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LEVAV PROJECT\reports\"/>
    </mc:Choice>
  </mc:AlternateContent>
  <xr:revisionPtr revIDLastSave="0" documentId="13_ncr:1_{3DCC2736-F77B-4CC6-AA38-EFA9D8936752}" xr6:coauthVersionLast="47" xr6:coauthVersionMax="47" xr10:uidLastSave="{00000000-0000-0000-0000-000000000000}"/>
  <bookViews>
    <workbookView xWindow="28680" yWindow="-120" windowWidth="29040" windowHeight="15720" tabRatio="910" firstSheet="1" activeTab="1" xr2:uid="{E25E9643-A400-4D4C-96E8-4D6A755982E9}"/>
  </bookViews>
  <sheets>
    <sheet name="הגדרות" sheetId="1439" state="veryHidden" r:id="rId1"/>
    <sheet name="דף הבית" sheetId="1" r:id="rId2"/>
    <sheet name="מט&quot;ח" sheetId="1426" state="veryHidden" r:id="rId3"/>
    <sheet name="טיפול_בלקוחות_חדשים" sheetId="1459" state="veryHidden" r:id="rId4"/>
    <sheet name="בסיס_2025" sheetId="1554" state="veryHidden" r:id="rId5"/>
  </sheets>
  <definedNames>
    <definedName name="DateType">הגדרות!$B$217:$B$218</definedName>
    <definedName name="lst_clients">הגדרות!$A$250:$A$5280</definedName>
    <definedName name="lst_filter_agents">#REF!</definedName>
    <definedName name="lst_filter_companies">#REF!</definedName>
    <definedName name="lst_filter_main_branches">#REF!</definedName>
    <definedName name="lst_filter_tellers">#REF!</definedName>
    <definedName name="lst_half_year">הגדרות!$A$203:$A$204</definedName>
    <definedName name="lst_month">הגדרות!$A$211:$A$222</definedName>
    <definedName name="lst_period_type">הגדרות!$A$198:$A$201</definedName>
    <definedName name="lst_quarter">הגדרות!$A$206:$A$209</definedName>
    <definedName name="rngBaseYear">'דף הבית'!$G$3</definedName>
    <definedName name="rngClientName">'דף הבית'!$G$12</definedName>
    <definedName name="rngCurrentYear">'דף הבית'!$G$4</definedName>
    <definedName name="rngDateType">'דף הבית'!$G$7</definedName>
    <definedName name="rngDOLAR">'דף הבית'!$K$3</definedName>
    <definedName name="rngEURO">'דף הבית'!$K$4</definedName>
    <definedName name="rngEurRate">'דף הבית'!$K$4</definedName>
    <definedName name="rngFILES_FOLDER">הגדרות!$B$176</definedName>
    <definedName name="rngFilterType">'דף הבית'!$G$9</definedName>
    <definedName name="rngFilterValue">'דף הבית'!$G$10</definedName>
    <definedName name="rngPeriodType">'דף הבית'!$G$5</definedName>
    <definedName name="rngPeriodValue">'דף הבית'!$G$6</definedName>
    <definedName name="rngREPORTS_FOLDER">הגדרות!$B$177</definedName>
    <definedName name="rngSection_BranchName">הגדרות!$A$57</definedName>
    <definedName name="rngSection_Clients">הגדרות!$A$249</definedName>
    <definedName name="rngSection_FieldMap">הגדרות!$A$1</definedName>
    <definedName name="rngSection_Messages">הגדרות!$A$221</definedName>
    <definedName name="rngSection_Params">הגדרות!$A$173</definedName>
    <definedName name="rngSection_PeriodLists">הגדרות!$A$196</definedName>
    <definedName name="rngSection_Permissions">הגדרות!$A$240</definedName>
    <definedName name="rngSection_ReasonCode">הגדרות!$A$181</definedName>
    <definedName name="TmpClientPolicyListE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0" i="1439" l="1"/>
</calcChain>
</file>

<file path=xl/sharedStrings.xml><?xml version="1.0" encoding="utf-8"?>
<sst xmlns="http://schemas.openxmlformats.org/spreadsheetml/2006/main" count="146651" uniqueCount="5853">
  <si>
    <t>שם ענף</t>
  </si>
  <si>
    <t>ענף מרכז</t>
  </si>
  <si>
    <t>סכום כולל</t>
  </si>
  <si>
    <t>0</t>
  </si>
  <si>
    <t>אש</t>
  </si>
  <si>
    <t>אלומה לבית עסק</t>
  </si>
  <si>
    <t>בית עסק</t>
  </si>
  <si>
    <t>דירה</t>
  </si>
  <si>
    <t>זמני</t>
  </si>
  <si>
    <t>מטריה בתי עסק</t>
  </si>
  <si>
    <t>מטריה למשרדים</t>
  </si>
  <si>
    <t>דירות</t>
  </si>
  <si>
    <t>הכל בה לעסקים</t>
  </si>
  <si>
    <t>משכנתא</t>
  </si>
  <si>
    <t>משכנתא מבנה דירה</t>
  </si>
  <si>
    <t>אחריות המוצר</t>
  </si>
  <si>
    <t>חבויות</t>
  </si>
  <si>
    <t>אחריות מוצר</t>
  </si>
  <si>
    <t>אחריות מקצועית</t>
  </si>
  <si>
    <t>אחריות מקצועית רפואית</t>
  </si>
  <si>
    <t>אחריות נושאי משרה</t>
  </si>
  <si>
    <t>אחריות נושאי משרה וחברה</t>
  </si>
  <si>
    <t>ביטוחים שונים</t>
  </si>
  <si>
    <t>חבות מוצר</t>
  </si>
  <si>
    <t>חבות מעבידים</t>
  </si>
  <si>
    <t>חבילה</t>
  </si>
  <si>
    <t>צד שלישי</t>
  </si>
  <si>
    <t>חבר מושב</t>
  </si>
  <si>
    <t>חדש</t>
  </si>
  <si>
    <t>חובה בלבד</t>
  </si>
  <si>
    <t>חובה</t>
  </si>
  <si>
    <t>טרור</t>
  </si>
  <si>
    <t>רכב חובה</t>
  </si>
  <si>
    <t>טרקטורים חקלאיים</t>
  </si>
  <si>
    <t>טרקטורים</t>
  </si>
  <si>
    <t>ימי</t>
  </si>
  <si>
    <t>נגררים</t>
  </si>
  <si>
    <t>ציוד מכני הנדסי</t>
  </si>
  <si>
    <t>נסיעות לחו"ל</t>
  </si>
  <si>
    <t>פרטי ומסחרי עד 4 טון</t>
  </si>
  <si>
    <t>רכב</t>
  </si>
  <si>
    <t>רכב מסלול ירוק</t>
  </si>
  <si>
    <t>רכב פרטי</t>
  </si>
  <si>
    <t>רכב פרטי ומסחרי</t>
  </si>
  <si>
    <t>רכב צעיר - הפניקס</t>
  </si>
  <si>
    <t>אופנועים</t>
  </si>
  <si>
    <t>רכב אחר</t>
  </si>
  <si>
    <t>משאיות בירוק</t>
  </si>
  <si>
    <t>רכב כבד</t>
  </si>
  <si>
    <t>(ריק)</t>
  </si>
  <si>
    <t>שונות</t>
  </si>
  <si>
    <t>בתי כנסת</t>
  </si>
  <si>
    <t>בתי עסק</t>
  </si>
  <si>
    <t>חבות המוצר</t>
  </si>
  <si>
    <t>כל הסיכונים</t>
  </si>
  <si>
    <t>כספים</t>
  </si>
  <si>
    <t>מבנה מגורים</t>
  </si>
  <si>
    <t>מערכות סולריות</t>
  </si>
  <si>
    <t>סחורות בהעברה</t>
  </si>
  <si>
    <t>עבודות קבלניות</t>
  </si>
  <si>
    <t>עמלות יתר</t>
  </si>
  <si>
    <t>ציוד אלקטרוני</t>
  </si>
  <si>
    <t>רפואה אלטרנטיבית</t>
  </si>
  <si>
    <t>שבר מכני</t>
  </si>
  <si>
    <t>תאונות אישיות</t>
  </si>
  <si>
    <t>ביטוח נאמנות</t>
  </si>
  <si>
    <t>מספר_לקוח</t>
  </si>
  <si>
    <t>A</t>
  </si>
  <si>
    <t>שם_לקוח</t>
  </si>
  <si>
    <t>B</t>
  </si>
  <si>
    <t>שם באנגלית</t>
  </si>
  <si>
    <t>C</t>
  </si>
  <si>
    <t>כתובת</t>
  </si>
  <si>
    <t>D</t>
  </si>
  <si>
    <t>עיר</t>
  </si>
  <si>
    <t>E</t>
  </si>
  <si>
    <t>מיקוד</t>
  </si>
  <si>
    <t>F</t>
  </si>
  <si>
    <t>טלפון_בית</t>
  </si>
  <si>
    <t>G</t>
  </si>
  <si>
    <t>נייד</t>
  </si>
  <si>
    <t>H</t>
  </si>
  <si>
    <t>פקס</t>
  </si>
  <si>
    <t>I</t>
  </si>
  <si>
    <t>E_Mail</t>
  </si>
  <si>
    <t>J</t>
  </si>
  <si>
    <t>פוליסה</t>
  </si>
  <si>
    <t>K</t>
  </si>
  <si>
    <t>תוספת</t>
  </si>
  <si>
    <t>L</t>
  </si>
  <si>
    <t>מספר_חברה</t>
  </si>
  <si>
    <t>M</t>
  </si>
  <si>
    <t>שם_חברה</t>
  </si>
  <si>
    <t>N</t>
  </si>
  <si>
    <t>מספר_ענף</t>
  </si>
  <si>
    <t>O</t>
  </si>
  <si>
    <t>שם_ענף</t>
  </si>
  <si>
    <t>P</t>
  </si>
  <si>
    <t>תחילת_ביטוח</t>
  </si>
  <si>
    <t>Q</t>
  </si>
  <si>
    <t>תום_ביטוח</t>
  </si>
  <si>
    <t>R</t>
  </si>
  <si>
    <t>תאריך_בורדרו</t>
  </si>
  <si>
    <t>S</t>
  </si>
  <si>
    <t>מספר_סוכן</t>
  </si>
  <si>
    <t>T</t>
  </si>
  <si>
    <t>שם_סוכן</t>
  </si>
  <si>
    <t>U</t>
  </si>
  <si>
    <t>מספר סוכן2</t>
  </si>
  <si>
    <t>V</t>
  </si>
  <si>
    <t>שם סוכן2</t>
  </si>
  <si>
    <t>W</t>
  </si>
  <si>
    <t>מספר_טלר_חתם</t>
  </si>
  <si>
    <t>X</t>
  </si>
  <si>
    <t>שם_טלר_חתם</t>
  </si>
  <si>
    <t>Y</t>
  </si>
  <si>
    <t>גביה</t>
  </si>
  <si>
    <t>Z</t>
  </si>
  <si>
    <t>מטבע</t>
  </si>
  <si>
    <t>AA</t>
  </si>
  <si>
    <t>פרמיה</t>
  </si>
  <si>
    <t>AB</t>
  </si>
  <si>
    <t>נטו</t>
  </si>
  <si>
    <t>AC</t>
  </si>
  <si>
    <t>דמים</t>
  </si>
  <si>
    <t>AD</t>
  </si>
  <si>
    <t>דמי_אשראי</t>
  </si>
  <si>
    <t>AE</t>
  </si>
  <si>
    <t>עמלת חברה</t>
  </si>
  <si>
    <t>AF</t>
  </si>
  <si>
    <t>מספר_רישוי</t>
  </si>
  <si>
    <t>AG</t>
  </si>
  <si>
    <t>דגם</t>
  </si>
  <si>
    <t>AH</t>
  </si>
  <si>
    <t>יצרן</t>
  </si>
  <si>
    <t>AI</t>
  </si>
  <si>
    <t>שנת_יצור</t>
  </si>
  <si>
    <t>AJ</t>
  </si>
  <si>
    <t>סמ_ק</t>
  </si>
  <si>
    <t>AK</t>
  </si>
  <si>
    <t>סוג_ביטוח</t>
  </si>
  <si>
    <t>AL</t>
  </si>
  <si>
    <t>פעולה</t>
  </si>
  <si>
    <t>AM</t>
  </si>
  <si>
    <t>קולקטיב</t>
  </si>
  <si>
    <t>AN</t>
  </si>
  <si>
    <t>בנק</t>
  </si>
  <si>
    <t>AO</t>
  </si>
  <si>
    <t>סניף</t>
  </si>
  <si>
    <t>AP</t>
  </si>
  <si>
    <t>חשבון בנק</t>
  </si>
  <si>
    <t>AQ</t>
  </si>
  <si>
    <t>מספר תשלומים</t>
  </si>
  <si>
    <t>AR</t>
  </si>
  <si>
    <t>מספר ת_ז</t>
  </si>
  <si>
    <t>AS</t>
  </si>
  <si>
    <t>מספר מחלקה</t>
  </si>
  <si>
    <t>AT</t>
  </si>
  <si>
    <t>מספר עובד</t>
  </si>
  <si>
    <t>AU</t>
  </si>
  <si>
    <t>סיבת ביטול</t>
  </si>
  <si>
    <t>AV</t>
  </si>
  <si>
    <t>שם מבוטח</t>
  </si>
  <si>
    <t>AW</t>
  </si>
  <si>
    <t>שם משתמש</t>
  </si>
  <si>
    <t>AX</t>
  </si>
  <si>
    <t>מפעל</t>
  </si>
  <si>
    <t>AY</t>
  </si>
  <si>
    <t>סניף_במפעל</t>
  </si>
  <si>
    <t>AZ</t>
  </si>
  <si>
    <t>מחלקה</t>
  </si>
  <si>
    <t>BA</t>
  </si>
  <si>
    <t>שם שדה</t>
  </si>
  <si>
    <t>עמודה</t>
  </si>
  <si>
    <t>פרמטר</t>
  </si>
  <si>
    <t>ערך</t>
  </si>
  <si>
    <t>סף פרמיה</t>
  </si>
  <si>
    <t>BRANCH_NAME</t>
  </si>
  <si>
    <t>MAIN_BRANCH</t>
  </si>
  <si>
    <t>PARAMETER</t>
  </si>
  <si>
    <t>VALUE</t>
  </si>
  <si>
    <t>PREMIUM_THRESHOLD</t>
  </si>
  <si>
    <t>CHECK</t>
  </si>
  <si>
    <t>CHECKING</t>
  </si>
  <si>
    <t>COLUMN</t>
  </si>
  <si>
    <t>SKIP</t>
  </si>
  <si>
    <t>בדיקה</t>
  </si>
  <si>
    <t>בדוק</t>
  </si>
  <si>
    <t>דלג (אל תבדוק)</t>
  </si>
  <si>
    <t>BRANCH_KEY</t>
  </si>
  <si>
    <t>MAIN_BRANCH_KEY</t>
  </si>
  <si>
    <t>FIELD_KEY</t>
  </si>
  <si>
    <t>CUSTOMER_NUMBER</t>
  </si>
  <si>
    <t>CUSTOMER_NAME</t>
  </si>
  <si>
    <t>ENGLISH_NAME</t>
  </si>
  <si>
    <t>מפתח ענף</t>
  </si>
  <si>
    <t>ADDRESS</t>
  </si>
  <si>
    <t>מפתח ענף מרכז</t>
  </si>
  <si>
    <t>CITY</t>
  </si>
  <si>
    <t>ZIP_CODE</t>
  </si>
  <si>
    <t>HOME_PHONE</t>
  </si>
  <si>
    <t>MOBILE_PHONE</t>
  </si>
  <si>
    <t>מפתח שדה</t>
  </si>
  <si>
    <t>FAX</t>
  </si>
  <si>
    <t>EMAIL</t>
  </si>
  <si>
    <t>POLICY</t>
  </si>
  <si>
    <t>ADDENDUM</t>
  </si>
  <si>
    <t>COMPANY_NUMBER</t>
  </si>
  <si>
    <t>COMPANY_NAME</t>
  </si>
  <si>
    <t>BRANCH_NUMBER</t>
  </si>
  <si>
    <t>INSURANCE_START_DATE</t>
  </si>
  <si>
    <t>INSURANCE_END_DATE</t>
  </si>
  <si>
    <t>BORDEREAU_DATE</t>
  </si>
  <si>
    <t>AGENT_NUMBER</t>
  </si>
  <si>
    <t>AGENT_NAME</t>
  </si>
  <si>
    <t>AGENT2_NUMBER</t>
  </si>
  <si>
    <t>AGENT2_NAME</t>
  </si>
  <si>
    <t>UNDERWRITER_TELLER_NUMBER</t>
  </si>
  <si>
    <t>UNDERWRITER_TELLER_NAME</t>
  </si>
  <si>
    <t>COLLECTION</t>
  </si>
  <si>
    <t>CURRENCY</t>
  </si>
  <si>
    <t>PREMIUM</t>
  </si>
  <si>
    <t>NET</t>
  </si>
  <si>
    <t>CHARGES</t>
  </si>
  <si>
    <t>CREDIT_FEES</t>
  </si>
  <si>
    <t>COMPANY_COMMISSION</t>
  </si>
  <si>
    <t>LICENSE_NUMBER</t>
  </si>
  <si>
    <t>MODEL</t>
  </si>
  <si>
    <t>MANUFACTURER</t>
  </si>
  <si>
    <t>MANUFACTURE_YEAR</t>
  </si>
  <si>
    <t>ENGINE_CC</t>
  </si>
  <si>
    <t>INSURANCE_TYPE</t>
  </si>
  <si>
    <t>ACTION</t>
  </si>
  <si>
    <t>COLLECTIVE</t>
  </si>
  <si>
    <t>BANK</t>
  </si>
  <si>
    <t>BANK_BRANCH</t>
  </si>
  <si>
    <t>BANK_ACCOUNT</t>
  </si>
  <si>
    <t>PAYMENT_COUNT</t>
  </si>
  <si>
    <t>ID_NUMBER</t>
  </si>
  <si>
    <t>DEPARTMENT_NUMBER</t>
  </si>
  <si>
    <t>EMPLOYEE_NUMBER</t>
  </si>
  <si>
    <t>CANCELLATION_REASON</t>
  </si>
  <si>
    <t>INSURED_NAME</t>
  </si>
  <si>
    <t>USER_NAME</t>
  </si>
  <si>
    <t>PLANT</t>
  </si>
  <si>
    <t>PLANT_BRANCH</t>
  </si>
  <si>
    <t>DEPARTMENT</t>
  </si>
  <si>
    <t>הפניקס חברה לביטוח בע"מ</t>
  </si>
  <si>
    <t>לבב</t>
  </si>
  <si>
    <t>כלל חברה לביטוח בע"מ</t>
  </si>
  <si>
    <t>REASON_CODE</t>
  </si>
  <si>
    <t>REASON_HE</t>
  </si>
  <si>
    <t>MISSING_BRANCH_NAME</t>
  </si>
  <si>
    <t>חסר שם ענף</t>
  </si>
  <si>
    <t>MISSING_PREMIUM</t>
  </si>
  <si>
    <t>חסר פרמיה</t>
  </si>
  <si>
    <t>MISSING_MAIN_BRANCH_MAPPING</t>
  </si>
  <si>
    <t>חוסר שיוך לענף מרכז</t>
  </si>
  <si>
    <t>UNKNOWN_MAIN_BRANCH_MAPPING</t>
  </si>
  <si>
    <t>PREMIUM_OVER_THRESHOLD</t>
  </si>
  <si>
    <t>פרמיה חריגה</t>
  </si>
  <si>
    <t>PREMIUM_NOT_NUMERIC</t>
  </si>
  <si>
    <t>ערך פרמיה לא מספרי</t>
  </si>
  <si>
    <t>REASON</t>
  </si>
  <si>
    <t>MISSING_UNDERWRITER_TELLER_NAME</t>
  </si>
  <si>
    <t>MISSING_CUSTOMER_NAME</t>
  </si>
  <si>
    <t>חסר שם לקוח</t>
  </si>
  <si>
    <t>חסר שם טלר</t>
  </si>
  <si>
    <t>סיבה</t>
  </si>
  <si>
    <t>סיבת חריגה</t>
  </si>
  <si>
    <t>REVIEW_REASON_HEADER</t>
  </si>
  <si>
    <t>קוד חריגה</t>
  </si>
  <si>
    <t>REVIEW_REASON_CODE_HEADER</t>
  </si>
  <si>
    <t>שורת מקור</t>
  </si>
  <si>
    <t>REVIEW_SOURCE_ROW_HEADER</t>
  </si>
  <si>
    <t>Column1</t>
  </si>
  <si>
    <t>Column2</t>
  </si>
  <si>
    <t>סימה</t>
  </si>
  <si>
    <t>יאנה</t>
  </si>
  <si>
    <t>ביטול</t>
  </si>
  <si>
    <t>פירסט אלי-מזור אדם אדריכלים</t>
  </si>
  <si>
    <t>איילון חברה לביטוח בע"מ</t>
  </si>
  <si>
    <t>מירה</t>
  </si>
  <si>
    <t>התיכון</t>
  </si>
  <si>
    <t>ליאת רוזנר</t>
  </si>
  <si>
    <t>****לא פעילים</t>
  </si>
  <si>
    <t>רוז מאירה</t>
  </si>
  <si>
    <t>לנדסברג נגה</t>
  </si>
  <si>
    <t>עליזה</t>
  </si>
  <si>
    <t>שלו עדי</t>
  </si>
  <si>
    <t>טל</t>
  </si>
  <si>
    <t>הראל צבי</t>
  </si>
  <si>
    <t>הראל</t>
  </si>
  <si>
    <t>רוני</t>
  </si>
  <si>
    <t>הורוביץ אתי</t>
  </si>
  <si>
    <t>מזרחי מוטי</t>
  </si>
  <si>
    <t>עברי דני</t>
  </si>
  <si>
    <t>פיינשטיין רם</t>
  </si>
  <si>
    <t>בני עטרות</t>
  </si>
  <si>
    <t>בית יצחק</t>
  </si>
  <si>
    <t>אירית</t>
  </si>
  <si>
    <t>שפר שמעון</t>
  </si>
  <si>
    <t>ריבנזם גרגורי</t>
  </si>
  <si>
    <t>קאופמן חגי</t>
  </si>
  <si>
    <t>אלומות פתוח נופי בע"מ</t>
  </si>
  <si>
    <t>דינה טל</t>
  </si>
  <si>
    <t>אשורי איתן</t>
  </si>
  <si>
    <t>לוי מאיר</t>
  </si>
  <si>
    <t>פלוטקין עמית</t>
  </si>
  <si>
    <t>מוטו 24 קלאס בע"מ -</t>
  </si>
  <si>
    <t>אגודה שיתופית- גבעת שפירא</t>
  </si>
  <si>
    <t>בקנשטיין קובי</t>
  </si>
  <si>
    <t>ארצי  אורי</t>
  </si>
  <si>
    <t>מגדל (המגן) חברה לביטוח</t>
  </si>
  <si>
    <t>לבב זהר</t>
  </si>
  <si>
    <t>רביב מנחם</t>
  </si>
  <si>
    <t>דט לוגיסטי בע"מ -</t>
  </si>
  <si>
    <t>חקיקת אסף</t>
  </si>
  <si>
    <t>ברנשטיין ארז</t>
  </si>
  <si>
    <t>קפה אלתרמן   בע"מ</t>
  </si>
  <si>
    <t>רונן וינוגרד</t>
  </si>
  <si>
    <t>השכל תמיר</t>
  </si>
  <si>
    <t>נעים ליאור</t>
  </si>
  <si>
    <t>מור אינטרנשיונל בע"מ</t>
  </si>
  <si>
    <t>כהן אליעזר</t>
  </si>
  <si>
    <t>בילינסקי עוזי  1990 בע"מ -</t>
  </si>
  <si>
    <t>לעדן אריאל</t>
  </si>
  <si>
    <t>יפת ששון</t>
  </si>
  <si>
    <t>אזולאי כוכי</t>
  </si>
  <si>
    <t>אבישר דנה</t>
  </si>
  <si>
    <t>לוי רפאל</t>
  </si>
  <si>
    <t>פלג מיכאל</t>
  </si>
  <si>
    <t>לוי שלמה</t>
  </si>
  <si>
    <t>ניסן אורית</t>
  </si>
  <si>
    <t>שיר יפה</t>
  </si>
  <si>
    <t>אלזרע שלומי- ש.א עיצובים</t>
  </si>
  <si>
    <t>שולמן יוסף</t>
  </si>
  <si>
    <t>רשפון</t>
  </si>
  <si>
    <t>אמטו רחלי</t>
  </si>
  <si>
    <t>יערי נועם ושבתאי</t>
  </si>
  <si>
    <t>זמיר אהרון</t>
  </si>
  <si>
    <t>בסון אורי</t>
  </si>
  <si>
    <t>מ.אלפיין החזקות בע"מ -</t>
  </si>
  <si>
    <t>דנון עודד</t>
  </si>
  <si>
    <t>ליזרוביץ צבי</t>
  </si>
  <si>
    <t>פסטרנק יעל</t>
  </si>
  <si>
    <t>איגוד ערים השרון הצפוני -</t>
  </si>
  <si>
    <t>מנו"פ - מרכזי נוער</t>
  </si>
  <si>
    <t>רבינוביץ מאיר</t>
  </si>
  <si>
    <t>יצהר  גיל</t>
  </si>
  <si>
    <t>מזור עמוס</t>
  </si>
  <si>
    <t>מזל טל</t>
  </si>
  <si>
    <t>עובדיה בת אור שושנה</t>
  </si>
  <si>
    <t>זלקה שלום</t>
  </si>
  <si>
    <t>הר עפר</t>
  </si>
  <si>
    <t>שרוני ארז -</t>
  </si>
  <si>
    <t>אלטשולר מרק</t>
  </si>
  <si>
    <t>רובינשטיין טל</t>
  </si>
  <si>
    <t>מזור עודד</t>
  </si>
  <si>
    <t>שטרית שחף</t>
  </si>
  <si>
    <t>אביב אבי</t>
  </si>
  <si>
    <t>טאוב אבי</t>
  </si>
  <si>
    <t>זהר דלית</t>
  </si>
  <si>
    <t>גליק אמיר</t>
  </si>
  <si>
    <t>מאיר נתן</t>
  </si>
  <si>
    <t>רצבי יחיאל</t>
  </si>
  <si>
    <t>כהן רון</t>
  </si>
  <si>
    <t>מ.ט.ע אבני בע"מ -</t>
  </si>
  <si>
    <t>בק מידן טליה</t>
  </si>
  <si>
    <t>שיפמן נעמי</t>
  </si>
  <si>
    <t>אורן ברוך</t>
  </si>
  <si>
    <t>כהן לי  ו/או  משה</t>
  </si>
  <si>
    <t>דביר שירי</t>
  </si>
  <si>
    <t>שלום אהרון</t>
  </si>
  <si>
    <t>בן יקר גיל</t>
  </si>
  <si>
    <t>צורי געש גליה</t>
  </si>
  <si>
    <t>רוטרו חיים</t>
  </si>
  <si>
    <t>בללי עופר</t>
  </si>
  <si>
    <t>יהושע אביזמר</t>
  </si>
  <si>
    <t>מזרחי יהודה</t>
  </si>
  <si>
    <t>אדירי הלל</t>
  </si>
  <si>
    <t>אבנר פינקל</t>
  </si>
  <si>
    <t>קופנס אלכס ו</t>
  </si>
  <si>
    <t>מואתי מוטי</t>
  </si>
  <si>
    <t>חגג רז</t>
  </si>
  <si>
    <t>טלמט בע"מ צביקה אלעז-</t>
  </si>
  <si>
    <t>שר יוסף</t>
  </si>
  <si>
    <t>קייטרינג שניר- שניר ליאור</t>
  </si>
  <si>
    <t>ויסמן נועה-</t>
  </si>
  <si>
    <t>בן מרדכי פנינה</t>
  </si>
  <si>
    <t>ורדי ערן</t>
  </si>
  <si>
    <t>צור אורן</t>
  </si>
  <si>
    <t>פלח אורלי</t>
  </si>
  <si>
    <t>יצהר רז</t>
  </si>
  <si>
    <t>דחלה מחמוד</t>
  </si>
  <si>
    <t>לוי גבריאל  (גבי)</t>
  </si>
  <si>
    <t>קונבר פבל</t>
  </si>
  <si>
    <t>מני קדוש</t>
  </si>
  <si>
    <t>סהר יורם</t>
  </si>
  <si>
    <t>פלג יאיר</t>
  </si>
  <si>
    <t>איצקוביץ  אסף</t>
  </si>
  <si>
    <t>קאונה ניב</t>
  </si>
  <si>
    <t>קאופמן רן</t>
  </si>
  <si>
    <t>שלום יאיר</t>
  </si>
  <si>
    <t>נילי שגיא (אצל מדלן)</t>
  </si>
  <si>
    <t>רז רוזנטל שיווק ויזמות בע"מ -</t>
  </si>
  <si>
    <t>רודא אלי</t>
  </si>
  <si>
    <t>עמר אילון</t>
  </si>
  <si>
    <t>סנדלר שמוליק</t>
  </si>
  <si>
    <t>סקורצרו שושנה</t>
  </si>
  <si>
    <t>בונשטיין רון</t>
  </si>
  <si>
    <t>אלטשולר מירה ומרק</t>
  </si>
  <si>
    <t>רבינוביץ ניר</t>
  </si>
  <si>
    <t>שחודה אבי</t>
  </si>
  <si>
    <t>מזרחי שמואל</t>
  </si>
  <si>
    <t>נסיעות לחול -</t>
  </si>
  <si>
    <t>מסמכים לבב</t>
  </si>
  <si>
    <t>שוימר יחיאל</t>
  </si>
  <si>
    <t>קורנברג לאה</t>
  </si>
  <si>
    <t>אילן דוד זהר</t>
  </si>
  <si>
    <t>פישביין מיכה</t>
  </si>
  <si>
    <t>אמיר שמעון</t>
  </si>
  <si>
    <t>אנגל דני</t>
  </si>
  <si>
    <t>עזיזה נתנאל</t>
  </si>
  <si>
    <t>הרחול גיל</t>
  </si>
  <si>
    <t>יעקובוביץ משה ו/או פירות יעקובוביץ</t>
  </si>
  <si>
    <t>בירן אבי</t>
  </si>
  <si>
    <t>יחידי שרה</t>
  </si>
  <si>
    <t>סלע מיכל</t>
  </si>
  <si>
    <t>משתלת הדוקטור עצי פרי-שמעוני אבינועם</t>
  </si>
  <si>
    <t>גרוברמן יוסף  ו/או רבקה</t>
  </si>
  <si>
    <t>קושניר רבקה ו/או גדליה</t>
  </si>
  <si>
    <t>חסון בצלאל (צליק)</t>
  </si>
  <si>
    <t>דרורי שלומי</t>
  </si>
  <si>
    <t>כהן טל-משק זרעים</t>
  </si>
  <si>
    <t>אברהם עזרא ו/או אברהם יום טוב</t>
  </si>
  <si>
    <t>גרון אורנה</t>
  </si>
  <si>
    <t>איצקוביץ גולן</t>
  </si>
  <si>
    <t>אנגל דורית</t>
  </si>
  <si>
    <t>סמולר אוהד</t>
  </si>
  <si>
    <t>לבב יצחק</t>
  </si>
  <si>
    <t>חקיקת  דני</t>
  </si>
  <si>
    <t>אורמן עמית</t>
  </si>
  <si>
    <t>שולמן אור</t>
  </si>
  <si>
    <t>משק ליזרוביץ</t>
  </si>
  <si>
    <t>פלח אושר</t>
  </si>
  <si>
    <t>שלום גלית</t>
  </si>
  <si>
    <t>נלביצקי משה</t>
  </si>
  <si>
    <t>טייבלום אתי</t>
  </si>
  <si>
    <t>ברנאי יוחאי</t>
  </si>
  <si>
    <t>זמיר מאיר</t>
  </si>
  <si>
    <t>חלדי יצחק וורדית</t>
  </si>
  <si>
    <t>יגב חברה לציוד רפואי</t>
  </si>
  <si>
    <t>שבת דניאל</t>
  </si>
  <si>
    <t>מימוני רחל וניסים</t>
  </si>
  <si>
    <t>ריבק ענת ו/או אביעד</t>
  </si>
  <si>
    <t>פרידלנדר עידו</t>
  </si>
  <si>
    <t>בית הלוי מושב</t>
  </si>
  <si>
    <t>רבו אורן</t>
  </si>
  <si>
    <t>כפר אז"ר מושב</t>
  </si>
  <si>
    <t>כוכבא יובל</t>
  </si>
  <si>
    <t>זמיר אורי</t>
  </si>
  <si>
    <t>בן ארויה אלדד</t>
  </si>
  <si>
    <t>ריבק רום</t>
  </si>
  <si>
    <t>גידולי חוות מרים 2010 בע"מ -</t>
  </si>
  <si>
    <t>ויסמן רוני</t>
  </si>
  <si>
    <t>אלישיב  ניצן</t>
  </si>
  <si>
    <t>טאוב דוד</t>
  </si>
  <si>
    <t>רג'ואן יוסף</t>
  </si>
  <si>
    <t>אשרם חגית</t>
  </si>
  <si>
    <t>אשורי יצחק</t>
  </si>
  <si>
    <t>משתלות וונדי  בע"מ</t>
  </si>
  <si>
    <t>ברק בני</t>
  </si>
  <si>
    <t>בירן דורית</t>
  </si>
  <si>
    <t>לנדסברג  יקרביץ תמר</t>
  </si>
  <si>
    <t>צרפתי אבי</t>
  </si>
  <si>
    <t>דרוק דודי</t>
  </si>
  <si>
    <t>שגיב עודד</t>
  </si>
  <si>
    <t>רוזנר לטיסיה ;</t>
  </si>
  <si>
    <t>גבאי (קוזקרו) -מיה</t>
  </si>
  <si>
    <t>סימנר אביחי</t>
  </si>
  <si>
    <t>זיידלר משה</t>
  </si>
  <si>
    <t>קרטיס דן</t>
  </si>
  <si>
    <t>בכר יצחק</t>
  </si>
  <si>
    <t>עלים חקלאות בע"מ</t>
  </si>
  <si>
    <t>לירון מרים</t>
  </si>
  <si>
    <t>אם.סי.טי-חומרים בע"מ -</t>
  </si>
  <si>
    <t>גלר רן</t>
  </si>
  <si>
    <t>ברקוביץ  אלון</t>
  </si>
  <si>
    <t>מטמון יוסף</t>
  </si>
  <si>
    <t>בן עוזיאל אורלי</t>
  </si>
  <si>
    <t>פיין שמואל</t>
  </si>
  <si>
    <t>לב ענת</t>
  </si>
  <si>
    <t>רודא רן</t>
  </si>
  <si>
    <t>בראף עפרה</t>
  </si>
  <si>
    <t>זהביאן רמי</t>
  </si>
  <si>
    <t>בינדל אלה</t>
  </si>
  <si>
    <t>קדוש רפי</t>
  </si>
  <si>
    <t>עזרא יעקב</t>
  </si>
  <si>
    <t>זהר יעל</t>
  </si>
  <si>
    <t>סימן טוב רויטל</t>
  </si>
  <si>
    <t>ויינר פיתוח והובלות בע"מ</t>
  </si>
  <si>
    <t>פלח שרון</t>
  </si>
  <si>
    <t>נגבי אורנה</t>
  </si>
  <si>
    <t>וייס אייל</t>
  </si>
  <si>
    <t>פלקה מרשה</t>
  </si>
  <si>
    <t>מזרחי יפתח</t>
  </si>
  <si>
    <t>בהק יצחק</t>
  </si>
  <si>
    <t>בן דור סהר</t>
  </si>
  <si>
    <t>כהן עליזה (חופית)</t>
  </si>
  <si>
    <t>פירות אלפסי אלפסי רונן</t>
  </si>
  <si>
    <t>קעטבי עדנה</t>
  </si>
  <si>
    <t>דימנט אילן</t>
  </si>
  <si>
    <t>קלעי רועי</t>
  </si>
  <si>
    <t>זילברשטיין נועה</t>
  </si>
  <si>
    <t>רשף  אביגדור</t>
  </si>
  <si>
    <t>סוכודולסקי  צפורה ו/או יעקב</t>
  </si>
  <si>
    <t>מנסור צאלח עימאד</t>
  </si>
  <si>
    <t>רטנר אריאל</t>
  </si>
  <si>
    <t>שניצר עומר</t>
  </si>
  <si>
    <t>שבתאי קארה</t>
  </si>
  <si>
    <t>לוין יהודה</t>
  </si>
  <si>
    <t>טננבאום שחר</t>
  </si>
  <si>
    <t>קלר עדה</t>
  </si>
  <si>
    <t>בן יקר איתי</t>
  </si>
  <si>
    <t>המזרחי אודליה</t>
  </si>
  <si>
    <t>ירושלמי אורן-</t>
  </si>
  <si>
    <t>מורן מיכל</t>
  </si>
  <si>
    <t>בן אליעזר קלודין</t>
  </si>
  <si>
    <t>ולצר צבי</t>
  </si>
  <si>
    <t>ברגמן יעקב  ו/או ומינה</t>
  </si>
  <si>
    <t>שלגי מנחם</t>
  </si>
  <si>
    <t>אלפרוביץ אליהו</t>
  </si>
  <si>
    <t>רוזלמן זיו</t>
  </si>
  <si>
    <t>מזור אורן</t>
  </si>
  <si>
    <t>אבן משה שמואל ו/או שוש</t>
  </si>
  <si>
    <t>רוטברג יריב</t>
  </si>
  <si>
    <t>שיפמן (גבעוני) אירית ו/או ניר</t>
  </si>
  <si>
    <t>***לא פעילים</t>
  </si>
  <si>
    <t>זוהר אסתר-</t>
  </si>
  <si>
    <t>וינדמילר ירון</t>
  </si>
  <si>
    <t>אלון לאה</t>
  </si>
  <si>
    <t>רוז ג'רמי מתיו</t>
  </si>
  <si>
    <t>רוזנר ליאת</t>
  </si>
  <si>
    <t>מינקה ירוחם</t>
  </si>
  <si>
    <t>שטרנברג רן   ואניטה</t>
  </si>
  <si>
    <t>ריכטר שרה</t>
  </si>
  <si>
    <t>גולן מרים</t>
  </si>
  <si>
    <t>נגרי יצחק</t>
  </si>
  <si>
    <t>מושב דור מזכירות</t>
  </si>
  <si>
    <t>ירון אילן</t>
  </si>
  <si>
    <t>אבר קראוזר מיה</t>
  </si>
  <si>
    <t>שיין עודד</t>
  </si>
  <si>
    <t>נגבי  מאיר</t>
  </si>
  <si>
    <t>לב טוב אילן ו/או לב טוב שתילים</t>
  </si>
  <si>
    <t>ברקאי עמוס</t>
  </si>
  <si>
    <t>אדס יונתן</t>
  </si>
  <si>
    <t>גורן יאיר</t>
  </si>
  <si>
    <t>פירות שלי בע"מ -</t>
  </si>
  <si>
    <t>גורפינקל ישי</t>
  </si>
  <si>
    <t>לב נועם</t>
  </si>
  <si>
    <t>קייזר ניצן</t>
  </si>
  <si>
    <t>רון דוד ו/או עידית</t>
  </si>
  <si>
    <t>רזניקוב אורלי</t>
  </si>
  <si>
    <t>כהן אבי</t>
  </si>
  <si>
    <t>הר איילת</t>
  </si>
  <si>
    <t>קריסטל רות</t>
  </si>
  <si>
    <t>בורד ליאור</t>
  </si>
  <si>
    <t>איתן אלחנן</t>
  </si>
  <si>
    <t>חיימובסקי גיא וטלי</t>
  </si>
  <si>
    <t>שחם אניטה</t>
  </si>
  <si>
    <t>פרדקין רות</t>
  </si>
  <si>
    <t>כהן טל</t>
  </si>
  <si>
    <t>פלוטקין נטע</t>
  </si>
  <si>
    <t>אלבין איילון שרה</t>
  </si>
  <si>
    <t>אזולאי שלום</t>
  </si>
  <si>
    <t>ברעם גדעון</t>
  </si>
  <si>
    <t>אלבז כהן שוש</t>
  </si>
  <si>
    <t>גפן עינת ו /או  ליאור</t>
  </si>
  <si>
    <t>אברהמוב מלכה</t>
  </si>
  <si>
    <t>זילברברג מרדכי (מוטי)</t>
  </si>
  <si>
    <t>קפלן ניצן</t>
  </si>
  <si>
    <t>שובל רוני</t>
  </si>
  <si>
    <t>סרפסקי אביב</t>
  </si>
  <si>
    <t>מועלם עומר</t>
  </si>
  <si>
    <t>נחום זהבית קפה גלידריה</t>
  </si>
  <si>
    <t>גונן איילה</t>
  </si>
  <si>
    <t>קטרי  סמדר סולטנה</t>
  </si>
  <si>
    <t>יפת תמר</t>
  </si>
  <si>
    <t>ניר ניצן</t>
  </si>
  <si>
    <t>אלוויה פינקל נורית</t>
  </si>
  <si>
    <t>פרנקל טובה</t>
  </si>
  <si>
    <t>אל שמאלי יאסר</t>
  </si>
  <si>
    <t>שור יונתן</t>
  </si>
  <si>
    <t>שנייד יהונתן</t>
  </si>
  <si>
    <t>גורדון אכנס</t>
  </si>
  <si>
    <t>אביסרור אופל</t>
  </si>
  <si>
    <t>יפת איתמר</t>
  </si>
  <si>
    <t>רונקין  דגנית</t>
  </si>
  <si>
    <t>מפרשי רותי</t>
  </si>
  <si>
    <t>יחידי מוטי ולימור</t>
  </si>
  <si>
    <t>תמיר עודד</t>
  </si>
  <si>
    <t>מן שמשון</t>
  </si>
  <si>
    <t>קרן שי</t>
  </si>
  <si>
    <t>אורון יוחנן</t>
  </si>
  <si>
    <t>מטרני רונית</t>
  </si>
  <si>
    <t>אבטליון זהר</t>
  </si>
  <si>
    <t>משק אפרתי בע"מ -</t>
  </si>
  <si>
    <t>לוי ליאל</t>
  </si>
  <si>
    <t>תדמור אוריאל</t>
  </si>
  <si>
    <t>גבע ירון</t>
  </si>
  <si>
    <t>הראל מיה</t>
  </si>
  <si>
    <t>גוטסמן משה</t>
  </si>
  <si>
    <t>דור שמעון</t>
  </si>
  <si>
    <t>פאסי דוד</t>
  </si>
  <si>
    <t>בן דוד אוחיון דוד</t>
  </si>
  <si>
    <t>אגודת בית יצחק</t>
  </si>
  <si>
    <t>אלפסי ערן</t>
  </si>
  <si>
    <t>דנילוב בנימין</t>
  </si>
  <si>
    <t>שמאי עזר</t>
  </si>
  <si>
    <t>אבישר ליאה</t>
  </si>
  <si>
    <t>ברדיצ'ב אתי</t>
  </si>
  <si>
    <t>זינגר יעקב</t>
  </si>
  <si>
    <t>פרל אשר</t>
  </si>
  <si>
    <t>חיו נועם</t>
  </si>
  <si>
    <t>זמיר חן</t>
  </si>
  <si>
    <t>ארז טל</t>
  </si>
  <si>
    <t>זמיר יצחק</t>
  </si>
  <si>
    <t>כהן יצחק</t>
  </si>
  <si>
    <t>סירי שירן</t>
  </si>
  <si>
    <t>יושע אמנון</t>
  </si>
  <si>
    <t>פרלמוטר חיים                         (2)</t>
  </si>
  <si>
    <t>מנגר עודד</t>
  </si>
  <si>
    <t>אשרם שירן</t>
  </si>
  <si>
    <t>פירשט שרי</t>
  </si>
  <si>
    <t>סירי יובל</t>
  </si>
  <si>
    <t>צרפתי עיבודים בע"מ</t>
  </si>
  <si>
    <t>חממי אליעזר</t>
  </si>
  <si>
    <t>קלו  אורלי</t>
  </si>
  <si>
    <t>פרידמן מעיין</t>
  </si>
  <si>
    <t>יעקובי תמר</t>
  </si>
  <si>
    <t>חסיד עופר</t>
  </si>
  <si>
    <t>בונשטיין  תומר</t>
  </si>
  <si>
    <t>רוסו יניב</t>
  </si>
  <si>
    <t>עטר אבלין</t>
  </si>
  <si>
    <t>רובינשטיין אסתר</t>
  </si>
  <si>
    <t>כהן סטלה</t>
  </si>
  <si>
    <t>צוקר יונתן</t>
  </si>
  <si>
    <t>מצליח שלמה</t>
  </si>
  <si>
    <t>סיזל עידן</t>
  </si>
  <si>
    <t>בירגר מרק</t>
  </si>
  <si>
    <t>אדרי עליזה</t>
  </si>
  <si>
    <t>וונדי ניב</t>
  </si>
  <si>
    <t>מודיעין דירות רעננה פרידמן דוריס</t>
  </si>
  <si>
    <t>גאל שירותי ארוחות בע"מ -</t>
  </si>
  <si>
    <t>אקהאוז יונה</t>
  </si>
  <si>
    <t>קטאוי ראסם</t>
  </si>
  <si>
    <t>לוי מיכל</t>
  </si>
  <si>
    <t>פופליגר אבישי</t>
  </si>
  <si>
    <t>דרורי שרה (רשפון)</t>
  </si>
  <si>
    <t>טל אורן</t>
  </si>
  <si>
    <t>שם טוב דורית</t>
  </si>
  <si>
    <t>קרני רבו אדוה</t>
  </si>
  <si>
    <t>מנדלס דן ומרים</t>
  </si>
  <si>
    <t>אורן שרית</t>
  </si>
  <si>
    <t>כהן אייל (כפר הס))</t>
  </si>
  <si>
    <t>דנון יהודה ו/או ניצה</t>
  </si>
  <si>
    <t>גורדון גלית</t>
  </si>
  <si>
    <t>בן דרור רמי</t>
  </si>
  <si>
    <t>לנדוור שי</t>
  </si>
  <si>
    <t>לוסקי פנחס</t>
  </si>
  <si>
    <t>בסרמן טלי</t>
  </si>
  <si>
    <t>עמר יצחק</t>
  </si>
  <si>
    <t>שוחט אוהד</t>
  </si>
  <si>
    <t>זאב עמית צבי יושע תכנון ערים בע"מ</t>
  </si>
  <si>
    <t>רבינוביץ מתן</t>
  </si>
  <si>
    <t>גטר מלכה</t>
  </si>
  <si>
    <t>בירן שמעון ואלישבע</t>
  </si>
  <si>
    <t>אייזנברג ירון</t>
  </si>
  <si>
    <t>גלר  רחל</t>
  </si>
  <si>
    <t>כץ נאוה</t>
  </si>
  <si>
    <t>פוקס דן</t>
  </si>
  <si>
    <t>ברנאי גיורא ו/או אילנה</t>
  </si>
  <si>
    <t>פירות בני דרור בע"מ</t>
  </si>
  <si>
    <t>נוימן שרון</t>
  </si>
  <si>
    <t>לואיזה קרלוס</t>
  </si>
  <si>
    <t>דנמרק עופר</t>
  </si>
  <si>
    <t>סדובסקי יונתן</t>
  </si>
  <si>
    <t>אלסברג יוחנן</t>
  </si>
  <si>
    <t>קור ליליאן</t>
  </si>
  <si>
    <t>ברשישת דוד</t>
  </si>
  <si>
    <t>גורן צבי</t>
  </si>
  <si>
    <t>אלטשולר עידו</t>
  </si>
  <si>
    <t>כהן עמיר ו/או דיקלה</t>
  </si>
  <si>
    <t>אהרון חיים-</t>
  </si>
  <si>
    <t>ניצן אורי</t>
  </si>
  <si>
    <t>יעיש זכריה</t>
  </si>
  <si>
    <t>לוי דניאל</t>
  </si>
  <si>
    <t>כשאי רוני</t>
  </si>
  <si>
    <t>סיני מיניג</t>
  </si>
  <si>
    <t>רוטשילד איתן</t>
  </si>
  <si>
    <t>שטיינמץ-גזית יעקב</t>
  </si>
  <si>
    <t>קדוש מוטי</t>
  </si>
  <si>
    <t>קרוא דוד</t>
  </si>
  <si>
    <t>קופנס מעיין</t>
  </si>
  <si>
    <t>לבון זיוה</t>
  </si>
  <si>
    <t>אמטו שאלתיאל</t>
  </si>
  <si>
    <t>פרחי  זיוה</t>
  </si>
  <si>
    <t>רייכר  זהר</t>
  </si>
  <si>
    <t>שחם אירם ומרים</t>
  </si>
  <si>
    <t>אמיר תמר</t>
  </si>
  <si>
    <t>גוק דוד</t>
  </si>
  <si>
    <t>חסיד טל</t>
  </si>
  <si>
    <t>דקל שמואל ורותי</t>
  </si>
  <si>
    <t>א.ד.בן תורה חקלאות .</t>
  </si>
  <si>
    <t>שיינחה ניסים</t>
  </si>
  <si>
    <t>דותן זוהרה</t>
  </si>
  <si>
    <t>סילברמן הכהן שרון</t>
  </si>
  <si>
    <t>לויתן נגה</t>
  </si>
  <si>
    <t>יוגב יוסי</t>
  </si>
  <si>
    <t>גולדשטיין טל</t>
  </si>
  <si>
    <t>וילמוש רמי</t>
  </si>
  <si>
    <t>אוחיון שני</t>
  </si>
  <si>
    <t>אגסי יהודית</t>
  </si>
  <si>
    <t>זיו אשר</t>
  </si>
  <si>
    <t>שחר זיו</t>
  </si>
  <si>
    <t>ניצן יוסף אבינועם</t>
  </si>
  <si>
    <t>רודא שרה</t>
  </si>
  <si>
    <t>משתלת תלם רגב בע"מ</t>
  </si>
  <si>
    <t>שאולי נועם</t>
  </si>
  <si>
    <t>טובילם דניאל</t>
  </si>
  <si>
    <t>אהרון סימה</t>
  </si>
  <si>
    <t>עדני עמנואל</t>
  </si>
  <si>
    <t>כהן חיה</t>
  </si>
  <si>
    <t>גרבאן מוניר</t>
  </si>
  <si>
    <t>קליינמיץ עקיבא</t>
  </si>
  <si>
    <t>עציון פרידה</t>
  </si>
  <si>
    <t>עציון רון</t>
  </si>
  <si>
    <t>שבטייב ישראל</t>
  </si>
  <si>
    <t>בוסל עמירם</t>
  </si>
  <si>
    <t>פרידלנדר שושנה</t>
  </si>
  <si>
    <t>פריימן גדעון</t>
  </si>
  <si>
    <t>שמעוני אוסנת</t>
  </si>
  <si>
    <t>סיון טלי פלדמן צור</t>
  </si>
  <si>
    <t>קרבס חנניה מירה</t>
  </si>
  <si>
    <t>גולן שנל</t>
  </si>
  <si>
    <t>ז'קלין</t>
  </si>
  <si>
    <t>לוין יהודית</t>
  </si>
  <si>
    <t>סקאי ה.ז ניהול ושיווק בע"מ ו/או סיגולד תכשיטים</t>
  </si>
  <si>
    <t>חביב לאה</t>
  </si>
  <si>
    <t>מרגלית שושנה</t>
  </si>
  <si>
    <t>רווה נורית</t>
  </si>
  <si>
    <t>מירון עדה</t>
  </si>
  <si>
    <t>ריבובסקי שרה</t>
  </si>
  <si>
    <t>דהרי יניב</t>
  </si>
  <si>
    <t>איתן אלון</t>
  </si>
  <si>
    <t>ינאי מרדכי</t>
  </si>
  <si>
    <t>הורוביץ גרינשפן מירב</t>
  </si>
  <si>
    <t>זיתוני טבריה</t>
  </si>
  <si>
    <t>ערן  עודד</t>
  </si>
  <si>
    <t>לדור יהושע</t>
  </si>
  <si>
    <t>ליבוביץ שרה</t>
  </si>
  <si>
    <t>קרטיס אור יצחק</t>
  </si>
  <si>
    <t>דקל יעל</t>
  </si>
  <si>
    <t>אלון דני</t>
  </si>
  <si>
    <t>ברקוביץ אופיר</t>
  </si>
  <si>
    <t>גתי שרונה-</t>
  </si>
  <si>
    <t>מכובד שולמית ומרדכי</t>
  </si>
  <si>
    <t>מאיק סלופסקי איילת</t>
  </si>
  <si>
    <t>בצר ענת-</t>
  </si>
  <si>
    <t>גרינברג אבי</t>
  </si>
  <si>
    <t>וייס משה ואגנס  משה ואגנס</t>
  </si>
  <si>
    <t>אזולאי אורטל</t>
  </si>
  <si>
    <t>מינוסקין מרדכי</t>
  </si>
  <si>
    <t>בסרמן עירית</t>
  </si>
  <si>
    <t>רבינוביץ עידן</t>
  </si>
  <si>
    <t>שנקביץ סמדר</t>
  </si>
  <si>
    <t>אלקלעי מיכל</t>
  </si>
  <si>
    <t>שבי אפרים</t>
  </si>
  <si>
    <t>אבישר מאירה</t>
  </si>
  <si>
    <t>מילר  לאה</t>
  </si>
  <si>
    <t>כרמלי רוני</t>
  </si>
  <si>
    <t>דגן ברנד טלי</t>
  </si>
  <si>
    <t>סתיו דנה</t>
  </si>
  <si>
    <t>עובדיה ארזה ו/או עובדיה רוני</t>
  </si>
  <si>
    <t>כהן רגב ליאת-</t>
  </si>
  <si>
    <t>פיק יצחק ושושנה</t>
  </si>
  <si>
    <t>פולנסקי מיכל</t>
  </si>
  <si>
    <t>תבור שריה</t>
  </si>
  <si>
    <t>אמטו עליזה</t>
  </si>
  <si>
    <t>דרוקר מירון</t>
  </si>
  <si>
    <t>בראף אילן</t>
  </si>
  <si>
    <t>ביקוב אלכסנדר</t>
  </si>
  <si>
    <t>פינס דן</t>
  </si>
  <si>
    <t>כמיסה  ציון</t>
  </si>
  <si>
    <t>מארק בראמי כוכב</t>
  </si>
  <si>
    <t>חביבי איציק</t>
  </si>
  <si>
    <t>מנוחין זיוה</t>
  </si>
  <si>
    <t>קופרואסר סופיה</t>
  </si>
  <si>
    <t>קוסטה זהבה</t>
  </si>
  <si>
    <t>שמעוני תיקי</t>
  </si>
  <si>
    <t>פורמן אייל</t>
  </si>
  <si>
    <t>בידנר אברהם</t>
  </si>
  <si>
    <t>שקדי  דגנית</t>
  </si>
  <si>
    <t>לוסקי אלעד</t>
  </si>
  <si>
    <t>מרואני דוד</t>
  </si>
  <si>
    <t>פניג יעל</t>
  </si>
  <si>
    <t>זק מיטל ו/או לוי רונן</t>
  </si>
  <si>
    <t>סיוון שירמור ענבל</t>
  </si>
  <si>
    <t>נ.ס.פ.ל בע"מ</t>
  </si>
  <si>
    <t>עודי פלג</t>
  </si>
  <si>
    <t>דאובר אסף</t>
  </si>
  <si>
    <t>קורט שרה</t>
  </si>
  <si>
    <t>אידסיס אלינור</t>
  </si>
  <si>
    <t>פליישר זלמן</t>
  </si>
  <si>
    <t>האנגר 9 בע"מ</t>
  </si>
  <si>
    <t>אגודה חקלאית רמות מתיישבי רמות-</t>
  </si>
  <si>
    <t>דרי ניר</t>
  </si>
  <si>
    <t>דשא יצהר בע"מ</t>
  </si>
  <si>
    <t>קוברסקי נאוה</t>
  </si>
  <si>
    <t>בן חמו נטלי ויהודה</t>
  </si>
  <si>
    <t>סיריוס נתי</t>
  </si>
  <si>
    <t>חידוש</t>
  </si>
  <si>
    <t>מזרחי יואב</t>
  </si>
  <si>
    <t>רודנסקי משה</t>
  </si>
  <si>
    <t>דרור אברהם</t>
  </si>
  <si>
    <t>דבוש יפה</t>
  </si>
  <si>
    <t>צור עירא</t>
  </si>
  <si>
    <t>לבב סוכנות ביטוח בע"מ</t>
  </si>
  <si>
    <t>שדאי  משה ואורנה</t>
  </si>
  <si>
    <t>פדילה סאמר</t>
  </si>
  <si>
    <t>דרכים</t>
  </si>
  <si>
    <t>רבינוביץ אסתר</t>
  </si>
  <si>
    <t>חי ציון נחמיה</t>
  </si>
  <si>
    <t>רוטשילד ביורן</t>
  </si>
  <si>
    <t>פורת יצחק</t>
  </si>
  <si>
    <t>גרינברג קרן/מנדלסון דניאלה</t>
  </si>
  <si>
    <t>פז חני</t>
  </si>
  <si>
    <t>בצר שאול וענת</t>
  </si>
  <si>
    <t>קרן שרה</t>
  </si>
  <si>
    <t>שעיבי ליאת</t>
  </si>
  <si>
    <t>א.ט.ד מוצרי אלקטרוני בע"מ</t>
  </si>
  <si>
    <t>ירון לוי פרויקטים -</t>
  </si>
  <si>
    <t>אמינוף נתן</t>
  </si>
  <si>
    <t>לוין דפנה</t>
  </si>
  <si>
    <t>אלפסי לילי-</t>
  </si>
  <si>
    <t>שרעבי דיקלה</t>
  </si>
  <si>
    <t>סלע מלכה</t>
  </si>
  <si>
    <t>מוסך האחים כרמיאל בע"מ -</t>
  </si>
  <si>
    <t>בשביל הילדים שלנו</t>
  </si>
  <si>
    <t>לצרוס ירון</t>
  </si>
  <si>
    <t>מיריגאמי- מרכז אוריגאמי בישראל בע"מ</t>
  </si>
  <si>
    <t>פרין כרמית</t>
  </si>
  <si>
    <t>וינד כרמית</t>
  </si>
  <si>
    <t>ברשד  מעוז</t>
  </si>
  <si>
    <t>פיסינגר חנה</t>
  </si>
  <si>
    <t>גץ סמדר</t>
  </si>
  <si>
    <t>דיין טלי</t>
  </si>
  <si>
    <t>פדילי חזאם</t>
  </si>
  <si>
    <t>ברשישת עמית</t>
  </si>
  <si>
    <t>שמידוב ישי</t>
  </si>
  <si>
    <t>וורצברגר הוד</t>
  </si>
  <si>
    <t>זיידנר פאני - ציפורה</t>
  </si>
  <si>
    <t>בן תורה אורה</t>
  </si>
  <si>
    <t>עזוז יצחק -מושב אמץ</t>
  </si>
  <si>
    <t>אליהו חברה לביטוח בע"מ</t>
  </si>
  <si>
    <t>אסרף משה</t>
  </si>
  <si>
    <t>אופנהיימר אהוד</t>
  </si>
  <si>
    <t>אליעז רועי</t>
  </si>
  <si>
    <t>ניצן מתתיהו</t>
  </si>
  <si>
    <t>פרידלנדר אילן</t>
  </si>
  <si>
    <t>בלק עדי</t>
  </si>
  <si>
    <t>ברייר  אילן</t>
  </si>
  <si>
    <t>אלשיך משה שלום</t>
  </si>
  <si>
    <t>סופר חפר בע"מ -</t>
  </si>
  <si>
    <t>שמש יעקב</t>
  </si>
  <si>
    <t>חרך נוגה</t>
  </si>
  <si>
    <t>שנבל יגאל</t>
  </si>
  <si>
    <t>לביא נהרינג גליה-</t>
  </si>
  <si>
    <t>גרינפטר אילן</t>
  </si>
  <si>
    <t>שחר זיו עיצוב לאירועים בע"מ</t>
  </si>
  <si>
    <t>פופר רינה ובנימין</t>
  </si>
  <si>
    <t>האורן חקלאות ואדריכלות נוף ישראלי בע"מ</t>
  </si>
  <si>
    <t>קרוא טובה</t>
  </si>
  <si>
    <t>זעירי טל רותי</t>
  </si>
  <si>
    <t>כפר הנוער מאיר שפיה</t>
  </si>
  <si>
    <t>לנץ ברק</t>
  </si>
  <si>
    <t>שנקמן פנינה</t>
  </si>
  <si>
    <t>פדילה מאזן</t>
  </si>
  <si>
    <t>ביאלי ציפורה</t>
  </si>
  <si>
    <t>דקל דן</t>
  </si>
  <si>
    <t>גבעון אורן</t>
  </si>
  <si>
    <t>וולף יואב</t>
  </si>
  <si>
    <t>גואטה מרים</t>
  </si>
  <si>
    <t>אוברס מוריס</t>
  </si>
  <si>
    <t>נחום אילן</t>
  </si>
  <si>
    <t>סופר יחיאל</t>
  </si>
  <si>
    <t>דורני יפה</t>
  </si>
  <si>
    <t>בן לולו חיים</t>
  </si>
  <si>
    <t>שחר שירי</t>
  </si>
  <si>
    <t>חמו פטריק</t>
  </si>
  <si>
    <t>אוחיון רפי</t>
  </si>
  <si>
    <t>מעין יהל</t>
  </si>
  <si>
    <t>בן ישראל גרשון</t>
  </si>
  <si>
    <t>צסלר נורית</t>
  </si>
  <si>
    <t>אזולאי דודו</t>
  </si>
  <si>
    <t>גוטמן אבי</t>
  </si>
  <si>
    <t>חיו דרור</t>
  </si>
  <si>
    <t>לביאד דינה</t>
  </si>
  <si>
    <t>סילריה בע"מ -</t>
  </si>
  <si>
    <t>פלד שי</t>
  </si>
  <si>
    <t>פיטל אייל</t>
  </si>
  <si>
    <t>שץ עדינה ויאיר</t>
  </si>
  <si>
    <t>אהרוני יצחק</t>
  </si>
  <si>
    <t>רביב רן</t>
  </si>
  <si>
    <t>משכן הכוונה- (נוימן ספיר נילי)</t>
  </si>
  <si>
    <t>יוסף שמעון</t>
  </si>
  <si>
    <t>לוי אביאל</t>
  </si>
  <si>
    <t>מרגלית אפרת</t>
  </si>
  <si>
    <t>בן זאב גלעד ו/או פז</t>
  </si>
  <si>
    <t>מאור עמי</t>
  </si>
  <si>
    <t>בני קרן</t>
  </si>
  <si>
    <t>קולשטרן רבקה</t>
  </si>
  <si>
    <t>שניר טל</t>
  </si>
  <si>
    <t>ברוידה אירית</t>
  </si>
  <si>
    <t>לידובסקי עדנה</t>
  </si>
  <si>
    <t>שינדלר רחל</t>
  </si>
  <si>
    <t>אסרף משה וג'ודי</t>
  </si>
  <si>
    <t>א.מ סופר בע"מ מיכאל</t>
  </si>
  <si>
    <t>דויטש הדר</t>
  </si>
  <si>
    <t>יפת שרון</t>
  </si>
  <si>
    <t>ט.ל. החברה לאיכות</t>
  </si>
  <si>
    <t>ברקאי יעקב</t>
  </si>
  <si>
    <t>קדם דבורה</t>
  </si>
  <si>
    <t>עתילי דעא וזאהי</t>
  </si>
  <si>
    <t>נעים עמית</t>
  </si>
  <si>
    <t>מזרחי טליה</t>
  </si>
  <si>
    <t>שאנן עמוס</t>
  </si>
  <si>
    <t>חרך אבינועם</t>
  </si>
  <si>
    <t>שפט בהט</t>
  </si>
  <si>
    <t>ברנע נועם  חיים</t>
  </si>
  <si>
    <t>ארונשטיין דוד</t>
  </si>
  <si>
    <t>הלר אהוד</t>
  </si>
  <si>
    <t>קלמי יוסף</t>
  </si>
  <si>
    <t>זיימן איתן</t>
  </si>
  <si>
    <t>קריצמן רות</t>
  </si>
  <si>
    <t>משק 32 יצחקי שרון-</t>
  </si>
  <si>
    <t>רייס שלמה</t>
  </si>
  <si>
    <t>יעקובי משה</t>
  </si>
  <si>
    <t>טכניקה בוקשטיין אחזקות וניהול בע"מ</t>
  </si>
  <si>
    <t>חבה בנימין</t>
  </si>
  <si>
    <t>פיכטמן ברוך</t>
  </si>
  <si>
    <t>רוזנר מרים</t>
  </si>
  <si>
    <t>משתלת  ניצן משק שמעוני-</t>
  </si>
  <si>
    <t>בן זאב  זאב</t>
  </si>
  <si>
    <t>במני אורית</t>
  </si>
  <si>
    <t>קימל אסף</t>
  </si>
  <si>
    <t>תלם משה</t>
  </si>
  <si>
    <t>בן שימול פיני</t>
  </si>
  <si>
    <t>בריגל שירה</t>
  </si>
  <si>
    <t>כהן אורי ו/או נעמה</t>
  </si>
  <si>
    <t>יעקב טהור מורן</t>
  </si>
  <si>
    <t>וולנר נינה</t>
  </si>
  <si>
    <t>ארבל אורי</t>
  </si>
  <si>
    <t>נתן מאיר</t>
  </si>
  <si>
    <t>פיקסיקס בע"מ-</t>
  </si>
  <si>
    <t>נחום  עובדיה</t>
  </si>
  <si>
    <t>אזרד משה</t>
  </si>
  <si>
    <t>גרינבוים שושנה</t>
  </si>
  <si>
    <t>מעיין דן</t>
  </si>
  <si>
    <t>גרבר איתמר</t>
  </si>
  <si>
    <t>קדם ארז (מכבסה)</t>
  </si>
  <si>
    <t>גיל חנה</t>
  </si>
  <si>
    <t>רוזנברג עופר</t>
  </si>
  <si>
    <t>יחיאלי זאב</t>
  </si>
  <si>
    <t>חסיד דורון</t>
  </si>
  <si>
    <t>סלווין יצחק</t>
  </si>
  <si>
    <t>ירושלמי אלון ונטע</t>
  </si>
  <si>
    <t>מרכס נתן</t>
  </si>
  <si>
    <t>משתלת מלצר בע"מ</t>
  </si>
  <si>
    <t>שלום יוחנן-</t>
  </si>
  <si>
    <t>חסאן דוד</t>
  </si>
  <si>
    <t>טוליפ גומת חן</t>
  </si>
  <si>
    <t>יעקובי אורי</t>
  </si>
  <si>
    <t>שעיבי אהוד וזהר</t>
  </si>
  <si>
    <t>אדרבי רועי</t>
  </si>
  <si>
    <t>דחלה מג'די</t>
  </si>
  <si>
    <t>עיראקי מוחמד</t>
  </si>
  <si>
    <t>כספי יצחק  משתלת הדס  בע"מ</t>
  </si>
  <si>
    <t>מסלובסקי נתן נעמה</t>
  </si>
  <si>
    <t>מדר ישראל</t>
  </si>
  <si>
    <t>כהן רותם</t>
  </si>
  <si>
    <t>דקל צבי</t>
  </si>
  <si>
    <t>שפיר עפר</t>
  </si>
  <si>
    <t>נאמני הילה</t>
  </si>
  <si>
    <t>אחרק משה</t>
  </si>
  <si>
    <t>כפיר עדי</t>
  </si>
  <si>
    <t>יהודיאן גיא</t>
  </si>
  <si>
    <t>בריגל אברהם</t>
  </si>
  <si>
    <t>מכנס שלמה</t>
  </si>
  <si>
    <t>שר שלמה</t>
  </si>
  <si>
    <t>טוגנטמן אילנה</t>
  </si>
  <si>
    <t>שוחט מנשה</t>
  </si>
  <si>
    <t>דוידסקו דינר שרון</t>
  </si>
  <si>
    <t>וינטראוב אריה וטטיאנה</t>
  </si>
  <si>
    <t>בוכריס רפאל</t>
  </si>
  <si>
    <t>אביטל דני</t>
  </si>
  <si>
    <t>אשורי שחר</t>
  </si>
  <si>
    <t>רגב עמית</t>
  </si>
  <si>
    <t>סלור משה</t>
  </si>
  <si>
    <t>סיריוס גיורא</t>
  </si>
  <si>
    <t>כהן דני</t>
  </si>
  <si>
    <t>ליבוביץ ישראל</t>
  </si>
  <si>
    <t>קרבס עודד</t>
  </si>
  <si>
    <t>מטרני שפיגל חנה</t>
  </si>
  <si>
    <t>גץ תומר</t>
  </si>
  <si>
    <t>גל צורי</t>
  </si>
  <si>
    <t>ארליך אברהם</t>
  </si>
  <si>
    <t>זיו משה</t>
  </si>
  <si>
    <t>בונשטיין לאה</t>
  </si>
  <si>
    <t>מיכאלי  יהודית ליאוני</t>
  </si>
  <si>
    <t>אורן אורי</t>
  </si>
  <si>
    <t>אורן בת שבע</t>
  </si>
  <si>
    <t>הירש אילן ושירי</t>
  </si>
  <si>
    <t>בן יקר  יובל</t>
  </si>
  <si>
    <t>נוי זאביק-</t>
  </si>
  <si>
    <t>תלם עידן</t>
  </si>
  <si>
    <t>אלפסי דרור</t>
  </si>
  <si>
    <t>חסן יצחק</t>
  </si>
  <si>
    <t>מנדלבאום אלון</t>
  </si>
  <si>
    <t>לוי דלית ו / או גבריאל</t>
  </si>
  <si>
    <t>לוי טל</t>
  </si>
  <si>
    <t>ששון קליר</t>
  </si>
  <si>
    <t>רביד שלמה</t>
  </si>
  <si>
    <t>ברייר אייל- משק</t>
  </si>
  <si>
    <t>בנימיני שרה</t>
  </si>
  <si>
    <t>בן ארויה ננסי</t>
  </si>
  <si>
    <t>פלד צופיה</t>
  </si>
  <si>
    <t>עופר אבלין</t>
  </si>
  <si>
    <t>מוגינשטיין גינת</t>
  </si>
  <si>
    <t>טסמה יגזו</t>
  </si>
  <si>
    <t>טובילם אלינור רבקה</t>
  </si>
  <si>
    <t>בר חי מוטי</t>
  </si>
  <si>
    <t>משתלת הדס בע"מ כספי יצחק</t>
  </si>
  <si>
    <t>ארטנשטיין לאון</t>
  </si>
  <si>
    <t>אלמוסלינוס סוזי</t>
  </si>
  <si>
    <t>קטאווי חאלד ו/או שדואן</t>
  </si>
  <si>
    <t>מארק טל</t>
  </si>
  <si>
    <t>אורון פרץ</t>
  </si>
  <si>
    <t>מועלם רינת</t>
  </si>
  <si>
    <t>ברפמן אפרים</t>
  </si>
  <si>
    <t>מנוס יחזקאל</t>
  </si>
  <si>
    <t>אריאל יוסף</t>
  </si>
  <si>
    <t>סצבסקי גרגורי</t>
  </si>
  <si>
    <t>פרידמן שמעון</t>
  </si>
  <si>
    <t>ליבני חיים</t>
  </si>
  <si>
    <t>משה יצחק</t>
  </si>
  <si>
    <t>רז מיכל</t>
  </si>
  <si>
    <t>מזור אורי</t>
  </si>
  <si>
    <t>מינרקו בע"מ אינדסטריאל  מינרלס .</t>
  </si>
  <si>
    <t>הר חול יפתח</t>
  </si>
  <si>
    <t>לבב יורם</t>
  </si>
  <si>
    <t>מ.א.ב קייט ונופש בע"מ -</t>
  </si>
  <si>
    <t>שלף אורן ו /או/מילי</t>
  </si>
  <si>
    <t>כס שמחוני רחל</t>
  </si>
  <si>
    <t>רון  יעקב</t>
  </si>
  <si>
    <t>אוסישקין פנינה</t>
  </si>
  <si>
    <t>ועד בית לבונטין-</t>
  </si>
  <si>
    <t>ועד הבית משמר הגבול חדרה-</t>
  </si>
  <si>
    <t>ועד הבית עמק חרוד 6 כמרה תמיר</t>
  </si>
  <si>
    <t>ועד בית שד' בנימין 67 נתניה</t>
  </si>
  <si>
    <t>רובין  ורד</t>
  </si>
  <si>
    <t>שריד מגי</t>
  </si>
  <si>
    <t>אייזנברג צביה</t>
  </si>
  <si>
    <t>כהן משה</t>
  </si>
  <si>
    <t>צמיגי מזור בע"מ- מזור יעקב</t>
  </si>
  <si>
    <t>ברייר סיגלית</t>
  </si>
  <si>
    <t>קי ביוטי סחר בע"מ ו/או קאופמן</t>
  </si>
  <si>
    <t>דבאח איציק</t>
  </si>
  <si>
    <t>תמיר רות</t>
  </si>
  <si>
    <t>מושב משמרת ועד מקומי</t>
  </si>
  <si>
    <t>משק מצליח  בע"מ</t>
  </si>
  <si>
    <t>שורץ אריה</t>
  </si>
  <si>
    <t>נגבי אסף-</t>
  </si>
  <si>
    <t>שיין גיל ונטע</t>
  </si>
  <si>
    <t>דגן דורון</t>
  </si>
  <si>
    <t>ועד הבית רמברנט 13 תל אב יב-</t>
  </si>
  <si>
    <t>מלצר שלומית ו /או עצמון</t>
  </si>
  <si>
    <t>כהן יורם</t>
  </si>
  <si>
    <t>רושנסקי שרון</t>
  </si>
  <si>
    <t>רואימי הילה</t>
  </si>
  <si>
    <t>פרנקל חיים</t>
  </si>
  <si>
    <t>אורן יוני</t>
  </si>
  <si>
    <t>סלוביק ירין</t>
  </si>
  <si>
    <t>דבוש יוסי</t>
  </si>
  <si>
    <t>לנדאו עידו</t>
  </si>
  <si>
    <t>ועד בית גורדון 28 נתניה</t>
  </si>
  <si>
    <t>פרץ אליעזר</t>
  </si>
  <si>
    <t>שוורץ צביקה</t>
  </si>
  <si>
    <t>הדר חן</t>
  </si>
  <si>
    <t>מזרחי דורית</t>
  </si>
  <si>
    <t>קוזה רויטל</t>
  </si>
  <si>
    <t>חיימוביץ ליאת</t>
  </si>
  <si>
    <t>קובו יעקב</t>
  </si>
  <si>
    <t>עמנואל ארבל</t>
  </si>
  <si>
    <t>שמעוני רביב</t>
  </si>
  <si>
    <t>קריסטל עבודות צבע בע"מ -</t>
  </si>
  <si>
    <t>גטר  יששכר</t>
  </si>
  <si>
    <t>בני שושנה</t>
  </si>
  <si>
    <t>אלמוג דורית</t>
  </si>
  <si>
    <t>אקשטיין שירי</t>
  </si>
  <si>
    <t>פאר מיכל</t>
  </si>
  <si>
    <t>פייט דבורה-</t>
  </si>
  <si>
    <t>חשאי אחרק מור</t>
  </si>
  <si>
    <t>אלגמור בע"מ ו/או אלגקור טכנולוגיות בע"מ</t>
  </si>
  <si>
    <t>גולן צור</t>
  </si>
  <si>
    <t>ארבל מרגלית</t>
  </si>
  <si>
    <t>שגיא אייל ושרונה</t>
  </si>
  <si>
    <t>ארנליב  אריאל</t>
  </si>
  <si>
    <t>פורת נירית</t>
  </si>
  <si>
    <t>רצין אריה</t>
  </si>
  <si>
    <t>קויתי חנה</t>
  </si>
  <si>
    <t>בן צבי עמירם</t>
  </si>
  <si>
    <t>רבינוביץ זיו</t>
  </si>
  <si>
    <t>סגל איילת</t>
  </si>
  <si>
    <t>זייפרט רועי</t>
  </si>
  <si>
    <t>שלום עדנה</t>
  </si>
  <si>
    <t>תות בשדה משק אריאל בע"מ</t>
  </si>
  <si>
    <t>מנצור עומר</t>
  </si>
  <si>
    <t>חסון ויולה</t>
  </si>
  <si>
    <t>גורן רגב</t>
  </si>
  <si>
    <t>מעוז גיל</t>
  </si>
  <si>
    <t>מדליה רותי</t>
  </si>
  <si>
    <t>בר שדה ברוריה</t>
  </si>
  <si>
    <t>ועד מקומי בית יצחק</t>
  </si>
  <si>
    <t>טפירו  הרצל</t>
  </si>
  <si>
    <t>כהן יובל</t>
  </si>
  <si>
    <t>זיו אמזלג חגית</t>
  </si>
  <si>
    <t>לוי לירי</t>
  </si>
  <si>
    <t>מאור אורן</t>
  </si>
  <si>
    <t>מרגלית טל</t>
  </si>
  <si>
    <t>גולדברגר יעל</t>
  </si>
  <si>
    <t>מרגלית ניר וטל</t>
  </si>
  <si>
    <t>ברדיצ'ב אלה</t>
  </si>
  <si>
    <t>קוז'קרו שרה</t>
  </si>
  <si>
    <t>ששון שלמה</t>
  </si>
  <si>
    <t>שחר אלעד</t>
  </si>
  <si>
    <t>סלע ציפורי בע"מ -</t>
  </si>
  <si>
    <t>סמימי ארז</t>
  </si>
  <si>
    <t>ישראלי שאול</t>
  </si>
  <si>
    <t>קראוס מיכאל</t>
  </si>
  <si>
    <t>לבב רויטל</t>
  </si>
  <si>
    <t>אפיקור ייצור ושיווק מזגנים -</t>
  </si>
  <si>
    <t>נאמן סיון ו/או גיני</t>
  </si>
  <si>
    <t>נחמיאס אברהם</t>
  </si>
  <si>
    <t>מסמכים</t>
  </si>
  <si>
    <t>גורן דן</t>
  </si>
  <si>
    <t>שלהבי עמוס</t>
  </si>
  <si>
    <t>וייס רפי</t>
  </si>
  <si>
    <t>מילפלדר תמיר ויעל</t>
  </si>
  <si>
    <t>שחר אילן</t>
  </si>
  <si>
    <t>רפופורט מרים</t>
  </si>
  <si>
    <t>שיח שריד בע"מ</t>
  </si>
  <si>
    <t>מנשרי אסף</t>
  </si>
  <si>
    <t>שיפמן דורית</t>
  </si>
  <si>
    <t>ירון  חן</t>
  </si>
  <si>
    <t>פיין תומר (כפר מונש)</t>
  </si>
  <si>
    <t>לוין סיגל</t>
  </si>
  <si>
    <t>אבנרי אורית</t>
  </si>
  <si>
    <t>בן תורה און</t>
  </si>
  <si>
    <t>לבב  איילת</t>
  </si>
  <si>
    <t>גטר אליעזר</t>
  </si>
  <si>
    <t>מזור גיל</t>
  </si>
  <si>
    <t>יחזקאלי ניר</t>
  </si>
  <si>
    <t>אפרתי יואב</t>
  </si>
  <si>
    <t>הדרי אפריים בע"מ</t>
  </si>
  <si>
    <t>בר שדה  רמי</t>
  </si>
  <si>
    <t>טנדלר אפרים</t>
  </si>
  <si>
    <t>בן דור יובל</t>
  </si>
  <si>
    <t>כל בו טכני הגר בע"מ</t>
  </si>
  <si>
    <t>פרכטר רפאל</t>
  </si>
  <si>
    <t>סולומון משה</t>
  </si>
  <si>
    <t>סלע דוד</t>
  </si>
  <si>
    <t>דוד דורית</t>
  </si>
  <si>
    <t>אופיר גידולי פטם בע"מ אופיר בריגה</t>
  </si>
  <si>
    <t>איזביצקי רונית</t>
  </si>
  <si>
    <t>אזולאי בשר מהכפר דודו אזולאי</t>
  </si>
  <si>
    <t>גולדשטיין  שלמה</t>
  </si>
  <si>
    <t>מור סמדר</t>
  </si>
  <si>
    <t>אלון אורי</t>
  </si>
  <si>
    <t>שמיר לילך</t>
  </si>
  <si>
    <t>סוקול גיא</t>
  </si>
  <si>
    <t>אקשטיין ארז - בגטל מערכות</t>
  </si>
  <si>
    <t>בלוך רות</t>
  </si>
  <si>
    <t>בוכריס יצחק</t>
  </si>
  <si>
    <t>לאואר עופר</t>
  </si>
  <si>
    <t>פוגל ילנה</t>
  </si>
  <si>
    <t>ביבס פדרו</t>
  </si>
  <si>
    <t>שי טכניקה מערכות שינוע בע"מ -</t>
  </si>
  <si>
    <t>בני עטרות מזכירות-</t>
  </si>
  <si>
    <t>אגודת מים שיתופית -כפר שמריהו</t>
  </si>
  <si>
    <t>ניצן גל</t>
  </si>
  <si>
    <t>סיזל יעקב</t>
  </si>
  <si>
    <t>מ.פ.ה הנדסת חשמל בע"</t>
  </si>
  <si>
    <t>סמיש רונן</t>
  </si>
  <si>
    <t>נהרי אור אל</t>
  </si>
  <si>
    <t>רובינשטיין משה</t>
  </si>
  <si>
    <t>טורבו ע.ט בע"מ -</t>
  </si>
  <si>
    <t>פורמן חיים</t>
  </si>
  <si>
    <t>בית אריזה אביב בע"מ פרחים עסקי-</t>
  </si>
  <si>
    <t>גלר רות</t>
  </si>
  <si>
    <t>רוזמרין חקלאות ופיתוח נוף -</t>
  </si>
  <si>
    <t>קימל סער</t>
  </si>
  <si>
    <t>אבידר איתי</t>
  </si>
  <si>
    <t>בורגתה מושב עובדים -</t>
  </si>
  <si>
    <t>פישביין אסף</t>
  </si>
  <si>
    <t>שחם דקל תמי</t>
  </si>
  <si>
    <t>דוד מנשה - (מבוטח אבנר פינקל)</t>
  </si>
  <si>
    <t>אביאלי ליאת</t>
  </si>
  <si>
    <t>פרומר מרב הדר</t>
  </si>
  <si>
    <t>מזור עליזה</t>
  </si>
  <si>
    <t>בון דר</t>
  </si>
  <si>
    <t>לוקש רוני</t>
  </si>
  <si>
    <t>גלר ליא</t>
  </si>
  <si>
    <t>קריצמן דניאל</t>
  </si>
  <si>
    <t>ארד יפה</t>
  </si>
  <si>
    <t>בן עזרא שלומי</t>
  </si>
  <si>
    <t>קליין דבורה</t>
  </si>
  <si>
    <t>מלצר ארז ויעל</t>
  </si>
  <si>
    <t>אפרתי אורי</t>
  </si>
  <si>
    <t>קרצמן מאיר מאיה</t>
  </si>
  <si>
    <t>קרמר אלי  ו/או דורית</t>
  </si>
  <si>
    <t>אמינוף ראומה</t>
  </si>
  <si>
    <t>דקל ישי  ו/או ענב</t>
  </si>
  <si>
    <t>שובל רובי  ודפנה</t>
  </si>
  <si>
    <t>שחר קרוליין</t>
  </si>
  <si>
    <t>שדה מיכל</t>
  </si>
  <si>
    <t>ברקאי עמית</t>
  </si>
  <si>
    <t>אלכסנדר דוד</t>
  </si>
  <si>
    <t>שחודה חן</t>
  </si>
  <si>
    <t>פרג שרה</t>
  </si>
  <si>
    <t>זלדין  אייל</t>
  </si>
  <si>
    <t>קדם רוני</t>
  </si>
  <si>
    <t>חימוביץ גיטי</t>
  </si>
  <si>
    <t>שחודה זיו</t>
  </si>
  <si>
    <t>סלע אסף</t>
  </si>
  <si>
    <t>כהן עליזה</t>
  </si>
  <si>
    <t>אניקסטר טורגן מיכל</t>
  </si>
  <si>
    <t>שרעבי  יהודה</t>
  </si>
  <si>
    <t>הילמן חגי</t>
  </si>
  <si>
    <t>חלמיש יוכי</t>
  </si>
  <si>
    <t>ויינר שרון</t>
  </si>
  <si>
    <t>סופר רחל</t>
  </si>
  <si>
    <t>אברמוביץ אילנה</t>
  </si>
  <si>
    <t>גל מלכה</t>
  </si>
  <si>
    <t>בכר ערן</t>
  </si>
  <si>
    <t>חרט משה</t>
  </si>
  <si>
    <t>לב איתמר</t>
  </si>
  <si>
    <t>רז רון-</t>
  </si>
  <si>
    <t>רודן אדוה</t>
  </si>
  <si>
    <t>שי לירן</t>
  </si>
  <si>
    <t>ברדיצ'ב  משה</t>
  </si>
  <si>
    <t>עמותת לב רחב -צהרון</t>
  </si>
  <si>
    <t>כספי הדס משתלת הדס בע"מ</t>
  </si>
  <si>
    <t>ביאלי מיטל</t>
  </si>
  <si>
    <t>רזניקוב תום</t>
  </si>
  <si>
    <t>ניצן איה</t>
  </si>
  <si>
    <t>שניידמן יעקב</t>
  </si>
  <si>
    <t>מנשרי מנחם</t>
  </si>
  <si>
    <t>אפל אורית</t>
  </si>
  <si>
    <t>לוי קורל</t>
  </si>
  <si>
    <t>ניר ורדה</t>
  </si>
  <si>
    <t>אלזרע משה</t>
  </si>
  <si>
    <t>אונפוס תם</t>
  </si>
  <si>
    <t>לנדסברג מיכה ו/או נגה</t>
  </si>
  <si>
    <t>מנוחין עופרי</t>
  </si>
  <si>
    <t>עושרי יוכי</t>
  </si>
  <si>
    <t>שלום חנוך</t>
  </si>
  <si>
    <t>פז רון</t>
  </si>
  <si>
    <t>לוי יחזקאל</t>
  </si>
  <si>
    <t>נתן יוסי</t>
  </si>
  <si>
    <t>מאיר נגה-</t>
  </si>
  <si>
    <t>פנקס ג'רי</t>
  </si>
  <si>
    <t>ארז צילה</t>
  </si>
  <si>
    <t>כס דור</t>
  </si>
  <si>
    <t>פינצי אילן</t>
  </si>
  <si>
    <t>דרור ישראל</t>
  </si>
  <si>
    <t>אביחי מיכל</t>
  </si>
  <si>
    <t>עוזר יוסי</t>
  </si>
  <si>
    <t>גנון ניצנים-אורנה הלטאי בע"מ</t>
  </si>
  <si>
    <t>רזון סימה</t>
  </si>
  <si>
    <t>גלאם מיכאל</t>
  </si>
  <si>
    <t>קליין אסף</t>
  </si>
  <si>
    <t>מאיק אילנה</t>
  </si>
  <si>
    <t>סגל סיגלית</t>
  </si>
  <si>
    <t>מרקוביץ יואב</t>
  </si>
  <si>
    <t>קרן ליאור</t>
  </si>
  <si>
    <t>מחפוד עדנה</t>
  </si>
  <si>
    <t>אמטו ענת</t>
  </si>
  <si>
    <t>טורגן שגיא</t>
  </si>
  <si>
    <t>ולדשטיין בלה</t>
  </si>
  <si>
    <t>נס איתי</t>
  </si>
  <si>
    <t>לוי פנינית ו/או שלמה</t>
  </si>
  <si>
    <t>ליפשיץ איריס-</t>
  </si>
  <si>
    <t>בן אליעזר נוגה</t>
  </si>
  <si>
    <t>שחודה עומר</t>
  </si>
  <si>
    <t>וולף יצחק זאב</t>
  </si>
  <si>
    <t>בן שמחון גדי</t>
  </si>
  <si>
    <t>מזל רוני</t>
  </si>
  <si>
    <t>אמטו פז</t>
  </si>
  <si>
    <t>לב  יגאל</t>
  </si>
  <si>
    <t>בן יקר הדרה</t>
  </si>
  <si>
    <t>קפלן אונפוס אירה</t>
  </si>
  <si>
    <t>צרפתי שירלי</t>
  </si>
  <si>
    <t>גרינבאום אריה</t>
  </si>
  <si>
    <t>יעקב גיל</t>
  </si>
  <si>
    <t>לובינשטיין מירה</t>
  </si>
  <si>
    <t>בית און משה</t>
  </si>
  <si>
    <t>כהן ערן</t>
  </si>
  <si>
    <t>בן גרא סמדר</t>
  </si>
  <si>
    <t>גורן מוני</t>
  </si>
  <si>
    <t>שרוני הודה</t>
  </si>
  <si>
    <t>פטאו יואל</t>
  </si>
  <si>
    <t>בוחבוט פולט</t>
  </si>
  <si>
    <t>גלר דגנית-בן צבי רבקה</t>
  </si>
  <si>
    <t>וונדי וואן</t>
  </si>
  <si>
    <t>סדן סיגל</t>
  </si>
  <si>
    <t>וגנר אלון</t>
  </si>
  <si>
    <t>מילר  משה</t>
  </si>
  <si>
    <t>יודילביץ שרית</t>
  </si>
  <si>
    <t>דוד אפרים</t>
  </si>
  <si>
    <t>ליאור חנה</t>
  </si>
  <si>
    <t>ברק עופרה</t>
  </si>
  <si>
    <t>מדר ניר</t>
  </si>
  <si>
    <t>גולן מרדכי אהרון</t>
  </si>
  <si>
    <t>דקל צחי</t>
  </si>
  <si>
    <t>מנצור נופר</t>
  </si>
  <si>
    <t>שמעוני ניצן</t>
  </si>
  <si>
    <t>אמיר רן</t>
  </si>
  <si>
    <t>פרוינד  מיכאל</t>
  </si>
  <si>
    <t>לב עמית</t>
  </si>
  <si>
    <t>מרידור איילון</t>
  </si>
  <si>
    <t>בן פורת בתיה</t>
  </si>
  <si>
    <t>גורסקי לאה</t>
  </si>
  <si>
    <t>שרן עינת</t>
  </si>
  <si>
    <t>ליפשיץ שאול</t>
  </si>
  <si>
    <t>ד"ר פומרנץ איתמר-</t>
  </si>
  <si>
    <t>לפידות יאיר</t>
  </si>
  <si>
    <t>דקל  תמיר</t>
  </si>
  <si>
    <t>חסן שולמית</t>
  </si>
  <si>
    <t>בארי טל</t>
  </si>
  <si>
    <t>מקורי שאול</t>
  </si>
  <si>
    <t>סופר אלה</t>
  </si>
  <si>
    <t>גפן ליבן דגנית</t>
  </si>
  <si>
    <t>לוי יהודית</t>
  </si>
  <si>
    <t>כהן נופר ו/או רותם</t>
  </si>
  <si>
    <t>אלון איתי</t>
  </si>
  <si>
    <t>מן אברהם</t>
  </si>
  <si>
    <t>אדלר יעקב</t>
  </si>
  <si>
    <t>כץ רמי</t>
  </si>
  <si>
    <t>מרום אמיתי</t>
  </si>
  <si>
    <t>אנטמן משה</t>
  </si>
  <si>
    <t>חממי רמי</t>
  </si>
  <si>
    <t>עזריה אורי</t>
  </si>
  <si>
    <t>כרמלי  גד</t>
  </si>
  <si>
    <t>עמותת דורות בלב השרון השרון</t>
  </si>
  <si>
    <t>סמואל דוד</t>
  </si>
  <si>
    <t>נויפלד צבי</t>
  </si>
  <si>
    <t>ברדיצ'ב אסף</t>
  </si>
  <si>
    <t>אלטשולר טמיר</t>
  </si>
  <si>
    <t>בן נמר דליה</t>
  </si>
  <si>
    <t>אלוני רבקה</t>
  </si>
  <si>
    <t>אורן גיורא</t>
  </si>
  <si>
    <t>איתן ענבר</t>
  </si>
  <si>
    <t>סויסה מרדכי</t>
  </si>
  <si>
    <t>עמוסי לאה</t>
  </si>
  <si>
    <t>קלמי ורד</t>
  </si>
  <si>
    <t>עתילי רנדה</t>
  </si>
  <si>
    <t>אופיר אייל</t>
  </si>
  <si>
    <t>קליין יצחק</t>
  </si>
  <si>
    <t>גורן מירי</t>
  </si>
  <si>
    <t>זמיר מינה</t>
  </si>
  <si>
    <t>בללי פאייר</t>
  </si>
  <si>
    <t>קרצמן יוסי</t>
  </si>
  <si>
    <t>בירן דן</t>
  </si>
  <si>
    <t>קרמר צבי</t>
  </si>
  <si>
    <t>קופץ אופירה</t>
  </si>
  <si>
    <t>חסאן עדי</t>
  </si>
  <si>
    <t>פינקל אבנר</t>
  </si>
  <si>
    <t>עין עירון אגודה</t>
  </si>
  <si>
    <t>חוברה אילן</t>
  </si>
  <si>
    <t>טקטו בע"מ סוקול ראובן</t>
  </si>
  <si>
    <t>בידרמן חנה</t>
  </si>
  <si>
    <t>כהן אור-</t>
  </si>
  <si>
    <t>כהנר אביגדור</t>
  </si>
  <si>
    <t>ישעיהו נתנאל</t>
  </si>
  <si>
    <t>אייל אלכס</t>
  </si>
  <si>
    <t>בורד בועז</t>
  </si>
  <si>
    <t>פיליש ליאון</t>
  </si>
  <si>
    <t>כץ שרי</t>
  </si>
  <si>
    <t>אלון עמליה</t>
  </si>
  <si>
    <t>שטרכמן מיקי ושרון</t>
  </si>
  <si>
    <t>רבינוביץ רות</t>
  </si>
  <si>
    <t>בארי  יהל</t>
  </si>
  <si>
    <t>לודמילה יקרביץ</t>
  </si>
  <si>
    <t>יופה מיחאיליק אילונה</t>
  </si>
  <si>
    <t>סמית גבי</t>
  </si>
  <si>
    <t>שלג אביהו</t>
  </si>
  <si>
    <t>אטיאס הדר</t>
  </si>
  <si>
    <t>ריבלין לילך ואייל</t>
  </si>
  <si>
    <t>אגסי מנחם</t>
  </si>
  <si>
    <t>בר ניר עידו</t>
  </si>
  <si>
    <t>תכשיטי עברי בע"מ זמיר רעות-</t>
  </si>
  <si>
    <t>זהר ארז</t>
  </si>
  <si>
    <t>יוספברג נורית</t>
  </si>
  <si>
    <t>אלטון שרון</t>
  </si>
  <si>
    <t>קירשנר שרון אריאלה</t>
  </si>
  <si>
    <t>שינקין רון</t>
  </si>
  <si>
    <t>אלוש דני -</t>
  </si>
  <si>
    <t>נגר רינת</t>
  </si>
  <si>
    <t>שמעוני שירה</t>
  </si>
  <si>
    <t>פרג דוד</t>
  </si>
  <si>
    <t>שביט מיכל</t>
  </si>
  <si>
    <t>שריד יחזקאל ו//או מירי</t>
  </si>
  <si>
    <t>כס ירדן</t>
  </si>
  <si>
    <t>צומר יגאל</t>
  </si>
  <si>
    <t>שיטרית דרור</t>
  </si>
  <si>
    <t>רובינשטיין שמעון</t>
  </si>
  <si>
    <t>מצה ישראל</t>
  </si>
  <si>
    <t>שחם אהובה</t>
  </si>
  <si>
    <t>גדסי מאיר</t>
  </si>
  <si>
    <t>הנדסה תעשיה טרפז/ עופר רפפורט</t>
  </si>
  <si>
    <t>בוחבוט יעקב</t>
  </si>
  <si>
    <t>מרום עידן</t>
  </si>
  <si>
    <t>הרשקוביץ יוסף</t>
  </si>
  <si>
    <t>דופין  ורד</t>
  </si>
  <si>
    <t>בארי דורון</t>
  </si>
  <si>
    <t>שחם אירית</t>
  </si>
  <si>
    <t>פרנקל זאב וילי</t>
  </si>
  <si>
    <t>דישון צבי</t>
  </si>
  <si>
    <t>רוזנפלד עודד</t>
  </si>
  <si>
    <t>עמירה טאובר זוהר-</t>
  </si>
  <si>
    <t>זהר  עודד</t>
  </si>
  <si>
    <t>פרלמן צחי</t>
  </si>
  <si>
    <t>בבדוסטוב מתתיה</t>
  </si>
  <si>
    <t>הלר צבי</t>
  </si>
  <si>
    <t>לוקש איימי (אמירה</t>
  </si>
  <si>
    <t>שנבל אסתר</t>
  </si>
  <si>
    <t>גאנם לטפי</t>
  </si>
  <si>
    <t>ל.ע.ר עידן השערים 2016 בע"מ</t>
  </si>
  <si>
    <t>רם עופר</t>
  </si>
  <si>
    <t>אלטון יהודה</t>
  </si>
  <si>
    <t>סנירגיה פרו בע"מ -פריטי גל</t>
  </si>
  <si>
    <t>יודקוביץ חגי-</t>
  </si>
  <si>
    <t>שעיבי חגיי</t>
  </si>
  <si>
    <t>שעיבי דוד</t>
  </si>
  <si>
    <t>דורני יניב</t>
  </si>
  <si>
    <t>קרפ ( מטוס) קרן</t>
  </si>
  <si>
    <t>בר ניר ענת</t>
  </si>
  <si>
    <t>מנהיים עידו</t>
  </si>
  <si>
    <t>לנדסברג עופר</t>
  </si>
  <si>
    <t>פנחס  יואב</t>
  </si>
  <si>
    <t>מטרני גלעד</t>
  </si>
  <si>
    <t>דוד לימור</t>
  </si>
  <si>
    <t>קפיזדר רמי</t>
  </si>
  <si>
    <t>קאונה תמי</t>
  </si>
  <si>
    <t>נתן ענת</t>
  </si>
  <si>
    <t>איצקוביץ אילנה</t>
  </si>
  <si>
    <t>זיימן נועם</t>
  </si>
  <si>
    <t>הרץ אילן</t>
  </si>
  <si>
    <t>דן יוגלי</t>
  </si>
  <si>
    <t>רודא דוד</t>
  </si>
  <si>
    <t>גיטרמן נירה ודוד</t>
  </si>
  <si>
    <t>שדיאור בועז</t>
  </si>
  <si>
    <t>שם טוב רות</t>
  </si>
  <si>
    <t>רביב יגאל</t>
  </si>
  <si>
    <t>לויטנסקי עודד</t>
  </si>
  <si>
    <t>פוקס צבי</t>
  </si>
  <si>
    <t>דויטש יהודית</t>
  </si>
  <si>
    <t>שקף ליבנת</t>
  </si>
  <si>
    <t>סולקינדר דניס ופמלה</t>
  </si>
  <si>
    <t>ברדיצ'ב עמרי</t>
  </si>
  <si>
    <t>פליישר גלדיס</t>
  </si>
  <si>
    <t>אהרון לירן ו/ או עינב</t>
  </si>
  <si>
    <t>פרוכטר כרמלה</t>
  </si>
  <si>
    <t>עבדי יצחק</t>
  </si>
  <si>
    <t>גלבוע יעל</t>
  </si>
  <si>
    <t>רייס עמוס</t>
  </si>
  <si>
    <t>מזור רותם</t>
  </si>
  <si>
    <t>קלוש חיים</t>
  </si>
  <si>
    <t>שלו עמוס</t>
  </si>
  <si>
    <t>מורן אורנה</t>
  </si>
  <si>
    <t>טרגש אסתר</t>
  </si>
  <si>
    <t>אלסברג יהודית</t>
  </si>
  <si>
    <t>ראובני צחי ו/או תמר</t>
  </si>
  <si>
    <t>וילמוש רינה ו/או אמנון</t>
  </si>
  <si>
    <t>סרף תקוה</t>
  </si>
  <si>
    <t>ליפין יצחק</t>
  </si>
  <si>
    <t>קירשנבוים ינוב הדסה</t>
  </si>
  <si>
    <t>כץ עומר</t>
  </si>
  <si>
    <t>ביסמוט שיר</t>
  </si>
  <si>
    <t>מנדלסון מנחם</t>
  </si>
  <si>
    <t>גור נתן ועדנה</t>
  </si>
  <si>
    <t>המפל איתי</t>
  </si>
  <si>
    <t>מקובקי ברוך</t>
  </si>
  <si>
    <t>פרום אורי</t>
  </si>
  <si>
    <t>פרמון דוד ויונה</t>
  </si>
  <si>
    <t>קשלס יהודית</t>
  </si>
  <si>
    <t>איצקוביץ נחום</t>
  </si>
  <si>
    <t>זהביאן עמוס</t>
  </si>
  <si>
    <t>נקר מורד</t>
  </si>
  <si>
    <t>שרון עדי</t>
  </si>
  <si>
    <t>רונן גל</t>
  </si>
  <si>
    <t>פרידמן אילנה ו / או צביקה</t>
  </si>
  <si>
    <t>ריבן חיה</t>
  </si>
  <si>
    <t>גולן נירה</t>
  </si>
  <si>
    <t>אקשטיין חנה</t>
  </si>
  <si>
    <t>לוי בלה</t>
  </si>
  <si>
    <t>סתיו יוסף</t>
  </si>
  <si>
    <t>פוחוביצקי מיכאל</t>
  </si>
  <si>
    <t>לירון יהודית</t>
  </si>
  <si>
    <t>כהן אלון</t>
  </si>
  <si>
    <t>מנשרי אבישי</t>
  </si>
  <si>
    <t>טויטו נטע</t>
  </si>
  <si>
    <t>מנצור אדיר</t>
  </si>
  <si>
    <t>ברזילי שחר</t>
  </si>
  <si>
    <t>שפר נדב</t>
  </si>
  <si>
    <t>וידר בן ציון</t>
  </si>
  <si>
    <t>קויפמן יהודית</t>
  </si>
  <si>
    <t>סקורצרו נח</t>
  </si>
  <si>
    <t>כהן דוד</t>
  </si>
  <si>
    <t>רוזנטל הנס ואסתי</t>
  </si>
  <si>
    <t>צוויג ראובן</t>
  </si>
  <si>
    <t>רז שירי ו/או גיא</t>
  </si>
  <si>
    <t>בירנברג איילה</t>
  </si>
  <si>
    <t>פואד רפאל</t>
  </si>
  <si>
    <t>וולצוביץ מאיר</t>
  </si>
  <si>
    <t>סמולר עמרם</t>
  </si>
  <si>
    <t>מוגינשטיין אבי וגינת</t>
  </si>
  <si>
    <t>אשורי יורם</t>
  </si>
  <si>
    <t>חורי רחל</t>
  </si>
  <si>
    <t>מגן חיים</t>
  </si>
  <si>
    <t>שבתאי פרחן צבי</t>
  </si>
  <si>
    <t>אדלר הדר</t>
  </si>
  <si>
    <t>אפרתי נירה</t>
  </si>
  <si>
    <t>גלאור מתתיהו</t>
  </si>
  <si>
    <t>בן דרור זיוה</t>
  </si>
  <si>
    <t>מלר גרשון</t>
  </si>
  <si>
    <t>אנגרס איתן</t>
  </si>
  <si>
    <t>הראל מיכאל ו/או דליה</t>
  </si>
  <si>
    <t>ישורון חיים</t>
  </si>
  <si>
    <t>הררי אסא</t>
  </si>
  <si>
    <t>שדה גור אריה</t>
  </si>
  <si>
    <t>חמזה חאתם</t>
  </si>
  <si>
    <t>דרורי דנה</t>
  </si>
  <si>
    <t>סוקול שרה</t>
  </si>
  <si>
    <t>צוקרמן  אילן</t>
  </si>
  <si>
    <t>גרין  פור לייף בע'מ -</t>
  </si>
  <si>
    <t>אברהמוב עמיאל</t>
  </si>
  <si>
    <t>מסיקה מוטי</t>
  </si>
  <si>
    <t>ששון ניר</t>
  </si>
  <si>
    <t>לב עופר</t>
  </si>
  <si>
    <t>גבאי עומר</t>
  </si>
  <si>
    <t>חגג עמוס</t>
  </si>
  <si>
    <t>להב יעקב</t>
  </si>
  <si>
    <t>סימנר בן ציון</t>
  </si>
  <si>
    <t>איילון דוד</t>
  </si>
  <si>
    <t>אל חי משה</t>
  </si>
  <si>
    <t>הילמן דוד</t>
  </si>
  <si>
    <t>רז אלון</t>
  </si>
  <si>
    <t>אשרי עמוס</t>
  </si>
  <si>
    <t>כפרי ניר</t>
  </si>
  <si>
    <t>שליסר עודד</t>
  </si>
  <si>
    <t>ברייר דניאל</t>
  </si>
  <si>
    <t>חוות אדל בע"מ</t>
  </si>
  <si>
    <t>פישביין ישראל</t>
  </si>
  <si>
    <t>פוגל יורם</t>
  </si>
  <si>
    <t>סילברמן חגי</t>
  </si>
  <si>
    <t>מוזיאון לב השרון לתולדות הטרקטור -</t>
  </si>
  <si>
    <t>גוטמן אלון</t>
  </si>
  <si>
    <t>מלמד חזי</t>
  </si>
  <si>
    <t>דרעי עדנה</t>
  </si>
  <si>
    <t>סגל יעקב</t>
  </si>
  <si>
    <t>דויטש ובניו בע"מ    (3)</t>
  </si>
  <si>
    <t>פרנק יעל</t>
  </si>
  <si>
    <t>בן דוד נחמיה</t>
  </si>
  <si>
    <t>עמר חיים</t>
  </si>
  <si>
    <t>קרטיס אפרים</t>
  </si>
  <si>
    <t>צורף אמנון</t>
  </si>
  <si>
    <t>פרדו משה ו/או מלכה</t>
  </si>
  <si>
    <t>יוטקו משה</t>
  </si>
  <si>
    <t>חיימוביץ עובדיה</t>
  </si>
  <si>
    <t>טייבר חיים</t>
  </si>
  <si>
    <t>בונשטיין אייל</t>
  </si>
  <si>
    <t>ליזרוביץ ניר</t>
  </si>
  <si>
    <t>טרוזנובסקי סנדרין</t>
  </si>
  <si>
    <t>דרוקר גיל</t>
  </si>
  <si>
    <t>גפני אפריים</t>
  </si>
  <si>
    <t>שפר יוגב</t>
  </si>
  <si>
    <t>פרידלנדר אליעד</t>
  </si>
  <si>
    <t>חמזה גמאל</t>
  </si>
  <si>
    <t>גרוסמן דוד</t>
  </si>
  <si>
    <t>אבין עודד</t>
  </si>
  <si>
    <t>שנקין יוסף</t>
  </si>
  <si>
    <t>אבין  עמירם</t>
  </si>
  <si>
    <t>להן  ניר</t>
  </si>
  <si>
    <t>שבי רות</t>
  </si>
  <si>
    <t>בן שפר דן</t>
  </si>
  <si>
    <t>בר סלע שלמה</t>
  </si>
  <si>
    <t>תמיר ענבל    ו/או שבי אמיר</t>
  </si>
  <si>
    <t>דפוס בית יצחק בע"מ -</t>
  </si>
  <si>
    <t>לדרר ג'ף</t>
  </si>
  <si>
    <t>טאוב סיגל</t>
  </si>
  <si>
    <t>מקורי יהל</t>
  </si>
  <si>
    <t>דרי אירית ודב</t>
  </si>
  <si>
    <t>דרי דב</t>
  </si>
  <si>
    <t>רייס עדי</t>
  </si>
  <si>
    <t>מקורי הילה</t>
  </si>
  <si>
    <t>סמיש שולה</t>
  </si>
  <si>
    <t>איזמירלי גילאון וורדה</t>
  </si>
  <si>
    <t>דים נורית</t>
  </si>
  <si>
    <t>ורד דלית</t>
  </si>
  <si>
    <t>קלעי רותי</t>
  </si>
  <si>
    <t>חניה אריה</t>
  </si>
  <si>
    <t>סיזל עפרי</t>
  </si>
  <si>
    <t>אלמון עמליה</t>
  </si>
  <si>
    <t>מינץ ואדים</t>
  </si>
  <si>
    <t>צפוני אביה</t>
  </si>
  <si>
    <t>אלון ברכה</t>
  </si>
  <si>
    <t>חיימוביצ'י זהבה</t>
  </si>
  <si>
    <t>פישרמן יעקב</t>
  </si>
  <si>
    <t>בילינסקי גדעון</t>
  </si>
  <si>
    <t>סלעית  כפר שיתופי של משקי חרות ובית"ר</t>
  </si>
  <si>
    <t>רסיס עידו</t>
  </si>
  <si>
    <t>פיינברג פלג</t>
  </si>
  <si>
    <t>רז אביב</t>
  </si>
  <si>
    <t>צייזלר יעקב</t>
  </si>
  <si>
    <t>ליפשיץ חנניה</t>
  </si>
  <si>
    <t>כרמי אורנה</t>
  </si>
  <si>
    <t>שני אריאלה</t>
  </si>
  <si>
    <t>ניסים עמליה</t>
  </si>
  <si>
    <t>ירון  שרה</t>
  </si>
  <si>
    <t>סלע צורים בע"מ ו/או גולן צור-</t>
  </si>
  <si>
    <t>כהן אורית</t>
  </si>
  <si>
    <t>ויצנודל יאנה</t>
  </si>
  <si>
    <t>אהרון שושנה</t>
  </si>
  <si>
    <t>פרץ דורון</t>
  </si>
  <si>
    <t>ישי אורן</t>
  </si>
  <si>
    <t>ארד יוסף חיים</t>
  </si>
  <si>
    <t>מול מרים</t>
  </si>
  <si>
    <t>אלון אברהם</t>
  </si>
  <si>
    <t>שגב אילן</t>
  </si>
  <si>
    <t>אביתר כהן חיים ו/או גאולה</t>
  </si>
  <si>
    <t>משתלת אורנשטין</t>
  </si>
  <si>
    <t>גיטמול יאיר</t>
  </si>
  <si>
    <t>בכר רחל</t>
  </si>
  <si>
    <t>כספי יעקב</t>
  </si>
  <si>
    <t>פז נור</t>
  </si>
  <si>
    <t>שובל זאב</t>
  </si>
  <si>
    <t>צוק ניר</t>
  </si>
  <si>
    <t>איס שמואל</t>
  </si>
  <si>
    <t>מלצר דב</t>
  </si>
  <si>
    <t>שריג יצחק</t>
  </si>
  <si>
    <t>אגמית עפר ואיטום בע"מ</t>
  </si>
  <si>
    <t>פרדו שמואל ואשירה</t>
  </si>
  <si>
    <t>דיטל ישראל</t>
  </si>
  <si>
    <t>לייבה צביקה</t>
  </si>
  <si>
    <t>שושני  רמה</t>
  </si>
  <si>
    <t>רשף נחשון</t>
  </si>
  <si>
    <t>וייס משה</t>
  </si>
  <si>
    <t>צפוני אמנון ו/או אורנה</t>
  </si>
  <si>
    <t>מור אורי</t>
  </si>
  <si>
    <t>משק זרעים כהן כהן</t>
  </si>
  <si>
    <t>כרמלי דנית-</t>
  </si>
  <si>
    <t>לוי דן ו/או צילה</t>
  </si>
  <si>
    <t>בינדל עופר</t>
  </si>
  <si>
    <t>מילשטיין ארז</t>
  </si>
  <si>
    <t>פלד מרבליט בע"מ (בקו בניין)</t>
  </si>
  <si>
    <t>אורנשטיין הרצל</t>
  </si>
  <si>
    <t>בריינר ראובן וכוכבית</t>
  </si>
  <si>
    <t>ניר מירב</t>
  </si>
  <si>
    <t>שוורץ דב</t>
  </si>
  <si>
    <t>ונגל אברהם</t>
  </si>
  <si>
    <t>ניר גדעון</t>
  </si>
  <si>
    <t>דקל עוזי</t>
  </si>
  <si>
    <t>בכנר מורן</t>
  </si>
  <si>
    <t>רופא מירה ודרור</t>
  </si>
  <si>
    <t>טסלר חוה</t>
  </si>
  <si>
    <t>היימן נעה ואלון</t>
  </si>
  <si>
    <t>אביבי אהוד</t>
  </si>
  <si>
    <t>אוסדון ניר</t>
  </si>
  <si>
    <t>שטרן בוקי</t>
  </si>
  <si>
    <t>מולטיואק בי.פי.אס בע"מ</t>
  </si>
  <si>
    <t>קרניאל עדי</t>
  </si>
  <si>
    <t>צוברי אברהם</t>
  </si>
  <si>
    <t>טל בר נועם</t>
  </si>
  <si>
    <t>בר ניר בן יקר תמר</t>
  </si>
  <si>
    <t>שבתאי יוגב</t>
  </si>
  <si>
    <t>דרורי אמנון ו/או שרה</t>
  </si>
  <si>
    <t>אסרף  אבי</t>
  </si>
  <si>
    <t>חלמיש עופר</t>
  </si>
  <si>
    <t>שגב עופר</t>
  </si>
  <si>
    <t>אזולאי שי</t>
  </si>
  <si>
    <t>אנדרסון חנן</t>
  </si>
  <si>
    <t>גרינברג אורי</t>
  </si>
  <si>
    <t>הרמן אורי וכהן פריד עפרה</t>
  </si>
  <si>
    <t>קרסו דניאל שלמה</t>
  </si>
  <si>
    <t>איל עידן</t>
  </si>
  <si>
    <t>רווה רמי</t>
  </si>
  <si>
    <t>שרעבי חנניה</t>
  </si>
  <si>
    <t>עבודי שרון</t>
  </si>
  <si>
    <t>סטארט ס.סקס .</t>
  </si>
  <si>
    <t>חתומה רחמים</t>
  </si>
  <si>
    <t>כחלון עמוס</t>
  </si>
  <si>
    <t>הר גיל שמואל עודד</t>
  </si>
  <si>
    <t>הריס  אבי</t>
  </si>
  <si>
    <t>הודאלי רוני</t>
  </si>
  <si>
    <t>מי חזור שלום יאיר</t>
  </si>
  <si>
    <t>מלצר עצמון</t>
  </si>
  <si>
    <t>עיני ניסים</t>
  </si>
  <si>
    <t>פרץ שמעון</t>
  </si>
  <si>
    <t>טאוב אורן</t>
  </si>
  <si>
    <t>הררי יעקב</t>
  </si>
  <si>
    <t>גלעדי חיים</t>
  </si>
  <si>
    <t>שמידוב רונן</t>
  </si>
  <si>
    <t>עמית אסף</t>
  </si>
  <si>
    <t>ג.ר. יצהר בע"מ יצהר גיל-</t>
  </si>
  <si>
    <t>גדסי יוסף</t>
  </si>
  <si>
    <t>משתלת דבורי אור אהוד</t>
  </si>
  <si>
    <t>גיא מגן מיכל</t>
  </si>
  <si>
    <t>זהרי  ראובן</t>
  </si>
  <si>
    <t>גיני בני</t>
  </si>
  <si>
    <t>בכנר גילי (גלעד)</t>
  </si>
  <si>
    <t>צפתי עדי</t>
  </si>
  <si>
    <t>אורן גדי</t>
  </si>
  <si>
    <t>בכר יעקב</t>
  </si>
  <si>
    <t>לוי רונן</t>
  </si>
  <si>
    <t>דגן עדי</t>
  </si>
  <si>
    <t>פריזמה בע"מ -</t>
  </si>
  <si>
    <t>בן צרויה יצחק</t>
  </si>
  <si>
    <t>לביאון ליאור (אורי)</t>
  </si>
  <si>
    <t>משתלת פרידלנדר</t>
  </si>
  <si>
    <t>הנדי ארז</t>
  </si>
  <si>
    <t>יוסף טוביה</t>
  </si>
  <si>
    <t>זדה נחום גלעד</t>
  </si>
  <si>
    <t>רשפון אגודה</t>
  </si>
  <si>
    <t>ביאלי יוסי</t>
  </si>
  <si>
    <t>ארמון אילן</t>
  </si>
  <si>
    <t>גואל יעל</t>
  </si>
  <si>
    <t>בלק אדווה</t>
  </si>
  <si>
    <t>אקוס אסף</t>
  </si>
  <si>
    <t>טאוב רון</t>
  </si>
  <si>
    <t>אברהם  עופר</t>
  </si>
  <si>
    <t>דונטי יוגב</t>
  </si>
  <si>
    <t>חנקין סמדר</t>
  </si>
  <si>
    <t>בציר צביה</t>
  </si>
  <si>
    <t>זוהר אסף</t>
  </si>
  <si>
    <t>יצהר נתן</t>
  </si>
  <si>
    <t>כהן רועי</t>
  </si>
  <si>
    <t>נקר גלעד</t>
  </si>
  <si>
    <t>אשואל אביעד</t>
  </si>
  <si>
    <t>מאור אוהד</t>
  </si>
  <si>
    <t>כרמי שטיינמץ בע"מ</t>
  </si>
  <si>
    <t>ושדי אלי</t>
  </si>
  <si>
    <t>אריה איילה</t>
  </si>
  <si>
    <t>פרידמן מרים ודניאל</t>
  </si>
  <si>
    <t>בן שמחון נעמה-</t>
  </si>
  <si>
    <t>התוצרת של יום טוב בע"מ -</t>
  </si>
  <si>
    <t>ורובל שרגא</t>
  </si>
  <si>
    <t>רוזלמן רן</t>
  </si>
  <si>
    <t>שירווני מריה</t>
  </si>
  <si>
    <t>קורול סמיון</t>
  </si>
  <si>
    <t>לאור רבקה</t>
  </si>
  <si>
    <t>ניר רויטל</t>
  </si>
  <si>
    <t>קטבי חגי</t>
  </si>
  <si>
    <t>יוצר רות ו/ או אברהם</t>
  </si>
  <si>
    <t>הרץ טל</t>
  </si>
  <si>
    <t>כרמי ממון בע"מ -</t>
  </si>
  <si>
    <t>פלד יהודה</t>
  </si>
  <si>
    <t>טנדלר הלוי בר גלית</t>
  </si>
  <si>
    <t>מרום דנה-</t>
  </si>
  <si>
    <t>פרדו אסף</t>
  </si>
  <si>
    <t>גרין אניה</t>
  </si>
  <si>
    <t>מטרני עדי</t>
  </si>
  <si>
    <t>אזולאי דרור</t>
  </si>
  <si>
    <t>חרמש אופיר</t>
  </si>
  <si>
    <t>ישראלי דרור</t>
  </si>
  <si>
    <t>מושונוב דליה</t>
  </si>
  <si>
    <t>שמעוני דניאל</t>
  </si>
  <si>
    <t>מצקר אסא</t>
  </si>
  <si>
    <t>קימל  גבריאלה</t>
  </si>
  <si>
    <t>בן שימול יצחק</t>
  </si>
  <si>
    <t>מלצר נועה</t>
  </si>
  <si>
    <t>פישביין פרדריקה</t>
  </si>
  <si>
    <t>אוריה ורדה</t>
  </si>
  <si>
    <t>אליהו יוסף</t>
  </si>
  <si>
    <t>אופיר פנחס</t>
  </si>
  <si>
    <t>בבה דניאל</t>
  </si>
  <si>
    <t>קריגר ישי</t>
  </si>
  <si>
    <t>שלמייב אינה</t>
  </si>
  <si>
    <t>וונדי דורית</t>
  </si>
  <si>
    <t>סירי משה</t>
  </si>
  <si>
    <t>ברדיצ'ב נדב</t>
  </si>
  <si>
    <t>פורת מתן</t>
  </si>
  <si>
    <t>שמואלי לאה</t>
  </si>
  <si>
    <t>מכלוף שולמית</t>
  </si>
  <si>
    <t>לוי יהודה -שביל טבע</t>
  </si>
  <si>
    <t>אביאלי קרן</t>
  </si>
  <si>
    <t>בורק מירי ו /או שמעון</t>
  </si>
  <si>
    <t>קיפרמן שולמית</t>
  </si>
  <si>
    <t>גורביץ מיכאל</t>
  </si>
  <si>
    <t>שלהבי עמוס ולאה</t>
  </si>
  <si>
    <t>אברהמוב יהודית</t>
  </si>
  <si>
    <t>משק כרמי ייצור ושיווק בע"מ</t>
  </si>
  <si>
    <t>אריזון  רענן-</t>
  </si>
  <si>
    <t>דישון אופיר</t>
  </si>
  <si>
    <t>מירז חנה</t>
  </si>
  <si>
    <t>חסיד נחמיה-</t>
  </si>
  <si>
    <t>קשקוש אחמד</t>
  </si>
  <si>
    <t>מלר עופר</t>
  </si>
  <si>
    <t>רביע חיים</t>
  </si>
  <si>
    <t>ברק שי</t>
  </si>
  <si>
    <t>עוזר טל</t>
  </si>
  <si>
    <t>בן לולו אבי</t>
  </si>
  <si>
    <t>ריחניאן אילן</t>
  </si>
  <si>
    <t>דוד עדיאל</t>
  </si>
  <si>
    <t>בן זאב שי-</t>
  </si>
  <si>
    <t>צדיק שי</t>
  </si>
  <si>
    <t>פלוטקין ערן</t>
  </si>
  <si>
    <t>ברגמן מינה ו / או יעקב</t>
  </si>
  <si>
    <t>אליצור בר כוכבא (כוכבי</t>
  </si>
  <si>
    <t>לבון ירון</t>
  </si>
  <si>
    <t>לוטן יגאל ומאירה</t>
  </si>
  <si>
    <t>רוטמן אורי</t>
  </si>
  <si>
    <t>אבו עואד סעיד</t>
  </si>
  <si>
    <t>עסיס שבתאי</t>
  </si>
  <si>
    <t>רייניץ שי</t>
  </si>
  <si>
    <t>שרייבר מירב</t>
  </si>
  <si>
    <t>פישביין מיכל ו/או אסף</t>
  </si>
  <si>
    <t>נויגרושל אילנה</t>
  </si>
  <si>
    <t>פרקס   רבקה</t>
  </si>
  <si>
    <t>יצחק גרשון</t>
  </si>
  <si>
    <t>כהן שחר</t>
  </si>
  <si>
    <t>אליאו מרים</t>
  </si>
  <si>
    <t>שני לימור</t>
  </si>
  <si>
    <t>שחר יובל</t>
  </si>
  <si>
    <t>וינשטיין ערן</t>
  </si>
  <si>
    <t>קלוש אהרון ותמר</t>
  </si>
  <si>
    <t>זיו אלי</t>
  </si>
  <si>
    <t>הררי מוריה</t>
  </si>
  <si>
    <t>פלוטקין שרון</t>
  </si>
  <si>
    <t>אור שרה</t>
  </si>
  <si>
    <t>אשכנזי נועה</t>
  </si>
  <si>
    <t>נחום רחל ו/או יצחק</t>
  </si>
  <si>
    <t>גרף מיכל</t>
  </si>
  <si>
    <t>אזולאי דניאלה</t>
  </si>
  <si>
    <t>רון יצחק</t>
  </si>
  <si>
    <t>כהן שמואל</t>
  </si>
  <si>
    <t>גור עצמונה</t>
  </si>
  <si>
    <t>שפיגל בנימין</t>
  </si>
  <si>
    <t>בר טל שחר</t>
  </si>
  <si>
    <t>סימון אבי</t>
  </si>
  <si>
    <t>שחם אדלה</t>
  </si>
  <si>
    <t>איתן רינה ו/או אלחנן</t>
  </si>
  <si>
    <t>גרניצר יורם</t>
  </si>
  <si>
    <t>וגנסברג דליה</t>
  </si>
  <si>
    <t>כהן מנחם</t>
  </si>
  <si>
    <t>בן יהודה אמיר</t>
  </si>
  <si>
    <t>זכאי אור עדית</t>
  </si>
  <si>
    <t>בן אליעזר  עמוס</t>
  </si>
  <si>
    <t>ארליך מיקה</t>
  </si>
  <si>
    <t>רותם מיכל</t>
  </si>
  <si>
    <t>שטרקמן קים</t>
  </si>
  <si>
    <t>גולן דרורה</t>
  </si>
  <si>
    <t>אבן טל שבתאי</t>
  </si>
  <si>
    <t>איטון שלום</t>
  </si>
  <si>
    <t>כרמלי גלר צפורה</t>
  </si>
  <si>
    <t>גורביץ בן ציון</t>
  </si>
  <si>
    <t>שמאי גילת</t>
  </si>
  <si>
    <t>שקד גלעד</t>
  </si>
  <si>
    <t>חן מיקה</t>
  </si>
  <si>
    <t>ליבני  רחל</t>
  </si>
  <si>
    <t>פרקש ענת</t>
  </si>
  <si>
    <t>בראונשטיין גיא</t>
  </si>
  <si>
    <t>יקיר מוריס</t>
  </si>
  <si>
    <t>בר טל אשר</t>
  </si>
  <si>
    <t>גליק אהובה</t>
  </si>
  <si>
    <t>דנא סלע</t>
  </si>
  <si>
    <t>הכט אליהו</t>
  </si>
  <si>
    <t>אמטו קלרה</t>
  </si>
  <si>
    <t>וייס מאיה</t>
  </si>
  <si>
    <t>עלבע נעמי</t>
  </si>
  <si>
    <t>יצחקי דני ושושי</t>
  </si>
  <si>
    <t>סביצקי צבי</t>
  </si>
  <si>
    <t>קרבקי יצחק</t>
  </si>
  <si>
    <t>גפנר שושנה</t>
  </si>
  <si>
    <t>מוגרמן תמיר</t>
  </si>
  <si>
    <t>תורגמן שיר</t>
  </si>
  <si>
    <t>וכולדר לאור</t>
  </si>
  <si>
    <t>חסן יצחק -מושב פורת</t>
  </si>
  <si>
    <t>בן אהרון  ישראל</t>
  </si>
  <si>
    <t>רוטשילד  סימה</t>
  </si>
  <si>
    <t>שטרן רפאל</t>
  </si>
  <si>
    <t>זיסו משולם ותמיר</t>
  </si>
  <si>
    <t>ניצן שחר</t>
  </si>
  <si>
    <t>פלגי יעקב</t>
  </si>
  <si>
    <t>ביננפלד יהודית</t>
  </si>
  <si>
    <t>שושנה חדוה</t>
  </si>
  <si>
    <t>דגן אלין</t>
  </si>
  <si>
    <t>גולן צילי</t>
  </si>
  <si>
    <t>שנבל תמר</t>
  </si>
  <si>
    <t>בן דוד יצחק</t>
  </si>
  <si>
    <t>מנדלס יהודה</t>
  </si>
  <si>
    <t>אברהמי אברהם</t>
  </si>
  <si>
    <t>מדליה גל</t>
  </si>
  <si>
    <t>הרץ מיכל</t>
  </si>
  <si>
    <t>מצליח יצחק</t>
  </si>
  <si>
    <t>דקל מגנזי יעקב</t>
  </si>
  <si>
    <t>פרנק גדעון</t>
  </si>
  <si>
    <t>שצר יאיר</t>
  </si>
  <si>
    <t>ארלבויים בע"מ</t>
  </si>
  <si>
    <t>ליפסקר מרגיט-</t>
  </si>
  <si>
    <t>כרמלי אילן-</t>
  </si>
  <si>
    <t>הלפרין הדס</t>
  </si>
  <si>
    <t>ענבל נירה</t>
  </si>
  <si>
    <t>ארד אייל</t>
  </si>
  <si>
    <t>צרפתי מיכאל</t>
  </si>
  <si>
    <t>פרומשטיין מיכאל</t>
  </si>
  <si>
    <t>רביב אורה</t>
  </si>
  <si>
    <t>ארבל חן</t>
  </si>
  <si>
    <t>תמיר גיא</t>
  </si>
  <si>
    <t>רם טלי ו/או פיין רועי</t>
  </si>
  <si>
    <t>שחר שושנה</t>
  </si>
  <si>
    <t>סל פרחים בע"מ- אברהמוב עמיאל</t>
  </si>
  <si>
    <t>זהר מיכה</t>
  </si>
  <si>
    <t>לביא יצחק</t>
  </si>
  <si>
    <t>ג'לינוס (סקופ) רוית</t>
  </si>
  <si>
    <t>קין איתן</t>
  </si>
  <si>
    <t>הלטובסקי  משה</t>
  </si>
  <si>
    <t>מעבר לחומר בע"מ ו/או לבנדר ירוק</t>
  </si>
  <si>
    <t>ביאלסקי אמנון</t>
  </si>
  <si>
    <t>שלו אילן</t>
  </si>
  <si>
    <t>קחלון זוהר</t>
  </si>
  <si>
    <t>גדור ענת</t>
  </si>
  <si>
    <t>בני נעמה</t>
  </si>
  <si>
    <t>הרשקוביץ לביאה ויוסף</t>
  </si>
  <si>
    <t>בת אור מיכל</t>
  </si>
  <si>
    <t>בראונשטיין חנה</t>
  </si>
  <si>
    <t>רוז מיכאל</t>
  </si>
  <si>
    <t>פולטורק דניאל</t>
  </si>
  <si>
    <t>אייזנברג משה ו/או צביה</t>
  </si>
  <si>
    <t>ברקאי מיכל</t>
  </si>
  <si>
    <t>נהרי ברוריה</t>
  </si>
  <si>
    <t>פישרמן תמר</t>
  </si>
  <si>
    <t>ווקנין אלברט</t>
  </si>
  <si>
    <t>ברודר יצחק</t>
  </si>
  <si>
    <t>גרון רותם</t>
  </si>
  <si>
    <t>קליין  - רוזמן ורה</t>
  </si>
  <si>
    <t>ברק יעל</t>
  </si>
  <si>
    <t>לביא קרן</t>
  </si>
  <si>
    <t>ורצהייזר ליעד</t>
  </si>
  <si>
    <t>גינזבורג ליאת</t>
  </si>
  <si>
    <t>עמית עדי</t>
  </si>
  <si>
    <t>פירות יעקובוביץ משה ובניו</t>
  </si>
  <si>
    <t>גרבי מיכל</t>
  </si>
  <si>
    <t>מלצר בן</t>
  </si>
  <si>
    <t>מאירי שי</t>
  </si>
  <si>
    <t>פלד גדעון</t>
  </si>
  <si>
    <t>צור אור</t>
  </si>
  <si>
    <t>מגן כרמל</t>
  </si>
  <si>
    <t>מזור אפרת</t>
  </si>
  <si>
    <t>ביאדגלין דסה</t>
  </si>
  <si>
    <t>איזנברג מאירה</t>
  </si>
  <si>
    <t>נאמני אלעד</t>
  </si>
  <si>
    <t>טלר דניאל</t>
  </si>
  <si>
    <t>שרון שחר</t>
  </si>
  <si>
    <t>שגיא טל</t>
  </si>
  <si>
    <t>רגב חגי</t>
  </si>
  <si>
    <t>טפירו פרנק דוד</t>
  </si>
  <si>
    <t>כרמלי מיכל</t>
  </si>
  <si>
    <t>שפט רות</t>
  </si>
  <si>
    <t>כהן עופר</t>
  </si>
  <si>
    <t>גופר עטרה</t>
  </si>
  <si>
    <t>לוי סמדר</t>
  </si>
  <si>
    <t>איצקסון יצחק</t>
  </si>
  <si>
    <t>כהן תמיר נגה</t>
  </si>
  <si>
    <t>מדר אמוץ</t>
  </si>
  <si>
    <t>קופלמן רות</t>
  </si>
  <si>
    <t>אור אהוד</t>
  </si>
  <si>
    <t>דיאמנט פנינה</t>
  </si>
  <si>
    <t>שעיבי גלעד</t>
  </si>
  <si>
    <t>ברקאי מזל</t>
  </si>
  <si>
    <t>חסיד נטע</t>
  </si>
  <si>
    <t>קול רוני</t>
  </si>
  <si>
    <t>זוהר חנה</t>
  </si>
  <si>
    <t>תנעמי ליאור</t>
  </si>
  <si>
    <t>יעקובי אילן</t>
  </si>
  <si>
    <t>ביקוב ולריה</t>
  </si>
  <si>
    <t>פז  אדם גבריאל</t>
  </si>
  <si>
    <t>דנה ליסט</t>
  </si>
  <si>
    <t>ברגר תמיר</t>
  </si>
  <si>
    <t>סלע גיא</t>
  </si>
  <si>
    <t>מזרחי סיגל</t>
  </si>
  <si>
    <t>קריין  יואב</t>
  </si>
  <si>
    <t>בן אליהו בתיה</t>
  </si>
  <si>
    <t>שלוסברג אלן</t>
  </si>
  <si>
    <t>שור אורנית</t>
  </si>
  <si>
    <t>לוי מיכה ו/או עדנה</t>
  </si>
  <si>
    <t>כשאי שולמית</t>
  </si>
  <si>
    <t>לאור יובל</t>
  </si>
  <si>
    <t>ארט מפעלי מתכת בע"מ</t>
  </si>
  <si>
    <t>זעפרני יוסף</t>
  </si>
  <si>
    <t>ברגר יובל</t>
  </si>
  <si>
    <t>טל מרדכי</t>
  </si>
  <si>
    <t>אריאלי יורם</t>
  </si>
  <si>
    <t>קינן מלכה</t>
  </si>
  <si>
    <t>חלפי יואב</t>
  </si>
  <si>
    <t>בן לולו יוסף</t>
  </si>
  <si>
    <t>מאיר שלומית</t>
  </si>
  <si>
    <t>טורגן זלמן</t>
  </si>
  <si>
    <t>רוזנר צבי</t>
  </si>
  <si>
    <t>שמאי ליאת</t>
  </si>
  <si>
    <t>רפופורט אורי</t>
  </si>
  <si>
    <t>שחם גיא</t>
  </si>
  <si>
    <t>אסבל מרסיה</t>
  </si>
  <si>
    <t>שרמן סוכנויות</t>
  </si>
  <si>
    <t>דן סטפן</t>
  </si>
  <si>
    <t>הרשקוביץ סמדר</t>
  </si>
  <si>
    <t>יודיס דמיטרי</t>
  </si>
  <si>
    <t>גדור יהושע</t>
  </si>
  <si>
    <t>אבולפיה רון</t>
  </si>
  <si>
    <t>אנגלברג אלון</t>
  </si>
  <si>
    <t>לוי שקד</t>
  </si>
  <si>
    <t>לוין זיו</t>
  </si>
  <si>
    <t>מאיר אילנה חוה</t>
  </si>
  <si>
    <t>בללי אתי</t>
  </si>
  <si>
    <t>פיכטמן מורן</t>
  </si>
  <si>
    <t>דניאל אמנון</t>
  </si>
  <si>
    <t>שחורי יאיר</t>
  </si>
  <si>
    <t>טל אילנה</t>
  </si>
  <si>
    <t>מלצר מירה</t>
  </si>
  <si>
    <t>רפופורט רובין</t>
  </si>
  <si>
    <t>שפונדר ריטוב בניה בע"מ -</t>
  </si>
  <si>
    <t>פלד יעל</t>
  </si>
  <si>
    <t>אפלבאום יוסי בע"מ</t>
  </si>
  <si>
    <t>ארד צהלה</t>
  </si>
  <si>
    <t>פאדי נורית</t>
  </si>
  <si>
    <t>צפריר עומר</t>
  </si>
  <si>
    <t>אטיאס שרל</t>
  </si>
  <si>
    <t>שכטר ריבה</t>
  </si>
  <si>
    <t>קלושינר אסתר</t>
  </si>
  <si>
    <t>אנגל טרודי</t>
  </si>
  <si>
    <t>חריב יוסי</t>
  </si>
  <si>
    <t>גרימברג לימור</t>
  </si>
  <si>
    <t>רמון רן</t>
  </si>
  <si>
    <t>המנשין רחל</t>
  </si>
  <si>
    <t>שאוליאן שנהב</t>
  </si>
  <si>
    <t>ורנר רונה</t>
  </si>
  <si>
    <t>פלדמן תירוש</t>
  </si>
  <si>
    <t>כהן יעקב</t>
  </si>
  <si>
    <t>שטרית שמעון</t>
  </si>
  <si>
    <t>ספיר  מיכל</t>
  </si>
  <si>
    <t>ברק  יהודית</t>
  </si>
  <si>
    <t>יעקובי יעל</t>
  </si>
  <si>
    <t>קרוואני אורית</t>
  </si>
  <si>
    <t>ניר אסף</t>
  </si>
  <si>
    <t>מנחם דקל</t>
  </si>
  <si>
    <t>צור רביבה</t>
  </si>
  <si>
    <t>ברנס איריס</t>
  </si>
  <si>
    <t>ברפמן אורלי</t>
  </si>
  <si>
    <t>רוזנברג דור</t>
  </si>
  <si>
    <t>נדלר יעקב</t>
  </si>
  <si>
    <t>אריה אבנר</t>
  </si>
  <si>
    <t>פרץ חמוטל</t>
  </si>
  <si>
    <t>קאופמן תמרוקים בע"מ</t>
  </si>
  <si>
    <t>פז שיווק ל.ר בע"מ-</t>
  </si>
  <si>
    <t>פוקס מרגלית ודן</t>
  </si>
  <si>
    <t>סיני יהושע</t>
  </si>
  <si>
    <t>ניר ירון (ולוי מירב ניר)</t>
  </si>
  <si>
    <t>אסא חיה</t>
  </si>
  <si>
    <t>בר סלע אמיר</t>
  </si>
  <si>
    <t>דוד מנשה</t>
  </si>
  <si>
    <t>סלע קרן</t>
  </si>
  <si>
    <t>מזור מיקה ואורי</t>
  </si>
  <si>
    <t>וייס שלמה</t>
  </si>
  <si>
    <t>אלבלנסי יואנה ו/או אלברט</t>
  </si>
  <si>
    <t>דקל גילי</t>
  </si>
  <si>
    <t>כהן ליאון ניסן</t>
  </si>
  <si>
    <t>פייגנבוים רון</t>
  </si>
  <si>
    <t>דקל מלכה</t>
  </si>
  <si>
    <t>מקובר ניצן</t>
  </si>
  <si>
    <t>רייס שליט ענבל</t>
  </si>
  <si>
    <t>אמנה ביינסאי</t>
  </si>
  <si>
    <t>אורפז הדר בע"מ</t>
  </si>
  <si>
    <t>גרינוולד אילנה</t>
  </si>
  <si>
    <t>בדש מרי</t>
  </si>
  <si>
    <t>מורבתי משה</t>
  </si>
  <si>
    <t>גלר יפתח</t>
  </si>
  <si>
    <t>בונשטיין לימור</t>
  </si>
  <si>
    <t>שרון חיה  ו/או יחיעם</t>
  </si>
  <si>
    <t>רייך איתן</t>
  </si>
  <si>
    <t>אשכנזי עוזי</t>
  </si>
  <si>
    <t>גרניט פז עתליה</t>
  </si>
  <si>
    <t>קרמפץ ניצן</t>
  </si>
  <si>
    <t>בר נתן שגיא -צייכנר גל</t>
  </si>
  <si>
    <t>בייבי של ירקות בע"מ -</t>
  </si>
  <si>
    <t>בית און בת חן</t>
  </si>
  <si>
    <t>בן מנחם יעל</t>
  </si>
  <si>
    <t>קיאט רותי וברנרד</t>
  </si>
  <si>
    <t>רשואן חסון</t>
  </si>
  <si>
    <t>עזרא עופר</t>
  </si>
  <si>
    <t>אהרון סמדר</t>
  </si>
  <si>
    <t>שחם אמירה</t>
  </si>
  <si>
    <t>נהרי יואב</t>
  </si>
  <si>
    <t>ציילברגר גיל</t>
  </si>
  <si>
    <t>גמבש חזנה</t>
  </si>
  <si>
    <t>פרידמן יהודה והדסה</t>
  </si>
  <si>
    <t>צפתי גבי</t>
  </si>
  <si>
    <t>רחמן אריה</t>
  </si>
  <si>
    <t>איילון איתי ו/או דוד</t>
  </si>
  <si>
    <t>צוברי אריאל</t>
  </si>
  <si>
    <t>יחיאלי ג'ני</t>
  </si>
  <si>
    <t>בורשטיין בוריס/ברוך</t>
  </si>
  <si>
    <t>ביטון חגית</t>
  </si>
  <si>
    <t>פוקס עפרה</t>
  </si>
  <si>
    <t>גורן אליעזר</t>
  </si>
  <si>
    <t>קיאט   רותי</t>
  </si>
  <si>
    <t>בן מנחם אוהד</t>
  </si>
  <si>
    <t>לידר לאה</t>
  </si>
  <si>
    <t>איבשקובסקי  יוכבד</t>
  </si>
  <si>
    <t>ועד מקומי אודים</t>
  </si>
  <si>
    <t>בן חמו גיא</t>
  </si>
  <si>
    <t>שיר אדוה</t>
  </si>
  <si>
    <t>אהרונוביץ שירן</t>
  </si>
  <si>
    <t>חסון אהרון</t>
  </si>
  <si>
    <t>הרשטיק אוה</t>
  </si>
  <si>
    <t>אוליאל רבקה</t>
  </si>
  <si>
    <t>ישעיהו שגיא</t>
  </si>
  <si>
    <t>רגב שי</t>
  </si>
  <si>
    <t>קולמן אבי</t>
  </si>
  <si>
    <t>שיטרית יעל</t>
  </si>
  <si>
    <t>כהן יובל  ו/או נחמה</t>
  </si>
  <si>
    <t>בכר רבקה</t>
  </si>
  <si>
    <t>אבטליון שושנה</t>
  </si>
  <si>
    <t>גרין אליהו (משק)</t>
  </si>
  <si>
    <t>כספי  נאירה</t>
  </si>
  <si>
    <t>כץ נועם</t>
  </si>
  <si>
    <t>ולנציה חיים</t>
  </si>
  <si>
    <t>קליין איירין</t>
  </si>
  <si>
    <t>שושן דוד</t>
  </si>
  <si>
    <t>טאוסי תמיר</t>
  </si>
  <si>
    <t>רביב רענן</t>
  </si>
  <si>
    <t>גבסו אבי</t>
  </si>
  <si>
    <t>דומב רותי</t>
  </si>
  <si>
    <t>בר יוסף כרמלה</t>
  </si>
  <si>
    <t>יחזקאל ציון</t>
  </si>
  <si>
    <t>פלח קובי</t>
  </si>
  <si>
    <t>כרמי אבי</t>
  </si>
  <si>
    <t>ברנס ירון</t>
  </si>
  <si>
    <t>ריבק אביעד ו/או ענת</t>
  </si>
  <si>
    <t>שמר מכלוביץ איה</t>
  </si>
  <si>
    <t>יערי אורנית</t>
  </si>
  <si>
    <t>עמר חנה</t>
  </si>
  <si>
    <t>רווח  פרוספר</t>
  </si>
  <si>
    <t>פז שחק</t>
  </si>
  <si>
    <t>מרשליק מיכאל</t>
  </si>
  <si>
    <t>ברדיצ'ב חן</t>
  </si>
  <si>
    <t>זרחוביץ שלומית</t>
  </si>
  <si>
    <t>רוזן חנה</t>
  </si>
  <si>
    <t>נקיבלי יהודית</t>
  </si>
  <si>
    <t>דקל אייל</t>
  </si>
  <si>
    <t>דישון יהודית</t>
  </si>
  <si>
    <t>כוכבי אייל ושלומית</t>
  </si>
  <si>
    <t>נדזטי אליאס</t>
  </si>
  <si>
    <t>דויטש שיר</t>
  </si>
  <si>
    <t>להב שושנה</t>
  </si>
  <si>
    <t>מימוני ניסים</t>
  </si>
  <si>
    <t>בר טל שמאים 1991 בע"מ -</t>
  </si>
  <si>
    <t>פלק עזרא</t>
  </si>
  <si>
    <t>סמולר איתי</t>
  </si>
  <si>
    <t>כרז  (קדוש) רחל</t>
  </si>
  <si>
    <t>גלבוע נילי</t>
  </si>
  <si>
    <t>זקס חיה</t>
  </si>
  <si>
    <t>בכור יוסף</t>
  </si>
  <si>
    <t>לנץ דן</t>
  </si>
  <si>
    <t>לוי עופרה</t>
  </si>
  <si>
    <t>הולץ מרים</t>
  </si>
  <si>
    <t>בריסקר אופז</t>
  </si>
  <si>
    <t>סימונוב נינל</t>
  </si>
  <si>
    <t>עמר דוד</t>
  </si>
  <si>
    <t>דור עינת- תותי במושב</t>
  </si>
  <si>
    <t>דניאלי פאני</t>
  </si>
  <si>
    <t>לבב ענבר</t>
  </si>
  <si>
    <t>בן דרור אלה</t>
  </si>
  <si>
    <t>ברקוביץ אבי</t>
  </si>
  <si>
    <t>קרמפף עופרי</t>
  </si>
  <si>
    <t>בורשטיין דרור</t>
  </si>
  <si>
    <t>שיינברג ימיני מלכה</t>
  </si>
  <si>
    <t>שחם איתי</t>
  </si>
  <si>
    <t>מירון נועה</t>
  </si>
  <si>
    <t>בן יקר טל</t>
  </si>
  <si>
    <t>פלורס אלוירה</t>
  </si>
  <si>
    <t>נוריאל נועה</t>
  </si>
  <si>
    <t>יצחקי יואב</t>
  </si>
  <si>
    <t>שטרן מיכאל</t>
  </si>
  <si>
    <t>שמעוני ענת</t>
  </si>
  <si>
    <t>סופר מיכל</t>
  </si>
  <si>
    <t>נתן שאולי</t>
  </si>
  <si>
    <t>חיאט ליאור</t>
  </si>
  <si>
    <t>פלג אופיר</t>
  </si>
  <si>
    <t>עמר אסתר</t>
  </si>
  <si>
    <t>פלוטקין ורד</t>
  </si>
  <si>
    <t>גילת דורית</t>
  </si>
  <si>
    <t>אלימלך שרית</t>
  </si>
  <si>
    <t>גפני מואב</t>
  </si>
  <si>
    <t>בייגלמן משי</t>
  </si>
  <si>
    <t>זלוף רון</t>
  </si>
  <si>
    <t>שוחט אילנית</t>
  </si>
  <si>
    <t>בן אברהם אייל</t>
  </si>
  <si>
    <t>ויינשטוק ירון</t>
  </si>
  <si>
    <t>אוליניק איריס</t>
  </si>
  <si>
    <t>דאבוש יהודה</t>
  </si>
  <si>
    <t>צעירי רביב</t>
  </si>
  <si>
    <t>גת עופר</t>
  </si>
  <si>
    <t>גלילי משה</t>
  </si>
  <si>
    <t>טננצאפ לאורה ו/או מערבי רבקה</t>
  </si>
  <si>
    <t>טל דינה</t>
  </si>
  <si>
    <t>צ'רבוניץ שי</t>
  </si>
  <si>
    <t>אל חי רונית</t>
  </si>
  <si>
    <t>במני אלון</t>
  </si>
  <si>
    <t>כהן אוה</t>
  </si>
  <si>
    <t>שטרנברג אניטה</t>
  </si>
  <si>
    <t>דיסטל יאיר</t>
  </si>
  <si>
    <t>פרידמן שוהם</t>
  </si>
  <si>
    <t>מסורי אדיר ו/או תמר</t>
  </si>
  <si>
    <t>בן חיים ורדה</t>
  </si>
  <si>
    <t>ג'אבר וצפי</t>
  </si>
  <si>
    <t>טובילם עמנואל</t>
  </si>
  <si>
    <t>זרחוביץ רעות</t>
  </si>
  <si>
    <t>בראונשטיין רווית ואמיר</t>
  </si>
  <si>
    <t>נאסר מועין</t>
  </si>
  <si>
    <t>פייג תמר ו/או מיכאל-</t>
  </si>
  <si>
    <t>בלומנטל אורי</t>
  </si>
  <si>
    <t>שטרסברג מיכל</t>
  </si>
  <si>
    <t>ר.ח תבניות ופיתוח תשתיות בע"מ</t>
  </si>
  <si>
    <t>בן דוד אלבירה</t>
  </si>
  <si>
    <t>שרון אייל</t>
  </si>
  <si>
    <t>בדש טל</t>
  </si>
  <si>
    <t>דופין שטרסברג סיון</t>
  </si>
  <si>
    <t>חרות מירה</t>
  </si>
  <si>
    <t>כפיר נעם ו</t>
  </si>
  <si>
    <t>שגיא רביד</t>
  </si>
  <si>
    <t>ורצהייזר יעקב- גל סב בע"מ</t>
  </si>
  <si>
    <t>נויפלד נועם</t>
  </si>
  <si>
    <t>יעקובוביץ ישראל צבי</t>
  </si>
  <si>
    <t>רייזר בלה</t>
  </si>
  <si>
    <t>אחרק שלומי</t>
  </si>
  <si>
    <t>קינדלר אטי</t>
  </si>
  <si>
    <t>אלימלך אברהם</t>
  </si>
  <si>
    <t>פרידלנדר פנינה</t>
  </si>
  <si>
    <t>ארז רונן</t>
  </si>
  <si>
    <t>אלון אסתר</t>
  </si>
  <si>
    <t>אלחנתי מתי</t>
  </si>
  <si>
    <t>יפת צביה</t>
  </si>
  <si>
    <t>נג'אר מוצטפא</t>
  </si>
  <si>
    <t>ארזואן מאיר</t>
  </si>
  <si>
    <t>גטר דרור-</t>
  </si>
  <si>
    <t>רוזנברג חן לאה</t>
  </si>
  <si>
    <t>שמואלי עזרא</t>
  </si>
  <si>
    <t>שרעבי עשהאל חיים</t>
  </si>
  <si>
    <t>זינגר לילי ו/או דוד</t>
  </si>
  <si>
    <t>נטיגה ויקטור</t>
  </si>
  <si>
    <t>לב גלעדה</t>
  </si>
  <si>
    <t>דביר חנה</t>
  </si>
  <si>
    <t>עזבה מליחה</t>
  </si>
  <si>
    <t>אביטל חניתה</t>
  </si>
  <si>
    <t>שגיא יצחק</t>
  </si>
  <si>
    <t>דוידזון יצחק</t>
  </si>
  <si>
    <t>זמיר שיר</t>
  </si>
  <si>
    <t>זהביאן רון</t>
  </si>
  <si>
    <t>כספי הרי</t>
  </si>
  <si>
    <t>ורד אבנר</t>
  </si>
  <si>
    <t>שרעבי שחר</t>
  </si>
  <si>
    <t>מרשליק נטליה</t>
  </si>
  <si>
    <t>ענבר נמרוד</t>
  </si>
  <si>
    <t>אברהם יום טוב</t>
  </si>
  <si>
    <t>אלדר אראלה</t>
  </si>
  <si>
    <t>וידר יואב</t>
  </si>
  <si>
    <t>בן שפר גדעון</t>
  </si>
  <si>
    <t>טייב ישי ישראל</t>
  </si>
  <si>
    <t>הגאג ירין דוד</t>
  </si>
  <si>
    <t>עושרי מאור</t>
  </si>
  <si>
    <t>כהן גלעד ו / או מירב-</t>
  </si>
  <si>
    <t>סנטו שלי</t>
  </si>
  <si>
    <t>רטהאוז  עידו</t>
  </si>
  <si>
    <t>הינדן חנה</t>
  </si>
  <si>
    <t>ארדן צבי</t>
  </si>
  <si>
    <t>אהרוני סיגל</t>
  </si>
  <si>
    <t>גולדנטאל אייל</t>
  </si>
  <si>
    <t>קריגר עמירם</t>
  </si>
  <si>
    <t>מרג'ן קורין</t>
  </si>
  <si>
    <t>קרסו יוסי</t>
  </si>
  <si>
    <t>לנדאו בתיה</t>
  </si>
  <si>
    <t>ברגר מירי</t>
  </si>
  <si>
    <t>רוזן מקובסקי נועה</t>
  </si>
  <si>
    <t>בן דרור אלעד</t>
  </si>
  <si>
    <t>טויטו תומר</t>
  </si>
  <si>
    <t>הרמלין רון</t>
  </si>
  <si>
    <t>בשקין נינה</t>
  </si>
  <si>
    <t>מרגולין גיא</t>
  </si>
  <si>
    <t>טרביטס טובה-</t>
  </si>
  <si>
    <t>נחום קטי</t>
  </si>
  <si>
    <t>גנות נחמיה</t>
  </si>
  <si>
    <t>בן בסט אבנר ויפעת</t>
  </si>
  <si>
    <t>וונדי נטע</t>
  </si>
  <si>
    <t>מדליה יעקב</t>
  </si>
  <si>
    <t>סלקינדר פמלה ודניס</t>
  </si>
  <si>
    <t>זלדין עוז</t>
  </si>
  <si>
    <t>וינטר  שלהבי טל ו/או עינת-</t>
  </si>
  <si>
    <t>ח.י האני עבודות הנדסה בע"מ -</t>
  </si>
  <si>
    <t>ותד עלאא</t>
  </si>
  <si>
    <t>קוצ'ר יורי</t>
  </si>
  <si>
    <t>גרון רחל</t>
  </si>
  <si>
    <t>תבור סיגלית</t>
  </si>
  <si>
    <t>דקל רותי</t>
  </si>
  <si>
    <t>שלזינגר אבישי-</t>
  </si>
  <si>
    <t>גורן חן</t>
  </si>
  <si>
    <t>רוזנברג מיכה</t>
  </si>
  <si>
    <t>לוין אולגה</t>
  </si>
  <si>
    <t>גאנח שמואל</t>
  </si>
  <si>
    <t>ברנשטיין צבי</t>
  </si>
  <si>
    <t>בארי חנה</t>
  </si>
  <si>
    <t>חממי  יהודית-</t>
  </si>
  <si>
    <t>נהרי ברעם יפעת</t>
  </si>
  <si>
    <t>השכל          זיוה</t>
  </si>
  <si>
    <t>סמולר  חיה</t>
  </si>
  <si>
    <t>גולן חגית</t>
  </si>
  <si>
    <t>מועלם ירדן</t>
  </si>
  <si>
    <t>לוי נורית ואלון</t>
  </si>
  <si>
    <t>גינזבורג אפרת</t>
  </si>
  <si>
    <t>קוקטייל קאר ו/או שי ליאור שרותי בר</t>
  </si>
  <si>
    <t>בק ניר</t>
  </si>
  <si>
    <t>סהר תומר</t>
  </si>
  <si>
    <t>סמג'ה אתי</t>
  </si>
  <si>
    <t>דוד עינב</t>
  </si>
  <si>
    <t>עדני עוז</t>
  </si>
  <si>
    <t>או.בי.טק -אולג בלונוגוב</t>
  </si>
  <si>
    <t>אמטו יצחק</t>
  </si>
  <si>
    <t>גולדשטיין שושנה</t>
  </si>
  <si>
    <t>אהרון יהודה</t>
  </si>
  <si>
    <t>עובדיה דניאל ו/או פלצנבאום מרלין</t>
  </si>
  <si>
    <t>גינת חיים</t>
  </si>
  <si>
    <t>גואל רונית</t>
  </si>
  <si>
    <t>אונפוס רעות</t>
  </si>
  <si>
    <t>פלד עמנואל</t>
  </si>
  <si>
    <t>פלקה טרויה</t>
  </si>
  <si>
    <t>בראל אסף</t>
  </si>
  <si>
    <t>גולן אריה</t>
  </si>
  <si>
    <t>קפלן כהן דפנה</t>
  </si>
  <si>
    <t>מכמורת מושב עובדים לדייג וחקלאות שיתופי</t>
  </si>
  <si>
    <t>מוטשן גדעון</t>
  </si>
  <si>
    <t>פיין דורון</t>
  </si>
  <si>
    <t>סופר מיכאל</t>
  </si>
  <si>
    <t>שושנה אלברט</t>
  </si>
  <si>
    <t>אוחנה אסתר</t>
  </si>
  <si>
    <t>אבא אלי שלמה</t>
  </si>
  <si>
    <t>שושני עזרא ורמה</t>
  </si>
  <si>
    <t>רודמן נועה</t>
  </si>
  <si>
    <t>ברייר גילי</t>
  </si>
  <si>
    <t>נבו יגאל</t>
  </si>
  <si>
    <t>בוכריס פלג</t>
  </si>
  <si>
    <t>שינקין גיל</t>
  </si>
  <si>
    <t>כספי תמיר</t>
  </si>
  <si>
    <t>תלם ענבל</t>
  </si>
  <si>
    <t>וייסמן ירמי</t>
  </si>
  <si>
    <t>לוי יעל  וניסים</t>
  </si>
  <si>
    <t>שנקביץ דרור</t>
  </si>
  <si>
    <t>אבן שירה</t>
  </si>
  <si>
    <t>הרץ יעל</t>
  </si>
  <si>
    <t>בר שלמה</t>
  </si>
  <si>
    <t>מירון מרים</t>
  </si>
  <si>
    <t>רודיטי אברהם וחנה</t>
  </si>
  <si>
    <t>גובני אהרון</t>
  </si>
  <si>
    <t>לובצקי עידן</t>
  </si>
  <si>
    <t>בורשטיין בלה</t>
  </si>
  <si>
    <t>שרון דרור</t>
  </si>
  <si>
    <t>צחר גיא</t>
  </si>
  <si>
    <t>גרפינקל ישראל אברהם  ישראל</t>
  </si>
  <si>
    <t>טל אורי</t>
  </si>
  <si>
    <t>פרידמן פיליפ דיאנה</t>
  </si>
  <si>
    <t>יוסט עידו</t>
  </si>
  <si>
    <t>אהרון רבקה</t>
  </si>
  <si>
    <t>דודי כהן גידול ושווק בע"מ</t>
  </si>
  <si>
    <t>צחורי יהודה</t>
  </si>
  <si>
    <t>ברקוביץ הילה ו/או ליאור</t>
  </si>
  <si>
    <t xml:space="preserve"> רוב  (לוי) אירית</t>
  </si>
  <si>
    <t>יוסי אורן חקלאות בע"מ</t>
  </si>
  <si>
    <t>יורוקובסקי אלכסיי</t>
  </si>
  <si>
    <t>ליפין ירין</t>
  </si>
  <si>
    <t>לוי חנה</t>
  </si>
  <si>
    <t>פרנק אורי</t>
  </si>
  <si>
    <t>פורטה רן</t>
  </si>
  <si>
    <t>ילדים סטור בע"מ -</t>
  </si>
  <si>
    <t>בלאוס צמח</t>
  </si>
  <si>
    <t>אלימלך הדס</t>
  </si>
  <si>
    <t>וולף יהונתן</t>
  </si>
  <si>
    <t>מימוני שגיב</t>
  </si>
  <si>
    <t>נטוביץ מצליח אפרת</t>
  </si>
  <si>
    <t>מקמל גלילה</t>
  </si>
  <si>
    <t>בר זכאי מיכל</t>
  </si>
  <si>
    <t>אבישר רוני</t>
  </si>
  <si>
    <t>מרקס נעמי</t>
  </si>
  <si>
    <t>אליגור עופר</t>
  </si>
  <si>
    <t>גרנות צבי</t>
  </si>
  <si>
    <t>דוד איריס</t>
  </si>
  <si>
    <t>אדלר ירון</t>
  </si>
  <si>
    <t>דוד גיא</t>
  </si>
  <si>
    <t>גרינברג שרונה</t>
  </si>
  <si>
    <t>מוניקנדם גלעד -טנולד פנחס</t>
  </si>
  <si>
    <t>פרידמן שלי</t>
  </si>
  <si>
    <t>דוד ניר ו/או אור</t>
  </si>
  <si>
    <t>ירוחם שרה</t>
  </si>
  <si>
    <t>מאירוביץ ניצה</t>
  </si>
  <si>
    <t>גרנות אלעד</t>
  </si>
  <si>
    <t>לוטן  מיכל</t>
  </si>
  <si>
    <t>שפירא דינה</t>
  </si>
  <si>
    <t>שטרן שלמה</t>
  </si>
  <si>
    <t>צ`רבוניץ  שושנה</t>
  </si>
  <si>
    <t>גורן דנה</t>
  </si>
  <si>
    <t>שושן רחל</t>
  </si>
  <si>
    <t>ברטלה נועה</t>
  </si>
  <si>
    <t>פלד חנוך ו/או בתיה</t>
  </si>
  <si>
    <t>יוגב עמוס</t>
  </si>
  <si>
    <t>סבח יריב</t>
  </si>
  <si>
    <t>גראד אליהו</t>
  </si>
  <si>
    <t>אלפסי רעות</t>
  </si>
  <si>
    <t>פשלי אשר</t>
  </si>
  <si>
    <t>אלירז (יחזקאל) ארז  ו / או /שרה</t>
  </si>
  <si>
    <t>שורמן אליאל</t>
  </si>
  <si>
    <t>שחם הדר</t>
  </si>
  <si>
    <t>גלינוס ג'ימי</t>
  </si>
  <si>
    <t>ים ודור בע"מ -</t>
  </si>
  <si>
    <t>ניסים רייט לורנה</t>
  </si>
  <si>
    <t>זליאט אדי</t>
  </si>
  <si>
    <t>גתי ראובן</t>
  </si>
  <si>
    <t>ברגר דן</t>
  </si>
  <si>
    <t>ישי חן</t>
  </si>
  <si>
    <t>בן אברהם דב</t>
  </si>
  <si>
    <t>רפאלי רונית</t>
  </si>
  <si>
    <t>בן בשט עומר</t>
  </si>
  <si>
    <t>רייניץ רועי</t>
  </si>
  <si>
    <t>כהן שי</t>
  </si>
  <si>
    <t>קרן עמיחי</t>
  </si>
  <si>
    <t>אמיר שמואל</t>
  </si>
  <si>
    <t>אבין שרה</t>
  </si>
  <si>
    <t>ניב נתי</t>
  </si>
  <si>
    <t>כרמי חנן</t>
  </si>
  <si>
    <t>גולן אבנר</t>
  </si>
  <si>
    <t>אוליניק רן</t>
  </si>
  <si>
    <t>לוי ז'אק</t>
  </si>
  <si>
    <t>ירקוני (תדמור) דוד  (אוריאל)</t>
  </si>
  <si>
    <t>בלמס משה</t>
  </si>
  <si>
    <t>קלו עמנואלה</t>
  </si>
  <si>
    <t>אלוני משה</t>
  </si>
  <si>
    <t>לוינגר גדעון</t>
  </si>
  <si>
    <t>גלר זאב</t>
  </si>
  <si>
    <t>בן דרור דניאל</t>
  </si>
  <si>
    <t>אוזן ויקטור</t>
  </si>
  <si>
    <t>גדור נועם</t>
  </si>
  <si>
    <t>פלק אילנה</t>
  </si>
  <si>
    <t>ששון אדם</t>
  </si>
  <si>
    <t>עמיר יעל</t>
  </si>
  <si>
    <t>קרסנטי אסף</t>
  </si>
  <si>
    <t>ווינר מיכל</t>
  </si>
  <si>
    <t>לשם גבי</t>
  </si>
  <si>
    <t>קרן ברוך</t>
  </si>
  <si>
    <t>לבנון דרור</t>
  </si>
  <si>
    <t>פרידמן ברכה</t>
  </si>
  <si>
    <t>אלון אורית</t>
  </si>
  <si>
    <t>שבתאי יוסי</t>
  </si>
  <si>
    <t>גרינפלד חוסה</t>
  </si>
  <si>
    <t>פסח פלדמן</t>
  </si>
  <si>
    <t>אלון עמית</t>
  </si>
  <si>
    <t>לונגמן בני</t>
  </si>
  <si>
    <t>רז כרמל</t>
  </si>
  <si>
    <t>זמיר עפרי</t>
  </si>
  <si>
    <t>עמית אפריים</t>
  </si>
  <si>
    <t>גורביץ יבגני</t>
  </si>
  <si>
    <t>זכריה מיכאל</t>
  </si>
  <si>
    <t>חנניה  ערן</t>
  </si>
  <si>
    <t>שחר ישעיהו</t>
  </si>
  <si>
    <t>רותם ערן</t>
  </si>
  <si>
    <t>וייס אפרת</t>
  </si>
  <si>
    <t>שחם יפתח</t>
  </si>
  <si>
    <t>פארי גילי</t>
  </si>
  <si>
    <t>שני   סקלר מיכל</t>
  </si>
  <si>
    <t>לוי אבישר</t>
  </si>
  <si>
    <t>בלוראי יחיאל</t>
  </si>
  <si>
    <t>רודמן יריב</t>
  </si>
  <si>
    <t>שדאי אורנה</t>
  </si>
  <si>
    <t>בן לולו יעקב</t>
  </si>
  <si>
    <t>קורנהוזר מירים</t>
  </si>
  <si>
    <t>אלחסיד ליאור</t>
  </si>
  <si>
    <t>רבינוביץ הגר</t>
  </si>
  <si>
    <t>שעיבי הדסה</t>
  </si>
  <si>
    <t>זהבי גוז יפה</t>
  </si>
  <si>
    <t>יורן הדי</t>
  </si>
  <si>
    <t>וייסמן נטע-</t>
  </si>
  <si>
    <t>טרגש רותי</t>
  </si>
  <si>
    <t>שמש רונן ודיטל ענבל</t>
  </si>
  <si>
    <t>ד"ר פריברג מרב (מרים)</t>
  </si>
  <si>
    <t>לדאני כהן עידית</t>
  </si>
  <si>
    <t>שרוני דוד</t>
  </si>
  <si>
    <t>הלטאי אורנה</t>
  </si>
  <si>
    <t>ישראל דוד</t>
  </si>
  <si>
    <t>רביב לירון</t>
  </si>
  <si>
    <t>לב רן טל</t>
  </si>
  <si>
    <t>בלס איתי</t>
  </si>
  <si>
    <t>גולן נוגה</t>
  </si>
  <si>
    <t>טולדו קלרה</t>
  </si>
  <si>
    <t>כהן רותי</t>
  </si>
  <si>
    <t>פרנסיס פרלה</t>
  </si>
  <si>
    <t>בן חיים דורית</t>
  </si>
  <si>
    <t>מלצר משה</t>
  </si>
  <si>
    <t>דותן עירית</t>
  </si>
  <si>
    <t>אביסרור פנינה</t>
  </si>
  <si>
    <t>שטריטר צביה</t>
  </si>
  <si>
    <t>רוזלמן  דפנה ו/או רן</t>
  </si>
  <si>
    <t>דקל טל</t>
  </si>
  <si>
    <t>וניל הפקה ומיתוג קולינרי בע"מו/או טולבוקס עיצוב והפקה בע"מ</t>
  </si>
  <si>
    <t>בן אבי ניסים</t>
  </si>
  <si>
    <t>הכהן נאוה</t>
  </si>
  <si>
    <t>רצין אנה</t>
  </si>
  <si>
    <t>חיטוביץ ירון</t>
  </si>
  <si>
    <t>שמאי אברהם</t>
  </si>
  <si>
    <t>פלג חן</t>
  </si>
  <si>
    <t>גולדמן ענת</t>
  </si>
  <si>
    <t>כספי מיה</t>
  </si>
  <si>
    <t>וינקלר אביבה</t>
  </si>
  <si>
    <t>בן הרוש שמעון</t>
  </si>
  <si>
    <t>עסיס אפרים</t>
  </si>
  <si>
    <t>ברנר יעל</t>
  </si>
  <si>
    <t>ששון חן</t>
  </si>
  <si>
    <t>אולייניק אדוה</t>
  </si>
  <si>
    <t>דרורי זאב</t>
  </si>
  <si>
    <t>רוזנשטיין ז'נטה</t>
  </si>
  <si>
    <t>מאירוביץ יוסף וניצה</t>
  </si>
  <si>
    <t>רחימפור יחזקאל</t>
  </si>
  <si>
    <t>שאשה נעים</t>
  </si>
  <si>
    <t>אביטל מיכאל</t>
  </si>
  <si>
    <t>ינאי בתי צמיחה בע"מ-</t>
  </si>
  <si>
    <t>נווה אמיר</t>
  </si>
  <si>
    <t>אילוז חממי פרי</t>
  </si>
  <si>
    <t>אשורי סיגל</t>
  </si>
  <si>
    <t>חסיד ענבר</t>
  </si>
  <si>
    <t>ועד מקומי בני דרור</t>
  </si>
  <si>
    <t>תמיר ערן</t>
  </si>
  <si>
    <t>כהן אביתר</t>
  </si>
  <si>
    <t>מאיק גלעד ומיה</t>
  </si>
  <si>
    <t>שביט  אורן</t>
  </si>
  <si>
    <t>לובינסקי זיו</t>
  </si>
  <si>
    <t>מרכוס נטע</t>
  </si>
  <si>
    <t>בנאי חגי</t>
  </si>
  <si>
    <t>בוחבוט רוברט</t>
  </si>
  <si>
    <t>יעקובוביץ ירון</t>
  </si>
  <si>
    <t>רוט יעל ונורברט</t>
  </si>
  <si>
    <t>אבוקרט אלי</t>
  </si>
  <si>
    <t>אייזנברג אריאלה ו/או אייל</t>
  </si>
  <si>
    <t>פינצי רני</t>
  </si>
  <si>
    <t>אלפרוביץ דליה</t>
  </si>
  <si>
    <t>צור שרה</t>
  </si>
  <si>
    <t>מאיירס קרייג ו /או אירית</t>
  </si>
  <si>
    <t>בוהרון יוסי</t>
  </si>
  <si>
    <t>קרמר דורית</t>
  </si>
  <si>
    <t>מור יוסף דניאל</t>
  </si>
  <si>
    <t>לוי ארד</t>
  </si>
  <si>
    <t>מפה חיה וזליג</t>
  </si>
  <si>
    <t>קטרי סויסה שקד</t>
  </si>
  <si>
    <t>בן ישראל יוגב</t>
  </si>
  <si>
    <t>ברק מורדו שירי</t>
  </si>
  <si>
    <t>דוד יצחק ובניו</t>
  </si>
  <si>
    <t>שני בועז</t>
  </si>
  <si>
    <t>מורשטיין ניצה</t>
  </si>
  <si>
    <t>גרינוולד צבי</t>
  </si>
  <si>
    <t>ברנק חיים</t>
  </si>
  <si>
    <t>לוין גלית</t>
  </si>
  <si>
    <t>הכטלינגר רועי</t>
  </si>
  <si>
    <t>בילינסקי עוזי</t>
  </si>
  <si>
    <t>פרמנובה ראיסה</t>
  </si>
  <si>
    <t>ישראל גיל</t>
  </si>
  <si>
    <t>שניצר יחזקאל וטובה</t>
  </si>
  <si>
    <t>קרוואני אברהם</t>
  </si>
  <si>
    <t>מיכאלוביץ רענן ונגה</t>
  </si>
  <si>
    <t>רון אטנאלוב אירינה</t>
  </si>
  <si>
    <t>פאסי בר</t>
  </si>
  <si>
    <t>גרינברג אביבית</t>
  </si>
  <si>
    <t>וייס נופר</t>
  </si>
  <si>
    <t>חנניה יעקב ו/או עדנה</t>
  </si>
  <si>
    <t>שרם נורברטו</t>
  </si>
  <si>
    <t>שמעוני  טלי</t>
  </si>
  <si>
    <t>פרישמן ירון</t>
  </si>
  <si>
    <t>אלמוג אברהם</t>
  </si>
  <si>
    <t>כהן משה (עוזי)</t>
  </si>
  <si>
    <t>בן שאול שי ו / או  מיכל</t>
  </si>
  <si>
    <t>גלבוע רון</t>
  </si>
  <si>
    <t>חברה להפצת מורינגה בע"מ-</t>
  </si>
  <si>
    <t>שמעוני רון</t>
  </si>
  <si>
    <t>ברמלי יוסף</t>
  </si>
  <si>
    <t>פסטרנק צפריר</t>
  </si>
  <si>
    <t>רבינוביץ גל</t>
  </si>
  <si>
    <t>יניב  קרן</t>
  </si>
  <si>
    <t>שמעוני רעות</t>
  </si>
  <si>
    <t>ליברזון אהרון ודפנה</t>
  </si>
  <si>
    <t>לסקי  כרמי וזהבה</t>
  </si>
  <si>
    <t>תזזו יניב</t>
  </si>
  <si>
    <t>הדר אילן</t>
  </si>
  <si>
    <t>גל ברוריה</t>
  </si>
  <si>
    <t>סויסה אברהם</t>
  </si>
  <si>
    <t>מוסקוביץ זהבה</t>
  </si>
  <si>
    <t>פסח רון</t>
  </si>
  <si>
    <t>משק חקיקת בע"מ חקיקת אסף ודן-</t>
  </si>
  <si>
    <t>טייבלום דבורה</t>
  </si>
  <si>
    <t>לוי יעל</t>
  </si>
  <si>
    <t>סירי ערן</t>
  </si>
  <si>
    <t>ויינמן לובוב</t>
  </si>
  <si>
    <t>גפני אילנה</t>
  </si>
  <si>
    <t>פז אלן</t>
  </si>
  <si>
    <t>ראובני תמר</t>
  </si>
  <si>
    <t>דר ענר</t>
  </si>
  <si>
    <t>שטורך אסתר</t>
  </si>
  <si>
    <t>גבאי פרידה</t>
  </si>
  <si>
    <t>אבלס נעמי</t>
  </si>
  <si>
    <t>רוזנסקי איבו</t>
  </si>
  <si>
    <t>שמש נאווה</t>
  </si>
  <si>
    <t>שפירא רפי</t>
  </si>
  <si>
    <t>טרגש שובל</t>
  </si>
  <si>
    <t>פיטל ארז</t>
  </si>
  <si>
    <t>ששונוב רבקה</t>
  </si>
  <si>
    <t>אשרם מאור</t>
  </si>
  <si>
    <t>רביב יולנדה</t>
  </si>
  <si>
    <t>תבור רות</t>
  </si>
  <si>
    <t>הקש רון יעל</t>
  </si>
  <si>
    <t>איצקוביץ בר</t>
  </si>
  <si>
    <t>אברבוך יבגני-</t>
  </si>
  <si>
    <t>חרדון סאדיה</t>
  </si>
  <si>
    <t>רגב ליטקה שרון</t>
  </si>
  <si>
    <t>בן משה צפרה</t>
  </si>
  <si>
    <t>גרומן אסף</t>
  </si>
  <si>
    <t>גלר כרמלה</t>
  </si>
  <si>
    <t>צוברי רועי</t>
  </si>
  <si>
    <t>ויינר נאוה</t>
  </si>
  <si>
    <t>סבן עופר</t>
  </si>
  <si>
    <t>לויסון נירה</t>
  </si>
  <si>
    <t>עם שלם רז מימון</t>
  </si>
  <si>
    <t>גולדנטאל יהודה</t>
  </si>
  <si>
    <t>כרמלי אייל</t>
  </si>
  <si>
    <t>כץ אני</t>
  </si>
  <si>
    <t>מאיר דוד</t>
  </si>
  <si>
    <t>באוכמן אריק</t>
  </si>
  <si>
    <t>עלה עלה בע"מ</t>
  </si>
  <si>
    <t>גזית מרדכי</t>
  </si>
  <si>
    <t>שיר שליו</t>
  </si>
  <si>
    <t>ארד יוסף</t>
  </si>
  <si>
    <t>שדרת המעצבים 2018 בע"מ -</t>
  </si>
  <si>
    <t>פילי אורנה</t>
  </si>
  <si>
    <t>רווה חנה</t>
  </si>
  <si>
    <t>בראון חיה</t>
  </si>
  <si>
    <t>דרמר עמירם</t>
  </si>
  <si>
    <t>שימחי גילה</t>
  </si>
  <si>
    <t>זיו מיטל</t>
  </si>
  <si>
    <t>רייס ליאור</t>
  </si>
  <si>
    <t>אהרון אור</t>
  </si>
  <si>
    <t>צמח ברוך</t>
  </si>
  <si>
    <t>ישראל  רחל שלינה</t>
  </si>
  <si>
    <t>ד"ר מורד סירוס-</t>
  </si>
  <si>
    <t>טרגש אפק ים-</t>
  </si>
  <si>
    <t>פלג מרדכי</t>
  </si>
  <si>
    <t>אדלר (ברפמן ) שרון</t>
  </si>
  <si>
    <t>ירוחם יעקב ושרה</t>
  </si>
  <si>
    <t>מקוב הדר</t>
  </si>
  <si>
    <t>יעקובוביץ   עידן</t>
  </si>
  <si>
    <t>ישראל יוסף</t>
  </si>
  <si>
    <t>עזרוני חנה</t>
  </si>
  <si>
    <t>גפנר אבי</t>
  </si>
  <si>
    <t>סמולנסקי אריה</t>
  </si>
  <si>
    <t>בהק אפרת</t>
  </si>
  <si>
    <t>גואטה נפתלי</t>
  </si>
  <si>
    <t>שפירא שרית</t>
  </si>
  <si>
    <t>אשרם מעיין</t>
  </si>
  <si>
    <t>אבא אלי בטין מרשה</t>
  </si>
  <si>
    <t>האוזר שלמה</t>
  </si>
  <si>
    <t>צוק מיכל</t>
  </si>
  <si>
    <t>לוי מוטי</t>
  </si>
  <si>
    <t>בואני עומרי</t>
  </si>
  <si>
    <t>אופשטיין הילה</t>
  </si>
  <si>
    <t>אור צחי</t>
  </si>
  <si>
    <t>ליבני אברי ופרנק אירית</t>
  </si>
  <si>
    <t>סלקינדר דניאל</t>
  </si>
  <si>
    <t>פרידלנדר יהונתן</t>
  </si>
  <si>
    <t>הכט שחר</t>
  </si>
  <si>
    <t>פיגנבלט ויקי נצחיה</t>
  </si>
  <si>
    <t>דפניר י.ב מוצרי נייר בע"מ</t>
  </si>
  <si>
    <t>נודלר מיכאל</t>
  </si>
  <si>
    <t>פינס ענת</t>
  </si>
  <si>
    <t>פרידמן דניאל</t>
  </si>
  <si>
    <t>בחרוזי פורן</t>
  </si>
  <si>
    <t>טישלר דב</t>
  </si>
  <si>
    <t>חפץ לנדאו עדי וטל</t>
  </si>
  <si>
    <t>לוי ציפורה ו/או חיים</t>
  </si>
  <si>
    <t>פוגל צבי</t>
  </si>
  <si>
    <t>תלם דקלה</t>
  </si>
  <si>
    <t>אוברקליד אביב</t>
  </si>
  <si>
    <t>קליגר דיטל ליאורה</t>
  </si>
  <si>
    <t>נזרוב אלכסנדרה</t>
  </si>
  <si>
    <t>לירון דניאל</t>
  </si>
  <si>
    <t>עצמון גל שיקמה עו"ד</t>
  </si>
  <si>
    <t>גטר עומר</t>
  </si>
  <si>
    <t>חדמי אמיר ונעה</t>
  </si>
  <si>
    <t>קרסו  נורה</t>
  </si>
  <si>
    <t>הלפמן אורי</t>
  </si>
  <si>
    <t>גייזלר אולגה</t>
  </si>
  <si>
    <t>נמדארי אורית</t>
  </si>
  <si>
    <t>פירשט דן</t>
  </si>
  <si>
    <t>מאיר הילה</t>
  </si>
  <si>
    <t>שנאורסון ויצמן רחל</t>
  </si>
  <si>
    <t>גולדנברג נורית</t>
  </si>
  <si>
    <t>סמואל עתליה ודוד</t>
  </si>
  <si>
    <t>ויזר רן</t>
  </si>
  <si>
    <t>שלומי תומר</t>
  </si>
  <si>
    <t>סלע יצחק</t>
  </si>
  <si>
    <t>צמח דנה</t>
  </si>
  <si>
    <t>קליין רוברט</t>
  </si>
  <si>
    <t>וינדמילר רוני</t>
  </si>
  <si>
    <t>מדר פזית</t>
  </si>
  <si>
    <t>רווח גולן רותם</t>
  </si>
  <si>
    <t>בן יעקב ערן ואיילת</t>
  </si>
  <si>
    <t>בן שבת שמחה</t>
  </si>
  <si>
    <t>צינדרוף טל</t>
  </si>
  <si>
    <t>רגב ירון</t>
  </si>
  <si>
    <t>סירי שמחה ומשה</t>
  </si>
  <si>
    <t>חרט דורית</t>
  </si>
  <si>
    <t>מנוס אורלי</t>
  </si>
  <si>
    <t>קפזידר רחל</t>
  </si>
  <si>
    <t>רובין שניר וורד</t>
  </si>
  <si>
    <t>אולייניק יעל</t>
  </si>
  <si>
    <t>גלנצמן רינה ויעקב</t>
  </si>
  <si>
    <t>חיימוביץ זיו</t>
  </si>
  <si>
    <t>פארן ישראל וראובן</t>
  </si>
  <si>
    <t>קרן ניר יעל</t>
  </si>
  <si>
    <t>פלוטקין גיא ו / או ניר-</t>
  </si>
  <si>
    <t>שפר אודית</t>
  </si>
  <si>
    <t>קישיניובסקי מיכאל</t>
  </si>
  <si>
    <t>פלד יאיר</t>
  </si>
  <si>
    <t>שמידוב אירית וישי</t>
  </si>
  <si>
    <t>שיכט שמואל</t>
  </si>
  <si>
    <t>שוורץ אלחנן</t>
  </si>
  <si>
    <t>אגוזי בן עמי</t>
  </si>
  <si>
    <t>קומט דור</t>
  </si>
  <si>
    <t>גטר אור</t>
  </si>
  <si>
    <t>גבאי רוני</t>
  </si>
  <si>
    <t>קטאווי מייס</t>
  </si>
  <si>
    <t>אבידר נחום</t>
  </si>
  <si>
    <t>פלג אילן</t>
  </si>
  <si>
    <t>בר טל אמנון</t>
  </si>
  <si>
    <t>גליקמן רות</t>
  </si>
  <si>
    <t>עשת נעמי- (חנותא)</t>
  </si>
  <si>
    <t>עידן ששון  נעמי אן</t>
  </si>
  <si>
    <t>שגב מרים</t>
  </si>
  <si>
    <t>דקל שי</t>
  </si>
  <si>
    <t>קאופמן רות</t>
  </si>
  <si>
    <t>לנדאו ערן</t>
  </si>
  <si>
    <t>אליהו ליתן</t>
  </si>
  <si>
    <t>אלפסי גילי</t>
  </si>
  <si>
    <t>לוי רן</t>
  </si>
  <si>
    <t>דקל חנן</t>
  </si>
  <si>
    <t>מוחני משה</t>
  </si>
  <si>
    <t>היימן אלון</t>
  </si>
  <si>
    <t>דוידי צח יצחק</t>
  </si>
  <si>
    <t>חיון סיני</t>
  </si>
  <si>
    <t>רובין ריקי</t>
  </si>
  <si>
    <t>חצרוני יעל -יהודה לוי</t>
  </si>
  <si>
    <t>שומרי קובו רחל</t>
  </si>
  <si>
    <t>ורד נעמי</t>
  </si>
  <si>
    <t>בירנברג ענבל-</t>
  </si>
  <si>
    <t>שקד יואב</t>
  </si>
  <si>
    <t>אייל זיו</t>
  </si>
  <si>
    <t>לוי מאיר (הרצליה)</t>
  </si>
  <si>
    <t>שמע מאיה</t>
  </si>
  <si>
    <t>עזרא ציפי</t>
  </si>
  <si>
    <t>שושני  רעות</t>
  </si>
  <si>
    <t>טלמון יובל</t>
  </si>
  <si>
    <t>ארבל תומר</t>
  </si>
  <si>
    <t>קרסיקי רועי</t>
  </si>
  <si>
    <t>מקמל יאיר</t>
  </si>
  <si>
    <t>רפאלי רוית</t>
  </si>
  <si>
    <t>שלום רונן</t>
  </si>
  <si>
    <t>עזרא אודליה</t>
  </si>
  <si>
    <t>ג'אן שמעון</t>
  </si>
  <si>
    <t>מזרחי איילת</t>
  </si>
  <si>
    <t>קמאגרוב ורד</t>
  </si>
  <si>
    <t>יקושין פבל</t>
  </si>
  <si>
    <t>אלימלך חוה</t>
  </si>
  <si>
    <t>סירי סיון</t>
  </si>
  <si>
    <t>גנות שרה</t>
  </si>
  <si>
    <t>דוניו איציק</t>
  </si>
  <si>
    <t>חריטן מיטל</t>
  </si>
  <si>
    <t>לוין ענבר ו / או / גיא</t>
  </si>
  <si>
    <t>אנגלברג רחל ו/או אלון</t>
  </si>
  <si>
    <t>סקורצ`רו  ברוך</t>
  </si>
  <si>
    <t>קזמיר צביה</t>
  </si>
  <si>
    <t>מפה עמית</t>
  </si>
  <si>
    <t>פולנסקי חן</t>
  </si>
  <si>
    <t>ביטרן לימור</t>
  </si>
  <si>
    <t>לוי עופר /או רות</t>
  </si>
  <si>
    <t>ישראל הילה</t>
  </si>
  <si>
    <t>רוזנהיימר רינה</t>
  </si>
  <si>
    <t>נאמני יפה</t>
  </si>
  <si>
    <t>לביאון הילה-</t>
  </si>
  <si>
    <t>קציר דניאלה ורון</t>
  </si>
  <si>
    <t>שמעוני רועי ו/או תמר</t>
  </si>
  <si>
    <t>סוקול ענת</t>
  </si>
  <si>
    <t>חריטן ברכה</t>
  </si>
  <si>
    <t>גורביץ אולגה</t>
  </si>
  <si>
    <t>קרויטורו שושנה</t>
  </si>
  <si>
    <t>קריגר ניר</t>
  </si>
  <si>
    <t>שחם אוהד</t>
  </si>
  <si>
    <t>גנוסר יעקב</t>
  </si>
  <si>
    <t>דוידי דוד</t>
  </si>
  <si>
    <t>מלצר  עומר</t>
  </si>
  <si>
    <t>ביטון תומר</t>
  </si>
  <si>
    <t>ויסברוד ולדימיר</t>
  </si>
  <si>
    <t>גולן גיל</t>
  </si>
  <si>
    <t>פלוטקין ניר (מעתלית)</t>
  </si>
  <si>
    <t>כץ  יעקב</t>
  </si>
  <si>
    <t>בדיחי אהרון ו/או תהילה</t>
  </si>
  <si>
    <t>ששון אדוה</t>
  </si>
  <si>
    <t>גלפרין עינת</t>
  </si>
  <si>
    <t>תבור דב</t>
  </si>
  <si>
    <t>אלמוזנינו מרסל</t>
  </si>
  <si>
    <t>סולומון בן</t>
  </si>
  <si>
    <t>גבאי יאיר</t>
  </si>
  <si>
    <t>קפלן מור יוסף תלמה</t>
  </si>
  <si>
    <t>רוזנפלד אסף וגזית עדי</t>
  </si>
  <si>
    <t>מאיר צבי</t>
  </si>
  <si>
    <t>קרוא חן</t>
  </si>
  <si>
    <t>טביב מירב</t>
  </si>
  <si>
    <t>שמעוני עידו</t>
  </si>
  <si>
    <t>ידידיה טובה</t>
  </si>
  <si>
    <t>מילר נח ואורה</t>
  </si>
  <si>
    <t>מזור אופק</t>
  </si>
  <si>
    <t>צירולניק אליק</t>
  </si>
  <si>
    <t>קובו תום</t>
  </si>
  <si>
    <t>גלבוע לוציה</t>
  </si>
  <si>
    <t>הימלהוך אלון</t>
  </si>
  <si>
    <t>שוורץ אלכס</t>
  </si>
  <si>
    <t>חתומה אלעד</t>
  </si>
  <si>
    <t>כלנית שירותי הנהלת חשבונות בע"מ -</t>
  </si>
  <si>
    <t>ענבל טל</t>
  </si>
  <si>
    <t>לוי צביה</t>
  </si>
  <si>
    <t>מפה עופר</t>
  </si>
  <si>
    <t>פרידמן אלון</t>
  </si>
  <si>
    <t>גורן נילי</t>
  </si>
  <si>
    <t>שפירא רבקה</t>
  </si>
  <si>
    <t>טבקה יעקב</t>
  </si>
  <si>
    <t>וגנר אילן</t>
  </si>
  <si>
    <t>גבאי צביה</t>
  </si>
  <si>
    <t>סיריוס דנה</t>
  </si>
  <si>
    <t>טאוב לילך</t>
  </si>
  <si>
    <t>רווה דניאל</t>
  </si>
  <si>
    <t>קרפלוס אילן סטפן אילן סטפן</t>
  </si>
  <si>
    <t>מרק שלו-מרקוס מיוזיק</t>
  </si>
  <si>
    <t>שלהבי דורון</t>
  </si>
  <si>
    <t>ששונוב אלכס</t>
  </si>
  <si>
    <t>בן אברהם עזרוני מיכל</t>
  </si>
  <si>
    <t>בנדרמן שאולה</t>
  </si>
  <si>
    <t>גדול אבי</t>
  </si>
  <si>
    <t>אוחנה עומרי</t>
  </si>
  <si>
    <t>מצקר אריה -</t>
  </si>
  <si>
    <t>כוכבא יכין</t>
  </si>
  <si>
    <t>הופמן אירית</t>
  </si>
  <si>
    <t>קלפוס עומר</t>
  </si>
  <si>
    <t>דוד נעמי</t>
  </si>
  <si>
    <t>בוקלמן רחל</t>
  </si>
  <si>
    <t>קובו אדם</t>
  </si>
  <si>
    <t>מור אבי וסמדר</t>
  </si>
  <si>
    <t>ליבנת ירון</t>
  </si>
  <si>
    <t>ליזרוביץ תומר</t>
  </si>
  <si>
    <t>מלי חיים</t>
  </si>
  <si>
    <t>בואני יצחק</t>
  </si>
  <si>
    <t>קטרי ליאת ו/או אלי</t>
  </si>
  <si>
    <t>מרקוס טינקה</t>
  </si>
  <si>
    <t>חביבי  עירית</t>
  </si>
  <si>
    <t>חריטן מליחי נעמה</t>
  </si>
  <si>
    <t>שקד דניאל</t>
  </si>
  <si>
    <t>מרקוביץ רחל</t>
  </si>
  <si>
    <t>מינוסקין קרקו מירי</t>
  </si>
  <si>
    <t>צוברי ציפורה</t>
  </si>
  <si>
    <t>בן ארצי איתי</t>
  </si>
  <si>
    <t>ברנהרד מטר</t>
  </si>
  <si>
    <t>גלברמן אוגן</t>
  </si>
  <si>
    <t>מקהלת מורן -</t>
  </si>
  <si>
    <t>רז טל</t>
  </si>
  <si>
    <t>שרון חריטן עיצוב נוף</t>
  </si>
  <si>
    <t>שמחי יהונתן</t>
  </si>
  <si>
    <t>סלע יוסי-</t>
  </si>
  <si>
    <t>שמאי שלמה</t>
  </si>
  <si>
    <t>ברייה אחמד</t>
  </si>
  <si>
    <t>שניט זהר</t>
  </si>
  <si>
    <t>וגנר איריס ו/ או אשר</t>
  </si>
  <si>
    <t>אוליניק רחלי</t>
  </si>
  <si>
    <t>אלדר איתן</t>
  </si>
  <si>
    <t>מדר אסתר</t>
  </si>
  <si>
    <t>לייבה טיטה</t>
  </si>
  <si>
    <t>בן ברוך  ברוריה</t>
  </si>
  <si>
    <t>דוגלו איזי</t>
  </si>
  <si>
    <t>הלפר ברכה</t>
  </si>
  <si>
    <t>בן יעקב אלישע</t>
  </si>
  <si>
    <t>מירון יעקב ו/או מרים</t>
  </si>
  <si>
    <t>לביא עמיחי</t>
  </si>
  <si>
    <t>סדובסקי רותי</t>
  </si>
  <si>
    <t>גולן חיה</t>
  </si>
  <si>
    <t>שני דביר-</t>
  </si>
  <si>
    <t>אבן יעקב</t>
  </si>
  <si>
    <t>עטיה אליהו</t>
  </si>
  <si>
    <t>טל בר שמעון</t>
  </si>
  <si>
    <t>פידל גדעון</t>
  </si>
  <si>
    <t>גדור עוזי</t>
  </si>
  <si>
    <t>בן ארי מאיר</t>
  </si>
  <si>
    <t>בארותיים -</t>
  </si>
  <si>
    <t>יקוטי רועי</t>
  </si>
  <si>
    <t>טביביאן שי ונירית</t>
  </si>
  <si>
    <t>קלין אמיר</t>
  </si>
  <si>
    <t>בראף הרמן</t>
  </si>
  <si>
    <t>שקד חיה</t>
  </si>
  <si>
    <t>שרעבי משה</t>
  </si>
  <si>
    <t>קראוזר איל</t>
  </si>
  <si>
    <t>מינוסקין מרי</t>
  </si>
  <si>
    <t>טהור שושי</t>
  </si>
  <si>
    <t>ארז גן</t>
  </si>
  <si>
    <t>רייזברג יגאל</t>
  </si>
  <si>
    <t>אולייניק אורה</t>
  </si>
  <si>
    <t>דקל עינב</t>
  </si>
  <si>
    <t>קרן אוסנת</t>
  </si>
  <si>
    <t>פינס קטיה ואורי</t>
  </si>
  <si>
    <t>בוגר מירב</t>
  </si>
  <si>
    <t>ברנד עומר</t>
  </si>
  <si>
    <t>פטרן איל</t>
  </si>
  <si>
    <t>חוקס משה</t>
  </si>
  <si>
    <t>אקהאוז שמעון ו/או יונה</t>
  </si>
  <si>
    <t>אלבלנסי עמית</t>
  </si>
  <si>
    <t>בני שמואל</t>
  </si>
  <si>
    <t>טכניקה.י.בוקשטיין בע"מ -</t>
  </si>
  <si>
    <t>טל מנחם וצופיה</t>
  </si>
  <si>
    <t>לנדסברגר ליצי</t>
  </si>
  <si>
    <t>דהאן גליה</t>
  </si>
  <si>
    <t>הולץ עומרי</t>
  </si>
  <si>
    <t>נוי יצחק</t>
  </si>
  <si>
    <t>נויפלד עמית</t>
  </si>
  <si>
    <t>סירי שגית</t>
  </si>
  <si>
    <t>נתן סמדר -מכון סמדר</t>
  </si>
  <si>
    <t>חשאי נורית</t>
  </si>
  <si>
    <t>יעקובוביץ יוסף</t>
  </si>
  <si>
    <t>אביב אביחי</t>
  </si>
  <si>
    <t>אסרף אריק</t>
  </si>
  <si>
    <t>מילשטיין רום</t>
  </si>
  <si>
    <t>קרימרמן מיכאל</t>
  </si>
  <si>
    <t>זלדין אתי ודני</t>
  </si>
  <si>
    <t>פיזפן רבקה</t>
  </si>
  <si>
    <t>יניב יאיר</t>
  </si>
  <si>
    <t>מדמון אורן</t>
  </si>
  <si>
    <t>זילברשטיין אבי</t>
  </si>
  <si>
    <t>הרץ אליזבת</t>
  </si>
  <si>
    <t>דיאמנט מלי (מלכה)</t>
  </si>
  <si>
    <t>חלמיש מלכה</t>
  </si>
  <si>
    <t>טנדלר אור</t>
  </si>
  <si>
    <t>קידר יעל</t>
  </si>
  <si>
    <t>בירנבוים ענת</t>
  </si>
  <si>
    <t>אגינסקי טובה</t>
  </si>
  <si>
    <t>גרימברג פאולינה</t>
  </si>
  <si>
    <t>ברוזין גלית</t>
  </si>
  <si>
    <t>טביב יששכר</t>
  </si>
  <si>
    <t>סופר סלביה</t>
  </si>
  <si>
    <t>גולן ברמן דליה ו/או דרור</t>
  </si>
  <si>
    <t>שמואלי אסתר</t>
  </si>
  <si>
    <t>קלפוס ניר</t>
  </si>
  <si>
    <t>שרון מיכל</t>
  </si>
  <si>
    <t>לויסון יהודית</t>
  </si>
  <si>
    <t>צורף אורי</t>
  </si>
  <si>
    <t>עוקב יהודה ו/או רז מחסן ברזל בע"מ</t>
  </si>
  <si>
    <t>ארצי שלום ו/או יעל</t>
  </si>
  <si>
    <t>מנדלר נדב</t>
  </si>
  <si>
    <t>שפר עמליה</t>
  </si>
  <si>
    <t>גורדון כגן עדי</t>
  </si>
  <si>
    <t>מנור רובי</t>
  </si>
  <si>
    <t>גסאר ג'ימי</t>
  </si>
  <si>
    <t>וגנר יהודית</t>
  </si>
  <si>
    <t>רומם מיקה</t>
  </si>
  <si>
    <t>אפשטיין בריל ימית</t>
  </si>
  <si>
    <t>קלפוס ישראל</t>
  </si>
  <si>
    <t>גורן שרית</t>
  </si>
  <si>
    <t>דב דני</t>
  </si>
  <si>
    <t>נוימן עירית</t>
  </si>
  <si>
    <t>ענבר אמנון</t>
  </si>
  <si>
    <t>פוגל שרה</t>
  </si>
  <si>
    <t>גיל בר משה ונאווה</t>
  </si>
  <si>
    <t>גרוס משה</t>
  </si>
  <si>
    <t>חולי תומר</t>
  </si>
  <si>
    <t>יונתן רות</t>
  </si>
  <si>
    <t>חי חנה</t>
  </si>
  <si>
    <t>שרייר רוחמה-</t>
  </si>
  <si>
    <t>מנור אבנר</t>
  </si>
  <si>
    <t>לוי רחל</t>
  </si>
  <si>
    <t>עבדי רענן ו/רונית</t>
  </si>
  <si>
    <t>חגאג ניסים וסילביה</t>
  </si>
  <si>
    <t>סמין אבינעם</t>
  </si>
  <si>
    <t>שלו יוסף</t>
  </si>
  <si>
    <t>כפרי קרן</t>
  </si>
  <si>
    <t>אמיר יעל</t>
  </si>
  <si>
    <t>טנדלר אריה /פריזמה</t>
  </si>
  <si>
    <t>רוזנבלט דיאנה</t>
  </si>
  <si>
    <t>זורע / כהן קרן ו/או ירון</t>
  </si>
  <si>
    <t>אזולאי מבנים טרומיים בע"מ</t>
  </si>
  <si>
    <t>קינן מנחם</t>
  </si>
  <si>
    <t>כהן אבנר</t>
  </si>
  <si>
    <t>מויאל יגאל</t>
  </si>
  <si>
    <t>אידן גד</t>
  </si>
  <si>
    <t>שטרן יובל</t>
  </si>
  <si>
    <t>פרידמן אילן</t>
  </si>
  <si>
    <t>מנשרי טלי</t>
  </si>
  <si>
    <t>כהן רמי</t>
  </si>
  <si>
    <t>רימון רינה ואמנון</t>
  </si>
  <si>
    <t>אלקלעי אורי</t>
  </si>
  <si>
    <t>בכר ליטל</t>
  </si>
  <si>
    <t>אבידר יעקב</t>
  </si>
  <si>
    <t>מאור עינת-</t>
  </si>
  <si>
    <t>בריגל רפי</t>
  </si>
  <si>
    <t>מור פרידה</t>
  </si>
  <si>
    <t>סדן יניב</t>
  </si>
  <si>
    <t>כהן נעמי</t>
  </si>
  <si>
    <t>אלול  רחל -</t>
  </si>
  <si>
    <t>שוחט בארי יוספה</t>
  </si>
  <si>
    <t>טל מומי ו/או לילך</t>
  </si>
  <si>
    <t>גולן שרה</t>
  </si>
  <si>
    <t>סמט נחמה</t>
  </si>
  <si>
    <t>ורד דרור</t>
  </si>
  <si>
    <t>בר יועצי בטיחות (2011) בעמ סימן טוב אילן-</t>
  </si>
  <si>
    <t>דלמדיגו יעקב</t>
  </si>
  <si>
    <t>כהן יעל</t>
  </si>
  <si>
    <t>יושע  בלהה</t>
  </si>
  <si>
    <t>אוחיון  חיה</t>
  </si>
  <si>
    <t>מרון דבורה דורינה</t>
  </si>
  <si>
    <t>ברנור איריס</t>
  </si>
  <si>
    <t>ברייר אלה</t>
  </si>
  <si>
    <t>ויינר זיו</t>
  </si>
  <si>
    <t>לב מתן</t>
  </si>
  <si>
    <t>לזר לי</t>
  </si>
  <si>
    <t>חיימובסקי שי</t>
  </si>
  <si>
    <t>פרנק  - שרפמן דפנה ואורי</t>
  </si>
  <si>
    <t>בן יעקב יעקב</t>
  </si>
  <si>
    <t>רזניקוב דרור</t>
  </si>
  <si>
    <t>מימוני רחל</t>
  </si>
  <si>
    <t>מזרחי מרדכי</t>
  </si>
  <si>
    <t>חיינר עדה</t>
  </si>
  <si>
    <t>בן יעקב ברקת</t>
  </si>
  <si>
    <t>אמין אמנון</t>
  </si>
  <si>
    <t>אהרון שחר</t>
  </si>
  <si>
    <t>שלו פרץ</t>
  </si>
  <si>
    <t>קלגורית יזמות ופיתוח בע"מ-</t>
  </si>
  <si>
    <t>מנחם שלומי</t>
  </si>
  <si>
    <t>מרט בארי</t>
  </si>
  <si>
    <t>טייכמן טל</t>
  </si>
  <si>
    <t>נתן מור</t>
  </si>
  <si>
    <t>שולמן עידן</t>
  </si>
  <si>
    <t>נווה איל</t>
  </si>
  <si>
    <t>קשקוש ישראה</t>
  </si>
  <si>
    <t>בן אברהם מיכל</t>
  </si>
  <si>
    <t>אלטר דורית</t>
  </si>
  <si>
    <t>ירימי יאיר</t>
  </si>
  <si>
    <t>טל גיא</t>
  </si>
  <si>
    <t>רונן גיל</t>
  </si>
  <si>
    <t>ששון קטרין ושלמה</t>
  </si>
  <si>
    <t>סלע אורי</t>
  </si>
  <si>
    <t>דריה עיצוב ובטון בע"מ</t>
  </si>
  <si>
    <t>פישבין רן</t>
  </si>
  <si>
    <t>בן ארצי מירב</t>
  </si>
  <si>
    <t>אביסרור אליהו</t>
  </si>
  <si>
    <t>רודמן איתן</t>
  </si>
  <si>
    <t>חרט גל</t>
  </si>
  <si>
    <t>לוי ניסים</t>
  </si>
  <si>
    <t>פראג אלכס</t>
  </si>
  <si>
    <t>סגל דנה ו/או אודי</t>
  </si>
  <si>
    <t>קניאק בני</t>
  </si>
  <si>
    <t>לידר נחום</t>
  </si>
  <si>
    <t>הרצברג שרון</t>
  </si>
  <si>
    <t>מלכנר יוסי</t>
  </si>
  <si>
    <t>ברמי ענת</t>
  </si>
  <si>
    <t>זק נדב</t>
  </si>
  <si>
    <t>קראוס ליאת</t>
  </si>
  <si>
    <t>ברוורמן שושנה</t>
  </si>
  <si>
    <t>טל פאוקר לימור</t>
  </si>
  <si>
    <t>פיליפוב לריסה</t>
  </si>
  <si>
    <t>פקטור השקעות נדלן בנימיני וייס בע"מ</t>
  </si>
  <si>
    <t>דקל עדי</t>
  </si>
  <si>
    <t>מושקוביץ יעקב</t>
  </si>
  <si>
    <t>פיורסקי שחר</t>
  </si>
  <si>
    <t>פלקס יעל</t>
  </si>
  <si>
    <t>דר-איציק נכסים בע"מ</t>
  </si>
  <si>
    <t>שגב מאיר ודליה</t>
  </si>
  <si>
    <t>במני אורן</t>
  </si>
  <si>
    <t>גריל סיגלית</t>
  </si>
  <si>
    <t>שמיר טומי ישראל</t>
  </si>
  <si>
    <t>שיין אסתר</t>
  </si>
  <si>
    <t>מקורי רעות</t>
  </si>
  <si>
    <t>שייבר אוי ו/או יצחק</t>
  </si>
  <si>
    <t>לפיד יובל</t>
  </si>
  <si>
    <t>דופין הובלות בע"מ</t>
  </si>
  <si>
    <t>בן אריה זהבה</t>
  </si>
  <si>
    <t>כהן סקלי מקס</t>
  </si>
  <si>
    <t>סנדרו איילון טל</t>
  </si>
  <si>
    <t>אזולאי רועי</t>
  </si>
  <si>
    <t>סירי מאיר</t>
  </si>
  <si>
    <t>גנדשי מירי</t>
  </si>
  <si>
    <t>שטרסברג שמוליק</t>
  </si>
  <si>
    <t>פינצבסקי אסתר</t>
  </si>
  <si>
    <t>אבא אלי שולמית</t>
  </si>
  <si>
    <t>שמעוני אבינועם</t>
  </si>
  <si>
    <t>נדלר אליעזר</t>
  </si>
  <si>
    <t>הראל סמדר</t>
  </si>
  <si>
    <t>זיידלר אסנת</t>
  </si>
  <si>
    <t>לבון אליעזר</t>
  </si>
  <si>
    <t>כהן יפעת ומיקי</t>
  </si>
  <si>
    <t>בן דוד ישי</t>
  </si>
  <si>
    <t>עודד עדנה</t>
  </si>
  <si>
    <t>בנארויה עידו</t>
  </si>
  <si>
    <t>קפלן יובל</t>
  </si>
  <si>
    <t>טייבלום משה</t>
  </si>
  <si>
    <t>לזניק שי</t>
  </si>
  <si>
    <t>אלגלייף בע"מ קרבס</t>
  </si>
  <si>
    <t>שדות  דליה דניאל וביברפלד</t>
  </si>
  <si>
    <t>שר לוי שמרית</t>
  </si>
  <si>
    <t>שושן קרן</t>
  </si>
  <si>
    <t>ברזילי אבי אביטל</t>
  </si>
  <si>
    <t>מול אורי</t>
  </si>
  <si>
    <t>מיכאלי רוני אהרון</t>
  </si>
  <si>
    <t>אבישר אריאלה  ו/או רוני</t>
  </si>
  <si>
    <t>ליזרוביץ רחבי רעות-</t>
  </si>
  <si>
    <t>משתלות פרחים רומנו יהודה בע"מ</t>
  </si>
  <si>
    <t>מורד אסתר</t>
  </si>
  <si>
    <t>הירש  אוה</t>
  </si>
  <si>
    <t>וינטר ברוך</t>
  </si>
  <si>
    <t>ברדיצ'ב משה</t>
  </si>
  <si>
    <t>קרן אילן</t>
  </si>
  <si>
    <t>ידידיה נעמי</t>
  </si>
  <si>
    <t>קוק  עמנואל</t>
  </si>
  <si>
    <t>שמש ארז</t>
  </si>
  <si>
    <t>יושע צבי ו/או בלהה</t>
  </si>
  <si>
    <t>ביטון אסתר</t>
  </si>
  <si>
    <t>ישראל סיבוני אחזקות בע"מ -</t>
  </si>
  <si>
    <t>אפסל  יצחק</t>
  </si>
  <si>
    <t>קפטן הוק צעצועים בע"מ הפיראט האדום-</t>
  </si>
  <si>
    <t>חורב רחל</t>
  </si>
  <si>
    <t>בריינר כוכבית</t>
  </si>
  <si>
    <t>מעוז חיים אגודה שיתופית</t>
  </si>
  <si>
    <t>אורנן-גרמי יעל ו/או אורי</t>
  </si>
  <si>
    <t>כס יואב</t>
  </si>
  <si>
    <t>ג'ראד יקיר</t>
  </si>
  <si>
    <t>תבליט-עיצוב,פרסום והפקה בע"מ</t>
  </si>
  <si>
    <t>דוד יצחק</t>
  </si>
  <si>
    <t>מור יוסף ניסים</t>
  </si>
  <si>
    <t>טרגש שמעון</t>
  </si>
  <si>
    <t>בר שרה</t>
  </si>
  <si>
    <t>דנא אורי</t>
  </si>
  <si>
    <t>גולדמן אלעד</t>
  </si>
  <si>
    <t>בן ארוש רות ו/או גבריאל</t>
  </si>
  <si>
    <t>גיאוסנס בע"מ</t>
  </si>
  <si>
    <t>טחן מרדכי</t>
  </si>
  <si>
    <t>וילמוש אמנון</t>
  </si>
  <si>
    <t>חורב קלמוביץ עופרה</t>
  </si>
  <si>
    <t>זרחוביץ נחמיה</t>
  </si>
  <si>
    <t>קפלן יואב</t>
  </si>
  <si>
    <t>דוחובנה מאיה</t>
  </si>
  <si>
    <t>שצר שאול</t>
  </si>
  <si>
    <t>חורב שאול</t>
  </si>
  <si>
    <t>רוזלמן אורה</t>
  </si>
  <si>
    <t>טל שי-לי</t>
  </si>
  <si>
    <t>שמאי נילי</t>
  </si>
  <si>
    <t>גבעון יוסי</t>
  </si>
  <si>
    <t>וייסמן גידי</t>
  </si>
  <si>
    <t>שושן יוסף</t>
  </si>
  <si>
    <t>מגן אברהם- עמותה בית כנסת</t>
  </si>
  <si>
    <t>שניצר גד</t>
  </si>
  <si>
    <t>קאופמן רוני (רונלד)</t>
  </si>
  <si>
    <t>לינב אילה</t>
  </si>
  <si>
    <t>לוטוק אמציה</t>
  </si>
  <si>
    <t>תמיר חגי- תמיר משתלות בע"מ</t>
  </si>
  <si>
    <t>פיין תומר (מושב אמץ)</t>
  </si>
  <si>
    <t>כהן (עין ורד) חיים וסיגל</t>
  </si>
  <si>
    <t>פינר אלחנן</t>
  </si>
  <si>
    <t>נהריה - כפר שיתופי</t>
  </si>
  <si>
    <t>קיו-ארט מדיקל בע"מ -</t>
  </si>
  <si>
    <t>אינגל נתן</t>
  </si>
  <si>
    <t>אי.ביוטי בוטיק בע"מ איציק אסולין-</t>
  </si>
  <si>
    <t>סלע תמי</t>
  </si>
  <si>
    <t>רייכר יצחק</t>
  </si>
  <si>
    <t>וכולדר רותם</t>
  </si>
  <si>
    <t>בר לב חנה</t>
  </si>
  <si>
    <t>עשרי שאלתיאל</t>
  </si>
  <si>
    <t>שרוני רועי</t>
  </si>
  <si>
    <t>נכסי לילי לוי בע"מ ועד הבית האלה</t>
  </si>
  <si>
    <t>סופר יוסף</t>
  </si>
  <si>
    <t>פורמן יפה</t>
  </si>
  <si>
    <t>פומרנץ אלי</t>
  </si>
  <si>
    <t>הלפר דניאל</t>
  </si>
  <si>
    <t>שטיין עוזיאל</t>
  </si>
  <si>
    <t>מושב בית ינאי -כפר שיתופי</t>
  </si>
  <si>
    <t>גילר אייל -החווה של גילר</t>
  </si>
  <si>
    <t>נטורה עיצוב בע"מ -</t>
  </si>
  <si>
    <t>פישביין שי</t>
  </si>
  <si>
    <t>גפני טל ומואב</t>
  </si>
  <si>
    <t>בונשטיין ליאור</t>
  </si>
  <si>
    <t>סבן אלי</t>
  </si>
  <si>
    <t>כהן איתן</t>
  </si>
  <si>
    <t>רייכלין דנה</t>
  </si>
  <si>
    <t>ש.ר עמית למיגון בע"מ -</t>
  </si>
  <si>
    <t>שמוש עוזי</t>
  </si>
  <si>
    <t>נורוק יצחק</t>
  </si>
  <si>
    <t>יפרח חיים</t>
  </si>
  <si>
    <t>אחיטוב ליאת ליאנה</t>
  </si>
  <si>
    <t>בצר ניצן</t>
  </si>
  <si>
    <t>בלומנפלד הילה-</t>
  </si>
  <si>
    <t>כהן מירב</t>
  </si>
  <si>
    <t>לנדאו ליבית</t>
  </si>
  <si>
    <t>אבני משה</t>
  </si>
  <si>
    <t>שליונסקי איגור עו"ד מנהל העיזבון</t>
  </si>
  <si>
    <t>רוזן צפורה ומיכה</t>
  </si>
  <si>
    <t>נובק רוברט</t>
  </si>
  <si>
    <t>שחם אביב</t>
  </si>
  <si>
    <t>קורסיה נוי</t>
  </si>
  <si>
    <t>זיו עידן</t>
  </si>
  <si>
    <t>ברנר עציון</t>
  </si>
  <si>
    <t>ראש תמיר</t>
  </si>
  <si>
    <t>חיון יוסף</t>
  </si>
  <si>
    <t>מאיר אריה</t>
  </si>
  <si>
    <t>לבון מיכל</t>
  </si>
  <si>
    <t>ינוב יוסף</t>
  </si>
  <si>
    <t>צורי אמיר</t>
  </si>
  <si>
    <t>פישביין גד</t>
  </si>
  <si>
    <t>הרצברג מקס</t>
  </si>
  <si>
    <t>פלג גל</t>
  </si>
  <si>
    <t>אשר ברוכי</t>
  </si>
  <si>
    <t>אליגל ליאור</t>
  </si>
  <si>
    <t>לין אסתר</t>
  </si>
  <si>
    <t>קריסטל ויימן שרון</t>
  </si>
  <si>
    <t>בכורי יובל</t>
  </si>
  <si>
    <t>חגג מוחמד (חמודי)</t>
  </si>
  <si>
    <t>אפ אין אפ בע"מ -</t>
  </si>
  <si>
    <t>חיימוביץ  יעקב</t>
  </si>
  <si>
    <t>איידליץ תיקי</t>
  </si>
  <si>
    <t>אקוס הרצל</t>
  </si>
  <si>
    <t>עמותת הנטבול מכבי רעננה -</t>
  </si>
  <si>
    <t>אברהם שרון</t>
  </si>
  <si>
    <t>בכנר ליאור</t>
  </si>
  <si>
    <t>סזאן נכסים בע"מ -</t>
  </si>
  <si>
    <t>קגן סימה</t>
  </si>
  <si>
    <t>רבינוביץ עופרה</t>
  </si>
  <si>
    <t>אי.די.אם פתוח רעיונות לנדאו עופר</t>
  </si>
  <si>
    <t>סנדלר בעז</t>
  </si>
  <si>
    <t>ברק אלי</t>
  </si>
  <si>
    <t>צור שי</t>
  </si>
  <si>
    <t>דולב אלדד</t>
  </si>
  <si>
    <t>פורת סוניה</t>
  </si>
  <si>
    <t>זרדב חיים</t>
  </si>
  <si>
    <t>לויסון יצחק</t>
  </si>
  <si>
    <t>סופר אורן</t>
  </si>
  <si>
    <t>פיגנבלט אילן</t>
  </si>
  <si>
    <t>דפני שרונה</t>
  </si>
  <si>
    <t>עוקב דקלה</t>
  </si>
  <si>
    <t>מדינה ניסים -סולארי אחזקות</t>
  </si>
  <si>
    <t>ש.ארזים הנדסה בע"מ / ארז הלבנון הנדסה ופרויקטים בע"מ</t>
  </si>
  <si>
    <t>חיימוביץ רחל</t>
  </si>
  <si>
    <t>זדה איתן</t>
  </si>
  <si>
    <t>לובובסקי עוזי</t>
  </si>
  <si>
    <t>סטריקובסקי סוזי</t>
  </si>
  <si>
    <t>סבן שמעון</t>
  </si>
  <si>
    <t>בוקי אורן גלובל ווטר טכנולוגיסבע"מ</t>
  </si>
  <si>
    <t>זעירי נעמי ויגאל</t>
  </si>
  <si>
    <t>שטרנברג עמוס ויעל</t>
  </si>
  <si>
    <t>בן דהן אמיר</t>
  </si>
  <si>
    <t>פפיש עיתונים</t>
  </si>
  <si>
    <t>בבקוב אלי</t>
  </si>
  <si>
    <t>מזור יעקב</t>
  </si>
  <si>
    <t>כחלון רחמן</t>
  </si>
  <si>
    <t>אבן צור נאוה</t>
  </si>
  <si>
    <t>לביא גבי ו/ או מימי</t>
  </si>
  <si>
    <t>שדה רות</t>
  </si>
  <si>
    <t>רגב אהוד</t>
  </si>
  <si>
    <t>להב שמואל</t>
  </si>
  <si>
    <t>אפרתי שלי</t>
  </si>
  <si>
    <t>אבניאון יואב ו/או עדי</t>
  </si>
  <si>
    <t>אפשטיין ברייר בת</t>
  </si>
  <si>
    <t>ויצדומיני ישראל</t>
  </si>
  <si>
    <t>לחיאני עופרה</t>
  </si>
  <si>
    <t>מקוב מרדכי</t>
  </si>
  <si>
    <t>גליק ליאורה</t>
  </si>
  <si>
    <t>טרייבר כלבו טכני  Home Stop  יואב</t>
  </si>
  <si>
    <t>רזניק  דוד</t>
  </si>
  <si>
    <t>ערגי שלום</t>
  </si>
  <si>
    <t>מורבר יוסף</t>
  </si>
  <si>
    <t>פרת יוסף</t>
  </si>
  <si>
    <t>ורשבסקי ליאור</t>
  </si>
  <si>
    <t>חוות אלכסה- האוקס אלכסנדרה</t>
  </si>
  <si>
    <t>רווה יצחק</t>
  </si>
  <si>
    <t>לוסטיגמן מנחם ו/או פויקה בע"מ</t>
  </si>
  <si>
    <t>אקרמן רן</t>
  </si>
  <si>
    <t>שמעוני צביקה</t>
  </si>
  <si>
    <t>סקופ איטקה</t>
  </si>
  <si>
    <t>שמש עמית</t>
  </si>
  <si>
    <t>פז בשן מיכל</t>
  </si>
  <si>
    <t>פינקלשטיין ענת</t>
  </si>
  <si>
    <t>יושפה אורן</t>
  </si>
  <si>
    <t>מושב ירקונה מזכירות</t>
  </si>
  <si>
    <t>נעים בנימין- יגור הנדסה</t>
  </si>
  <si>
    <t>פינצי עידית</t>
  </si>
  <si>
    <t>יחיאלי ברק</t>
  </si>
  <si>
    <t>אלטרס צביקה</t>
  </si>
  <si>
    <t>בהנאם ג'ורג'</t>
  </si>
  <si>
    <t>חרב לאת -</t>
  </si>
  <si>
    <t>אלוני יאיר</t>
  </si>
  <si>
    <t>מורי תומר</t>
  </si>
  <si>
    <t>מושב עופר מזכירות</t>
  </si>
  <si>
    <t>כהן שלמה(סוכנת-נוגה)</t>
  </si>
  <si>
    <t>רובינזון בן ציון</t>
  </si>
  <si>
    <t>חסיד מזל</t>
  </si>
  <si>
    <t>בן אהרון צלילה</t>
  </si>
  <si>
    <t>בן דוד יוסף</t>
  </si>
  <si>
    <t>הרץ ירון</t>
  </si>
  <si>
    <t>איספניולה רדיו -</t>
  </si>
  <si>
    <t>שפיר אמנון</t>
  </si>
  <si>
    <t>היימן מיקי</t>
  </si>
  <si>
    <t>נקר נעמי</t>
  </si>
  <si>
    <t>שבתאי אופיר</t>
  </si>
  <si>
    <t>שטרן ישעיהו ודבורה</t>
  </si>
  <si>
    <t>חוסן חלבי</t>
  </si>
  <si>
    <t>אטיה רחמים</t>
  </si>
  <si>
    <t>גנות -מושב אגודה חקלאית -</t>
  </si>
  <si>
    <t>זימבריס יוסי וסילם שושנה</t>
  </si>
  <si>
    <t>טויטו יוסף</t>
  </si>
  <si>
    <t>קהן אוה</t>
  </si>
  <si>
    <t>דאי רביב</t>
  </si>
  <si>
    <t>שי פלסט בע"מ -ישראלי שחר</t>
  </si>
  <si>
    <t>מור ארז</t>
  </si>
  <si>
    <t>דליקטסו בע"מ</t>
  </si>
  <si>
    <t>עזרא יקיר</t>
  </si>
  <si>
    <t>מודול פלדה בע"מ -</t>
  </si>
  <si>
    <t>לב טוב  יהונתן</t>
  </si>
  <si>
    <t>סנדלר יחזקאל</t>
  </si>
  <si>
    <t>חן תומר -טיימקלוק 365</t>
  </si>
  <si>
    <t>בן יקר חיים</t>
  </si>
  <si>
    <t>כץ אביגדור</t>
  </si>
  <si>
    <t>החקלאי אבן יהודה- אגודה שיתופית</t>
  </si>
  <si>
    <t>פורמן שביט בע"מ -</t>
  </si>
  <si>
    <t>מוזיאון הראשונים בית יחיאל-</t>
  </si>
  <si>
    <t>אמץ ועד מקומי</t>
  </si>
  <si>
    <t>יד חנה ועד</t>
  </si>
  <si>
    <t>רוזן רן</t>
  </si>
  <si>
    <t>עזריאל-מושב עובדים להתיישבות</t>
  </si>
  <si>
    <t>מועצה דתית אבן יהודה</t>
  </si>
  <si>
    <t>מרכז וטרינרי אבן יהודה בע"מ- רודמן</t>
  </si>
  <si>
    <t>גוטלה תוצרת מקומית בע"מ</t>
  </si>
  <si>
    <t>שמידוב חנה</t>
  </si>
  <si>
    <t>ארטורה אומנות עיצוב חוויה בע"מ ברק עופרה</t>
  </si>
  <si>
    <t>אנדרסון דוד</t>
  </si>
  <si>
    <t>גן בר אורה</t>
  </si>
  <si>
    <t>סמילנסקי זאב</t>
  </si>
  <si>
    <t>רדיו בלה בלה מיגון ושמע בע"מ -</t>
  </si>
  <si>
    <t>אורון יורם</t>
  </si>
  <si>
    <t>אשורי לי</t>
  </si>
  <si>
    <t>פאראלייף בע"מ -</t>
  </si>
  <si>
    <t>כהן סקלי אליהו</t>
  </si>
  <si>
    <t>אמץ מזכירות</t>
  </si>
  <si>
    <t>מיטלמן עמיחי</t>
  </si>
  <si>
    <t>אופק בר השקעות בע"מ רוסו יניב-</t>
  </si>
  <si>
    <t>אור עמוס וברכה</t>
  </si>
  <si>
    <t>איזביצקי יצחק ו/או ורונית פלורוז</t>
  </si>
  <si>
    <t>קלין פאנל בע"מ</t>
  </si>
  <si>
    <t>ירוק יזמות רובוטיקה וקהילה בע"מ-</t>
  </si>
  <si>
    <t>משק זיידמן בע"מ</t>
  </si>
  <si>
    <t>אופנהיימר אשר</t>
  </si>
  <si>
    <t>אסא אבלוי ישראל בע"מ- ייל מוצרי בטחון בע"מ</t>
  </si>
  <si>
    <t>רויאל קוסמטיק בע"מ</t>
  </si>
  <si>
    <t>סקימולטור בע"מ</t>
  </si>
  <si>
    <t>ינואר</t>
  </si>
  <si>
    <t>פברואר</t>
  </si>
  <si>
    <t>מרץ</t>
  </si>
  <si>
    <t>אפריל</t>
  </si>
  <si>
    <t>מאי</t>
  </si>
  <si>
    <t>יוני</t>
  </si>
  <si>
    <t>יולי</t>
  </si>
  <si>
    <t>אוגוסט</t>
  </si>
  <si>
    <t>ספטמבר</t>
  </si>
  <si>
    <t>אוקטובר</t>
  </si>
  <si>
    <t>נובמבר</t>
  </si>
  <si>
    <t>דצמבר</t>
  </si>
  <si>
    <t>שנת בסיס</t>
  </si>
  <si>
    <t>סוג תאריך</t>
  </si>
  <si>
    <t>PERIOD_TYPE</t>
  </si>
  <si>
    <t>שנתי</t>
  </si>
  <si>
    <t>חצי שנתי</t>
  </si>
  <si>
    <t>רבעוני</t>
  </si>
  <si>
    <t>חודשי</t>
  </si>
  <si>
    <t>HALF_YEAR</t>
  </si>
  <si>
    <t>מחצית ראשונה</t>
  </si>
  <si>
    <t>מחצית שניה</t>
  </si>
  <si>
    <t>רבעון ראשון</t>
  </si>
  <si>
    <t>רבעון שני</t>
  </si>
  <si>
    <t>רבעון שלישי</t>
  </si>
  <si>
    <t>רבעון רביעי</t>
  </si>
  <si>
    <t>הודעות מערכת</t>
  </si>
  <si>
    <t xml:space="preserve">הסתיים - נמצאו </t>
  </si>
  <si>
    <t xml:space="preserve"> חריגות</t>
  </si>
  <si>
    <t>הסתיים בהצלחה</t>
  </si>
  <si>
    <t xml:space="preserve">שורה </t>
  </si>
  <si>
    <t xml:space="preserve">שגיאה </t>
  </si>
  <si>
    <t xml:space="preserve">שלב: </t>
  </si>
  <si>
    <t>אישור לפני עיבוד</t>
  </si>
  <si>
    <t>האם ליישם תיקונים ולייצר דוחות?</t>
  </si>
  <si>
    <t xml:space="preserve">שגיאה בהגדרת דף הבית: </t>
  </si>
  <si>
    <t xml:space="preserve">שגיאה בעדכון תקופה: </t>
  </si>
  <si>
    <t>גיליון דף הבית הוקם בהצלחה!</t>
  </si>
  <si>
    <t>2. האם שמרת את העיבוד האחרון (הנתונים בחוברת זו ימחקו בתהליך העיבוד)</t>
  </si>
  <si>
    <t>3. האם בחרת את פרטי העיבוד הנדרש בגיליון דף הבית?</t>
  </si>
  <si>
    <t>1. האם העלית קובץ שליפה עדכני?</t>
  </si>
  <si>
    <t>4. לחץ על OK להמשך</t>
  </si>
  <si>
    <t>האם להציג הודעה זו שוב?</t>
  </si>
  <si>
    <t>ל.א פתרונות מחשוב בע"מ -</t>
  </si>
  <si>
    <t>פינקל משה-</t>
  </si>
  <si>
    <t>אמדור צביקה</t>
  </si>
  <si>
    <t>ארז הלבנון הנדסה ופרויקטים בע"מ ו/או ש.ארזים הנדסה בע"מ ו/או ורובל שרגא</t>
  </si>
  <si>
    <t>הראל ( ישראל) יוכי</t>
  </si>
  <si>
    <t>חוות גלים-כרמל -</t>
  </si>
  <si>
    <t>ברגר יעקב ו/ או מירי                 (3)</t>
  </si>
  <si>
    <t>אסרף שלו</t>
  </si>
  <si>
    <t>דיין גבי-</t>
  </si>
  <si>
    <t>בלוראי תומר</t>
  </si>
  <si>
    <t>מוטהדה גלאור-</t>
  </si>
  <si>
    <t>שטיינברג יחיאל (יולי)</t>
  </si>
  <si>
    <t>סיון אין האוס בע"מ -</t>
  </si>
  <si>
    <t>ב.חיים</t>
  </si>
  <si>
    <t>ינוב שקד</t>
  </si>
  <si>
    <t>חכם שקד</t>
  </si>
  <si>
    <t>פטאו דוד-</t>
  </si>
  <si>
    <t>אבני שמואל גידול ושיווק בננות בע"מ</t>
  </si>
  <si>
    <t>בוארון שחר</t>
  </si>
  <si>
    <t>פישמן עומרי</t>
  </si>
  <si>
    <t>אילן נוי</t>
  </si>
  <si>
    <t>סימנר עדה</t>
  </si>
  <si>
    <t>מסרי יעקב</t>
  </si>
  <si>
    <t>נאמן גיני</t>
  </si>
  <si>
    <t>מור שימרית</t>
  </si>
  <si>
    <t>ידידיה אורן</t>
  </si>
  <si>
    <t>זיסו חנוך</t>
  </si>
  <si>
    <t>לוי גל (אודים)</t>
  </si>
  <si>
    <t>גמליאל איילה</t>
  </si>
  <si>
    <t>דהאן גיא</t>
  </si>
  <si>
    <t>אזולאי מיכאל ו/או דליה</t>
  </si>
  <si>
    <t>איצקוביץ יאיר</t>
  </si>
  <si>
    <t>פולנסקי אדר</t>
  </si>
  <si>
    <t>כהן יואב</t>
  </si>
  <si>
    <t>גבאי אורן (אוראן)</t>
  </si>
  <si>
    <t>בראל מאירה-</t>
  </si>
  <si>
    <t>ירון אפרת</t>
  </si>
  <si>
    <t>הורוביץ יובל</t>
  </si>
  <si>
    <t>כהן שיר</t>
  </si>
  <si>
    <t>פרידלנדר גורי ענבר</t>
  </si>
  <si>
    <t>איתן אורי</t>
  </si>
  <si>
    <t>בר יואב</t>
  </si>
  <si>
    <t>שדמי דן הלל</t>
  </si>
  <si>
    <t>גבעון מרדכי-</t>
  </si>
  <si>
    <t>חן גיל נעמה</t>
  </si>
  <si>
    <t>ורבר מעיין</t>
  </si>
  <si>
    <t>הגאג אורנית</t>
  </si>
  <si>
    <t>בן לולו אופק</t>
  </si>
  <si>
    <t>מנשה יהושוע</t>
  </si>
  <si>
    <t>פרוכטר עומר</t>
  </si>
  <si>
    <t>גורמן יבגני</t>
  </si>
  <si>
    <t>מגידון נעמה-</t>
  </si>
  <si>
    <t>בנדרמן ישראל ו/או שאולה</t>
  </si>
  <si>
    <t>בוארון גלית</t>
  </si>
  <si>
    <t>אביטן אלעד</t>
  </si>
  <si>
    <t>ערבה יניב</t>
  </si>
  <si>
    <t>צדקני יובל</t>
  </si>
  <si>
    <t>מוחני אהרון ו/או משה</t>
  </si>
  <si>
    <t>סמוחה מיכל</t>
  </si>
  <si>
    <t>לעדן יעל</t>
  </si>
  <si>
    <t>אליהו נג'יה</t>
  </si>
  <si>
    <t>בר מאור לנה</t>
  </si>
  <si>
    <t>מור יוסף יהונתן</t>
  </si>
  <si>
    <t>ועד בית מנחם בגין 56 כפר יונה</t>
  </si>
  <si>
    <t>זיסו עונג-</t>
  </si>
  <si>
    <t>קוהלי הראל</t>
  </si>
  <si>
    <t>טרשין אלינה</t>
  </si>
  <si>
    <t>פריימן גיא</t>
  </si>
  <si>
    <t>ויס עופר</t>
  </si>
  <si>
    <t>בן ארי גדעון</t>
  </si>
  <si>
    <t>ביתה זהבה ו/או בני</t>
  </si>
  <si>
    <t>דמרי עמוס</t>
  </si>
  <si>
    <t>יעקובוביץ דודי</t>
  </si>
  <si>
    <t>קופרנינוה</t>
  </si>
  <si>
    <t>קיריצ'נקו אלכס</t>
  </si>
  <si>
    <t>אלון ולירן השקעות -</t>
  </si>
  <si>
    <t>אידן גילי</t>
  </si>
  <si>
    <t>מכנס משה</t>
  </si>
  <si>
    <t>עדן תמר</t>
  </si>
  <si>
    <t>דינור לי</t>
  </si>
  <si>
    <t>מלצר שני</t>
  </si>
  <si>
    <t>קבוצת הדרים -</t>
  </si>
  <si>
    <t>צח אורני בע"מ -</t>
  </si>
  <si>
    <t>קוזחי ציון-</t>
  </si>
  <si>
    <t>מהביש שי</t>
  </si>
  <si>
    <t>טייב שירי</t>
  </si>
  <si>
    <t>פרדו צילה</t>
  </si>
  <si>
    <t>סהר ערגה</t>
  </si>
  <si>
    <t>לבב איסרוב נועה</t>
  </si>
  <si>
    <t>תמיר מתי</t>
  </si>
  <si>
    <t>שחודה עוז</t>
  </si>
  <si>
    <t>פרלמוטר זיו</t>
  </si>
  <si>
    <t>עודי רחלי</t>
  </si>
  <si>
    <t>איסטכרוב אדוארד (אדי)</t>
  </si>
  <si>
    <t>גרינברג מאי</t>
  </si>
  <si>
    <t>בריגל גלית ו/או רפי</t>
  </si>
  <si>
    <t>בן ארצי מאיר</t>
  </si>
  <si>
    <t>זילברשטיין מאיה</t>
  </si>
  <si>
    <t>ברנס טל</t>
  </si>
  <si>
    <t>אלנשטיין דן</t>
  </si>
  <si>
    <t>אלימלך אורנה</t>
  </si>
  <si>
    <t>גואטה בן שלום עדי וזיו</t>
  </si>
  <si>
    <t>כורמי יורם</t>
  </si>
  <si>
    <t>בסרמן שמואל ו/ או עירית</t>
  </si>
  <si>
    <t>כפרי אוהד</t>
  </si>
  <si>
    <t>יחיאלי כפיר</t>
  </si>
  <si>
    <t>אפרים זאב</t>
  </si>
  <si>
    <t>כהן שחר-</t>
  </si>
  <si>
    <t>גבאי רון-הנדסה יזומה</t>
  </si>
  <si>
    <t>ברוור לוין מירי</t>
  </si>
  <si>
    <t>ויזר אבישי</t>
  </si>
  <si>
    <t>בחאש עבד אל רחים</t>
  </si>
  <si>
    <t>מושונוב ברק</t>
  </si>
  <si>
    <t>רצון עמוס</t>
  </si>
  <si>
    <t>אור השחר גידול ושיווק ענפי קישוט</t>
  </si>
  <si>
    <t>אולייניק מירב-</t>
  </si>
  <si>
    <t>גרין לנד אבוקדו בע"מ -</t>
  </si>
  <si>
    <t>כמיסה אייל</t>
  </si>
  <si>
    <t>חלדי דניאל</t>
  </si>
  <si>
    <t>וייס -דורון</t>
  </si>
  <si>
    <t>דנון ענפי קישוט ירוקים בע"מ</t>
  </si>
  <si>
    <t>בן אברהם שחר</t>
  </si>
  <si>
    <t>בן פזי אילנה ו/ או יובל</t>
  </si>
  <si>
    <t>אלנשטיין אגנטה ו/ או דן</t>
  </si>
  <si>
    <t>גורן שמעון ו/או רינה</t>
  </si>
  <si>
    <t>בוידק רונן</t>
  </si>
  <si>
    <t>פפר ינון</t>
  </si>
  <si>
    <t>צרפתי גיא</t>
  </si>
  <si>
    <t>חרך תומר</t>
  </si>
  <si>
    <t>ברשירה עדה</t>
  </si>
  <si>
    <t>לוין אמיר</t>
  </si>
  <si>
    <t>קבילי גיא</t>
  </si>
  <si>
    <t>גילספורט מוצרי ספורט בע"מ</t>
  </si>
  <si>
    <t>בכר אלמה</t>
  </si>
  <si>
    <t>רטהאוז גיטרמן יזמות בע"מ</t>
  </si>
  <si>
    <t>מנגר עומר</t>
  </si>
  <si>
    <t>אילן שירה</t>
  </si>
  <si>
    <t>אנדרסון אייל</t>
  </si>
  <si>
    <t>חסן רונן</t>
  </si>
  <si>
    <t>בן ארצי טל</t>
  </si>
  <si>
    <t>מזור עמליה-עיה</t>
  </si>
  <si>
    <t>שפקוב אפי</t>
  </si>
  <si>
    <t>אורלי מזדרוקין אנה</t>
  </si>
  <si>
    <t>פיש רונן</t>
  </si>
  <si>
    <t>ברנס רמי</t>
  </si>
  <si>
    <t>שקד דבורה</t>
  </si>
  <si>
    <t>בן דוד איתי</t>
  </si>
  <si>
    <t>מקורי קרן</t>
  </si>
  <si>
    <t>חיימוב אוקסנה</t>
  </si>
  <si>
    <t>קפיזדר     שרון</t>
  </si>
  <si>
    <t>מרגלית מיכל-</t>
  </si>
  <si>
    <t>מוחני נחום</t>
  </si>
  <si>
    <t>שחם מתוקה ו/או ישראל</t>
  </si>
  <si>
    <t>אסרף  ניסים</t>
  </si>
  <si>
    <t>חגאג מיטל</t>
  </si>
  <si>
    <t>אלטרמן רועי</t>
  </si>
  <si>
    <t>דולב ינון</t>
  </si>
  <si>
    <t>כהן אברהם</t>
  </si>
  <si>
    <t>פארן נמרוד</t>
  </si>
  <si>
    <t>מילר נח</t>
  </si>
  <si>
    <t>מוסקוביץ דוד ו/או אתי</t>
  </si>
  <si>
    <t>גליק ערן</t>
  </si>
  <si>
    <t>קורן עמי</t>
  </si>
  <si>
    <t>זאבי מנחם</t>
  </si>
  <si>
    <t>מלניק רון (שיר)</t>
  </si>
  <si>
    <t>תייר ירון</t>
  </si>
  <si>
    <t>בן עזרא טל</t>
  </si>
  <si>
    <t>ליפין עמית</t>
  </si>
  <si>
    <t>שטרק אליעזר</t>
  </si>
  <si>
    <t>אבני אסתר</t>
  </si>
  <si>
    <t>זהביאן שחר</t>
  </si>
  <si>
    <t>ברנע אביגיל-</t>
  </si>
  <si>
    <t>קטאוי פהמיה</t>
  </si>
  <si>
    <t>מויאל מאיר</t>
  </si>
  <si>
    <t>זלינגר שירי</t>
  </si>
  <si>
    <t>שלום חגי</t>
  </si>
  <si>
    <t>הרוש יעקב</t>
  </si>
  <si>
    <t>גורוביץ ניצן-</t>
  </si>
  <si>
    <t>גרינברג מיכל</t>
  </si>
  <si>
    <t>גל דרור ו/או ויויאן</t>
  </si>
  <si>
    <t>אהרון עופרה</t>
  </si>
  <si>
    <t>ביטון שגיא</t>
  </si>
  <si>
    <t>ישראל צחי</t>
  </si>
  <si>
    <t>בורלא אטינגר אורנה</t>
  </si>
  <si>
    <t>בן בסט ירדנה</t>
  </si>
  <si>
    <t>כהן ליאור</t>
  </si>
  <si>
    <t>פרצוב אביבה</t>
  </si>
  <si>
    <t>כהן עופר-אינג' עופר כהן שימור מבנים והנדסה</t>
  </si>
  <si>
    <t>הליוס סחר בינלאומי בע"מ</t>
  </si>
  <si>
    <t>גוטפריד אהובה</t>
  </si>
  <si>
    <t>יגודה רונן</t>
  </si>
  <si>
    <t>לשנר ערן</t>
  </si>
  <si>
    <t>דוידי גלית</t>
  </si>
  <si>
    <t>צמיגי נעמן יבוא ושיווק 1988 בע"מ</t>
  </si>
  <si>
    <t>סגל אדם</t>
  </si>
  <si>
    <t>זמיר זלמן</t>
  </si>
  <si>
    <t>גרינדלינגר שחר</t>
  </si>
  <si>
    <t>מפרשי יהלום יעל</t>
  </si>
  <si>
    <t>צ'בן נטליה</t>
  </si>
  <si>
    <t>אלון דיין בע"מ -</t>
  </si>
  <si>
    <t>איבנוב מרינה</t>
  </si>
  <si>
    <t>דייגי עומר</t>
  </si>
  <si>
    <t>סעיד כים-</t>
  </si>
  <si>
    <t>צור לילך ו/או איתמר</t>
  </si>
  <si>
    <t>אריאלי יולנדה ו/או יורם</t>
  </si>
  <si>
    <t>וולודניצקי עמיר</t>
  </si>
  <si>
    <t>יעקב ציון</t>
  </si>
  <si>
    <t>רוזנברג ברק עדי</t>
  </si>
  <si>
    <t>גרעיני אילנה-</t>
  </si>
  <si>
    <t>בני מורן</t>
  </si>
  <si>
    <t>רודא אורטל</t>
  </si>
  <si>
    <t>גמליאל יונתן</t>
  </si>
  <si>
    <t>רודא רן בעמ</t>
  </si>
  <si>
    <t>בללי יעקב</t>
  </si>
  <si>
    <t>מוגוליאסוב יאנה</t>
  </si>
  <si>
    <t>מגד רחל</t>
  </si>
  <si>
    <t>תירם בועז-</t>
  </si>
  <si>
    <t>בכר קרן</t>
  </si>
  <si>
    <t>בדיחי תהילה ו/ או רבקה</t>
  </si>
  <si>
    <t>ביתה בני ו/או זהבה</t>
  </si>
  <si>
    <t>שקת אילנה ואבי</t>
  </si>
  <si>
    <t>דאי אוריה</t>
  </si>
  <si>
    <t>ברונפמן שרון ו/ או אורי</t>
  </si>
  <si>
    <t>איצקוביץ פיכמן קרן</t>
  </si>
  <si>
    <t>טעם ופרח  בע"מ .</t>
  </si>
  <si>
    <t>בוסקילה אופיר</t>
  </si>
  <si>
    <t>צדקני אבי</t>
  </si>
  <si>
    <t>לאדם סוכנויות בע"מ -</t>
  </si>
  <si>
    <t>עמר הדר</t>
  </si>
  <si>
    <t>אורנשטיין יצחק צחי</t>
  </si>
  <si>
    <t>חדד ויקטור</t>
  </si>
  <si>
    <t>יצחקי -אירית</t>
  </si>
  <si>
    <t>קדוש ניסים</t>
  </si>
  <si>
    <t>קלוז בע"מ</t>
  </si>
  <si>
    <t>לביא זהבה</t>
  </si>
  <si>
    <t>אמטו ליאור</t>
  </si>
  <si>
    <t>בארי ערן</t>
  </si>
  <si>
    <t>גוטסמן  זהר</t>
  </si>
  <si>
    <t>בן זאב ניר</t>
  </si>
  <si>
    <t>ויימן מיכל</t>
  </si>
  <si>
    <t>נתן רביטל</t>
  </si>
  <si>
    <t>לבנון רון</t>
  </si>
  <si>
    <t>יעקב איריס</t>
  </si>
  <si>
    <t>אשל עדי</t>
  </si>
  <si>
    <t>חריטן יצחק ו/או דורית</t>
  </si>
  <si>
    <t>גלייכר בן</t>
  </si>
  <si>
    <t>לוין יואב</t>
  </si>
  <si>
    <t>אוקרט מירי</t>
  </si>
  <si>
    <t>ארצי סטי</t>
  </si>
  <si>
    <t>נחמן מלכה</t>
  </si>
  <si>
    <t>צמיגי רומנו בע"מ</t>
  </si>
  <si>
    <t>שקף עומר-</t>
  </si>
  <si>
    <t>אלפסי אבישג</t>
  </si>
  <si>
    <t>ועד בית קיבוץ דליה הוד השרון מנדלס עמרי-</t>
  </si>
  <si>
    <t>רצון שלום</t>
  </si>
  <si>
    <t>כפרי אלון אור</t>
  </si>
  <si>
    <t>מנצור אורלי</t>
  </si>
  <si>
    <t>אבו עואד סמיחה-קטיף דובדבנים</t>
  </si>
  <si>
    <t>גרעיני אהוד</t>
  </si>
  <si>
    <t>סלומון יחיאל</t>
  </si>
  <si>
    <t>אדרבי סניר כרמית</t>
  </si>
  <si>
    <t>לנדוירט אסתר</t>
  </si>
  <si>
    <t>ועד בית זמיר 66 נהריה -טטיאנה</t>
  </si>
  <si>
    <t>טאונלי פול</t>
  </si>
  <si>
    <t>מיליאטינר יונתן</t>
  </si>
  <si>
    <t>ברגר אורית</t>
  </si>
  <si>
    <t>ע.ל.ליאו השקעות וניהול בע"מ -</t>
  </si>
  <si>
    <t>גרוס דרור</t>
  </si>
  <si>
    <t>בוכריס לי</t>
  </si>
  <si>
    <t>לוי עמוס</t>
  </si>
  <si>
    <t>הופס דוד</t>
  </si>
  <si>
    <t>כהן תמר-</t>
  </si>
  <si>
    <t>מאירסון איריס ו/או אריאל</t>
  </si>
  <si>
    <t>כפרי יעקב</t>
  </si>
  <si>
    <t>פרידמן נועם</t>
  </si>
  <si>
    <t>סתיו בדרך הטבע בע"מ -</t>
  </si>
  <si>
    <t>קול אלן</t>
  </si>
  <si>
    <t>פיקומרס אי רובוטיקס בע"מ -</t>
  </si>
  <si>
    <t>אפלבוים נחמה</t>
  </si>
  <si>
    <t>ברנור ישי</t>
  </si>
  <si>
    <t>אזולאי רוי (גאל)</t>
  </si>
  <si>
    <t>ברקוביץ אסתר</t>
  </si>
  <si>
    <t>בן ארצי עופר</t>
  </si>
  <si>
    <t>חדד אורן</t>
  </si>
  <si>
    <t>כספי דין</t>
  </si>
  <si>
    <t>להן גילה</t>
  </si>
  <si>
    <t>פריהן מאיר-</t>
  </si>
  <si>
    <t>בית רומי - עמותה -</t>
  </si>
  <si>
    <t>וולף ארז</t>
  </si>
  <si>
    <t>שגיא נדב</t>
  </si>
  <si>
    <t>אפלרויט ארזה</t>
  </si>
  <si>
    <t>עוזרי אביאל</t>
  </si>
  <si>
    <t>נפתלי יעקב</t>
  </si>
  <si>
    <t>מגן קרן</t>
  </si>
  <si>
    <t>אלון ירון</t>
  </si>
  <si>
    <t>טייב  סימה</t>
  </si>
  <si>
    <t>ועד מקומי אלישיב -</t>
  </si>
  <si>
    <t>ראדה</t>
  </si>
  <si>
    <t>לב טוב שתילים בע"מ</t>
  </si>
  <si>
    <t>אלפסי רונן</t>
  </si>
  <si>
    <t>מוטופירם בע"מ/גולן צ גולן צור</t>
  </si>
  <si>
    <t>אלגקור טכנולוגיות בע"מ</t>
  </si>
  <si>
    <t>ברייר אביב</t>
  </si>
  <si>
    <t>זיימן ורדית</t>
  </si>
  <si>
    <t>שטוקהמר אהובה</t>
  </si>
  <si>
    <t>סמולר בארית</t>
  </si>
  <si>
    <t>בנימיני אהרון</t>
  </si>
  <si>
    <t>גץ תומר אחזקות בע"מ -</t>
  </si>
  <si>
    <t>ויויאן אוחיון -חדש</t>
  </si>
  <si>
    <t>ויויאן אוחיון</t>
  </si>
  <si>
    <t>סלע טל</t>
  </si>
  <si>
    <t>רוקנשטיין  עופר</t>
  </si>
  <si>
    <t>צוק</t>
  </si>
  <si>
    <t>מלכה מתן</t>
  </si>
  <si>
    <t>פולונסקי אביב</t>
  </si>
  <si>
    <t>מאיר בתי צמיחה בע"מ</t>
  </si>
  <si>
    <t>לנדאו עופר ו/או ליבית</t>
  </si>
  <si>
    <t>מור פירות השרון</t>
  </si>
  <si>
    <t>צור יוסף ו/או רוזנשטיין גל</t>
  </si>
  <si>
    <t>ל.א הנדסה ויעוץ בע"</t>
  </si>
  <si>
    <t>איתן אברהם</t>
  </si>
  <si>
    <t>לוסטיג עופר /או ומיטל</t>
  </si>
  <si>
    <t>גיל שראל</t>
  </si>
  <si>
    <t>ראובן אברהם</t>
  </si>
  <si>
    <t>טנא אופיר</t>
  </si>
  <si>
    <t>פרו פרי עיבוד פרי</t>
  </si>
  <si>
    <t>סרברניק משה</t>
  </si>
  <si>
    <t>אילן גיל</t>
  </si>
  <si>
    <t>רוח מדבר עומרי ד"ר-</t>
  </si>
  <si>
    <t>דבלינגר שלמה  ו/או טובה</t>
  </si>
  <si>
    <t>אורני אופיר צח</t>
  </si>
  <si>
    <t>קלונובר יהודה בע"מ</t>
  </si>
  <si>
    <t>שליטא אורי ו/ או על</t>
  </si>
  <si>
    <t>זילבר אורי</t>
  </si>
  <si>
    <t>דותן צבי</t>
  </si>
  <si>
    <t>שמחוני  יואב</t>
  </si>
  <si>
    <t>שחודה אירית</t>
  </si>
  <si>
    <t>ועד בית אוסטרובסקי 23 רעננה -קליין פיליפ</t>
  </si>
  <si>
    <t>ועד בית</t>
  </si>
  <si>
    <t>ועד הבית ניסן 87 מודיעין-</t>
  </si>
  <si>
    <t>ועד הבית כצנלסון 25 כפר סבא-</t>
  </si>
  <si>
    <t>מודן אביגל</t>
  </si>
  <si>
    <t>טלפיר פלדמן אסנת</t>
  </si>
  <si>
    <t>פרידמן יוסף ו/או רוני</t>
  </si>
  <si>
    <t>חכם אבי ו/או ענת</t>
  </si>
  <si>
    <t>סופר קרן איילה</t>
  </si>
  <si>
    <t>פישביין אילן ענת ו/או איציק</t>
  </si>
  <si>
    <t>קימל אהוד ובניו בע"מ</t>
  </si>
  <si>
    <t>פרדו אליעזר ו/או צילה</t>
  </si>
  <si>
    <t>ג'מבו סטורג' בע"מ סופר חפר בע"מ-</t>
  </si>
  <si>
    <t>שטיפת גל בע"מ -</t>
  </si>
  <si>
    <t>סאנרגי בע"מ</t>
  </si>
  <si>
    <t>ועד בית-דרך לב השרון 6 צורן</t>
  </si>
  <si>
    <t>ועד הבית סוקולוב 7 כניסה א בת ים -</t>
  </si>
  <si>
    <t>קניגשטיין גיל</t>
  </si>
  <si>
    <t>באוכמן חנה ו/או אריק</t>
  </si>
  <si>
    <t>אבני טל-מטע אבני</t>
  </si>
  <si>
    <t>מושב משמרת</t>
  </si>
  <si>
    <t>עובדיה רוני ו/או ארזה</t>
  </si>
  <si>
    <t>אדרי שרון</t>
  </si>
  <si>
    <t>רצבי שי</t>
  </si>
  <si>
    <t>גץ כרמל</t>
  </si>
  <si>
    <t>גולן גבי ו/או מירי</t>
  </si>
  <si>
    <t>ריטוב איריס ו/או עמיר</t>
  </si>
  <si>
    <t>גלאור פרידלנדר חן</t>
  </si>
  <si>
    <t>קורנברג נעמי ( מתוקה</t>
  </si>
  <si>
    <t>קלפוס אהובה</t>
  </si>
  <si>
    <t>הורבט שושנה</t>
  </si>
  <si>
    <t>אוחיון יעקב</t>
  </si>
  <si>
    <t>בן אליעזר משה</t>
  </si>
  <si>
    <t>קפלן אמיר</t>
  </si>
  <si>
    <t>צפריר רות ו/או גיל</t>
  </si>
  <si>
    <t>שורץ בלהה</t>
  </si>
  <si>
    <t>חיבת ציון</t>
  </si>
  <si>
    <t>זדה יעקב</t>
  </si>
  <si>
    <t>צחורי אורי</t>
  </si>
  <si>
    <t>רוזן  רון</t>
  </si>
  <si>
    <t>חד פעמי</t>
  </si>
  <si>
    <t>שפר תמר</t>
  </si>
  <si>
    <t>כפר פינס</t>
  </si>
  <si>
    <t>תורתי ענבל-</t>
  </si>
  <si>
    <t>בורובסקי דורון</t>
  </si>
  <si>
    <t>שנבל אילן</t>
  </si>
  <si>
    <t>שוורץ אורית</t>
  </si>
  <si>
    <t>אנגל עידן</t>
  </si>
  <si>
    <t>זבידוב בני</t>
  </si>
  <si>
    <t>וגנר זהר ו/או אלון</t>
  </si>
  <si>
    <t>משתלות יער בע"מ</t>
  </si>
  <si>
    <t>בורשטיין מתי ו/או שי</t>
  </si>
  <si>
    <t>לויטנסקי גלית</t>
  </si>
  <si>
    <t>עדוי חנוך</t>
  </si>
  <si>
    <t>לביא בובי</t>
  </si>
  <si>
    <t>אברך רונן שלמה ו/או טליה</t>
  </si>
  <si>
    <t>מימרם מרק</t>
  </si>
  <si>
    <t>בדיחי מנוחה</t>
  </si>
  <si>
    <t>בלובשטיין  ודים</t>
  </si>
  <si>
    <t>ברעם יעל  ו/או עמוס</t>
  </si>
  <si>
    <t>פנחס אדל</t>
  </si>
  <si>
    <t>מצליח מיכל ו/או ואיתן</t>
  </si>
  <si>
    <t>חיימוביץ יובל-</t>
  </si>
  <si>
    <t>גכטמן מיכאל</t>
  </si>
  <si>
    <t>עציון מעוז ו/או אופירה</t>
  </si>
  <si>
    <t>פינצ'י חשבונות בע"מ</t>
  </si>
  <si>
    <t>כתר גולן</t>
  </si>
  <si>
    <t>קורן מארזים וסאונד בע"מ -</t>
  </si>
  <si>
    <t>עטיה אמיר</t>
  </si>
  <si>
    <t>גרניט שלמה ו/או שרה</t>
  </si>
  <si>
    <t>דיאמנט בת חן ו/או אביחי</t>
  </si>
  <si>
    <t>דרוקר אורן-</t>
  </si>
  <si>
    <t>נוה נדב</t>
  </si>
  <si>
    <t>קיסר אריאל</t>
  </si>
  <si>
    <t>קריצמן איתי</t>
  </si>
  <si>
    <t>ארז דריה</t>
  </si>
  <si>
    <t>רושנסקי גיל</t>
  </si>
  <si>
    <t>הכשרה חברה לביטוח בע"מ</t>
  </si>
  <si>
    <t>צד ג</t>
  </si>
  <si>
    <t>זימט נחמן חיים</t>
  </si>
  <si>
    <t>רכב פרטי ומסחרי  בסט קאר</t>
  </si>
  <si>
    <t>טילן לימור</t>
  </si>
  <si>
    <t>אורני מסיקה שיר</t>
  </si>
  <si>
    <t>לוין עופר</t>
  </si>
  <si>
    <t>קרן אקלייר השקעות בע"מ דני בנטוב-</t>
  </si>
  <si>
    <t>חסן טל ו/או שימרית</t>
  </si>
  <si>
    <t>דויטש רמי</t>
  </si>
  <si>
    <t>י.ג גז בע"מ</t>
  </si>
  <si>
    <t>אחיטוב ועד מקומי</t>
  </si>
  <si>
    <t>ברקוביץ יואל זאב</t>
  </si>
  <si>
    <t>בוקובזה יורם</t>
  </si>
  <si>
    <t>אלפסי יוסף</t>
  </si>
  <si>
    <t>גלינוס שרי</t>
  </si>
  <si>
    <t>משק קיסר בע"מ ו/או קיסר שיווק חקלאי-עותי</t>
  </si>
  <si>
    <t>שורץ שלומית</t>
  </si>
  <si>
    <t>צור ציון</t>
  </si>
  <si>
    <t>רג'יניאנו שאול ו/או שרית</t>
  </si>
  <si>
    <t>ששון הדר</t>
  </si>
  <si>
    <t>ביטמן אורית</t>
  </si>
  <si>
    <t>בקרמן שרון</t>
  </si>
  <si>
    <t>סיטון רחל-</t>
  </si>
  <si>
    <t>כפר חוגלה</t>
  </si>
  <si>
    <t>חובה נגררים</t>
  </si>
  <si>
    <t>טופ דורס בע"מ</t>
  </si>
  <si>
    <t>ארז יריב</t>
  </si>
  <si>
    <t>כהן משה-חשמל רכב</t>
  </si>
  <si>
    <t>קינן תמר</t>
  </si>
  <si>
    <t>מושב ניר ישראל</t>
  </si>
  <si>
    <t>גראד נתן</t>
  </si>
  <si>
    <t>יחזקאל רעיה ו/או שרה</t>
  </si>
  <si>
    <t>בן יקר אבי</t>
  </si>
  <si>
    <t>וייס כהן דריה</t>
  </si>
  <si>
    <t>צעירי ערן</t>
  </si>
  <si>
    <t>פרש איתמר</t>
  </si>
  <si>
    <t>מוסכי רכב נתניה</t>
  </si>
  <si>
    <t>אפרים עדן</t>
  </si>
  <si>
    <t>קינן איריס ו/או מנחם</t>
  </si>
  <si>
    <t>קרימרמן פזית</t>
  </si>
  <si>
    <t>נווה גדעון-</t>
  </si>
  <si>
    <t>גור אור</t>
  </si>
  <si>
    <t>יעקובוביץ טובה</t>
  </si>
  <si>
    <t>אורני שחר</t>
  </si>
  <si>
    <t>היימן הלטאי שחר</t>
  </si>
  <si>
    <t>נאפ רוני</t>
  </si>
  <si>
    <t>כפרי יוסי /או אסתר</t>
  </si>
  <si>
    <t>קרניצקי ז`נה</t>
  </si>
  <si>
    <t>סבו זהבה ו/או ערן</t>
  </si>
  <si>
    <t>נתי כוכב השרון</t>
  </si>
  <si>
    <t>בוסקילה אושרי</t>
  </si>
  <si>
    <t>שחר צבי</t>
  </si>
  <si>
    <t>מאירי תקווה</t>
  </si>
  <si>
    <t>כפר הס אגודה</t>
  </si>
  <si>
    <t>גוונים שונים בעמ</t>
  </si>
  <si>
    <t>פרחי מזור-כפר הס בע"מ -</t>
  </si>
  <si>
    <t>יעקובוביץ בתיה</t>
  </si>
  <si>
    <t>קוויתי איתי</t>
  </si>
  <si>
    <t>חמש עשרה דקות-ארגון צרכני תחבורה</t>
  </si>
  <si>
    <t>דמול ליפז</t>
  </si>
  <si>
    <t>זוארץ עדן</t>
  </si>
  <si>
    <t>מור יהודה</t>
  </si>
  <si>
    <t>ועד בית יער חרובית 11 מודיעין</t>
  </si>
  <si>
    <t>ועד בית בני בתירא 15 א' ירושלים</t>
  </si>
  <si>
    <t>ועד בית נחל שחרות 15 אילת</t>
  </si>
  <si>
    <t>ועד בית המעלות 4 גבעתיים-</t>
  </si>
  <si>
    <t>ועד בית יער חרובית 13 מודיעין-</t>
  </si>
  <si>
    <t>ועד בית גלוסקין 34 ראשון לציון</t>
  </si>
  <si>
    <t>ועד בית זרובבל 7 חיפה</t>
  </si>
  <si>
    <t>ועד בית כינור 22 אשדוד</t>
  </si>
  <si>
    <t>ועד הבית דב הוז 13 פתח תקוה</t>
  </si>
  <si>
    <t>ברייר אהוד ו/או בת</t>
  </si>
  <si>
    <t>דני אביבית ו/או אבי</t>
  </si>
  <si>
    <t>מזור גדעון ועליזה(כפר הס)</t>
  </si>
  <si>
    <t>רגב אפרים</t>
  </si>
  <si>
    <t>הו רוית ו/או  צ'ין סינג סטפן</t>
  </si>
  <si>
    <t>כשאי יותם</t>
  </si>
  <si>
    <t>מתיו גורדון קרול-</t>
  </si>
  <si>
    <t>צוק ארנון</t>
  </si>
  <si>
    <t>סקר ינאי אווה</t>
  </si>
  <si>
    <t>מזור עמיחי ו/או טלי</t>
  </si>
  <si>
    <t>גולן חגי ו/או חיה</t>
  </si>
  <si>
    <t>אלכסנדר מיקה</t>
  </si>
  <si>
    <t>מוסך הגורן בע"מ</t>
  </si>
  <si>
    <t>פאיז משה</t>
  </si>
  <si>
    <t>פינס אורי ו/או קטיה</t>
  </si>
  <si>
    <t>רודא ליאור</t>
  </si>
  <si>
    <t>אגמון לוטן-</t>
  </si>
  <si>
    <t>ועד בית זלמן שז"ר 20 נתניה</t>
  </si>
  <si>
    <t>ועד הבית מיכה הנביא 2 ראש העין</t>
  </si>
  <si>
    <t>ועד בית כסליו 71 מודיעין-</t>
  </si>
  <si>
    <t>ועד בית מיכה 8 ראש העין</t>
  </si>
  <si>
    <t>גרינשפן אסף</t>
  </si>
  <si>
    <t>אופיר זוהרה</t>
  </si>
  <si>
    <t>פרום אמנון ו/או אורי</t>
  </si>
  <si>
    <t>רוס אהוד ו/או אילנה</t>
  </si>
  <si>
    <t>נופים אחזקות ופיתוח בע"מ -</t>
  </si>
  <si>
    <t>טרי לי חקלאות בע"מ</t>
  </si>
  <si>
    <t>אוזן ניב</t>
  </si>
  <si>
    <t>לפיד דר  ו/או קלאודיה</t>
  </si>
  <si>
    <t>הלטאי ויקי ו/או אורנה</t>
  </si>
  <si>
    <t>פורמן גבריאלי שירלי ו/או אלון</t>
  </si>
  <si>
    <t>אטיק יאיר</t>
  </si>
  <si>
    <t>כהן זקס עדנה</t>
  </si>
  <si>
    <t>משתלות וונדי עד הלום בע"מ</t>
  </si>
  <si>
    <t>גרסטלר יעקב</t>
  </si>
  <si>
    <t>טי לד בע"מ .-</t>
  </si>
  <si>
    <t>ג'אן רחמים</t>
  </si>
  <si>
    <t>לוי נועם</t>
  </si>
  <si>
    <t>עין ורד ועד מקומי -</t>
  </si>
  <si>
    <t>ארז אוהד</t>
  </si>
  <si>
    <t>פחמאוי לואי</t>
  </si>
  <si>
    <t>דהן סולנם בע"מ</t>
  </si>
  <si>
    <t>זהרוני טל</t>
  </si>
  <si>
    <t>עוז שמעון</t>
  </si>
  <si>
    <t>ברוש אפרת</t>
  </si>
  <si>
    <t>משק בן ארצי</t>
  </si>
  <si>
    <t>זהבי יוסי</t>
  </si>
  <si>
    <t>טובי ארז</t>
  </si>
  <si>
    <t>ריס יובל</t>
  </si>
  <si>
    <t>פז ליאור</t>
  </si>
  <si>
    <t>אחיטוב די-נור עינת</t>
  </si>
  <si>
    <t>תבור אייל</t>
  </si>
  <si>
    <t>פז פרי-זהב,גדול ושיווק פרי-הדר בע"מ</t>
  </si>
  <si>
    <t>תשובה עמוס-דני</t>
  </si>
  <si>
    <t>קראוזה לילך</t>
  </si>
  <si>
    <t>נווה מיכאל ו/או נורית</t>
  </si>
  <si>
    <t>קונין גיל</t>
  </si>
  <si>
    <t>צחורי אביחי</t>
  </si>
  <si>
    <t>לייטמן רגב       עינב</t>
  </si>
  <si>
    <t>קורקין ערן ו/או עירית</t>
  </si>
  <si>
    <t>שוחט אשר</t>
  </si>
  <si>
    <t>לוי אלון ו/או נורית</t>
  </si>
  <si>
    <t>רוטשילד  אירית</t>
  </si>
  <si>
    <t>יוסף גלית ו/או שמעון</t>
  </si>
  <si>
    <t>מלכה מוריס</t>
  </si>
  <si>
    <t>הילמן אורי ו/או ניצה</t>
  </si>
  <si>
    <t>יעקב מיכאל</t>
  </si>
  <si>
    <t>קומט טובה ו/או גדי</t>
  </si>
  <si>
    <t>סיגטי יערה</t>
  </si>
  <si>
    <t>בן שמחון לירי</t>
  </si>
  <si>
    <t>גבאי אורית ו/או יאיר</t>
  </si>
  <si>
    <t>חן סדרס</t>
  </si>
  <si>
    <t>מרגלית אבישי ו/או שושנה</t>
  </si>
  <si>
    <t>ששון ליאור</t>
  </si>
  <si>
    <t>עלי העמק בע"מ</t>
  </si>
  <si>
    <t>משה חזי אספקה לחקלאות חזי יחזקאל</t>
  </si>
  <si>
    <t>גניש איילה</t>
  </si>
  <si>
    <t>קלאוזנר שאול</t>
  </si>
  <si>
    <t>מקמל ארז</t>
  </si>
  <si>
    <t>זיו  נועם</t>
  </si>
  <si>
    <t>עזריה עומר-</t>
  </si>
  <si>
    <t>קריגר רחל</t>
  </si>
  <si>
    <t>הנחות</t>
  </si>
  <si>
    <t>שם טוב אליזבט</t>
  </si>
  <si>
    <t>סלם אושר</t>
  </si>
  <si>
    <t>חקיקת ניב</t>
  </si>
  <si>
    <t>חנניה עדנה</t>
  </si>
  <si>
    <t>אביבי בן זאב ענבל-</t>
  </si>
  <si>
    <t>גלינוס רחל</t>
  </si>
  <si>
    <t>אריאלי תחיה</t>
  </si>
  <si>
    <t>קרייזלר קובי</t>
  </si>
  <si>
    <t>שמחי גאולה</t>
  </si>
  <si>
    <t>דלי שושנה</t>
  </si>
  <si>
    <t>רודן יובל ו/או מיכל</t>
  </si>
  <si>
    <t>אודים - אגודה</t>
  </si>
  <si>
    <t>עין ורד אגודה חקלאית</t>
  </si>
  <si>
    <t>בללי  עילי</t>
  </si>
  <si>
    <t>אל אב בע"מ שירותי חשבנ</t>
  </si>
  <si>
    <t>פאר שמואל</t>
  </si>
  <si>
    <t>סוקול ראובן</t>
  </si>
  <si>
    <t>סחורה בהעברה</t>
  </si>
  <si>
    <t>כפרי איתי-סדנאות והפ</t>
  </si>
  <si>
    <t>קופרמן עליזה</t>
  </si>
  <si>
    <t>ניר אליאור</t>
  </si>
  <si>
    <t>פלדמן כרמלה ו/או תירוש</t>
  </si>
  <si>
    <t>בוגין  רבקה</t>
  </si>
  <si>
    <t>דים אורי ו/או נורית</t>
  </si>
  <si>
    <t>גורן אמיר</t>
  </si>
  <si>
    <t>שגיא רחל</t>
  </si>
  <si>
    <t>ק.א בשר מן הכפר בע"מ</t>
  </si>
  <si>
    <t>סלומון מעין</t>
  </si>
  <si>
    <t>פירוטין קולין</t>
  </si>
  <si>
    <t>בית שחר קבלנים בע"מ</t>
  </si>
  <si>
    <t>שינברג דביר</t>
  </si>
  <si>
    <t>מרגלית תמיר</t>
  </si>
  <si>
    <t>פיצרלי שמואל</t>
  </si>
  <si>
    <t>ממן אליאור</t>
  </si>
  <si>
    <t>מימוני דרור</t>
  </si>
  <si>
    <t>קלמנוביץ שי-</t>
  </si>
  <si>
    <t>דיין ענת</t>
  </si>
  <si>
    <t>הר עינת ו/או עופר</t>
  </si>
  <si>
    <t>ועד בית בן ציון ישראלי 10 גבעתיים</t>
  </si>
  <si>
    <t>ועד בית הגיא 87 ו 89 יקנעם עלית</t>
  </si>
  <si>
    <t>ועד הבית קפלן 31 פתח תקוה</t>
  </si>
  <si>
    <t>ועד בית יצחק שתל 33 באר שבע</t>
  </si>
  <si>
    <t>פ. מרום שירותי בניה ופרוייקטים</t>
  </si>
  <si>
    <t>וינטראוב גילה ו/או מרדכי</t>
  </si>
  <si>
    <t>בכר דרור ו</t>
  </si>
  <si>
    <t>גרתי אורה  ו/או  ורמי</t>
  </si>
  <si>
    <t>קימל  הדר</t>
  </si>
  <si>
    <t>אס.סי.אר מהנדסים בע"</t>
  </si>
  <si>
    <t>אינטרווט ישראל</t>
  </si>
  <si>
    <t>גראפי יצחק ו/או שולמית</t>
  </si>
  <si>
    <t>מסורי רענן</t>
  </si>
  <si>
    <t>הראל אלון</t>
  </si>
  <si>
    <t>הובלות יונתן בן דוד בע"מ -</t>
  </si>
  <si>
    <t>א.מ. סויסה עבודות עפר והידראוליקה</t>
  </si>
  <si>
    <t>כהן שני יעל ו/או שמוליק</t>
  </si>
  <si>
    <t>דייגי אתי ו/או ספיר</t>
  </si>
  <si>
    <t>בן שאול אביה</t>
  </si>
  <si>
    <t>בליי אלכסנדר</t>
  </si>
  <si>
    <t>סיטון אברהם ו'/או רחל</t>
  </si>
  <si>
    <t>דרה גאן קלוד שנל</t>
  </si>
  <si>
    <t>פורת גלי</t>
  </si>
  <si>
    <t>מימון איציק</t>
  </si>
  <si>
    <t>לוי גיא ו/או מליסה</t>
  </si>
  <si>
    <t>שרעבי ברכה</t>
  </si>
  <si>
    <t>דגן שוש ו/או זבולון</t>
  </si>
  <si>
    <t>קרת מאיר יחזקאל</t>
  </si>
  <si>
    <t>קרת מריאנה</t>
  </si>
  <si>
    <t>רון ליאור</t>
  </si>
  <si>
    <t>בצון אליהו</t>
  </si>
  <si>
    <t>דניאל אמיר</t>
  </si>
  <si>
    <t>אזולאי דקר</t>
  </si>
  <si>
    <t>אלוני ארבל</t>
  </si>
  <si>
    <t>פיירמן מוטי</t>
  </si>
  <si>
    <t>מזור גדעון(עין ורד)</t>
  </si>
  <si>
    <t>גולן לירון</t>
  </si>
  <si>
    <t>אורני עידית</t>
  </si>
  <si>
    <t>חרות מושב עובדים</t>
  </si>
  <si>
    <t>ברייר  ובנו בע"מ</t>
  </si>
  <si>
    <t>ועד בית אלישע הנביא 1 ראש העין</t>
  </si>
  <si>
    <t>ויסברג שחר</t>
  </si>
  <si>
    <t>כהן אופיר</t>
  </si>
  <si>
    <t>פירר ג'פרי</t>
  </si>
  <si>
    <t>ורשנר אריאל</t>
  </si>
  <si>
    <t>מור דידי  דוד</t>
  </si>
  <si>
    <t>רדב עוזרי נעמה</t>
  </si>
  <si>
    <t>תדמית הפקות בע"מ</t>
  </si>
  <si>
    <t>דולב יערה</t>
  </si>
  <si>
    <t>כהן בר-</t>
  </si>
  <si>
    <t>לוי הילה</t>
  </si>
  <si>
    <t>שלום דליה-</t>
  </si>
  <si>
    <t>דויטש ליאור</t>
  </si>
  <si>
    <t>חרוץ אתי-</t>
  </si>
  <si>
    <t>סלע רות</t>
  </si>
  <si>
    <t>צפר נופר</t>
  </si>
  <si>
    <t>מורן ליהי</t>
  </si>
  <si>
    <t>בונני אוסדון מריאן</t>
  </si>
  <si>
    <t>יהלום יוסי ו/או אביב</t>
  </si>
  <si>
    <t>צנגן גיל</t>
  </si>
  <si>
    <t>שגיא שרונה</t>
  </si>
  <si>
    <t>די.בי דיזיין</t>
  </si>
  <si>
    <t>שוער אורי</t>
  </si>
  <si>
    <t>שרון טובה</t>
  </si>
  <si>
    <t>נאור קדן</t>
  </si>
  <si>
    <t>רטן פולינה</t>
  </si>
  <si>
    <t>מזרחי נועם</t>
  </si>
  <si>
    <t>רודא מיכל</t>
  </si>
  <si>
    <t>גולן סהר</t>
  </si>
  <si>
    <t>ימי וכלי שייט</t>
  </si>
  <si>
    <t>קבלרצ'יק יוסף</t>
  </si>
  <si>
    <t>לוביא יוחנן (קלמי יוסי)</t>
  </si>
  <si>
    <t>ישראל ניב</t>
  </si>
  <si>
    <t>פלוטקין אלכסנדר</t>
  </si>
  <si>
    <t>לוי שגיב</t>
  </si>
  <si>
    <t>ב.ג עיצובים בגבס בע"מ -</t>
  </si>
  <si>
    <t>דותן ניר</t>
  </si>
  <si>
    <t>רודף שלום חזקיה</t>
  </si>
  <si>
    <t>שטיינמץ גזית עמרי</t>
  </si>
  <si>
    <t>הרשקוביץ יוסף ו/או אסת</t>
  </si>
  <si>
    <t>צור נתן</t>
  </si>
  <si>
    <t>עירון טל-איירונס בר</t>
  </si>
  <si>
    <t>וולף חצב-</t>
  </si>
  <si>
    <t>בר אורין אלון -בית הפלפל</t>
  </si>
  <si>
    <t>מויאל יצחק</t>
  </si>
  <si>
    <t>ידין ליעד ו/או דנה</t>
  </si>
  <si>
    <t>ברעם איילת ו/או רן</t>
  </si>
  <si>
    <t>ועד בית בית שמאי 16 רמת גן</t>
  </si>
  <si>
    <t>חסן חאיק רוני</t>
  </si>
  <si>
    <t>ארונשווילי רוני</t>
  </si>
  <si>
    <t>נוגה גידור בע"מ -</t>
  </si>
  <si>
    <t>ועד בית יואכים כספרי 14 חיפה- אבני ליעוז</t>
  </si>
  <si>
    <t>פ. מרום עמיר פרוייקטים</t>
  </si>
  <si>
    <t>מרט סטלה ו/או יחיעם</t>
  </si>
  <si>
    <t>קפלן יאיר</t>
  </si>
  <si>
    <t>גדסי ארז</t>
  </si>
  <si>
    <t>סולימני אסתר</t>
  </si>
  <si>
    <t>שחם מרים</t>
  </si>
  <si>
    <t>יוסף אליז</t>
  </si>
  <si>
    <t>בר מיזוג אוויר -בר כליפה מאיר</t>
  </si>
  <si>
    <t>מוסך א.שלום - אלפסי שלום</t>
  </si>
  <si>
    <t>ריאן זיינב</t>
  </si>
  <si>
    <t>ארצי ענבל</t>
  </si>
  <si>
    <t>רוזנר עופר</t>
  </si>
  <si>
    <t>ברגר עוזי</t>
  </si>
  <si>
    <t>כמיסה לוסי-</t>
  </si>
  <si>
    <t>ורדי ענת</t>
  </si>
  <si>
    <t>ברוש לירון</t>
  </si>
  <si>
    <t>איבלו ערן</t>
  </si>
  <si>
    <t>פרידמן מורן</t>
  </si>
  <si>
    <t>עציון אופירה ו/או מעוז</t>
  </si>
  <si>
    <t>רותם  קפלן נגה</t>
  </si>
  <si>
    <t>עוזרי ציפורה</t>
  </si>
  <si>
    <t>צברי עמית</t>
  </si>
  <si>
    <t>גרעין יובל</t>
  </si>
  <si>
    <t>ברנע אורי ו/או ציפי</t>
  </si>
  <si>
    <t>פרידלנדר רענן ו/או תמר</t>
  </si>
  <si>
    <t>ד"ר יורם יצחקי בע"מ -</t>
  </si>
  <si>
    <t>יחזקאל קורן ובניו בע"מ -</t>
  </si>
  <si>
    <t>ארד דורון</t>
  </si>
  <si>
    <t>גל רצאבי עדי אתי</t>
  </si>
  <si>
    <t>צמח שלום</t>
  </si>
  <si>
    <t>אריאל דוד</t>
  </si>
  <si>
    <t>סרסון אמיר-</t>
  </si>
  <si>
    <t>צייטלין רון</t>
  </si>
  <si>
    <t>שחודה תמיר</t>
  </si>
  <si>
    <t>הפועל כפר סבא בית ברל</t>
  </si>
  <si>
    <t>עובדיה אברהם</t>
  </si>
  <si>
    <t>ועד בית עמק חפר 65 נתניה</t>
  </si>
  <si>
    <t>מורד יעקב ו/או כוכבה</t>
  </si>
  <si>
    <t>כרמלי חיים ו/או סיגלית</t>
  </si>
  <si>
    <t>ע.ס בת עמי -</t>
  </si>
  <si>
    <t>גיא אורי</t>
  </si>
  <si>
    <t>אבני רונן</t>
  </si>
  <si>
    <t>גראד צבי</t>
  </si>
  <si>
    <t>שובל לירן</t>
  </si>
  <si>
    <t>פלג יגאל</t>
  </si>
  <si>
    <t>אדיבי אפרת</t>
  </si>
  <si>
    <t>זימן יואב ו/או יעל</t>
  </si>
  <si>
    <t>גדיר מוחמד</t>
  </si>
  <si>
    <t>אוזן חיים</t>
  </si>
  <si>
    <t>לוי עזרא</t>
  </si>
  <si>
    <t>זילברברג חיה</t>
  </si>
  <si>
    <t>אוחנה עדן מזל</t>
  </si>
  <si>
    <t>הנחת חובה</t>
  </si>
  <si>
    <t>מקיף/צג ג משאליות קלות</t>
  </si>
  <si>
    <t>קיפרבנד רון</t>
  </si>
  <si>
    <t>גלבוע מלכה</t>
  </si>
  <si>
    <t>קופיץ ליאת</t>
  </si>
  <si>
    <t>סילם יהודית</t>
  </si>
  <si>
    <t>רחמנוב שירלי</t>
  </si>
  <si>
    <t>פנחסוב רוזה-</t>
  </si>
  <si>
    <t>גליק אלכסנדר</t>
  </si>
  <si>
    <t>ר.א יעוץ והשקעות -</t>
  </si>
  <si>
    <t>בקר שמעון</t>
  </si>
  <si>
    <t>אביטל מיכאל (מושב אליפלט)</t>
  </si>
  <si>
    <t>זנקין אולג</t>
  </si>
  <si>
    <t>מושב סתריה ו/או ועד מק</t>
  </si>
  <si>
    <t>עמדת טעינה</t>
  </si>
  <si>
    <t>גרעיני עופרי  ו/או אלי</t>
  </si>
  <si>
    <t>שטיין מרדכי ו/או חיק ה</t>
  </si>
  <si>
    <t>גרנות צביקה</t>
  </si>
  <si>
    <t>עמר אליהו</t>
  </si>
  <si>
    <t>שמש רבקה</t>
  </si>
  <si>
    <t>דלומי כהן כנרת</t>
  </si>
  <si>
    <t>מימוני יניב</t>
  </si>
  <si>
    <t>נאמני אמנון ו/או יפה</t>
  </si>
  <si>
    <t>שטרן נדב</t>
  </si>
  <si>
    <t>מורד יובל</t>
  </si>
  <si>
    <t>גולדמן מוטי</t>
  </si>
  <si>
    <t>הגאג יגאל</t>
  </si>
  <si>
    <t>בסון עומר</t>
  </si>
  <si>
    <t>שאול אריאלי ייעוץ בע"מ</t>
  </si>
  <si>
    <t>שחר נעמי</t>
  </si>
  <si>
    <t>עבדו גל  ו/או אור</t>
  </si>
  <si>
    <t>יעקבי פולישוק טליה</t>
  </si>
  <si>
    <t>גרעין יניב</t>
  </si>
  <si>
    <t>פטרן יגאל ו/או מרים</t>
  </si>
  <si>
    <t>גינת נועה</t>
  </si>
  <si>
    <t>סדגן עדן-</t>
  </si>
  <si>
    <t>רשף רבקה</t>
  </si>
  <si>
    <t>ועד בית תשרי 50 ראשון לציון</t>
  </si>
  <si>
    <t>בורד עופר</t>
  </si>
  <si>
    <t>נדב יעקוב-</t>
  </si>
  <si>
    <t>שובל כהנא</t>
  </si>
  <si>
    <t>דלוגץ ענבל</t>
  </si>
  <si>
    <t>ארבר רעות ו/או דייגו</t>
  </si>
  <si>
    <t>סעדה משה -מושב מאור</t>
  </si>
  <si>
    <t>אגרו טק יבולים בע"מ אריאל קיסר-</t>
  </si>
  <si>
    <t>שנהב שושנה</t>
  </si>
  <si>
    <t>דקל נטע</t>
  </si>
  <si>
    <t>אדמון אופיר</t>
  </si>
  <si>
    <t>וולצוביץ נעמה</t>
  </si>
  <si>
    <t>אידן רינה</t>
  </si>
  <si>
    <t>פלג אירית</t>
  </si>
  <si>
    <t>חזון דליה ו/או יוסי</t>
  </si>
  <si>
    <t>אסרף מתן</t>
  </si>
  <si>
    <t>עבדן קלאודיה</t>
  </si>
  <si>
    <t>בן שבת קובי</t>
  </si>
  <si>
    <t>ארד בינדל שרית</t>
  </si>
  <si>
    <t>עוזיאל לילי ודן</t>
  </si>
  <si>
    <t>מור יוסף שי</t>
  </si>
  <si>
    <t>פרדסי סאני בע"מ</t>
  </si>
  <si>
    <t>חגג שמעון ורות</t>
  </si>
  <si>
    <t>צור מאיר-</t>
  </si>
  <si>
    <t>ניארט מערכות בע"מ -</t>
  </si>
  <si>
    <t>עמית אוהד</t>
  </si>
  <si>
    <t>תורגמן ירון</t>
  </si>
  <si>
    <t>ועד בית נס ציונה 5  חולון</t>
  </si>
  <si>
    <t>מתכת השרון 1984 בע"מ</t>
  </si>
  <si>
    <t>ועד בית בן יהודה 142 תל אביב</t>
  </si>
  <si>
    <t>פינקוס אלון</t>
  </si>
  <si>
    <t>צוברי אביגדור ו/או גלית</t>
  </si>
  <si>
    <t>יצחקי יובל-</t>
  </si>
  <si>
    <t>גאנם מחמד</t>
  </si>
  <si>
    <t>קורן אריאל</t>
  </si>
  <si>
    <t>שבלול שרותי מוזיקה</t>
  </si>
  <si>
    <t>דיאמנטוב אלכסנדר</t>
  </si>
  <si>
    <t>מקסימום נוחות בע"מ-</t>
  </si>
  <si>
    <t>סוכה במדבר בע"מ</t>
  </si>
  <si>
    <t>אגם יונה</t>
  </si>
  <si>
    <t>קדוש עילאי</t>
  </si>
  <si>
    <t>ליפין נעמי</t>
  </si>
  <si>
    <t>קוזחי דבורה</t>
  </si>
  <si>
    <t>גורן יונתן</t>
  </si>
  <si>
    <t>חג'ג חלי רחלי</t>
  </si>
  <si>
    <t>זמיר חגי ו/או אביטל</t>
  </si>
  <si>
    <t>אנגרט סלבה</t>
  </si>
  <si>
    <t>כהן עידן-</t>
  </si>
  <si>
    <t>מזרחי אלה</t>
  </si>
  <si>
    <t>קובליס רז</t>
  </si>
  <si>
    <t>אוסישקין שני</t>
  </si>
  <si>
    <t>קרן עמית</t>
  </si>
  <si>
    <t>בריגה מאיה</t>
  </si>
  <si>
    <t>אמנד אר ייצור לוחות חשמל בע"מ .-</t>
  </si>
  <si>
    <t>שקת אבי</t>
  </si>
  <si>
    <t>פלוטקין גל</t>
  </si>
  <si>
    <t>נס רמי-</t>
  </si>
  <si>
    <t>שאול דוד  ו/או אביבה</t>
  </si>
  <si>
    <t>בן ארצי שי</t>
  </si>
  <si>
    <t>גוטמן יובל</t>
  </si>
  <si>
    <t>מימון שחר</t>
  </si>
  <si>
    <t>שמר רם</t>
  </si>
  <si>
    <t>משתלת יעל רם בע"מ</t>
  </si>
  <si>
    <t>אברג'יל ראדה</t>
  </si>
  <si>
    <t>נוה שבתאי ו/או ציפי</t>
  </si>
  <si>
    <t>חגאג סילביה ו/או ניסים</t>
  </si>
  <si>
    <t>ארליכמן ירח</t>
  </si>
  <si>
    <t>בירמן ירון</t>
  </si>
  <si>
    <t>זהביאן שאולי</t>
  </si>
  <si>
    <t>נחשותן זוהר-</t>
  </si>
  <si>
    <t>חן שמעון ן/או ענבר</t>
  </si>
  <si>
    <t>הר מור מיכל</t>
  </si>
  <si>
    <t>אזולאי שי (שייך למאיר נתן)</t>
  </si>
  <si>
    <t>ארוסי טל</t>
  </si>
  <si>
    <t>גיטבינדר לאוניד</t>
  </si>
  <si>
    <t>שוורץ אריאל</t>
  </si>
  <si>
    <t>ועד בית רבי עקיבא 32 א' נתניה</t>
  </si>
  <si>
    <t>ועד בית טרומפלדור 39 פתח תקוה</t>
  </si>
  <si>
    <t>שניט הילה-</t>
  </si>
  <si>
    <t>חסין אורה</t>
  </si>
  <si>
    <t>אבני גלית</t>
  </si>
  <si>
    <t>סדובסקי רפי ו/או מיכל</t>
  </si>
  <si>
    <t>מגי"ש כרם תל פארס יחיאל ארגמן-</t>
  </si>
  <si>
    <t>רז אודי ו/או אילנית</t>
  </si>
  <si>
    <t>ועד בית גולדה מאיר 279 מודיעין</t>
  </si>
  <si>
    <t>לוי זילפה</t>
  </si>
  <si>
    <t>רביבו דוד</t>
  </si>
  <si>
    <t>לייבוביץ שי</t>
  </si>
  <si>
    <t>ראובני עלי</t>
  </si>
  <si>
    <t>זכריה רונן</t>
  </si>
  <si>
    <t>אלחדף עומר</t>
  </si>
  <si>
    <t>גרניט שרה ו/או שלמה</t>
  </si>
  <si>
    <t>חריטן עמית-</t>
  </si>
  <si>
    <t>כיש יזמות עסקית 1994 בע"מ -</t>
  </si>
  <si>
    <t>בר שרה (גבע כרמל)</t>
  </si>
  <si>
    <t>פורטיס בלוך נעמי</t>
  </si>
  <si>
    <t>דוידוב גיא</t>
  </si>
  <si>
    <t>שרמיסטר אלי</t>
  </si>
  <si>
    <t>זוהר עומר משה</t>
  </si>
  <si>
    <t>צברי סמדר</t>
  </si>
  <si>
    <t>גרינהוט ירמיהו משה יורא</t>
  </si>
  <si>
    <t>רטנר לנה</t>
  </si>
  <si>
    <t>פדלי מוחמד</t>
  </si>
  <si>
    <t>חסיד איריס ו/או טל</t>
  </si>
  <si>
    <t>חביב יהודה ו/או אסתר</t>
  </si>
  <si>
    <t>אביב מיכל ו/או רן</t>
  </si>
  <si>
    <t>אנטמן עמוס בע"מ ..-</t>
  </si>
  <si>
    <t>כהן שנקר אסתר</t>
  </si>
  <si>
    <t>קדמי עמית</t>
  </si>
  <si>
    <t>חג'ג' עדי</t>
  </si>
  <si>
    <t>צפוני אורנה</t>
  </si>
  <si>
    <t>שביט רוגר</t>
  </si>
  <si>
    <t>גלעדי אבנר תמיר ו/או רות</t>
  </si>
  <si>
    <t>מגנזי אייל</t>
  </si>
  <si>
    <t>בן שבת יגאל</t>
  </si>
  <si>
    <t>מיכאלוב אבינעם</t>
  </si>
  <si>
    <t>רוקנשטיין גלעד</t>
  </si>
  <si>
    <t>בן שבת תומר</t>
  </si>
  <si>
    <t>היימן אסף</t>
  </si>
  <si>
    <t>ארוש רועי-</t>
  </si>
  <si>
    <t>לבב מאיה</t>
  </si>
  <si>
    <t>חזי כפיר</t>
  </si>
  <si>
    <t>כרמלי ערן-</t>
  </si>
  <si>
    <t>טישלר חנה</t>
  </si>
  <si>
    <t>לוי אריה ו/או איטה</t>
  </si>
  <si>
    <t>הפניקס צעיר</t>
  </si>
  <si>
    <t>דגן חנה</t>
  </si>
  <si>
    <t>יושפה שרעבי אורלי</t>
  </si>
  <si>
    <t>צפתי נועה</t>
  </si>
  <si>
    <t>רוזנצוויג נח ו/או נחמה</t>
  </si>
  <si>
    <t>ברדיצ'ב אסתי ו/או אסף-</t>
  </si>
  <si>
    <t>הוימן אריק</t>
  </si>
  <si>
    <t>קזס תומר</t>
  </si>
  <si>
    <t>צוקרמן אברהם</t>
  </si>
  <si>
    <t>ויספיש נחמה ו/או דורון</t>
  </si>
  <si>
    <t>אמדור גליה</t>
  </si>
  <si>
    <t>סולימאן יוסי-</t>
  </si>
  <si>
    <t>משק פרחים סעדה בע"מ</t>
  </si>
  <si>
    <t>קימל ליבוביץ שירי</t>
  </si>
  <si>
    <t>אורשינה מובילים בע"מ</t>
  </si>
  <si>
    <t>נוי איילת</t>
  </si>
  <si>
    <t>ביטון רונן(בורגתא)</t>
  </si>
  <si>
    <t>גרוס סימון ו/או צביקה</t>
  </si>
  <si>
    <t>קדמי נעמי</t>
  </si>
  <si>
    <t>קורמן שי</t>
  </si>
  <si>
    <t>ברייב גאולה שירה</t>
  </si>
  <si>
    <t>ברנר</t>
  </si>
  <si>
    <t>חנון לנזיני יעל</t>
  </si>
  <si>
    <t>מאיר איל</t>
  </si>
  <si>
    <t>צפרי יפה</t>
  </si>
  <si>
    <t>ועד בית נורית 47 חיפה -</t>
  </si>
  <si>
    <t>מנדלס גל-</t>
  </si>
  <si>
    <t>ועד בית הנרקיסים 9 קרית ביאליק</t>
  </si>
  <si>
    <t>ועד בית גולדה מאיר 277 מודיעין</t>
  </si>
  <si>
    <t>שדה שפיר עדנה</t>
  </si>
  <si>
    <t>יוסף ליהן</t>
  </si>
  <si>
    <t>קלין לאה</t>
  </si>
  <si>
    <t>רוזנבלום אבי ו/או נעמי</t>
  </si>
  <si>
    <t>קרבס רפאל</t>
  </si>
  <si>
    <t>בירן אלישבע-</t>
  </si>
  <si>
    <t>מאיר גלעד</t>
  </si>
  <si>
    <t>מרכז שלנו -</t>
  </si>
  <si>
    <t>פינק אברי</t>
  </si>
  <si>
    <t>וגנר תום</t>
  </si>
  <si>
    <t>אמיר עמית</t>
  </si>
  <si>
    <t>שוורץ גבריאל</t>
  </si>
  <si>
    <t>ועד בית שד' בנימין 46 א' נתניה</t>
  </si>
  <si>
    <t>כהן מלכה ו/או משה</t>
  </si>
  <si>
    <t>מילר ערן</t>
  </si>
  <si>
    <t>ארבל שחר</t>
  </si>
  <si>
    <t>נעים כנרת</t>
  </si>
  <si>
    <t>אוסטבק עומרי</t>
  </si>
  <si>
    <t>שחר ארנון</t>
  </si>
  <si>
    <t>אפרים שיראל</t>
  </si>
  <si>
    <t>ועד בית רעות 20 ;הוד השרון</t>
  </si>
  <si>
    <t>מלוא סיון</t>
  </si>
  <si>
    <t>בולג דוד דניאל</t>
  </si>
  <si>
    <t>לנדסהוט רן</t>
  </si>
  <si>
    <t>פרנק רינה</t>
  </si>
  <si>
    <t>ועד בית מבצע יואב 4 ראשון לציון</t>
  </si>
  <si>
    <t>רותם(רוטברג) און ו/או נופי</t>
  </si>
  <si>
    <t>חיימוביץ עמית-</t>
  </si>
  <si>
    <t>שותפות זוארץ עדן לי מדר</t>
  </si>
  <si>
    <t>מנור מתן</t>
  </si>
  <si>
    <t>הר חול עופרה</t>
  </si>
  <si>
    <t>מוסך מאיר נגבי בע"מ</t>
  </si>
  <si>
    <t>גדסי גולי ומאיר</t>
  </si>
  <si>
    <t>רשף אורי</t>
  </si>
  <si>
    <t>אטיאס אולגה</t>
  </si>
  <si>
    <t>קאופמן רועי</t>
  </si>
  <si>
    <t>רביד אשר ו/או מרים</t>
  </si>
  <si>
    <t>ישראלוב ראובן</t>
  </si>
  <si>
    <t>פירר טל</t>
  </si>
  <si>
    <t>וקנין יצחק</t>
  </si>
  <si>
    <t>שמואל אלירן</t>
  </si>
  <si>
    <t>סאיג אורטל</t>
  </si>
  <si>
    <t>מרגלית זאב זקי</t>
  </si>
  <si>
    <t>שלו דנית ו/או עדי</t>
  </si>
  <si>
    <t>כהן מיכאל</t>
  </si>
  <si>
    <t>קור אורלי-</t>
  </si>
  <si>
    <t>גידסי עמרם</t>
  </si>
  <si>
    <t>מוסטקי אורי</t>
  </si>
  <si>
    <t>כהן ספיר-</t>
  </si>
  <si>
    <t>זלצר חגית</t>
  </si>
  <si>
    <t>גיא תמר</t>
  </si>
  <si>
    <t>זילברשטיין לאה</t>
  </si>
  <si>
    <t>רומנו יצחק</t>
  </si>
  <si>
    <t>גולדשטיין רועי</t>
  </si>
  <si>
    <t>קולמן אורה</t>
  </si>
  <si>
    <t>ויכמן יעל -</t>
  </si>
  <si>
    <t>גואטה רוני</t>
  </si>
  <si>
    <t>בידיאסי מוחמד</t>
  </si>
  <si>
    <t>סיניצקי לאוניד</t>
  </si>
  <si>
    <t>הורוביץ אלי</t>
  </si>
  <si>
    <t>אליאס ניר</t>
  </si>
  <si>
    <t>וולצוביץ גלעד-</t>
  </si>
  <si>
    <t>בן תורה דניאל</t>
  </si>
  <si>
    <t>דני שחר</t>
  </si>
  <si>
    <t>ליפשיץ מעוז</t>
  </si>
  <si>
    <t>אבישר שון שמעון</t>
  </si>
  <si>
    <t>פינס אילן</t>
  </si>
  <si>
    <t>יקרביץ אולג ו/או לנדסברג תמר</t>
  </si>
  <si>
    <t>מוסטקי יערה</t>
  </si>
  <si>
    <t>ח</t>
  </si>
  <si>
    <t>אנג'ל בירן ירין</t>
  </si>
  <si>
    <t>רצין אביב</t>
  </si>
  <si>
    <t>כהן שרון</t>
  </si>
  <si>
    <t>שרן נוי</t>
  </si>
  <si>
    <t>לוי יובל</t>
  </si>
  <si>
    <t>הוד וינשטיין בע"מ -</t>
  </si>
  <si>
    <t>מאיר בנימין</t>
  </si>
  <si>
    <t>קדר רמי</t>
  </si>
  <si>
    <t>לאואר עמית-</t>
  </si>
  <si>
    <t>לייטמן ליאור</t>
  </si>
  <si>
    <t>דרגיש רות-</t>
  </si>
  <si>
    <t>מצה ארנון</t>
  </si>
  <si>
    <t>מדמוני איילה</t>
  </si>
  <si>
    <t>לב מאיה ו/או עופר</t>
  </si>
  <si>
    <t>רשף יפים-</t>
  </si>
  <si>
    <t>עסיס מזל טוב</t>
  </si>
  <si>
    <t>עמר מאיר</t>
  </si>
  <si>
    <t>עילאי ביטון שיווק בננות בע"מ</t>
  </si>
  <si>
    <t>בן עוזיאל מורן</t>
  </si>
  <si>
    <t>סגל מרים ו/או אלי</t>
  </si>
  <si>
    <t>זלוף נורית</t>
  </si>
  <si>
    <t>כהן אפרים הדס</t>
  </si>
  <si>
    <t>פיקדו יוסף</t>
  </si>
  <si>
    <t>פיינשטיין יוחנן ו/או שרי</t>
  </si>
  <si>
    <t>שמש בועז</t>
  </si>
  <si>
    <t>דורני דורית</t>
  </si>
  <si>
    <t>סולימני ישראל</t>
  </si>
  <si>
    <t>גבאי נאור</t>
  </si>
  <si>
    <t>ברגיל מירית-</t>
  </si>
  <si>
    <t>גרינדלינגר שמואל</t>
  </si>
  <si>
    <t>שלום מאי</t>
  </si>
  <si>
    <t>מיכאלי דניאל</t>
  </si>
  <si>
    <t>סמרדי מתן</t>
  </si>
  <si>
    <t>חסאן מאיה סינה</t>
  </si>
  <si>
    <t>עטיה ויקי</t>
  </si>
  <si>
    <t>עדוי אסנת</t>
  </si>
  <si>
    <t>גיימס אנד גו'נס</t>
  </si>
  <si>
    <t>לוין גילת-</t>
  </si>
  <si>
    <t>זדה יניב</t>
  </si>
  <si>
    <t>רוטשילד עמנואל אלחנן</t>
  </si>
  <si>
    <t>בן חיים רון</t>
  </si>
  <si>
    <t>מאירי יחזקאל</t>
  </si>
  <si>
    <t>גורפיל גיא בן ציון</t>
  </si>
  <si>
    <t>לוין ניר וגילת</t>
  </si>
  <si>
    <t>עתילי פאתן</t>
  </si>
  <si>
    <t>אורינגר עודד</t>
  </si>
  <si>
    <t>אטיאס אבי</t>
  </si>
  <si>
    <t>גיורא סתיו קימברלי</t>
  </si>
  <si>
    <t>סמארט אי אל טכנולוגיות קול</t>
  </si>
  <si>
    <t>החברה לפיתוח שער הנגב בע"מ</t>
  </si>
  <si>
    <t>ועד בית העליה 10 ראש בעין</t>
  </si>
  <si>
    <t>ש.י. אליאסוב</t>
  </si>
  <si>
    <t>לזר יעקב ו/או ציונה</t>
  </si>
  <si>
    <t>לרנר אלכס ו/או שושנה</t>
  </si>
  <si>
    <t>סולימן רייס איתנה</t>
  </si>
  <si>
    <t>דויטש קורל</t>
  </si>
  <si>
    <t>שטילמן אליעזר (לוזי)</t>
  </si>
  <si>
    <t>וייס שמעון</t>
  </si>
  <si>
    <t>ועד מקומי מושב חרות -</t>
  </si>
  <si>
    <t>עבודגה שמשון</t>
  </si>
  <si>
    <t>לוי אבוקרט ספיר</t>
  </si>
  <si>
    <t>ועד בית להב 34 תל מונד</t>
  </si>
  <si>
    <t>טורגן עמית</t>
  </si>
  <si>
    <t>לב אמילי</t>
  </si>
  <si>
    <t>מדמוני יוגב</t>
  </si>
  <si>
    <t>פלוטקין מור-</t>
  </si>
  <si>
    <t>קמה גיל-</t>
  </si>
  <si>
    <t>צד ג' עסקים</t>
  </si>
  <si>
    <t>דרעי אשי</t>
  </si>
  <si>
    <t>זוארץ גל</t>
  </si>
  <si>
    <t>סופר לילך ו/או אורן</t>
  </si>
  <si>
    <t>רודמן דניאל ו/או יריב</t>
  </si>
  <si>
    <t>בלגיל יפה-</t>
  </si>
  <si>
    <t>מזור אדם</t>
  </si>
  <si>
    <t>פינקל    אהוד</t>
  </si>
  <si>
    <t>קאונה למון</t>
  </si>
  <si>
    <t>נווה נורית</t>
  </si>
  <si>
    <t>גבאי רווח לימור</t>
  </si>
  <si>
    <t>פישביין שחר</t>
  </si>
  <si>
    <t>גואל נעמי</t>
  </si>
  <si>
    <t>אביטל שרה ו/או רענן</t>
  </si>
  <si>
    <t>סבן יניר</t>
  </si>
  <si>
    <t>שרפי שני</t>
  </si>
  <si>
    <t>עבאס ג'מאל</t>
  </si>
  <si>
    <t>מולד יעל ו/או עופר</t>
  </si>
  <si>
    <t>וולפו הררי ו/או נטע</t>
  </si>
  <si>
    <t>צורף אלי ו/או כפיר איריס</t>
  </si>
  <si>
    <t>סלטון שירלי</t>
  </si>
  <si>
    <t>דקל תבל</t>
  </si>
  <si>
    <t>זפרני יצחק</t>
  </si>
  <si>
    <t>בן דרור שרה</t>
  </si>
  <si>
    <t>כהן פריד עופרה ו/או אורי הרמן</t>
  </si>
  <si>
    <t>אניקה בלה בע"מ -</t>
  </si>
  <si>
    <t>אלימלך ניצן</t>
  </si>
  <si>
    <t>פישביין דנה</t>
  </si>
  <si>
    <t>תורן גדעון ו ו/או אורלי</t>
  </si>
  <si>
    <t>ברגר שיר</t>
  </si>
  <si>
    <t>דרוק נילי ואורי</t>
  </si>
  <si>
    <t>רצון אלון</t>
  </si>
  <si>
    <t>אחים מאיר גבינת משק</t>
  </si>
  <si>
    <t>שצר חן</t>
  </si>
  <si>
    <t>גולן שי</t>
  </si>
  <si>
    <t>רחניאן סולטאנה</t>
  </si>
  <si>
    <t>לנדאו שי</t>
  </si>
  <si>
    <t>שכנוביץ רונית</t>
  </si>
  <si>
    <t>מורשטיין עופר</t>
  </si>
  <si>
    <t>מרדכי שירז</t>
  </si>
  <si>
    <t>אי וי אי פתרונות סביבה בע"מ -</t>
  </si>
  <si>
    <t>ועד בית הניירטה סולד 19 -רמת השרון</t>
  </si>
  <si>
    <t>ועד בית נחל דליות 18 קרית גת</t>
  </si>
  <si>
    <t>ליפין תומר</t>
  </si>
  <si>
    <t>אקדיים ריאד</t>
  </si>
  <si>
    <t>פרחי המשק -חיון סיני</t>
  </si>
  <si>
    <t>כהן רוני</t>
  </si>
  <si>
    <t>אספלר שירה ו/או פסיה</t>
  </si>
  <si>
    <t>כהן רבקה לאה</t>
  </si>
  <si>
    <t>יאסו אמיר</t>
  </si>
  <si>
    <t>פרי עדינה</t>
  </si>
  <si>
    <t>מור חיים ו/או  אסתר</t>
  </si>
  <si>
    <t>בוקאעי מסגרות בע"מ -</t>
  </si>
  <si>
    <t>בן צבי נועם</t>
  </si>
  <si>
    <t>אפלרויט אילנה</t>
  </si>
  <si>
    <t>ועד בית וינר 7 רחובות</t>
  </si>
  <si>
    <t>דביר יעקב</t>
  </si>
  <si>
    <t>מלכימן יורם</t>
  </si>
  <si>
    <t>המון ספורט בע"מ</t>
  </si>
  <si>
    <t>איניגו יזמות בע"מ</t>
  </si>
  <si>
    <t>פישביין זיו</t>
  </si>
  <si>
    <t>ועד בית  דיזנגוף 5 נתניה</t>
  </si>
  <si>
    <t>אלופות גרופ סחר בע"מ</t>
  </si>
  <si>
    <t>בת אל בשרים בע"מ -</t>
  </si>
  <si>
    <t>עומר עתליה (טלי) /או חיים</t>
  </si>
  <si>
    <t>ליבני טלי</t>
  </si>
  <si>
    <t>קרוצי איתי</t>
  </si>
  <si>
    <t>וולצוביץ ורדה</t>
  </si>
  <si>
    <t>טחלוב יורי</t>
  </si>
  <si>
    <t>פז מעוז</t>
  </si>
  <si>
    <t>קורן ניר</t>
  </si>
  <si>
    <t>ג'אמפ אין אימפקט בע"מ</t>
  </si>
  <si>
    <t>ועד בית נחל חיון 10 אילת</t>
  </si>
  <si>
    <t>רייניץ נגה</t>
  </si>
  <si>
    <t>כהן מרים</t>
  </si>
  <si>
    <t>מיקי ע. משאבות ומכלולים מכניים-</t>
  </si>
  <si>
    <t>עובדיה אורלי</t>
  </si>
  <si>
    <t>נגבי דניאל</t>
  </si>
  <si>
    <t>רוזמן יחזקאלי  לימור</t>
  </si>
  <si>
    <t>וייץ חי</t>
  </si>
  <si>
    <t>רג`יניאנו גילי</t>
  </si>
  <si>
    <t>וייס רועי</t>
  </si>
  <si>
    <t>כוכבא עפרי</t>
  </si>
  <si>
    <t>צור עמית</t>
  </si>
  <si>
    <t>אמסלם לירון</t>
  </si>
  <si>
    <t>מועלם משה</t>
  </si>
  <si>
    <t>לזימי ליאור מאיר</t>
  </si>
  <si>
    <t>טויטו דניאל</t>
  </si>
  <si>
    <t>קוז'קרו אטי</t>
  </si>
  <si>
    <t>חיון (חן9 אלי</t>
  </si>
  <si>
    <t>רוזנברג יצחק</t>
  </si>
  <si>
    <t>א.ח סולארי- התקנת מערכות סולאריות</t>
  </si>
  <si>
    <t>קשרים ל.ג.ר בע"מ</t>
  </si>
  <si>
    <t>מרקוביץ שפי יפעת</t>
  </si>
  <si>
    <t>רוטשילד תמר</t>
  </si>
  <si>
    <t>ועד בית זכריה הלל 14 פתח תקוה</t>
  </si>
  <si>
    <t>ועד בית רמב"ם 9 כניסה א בת ים</t>
  </si>
  <si>
    <t>ועד בית שדרות קק"ל  2 קרית מלכי</t>
  </si>
  <si>
    <t>רדמרד יצחק</t>
  </si>
  <si>
    <t>דרעי שלומי- שלומי הנדסה</t>
  </si>
  <si>
    <t>וולפס בן</t>
  </si>
  <si>
    <t>מים שקטים ברכות אקולוגיות בע"מ</t>
  </si>
  <si>
    <t>דוד טלי-</t>
  </si>
  <si>
    <t>מור עידו</t>
  </si>
  <si>
    <t>קלו יעל</t>
  </si>
  <si>
    <t>מוחני אלי</t>
  </si>
  <si>
    <t>זלצר יעקב</t>
  </si>
  <si>
    <t>ארד נמרוד</t>
  </si>
  <si>
    <t>כספי זיוה</t>
  </si>
  <si>
    <t>סימון שלמה</t>
  </si>
  <si>
    <t>קיסר חביבה</t>
  </si>
  <si>
    <t>רייבי אפרת</t>
  </si>
  <si>
    <t>הרמלין דרור</t>
  </si>
  <si>
    <t>גזית בנימין</t>
  </si>
  <si>
    <t>כהן נאור</t>
  </si>
  <si>
    <t>אלסברג יוסף</t>
  </si>
  <si>
    <t>מתניה יוצרים באמונה -</t>
  </si>
  <si>
    <t>לשם טל</t>
  </si>
  <si>
    <t>אומנסקי תום</t>
  </si>
  <si>
    <t>הכשרה</t>
  </si>
  <si>
    <t>מקיף</t>
  </si>
  <si>
    <t>משאיות/נגררים ורכב אחר</t>
  </si>
  <si>
    <t>צג ג' בסט מוזל</t>
  </si>
  <si>
    <t>אקוס אברהם</t>
  </si>
  <si>
    <t>מקיף/צד ג' משאיות קלות</t>
  </si>
  <si>
    <t>מקיף בסט קאר</t>
  </si>
  <si>
    <t>הלטאי מיטל נועה</t>
  </si>
  <si>
    <t>שלף מילי</t>
  </si>
  <si>
    <t>נגבי  זאב ו/או דניאל</t>
  </si>
  <si>
    <t>מחלבני חיים</t>
  </si>
  <si>
    <t>לזרוביץ לוטן</t>
  </si>
  <si>
    <t>יעקובי אסתר</t>
  </si>
  <si>
    <t>כהן פנחס</t>
  </si>
  <si>
    <t>יועז חי ציון גלית ו/או עדיאל</t>
  </si>
  <si>
    <t>מדר רותם</t>
  </si>
  <si>
    <t>כתר  מרגלית</t>
  </si>
  <si>
    <t>ברדוגו איריס</t>
  </si>
  <si>
    <t>פילין רחל-</t>
  </si>
  <si>
    <t>כהן שולמית ופנחס</t>
  </si>
  <si>
    <t>יוגב סמדר</t>
  </si>
  <si>
    <t>גלאם חגי-יחזקאל</t>
  </si>
  <si>
    <t>רג`יניאנו רוני</t>
  </si>
  <si>
    <t>ועד מקומי ברקת</t>
  </si>
  <si>
    <t>קבלנים</t>
  </si>
  <si>
    <t>מידן לילך</t>
  </si>
  <si>
    <t>תזזו רחלי</t>
  </si>
  <si>
    <t>עזבה   ראסם</t>
  </si>
  <si>
    <t>אל תן טכנולוגיות ציוד גאזים</t>
  </si>
  <si>
    <t>דיין שמעון</t>
  </si>
  <si>
    <t>א.ב חטיף כפור בייקרי בע"מ -</t>
  </si>
  <si>
    <t>שקד (עוקשי) תמיר</t>
  </si>
  <si>
    <t>גולדשטיין זואי</t>
  </si>
  <si>
    <t>פיטל ישראל ונילי</t>
  </si>
  <si>
    <t>ולדשטיין שמיר</t>
  </si>
  <si>
    <t>אגרילוב פרודיוס בע"מ -</t>
  </si>
  <si>
    <t>שחם ענת</t>
  </si>
  <si>
    <t>אלבז יובל</t>
  </si>
  <si>
    <t>רוטשטיין קרן</t>
  </si>
  <si>
    <t>ועד הבית מיכה הנביא 6 ראש העין</t>
  </si>
  <si>
    <t>שבירו צביקה</t>
  </si>
  <si>
    <t>שחודה אלון</t>
  </si>
  <si>
    <t>דר מערכות מיזוג אויר -</t>
  </si>
  <si>
    <t>מוסדות אבן ישראל -</t>
  </si>
  <si>
    <t>הפיתרון הירוק בע"מ</t>
  </si>
  <si>
    <t>ועד הבית פטאי יוסף 9 רמת אביב תל אביב</t>
  </si>
  <si>
    <t>ועד בית הגליל 25 כפר סבא</t>
  </si>
  <si>
    <t>סמאי הבטה</t>
  </si>
  <si>
    <t>הראל חנה וו/או מיכה</t>
  </si>
  <si>
    <t>בן יוסף רונן (דר')</t>
  </si>
  <si>
    <t>דורי זהר</t>
  </si>
  <si>
    <t>ששון רחמים</t>
  </si>
  <si>
    <t>קרייב סטרייט פוס בע"מ</t>
  </si>
  <si>
    <t>קנה קש בע"מ</t>
  </si>
  <si>
    <t>נוימן חיינר אדריכלים</t>
  </si>
  <si>
    <t>כלפון גיא</t>
  </si>
  <si>
    <t>סולומון אברהם</t>
  </si>
  <si>
    <t>ניב שלמה</t>
  </si>
  <si>
    <t>רייכר אייל</t>
  </si>
  <si>
    <t>אמיר רותם</t>
  </si>
  <si>
    <t>הרשקוביץ ברנד רוני</t>
  </si>
  <si>
    <t>אריה ישראל</t>
  </si>
  <si>
    <t>ויטל אדל</t>
  </si>
  <si>
    <t>ויצמן יוסי</t>
  </si>
  <si>
    <t>פרדמן אורן</t>
  </si>
  <si>
    <t>אריאל אוראל</t>
  </si>
  <si>
    <t>ביתן גל</t>
  </si>
  <si>
    <t>יונתנוב דוד</t>
  </si>
  <si>
    <t>גזית מירב</t>
  </si>
  <si>
    <t>רוזמן  עופר שלמה</t>
  </si>
  <si>
    <t>חן פינברג ענבר</t>
  </si>
  <si>
    <t>כחלון סני</t>
  </si>
  <si>
    <t>ולנסי דניאל</t>
  </si>
  <si>
    <t>אונגר  אמנון דרך המים-מטהר מים</t>
  </si>
  <si>
    <t>לויסון גילת איילת ו/או נועם</t>
  </si>
  <si>
    <t>בנטוב יעל</t>
  </si>
  <si>
    <t>מזרחי אילנה</t>
  </si>
  <si>
    <t>סאייג לוזון מלי</t>
  </si>
  <si>
    <t>גבריאלי דורון</t>
  </si>
  <si>
    <t>בנטוב דן</t>
  </si>
  <si>
    <t>חניה גלי</t>
  </si>
  <si>
    <t>גולן תומר</t>
  </si>
  <si>
    <t>קלושינר שלה</t>
  </si>
  <si>
    <t>מנשרי רבקה ומנחם</t>
  </si>
  <si>
    <t>פרחמנקו קירה</t>
  </si>
  <si>
    <t>ברייה ארוה</t>
  </si>
  <si>
    <t>פלח רותם</t>
  </si>
  <si>
    <t>כפיר ליאורה-</t>
  </si>
  <si>
    <t>רטהאוז יובל</t>
  </si>
  <si>
    <t>גל חרט יהלומים בע"מ</t>
  </si>
  <si>
    <t>א.מ קדם וייזר בע"מ</t>
  </si>
  <si>
    <t>אלגרבלי אבנר</t>
  </si>
  <si>
    <t>קרולינה פוד טראק דביר-</t>
  </si>
  <si>
    <t>טיכמן שחף</t>
  </si>
  <si>
    <t>הרצוג אייל</t>
  </si>
  <si>
    <t>מיטב מרכיבים בע"מ</t>
  </si>
  <si>
    <t>מימון עדן</t>
  </si>
  <si>
    <t>חן רועי</t>
  </si>
  <si>
    <t>איזביצקי עוז</t>
  </si>
  <si>
    <t>שפע קאן בע"מ</t>
  </si>
  <si>
    <t>כהן רונן ו/או זהר</t>
  </si>
  <si>
    <t>רוזנבלום רון</t>
  </si>
  <si>
    <t>דור שלומית ו/או שמעון</t>
  </si>
  <si>
    <t>לביאון רות ו/או גרשון</t>
  </si>
  <si>
    <t>קאופמן עופרה ו/או חגי</t>
  </si>
  <si>
    <t>עידן ציון</t>
  </si>
  <si>
    <t>שחם דב</t>
  </si>
  <si>
    <t>ברודצקי נועה</t>
  </si>
  <si>
    <t>כץ רם</t>
  </si>
  <si>
    <t>ועד בית שד' חן 34 תל אביב -</t>
  </si>
  <si>
    <t>ועד בית נחל בשור 2 א רמת השרון</t>
  </si>
  <si>
    <t>יפרח שרה</t>
  </si>
  <si>
    <t>מאיירס אסף</t>
  </si>
  <si>
    <t>בובליל נירה</t>
  </si>
  <si>
    <t>בן ישי דניאל</t>
  </si>
  <si>
    <t>חריטן צבי ו/או ברכה</t>
  </si>
  <si>
    <t>בלוראי עדן</t>
  </si>
  <si>
    <t>א.סלנט ושות' משרד עורכי דין -</t>
  </si>
  <si>
    <t>סייד אחמד סאמר</t>
  </si>
  <si>
    <t>ועד בית בן יהודה 66 הרצליה</t>
  </si>
  <si>
    <t>ועד בית אילות 61 אילת - גולדיאק יואב</t>
  </si>
  <si>
    <t>חסיד פנינה</t>
  </si>
  <si>
    <t>דני עומר</t>
  </si>
  <si>
    <t>פורת אסף ו/או אסתר</t>
  </si>
  <si>
    <t>גרינהוט צבי</t>
  </si>
  <si>
    <t>נביקא -נתנאל אברהם</t>
  </si>
  <si>
    <t>רוס אילנה</t>
  </si>
  <si>
    <t>אברהם בן</t>
  </si>
  <si>
    <t>פריטי גל</t>
  </si>
  <si>
    <t>מור מיכה-</t>
  </si>
  <si>
    <t>חסן רבקה ו/או מרדכי</t>
  </si>
  <si>
    <t>ועד בית חפץ חיים 27 פתח תקוה</t>
  </si>
  <si>
    <t>מועלם עופר</t>
  </si>
  <si>
    <t>שבח אחיקם</t>
  </si>
  <si>
    <t>דרוויש מיה</t>
  </si>
  <si>
    <t>סטצקי עידו</t>
  </si>
  <si>
    <t>יעקובי הרדוף</t>
  </si>
  <si>
    <t>רביד איתי-</t>
  </si>
  <si>
    <t>קרני רבו אילי</t>
  </si>
  <si>
    <t>טבעלו פרוייקטים בע"מ</t>
  </si>
  <si>
    <t>עדיים לבנים ששון איתן בע"מ</t>
  </si>
  <si>
    <t>לוי דוד (חולון)</t>
  </si>
  <si>
    <t>לייבוביץ אלכסנדר</t>
  </si>
  <si>
    <t>אבני ליאן</t>
  </si>
  <si>
    <t>לנדוירט שני</t>
  </si>
  <si>
    <t>מוסך אראל  4*4 בע"מ -</t>
  </si>
  <si>
    <t>לב שירה</t>
  </si>
  <si>
    <t>ERROR_EMAIL</t>
  </si>
  <si>
    <t>zvi@gorentech.co.il</t>
  </si>
  <si>
    <t>עסק</t>
  </si>
  <si>
    <t>רכב מקיף</t>
  </si>
  <si>
    <t>רכב קולקטיב</t>
  </si>
  <si>
    <t>גני ילדים וקיטנות</t>
  </si>
  <si>
    <t>כלי שיט</t>
  </si>
  <si>
    <t>רכב מיוחד</t>
  </si>
  <si>
    <t>מוצרי חשמל</t>
  </si>
  <si>
    <t>MKYP_BST_KAR</t>
  </si>
  <si>
    <t>RKB_PRTY_VMSCHRY_BST_KAR</t>
  </si>
  <si>
    <t>YMY_VKLY_SHYYT</t>
  </si>
  <si>
    <t>MKYP</t>
  </si>
  <si>
    <t>VAD_BYT</t>
  </si>
  <si>
    <t>ASK</t>
  </si>
  <si>
    <t>MSHAYVT_NGRRYM_VRKB_ACHR</t>
  </si>
  <si>
    <t>KBLNYM</t>
  </si>
  <si>
    <t>HNCHVT</t>
  </si>
  <si>
    <t>RKB_MKYP</t>
  </si>
  <si>
    <t>RKB_KVLKTYB</t>
  </si>
  <si>
    <t>AMDT_TAYNH</t>
  </si>
  <si>
    <t>HNCHT_CHVBH</t>
  </si>
  <si>
    <t>CH</t>
  </si>
  <si>
    <t>GNY_YLDYM_VKYTNVT</t>
  </si>
  <si>
    <t>KLY_SHYT</t>
  </si>
  <si>
    <t>RKB_MYVCHD</t>
  </si>
  <si>
    <t>CHVBH_NGRRYM</t>
  </si>
  <si>
    <t>COLUMN12</t>
  </si>
  <si>
    <t>COLUMN22</t>
  </si>
  <si>
    <t>SKVM_KVLL</t>
  </si>
  <si>
    <t>ASH</t>
  </si>
  <si>
    <t>BYT_ASK</t>
  </si>
  <si>
    <t>DYRVT</t>
  </si>
  <si>
    <t>CHBVYVT</t>
  </si>
  <si>
    <t>CHBYLH</t>
  </si>
  <si>
    <t>CHBR_MVSHB</t>
  </si>
  <si>
    <t>CHVBH</t>
  </si>
  <si>
    <t>TRKTVRYM</t>
  </si>
  <si>
    <t>NSYAVT_LCHV_L</t>
  </si>
  <si>
    <t>RKB</t>
  </si>
  <si>
    <t>RKB_ACHR</t>
  </si>
  <si>
    <t>SHVNVT</t>
  </si>
  <si>
    <t>ALVMH_LBYT_ASK</t>
  </si>
  <si>
    <t>DYRH</t>
  </si>
  <si>
    <t>ZMNY</t>
  </si>
  <si>
    <t>MTRYH_BTY_ASK</t>
  </si>
  <si>
    <t>MTRYH_LMSHRDYM</t>
  </si>
  <si>
    <t>HKL_BH_LASKYM</t>
  </si>
  <si>
    <t>MSHKNTA</t>
  </si>
  <si>
    <t>MSHKNTA_MBNH_DYRH</t>
  </si>
  <si>
    <t>ACHRYVT_HMVTSR</t>
  </si>
  <si>
    <t>ACHRYVT_MVTSR</t>
  </si>
  <si>
    <t>ACHRYVT_MKTSVAYT</t>
  </si>
  <si>
    <t>ACHRYVT_MKTSVAYT_RPVAYT</t>
  </si>
  <si>
    <t>ACHRYVT_NVSHAY_MSHRH</t>
  </si>
  <si>
    <t>ACHRYVT_NVSHAY_MSHRH_VCHBRH</t>
  </si>
  <si>
    <t>BYTVCHYM_SHVNYM</t>
  </si>
  <si>
    <t>CHBVT_MVTSR</t>
  </si>
  <si>
    <t>CHBVT_MABYDYM</t>
  </si>
  <si>
    <t>TSD_SHLYSHY</t>
  </si>
  <si>
    <t>CHVBH_BLBD</t>
  </si>
  <si>
    <t>TRVR</t>
  </si>
  <si>
    <t>RKB_CHVBH</t>
  </si>
  <si>
    <t>TRKTVRYM_CHKLAYYM</t>
  </si>
  <si>
    <t>YMY</t>
  </si>
  <si>
    <t>NGRRYM</t>
  </si>
  <si>
    <t>TSYVD_MKNY_HNDSY</t>
  </si>
  <si>
    <t>PRTY_VMSCHRY_AD_4_TVN</t>
  </si>
  <si>
    <t>RKB_MSLVL_YRVK</t>
  </si>
  <si>
    <t>RKB_PRTY</t>
  </si>
  <si>
    <t>RKB_PRTY_VMSCHRY</t>
  </si>
  <si>
    <t>RKB_TSAYR_HPNYKS</t>
  </si>
  <si>
    <t>AVPNVAYM</t>
  </si>
  <si>
    <t>MSHAYVT_BYRVK</t>
  </si>
  <si>
    <t>RKB_KBD</t>
  </si>
  <si>
    <t>RYK</t>
  </si>
  <si>
    <t>BTY_KNST</t>
  </si>
  <si>
    <t>BTY_ASK</t>
  </si>
  <si>
    <t>CHBVT_HMVTSR</t>
  </si>
  <si>
    <t>KL_HSYKVNYM</t>
  </si>
  <si>
    <t>KSPYM</t>
  </si>
  <si>
    <t>MBNH_MGVRYM</t>
  </si>
  <si>
    <t>MARKVT_SVLRYVT</t>
  </si>
  <si>
    <t>SCHVRVT_BHABRH</t>
  </si>
  <si>
    <t>ABVDVT_KBLNYVT</t>
  </si>
  <si>
    <t>AMLVT_YTR</t>
  </si>
  <si>
    <t>TSYVD_ALKTRVNY</t>
  </si>
  <si>
    <t>RPVAH_ALTRNTYBYT</t>
  </si>
  <si>
    <t>SHBR_MKNY</t>
  </si>
  <si>
    <t>TAVNVT_AYSHYVT</t>
  </si>
  <si>
    <t>BYTVCH_NAMNVT</t>
  </si>
  <si>
    <t>TSG_G_BST_MVZL</t>
  </si>
  <si>
    <t>MKYP_TSD_G_MSHAYVT_KLVT</t>
  </si>
  <si>
    <t>HPNYKS_TSAYR</t>
  </si>
  <si>
    <t>TSD_G</t>
  </si>
  <si>
    <t>TSD_G_ASKYM</t>
  </si>
  <si>
    <t>MKYP_TSG_G_MSHALYVT_KLVT</t>
  </si>
  <si>
    <t>MVTSRY_CHSHML</t>
  </si>
  <si>
    <t>SCHVRH_BHABRH</t>
  </si>
  <si>
    <t>שנה נוכחית</t>
  </si>
  <si>
    <t>סוג תקופה</t>
  </si>
  <si>
    <t>ערך תקופה</t>
  </si>
  <si>
    <t>בורדרו</t>
  </si>
  <si>
    <t xml:space="preserve">תחילת ביטוח </t>
  </si>
  <si>
    <t>דו"ח פרטני</t>
  </si>
  <si>
    <t>סוג הדיווח</t>
  </si>
  <si>
    <t>FILES_FOLDER</t>
  </si>
  <si>
    <t>REPORTS_FOLDER</t>
  </si>
  <si>
    <t>בנאי ליאור</t>
  </si>
  <si>
    <t>גל זהב(ב.ח) תיווך ושיווק נדל"ן -</t>
  </si>
  <si>
    <t>שפיר ברשדסקי לירן</t>
  </si>
  <si>
    <t>פידל רן</t>
  </si>
  <si>
    <t>זינגר ערן</t>
  </si>
  <si>
    <t>גואטה אילת</t>
  </si>
  <si>
    <t>וילדר אבי</t>
  </si>
  <si>
    <t>עדני  יעקב</t>
  </si>
  <si>
    <t>ברק יהודית</t>
  </si>
  <si>
    <t>שביט לאה</t>
  </si>
  <si>
    <t>פרישברג נטע ו/או צחי</t>
  </si>
  <si>
    <t>מחפוד קריטי אלית</t>
  </si>
  <si>
    <t>זלצר מוטי</t>
  </si>
  <si>
    <t>סאלם בועז</t>
  </si>
  <si>
    <t>שפט סיגל</t>
  </si>
  <si>
    <t>רבינוביץ בן</t>
  </si>
  <si>
    <t>בן שלום אברהם</t>
  </si>
  <si>
    <t>גאנם קטאווי אכלאס</t>
  </si>
  <si>
    <t>ערן זינגר ניהול פרוייקטים בע"מ</t>
  </si>
  <si>
    <t>כרמלי רון</t>
  </si>
  <si>
    <t>פיש שירה</t>
  </si>
  <si>
    <t>ניסנבאום יהודית</t>
  </si>
  <si>
    <t>לאווי אברהם</t>
  </si>
  <si>
    <t>שני מאיר</t>
  </si>
  <si>
    <t>פרדו מלכה</t>
  </si>
  <si>
    <t>קומבה שחר אחזקות בע"מ</t>
  </si>
  <si>
    <t>חגאג גילי</t>
  </si>
  <si>
    <t>פרידמן יובל</t>
  </si>
  <si>
    <t>אדטו רפי</t>
  </si>
  <si>
    <t>אופיר ליהי-</t>
  </si>
  <si>
    <t>ארינוס דין</t>
  </si>
  <si>
    <t>Issue</t>
  </si>
  <si>
    <t>שער</t>
  </si>
  <si>
    <t>ID</t>
  </si>
  <si>
    <t>Year</t>
  </si>
  <si>
    <t>Month</t>
  </si>
  <si>
    <t>Identity</t>
  </si>
  <si>
    <t>Customer</t>
  </si>
  <si>
    <t>CustName</t>
  </si>
  <si>
    <t>Policy</t>
  </si>
  <si>
    <t>Addendum</t>
  </si>
  <si>
    <t>Company</t>
  </si>
  <si>
    <t>CompNum</t>
  </si>
  <si>
    <t>BranchName</t>
  </si>
  <si>
    <t>BranchNum</t>
  </si>
  <si>
    <t>MainBranch</t>
  </si>
  <si>
    <t>AgentName</t>
  </si>
  <si>
    <t>AgentNum</t>
  </si>
  <si>
    <t>Teller</t>
  </si>
  <si>
    <t>TellerNum</t>
  </si>
  <si>
    <t>Action</t>
  </si>
  <si>
    <t>Premium</t>
  </si>
  <si>
    <t>Commission</t>
  </si>
  <si>
    <t>ToFix</t>
  </si>
  <si>
    <t>בחר/י</t>
  </si>
  <si>
    <t>BACKUP_PATH</t>
  </si>
  <si>
    <t>C:\LEVAV PROJECT\BACKUPS</t>
  </si>
  <si>
    <t>וינר אלעד</t>
  </si>
  <si>
    <t>ישראל ראובן</t>
  </si>
  <si>
    <t>אלמוג אורן</t>
  </si>
  <si>
    <t>לבב עדה ז"ל</t>
  </si>
  <si>
    <t>אבישר עופר</t>
  </si>
  <si>
    <t>ועד בית הבשור 4 הרצליה</t>
  </si>
  <si>
    <t>גינזבורג שחר רחלי</t>
  </si>
  <si>
    <t>לבב אופירה</t>
  </si>
  <si>
    <t>אביטל יעקב</t>
  </si>
  <si>
    <t>דויטש יעקב</t>
  </si>
  <si>
    <t>מיכאלי עוזי</t>
  </si>
  <si>
    <t>כהן יצחק- (מושב חמרה)</t>
  </si>
  <si>
    <t>פלוטקין גיל</t>
  </si>
  <si>
    <t>מגן שי</t>
  </si>
  <si>
    <t>כרמלי אבינועם</t>
  </si>
  <si>
    <t>וידר משה</t>
  </si>
  <si>
    <t>שובע סיוון</t>
  </si>
  <si>
    <t>טייב חיים</t>
  </si>
  <si>
    <t>אורן דניאל</t>
  </si>
  <si>
    <t>גליקמן יצחק רותם</t>
  </si>
  <si>
    <t>רג'יניאנו שרית</t>
  </si>
  <si>
    <t>סלנט רוני</t>
  </si>
  <si>
    <t>קציצה 150 ג"ר בע"מ -מרקוביץ בועז</t>
  </si>
  <si>
    <t>קורקין ניבה</t>
  </si>
  <si>
    <t>פופר יוסי</t>
  </si>
  <si>
    <t>עציוני קליפר הילה</t>
  </si>
  <si>
    <t>אור ברכה</t>
  </si>
  <si>
    <t>מגן אורי-חוות התוכים</t>
  </si>
  <si>
    <t>מושב הדר עם</t>
  </si>
  <si>
    <t>ועד בית השמחה 4 כפר סבא</t>
  </si>
  <si>
    <t>ועד בית יהושע בן נון 33 א תל אביב</t>
  </si>
  <si>
    <t>כוכבי ישראל</t>
  </si>
  <si>
    <t>זכריה מאור</t>
  </si>
  <si>
    <t>דקל ניר  1993 בע"מ</t>
  </si>
  <si>
    <t>גד בינה בטחון בע"מ -</t>
  </si>
  <si>
    <t>פנינת בית הכרם</t>
  </si>
  <si>
    <t>משה אלעד-</t>
  </si>
  <si>
    <t>דויטש  רמי</t>
  </si>
  <si>
    <t>חקיקת אופיר</t>
  </si>
  <si>
    <t>לוי דודי</t>
  </si>
  <si>
    <t>מוטשן בע"מ ניצן אורי</t>
  </si>
  <si>
    <t>נוה שמואל</t>
  </si>
  <si>
    <t>כפרי נוי</t>
  </si>
  <si>
    <t>אברך טליה</t>
  </si>
  <si>
    <t>ועד הבית הל"ה 23 רעננה גיל בנדלק</t>
  </si>
  <si>
    <t>פישביין דנר</t>
  </si>
  <si>
    <t>פישביין אריה</t>
  </si>
  <si>
    <t>נוה עיבוד שבבי  בע"מ</t>
  </si>
  <si>
    <t>משתלות חסקלברג בע"מ-</t>
  </si>
  <si>
    <t>סלופסקי ערן-</t>
  </si>
  <si>
    <t>מסארווה שיך חליל עמרן</t>
  </si>
  <si>
    <t>כהן מילה</t>
  </si>
  <si>
    <t>יהב מיכה</t>
  </si>
  <si>
    <t>גלפרין ליאור</t>
  </si>
  <si>
    <t>מורן תמר</t>
  </si>
  <si>
    <t>פלד אראלה</t>
  </si>
  <si>
    <t>פרנג'י אברהם</t>
  </si>
  <si>
    <t>ביסמוט עמרי</t>
  </si>
  <si>
    <t>חאג' תאמר דר'</t>
  </si>
  <si>
    <t>אלמאלם אביתר</t>
  </si>
  <si>
    <t>לביאון ליאור</t>
  </si>
  <si>
    <t>אופיר אייל/אופיר שירי</t>
  </si>
  <si>
    <t>בוגטס חיים חגי</t>
  </si>
  <si>
    <t>פלטניקוב אלכסנדר-אונגרד</t>
  </si>
  <si>
    <t>פלג יהודית</t>
  </si>
  <si>
    <t>ארבל נפתלי</t>
  </si>
  <si>
    <t>ליבנת גלית</t>
  </si>
  <si>
    <t>לבב להב נחום</t>
  </si>
  <si>
    <t>ישעיהו רות</t>
  </si>
  <si>
    <t>זהביאן בעמ</t>
  </si>
  <si>
    <t>שירי ז"ל אבידב</t>
  </si>
  <si>
    <t>מוגרבי שירלי סתו-</t>
  </si>
  <si>
    <t>אברבוך תמר</t>
  </si>
  <si>
    <t>באשי מרצדס</t>
  </si>
  <si>
    <t>אדלר רן</t>
  </si>
  <si>
    <t>קילמניק עידו</t>
  </si>
  <si>
    <t>ניסן לירן</t>
  </si>
  <si>
    <t>מגן עידית</t>
  </si>
  <si>
    <t>בלוראי נתנאל</t>
  </si>
  <si>
    <t>מולד עופר</t>
  </si>
  <si>
    <t>גורן אבנר</t>
  </si>
  <si>
    <t>צייכנר  נועם</t>
  </si>
  <si>
    <t>לניאדו ירין</t>
  </si>
  <si>
    <t>פרילפסקי אלכסיי</t>
  </si>
  <si>
    <t>סימנר תמר</t>
  </si>
  <si>
    <t>מחלוף יצחק</t>
  </si>
  <si>
    <t>ושדי דרור</t>
  </si>
  <si>
    <t>בכר ישראל</t>
  </si>
  <si>
    <t>ראובני גלעד</t>
  </si>
  <si>
    <t>אורן אופק</t>
  </si>
  <si>
    <t>רודף שלום עמרי</t>
  </si>
  <si>
    <t>אדיר שלמה</t>
  </si>
  <si>
    <t>כץ עופר</t>
  </si>
  <si>
    <t>ניסן הילה פאר</t>
  </si>
  <si>
    <t>אמון מיכל</t>
  </si>
  <si>
    <t>סעת דניאל</t>
  </si>
  <si>
    <t>ברבר יניב</t>
  </si>
  <si>
    <t>קטאווי יוסף</t>
  </si>
  <si>
    <t>בריגל יצחק</t>
  </si>
  <si>
    <t>גלר איתי</t>
  </si>
  <si>
    <t>יוגב מעיין ו/או יונתן</t>
  </si>
  <si>
    <t>בוכריס אסתר-</t>
  </si>
  <si>
    <t>בונשטיין גלית</t>
  </si>
  <si>
    <t>אשוח רז</t>
  </si>
  <si>
    <t>סוכודולסקי פריימן בת חן</t>
  </si>
  <si>
    <t>דקל שקד</t>
  </si>
  <si>
    <t>בוגטס אדית</t>
  </si>
  <si>
    <t>מנוחין דניאל</t>
  </si>
  <si>
    <t>קנולר יוסף</t>
  </si>
  <si>
    <t>יצהר רותם</t>
  </si>
  <si>
    <t>ריכמן ליאור</t>
  </si>
  <si>
    <t>קפלן גלית</t>
  </si>
  <si>
    <t>דוד בועז</t>
  </si>
  <si>
    <t>דורני מרדכי</t>
  </si>
  <si>
    <t>מינץ זיוה</t>
  </si>
  <si>
    <t>וייסקופף חרמון גד</t>
  </si>
  <si>
    <t>מול מיכאל ו/או מלכה</t>
  </si>
  <si>
    <t>ואקנין ניסים</t>
  </si>
  <si>
    <t>הירש שירי</t>
  </si>
  <si>
    <t>חסיד גיל</t>
  </si>
  <si>
    <t>עדני יהונתן</t>
  </si>
  <si>
    <t>צאלח סמירה</t>
  </si>
  <si>
    <t>ועדיה מרי</t>
  </si>
  <si>
    <t>נפתלי יריב</t>
  </si>
  <si>
    <t>זלצהנדלר דב דורון</t>
  </si>
  <si>
    <t>מרחב מרים</t>
  </si>
  <si>
    <t>בכר יהודית</t>
  </si>
  <si>
    <t>לוי נהב מאיה</t>
  </si>
  <si>
    <t>בן צבי נחמיה</t>
  </si>
  <si>
    <t>כהן ערן (חריש)</t>
  </si>
  <si>
    <t>רובינשטיין ליאור</t>
  </si>
  <si>
    <t>מור ספיר</t>
  </si>
  <si>
    <t>מועצה מקומית אבן יהודה -אלמנטרי</t>
  </si>
  <si>
    <t>שוק המייסדים א.מ בע"מ</t>
  </si>
  <si>
    <t>אלמוזלינוס שושנה</t>
  </si>
  <si>
    <t>אביטל אליאסף</t>
  </si>
  <si>
    <t>כהן דניאל</t>
  </si>
  <si>
    <t>כהן חגית לירי</t>
  </si>
  <si>
    <t>כהן מיכל ו/או כהן אבי</t>
  </si>
  <si>
    <t>פיפרנו לרר מיכל</t>
  </si>
  <si>
    <t>דבש רון</t>
  </si>
  <si>
    <t>בסרמן יזהר</t>
  </si>
  <si>
    <t>טרבינוביץ טוהר</t>
  </si>
  <si>
    <t>ט.ק. שרותי תכנון שיווק והפצה בע"מ פנקוס אלון -</t>
  </si>
  <si>
    <t>אשכנזי בנימין</t>
  </si>
  <si>
    <t>אריזון דין</t>
  </si>
  <si>
    <t>זמל גיא</t>
  </si>
  <si>
    <t>רייס שולמית</t>
  </si>
  <si>
    <t>גורן עופר מנשה</t>
  </si>
  <si>
    <t>שעשוע דניאל</t>
  </si>
  <si>
    <t>ברקאי יעל</t>
  </si>
  <si>
    <t>ריחן בגן חאג יחיא אייסר</t>
  </si>
  <si>
    <t>מלחי עזר</t>
  </si>
  <si>
    <t>רושנסקי לי</t>
  </si>
  <si>
    <t>מזרחי יהודה -כפר מונש</t>
  </si>
  <si>
    <t>גולדנר צביקה</t>
  </si>
  <si>
    <t>מאירי אילן</t>
  </si>
  <si>
    <t>שם טוב נועה</t>
  </si>
  <si>
    <t>קרטיס  רחל</t>
  </si>
  <si>
    <t>בן שי ירון</t>
  </si>
  <si>
    <t>גמליאל דורין</t>
  </si>
  <si>
    <t>חסון תום</t>
  </si>
  <si>
    <t>חסון טל</t>
  </si>
  <si>
    <t>רטהאוז אריאל</t>
  </si>
  <si>
    <t>יבלונסקי אירנה ברוניסלבה</t>
  </si>
  <si>
    <t>דלית אייל</t>
  </si>
  <si>
    <t>גל גונן בע"מ -</t>
  </si>
  <si>
    <t>בן יהודה פנחס</t>
  </si>
  <si>
    <t>שלף מעיין</t>
  </si>
  <si>
    <t>בלק אסף</t>
  </si>
  <si>
    <t>רודיטי אלי</t>
  </si>
  <si>
    <t>רודא אלמוג</t>
  </si>
  <si>
    <t>רשתי קובי</t>
  </si>
  <si>
    <t>ירגום מוצרי גומי</t>
  </si>
  <si>
    <t>עיסא מוחי אל דין-</t>
  </si>
  <si>
    <t>כהן ישראל</t>
  </si>
  <si>
    <t>רגב דגני תמר סורנה-</t>
  </si>
  <si>
    <t>שושנה מרלין</t>
  </si>
  <si>
    <t>שפר ליאור</t>
  </si>
  <si>
    <t>באומן רוני</t>
  </si>
  <si>
    <t>זהביאן נלי</t>
  </si>
  <si>
    <t>פרידייב ערן יוסף</t>
  </si>
  <si>
    <t>ולצר כרמלה</t>
  </si>
  <si>
    <t>פישביין   שמעון</t>
  </si>
  <si>
    <t>פלד שירה שירת הים</t>
  </si>
  <si>
    <t>שיין נטע</t>
  </si>
  <si>
    <t>גרינברג דוד ואילנית</t>
  </si>
  <si>
    <t>טוגנטמן אברהם</t>
  </si>
  <si>
    <t>דרורי עידן</t>
  </si>
  <si>
    <t>וייס דרור</t>
  </si>
  <si>
    <t>מעוז יניב</t>
  </si>
  <si>
    <t>חגג אליאור</t>
  </si>
  <si>
    <t>חסן נוי</t>
  </si>
  <si>
    <t>אלימלך צחי</t>
  </si>
  <si>
    <t>חלמיש שגית</t>
  </si>
  <si>
    <t>בן דוד שפירא שירלי</t>
  </si>
  <si>
    <t>פליישר אברהם</t>
  </si>
  <si>
    <t>מכנס צחי</t>
  </si>
  <si>
    <t>סרברניק (נחמן) סוזן</t>
  </si>
  <si>
    <t>עזרא אהרון-</t>
  </si>
  <si>
    <t>כספי יוליה</t>
  </si>
  <si>
    <t>ג.ו אורסל אינטרנשיונל בע"מ</t>
  </si>
  <si>
    <t>ידלין עידית</t>
  </si>
  <si>
    <t>שפיגלו אולה מנדולה</t>
  </si>
  <si>
    <t>מרגלית ליאון</t>
  </si>
  <si>
    <t>איינהורן יאיר</t>
  </si>
  <si>
    <t>לויסון הלל</t>
  </si>
  <si>
    <t>גולדין ירון</t>
  </si>
  <si>
    <t>צוקרמן אריה</t>
  </si>
  <si>
    <t>שביט יואב</t>
  </si>
  <si>
    <t>זימן רפי ז"ל</t>
  </si>
  <si>
    <t>מקבץ חזון בע"מ -</t>
  </si>
  <si>
    <t>בן נתן רבקה</t>
  </si>
  <si>
    <t>סביליה סיוון עידו ועד הבית יפה נוף ירושלים</t>
  </si>
  <si>
    <t>רסיסי אילנה</t>
  </si>
  <si>
    <t>מדר לי</t>
  </si>
  <si>
    <t>עזריה אביב</t>
  </si>
  <si>
    <t>כהן תמר</t>
  </si>
  <si>
    <t>אלוש אפשטיין יסמין</t>
  </si>
  <si>
    <t>קונדיטוריה מוניק בללי מוניק קמונה</t>
  </si>
  <si>
    <t>לירון יהונתן ו/או רבקה</t>
  </si>
  <si>
    <t>אזולאי סימה</t>
  </si>
  <si>
    <t>ליברמן אלברטו</t>
  </si>
  <si>
    <t>צור לב טוב תמר</t>
  </si>
  <si>
    <t>קורט הדס</t>
  </si>
  <si>
    <t>טל ורדה ז"ל</t>
  </si>
  <si>
    <t>רפאלי דור</t>
  </si>
  <si>
    <t>יעקב לי</t>
  </si>
  <si>
    <t>רז מחסן ברזל בע"מ</t>
  </si>
  <si>
    <t>מידן-גרינברג רונית</t>
  </si>
  <si>
    <t>ארי אוריאלי בע"מ -</t>
  </si>
  <si>
    <t>קופרברג עמית</t>
  </si>
  <si>
    <t>ישי תיה</t>
  </si>
  <si>
    <t>אברהם אמנון</t>
  </si>
  <si>
    <t>רייך קארין</t>
  </si>
  <si>
    <t>וייס רעות</t>
  </si>
  <si>
    <t>פרחמנקו מקסים</t>
  </si>
  <si>
    <t>קי.די.אל.אר בע"מ</t>
  </si>
  <si>
    <t>אביטל משה</t>
  </si>
  <si>
    <t>פרידלנדר חגית</t>
  </si>
  <si>
    <t>לבב ניר</t>
  </si>
  <si>
    <t>פרנקל נדב</t>
  </si>
  <si>
    <t>לוזון יוסף</t>
  </si>
  <si>
    <t>כהן מנשה</t>
  </si>
  <si>
    <t>בורובסקי אליעזר</t>
  </si>
  <si>
    <t>שטיין אקלר הדס</t>
  </si>
  <si>
    <t>ארבל בועז</t>
  </si>
  <si>
    <t>עימנילוב יעקב-</t>
  </si>
  <si>
    <t>אבני חיה שרה</t>
  </si>
  <si>
    <t>גוטלון אבירם</t>
  </si>
  <si>
    <t>אחסנה אבן יהודה בע"מ</t>
  </si>
  <si>
    <t>קרמיק קלאב בנגל שני</t>
  </si>
  <si>
    <t>בר טל סמדר</t>
  </si>
  <si>
    <t>לביא יונתן</t>
  </si>
  <si>
    <t>סלוין איצי (יצחק)</t>
  </si>
  <si>
    <t>וולייר דידייה</t>
  </si>
  <si>
    <t>שר הרצל</t>
  </si>
  <si>
    <t>יוסף עדי</t>
  </si>
  <si>
    <t>תמיר אילנה</t>
  </si>
  <si>
    <t>שירי איריס</t>
  </si>
  <si>
    <t>תבור אלון</t>
  </si>
  <si>
    <t>זימן שמחה</t>
  </si>
  <si>
    <t>לוי יוסף</t>
  </si>
  <si>
    <t>ורהפטיג זיו</t>
  </si>
  <si>
    <t>בהלול הראל</t>
  </si>
  <si>
    <t>זליגמן שושנה</t>
  </si>
  <si>
    <t>רגב ישראל ו/או תלם עידן</t>
  </si>
  <si>
    <t>פרנק אבנר</t>
  </si>
  <si>
    <t>רידר ולדשטיין רויטל</t>
  </si>
  <si>
    <t>רוז נעמה</t>
  </si>
  <si>
    <t>הירש יריב</t>
  </si>
  <si>
    <t>איירפורט יבוא ושיווק בע"מ</t>
  </si>
  <si>
    <t>מאסרי נאטווד</t>
  </si>
  <si>
    <t>גולן אהוד-</t>
  </si>
  <si>
    <t>גובס ברכאת</t>
  </si>
  <si>
    <t>טאובר אלי</t>
  </si>
  <si>
    <t>קרטיס נטלי</t>
  </si>
  <si>
    <t>שוב עידן</t>
  </si>
  <si>
    <t>דהאן יואב</t>
  </si>
  <si>
    <t>סניור אופיר-</t>
  </si>
  <si>
    <t>טזזו יגרדוי-</t>
  </si>
  <si>
    <t>שר ליאור</t>
  </si>
  <si>
    <t>תמיר סופיה</t>
  </si>
  <si>
    <t>לידנה בע"מ</t>
  </si>
  <si>
    <t>צברי אריאל</t>
  </si>
  <si>
    <t>מני קדוש סוכנות KM פתרונות ביטוח -</t>
  </si>
  <si>
    <t>קמה אייל</t>
  </si>
  <si>
    <t>גולדמן ניר</t>
  </si>
  <si>
    <t>אמיר פיני</t>
  </si>
  <si>
    <t>לובצקי תקוה</t>
  </si>
  <si>
    <t>מוסאי יעל</t>
  </si>
  <si>
    <t>שורקי עומר</t>
  </si>
  <si>
    <t>לפיד מיכאל</t>
  </si>
  <si>
    <t>בן עמרם אייל</t>
  </si>
  <si>
    <t>וייס מזרחי אורה</t>
  </si>
  <si>
    <t>דרור אורית</t>
  </si>
  <si>
    <t>פלוטקין אילנית</t>
  </si>
  <si>
    <t>רווח יובל</t>
  </si>
  <si>
    <t>חוברה בניה</t>
  </si>
  <si>
    <t>כהן ורד</t>
  </si>
  <si>
    <t>קרצבסקי בוריס</t>
  </si>
  <si>
    <t>לבן שמש מירי</t>
  </si>
  <si>
    <t>פישמן יאיר</t>
  </si>
  <si>
    <t>פורמן אסף</t>
  </si>
  <si>
    <t>הדר הקרמיקה בע"מ</t>
  </si>
  <si>
    <t>זילברשטיין תמר</t>
  </si>
  <si>
    <t>פרנקל אסף</t>
  </si>
  <si>
    <t>בן יהודה שירן</t>
  </si>
  <si>
    <t>בן ישראל ניר</t>
  </si>
  <si>
    <t>לוי מיה</t>
  </si>
  <si>
    <t>נוב אלי</t>
  </si>
  <si>
    <t>ביוכימיה פלוס בע"מ -</t>
  </si>
  <si>
    <t>באואר יהודית</t>
  </si>
  <si>
    <t>קשקוש בראאה</t>
  </si>
  <si>
    <t>לוי ירדן</t>
  </si>
  <si>
    <t>פלוטקין רותם</t>
  </si>
  <si>
    <t>שחר ברזילי בע"מ -</t>
  </si>
  <si>
    <t>דקל וורצברגר ורד</t>
  </si>
  <si>
    <t>אלמוג נעומי-</t>
  </si>
  <si>
    <t>רונן שקד</t>
  </si>
  <si>
    <t>דבאח  גלית</t>
  </si>
  <si>
    <t>בן ברוך חנן וברוריה</t>
  </si>
  <si>
    <t>בוגטס ירין</t>
  </si>
  <si>
    <t>ליזרוביץ אורן</t>
  </si>
  <si>
    <t>מלול ליאור</t>
  </si>
  <si>
    <t>יונה כהן ענבר</t>
  </si>
  <si>
    <t>וידר שולמית</t>
  </si>
  <si>
    <t>דקל תומר</t>
  </si>
  <si>
    <t>רוזנשטיין שמש נאוה</t>
  </si>
  <si>
    <t>חלדי גיל-</t>
  </si>
  <si>
    <t>מטוס מרים</t>
  </si>
  <si>
    <t>שיפמן יורם</t>
  </si>
  <si>
    <t>חסון הרצל ז"ל</t>
  </si>
  <si>
    <t>הנן מיכאלה</t>
  </si>
  <si>
    <t>שפיר ערן</t>
  </si>
  <si>
    <t>זינגר יטי</t>
  </si>
  <si>
    <t>ברזילבסקי יבגני</t>
  </si>
  <si>
    <t>טל מאיר</t>
  </si>
  <si>
    <t>ברייר שי</t>
  </si>
  <si>
    <t>שטרנברג מאירסון עדי</t>
  </si>
  <si>
    <t>אלטון ערן</t>
  </si>
  <si>
    <t>רון  אסתר</t>
  </si>
  <si>
    <t>אלפרוביץ עידו</t>
  </si>
  <si>
    <t>פרחמנקו אביטל</t>
  </si>
  <si>
    <t>גבעון שמואל</t>
  </si>
  <si>
    <t>רובינשטיין קרנר ליאת</t>
  </si>
  <si>
    <t>וייס עירית</t>
  </si>
  <si>
    <t>איבשקובסקי יוכבד</t>
  </si>
  <si>
    <t>קולטין (רון)   מיכל</t>
  </si>
  <si>
    <t>מעוז רחל</t>
  </si>
  <si>
    <t>ניסנבאום אורנה-</t>
  </si>
  <si>
    <t>מרידור יפעת</t>
  </si>
  <si>
    <t>שניט שרה וזהר</t>
  </si>
  <si>
    <t>נוריאל שלום</t>
  </si>
  <si>
    <t>גולן יעקוב-</t>
  </si>
  <si>
    <t>נמדארי אבישג</t>
  </si>
  <si>
    <t>קלושינר ראובן</t>
  </si>
  <si>
    <t>דותן דניאל</t>
  </si>
  <si>
    <t>מרט   עידו</t>
  </si>
  <si>
    <t>חידושים שונים בעמ</t>
  </si>
  <si>
    <t>ועד בית איתמר בן אבי 2</t>
  </si>
  <si>
    <t>דוד להב</t>
  </si>
  <si>
    <t>שניאור לוי אנאל יהודית</t>
  </si>
  <si>
    <t>כהן אלי</t>
  </si>
  <si>
    <t>שמעוני כהן עופרי</t>
  </si>
  <si>
    <t>אסראף צוק יצחק</t>
  </si>
  <si>
    <t>צמיגי דניאל א.מ. בע"מ</t>
  </si>
  <si>
    <t>סוכודולסקי יעקב</t>
  </si>
  <si>
    <t>שי אייל</t>
  </si>
  <si>
    <t>שעיבי חיים יואב</t>
  </si>
  <si>
    <t>אחוזת ליאור .</t>
  </si>
  <si>
    <t>נתן יובל</t>
  </si>
  <si>
    <t>אוזן אסתר-ועד בית הקהילה 11 חריש</t>
  </si>
  <si>
    <t>חן רחל</t>
  </si>
  <si>
    <t>שלו מאיה-</t>
  </si>
  <si>
    <t>גרניט דני</t>
  </si>
  <si>
    <t>שלמברג איתי</t>
  </si>
  <si>
    <t>פרי גרינבאום לאה-</t>
  </si>
  <si>
    <t>גלעדי תמר</t>
  </si>
  <si>
    <t>נילי מאיה</t>
  </si>
  <si>
    <t>שלום איב אבלין</t>
  </si>
  <si>
    <t>פאנס(א.א.ב) בע"מ</t>
  </si>
  <si>
    <t>פליישר ליאת</t>
  </si>
  <si>
    <t>מוזס אלדר</t>
  </si>
  <si>
    <t>ועד בית אחימאיר אבא</t>
  </si>
  <si>
    <t>שמעון בן הרוש בננות בע"מ</t>
  </si>
  <si>
    <t>גרויסמן מייק</t>
  </si>
  <si>
    <t>מזרחי גילה</t>
  </si>
  <si>
    <t>דוד עידו</t>
  </si>
  <si>
    <t>יפת רונית</t>
  </si>
  <si>
    <t>בן כרמונה סיון</t>
  </si>
  <si>
    <t>פת מיכל-</t>
  </si>
  <si>
    <t>חיאט עדי</t>
  </si>
  <si>
    <t>בן שלום מאור</t>
  </si>
  <si>
    <t>בן שלום יעל</t>
  </si>
  <si>
    <t>מעין דור</t>
  </si>
  <si>
    <t>מגל ארי</t>
  </si>
  <si>
    <t>ארן ארינוס ראובן</t>
  </si>
  <si>
    <t>שליטא ינון</t>
  </si>
  <si>
    <t>פוקס ישראל</t>
  </si>
  <si>
    <t>כמיסה שי</t>
  </si>
  <si>
    <t>מגן רות</t>
  </si>
  <si>
    <t>ברקאי שי</t>
  </si>
  <si>
    <t>לב ארי קרן ושגיא</t>
  </si>
  <si>
    <t>רז אלוני מעיין</t>
  </si>
  <si>
    <t>נפתלי פסח</t>
  </si>
  <si>
    <t>אופיר אוהד</t>
  </si>
  <si>
    <t>רשף עופרי</t>
  </si>
  <si>
    <t>אבירם ארז זואי</t>
  </si>
  <si>
    <t>ברקן  ליאת</t>
  </si>
  <si>
    <t>הלטאי עידו</t>
  </si>
  <si>
    <t>חגאג  יעקובוביץ פז</t>
  </si>
  <si>
    <t>שוחט פנינה</t>
  </si>
  <si>
    <t>רובינשטיין רועי</t>
  </si>
  <si>
    <t>גוטסמן אורן</t>
  </si>
  <si>
    <t>סויסה לוי</t>
  </si>
  <si>
    <t>כהן יאיר</t>
  </si>
  <si>
    <t>כהן חיה גאיה</t>
  </si>
  <si>
    <t>אביזמר סער</t>
  </si>
  <si>
    <t>סהר בר-</t>
  </si>
  <si>
    <t>טוריאל רועי יוסי</t>
  </si>
  <si>
    <t>דביר יפעת</t>
  </si>
  <si>
    <t>פלמר אינג'ינרינג אינטרנשיונל</t>
  </si>
  <si>
    <t>שליט נדב</t>
  </si>
  <si>
    <t>גיל מורג</t>
  </si>
  <si>
    <t>סול אזרזר טליה</t>
  </si>
  <si>
    <t>מזור דניאל</t>
  </si>
  <si>
    <t>בן יקר יעל</t>
  </si>
  <si>
    <t>ארן - ארינוס טלי</t>
  </si>
  <si>
    <t>תורגמן אורי</t>
  </si>
  <si>
    <t>ברמי ויקטור- חיים</t>
  </si>
  <si>
    <t>לנצר רחל</t>
  </si>
  <si>
    <t>נעמן טופ ווליס בע"מ</t>
  </si>
  <si>
    <t>קרן לפיתוח מטה בנימין וההתיישבות (ע"ר)</t>
  </si>
  <si>
    <t>בנדרמן רם</t>
  </si>
  <si>
    <t>נעים דותן</t>
  </si>
  <si>
    <t>בארון דני</t>
  </si>
  <si>
    <t>נהרי אליאב</t>
  </si>
  <si>
    <t>אביקסיס אמילי</t>
  </si>
  <si>
    <t>דדוש בת אל</t>
  </si>
  <si>
    <t>חזן שמואל</t>
  </si>
  <si>
    <t>חתומה מרסל</t>
  </si>
  <si>
    <t>סוסצ'ין קרול</t>
  </si>
  <si>
    <t>איבלו רננה</t>
  </si>
  <si>
    <t>שבתאי חגי ויפרח סיון</t>
  </si>
  <si>
    <t>צור דורית</t>
  </si>
  <si>
    <t>אייל אורן</t>
  </si>
  <si>
    <t>בוסל עדי</t>
  </si>
  <si>
    <t>בן דוד אייל</t>
  </si>
  <si>
    <t>דהן מגי</t>
  </si>
  <si>
    <t>קייזר עמרי</t>
  </si>
  <si>
    <t>אמורפי שירותי בר בע"מ</t>
  </si>
  <si>
    <t>רייזר סול</t>
  </si>
  <si>
    <t>דודי נתנאל-</t>
  </si>
  <si>
    <t>פיסו אושרית</t>
  </si>
  <si>
    <t>רובין לביאה ליבי</t>
  </si>
  <si>
    <t>לדל איתי</t>
  </si>
  <si>
    <t>עמותת תמרור פוליטוגרפיה</t>
  </si>
  <si>
    <t>בוכניק טל</t>
  </si>
  <si>
    <t>לוי אהוד</t>
  </si>
  <si>
    <t>כהן שמעון</t>
  </si>
  <si>
    <t>דוגית בניה בע"מ  טלי</t>
  </si>
  <si>
    <t>ביטון שמעון</t>
  </si>
  <si>
    <t>אזולאי עדי</t>
  </si>
  <si>
    <t>קוצ'וביי אנסטסיה</t>
  </si>
  <si>
    <t>חדד בר</t>
  </si>
  <si>
    <t>חגאג לידור</t>
  </si>
  <si>
    <t>שרעבי קובי</t>
  </si>
  <si>
    <t>ברגר תמר</t>
  </si>
  <si>
    <t>כהן קרן</t>
  </si>
  <si>
    <t>רייף יניב</t>
  </si>
  <si>
    <t>דותן זיו</t>
  </si>
  <si>
    <t>ועד בית אחדות 17 חריש</t>
  </si>
  <si>
    <t>שלם זהבה</t>
  </si>
  <si>
    <t>יחידי עידית</t>
  </si>
  <si>
    <t>אהרוני אייל</t>
  </si>
  <si>
    <t>מורקס יורם</t>
  </si>
  <si>
    <t>פישביין גיא</t>
  </si>
  <si>
    <t>שובל גיל</t>
  </si>
  <si>
    <t>הרשקוביץ יבגני</t>
  </si>
  <si>
    <t>אומידי עליזה</t>
  </si>
  <si>
    <t>רטנר טל</t>
  </si>
  <si>
    <t>קייזר ליהי</t>
  </si>
  <si>
    <t>אלשיך גלית</t>
  </si>
  <si>
    <t>במני אברהם</t>
  </si>
  <si>
    <t>תמיר עומרי</t>
  </si>
  <si>
    <t>בהט יהונתן</t>
  </si>
  <si>
    <t>סבן פני עמנואל שיווק בננות בע"מ</t>
  </si>
  <si>
    <t>אוחובסקי שלום</t>
  </si>
  <si>
    <t>שחק גיל</t>
  </si>
  <si>
    <t>סהר חנה-</t>
  </si>
  <si>
    <t>כוכבא נעמי</t>
  </si>
  <si>
    <t>קליין שמחה</t>
  </si>
  <si>
    <t>גודס (אדלהאוז שמעון-</t>
  </si>
  <si>
    <t>דקל אורן</t>
  </si>
  <si>
    <t>אלכסנדר שני-</t>
  </si>
  <si>
    <t>שדה מיקי   מיכאל</t>
  </si>
  <si>
    <t>פיזפן רבקה (שגוי)-יש כרטיס נוסף</t>
  </si>
  <si>
    <t>לוקש גיל</t>
  </si>
  <si>
    <t>קויבסקי ברברה</t>
  </si>
  <si>
    <t>מרום נחומי יניב-</t>
  </si>
  <si>
    <t>מואתי נהוראי מאיר</t>
  </si>
  <si>
    <t>גבעון לאה</t>
  </si>
  <si>
    <t>שור אוריה</t>
  </si>
  <si>
    <t>ב.ב בקרמן זילבר בע"מ אורי זילבר-</t>
  </si>
  <si>
    <t>בחאש מוסטפא</t>
  </si>
  <si>
    <t>לוי חגיי</t>
  </si>
  <si>
    <t>צח ישראל יפני בע"מ</t>
  </si>
  <si>
    <t>סטופ יואל</t>
  </si>
  <si>
    <t>צ'צ'יק טל</t>
  </si>
  <si>
    <t>רוה יעל-</t>
  </si>
  <si>
    <t>מתן פלג</t>
  </si>
  <si>
    <t>ליבוביץ שלמה</t>
  </si>
  <si>
    <t>סעדון צורי</t>
  </si>
  <si>
    <t>ארז לימור</t>
  </si>
  <si>
    <t>דקל נדב</t>
  </si>
  <si>
    <t>לודויג דנה דניאלה</t>
  </si>
  <si>
    <t>גרניט אפרת</t>
  </si>
  <si>
    <t>שריפי סיגלית</t>
  </si>
  <si>
    <t>ריטוב עמיר</t>
  </si>
  <si>
    <t>שנער אמיר</t>
  </si>
  <si>
    <t>דגני תומר</t>
  </si>
  <si>
    <t>אלמוג אהרון רודי</t>
  </si>
  <si>
    <t>כהן אילן</t>
  </si>
  <si>
    <t>גולדברג תומר</t>
  </si>
  <si>
    <t>לוי עדנה</t>
  </si>
  <si>
    <t>צרור גלית</t>
  </si>
  <si>
    <t>שמש לבן אוריה</t>
  </si>
  <si>
    <t>אדרי הלל</t>
  </si>
  <si>
    <t>קעדאן עבדאללה</t>
  </si>
  <si>
    <t>ברזילי ברק</t>
  </si>
  <si>
    <t>שחר אורי ו/או רביב שחר</t>
  </si>
  <si>
    <t>יוגב ענת</t>
  </si>
  <si>
    <t>מגן גדליה</t>
  </si>
  <si>
    <t>פרדו שירן</t>
  </si>
  <si>
    <t>אלוש יהודית</t>
  </si>
  <si>
    <t>בריגל מור</t>
  </si>
  <si>
    <t>אבבה אלגהן-אילן</t>
  </si>
  <si>
    <t>עזריה דניאלה-</t>
  </si>
  <si>
    <t>שבי אורלי</t>
  </si>
  <si>
    <t>בן דהן עמית</t>
  </si>
  <si>
    <t>מלדה יונס</t>
  </si>
  <si>
    <t>מעיין אביבה</t>
  </si>
  <si>
    <t>נס גיא-</t>
  </si>
  <si>
    <t>מושחייב מוטי</t>
  </si>
  <si>
    <t>מ.י לתמלול והקלטה בע"מ בן שי ליאת-</t>
  </si>
  <si>
    <t>גנח אורי</t>
  </si>
  <si>
    <t>שבתאי אביחי</t>
  </si>
  <si>
    <t>נס סיגלית-</t>
  </si>
  <si>
    <t>מוטהדה סהר</t>
  </si>
  <si>
    <t>מלוכנא יוחאי</t>
  </si>
  <si>
    <t>נול תובל תנחום -</t>
  </si>
  <si>
    <t>לחמני דוד</t>
  </si>
  <si>
    <t>גואל יוחאי</t>
  </si>
  <si>
    <t>פלג מורן מרים</t>
  </si>
  <si>
    <t>יצהר ענבל</t>
  </si>
  <si>
    <t>קיסר ריקי/קיסר עותי</t>
  </si>
  <si>
    <t>אבו רקייה ריאד</t>
  </si>
  <si>
    <t>ירושלמי אניטה</t>
  </si>
  <si>
    <t>רפפורט אלדד</t>
  </si>
  <si>
    <t>בן צבי אליהו טל-</t>
  </si>
  <si>
    <t>מוטשן עדנה</t>
  </si>
  <si>
    <t>בלנד עדן</t>
  </si>
  <si>
    <t>סושון אנטון ו/או א.ס ודוד מהנדסים</t>
  </si>
  <si>
    <t>נוי ארז</t>
  </si>
  <si>
    <t>ועד בית הרב אברהם קוק 21 דימונה-</t>
  </si>
  <si>
    <t>ועד בית מלכי ישראל 5 הרצליה</t>
  </si>
  <si>
    <t>סבן פני</t>
  </si>
  <si>
    <t>כהן בוטח בהל איילה</t>
  </si>
  <si>
    <t>נולי סרוויס ג.נ בע"מ</t>
  </si>
  <si>
    <t>לוי אלירז</t>
  </si>
  <si>
    <t>איזביצקי אור</t>
  </si>
  <si>
    <t>פז כדורי אורלי</t>
  </si>
  <si>
    <t>מזור  רבקה ויינברג ויולה ויעקב</t>
  </si>
  <si>
    <t>פרלמוטר       יונה</t>
  </si>
  <si>
    <t>סטון רן</t>
  </si>
  <si>
    <t>בר ארז</t>
  </si>
  <si>
    <t>גילדן חממות בע"מ</t>
  </si>
  <si>
    <t>יוטקו עידית</t>
  </si>
  <si>
    <t>מושקוביץ עמיחי</t>
  </si>
  <si>
    <t>אליהו דנה</t>
  </si>
  <si>
    <t>גדרון מיכאל</t>
  </si>
  <si>
    <t>גואטה דנה</t>
  </si>
  <si>
    <t>רפ בן שימול נורית</t>
  </si>
  <si>
    <t>מזור אלמוג</t>
  </si>
  <si>
    <t>שגיא דניאל</t>
  </si>
  <si>
    <t>אלסברג אמיר</t>
  </si>
  <si>
    <t>ביטון שני</t>
  </si>
  <si>
    <t>ארצי יובל</t>
  </si>
  <si>
    <t>פורת ניר</t>
  </si>
  <si>
    <t>נוראני חן</t>
  </si>
  <si>
    <t>אשל משה</t>
  </si>
  <si>
    <t>שחם רות</t>
  </si>
  <si>
    <t>פריטי רונית</t>
  </si>
  <si>
    <t>לויטנסקי שירה</t>
  </si>
  <si>
    <t>לבב סוכנות לביטוח בע"מ מסמכים-</t>
  </si>
  <si>
    <t>סולימאן טארק ו/או א.ש.ה מוסך הגבעה בע"מ</t>
  </si>
  <si>
    <t>סמיה מרדכי</t>
  </si>
  <si>
    <t>גלאור איתמר</t>
  </si>
  <si>
    <t>גיל בר נאווה ומשה</t>
  </si>
  <si>
    <t>אבני אנקה</t>
  </si>
  <si>
    <t>אבני ערן</t>
  </si>
  <si>
    <t>אושינסקי גלעד</t>
  </si>
  <si>
    <t>אליאסף ניסים</t>
  </si>
  <si>
    <t>אפיק פנינה</t>
  </si>
  <si>
    <t>אריאל אלי</t>
  </si>
  <si>
    <t>בן שימול בניטה</t>
  </si>
  <si>
    <t>גבע יצחק</t>
  </si>
  <si>
    <t>גולדשמיט שמעון</t>
  </si>
  <si>
    <t>דבלינגר טובה ו/או שלמה</t>
  </si>
  <si>
    <t>ועד גאולי תימן -</t>
  </si>
  <si>
    <t>חלפון בנימין</t>
  </si>
  <si>
    <t>יוסף אמנון דר'</t>
  </si>
  <si>
    <t>מנדל כץ מורן</t>
  </si>
  <si>
    <t>לוי בן שבת זוהר</t>
  </si>
  <si>
    <t>מרגלית אודי-</t>
  </si>
  <si>
    <t>נאמן ירדן</t>
  </si>
  <si>
    <t>נובק נועה</t>
  </si>
  <si>
    <t>ניונקו ולדימיר</t>
  </si>
  <si>
    <t>סלע כנרת</t>
  </si>
  <si>
    <t>פלד בלהה</t>
  </si>
  <si>
    <t>פרישברג צחי</t>
  </si>
  <si>
    <t>צוברי ישראל</t>
  </si>
  <si>
    <t>קדם מעין</t>
  </si>
  <si>
    <t>קלונובר יהודה</t>
  </si>
  <si>
    <t>קנטר אמי</t>
  </si>
  <si>
    <t>רז ליאור</t>
  </si>
  <si>
    <t>רטנר יעל</t>
  </si>
  <si>
    <t>שדה יהודה</t>
  </si>
  <si>
    <t>שושן שלומי</t>
  </si>
  <si>
    <t>שמאי עמית</t>
  </si>
  <si>
    <t>שם לקוח</t>
  </si>
  <si>
    <t>רוב  (לוי) אירית</t>
  </si>
  <si>
    <t>השער מתעדכן ע"פ בנק ישראל
אם לא יימצא שער
ישמש השער הרשום כאן</t>
  </si>
  <si>
    <t>C:\LEVAV PROJECT\ERPORTS</t>
  </si>
  <si>
    <t>צמ"ה</t>
  </si>
  <si>
    <t>C:\LEVAV PROJECT\source</t>
  </si>
  <si>
    <t>סייבר</t>
  </si>
  <si>
    <t>SYYBR</t>
  </si>
  <si>
    <t>מלא</t>
  </si>
  <si>
    <t>מוגבל</t>
  </si>
  <si>
    <t>תפריט הגדרות</t>
  </si>
  <si>
    <t>רשימת לקוחות</t>
  </si>
  <si>
    <t>$</t>
  </si>
  <si>
    <t>€</t>
  </si>
  <si>
    <t>2025-09</t>
  </si>
  <si>
    <t>2025-12</t>
  </si>
  <si>
    <t>2025-01</t>
  </si>
  <si>
    <t>2025-02</t>
  </si>
  <si>
    <t>2025-03</t>
  </si>
  <si>
    <t>2025-04</t>
  </si>
  <si>
    <t>2025-05</t>
  </si>
  <si>
    <t>2025-06</t>
  </si>
  <si>
    <t>2025-07</t>
  </si>
  <si>
    <t>2025-08</t>
  </si>
  <si>
    <t>2025-10</t>
  </si>
  <si>
    <t>2025-11</t>
  </si>
  <si>
    <t>שם סדרה</t>
  </si>
  <si>
    <t>שער יציג דולר ארה"ב - שקל</t>
  </si>
  <si>
    <t>שער יציג אירו - שקל</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</si>
  <si>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</si>
  <si>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</si>
  <si>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</si>
  <si>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</si>
  <si>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</si>
  <si>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</si>
  <si>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</si>
  <si>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</si>
  <si>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</si>
  <si>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</si>
  <si>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</si>
  <si>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</si>
  <si>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</si>
  <si>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</si>
  <si>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</si>
  <si>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</si>
  <si>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</si>
  <si>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</si>
  <si>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</si>
  <si>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</si>
  <si>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</si>
  <si>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</si>
  <si>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</si>
  <si>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</si>
  <si>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</si>
  <si>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</si>
  <si>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</si>
  <si>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</si>
  <si>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</si>
  <si>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</si>
  <si>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</si>
  <si>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</si>
  <si>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</si>
  <si>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</si>
  <si>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</si>
  <si>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</si>
  <si>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</si>
  <si>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</si>
  <si>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</si>
  <si>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</si>
  <si>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</si>
  <si>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</si>
  <si>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</si>
  <si>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</si>
  <si>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</si>
  <si>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</si>
  <si>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</si>
  <si>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</si>
  <si>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</si>
  <si>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</si>
  <si>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</si>
  <si>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</si>
  <si>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</si>
  <si>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</si>
  <si>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</si>
  <si>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</si>
  <si>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</si>
  <si>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</si>
  <si>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</si>
  <si>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</si>
  <si>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2026-01</t>
  </si>
  <si>
    <t>2026-02</t>
  </si>
  <si>
    <t>2026-03</t>
  </si>
  <si>
    <t>2026-04</t>
  </si>
  <si>
    <t>2026-05</t>
  </si>
  <si>
    <t>USER</t>
  </si>
  <si>
    <t>Permission</t>
  </si>
  <si>
    <t>EOD</t>
  </si>
  <si>
    <t>zvi</t>
  </si>
  <si>
    <t>orit</t>
  </si>
  <si>
    <t>lahav</t>
  </si>
  <si>
    <t>zohar</t>
  </si>
  <si>
    <t>togev</t>
  </si>
  <si>
    <t>roey</t>
  </si>
  <si>
    <t>lucy</t>
  </si>
  <si>
    <t>ניווט</t>
  </si>
  <si>
    <t>חברה</t>
  </si>
  <si>
    <t>ענף</t>
  </si>
  <si>
    <t>קש חתמים בינלאומיים בע"מ</t>
  </si>
  <si>
    <t>ריק</t>
  </si>
  <si>
    <t>עמלה</t>
  </si>
  <si>
    <t>מספר לקוח</t>
  </si>
  <si>
    <t>תאריך דיווח</t>
  </si>
  <si>
    <t>סטטוס</t>
  </si>
  <si>
    <t>פתוח</t>
  </si>
  <si>
    <t>T1</t>
  </si>
  <si>
    <t>I23</t>
  </si>
  <si>
    <t>מוססקו זיו</t>
  </si>
  <si>
    <t>יצחקי רחמים יפעת</t>
  </si>
  <si>
    <t>זברו דרור</t>
  </si>
  <si>
    <t>אביטן ליאור</t>
  </si>
  <si>
    <t>שי מוצרי איכות בע"מ</t>
  </si>
  <si>
    <t>נוו ציפי ו/או שבתאי</t>
  </si>
  <si>
    <t>שר דורון</t>
  </si>
  <si>
    <t>זריהן טלי</t>
  </si>
  <si>
    <t>אקיבייב חגילו</t>
  </si>
  <si>
    <t>לויאן מרים</t>
  </si>
  <si>
    <t>חדש רבקה</t>
  </si>
  <si>
    <t>חדד יורם</t>
  </si>
  <si>
    <t>אקלר תמר</t>
  </si>
  <si>
    <t>פז לילך</t>
  </si>
  <si>
    <t>אגרום הצלחה בע"מ -</t>
  </si>
  <si>
    <t>להן מיכל</t>
  </si>
  <si>
    <t>אברהם שושנה</t>
  </si>
  <si>
    <t>ברנאי אילנה</t>
  </si>
  <si>
    <t>קולא אפרים</t>
  </si>
  <si>
    <t>מוהבן מאיר</t>
  </si>
  <si>
    <t>ניו פלדמן</t>
  </si>
  <si>
    <t>שטרן דבורה</t>
  </si>
  <si>
    <t>מנחם אילן</t>
  </si>
  <si>
    <t>אור דן</t>
  </si>
  <si>
    <t>שועה אבירם</t>
  </si>
  <si>
    <t>אזולאי חן</t>
  </si>
  <si>
    <t>גורפינקל רן</t>
  </si>
  <si>
    <t>אפלבום יוסי</t>
  </si>
  <si>
    <t>יהושע כפיר ו/או אושרית-</t>
  </si>
  <si>
    <t>כהן אור איריס</t>
  </si>
  <si>
    <t>מויאל אדוה</t>
  </si>
  <si>
    <t>דוד פרופ עץ איתן בע"מ</t>
  </si>
  <si>
    <t>פורת אסתר</t>
  </si>
  <si>
    <t>גל רון</t>
  </si>
  <si>
    <t>יפרח יהודה</t>
  </si>
  <si>
    <t>חכמון בנימין</t>
  </si>
  <si>
    <t>זיתוני רחל</t>
  </si>
  <si>
    <t>צ'רבוניץ המאירי שלומית</t>
  </si>
  <si>
    <t>חסון סיגל</t>
  </si>
  <si>
    <t>יצהר אשל</t>
  </si>
  <si>
    <t>אורנשטיין זהבה</t>
  </si>
  <si>
    <t>בר חי חיה רחל</t>
  </si>
  <si>
    <t>גולדברג אהובה</t>
  </si>
  <si>
    <t>פלד  ברוך</t>
  </si>
  <si>
    <t>שרעבי איתי</t>
  </si>
  <si>
    <t>שחורי שגיב</t>
  </si>
  <si>
    <t>שבתאי  יפה</t>
  </si>
  <si>
    <t>נפתלי עודד</t>
  </si>
  <si>
    <t>שעיבי עטרה 305657009</t>
  </si>
  <si>
    <t>קורן יוסף</t>
  </si>
  <si>
    <t>שבתאי זהבה</t>
  </si>
  <si>
    <t>מאירוביץ דורית</t>
  </si>
  <si>
    <t>אילן נעה</t>
  </si>
  <si>
    <t>ניר שמואל</t>
  </si>
  <si>
    <t>ע.מ.י אדן בניה בע"מ</t>
  </si>
  <si>
    <t>אחרק רוני</t>
  </si>
  <si>
    <t>ידיד נסים</t>
  </si>
  <si>
    <t>סביר שחף</t>
  </si>
  <si>
    <t>אבו אלעסל שאדי</t>
  </si>
  <si>
    <t>אבודרהם סימה</t>
  </si>
  <si>
    <t>כתר ישראל</t>
  </si>
  <si>
    <t>בר זכאי דב</t>
  </si>
  <si>
    <t>מרקטינג גיקס בע"מ תומר -</t>
  </si>
  <si>
    <t>קונקטור מוצרי אלקטרוניקה בע"מ רויטל-</t>
  </si>
  <si>
    <t>סיוון רותם</t>
  </si>
  <si>
    <t>משק פולונסקי בע"מ  אביב פולונסקי-</t>
  </si>
  <si>
    <t>רז דנה</t>
  </si>
  <si>
    <t>קשקוש אשרף</t>
  </si>
  <si>
    <t>חריטן שרון</t>
  </si>
  <si>
    <t>ברייר גל</t>
  </si>
  <si>
    <t>לוי שלומי</t>
  </si>
  <si>
    <t>גטר אוריאן</t>
  </si>
  <si>
    <t>שנדרוביץ מורן</t>
  </si>
  <si>
    <t>שמיר מיכאל</t>
  </si>
  <si>
    <t>אברהם אביב קרן</t>
  </si>
  <si>
    <t>ד"ר פאן בע"מ</t>
  </si>
  <si>
    <t>משא גראפי עבודות עפר ופיתוח בעמ</t>
  </si>
  <si>
    <t>קדוסי דניאל</t>
  </si>
  <si>
    <t>ברגר זיו</t>
  </si>
  <si>
    <t>אברהמי עמי</t>
  </si>
  <si>
    <t>יחיאל ענבל</t>
  </si>
  <si>
    <t>צפריר מאיה</t>
  </si>
  <si>
    <t>בוני נתנאל</t>
  </si>
  <si>
    <t>חוטמן האוזר רבקה</t>
  </si>
  <si>
    <t>נטוביץ ענבל</t>
  </si>
  <si>
    <t>מורדי סופיה</t>
  </si>
  <si>
    <t>מורדי  כמיליה</t>
  </si>
  <si>
    <t>צופית התיישבות חקלאית בע"מ</t>
  </si>
  <si>
    <t>סלע פאולינה</t>
  </si>
  <si>
    <t>בן גלעד יוסף</t>
  </si>
  <si>
    <t>וייס אביחי</t>
  </si>
  <si>
    <t>אדיר ירמיהו</t>
  </si>
  <si>
    <t>קונסטנטין כוכבה</t>
  </si>
  <si>
    <t>ביו קובי</t>
  </si>
  <si>
    <t>ק ו נ ס ט נ ט י ן גל</t>
  </si>
  <si>
    <t>נילי ליאם</t>
  </si>
  <si>
    <t>סבג שי</t>
  </si>
  <si>
    <t>כפר הרא"ה -</t>
  </si>
  <si>
    <t>תמם ימית</t>
  </si>
  <si>
    <t>אדיר ספיר</t>
  </si>
  <si>
    <t>שטרן נעמה</t>
  </si>
  <si>
    <t>נודלמן אופיר</t>
  </si>
  <si>
    <t>ועד בית מיכה 4 ראש העין</t>
  </si>
  <si>
    <t>האדמה נוה ירק בע"מ</t>
  </si>
  <si>
    <t>פרדו טריגר אביטל</t>
  </si>
  <si>
    <t>עבדת דוד</t>
  </si>
  <si>
    <t>עבדה גיל-</t>
  </si>
  <si>
    <t>בן נון יובל</t>
  </si>
  <si>
    <t>נכסי שמואל(אלברט) אברהם בע"מ</t>
  </si>
  <si>
    <t>כחלון רון</t>
  </si>
  <si>
    <t>סאמר גאבר דר'</t>
  </si>
  <si>
    <t>שמואל אורלי</t>
  </si>
  <si>
    <t>קלינמן דינה</t>
  </si>
  <si>
    <t>סימנר אלה</t>
  </si>
  <si>
    <t>בן דרור אורנית</t>
  </si>
  <si>
    <t>זוארץ אסתי</t>
  </si>
  <si>
    <t>מזל שני</t>
  </si>
  <si>
    <t>חיון אסף</t>
  </si>
  <si>
    <t>דניאל עידו</t>
  </si>
  <si>
    <t>אבו עבד מוניר</t>
  </si>
  <si>
    <t>מימון עמי</t>
  </si>
  <si>
    <t>קובי בן שבת הגברה ותאורה בע"מ</t>
  </si>
  <si>
    <t>שמש רן</t>
  </si>
  <si>
    <t>נפתלי רחל</t>
  </si>
  <si>
    <t>לוי גבריאל-</t>
  </si>
  <si>
    <t>בלנדר גד</t>
  </si>
  <si>
    <t>חיימוביץ עופר ו/או גיתי</t>
  </si>
  <si>
    <t>ע.ל.נ.ע שרות לרכב בע"מ-</t>
  </si>
  <si>
    <t>לב יובל</t>
  </si>
  <si>
    <t>בללי ענבר</t>
  </si>
  <si>
    <t>בר כהנא מוריס</t>
  </si>
  <si>
    <t>פנקס בן-</t>
  </si>
  <si>
    <t>זוניס נועם</t>
  </si>
  <si>
    <t>טכנו פלנט בע"מ</t>
  </si>
  <si>
    <t>קדם יובל</t>
  </si>
  <si>
    <t>נחמני רחל</t>
  </si>
  <si>
    <t>צפתי ענת</t>
  </si>
  <si>
    <t>אקשטיין אורי</t>
  </si>
  <si>
    <t>איסטכרוב שראל</t>
  </si>
  <si>
    <t>שר  ורד</t>
  </si>
  <si>
    <t>ואנונו ספיר אבלין</t>
  </si>
  <si>
    <t>דהן עופר</t>
  </si>
  <si>
    <t>שדות נמרוד</t>
  </si>
  <si>
    <t>צימרמן גילי-</t>
  </si>
  <si>
    <t>שץ אור</t>
  </si>
  <si>
    <t>רותם דורון בע"מ -</t>
  </si>
  <si>
    <t>אייזיק טרדישן בע"מ -</t>
  </si>
  <si>
    <t>קבסה דוד (דדי)</t>
  </si>
  <si>
    <t>בירן אייל</t>
  </si>
  <si>
    <t>שורץ יניב</t>
  </si>
  <si>
    <t>רביב זיו</t>
  </si>
  <si>
    <t>יהודה עמית שירה</t>
  </si>
  <si>
    <t>ועד בית התקווה 11 ראשל"צ</t>
  </si>
  <si>
    <t>וקס טל</t>
  </si>
  <si>
    <t>עמית דן</t>
  </si>
  <si>
    <t>אדיר מאיר אינסטלציה בע"מ</t>
  </si>
  <si>
    <t>v9.25</t>
  </si>
  <si>
    <t>נבנה על ידי גורנטק 054-6677396</t>
  </si>
  <si>
    <t>15/06/2026</t>
  </si>
  <si>
    <t>נבנה על ידי גורנטק 054-6677396 | v9.28</t>
  </si>
  <si>
    <t>קרגו תיקים ומזוודות בע"מ</t>
  </si>
  <si>
    <t>מעבד נתונים אנא המתינו...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</si>
</sst>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25" x14ac:knownFonts="1">
    <font>
      <sz val="11"/>
      <color theme="1"/>
      <name val="Aptos Narrow"/>
      <family val="2"/>
      <scheme val="minor"/>
    </font>
    <font>
      <sz val="10"/>
      <name val="MS Sans Serif"/>
      <charset val="177"/>
    </font>
    <font>
      <b/>
      <sz val="14"/>
      <color theme="1"/>
      <name val="Aptos Narrow"/>
      <family val="2"/>
      <scheme val="minor"/>
    </font>
    <font>
      <b/>
      <sz val="14"/>
      <color rgb="FF00468C"/>
      <name val="Aptos Narrow"/>
      <family val="2"/>
      <scheme val="minor"/>
    </font>
    <font>
      <sz val="14"/>
      <color theme="1"/>
      <name val="Aptos Narrow"/>
      <family val="2"/>
      <scheme val="minor"/>
    </font>
    <font>
      <b/>
      <sz val="14"/>
      <color rgb="FFFFFFFF"/>
      <name val="Calibri"/>
      <family val="2"/>
    </font>
    <font>
      <sz val="14"/>
      <color indexed="8"/>
      <name val="Arial"/>
      <family val="2"/>
    </font>
    <font>
      <b/>
      <sz val="14"/>
      <color rgb="FFFFFFFF"/>
      <name val="Aptos Narrow"/>
      <family val="2"/>
      <scheme val="minor"/>
    </font>
    <font>
      <b/>
      <sz val="14"/>
      <color rgb="FFFF0000"/>
      <name val="Aptos Narrow"/>
      <family val="2"/>
      <scheme val="minor"/>
    </font>
    <font>
      <i/>
      <sz val="10"/>
      <color rgb="FF0046B4"/>
      <name val="Aptos Narrow"/>
      <family val="2"/>
      <scheme val="minor"/>
    </font>
    <font>
      <i/>
      <sz val="14"/>
      <color rgb="FF0046B4"/>
      <name val="Aptos Narrow"/>
      <family val="2"/>
      <scheme val="minor"/>
    </font>
    <font>
      <b/>
      <sz val="14"/>
      <color rgb="FFC80000"/>
      <name val="Aptos Narrow"/>
      <family val="2"/>
      <scheme val="minor"/>
    </font>
    <font>
      <sz val="11"/>
      <color indexed="8"/>
      <name val="Aptos Narrow"/>
      <family val="2"/>
      <scheme val="minor"/>
    </font>
    <font>
      <b/>
      <sz val="14"/>
      <color rgb="FF000066"/>
      <name val="Calibri"/>
      <family val="2"/>
    </font>
    <font>
      <b/>
      <sz val="14"/>
      <color rgb="FF000066"/>
      <name val="Aptos Narrow"/>
      <family val="2"/>
      <scheme val="minor"/>
    </font>
    <font>
      <sz val="14"/>
      <color rgb="FF00468C"/>
      <name val="Aptos Narrow"/>
      <family val="2"/>
      <scheme val="minor"/>
    </font>
    <font>
      <sz val="14"/>
      <color rgb="FF646464"/>
      <name val="Aptos Narrow"/>
      <family val="2"/>
      <scheme val="minor"/>
    </font>
    <font>
      <b/>
      <sz val="11"/>
      <color rgb="FF000066"/>
      <name val="Aptos Narrow"/>
      <family val="2"/>
      <scheme val="minor"/>
    </font>
    <font>
      <b/>
      <sz val="14"/>
      <color indexed="63"/>
      <name val="Calibri"/>
      <family val="2"/>
    </font>
    <font>
      <sz val="14"/>
      <color indexed="63"/>
      <name val="Calibri"/>
      <family val="2"/>
    </font>
    <font>
      <sz val="14"/>
      <color indexed="8"/>
      <name val="Calibri"/>
      <family val="2"/>
    </font>
    <font>
      <sz val="14"/>
      <color rgb="FF34322D"/>
      <name val="Segoe UI Variable Display"/>
    </font>
    <font>
      <b/>
      <sz val="12"/>
      <color rgb="FF000066"/>
      <name val="Aptos Narrow"/>
      <family val="2"/>
      <scheme val="minor"/>
    </font>
    <font>
      <b/>
      <sz val="9"/>
      <color rgb="FF000066"/>
      <name val="Aptos Narrow"/>
      <family val="2"/>
      <scheme val="minor"/>
    </font>
    <font>
      <b/>
      <sz val="18"/>
      <color rgb="FFFF0000"/>
      <name val="Aptos Narrow"/>
      <family val="2"/>
      <scheme val="minor"/>
    </font>
  </fonts>
  <fills count="11">
    <fill>
      <patternFill patternType="none"/>
    </fill>
    <fill>
      <patternFill patternType="gray125"/>
    </fill>
    <fill>
      <patternFill patternType="solid">
        <fgColor rgb="FF1F4E78"/>
      </patternFill>
    </fill>
    <fill>
      <patternFill patternType="solid">
        <fgColor indexed="22"/>
        <bgColor indexed="64"/>
      </patternFill>
    </fill>
    <fill>
      <patternFill patternType="solid">
        <fgColor rgb="FFFFFF00"/>
        <bgColor indexed="64"/>
      </patternFill>
    </fill>
    <fill>
      <patternFill patternType="solid">
        <fgColor rgb="FFDCF0DC"/>
        <bgColor indexed="64"/>
      </patternFill>
    </fill>
    <fill>
      <patternFill patternType="solid">
        <fgColor rgb="FF006400"/>
        <bgColor indexed="64"/>
      </patternFill>
    </fill>
    <fill>
      <patternFill patternType="solid">
        <fgColor rgb="FFFFFFC8"/>
        <bgColor indexed="64"/>
      </patternFill>
    </fill>
    <fill>
      <patternFill patternType="solid">
        <fgColor rgb="FFD9E1F2"/>
      </patternFill>
    </fill>
    <fill>
      <patternFill patternType="solid">
        <fgColor rgb="FFEDEDED"/>
      </patternFill>
    </fill>
    <fill>
      <patternFill patternType="solid">
        <fgColor rgb="FFF8F8F7"/>
        <bgColor indexed="64"/>
      </patternFill>
    </fill>
  </fills>
  <borders count="11">
    <border>
      <left/>
      <right/>
      <top/>
      <bottom/>
      <diagonal/>
    </border>
    <border>
      <left style="thin">
        <color rgb="FFBFBFBF"/>
      </left>
      <right style="thin">
        <color rgb="FFBFBFBF"/>
      </right>
      <top style="thin">
        <color rgb="FFBFBFBF"/>
      </top>
      <bottom style="thin">
        <color rgb="FFBFBFBF"/>
      </bottom>
      <diagonal/>
    </border>
    <border>
      <left style="thin">
        <color indexed="8"/>
      </left>
      <right style="thin">
        <color indexed="8"/>
      </right>
      <top style="thin">
        <color indexed="8"/>
      </top>
      <bottom style="thin">
        <color indexed="8"/>
      </bottom>
      <diagonal/>
    </border>
    <border>
      <left style="thin">
        <color rgb="FFBFBFBF"/>
      </left>
      <right style="thin">
        <color rgb="FFBFBFBF"/>
      </right>
      <top/>
      <bottom style="thin">
        <color rgb="FFBFBFBF"/>
      </bottom>
      <diagonal/>
    </border>
    <border>
      <left style="thin">
        <color rgb="FFBFBFBF"/>
      </left>
      <right/>
      <top style="thin">
        <color rgb="FFBFBFBF"/>
      </top>
      <bottom style="thin">
        <color rgb="FFBFBFBF"/>
      </bottom>
      <diagonal/>
    </border>
    <border>
      <left style="thin">
        <color rgb="FFBFBFBF"/>
      </left>
      <right/>
      <top/>
      <bottom style="thin">
        <color rgb="FFBFBFBF"/>
      </bottom>
      <diagonal/>
    </border>
    <border>
      <left style="thin">
        <color rgb="FF00468C"/>
      </left>
      <right/>
      <top style="thin">
        <color rgb="FF00468C"/>
      </top>
      <bottom/>
      <diagonal/>
    </border>
    <border>
      <left style="thin">
        <color rgb="FF00468C"/>
      </left>
      <right/>
      <top style="thin">
        <color rgb="FF00468C"/>
      </top>
      <bottom style="thin">
        <color rgb="FF00468C"/>
      </bottom>
      <diagonal/>
    </border>
    <border>
      <left style="thin">
        <color rgb="FF00468C"/>
      </left>
      <right style="thin">
        <color rgb="FF00468C"/>
      </right>
      <top style="thin">
        <color rgb="FF00468C"/>
      </top>
      <bottom style="thin">
        <color rgb="FF00468C"/>
      </bottom>
      <diagonal/>
    </border>
    <border>
      <left style="thin">
        <color rgb="FF00468C"/>
      </left>
      <right style="thin">
        <color rgb="FF00468C"/>
      </right>
      <top style="thin">
        <color rgb="FF00468C"/>
      </top>
      <bottom/>
      <diagonal/>
    </border>
    <border>
      <left style="thin">
        <color rgb="FFBFBFBF"/>
      </left>
      <right style="thin">
        <color rgb="FFBFBFBF"/>
      </right>
      <top/>
      <bottom/>
      <diagonal/>
    </border>
  </borders>
  <cellStyleXfs count="3">
    <xf numFmtId="0" fontId="0" fillId="0" borderId="0"/>
    <xf numFmtId="0" fontId="1" fillId="0" borderId="0"/>
    <xf numFmtId="0" fontId="12" fillId="0" borderId="0"/>
  </cellStyleXfs>
  <cellXfs count="58">
    <xf numFmtId="0" fontId="0" fillId="0" borderId="0" xfId="0"/>
    <xf numFmtId="0" fontId="2" fillId="0" borderId="0" xfId="0" applyFont="1"/>
    <xf numFmtId="0" fontId="4" fillId="0" borderId="0" xfId="0" applyFont="1"/>
    <xf numFmtId="0" fontId="5" fillId="2" borderId="1"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4" fillId="4" borderId="0" xfId="0" applyFont="1" applyFill="1"/>
    <xf numFmtId="0" fontId="4" fillId="0" borderId="3" xfId="0" applyFont="1" applyBorder="1" applyAlignment="1">
      <alignment horizontal="center" vertical="center" wrapText="1"/>
    </xf>
    <xf numFmtId="0" fontId="4" fillId="0" borderId="5" xfId="0" applyFont="1" applyBorder="1" applyAlignment="1">
      <alignment horizontal="center" vertical="center" wrapText="1"/>
    </xf>
    <xf numFmtId="0" fontId="6" fillId="3" borderId="2" xfId="0" applyFont="1" applyFill="1" applyBorder="1" applyAlignment="1">
      <alignment horizontal="center"/>
    </xf>
    <xf numFmtId="20" fontId="4" fillId="0" borderId="0" xfId="0" applyNumberFormat="1" applyFont="1"/>
    <xf numFmtId="0" fontId="4" fillId="0" borderId="1" xfId="0" applyFont="1" applyBorder="1" applyAlignment="1">
      <alignment horizontal="center" vertical="center" wrapText="1"/>
    </xf>
    <xf numFmtId="0" fontId="4" fillId="0" borderId="4" xfId="0" applyFont="1" applyBorder="1" applyAlignment="1">
      <alignment horizontal="center" vertical="center" wrapText="1"/>
    </xf>
    <xf numFmtId="0" fontId="4" fillId="5" borderId="0" xfId="0" applyFont="1" applyFill="1"/>
    <xf numFmtId="0" fontId="3" fillId="5" borderId="0" xfId="0" applyFont="1" applyFill="1" applyAlignment="1">
      <alignment horizontal="right"/>
    </xf>
    <xf numFmtId="0" fontId="8" fillId="5" borderId="0" xfId="0" applyFont="1" applyFill="1"/>
    <xf numFmtId="0" fontId="3" fillId="5" borderId="6" xfId="0" applyFont="1" applyFill="1" applyBorder="1" applyAlignment="1">
      <alignment horizontal="right"/>
    </xf>
    <xf numFmtId="0" fontId="4" fillId="5" borderId="9" xfId="0" applyFont="1" applyFill="1" applyBorder="1" applyProtection="1">
      <protection locked="0"/>
    </xf>
    <xf numFmtId="0" fontId="3" fillId="5" borderId="6" xfId="0" applyFont="1" applyFill="1" applyBorder="1" applyAlignment="1">
      <alignment horizontal="center"/>
    </xf>
    <xf numFmtId="0" fontId="4" fillId="5" borderId="6" xfId="0" applyFont="1" applyFill="1" applyBorder="1"/>
    <xf numFmtId="0" fontId="4" fillId="5" borderId="8" xfId="0" applyFont="1" applyFill="1" applyBorder="1"/>
    <xf numFmtId="0" fontId="3" fillId="5" borderId="7" xfId="0" applyFont="1" applyFill="1" applyBorder="1"/>
    <xf numFmtId="0" fontId="4" fillId="5" borderId="9" xfId="0" applyFont="1" applyFill="1" applyBorder="1"/>
    <xf numFmtId="0" fontId="7" fillId="6" borderId="0" xfId="0" applyFont="1" applyFill="1" applyAlignment="1">
      <alignment horizontal="center"/>
    </xf>
    <xf numFmtId="0" fontId="11" fillId="5" borderId="0" xfId="0" applyFont="1" applyFill="1"/>
    <xf numFmtId="0" fontId="13" fillId="2" borderId="1" xfId="0" applyFont="1" applyFill="1" applyBorder="1" applyAlignment="1">
      <alignment horizontal="center" vertical="center" wrapText="1"/>
    </xf>
    <xf numFmtId="0" fontId="14" fillId="5" borderId="0" xfId="0" applyFont="1" applyFill="1" applyAlignment="1">
      <alignment horizontal="center"/>
    </xf>
    <xf numFmtId="0" fontId="14" fillId="5" borderId="0" xfId="0" applyFont="1" applyFill="1"/>
    <xf numFmtId="164" fontId="4" fillId="5" borderId="9" xfId="0" applyNumberFormat="1" applyFont="1" applyFill="1" applyBorder="1" applyAlignment="1" applyProtection="1">
      <alignment horizontal="center"/>
      <protection locked="0"/>
    </xf>
    <xf numFmtId="0" fontId="15" fillId="5" borderId="0" xfId="0" applyFont="1" applyFill="1" applyAlignment="1">
      <alignment horizontal="center"/>
    </xf>
    <xf numFmtId="0" fontId="16" fillId="5" borderId="0" xfId="0" applyFont="1" applyFill="1" applyAlignment="1">
      <alignment horizontal="center"/>
    </xf>
    <xf numFmtId="0" fontId="17" fillId="5" borderId="0" xfId="0" applyFont="1" applyFill="1" applyAlignment="1">
      <alignment horizontal="center"/>
    </xf>
    <xf numFmtId="0" fontId="17" fillId="5" borderId="0" xfId="0" applyFont="1" applyFill="1"/>
    <xf numFmtId="0" fontId="2" fillId="5" borderId="6" xfId="0" applyFont="1" applyFill="1" applyBorder="1" applyAlignment="1" applyProtection="1">
      <alignment horizontal="center"/>
      <protection locked="0"/>
    </xf>
    <xf numFmtId="0" fontId="2" fillId="5" borderId="6" xfId="0" applyFont="1" applyFill="1" applyBorder="1" applyAlignment="1">
      <alignment horizontal="center"/>
    </xf>
    <xf numFmtId="164" fontId="4" fillId="5" borderId="9" xfId="0" applyNumberFormat="1" applyFont="1" applyFill="1" applyBorder="1" applyAlignment="1">
      <alignment horizontal="center"/>
    </xf>
    <xf numFmtId="0" fontId="18" fillId="8" borderId="0" xfId="0" applyFont="1" applyFill="1" applyAlignment="1" applyProtection="1">
      <alignment vertical="top" wrapText="1"/>
      <protection locked="0"/>
    </xf>
    <xf numFmtId="0" fontId="19" fillId="8" borderId="0" xfId="0" applyFont="1" applyFill="1" applyAlignment="1" applyProtection="1">
      <alignment vertical="top" wrapText="1"/>
      <protection locked="0"/>
    </xf>
    <xf numFmtId="0" fontId="19" fillId="9" borderId="0" xfId="0" applyFont="1" applyFill="1" applyAlignment="1" applyProtection="1">
      <alignment vertical="top" wrapText="1"/>
      <protection locked="0"/>
    </xf>
    <xf numFmtId="0" fontId="20" fillId="0" borderId="0" xfId="0" applyFont="1" applyAlignment="1" applyProtection="1">
      <alignment wrapText="1"/>
      <protection locked="0"/>
    </xf>
    <xf numFmtId="0" fontId="4" fillId="0" borderId="10" xfId="0" applyFont="1" applyBorder="1" applyAlignment="1">
      <alignment horizontal="center" vertical="center" wrapText="1"/>
    </xf>
    <xf numFmtId="0" fontId="21" fillId="10" borderId="0" xfId="0" applyFont="1" applyFill="1" applyAlignment="1">
      <alignment horizontal="left" vertical="center" wrapText="1"/>
    </xf>
    <xf numFmtId="0" fontId="14" fillId="0" borderId="0" xfId="0" applyFont="1"/>
    <xf numFmtId="0" fontId="22" fillId="0" borderId="0" xfId="0" applyFont="1"/>
    <xf numFmtId="0" fontId="4" fillId="7" borderId="0" xfId="0" applyFont="1" applyFill="1"/>
    <xf numFmtId="3" fontId="4" fillId="7" borderId="0" xfId="0" applyNumberFormat="1" applyFont="1" applyFill="1"/>
    <xf numFmtId="14" fontId="4" fillId="7" borderId="0" xfId="0" applyNumberFormat="1" applyFont="1" applyFill="1"/>
    <xf numFmtId="0" fontId="10" fillId="5" borderId="0" xfId="0" applyFont="1" applyFill="1" applyAlignment="1">
      <alignment horizontal="center" vertical="center" wrapText="1"/>
    </xf>
    <xf numFmtId="0" fontId="23" fillId="5" borderId="0" xfId="0" applyFont="1" applyFill="1" applyAlignment="1">
      <alignment vertical="center"/>
    </xf>
    <xf numFmtId="0" fontId="23" fillId="5" borderId="0" xfId="0" applyFont="1" applyFill="1" applyAlignment="1">
      <alignment horizontal="center"/>
    </xf>
    <xf numFmtId="0" fontId="4" fillId="5" borderId="0" xfId="0" applyFont="1" applyFill="1" applyAlignment="1">
      <alignment horizontal="center" wrapText="1"/>
    </xf>
    <xf numFmtId="0" fontId="9" fillId="5" borderId="6" xfId="0" applyFont="1" applyFill="1" applyBorder="1" applyAlignment="1">
      <alignment horizontal="center" vertical="center" wrapText="1"/>
    </xf>
    <xf numFmtId="0" fontId="9" fillId="5" borderId="9" xfId="0" applyFont="1" applyFill="1" applyBorder="1" applyAlignment="1">
      <alignment horizontal="center" vertical="center" wrapText="1"/>
    </xf>
    <xf numFmtId="0" fontId="9" fillId="5" borderId="7"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24" fillId="7" borderId="0" xfId="0" applyFont="1" applyFill="1" applyAlignment="1">
      <alignment horizontal="center"/>
    </xf>
    <xf numFmtId="0" fontId="24" fillId="5" borderId="0" xfId="0" applyFont="1" applyFill="1" applyAlignment="1">
      <alignment horizontal="center"/>
    </xf>
    <xf numFmtId="0" fontId="4" fillId="4" borderId="0" xfId="0" applyFont="1" applyFill="1" applyAlignment="1">
      <alignment horizontal="center"/>
    </xf>
    <xf numFmtId="0" fontId="4" fillId="0" borderId="0" xfId="0" applyFont="1"/>
  </cellXfs>
  <cellStyles count="3">
    <cellStyle name="Normal" xfId="0" builtinId="0"/>
    <cellStyle name="Normal 2" xfId="1" xr:uid="{0A11200C-45EE-4645-B3FF-9F9B31B3FF36}"/>
    <cellStyle name="Normal 2 2" xfId="2" xr:uid="{498A23EE-CEFD-4E49-B5B3-77F944AA4F4D}"/>
  </cellStyles>
  <dxfs count="23">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border outline="0">
        <top style="thin">
          <color rgb="FFBFBFBF"/>
        </top>
      </border>
    </dxf>
    <dxf>
      <font>
        <strike val="0"/>
        <outline val="0"/>
        <shadow val="0"/>
        <u val="none"/>
        <vertAlign val="baseline"/>
        <sz val="14"/>
      </font>
      <alignment horizontal="center" vertical="center" textRotation="0" wrapText="1" indent="0" justifyLastLine="0" shrinkToFit="0" readingOrder="0"/>
      <protection locked="1" hidden="0"/>
    </dxf>
    <dxf>
      <border outline="0">
        <bottom style="thin">
          <color rgb="FFBFBFBF"/>
        </bottom>
      </border>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bottom/>
      </border>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b val="0"/>
        <i val="0"/>
        <strike val="0"/>
        <condense val="0"/>
        <extend val="0"/>
        <outline val="0"/>
        <shadow val="0"/>
        <u val="none"/>
        <vertAlign val="baseline"/>
        <sz val="14"/>
        <color indexed="8"/>
        <name val="Arial"/>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border outline="0">
        <left style="thin">
          <color rgb="FFBFBFBF"/>
        </left>
      </border>
    </dxf>
    <dxf>
      <font>
        <strike val="0"/>
        <outline val="0"/>
        <shadow val="0"/>
        <u val="none"/>
        <vertAlign val="baseline"/>
        <sz val="14"/>
      </font>
      <protection locked="1" hidden="0"/>
    </dxf>
    <dxf>
      <font>
        <strike val="0"/>
        <outline val="0"/>
        <shadow val="0"/>
        <u val="none"/>
        <vertAlign val="baseline"/>
        <sz val="14"/>
      </font>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63500</xdr:colOff>
      <xdr:row>1</xdr:row>
      <xdr:rowOff>0</xdr:rowOff>
    </xdr:from>
    <xdr:to>
      <xdr:col>26</xdr:col>
      <xdr:colOff>327025</xdr:colOff>
      <xdr:row>2</xdr:row>
      <xdr:rowOff>92075</xdr:rowOff>
    </xdr:to>
    <xdr:sp macro="NavSettings_FieldMap" textlink="">
      <xdr:nvSpPr>
        <xdr:cNvPr id="10" name="btnNavFieldMap">
          <a:extLst>
            <a:ext uri="{FF2B5EF4-FFF2-40B4-BE49-F238E27FC236}">
              <a16:creationId xmlns:a16="http://schemas.microsoft.com/office/drawing/2014/main" id="{3A4F7E72-8B5E-A969-FAD3-686D2CFEE190}"/>
            </a:ext>
          </a:extLst>
        </xdr:cNvPr>
        <xdr:cNvSpPr/>
      </xdr:nvSpPr>
      <xdr:spPr>
        <a:xfrm>
          <a:off x="9971509775" y="238125"/>
          <a:ext cx="1778000" cy="3302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מיפוי שדות</a:t>
          </a:r>
          <a:endParaRPr lang="en-IL" sz="1100" b="1">
            <a:solidFill>
              <a:srgbClr val="FFFFFF"/>
            </a:solidFill>
          </a:endParaRPr>
        </a:p>
      </xdr:txBody>
    </xdr:sp>
    <xdr:clientData/>
  </xdr:twoCellAnchor>
  <xdr:twoCellAnchor>
    <xdr:from>
      <xdr:col>8</xdr:col>
      <xdr:colOff>63500</xdr:colOff>
      <xdr:row>2</xdr:row>
      <xdr:rowOff>142875</xdr:rowOff>
    </xdr:from>
    <xdr:to>
      <xdr:col>26</xdr:col>
      <xdr:colOff>327025</xdr:colOff>
      <xdr:row>3</xdr:row>
      <xdr:rowOff>234950</xdr:rowOff>
    </xdr:to>
    <xdr:sp macro="NavSettings_BranchName" textlink="">
      <xdr:nvSpPr>
        <xdr:cNvPr id="11" name="btnNavBranchName">
          <a:extLst>
            <a:ext uri="{FF2B5EF4-FFF2-40B4-BE49-F238E27FC236}">
              <a16:creationId xmlns:a16="http://schemas.microsoft.com/office/drawing/2014/main" id="{1EB87053-0FA2-1369-25FF-9012C084B136}"/>
            </a:ext>
          </a:extLst>
        </xdr:cNvPr>
        <xdr:cNvSpPr/>
      </xdr:nvSpPr>
      <xdr:spPr>
        <a:xfrm>
          <a:off x="9971509775" y="619125"/>
          <a:ext cx="1778000" cy="330200"/>
        </a:xfrm>
        <a:prstGeom prst="roundRect">
          <a:avLst/>
        </a:prstGeom>
        <a:solidFill>
          <a:srgbClr val="00646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ענפים</a:t>
          </a:r>
          <a:endParaRPr lang="en-IL" sz="1100" b="1">
            <a:solidFill>
              <a:srgbClr val="FFFFFF"/>
            </a:solidFill>
          </a:endParaRPr>
        </a:p>
      </xdr:txBody>
    </xdr:sp>
    <xdr:clientData/>
  </xdr:twoCellAnchor>
  <xdr:twoCellAnchor>
    <xdr:from>
      <xdr:col>8</xdr:col>
      <xdr:colOff>63500</xdr:colOff>
      <xdr:row>4</xdr:row>
      <xdr:rowOff>47625</xdr:rowOff>
    </xdr:from>
    <xdr:to>
      <xdr:col>26</xdr:col>
      <xdr:colOff>327025</xdr:colOff>
      <xdr:row>5</xdr:row>
      <xdr:rowOff>139700</xdr:rowOff>
    </xdr:to>
    <xdr:sp macro="NavSettings_Params" textlink="">
      <xdr:nvSpPr>
        <xdr:cNvPr id="12" name="btnNavParams">
          <a:extLst>
            <a:ext uri="{FF2B5EF4-FFF2-40B4-BE49-F238E27FC236}">
              <a16:creationId xmlns:a16="http://schemas.microsoft.com/office/drawing/2014/main" id="{FA5E492F-38F7-0ADF-4F66-865511FCB41C}"/>
            </a:ext>
          </a:extLst>
        </xdr:cNvPr>
        <xdr:cNvSpPr/>
      </xdr:nvSpPr>
      <xdr:spPr>
        <a:xfrm>
          <a:off x="9971509775" y="1000125"/>
          <a:ext cx="1778000" cy="330200"/>
        </a:xfrm>
        <a:prstGeom prst="roundRect">
          <a:avLst/>
        </a:prstGeom>
        <a:solidFill>
          <a:srgbClr val="00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פרמטרים</a:t>
          </a:r>
          <a:endParaRPr lang="en-IL" sz="1100" b="1">
            <a:solidFill>
              <a:srgbClr val="FFFFFF"/>
            </a:solidFill>
          </a:endParaRPr>
        </a:p>
      </xdr:txBody>
    </xdr:sp>
    <xdr:clientData/>
  </xdr:twoCellAnchor>
  <xdr:twoCellAnchor>
    <xdr:from>
      <xdr:col>8</xdr:col>
      <xdr:colOff>63500</xdr:colOff>
      <xdr:row>5</xdr:row>
      <xdr:rowOff>190500</xdr:rowOff>
    </xdr:from>
    <xdr:to>
      <xdr:col>26</xdr:col>
      <xdr:colOff>327025</xdr:colOff>
      <xdr:row>7</xdr:row>
      <xdr:rowOff>6350</xdr:rowOff>
    </xdr:to>
    <xdr:sp macro="NavSettings_ReasonCode" textlink="">
      <xdr:nvSpPr>
        <xdr:cNvPr id="13" name="btnNavReasonCode">
          <a:extLst>
            <a:ext uri="{FF2B5EF4-FFF2-40B4-BE49-F238E27FC236}">
              <a16:creationId xmlns:a16="http://schemas.microsoft.com/office/drawing/2014/main" id="{25A0B0C2-1A84-C3A1-8D40-1E021C5FE417}"/>
            </a:ext>
          </a:extLst>
        </xdr:cNvPr>
        <xdr:cNvSpPr/>
      </xdr:nvSpPr>
      <xdr:spPr>
        <a:xfrm>
          <a:off x="9971509775" y="1381125"/>
          <a:ext cx="1778000" cy="330200"/>
        </a:xfrm>
        <a:prstGeom prst="roundRect">
          <a:avLst/>
        </a:prstGeom>
        <a:solidFill>
          <a:srgbClr val="643C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סיבות</a:t>
          </a:r>
          <a:endParaRPr lang="en-IL" sz="1100" b="1">
            <a:solidFill>
              <a:srgbClr val="FFFFFF"/>
            </a:solidFill>
          </a:endParaRPr>
        </a:p>
      </xdr:txBody>
    </xdr:sp>
    <xdr:clientData/>
  </xdr:twoCellAnchor>
  <xdr:twoCellAnchor>
    <xdr:from>
      <xdr:col>8</xdr:col>
      <xdr:colOff>63500</xdr:colOff>
      <xdr:row>7</xdr:row>
      <xdr:rowOff>57150</xdr:rowOff>
    </xdr:from>
    <xdr:to>
      <xdr:col>26</xdr:col>
      <xdr:colOff>327025</xdr:colOff>
      <xdr:row>8</xdr:row>
      <xdr:rowOff>111125</xdr:rowOff>
    </xdr:to>
    <xdr:sp macro="NavSettings_PeriodType" textlink="">
      <xdr:nvSpPr>
        <xdr:cNvPr id="14" name="btnNavPeriodType">
          <a:extLst>
            <a:ext uri="{FF2B5EF4-FFF2-40B4-BE49-F238E27FC236}">
              <a16:creationId xmlns:a16="http://schemas.microsoft.com/office/drawing/2014/main" id="{B9E66B41-46DB-C625-47AA-AB93B16EF8E9}"/>
            </a:ext>
          </a:extLst>
        </xdr:cNvPr>
        <xdr:cNvSpPr/>
      </xdr:nvSpPr>
      <xdr:spPr>
        <a:xfrm>
          <a:off x="9971509775" y="1762125"/>
          <a:ext cx="1778000" cy="3302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רשימות תקופה</a:t>
          </a:r>
          <a:endParaRPr lang="en-IL" sz="1100" b="1">
            <a:solidFill>
              <a:srgbClr val="FFFFFF"/>
            </a:solidFill>
          </a:endParaRPr>
        </a:p>
      </xdr:txBody>
    </xdr:sp>
    <xdr:clientData/>
  </xdr:twoCellAnchor>
  <xdr:twoCellAnchor>
    <xdr:from>
      <xdr:col>8</xdr:col>
      <xdr:colOff>63500</xdr:colOff>
      <xdr:row>8</xdr:row>
      <xdr:rowOff>161925</xdr:rowOff>
    </xdr:from>
    <xdr:to>
      <xdr:col>26</xdr:col>
      <xdr:colOff>327025</xdr:colOff>
      <xdr:row>9</xdr:row>
      <xdr:rowOff>215900</xdr:rowOff>
    </xdr:to>
    <xdr:sp macro="NavSettings_Messages" textlink="">
      <xdr:nvSpPr>
        <xdr:cNvPr id="15" name="btnNavMessages">
          <a:extLst>
            <a:ext uri="{FF2B5EF4-FFF2-40B4-BE49-F238E27FC236}">
              <a16:creationId xmlns:a16="http://schemas.microsoft.com/office/drawing/2014/main" id="{AB7FFA77-E03C-9DD7-C00B-6205F29481A1}"/>
            </a:ext>
          </a:extLst>
        </xdr:cNvPr>
        <xdr:cNvSpPr/>
      </xdr:nvSpPr>
      <xdr:spPr>
        <a:xfrm>
          <a:off x="9971509775" y="2143125"/>
          <a:ext cx="1778000" cy="330200"/>
        </a:xfrm>
        <a:prstGeom prst="round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הודעות</a:t>
          </a:r>
          <a:endParaRPr lang="en-IL" sz="1100" b="1">
            <a:solidFill>
              <a:srgbClr val="FFFFFF"/>
            </a:solidFill>
          </a:endParaRPr>
        </a:p>
      </xdr:txBody>
    </xdr:sp>
    <xdr:clientData/>
  </xdr:twoCellAnchor>
  <xdr:twoCellAnchor>
    <xdr:from>
      <xdr:col>8</xdr:col>
      <xdr:colOff>63500</xdr:colOff>
      <xdr:row>9</xdr:row>
      <xdr:rowOff>266700</xdr:rowOff>
    </xdr:from>
    <xdr:to>
      <xdr:col>26</xdr:col>
      <xdr:colOff>327025</xdr:colOff>
      <xdr:row>11</xdr:row>
      <xdr:rowOff>44450</xdr:rowOff>
    </xdr:to>
    <xdr:sp macro="NavSettings_Permissions" textlink="">
      <xdr:nvSpPr>
        <xdr:cNvPr id="16" name="btnNavPermissions">
          <a:extLst>
            <a:ext uri="{FF2B5EF4-FFF2-40B4-BE49-F238E27FC236}">
              <a16:creationId xmlns:a16="http://schemas.microsoft.com/office/drawing/2014/main" id="{3B440573-8373-3F92-B86F-50DA2E5F7A15}"/>
            </a:ext>
          </a:extLst>
        </xdr:cNvPr>
        <xdr:cNvSpPr/>
      </xdr:nvSpPr>
      <xdr:spPr>
        <a:xfrm>
          <a:off x="9971509775" y="2524125"/>
          <a:ext cx="1778000" cy="330200"/>
        </a:xfrm>
        <a:prstGeom prst="roundRect">
          <a:avLst/>
        </a:prstGeom>
        <a:solidFill>
          <a:srgbClr val="783C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הרשאות</a:t>
          </a:r>
          <a:endParaRPr lang="en-IL" sz="1100" b="1">
            <a:solidFill>
              <a:srgbClr val="FFFFFF"/>
            </a:solidFill>
          </a:endParaRPr>
        </a:p>
      </xdr:txBody>
    </xdr:sp>
    <xdr:clientData/>
  </xdr:twoCellAnchor>
  <xdr:twoCellAnchor>
    <xdr:from>
      <xdr:col>8</xdr:col>
      <xdr:colOff>63500</xdr:colOff>
      <xdr:row>11</xdr:row>
      <xdr:rowOff>95250</xdr:rowOff>
    </xdr:from>
    <xdr:to>
      <xdr:col>26</xdr:col>
      <xdr:colOff>327025</xdr:colOff>
      <xdr:row>12</xdr:row>
      <xdr:rowOff>149225</xdr:rowOff>
    </xdr:to>
    <xdr:sp macro="NavSettings_Clients" textlink="">
      <xdr:nvSpPr>
        <xdr:cNvPr id="17" name="btnNavClients">
          <a:extLst>
            <a:ext uri="{FF2B5EF4-FFF2-40B4-BE49-F238E27FC236}">
              <a16:creationId xmlns:a16="http://schemas.microsoft.com/office/drawing/2014/main" id="{F8F29FC3-24FB-24E8-899E-CB3439241D2A}"/>
            </a:ext>
          </a:extLst>
        </xdr:cNvPr>
        <xdr:cNvSpPr/>
      </xdr:nvSpPr>
      <xdr:spPr>
        <a:xfrm>
          <a:off x="9971509775" y="2905125"/>
          <a:ext cx="1778000" cy="3302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לקוחות</a:t>
          </a:r>
          <a:endParaRPr lang="en-IL" sz="1100" b="1">
            <a:solidFill>
              <a:srgbClr val="FFFFFF"/>
            </a:solidFill>
          </a:endParaRPr>
        </a:p>
      </xdr:txBody>
    </xdr:sp>
    <xdr:clientData/>
  </xdr:twoCellAnchor>
  <xdr:twoCellAnchor>
    <xdr:from>
      <xdr:col>8</xdr:col>
      <xdr:colOff>63500</xdr:colOff>
      <xdr:row>13</xdr:row>
      <xdr:rowOff>114300</xdr:rowOff>
    </xdr:from>
    <xdr:to>
      <xdr:col>26</xdr:col>
      <xdr:colOff>327025</xdr:colOff>
      <xdr:row>14</xdr:row>
      <xdr:rowOff>168275</xdr:rowOff>
    </xdr:to>
    <xdr:sp macro="NavToIndex" textlink="">
      <xdr:nvSpPr>
        <xdr:cNvPr id="18" name="btnNavHome">
          <a:extLst>
            <a:ext uri="{FF2B5EF4-FFF2-40B4-BE49-F238E27FC236}">
              <a16:creationId xmlns:a16="http://schemas.microsoft.com/office/drawing/2014/main" id="{BA95EBCB-979C-DB88-91BD-FCF597AE9CCE}"/>
            </a:ext>
          </a:extLst>
        </xdr:cNvPr>
        <xdr:cNvSpPr/>
      </xdr:nvSpPr>
      <xdr:spPr>
        <a:xfrm>
          <a:off x="9971509775" y="3476625"/>
          <a:ext cx="1778000" cy="3302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חזרה לדף הבית</a:t>
          </a:r>
          <a:endParaRPr lang="en-IL"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517525</xdr:colOff>
      <xdr:row>2</xdr:row>
      <xdr:rowOff>0</xdr:rowOff>
    </xdr:from>
    <xdr:to>
      <xdr:col>16</xdr:col>
      <xdr:colOff>225425</xdr:colOff>
      <xdr:row>3</xdr:row>
      <xdr:rowOff>168275</xdr:rowOff>
    </xdr:to>
    <xdr:sp macro="BuildReview" textlink="">
      <xdr:nvSpPr>
        <xdr:cNvPr id="14" name="btnBuildReview">
          <a:extLst>
            <a:ext uri="{FF2B5EF4-FFF2-40B4-BE49-F238E27FC236}">
              <a16:creationId xmlns:a16="http://schemas.microsoft.com/office/drawing/2014/main" id="{CEE7B13E-87B7-5D2B-568A-9419A8763F55}"/>
            </a:ext>
          </a:extLst>
        </xdr:cNvPr>
        <xdr:cNvSpPr/>
      </xdr:nvSpPr>
      <xdr:spPr>
        <a:xfrm>
          <a:off x="14811044800" y="657225"/>
          <a:ext cx="2032000" cy="444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1 - בדיקת נתונים</a:t>
          </a:r>
          <a:endParaRPr lang="en-IL" sz="1200" b="1">
            <a:solidFill>
              <a:srgbClr val="FFFFFF"/>
            </a:solidFill>
          </a:endParaRPr>
        </a:p>
      </xdr:txBody>
    </xdr:sp>
    <xdr:clientData/>
  </xdr:twoCellAnchor>
  <xdr:twoCellAnchor>
    <xdr:from>
      <xdr:col>12</xdr:col>
      <xdr:colOff>517525</xdr:colOff>
      <xdr:row>4</xdr:row>
      <xdr:rowOff>0</xdr:rowOff>
    </xdr:from>
    <xdr:to>
      <xdr:col>16</xdr:col>
      <xdr:colOff>225425</xdr:colOff>
      <xdr:row>5</xdr:row>
      <xdr:rowOff>168275</xdr:rowOff>
    </xdr:to>
    <xdr:sp macro="[0]!ApplyCorrectionsAndBuildReports" textlink="">
      <xdr:nvSpPr>
        <xdr:cNvPr id="15" name="btnApplyCorrections">
          <a:extLst>
            <a:ext uri="{FF2B5EF4-FFF2-40B4-BE49-F238E27FC236}">
              <a16:creationId xmlns:a16="http://schemas.microsoft.com/office/drawing/2014/main" id="{2FA6928C-B4AA-5FAB-3F72-7439D728E6E6}"/>
            </a:ext>
          </a:extLst>
        </xdr:cNvPr>
        <xdr:cNvSpPr/>
      </xdr:nvSpPr>
      <xdr:spPr>
        <a:xfrm>
          <a:off x="14811044800" y="1209675"/>
          <a:ext cx="2032000" cy="444500"/>
        </a:xfrm>
        <a:prstGeom prst="roundRect">
          <a:avLst/>
        </a:prstGeom>
        <a:solidFill>
          <a:srgbClr val="0078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2 - יישום ודו"חות</a:t>
          </a:r>
          <a:endParaRPr lang="en-IL" sz="1200" b="1">
            <a:solidFill>
              <a:srgbClr val="FFFFFF"/>
            </a:solidFill>
          </a:endParaRPr>
        </a:p>
      </xdr:txBody>
    </xdr:sp>
    <xdr:clientData/>
  </xdr:twoCellAnchor>
  <xdr:twoCellAnchor>
    <xdr:from>
      <xdr:col>12</xdr:col>
      <xdr:colOff>517525</xdr:colOff>
      <xdr:row>6</xdr:row>
      <xdr:rowOff>0</xdr:rowOff>
    </xdr:from>
    <xdr:to>
      <xdr:col>16</xdr:col>
      <xdr:colOff>225425</xdr:colOff>
      <xdr:row>7</xdr:row>
      <xdr:rowOff>168275</xdr:rowOff>
    </xdr:to>
    <xdr:sp macro="BuildPresentation" textlink="">
      <xdr:nvSpPr>
        <xdr:cNvPr id="16" name="btnBuildPresentation">
          <a:extLst>
            <a:ext uri="{FF2B5EF4-FFF2-40B4-BE49-F238E27FC236}">
              <a16:creationId xmlns:a16="http://schemas.microsoft.com/office/drawing/2014/main" id="{4BFBE11D-B97B-73BA-69A5-87D3B7B24DF1}"/>
            </a:ext>
          </a:extLst>
        </xdr:cNvPr>
        <xdr:cNvSpPr/>
      </xdr:nvSpPr>
      <xdr:spPr>
        <a:xfrm>
          <a:off x="14811044800" y="1762125"/>
          <a:ext cx="2032000" cy="444500"/>
        </a:xfrm>
        <a:prstGeom prst="roundRect">
          <a:avLst/>
        </a:prstGeom>
        <a:solidFill>
          <a:srgbClr val="A05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3 - ייצור מצגת</a:t>
          </a:r>
          <a:endParaRPr lang="en-IL" sz="1200" b="1">
            <a:solidFill>
              <a:srgbClr val="FFFFFF"/>
            </a:solidFill>
          </a:endParaRPr>
        </a:p>
      </xdr:txBody>
    </xdr:sp>
    <xdr:clientData/>
  </xdr:twoCellAnchor>
  <xdr:twoCellAnchor>
    <xdr:from>
      <xdr:col>12</xdr:col>
      <xdr:colOff>517525</xdr:colOff>
      <xdr:row>8</xdr:row>
      <xdr:rowOff>0</xdr:rowOff>
    </xdr:from>
    <xdr:to>
      <xdr:col>16</xdr:col>
      <xdr:colOff>225425</xdr:colOff>
      <xdr:row>9</xdr:row>
      <xdr:rowOff>168275</xdr:rowOff>
    </xdr:to>
    <xdr:sp macro="SaveReportsToFolder" textlink="">
      <xdr:nvSpPr>
        <xdr:cNvPr id="17" name="btnSaveReports">
          <a:extLst>
            <a:ext uri="{FF2B5EF4-FFF2-40B4-BE49-F238E27FC236}">
              <a16:creationId xmlns:a16="http://schemas.microsoft.com/office/drawing/2014/main" id="{83698B3A-BCB3-0D39-A0C1-DEE5719EB9DC}"/>
            </a:ext>
          </a:extLst>
        </xdr:cNvPr>
        <xdr:cNvSpPr/>
      </xdr:nvSpPr>
      <xdr:spPr>
        <a:xfrm>
          <a:off x="14811044800" y="2314575"/>
          <a:ext cx="2032000" cy="444500"/>
        </a:xfrm>
        <a:prstGeom prst="roundRect">
          <a:avLst/>
        </a:prstGeom>
        <a:solidFill>
          <a:srgbClr val="643C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4 - שמירת דוחות</a:t>
          </a:r>
          <a:endParaRPr lang="en-IL" sz="1200" b="1">
            <a:solidFill>
              <a:srgbClr val="FFFFFF"/>
            </a:solidFill>
          </a:endParaRPr>
        </a:p>
      </xdr:txBody>
    </xdr:sp>
    <xdr:clientData/>
  </xdr:twoCellAnchor>
  <xdr:twoCellAnchor>
    <xdr:from>
      <xdr:col>12</xdr:col>
      <xdr:colOff>517525</xdr:colOff>
      <xdr:row>10</xdr:row>
      <xdr:rowOff>0</xdr:rowOff>
    </xdr:from>
    <xdr:to>
      <xdr:col>16</xdr:col>
      <xdr:colOff>225425</xdr:colOff>
      <xdr:row>11</xdr:row>
      <xdr:rowOff>168275</xdr:rowOff>
    </xdr:to>
    <xdr:sp macro="ViewReportsFolder" textlink="">
      <xdr:nvSpPr>
        <xdr:cNvPr id="18" name="btnViewReports">
          <a:extLst>
            <a:ext uri="{FF2B5EF4-FFF2-40B4-BE49-F238E27FC236}">
              <a16:creationId xmlns:a16="http://schemas.microsoft.com/office/drawing/2014/main" id="{C89859DC-B561-95F5-52FE-49FD1FF50FBE}"/>
            </a:ext>
          </a:extLst>
        </xdr:cNvPr>
        <xdr:cNvSpPr/>
      </xdr:nvSpPr>
      <xdr:spPr>
        <a:xfrm>
          <a:off x="14811044800" y="2867025"/>
          <a:ext cx="2032000" cy="444500"/>
        </a:xfrm>
        <a:prstGeom prst="roundRect">
          <a:avLst/>
        </a:prstGeom>
        <a:solidFill>
          <a:srgbClr val="46B4D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5 - צפייה בדוחות</a:t>
          </a:r>
          <a:endParaRPr lang="en-IL" sz="1200" b="1">
            <a:solidFill>
              <a:srgbClr val="FFFFFF"/>
            </a:solidFill>
          </a:endParaRPr>
        </a:p>
      </xdr:txBody>
    </xdr:sp>
    <xdr:clientData/>
  </xdr:twoCellAnchor>
  <xdr:twoCellAnchor>
    <xdr:from>
      <xdr:col>12</xdr:col>
      <xdr:colOff>517525</xdr:colOff>
      <xdr:row>12</xdr:row>
      <xdr:rowOff>0</xdr:rowOff>
    </xdr:from>
    <xdr:to>
      <xdr:col>16</xdr:col>
      <xdr:colOff>225425</xdr:colOff>
      <xdr:row>13</xdr:row>
      <xdr:rowOff>168275</xdr:rowOff>
    </xdr:to>
    <xdr:sp macro="NewClients" textlink="">
      <xdr:nvSpPr>
        <xdr:cNvPr id="19" name="btnNewClients">
          <a:extLst>
            <a:ext uri="{FF2B5EF4-FFF2-40B4-BE49-F238E27FC236}">
              <a16:creationId xmlns:a16="http://schemas.microsoft.com/office/drawing/2014/main" id="{9E88E9B8-EBBB-2F2F-B71C-83C2B5E176AB}"/>
            </a:ext>
          </a:extLst>
        </xdr:cNvPr>
        <xdr:cNvSpPr/>
      </xdr:nvSpPr>
      <xdr:spPr>
        <a:xfrm>
          <a:off x="14811044800" y="3419475"/>
          <a:ext cx="2032000" cy="444500"/>
        </a:xfrm>
        <a:prstGeom prst="roundRect">
          <a:avLst/>
        </a:prstGeom>
        <a:solidFill>
          <a:srgbClr val="E68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6 - לקוחות חדשים</a:t>
          </a:r>
          <a:endParaRPr lang="en-IL" sz="1200" b="1">
            <a:solidFill>
              <a:srgbClr val="FFFFFF"/>
            </a:solidFill>
          </a:endParaRPr>
        </a:p>
      </xdr:txBody>
    </xdr:sp>
    <xdr:clientData/>
  </xdr:twoCellAnchor>
  <xdr:twoCellAnchor>
    <xdr:from>
      <xdr:col>1</xdr:col>
      <xdr:colOff>0</xdr:colOff>
      <xdr:row>15</xdr:row>
      <xdr:rowOff>0</xdr:rowOff>
    </xdr:from>
    <xdr:to>
      <xdr:col>3</xdr:col>
      <xdr:colOff>488950</xdr:colOff>
      <xdr:row>16</xdr:row>
      <xdr:rowOff>104775</xdr:rowOff>
    </xdr:to>
    <xdr:sp macro="ExitSystem" textlink="">
      <xdr:nvSpPr>
        <xdr:cNvPr id="20" name="btnExitSystem">
          <a:extLst>
            <a:ext uri="{FF2B5EF4-FFF2-40B4-BE49-F238E27FC236}">
              <a16:creationId xmlns:a16="http://schemas.microsoft.com/office/drawing/2014/main" id="{17033C80-5F1E-5FA7-4AE3-5B61CB2D0958}"/>
            </a:ext>
          </a:extLst>
        </xdr:cNvPr>
        <xdr:cNvSpPr/>
      </xdr:nvSpPr>
      <xdr:spPr>
        <a:xfrm>
          <a:off x="14819106125" y="4248150"/>
          <a:ext cx="1651000" cy="3810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יציאה מהמערכת</a:t>
          </a:r>
          <a:endParaRPr lang="en-IL" sz="1100" b="1">
            <a:solidFill>
              <a:srgbClr val="FFFFFF"/>
            </a:solidFill>
          </a:endParaRPr>
        </a:p>
      </xdr:txBody>
    </xdr:sp>
    <xdr:clientData/>
  </xdr:twoCellAnchor>
  <xdr:twoCellAnchor>
    <xdr:from>
      <xdr:col>15</xdr:col>
      <xdr:colOff>0</xdr:colOff>
      <xdr:row>15</xdr:row>
      <xdr:rowOff>0</xdr:rowOff>
    </xdr:from>
    <xdr:to>
      <xdr:col>18</xdr:col>
      <xdr:colOff>288925</xdr:colOff>
      <xdr:row>16</xdr:row>
      <xdr:rowOff>104775</xdr:rowOff>
    </xdr:to>
    <xdr:sp macro="ToggleHiddenSheets" textlink="">
      <xdr:nvSpPr>
        <xdr:cNvPr id="21" name="btnShowHidden">
          <a:extLst>
            <a:ext uri="{FF2B5EF4-FFF2-40B4-BE49-F238E27FC236}">
              <a16:creationId xmlns:a16="http://schemas.microsoft.com/office/drawing/2014/main" id="{2359363B-F001-FBB7-03DD-8B218646C5EF}"/>
            </a:ext>
          </a:extLst>
        </xdr:cNvPr>
        <xdr:cNvSpPr/>
      </xdr:nvSpPr>
      <xdr:spPr>
        <a:xfrm>
          <a:off x="14809819250" y="4248150"/>
          <a:ext cx="2032000" cy="381000"/>
        </a:xfrm>
        <a:prstGeom prst="roundRect">
          <a:avLst/>
        </a:prstGeom>
        <a:solidFill>
          <a:srgbClr val="505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הצג/הסתר גיליונות</a:t>
          </a:r>
          <a:endParaRPr lang="en-IL" sz="1000" b="1">
            <a:solidFill>
              <a:srgbClr val="FFFFFF"/>
            </a:solidFill>
          </a:endParaRPr>
        </a:p>
      </xdr:txBody>
    </xdr:sp>
    <xdr:clientData/>
  </xdr:twoCellAnchor>
  <xdr:twoCellAnchor>
    <xdr:from>
      <xdr:col>7</xdr:col>
      <xdr:colOff>25400</xdr:colOff>
      <xdr:row>11</xdr:row>
      <xdr:rowOff>12700</xdr:rowOff>
    </xdr:from>
    <xdr:to>
      <xdr:col>7</xdr:col>
      <xdr:colOff>660400</xdr:colOff>
      <xdr:row>11</xdr:row>
      <xdr:rowOff>263525</xdr:rowOff>
    </xdr:to>
    <xdr:sp macro="SearchClientName" textlink="">
      <xdr:nvSpPr>
        <xdr:cNvPr id="22" name="btnSearchClient">
          <a:extLst>
            <a:ext uri="{FF2B5EF4-FFF2-40B4-BE49-F238E27FC236}">
              <a16:creationId xmlns:a16="http://schemas.microsoft.com/office/drawing/2014/main" id="{22A0F4E5-812F-15ED-1063-00598624801C}"/>
            </a:ext>
          </a:extLst>
        </xdr:cNvPr>
        <xdr:cNvSpPr/>
      </xdr:nvSpPr>
      <xdr:spPr>
        <a:xfrm>
          <a:off x="14815734275" y="3155950"/>
          <a:ext cx="635000" cy="250825"/>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900" b="1">
              <a:solidFill>
                <a:srgbClr val="FFFFFF"/>
              </a:solidFill>
            </a:rPr>
            <a:t>חפש</a:t>
          </a:r>
          <a:endParaRPr lang="en-IL" sz="900" b="1">
            <a:solidFill>
              <a:srgbClr val="FFFFFF"/>
            </a:solidFill>
          </a:endParaRPr>
        </a:p>
      </xdr:txBody>
    </xdr:sp>
    <xdr:clientData/>
  </xdr:twoCellAnchor>
  <xdr:twoCellAnchor>
    <xdr:from>
      <xdr:col>7</xdr:col>
      <xdr:colOff>698500</xdr:colOff>
      <xdr:row>11</xdr:row>
      <xdr:rowOff>12700</xdr:rowOff>
    </xdr:from>
    <xdr:to>
      <xdr:col>9</xdr:col>
      <xdr:colOff>209550</xdr:colOff>
      <xdr:row>11</xdr:row>
      <xdr:rowOff>263525</xdr:rowOff>
    </xdr:to>
    <xdr:sp macro="ResetClientFilter" textlink="">
      <xdr:nvSpPr>
        <xdr:cNvPr id="23" name="btnAllClients">
          <a:extLst>
            <a:ext uri="{FF2B5EF4-FFF2-40B4-BE49-F238E27FC236}">
              <a16:creationId xmlns:a16="http://schemas.microsoft.com/office/drawing/2014/main" id="{D8F1AD4E-47E8-A144-FA3C-ACA3B5C82834}"/>
            </a:ext>
          </a:extLst>
        </xdr:cNvPr>
        <xdr:cNvSpPr/>
      </xdr:nvSpPr>
      <xdr:spPr>
        <a:xfrm>
          <a:off x="14815061175" y="3155950"/>
          <a:ext cx="635000" cy="250825"/>
        </a:xfrm>
        <a:prstGeom prst="roundRect">
          <a:avLst/>
        </a:prstGeom>
        <a:solidFill>
          <a:srgbClr val="3CA0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900" b="1">
              <a:solidFill>
                <a:srgbClr val="FFFFFF"/>
              </a:solidFill>
            </a:rPr>
            <a:t>כולם</a:t>
          </a:r>
          <a:endParaRPr lang="en-IL" sz="900" b="1">
            <a:solidFill>
              <a:srgbClr val="FFFFFF"/>
            </a:solidFill>
          </a:endParaRPr>
        </a:p>
      </xdr:txBody>
    </xdr:sp>
    <xdr:clientData/>
  </xdr:twoCellAnchor>
  <xdr:twoCellAnchor>
    <xdr:from>
      <xdr:col>6</xdr:col>
      <xdr:colOff>0</xdr:colOff>
      <xdr:row>12</xdr:row>
      <xdr:rowOff>12700</xdr:rowOff>
    </xdr:from>
    <xdr:to>
      <xdr:col>7</xdr:col>
      <xdr:colOff>206375</xdr:colOff>
      <xdr:row>12</xdr:row>
      <xdr:rowOff>263525</xdr:rowOff>
    </xdr:to>
    <xdr:sp macro="ResetHomeDefaults" textlink="">
      <xdr:nvSpPr>
        <xdr:cNvPr id="24" name="btnResetDefaults">
          <a:extLst>
            <a:ext uri="{FF2B5EF4-FFF2-40B4-BE49-F238E27FC236}">
              <a16:creationId xmlns:a16="http://schemas.microsoft.com/office/drawing/2014/main" id="{D2D73B37-B3F0-15EA-E1AA-29B6E378FDBB}"/>
            </a:ext>
          </a:extLst>
        </xdr:cNvPr>
        <xdr:cNvSpPr/>
      </xdr:nvSpPr>
      <xdr:spPr>
        <a:xfrm>
          <a:off x="14816188300" y="3432175"/>
          <a:ext cx="1397000" cy="250825"/>
        </a:xfrm>
        <a:prstGeom prst="roundRect">
          <a:avLst/>
        </a:prstGeom>
        <a:solidFill>
          <a:srgbClr val="B45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900" b="1">
              <a:solidFill>
                <a:srgbClr val="FFFFFF"/>
              </a:solidFill>
            </a:rPr>
            <a:t>חזרה לברירות מחדל</a:t>
          </a:r>
          <a:endParaRPr lang="en-IL" sz="900" b="1">
            <a:solidFill>
              <a:srgbClr val="FFFFFF"/>
            </a:solidFill>
          </a:endParaRPr>
        </a:p>
      </xdr:txBody>
    </xdr:sp>
    <xdr:clientData/>
  </xdr:twoCellAnchor>
  <xdr:twoCellAnchor>
    <xdr:from>
      <xdr:col>9</xdr:col>
      <xdr:colOff>0</xdr:colOff>
      <xdr:row>4</xdr:row>
      <xdr:rowOff>0</xdr:rowOff>
    </xdr:from>
    <xdr:to>
      <xdr:col>11</xdr:col>
      <xdr:colOff>0</xdr:colOff>
      <xdr:row>7</xdr:row>
      <xdr:rowOff>0</xdr:rowOff>
    </xdr:to>
    <xdr:sp macro="" textlink="">
      <xdr:nvSpPr>
        <xdr:cNvPr id="25" name="shpMsgBorder">
          <a:extLst>
            <a:ext uri="{FF2B5EF4-FFF2-40B4-BE49-F238E27FC236}">
              <a16:creationId xmlns:a16="http://schemas.microsoft.com/office/drawing/2014/main" id="{1CC02C63-4D15-7CCB-AD93-D47695341D4E}"/>
            </a:ext>
          </a:extLst>
        </xdr:cNvPr>
        <xdr:cNvSpPr/>
      </xdr:nvSpPr>
      <xdr:spPr>
        <a:xfrm>
          <a:off x="14813841975" y="1209675"/>
          <a:ext cx="1428750" cy="828675"/>
        </a:xfrm>
        <a:prstGeom prst="rect">
          <a:avLst/>
        </a:prstGeom>
        <a:noFill/>
        <a:ln w="19050" cap="flat" cmpd="sng" algn="ctr">
          <a:solidFill>
            <a:srgbClr val="000078"/>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L"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581025</xdr:colOff>
      <xdr:row>0</xdr:row>
      <xdr:rowOff>190500</xdr:rowOff>
    </xdr:from>
    <xdr:to>
      <xdr:col>13</xdr:col>
      <xdr:colOff>174625</xdr:colOff>
      <xdr:row>2</xdr:row>
      <xdr:rowOff>69850</xdr:rowOff>
    </xdr:to>
    <xdr:sp macro="FilterNC_All" textlink="">
      <xdr:nvSpPr>
        <xdr:cNvPr id="30" name="btnShowAll">
          <a:extLst>
            <a:ext uri="{FF2B5EF4-FFF2-40B4-BE49-F238E27FC236}">
              <a16:creationId xmlns:a16="http://schemas.microsoft.com/office/drawing/2014/main" id="{2B0A158C-2677-856A-41AE-CB03E795392D}"/>
            </a:ext>
          </a:extLst>
        </xdr:cNvPr>
        <xdr:cNvSpPr/>
      </xdr:nvSpPr>
      <xdr:spPr>
        <a:xfrm>
          <a:off x="9978948800" y="190500"/>
          <a:ext cx="2032000" cy="3556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הכל</a:t>
          </a:r>
          <a:endParaRPr lang="en-IL" sz="1200" b="1">
            <a:solidFill>
              <a:srgbClr val="FFFFFF"/>
            </a:solidFill>
          </a:endParaRPr>
        </a:p>
      </xdr:txBody>
    </xdr:sp>
    <xdr:clientData/>
  </xdr:twoCellAnchor>
  <xdr:twoCellAnchor editAs="absolute">
    <xdr:from>
      <xdr:col>9</xdr:col>
      <xdr:colOff>581025</xdr:colOff>
      <xdr:row>2</xdr:row>
      <xdr:rowOff>133350</xdr:rowOff>
    </xdr:from>
    <xdr:to>
      <xdr:col>13</xdr:col>
      <xdr:colOff>174625</xdr:colOff>
      <xdr:row>4</xdr:row>
      <xdr:rowOff>12700</xdr:rowOff>
    </xdr:to>
    <xdr:sp macro="FilterNC_Open" textlink="">
      <xdr:nvSpPr>
        <xdr:cNvPr id="31" name="btnShowOpen">
          <a:extLst>
            <a:ext uri="{FF2B5EF4-FFF2-40B4-BE49-F238E27FC236}">
              <a16:creationId xmlns:a16="http://schemas.microsoft.com/office/drawing/2014/main" id="{835B4607-887F-4E12-27BC-00546019363B}"/>
            </a:ext>
          </a:extLst>
        </xdr:cNvPr>
        <xdr:cNvSpPr/>
      </xdr:nvSpPr>
      <xdr:spPr>
        <a:xfrm>
          <a:off x="9978948800" y="609600"/>
          <a:ext cx="2032000" cy="355600"/>
        </a:xfrm>
        <a:prstGeom prst="roundRect">
          <a:avLst/>
        </a:prstGeom>
        <a:solidFill>
          <a:srgbClr val="228B2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פתוחים</a:t>
          </a:r>
          <a:endParaRPr lang="en-IL" sz="1200" b="1">
            <a:solidFill>
              <a:srgbClr val="FFFFFF"/>
            </a:solidFill>
          </a:endParaRPr>
        </a:p>
      </xdr:txBody>
    </xdr:sp>
    <xdr:clientData/>
  </xdr:twoCellAnchor>
  <xdr:twoCellAnchor editAs="absolute">
    <xdr:from>
      <xdr:col>9</xdr:col>
      <xdr:colOff>581025</xdr:colOff>
      <xdr:row>4</xdr:row>
      <xdr:rowOff>76200</xdr:rowOff>
    </xdr:from>
    <xdr:to>
      <xdr:col>13</xdr:col>
      <xdr:colOff>174625</xdr:colOff>
      <xdr:row>5</xdr:row>
      <xdr:rowOff>193675</xdr:rowOff>
    </xdr:to>
    <xdr:sp macro="FilterNC_Sold" textlink="">
      <xdr:nvSpPr>
        <xdr:cNvPr id="32" name="btnShowSold">
          <a:extLst>
            <a:ext uri="{FF2B5EF4-FFF2-40B4-BE49-F238E27FC236}">
              <a16:creationId xmlns:a16="http://schemas.microsoft.com/office/drawing/2014/main" id="{D5178073-AA9C-C6B2-7293-D49E2136837E}"/>
            </a:ext>
          </a:extLst>
        </xdr:cNvPr>
        <xdr:cNvSpPr/>
      </xdr:nvSpPr>
      <xdr:spPr>
        <a:xfrm>
          <a:off x="9978948800" y="1028700"/>
          <a:ext cx="2032000" cy="355600"/>
        </a:xfrm>
        <a:prstGeom prst="roundRect">
          <a:avLst/>
        </a:prstGeom>
        <a:solidFill>
          <a:srgbClr val="800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נמכרו</a:t>
          </a:r>
          <a:endParaRPr lang="en-IL" sz="1200" b="1">
            <a:solidFill>
              <a:srgbClr val="FFFFFF"/>
            </a:solidFill>
          </a:endParaRPr>
        </a:p>
      </xdr:txBody>
    </xdr:sp>
    <xdr:clientData/>
  </xdr:twoCellAnchor>
  <xdr:twoCellAnchor editAs="absolute">
    <xdr:from>
      <xdr:col>9</xdr:col>
      <xdr:colOff>581025</xdr:colOff>
      <xdr:row>6</xdr:row>
      <xdr:rowOff>19050</xdr:rowOff>
    </xdr:from>
    <xdr:to>
      <xdr:col>13</xdr:col>
      <xdr:colOff>174625</xdr:colOff>
      <xdr:row>7</xdr:row>
      <xdr:rowOff>136525</xdr:rowOff>
    </xdr:to>
    <xdr:sp macro="FilterNC_Refused" textlink="">
      <xdr:nvSpPr>
        <xdr:cNvPr id="33" name="btnShowRefused">
          <a:extLst>
            <a:ext uri="{FF2B5EF4-FFF2-40B4-BE49-F238E27FC236}">
              <a16:creationId xmlns:a16="http://schemas.microsoft.com/office/drawing/2014/main" id="{7D464F62-7CC4-7204-7312-AB1AA084F25D}"/>
            </a:ext>
          </a:extLst>
        </xdr:cNvPr>
        <xdr:cNvSpPr/>
      </xdr:nvSpPr>
      <xdr:spPr>
        <a:xfrm>
          <a:off x="9978948800" y="1447800"/>
          <a:ext cx="2032000" cy="355600"/>
        </a:xfrm>
        <a:prstGeom prst="roundRect">
          <a:avLst/>
        </a:prstGeom>
        <a:solidFill>
          <a:srgbClr val="B41E1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סירבו</a:t>
          </a:r>
          <a:endParaRPr lang="en-IL" sz="1200" b="1">
            <a:solidFill>
              <a:srgbClr val="FFFFFF"/>
            </a:solidFill>
          </a:endParaRPr>
        </a:p>
      </xdr:txBody>
    </xdr:sp>
    <xdr:clientData/>
  </xdr:twoCellAnchor>
  <xdr:twoCellAnchor editAs="absolute">
    <xdr:from>
      <xdr:col>9</xdr:col>
      <xdr:colOff>581025</xdr:colOff>
      <xdr:row>9</xdr:row>
      <xdr:rowOff>142875</xdr:rowOff>
    </xdr:from>
    <xdr:to>
      <xdr:col>13</xdr:col>
      <xdr:colOff>174625</xdr:colOff>
      <xdr:row>11</xdr:row>
      <xdr:rowOff>22225</xdr:rowOff>
    </xdr:to>
    <xdr:sp macro="EmailNewClients" textlink="">
      <xdr:nvSpPr>
        <xdr:cNvPr id="34" name="btnEmailNC">
          <a:extLst>
            <a:ext uri="{FF2B5EF4-FFF2-40B4-BE49-F238E27FC236}">
              <a16:creationId xmlns:a16="http://schemas.microsoft.com/office/drawing/2014/main" id="{62960D3D-C3B8-30B0-413E-419BDD12D48C}"/>
            </a:ext>
          </a:extLst>
        </xdr:cNvPr>
        <xdr:cNvSpPr/>
      </xdr:nvSpPr>
      <xdr:spPr>
        <a:xfrm>
          <a:off x="9978948800" y="2286000"/>
          <a:ext cx="2032000" cy="355600"/>
        </a:xfrm>
        <a:prstGeom prst="roundRect">
          <a:avLst/>
        </a:prstGeom>
        <a:solidFill>
          <a:srgbClr val="E68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שלח במייל</a:t>
          </a:r>
          <a:endParaRPr lang="en-IL" sz="1200" b="1">
            <a:solidFill>
              <a:srgbClr val="FFFFFF"/>
            </a:solidFill>
          </a:endParaRPr>
        </a:p>
      </xdr:txBody>
    </xdr:sp>
    <xdr:clientData/>
  </xdr:twoCellAnchor>
  <xdr:twoCellAnchor editAs="absolute">
    <xdr:from>
      <xdr:col>9</xdr:col>
      <xdr:colOff>581025</xdr:colOff>
      <xdr:row>11</xdr:row>
      <xdr:rowOff>85725</xdr:rowOff>
    </xdr:from>
    <xdr:to>
      <xdr:col>13</xdr:col>
      <xdr:colOff>174625</xdr:colOff>
      <xdr:row>12</xdr:row>
      <xdr:rowOff>203200</xdr:rowOff>
    </xdr:to>
    <xdr:sp macro="PrintNewClients" textlink="">
      <xdr:nvSpPr>
        <xdr:cNvPr id="35" name="btnPrintNC">
          <a:extLst>
            <a:ext uri="{FF2B5EF4-FFF2-40B4-BE49-F238E27FC236}">
              <a16:creationId xmlns:a16="http://schemas.microsoft.com/office/drawing/2014/main" id="{060E8072-B8D1-6B41-83BA-D2EBE4A8B231}"/>
            </a:ext>
          </a:extLst>
        </xdr:cNvPr>
        <xdr:cNvSpPr/>
      </xdr:nvSpPr>
      <xdr:spPr>
        <a:xfrm>
          <a:off x="9978948800" y="2705100"/>
          <a:ext cx="2032000" cy="355600"/>
        </a:xfrm>
        <a:prstGeom prst="roundRect">
          <a:avLst/>
        </a:prstGeom>
        <a:solidFill>
          <a:srgbClr val="0033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הדפס</a:t>
          </a:r>
          <a:endParaRPr lang="en-IL" sz="1200" b="1">
            <a:solidFill>
              <a:srgbClr val="FFFFFF"/>
            </a:solidFill>
          </a:endParaRPr>
        </a:p>
      </xdr:txBody>
    </xdr:sp>
    <xdr:clientData/>
  </xdr:twoCellAnchor>
  <xdr:twoCellAnchor editAs="absolute">
    <xdr:from>
      <xdr:col>9</xdr:col>
      <xdr:colOff>581025</xdr:colOff>
      <xdr:row>13</xdr:row>
      <xdr:rowOff>28575</xdr:rowOff>
    </xdr:from>
    <xdr:to>
      <xdr:col>13</xdr:col>
      <xdr:colOff>174625</xdr:colOff>
      <xdr:row>14</xdr:row>
      <xdr:rowOff>146050</xdr:rowOff>
    </xdr:to>
    <xdr:sp macro="NavToIndex" textlink="">
      <xdr:nvSpPr>
        <xdr:cNvPr id="36" name="btnBackHome">
          <a:extLst>
            <a:ext uri="{FF2B5EF4-FFF2-40B4-BE49-F238E27FC236}">
              <a16:creationId xmlns:a16="http://schemas.microsoft.com/office/drawing/2014/main" id="{38D00811-7C6F-A5D0-DBC6-154961ED9B23}"/>
            </a:ext>
          </a:extLst>
        </xdr:cNvPr>
        <xdr:cNvSpPr/>
      </xdr:nvSpPr>
      <xdr:spPr>
        <a:xfrm>
          <a:off x="9978948800" y="3124200"/>
          <a:ext cx="2032000" cy="355600"/>
        </a:xfrm>
        <a:prstGeom prst="roundRect">
          <a:avLst/>
        </a:prstGeom>
        <a:solidFill>
          <a:srgbClr val="3C3C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חזרה לדף הבית</a:t>
          </a:r>
          <a:endParaRPr lang="en-IL" sz="1200" b="1">
            <a:solidFill>
              <a:srgbClr val="FFFFFF"/>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5D613A-B664-431F-964A-CA5078760E6D}" name="Table2" displayName="Table2" ref="A1:D54" totalsRowShown="0" headerRowDxfId="22" dataDxfId="21" tableBorderDxfId="20">
  <autoFilter ref="A1:D54" xr:uid="{2E5D613A-B664-431F-964A-CA5078760E6D}"/>
  <tableColumns count="4">
    <tableColumn id="1" xr3:uid="{DDE7C957-E94C-4682-B8FC-00CCD7F11FC6}" name="תפריט הגדרות" dataDxfId="19"/>
    <tableColumn id="2" xr3:uid="{52977D31-05BA-4E83-956F-EAD61C219EF5}" name="COLUMN" dataDxfId="18"/>
    <tableColumn id="3" xr3:uid="{F1B0EF07-9A0A-4CA9-B611-DA06B87F957C}" name="CHECKING" dataDxfId="17"/>
    <tableColumn id="4" xr3:uid="{3DC5B787-9C7E-4539-9241-D9C9434CE3CE}" name="FIELD_KEY" dataDxfId="16"/>
  </tableColumns>
  <tableStyleInfo name="TableStyleDark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FAE488-9BCB-40F2-AF6F-852C93E36357}" name="Table3" displayName="Table3" ref="A173:B174" totalsRowShown="0" headerRowDxfId="15" dataDxfId="14">
  <autoFilter ref="A173:B174" xr:uid="{0AFAE488-9BCB-40F2-AF6F-852C93E36357}"/>
  <tableColumns count="2">
    <tableColumn id="1" xr3:uid="{BE70BFD8-F095-42F2-A85E-1AF18D748D86}" name="PARAMETER" dataDxfId="13"/>
    <tableColumn id="2" xr3:uid="{4DA471CF-E267-470F-8C1F-8AA5CC8DB2C0}" name="VALUE" dataDxfId="12"/>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DAD532A-7B2F-4820-AA7E-EE8424D77A55}" name="Table4" displayName="Table4" ref="A181:B193" totalsRowShown="0" headerRowDxfId="11" dataDxfId="10">
  <autoFilter ref="A181:B193" xr:uid="{3DAD532A-7B2F-4820-AA7E-EE8424D77A55}"/>
  <tableColumns count="2">
    <tableColumn id="1" xr3:uid="{98F36BBC-0695-4859-A279-93141F70B579}" name="REASON_CODE" dataDxfId="9"/>
    <tableColumn id="2" xr3:uid="{0CCA807B-3BC1-4C3E-963B-8BFD40FA1AA0}" name="REASON_HE" dataDxfId="8"/>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7537F6-5386-4FED-A593-DF91A932C97A}" name="Table16" displayName="Table16" ref="A58:D144" totalsRowShown="0" headerRowDxfId="7" dataDxfId="5" headerRowBorderDxfId="6" tableBorderDxfId="4">
  <autoFilter ref="A58:D144" xr:uid="{887537F6-5386-4FED-A593-DF91A932C97A}"/>
  <tableColumns count="4">
    <tableColumn id="1" xr3:uid="{91C6B4FE-3F88-427D-AE14-FA940BCF0C25}" name="Column1" dataDxfId="3"/>
    <tableColumn id="2" xr3:uid="{56C0FD82-559C-4DA8-A964-D9BA8CCF6CCC}" name="Column2" dataDxfId="2"/>
    <tableColumn id="3" xr3:uid="{5876E959-A6C3-435A-B660-83B8F91C24AF}" name="COLUMN12" dataDxfId="1"/>
    <tableColumn id="4" xr3:uid="{0DCAE70F-A147-4F1E-A080-C36DD263A01A}" name="COLUMN22" dataDxfId="0"/>
  </tableColumns>
  <tableStyleInfo name="TableStyleMedium2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FAA98-5610-4DD6-89DA-ED49345D5A3D}">
  <sheetPr codeName="Sheet23">
    <tabColor rgb="FF808080"/>
  </sheetPr>
  <dimension ref="A1:AB5280"/>
  <sheetViews>
    <sheetView rightToLeft="1" workbookViewId="0">
      <selection activeCell="B176" sqref="B176"/>
    </sheetView>
  </sheetViews>
  <sheetFormatPr defaultRowHeight="18.75" x14ac:dyDescent="0.3"/>
  <cols>
    <col min="1" max="1" width="83.85546875" style="2" bestFit="1" customWidth="1"/>
    <col min="2" max="2" width="34.5703125" style="2" bestFit="1" customWidth="1"/>
    <col min="3" max="3" width="5.7109375" style="2" customWidth="1"/>
    <col min="4" max="8" width="9.140625" style="2" customWidth="1"/>
    <col min="9" max="9" width="22.7109375" style="2" customWidth="1"/>
    <col min="10" max="26" width="0" style="2" hidden="1" customWidth="1"/>
    <col min="27" max="16384" width="9.140625" style="2"/>
  </cols>
  <sheetData>
    <row r="1" spans="1:19" x14ac:dyDescent="0.3">
      <c r="A1" s="41" t="s">
        <v>5585</v>
      </c>
      <c r="B1" s="2" t="s">
        <v>184</v>
      </c>
      <c r="C1" s="2" t="s">
        <v>183</v>
      </c>
      <c r="D1" s="2" t="s">
        <v>191</v>
      </c>
      <c r="I1" s="42" t="s">
        <v>5679</v>
      </c>
      <c r="Q1" s="2" t="s">
        <v>3405</v>
      </c>
      <c r="R1" s="2" t="s">
        <v>3410</v>
      </c>
      <c r="S1" s="2" t="s">
        <v>3417</v>
      </c>
    </row>
    <row r="2" spans="1:19" x14ac:dyDescent="0.3">
      <c r="A2" s="8" t="s">
        <v>66</v>
      </c>
      <c r="B2" s="2" t="s">
        <v>67</v>
      </c>
      <c r="C2" s="2" t="s">
        <v>182</v>
      </c>
      <c r="D2" s="2" t="s">
        <v>192</v>
      </c>
      <c r="J2" s="2" t="s">
        <v>4779</v>
      </c>
      <c r="K2" s="2" t="s">
        <v>4780</v>
      </c>
      <c r="Q2" s="2" t="s">
        <v>3406</v>
      </c>
      <c r="R2" s="2" t="s">
        <v>3411</v>
      </c>
      <c r="S2" s="2" t="s">
        <v>3418</v>
      </c>
    </row>
    <row r="3" spans="1:19" x14ac:dyDescent="0.3">
      <c r="A3" s="8" t="s">
        <v>68</v>
      </c>
      <c r="B3" s="2" t="s">
        <v>69</v>
      </c>
      <c r="C3" s="2" t="s">
        <v>182</v>
      </c>
      <c r="D3" s="2" t="s">
        <v>193</v>
      </c>
      <c r="J3" s="2" t="s">
        <v>4942</v>
      </c>
      <c r="K3" s="2" t="s">
        <v>4943</v>
      </c>
      <c r="Q3" s="2" t="s">
        <v>3407</v>
      </c>
      <c r="R3" s="2" t="s">
        <v>3412</v>
      </c>
      <c r="S3" s="2" t="s">
        <v>3419</v>
      </c>
    </row>
    <row r="4" spans="1:19" x14ac:dyDescent="0.3">
      <c r="A4" s="8" t="s">
        <v>70</v>
      </c>
      <c r="B4" s="2" t="s">
        <v>71</v>
      </c>
      <c r="C4" s="2" t="s">
        <v>185</v>
      </c>
      <c r="D4" s="2" t="s">
        <v>194</v>
      </c>
      <c r="Q4" s="2" t="s">
        <v>3408</v>
      </c>
      <c r="S4" s="2" t="s">
        <v>3420</v>
      </c>
    </row>
    <row r="5" spans="1:19" x14ac:dyDescent="0.3">
      <c r="A5" s="8" t="s">
        <v>72</v>
      </c>
      <c r="B5" s="2" t="s">
        <v>73</v>
      </c>
      <c r="C5" s="2" t="s">
        <v>185</v>
      </c>
      <c r="D5" s="2" t="s">
        <v>196</v>
      </c>
      <c r="Q5" s="2" t="s">
        <v>3409</v>
      </c>
      <c r="R5" s="2" t="s">
        <v>3413</v>
      </c>
      <c r="S5" s="2" t="s">
        <v>3421</v>
      </c>
    </row>
    <row r="6" spans="1:19" x14ac:dyDescent="0.3">
      <c r="A6" s="8" t="s">
        <v>74</v>
      </c>
      <c r="B6" s="2" t="s">
        <v>75</v>
      </c>
      <c r="C6" s="2" t="s">
        <v>185</v>
      </c>
      <c r="D6" s="2" t="s">
        <v>198</v>
      </c>
      <c r="R6" s="2" t="s">
        <v>3414</v>
      </c>
      <c r="S6" s="2" t="s">
        <v>3422</v>
      </c>
    </row>
    <row r="7" spans="1:19" ht="21.75" x14ac:dyDescent="0.3">
      <c r="A7" s="8" t="s">
        <v>76</v>
      </c>
      <c r="B7" s="2" t="s">
        <v>77</v>
      </c>
      <c r="C7" s="2" t="s">
        <v>185</v>
      </c>
      <c r="D7" s="2" t="s">
        <v>199</v>
      </c>
      <c r="K7" s="40"/>
      <c r="L7" s="40"/>
      <c r="M7" s="40"/>
      <c r="R7" s="2" t="s">
        <v>3415</v>
      </c>
      <c r="S7" s="2" t="s">
        <v>3423</v>
      </c>
    </row>
    <row r="8" spans="1:19" ht="21.75" x14ac:dyDescent="0.3">
      <c r="A8" s="8" t="s">
        <v>78</v>
      </c>
      <c r="B8" s="2" t="s">
        <v>79</v>
      </c>
      <c r="C8" s="2" t="s">
        <v>185</v>
      </c>
      <c r="D8" s="2" t="s">
        <v>200</v>
      </c>
      <c r="K8" s="40"/>
      <c r="L8" s="40"/>
      <c r="M8" s="40"/>
      <c r="N8" s="40"/>
      <c r="R8" s="2" t="s">
        <v>3416</v>
      </c>
      <c r="S8" s="2" t="s">
        <v>3424</v>
      </c>
    </row>
    <row r="9" spans="1:19" ht="21.75" x14ac:dyDescent="0.3">
      <c r="A9" s="8" t="s">
        <v>80</v>
      </c>
      <c r="B9" s="2" t="s">
        <v>81</v>
      </c>
      <c r="C9" s="2" t="s">
        <v>185</v>
      </c>
      <c r="D9" s="2" t="s">
        <v>201</v>
      </c>
      <c r="K9" s="40"/>
      <c r="L9" s="40"/>
      <c r="M9" s="40"/>
      <c r="S9" s="2" t="s">
        <v>3425</v>
      </c>
    </row>
    <row r="10" spans="1:19" ht="21.75" x14ac:dyDescent="0.3">
      <c r="A10" s="8" t="s">
        <v>82</v>
      </c>
      <c r="B10" s="2" t="s">
        <v>83</v>
      </c>
      <c r="C10" s="2" t="s">
        <v>185</v>
      </c>
      <c r="D10" s="2" t="s">
        <v>203</v>
      </c>
      <c r="K10" s="40"/>
      <c r="L10" s="40"/>
      <c r="M10" s="40"/>
      <c r="R10" s="2" t="s">
        <v>3391</v>
      </c>
      <c r="S10" s="2" t="s">
        <v>3426</v>
      </c>
    </row>
    <row r="11" spans="1:19" ht="21.75" x14ac:dyDescent="0.3">
      <c r="A11" s="8" t="s">
        <v>84</v>
      </c>
      <c r="B11" s="2" t="s">
        <v>85</v>
      </c>
      <c r="C11" s="2" t="s">
        <v>185</v>
      </c>
      <c r="D11" s="2" t="s">
        <v>204</v>
      </c>
      <c r="K11" s="40"/>
      <c r="L11" s="40"/>
      <c r="M11" s="40"/>
      <c r="R11" s="2" t="s">
        <v>3392</v>
      </c>
      <c r="S11" s="2" t="s">
        <v>3427</v>
      </c>
    </row>
    <row r="12" spans="1:19" ht="21.75" x14ac:dyDescent="0.3">
      <c r="A12" s="8" t="s">
        <v>86</v>
      </c>
      <c r="B12" s="2" t="s">
        <v>87</v>
      </c>
      <c r="C12" s="2" t="s">
        <v>182</v>
      </c>
      <c r="D12" s="2" t="s">
        <v>205</v>
      </c>
      <c r="K12" s="40"/>
      <c r="L12" s="40"/>
      <c r="M12" s="40"/>
      <c r="R12" s="2" t="s">
        <v>3393</v>
      </c>
      <c r="S12" s="2" t="s">
        <v>3428</v>
      </c>
    </row>
    <row r="13" spans="1:19" ht="21.75" x14ac:dyDescent="0.3">
      <c r="A13" s="8" t="s">
        <v>88</v>
      </c>
      <c r="B13" s="2" t="s">
        <v>89</v>
      </c>
      <c r="C13" s="2" t="s">
        <v>182</v>
      </c>
      <c r="D13" s="2" t="s">
        <v>206</v>
      </c>
      <c r="K13" s="40"/>
      <c r="L13" s="40"/>
      <c r="M13" s="40"/>
      <c r="R13" s="2" t="s">
        <v>3394</v>
      </c>
      <c r="S13" s="2" t="s">
        <v>3431</v>
      </c>
    </row>
    <row r="14" spans="1:19" ht="21.75" x14ac:dyDescent="0.3">
      <c r="A14" s="8" t="s">
        <v>90</v>
      </c>
      <c r="B14" s="2" t="s">
        <v>91</v>
      </c>
      <c r="C14" s="2" t="s">
        <v>185</v>
      </c>
      <c r="D14" s="2" t="s">
        <v>207</v>
      </c>
      <c r="K14" s="40"/>
      <c r="L14" s="40"/>
      <c r="M14" s="40"/>
      <c r="R14" s="2" t="s">
        <v>3395</v>
      </c>
      <c r="S14" s="2" t="s">
        <v>3429</v>
      </c>
    </row>
    <row r="15" spans="1:19" ht="21.75" x14ac:dyDescent="0.3">
      <c r="A15" s="8" t="s">
        <v>92</v>
      </c>
      <c r="B15" s="2" t="s">
        <v>93</v>
      </c>
      <c r="C15" s="2" t="s">
        <v>182</v>
      </c>
      <c r="D15" s="2" t="s">
        <v>208</v>
      </c>
      <c r="L15" s="40"/>
      <c r="M15" s="40"/>
      <c r="R15" s="2" t="s">
        <v>3396</v>
      </c>
      <c r="S15" s="2" t="s">
        <v>3430</v>
      </c>
    </row>
    <row r="16" spans="1:19" x14ac:dyDescent="0.3">
      <c r="A16" s="8" t="s">
        <v>94</v>
      </c>
      <c r="B16" s="2" t="s">
        <v>95</v>
      </c>
      <c r="C16" s="2" t="s">
        <v>185</v>
      </c>
      <c r="D16" s="2" t="s">
        <v>209</v>
      </c>
      <c r="R16" s="2" t="s">
        <v>3397</v>
      </c>
      <c r="S16" s="2" t="s">
        <v>3432</v>
      </c>
    </row>
    <row r="17" spans="1:19" x14ac:dyDescent="0.3">
      <c r="A17" s="8" t="s">
        <v>96</v>
      </c>
      <c r="B17" s="2" t="s">
        <v>97</v>
      </c>
      <c r="C17" s="2" t="s">
        <v>182</v>
      </c>
      <c r="D17" s="2" t="s">
        <v>177</v>
      </c>
      <c r="R17" s="2" t="s">
        <v>3398</v>
      </c>
      <c r="S17" s="2" t="s">
        <v>3433</v>
      </c>
    </row>
    <row r="18" spans="1:19" x14ac:dyDescent="0.3">
      <c r="A18" s="8" t="s">
        <v>98</v>
      </c>
      <c r="B18" s="2" t="s">
        <v>99</v>
      </c>
      <c r="C18" s="2" t="s">
        <v>185</v>
      </c>
      <c r="D18" s="2" t="s">
        <v>210</v>
      </c>
      <c r="R18" s="2" t="s">
        <v>3399</v>
      </c>
    </row>
    <row r="19" spans="1:19" x14ac:dyDescent="0.3">
      <c r="A19" s="8" t="s">
        <v>100</v>
      </c>
      <c r="B19" s="2" t="s">
        <v>101</v>
      </c>
      <c r="C19" s="2" t="s">
        <v>185</v>
      </c>
      <c r="D19" s="2" t="s">
        <v>211</v>
      </c>
      <c r="R19" s="2" t="s">
        <v>3400</v>
      </c>
    </row>
    <row r="20" spans="1:19" x14ac:dyDescent="0.3">
      <c r="A20" s="8" t="s">
        <v>102</v>
      </c>
      <c r="B20" s="2" t="s">
        <v>103</v>
      </c>
      <c r="C20" s="2" t="s">
        <v>185</v>
      </c>
      <c r="D20" s="2" t="s">
        <v>212</v>
      </c>
      <c r="R20" s="2" t="s">
        <v>3401</v>
      </c>
    </row>
    <row r="21" spans="1:19" x14ac:dyDescent="0.3">
      <c r="A21" s="8" t="s">
        <v>104</v>
      </c>
      <c r="B21" s="2" t="s">
        <v>105</v>
      </c>
      <c r="C21" s="2" t="s">
        <v>185</v>
      </c>
      <c r="D21" s="2" t="s">
        <v>213</v>
      </c>
      <c r="R21" s="2" t="s">
        <v>3402</v>
      </c>
    </row>
    <row r="22" spans="1:19" x14ac:dyDescent="0.3">
      <c r="A22" s="8" t="s">
        <v>106</v>
      </c>
      <c r="B22" s="2" t="s">
        <v>107</v>
      </c>
      <c r="C22" s="2" t="s">
        <v>182</v>
      </c>
      <c r="D22" s="2" t="s">
        <v>214</v>
      </c>
    </row>
    <row r="23" spans="1:19" x14ac:dyDescent="0.3">
      <c r="A23" s="8" t="s">
        <v>108</v>
      </c>
      <c r="B23" s="2" t="s">
        <v>109</v>
      </c>
      <c r="C23" s="2" t="s">
        <v>185</v>
      </c>
      <c r="D23" s="2" t="s">
        <v>215</v>
      </c>
    </row>
    <row r="24" spans="1:19" x14ac:dyDescent="0.3">
      <c r="A24" s="8" t="s">
        <v>110</v>
      </c>
      <c r="B24" s="2" t="s">
        <v>111</v>
      </c>
      <c r="C24" s="2" t="s">
        <v>185</v>
      </c>
      <c r="D24" s="2" t="s">
        <v>216</v>
      </c>
    </row>
    <row r="25" spans="1:19" x14ac:dyDescent="0.3">
      <c r="A25" s="8" t="s">
        <v>112</v>
      </c>
      <c r="B25" s="2" t="s">
        <v>113</v>
      </c>
      <c r="C25" s="2" t="s">
        <v>185</v>
      </c>
      <c r="D25" s="2" t="s">
        <v>217</v>
      </c>
    </row>
    <row r="26" spans="1:19" x14ac:dyDescent="0.3">
      <c r="A26" s="8" t="s">
        <v>114</v>
      </c>
      <c r="B26" s="2" t="s">
        <v>115</v>
      </c>
      <c r="C26" s="2" t="s">
        <v>182</v>
      </c>
      <c r="D26" s="2" t="s">
        <v>218</v>
      </c>
    </row>
    <row r="27" spans="1:19" x14ac:dyDescent="0.3">
      <c r="A27" s="8" t="s">
        <v>116</v>
      </c>
      <c r="B27" s="2" t="s">
        <v>117</v>
      </c>
      <c r="C27" s="2" t="s">
        <v>185</v>
      </c>
      <c r="D27" s="2" t="s">
        <v>219</v>
      </c>
    </row>
    <row r="28" spans="1:19" x14ac:dyDescent="0.3">
      <c r="A28" s="8" t="s">
        <v>118</v>
      </c>
      <c r="B28" s="2" t="s">
        <v>119</v>
      </c>
      <c r="C28" s="2" t="s">
        <v>182</v>
      </c>
      <c r="D28" s="2" t="s">
        <v>220</v>
      </c>
    </row>
    <row r="29" spans="1:19" x14ac:dyDescent="0.3">
      <c r="A29" s="8" t="s">
        <v>120</v>
      </c>
      <c r="B29" s="2" t="s">
        <v>121</v>
      </c>
      <c r="C29" s="2" t="s">
        <v>182</v>
      </c>
      <c r="D29" s="2" t="s">
        <v>221</v>
      </c>
    </row>
    <row r="30" spans="1:19" x14ac:dyDescent="0.3">
      <c r="A30" s="8" t="s">
        <v>122</v>
      </c>
      <c r="B30" s="2" t="s">
        <v>123</v>
      </c>
      <c r="C30" s="2" t="s">
        <v>185</v>
      </c>
      <c r="D30" s="2" t="s">
        <v>222</v>
      </c>
    </row>
    <row r="31" spans="1:19" x14ac:dyDescent="0.3">
      <c r="A31" s="8" t="s">
        <v>124</v>
      </c>
      <c r="B31" s="2" t="s">
        <v>125</v>
      </c>
      <c r="C31" s="2" t="s">
        <v>185</v>
      </c>
      <c r="D31" s="2" t="s">
        <v>223</v>
      </c>
    </row>
    <row r="32" spans="1:19" x14ac:dyDescent="0.3">
      <c r="A32" s="8" t="s">
        <v>126</v>
      </c>
      <c r="B32" s="2" t="s">
        <v>127</v>
      </c>
      <c r="C32" s="2" t="s">
        <v>185</v>
      </c>
      <c r="D32" s="2" t="s">
        <v>224</v>
      </c>
    </row>
    <row r="33" spans="1:4" x14ac:dyDescent="0.3">
      <c r="A33" s="8" t="s">
        <v>128</v>
      </c>
      <c r="B33" s="2" t="s">
        <v>129</v>
      </c>
      <c r="C33" s="2" t="s">
        <v>182</v>
      </c>
      <c r="D33" s="2" t="s">
        <v>225</v>
      </c>
    </row>
    <row r="34" spans="1:4" x14ac:dyDescent="0.3">
      <c r="A34" s="8" t="s">
        <v>130</v>
      </c>
      <c r="B34" s="2" t="s">
        <v>131</v>
      </c>
      <c r="C34" s="2" t="s">
        <v>185</v>
      </c>
      <c r="D34" s="2" t="s">
        <v>226</v>
      </c>
    </row>
    <row r="35" spans="1:4" x14ac:dyDescent="0.3">
      <c r="A35" s="8" t="s">
        <v>132</v>
      </c>
      <c r="B35" s="2" t="s">
        <v>133</v>
      </c>
      <c r="C35" s="2" t="s">
        <v>185</v>
      </c>
      <c r="D35" s="2" t="s">
        <v>227</v>
      </c>
    </row>
    <row r="36" spans="1:4" x14ac:dyDescent="0.3">
      <c r="A36" s="8" t="s">
        <v>134</v>
      </c>
      <c r="B36" s="2" t="s">
        <v>135</v>
      </c>
      <c r="C36" s="2" t="s">
        <v>185</v>
      </c>
      <c r="D36" s="2" t="s">
        <v>228</v>
      </c>
    </row>
    <row r="37" spans="1:4" x14ac:dyDescent="0.3">
      <c r="A37" s="8" t="s">
        <v>136</v>
      </c>
      <c r="B37" s="2" t="s">
        <v>137</v>
      </c>
      <c r="C37" s="2" t="s">
        <v>185</v>
      </c>
      <c r="D37" s="2" t="s">
        <v>229</v>
      </c>
    </row>
    <row r="38" spans="1:4" x14ac:dyDescent="0.3">
      <c r="A38" s="8" t="s">
        <v>138</v>
      </c>
      <c r="B38" s="2" t="s">
        <v>139</v>
      </c>
      <c r="C38" s="2" t="s">
        <v>185</v>
      </c>
      <c r="D38" s="2" t="s">
        <v>230</v>
      </c>
    </row>
    <row r="39" spans="1:4" x14ac:dyDescent="0.3">
      <c r="A39" s="8" t="s">
        <v>140</v>
      </c>
      <c r="B39" s="2" t="s">
        <v>141</v>
      </c>
      <c r="C39" s="2" t="s">
        <v>185</v>
      </c>
      <c r="D39" s="2" t="s">
        <v>231</v>
      </c>
    </row>
    <row r="40" spans="1:4" x14ac:dyDescent="0.3">
      <c r="A40" s="8" t="s">
        <v>142</v>
      </c>
      <c r="B40" s="2" t="s">
        <v>143</v>
      </c>
      <c r="C40" s="2" t="s">
        <v>185</v>
      </c>
      <c r="D40" s="2" t="s">
        <v>232</v>
      </c>
    </row>
    <row r="41" spans="1:4" x14ac:dyDescent="0.3">
      <c r="A41" s="8" t="s">
        <v>144</v>
      </c>
      <c r="B41" s="2" t="s">
        <v>145</v>
      </c>
      <c r="C41" s="2" t="s">
        <v>185</v>
      </c>
      <c r="D41" s="2" t="s">
        <v>233</v>
      </c>
    </row>
    <row r="42" spans="1:4" x14ac:dyDescent="0.3">
      <c r="A42" s="8" t="s">
        <v>146</v>
      </c>
      <c r="B42" s="2" t="s">
        <v>147</v>
      </c>
      <c r="C42" s="2" t="s">
        <v>185</v>
      </c>
      <c r="D42" s="2" t="s">
        <v>234</v>
      </c>
    </row>
    <row r="43" spans="1:4" x14ac:dyDescent="0.3">
      <c r="A43" s="8" t="s">
        <v>148</v>
      </c>
      <c r="B43" s="2" t="s">
        <v>149</v>
      </c>
      <c r="C43" s="2" t="s">
        <v>185</v>
      </c>
      <c r="D43" s="2" t="s">
        <v>235</v>
      </c>
    </row>
    <row r="44" spans="1:4" x14ac:dyDescent="0.3">
      <c r="A44" s="8" t="s">
        <v>150</v>
      </c>
      <c r="B44" s="2" t="s">
        <v>151</v>
      </c>
      <c r="C44" s="2" t="s">
        <v>185</v>
      </c>
      <c r="D44" s="2" t="s">
        <v>236</v>
      </c>
    </row>
    <row r="45" spans="1:4" x14ac:dyDescent="0.3">
      <c r="A45" s="8" t="s">
        <v>152</v>
      </c>
      <c r="B45" s="2" t="s">
        <v>153</v>
      </c>
      <c r="C45" s="2" t="s">
        <v>185</v>
      </c>
      <c r="D45" s="2" t="s">
        <v>237</v>
      </c>
    </row>
    <row r="46" spans="1:4" x14ac:dyDescent="0.3">
      <c r="A46" s="8" t="s">
        <v>154</v>
      </c>
      <c r="B46" s="2" t="s">
        <v>155</v>
      </c>
      <c r="C46" s="2" t="s">
        <v>185</v>
      </c>
      <c r="D46" s="2" t="s">
        <v>238</v>
      </c>
    </row>
    <row r="47" spans="1:4" x14ac:dyDescent="0.3">
      <c r="A47" s="8" t="s">
        <v>156</v>
      </c>
      <c r="B47" s="2" t="s">
        <v>157</v>
      </c>
      <c r="C47" s="2" t="s">
        <v>185</v>
      </c>
      <c r="D47" s="2" t="s">
        <v>239</v>
      </c>
    </row>
    <row r="48" spans="1:4" x14ac:dyDescent="0.3">
      <c r="A48" s="8" t="s">
        <v>158</v>
      </c>
      <c r="B48" s="2" t="s">
        <v>159</v>
      </c>
      <c r="C48" s="2" t="s">
        <v>185</v>
      </c>
      <c r="D48" s="2" t="s">
        <v>240</v>
      </c>
    </row>
    <row r="49" spans="1:4" x14ac:dyDescent="0.3">
      <c r="A49" s="8" t="s">
        <v>160</v>
      </c>
      <c r="B49" s="2" t="s">
        <v>161</v>
      </c>
      <c r="C49" s="2" t="s">
        <v>185</v>
      </c>
      <c r="D49" s="2" t="s">
        <v>241</v>
      </c>
    </row>
    <row r="50" spans="1:4" x14ac:dyDescent="0.3">
      <c r="A50" s="8" t="s">
        <v>162</v>
      </c>
      <c r="B50" s="2" t="s">
        <v>163</v>
      </c>
      <c r="C50" s="2" t="s">
        <v>185</v>
      </c>
      <c r="D50" s="2" t="s">
        <v>242</v>
      </c>
    </row>
    <row r="51" spans="1:4" x14ac:dyDescent="0.3">
      <c r="A51" s="8" t="s">
        <v>164</v>
      </c>
      <c r="B51" s="2" t="s">
        <v>165</v>
      </c>
      <c r="C51" s="2" t="s">
        <v>185</v>
      </c>
      <c r="D51" s="2" t="s">
        <v>243</v>
      </c>
    </row>
    <row r="52" spans="1:4" x14ac:dyDescent="0.3">
      <c r="A52" s="8" t="s">
        <v>166</v>
      </c>
      <c r="B52" s="2" t="s">
        <v>167</v>
      </c>
      <c r="C52" s="2" t="s">
        <v>185</v>
      </c>
      <c r="D52" s="2" t="s">
        <v>244</v>
      </c>
    </row>
    <row r="53" spans="1:4" x14ac:dyDescent="0.3">
      <c r="A53" s="8" t="s">
        <v>168</v>
      </c>
      <c r="B53" s="2" t="s">
        <v>169</v>
      </c>
      <c r="C53" s="2" t="s">
        <v>185</v>
      </c>
      <c r="D53" s="2" t="s">
        <v>245</v>
      </c>
    </row>
    <row r="54" spans="1:4" x14ac:dyDescent="0.3">
      <c r="A54" s="8" t="s">
        <v>170</v>
      </c>
      <c r="B54" s="2" t="s">
        <v>171</v>
      </c>
      <c r="C54" s="2" t="s">
        <v>185</v>
      </c>
      <c r="D54" s="2" t="s">
        <v>246</v>
      </c>
    </row>
    <row r="55" spans="1:4" x14ac:dyDescent="0.3">
      <c r="A55" s="2" t="s">
        <v>5671</v>
      </c>
    </row>
    <row r="57" spans="1:4" ht="75" x14ac:dyDescent="0.3">
      <c r="A57" s="24" t="s">
        <v>5585</v>
      </c>
      <c r="B57" s="3" t="s">
        <v>178</v>
      </c>
      <c r="C57" s="3" t="s">
        <v>189</v>
      </c>
      <c r="D57" s="4" t="s">
        <v>190</v>
      </c>
    </row>
    <row r="58" spans="1:4" ht="75" x14ac:dyDescent="0.3">
      <c r="A58" s="6" t="s">
        <v>275</v>
      </c>
      <c r="B58" s="6" t="s">
        <v>276</v>
      </c>
      <c r="C58" s="6" t="s">
        <v>4806</v>
      </c>
      <c r="D58" s="7" t="s">
        <v>4807</v>
      </c>
    </row>
    <row r="59" spans="1:4" ht="75" x14ac:dyDescent="0.3">
      <c r="A59" s="10" t="s">
        <v>2</v>
      </c>
      <c r="B59" s="10" t="s">
        <v>3</v>
      </c>
      <c r="C59" s="10" t="s">
        <v>4808</v>
      </c>
      <c r="D59" s="11">
        <v>0</v>
      </c>
    </row>
    <row r="60" spans="1:4" ht="37.5" x14ac:dyDescent="0.3">
      <c r="A60" s="10" t="s">
        <v>4</v>
      </c>
      <c r="B60" s="10" t="s">
        <v>4</v>
      </c>
      <c r="C60" s="10" t="s">
        <v>4809</v>
      </c>
      <c r="D60" s="11" t="s">
        <v>4809</v>
      </c>
    </row>
    <row r="61" spans="1:4" ht="93.75" x14ac:dyDescent="0.3">
      <c r="A61" s="10" t="s">
        <v>5</v>
      </c>
      <c r="B61" s="10" t="s">
        <v>6</v>
      </c>
      <c r="C61" s="10" t="s">
        <v>4821</v>
      </c>
      <c r="D61" s="11" t="s">
        <v>4810</v>
      </c>
    </row>
    <row r="62" spans="1:4" ht="37.5" x14ac:dyDescent="0.3">
      <c r="A62" s="10" t="s">
        <v>7</v>
      </c>
      <c r="B62" s="10" t="s">
        <v>6</v>
      </c>
      <c r="C62" s="10" t="s">
        <v>4822</v>
      </c>
      <c r="D62" s="11" t="s">
        <v>4810</v>
      </c>
    </row>
    <row r="63" spans="1:4" ht="37.5" x14ac:dyDescent="0.3">
      <c r="A63" s="10" t="s">
        <v>8</v>
      </c>
      <c r="B63" s="10" t="s">
        <v>6</v>
      </c>
      <c r="C63" s="10" t="s">
        <v>4823</v>
      </c>
      <c r="D63" s="11" t="s">
        <v>4810</v>
      </c>
    </row>
    <row r="64" spans="1:4" ht="93.75" x14ac:dyDescent="0.3">
      <c r="A64" s="10" t="s">
        <v>9</v>
      </c>
      <c r="B64" s="10" t="s">
        <v>6</v>
      </c>
      <c r="C64" s="10" t="s">
        <v>4824</v>
      </c>
      <c r="D64" s="11" t="s">
        <v>4810</v>
      </c>
    </row>
    <row r="65" spans="1:4" ht="131.25" x14ac:dyDescent="0.3">
      <c r="A65" s="10" t="s">
        <v>10</v>
      </c>
      <c r="B65" s="10" t="s">
        <v>6</v>
      </c>
      <c r="C65" s="10" t="s">
        <v>4825</v>
      </c>
      <c r="D65" s="11" t="s">
        <v>4810</v>
      </c>
    </row>
    <row r="66" spans="1:4" ht="37.5" x14ac:dyDescent="0.3">
      <c r="A66" s="10" t="s">
        <v>11</v>
      </c>
      <c r="B66" s="10" t="s">
        <v>11</v>
      </c>
      <c r="C66" s="10" t="s">
        <v>4811</v>
      </c>
      <c r="D66" s="11" t="s">
        <v>4811</v>
      </c>
    </row>
    <row r="67" spans="1:4" ht="93.75" x14ac:dyDescent="0.3">
      <c r="A67" s="10" t="s">
        <v>12</v>
      </c>
      <c r="B67" s="10" t="s">
        <v>6</v>
      </c>
      <c r="C67" s="10" t="s">
        <v>4826</v>
      </c>
      <c r="D67" s="11" t="s">
        <v>4810</v>
      </c>
    </row>
    <row r="68" spans="1:4" ht="56.25" x14ac:dyDescent="0.3">
      <c r="A68" s="10" t="s">
        <v>13</v>
      </c>
      <c r="B68" s="10" t="s">
        <v>11</v>
      </c>
      <c r="C68" s="10" t="s">
        <v>4827</v>
      </c>
      <c r="D68" s="11" t="s">
        <v>4811</v>
      </c>
    </row>
    <row r="69" spans="1:4" ht="150" x14ac:dyDescent="0.3">
      <c r="A69" s="10" t="s">
        <v>14</v>
      </c>
      <c r="B69" s="10" t="s">
        <v>11</v>
      </c>
      <c r="C69" s="10" t="s">
        <v>4828</v>
      </c>
      <c r="D69" s="11" t="s">
        <v>4811</v>
      </c>
    </row>
    <row r="70" spans="1:4" ht="112.5" x14ac:dyDescent="0.3">
      <c r="A70" s="10" t="s">
        <v>15</v>
      </c>
      <c r="B70" s="10" t="s">
        <v>16</v>
      </c>
      <c r="C70" s="10" t="s">
        <v>4829</v>
      </c>
      <c r="D70" s="11" t="s">
        <v>4812</v>
      </c>
    </row>
    <row r="71" spans="1:4" ht="112.5" x14ac:dyDescent="0.3">
      <c r="A71" s="10" t="s">
        <v>17</v>
      </c>
      <c r="B71" s="10" t="s">
        <v>16</v>
      </c>
      <c r="C71" s="10" t="s">
        <v>4830</v>
      </c>
      <c r="D71" s="11" t="s">
        <v>4812</v>
      </c>
    </row>
    <row r="72" spans="1:4" ht="131.25" x14ac:dyDescent="0.3">
      <c r="A72" s="10" t="s">
        <v>18</v>
      </c>
      <c r="B72" s="10" t="s">
        <v>16</v>
      </c>
      <c r="C72" s="10" t="s">
        <v>4831</v>
      </c>
      <c r="D72" s="11" t="s">
        <v>4812</v>
      </c>
    </row>
    <row r="73" spans="1:4" ht="168.75" x14ac:dyDescent="0.3">
      <c r="A73" s="10" t="s">
        <v>19</v>
      </c>
      <c r="B73" s="10" t="s">
        <v>16</v>
      </c>
      <c r="C73" s="10" t="s">
        <v>4832</v>
      </c>
      <c r="D73" s="11" t="s">
        <v>4812</v>
      </c>
    </row>
    <row r="74" spans="1:4" ht="168.75" x14ac:dyDescent="0.3">
      <c r="A74" s="10" t="s">
        <v>20</v>
      </c>
      <c r="B74" s="10" t="s">
        <v>16</v>
      </c>
      <c r="C74" s="10" t="s">
        <v>4833</v>
      </c>
      <c r="D74" s="11" t="s">
        <v>4812</v>
      </c>
    </row>
    <row r="75" spans="1:4" ht="225" x14ac:dyDescent="0.3">
      <c r="A75" s="10" t="s">
        <v>21</v>
      </c>
      <c r="B75" s="10" t="s">
        <v>16</v>
      </c>
      <c r="C75" s="10" t="s">
        <v>4834</v>
      </c>
      <c r="D75" s="11" t="s">
        <v>4812</v>
      </c>
    </row>
    <row r="76" spans="1:4" ht="131.25" x14ac:dyDescent="0.3">
      <c r="A76" s="10" t="s">
        <v>22</v>
      </c>
      <c r="B76" s="10" t="s">
        <v>16</v>
      </c>
      <c r="C76" s="10" t="s">
        <v>4835</v>
      </c>
      <c r="D76" s="11" t="s">
        <v>4812</v>
      </c>
    </row>
    <row r="77" spans="1:4" ht="93.75" x14ac:dyDescent="0.3">
      <c r="A77" s="10" t="s">
        <v>23</v>
      </c>
      <c r="B77" s="10" t="s">
        <v>16</v>
      </c>
      <c r="C77" s="10" t="s">
        <v>4836</v>
      </c>
      <c r="D77" s="11" t="s">
        <v>4812</v>
      </c>
    </row>
    <row r="78" spans="1:4" ht="112.5" x14ac:dyDescent="0.3">
      <c r="A78" s="10" t="s">
        <v>24</v>
      </c>
      <c r="B78" s="10" t="s">
        <v>16</v>
      </c>
      <c r="C78" s="10" t="s">
        <v>4837</v>
      </c>
      <c r="D78" s="11" t="s">
        <v>4812</v>
      </c>
    </row>
    <row r="79" spans="1:4" ht="56.25" x14ac:dyDescent="0.3">
      <c r="A79" s="10" t="s">
        <v>25</v>
      </c>
      <c r="B79" s="10" t="s">
        <v>40</v>
      </c>
      <c r="C79" s="10" t="s">
        <v>4813</v>
      </c>
      <c r="D79" s="11" t="s">
        <v>4818</v>
      </c>
    </row>
    <row r="80" spans="1:4" ht="75" x14ac:dyDescent="0.3">
      <c r="A80" s="10" t="s">
        <v>26</v>
      </c>
      <c r="B80" s="10" t="s">
        <v>16</v>
      </c>
      <c r="C80" s="10" t="s">
        <v>4838</v>
      </c>
      <c r="D80" s="11" t="s">
        <v>4812</v>
      </c>
    </row>
    <row r="81" spans="1:4" ht="93.75" x14ac:dyDescent="0.3">
      <c r="A81" s="10" t="s">
        <v>27</v>
      </c>
      <c r="B81" s="10" t="s">
        <v>27</v>
      </c>
      <c r="C81" s="10" t="s">
        <v>4814</v>
      </c>
      <c r="D81" s="11" t="s">
        <v>4814</v>
      </c>
    </row>
    <row r="82" spans="1:4" ht="93.75" x14ac:dyDescent="0.3">
      <c r="A82" s="10" t="s">
        <v>27</v>
      </c>
      <c r="B82" s="10" t="s">
        <v>27</v>
      </c>
      <c r="C82" s="11" t="s">
        <v>4814</v>
      </c>
      <c r="D82" s="11" t="s">
        <v>4814</v>
      </c>
    </row>
    <row r="83" spans="1:4" ht="93.75" x14ac:dyDescent="0.3">
      <c r="A83" s="10" t="s">
        <v>29</v>
      </c>
      <c r="B83" s="10" t="s">
        <v>30</v>
      </c>
      <c r="C83" s="10" t="s">
        <v>4839</v>
      </c>
      <c r="D83" s="11" t="s">
        <v>4815</v>
      </c>
    </row>
    <row r="84" spans="1:4" ht="37.5" x14ac:dyDescent="0.3">
      <c r="A84" s="10" t="s">
        <v>31</v>
      </c>
      <c r="B84" s="10" t="s">
        <v>6</v>
      </c>
      <c r="C84" s="10" t="s">
        <v>4840</v>
      </c>
      <c r="D84" s="11" t="s">
        <v>4810</v>
      </c>
    </row>
    <row r="85" spans="1:4" ht="75" x14ac:dyDescent="0.3">
      <c r="A85" s="10" t="s">
        <v>32</v>
      </c>
      <c r="B85" s="10" t="s">
        <v>30</v>
      </c>
      <c r="C85" s="10" t="s">
        <v>4841</v>
      </c>
      <c r="D85" s="11" t="s">
        <v>4815</v>
      </c>
    </row>
    <row r="86" spans="1:4" ht="131.25" x14ac:dyDescent="0.3">
      <c r="A86" s="10" t="s">
        <v>33</v>
      </c>
      <c r="B86" s="10" t="s">
        <v>34</v>
      </c>
      <c r="C86" s="10" t="s">
        <v>4842</v>
      </c>
      <c r="D86" s="11" t="s">
        <v>4816</v>
      </c>
    </row>
    <row r="87" spans="1:4" ht="37.5" x14ac:dyDescent="0.3">
      <c r="A87" s="10" t="s">
        <v>35</v>
      </c>
      <c r="B87" s="10" t="s">
        <v>35</v>
      </c>
      <c r="C87" s="10" t="s">
        <v>4843</v>
      </c>
      <c r="D87" s="11" t="s">
        <v>4820</v>
      </c>
    </row>
    <row r="88" spans="1:4" ht="56.25" x14ac:dyDescent="0.3">
      <c r="A88" s="10" t="s">
        <v>36</v>
      </c>
      <c r="B88" s="10" t="s">
        <v>46</v>
      </c>
      <c r="C88" s="10" t="s">
        <v>4844</v>
      </c>
      <c r="D88" s="11" t="s">
        <v>4819</v>
      </c>
    </row>
    <row r="89" spans="1:4" ht="112.5" x14ac:dyDescent="0.3">
      <c r="A89" s="10" t="s">
        <v>37</v>
      </c>
      <c r="B89" s="10" t="s">
        <v>5579</v>
      </c>
      <c r="C89" s="10" t="s">
        <v>4845</v>
      </c>
      <c r="D89" s="11" t="e">
        <v>#N/A</v>
      </c>
    </row>
    <row r="90" spans="1:4" ht="93.75" x14ac:dyDescent="0.3">
      <c r="A90" s="10" t="s">
        <v>38</v>
      </c>
      <c r="B90" s="10" t="s">
        <v>38</v>
      </c>
      <c r="C90" s="10" t="s">
        <v>4817</v>
      </c>
      <c r="D90" s="11" t="s">
        <v>4817</v>
      </c>
    </row>
    <row r="91" spans="1:4" ht="150" x14ac:dyDescent="0.3">
      <c r="A91" s="10" t="s">
        <v>39</v>
      </c>
      <c r="B91" s="10" t="s">
        <v>40</v>
      </c>
      <c r="C91" s="10" t="s">
        <v>4846</v>
      </c>
      <c r="D91" s="11" t="s">
        <v>4818</v>
      </c>
    </row>
    <row r="92" spans="1:4" ht="37.5" x14ac:dyDescent="0.3">
      <c r="A92" s="10" t="s">
        <v>40</v>
      </c>
      <c r="B92" s="10" t="s">
        <v>40</v>
      </c>
      <c r="C92" s="10" t="s">
        <v>4818</v>
      </c>
      <c r="D92" s="11" t="s">
        <v>4818</v>
      </c>
    </row>
    <row r="93" spans="1:4" ht="112.5" x14ac:dyDescent="0.3">
      <c r="A93" s="10" t="s">
        <v>41</v>
      </c>
      <c r="B93" s="10" t="s">
        <v>40</v>
      </c>
      <c r="C93" s="10" t="s">
        <v>4847</v>
      </c>
      <c r="D93" s="11" t="s">
        <v>4818</v>
      </c>
    </row>
    <row r="94" spans="1:4" ht="56.25" x14ac:dyDescent="0.3">
      <c r="A94" s="10" t="s">
        <v>42</v>
      </c>
      <c r="B94" s="10" t="s">
        <v>40</v>
      </c>
      <c r="C94" s="10" t="s">
        <v>4848</v>
      </c>
      <c r="D94" s="11" t="s">
        <v>4818</v>
      </c>
    </row>
    <row r="95" spans="1:4" ht="131.25" x14ac:dyDescent="0.3">
      <c r="A95" s="10" t="s">
        <v>43</v>
      </c>
      <c r="B95" s="10" t="s">
        <v>40</v>
      </c>
      <c r="C95" s="10" t="s">
        <v>4849</v>
      </c>
      <c r="D95" s="11" t="s">
        <v>4818</v>
      </c>
    </row>
    <row r="96" spans="1:4" ht="112.5" x14ac:dyDescent="0.3">
      <c r="A96" s="10" t="s">
        <v>44</v>
      </c>
      <c r="B96" s="10" t="s">
        <v>40</v>
      </c>
      <c r="C96" s="10" t="s">
        <v>4850</v>
      </c>
      <c r="D96" s="11" t="s">
        <v>4818</v>
      </c>
    </row>
    <row r="97" spans="1:4" ht="75" x14ac:dyDescent="0.3">
      <c r="A97" s="10" t="s">
        <v>45</v>
      </c>
      <c r="B97" s="10" t="s">
        <v>46</v>
      </c>
      <c r="C97" s="10" t="s">
        <v>4851</v>
      </c>
      <c r="D97" s="11" t="s">
        <v>4819</v>
      </c>
    </row>
    <row r="98" spans="1:4" ht="93.75" x14ac:dyDescent="0.3">
      <c r="A98" s="10" t="s">
        <v>47</v>
      </c>
      <c r="B98" s="10" t="s">
        <v>46</v>
      </c>
      <c r="C98" s="10" t="s">
        <v>4852</v>
      </c>
      <c r="D98" s="11" t="s">
        <v>4819</v>
      </c>
    </row>
    <row r="99" spans="1:4" ht="75" x14ac:dyDescent="0.3">
      <c r="A99" s="10" t="s">
        <v>46</v>
      </c>
      <c r="B99" s="10" t="s">
        <v>46</v>
      </c>
      <c r="C99" s="10" t="s">
        <v>4819</v>
      </c>
      <c r="D99" s="11" t="s">
        <v>4819</v>
      </c>
    </row>
    <row r="100" spans="1:4" ht="56.25" x14ac:dyDescent="0.3">
      <c r="A100" s="10" t="s">
        <v>48</v>
      </c>
      <c r="B100" s="10" t="s">
        <v>46</v>
      </c>
      <c r="C100" s="10" t="s">
        <v>4853</v>
      </c>
      <c r="D100" s="11" t="s">
        <v>4819</v>
      </c>
    </row>
    <row r="101" spans="1:4" ht="37.5" x14ac:dyDescent="0.3">
      <c r="A101" s="10" t="s">
        <v>49</v>
      </c>
      <c r="B101" s="10" t="s">
        <v>50</v>
      </c>
      <c r="C101" s="10" t="s">
        <v>4854</v>
      </c>
      <c r="D101" s="11" t="s">
        <v>4820</v>
      </c>
    </row>
    <row r="102" spans="1:4" ht="56.25" x14ac:dyDescent="0.3">
      <c r="A102" s="10" t="s">
        <v>51</v>
      </c>
      <c r="B102" s="10" t="s">
        <v>50</v>
      </c>
      <c r="C102" s="10" t="s">
        <v>4855</v>
      </c>
      <c r="D102" s="11" t="s">
        <v>4820</v>
      </c>
    </row>
    <row r="103" spans="1:4" ht="56.25" x14ac:dyDescent="0.3">
      <c r="A103" s="10" t="s">
        <v>52</v>
      </c>
      <c r="B103" s="10" t="s">
        <v>6</v>
      </c>
      <c r="C103" s="10" t="s">
        <v>4856</v>
      </c>
      <c r="D103" s="11" t="s">
        <v>4810</v>
      </c>
    </row>
    <row r="104" spans="1:4" ht="93.75" x14ac:dyDescent="0.3">
      <c r="A104" s="10" t="s">
        <v>53</v>
      </c>
      <c r="B104" s="10" t="s">
        <v>16</v>
      </c>
      <c r="C104" s="10" t="s">
        <v>4857</v>
      </c>
      <c r="D104" s="11" t="s">
        <v>4812</v>
      </c>
    </row>
    <row r="105" spans="1:4" ht="56.25" x14ac:dyDescent="0.3">
      <c r="A105" s="10" t="s">
        <v>34</v>
      </c>
      <c r="B105" s="10" t="s">
        <v>34</v>
      </c>
      <c r="C105" s="10" t="s">
        <v>4816</v>
      </c>
      <c r="D105" s="11" t="s">
        <v>4816</v>
      </c>
    </row>
    <row r="106" spans="1:4" ht="93.75" x14ac:dyDescent="0.3">
      <c r="A106" s="10" t="s">
        <v>54</v>
      </c>
      <c r="B106" s="10" t="s">
        <v>6</v>
      </c>
      <c r="C106" s="10" t="s">
        <v>4858</v>
      </c>
      <c r="D106" s="11" t="s">
        <v>4810</v>
      </c>
    </row>
    <row r="107" spans="1:4" ht="37.5" x14ac:dyDescent="0.3">
      <c r="A107" s="10" t="s">
        <v>55</v>
      </c>
      <c r="B107" s="10" t="s">
        <v>6</v>
      </c>
      <c r="C107" s="10" t="s">
        <v>4859</v>
      </c>
      <c r="D107" s="11" t="s">
        <v>4810</v>
      </c>
    </row>
    <row r="108" spans="1:4" ht="112.5" x14ac:dyDescent="0.3">
      <c r="A108" s="10" t="s">
        <v>56</v>
      </c>
      <c r="B108" s="10" t="s">
        <v>7</v>
      </c>
      <c r="C108" s="10" t="s">
        <v>4860</v>
      </c>
      <c r="D108" s="11" t="e">
        <v>#N/A</v>
      </c>
    </row>
    <row r="109" spans="1:4" ht="93.75" x14ac:dyDescent="0.3">
      <c r="A109" s="10" t="s">
        <v>57</v>
      </c>
      <c r="B109" s="10" t="s">
        <v>6</v>
      </c>
      <c r="C109" s="10" t="s">
        <v>4861</v>
      </c>
      <c r="D109" s="11" t="s">
        <v>4810</v>
      </c>
    </row>
    <row r="110" spans="1:4" ht="112.5" x14ac:dyDescent="0.3">
      <c r="A110" s="10" t="s">
        <v>58</v>
      </c>
      <c r="B110" s="10" t="s">
        <v>6</v>
      </c>
      <c r="C110" s="10" t="s">
        <v>4862</v>
      </c>
      <c r="D110" s="11" t="s">
        <v>4810</v>
      </c>
    </row>
    <row r="111" spans="1:4" ht="93.75" x14ac:dyDescent="0.3">
      <c r="A111" s="10" t="s">
        <v>59</v>
      </c>
      <c r="B111" s="10" t="s">
        <v>59</v>
      </c>
      <c r="C111" s="10" t="s">
        <v>4863</v>
      </c>
      <c r="D111" s="10" t="e">
        <v>#N/A</v>
      </c>
    </row>
    <row r="112" spans="1:4" ht="75" x14ac:dyDescent="0.3">
      <c r="A112" s="10" t="s">
        <v>60</v>
      </c>
      <c r="B112" s="10" t="s">
        <v>50</v>
      </c>
      <c r="C112" s="10" t="s">
        <v>4864</v>
      </c>
      <c r="D112" s="10" t="s">
        <v>4820</v>
      </c>
    </row>
    <row r="113" spans="1:4" ht="93.75" x14ac:dyDescent="0.3">
      <c r="A113" s="10" t="s">
        <v>61</v>
      </c>
      <c r="B113" s="10" t="s">
        <v>6</v>
      </c>
      <c r="C113" s="10" t="s">
        <v>4865</v>
      </c>
      <c r="D113" s="10" t="s">
        <v>4810</v>
      </c>
    </row>
    <row r="114" spans="1:4" ht="112.5" x14ac:dyDescent="0.3">
      <c r="A114" s="10" t="s">
        <v>62</v>
      </c>
      <c r="B114" s="10" t="s">
        <v>50</v>
      </c>
      <c r="C114" s="10" t="s">
        <v>4866</v>
      </c>
      <c r="D114" s="10" t="s">
        <v>4820</v>
      </c>
    </row>
    <row r="115" spans="1:4" ht="75" x14ac:dyDescent="0.3">
      <c r="A115" s="10" t="s">
        <v>63</v>
      </c>
      <c r="B115" s="10" t="s">
        <v>6</v>
      </c>
      <c r="C115" s="10" t="s">
        <v>4867</v>
      </c>
      <c r="D115" s="10" t="s">
        <v>4810</v>
      </c>
    </row>
    <row r="116" spans="1:4" ht="93.75" x14ac:dyDescent="0.3">
      <c r="A116" s="10" t="s">
        <v>64</v>
      </c>
      <c r="B116" s="10" t="s">
        <v>50</v>
      </c>
      <c r="C116" s="10" t="s">
        <v>4868</v>
      </c>
      <c r="D116" s="10" t="s">
        <v>4820</v>
      </c>
    </row>
    <row r="117" spans="1:4" ht="112.5" x14ac:dyDescent="0.3">
      <c r="A117" s="10" t="s">
        <v>65</v>
      </c>
      <c r="B117" s="10" t="s">
        <v>16</v>
      </c>
      <c r="C117" s="10" t="s">
        <v>4869</v>
      </c>
      <c r="D117" s="10" t="s">
        <v>4812</v>
      </c>
    </row>
    <row r="118" spans="1:4" x14ac:dyDescent="0.3">
      <c r="A118" s="2" t="s">
        <v>30</v>
      </c>
      <c r="B118" s="2" t="s">
        <v>30</v>
      </c>
      <c r="C118" s="2" t="s">
        <v>4815</v>
      </c>
      <c r="D118" s="2" t="s">
        <v>4815</v>
      </c>
    </row>
    <row r="119" spans="1:4" ht="93.75" x14ac:dyDescent="0.3">
      <c r="A119" s="10" t="s">
        <v>4638</v>
      </c>
      <c r="B119" s="10" t="s">
        <v>40</v>
      </c>
      <c r="C119" s="10" t="s">
        <v>4788</v>
      </c>
      <c r="D119" s="10" t="s">
        <v>4818</v>
      </c>
    </row>
    <row r="120" spans="1:4" ht="93.75" x14ac:dyDescent="0.3">
      <c r="A120" s="10" t="s">
        <v>4635</v>
      </c>
      <c r="B120" s="10" t="s">
        <v>40</v>
      </c>
      <c r="C120" s="10" t="s">
        <v>4870</v>
      </c>
      <c r="D120" s="10" t="s">
        <v>4818</v>
      </c>
    </row>
    <row r="121" spans="1:4" ht="168.75" x14ac:dyDescent="0.3">
      <c r="A121" s="10" t="s">
        <v>4637</v>
      </c>
      <c r="B121" s="10" t="s">
        <v>46</v>
      </c>
      <c r="C121" s="10" t="s">
        <v>4871</v>
      </c>
      <c r="D121" s="10" t="s">
        <v>4819</v>
      </c>
    </row>
    <row r="122" spans="1:4" ht="93.75" x14ac:dyDescent="0.3">
      <c r="A122" s="10" t="s">
        <v>4347</v>
      </c>
      <c r="B122" s="10" t="s">
        <v>40</v>
      </c>
      <c r="C122" s="10" t="s">
        <v>4872</v>
      </c>
      <c r="D122" s="10" t="s">
        <v>4818</v>
      </c>
    </row>
    <row r="123" spans="1:4" ht="37.5" x14ac:dyDescent="0.3">
      <c r="A123" s="10" t="s">
        <v>3849</v>
      </c>
      <c r="B123" s="10" t="s">
        <v>40</v>
      </c>
      <c r="C123" s="10" t="s">
        <v>4873</v>
      </c>
      <c r="D123" s="10" t="s">
        <v>4818</v>
      </c>
    </row>
    <row r="124" spans="1:4" ht="187.5" x14ac:dyDescent="0.3">
      <c r="A124" s="10" t="s">
        <v>3851</v>
      </c>
      <c r="B124" s="10" t="s">
        <v>40</v>
      </c>
      <c r="C124" s="10" t="s">
        <v>4789</v>
      </c>
      <c r="D124" s="10" t="s">
        <v>4818</v>
      </c>
    </row>
    <row r="125" spans="1:4" ht="75" x14ac:dyDescent="0.3">
      <c r="A125" s="10" t="s">
        <v>4513</v>
      </c>
      <c r="B125" s="10" t="s">
        <v>16</v>
      </c>
      <c r="C125" s="10" t="s">
        <v>4874</v>
      </c>
      <c r="D125" s="10" t="s">
        <v>4812</v>
      </c>
    </row>
    <row r="126" spans="1:4" ht="93.75" x14ac:dyDescent="0.3">
      <c r="A126" s="10" t="s">
        <v>4110</v>
      </c>
      <c r="B126" s="10" t="s">
        <v>35</v>
      </c>
      <c r="C126" s="10" t="s">
        <v>4790</v>
      </c>
      <c r="D126" s="10" t="s">
        <v>4820</v>
      </c>
    </row>
    <row r="127" spans="1:4" ht="37.5" x14ac:dyDescent="0.3">
      <c r="A127" s="10" t="s">
        <v>4633</v>
      </c>
      <c r="B127" s="10" t="s">
        <v>40</v>
      </c>
      <c r="C127" s="10" t="s">
        <v>4791</v>
      </c>
      <c r="D127" s="10" t="s">
        <v>4818</v>
      </c>
    </row>
    <row r="128" spans="1:4" ht="56.25" x14ac:dyDescent="0.3">
      <c r="A128" s="10" t="s">
        <v>3772</v>
      </c>
      <c r="B128" s="10" t="s">
        <v>50</v>
      </c>
      <c r="C128" s="10" t="s">
        <v>4792</v>
      </c>
      <c r="D128" s="10" t="s">
        <v>4820</v>
      </c>
    </row>
    <row r="129" spans="1:9" ht="37.5" x14ac:dyDescent="0.3">
      <c r="A129" s="10" t="s">
        <v>4781</v>
      </c>
      <c r="B129" s="10" t="s">
        <v>6</v>
      </c>
      <c r="C129" s="10" t="s">
        <v>4793</v>
      </c>
      <c r="D129" s="10" t="s">
        <v>4810</v>
      </c>
    </row>
    <row r="130" spans="1:9" ht="187.5" x14ac:dyDescent="0.3">
      <c r="A130" s="10" t="s">
        <v>4634</v>
      </c>
      <c r="B130" s="10" t="s">
        <v>46</v>
      </c>
      <c r="C130" s="10" t="s">
        <v>4794</v>
      </c>
      <c r="D130" s="10" t="s">
        <v>4819</v>
      </c>
      <c r="I130" s="2">
        <f>65+115</f>
        <v>180</v>
      </c>
    </row>
    <row r="131" spans="1:9" ht="56.25" x14ac:dyDescent="0.3">
      <c r="A131" s="10" t="s">
        <v>4656</v>
      </c>
      <c r="B131" s="10" t="s">
        <v>50</v>
      </c>
      <c r="C131" s="10" t="s">
        <v>4795</v>
      </c>
      <c r="D131" s="10" t="s">
        <v>4820</v>
      </c>
    </row>
    <row r="132" spans="1:9" ht="56.25" x14ac:dyDescent="0.3">
      <c r="A132" s="10" t="s">
        <v>4002</v>
      </c>
      <c r="B132" s="10" t="s">
        <v>50</v>
      </c>
      <c r="C132" s="10" t="s">
        <v>4796</v>
      </c>
      <c r="D132" s="10" t="s">
        <v>4820</v>
      </c>
    </row>
    <row r="133" spans="1:9" ht="168.75" x14ac:dyDescent="0.3">
      <c r="A133" s="10" t="s">
        <v>4186</v>
      </c>
      <c r="B133" s="10" t="s">
        <v>46</v>
      </c>
      <c r="C133" s="10" t="s">
        <v>4875</v>
      </c>
      <c r="D133" s="10" t="s">
        <v>4819</v>
      </c>
    </row>
    <row r="134" spans="1:9" ht="75" x14ac:dyDescent="0.3">
      <c r="A134" s="10" t="s">
        <v>4782</v>
      </c>
      <c r="B134" s="10" t="s">
        <v>40</v>
      </c>
      <c r="C134" s="10" t="s">
        <v>4797</v>
      </c>
      <c r="D134" s="10" t="s">
        <v>4818</v>
      </c>
    </row>
    <row r="135" spans="1:9" ht="75" x14ac:dyDescent="0.3">
      <c r="A135" s="10" t="s">
        <v>4783</v>
      </c>
      <c r="B135" s="10" t="s">
        <v>46</v>
      </c>
      <c r="C135" s="10" t="s">
        <v>4798</v>
      </c>
      <c r="D135" s="10" t="s">
        <v>4819</v>
      </c>
    </row>
    <row r="136" spans="1:9" ht="75" x14ac:dyDescent="0.3">
      <c r="A136" s="10" t="s">
        <v>4199</v>
      </c>
      <c r="B136" s="10" t="s">
        <v>50</v>
      </c>
      <c r="C136" s="10" t="s">
        <v>4799</v>
      </c>
      <c r="D136" s="10" t="s">
        <v>4820</v>
      </c>
    </row>
    <row r="137" spans="1:9" ht="93.75" x14ac:dyDescent="0.3">
      <c r="A137" s="10" t="s">
        <v>4185</v>
      </c>
      <c r="B137" s="10" t="s">
        <v>30</v>
      </c>
      <c r="C137" s="10" t="s">
        <v>4800</v>
      </c>
      <c r="D137" s="10" t="s">
        <v>4815</v>
      </c>
    </row>
    <row r="138" spans="1:9" ht="37.5" x14ac:dyDescent="0.3">
      <c r="A138" s="10" t="s">
        <v>4445</v>
      </c>
      <c r="B138" s="10" t="s">
        <v>50</v>
      </c>
      <c r="C138" s="10" t="s">
        <v>4801</v>
      </c>
      <c r="D138" s="10" t="s">
        <v>4820</v>
      </c>
    </row>
    <row r="139" spans="1:9" ht="131.25" x14ac:dyDescent="0.3">
      <c r="A139" s="10" t="s">
        <v>4784</v>
      </c>
      <c r="B139" s="10" t="s">
        <v>16</v>
      </c>
      <c r="C139" s="10" t="s">
        <v>4802</v>
      </c>
      <c r="D139" s="10" t="s">
        <v>4812</v>
      </c>
    </row>
    <row r="140" spans="1:9" ht="56.25" x14ac:dyDescent="0.3">
      <c r="A140" s="10" t="s">
        <v>4785</v>
      </c>
      <c r="B140" s="10" t="s">
        <v>50</v>
      </c>
      <c r="C140" s="10" t="s">
        <v>4803</v>
      </c>
      <c r="D140" s="10" t="s">
        <v>4820</v>
      </c>
    </row>
    <row r="141" spans="1:9" ht="93.75" x14ac:dyDescent="0.3">
      <c r="A141" s="10" t="s">
        <v>4786</v>
      </c>
      <c r="B141" s="10" t="s">
        <v>46</v>
      </c>
      <c r="C141" s="10" t="s">
        <v>4804</v>
      </c>
      <c r="D141" s="10" t="s">
        <v>4819</v>
      </c>
    </row>
    <row r="142" spans="1:9" ht="112.5" x14ac:dyDescent="0.3">
      <c r="A142" s="10" t="s">
        <v>4787</v>
      </c>
      <c r="B142" s="10" t="s">
        <v>50</v>
      </c>
      <c r="C142" s="10" t="s">
        <v>4876</v>
      </c>
      <c r="D142" s="10" t="s">
        <v>4820</v>
      </c>
    </row>
    <row r="143" spans="1:9" ht="112.5" x14ac:dyDescent="0.3">
      <c r="A143" s="10" t="s">
        <v>3873</v>
      </c>
      <c r="B143" s="10" t="s">
        <v>30</v>
      </c>
      <c r="C143" s="10" t="s">
        <v>4805</v>
      </c>
      <c r="D143" s="10" t="s">
        <v>4815</v>
      </c>
    </row>
    <row r="144" spans="1:9" ht="112.5" x14ac:dyDescent="0.3">
      <c r="A144" s="10" t="s">
        <v>4020</v>
      </c>
      <c r="B144" s="10" t="s">
        <v>50</v>
      </c>
      <c r="C144" s="10" t="s">
        <v>4877</v>
      </c>
      <c r="D144" s="10" t="s">
        <v>4820</v>
      </c>
    </row>
    <row r="145" spans="1:4" ht="93.75" x14ac:dyDescent="0.3">
      <c r="A145" s="10" t="s">
        <v>4635</v>
      </c>
      <c r="B145" s="10" t="s">
        <v>40</v>
      </c>
      <c r="C145" s="10" t="s">
        <v>4870</v>
      </c>
      <c r="D145" s="10" t="s">
        <v>4818</v>
      </c>
    </row>
    <row r="146" spans="1:4" ht="168.75" x14ac:dyDescent="0.3">
      <c r="A146" s="10" t="s">
        <v>4637</v>
      </c>
      <c r="B146" s="10" t="s">
        <v>46</v>
      </c>
      <c r="C146" s="10" t="s">
        <v>4871</v>
      </c>
      <c r="D146" s="10" t="s">
        <v>4819</v>
      </c>
    </row>
    <row r="147" spans="1:4" ht="93.75" x14ac:dyDescent="0.3">
      <c r="A147" s="10" t="s">
        <v>4347</v>
      </c>
      <c r="B147" s="10" t="s">
        <v>40</v>
      </c>
      <c r="C147" s="10" t="s">
        <v>4872</v>
      </c>
      <c r="D147" s="10" t="s">
        <v>4818</v>
      </c>
    </row>
    <row r="148" spans="1:4" ht="37.5" x14ac:dyDescent="0.3">
      <c r="A148" s="10" t="s">
        <v>3849</v>
      </c>
      <c r="B148" s="10" t="s">
        <v>40</v>
      </c>
      <c r="C148" s="10" t="s">
        <v>4873</v>
      </c>
      <c r="D148" s="10" t="s">
        <v>4818</v>
      </c>
    </row>
    <row r="149" spans="1:4" ht="187.5" x14ac:dyDescent="0.3">
      <c r="A149" s="10" t="s">
        <v>3851</v>
      </c>
      <c r="B149" s="10" t="s">
        <v>40</v>
      </c>
      <c r="C149" s="10" t="s">
        <v>4789</v>
      </c>
      <c r="D149" s="10" t="s">
        <v>4818</v>
      </c>
    </row>
    <row r="150" spans="1:4" ht="75" x14ac:dyDescent="0.3">
      <c r="A150" s="10" t="s">
        <v>4513</v>
      </c>
      <c r="B150" s="10" t="s">
        <v>16</v>
      </c>
      <c r="C150" s="10" t="s">
        <v>4874</v>
      </c>
      <c r="D150" s="10" t="s">
        <v>4812</v>
      </c>
    </row>
    <row r="151" spans="1:4" ht="93.75" x14ac:dyDescent="0.3">
      <c r="A151" s="10" t="s">
        <v>4110</v>
      </c>
      <c r="B151" s="10" t="s">
        <v>35</v>
      </c>
      <c r="C151" s="10" t="s">
        <v>4790</v>
      </c>
      <c r="D151" s="10" t="s">
        <v>4820</v>
      </c>
    </row>
    <row r="152" spans="1:4" ht="37.5" x14ac:dyDescent="0.3">
      <c r="A152" s="10" t="s">
        <v>4633</v>
      </c>
      <c r="B152" s="10" t="s">
        <v>40</v>
      </c>
      <c r="C152" s="10" t="s">
        <v>4791</v>
      </c>
      <c r="D152" s="10" t="s">
        <v>4818</v>
      </c>
    </row>
    <row r="153" spans="1:4" ht="56.25" x14ac:dyDescent="0.3">
      <c r="A153" s="10" t="s">
        <v>3772</v>
      </c>
      <c r="B153" s="10" t="s">
        <v>50</v>
      </c>
      <c r="C153" s="10" t="s">
        <v>4792</v>
      </c>
      <c r="D153" s="10" t="s">
        <v>4820</v>
      </c>
    </row>
    <row r="154" spans="1:4" ht="37.5" x14ac:dyDescent="0.3">
      <c r="A154" s="10" t="s">
        <v>4781</v>
      </c>
      <c r="B154" s="10" t="s">
        <v>6</v>
      </c>
      <c r="C154" s="10" t="s">
        <v>4793</v>
      </c>
      <c r="D154" s="10" t="s">
        <v>4810</v>
      </c>
    </row>
    <row r="155" spans="1:4" ht="187.5" x14ac:dyDescent="0.3">
      <c r="A155" s="10" t="s">
        <v>4634</v>
      </c>
      <c r="B155" s="10" t="s">
        <v>46</v>
      </c>
      <c r="C155" s="10" t="s">
        <v>4794</v>
      </c>
      <c r="D155" s="10" t="s">
        <v>4819</v>
      </c>
    </row>
    <row r="156" spans="1:4" ht="56.25" x14ac:dyDescent="0.3">
      <c r="A156" s="10" t="s">
        <v>4656</v>
      </c>
      <c r="B156" s="10" t="s">
        <v>50</v>
      </c>
      <c r="C156" s="10" t="s">
        <v>4795</v>
      </c>
      <c r="D156" s="10" t="s">
        <v>4820</v>
      </c>
    </row>
    <row r="157" spans="1:4" ht="56.25" x14ac:dyDescent="0.3">
      <c r="A157" s="10" t="s">
        <v>4002</v>
      </c>
      <c r="B157" s="10" t="s">
        <v>50</v>
      </c>
      <c r="C157" s="10" t="s">
        <v>4796</v>
      </c>
      <c r="D157" s="10" t="s">
        <v>4820</v>
      </c>
    </row>
    <row r="158" spans="1:4" ht="168.75" x14ac:dyDescent="0.3">
      <c r="A158" s="10" t="s">
        <v>4186</v>
      </c>
      <c r="B158" s="10" t="s">
        <v>46</v>
      </c>
      <c r="C158" s="10" t="s">
        <v>4875</v>
      </c>
      <c r="D158" s="10" t="s">
        <v>4819</v>
      </c>
    </row>
    <row r="159" spans="1:4" ht="75" x14ac:dyDescent="0.3">
      <c r="A159" s="10" t="s">
        <v>4782</v>
      </c>
      <c r="B159" s="10" t="s">
        <v>40</v>
      </c>
      <c r="C159" s="10" t="s">
        <v>4797</v>
      </c>
      <c r="D159" s="10" t="s">
        <v>4818</v>
      </c>
    </row>
    <row r="160" spans="1:4" ht="75" x14ac:dyDescent="0.3">
      <c r="A160" s="10" t="s">
        <v>4783</v>
      </c>
      <c r="B160" s="10" t="s">
        <v>46</v>
      </c>
      <c r="C160" s="10" t="s">
        <v>4798</v>
      </c>
      <c r="D160" s="10" t="s">
        <v>4819</v>
      </c>
    </row>
    <row r="161" spans="1:4" ht="75" x14ac:dyDescent="0.3">
      <c r="A161" s="10" t="s">
        <v>4199</v>
      </c>
      <c r="B161" s="10" t="s">
        <v>50</v>
      </c>
      <c r="C161" s="10" t="s">
        <v>4799</v>
      </c>
      <c r="D161" s="10" t="s">
        <v>4820</v>
      </c>
    </row>
    <row r="162" spans="1:4" ht="93.75" x14ac:dyDescent="0.3">
      <c r="A162" s="10" t="s">
        <v>4185</v>
      </c>
      <c r="B162" s="10" t="s">
        <v>30</v>
      </c>
      <c r="C162" s="10" t="s">
        <v>4800</v>
      </c>
      <c r="D162" s="10" t="s">
        <v>4815</v>
      </c>
    </row>
    <row r="163" spans="1:4" ht="37.5" x14ac:dyDescent="0.3">
      <c r="A163" s="10" t="s">
        <v>4445</v>
      </c>
      <c r="B163" s="10" t="s">
        <v>50</v>
      </c>
      <c r="C163" s="10" t="s">
        <v>4801</v>
      </c>
      <c r="D163" s="10" t="s">
        <v>4820</v>
      </c>
    </row>
    <row r="164" spans="1:4" ht="131.25" x14ac:dyDescent="0.3">
      <c r="A164" s="10" t="s">
        <v>4784</v>
      </c>
      <c r="B164" s="10" t="s">
        <v>16</v>
      </c>
      <c r="C164" s="10" t="s">
        <v>4802</v>
      </c>
      <c r="D164" s="10" t="s">
        <v>4812</v>
      </c>
    </row>
    <row r="165" spans="1:4" ht="56.25" x14ac:dyDescent="0.3">
      <c r="A165" s="10" t="s">
        <v>4785</v>
      </c>
      <c r="B165" s="10" t="s">
        <v>50</v>
      </c>
      <c r="C165" s="10" t="s">
        <v>4803</v>
      </c>
      <c r="D165" s="10" t="s">
        <v>4820</v>
      </c>
    </row>
    <row r="166" spans="1:4" ht="93.75" x14ac:dyDescent="0.3">
      <c r="A166" s="10" t="s">
        <v>4786</v>
      </c>
      <c r="B166" s="10" t="s">
        <v>46</v>
      </c>
      <c r="C166" s="10" t="s">
        <v>4804</v>
      </c>
      <c r="D166" s="10" t="s">
        <v>4819</v>
      </c>
    </row>
    <row r="167" spans="1:4" ht="112.5" x14ac:dyDescent="0.3">
      <c r="A167" s="10" t="s">
        <v>4787</v>
      </c>
      <c r="B167" s="10" t="s">
        <v>50</v>
      </c>
      <c r="C167" s="10" t="s">
        <v>4876</v>
      </c>
      <c r="D167" s="10" t="s">
        <v>71</v>
      </c>
    </row>
    <row r="168" spans="1:4" ht="112.5" x14ac:dyDescent="0.3">
      <c r="A168" s="10" t="s">
        <v>3873</v>
      </c>
      <c r="B168" s="10" t="s">
        <v>30</v>
      </c>
      <c r="C168" s="10" t="s">
        <v>4805</v>
      </c>
      <c r="D168" s="10" t="s">
        <v>4815</v>
      </c>
    </row>
    <row r="169" spans="1:4" ht="112.5" x14ac:dyDescent="0.3">
      <c r="A169" s="10" t="s">
        <v>4020</v>
      </c>
      <c r="B169" s="10" t="s">
        <v>50</v>
      </c>
      <c r="C169" s="10" t="s">
        <v>4877</v>
      </c>
      <c r="D169" s="10" t="s">
        <v>4820</v>
      </c>
    </row>
    <row r="170" spans="1:4" ht="37.5" x14ac:dyDescent="0.3">
      <c r="A170" s="10" t="s">
        <v>5581</v>
      </c>
      <c r="B170" s="10" t="s">
        <v>16</v>
      </c>
      <c r="C170" s="10" t="s">
        <v>5582</v>
      </c>
      <c r="D170" s="10" t="s">
        <v>4812</v>
      </c>
    </row>
    <row r="171" spans="1:4" x14ac:dyDescent="0.3">
      <c r="A171" s="39" t="s">
        <v>5671</v>
      </c>
    </row>
    <row r="173" spans="1:4" x14ac:dyDescent="0.3">
      <c r="A173" s="2" t="s">
        <v>179</v>
      </c>
      <c r="B173" s="2" t="s">
        <v>180</v>
      </c>
    </row>
    <row r="174" spans="1:4" x14ac:dyDescent="0.3">
      <c r="A174" s="2" t="s">
        <v>181</v>
      </c>
      <c r="B174" s="2">
        <v>200000</v>
      </c>
    </row>
    <row r="175" spans="1:4" x14ac:dyDescent="0.3">
      <c r="A175" s="2" t="s">
        <v>4779</v>
      </c>
      <c r="B175" s="2" t="s">
        <v>4780</v>
      </c>
    </row>
    <row r="176" spans="1:4" x14ac:dyDescent="0.3">
      <c r="A176" s="2" t="s">
        <v>4885</v>
      </c>
      <c r="B176" s="2" t="s">
        <v>5580</v>
      </c>
    </row>
    <row r="177" spans="1:2" x14ac:dyDescent="0.3">
      <c r="A177" s="2" t="s">
        <v>4886</v>
      </c>
      <c r="B177" s="2" t="s">
        <v>5578</v>
      </c>
    </row>
    <row r="178" spans="1:2" x14ac:dyDescent="0.3">
      <c r="A178" s="2" t="s">
        <v>4942</v>
      </c>
      <c r="B178" s="2" t="s">
        <v>4943</v>
      </c>
    </row>
    <row r="179" spans="1:2" x14ac:dyDescent="0.3">
      <c r="A179" s="2" t="s">
        <v>5671</v>
      </c>
    </row>
    <row r="181" spans="1:2" x14ac:dyDescent="0.3">
      <c r="A181" s="2" t="s">
        <v>250</v>
      </c>
      <c r="B181" s="2" t="s">
        <v>251</v>
      </c>
    </row>
    <row r="182" spans="1:2" x14ac:dyDescent="0.3">
      <c r="A182" s="2" t="s">
        <v>252</v>
      </c>
      <c r="B182" s="2" t="s">
        <v>253</v>
      </c>
    </row>
    <row r="183" spans="1:2" x14ac:dyDescent="0.3">
      <c r="A183" s="2" t="s">
        <v>254</v>
      </c>
      <c r="B183" s="2" t="s">
        <v>255</v>
      </c>
    </row>
    <row r="184" spans="1:2" x14ac:dyDescent="0.3">
      <c r="A184" s="2" t="s">
        <v>256</v>
      </c>
      <c r="B184" s="2" t="s">
        <v>257</v>
      </c>
    </row>
    <row r="185" spans="1:2" x14ac:dyDescent="0.3">
      <c r="A185" s="2" t="s">
        <v>258</v>
      </c>
      <c r="B185" s="2" t="s">
        <v>257</v>
      </c>
    </row>
    <row r="186" spans="1:2" x14ac:dyDescent="0.3">
      <c r="A186" s="2" t="s">
        <v>259</v>
      </c>
      <c r="B186" s="2" t="s">
        <v>260</v>
      </c>
    </row>
    <row r="187" spans="1:2" x14ac:dyDescent="0.3">
      <c r="A187" s="2" t="s">
        <v>261</v>
      </c>
      <c r="B187" s="2" t="s">
        <v>262</v>
      </c>
    </row>
    <row r="188" spans="1:2" x14ac:dyDescent="0.3">
      <c r="A188" s="2" t="s">
        <v>265</v>
      </c>
      <c r="B188" s="2" t="s">
        <v>266</v>
      </c>
    </row>
    <row r="189" spans="1:2" x14ac:dyDescent="0.3">
      <c r="A189" s="2" t="s">
        <v>264</v>
      </c>
      <c r="B189" s="2" t="s">
        <v>267</v>
      </c>
    </row>
    <row r="190" spans="1:2" x14ac:dyDescent="0.3">
      <c r="A190" s="2" t="s">
        <v>263</v>
      </c>
      <c r="B190" s="2" t="s">
        <v>268</v>
      </c>
    </row>
    <row r="191" spans="1:2" x14ac:dyDescent="0.3">
      <c r="A191" s="2" t="s">
        <v>270</v>
      </c>
      <c r="B191" s="2" t="s">
        <v>269</v>
      </c>
    </row>
    <row r="192" spans="1:2" x14ac:dyDescent="0.3">
      <c r="A192" s="2" t="s">
        <v>272</v>
      </c>
      <c r="B192" s="2" t="s">
        <v>271</v>
      </c>
    </row>
    <row r="193" spans="1:2" x14ac:dyDescent="0.3">
      <c r="A193" s="2" t="s">
        <v>274</v>
      </c>
      <c r="B193" s="2" t="s">
        <v>273</v>
      </c>
    </row>
    <row r="194" spans="1:2" x14ac:dyDescent="0.3">
      <c r="A194" s="2" t="s">
        <v>5671</v>
      </c>
    </row>
    <row r="196" spans="1:2" x14ac:dyDescent="0.3">
      <c r="A196" s="2" t="s">
        <v>3405</v>
      </c>
      <c r="B196" s="5" t="s">
        <v>3410</v>
      </c>
    </row>
    <row r="197" spans="1:2" x14ac:dyDescent="0.3">
      <c r="A197" s="2" t="s">
        <v>3405</v>
      </c>
      <c r="B197" s="9" t="s">
        <v>3411</v>
      </c>
    </row>
    <row r="198" spans="1:2" x14ac:dyDescent="0.3">
      <c r="A198" s="2" t="s">
        <v>3406</v>
      </c>
      <c r="B198" s="2" t="s">
        <v>3412</v>
      </c>
    </row>
    <row r="199" spans="1:2" x14ac:dyDescent="0.3">
      <c r="A199" s="2" t="s">
        <v>3407</v>
      </c>
    </row>
    <row r="200" spans="1:2" x14ac:dyDescent="0.3">
      <c r="A200" s="2" t="s">
        <v>3408</v>
      </c>
      <c r="B200" s="2" t="s">
        <v>3413</v>
      </c>
    </row>
    <row r="201" spans="1:2" x14ac:dyDescent="0.3">
      <c r="A201" s="2" t="s">
        <v>3409</v>
      </c>
      <c r="B201" s="2" t="s">
        <v>3414</v>
      </c>
    </row>
    <row r="202" spans="1:2" x14ac:dyDescent="0.3">
      <c r="A202" s="2" t="s">
        <v>3410</v>
      </c>
      <c r="B202" s="2" t="s">
        <v>3415</v>
      </c>
    </row>
    <row r="203" spans="1:2" x14ac:dyDescent="0.3">
      <c r="A203" s="2" t="s">
        <v>3411</v>
      </c>
      <c r="B203" s="2" t="s">
        <v>3416</v>
      </c>
    </row>
    <row r="204" spans="1:2" x14ac:dyDescent="0.3">
      <c r="A204" s="2" t="s">
        <v>3412</v>
      </c>
    </row>
    <row r="205" spans="1:2" x14ac:dyDescent="0.3">
      <c r="B205" s="2" t="s">
        <v>3391</v>
      </c>
    </row>
    <row r="206" spans="1:2" x14ac:dyDescent="0.3">
      <c r="A206" s="2" t="s">
        <v>3413</v>
      </c>
      <c r="B206" s="2" t="s">
        <v>3392</v>
      </c>
    </row>
    <row r="207" spans="1:2" x14ac:dyDescent="0.3">
      <c r="A207" s="2" t="s">
        <v>3414</v>
      </c>
      <c r="B207" s="2" t="s">
        <v>3393</v>
      </c>
    </row>
    <row r="208" spans="1:2" x14ac:dyDescent="0.3">
      <c r="A208" s="2" t="s">
        <v>3415</v>
      </c>
      <c r="B208" s="2" t="s">
        <v>3394</v>
      </c>
    </row>
    <row r="209" spans="1:2" x14ac:dyDescent="0.3">
      <c r="A209" s="2" t="s">
        <v>3416</v>
      </c>
      <c r="B209" s="2" t="s">
        <v>3395</v>
      </c>
    </row>
    <row r="210" spans="1:2" x14ac:dyDescent="0.3">
      <c r="B210" s="2" t="s">
        <v>3396</v>
      </c>
    </row>
    <row r="211" spans="1:2" x14ac:dyDescent="0.3">
      <c r="A211" s="2" t="s">
        <v>3391</v>
      </c>
      <c r="B211" s="2" t="s">
        <v>3397</v>
      </c>
    </row>
    <row r="212" spans="1:2" x14ac:dyDescent="0.3">
      <c r="A212" s="2" t="s">
        <v>3392</v>
      </c>
      <c r="B212" s="2" t="s">
        <v>3398</v>
      </c>
    </row>
    <row r="213" spans="1:2" x14ac:dyDescent="0.3">
      <c r="A213" s="2" t="s">
        <v>3393</v>
      </c>
      <c r="B213" s="2" t="s">
        <v>3399</v>
      </c>
    </row>
    <row r="214" spans="1:2" x14ac:dyDescent="0.3">
      <c r="A214" s="2" t="s">
        <v>3394</v>
      </c>
      <c r="B214" s="2" t="s">
        <v>3400</v>
      </c>
    </row>
    <row r="215" spans="1:2" x14ac:dyDescent="0.3">
      <c r="A215" s="2" t="s">
        <v>3395</v>
      </c>
      <c r="B215" s="2" t="s">
        <v>3401</v>
      </c>
    </row>
    <row r="216" spans="1:2" x14ac:dyDescent="0.3">
      <c r="A216" s="2" t="s">
        <v>3396</v>
      </c>
      <c r="B216" s="2" t="s">
        <v>3402</v>
      </c>
    </row>
    <row r="217" spans="1:2" x14ac:dyDescent="0.3">
      <c r="A217" s="2" t="s">
        <v>3397</v>
      </c>
      <c r="B217" s="2" t="s">
        <v>4881</v>
      </c>
    </row>
    <row r="218" spans="1:2" x14ac:dyDescent="0.3">
      <c r="A218" s="2" t="s">
        <v>3398</v>
      </c>
      <c r="B218" s="2" t="s">
        <v>4882</v>
      </c>
    </row>
    <row r="219" spans="1:2" x14ac:dyDescent="0.3">
      <c r="A219" s="2" t="s">
        <v>3399</v>
      </c>
    </row>
    <row r="220" spans="1:2" x14ac:dyDescent="0.3">
      <c r="A220" s="2" t="s">
        <v>3400</v>
      </c>
    </row>
    <row r="221" spans="1:2" x14ac:dyDescent="0.3">
      <c r="A221" s="56" t="s">
        <v>3401</v>
      </c>
      <c r="B221" s="57"/>
    </row>
    <row r="222" spans="1:2" x14ac:dyDescent="0.3">
      <c r="A222" s="3" t="s">
        <v>3417</v>
      </c>
      <c r="B222" s="2" t="s">
        <v>0</v>
      </c>
    </row>
    <row r="223" spans="1:2" x14ac:dyDescent="0.3">
      <c r="A223" s="3" t="s">
        <v>3418</v>
      </c>
      <c r="B223" s="2" t="s">
        <v>1</v>
      </c>
    </row>
    <row r="224" spans="1:2" x14ac:dyDescent="0.3">
      <c r="A224" s="3" t="s">
        <v>3419</v>
      </c>
      <c r="B224" s="2" t="s">
        <v>195</v>
      </c>
    </row>
    <row r="225" spans="1:2" x14ac:dyDescent="0.3">
      <c r="A225" s="3" t="s">
        <v>3420</v>
      </c>
      <c r="B225" s="2" t="s">
        <v>197</v>
      </c>
    </row>
    <row r="226" spans="1:2" x14ac:dyDescent="0.3">
      <c r="A226" s="2" t="s">
        <v>3421</v>
      </c>
      <c r="B226" s="2" t="s">
        <v>172</v>
      </c>
    </row>
    <row r="227" spans="1:2" x14ac:dyDescent="0.3">
      <c r="A227" s="2" t="s">
        <v>3422</v>
      </c>
      <c r="B227" s="2" t="s">
        <v>173</v>
      </c>
    </row>
    <row r="228" spans="1:2" x14ac:dyDescent="0.3">
      <c r="A228" s="2" t="s">
        <v>3423</v>
      </c>
      <c r="B228" s="2" t="s">
        <v>186</v>
      </c>
    </row>
    <row r="229" spans="1:2" x14ac:dyDescent="0.3">
      <c r="A229" s="2" t="s">
        <v>3424</v>
      </c>
      <c r="B229" s="2" t="s">
        <v>202</v>
      </c>
    </row>
    <row r="230" spans="1:2" x14ac:dyDescent="0.3">
      <c r="A230" s="2" t="s">
        <v>3425</v>
      </c>
    </row>
    <row r="231" spans="1:2" x14ac:dyDescent="0.3">
      <c r="A231" s="2" t="s">
        <v>3426</v>
      </c>
      <c r="B231" s="2" t="s">
        <v>174</v>
      </c>
    </row>
    <row r="232" spans="1:2" x14ac:dyDescent="0.3">
      <c r="A232" s="2" t="s">
        <v>3427</v>
      </c>
      <c r="B232" s="2" t="s">
        <v>175</v>
      </c>
    </row>
    <row r="233" spans="1:2" x14ac:dyDescent="0.3">
      <c r="A233" s="2" t="s">
        <v>3428</v>
      </c>
    </row>
    <row r="234" spans="1:2" x14ac:dyDescent="0.3">
      <c r="A234" s="2" t="s">
        <v>3431</v>
      </c>
      <c r="B234" s="2" t="s">
        <v>187</v>
      </c>
    </row>
    <row r="235" spans="1:2" x14ac:dyDescent="0.3">
      <c r="A235" s="2" t="s">
        <v>3429</v>
      </c>
      <c r="B235" s="2" t="s">
        <v>188</v>
      </c>
    </row>
    <row r="236" spans="1:2" x14ac:dyDescent="0.3">
      <c r="A236" s="2" t="s">
        <v>3430</v>
      </c>
    </row>
    <row r="237" spans="1:2" x14ac:dyDescent="0.3">
      <c r="A237" s="2" t="s">
        <v>3432</v>
      </c>
      <c r="B237" s="2" t="s">
        <v>176</v>
      </c>
    </row>
    <row r="238" spans="1:2" x14ac:dyDescent="0.3">
      <c r="A238" s="2" t="s">
        <v>3433</v>
      </c>
    </row>
    <row r="240" spans="1:2" x14ac:dyDescent="0.3">
      <c r="A240" s="2" t="s">
        <v>5669</v>
      </c>
      <c r="B240" s="2" t="s">
        <v>5670</v>
      </c>
    </row>
    <row r="241" spans="1:28" x14ac:dyDescent="0.3">
      <c r="A241" s="2" t="s">
        <v>5674</v>
      </c>
      <c r="B241" s="2" t="s">
        <v>5583</v>
      </c>
    </row>
    <row r="242" spans="1:28" x14ac:dyDescent="0.3">
      <c r="A242" s="2" t="s">
        <v>5675</v>
      </c>
      <c r="B242" s="2" t="s">
        <v>5583</v>
      </c>
    </row>
    <row r="243" spans="1:28" x14ac:dyDescent="0.3">
      <c r="A243" s="2" t="s">
        <v>5673</v>
      </c>
      <c r="B243" s="2" t="s">
        <v>5583</v>
      </c>
    </row>
    <row r="244" spans="1:28" x14ac:dyDescent="0.3">
      <c r="A244" s="2" t="s">
        <v>5672</v>
      </c>
      <c r="B244" s="2" t="s">
        <v>5583</v>
      </c>
      <c r="C244" s="2" t="s">
        <v>5690</v>
      </c>
      <c r="D244" s="2" t="s">
        <v>5689</v>
      </c>
      <c r="AB244" s="2" t="s">
        <v>5689</v>
      </c>
    </row>
    <row r="245" spans="1:28" x14ac:dyDescent="0.3">
      <c r="A245" s="2" t="s">
        <v>5676</v>
      </c>
      <c r="B245" s="2" t="s">
        <v>5584</v>
      </c>
    </row>
    <row r="246" spans="1:28" x14ac:dyDescent="0.3">
      <c r="A246" s="2" t="s">
        <v>5677</v>
      </c>
      <c r="B246" s="2" t="s">
        <v>5584</v>
      </c>
    </row>
    <row r="247" spans="1:28" x14ac:dyDescent="0.3">
      <c r="A247" s="2" t="s">
        <v>5678</v>
      </c>
      <c r="B247" s="2" t="s">
        <v>5584</v>
      </c>
    </row>
    <row r="248" spans="1:28" x14ac:dyDescent="0.3">
      <c r="A248" s="2" t="s">
        <v>5671</v>
      </c>
    </row>
    <row r="249" spans="1:28" x14ac:dyDescent="0.3">
      <c r="A249" s="1" t="s">
        <v>5586</v>
      </c>
    </row>
    <row r="250" spans="1:28" x14ac:dyDescent="0.3">
      <c r="A250" s="1" t="s">
        <v>4662</v>
      </c>
    </row>
    <row r="251" spans="1:28" x14ac:dyDescent="0.3">
      <c r="A251" s="2" t="s">
        <v>714</v>
      </c>
    </row>
    <row r="252" spans="1:28" x14ac:dyDescent="0.3">
      <c r="A252" s="2" t="s">
        <v>4604</v>
      </c>
    </row>
    <row r="253" spans="1:28" x14ac:dyDescent="0.3">
      <c r="A253" s="2" t="s">
        <v>841</v>
      </c>
    </row>
    <row r="254" spans="1:28" x14ac:dyDescent="0.3">
      <c r="A254" s="2" t="s">
        <v>928</v>
      </c>
    </row>
    <row r="255" spans="1:28" x14ac:dyDescent="0.3">
      <c r="A255" s="2" t="s">
        <v>4722</v>
      </c>
    </row>
    <row r="256" spans="1:28" x14ac:dyDescent="0.3">
      <c r="A256" s="2" t="s">
        <v>4056</v>
      </c>
    </row>
    <row r="257" spans="1:1" x14ac:dyDescent="0.3">
      <c r="A257" s="2" t="s">
        <v>4749</v>
      </c>
    </row>
    <row r="258" spans="1:1" x14ac:dyDescent="0.3">
      <c r="A258" s="2" t="s">
        <v>2689</v>
      </c>
    </row>
    <row r="259" spans="1:1" x14ac:dyDescent="0.3">
      <c r="A259" s="2" t="s">
        <v>3124</v>
      </c>
    </row>
    <row r="260" spans="1:1" x14ac:dyDescent="0.3">
      <c r="A260" s="2" t="s">
        <v>2365</v>
      </c>
    </row>
    <row r="261" spans="1:1" x14ac:dyDescent="0.3">
      <c r="A261" s="2" t="s">
        <v>5481</v>
      </c>
    </row>
    <row r="262" spans="1:1" x14ac:dyDescent="0.3">
      <c r="A262" s="2" t="s">
        <v>3691</v>
      </c>
    </row>
    <row r="263" spans="1:1" x14ac:dyDescent="0.3">
      <c r="A263" s="2" t="s">
        <v>1834</v>
      </c>
    </row>
    <row r="264" spans="1:1" x14ac:dyDescent="0.3">
      <c r="A264" s="2" t="s">
        <v>5501</v>
      </c>
    </row>
    <row r="265" spans="1:1" x14ac:dyDescent="0.3">
      <c r="A265" s="2" t="s">
        <v>2030</v>
      </c>
    </row>
    <row r="266" spans="1:1" x14ac:dyDescent="0.3">
      <c r="A266" s="2" t="s">
        <v>2566</v>
      </c>
    </row>
    <row r="267" spans="1:1" x14ac:dyDescent="0.3">
      <c r="A267" s="2" t="s">
        <v>606</v>
      </c>
    </row>
    <row r="268" spans="1:1" x14ac:dyDescent="0.3">
      <c r="A268" s="2" t="s">
        <v>2143</v>
      </c>
    </row>
    <row r="269" spans="1:1" x14ac:dyDescent="0.3">
      <c r="A269" s="2" t="s">
        <v>1218</v>
      </c>
    </row>
    <row r="270" spans="1:1" x14ac:dyDescent="0.3">
      <c r="A270" s="2" t="s">
        <v>1807</v>
      </c>
    </row>
    <row r="271" spans="1:1" x14ac:dyDescent="0.3">
      <c r="A271" s="2" t="s">
        <v>360</v>
      </c>
    </row>
    <row r="272" spans="1:1" x14ac:dyDescent="0.3">
      <c r="A272" s="2" t="s">
        <v>2962</v>
      </c>
    </row>
    <row r="273" spans="1:1" x14ac:dyDescent="0.3">
      <c r="A273" s="2" t="s">
        <v>4327</v>
      </c>
    </row>
    <row r="274" spans="1:1" x14ac:dyDescent="0.3">
      <c r="A274" s="2" t="s">
        <v>1689</v>
      </c>
    </row>
    <row r="275" spans="1:1" x14ac:dyDescent="0.3">
      <c r="A275" s="2" t="s">
        <v>4007</v>
      </c>
    </row>
    <row r="276" spans="1:1" x14ac:dyDescent="0.3">
      <c r="A276" s="2" t="s">
        <v>1213</v>
      </c>
    </row>
    <row r="277" spans="1:1" x14ac:dyDescent="0.3">
      <c r="A277" s="2" t="s">
        <v>3033</v>
      </c>
    </row>
    <row r="278" spans="1:1" x14ac:dyDescent="0.3">
      <c r="A278" s="2" t="s">
        <v>2761</v>
      </c>
    </row>
    <row r="279" spans="1:1" x14ac:dyDescent="0.3">
      <c r="A279" s="2" t="s">
        <v>5362</v>
      </c>
    </row>
    <row r="280" spans="1:1" x14ac:dyDescent="0.3">
      <c r="A280" s="2" t="s">
        <v>1287</v>
      </c>
    </row>
    <row r="281" spans="1:1" x14ac:dyDescent="0.3">
      <c r="A281" s="2" t="s">
        <v>5079</v>
      </c>
    </row>
    <row r="282" spans="1:1" x14ac:dyDescent="0.3">
      <c r="A282" s="2" t="s">
        <v>1006</v>
      </c>
    </row>
    <row r="283" spans="1:1" x14ac:dyDescent="0.3">
      <c r="A283" s="2" t="s">
        <v>2275</v>
      </c>
    </row>
    <row r="284" spans="1:1" x14ac:dyDescent="0.3">
      <c r="A284" s="2" t="s">
        <v>4952</v>
      </c>
    </row>
    <row r="285" spans="1:1" x14ac:dyDescent="0.3">
      <c r="A285" s="2" t="s">
        <v>2549</v>
      </c>
    </row>
    <row r="286" spans="1:1" x14ac:dyDescent="0.3">
      <c r="A286" s="2" t="s">
        <v>4196</v>
      </c>
    </row>
    <row r="287" spans="1:1" x14ac:dyDescent="0.3">
      <c r="A287" s="2" t="s">
        <v>5182</v>
      </c>
    </row>
    <row r="288" spans="1:1" x14ac:dyDescent="0.3">
      <c r="A288" s="2" t="s">
        <v>4526</v>
      </c>
    </row>
    <row r="289" spans="1:1" x14ac:dyDescent="0.3">
      <c r="A289" s="2" t="s">
        <v>3488</v>
      </c>
    </row>
    <row r="290" spans="1:1" x14ac:dyDescent="0.3">
      <c r="A290" s="2" t="s">
        <v>1604</v>
      </c>
    </row>
    <row r="291" spans="1:1" x14ac:dyDescent="0.3">
      <c r="A291" s="2" t="s">
        <v>1602</v>
      </c>
    </row>
    <row r="292" spans="1:1" x14ac:dyDescent="0.3">
      <c r="A292" s="2" t="s">
        <v>2454</v>
      </c>
    </row>
    <row r="293" spans="1:1" x14ac:dyDescent="0.3">
      <c r="A293" s="2" t="s">
        <v>596</v>
      </c>
    </row>
    <row r="294" spans="1:1" x14ac:dyDescent="0.3">
      <c r="A294" s="2" t="s">
        <v>3085</v>
      </c>
    </row>
    <row r="295" spans="1:1" x14ac:dyDescent="0.3">
      <c r="A295" s="2" t="s">
        <v>2525</v>
      </c>
    </row>
    <row r="296" spans="1:1" x14ac:dyDescent="0.3">
      <c r="A296" s="2" t="s">
        <v>5382</v>
      </c>
    </row>
    <row r="297" spans="1:1" x14ac:dyDescent="0.3">
      <c r="A297" s="2" t="s">
        <v>5352</v>
      </c>
    </row>
    <row r="298" spans="1:1" x14ac:dyDescent="0.3">
      <c r="A298" s="2" t="s">
        <v>3144</v>
      </c>
    </row>
    <row r="299" spans="1:1" x14ac:dyDescent="0.3">
      <c r="A299" s="2" t="s">
        <v>329</v>
      </c>
    </row>
    <row r="300" spans="1:1" x14ac:dyDescent="0.3">
      <c r="A300" s="2" t="s">
        <v>620</v>
      </c>
    </row>
    <row r="301" spans="1:1" x14ac:dyDescent="0.3">
      <c r="A301" s="2" t="s">
        <v>779</v>
      </c>
    </row>
    <row r="302" spans="1:1" x14ac:dyDescent="0.3">
      <c r="A302" s="2" t="s">
        <v>4948</v>
      </c>
    </row>
    <row r="303" spans="1:1" x14ac:dyDescent="0.3">
      <c r="A303" s="2" t="s">
        <v>2410</v>
      </c>
    </row>
    <row r="304" spans="1:1" x14ac:dyDescent="0.3">
      <c r="A304" s="2" t="s">
        <v>4441</v>
      </c>
    </row>
    <row r="305" spans="1:1" x14ac:dyDescent="0.3">
      <c r="A305" s="2" t="s">
        <v>1652</v>
      </c>
    </row>
    <row r="306" spans="1:1" x14ac:dyDescent="0.3">
      <c r="A306" s="2" t="s">
        <v>2631</v>
      </c>
    </row>
    <row r="307" spans="1:1" x14ac:dyDescent="0.3">
      <c r="A307" s="2" t="s">
        <v>1874</v>
      </c>
    </row>
    <row r="308" spans="1:1" x14ac:dyDescent="0.3">
      <c r="A308" s="2" t="s">
        <v>2922</v>
      </c>
    </row>
    <row r="309" spans="1:1" x14ac:dyDescent="0.3">
      <c r="A309" s="2" t="s">
        <v>535</v>
      </c>
    </row>
    <row r="310" spans="1:1" x14ac:dyDescent="0.3">
      <c r="A310" s="2" t="s">
        <v>3292</v>
      </c>
    </row>
    <row r="311" spans="1:1" x14ac:dyDescent="0.3">
      <c r="A311" s="2" t="s">
        <v>2377</v>
      </c>
    </row>
    <row r="312" spans="1:1" x14ac:dyDescent="0.3">
      <c r="A312" s="2" t="s">
        <v>5544</v>
      </c>
    </row>
    <row r="313" spans="1:1" x14ac:dyDescent="0.3">
      <c r="A313" s="2" t="s">
        <v>3603</v>
      </c>
    </row>
    <row r="314" spans="1:1" x14ac:dyDescent="0.3">
      <c r="A314" s="2" t="s">
        <v>4302</v>
      </c>
    </row>
    <row r="315" spans="1:1" x14ac:dyDescent="0.3">
      <c r="A315" s="2" t="s">
        <v>5192</v>
      </c>
    </row>
    <row r="316" spans="1:1" x14ac:dyDescent="0.3">
      <c r="A316" s="2" t="s">
        <v>3790</v>
      </c>
    </row>
    <row r="317" spans="1:1" x14ac:dyDescent="0.3">
      <c r="A317" s="2" t="s">
        <v>4775</v>
      </c>
    </row>
    <row r="318" spans="1:1" x14ac:dyDescent="0.3">
      <c r="A318" s="2" t="s">
        <v>3232</v>
      </c>
    </row>
    <row r="319" spans="1:1" x14ac:dyDescent="0.3">
      <c r="A319" s="2" t="s">
        <v>5545</v>
      </c>
    </row>
    <row r="320" spans="1:1" x14ac:dyDescent="0.3">
      <c r="A320" s="2" t="s">
        <v>4174</v>
      </c>
    </row>
    <row r="321" spans="1:1" x14ac:dyDescent="0.3">
      <c r="A321" s="2" t="s">
        <v>3451</v>
      </c>
    </row>
    <row r="322" spans="1:1" x14ac:dyDescent="0.3">
      <c r="A322" s="2" t="s">
        <v>3298</v>
      </c>
    </row>
    <row r="323" spans="1:1" x14ac:dyDescent="0.3">
      <c r="A323" s="2" t="s">
        <v>1168</v>
      </c>
    </row>
    <row r="324" spans="1:1" x14ac:dyDescent="0.3">
      <c r="A324" s="2" t="s">
        <v>551</v>
      </c>
    </row>
    <row r="325" spans="1:1" x14ac:dyDescent="0.3">
      <c r="A325" s="2" t="s">
        <v>2643</v>
      </c>
    </row>
    <row r="326" spans="1:1" x14ac:dyDescent="0.3">
      <c r="A326" s="2" t="s">
        <v>5016</v>
      </c>
    </row>
    <row r="327" spans="1:1" x14ac:dyDescent="0.3">
      <c r="A327" s="2" t="s">
        <v>4285</v>
      </c>
    </row>
    <row r="328" spans="1:1" x14ac:dyDescent="0.3">
      <c r="A328" s="2" t="s">
        <v>1752</v>
      </c>
    </row>
    <row r="329" spans="1:1" x14ac:dyDescent="0.3">
      <c r="A329" s="2" t="s">
        <v>5177</v>
      </c>
    </row>
    <row r="330" spans="1:1" x14ac:dyDescent="0.3">
      <c r="A330" s="2" t="s">
        <v>4759</v>
      </c>
    </row>
    <row r="331" spans="1:1" x14ac:dyDescent="0.3">
      <c r="A331" s="2" t="s">
        <v>2285</v>
      </c>
    </row>
    <row r="332" spans="1:1" x14ac:dyDescent="0.3">
      <c r="A332" s="2" t="s">
        <v>435</v>
      </c>
    </row>
    <row r="333" spans="1:1" x14ac:dyDescent="0.3">
      <c r="A333" s="2" t="s">
        <v>3260</v>
      </c>
    </row>
    <row r="334" spans="1:1" x14ac:dyDescent="0.3">
      <c r="A334" s="2" t="s">
        <v>1812</v>
      </c>
    </row>
    <row r="335" spans="1:1" x14ac:dyDescent="0.3">
      <c r="A335" s="2" t="s">
        <v>579</v>
      </c>
    </row>
    <row r="336" spans="1:1" x14ac:dyDescent="0.3">
      <c r="A336" s="2" t="s">
        <v>1558</v>
      </c>
    </row>
    <row r="337" spans="1:1" x14ac:dyDescent="0.3">
      <c r="A337" s="2" t="s">
        <v>1913</v>
      </c>
    </row>
    <row r="338" spans="1:1" x14ac:dyDescent="0.3">
      <c r="A338" s="2" t="s">
        <v>4987</v>
      </c>
    </row>
    <row r="339" spans="1:1" x14ac:dyDescent="0.3">
      <c r="A339" s="2" t="s">
        <v>3826</v>
      </c>
    </row>
    <row r="340" spans="1:1" x14ac:dyDescent="0.3">
      <c r="A340" s="2" t="s">
        <v>1253</v>
      </c>
    </row>
    <row r="341" spans="1:1" x14ac:dyDescent="0.3">
      <c r="A341" s="2" t="s">
        <v>816</v>
      </c>
    </row>
    <row r="342" spans="1:1" x14ac:dyDescent="0.3">
      <c r="A342" s="2" t="s">
        <v>310</v>
      </c>
    </row>
    <row r="343" spans="1:1" x14ac:dyDescent="0.3">
      <c r="A343" s="2" t="s">
        <v>616</v>
      </c>
    </row>
    <row r="344" spans="1:1" x14ac:dyDescent="0.3">
      <c r="A344" s="2" t="s">
        <v>1200</v>
      </c>
    </row>
    <row r="345" spans="1:1" x14ac:dyDescent="0.3">
      <c r="A345" s="2" t="s">
        <v>2756</v>
      </c>
    </row>
    <row r="346" spans="1:1" x14ac:dyDescent="0.3">
      <c r="A346" s="2" t="s">
        <v>2977</v>
      </c>
    </row>
    <row r="347" spans="1:1" x14ac:dyDescent="0.3">
      <c r="A347" s="2" t="s">
        <v>4261</v>
      </c>
    </row>
    <row r="348" spans="1:1" x14ac:dyDescent="0.3">
      <c r="A348" s="2" t="s">
        <v>3936</v>
      </c>
    </row>
    <row r="349" spans="1:1" x14ac:dyDescent="0.3">
      <c r="A349" s="2" t="s">
        <v>1663</v>
      </c>
    </row>
    <row r="350" spans="1:1" x14ac:dyDescent="0.3">
      <c r="A350" s="2" t="s">
        <v>723</v>
      </c>
    </row>
    <row r="351" spans="1:1" x14ac:dyDescent="0.3">
      <c r="A351" s="2" t="s">
        <v>1410</v>
      </c>
    </row>
    <row r="352" spans="1:1" x14ac:dyDescent="0.3">
      <c r="A352" s="2" t="s">
        <v>4229</v>
      </c>
    </row>
    <row r="353" spans="1:1" x14ac:dyDescent="0.3">
      <c r="A353" s="2" t="s">
        <v>4667</v>
      </c>
    </row>
    <row r="354" spans="1:1" x14ac:dyDescent="0.3">
      <c r="A354" s="2" t="s">
        <v>4178</v>
      </c>
    </row>
    <row r="355" spans="1:1" x14ac:dyDescent="0.3">
      <c r="A355" s="2" t="s">
        <v>5035</v>
      </c>
    </row>
    <row r="356" spans="1:1" x14ac:dyDescent="0.3">
      <c r="A356" s="2" t="s">
        <v>380</v>
      </c>
    </row>
    <row r="357" spans="1:1" x14ac:dyDescent="0.3">
      <c r="A357" s="2" t="s">
        <v>2677</v>
      </c>
    </row>
    <row r="358" spans="1:1" x14ac:dyDescent="0.3">
      <c r="A358" s="2" t="s">
        <v>1543</v>
      </c>
    </row>
    <row r="359" spans="1:1" x14ac:dyDescent="0.3">
      <c r="A359" s="2" t="s">
        <v>1358</v>
      </c>
    </row>
    <row r="360" spans="1:1" x14ac:dyDescent="0.3">
      <c r="A360" s="2" t="s">
        <v>2415</v>
      </c>
    </row>
    <row r="361" spans="1:1" x14ac:dyDescent="0.3">
      <c r="A361" s="2" t="s">
        <v>5018</v>
      </c>
    </row>
    <row r="362" spans="1:1" x14ac:dyDescent="0.3">
      <c r="A362" s="2" t="s">
        <v>4232</v>
      </c>
    </row>
    <row r="363" spans="1:1" x14ac:dyDescent="0.3">
      <c r="A363" s="2" t="s">
        <v>556</v>
      </c>
    </row>
    <row r="364" spans="1:1" x14ac:dyDescent="0.3">
      <c r="A364" s="2" t="s">
        <v>3694</v>
      </c>
    </row>
    <row r="365" spans="1:1" x14ac:dyDescent="0.3">
      <c r="A365" s="2" t="s">
        <v>985</v>
      </c>
    </row>
    <row r="366" spans="1:1" x14ac:dyDescent="0.3">
      <c r="A366" s="2" t="s">
        <v>5472</v>
      </c>
    </row>
    <row r="367" spans="1:1" x14ac:dyDescent="0.3">
      <c r="A367" s="2" t="s">
        <v>651</v>
      </c>
    </row>
    <row r="368" spans="1:1" x14ac:dyDescent="0.3">
      <c r="A368" s="2" t="s">
        <v>3793</v>
      </c>
    </row>
    <row r="369" spans="1:1" x14ac:dyDescent="0.3">
      <c r="A369" s="2" t="s">
        <v>2671</v>
      </c>
    </row>
    <row r="370" spans="1:1" x14ac:dyDescent="0.3">
      <c r="A370" s="2" t="s">
        <v>694</v>
      </c>
    </row>
    <row r="371" spans="1:1" x14ac:dyDescent="0.3">
      <c r="A371" s="2" t="s">
        <v>2349</v>
      </c>
    </row>
    <row r="372" spans="1:1" x14ac:dyDescent="0.3">
      <c r="A372" s="2" t="s">
        <v>1483</v>
      </c>
    </row>
    <row r="373" spans="1:1" x14ac:dyDescent="0.3">
      <c r="A373" s="2" t="s">
        <v>731</v>
      </c>
    </row>
    <row r="374" spans="1:1" x14ac:dyDescent="0.3">
      <c r="A374" s="2" t="s">
        <v>2111</v>
      </c>
    </row>
    <row r="375" spans="1:1" x14ac:dyDescent="0.3">
      <c r="A375" s="2" t="s">
        <v>3614</v>
      </c>
    </row>
    <row r="376" spans="1:1" x14ac:dyDescent="0.3">
      <c r="A376" s="2" t="s">
        <v>2391</v>
      </c>
    </row>
    <row r="377" spans="1:1" x14ac:dyDescent="0.3">
      <c r="A377" s="2" t="s">
        <v>1645</v>
      </c>
    </row>
    <row r="378" spans="1:1" x14ac:dyDescent="0.3">
      <c r="A378" s="2" t="s">
        <v>3065</v>
      </c>
    </row>
    <row r="379" spans="1:1" x14ac:dyDescent="0.3">
      <c r="A379" s="2" t="s">
        <v>2133</v>
      </c>
    </row>
    <row r="380" spans="1:1" x14ac:dyDescent="0.3">
      <c r="A380" s="2" t="s">
        <v>5419</v>
      </c>
    </row>
    <row r="381" spans="1:1" x14ac:dyDescent="0.3">
      <c r="A381" s="2" t="s">
        <v>913</v>
      </c>
    </row>
    <row r="382" spans="1:1" x14ac:dyDescent="0.3">
      <c r="A382" s="2" t="s">
        <v>2297</v>
      </c>
    </row>
    <row r="383" spans="1:1" x14ac:dyDescent="0.3">
      <c r="A383" s="2" t="s">
        <v>2346</v>
      </c>
    </row>
    <row r="384" spans="1:1" x14ac:dyDescent="0.3">
      <c r="A384" s="2" t="s">
        <v>894</v>
      </c>
    </row>
    <row r="385" spans="1:1" x14ac:dyDescent="0.3">
      <c r="A385" s="2" t="s">
        <v>2711</v>
      </c>
    </row>
    <row r="386" spans="1:1" x14ac:dyDescent="0.3">
      <c r="A386" s="2" t="s">
        <v>4014</v>
      </c>
    </row>
    <row r="387" spans="1:1" x14ac:dyDescent="0.3">
      <c r="A387" s="2" t="s">
        <v>5316</v>
      </c>
    </row>
    <row r="388" spans="1:1" x14ac:dyDescent="0.3">
      <c r="A388" s="2" t="s">
        <v>2467</v>
      </c>
    </row>
    <row r="389" spans="1:1" x14ac:dyDescent="0.3">
      <c r="A389" s="2" t="s">
        <v>4181</v>
      </c>
    </row>
    <row r="390" spans="1:1" x14ac:dyDescent="0.3">
      <c r="A390" s="2" t="s">
        <v>3947</v>
      </c>
    </row>
    <row r="391" spans="1:1" x14ac:dyDescent="0.3">
      <c r="A391" s="2" t="s">
        <v>5432</v>
      </c>
    </row>
    <row r="392" spans="1:1" x14ac:dyDescent="0.3">
      <c r="A392" s="2" t="s">
        <v>3049</v>
      </c>
    </row>
    <row r="393" spans="1:1" x14ac:dyDescent="0.3">
      <c r="A393" s="2" t="s">
        <v>3802</v>
      </c>
    </row>
    <row r="394" spans="1:1" x14ac:dyDescent="0.3">
      <c r="A394" s="2" t="s">
        <v>901</v>
      </c>
    </row>
    <row r="395" spans="1:1" x14ac:dyDescent="0.3">
      <c r="A395" s="2" t="s">
        <v>722</v>
      </c>
    </row>
    <row r="396" spans="1:1" x14ac:dyDescent="0.3">
      <c r="A396" s="2" t="s">
        <v>2364</v>
      </c>
    </row>
    <row r="397" spans="1:1" x14ac:dyDescent="0.3">
      <c r="A397" s="2" t="s">
        <v>4184</v>
      </c>
    </row>
    <row r="398" spans="1:1" x14ac:dyDescent="0.3">
      <c r="A398" s="2" t="s">
        <v>2876</v>
      </c>
    </row>
    <row r="399" spans="1:1" x14ac:dyDescent="0.3">
      <c r="A399" s="2" t="s">
        <v>2136</v>
      </c>
    </row>
    <row r="400" spans="1:1" x14ac:dyDescent="0.3">
      <c r="A400" s="2" t="s">
        <v>2543</v>
      </c>
    </row>
    <row r="401" spans="1:1" x14ac:dyDescent="0.3">
      <c r="A401" s="2" t="s">
        <v>2940</v>
      </c>
    </row>
    <row r="402" spans="1:1" x14ac:dyDescent="0.3">
      <c r="A402" s="2" t="s">
        <v>2744</v>
      </c>
    </row>
    <row r="403" spans="1:1" x14ac:dyDescent="0.3">
      <c r="A403" s="2" t="s">
        <v>3549</v>
      </c>
    </row>
    <row r="404" spans="1:1" x14ac:dyDescent="0.3">
      <c r="A404" s="2" t="s">
        <v>2220</v>
      </c>
    </row>
    <row r="405" spans="1:1" x14ac:dyDescent="0.3">
      <c r="A405" s="2" t="s">
        <v>2909</v>
      </c>
    </row>
    <row r="406" spans="1:1" x14ac:dyDescent="0.3">
      <c r="A406" s="2" t="s">
        <v>2458</v>
      </c>
    </row>
    <row r="407" spans="1:1" x14ac:dyDescent="0.3">
      <c r="A407" s="2" t="s">
        <v>5424</v>
      </c>
    </row>
    <row r="408" spans="1:1" x14ac:dyDescent="0.3">
      <c r="A408" s="2" t="s">
        <v>4631</v>
      </c>
    </row>
    <row r="409" spans="1:1" x14ac:dyDescent="0.3">
      <c r="A409" s="2" t="s">
        <v>4705</v>
      </c>
    </row>
    <row r="410" spans="1:1" x14ac:dyDescent="0.3">
      <c r="A410" s="2" t="s">
        <v>2353</v>
      </c>
    </row>
    <row r="411" spans="1:1" x14ac:dyDescent="0.3">
      <c r="A411" s="2" t="s">
        <v>1273</v>
      </c>
    </row>
    <row r="412" spans="1:1" x14ac:dyDescent="0.3">
      <c r="A412" s="2" t="s">
        <v>1690</v>
      </c>
    </row>
    <row r="413" spans="1:1" x14ac:dyDescent="0.3">
      <c r="A413" s="2" t="s">
        <v>4393</v>
      </c>
    </row>
    <row r="414" spans="1:1" x14ac:dyDescent="0.3">
      <c r="A414" s="2" t="s">
        <v>1066</v>
      </c>
    </row>
    <row r="415" spans="1:1" x14ac:dyDescent="0.3">
      <c r="A415" s="2" t="s">
        <v>4272</v>
      </c>
    </row>
    <row r="416" spans="1:1" x14ac:dyDescent="0.3">
      <c r="A416" s="2" t="s">
        <v>5350</v>
      </c>
    </row>
    <row r="417" spans="1:1" x14ac:dyDescent="0.3">
      <c r="A417" s="2" t="s">
        <v>1378</v>
      </c>
    </row>
    <row r="418" spans="1:1" x14ac:dyDescent="0.3">
      <c r="A418" s="2" t="s">
        <v>5005</v>
      </c>
    </row>
    <row r="419" spans="1:1" x14ac:dyDescent="0.3">
      <c r="A419" s="2" t="s">
        <v>1184</v>
      </c>
    </row>
    <row r="420" spans="1:1" x14ac:dyDescent="0.3">
      <c r="A420" s="2" t="s">
        <v>3942</v>
      </c>
    </row>
    <row r="421" spans="1:1" x14ac:dyDescent="0.3">
      <c r="A421" s="2" t="s">
        <v>1796</v>
      </c>
    </row>
    <row r="422" spans="1:1" x14ac:dyDescent="0.3">
      <c r="A422" s="2" t="s">
        <v>867</v>
      </c>
    </row>
    <row r="423" spans="1:1" x14ac:dyDescent="0.3">
      <c r="A423" s="2" t="s">
        <v>3387</v>
      </c>
    </row>
    <row r="424" spans="1:1" x14ac:dyDescent="0.3">
      <c r="A424" s="2" t="s">
        <v>3381</v>
      </c>
    </row>
    <row r="425" spans="1:1" x14ac:dyDescent="0.3">
      <c r="A425" s="2" t="s">
        <v>2694</v>
      </c>
    </row>
    <row r="426" spans="1:1" x14ac:dyDescent="0.3">
      <c r="A426" s="2" t="s">
        <v>3681</v>
      </c>
    </row>
    <row r="427" spans="1:1" x14ac:dyDescent="0.3">
      <c r="A427" s="2" t="s">
        <v>1988</v>
      </c>
    </row>
    <row r="428" spans="1:1" x14ac:dyDescent="0.3">
      <c r="A428" s="2" t="s">
        <v>4970</v>
      </c>
    </row>
    <row r="429" spans="1:1" x14ac:dyDescent="0.3">
      <c r="A429" s="2" t="s">
        <v>3548</v>
      </c>
    </row>
    <row r="430" spans="1:1" x14ac:dyDescent="0.3">
      <c r="A430" s="2" t="s">
        <v>3382</v>
      </c>
    </row>
    <row r="431" spans="1:1" x14ac:dyDescent="0.3">
      <c r="A431" s="2" t="s">
        <v>2695</v>
      </c>
    </row>
    <row r="432" spans="1:1" x14ac:dyDescent="0.3">
      <c r="A432" s="2" t="s">
        <v>1851</v>
      </c>
    </row>
    <row r="433" spans="1:1" x14ac:dyDescent="0.3">
      <c r="A433" s="2" t="s">
        <v>604</v>
      </c>
    </row>
    <row r="434" spans="1:1" x14ac:dyDescent="0.3">
      <c r="A434" s="2" t="s">
        <v>3375</v>
      </c>
    </row>
    <row r="435" spans="1:1" x14ac:dyDescent="0.3">
      <c r="A435" s="2" t="s">
        <v>1048</v>
      </c>
    </row>
    <row r="436" spans="1:1" x14ac:dyDescent="0.3">
      <c r="A436" s="2" t="s">
        <v>1794</v>
      </c>
    </row>
    <row r="437" spans="1:1" x14ac:dyDescent="0.3">
      <c r="A437" s="2" t="s">
        <v>4491</v>
      </c>
    </row>
    <row r="438" spans="1:1" x14ac:dyDescent="0.3">
      <c r="A438" s="2" t="s">
        <v>3576</v>
      </c>
    </row>
    <row r="439" spans="1:1" x14ac:dyDescent="0.3">
      <c r="A439" s="2" t="s">
        <v>442</v>
      </c>
    </row>
    <row r="440" spans="1:1" x14ac:dyDescent="0.3">
      <c r="A440" s="2" t="s">
        <v>5033</v>
      </c>
    </row>
    <row r="441" spans="1:1" x14ac:dyDescent="0.3">
      <c r="A441" s="2" t="s">
        <v>1021</v>
      </c>
    </row>
    <row r="442" spans="1:1" x14ac:dyDescent="0.3">
      <c r="A442" s="2" t="s">
        <v>370</v>
      </c>
    </row>
    <row r="443" spans="1:1" x14ac:dyDescent="0.3">
      <c r="A443" s="2" t="s">
        <v>1022</v>
      </c>
    </row>
    <row r="444" spans="1:1" x14ac:dyDescent="0.3">
      <c r="A444" s="2" t="s">
        <v>1734</v>
      </c>
    </row>
    <row r="445" spans="1:1" x14ac:dyDescent="0.3">
      <c r="A445" s="2" t="s">
        <v>1372</v>
      </c>
    </row>
    <row r="446" spans="1:1" x14ac:dyDescent="0.3">
      <c r="A446" s="2" t="s">
        <v>4962</v>
      </c>
    </row>
    <row r="447" spans="1:1" x14ac:dyDescent="0.3">
      <c r="A447" s="2" t="s">
        <v>1092</v>
      </c>
    </row>
    <row r="448" spans="1:1" x14ac:dyDescent="0.3">
      <c r="A448" s="2" t="s">
        <v>664</v>
      </c>
    </row>
    <row r="449" spans="1:1" x14ac:dyDescent="0.3">
      <c r="A449" s="2" t="s">
        <v>3764</v>
      </c>
    </row>
    <row r="450" spans="1:1" x14ac:dyDescent="0.3">
      <c r="A450" s="2" t="s">
        <v>3853</v>
      </c>
    </row>
    <row r="451" spans="1:1" x14ac:dyDescent="0.3">
      <c r="A451" s="2" t="s">
        <v>4078</v>
      </c>
    </row>
    <row r="452" spans="1:1" x14ac:dyDescent="0.3">
      <c r="A452" s="2" t="s">
        <v>3892</v>
      </c>
    </row>
    <row r="453" spans="1:1" x14ac:dyDescent="0.3">
      <c r="A453" s="2" t="s">
        <v>3163</v>
      </c>
    </row>
    <row r="454" spans="1:1" x14ac:dyDescent="0.3">
      <c r="A454" s="2" t="s">
        <v>1678</v>
      </c>
    </row>
    <row r="455" spans="1:1" x14ac:dyDescent="0.3">
      <c r="A455" s="2" t="s">
        <v>3663</v>
      </c>
    </row>
    <row r="456" spans="1:1" x14ac:dyDescent="0.3">
      <c r="A456" s="2" t="s">
        <v>2093</v>
      </c>
    </row>
    <row r="457" spans="1:1" x14ac:dyDescent="0.3">
      <c r="A457" s="2" t="s">
        <v>4361</v>
      </c>
    </row>
    <row r="458" spans="1:1" x14ac:dyDescent="0.3">
      <c r="A458" s="2" t="s">
        <v>5546</v>
      </c>
    </row>
    <row r="459" spans="1:1" x14ac:dyDescent="0.3">
      <c r="A459" s="2" t="s">
        <v>772</v>
      </c>
    </row>
    <row r="460" spans="1:1" x14ac:dyDescent="0.3">
      <c r="A460" s="2" t="s">
        <v>1186</v>
      </c>
    </row>
    <row r="461" spans="1:1" x14ac:dyDescent="0.3">
      <c r="A461" s="2" t="s">
        <v>905</v>
      </c>
    </row>
    <row r="462" spans="1:1" x14ac:dyDescent="0.3">
      <c r="A462" s="2" t="s">
        <v>1855</v>
      </c>
    </row>
    <row r="463" spans="1:1" x14ac:dyDescent="0.3">
      <c r="A463" s="2" t="s">
        <v>4073</v>
      </c>
    </row>
    <row r="464" spans="1:1" x14ac:dyDescent="0.3">
      <c r="A464" s="2" t="s">
        <v>1784</v>
      </c>
    </row>
    <row r="465" spans="1:1" x14ac:dyDescent="0.3">
      <c r="A465" s="2" t="s">
        <v>328</v>
      </c>
    </row>
    <row r="466" spans="1:1" x14ac:dyDescent="0.3">
      <c r="A466" s="2" t="s">
        <v>3021</v>
      </c>
    </row>
    <row r="467" spans="1:1" x14ac:dyDescent="0.3">
      <c r="A467" s="2" t="s">
        <v>3464</v>
      </c>
    </row>
    <row r="468" spans="1:1" x14ac:dyDescent="0.3">
      <c r="A468" s="2" t="s">
        <v>5165</v>
      </c>
    </row>
    <row r="469" spans="1:1" x14ac:dyDescent="0.3">
      <c r="A469" s="2" t="s">
        <v>5407</v>
      </c>
    </row>
    <row r="470" spans="1:1" x14ac:dyDescent="0.3">
      <c r="A470" s="2" t="s">
        <v>3714</v>
      </c>
    </row>
    <row r="471" spans="1:1" x14ac:dyDescent="0.3">
      <c r="A471" s="2" t="s">
        <v>3119</v>
      </c>
    </row>
    <row r="472" spans="1:1" x14ac:dyDescent="0.3">
      <c r="A472" s="2" t="s">
        <v>1702</v>
      </c>
    </row>
    <row r="473" spans="1:1" x14ac:dyDescent="0.3">
      <c r="A473" s="2" t="s">
        <v>4294</v>
      </c>
    </row>
    <row r="474" spans="1:1" x14ac:dyDescent="0.3">
      <c r="A474" s="2" t="s">
        <v>575</v>
      </c>
    </row>
    <row r="475" spans="1:1" x14ac:dyDescent="0.3">
      <c r="A475" s="2" t="s">
        <v>967</v>
      </c>
    </row>
    <row r="476" spans="1:1" x14ac:dyDescent="0.3">
      <c r="A476" s="2" t="s">
        <v>5314</v>
      </c>
    </row>
    <row r="477" spans="1:1" x14ac:dyDescent="0.3">
      <c r="A477" s="2" t="s">
        <v>3970</v>
      </c>
    </row>
    <row r="478" spans="1:1" x14ac:dyDescent="0.3">
      <c r="A478" s="2" t="s">
        <v>3859</v>
      </c>
    </row>
    <row r="479" spans="1:1" x14ac:dyDescent="0.3">
      <c r="A479" s="2" t="s">
        <v>3227</v>
      </c>
    </row>
    <row r="480" spans="1:1" x14ac:dyDescent="0.3">
      <c r="A480" s="2" t="s">
        <v>4545</v>
      </c>
    </row>
    <row r="481" spans="1:1" x14ac:dyDescent="0.3">
      <c r="A481" s="2" t="s">
        <v>5194</v>
      </c>
    </row>
    <row r="482" spans="1:1" x14ac:dyDescent="0.3">
      <c r="A482" s="2" t="s">
        <v>995</v>
      </c>
    </row>
    <row r="483" spans="1:1" x14ac:dyDescent="0.3">
      <c r="A483" s="2" t="s">
        <v>2256</v>
      </c>
    </row>
    <row r="484" spans="1:1" x14ac:dyDescent="0.3">
      <c r="A484" s="2" t="s">
        <v>4492</v>
      </c>
    </row>
    <row r="485" spans="1:1" x14ac:dyDescent="0.3">
      <c r="A485" s="2" t="s">
        <v>4410</v>
      </c>
    </row>
    <row r="486" spans="1:1" x14ac:dyDescent="0.3">
      <c r="A486" s="2" t="s">
        <v>1408</v>
      </c>
    </row>
    <row r="487" spans="1:1" x14ac:dyDescent="0.3">
      <c r="A487" s="2" t="s">
        <v>2048</v>
      </c>
    </row>
    <row r="488" spans="1:1" x14ac:dyDescent="0.3">
      <c r="A488" s="2" t="s">
        <v>3343</v>
      </c>
    </row>
    <row r="489" spans="1:1" x14ac:dyDescent="0.3">
      <c r="A489" s="2" t="s">
        <v>3951</v>
      </c>
    </row>
    <row r="490" spans="1:1" x14ac:dyDescent="0.3">
      <c r="A490" s="2" t="s">
        <v>4553</v>
      </c>
    </row>
    <row r="491" spans="1:1" x14ac:dyDescent="0.3">
      <c r="A491" s="2" t="s">
        <v>3201</v>
      </c>
    </row>
    <row r="492" spans="1:1" x14ac:dyDescent="0.3">
      <c r="A492" s="2" t="s">
        <v>3265</v>
      </c>
    </row>
    <row r="493" spans="1:1" x14ac:dyDescent="0.3">
      <c r="A493" s="2" t="s">
        <v>4149</v>
      </c>
    </row>
    <row r="494" spans="1:1" x14ac:dyDescent="0.3">
      <c r="A494" s="2" t="s">
        <v>5387</v>
      </c>
    </row>
    <row r="495" spans="1:1" x14ac:dyDescent="0.3">
      <c r="A495" s="2" t="s">
        <v>3634</v>
      </c>
    </row>
    <row r="496" spans="1:1" x14ac:dyDescent="0.3">
      <c r="A496" s="2" t="s">
        <v>2129</v>
      </c>
    </row>
    <row r="497" spans="1:1" x14ac:dyDescent="0.3">
      <c r="A497" s="2" t="s">
        <v>5291</v>
      </c>
    </row>
    <row r="498" spans="1:1" x14ac:dyDescent="0.3">
      <c r="A498" s="2" t="s">
        <v>346</v>
      </c>
    </row>
    <row r="499" spans="1:1" x14ac:dyDescent="0.3">
      <c r="A499" s="2" t="s">
        <v>3025</v>
      </c>
    </row>
    <row r="500" spans="1:1" x14ac:dyDescent="0.3">
      <c r="A500" s="2" t="s">
        <v>3510</v>
      </c>
    </row>
    <row r="501" spans="1:1" x14ac:dyDescent="0.3">
      <c r="A501" s="2" t="s">
        <v>4234</v>
      </c>
    </row>
    <row r="502" spans="1:1" x14ac:dyDescent="0.3">
      <c r="A502" s="2" t="s">
        <v>813</v>
      </c>
    </row>
    <row r="503" spans="1:1" x14ac:dyDescent="0.3">
      <c r="A503" s="2" t="s">
        <v>5515</v>
      </c>
    </row>
    <row r="504" spans="1:1" x14ac:dyDescent="0.3">
      <c r="A504" s="2" t="s">
        <v>3383</v>
      </c>
    </row>
    <row r="505" spans="1:1" x14ac:dyDescent="0.3">
      <c r="A505" s="2" t="s">
        <v>4730</v>
      </c>
    </row>
    <row r="506" spans="1:1" x14ac:dyDescent="0.3">
      <c r="A506" s="2" t="s">
        <v>1185</v>
      </c>
    </row>
    <row r="507" spans="1:1" x14ac:dyDescent="0.3">
      <c r="A507" s="2" t="s">
        <v>1619</v>
      </c>
    </row>
    <row r="508" spans="1:1" x14ac:dyDescent="0.3">
      <c r="A508" s="2" t="s">
        <v>1972</v>
      </c>
    </row>
    <row r="509" spans="1:1" x14ac:dyDescent="0.3">
      <c r="A509" s="2" t="s">
        <v>1875</v>
      </c>
    </row>
    <row r="510" spans="1:1" x14ac:dyDescent="0.3">
      <c r="A510" s="2" t="s">
        <v>3257</v>
      </c>
    </row>
    <row r="511" spans="1:1" x14ac:dyDescent="0.3">
      <c r="A511" s="2" t="s">
        <v>2567</v>
      </c>
    </row>
    <row r="512" spans="1:1" x14ac:dyDescent="0.3">
      <c r="A512" s="2" t="s">
        <v>678</v>
      </c>
    </row>
    <row r="513" spans="1:1" x14ac:dyDescent="0.3">
      <c r="A513" s="2" t="s">
        <v>1950</v>
      </c>
    </row>
    <row r="514" spans="1:1" x14ac:dyDescent="0.3">
      <c r="A514" s="2" t="s">
        <v>1073</v>
      </c>
    </row>
    <row r="515" spans="1:1" x14ac:dyDescent="0.3">
      <c r="A515" s="2" t="s">
        <v>5390</v>
      </c>
    </row>
    <row r="516" spans="1:1" x14ac:dyDescent="0.3">
      <c r="A516" s="2" t="s">
        <v>1396</v>
      </c>
    </row>
    <row r="517" spans="1:1" x14ac:dyDescent="0.3">
      <c r="A517" s="2" t="s">
        <v>2785</v>
      </c>
    </row>
    <row r="518" spans="1:1" x14ac:dyDescent="0.3">
      <c r="A518" s="2" t="s">
        <v>2119</v>
      </c>
    </row>
    <row r="519" spans="1:1" x14ac:dyDescent="0.3">
      <c r="A519" s="2" t="s">
        <v>1566</v>
      </c>
    </row>
    <row r="520" spans="1:1" x14ac:dyDescent="0.3">
      <c r="A520" s="2" t="s">
        <v>5149</v>
      </c>
    </row>
    <row r="521" spans="1:1" x14ac:dyDescent="0.3">
      <c r="A521" s="2" t="s">
        <v>5215</v>
      </c>
    </row>
    <row r="522" spans="1:1" x14ac:dyDescent="0.3">
      <c r="A522" s="2" t="s">
        <v>1707</v>
      </c>
    </row>
    <row r="523" spans="1:1" x14ac:dyDescent="0.3">
      <c r="A523" s="2" t="s">
        <v>2552</v>
      </c>
    </row>
    <row r="524" spans="1:1" x14ac:dyDescent="0.3">
      <c r="A524" s="2" t="s">
        <v>3761</v>
      </c>
    </row>
    <row r="525" spans="1:1" x14ac:dyDescent="0.3">
      <c r="A525" s="2" t="s">
        <v>419</v>
      </c>
    </row>
    <row r="526" spans="1:1" x14ac:dyDescent="0.3">
      <c r="A526" s="2" t="s">
        <v>3454</v>
      </c>
    </row>
    <row r="527" spans="1:1" x14ac:dyDescent="0.3">
      <c r="A527" s="2" t="s">
        <v>3570</v>
      </c>
    </row>
    <row r="528" spans="1:1" x14ac:dyDescent="0.3">
      <c r="A528" s="2" t="s">
        <v>3200</v>
      </c>
    </row>
    <row r="529" spans="1:1" x14ac:dyDescent="0.3">
      <c r="A529" s="2" t="s">
        <v>4051</v>
      </c>
    </row>
    <row r="530" spans="1:1" x14ac:dyDescent="0.3">
      <c r="A530" s="2" t="s">
        <v>4572</v>
      </c>
    </row>
    <row r="531" spans="1:1" x14ac:dyDescent="0.3">
      <c r="A531" s="2" t="s">
        <v>1660</v>
      </c>
    </row>
    <row r="532" spans="1:1" x14ac:dyDescent="0.3">
      <c r="A532" s="2" t="s">
        <v>3527</v>
      </c>
    </row>
    <row r="533" spans="1:1" x14ac:dyDescent="0.3">
      <c r="A533" s="2" t="s">
        <v>3336</v>
      </c>
    </row>
    <row r="534" spans="1:1" x14ac:dyDescent="0.3">
      <c r="A534" s="2" t="s">
        <v>400</v>
      </c>
    </row>
    <row r="535" spans="1:1" x14ac:dyDescent="0.3">
      <c r="A535" s="2" t="s">
        <v>1467</v>
      </c>
    </row>
    <row r="536" spans="1:1" x14ac:dyDescent="0.3">
      <c r="A536" s="2" t="s">
        <v>2642</v>
      </c>
    </row>
    <row r="537" spans="1:1" x14ac:dyDescent="0.3">
      <c r="A537" s="2" t="s">
        <v>437</v>
      </c>
    </row>
    <row r="538" spans="1:1" x14ac:dyDescent="0.3">
      <c r="A538" s="2" t="s">
        <v>3465</v>
      </c>
    </row>
    <row r="539" spans="1:1" x14ac:dyDescent="0.3">
      <c r="A539" s="2" t="s">
        <v>1508</v>
      </c>
    </row>
    <row r="540" spans="1:1" x14ac:dyDescent="0.3">
      <c r="A540" s="2" t="s">
        <v>3657</v>
      </c>
    </row>
    <row r="541" spans="1:1" x14ac:dyDescent="0.3">
      <c r="A541" s="2" t="s">
        <v>1984</v>
      </c>
    </row>
    <row r="542" spans="1:1" x14ac:dyDescent="0.3">
      <c r="A542" s="2" t="s">
        <v>3754</v>
      </c>
    </row>
    <row r="543" spans="1:1" x14ac:dyDescent="0.3">
      <c r="A543" s="2" t="s">
        <v>3474</v>
      </c>
    </row>
    <row r="544" spans="1:1" x14ac:dyDescent="0.3">
      <c r="A544" s="2" t="s">
        <v>755</v>
      </c>
    </row>
    <row r="545" spans="1:1" x14ac:dyDescent="0.3">
      <c r="A545" s="2" t="s">
        <v>568</v>
      </c>
    </row>
    <row r="546" spans="1:1" x14ac:dyDescent="0.3">
      <c r="A546" s="2" t="s">
        <v>1373</v>
      </c>
    </row>
    <row r="547" spans="1:1" x14ac:dyDescent="0.3">
      <c r="A547" s="2" t="s">
        <v>1863</v>
      </c>
    </row>
    <row r="548" spans="1:1" x14ac:dyDescent="0.3">
      <c r="A548" s="2" t="s">
        <v>4017</v>
      </c>
    </row>
    <row r="549" spans="1:1" x14ac:dyDescent="0.3">
      <c r="A549" s="2" t="s">
        <v>1567</v>
      </c>
    </row>
    <row r="550" spans="1:1" x14ac:dyDescent="0.3">
      <c r="A550" s="2" t="s">
        <v>2228</v>
      </c>
    </row>
    <row r="551" spans="1:1" x14ac:dyDescent="0.3">
      <c r="A551" s="2" t="s">
        <v>592</v>
      </c>
    </row>
    <row r="552" spans="1:1" x14ac:dyDescent="0.3">
      <c r="A552" s="2" t="s">
        <v>4660</v>
      </c>
    </row>
    <row r="553" spans="1:1" x14ac:dyDescent="0.3">
      <c r="A553" s="2" t="s">
        <v>4669</v>
      </c>
    </row>
    <row r="554" spans="1:1" x14ac:dyDescent="0.3">
      <c r="A554" s="2" t="s">
        <v>577</v>
      </c>
    </row>
    <row r="555" spans="1:1" x14ac:dyDescent="0.3">
      <c r="A555" s="2" t="s">
        <v>574</v>
      </c>
    </row>
    <row r="556" spans="1:1" x14ac:dyDescent="0.3">
      <c r="A556" s="2" t="s">
        <v>2085</v>
      </c>
    </row>
    <row r="557" spans="1:1" x14ac:dyDescent="0.3">
      <c r="A557" s="2" t="s">
        <v>2949</v>
      </c>
    </row>
    <row r="558" spans="1:1" x14ac:dyDescent="0.3">
      <c r="A558" s="2" t="s">
        <v>3137</v>
      </c>
    </row>
    <row r="559" spans="1:1" x14ac:dyDescent="0.3">
      <c r="A559" s="2" t="s">
        <v>1114</v>
      </c>
    </row>
    <row r="560" spans="1:1" x14ac:dyDescent="0.3">
      <c r="A560" s="2" t="s">
        <v>3735</v>
      </c>
    </row>
    <row r="561" spans="1:1" x14ac:dyDescent="0.3">
      <c r="A561" s="2" t="s">
        <v>4723</v>
      </c>
    </row>
    <row r="562" spans="1:1" x14ac:dyDescent="0.3">
      <c r="A562" s="2" t="s">
        <v>2910</v>
      </c>
    </row>
    <row r="563" spans="1:1" x14ac:dyDescent="0.3">
      <c r="A563" s="2" t="s">
        <v>2286</v>
      </c>
    </row>
    <row r="564" spans="1:1" x14ac:dyDescent="0.3">
      <c r="A564" s="2" t="s">
        <v>590</v>
      </c>
    </row>
    <row r="565" spans="1:1" x14ac:dyDescent="0.3">
      <c r="A565" s="2" t="s">
        <v>3039</v>
      </c>
    </row>
    <row r="566" spans="1:1" x14ac:dyDescent="0.3">
      <c r="A566" s="2" t="s">
        <v>304</v>
      </c>
    </row>
    <row r="567" spans="1:1" x14ac:dyDescent="0.3">
      <c r="A567" s="2" t="s">
        <v>1650</v>
      </c>
    </row>
    <row r="568" spans="1:1" x14ac:dyDescent="0.3">
      <c r="A568" s="2" t="s">
        <v>1189</v>
      </c>
    </row>
    <row r="569" spans="1:1" x14ac:dyDescent="0.3">
      <c r="A569" s="2" t="s">
        <v>2478</v>
      </c>
    </row>
    <row r="570" spans="1:1" x14ac:dyDescent="0.3">
      <c r="A570" s="2" t="s">
        <v>1356</v>
      </c>
    </row>
    <row r="571" spans="1:1" x14ac:dyDescent="0.3">
      <c r="A571" s="2" t="s">
        <v>2261</v>
      </c>
    </row>
    <row r="572" spans="1:1" x14ac:dyDescent="0.3">
      <c r="A572" s="2" t="s">
        <v>1628</v>
      </c>
    </row>
    <row r="573" spans="1:1" x14ac:dyDescent="0.3">
      <c r="A573" s="2" t="s">
        <v>3633</v>
      </c>
    </row>
    <row r="574" spans="1:1" x14ac:dyDescent="0.3">
      <c r="A574" s="2" t="s">
        <v>764</v>
      </c>
    </row>
    <row r="575" spans="1:1" x14ac:dyDescent="0.3">
      <c r="A575" s="2" t="s">
        <v>3509</v>
      </c>
    </row>
    <row r="576" spans="1:1" x14ac:dyDescent="0.3">
      <c r="A576" s="2" t="s">
        <v>3728</v>
      </c>
    </row>
    <row r="577" spans="1:1" x14ac:dyDescent="0.3">
      <c r="A577" s="2" t="s">
        <v>541</v>
      </c>
    </row>
    <row r="578" spans="1:1" x14ac:dyDescent="0.3">
      <c r="A578" s="2" t="s">
        <v>2482</v>
      </c>
    </row>
    <row r="579" spans="1:1" x14ac:dyDescent="0.3">
      <c r="A579" s="2" t="s">
        <v>1400</v>
      </c>
    </row>
    <row r="580" spans="1:1" x14ac:dyDescent="0.3">
      <c r="A580" s="2" t="s">
        <v>4074</v>
      </c>
    </row>
    <row r="581" spans="1:1" x14ac:dyDescent="0.3">
      <c r="A581" s="2" t="s">
        <v>3327</v>
      </c>
    </row>
    <row r="582" spans="1:1" x14ac:dyDescent="0.3">
      <c r="A582" s="2" t="s">
        <v>2463</v>
      </c>
    </row>
    <row r="583" spans="1:1" x14ac:dyDescent="0.3">
      <c r="A583" s="2" t="s">
        <v>1371</v>
      </c>
    </row>
    <row r="584" spans="1:1" x14ac:dyDescent="0.3">
      <c r="A584" s="2" t="s">
        <v>4575</v>
      </c>
    </row>
    <row r="585" spans="1:1" x14ac:dyDescent="0.3">
      <c r="A585" s="2" t="s">
        <v>5162</v>
      </c>
    </row>
    <row r="586" spans="1:1" x14ac:dyDescent="0.3">
      <c r="A586" s="2" t="s">
        <v>1418</v>
      </c>
    </row>
    <row r="587" spans="1:1" x14ac:dyDescent="0.3">
      <c r="A587" s="2" t="s">
        <v>5479</v>
      </c>
    </row>
    <row r="588" spans="1:1" x14ac:dyDescent="0.3">
      <c r="A588" s="2" t="s">
        <v>1272</v>
      </c>
    </row>
    <row r="589" spans="1:1" x14ac:dyDescent="0.3">
      <c r="A589" s="2" t="s">
        <v>335</v>
      </c>
    </row>
    <row r="590" spans="1:1" x14ac:dyDescent="0.3">
      <c r="A590" s="2" t="s">
        <v>4312</v>
      </c>
    </row>
    <row r="591" spans="1:1" x14ac:dyDescent="0.3">
      <c r="A591" s="2" t="s">
        <v>2262</v>
      </c>
    </row>
    <row r="592" spans="1:1" x14ac:dyDescent="0.3">
      <c r="A592" s="2" t="s">
        <v>2502</v>
      </c>
    </row>
    <row r="593" spans="1:1" x14ac:dyDescent="0.3">
      <c r="A593" s="2" t="s">
        <v>1451</v>
      </c>
    </row>
    <row r="594" spans="1:1" x14ac:dyDescent="0.3">
      <c r="A594" s="2" t="s">
        <v>5284</v>
      </c>
    </row>
    <row r="595" spans="1:1" x14ac:dyDescent="0.3">
      <c r="A595" s="2" t="s">
        <v>1415</v>
      </c>
    </row>
    <row r="596" spans="1:1" x14ac:dyDescent="0.3">
      <c r="A596" s="2" t="s">
        <v>3076</v>
      </c>
    </row>
    <row r="597" spans="1:1" x14ac:dyDescent="0.3">
      <c r="A597" s="2" t="s">
        <v>3589</v>
      </c>
    </row>
    <row r="598" spans="1:1" x14ac:dyDescent="0.3">
      <c r="A598" s="2" t="s">
        <v>3324</v>
      </c>
    </row>
    <row r="599" spans="1:1" x14ac:dyDescent="0.3">
      <c r="A599" s="2" t="s">
        <v>1369</v>
      </c>
    </row>
    <row r="600" spans="1:1" x14ac:dyDescent="0.3">
      <c r="A600" s="2" t="s">
        <v>411</v>
      </c>
    </row>
    <row r="601" spans="1:1" x14ac:dyDescent="0.3">
      <c r="A601" s="2" t="s">
        <v>356</v>
      </c>
    </row>
    <row r="602" spans="1:1" x14ac:dyDescent="0.3">
      <c r="A602" s="2" t="s">
        <v>692</v>
      </c>
    </row>
    <row r="603" spans="1:1" x14ac:dyDescent="0.3">
      <c r="A603" s="2" t="s">
        <v>1843</v>
      </c>
    </row>
    <row r="604" spans="1:1" x14ac:dyDescent="0.3">
      <c r="A604" s="2" t="s">
        <v>4436</v>
      </c>
    </row>
    <row r="605" spans="1:1" x14ac:dyDescent="0.3">
      <c r="A605" s="2" t="s">
        <v>5547</v>
      </c>
    </row>
    <row r="606" spans="1:1" x14ac:dyDescent="0.3">
      <c r="A606" s="2" t="s">
        <v>2412</v>
      </c>
    </row>
    <row r="607" spans="1:1" x14ac:dyDescent="0.3">
      <c r="A607" s="2" t="s">
        <v>3250</v>
      </c>
    </row>
    <row r="608" spans="1:1" x14ac:dyDescent="0.3">
      <c r="A608" s="2" t="s">
        <v>5524</v>
      </c>
    </row>
    <row r="609" spans="1:1" x14ac:dyDescent="0.3">
      <c r="A609" s="2" t="s">
        <v>1795</v>
      </c>
    </row>
    <row r="610" spans="1:1" x14ac:dyDescent="0.3">
      <c r="A610" s="2" t="s">
        <v>2771</v>
      </c>
    </row>
    <row r="611" spans="1:1" x14ac:dyDescent="0.3">
      <c r="A611" s="2" t="s">
        <v>3494</v>
      </c>
    </row>
    <row r="612" spans="1:1" x14ac:dyDescent="0.3">
      <c r="A612" s="2" t="s">
        <v>2258</v>
      </c>
    </row>
    <row r="613" spans="1:1" x14ac:dyDescent="0.3">
      <c r="A613" s="2" t="s">
        <v>3534</v>
      </c>
    </row>
    <row r="614" spans="1:1" x14ac:dyDescent="0.3">
      <c r="A614" s="2" t="s">
        <v>2404</v>
      </c>
    </row>
    <row r="615" spans="1:1" x14ac:dyDescent="0.3">
      <c r="A615" s="2" t="s">
        <v>2801</v>
      </c>
    </row>
    <row r="616" spans="1:1" x14ac:dyDescent="0.3">
      <c r="A616" s="2" t="s">
        <v>4539</v>
      </c>
    </row>
    <row r="617" spans="1:1" x14ac:dyDescent="0.3">
      <c r="A617" s="2" t="s">
        <v>5137</v>
      </c>
    </row>
    <row r="618" spans="1:1" x14ac:dyDescent="0.3">
      <c r="A618" s="2" t="s">
        <v>2213</v>
      </c>
    </row>
    <row r="619" spans="1:1" x14ac:dyDescent="0.3">
      <c r="A619" s="2" t="s">
        <v>868</v>
      </c>
    </row>
    <row r="620" spans="1:1" x14ac:dyDescent="0.3">
      <c r="A620" s="2" t="s">
        <v>1830</v>
      </c>
    </row>
    <row r="621" spans="1:1" x14ac:dyDescent="0.3">
      <c r="A621" s="2" t="s">
        <v>2437</v>
      </c>
    </row>
    <row r="622" spans="1:1" x14ac:dyDescent="0.3">
      <c r="A622" s="2" t="s">
        <v>466</v>
      </c>
    </row>
    <row r="623" spans="1:1" x14ac:dyDescent="0.3">
      <c r="A623" s="2" t="s">
        <v>1238</v>
      </c>
    </row>
    <row r="624" spans="1:1" x14ac:dyDescent="0.3">
      <c r="A624" s="2" t="s">
        <v>3931</v>
      </c>
    </row>
    <row r="625" spans="1:1" x14ac:dyDescent="0.3">
      <c r="A625" s="2" t="s">
        <v>5439</v>
      </c>
    </row>
    <row r="626" spans="1:1" x14ac:dyDescent="0.3">
      <c r="A626" s="2" t="s">
        <v>5003</v>
      </c>
    </row>
    <row r="627" spans="1:1" x14ac:dyDescent="0.3">
      <c r="A627" s="2" t="s">
        <v>2601</v>
      </c>
    </row>
    <row r="628" spans="1:1" x14ac:dyDescent="0.3">
      <c r="A628" s="2" t="s">
        <v>5466</v>
      </c>
    </row>
    <row r="629" spans="1:1" x14ac:dyDescent="0.3">
      <c r="A629" s="2" t="s">
        <v>4946</v>
      </c>
    </row>
    <row r="630" spans="1:1" x14ac:dyDescent="0.3">
      <c r="A630" s="2" t="s">
        <v>1109</v>
      </c>
    </row>
    <row r="631" spans="1:1" x14ac:dyDescent="0.3">
      <c r="A631" s="2" t="s">
        <v>5262</v>
      </c>
    </row>
    <row r="632" spans="1:1" x14ac:dyDescent="0.3">
      <c r="A632" s="2" t="s">
        <v>5078</v>
      </c>
    </row>
    <row r="633" spans="1:1" x14ac:dyDescent="0.3">
      <c r="A633" s="2" t="s">
        <v>2838</v>
      </c>
    </row>
    <row r="634" spans="1:1" x14ac:dyDescent="0.3">
      <c r="A634" s="2" t="s">
        <v>1625</v>
      </c>
    </row>
    <row r="635" spans="1:1" x14ac:dyDescent="0.3">
      <c r="A635" s="2" t="s">
        <v>1045</v>
      </c>
    </row>
    <row r="636" spans="1:1" x14ac:dyDescent="0.3">
      <c r="A636" s="2" t="s">
        <v>3557</v>
      </c>
    </row>
    <row r="637" spans="1:1" x14ac:dyDescent="0.3">
      <c r="A637" s="2" t="s">
        <v>3533</v>
      </c>
    </row>
    <row r="638" spans="1:1" x14ac:dyDescent="0.3">
      <c r="A638" s="2" t="s">
        <v>5530</v>
      </c>
    </row>
    <row r="639" spans="1:1" x14ac:dyDescent="0.3">
      <c r="A639" s="2" t="s">
        <v>1493</v>
      </c>
    </row>
    <row r="640" spans="1:1" x14ac:dyDescent="0.3">
      <c r="A640" s="2" t="s">
        <v>688</v>
      </c>
    </row>
    <row r="641" spans="1:1" x14ac:dyDescent="0.3">
      <c r="A641" s="2" t="s">
        <v>4628</v>
      </c>
    </row>
    <row r="642" spans="1:1" x14ac:dyDescent="0.3">
      <c r="A642" s="2" t="s">
        <v>3686</v>
      </c>
    </row>
    <row r="643" spans="1:1" x14ac:dyDescent="0.3">
      <c r="A643" s="2" t="s">
        <v>2772</v>
      </c>
    </row>
    <row r="644" spans="1:1" x14ac:dyDescent="0.3">
      <c r="A644" s="2" t="s">
        <v>1027</v>
      </c>
    </row>
    <row r="645" spans="1:1" x14ac:dyDescent="0.3">
      <c r="A645" s="2" t="s">
        <v>3862</v>
      </c>
    </row>
    <row r="646" spans="1:1" x14ac:dyDescent="0.3">
      <c r="A646" s="2" t="s">
        <v>845</v>
      </c>
    </row>
    <row r="647" spans="1:1" x14ac:dyDescent="0.3">
      <c r="A647" s="2" t="s">
        <v>617</v>
      </c>
    </row>
    <row r="648" spans="1:1" x14ac:dyDescent="0.3">
      <c r="A648" s="2" t="s">
        <v>3733</v>
      </c>
    </row>
    <row r="649" spans="1:1" x14ac:dyDescent="0.3">
      <c r="A649" s="2" t="s">
        <v>2435</v>
      </c>
    </row>
    <row r="650" spans="1:1" x14ac:dyDescent="0.3">
      <c r="A650" s="2" t="s">
        <v>532</v>
      </c>
    </row>
    <row r="651" spans="1:1" x14ac:dyDescent="0.3">
      <c r="A651" s="2" t="s">
        <v>2569</v>
      </c>
    </row>
    <row r="652" spans="1:1" x14ac:dyDescent="0.3">
      <c r="A652" s="2" t="s">
        <v>5286</v>
      </c>
    </row>
    <row r="653" spans="1:1" x14ac:dyDescent="0.3">
      <c r="A653" s="2" t="s">
        <v>3031</v>
      </c>
    </row>
    <row r="654" spans="1:1" x14ac:dyDescent="0.3">
      <c r="A654" s="2" t="s">
        <v>777</v>
      </c>
    </row>
    <row r="655" spans="1:1" x14ac:dyDescent="0.3">
      <c r="A655" s="2" t="s">
        <v>5427</v>
      </c>
    </row>
    <row r="656" spans="1:1" x14ac:dyDescent="0.3">
      <c r="A656" s="2" t="s">
        <v>873</v>
      </c>
    </row>
    <row r="657" spans="1:1" x14ac:dyDescent="0.3">
      <c r="A657" s="2" t="s">
        <v>486</v>
      </c>
    </row>
    <row r="658" spans="1:1" x14ac:dyDescent="0.3">
      <c r="A658" s="2" t="s">
        <v>4357</v>
      </c>
    </row>
    <row r="659" spans="1:1" x14ac:dyDescent="0.3">
      <c r="A659" s="2" t="s">
        <v>3436</v>
      </c>
    </row>
    <row r="660" spans="1:1" x14ac:dyDescent="0.3">
      <c r="A660" s="2" t="s">
        <v>5038</v>
      </c>
    </row>
    <row r="661" spans="1:1" x14ac:dyDescent="0.3">
      <c r="A661" s="2" t="s">
        <v>5395</v>
      </c>
    </row>
    <row r="662" spans="1:1" x14ac:dyDescent="0.3">
      <c r="A662" s="2" t="s">
        <v>2347</v>
      </c>
    </row>
    <row r="663" spans="1:1" x14ac:dyDescent="0.3">
      <c r="A663" s="2" t="s">
        <v>3669</v>
      </c>
    </row>
    <row r="664" spans="1:1" x14ac:dyDescent="0.3">
      <c r="A664" s="2" t="s">
        <v>789</v>
      </c>
    </row>
    <row r="665" spans="1:1" x14ac:dyDescent="0.3">
      <c r="A665" s="2" t="s">
        <v>1298</v>
      </c>
    </row>
    <row r="666" spans="1:1" x14ac:dyDescent="0.3">
      <c r="A666" s="2" t="s">
        <v>1309</v>
      </c>
    </row>
    <row r="667" spans="1:1" x14ac:dyDescent="0.3">
      <c r="A667" s="2" t="s">
        <v>1889</v>
      </c>
    </row>
    <row r="668" spans="1:1" x14ac:dyDescent="0.3">
      <c r="A668" s="2" t="s">
        <v>338</v>
      </c>
    </row>
    <row r="669" spans="1:1" x14ac:dyDescent="0.3">
      <c r="A669" s="2" t="s">
        <v>706</v>
      </c>
    </row>
    <row r="670" spans="1:1" x14ac:dyDescent="0.3">
      <c r="A670" s="2" t="s">
        <v>3064</v>
      </c>
    </row>
    <row r="671" spans="1:1" x14ac:dyDescent="0.3">
      <c r="A671" s="2" t="s">
        <v>843</v>
      </c>
    </row>
    <row r="672" spans="1:1" x14ac:dyDescent="0.3">
      <c r="A672" s="2" t="s">
        <v>1232</v>
      </c>
    </row>
    <row r="673" spans="1:1" x14ac:dyDescent="0.3">
      <c r="A673" s="2" t="s">
        <v>3017</v>
      </c>
    </row>
    <row r="674" spans="1:1" x14ac:dyDescent="0.3">
      <c r="A674" s="2" t="s">
        <v>4386</v>
      </c>
    </row>
    <row r="675" spans="1:1" x14ac:dyDescent="0.3">
      <c r="A675" s="2" t="s">
        <v>5232</v>
      </c>
    </row>
    <row r="676" spans="1:1" x14ac:dyDescent="0.3">
      <c r="A676" s="2" t="s">
        <v>4691</v>
      </c>
    </row>
    <row r="677" spans="1:1" x14ac:dyDescent="0.3">
      <c r="A677" s="2" t="s">
        <v>1338</v>
      </c>
    </row>
    <row r="678" spans="1:1" x14ac:dyDescent="0.3">
      <c r="A678" s="2" t="s">
        <v>2453</v>
      </c>
    </row>
    <row r="679" spans="1:1" x14ac:dyDescent="0.3">
      <c r="A679" s="2" t="s">
        <v>421</v>
      </c>
    </row>
    <row r="680" spans="1:1" x14ac:dyDescent="0.3">
      <c r="A680" s="2" t="s">
        <v>710</v>
      </c>
    </row>
    <row r="681" spans="1:1" x14ac:dyDescent="0.3">
      <c r="A681" s="2" t="s">
        <v>4275</v>
      </c>
    </row>
    <row r="682" spans="1:1" x14ac:dyDescent="0.3">
      <c r="A682" s="2" t="s">
        <v>2092</v>
      </c>
    </row>
    <row r="683" spans="1:1" x14ac:dyDescent="0.3">
      <c r="A683" s="2" t="s">
        <v>4597</v>
      </c>
    </row>
    <row r="684" spans="1:1" x14ac:dyDescent="0.3">
      <c r="A684" s="2" t="s">
        <v>3362</v>
      </c>
    </row>
    <row r="685" spans="1:1" x14ac:dyDescent="0.3">
      <c r="A685" s="2" t="s">
        <v>3379</v>
      </c>
    </row>
    <row r="686" spans="1:1" x14ac:dyDescent="0.3">
      <c r="A686" s="2" t="s">
        <v>4446</v>
      </c>
    </row>
    <row r="687" spans="1:1" x14ac:dyDescent="0.3">
      <c r="A687" s="2" t="s">
        <v>438</v>
      </c>
    </row>
    <row r="688" spans="1:1" x14ac:dyDescent="0.3">
      <c r="A688" s="2" t="s">
        <v>422</v>
      </c>
    </row>
    <row r="689" spans="1:1" x14ac:dyDescent="0.3">
      <c r="A689" s="2" t="s">
        <v>2051</v>
      </c>
    </row>
    <row r="690" spans="1:1" x14ac:dyDescent="0.3">
      <c r="A690" s="2" t="s">
        <v>3818</v>
      </c>
    </row>
    <row r="691" spans="1:1" x14ac:dyDescent="0.3">
      <c r="A691" s="2" t="s">
        <v>2031</v>
      </c>
    </row>
    <row r="692" spans="1:1" x14ac:dyDescent="0.3">
      <c r="A692" s="2" t="s">
        <v>2807</v>
      </c>
    </row>
    <row r="693" spans="1:1" x14ac:dyDescent="0.3">
      <c r="A693" s="2" t="s">
        <v>4268</v>
      </c>
    </row>
    <row r="694" spans="1:1" x14ac:dyDescent="0.3">
      <c r="A694" s="2" t="s">
        <v>1548</v>
      </c>
    </row>
    <row r="695" spans="1:1" x14ac:dyDescent="0.3">
      <c r="A695" s="2" t="s">
        <v>3571</v>
      </c>
    </row>
    <row r="696" spans="1:1" x14ac:dyDescent="0.3">
      <c r="A696" s="2" t="s">
        <v>3371</v>
      </c>
    </row>
    <row r="697" spans="1:1" x14ac:dyDescent="0.3">
      <c r="A697" s="2" t="s">
        <v>1703</v>
      </c>
    </row>
    <row r="698" spans="1:1" x14ac:dyDescent="0.3">
      <c r="A698" s="2" t="s">
        <v>1361</v>
      </c>
    </row>
    <row r="699" spans="1:1" x14ac:dyDescent="0.3">
      <c r="A699" s="2" t="s">
        <v>4328</v>
      </c>
    </row>
    <row r="700" spans="1:1" x14ac:dyDescent="0.3">
      <c r="A700" s="2" t="s">
        <v>4538</v>
      </c>
    </row>
    <row r="701" spans="1:1" x14ac:dyDescent="0.3">
      <c r="A701" s="2" t="s">
        <v>1247</v>
      </c>
    </row>
    <row r="702" spans="1:1" x14ac:dyDescent="0.3">
      <c r="A702" s="2" t="s">
        <v>4050</v>
      </c>
    </row>
    <row r="703" spans="1:1" x14ac:dyDescent="0.3">
      <c r="A703" s="2" t="s">
        <v>3388</v>
      </c>
    </row>
    <row r="704" spans="1:1" x14ac:dyDescent="0.3">
      <c r="A704" s="2" t="s">
        <v>2079</v>
      </c>
    </row>
    <row r="705" spans="1:1" x14ac:dyDescent="0.3">
      <c r="A705" s="2" t="s">
        <v>2024</v>
      </c>
    </row>
    <row r="706" spans="1:1" x14ac:dyDescent="0.3">
      <c r="A706" s="2" t="s">
        <v>4560</v>
      </c>
    </row>
    <row r="707" spans="1:1" x14ac:dyDescent="0.3">
      <c r="A707" s="2" t="s">
        <v>5309</v>
      </c>
    </row>
    <row r="708" spans="1:1" x14ac:dyDescent="0.3">
      <c r="A708" s="2" t="s">
        <v>1699</v>
      </c>
    </row>
    <row r="709" spans="1:1" x14ac:dyDescent="0.3">
      <c r="A709" s="2" t="s">
        <v>3587</v>
      </c>
    </row>
    <row r="710" spans="1:1" x14ac:dyDescent="0.3">
      <c r="A710" s="2" t="s">
        <v>2963</v>
      </c>
    </row>
    <row r="711" spans="1:1" x14ac:dyDescent="0.3">
      <c r="A711" s="2" t="s">
        <v>866</v>
      </c>
    </row>
    <row r="712" spans="1:1" x14ac:dyDescent="0.3">
      <c r="A712" s="2" t="s">
        <v>927</v>
      </c>
    </row>
    <row r="713" spans="1:1" x14ac:dyDescent="0.3">
      <c r="A713" s="2" t="s">
        <v>4237</v>
      </c>
    </row>
    <row r="714" spans="1:1" x14ac:dyDescent="0.3">
      <c r="A714" s="2" t="s">
        <v>3441</v>
      </c>
    </row>
    <row r="715" spans="1:1" x14ac:dyDescent="0.3">
      <c r="A715" s="2" t="s">
        <v>3255</v>
      </c>
    </row>
    <row r="716" spans="1:1" x14ac:dyDescent="0.3">
      <c r="A716" s="2" t="s">
        <v>5548</v>
      </c>
    </row>
    <row r="717" spans="1:1" x14ac:dyDescent="0.3">
      <c r="A717" s="2" t="s">
        <v>1152</v>
      </c>
    </row>
    <row r="718" spans="1:1" x14ac:dyDescent="0.3">
      <c r="A718" s="2" t="s">
        <v>1269</v>
      </c>
    </row>
    <row r="719" spans="1:1" x14ac:dyDescent="0.3">
      <c r="A719" s="2" t="s">
        <v>2044</v>
      </c>
    </row>
    <row r="720" spans="1:1" x14ac:dyDescent="0.3">
      <c r="A720" s="2" t="s">
        <v>3712</v>
      </c>
    </row>
    <row r="721" spans="1:1" x14ac:dyDescent="0.3">
      <c r="A721" s="2" t="s">
        <v>4567</v>
      </c>
    </row>
    <row r="722" spans="1:1" x14ac:dyDescent="0.3">
      <c r="A722" s="2" t="s">
        <v>3724</v>
      </c>
    </row>
    <row r="723" spans="1:1" x14ac:dyDescent="0.3">
      <c r="A723" s="2" t="s">
        <v>3158</v>
      </c>
    </row>
    <row r="724" spans="1:1" x14ac:dyDescent="0.3">
      <c r="A724" s="2" t="s">
        <v>3540</v>
      </c>
    </row>
    <row r="725" spans="1:1" x14ac:dyDescent="0.3">
      <c r="A725" s="2" t="s">
        <v>3886</v>
      </c>
    </row>
    <row r="726" spans="1:1" x14ac:dyDescent="0.3">
      <c r="A726" s="2" t="s">
        <v>4395</v>
      </c>
    </row>
    <row r="727" spans="1:1" x14ac:dyDescent="0.3">
      <c r="A727" s="2" t="s">
        <v>1229</v>
      </c>
    </row>
    <row r="728" spans="1:1" x14ac:dyDescent="0.3">
      <c r="A728" s="2" t="s">
        <v>1174</v>
      </c>
    </row>
    <row r="729" spans="1:1" x14ac:dyDescent="0.3">
      <c r="A729" s="2" t="s">
        <v>1544</v>
      </c>
    </row>
    <row r="730" spans="1:1" x14ac:dyDescent="0.3">
      <c r="A730" s="2" t="s">
        <v>3297</v>
      </c>
    </row>
    <row r="731" spans="1:1" x14ac:dyDescent="0.3">
      <c r="A731" s="2" t="s">
        <v>3299</v>
      </c>
    </row>
    <row r="732" spans="1:1" x14ac:dyDescent="0.3">
      <c r="A732" s="2" t="s">
        <v>2997</v>
      </c>
    </row>
    <row r="733" spans="1:1" x14ac:dyDescent="0.3">
      <c r="A733" s="2" t="s">
        <v>4557</v>
      </c>
    </row>
    <row r="734" spans="1:1" x14ac:dyDescent="0.3">
      <c r="A734" s="2" t="s">
        <v>655</v>
      </c>
    </row>
    <row r="735" spans="1:1" x14ac:dyDescent="0.3">
      <c r="A735" s="2" t="s">
        <v>2948</v>
      </c>
    </row>
    <row r="736" spans="1:1" x14ac:dyDescent="0.3">
      <c r="A736" s="2" t="s">
        <v>4636</v>
      </c>
    </row>
    <row r="737" spans="1:1" x14ac:dyDescent="0.3">
      <c r="A737" s="2" t="s">
        <v>1750</v>
      </c>
    </row>
    <row r="738" spans="1:1" x14ac:dyDescent="0.3">
      <c r="A738" s="2" t="s">
        <v>3258</v>
      </c>
    </row>
    <row r="739" spans="1:1" x14ac:dyDescent="0.3">
      <c r="A739" s="2" t="s">
        <v>3313</v>
      </c>
    </row>
    <row r="740" spans="1:1" x14ac:dyDescent="0.3">
      <c r="A740" s="2" t="s">
        <v>1192</v>
      </c>
    </row>
    <row r="741" spans="1:1" x14ac:dyDescent="0.3">
      <c r="A741" s="2" t="s">
        <v>1516</v>
      </c>
    </row>
    <row r="742" spans="1:1" x14ac:dyDescent="0.3">
      <c r="A742" s="2" t="s">
        <v>1110</v>
      </c>
    </row>
    <row r="743" spans="1:1" x14ac:dyDescent="0.3">
      <c r="A743" s="2" t="s">
        <v>963</v>
      </c>
    </row>
    <row r="744" spans="1:1" x14ac:dyDescent="0.3">
      <c r="A744" s="2" t="s">
        <v>5190</v>
      </c>
    </row>
    <row r="745" spans="1:1" x14ac:dyDescent="0.3">
      <c r="A745" s="2" t="s">
        <v>1929</v>
      </c>
    </row>
    <row r="746" spans="1:1" x14ac:dyDescent="0.3">
      <c r="A746" s="2" t="s">
        <v>1116</v>
      </c>
    </row>
    <row r="747" spans="1:1" x14ac:dyDescent="0.3">
      <c r="A747" s="2" t="s">
        <v>5009</v>
      </c>
    </row>
    <row r="748" spans="1:1" x14ac:dyDescent="0.3">
      <c r="A748" s="2" t="s">
        <v>4391</v>
      </c>
    </row>
    <row r="749" spans="1:1" x14ac:dyDescent="0.3">
      <c r="A749" s="2" t="s">
        <v>2791</v>
      </c>
    </row>
    <row r="750" spans="1:1" x14ac:dyDescent="0.3">
      <c r="A750" s="2" t="s">
        <v>4227</v>
      </c>
    </row>
    <row r="751" spans="1:1" x14ac:dyDescent="0.3">
      <c r="A751" s="2" t="s">
        <v>1925</v>
      </c>
    </row>
    <row r="752" spans="1:1" x14ac:dyDescent="0.3">
      <c r="A752" s="2" t="s">
        <v>4240</v>
      </c>
    </row>
    <row r="753" spans="1:1" x14ac:dyDescent="0.3">
      <c r="A753" s="2" t="s">
        <v>4160</v>
      </c>
    </row>
    <row r="754" spans="1:1" x14ac:dyDescent="0.3">
      <c r="A754" s="2" t="s">
        <v>2662</v>
      </c>
    </row>
    <row r="755" spans="1:1" x14ac:dyDescent="0.3">
      <c r="A755" s="2" t="s">
        <v>1648</v>
      </c>
    </row>
    <row r="756" spans="1:1" x14ac:dyDescent="0.3">
      <c r="A756" s="2" t="s">
        <v>1225</v>
      </c>
    </row>
    <row r="757" spans="1:1" x14ac:dyDescent="0.3">
      <c r="A757" s="2" t="s">
        <v>4620</v>
      </c>
    </row>
    <row r="758" spans="1:1" x14ac:dyDescent="0.3">
      <c r="A758" s="2" t="s">
        <v>2045</v>
      </c>
    </row>
    <row r="759" spans="1:1" x14ac:dyDescent="0.3">
      <c r="A759" s="2" t="s">
        <v>2296</v>
      </c>
    </row>
    <row r="760" spans="1:1" x14ac:dyDescent="0.3">
      <c r="A760" s="2" t="s">
        <v>4130</v>
      </c>
    </row>
    <row r="761" spans="1:1" x14ac:dyDescent="0.3">
      <c r="A761" s="2" t="s">
        <v>941</v>
      </c>
    </row>
    <row r="762" spans="1:1" x14ac:dyDescent="0.3">
      <c r="A762" s="2" t="s">
        <v>4295</v>
      </c>
    </row>
    <row r="763" spans="1:1" x14ac:dyDescent="0.3">
      <c r="A763" s="2" t="s">
        <v>4341</v>
      </c>
    </row>
    <row r="764" spans="1:1" x14ac:dyDescent="0.3">
      <c r="A764" s="2" t="s">
        <v>3959</v>
      </c>
    </row>
    <row r="765" spans="1:1" x14ac:dyDescent="0.3">
      <c r="A765" s="2" t="s">
        <v>2938</v>
      </c>
    </row>
    <row r="766" spans="1:1" x14ac:dyDescent="0.3">
      <c r="A766" s="2" t="s">
        <v>3846</v>
      </c>
    </row>
    <row r="767" spans="1:1" x14ac:dyDescent="0.3">
      <c r="A767" s="2" t="s">
        <v>3437</v>
      </c>
    </row>
    <row r="768" spans="1:1" x14ac:dyDescent="0.3">
      <c r="A768" s="2" t="s">
        <v>626</v>
      </c>
    </row>
    <row r="769" spans="1:1" x14ac:dyDescent="0.3">
      <c r="A769" s="2" t="s">
        <v>3875</v>
      </c>
    </row>
    <row r="770" spans="1:1" x14ac:dyDescent="0.3">
      <c r="A770" s="2" t="s">
        <v>5458</v>
      </c>
    </row>
    <row r="771" spans="1:1" x14ac:dyDescent="0.3">
      <c r="A771" s="2" t="s">
        <v>1283</v>
      </c>
    </row>
    <row r="772" spans="1:1" x14ac:dyDescent="0.3">
      <c r="A772" s="2" t="s">
        <v>2260</v>
      </c>
    </row>
    <row r="773" spans="1:1" x14ac:dyDescent="0.3">
      <c r="A773" s="2" t="s">
        <v>2265</v>
      </c>
    </row>
    <row r="774" spans="1:1" x14ac:dyDescent="0.3">
      <c r="A774" s="2" t="s">
        <v>2010</v>
      </c>
    </row>
    <row r="775" spans="1:1" x14ac:dyDescent="0.3">
      <c r="A775" s="2" t="s">
        <v>3370</v>
      </c>
    </row>
    <row r="776" spans="1:1" x14ac:dyDescent="0.3">
      <c r="A776" s="2" t="s">
        <v>1044</v>
      </c>
    </row>
    <row r="777" spans="1:1" x14ac:dyDescent="0.3">
      <c r="A777" s="2" t="s">
        <v>5174</v>
      </c>
    </row>
    <row r="778" spans="1:1" x14ac:dyDescent="0.3">
      <c r="A778" s="2" t="s">
        <v>4697</v>
      </c>
    </row>
    <row r="779" spans="1:1" x14ac:dyDescent="0.3">
      <c r="A779" s="2" t="s">
        <v>5549</v>
      </c>
    </row>
    <row r="780" spans="1:1" x14ac:dyDescent="0.3">
      <c r="A780" s="2" t="s">
        <v>4163</v>
      </c>
    </row>
    <row r="781" spans="1:1" x14ac:dyDescent="0.3">
      <c r="A781" s="2" t="s">
        <v>1052</v>
      </c>
    </row>
    <row r="782" spans="1:1" x14ac:dyDescent="0.3">
      <c r="A782" s="2" t="s">
        <v>3638</v>
      </c>
    </row>
    <row r="783" spans="1:1" x14ac:dyDescent="0.3">
      <c r="A783" s="2" t="s">
        <v>2014</v>
      </c>
    </row>
    <row r="784" spans="1:1" x14ac:dyDescent="0.3">
      <c r="A784" s="2" t="s">
        <v>4009</v>
      </c>
    </row>
    <row r="785" spans="1:1" x14ac:dyDescent="0.3">
      <c r="A785" s="2" t="s">
        <v>2072</v>
      </c>
    </row>
    <row r="786" spans="1:1" x14ac:dyDescent="0.3">
      <c r="A786" s="2" t="s">
        <v>1764</v>
      </c>
    </row>
    <row r="787" spans="1:1" x14ac:dyDescent="0.3">
      <c r="A787" s="2" t="s">
        <v>4693</v>
      </c>
    </row>
    <row r="788" spans="1:1" x14ac:dyDescent="0.3">
      <c r="A788" s="2" t="s">
        <v>1814</v>
      </c>
    </row>
    <row r="789" spans="1:1" x14ac:dyDescent="0.3">
      <c r="A789" s="2" t="s">
        <v>5089</v>
      </c>
    </row>
    <row r="790" spans="1:1" x14ac:dyDescent="0.3">
      <c r="A790" s="2" t="s">
        <v>1920</v>
      </c>
    </row>
    <row r="791" spans="1:1" x14ac:dyDescent="0.3">
      <c r="A791" s="2" t="s">
        <v>1017</v>
      </c>
    </row>
    <row r="792" spans="1:1" x14ac:dyDescent="0.3">
      <c r="A792" s="2" t="s">
        <v>1870</v>
      </c>
    </row>
    <row r="793" spans="1:1" x14ac:dyDescent="0.3">
      <c r="A793" s="2" t="s">
        <v>4288</v>
      </c>
    </row>
    <row r="794" spans="1:1" x14ac:dyDescent="0.3">
      <c r="A794" s="2" t="s">
        <v>1747</v>
      </c>
    </row>
    <row r="795" spans="1:1" x14ac:dyDescent="0.3">
      <c r="A795" s="2" t="s">
        <v>5372</v>
      </c>
    </row>
    <row r="796" spans="1:1" x14ac:dyDescent="0.3">
      <c r="A796" s="2" t="s">
        <v>5341</v>
      </c>
    </row>
    <row r="797" spans="1:1" x14ac:dyDescent="0.3">
      <c r="A797" s="2" t="s">
        <v>1118</v>
      </c>
    </row>
    <row r="798" spans="1:1" x14ac:dyDescent="0.3">
      <c r="A798" s="2" t="s">
        <v>312</v>
      </c>
    </row>
    <row r="799" spans="1:1" x14ac:dyDescent="0.3">
      <c r="A799" s="2" t="s">
        <v>5532</v>
      </c>
    </row>
    <row r="800" spans="1:1" x14ac:dyDescent="0.3">
      <c r="A800" s="2" t="s">
        <v>3682</v>
      </c>
    </row>
    <row r="801" spans="1:1" x14ac:dyDescent="0.3">
      <c r="A801" s="2" t="s">
        <v>4143</v>
      </c>
    </row>
    <row r="802" spans="1:1" x14ac:dyDescent="0.3">
      <c r="A802" s="2" t="s">
        <v>2989</v>
      </c>
    </row>
    <row r="803" spans="1:1" x14ac:dyDescent="0.3">
      <c r="A803" s="2" t="s">
        <v>1760</v>
      </c>
    </row>
    <row r="804" spans="1:1" x14ac:dyDescent="0.3">
      <c r="A804" s="2" t="s">
        <v>5047</v>
      </c>
    </row>
    <row r="805" spans="1:1" x14ac:dyDescent="0.3">
      <c r="A805" s="2" t="s">
        <v>306</v>
      </c>
    </row>
    <row r="806" spans="1:1" x14ac:dyDescent="0.3">
      <c r="A806" s="2" t="s">
        <v>1539</v>
      </c>
    </row>
    <row r="807" spans="1:1" x14ac:dyDescent="0.3">
      <c r="A807" s="2" t="s">
        <v>470</v>
      </c>
    </row>
    <row r="808" spans="1:1" x14ac:dyDescent="0.3">
      <c r="A808" s="2" t="s">
        <v>3376</v>
      </c>
    </row>
    <row r="809" spans="1:1" x14ac:dyDescent="0.3">
      <c r="A809" s="2" t="s">
        <v>2553</v>
      </c>
    </row>
    <row r="810" spans="1:1" x14ac:dyDescent="0.3">
      <c r="A810" s="2" t="s">
        <v>1007</v>
      </c>
    </row>
    <row r="811" spans="1:1" x14ac:dyDescent="0.3">
      <c r="A811" s="2" t="s">
        <v>5088</v>
      </c>
    </row>
    <row r="812" spans="1:1" x14ac:dyDescent="0.3">
      <c r="A812" s="2" t="s">
        <v>1852</v>
      </c>
    </row>
    <row r="813" spans="1:1" x14ac:dyDescent="0.3">
      <c r="A813" s="2" t="s">
        <v>2101</v>
      </c>
    </row>
    <row r="814" spans="1:1" x14ac:dyDescent="0.3">
      <c r="A814" s="2" t="s">
        <v>5535</v>
      </c>
    </row>
    <row r="815" spans="1:1" x14ac:dyDescent="0.3">
      <c r="A815" s="2" t="s">
        <v>3677</v>
      </c>
    </row>
    <row r="816" spans="1:1" x14ac:dyDescent="0.3">
      <c r="A816" s="2" t="s">
        <v>3249</v>
      </c>
    </row>
    <row r="817" spans="1:1" x14ac:dyDescent="0.3">
      <c r="A817" s="2" t="s">
        <v>1570</v>
      </c>
    </row>
    <row r="818" spans="1:1" x14ac:dyDescent="0.3">
      <c r="A818" s="2" t="s">
        <v>469</v>
      </c>
    </row>
    <row r="819" spans="1:1" x14ac:dyDescent="0.3">
      <c r="A819" s="2" t="s">
        <v>2638</v>
      </c>
    </row>
    <row r="820" spans="1:1" x14ac:dyDescent="0.3">
      <c r="A820" s="2" t="s">
        <v>2688</v>
      </c>
    </row>
    <row r="821" spans="1:1" x14ac:dyDescent="0.3">
      <c r="A821" s="2" t="s">
        <v>633</v>
      </c>
    </row>
    <row r="822" spans="1:1" x14ac:dyDescent="0.3">
      <c r="A822" s="2" t="s">
        <v>5448</v>
      </c>
    </row>
    <row r="823" spans="1:1" x14ac:dyDescent="0.3">
      <c r="A823" s="2" t="s">
        <v>4116</v>
      </c>
    </row>
    <row r="824" spans="1:1" x14ac:dyDescent="0.3">
      <c r="A824" s="2" t="s">
        <v>5256</v>
      </c>
    </row>
    <row r="825" spans="1:1" x14ac:dyDescent="0.3">
      <c r="A825" s="2" t="s">
        <v>2658</v>
      </c>
    </row>
    <row r="826" spans="1:1" x14ac:dyDescent="0.3">
      <c r="A826" s="2" t="s">
        <v>3789</v>
      </c>
    </row>
    <row r="827" spans="1:1" x14ac:dyDescent="0.3">
      <c r="A827" s="2" t="s">
        <v>5123</v>
      </c>
    </row>
    <row r="828" spans="1:1" x14ac:dyDescent="0.3">
      <c r="A828" s="2" t="s">
        <v>5380</v>
      </c>
    </row>
    <row r="829" spans="1:1" x14ac:dyDescent="0.3">
      <c r="A829" s="2" t="s">
        <v>2928</v>
      </c>
    </row>
    <row r="830" spans="1:1" x14ac:dyDescent="0.3">
      <c r="A830" s="2" t="s">
        <v>1403</v>
      </c>
    </row>
    <row r="831" spans="1:1" x14ac:dyDescent="0.3">
      <c r="A831" s="2" t="s">
        <v>1436</v>
      </c>
    </row>
    <row r="832" spans="1:1" x14ac:dyDescent="0.3">
      <c r="A832" s="2" t="s">
        <v>2331</v>
      </c>
    </row>
    <row r="833" spans="1:1" x14ac:dyDescent="0.3">
      <c r="A833" s="2" t="s">
        <v>1350</v>
      </c>
    </row>
    <row r="834" spans="1:1" x14ac:dyDescent="0.3">
      <c r="A834" s="2" t="s">
        <v>3670</v>
      </c>
    </row>
    <row r="835" spans="1:1" x14ac:dyDescent="0.3">
      <c r="A835" s="2" t="s">
        <v>5017</v>
      </c>
    </row>
    <row r="836" spans="1:1" x14ac:dyDescent="0.3">
      <c r="A836" s="2" t="s">
        <v>1444</v>
      </c>
    </row>
    <row r="837" spans="1:1" x14ac:dyDescent="0.3">
      <c r="A837" s="2" t="s">
        <v>1797</v>
      </c>
    </row>
    <row r="838" spans="1:1" x14ac:dyDescent="0.3">
      <c r="A838" s="2" t="s">
        <v>3289</v>
      </c>
    </row>
    <row r="839" spans="1:1" x14ac:dyDescent="0.3">
      <c r="A839" s="2" t="s">
        <v>2834</v>
      </c>
    </row>
    <row r="840" spans="1:1" x14ac:dyDescent="0.3">
      <c r="A840" s="2" t="s">
        <v>3828</v>
      </c>
    </row>
    <row r="841" spans="1:1" x14ac:dyDescent="0.3">
      <c r="A841" s="2" t="s">
        <v>3652</v>
      </c>
    </row>
    <row r="842" spans="1:1" x14ac:dyDescent="0.3">
      <c r="A842" s="2" t="s">
        <v>2247</v>
      </c>
    </row>
    <row r="843" spans="1:1" x14ac:dyDescent="0.3">
      <c r="A843" s="2" t="s">
        <v>2095</v>
      </c>
    </row>
    <row r="844" spans="1:1" x14ac:dyDescent="0.3">
      <c r="A844" s="2" t="s">
        <v>5430</v>
      </c>
    </row>
    <row r="845" spans="1:1" x14ac:dyDescent="0.3">
      <c r="A845" s="2" t="s">
        <v>5208</v>
      </c>
    </row>
    <row r="846" spans="1:1" x14ac:dyDescent="0.3">
      <c r="A846" s="2" t="s">
        <v>3325</v>
      </c>
    </row>
    <row r="847" spans="1:1" x14ac:dyDescent="0.3">
      <c r="A847" s="2" t="s">
        <v>2685</v>
      </c>
    </row>
    <row r="848" spans="1:1" x14ac:dyDescent="0.3">
      <c r="A848" s="2" t="s">
        <v>507</v>
      </c>
    </row>
    <row r="849" spans="1:1" x14ac:dyDescent="0.3">
      <c r="A849" s="2" t="s">
        <v>2888</v>
      </c>
    </row>
    <row r="850" spans="1:1" x14ac:dyDescent="0.3">
      <c r="A850" s="2" t="s">
        <v>2693</v>
      </c>
    </row>
    <row r="851" spans="1:1" x14ac:dyDescent="0.3">
      <c r="A851" s="2" t="s">
        <v>3487</v>
      </c>
    </row>
    <row r="852" spans="1:1" x14ac:dyDescent="0.3">
      <c r="A852" s="2" t="s">
        <v>3452</v>
      </c>
    </row>
    <row r="853" spans="1:1" x14ac:dyDescent="0.3">
      <c r="A853" s="2" t="s">
        <v>4745</v>
      </c>
    </row>
    <row r="854" spans="1:1" x14ac:dyDescent="0.3">
      <c r="A854" s="2" t="s">
        <v>5050</v>
      </c>
    </row>
    <row r="855" spans="1:1" x14ac:dyDescent="0.3">
      <c r="A855" s="2" t="s">
        <v>5006</v>
      </c>
    </row>
    <row r="856" spans="1:1" x14ac:dyDescent="0.3">
      <c r="A856" s="2" t="s">
        <v>5266</v>
      </c>
    </row>
    <row r="857" spans="1:1" x14ac:dyDescent="0.3">
      <c r="A857" s="2" t="s">
        <v>4025</v>
      </c>
    </row>
    <row r="858" spans="1:1" x14ac:dyDescent="0.3">
      <c r="A858" s="2" t="s">
        <v>2944</v>
      </c>
    </row>
    <row r="859" spans="1:1" x14ac:dyDescent="0.3">
      <c r="A859" s="2" t="s">
        <v>2572</v>
      </c>
    </row>
    <row r="860" spans="1:1" x14ac:dyDescent="0.3">
      <c r="A860" s="2" t="s">
        <v>1432</v>
      </c>
    </row>
    <row r="861" spans="1:1" x14ac:dyDescent="0.3">
      <c r="A861" s="2" t="s">
        <v>1323</v>
      </c>
    </row>
    <row r="862" spans="1:1" x14ac:dyDescent="0.3">
      <c r="A862" s="2" t="s">
        <v>2563</v>
      </c>
    </row>
    <row r="863" spans="1:1" x14ac:dyDescent="0.3">
      <c r="A863" s="2" t="s">
        <v>3559</v>
      </c>
    </row>
    <row r="864" spans="1:1" x14ac:dyDescent="0.3">
      <c r="A864" s="2" t="s">
        <v>5402</v>
      </c>
    </row>
    <row r="865" spans="1:1" x14ac:dyDescent="0.3">
      <c r="A865" s="2" t="s">
        <v>5045</v>
      </c>
    </row>
    <row r="866" spans="1:1" x14ac:dyDescent="0.3">
      <c r="A866" s="2" t="s">
        <v>1194</v>
      </c>
    </row>
    <row r="867" spans="1:1" x14ac:dyDescent="0.3">
      <c r="A867" s="2" t="s">
        <v>3702</v>
      </c>
    </row>
    <row r="868" spans="1:1" x14ac:dyDescent="0.3">
      <c r="A868" s="2" t="s">
        <v>2370</v>
      </c>
    </row>
    <row r="869" spans="1:1" x14ac:dyDescent="0.3">
      <c r="A869" s="2" t="s">
        <v>1005</v>
      </c>
    </row>
    <row r="870" spans="1:1" x14ac:dyDescent="0.3">
      <c r="A870" s="2" t="s">
        <v>4398</v>
      </c>
    </row>
    <row r="871" spans="1:1" x14ac:dyDescent="0.3">
      <c r="A871" s="2" t="s">
        <v>1221</v>
      </c>
    </row>
    <row r="872" spans="1:1" x14ac:dyDescent="0.3">
      <c r="A872" s="2" t="s">
        <v>4098</v>
      </c>
    </row>
    <row r="873" spans="1:1" x14ac:dyDescent="0.3">
      <c r="A873" s="2" t="s">
        <v>642</v>
      </c>
    </row>
    <row r="874" spans="1:1" x14ac:dyDescent="0.3">
      <c r="A874" s="2" t="s">
        <v>1593</v>
      </c>
    </row>
    <row r="875" spans="1:1" x14ac:dyDescent="0.3">
      <c r="A875" s="2" t="s">
        <v>5046</v>
      </c>
    </row>
    <row r="876" spans="1:1" x14ac:dyDescent="0.3">
      <c r="A876" s="2" t="s">
        <v>1019</v>
      </c>
    </row>
    <row r="877" spans="1:1" x14ac:dyDescent="0.3">
      <c r="A877" s="2" t="s">
        <v>3219</v>
      </c>
    </row>
    <row r="878" spans="1:1" x14ac:dyDescent="0.3">
      <c r="A878" s="2" t="s">
        <v>2098</v>
      </c>
    </row>
    <row r="879" spans="1:1" x14ac:dyDescent="0.3">
      <c r="A879" s="2" t="s">
        <v>410</v>
      </c>
    </row>
    <row r="880" spans="1:1" x14ac:dyDescent="0.3">
      <c r="A880" s="2" t="s">
        <v>5391</v>
      </c>
    </row>
    <row r="881" spans="1:1" x14ac:dyDescent="0.3">
      <c r="A881" s="2" t="s">
        <v>739</v>
      </c>
    </row>
    <row r="882" spans="1:1" x14ac:dyDescent="0.3">
      <c r="A882" s="2" t="s">
        <v>3659</v>
      </c>
    </row>
    <row r="883" spans="1:1" x14ac:dyDescent="0.3">
      <c r="A883" s="2" t="s">
        <v>3899</v>
      </c>
    </row>
    <row r="884" spans="1:1" x14ac:dyDescent="0.3">
      <c r="A884" s="2" t="s">
        <v>4565</v>
      </c>
    </row>
    <row r="885" spans="1:1" x14ac:dyDescent="0.3">
      <c r="A885" s="2" t="s">
        <v>3861</v>
      </c>
    </row>
    <row r="886" spans="1:1" x14ac:dyDescent="0.3">
      <c r="A886" s="2" t="s">
        <v>3284</v>
      </c>
    </row>
    <row r="887" spans="1:1" x14ac:dyDescent="0.3">
      <c r="A887" s="2" t="s">
        <v>2882</v>
      </c>
    </row>
    <row r="888" spans="1:1" x14ac:dyDescent="0.3">
      <c r="A888" s="2" t="s">
        <v>1214</v>
      </c>
    </row>
    <row r="889" spans="1:1" x14ac:dyDescent="0.3">
      <c r="A889" s="2" t="s">
        <v>1397</v>
      </c>
    </row>
    <row r="890" spans="1:1" x14ac:dyDescent="0.3">
      <c r="A890" s="2" t="s">
        <v>567</v>
      </c>
    </row>
    <row r="891" spans="1:1" x14ac:dyDescent="0.3">
      <c r="A891" s="2" t="s">
        <v>4223</v>
      </c>
    </row>
    <row r="892" spans="1:1" x14ac:dyDescent="0.3">
      <c r="A892" s="2" t="s">
        <v>5188</v>
      </c>
    </row>
    <row r="893" spans="1:1" x14ac:dyDescent="0.3">
      <c r="A893" s="2" t="s">
        <v>3815</v>
      </c>
    </row>
    <row r="894" spans="1:1" x14ac:dyDescent="0.3">
      <c r="A894" s="2" t="s">
        <v>3617</v>
      </c>
    </row>
    <row r="895" spans="1:1" x14ac:dyDescent="0.3">
      <c r="A895" s="2" t="s">
        <v>1808</v>
      </c>
    </row>
    <row r="896" spans="1:1" x14ac:dyDescent="0.3">
      <c r="A896" s="2" t="s">
        <v>2122</v>
      </c>
    </row>
    <row r="897" spans="1:1" x14ac:dyDescent="0.3">
      <c r="A897" s="2" t="s">
        <v>2384</v>
      </c>
    </row>
    <row r="898" spans="1:1" x14ac:dyDescent="0.3">
      <c r="A898" s="2" t="s">
        <v>2196</v>
      </c>
    </row>
    <row r="899" spans="1:1" x14ac:dyDescent="0.3">
      <c r="A899" s="2" t="s">
        <v>3822</v>
      </c>
    </row>
    <row r="900" spans="1:1" x14ac:dyDescent="0.3">
      <c r="A900" s="2" t="s">
        <v>5449</v>
      </c>
    </row>
    <row r="901" spans="1:1" x14ac:dyDescent="0.3">
      <c r="A901" s="2" t="s">
        <v>3545</v>
      </c>
    </row>
    <row r="902" spans="1:1" x14ac:dyDescent="0.3">
      <c r="A902" s="2" t="s">
        <v>2705</v>
      </c>
    </row>
    <row r="903" spans="1:1" x14ac:dyDescent="0.3">
      <c r="A903" s="2" t="s">
        <v>1971</v>
      </c>
    </row>
    <row r="904" spans="1:1" x14ac:dyDescent="0.3">
      <c r="A904" s="2" t="s">
        <v>1746</v>
      </c>
    </row>
    <row r="905" spans="1:1" x14ac:dyDescent="0.3">
      <c r="A905" s="2" t="s">
        <v>1264</v>
      </c>
    </row>
    <row r="906" spans="1:1" x14ac:dyDescent="0.3">
      <c r="A906" s="2" t="s">
        <v>889</v>
      </c>
    </row>
    <row r="907" spans="1:1" x14ac:dyDescent="0.3">
      <c r="A907" s="2" t="s">
        <v>1940</v>
      </c>
    </row>
    <row r="908" spans="1:1" x14ac:dyDescent="0.3">
      <c r="A908" s="2" t="s">
        <v>1197</v>
      </c>
    </row>
    <row r="909" spans="1:1" x14ac:dyDescent="0.3">
      <c r="A909" s="2" t="s">
        <v>4433</v>
      </c>
    </row>
    <row r="910" spans="1:1" x14ac:dyDescent="0.3">
      <c r="A910" s="2" t="s">
        <v>802</v>
      </c>
    </row>
    <row r="911" spans="1:1" x14ac:dyDescent="0.3">
      <c r="A911" s="2" t="s">
        <v>1392</v>
      </c>
    </row>
    <row r="912" spans="1:1" x14ac:dyDescent="0.3">
      <c r="A912" s="2" t="s">
        <v>5255</v>
      </c>
    </row>
    <row r="913" spans="1:1" x14ac:dyDescent="0.3">
      <c r="A913" s="2" t="s">
        <v>3156</v>
      </c>
    </row>
    <row r="914" spans="1:1" x14ac:dyDescent="0.3">
      <c r="A914" s="2" t="s">
        <v>2123</v>
      </c>
    </row>
    <row r="915" spans="1:1" x14ac:dyDescent="0.3">
      <c r="A915" s="2" t="s">
        <v>4363</v>
      </c>
    </row>
    <row r="916" spans="1:1" x14ac:dyDescent="0.3">
      <c r="A916" s="2" t="s">
        <v>3615</v>
      </c>
    </row>
    <row r="917" spans="1:1" x14ac:dyDescent="0.3">
      <c r="A917" s="2" t="s">
        <v>5406</v>
      </c>
    </row>
    <row r="918" spans="1:1" x14ac:dyDescent="0.3">
      <c r="A918" s="2" t="s">
        <v>5531</v>
      </c>
    </row>
    <row r="919" spans="1:1" x14ac:dyDescent="0.3">
      <c r="A919" s="2" t="s">
        <v>2829</v>
      </c>
    </row>
    <row r="920" spans="1:1" x14ac:dyDescent="0.3">
      <c r="A920" s="2" t="s">
        <v>3869</v>
      </c>
    </row>
    <row r="921" spans="1:1" x14ac:dyDescent="0.3">
      <c r="A921" s="2" t="s">
        <v>2812</v>
      </c>
    </row>
    <row r="922" spans="1:1" x14ac:dyDescent="0.3">
      <c r="A922" s="2" t="s">
        <v>2105</v>
      </c>
    </row>
    <row r="923" spans="1:1" x14ac:dyDescent="0.3">
      <c r="A923" s="2" t="s">
        <v>2215</v>
      </c>
    </row>
    <row r="924" spans="1:1" x14ac:dyDescent="0.3">
      <c r="A924" s="2" t="s">
        <v>1631</v>
      </c>
    </row>
    <row r="925" spans="1:1" x14ac:dyDescent="0.3">
      <c r="A925" s="2" t="s">
        <v>2587</v>
      </c>
    </row>
    <row r="926" spans="1:1" x14ac:dyDescent="0.3">
      <c r="A926" s="2" t="s">
        <v>325</v>
      </c>
    </row>
    <row r="927" spans="1:1" x14ac:dyDescent="0.3">
      <c r="A927" s="2" t="s">
        <v>496</v>
      </c>
    </row>
    <row r="928" spans="1:1" x14ac:dyDescent="0.3">
      <c r="A928" s="2" t="s">
        <v>1675</v>
      </c>
    </row>
    <row r="929" spans="1:1" x14ac:dyDescent="0.3">
      <c r="A929" s="2" t="s">
        <v>1906</v>
      </c>
    </row>
    <row r="930" spans="1:1" x14ac:dyDescent="0.3">
      <c r="A930" s="2" t="s">
        <v>5001</v>
      </c>
    </row>
    <row r="931" spans="1:1" x14ac:dyDescent="0.3">
      <c r="A931" s="2" t="s">
        <v>1500</v>
      </c>
    </row>
    <row r="932" spans="1:1" x14ac:dyDescent="0.3">
      <c r="A932" s="2" t="s">
        <v>792</v>
      </c>
    </row>
    <row r="933" spans="1:1" x14ac:dyDescent="0.3">
      <c r="A933" s="2" t="s">
        <v>1997</v>
      </c>
    </row>
    <row r="934" spans="1:1" x14ac:dyDescent="0.3">
      <c r="A934" s="2" t="s">
        <v>650</v>
      </c>
    </row>
    <row r="935" spans="1:1" x14ac:dyDescent="0.3">
      <c r="A935" s="2" t="s">
        <v>4289</v>
      </c>
    </row>
    <row r="936" spans="1:1" x14ac:dyDescent="0.3">
      <c r="A936" s="2" t="s">
        <v>426</v>
      </c>
    </row>
    <row r="937" spans="1:1" x14ac:dyDescent="0.3">
      <c r="A937" s="2" t="s">
        <v>4381</v>
      </c>
    </row>
    <row r="938" spans="1:1" x14ac:dyDescent="0.3">
      <c r="A938" s="2" t="s">
        <v>473</v>
      </c>
    </row>
    <row r="939" spans="1:1" x14ac:dyDescent="0.3">
      <c r="A939" s="2" t="s">
        <v>1384</v>
      </c>
    </row>
    <row r="940" spans="1:1" x14ac:dyDescent="0.3">
      <c r="A940" s="2" t="s">
        <v>677</v>
      </c>
    </row>
    <row r="941" spans="1:1" x14ac:dyDescent="0.3">
      <c r="A941" s="2" t="s">
        <v>2976</v>
      </c>
    </row>
    <row r="942" spans="1:1" x14ac:dyDescent="0.3">
      <c r="A942" s="2" t="s">
        <v>1534</v>
      </c>
    </row>
    <row r="943" spans="1:1" x14ac:dyDescent="0.3">
      <c r="A943" s="2" t="s">
        <v>2783</v>
      </c>
    </row>
    <row r="944" spans="1:1" x14ac:dyDescent="0.3">
      <c r="A944" s="2" t="s">
        <v>2106</v>
      </c>
    </row>
    <row r="945" spans="1:1" x14ac:dyDescent="0.3">
      <c r="A945" s="2" t="s">
        <v>1317</v>
      </c>
    </row>
    <row r="946" spans="1:1" x14ac:dyDescent="0.3">
      <c r="A946" s="2" t="s">
        <v>1209</v>
      </c>
    </row>
    <row r="947" spans="1:1" x14ac:dyDescent="0.3">
      <c r="A947" s="2" t="s">
        <v>457</v>
      </c>
    </row>
    <row r="948" spans="1:1" x14ac:dyDescent="0.3">
      <c r="A948" s="2" t="s">
        <v>3721</v>
      </c>
    </row>
    <row r="949" spans="1:1" x14ac:dyDescent="0.3">
      <c r="A949" s="2" t="s">
        <v>4032</v>
      </c>
    </row>
    <row r="950" spans="1:1" x14ac:dyDescent="0.3">
      <c r="A950" s="2" t="s">
        <v>3653</v>
      </c>
    </row>
    <row r="951" spans="1:1" x14ac:dyDescent="0.3">
      <c r="A951" s="2" t="s">
        <v>3504</v>
      </c>
    </row>
    <row r="952" spans="1:1" x14ac:dyDescent="0.3">
      <c r="A952" s="2" t="s">
        <v>4698</v>
      </c>
    </row>
    <row r="953" spans="1:1" x14ac:dyDescent="0.3">
      <c r="A953" s="2" t="s">
        <v>2183</v>
      </c>
    </row>
    <row r="954" spans="1:1" x14ac:dyDescent="0.3">
      <c r="A954" s="2" t="s">
        <v>3253</v>
      </c>
    </row>
    <row r="955" spans="1:1" x14ac:dyDescent="0.3">
      <c r="A955" s="2" t="s">
        <v>1732</v>
      </c>
    </row>
    <row r="956" spans="1:1" x14ac:dyDescent="0.3">
      <c r="A956" s="2" t="s">
        <v>3261</v>
      </c>
    </row>
    <row r="957" spans="1:1" x14ac:dyDescent="0.3">
      <c r="A957" s="2" t="s">
        <v>1685</v>
      </c>
    </row>
    <row r="958" spans="1:1" x14ac:dyDescent="0.3">
      <c r="A958" s="2" t="s">
        <v>3567</v>
      </c>
    </row>
    <row r="959" spans="1:1" x14ac:dyDescent="0.3">
      <c r="A959" s="2" t="s">
        <v>4047</v>
      </c>
    </row>
    <row r="960" spans="1:1" x14ac:dyDescent="0.3">
      <c r="A960" s="2" t="s">
        <v>5070</v>
      </c>
    </row>
    <row r="961" spans="1:1" x14ac:dyDescent="0.3">
      <c r="A961" s="2" t="s">
        <v>1735</v>
      </c>
    </row>
    <row r="962" spans="1:1" x14ac:dyDescent="0.3">
      <c r="A962" s="2" t="s">
        <v>483</v>
      </c>
    </row>
    <row r="963" spans="1:1" x14ac:dyDescent="0.3">
      <c r="A963" s="2" t="s">
        <v>5031</v>
      </c>
    </row>
    <row r="964" spans="1:1" x14ac:dyDescent="0.3">
      <c r="A964" s="2" t="s">
        <v>3032</v>
      </c>
    </row>
    <row r="965" spans="1:1" x14ac:dyDescent="0.3">
      <c r="A965" s="2" t="s">
        <v>1255</v>
      </c>
    </row>
    <row r="966" spans="1:1" x14ac:dyDescent="0.3">
      <c r="A966" s="2" t="s">
        <v>3651</v>
      </c>
    </row>
    <row r="967" spans="1:1" x14ac:dyDescent="0.3">
      <c r="A967" s="2" t="s">
        <v>2142</v>
      </c>
    </row>
    <row r="968" spans="1:1" x14ac:dyDescent="0.3">
      <c r="A968" s="2" t="s">
        <v>1655</v>
      </c>
    </row>
    <row r="969" spans="1:1" x14ac:dyDescent="0.3">
      <c r="A969" s="2" t="s">
        <v>2403</v>
      </c>
    </row>
    <row r="970" spans="1:1" x14ac:dyDescent="0.3">
      <c r="A970" s="2" t="s">
        <v>4518</v>
      </c>
    </row>
    <row r="971" spans="1:1" x14ac:dyDescent="0.3">
      <c r="A971" s="2" t="s">
        <v>3829</v>
      </c>
    </row>
    <row r="972" spans="1:1" x14ac:dyDescent="0.3">
      <c r="A972" s="2" t="s">
        <v>1193</v>
      </c>
    </row>
    <row r="973" spans="1:1" x14ac:dyDescent="0.3">
      <c r="A973" s="2" t="s">
        <v>2242</v>
      </c>
    </row>
    <row r="974" spans="1:1" x14ac:dyDescent="0.3">
      <c r="A974" s="2" t="s">
        <v>3229</v>
      </c>
    </row>
    <row r="975" spans="1:1" x14ac:dyDescent="0.3">
      <c r="A975" s="2" t="s">
        <v>2497</v>
      </c>
    </row>
    <row r="976" spans="1:1" x14ac:dyDescent="0.3">
      <c r="A976" s="2" t="s">
        <v>5022</v>
      </c>
    </row>
    <row r="977" spans="1:1" x14ac:dyDescent="0.3">
      <c r="A977" s="2" t="s">
        <v>4748</v>
      </c>
    </row>
    <row r="978" spans="1:1" x14ac:dyDescent="0.3">
      <c r="A978" s="2" t="s">
        <v>3443</v>
      </c>
    </row>
    <row r="979" spans="1:1" x14ac:dyDescent="0.3">
      <c r="A979" s="2" t="s">
        <v>4060</v>
      </c>
    </row>
    <row r="980" spans="1:1" x14ac:dyDescent="0.3">
      <c r="A980" s="2" t="s">
        <v>4016</v>
      </c>
    </row>
    <row r="981" spans="1:1" x14ac:dyDescent="0.3">
      <c r="A981" s="2" t="s">
        <v>2035</v>
      </c>
    </row>
    <row r="982" spans="1:1" x14ac:dyDescent="0.3">
      <c r="A982" s="2" t="s">
        <v>3647</v>
      </c>
    </row>
    <row r="983" spans="1:1" x14ac:dyDescent="0.3">
      <c r="A983" s="2" t="s">
        <v>377</v>
      </c>
    </row>
    <row r="984" spans="1:1" x14ac:dyDescent="0.3">
      <c r="A984" s="2" t="s">
        <v>1382</v>
      </c>
    </row>
    <row r="985" spans="1:1" x14ac:dyDescent="0.3">
      <c r="A985" s="2" t="s">
        <v>2461</v>
      </c>
    </row>
    <row r="986" spans="1:1" x14ac:dyDescent="0.3">
      <c r="A986" s="2" t="s">
        <v>5506</v>
      </c>
    </row>
    <row r="987" spans="1:1" x14ac:dyDescent="0.3">
      <c r="A987" s="2" t="s">
        <v>2517</v>
      </c>
    </row>
    <row r="988" spans="1:1" x14ac:dyDescent="0.3">
      <c r="A988" s="2" t="s">
        <v>1749</v>
      </c>
    </row>
    <row r="989" spans="1:1" x14ac:dyDescent="0.3">
      <c r="A989" s="2" t="s">
        <v>5113</v>
      </c>
    </row>
    <row r="990" spans="1:1" x14ac:dyDescent="0.3">
      <c r="A990" s="2" t="s">
        <v>871</v>
      </c>
    </row>
    <row r="991" spans="1:1" x14ac:dyDescent="0.3">
      <c r="A991" s="2" t="s">
        <v>5428</v>
      </c>
    </row>
    <row r="992" spans="1:1" x14ac:dyDescent="0.3">
      <c r="A992" s="2" t="s">
        <v>955</v>
      </c>
    </row>
    <row r="993" spans="1:1" x14ac:dyDescent="0.3">
      <c r="A993" s="2" t="s">
        <v>3108</v>
      </c>
    </row>
    <row r="994" spans="1:1" x14ac:dyDescent="0.3">
      <c r="A994" s="2" t="s">
        <v>2229</v>
      </c>
    </row>
    <row r="995" spans="1:1" x14ac:dyDescent="0.3">
      <c r="A995" s="2" t="s">
        <v>2530</v>
      </c>
    </row>
    <row r="996" spans="1:1" x14ac:dyDescent="0.3">
      <c r="A996" s="2" t="s">
        <v>2218</v>
      </c>
    </row>
    <row r="997" spans="1:1" x14ac:dyDescent="0.3">
      <c r="A997" s="2" t="s">
        <v>2447</v>
      </c>
    </row>
    <row r="998" spans="1:1" x14ac:dyDescent="0.3">
      <c r="A998" s="2" t="s">
        <v>3075</v>
      </c>
    </row>
    <row r="999" spans="1:1" x14ac:dyDescent="0.3">
      <c r="A999" s="2" t="s">
        <v>2873</v>
      </c>
    </row>
    <row r="1000" spans="1:1" x14ac:dyDescent="0.3">
      <c r="A1000" s="2" t="s">
        <v>3555</v>
      </c>
    </row>
    <row r="1001" spans="1:1" x14ac:dyDescent="0.3">
      <c r="A1001" s="2" t="s">
        <v>1900</v>
      </c>
    </row>
    <row r="1002" spans="1:1" x14ac:dyDescent="0.3">
      <c r="A1002" s="2" t="s">
        <v>3333</v>
      </c>
    </row>
    <row r="1003" spans="1:1" x14ac:dyDescent="0.3">
      <c r="A1003" s="2" t="s">
        <v>2004</v>
      </c>
    </row>
    <row r="1004" spans="1:1" x14ac:dyDescent="0.3">
      <c r="A1004" s="2" t="s">
        <v>1869</v>
      </c>
    </row>
    <row r="1005" spans="1:1" x14ac:dyDescent="0.3">
      <c r="A1005" s="2" t="s">
        <v>3803</v>
      </c>
    </row>
    <row r="1006" spans="1:1" x14ac:dyDescent="0.3">
      <c r="A1006" s="2" t="s">
        <v>1304</v>
      </c>
    </row>
    <row r="1007" spans="1:1" x14ac:dyDescent="0.3">
      <c r="A1007" s="2" t="s">
        <v>528</v>
      </c>
    </row>
    <row r="1008" spans="1:1" x14ac:dyDescent="0.3">
      <c r="A1008" s="2" t="s">
        <v>462</v>
      </c>
    </row>
    <row r="1009" spans="1:1" x14ac:dyDescent="0.3">
      <c r="A1009" s="2" t="s">
        <v>1036</v>
      </c>
    </row>
    <row r="1010" spans="1:1" x14ac:dyDescent="0.3">
      <c r="A1010" s="2" t="s">
        <v>3173</v>
      </c>
    </row>
    <row r="1011" spans="1:1" x14ac:dyDescent="0.3">
      <c r="A1011" s="2" t="s">
        <v>3503</v>
      </c>
    </row>
    <row r="1012" spans="1:1" x14ac:dyDescent="0.3">
      <c r="A1012" s="2" t="s">
        <v>2927</v>
      </c>
    </row>
    <row r="1013" spans="1:1" x14ac:dyDescent="0.3">
      <c r="A1013" s="2" t="s">
        <v>3116</v>
      </c>
    </row>
    <row r="1014" spans="1:1" x14ac:dyDescent="0.3">
      <c r="A1014" s="2" t="s">
        <v>2897</v>
      </c>
    </row>
    <row r="1015" spans="1:1" x14ac:dyDescent="0.3">
      <c r="A1015" s="2" t="s">
        <v>3573</v>
      </c>
    </row>
    <row r="1016" spans="1:1" x14ac:dyDescent="0.3">
      <c r="A1016" s="2" t="s">
        <v>3530</v>
      </c>
    </row>
    <row r="1017" spans="1:1" x14ac:dyDescent="0.3">
      <c r="A1017" s="2" t="s">
        <v>3084</v>
      </c>
    </row>
    <row r="1018" spans="1:1" x14ac:dyDescent="0.3">
      <c r="A1018" s="2" t="s">
        <v>3716</v>
      </c>
    </row>
    <row r="1019" spans="1:1" x14ac:dyDescent="0.3">
      <c r="A1019" s="2" t="s">
        <v>4280</v>
      </c>
    </row>
    <row r="1020" spans="1:1" x14ac:dyDescent="0.3">
      <c r="A1020" s="2" t="s">
        <v>2313</v>
      </c>
    </row>
    <row r="1021" spans="1:1" x14ac:dyDescent="0.3">
      <c r="A1021" s="2" t="s">
        <v>3618</v>
      </c>
    </row>
    <row r="1022" spans="1:1" x14ac:dyDescent="0.3">
      <c r="A1022" s="2" t="s">
        <v>2913</v>
      </c>
    </row>
    <row r="1023" spans="1:1" x14ac:dyDescent="0.3">
      <c r="A1023" s="2" t="s">
        <v>5265</v>
      </c>
    </row>
    <row r="1024" spans="1:1" x14ac:dyDescent="0.3">
      <c r="A1024" s="2" t="s">
        <v>2449</v>
      </c>
    </row>
    <row r="1025" spans="1:1" x14ac:dyDescent="0.3">
      <c r="A1025" s="2" t="s">
        <v>1319</v>
      </c>
    </row>
    <row r="1026" spans="1:1" x14ac:dyDescent="0.3">
      <c r="A1026" s="2" t="s">
        <v>3287</v>
      </c>
    </row>
    <row r="1027" spans="1:1" x14ac:dyDescent="0.3">
      <c r="A1027" s="2" t="s">
        <v>5484</v>
      </c>
    </row>
    <row r="1028" spans="1:1" x14ac:dyDescent="0.3">
      <c r="A1028" s="2" t="s">
        <v>615</v>
      </c>
    </row>
    <row r="1029" spans="1:1" x14ac:dyDescent="0.3">
      <c r="A1029" s="2" t="s">
        <v>5392</v>
      </c>
    </row>
    <row r="1030" spans="1:1" x14ac:dyDescent="0.3">
      <c r="A1030" s="2" t="s">
        <v>3580</v>
      </c>
    </row>
    <row r="1031" spans="1:1" x14ac:dyDescent="0.3">
      <c r="A1031" s="2" t="s">
        <v>2245</v>
      </c>
    </row>
    <row r="1032" spans="1:1" x14ac:dyDescent="0.3">
      <c r="A1032" s="2" t="s">
        <v>3334</v>
      </c>
    </row>
    <row r="1033" spans="1:1" x14ac:dyDescent="0.3">
      <c r="A1033" s="2" t="s">
        <v>1911</v>
      </c>
    </row>
    <row r="1034" spans="1:1" x14ac:dyDescent="0.3">
      <c r="A1034" s="2" t="s">
        <v>3131</v>
      </c>
    </row>
    <row r="1035" spans="1:1" x14ac:dyDescent="0.3">
      <c r="A1035" s="2" t="s">
        <v>1585</v>
      </c>
    </row>
    <row r="1036" spans="1:1" x14ac:dyDescent="0.3">
      <c r="A1036" s="2" t="s">
        <v>5139</v>
      </c>
    </row>
    <row r="1037" spans="1:1" x14ac:dyDescent="0.3">
      <c r="A1037" s="2" t="s">
        <v>1178</v>
      </c>
    </row>
    <row r="1038" spans="1:1" x14ac:dyDescent="0.3">
      <c r="A1038" s="2" t="s">
        <v>508</v>
      </c>
    </row>
    <row r="1039" spans="1:1" x14ac:dyDescent="0.3">
      <c r="A1039" s="2" t="s">
        <v>2193</v>
      </c>
    </row>
    <row r="1040" spans="1:1" x14ac:dyDescent="0.3">
      <c r="A1040" s="2" t="s">
        <v>2305</v>
      </c>
    </row>
    <row r="1041" spans="1:1" x14ac:dyDescent="0.3">
      <c r="A1041" s="2" t="s">
        <v>2466</v>
      </c>
    </row>
    <row r="1042" spans="1:1" x14ac:dyDescent="0.3">
      <c r="A1042" s="2" t="s">
        <v>1546</v>
      </c>
    </row>
    <row r="1043" spans="1:1" x14ac:dyDescent="0.3">
      <c r="A1043" s="2" t="s">
        <v>668</v>
      </c>
    </row>
    <row r="1044" spans="1:1" x14ac:dyDescent="0.3">
      <c r="A1044" s="2" t="s">
        <v>4536</v>
      </c>
    </row>
    <row r="1045" spans="1:1" x14ac:dyDescent="0.3">
      <c r="A1045" s="2" t="s">
        <v>2539</v>
      </c>
    </row>
    <row r="1046" spans="1:1" x14ac:dyDescent="0.3">
      <c r="A1046" s="2" t="s">
        <v>954</v>
      </c>
    </row>
    <row r="1047" spans="1:1" x14ac:dyDescent="0.3">
      <c r="A1047" s="2" t="s">
        <v>919</v>
      </c>
    </row>
    <row r="1048" spans="1:1" x14ac:dyDescent="0.3">
      <c r="A1048" s="2" t="s">
        <v>3672</v>
      </c>
    </row>
    <row r="1049" spans="1:1" x14ac:dyDescent="0.3">
      <c r="A1049" s="2" t="s">
        <v>1826</v>
      </c>
    </row>
    <row r="1050" spans="1:1" x14ac:dyDescent="0.3">
      <c r="A1050" s="2" t="s">
        <v>2522</v>
      </c>
    </row>
    <row r="1051" spans="1:1" x14ac:dyDescent="0.3">
      <c r="A1051" s="2" t="s">
        <v>2235</v>
      </c>
    </row>
    <row r="1052" spans="1:1" x14ac:dyDescent="0.3">
      <c r="A1052" s="2" t="s">
        <v>4486</v>
      </c>
    </row>
    <row r="1053" spans="1:1" x14ac:dyDescent="0.3">
      <c r="A1053" s="2" t="s">
        <v>2131</v>
      </c>
    </row>
    <row r="1054" spans="1:1" x14ac:dyDescent="0.3">
      <c r="A1054" s="2" t="s">
        <v>820</v>
      </c>
    </row>
    <row r="1055" spans="1:1" x14ac:dyDescent="0.3">
      <c r="A1055" s="2" t="s">
        <v>1867</v>
      </c>
    </row>
    <row r="1056" spans="1:1" x14ac:dyDescent="0.3">
      <c r="A1056" s="2" t="s">
        <v>5111</v>
      </c>
    </row>
    <row r="1057" spans="1:1" x14ac:dyDescent="0.3">
      <c r="A1057" s="2" t="s">
        <v>5251</v>
      </c>
    </row>
    <row r="1058" spans="1:1" x14ac:dyDescent="0.3">
      <c r="A1058" s="2" t="s">
        <v>4681</v>
      </c>
    </row>
    <row r="1059" spans="1:1" x14ac:dyDescent="0.3">
      <c r="A1059" s="2" t="s">
        <v>2916</v>
      </c>
    </row>
    <row r="1060" spans="1:1" x14ac:dyDescent="0.3">
      <c r="A1060" s="2" t="s">
        <v>3063</v>
      </c>
    </row>
    <row r="1061" spans="1:1" x14ac:dyDescent="0.3">
      <c r="A1061" s="2" t="s">
        <v>3058</v>
      </c>
    </row>
    <row r="1062" spans="1:1" x14ac:dyDescent="0.3">
      <c r="A1062" s="2" t="s">
        <v>2735</v>
      </c>
    </row>
    <row r="1063" spans="1:1" x14ac:dyDescent="0.3">
      <c r="A1063" s="2" t="s">
        <v>1024</v>
      </c>
    </row>
    <row r="1064" spans="1:1" x14ac:dyDescent="0.3">
      <c r="A1064" s="2" t="s">
        <v>3881</v>
      </c>
    </row>
    <row r="1065" spans="1:1" x14ac:dyDescent="0.3">
      <c r="A1065" s="2" t="s">
        <v>524</v>
      </c>
    </row>
    <row r="1066" spans="1:1" x14ac:dyDescent="0.3">
      <c r="A1066" s="2" t="s">
        <v>374</v>
      </c>
    </row>
    <row r="1067" spans="1:1" x14ac:dyDescent="0.3">
      <c r="A1067" s="2" t="s">
        <v>1311</v>
      </c>
    </row>
    <row r="1068" spans="1:1" x14ac:dyDescent="0.3">
      <c r="A1068" s="2" t="s">
        <v>3357</v>
      </c>
    </row>
    <row r="1069" spans="1:1" x14ac:dyDescent="0.3">
      <c r="A1069" s="2" t="s">
        <v>2200</v>
      </c>
    </row>
    <row r="1070" spans="1:1" x14ac:dyDescent="0.3">
      <c r="A1070" s="2" t="s">
        <v>5371</v>
      </c>
    </row>
    <row r="1071" spans="1:1" x14ac:dyDescent="0.3">
      <c r="A1071" s="2" t="s">
        <v>4746</v>
      </c>
    </row>
    <row r="1072" spans="1:1" x14ac:dyDescent="0.3">
      <c r="A1072" s="2" t="s">
        <v>903</v>
      </c>
    </row>
    <row r="1073" spans="1:1" x14ac:dyDescent="0.3">
      <c r="A1073" s="2" t="s">
        <v>2578</v>
      </c>
    </row>
    <row r="1074" spans="1:1" x14ac:dyDescent="0.3">
      <c r="A1074" s="2" t="s">
        <v>5252</v>
      </c>
    </row>
    <row r="1075" spans="1:1" x14ac:dyDescent="0.3">
      <c r="A1075" s="2" t="s">
        <v>5334</v>
      </c>
    </row>
    <row r="1076" spans="1:1" x14ac:dyDescent="0.3">
      <c r="A1076" s="2" t="s">
        <v>1823</v>
      </c>
    </row>
    <row r="1077" spans="1:1" x14ac:dyDescent="0.3">
      <c r="A1077" s="2" t="s">
        <v>3481</v>
      </c>
    </row>
    <row r="1078" spans="1:1" x14ac:dyDescent="0.3">
      <c r="A1078" s="2" t="s">
        <v>898</v>
      </c>
    </row>
    <row r="1079" spans="1:1" x14ac:dyDescent="0.3">
      <c r="A1079" s="2" t="s">
        <v>2017</v>
      </c>
    </row>
    <row r="1080" spans="1:1" x14ac:dyDescent="0.3">
      <c r="A1080" s="2" t="s">
        <v>2500</v>
      </c>
    </row>
    <row r="1081" spans="1:1" x14ac:dyDescent="0.3">
      <c r="A1081" s="2" t="s">
        <v>2127</v>
      </c>
    </row>
    <row r="1082" spans="1:1" x14ac:dyDescent="0.3">
      <c r="A1082" s="2" t="s">
        <v>2107</v>
      </c>
    </row>
    <row r="1083" spans="1:1" x14ac:dyDescent="0.3">
      <c r="A1083" s="2" t="s">
        <v>389</v>
      </c>
    </row>
    <row r="1084" spans="1:1" x14ac:dyDescent="0.3">
      <c r="A1084" s="2" t="s">
        <v>2646</v>
      </c>
    </row>
    <row r="1085" spans="1:1" x14ac:dyDescent="0.3">
      <c r="A1085" s="2" t="s">
        <v>1370</v>
      </c>
    </row>
    <row r="1086" spans="1:1" x14ac:dyDescent="0.3">
      <c r="A1086" s="2" t="s">
        <v>5156</v>
      </c>
    </row>
    <row r="1087" spans="1:1" x14ac:dyDescent="0.3">
      <c r="A1087" s="2" t="s">
        <v>490</v>
      </c>
    </row>
    <row r="1088" spans="1:1" x14ac:dyDescent="0.3">
      <c r="A1088" s="2" t="s">
        <v>4464</v>
      </c>
    </row>
    <row r="1089" spans="1:1" x14ac:dyDescent="0.3">
      <c r="A1089" s="2" t="s">
        <v>3600</v>
      </c>
    </row>
    <row r="1090" spans="1:1" x14ac:dyDescent="0.3">
      <c r="A1090" s="2" t="s">
        <v>1226</v>
      </c>
    </row>
    <row r="1091" spans="1:1" x14ac:dyDescent="0.3">
      <c r="A1091" s="2" t="s">
        <v>5237</v>
      </c>
    </row>
    <row r="1092" spans="1:1" x14ac:dyDescent="0.3">
      <c r="A1092" s="2" t="s">
        <v>1342</v>
      </c>
    </row>
    <row r="1093" spans="1:1" x14ac:dyDescent="0.3">
      <c r="A1093" s="2" t="s">
        <v>3556</v>
      </c>
    </row>
    <row r="1094" spans="1:1" x14ac:dyDescent="0.3">
      <c r="A1094" s="2" t="s">
        <v>5504</v>
      </c>
    </row>
    <row r="1095" spans="1:1" x14ac:dyDescent="0.3">
      <c r="A1095" s="2" t="s">
        <v>4566</v>
      </c>
    </row>
    <row r="1096" spans="1:1" x14ac:dyDescent="0.3">
      <c r="A1096" s="2" t="s">
        <v>5072</v>
      </c>
    </row>
    <row r="1097" spans="1:1" x14ac:dyDescent="0.3">
      <c r="A1097" s="2" t="s">
        <v>1122</v>
      </c>
    </row>
    <row r="1098" spans="1:1" x14ac:dyDescent="0.3">
      <c r="A1098" s="2" t="s">
        <v>1739</v>
      </c>
    </row>
    <row r="1099" spans="1:1" x14ac:dyDescent="0.3">
      <c r="A1099" s="2" t="s">
        <v>4059</v>
      </c>
    </row>
    <row r="1100" spans="1:1" x14ac:dyDescent="0.3">
      <c r="A1100" s="2" t="s">
        <v>2603</v>
      </c>
    </row>
    <row r="1101" spans="1:1" x14ac:dyDescent="0.3">
      <c r="A1101" s="2" t="s">
        <v>4336</v>
      </c>
    </row>
    <row r="1102" spans="1:1" x14ac:dyDescent="0.3">
      <c r="A1102" s="2" t="s">
        <v>4239</v>
      </c>
    </row>
    <row r="1103" spans="1:1" x14ac:dyDescent="0.3">
      <c r="A1103" s="2" t="s">
        <v>2736</v>
      </c>
    </row>
    <row r="1104" spans="1:1" x14ac:dyDescent="0.3">
      <c r="A1104" s="2" t="s">
        <v>4339</v>
      </c>
    </row>
    <row r="1105" spans="1:1" x14ac:dyDescent="0.3">
      <c r="A1105" s="2" t="s">
        <v>5103</v>
      </c>
    </row>
    <row r="1106" spans="1:1" x14ac:dyDescent="0.3">
      <c r="A1106" s="2" t="s">
        <v>5550</v>
      </c>
    </row>
    <row r="1107" spans="1:1" x14ac:dyDescent="0.3">
      <c r="A1107" s="2" t="s">
        <v>1791</v>
      </c>
    </row>
    <row r="1108" spans="1:1" x14ac:dyDescent="0.3">
      <c r="A1108" s="2" t="s">
        <v>958</v>
      </c>
    </row>
    <row r="1109" spans="1:1" x14ac:dyDescent="0.3">
      <c r="A1109" s="2" t="s">
        <v>5338</v>
      </c>
    </row>
    <row r="1110" spans="1:1" x14ac:dyDescent="0.3">
      <c r="A1110" s="2" t="s">
        <v>5337</v>
      </c>
    </row>
    <row r="1111" spans="1:1" x14ac:dyDescent="0.3">
      <c r="A1111" s="2" t="s">
        <v>1307</v>
      </c>
    </row>
    <row r="1112" spans="1:1" x14ac:dyDescent="0.3">
      <c r="A1112" s="2" t="s">
        <v>3989</v>
      </c>
    </row>
    <row r="1113" spans="1:1" x14ac:dyDescent="0.3">
      <c r="A1113" s="2" t="s">
        <v>1766</v>
      </c>
    </row>
    <row r="1114" spans="1:1" x14ac:dyDescent="0.3">
      <c r="A1114" s="2" t="s">
        <v>2288</v>
      </c>
    </row>
    <row r="1115" spans="1:1" x14ac:dyDescent="0.3">
      <c r="A1115" s="2" t="s">
        <v>1607</v>
      </c>
    </row>
    <row r="1116" spans="1:1" x14ac:dyDescent="0.3">
      <c r="A1116" s="2" t="s">
        <v>1169</v>
      </c>
    </row>
    <row r="1117" spans="1:1" x14ac:dyDescent="0.3">
      <c r="A1117" s="2" t="s">
        <v>863</v>
      </c>
    </row>
    <row r="1118" spans="1:1" x14ac:dyDescent="0.3">
      <c r="A1118" s="2" t="s">
        <v>4438</v>
      </c>
    </row>
    <row r="1119" spans="1:1" x14ac:dyDescent="0.3">
      <c r="A1119" s="2" t="s">
        <v>2562</v>
      </c>
    </row>
    <row r="1120" spans="1:1" x14ac:dyDescent="0.3">
      <c r="A1120" s="2" t="s">
        <v>3133</v>
      </c>
    </row>
    <row r="1121" spans="1:1" x14ac:dyDescent="0.3">
      <c r="A1121" s="2" t="s">
        <v>3486</v>
      </c>
    </row>
    <row r="1122" spans="1:1" x14ac:dyDescent="0.3">
      <c r="A1122" s="2" t="s">
        <v>5378</v>
      </c>
    </row>
    <row r="1123" spans="1:1" x14ac:dyDescent="0.3">
      <c r="A1123" s="2" t="s">
        <v>2874</v>
      </c>
    </row>
    <row r="1124" spans="1:1" x14ac:dyDescent="0.3">
      <c r="A1124" s="2" t="s">
        <v>4711</v>
      </c>
    </row>
    <row r="1125" spans="1:1" x14ac:dyDescent="0.3">
      <c r="A1125" s="2" t="s">
        <v>4707</v>
      </c>
    </row>
    <row r="1126" spans="1:1" x14ac:dyDescent="0.3">
      <c r="A1126" s="2" t="s">
        <v>3643</v>
      </c>
    </row>
    <row r="1127" spans="1:1" x14ac:dyDescent="0.3">
      <c r="A1127" s="2" t="s">
        <v>1944</v>
      </c>
    </row>
    <row r="1128" spans="1:1" x14ac:dyDescent="0.3">
      <c r="A1128" s="2" t="s">
        <v>1199</v>
      </c>
    </row>
    <row r="1129" spans="1:1" x14ac:dyDescent="0.3">
      <c r="A1129" s="2" t="s">
        <v>921</v>
      </c>
    </row>
    <row r="1130" spans="1:1" x14ac:dyDescent="0.3">
      <c r="A1130" s="2" t="s">
        <v>1108</v>
      </c>
    </row>
    <row r="1131" spans="1:1" x14ac:dyDescent="0.3">
      <c r="A1131" s="2" t="s">
        <v>2950</v>
      </c>
    </row>
    <row r="1132" spans="1:1" x14ac:dyDescent="0.3">
      <c r="A1132" s="2" t="s">
        <v>3740</v>
      </c>
    </row>
    <row r="1133" spans="1:1" x14ac:dyDescent="0.3">
      <c r="A1133" s="2" t="s">
        <v>1035</v>
      </c>
    </row>
    <row r="1134" spans="1:1" x14ac:dyDescent="0.3">
      <c r="A1134" s="2" t="s">
        <v>341</v>
      </c>
    </row>
    <row r="1135" spans="1:1" x14ac:dyDescent="0.3">
      <c r="A1135" s="2" t="s">
        <v>4212</v>
      </c>
    </row>
    <row r="1136" spans="1:1" x14ac:dyDescent="0.3">
      <c r="A1136" s="2" t="s">
        <v>671</v>
      </c>
    </row>
    <row r="1137" spans="1:1" x14ac:dyDescent="0.3">
      <c r="A1137" s="2" t="s">
        <v>5085</v>
      </c>
    </row>
    <row r="1138" spans="1:1" x14ac:dyDescent="0.3">
      <c r="A1138" s="2" t="s">
        <v>774</v>
      </c>
    </row>
    <row r="1139" spans="1:1" x14ac:dyDescent="0.3">
      <c r="A1139" s="2" t="s">
        <v>3537</v>
      </c>
    </row>
    <row r="1140" spans="1:1" x14ac:dyDescent="0.3">
      <c r="A1140" s="2" t="s">
        <v>4071</v>
      </c>
    </row>
    <row r="1141" spans="1:1" x14ac:dyDescent="0.3">
      <c r="A1141" s="2" t="s">
        <v>1755</v>
      </c>
    </row>
    <row r="1142" spans="1:1" x14ac:dyDescent="0.3">
      <c r="A1142" s="2" t="s">
        <v>3228</v>
      </c>
    </row>
    <row r="1143" spans="1:1" x14ac:dyDescent="0.3">
      <c r="A1143" s="2" t="s">
        <v>769</v>
      </c>
    </row>
    <row r="1144" spans="1:1" x14ac:dyDescent="0.3">
      <c r="A1144" s="2" t="s">
        <v>838</v>
      </c>
    </row>
    <row r="1145" spans="1:1" x14ac:dyDescent="0.3">
      <c r="A1145" s="2" t="s">
        <v>368</v>
      </c>
    </row>
    <row r="1146" spans="1:1" x14ac:dyDescent="0.3">
      <c r="A1146" s="2" t="s">
        <v>2341</v>
      </c>
    </row>
    <row r="1147" spans="1:1" x14ac:dyDescent="0.3">
      <c r="A1147" s="2" t="s">
        <v>311</v>
      </c>
    </row>
    <row r="1148" spans="1:1" x14ac:dyDescent="0.3">
      <c r="A1148" s="2" t="s">
        <v>4195</v>
      </c>
    </row>
    <row r="1149" spans="1:1" x14ac:dyDescent="0.3">
      <c r="A1149" s="2" t="s">
        <v>3870</v>
      </c>
    </row>
    <row r="1150" spans="1:1" x14ac:dyDescent="0.3">
      <c r="A1150" s="2" t="s">
        <v>4124</v>
      </c>
    </row>
    <row r="1151" spans="1:1" x14ac:dyDescent="0.3">
      <c r="A1151" s="2" t="s">
        <v>5520</v>
      </c>
    </row>
    <row r="1152" spans="1:1" x14ac:dyDescent="0.3">
      <c r="A1152" s="2" t="s">
        <v>2409</v>
      </c>
    </row>
    <row r="1153" spans="1:1" x14ac:dyDescent="0.3">
      <c r="A1153" s="2" t="s">
        <v>1042</v>
      </c>
    </row>
    <row r="1154" spans="1:1" x14ac:dyDescent="0.3">
      <c r="A1154" s="2" t="s">
        <v>2763</v>
      </c>
    </row>
    <row r="1155" spans="1:1" x14ac:dyDescent="0.3">
      <c r="A1155" s="2" t="s">
        <v>1885</v>
      </c>
    </row>
    <row r="1156" spans="1:1" x14ac:dyDescent="0.3">
      <c r="A1156" s="2" t="s">
        <v>5196</v>
      </c>
    </row>
    <row r="1157" spans="1:1" x14ac:dyDescent="0.3">
      <c r="A1157" s="2" t="s">
        <v>1860</v>
      </c>
    </row>
    <row r="1158" spans="1:1" x14ac:dyDescent="0.3">
      <c r="A1158" s="2" t="s">
        <v>2177</v>
      </c>
    </row>
    <row r="1159" spans="1:1" x14ac:dyDescent="0.3">
      <c r="A1159" s="2" t="s">
        <v>3475</v>
      </c>
    </row>
    <row r="1160" spans="1:1" x14ac:dyDescent="0.3">
      <c r="A1160" s="2" t="s">
        <v>2154</v>
      </c>
    </row>
    <row r="1161" spans="1:1" x14ac:dyDescent="0.3">
      <c r="A1161" s="2" t="s">
        <v>3045</v>
      </c>
    </row>
    <row r="1162" spans="1:1" x14ac:dyDescent="0.3">
      <c r="A1162" s="2" t="s">
        <v>3205</v>
      </c>
    </row>
    <row r="1163" spans="1:1" x14ac:dyDescent="0.3">
      <c r="A1163" s="2" t="s">
        <v>3495</v>
      </c>
    </row>
    <row r="1164" spans="1:1" x14ac:dyDescent="0.3">
      <c r="A1164" s="2" t="s">
        <v>4140</v>
      </c>
    </row>
    <row r="1165" spans="1:1" x14ac:dyDescent="0.3">
      <c r="A1165" s="2" t="s">
        <v>1696</v>
      </c>
    </row>
    <row r="1166" spans="1:1" x14ac:dyDescent="0.3">
      <c r="A1166" s="2" t="s">
        <v>1411</v>
      </c>
    </row>
    <row r="1167" spans="1:1" x14ac:dyDescent="0.3">
      <c r="A1167" s="2" t="s">
        <v>1458</v>
      </c>
    </row>
    <row r="1168" spans="1:1" x14ac:dyDescent="0.3">
      <c r="A1168" s="2" t="s">
        <v>2104</v>
      </c>
    </row>
    <row r="1169" spans="1:1" x14ac:dyDescent="0.3">
      <c r="A1169" s="2" t="s">
        <v>2080</v>
      </c>
    </row>
    <row r="1170" spans="1:1" x14ac:dyDescent="0.3">
      <c r="A1170" s="2" t="s">
        <v>1608</v>
      </c>
    </row>
    <row r="1171" spans="1:1" x14ac:dyDescent="0.3">
      <c r="A1171" s="2" t="s">
        <v>1176</v>
      </c>
    </row>
    <row r="1172" spans="1:1" x14ac:dyDescent="0.3">
      <c r="A1172" s="2" t="s">
        <v>1133</v>
      </c>
    </row>
    <row r="1173" spans="1:1" x14ac:dyDescent="0.3">
      <c r="A1173" s="2" t="s">
        <v>2379</v>
      </c>
    </row>
    <row r="1174" spans="1:1" x14ac:dyDescent="0.3">
      <c r="A1174" s="2" t="s">
        <v>3170</v>
      </c>
    </row>
    <row r="1175" spans="1:1" x14ac:dyDescent="0.3">
      <c r="A1175" s="2" t="s">
        <v>4316</v>
      </c>
    </row>
    <row r="1176" spans="1:1" x14ac:dyDescent="0.3">
      <c r="A1176" s="2" t="s">
        <v>2666</v>
      </c>
    </row>
    <row r="1177" spans="1:1" x14ac:dyDescent="0.3">
      <c r="A1177" s="2" t="s">
        <v>1883</v>
      </c>
    </row>
    <row r="1178" spans="1:1" x14ac:dyDescent="0.3">
      <c r="A1178" s="2" t="s">
        <v>1947</v>
      </c>
    </row>
    <row r="1179" spans="1:1" x14ac:dyDescent="0.3">
      <c r="A1179" s="2" t="s">
        <v>2239</v>
      </c>
    </row>
    <row r="1180" spans="1:1" x14ac:dyDescent="0.3">
      <c r="A1180" s="2" t="s">
        <v>2356</v>
      </c>
    </row>
    <row r="1181" spans="1:1" x14ac:dyDescent="0.3">
      <c r="A1181" s="2" t="s">
        <v>3469</v>
      </c>
    </row>
    <row r="1182" spans="1:1" x14ac:dyDescent="0.3">
      <c r="A1182" s="2" t="s">
        <v>791</v>
      </c>
    </row>
    <row r="1183" spans="1:1" x14ac:dyDescent="0.3">
      <c r="A1183" s="2" t="s">
        <v>2932</v>
      </c>
    </row>
    <row r="1184" spans="1:1" x14ac:dyDescent="0.3">
      <c r="A1184" s="2" t="s">
        <v>494</v>
      </c>
    </row>
    <row r="1185" spans="1:1" x14ac:dyDescent="0.3">
      <c r="A1185" s="2" t="s">
        <v>5040</v>
      </c>
    </row>
    <row r="1186" spans="1:1" x14ac:dyDescent="0.3">
      <c r="A1186" s="2" t="s">
        <v>4474</v>
      </c>
    </row>
    <row r="1187" spans="1:1" x14ac:dyDescent="0.3">
      <c r="A1187" s="2" t="s">
        <v>530</v>
      </c>
    </row>
    <row r="1188" spans="1:1" x14ac:dyDescent="0.3">
      <c r="A1188" s="2" t="s">
        <v>1829</v>
      </c>
    </row>
    <row r="1189" spans="1:1" x14ac:dyDescent="0.3">
      <c r="A1189" s="2" t="s">
        <v>3699</v>
      </c>
    </row>
    <row r="1190" spans="1:1" x14ac:dyDescent="0.3">
      <c r="A1190" s="2" t="s">
        <v>2445</v>
      </c>
    </row>
    <row r="1191" spans="1:1" x14ac:dyDescent="0.3">
      <c r="A1191" s="2" t="s">
        <v>2012</v>
      </c>
    </row>
    <row r="1192" spans="1:1" x14ac:dyDescent="0.3">
      <c r="A1192" s="2" t="s">
        <v>3440</v>
      </c>
    </row>
    <row r="1193" spans="1:1" x14ac:dyDescent="0.3">
      <c r="A1193" s="2" t="s">
        <v>2303</v>
      </c>
    </row>
    <row r="1194" spans="1:1" x14ac:dyDescent="0.3">
      <c r="A1194" s="2" t="s">
        <v>4145</v>
      </c>
    </row>
    <row r="1195" spans="1:1" x14ac:dyDescent="0.3">
      <c r="A1195" s="2" t="s">
        <v>4542</v>
      </c>
    </row>
    <row r="1196" spans="1:1" x14ac:dyDescent="0.3">
      <c r="A1196" s="2" t="s">
        <v>2000</v>
      </c>
    </row>
    <row r="1197" spans="1:1" x14ac:dyDescent="0.3">
      <c r="A1197" s="2" t="s">
        <v>5412</v>
      </c>
    </row>
    <row r="1198" spans="1:1" x14ac:dyDescent="0.3">
      <c r="A1198" s="2" t="s">
        <v>4649</v>
      </c>
    </row>
    <row r="1199" spans="1:1" x14ac:dyDescent="0.3">
      <c r="A1199" s="2" t="s">
        <v>1261</v>
      </c>
    </row>
    <row r="1200" spans="1:1" x14ac:dyDescent="0.3">
      <c r="A1200" s="2" t="s">
        <v>1143</v>
      </c>
    </row>
    <row r="1201" spans="1:1" x14ac:dyDescent="0.3">
      <c r="A1201" s="2" t="s">
        <v>1368</v>
      </c>
    </row>
    <row r="1202" spans="1:1" x14ac:dyDescent="0.3">
      <c r="A1202" s="2" t="s">
        <v>4352</v>
      </c>
    </row>
    <row r="1203" spans="1:1" x14ac:dyDescent="0.3">
      <c r="A1203" s="2" t="s">
        <v>621</v>
      </c>
    </row>
    <row r="1204" spans="1:1" x14ac:dyDescent="0.3">
      <c r="A1204" s="2" t="s">
        <v>2166</v>
      </c>
    </row>
    <row r="1205" spans="1:1" x14ac:dyDescent="0.3">
      <c r="A1205" s="2" t="s">
        <v>3150</v>
      </c>
    </row>
    <row r="1206" spans="1:1" x14ac:dyDescent="0.3">
      <c r="A1206" s="2" t="s">
        <v>1802</v>
      </c>
    </row>
    <row r="1207" spans="1:1" x14ac:dyDescent="0.3">
      <c r="A1207" s="2" t="s">
        <v>1481</v>
      </c>
    </row>
    <row r="1208" spans="1:1" x14ac:dyDescent="0.3">
      <c r="A1208" s="2" t="s">
        <v>4739</v>
      </c>
    </row>
    <row r="1209" spans="1:1" x14ac:dyDescent="0.3">
      <c r="A1209" s="2" t="s">
        <v>1955</v>
      </c>
    </row>
    <row r="1210" spans="1:1" x14ac:dyDescent="0.3">
      <c r="A1210" s="2" t="s">
        <v>3543</v>
      </c>
    </row>
    <row r="1211" spans="1:1" x14ac:dyDescent="0.3">
      <c r="A1211" s="2" t="s">
        <v>3098</v>
      </c>
    </row>
    <row r="1212" spans="1:1" x14ac:dyDescent="0.3">
      <c r="A1212" s="2" t="s">
        <v>2979</v>
      </c>
    </row>
    <row r="1213" spans="1:1" x14ac:dyDescent="0.3">
      <c r="A1213" s="2" t="s">
        <v>924</v>
      </c>
    </row>
    <row r="1214" spans="1:1" x14ac:dyDescent="0.3">
      <c r="A1214" s="2" t="s">
        <v>3656</v>
      </c>
    </row>
    <row r="1215" spans="1:1" x14ac:dyDescent="0.3">
      <c r="A1215" s="2" t="s">
        <v>3964</v>
      </c>
    </row>
    <row r="1216" spans="1:1" x14ac:dyDescent="0.3">
      <c r="A1216" s="2" t="s">
        <v>4148</v>
      </c>
    </row>
    <row r="1217" spans="1:1" x14ac:dyDescent="0.3">
      <c r="A1217" s="2" t="s">
        <v>5280</v>
      </c>
    </row>
    <row r="1218" spans="1:1" x14ac:dyDescent="0.3">
      <c r="A1218" s="2" t="s">
        <v>3141</v>
      </c>
    </row>
    <row r="1219" spans="1:1" x14ac:dyDescent="0.3">
      <c r="A1219" s="2" t="s">
        <v>5474</v>
      </c>
    </row>
    <row r="1220" spans="1:1" x14ac:dyDescent="0.3">
      <c r="A1220" s="2" t="s">
        <v>1525</v>
      </c>
    </row>
    <row r="1221" spans="1:1" x14ac:dyDescent="0.3">
      <c r="A1221" s="2" t="s">
        <v>2430</v>
      </c>
    </row>
    <row r="1222" spans="1:1" x14ac:dyDescent="0.3">
      <c r="A1222" s="2" t="s">
        <v>4274</v>
      </c>
    </row>
    <row r="1223" spans="1:1" x14ac:dyDescent="0.3">
      <c r="A1223" s="2" t="s">
        <v>998</v>
      </c>
    </row>
    <row r="1224" spans="1:1" x14ac:dyDescent="0.3">
      <c r="A1224" s="2" t="s">
        <v>3529</v>
      </c>
    </row>
    <row r="1225" spans="1:1" x14ac:dyDescent="0.3">
      <c r="A1225" s="2" t="s">
        <v>5042</v>
      </c>
    </row>
    <row r="1226" spans="1:1" x14ac:dyDescent="0.3">
      <c r="A1226" s="2" t="s">
        <v>5480</v>
      </c>
    </row>
    <row r="1227" spans="1:1" x14ac:dyDescent="0.3">
      <c r="A1227" s="2" t="s">
        <v>3035</v>
      </c>
    </row>
    <row r="1228" spans="1:1" x14ac:dyDescent="0.3">
      <c r="A1228" s="2" t="s">
        <v>959</v>
      </c>
    </row>
    <row r="1229" spans="1:1" x14ac:dyDescent="0.3">
      <c r="A1229" s="2" t="s">
        <v>4367</v>
      </c>
    </row>
    <row r="1230" spans="1:1" x14ac:dyDescent="0.3">
      <c r="A1230" s="2" t="s">
        <v>2906</v>
      </c>
    </row>
    <row r="1231" spans="1:1" x14ac:dyDescent="0.3">
      <c r="A1231" s="2" t="s">
        <v>4717</v>
      </c>
    </row>
    <row r="1232" spans="1:1" x14ac:dyDescent="0.3">
      <c r="A1232" s="2" t="s">
        <v>3161</v>
      </c>
    </row>
    <row r="1233" spans="1:1" x14ac:dyDescent="0.3">
      <c r="A1233" s="2" t="s">
        <v>1679</v>
      </c>
    </row>
    <row r="1234" spans="1:1" x14ac:dyDescent="0.3">
      <c r="A1234" s="2" t="s">
        <v>872</v>
      </c>
    </row>
    <row r="1235" spans="1:1" x14ac:dyDescent="0.3">
      <c r="A1235" s="2" t="s">
        <v>4080</v>
      </c>
    </row>
    <row r="1236" spans="1:1" x14ac:dyDescent="0.3">
      <c r="A1236" s="2" t="s">
        <v>3736</v>
      </c>
    </row>
    <row r="1237" spans="1:1" x14ac:dyDescent="0.3">
      <c r="A1237" s="2" t="s">
        <v>3920</v>
      </c>
    </row>
    <row r="1238" spans="1:1" x14ac:dyDescent="0.3">
      <c r="A1238" s="2" t="s">
        <v>1034</v>
      </c>
    </row>
    <row r="1239" spans="1:1" x14ac:dyDescent="0.3">
      <c r="A1239" s="2" t="s">
        <v>3052</v>
      </c>
    </row>
    <row r="1240" spans="1:1" x14ac:dyDescent="0.3">
      <c r="A1240" s="2" t="s">
        <v>2368</v>
      </c>
    </row>
    <row r="1241" spans="1:1" x14ac:dyDescent="0.3">
      <c r="A1241" s="2" t="s">
        <v>1573</v>
      </c>
    </row>
    <row r="1242" spans="1:1" x14ac:dyDescent="0.3">
      <c r="A1242" s="2" t="s">
        <v>1076</v>
      </c>
    </row>
    <row r="1243" spans="1:1" x14ac:dyDescent="0.3">
      <c r="A1243" s="2" t="s">
        <v>5282</v>
      </c>
    </row>
    <row r="1244" spans="1:1" x14ac:dyDescent="0.3">
      <c r="A1244" s="2" t="s">
        <v>2187</v>
      </c>
    </row>
    <row r="1245" spans="1:1" x14ac:dyDescent="0.3">
      <c r="A1245" s="2" t="s">
        <v>5374</v>
      </c>
    </row>
    <row r="1246" spans="1:1" x14ac:dyDescent="0.3">
      <c r="A1246" s="2" t="s">
        <v>3095</v>
      </c>
    </row>
    <row r="1247" spans="1:1" x14ac:dyDescent="0.3">
      <c r="A1247" s="2" t="s">
        <v>2607</v>
      </c>
    </row>
    <row r="1248" spans="1:1" x14ac:dyDescent="0.3">
      <c r="A1248" s="2" t="s">
        <v>682</v>
      </c>
    </row>
    <row r="1249" spans="1:1" x14ac:dyDescent="0.3">
      <c r="A1249" s="2" t="s">
        <v>449</v>
      </c>
    </row>
    <row r="1250" spans="1:1" x14ac:dyDescent="0.3">
      <c r="A1250" s="2" t="s">
        <v>2945</v>
      </c>
    </row>
    <row r="1251" spans="1:1" x14ac:dyDescent="0.3">
      <c r="A1251" s="2" t="s">
        <v>2898</v>
      </c>
    </row>
    <row r="1252" spans="1:1" x14ac:dyDescent="0.3">
      <c r="A1252" s="2" t="s">
        <v>3051</v>
      </c>
    </row>
    <row r="1253" spans="1:1" x14ac:dyDescent="0.3">
      <c r="A1253" s="2" t="s">
        <v>3713</v>
      </c>
    </row>
    <row r="1254" spans="1:1" x14ac:dyDescent="0.3">
      <c r="A1254" s="2" t="s">
        <v>2068</v>
      </c>
    </row>
    <row r="1255" spans="1:1" x14ac:dyDescent="0.3">
      <c r="A1255" s="2" t="s">
        <v>3532</v>
      </c>
    </row>
    <row r="1256" spans="1:1" x14ac:dyDescent="0.3">
      <c r="A1256" s="2" t="s">
        <v>2158</v>
      </c>
    </row>
    <row r="1257" spans="1:1" x14ac:dyDescent="0.3">
      <c r="A1257" s="2" t="s">
        <v>3578</v>
      </c>
    </row>
    <row r="1258" spans="1:1" x14ac:dyDescent="0.3">
      <c r="A1258" s="2" t="s">
        <v>3605</v>
      </c>
    </row>
    <row r="1259" spans="1:1" x14ac:dyDescent="0.3">
      <c r="A1259" s="2" t="s">
        <v>4156</v>
      </c>
    </row>
    <row r="1260" spans="1:1" x14ac:dyDescent="0.3">
      <c r="A1260" s="2" t="s">
        <v>940</v>
      </c>
    </row>
    <row r="1261" spans="1:1" x14ac:dyDescent="0.3">
      <c r="A1261" s="2" t="s">
        <v>2584</v>
      </c>
    </row>
    <row r="1262" spans="1:1" x14ac:dyDescent="0.3">
      <c r="A1262" s="2" t="s">
        <v>4368</v>
      </c>
    </row>
    <row r="1263" spans="1:1" x14ac:dyDescent="0.3">
      <c r="A1263" s="2" t="s">
        <v>2541</v>
      </c>
    </row>
    <row r="1264" spans="1:1" x14ac:dyDescent="0.3">
      <c r="A1264" s="2" t="s">
        <v>3239</v>
      </c>
    </row>
    <row r="1265" spans="1:1" x14ac:dyDescent="0.3">
      <c r="A1265" s="2" t="s">
        <v>318</v>
      </c>
    </row>
    <row r="1266" spans="1:1" x14ac:dyDescent="0.3">
      <c r="A1266" s="2" t="s">
        <v>2330</v>
      </c>
    </row>
    <row r="1267" spans="1:1" x14ac:dyDescent="0.3">
      <c r="A1267" s="2" t="s">
        <v>4127</v>
      </c>
    </row>
    <row r="1268" spans="1:1" x14ac:dyDescent="0.3">
      <c r="A1268" s="2" t="s">
        <v>576</v>
      </c>
    </row>
    <row r="1269" spans="1:1" x14ac:dyDescent="0.3">
      <c r="A1269" s="2" t="s">
        <v>3830</v>
      </c>
    </row>
    <row r="1270" spans="1:1" x14ac:dyDescent="0.3">
      <c r="A1270" s="2" t="s">
        <v>2069</v>
      </c>
    </row>
    <row r="1271" spans="1:1" x14ac:dyDescent="0.3">
      <c r="A1271" s="2" t="s">
        <v>1050</v>
      </c>
    </row>
    <row r="1272" spans="1:1" x14ac:dyDescent="0.3">
      <c r="A1272" s="2" t="s">
        <v>2062</v>
      </c>
    </row>
    <row r="1273" spans="1:1" x14ac:dyDescent="0.3">
      <c r="A1273" s="2" t="s">
        <v>3267</v>
      </c>
    </row>
    <row r="1274" spans="1:1" x14ac:dyDescent="0.3">
      <c r="A1274" s="2" t="s">
        <v>472</v>
      </c>
    </row>
    <row r="1275" spans="1:1" x14ac:dyDescent="0.3">
      <c r="A1275" s="2" t="s">
        <v>1958</v>
      </c>
    </row>
    <row r="1276" spans="1:1" x14ac:dyDescent="0.3">
      <c r="A1276" s="2" t="s">
        <v>2579</v>
      </c>
    </row>
    <row r="1277" spans="1:1" x14ac:dyDescent="0.3">
      <c r="A1277" s="2" t="s">
        <v>1332</v>
      </c>
    </row>
    <row r="1278" spans="1:1" x14ac:dyDescent="0.3">
      <c r="A1278" s="2" t="s">
        <v>1821</v>
      </c>
    </row>
    <row r="1279" spans="1:1" x14ac:dyDescent="0.3">
      <c r="A1279" s="2" t="s">
        <v>5094</v>
      </c>
    </row>
    <row r="1280" spans="1:1" x14ac:dyDescent="0.3">
      <c r="A1280" s="2" t="s">
        <v>932</v>
      </c>
    </row>
    <row r="1281" spans="1:1" x14ac:dyDescent="0.3">
      <c r="A1281" s="2" t="s">
        <v>1991</v>
      </c>
    </row>
    <row r="1282" spans="1:1" x14ac:dyDescent="0.3">
      <c r="A1282" s="2" t="s">
        <v>1951</v>
      </c>
    </row>
    <row r="1283" spans="1:1" x14ac:dyDescent="0.3">
      <c r="A1283" s="2" t="s">
        <v>555</v>
      </c>
    </row>
    <row r="1284" spans="1:1" x14ac:dyDescent="0.3">
      <c r="A1284" s="2" t="s">
        <v>1237</v>
      </c>
    </row>
    <row r="1285" spans="1:1" x14ac:dyDescent="0.3">
      <c r="A1285" s="2" t="s">
        <v>5346</v>
      </c>
    </row>
    <row r="1286" spans="1:1" x14ac:dyDescent="0.3">
      <c r="A1286" s="2" t="s">
        <v>488</v>
      </c>
    </row>
    <row r="1287" spans="1:1" x14ac:dyDescent="0.3">
      <c r="A1287" s="2" t="s">
        <v>2194</v>
      </c>
    </row>
    <row r="1288" spans="1:1" x14ac:dyDescent="0.3">
      <c r="A1288" s="2" t="s">
        <v>765</v>
      </c>
    </row>
    <row r="1289" spans="1:1" x14ac:dyDescent="0.3">
      <c r="A1289" s="2" t="s">
        <v>3715</v>
      </c>
    </row>
    <row r="1290" spans="1:1" x14ac:dyDescent="0.3">
      <c r="A1290" s="2" t="s">
        <v>2394</v>
      </c>
    </row>
    <row r="1291" spans="1:1" x14ac:dyDescent="0.3">
      <c r="A1291" s="2" t="s">
        <v>3860</v>
      </c>
    </row>
    <row r="1292" spans="1:1" x14ac:dyDescent="0.3">
      <c r="A1292" s="2" t="s">
        <v>5353</v>
      </c>
    </row>
    <row r="1293" spans="1:1" x14ac:dyDescent="0.3">
      <c r="A1293" s="2" t="s">
        <v>854</v>
      </c>
    </row>
    <row r="1294" spans="1:1" x14ac:dyDescent="0.3">
      <c r="A1294" s="2" t="s">
        <v>3563</v>
      </c>
    </row>
    <row r="1295" spans="1:1" x14ac:dyDescent="0.3">
      <c r="A1295" s="2" t="s">
        <v>690</v>
      </c>
    </row>
    <row r="1296" spans="1:1" x14ac:dyDescent="0.3">
      <c r="A1296" s="2" t="s">
        <v>859</v>
      </c>
    </row>
    <row r="1297" spans="1:1" x14ac:dyDescent="0.3">
      <c r="A1297" s="2" t="s">
        <v>849</v>
      </c>
    </row>
    <row r="1298" spans="1:1" x14ac:dyDescent="0.3">
      <c r="A1298" s="2" t="s">
        <v>2308</v>
      </c>
    </row>
    <row r="1299" spans="1:1" x14ac:dyDescent="0.3">
      <c r="A1299" s="2" t="s">
        <v>1946</v>
      </c>
    </row>
    <row r="1300" spans="1:1" x14ac:dyDescent="0.3">
      <c r="A1300" s="2" t="s">
        <v>4576</v>
      </c>
    </row>
    <row r="1301" spans="1:1" x14ac:dyDescent="0.3">
      <c r="A1301" s="2" t="s">
        <v>2236</v>
      </c>
    </row>
    <row r="1302" spans="1:1" x14ac:dyDescent="0.3">
      <c r="A1302" s="2" t="s">
        <v>4584</v>
      </c>
    </row>
    <row r="1303" spans="1:1" x14ac:dyDescent="0.3">
      <c r="A1303" s="2" t="s">
        <v>3956</v>
      </c>
    </row>
    <row r="1304" spans="1:1" x14ac:dyDescent="0.3">
      <c r="A1304" s="2" t="s">
        <v>2797</v>
      </c>
    </row>
    <row r="1305" spans="1:1" x14ac:dyDescent="0.3">
      <c r="A1305" s="2" t="s">
        <v>1936</v>
      </c>
    </row>
    <row r="1306" spans="1:1" x14ac:dyDescent="0.3">
      <c r="A1306" s="2" t="s">
        <v>3783</v>
      </c>
    </row>
    <row r="1307" spans="1:1" x14ac:dyDescent="0.3">
      <c r="A1307" s="2" t="s">
        <v>3165</v>
      </c>
    </row>
    <row r="1308" spans="1:1" x14ac:dyDescent="0.3">
      <c r="A1308" s="2" t="s">
        <v>5145</v>
      </c>
    </row>
    <row r="1309" spans="1:1" x14ac:dyDescent="0.3">
      <c r="A1309" s="2" t="s">
        <v>1726</v>
      </c>
    </row>
    <row r="1310" spans="1:1" x14ac:dyDescent="0.3">
      <c r="A1310" s="2" t="s">
        <v>654</v>
      </c>
    </row>
    <row r="1311" spans="1:1" x14ac:dyDescent="0.3">
      <c r="A1311" s="2" t="s">
        <v>2329</v>
      </c>
    </row>
    <row r="1312" spans="1:1" x14ac:dyDescent="0.3">
      <c r="A1312" s="2" t="s">
        <v>1448</v>
      </c>
    </row>
    <row r="1313" spans="1:1" x14ac:dyDescent="0.3">
      <c r="A1313" s="2" t="s">
        <v>4255</v>
      </c>
    </row>
    <row r="1314" spans="1:1" x14ac:dyDescent="0.3">
      <c r="A1314" s="2" t="s">
        <v>479</v>
      </c>
    </row>
    <row r="1315" spans="1:1" x14ac:dyDescent="0.3">
      <c r="A1315" s="2" t="s">
        <v>3990</v>
      </c>
    </row>
    <row r="1316" spans="1:1" x14ac:dyDescent="0.3">
      <c r="A1316" s="2" t="s">
        <v>3468</v>
      </c>
    </row>
    <row r="1317" spans="1:1" x14ac:dyDescent="0.3">
      <c r="A1317" s="2" t="s">
        <v>2840</v>
      </c>
    </row>
    <row r="1318" spans="1:1" x14ac:dyDescent="0.3">
      <c r="A1318" s="2" t="s">
        <v>4473</v>
      </c>
    </row>
    <row r="1319" spans="1:1" x14ac:dyDescent="0.3">
      <c r="A1319" s="2" t="s">
        <v>1562</v>
      </c>
    </row>
    <row r="1320" spans="1:1" x14ac:dyDescent="0.3">
      <c r="A1320" s="2" t="s">
        <v>2630</v>
      </c>
    </row>
    <row r="1321" spans="1:1" x14ac:dyDescent="0.3">
      <c r="A1321" s="2" t="s">
        <v>2865</v>
      </c>
    </row>
    <row r="1322" spans="1:1" x14ac:dyDescent="0.3">
      <c r="A1322" s="2" t="s">
        <v>4523</v>
      </c>
    </row>
    <row r="1323" spans="1:1" x14ac:dyDescent="0.3">
      <c r="A1323" s="2" t="s">
        <v>3542</v>
      </c>
    </row>
    <row r="1324" spans="1:1" x14ac:dyDescent="0.3">
      <c r="A1324" s="2" t="s">
        <v>2759</v>
      </c>
    </row>
    <row r="1325" spans="1:1" x14ac:dyDescent="0.3">
      <c r="A1325" s="2" t="s">
        <v>2152</v>
      </c>
    </row>
    <row r="1326" spans="1:1" x14ac:dyDescent="0.3">
      <c r="A1326" s="2" t="s">
        <v>5551</v>
      </c>
    </row>
    <row r="1327" spans="1:1" x14ac:dyDescent="0.3">
      <c r="A1327" s="2" t="s">
        <v>610</v>
      </c>
    </row>
    <row r="1328" spans="1:1" x14ac:dyDescent="0.3">
      <c r="A1328" s="2" t="s">
        <v>891</v>
      </c>
    </row>
    <row r="1329" spans="1:1" x14ac:dyDescent="0.3">
      <c r="A1329" s="2" t="s">
        <v>3186</v>
      </c>
    </row>
    <row r="1330" spans="1:1" x14ac:dyDescent="0.3">
      <c r="A1330" s="2" t="s">
        <v>5446</v>
      </c>
    </row>
    <row r="1331" spans="1:1" x14ac:dyDescent="0.3">
      <c r="A1331" s="2" t="s">
        <v>3477</v>
      </c>
    </row>
    <row r="1332" spans="1:1" x14ac:dyDescent="0.3">
      <c r="A1332" s="2" t="s">
        <v>5288</v>
      </c>
    </row>
    <row r="1333" spans="1:1" x14ac:dyDescent="0.3">
      <c r="A1333" s="2" t="s">
        <v>4710</v>
      </c>
    </row>
    <row r="1334" spans="1:1" x14ac:dyDescent="0.3">
      <c r="A1334" s="2" t="s">
        <v>4978</v>
      </c>
    </row>
    <row r="1335" spans="1:1" x14ac:dyDescent="0.3">
      <c r="A1335" s="2" t="s">
        <v>2875</v>
      </c>
    </row>
    <row r="1336" spans="1:1" x14ac:dyDescent="0.3">
      <c r="A1336" s="2" t="s">
        <v>2029</v>
      </c>
    </row>
    <row r="1337" spans="1:1" x14ac:dyDescent="0.3">
      <c r="A1337" s="2" t="s">
        <v>2468</v>
      </c>
    </row>
    <row r="1338" spans="1:1" x14ac:dyDescent="0.3">
      <c r="A1338" s="2" t="s">
        <v>2926</v>
      </c>
    </row>
    <row r="1339" spans="1:1" x14ac:dyDescent="0.3">
      <c r="A1339" s="2" t="s">
        <v>1943</v>
      </c>
    </row>
    <row r="1340" spans="1:1" x14ac:dyDescent="0.3">
      <c r="A1340" s="2" t="s">
        <v>4180</v>
      </c>
    </row>
    <row r="1341" spans="1:1" x14ac:dyDescent="0.3">
      <c r="A1341" s="2" t="s">
        <v>4136</v>
      </c>
    </row>
    <row r="1342" spans="1:1" x14ac:dyDescent="0.3">
      <c r="A1342" s="2" t="s">
        <v>4408</v>
      </c>
    </row>
    <row r="1343" spans="1:1" x14ac:dyDescent="0.3">
      <c r="A1343" s="2" t="s">
        <v>1727</v>
      </c>
    </row>
    <row r="1344" spans="1:1" x14ac:dyDescent="0.3">
      <c r="A1344" s="2" t="s">
        <v>1430</v>
      </c>
    </row>
    <row r="1345" spans="1:1" x14ac:dyDescent="0.3">
      <c r="A1345" s="2" t="s">
        <v>5525</v>
      </c>
    </row>
    <row r="1346" spans="1:1" x14ac:dyDescent="0.3">
      <c r="A1346" s="2" t="s">
        <v>3535</v>
      </c>
    </row>
    <row r="1347" spans="1:1" x14ac:dyDescent="0.3">
      <c r="A1347" s="2" t="s">
        <v>5526</v>
      </c>
    </row>
    <row r="1348" spans="1:1" x14ac:dyDescent="0.3">
      <c r="A1348" s="2" t="s">
        <v>893</v>
      </c>
    </row>
    <row r="1349" spans="1:1" x14ac:dyDescent="0.3">
      <c r="A1349" s="2" t="s">
        <v>2686</v>
      </c>
    </row>
    <row r="1350" spans="1:1" x14ac:dyDescent="0.3">
      <c r="A1350" s="2" t="s">
        <v>4432</v>
      </c>
    </row>
    <row r="1351" spans="1:1" x14ac:dyDescent="0.3">
      <c r="A1351" s="2" t="s">
        <v>5497</v>
      </c>
    </row>
    <row r="1352" spans="1:1" x14ac:dyDescent="0.3">
      <c r="A1352" s="2" t="s">
        <v>1748</v>
      </c>
    </row>
    <row r="1353" spans="1:1" x14ac:dyDescent="0.3">
      <c r="A1353" s="2" t="s">
        <v>4525</v>
      </c>
    </row>
    <row r="1354" spans="1:1" x14ac:dyDescent="0.3">
      <c r="A1354" s="2" t="s">
        <v>2352</v>
      </c>
    </row>
    <row r="1355" spans="1:1" x14ac:dyDescent="0.3">
      <c r="A1355" s="2" t="s">
        <v>2382</v>
      </c>
    </row>
    <row r="1356" spans="1:1" x14ac:dyDescent="0.3">
      <c r="A1356" s="2" t="s">
        <v>5218</v>
      </c>
    </row>
    <row r="1357" spans="1:1" x14ac:dyDescent="0.3">
      <c r="A1357" s="2" t="s">
        <v>5437</v>
      </c>
    </row>
    <row r="1358" spans="1:1" x14ac:dyDescent="0.3">
      <c r="A1358" s="2" t="s">
        <v>3903</v>
      </c>
    </row>
    <row r="1359" spans="1:1" x14ac:dyDescent="0.3">
      <c r="A1359" s="2" t="s">
        <v>3368</v>
      </c>
    </row>
    <row r="1360" spans="1:1" x14ac:dyDescent="0.3">
      <c r="A1360" s="2" t="s">
        <v>5193</v>
      </c>
    </row>
    <row r="1361" spans="1:1" x14ac:dyDescent="0.3">
      <c r="A1361" s="2" t="s">
        <v>906</v>
      </c>
    </row>
    <row r="1362" spans="1:1" x14ac:dyDescent="0.3">
      <c r="A1362" s="2" t="s">
        <v>1579</v>
      </c>
    </row>
    <row r="1363" spans="1:1" x14ac:dyDescent="0.3">
      <c r="A1363" s="2" t="s">
        <v>4281</v>
      </c>
    </row>
    <row r="1364" spans="1:1" x14ac:dyDescent="0.3">
      <c r="A1364" s="2" t="s">
        <v>3671</v>
      </c>
    </row>
    <row r="1365" spans="1:1" x14ac:dyDescent="0.3">
      <c r="A1365" s="2" t="s">
        <v>5358</v>
      </c>
    </row>
    <row r="1366" spans="1:1" x14ac:dyDescent="0.3">
      <c r="A1366" s="2" t="s">
        <v>612</v>
      </c>
    </row>
    <row r="1367" spans="1:1" x14ac:dyDescent="0.3">
      <c r="A1367" s="2" t="s">
        <v>3623</v>
      </c>
    </row>
    <row r="1368" spans="1:1" x14ac:dyDescent="0.3">
      <c r="A1368" s="2" t="s">
        <v>5468</v>
      </c>
    </row>
    <row r="1369" spans="1:1" x14ac:dyDescent="0.3">
      <c r="A1369" s="2" t="s">
        <v>1141</v>
      </c>
    </row>
    <row r="1370" spans="1:1" x14ac:dyDescent="0.3">
      <c r="A1370" s="2" t="s">
        <v>5151</v>
      </c>
    </row>
    <row r="1371" spans="1:1" x14ac:dyDescent="0.3">
      <c r="A1371" s="2" t="s">
        <v>3172</v>
      </c>
    </row>
    <row r="1372" spans="1:1" x14ac:dyDescent="0.3">
      <c r="A1372" s="2" t="s">
        <v>4210</v>
      </c>
    </row>
    <row r="1373" spans="1:1" x14ac:dyDescent="0.3">
      <c r="A1373" s="2" t="s">
        <v>5231</v>
      </c>
    </row>
    <row r="1374" spans="1:1" x14ac:dyDescent="0.3">
      <c r="A1374" s="2" t="s">
        <v>2536</v>
      </c>
    </row>
    <row r="1375" spans="1:1" x14ac:dyDescent="0.3">
      <c r="A1375" s="2" t="s">
        <v>2725</v>
      </c>
    </row>
    <row r="1376" spans="1:1" x14ac:dyDescent="0.3">
      <c r="A1376" s="2" t="s">
        <v>2298</v>
      </c>
    </row>
    <row r="1377" spans="1:1" x14ac:dyDescent="0.3">
      <c r="A1377" s="2" t="s">
        <v>2654</v>
      </c>
    </row>
    <row r="1378" spans="1:1" x14ac:dyDescent="0.3">
      <c r="A1378" s="2" t="s">
        <v>5099</v>
      </c>
    </row>
    <row r="1379" spans="1:1" x14ac:dyDescent="0.3">
      <c r="A1379" s="2" t="s">
        <v>1187</v>
      </c>
    </row>
    <row r="1380" spans="1:1" x14ac:dyDescent="0.3">
      <c r="A1380" s="2" t="s">
        <v>4664</v>
      </c>
    </row>
    <row r="1381" spans="1:1" x14ac:dyDescent="0.3">
      <c r="A1381" s="2" t="s">
        <v>720</v>
      </c>
    </row>
    <row r="1382" spans="1:1" x14ac:dyDescent="0.3">
      <c r="A1382" s="2" t="s">
        <v>4429</v>
      </c>
    </row>
    <row r="1383" spans="1:1" x14ac:dyDescent="0.3">
      <c r="A1383" s="2" t="s">
        <v>2348</v>
      </c>
    </row>
    <row r="1384" spans="1:1" x14ac:dyDescent="0.3">
      <c r="A1384" s="2" t="s">
        <v>5552</v>
      </c>
    </row>
    <row r="1385" spans="1:1" x14ac:dyDescent="0.3">
      <c r="A1385" s="2" t="s">
        <v>2457</v>
      </c>
    </row>
    <row r="1386" spans="1:1" x14ac:dyDescent="0.3">
      <c r="A1386" s="2" t="s">
        <v>5217</v>
      </c>
    </row>
    <row r="1387" spans="1:1" x14ac:dyDescent="0.3">
      <c r="A1387" s="2" t="s">
        <v>2357</v>
      </c>
    </row>
    <row r="1388" spans="1:1" x14ac:dyDescent="0.3">
      <c r="A1388" s="2" t="s">
        <v>2982</v>
      </c>
    </row>
    <row r="1389" spans="1:1" x14ac:dyDescent="0.3">
      <c r="A1389" s="2" t="s">
        <v>3796</v>
      </c>
    </row>
    <row r="1390" spans="1:1" x14ac:dyDescent="0.3">
      <c r="A1390" s="2" t="s">
        <v>2831</v>
      </c>
    </row>
    <row r="1391" spans="1:1" x14ac:dyDescent="0.3">
      <c r="A1391" s="2" t="s">
        <v>1873</v>
      </c>
    </row>
    <row r="1392" spans="1:1" x14ac:dyDescent="0.3">
      <c r="A1392" s="2" t="s">
        <v>3930</v>
      </c>
    </row>
    <row r="1393" spans="1:1" x14ac:dyDescent="0.3">
      <c r="A1393" s="2" t="s">
        <v>2336</v>
      </c>
    </row>
    <row r="1394" spans="1:1" x14ac:dyDescent="0.3">
      <c r="A1394" s="2" t="s">
        <v>2920</v>
      </c>
    </row>
    <row r="1395" spans="1:1" x14ac:dyDescent="0.3">
      <c r="A1395" s="2" t="s">
        <v>5298</v>
      </c>
    </row>
    <row r="1396" spans="1:1" x14ac:dyDescent="0.3">
      <c r="A1396" s="2" t="s">
        <v>4077</v>
      </c>
    </row>
    <row r="1397" spans="1:1" x14ac:dyDescent="0.3">
      <c r="A1397" s="2" t="s">
        <v>1334</v>
      </c>
    </row>
    <row r="1398" spans="1:1" x14ac:dyDescent="0.3">
      <c r="A1398" s="2" t="s">
        <v>547</v>
      </c>
    </row>
    <row r="1399" spans="1:1" x14ac:dyDescent="0.3">
      <c r="A1399" s="2" t="s">
        <v>2518</v>
      </c>
    </row>
    <row r="1400" spans="1:1" x14ac:dyDescent="0.3">
      <c r="A1400" s="2" t="s">
        <v>1515</v>
      </c>
    </row>
    <row r="1401" spans="1:1" x14ac:dyDescent="0.3">
      <c r="A1401" s="2" t="s">
        <v>4109</v>
      </c>
    </row>
    <row r="1402" spans="1:1" x14ac:dyDescent="0.3">
      <c r="A1402" s="2" t="s">
        <v>1115</v>
      </c>
    </row>
    <row r="1403" spans="1:1" x14ac:dyDescent="0.3">
      <c r="A1403" s="2" t="s">
        <v>1909</v>
      </c>
    </row>
    <row r="1404" spans="1:1" x14ac:dyDescent="0.3">
      <c r="A1404" s="2" t="s">
        <v>4547</v>
      </c>
    </row>
    <row r="1405" spans="1:1" x14ac:dyDescent="0.3">
      <c r="A1405" s="2" t="s">
        <v>745</v>
      </c>
    </row>
    <row r="1406" spans="1:1" x14ac:dyDescent="0.3">
      <c r="A1406" s="2" t="s">
        <v>3042</v>
      </c>
    </row>
    <row r="1407" spans="1:1" x14ac:dyDescent="0.3">
      <c r="A1407" s="2" t="s">
        <v>4713</v>
      </c>
    </row>
    <row r="1408" spans="1:1" x14ac:dyDescent="0.3">
      <c r="A1408" s="2" t="s">
        <v>586</v>
      </c>
    </row>
    <row r="1409" spans="1:1" x14ac:dyDescent="0.3">
      <c r="A1409" s="2" t="s">
        <v>1982</v>
      </c>
    </row>
    <row r="1410" spans="1:1" x14ac:dyDescent="0.3">
      <c r="A1410" s="2" t="s">
        <v>711</v>
      </c>
    </row>
    <row r="1411" spans="1:1" x14ac:dyDescent="0.3">
      <c r="A1411" s="2" t="s">
        <v>3890</v>
      </c>
    </row>
    <row r="1412" spans="1:1" x14ac:dyDescent="0.3">
      <c r="A1412" s="2" t="s">
        <v>1502</v>
      </c>
    </row>
    <row r="1413" spans="1:1" x14ac:dyDescent="0.3">
      <c r="A1413" s="2" t="s">
        <v>1858</v>
      </c>
    </row>
    <row r="1414" spans="1:1" x14ac:dyDescent="0.3">
      <c r="A1414" s="2" t="s">
        <v>2822</v>
      </c>
    </row>
    <row r="1415" spans="1:1" x14ac:dyDescent="0.3">
      <c r="A1415" s="2" t="s">
        <v>1877</v>
      </c>
    </row>
    <row r="1416" spans="1:1" x14ac:dyDescent="0.3">
      <c r="A1416" s="2" t="s">
        <v>2487</v>
      </c>
    </row>
    <row r="1417" spans="1:1" x14ac:dyDescent="0.3">
      <c r="A1417" s="2" t="s">
        <v>1810</v>
      </c>
    </row>
    <row r="1418" spans="1:1" x14ac:dyDescent="0.3">
      <c r="A1418" s="2" t="s">
        <v>595</v>
      </c>
    </row>
    <row r="1419" spans="1:1" x14ac:dyDescent="0.3">
      <c r="A1419" s="2" t="s">
        <v>667</v>
      </c>
    </row>
    <row r="1420" spans="1:1" x14ac:dyDescent="0.3">
      <c r="A1420" s="2" t="s">
        <v>2992</v>
      </c>
    </row>
    <row r="1421" spans="1:1" x14ac:dyDescent="0.3">
      <c r="A1421" s="2" t="s">
        <v>3611</v>
      </c>
    </row>
    <row r="1422" spans="1:1" x14ac:dyDescent="0.3">
      <c r="A1422" s="2" t="s">
        <v>3484</v>
      </c>
    </row>
    <row r="1423" spans="1:1" x14ac:dyDescent="0.3">
      <c r="A1423" s="2" t="s">
        <v>5024</v>
      </c>
    </row>
    <row r="1424" spans="1:1" x14ac:dyDescent="0.3">
      <c r="A1424" s="2" t="s">
        <v>2125</v>
      </c>
    </row>
    <row r="1425" spans="1:1" x14ac:dyDescent="0.3">
      <c r="A1425" s="2" t="s">
        <v>4027</v>
      </c>
    </row>
    <row r="1426" spans="1:1" x14ac:dyDescent="0.3">
      <c r="A1426" s="2" t="s">
        <v>1156</v>
      </c>
    </row>
    <row r="1427" spans="1:1" x14ac:dyDescent="0.3">
      <c r="A1427" s="2" t="s">
        <v>2428</v>
      </c>
    </row>
    <row r="1428" spans="1:1" x14ac:dyDescent="0.3">
      <c r="A1428" s="2" t="s">
        <v>2326</v>
      </c>
    </row>
    <row r="1429" spans="1:1" x14ac:dyDescent="0.3">
      <c r="A1429" s="2" t="s">
        <v>557</v>
      </c>
    </row>
    <row r="1430" spans="1:1" x14ac:dyDescent="0.3">
      <c r="A1430" s="2" t="s">
        <v>4265</v>
      </c>
    </row>
    <row r="1431" spans="1:1" x14ac:dyDescent="0.3">
      <c r="A1431" s="2" t="s">
        <v>1320</v>
      </c>
    </row>
    <row r="1432" spans="1:1" x14ac:dyDescent="0.3">
      <c r="A1432" s="2" t="s">
        <v>1380</v>
      </c>
    </row>
    <row r="1433" spans="1:1" x14ac:dyDescent="0.3">
      <c r="A1433" s="2" t="s">
        <v>2861</v>
      </c>
    </row>
    <row r="1434" spans="1:1" x14ac:dyDescent="0.3">
      <c r="A1434" s="2" t="s">
        <v>5092</v>
      </c>
    </row>
    <row r="1435" spans="1:1" x14ac:dyDescent="0.3">
      <c r="A1435" s="2" t="s">
        <v>691</v>
      </c>
    </row>
    <row r="1436" spans="1:1" x14ac:dyDescent="0.3">
      <c r="A1436" s="2" t="s">
        <v>1130</v>
      </c>
    </row>
    <row r="1437" spans="1:1" x14ac:dyDescent="0.3">
      <c r="A1437" s="2" t="s">
        <v>3558</v>
      </c>
    </row>
    <row r="1438" spans="1:1" x14ac:dyDescent="0.3">
      <c r="A1438" s="2" t="s">
        <v>2999</v>
      </c>
    </row>
    <row r="1439" spans="1:1" x14ac:dyDescent="0.3">
      <c r="A1439" s="2" t="s">
        <v>1343</v>
      </c>
    </row>
    <row r="1440" spans="1:1" x14ac:dyDescent="0.3">
      <c r="A1440" s="2" t="s">
        <v>4488</v>
      </c>
    </row>
    <row r="1441" spans="1:1" x14ac:dyDescent="0.3">
      <c r="A1441" s="2" t="s">
        <v>559</v>
      </c>
    </row>
    <row r="1442" spans="1:1" x14ac:dyDescent="0.3">
      <c r="A1442" s="2" t="s">
        <v>4626</v>
      </c>
    </row>
    <row r="1443" spans="1:1" x14ac:dyDescent="0.3">
      <c r="A1443" s="2" t="s">
        <v>4700</v>
      </c>
    </row>
    <row r="1444" spans="1:1" x14ac:dyDescent="0.3">
      <c r="A1444" s="2" t="s">
        <v>2660</v>
      </c>
    </row>
    <row r="1445" spans="1:1" x14ac:dyDescent="0.3">
      <c r="A1445" s="2" t="s">
        <v>1107</v>
      </c>
    </row>
    <row r="1446" spans="1:1" x14ac:dyDescent="0.3">
      <c r="A1446" s="2" t="s">
        <v>2758</v>
      </c>
    </row>
    <row r="1447" spans="1:1" x14ac:dyDescent="0.3">
      <c r="A1447" s="2" t="s">
        <v>1171</v>
      </c>
    </row>
    <row r="1448" spans="1:1" x14ac:dyDescent="0.3">
      <c r="A1448" s="2" t="s">
        <v>2266</v>
      </c>
    </row>
    <row r="1449" spans="1:1" x14ac:dyDescent="0.3">
      <c r="A1449" s="2" t="s">
        <v>676</v>
      </c>
    </row>
    <row r="1450" spans="1:1" x14ac:dyDescent="0.3">
      <c r="A1450" s="2" t="s">
        <v>2716</v>
      </c>
    </row>
    <row r="1451" spans="1:1" x14ac:dyDescent="0.3">
      <c r="A1451" s="2" t="s">
        <v>4173</v>
      </c>
    </row>
    <row r="1452" spans="1:1" x14ac:dyDescent="0.3">
      <c r="A1452" s="2" t="s">
        <v>1729</v>
      </c>
    </row>
    <row r="1453" spans="1:1" x14ac:dyDescent="0.3">
      <c r="A1453" s="2" t="s">
        <v>4426</v>
      </c>
    </row>
    <row r="1454" spans="1:1" x14ac:dyDescent="0.3">
      <c r="A1454" s="2" t="s">
        <v>3174</v>
      </c>
    </row>
    <row r="1455" spans="1:1" x14ac:dyDescent="0.3">
      <c r="A1455" s="2" t="s">
        <v>464</v>
      </c>
    </row>
    <row r="1456" spans="1:1" x14ac:dyDescent="0.3">
      <c r="A1456" s="2" t="s">
        <v>4422</v>
      </c>
    </row>
    <row r="1457" spans="1:1" x14ac:dyDescent="0.3">
      <c r="A1457" s="2" t="s">
        <v>4493</v>
      </c>
    </row>
    <row r="1458" spans="1:1" x14ac:dyDescent="0.3">
      <c r="A1458" s="2" t="s">
        <v>4296</v>
      </c>
    </row>
    <row r="1459" spans="1:1" x14ac:dyDescent="0.3">
      <c r="A1459" s="2" t="s">
        <v>1654</v>
      </c>
    </row>
    <row r="1460" spans="1:1" x14ac:dyDescent="0.3">
      <c r="A1460" s="2" t="s">
        <v>1472</v>
      </c>
    </row>
    <row r="1461" spans="1:1" x14ac:dyDescent="0.3">
      <c r="A1461" s="2" t="s">
        <v>2720</v>
      </c>
    </row>
    <row r="1462" spans="1:1" x14ac:dyDescent="0.3">
      <c r="A1462" s="2" t="s">
        <v>4482</v>
      </c>
    </row>
    <row r="1463" spans="1:1" x14ac:dyDescent="0.3">
      <c r="A1463" s="2" t="s">
        <v>3004</v>
      </c>
    </row>
    <row r="1464" spans="1:1" x14ac:dyDescent="0.3">
      <c r="A1464" s="2" t="s">
        <v>5543</v>
      </c>
    </row>
    <row r="1465" spans="1:1" x14ac:dyDescent="0.3">
      <c r="A1465" s="2" t="s">
        <v>972</v>
      </c>
    </row>
    <row r="1466" spans="1:1" x14ac:dyDescent="0.3">
      <c r="A1466" s="2" t="s">
        <v>5368</v>
      </c>
    </row>
    <row r="1467" spans="1:1" x14ac:dyDescent="0.3">
      <c r="A1467" s="2" t="s">
        <v>3756</v>
      </c>
    </row>
    <row r="1468" spans="1:1" x14ac:dyDescent="0.3">
      <c r="A1468" s="2" t="s">
        <v>5521</v>
      </c>
    </row>
    <row r="1469" spans="1:1" x14ac:dyDescent="0.3">
      <c r="A1469" s="2" t="s">
        <v>3566</v>
      </c>
    </row>
    <row r="1470" spans="1:1" x14ac:dyDescent="0.3">
      <c r="A1470" s="2" t="s">
        <v>3215</v>
      </c>
    </row>
    <row r="1471" spans="1:1" x14ac:dyDescent="0.3">
      <c r="A1471" s="2" t="s">
        <v>2212</v>
      </c>
    </row>
    <row r="1472" spans="1:1" x14ac:dyDescent="0.3">
      <c r="A1472" s="2" t="s">
        <v>2339</v>
      </c>
    </row>
    <row r="1473" spans="1:1" x14ac:dyDescent="0.3">
      <c r="A1473" s="2" t="s">
        <v>1961</v>
      </c>
    </row>
    <row r="1474" spans="1:1" x14ac:dyDescent="0.3">
      <c r="A1474" s="2" t="s">
        <v>4950</v>
      </c>
    </row>
    <row r="1475" spans="1:1" x14ac:dyDescent="0.3">
      <c r="A1475" s="2" t="s">
        <v>1731</v>
      </c>
    </row>
    <row r="1476" spans="1:1" x14ac:dyDescent="0.3">
      <c r="A1476" s="2" t="s">
        <v>2351</v>
      </c>
    </row>
    <row r="1477" spans="1:1" x14ac:dyDescent="0.3">
      <c r="A1477" s="2" t="s">
        <v>4219</v>
      </c>
    </row>
    <row r="1478" spans="1:1" x14ac:dyDescent="0.3">
      <c r="A1478" s="2" t="s">
        <v>3834</v>
      </c>
    </row>
    <row r="1479" spans="1:1" x14ac:dyDescent="0.3">
      <c r="A1479" s="2" t="s">
        <v>2616</v>
      </c>
    </row>
    <row r="1480" spans="1:1" x14ac:dyDescent="0.3">
      <c r="A1480" s="2" t="s">
        <v>5110</v>
      </c>
    </row>
    <row r="1481" spans="1:1" x14ac:dyDescent="0.3">
      <c r="A1481" s="2" t="s">
        <v>3613</v>
      </c>
    </row>
    <row r="1482" spans="1:1" x14ac:dyDescent="0.3">
      <c r="A1482" s="2" t="s">
        <v>4721</v>
      </c>
    </row>
    <row r="1483" spans="1:1" x14ac:dyDescent="0.3">
      <c r="A1483" s="2" t="s">
        <v>1254</v>
      </c>
    </row>
    <row r="1484" spans="1:1" x14ac:dyDescent="0.3">
      <c r="A1484" s="2" t="s">
        <v>1016</v>
      </c>
    </row>
    <row r="1485" spans="1:1" x14ac:dyDescent="0.3">
      <c r="A1485" s="2" t="s">
        <v>4161</v>
      </c>
    </row>
    <row r="1486" spans="1:1" x14ac:dyDescent="0.3">
      <c r="A1486" s="2" t="s">
        <v>5542</v>
      </c>
    </row>
    <row r="1487" spans="1:1" x14ac:dyDescent="0.3">
      <c r="A1487" s="2" t="s">
        <v>1545</v>
      </c>
    </row>
    <row r="1488" spans="1:1" x14ac:dyDescent="0.3">
      <c r="A1488" s="2" t="s">
        <v>3798</v>
      </c>
    </row>
    <row r="1489" spans="1:1" x14ac:dyDescent="0.3">
      <c r="A1489" s="2" t="s">
        <v>4653</v>
      </c>
    </row>
    <row r="1490" spans="1:1" x14ac:dyDescent="0.3">
      <c r="A1490" s="2" t="s">
        <v>1291</v>
      </c>
    </row>
    <row r="1491" spans="1:1" x14ac:dyDescent="0.3">
      <c r="A1491" s="2" t="s">
        <v>1486</v>
      </c>
    </row>
    <row r="1492" spans="1:1" x14ac:dyDescent="0.3">
      <c r="A1492" s="2" t="s">
        <v>2852</v>
      </c>
    </row>
    <row r="1493" spans="1:1" x14ac:dyDescent="0.3">
      <c r="A1493" s="2" t="s">
        <v>4188</v>
      </c>
    </row>
    <row r="1494" spans="1:1" x14ac:dyDescent="0.3">
      <c r="A1494" s="2" t="s">
        <v>2181</v>
      </c>
    </row>
    <row r="1495" spans="1:1" x14ac:dyDescent="0.3">
      <c r="A1495" s="2" t="s">
        <v>2604</v>
      </c>
    </row>
    <row r="1496" spans="1:1" x14ac:dyDescent="0.3">
      <c r="A1496" s="2" t="s">
        <v>2899</v>
      </c>
    </row>
    <row r="1497" spans="1:1" x14ac:dyDescent="0.3">
      <c r="A1497" s="2" t="s">
        <v>3679</v>
      </c>
    </row>
    <row r="1498" spans="1:1" x14ac:dyDescent="0.3">
      <c r="A1498" s="2" t="s">
        <v>2224</v>
      </c>
    </row>
    <row r="1499" spans="1:1" x14ac:dyDescent="0.3">
      <c r="A1499" s="2" t="s">
        <v>2440</v>
      </c>
    </row>
    <row r="1500" spans="1:1" x14ac:dyDescent="0.3">
      <c r="A1500" s="2" t="s">
        <v>4008</v>
      </c>
    </row>
    <row r="1501" spans="1:1" x14ac:dyDescent="0.3">
      <c r="A1501" s="2" t="s">
        <v>3863</v>
      </c>
    </row>
    <row r="1502" spans="1:1" x14ac:dyDescent="0.3">
      <c r="A1502" s="2" t="s">
        <v>1886</v>
      </c>
    </row>
    <row r="1503" spans="1:1" x14ac:dyDescent="0.3">
      <c r="A1503" s="2" t="s">
        <v>4193</v>
      </c>
    </row>
    <row r="1504" spans="1:1" x14ac:dyDescent="0.3">
      <c r="A1504" s="2" t="s">
        <v>363</v>
      </c>
    </row>
    <row r="1505" spans="1:1" x14ac:dyDescent="0.3">
      <c r="A1505" s="2" t="s">
        <v>3303</v>
      </c>
    </row>
    <row r="1506" spans="1:1" x14ac:dyDescent="0.3">
      <c r="A1506" s="2" t="s">
        <v>3595</v>
      </c>
    </row>
    <row r="1507" spans="1:1" x14ac:dyDescent="0.3">
      <c r="A1507" s="2" t="s">
        <v>4963</v>
      </c>
    </row>
    <row r="1508" spans="1:1" x14ac:dyDescent="0.3">
      <c r="A1508" s="2" t="s">
        <v>2764</v>
      </c>
    </row>
    <row r="1509" spans="1:1" x14ac:dyDescent="0.3">
      <c r="A1509" s="2" t="s">
        <v>2745</v>
      </c>
    </row>
    <row r="1510" spans="1:1" x14ac:dyDescent="0.3">
      <c r="A1510" s="2" t="s">
        <v>4334</v>
      </c>
    </row>
    <row r="1511" spans="1:1" x14ac:dyDescent="0.3">
      <c r="A1511" s="2" t="s">
        <v>1723</v>
      </c>
    </row>
    <row r="1512" spans="1:1" x14ac:dyDescent="0.3">
      <c r="A1512" s="2" t="s">
        <v>5322</v>
      </c>
    </row>
    <row r="1513" spans="1:1" x14ac:dyDescent="0.3">
      <c r="A1513" s="2" t="s">
        <v>4997</v>
      </c>
    </row>
    <row r="1514" spans="1:1" x14ac:dyDescent="0.3">
      <c r="A1514" s="2" t="s">
        <v>2836</v>
      </c>
    </row>
    <row r="1515" spans="1:1" x14ac:dyDescent="0.3">
      <c r="A1515" s="2" t="s">
        <v>679</v>
      </c>
    </row>
    <row r="1516" spans="1:1" x14ac:dyDescent="0.3">
      <c r="A1516" s="2" t="s">
        <v>5043</v>
      </c>
    </row>
    <row r="1517" spans="1:1" x14ac:dyDescent="0.3">
      <c r="A1517" s="2" t="s">
        <v>1324</v>
      </c>
    </row>
    <row r="1518" spans="1:1" x14ac:dyDescent="0.3">
      <c r="A1518" s="2" t="s">
        <v>2465</v>
      </c>
    </row>
    <row r="1519" spans="1:1" x14ac:dyDescent="0.3">
      <c r="A1519" s="2" t="s">
        <v>2097</v>
      </c>
    </row>
    <row r="1520" spans="1:1" x14ac:dyDescent="0.3">
      <c r="A1520" s="2" t="s">
        <v>2648</v>
      </c>
    </row>
    <row r="1521" spans="1:1" x14ac:dyDescent="0.3">
      <c r="A1521" s="2" t="s">
        <v>1223</v>
      </c>
    </row>
    <row r="1522" spans="1:1" x14ac:dyDescent="0.3">
      <c r="A1522" s="2" t="s">
        <v>1210</v>
      </c>
    </row>
    <row r="1523" spans="1:1" x14ac:dyDescent="0.3">
      <c r="A1523" s="2" t="s">
        <v>487</v>
      </c>
    </row>
    <row r="1524" spans="1:1" x14ac:dyDescent="0.3">
      <c r="A1524" s="2" t="s">
        <v>2115</v>
      </c>
    </row>
    <row r="1525" spans="1:1" x14ac:dyDescent="0.3">
      <c r="A1525" s="2" t="s">
        <v>3462</v>
      </c>
    </row>
    <row r="1526" spans="1:1" x14ac:dyDescent="0.3">
      <c r="A1526" s="2" t="s">
        <v>5104</v>
      </c>
    </row>
    <row r="1527" spans="1:1" x14ac:dyDescent="0.3">
      <c r="A1527" s="2" t="s">
        <v>3645</v>
      </c>
    </row>
    <row r="1528" spans="1:1" x14ac:dyDescent="0.3">
      <c r="A1528" s="2" t="s">
        <v>3372</v>
      </c>
    </row>
    <row r="1529" spans="1:1" x14ac:dyDescent="0.3">
      <c r="A1529" s="2" t="s">
        <v>3121</v>
      </c>
    </row>
    <row r="1530" spans="1:1" x14ac:dyDescent="0.3">
      <c r="A1530" s="2" t="s">
        <v>1289</v>
      </c>
    </row>
    <row r="1531" spans="1:1" x14ac:dyDescent="0.3">
      <c r="A1531" s="2" t="s">
        <v>2826</v>
      </c>
    </row>
    <row r="1532" spans="1:1" x14ac:dyDescent="0.3">
      <c r="A1532" s="2" t="s">
        <v>3344</v>
      </c>
    </row>
    <row r="1533" spans="1:1" x14ac:dyDescent="0.3">
      <c r="A1533" s="2" t="s">
        <v>2312</v>
      </c>
    </row>
    <row r="1534" spans="1:1" x14ac:dyDescent="0.3">
      <c r="A1534" s="2" t="s">
        <v>2803</v>
      </c>
    </row>
    <row r="1535" spans="1:1" x14ac:dyDescent="0.3">
      <c r="A1535" s="2" t="s">
        <v>5490</v>
      </c>
    </row>
    <row r="1536" spans="1:1" x14ac:dyDescent="0.3">
      <c r="A1536" s="2" t="s">
        <v>3996</v>
      </c>
    </row>
    <row r="1537" spans="1:1" x14ac:dyDescent="0.3">
      <c r="A1537" s="2" t="s">
        <v>2994</v>
      </c>
    </row>
    <row r="1538" spans="1:1" x14ac:dyDescent="0.3">
      <c r="A1538" s="2" t="s">
        <v>1353</v>
      </c>
    </row>
    <row r="1539" spans="1:1" x14ac:dyDescent="0.3">
      <c r="A1539" s="2" t="s">
        <v>578</v>
      </c>
    </row>
    <row r="1540" spans="1:1" x14ac:dyDescent="0.3">
      <c r="A1540" s="2" t="s">
        <v>2625</v>
      </c>
    </row>
    <row r="1541" spans="1:1" x14ac:dyDescent="0.3">
      <c r="A1541" s="2" t="s">
        <v>1597</v>
      </c>
    </row>
    <row r="1542" spans="1:1" x14ac:dyDescent="0.3">
      <c r="A1542" s="2" t="s">
        <v>3218</v>
      </c>
    </row>
    <row r="1543" spans="1:1" x14ac:dyDescent="0.3">
      <c r="A1543" s="2" t="s">
        <v>2214</v>
      </c>
    </row>
    <row r="1544" spans="1:1" x14ac:dyDescent="0.3">
      <c r="A1544" s="2" t="s">
        <v>2683</v>
      </c>
    </row>
    <row r="1545" spans="1:1" x14ac:dyDescent="0.3">
      <c r="A1545" s="2" t="s">
        <v>1895</v>
      </c>
    </row>
    <row r="1546" spans="1:1" x14ac:dyDescent="0.3">
      <c r="A1546" s="2" t="s">
        <v>3795</v>
      </c>
    </row>
    <row r="1547" spans="1:1" x14ac:dyDescent="0.3">
      <c r="A1547" s="2" t="s">
        <v>856</v>
      </c>
    </row>
    <row r="1548" spans="1:1" x14ac:dyDescent="0.3">
      <c r="A1548" s="2" t="s">
        <v>1015</v>
      </c>
    </row>
    <row r="1549" spans="1:1" x14ac:dyDescent="0.3">
      <c r="A1549" s="2" t="s">
        <v>3741</v>
      </c>
    </row>
    <row r="1550" spans="1:1" x14ac:dyDescent="0.3">
      <c r="A1550" s="2" t="s">
        <v>2434</v>
      </c>
    </row>
    <row r="1551" spans="1:1" x14ac:dyDescent="0.3">
      <c r="A1551" s="2" t="s">
        <v>3879</v>
      </c>
    </row>
    <row r="1552" spans="1:1" x14ac:dyDescent="0.3">
      <c r="A1552" s="2" t="s">
        <v>4175</v>
      </c>
    </row>
    <row r="1553" spans="1:1" x14ac:dyDescent="0.3">
      <c r="A1553" s="2" t="s">
        <v>4052</v>
      </c>
    </row>
    <row r="1554" spans="1:1" x14ac:dyDescent="0.3">
      <c r="A1554" s="2" t="s">
        <v>734</v>
      </c>
    </row>
    <row r="1555" spans="1:1" x14ac:dyDescent="0.3">
      <c r="A1555" s="2" t="s">
        <v>1964</v>
      </c>
    </row>
    <row r="1556" spans="1:1" x14ac:dyDescent="0.3">
      <c r="A1556" s="2" t="s">
        <v>970</v>
      </c>
    </row>
    <row r="1557" spans="1:1" x14ac:dyDescent="0.3">
      <c r="A1557" s="2" t="s">
        <v>430</v>
      </c>
    </row>
    <row r="1558" spans="1:1" x14ac:dyDescent="0.3">
      <c r="A1558" s="2" t="s">
        <v>5330</v>
      </c>
    </row>
    <row r="1559" spans="1:1" x14ac:dyDescent="0.3">
      <c r="A1559" s="2" t="s">
        <v>2647</v>
      </c>
    </row>
    <row r="1560" spans="1:1" x14ac:dyDescent="0.3">
      <c r="A1560" s="2" t="s">
        <v>436</v>
      </c>
    </row>
    <row r="1561" spans="1:1" x14ac:dyDescent="0.3">
      <c r="A1561" s="2" t="s">
        <v>1956</v>
      </c>
    </row>
    <row r="1562" spans="1:1" x14ac:dyDescent="0.3">
      <c r="A1562" s="2" t="s">
        <v>2322</v>
      </c>
    </row>
    <row r="1563" spans="1:1" x14ac:dyDescent="0.3">
      <c r="A1563" s="2" t="s">
        <v>3701</v>
      </c>
    </row>
    <row r="1564" spans="1:1" x14ac:dyDescent="0.3">
      <c r="A1564" s="2" t="s">
        <v>3005</v>
      </c>
    </row>
    <row r="1565" spans="1:1" x14ac:dyDescent="0.3">
      <c r="A1565" s="2" t="s">
        <v>4364</v>
      </c>
    </row>
    <row r="1566" spans="1:1" x14ac:dyDescent="0.3">
      <c r="A1566" s="2" t="s">
        <v>1601</v>
      </c>
    </row>
    <row r="1567" spans="1:1" x14ac:dyDescent="0.3">
      <c r="A1567" s="2" t="s">
        <v>3109</v>
      </c>
    </row>
    <row r="1568" spans="1:1" x14ac:dyDescent="0.3">
      <c r="A1568" s="2" t="s">
        <v>2053</v>
      </c>
    </row>
    <row r="1569" spans="1:1" x14ac:dyDescent="0.3">
      <c r="A1569" s="2" t="s">
        <v>2978</v>
      </c>
    </row>
    <row r="1570" spans="1:1" x14ac:dyDescent="0.3">
      <c r="A1570" s="2" t="s">
        <v>1557</v>
      </c>
    </row>
    <row r="1571" spans="1:1" x14ac:dyDescent="0.3">
      <c r="A1571" s="2" t="s">
        <v>2144</v>
      </c>
    </row>
    <row r="1572" spans="1:1" x14ac:dyDescent="0.3">
      <c r="A1572" s="2" t="s">
        <v>1782</v>
      </c>
    </row>
    <row r="1573" spans="1:1" x14ac:dyDescent="0.3">
      <c r="A1573" s="2" t="s">
        <v>3550</v>
      </c>
    </row>
    <row r="1574" spans="1:1" x14ac:dyDescent="0.3">
      <c r="A1574" s="2" t="s">
        <v>1314</v>
      </c>
    </row>
    <row r="1575" spans="1:1" x14ac:dyDescent="0.3">
      <c r="A1575" s="2" t="s">
        <v>968</v>
      </c>
    </row>
    <row r="1576" spans="1:1" x14ac:dyDescent="0.3">
      <c r="A1576" s="2" t="s">
        <v>770</v>
      </c>
    </row>
    <row r="1577" spans="1:1" x14ac:dyDescent="0.3">
      <c r="A1577" s="2" t="s">
        <v>2595</v>
      </c>
    </row>
    <row r="1578" spans="1:1" x14ac:dyDescent="0.3">
      <c r="A1578" s="2" t="s">
        <v>1704</v>
      </c>
    </row>
    <row r="1579" spans="1:1" x14ac:dyDescent="0.3">
      <c r="A1579" s="2" t="s">
        <v>5130</v>
      </c>
    </row>
    <row r="1580" spans="1:1" x14ac:dyDescent="0.3">
      <c r="A1580" s="2" t="s">
        <v>3528</v>
      </c>
    </row>
    <row r="1581" spans="1:1" x14ac:dyDescent="0.3">
      <c r="A1581" s="2" t="s">
        <v>3612</v>
      </c>
    </row>
    <row r="1582" spans="1:1" x14ac:dyDescent="0.3">
      <c r="A1582" s="2" t="s">
        <v>836</v>
      </c>
    </row>
    <row r="1583" spans="1:1" x14ac:dyDescent="0.3">
      <c r="A1583" s="2" t="s">
        <v>2417</v>
      </c>
    </row>
    <row r="1584" spans="1:1" x14ac:dyDescent="0.3">
      <c r="A1584" s="2" t="s">
        <v>3630</v>
      </c>
    </row>
    <row r="1585" spans="1:1" x14ac:dyDescent="0.3">
      <c r="A1585" s="2" t="s">
        <v>4475</v>
      </c>
    </row>
    <row r="1586" spans="1:1" x14ac:dyDescent="0.3">
      <c r="A1586" s="2" t="s">
        <v>4322</v>
      </c>
    </row>
    <row r="1587" spans="1:1" x14ac:dyDescent="0.3">
      <c r="A1587" s="2" t="s">
        <v>4756</v>
      </c>
    </row>
    <row r="1588" spans="1:1" x14ac:dyDescent="0.3">
      <c r="A1588" s="2" t="s">
        <v>2094</v>
      </c>
    </row>
    <row r="1589" spans="1:1" x14ac:dyDescent="0.3">
      <c r="A1589" s="2" t="s">
        <v>2583</v>
      </c>
    </row>
    <row r="1590" spans="1:1" x14ac:dyDescent="0.3">
      <c r="A1590" s="2" t="s">
        <v>879</v>
      </c>
    </row>
    <row r="1591" spans="1:1" x14ac:dyDescent="0.3">
      <c r="A1591" s="2" t="s">
        <v>2480</v>
      </c>
    </row>
    <row r="1592" spans="1:1" x14ac:dyDescent="0.3">
      <c r="A1592" s="2" t="s">
        <v>3941</v>
      </c>
    </row>
    <row r="1593" spans="1:1" x14ac:dyDescent="0.3">
      <c r="A1593" s="2" t="s">
        <v>2423</v>
      </c>
    </row>
    <row r="1594" spans="1:1" x14ac:dyDescent="0.3">
      <c r="A1594" s="2" t="s">
        <v>2413</v>
      </c>
    </row>
    <row r="1595" spans="1:1" x14ac:dyDescent="0.3">
      <c r="A1595" s="2" t="s">
        <v>4202</v>
      </c>
    </row>
    <row r="1596" spans="1:1" x14ac:dyDescent="0.3">
      <c r="A1596" s="2" t="s">
        <v>5461</v>
      </c>
    </row>
    <row r="1597" spans="1:1" x14ac:dyDescent="0.3">
      <c r="A1597" s="2" t="s">
        <v>5319</v>
      </c>
    </row>
    <row r="1598" spans="1:1" x14ac:dyDescent="0.3">
      <c r="A1598" s="2" t="s">
        <v>2102</v>
      </c>
    </row>
    <row r="1599" spans="1:1" x14ac:dyDescent="0.3">
      <c r="A1599" s="2" t="s">
        <v>3840</v>
      </c>
    </row>
    <row r="1600" spans="1:1" x14ac:dyDescent="0.3">
      <c r="A1600" s="2" t="s">
        <v>4313</v>
      </c>
    </row>
    <row r="1601" spans="1:1" x14ac:dyDescent="0.3">
      <c r="A1601" s="2" t="s">
        <v>1864</v>
      </c>
    </row>
    <row r="1602" spans="1:1" x14ac:dyDescent="0.3">
      <c r="A1602" s="2" t="s">
        <v>3954</v>
      </c>
    </row>
    <row r="1603" spans="1:1" x14ac:dyDescent="0.3">
      <c r="A1603" s="2" t="s">
        <v>4155</v>
      </c>
    </row>
    <row r="1604" spans="1:1" x14ac:dyDescent="0.3">
      <c r="A1604" s="2" t="s">
        <v>4217</v>
      </c>
    </row>
    <row r="1605" spans="1:1" x14ac:dyDescent="0.3">
      <c r="A1605" s="2" t="s">
        <v>3692</v>
      </c>
    </row>
    <row r="1606" spans="1:1" x14ac:dyDescent="0.3">
      <c r="A1606" s="2" t="s">
        <v>3642</v>
      </c>
    </row>
    <row r="1607" spans="1:1" x14ac:dyDescent="0.3">
      <c r="A1607" s="2" t="s">
        <v>4200</v>
      </c>
    </row>
    <row r="1608" spans="1:1" x14ac:dyDescent="0.3">
      <c r="A1608" s="2" t="s">
        <v>1854</v>
      </c>
    </row>
    <row r="1609" spans="1:1" x14ac:dyDescent="0.3">
      <c r="A1609" s="2" t="s">
        <v>2387</v>
      </c>
    </row>
    <row r="1610" spans="1:1" x14ac:dyDescent="0.3">
      <c r="A1610" s="2" t="s">
        <v>4048</v>
      </c>
    </row>
    <row r="1611" spans="1:1" x14ac:dyDescent="0.3">
      <c r="A1611" s="2" t="s">
        <v>2223</v>
      </c>
    </row>
    <row r="1612" spans="1:1" x14ac:dyDescent="0.3">
      <c r="A1612" s="2" t="s">
        <v>2444</v>
      </c>
    </row>
    <row r="1613" spans="1:1" x14ac:dyDescent="0.3">
      <c r="A1613" s="2" t="s">
        <v>766</v>
      </c>
    </row>
    <row r="1614" spans="1:1" x14ac:dyDescent="0.3">
      <c r="A1614" s="2" t="s">
        <v>4158</v>
      </c>
    </row>
    <row r="1615" spans="1:1" x14ac:dyDescent="0.3">
      <c r="A1615" s="2" t="s">
        <v>2674</v>
      </c>
    </row>
    <row r="1616" spans="1:1" x14ac:dyDescent="0.3">
      <c r="A1616" s="2" t="s">
        <v>1346</v>
      </c>
    </row>
    <row r="1617" spans="1:1" x14ac:dyDescent="0.3">
      <c r="A1617" s="2" t="s">
        <v>2510</v>
      </c>
    </row>
    <row r="1618" spans="1:1" x14ac:dyDescent="0.3">
      <c r="A1618" s="2" t="s">
        <v>2221</v>
      </c>
    </row>
    <row r="1619" spans="1:1" x14ac:dyDescent="0.3">
      <c r="A1619" s="2" t="s">
        <v>811</v>
      </c>
    </row>
    <row r="1620" spans="1:1" x14ac:dyDescent="0.3">
      <c r="A1620" s="2" t="s">
        <v>3655</v>
      </c>
    </row>
    <row r="1621" spans="1:1" x14ac:dyDescent="0.3">
      <c r="A1621" s="2" t="s">
        <v>3348</v>
      </c>
    </row>
    <row r="1622" spans="1:1" x14ac:dyDescent="0.3">
      <c r="A1622" s="2" t="s">
        <v>3000</v>
      </c>
    </row>
    <row r="1623" spans="1:1" x14ac:dyDescent="0.3">
      <c r="A1623" s="2" t="s">
        <v>5264</v>
      </c>
    </row>
    <row r="1624" spans="1:1" x14ac:dyDescent="0.3">
      <c r="A1624" s="2" t="s">
        <v>1078</v>
      </c>
    </row>
    <row r="1625" spans="1:1" x14ac:dyDescent="0.3">
      <c r="A1625" s="2" t="s">
        <v>1094</v>
      </c>
    </row>
    <row r="1626" spans="1:1" x14ac:dyDescent="0.3">
      <c r="A1626" s="2" t="s">
        <v>826</v>
      </c>
    </row>
    <row r="1627" spans="1:1" x14ac:dyDescent="0.3">
      <c r="A1627" s="2" t="s">
        <v>2273</v>
      </c>
    </row>
    <row r="1628" spans="1:1" x14ac:dyDescent="0.3">
      <c r="A1628" s="2" t="s">
        <v>4569</v>
      </c>
    </row>
    <row r="1629" spans="1:1" x14ac:dyDescent="0.3">
      <c r="A1629" s="2" t="s">
        <v>5365</v>
      </c>
    </row>
    <row r="1630" spans="1:1" x14ac:dyDescent="0.3">
      <c r="A1630" s="2" t="s">
        <v>372</v>
      </c>
    </row>
    <row r="1631" spans="1:1" x14ac:dyDescent="0.3">
      <c r="A1631" s="2" t="s">
        <v>5553</v>
      </c>
    </row>
    <row r="1632" spans="1:1" x14ac:dyDescent="0.3">
      <c r="A1632" s="2" t="s">
        <v>3763</v>
      </c>
    </row>
    <row r="1633" spans="1:1" x14ac:dyDescent="0.3">
      <c r="A1633" s="2" t="s">
        <v>5084</v>
      </c>
    </row>
    <row r="1634" spans="1:1" x14ac:dyDescent="0.3">
      <c r="A1634" s="2" t="s">
        <v>1908</v>
      </c>
    </row>
    <row r="1635" spans="1:1" x14ac:dyDescent="0.3">
      <c r="A1635" s="2" t="s">
        <v>782</v>
      </c>
    </row>
    <row r="1636" spans="1:1" x14ac:dyDescent="0.3">
      <c r="A1636" s="2" t="s">
        <v>1085</v>
      </c>
    </row>
    <row r="1637" spans="1:1" x14ac:dyDescent="0.3">
      <c r="A1637" s="2" t="s">
        <v>4348</v>
      </c>
    </row>
    <row r="1638" spans="1:1" x14ac:dyDescent="0.3">
      <c r="A1638" s="2" t="s">
        <v>1737</v>
      </c>
    </row>
    <row r="1639" spans="1:1" x14ac:dyDescent="0.3">
      <c r="A1639" s="2" t="s">
        <v>4067</v>
      </c>
    </row>
    <row r="1640" spans="1:1" x14ac:dyDescent="0.3">
      <c r="A1640" s="2" t="s">
        <v>5465</v>
      </c>
    </row>
    <row r="1641" spans="1:1" x14ac:dyDescent="0.3">
      <c r="A1641" s="2" t="s">
        <v>5383</v>
      </c>
    </row>
    <row r="1642" spans="1:1" x14ac:dyDescent="0.3">
      <c r="A1642" s="2" t="s">
        <v>3463</v>
      </c>
    </row>
    <row r="1643" spans="1:1" x14ac:dyDescent="0.3">
      <c r="A1643" s="2" t="s">
        <v>2954</v>
      </c>
    </row>
    <row r="1644" spans="1:1" x14ac:dyDescent="0.3">
      <c r="A1644" s="2" t="s">
        <v>5222</v>
      </c>
    </row>
    <row r="1645" spans="1:1" x14ac:dyDescent="0.3">
      <c r="A1645" s="2" t="s">
        <v>5393</v>
      </c>
    </row>
    <row r="1646" spans="1:1" x14ac:dyDescent="0.3">
      <c r="A1646" s="2" t="s">
        <v>3961</v>
      </c>
    </row>
    <row r="1647" spans="1:1" x14ac:dyDescent="0.3">
      <c r="A1647" s="2" t="s">
        <v>754</v>
      </c>
    </row>
    <row r="1648" spans="1:1" x14ac:dyDescent="0.3">
      <c r="A1648" s="2" t="s">
        <v>5405</v>
      </c>
    </row>
    <row r="1649" spans="1:1" x14ac:dyDescent="0.3">
      <c r="A1649" s="2" t="s">
        <v>2914</v>
      </c>
    </row>
    <row r="1650" spans="1:1" x14ac:dyDescent="0.3">
      <c r="A1650" s="2" t="s">
        <v>2414</v>
      </c>
    </row>
    <row r="1651" spans="1:1" x14ac:dyDescent="0.3">
      <c r="A1651" s="2" t="s">
        <v>1330</v>
      </c>
    </row>
    <row r="1652" spans="1:1" x14ac:dyDescent="0.3">
      <c r="A1652" s="2" t="s">
        <v>5056</v>
      </c>
    </row>
    <row r="1653" spans="1:1" x14ac:dyDescent="0.3">
      <c r="A1653" s="2" t="s">
        <v>2416</v>
      </c>
    </row>
    <row r="1654" spans="1:1" x14ac:dyDescent="0.3">
      <c r="A1654" s="2" t="s">
        <v>1183</v>
      </c>
    </row>
    <row r="1655" spans="1:1" x14ac:dyDescent="0.3">
      <c r="A1655" s="2" t="s">
        <v>4615</v>
      </c>
    </row>
    <row r="1656" spans="1:1" x14ac:dyDescent="0.3">
      <c r="A1656" s="2" t="s">
        <v>3167</v>
      </c>
    </row>
    <row r="1657" spans="1:1" x14ac:dyDescent="0.3">
      <c r="A1657" s="2" t="s">
        <v>2580</v>
      </c>
    </row>
    <row r="1658" spans="1:1" x14ac:dyDescent="0.3">
      <c r="A1658" s="2" t="s">
        <v>5305</v>
      </c>
    </row>
    <row r="1659" spans="1:1" x14ac:dyDescent="0.3">
      <c r="A1659" s="2" t="s">
        <v>1463</v>
      </c>
    </row>
    <row r="1660" spans="1:1" x14ac:dyDescent="0.3">
      <c r="A1660" s="2" t="s">
        <v>2081</v>
      </c>
    </row>
    <row r="1661" spans="1:1" x14ac:dyDescent="0.3">
      <c r="A1661" s="2" t="s">
        <v>1217</v>
      </c>
    </row>
    <row r="1662" spans="1:1" x14ac:dyDescent="0.3">
      <c r="A1662" s="2" t="s">
        <v>2420</v>
      </c>
    </row>
    <row r="1663" spans="1:1" x14ac:dyDescent="0.3">
      <c r="A1663" s="2" t="s">
        <v>2881</v>
      </c>
    </row>
    <row r="1664" spans="1:1" x14ac:dyDescent="0.3">
      <c r="A1664" s="2" t="s">
        <v>1825</v>
      </c>
    </row>
    <row r="1665" spans="1:1" x14ac:dyDescent="0.3">
      <c r="A1665" s="2" t="s">
        <v>5332</v>
      </c>
    </row>
    <row r="1666" spans="1:1" x14ac:dyDescent="0.3">
      <c r="A1666" s="2" t="s">
        <v>2344</v>
      </c>
    </row>
    <row r="1667" spans="1:1" x14ac:dyDescent="0.3">
      <c r="A1667" s="2" t="s">
        <v>2392</v>
      </c>
    </row>
    <row r="1668" spans="1:1" x14ac:dyDescent="0.3">
      <c r="A1668" s="2" t="s">
        <v>5397</v>
      </c>
    </row>
    <row r="1669" spans="1:1" x14ac:dyDescent="0.3">
      <c r="A1669" s="2" t="s">
        <v>3180</v>
      </c>
    </row>
    <row r="1670" spans="1:1" x14ac:dyDescent="0.3">
      <c r="A1670" s="2" t="s">
        <v>4318</v>
      </c>
    </row>
    <row r="1671" spans="1:1" x14ac:dyDescent="0.3">
      <c r="A1671" s="2" t="s">
        <v>2277</v>
      </c>
    </row>
    <row r="1672" spans="1:1" x14ac:dyDescent="0.3">
      <c r="A1672" s="2" t="s">
        <v>3626</v>
      </c>
    </row>
    <row r="1673" spans="1:1" x14ac:dyDescent="0.3">
      <c r="A1673" s="2" t="s">
        <v>2827</v>
      </c>
    </row>
    <row r="1674" spans="1:1" x14ac:dyDescent="0.3">
      <c r="A1674" s="2" t="s">
        <v>2777</v>
      </c>
    </row>
    <row r="1675" spans="1:1" x14ac:dyDescent="0.3">
      <c r="A1675" s="2" t="s">
        <v>1003</v>
      </c>
    </row>
    <row r="1676" spans="1:1" x14ac:dyDescent="0.3">
      <c r="A1676" s="2" t="s">
        <v>4981</v>
      </c>
    </row>
    <row r="1677" spans="1:1" x14ac:dyDescent="0.3">
      <c r="A1677" s="2" t="s">
        <v>929</v>
      </c>
    </row>
    <row r="1678" spans="1:1" x14ac:dyDescent="0.3">
      <c r="A1678" s="2" t="s">
        <v>1583</v>
      </c>
    </row>
    <row r="1679" spans="1:1" x14ac:dyDescent="0.3">
      <c r="A1679" s="2" t="s">
        <v>1478</v>
      </c>
    </row>
    <row r="1680" spans="1:1" x14ac:dyDescent="0.3">
      <c r="A1680" s="2" t="s">
        <v>4953</v>
      </c>
    </row>
    <row r="1681" spans="1:1" x14ac:dyDescent="0.3">
      <c r="A1681" s="2" t="s">
        <v>4093</v>
      </c>
    </row>
    <row r="1682" spans="1:1" x14ac:dyDescent="0.3">
      <c r="A1682" s="2" t="s">
        <v>4501</v>
      </c>
    </row>
    <row r="1683" spans="1:1" x14ac:dyDescent="0.3">
      <c r="A1683" s="2" t="s">
        <v>3857</v>
      </c>
    </row>
    <row r="1684" spans="1:1" x14ac:dyDescent="0.3">
      <c r="A1684" s="2" t="s">
        <v>2174</v>
      </c>
    </row>
    <row r="1685" spans="1:1" x14ac:dyDescent="0.3">
      <c r="A1685" s="2" t="s">
        <v>3269</v>
      </c>
    </row>
    <row r="1686" spans="1:1" x14ac:dyDescent="0.3">
      <c r="A1686" s="2" t="s">
        <v>3590</v>
      </c>
    </row>
    <row r="1687" spans="1:1" x14ac:dyDescent="0.3">
      <c r="A1687" s="2" t="s">
        <v>4089</v>
      </c>
    </row>
    <row r="1688" spans="1:1" x14ac:dyDescent="0.3">
      <c r="A1688" s="2" t="s">
        <v>2153</v>
      </c>
    </row>
    <row r="1689" spans="1:1" x14ac:dyDescent="0.3">
      <c r="A1689" s="2" t="s">
        <v>1753</v>
      </c>
    </row>
    <row r="1690" spans="1:1" x14ac:dyDescent="0.3">
      <c r="A1690" s="2" t="s">
        <v>2804</v>
      </c>
    </row>
    <row r="1691" spans="1:1" x14ac:dyDescent="0.3">
      <c r="A1691" s="2" t="s">
        <v>1435</v>
      </c>
    </row>
    <row r="1692" spans="1:1" x14ac:dyDescent="0.3">
      <c r="A1692" s="2" t="s">
        <v>3115</v>
      </c>
    </row>
    <row r="1693" spans="1:1" x14ac:dyDescent="0.3">
      <c r="A1693" s="2" t="s">
        <v>2248</v>
      </c>
    </row>
    <row r="1694" spans="1:1" x14ac:dyDescent="0.3">
      <c r="A1694" s="2" t="s">
        <v>2190</v>
      </c>
    </row>
    <row r="1695" spans="1:1" x14ac:dyDescent="0.3">
      <c r="A1695" s="2" t="s">
        <v>4734</v>
      </c>
    </row>
    <row r="1696" spans="1:1" x14ac:dyDescent="0.3">
      <c r="A1696" s="2" t="s">
        <v>613</v>
      </c>
    </row>
    <row r="1697" spans="1:1" x14ac:dyDescent="0.3">
      <c r="A1697" s="2" t="s">
        <v>4682</v>
      </c>
    </row>
    <row r="1698" spans="1:1" x14ac:dyDescent="0.3">
      <c r="A1698" s="2" t="s">
        <v>4471</v>
      </c>
    </row>
    <row r="1699" spans="1:1" x14ac:dyDescent="0.3">
      <c r="A1699" s="2" t="s">
        <v>1456</v>
      </c>
    </row>
    <row r="1700" spans="1:1" x14ac:dyDescent="0.3">
      <c r="A1700" s="2" t="s">
        <v>897</v>
      </c>
    </row>
    <row r="1701" spans="1:1" x14ac:dyDescent="0.3">
      <c r="A1701" s="2" t="s">
        <v>5057</v>
      </c>
    </row>
    <row r="1702" spans="1:1" x14ac:dyDescent="0.3">
      <c r="A1702" s="2" t="s">
        <v>5301</v>
      </c>
    </row>
    <row r="1703" spans="1:1" x14ac:dyDescent="0.3">
      <c r="A1703" s="2" t="s">
        <v>716</v>
      </c>
    </row>
    <row r="1704" spans="1:1" x14ac:dyDescent="0.3">
      <c r="A1704" s="2" t="s">
        <v>5415</v>
      </c>
    </row>
    <row r="1705" spans="1:1" x14ac:dyDescent="0.3">
      <c r="A1705" s="2" t="s">
        <v>4117</v>
      </c>
    </row>
    <row r="1706" spans="1:1" x14ac:dyDescent="0.3">
      <c r="A1706" s="2" t="s">
        <v>2524</v>
      </c>
    </row>
    <row r="1707" spans="1:1" x14ac:dyDescent="0.3">
      <c r="A1707" s="2" t="s">
        <v>3768</v>
      </c>
    </row>
    <row r="1708" spans="1:1" x14ac:dyDescent="0.3">
      <c r="A1708" s="2" t="s">
        <v>986</v>
      </c>
    </row>
    <row r="1709" spans="1:1" x14ac:dyDescent="0.3">
      <c r="A1709" s="2" t="s">
        <v>394</v>
      </c>
    </row>
    <row r="1710" spans="1:1" x14ac:dyDescent="0.3">
      <c r="A1710" s="2" t="s">
        <v>316</v>
      </c>
    </row>
    <row r="1711" spans="1:1" x14ac:dyDescent="0.3">
      <c r="A1711" s="2" t="s">
        <v>4102</v>
      </c>
    </row>
    <row r="1712" spans="1:1" x14ac:dyDescent="0.3">
      <c r="A1712" s="2" t="s">
        <v>3841</v>
      </c>
    </row>
    <row r="1713" spans="1:1" x14ac:dyDescent="0.3">
      <c r="A1713" s="2" t="s">
        <v>2972</v>
      </c>
    </row>
    <row r="1714" spans="1:1" x14ac:dyDescent="0.3">
      <c r="A1714" s="2" t="s">
        <v>1989</v>
      </c>
    </row>
    <row r="1715" spans="1:1" x14ac:dyDescent="0.3">
      <c r="A1715" s="2" t="s">
        <v>4258</v>
      </c>
    </row>
    <row r="1716" spans="1:1" x14ac:dyDescent="0.3">
      <c r="A1716" s="2" t="s">
        <v>1665</v>
      </c>
    </row>
    <row r="1717" spans="1:1" x14ac:dyDescent="0.3">
      <c r="A1717" s="2" t="s">
        <v>4058</v>
      </c>
    </row>
    <row r="1718" spans="1:1" x14ac:dyDescent="0.3">
      <c r="A1718" s="2" t="s">
        <v>3635</v>
      </c>
    </row>
    <row r="1719" spans="1:1" x14ac:dyDescent="0.3">
      <c r="A1719" s="2" t="s">
        <v>3442</v>
      </c>
    </row>
    <row r="1720" spans="1:1" x14ac:dyDescent="0.3">
      <c r="A1720" s="2" t="s">
        <v>857</v>
      </c>
    </row>
    <row r="1721" spans="1:1" x14ac:dyDescent="0.3">
      <c r="A1721" s="2" t="s">
        <v>4039</v>
      </c>
    </row>
    <row r="1722" spans="1:1" x14ac:dyDescent="0.3">
      <c r="A1722" s="2" t="s">
        <v>4661</v>
      </c>
    </row>
    <row r="1723" spans="1:1" x14ac:dyDescent="0.3">
      <c r="A1723" s="2" t="s">
        <v>4026</v>
      </c>
    </row>
    <row r="1724" spans="1:1" x14ac:dyDescent="0.3">
      <c r="A1724" s="2" t="s">
        <v>1620</v>
      </c>
    </row>
    <row r="1725" spans="1:1" x14ac:dyDescent="0.3">
      <c r="A1725" s="2" t="s">
        <v>512</v>
      </c>
    </row>
    <row r="1726" spans="1:1" x14ac:dyDescent="0.3">
      <c r="A1726" s="2" t="s">
        <v>3513</v>
      </c>
    </row>
    <row r="1727" spans="1:1" x14ac:dyDescent="0.3">
      <c r="A1727" s="2" t="s">
        <v>2232</v>
      </c>
    </row>
    <row r="1728" spans="1:1" x14ac:dyDescent="0.3">
      <c r="A1728" s="2" t="s">
        <v>1815</v>
      </c>
    </row>
    <row r="1729" spans="1:1" x14ac:dyDescent="0.3">
      <c r="A1729" s="2" t="s">
        <v>2171</v>
      </c>
    </row>
    <row r="1730" spans="1:1" x14ac:dyDescent="0.3">
      <c r="A1730" s="2" t="s">
        <v>1439</v>
      </c>
    </row>
    <row r="1731" spans="1:1" x14ac:dyDescent="0.3">
      <c r="A1731" s="2" t="s">
        <v>4226</v>
      </c>
    </row>
    <row r="1732" spans="1:1" x14ac:dyDescent="0.3">
      <c r="A1732" s="2" t="s">
        <v>4205</v>
      </c>
    </row>
    <row r="1733" spans="1:1" x14ac:dyDescent="0.3">
      <c r="A1733" s="2" t="s">
        <v>4012</v>
      </c>
    </row>
    <row r="1734" spans="1:1" x14ac:dyDescent="0.3">
      <c r="A1734" s="2" t="s">
        <v>3351</v>
      </c>
    </row>
    <row r="1735" spans="1:1" x14ac:dyDescent="0.3">
      <c r="A1735" s="2" t="s">
        <v>5109</v>
      </c>
    </row>
    <row r="1736" spans="1:1" x14ac:dyDescent="0.3">
      <c r="A1736" s="2" t="s">
        <v>3046</v>
      </c>
    </row>
    <row r="1737" spans="1:1" x14ac:dyDescent="0.3">
      <c r="A1737" s="2" t="s">
        <v>3908</v>
      </c>
    </row>
    <row r="1738" spans="1:1" x14ac:dyDescent="0.3">
      <c r="A1738" s="2" t="s">
        <v>3505</v>
      </c>
    </row>
    <row r="1739" spans="1:1" x14ac:dyDescent="0.3">
      <c r="A1739" s="2" t="s">
        <v>1470</v>
      </c>
    </row>
    <row r="1740" spans="1:1" x14ac:dyDescent="0.3">
      <c r="A1740" s="2" t="s">
        <v>2026</v>
      </c>
    </row>
    <row r="1741" spans="1:1" x14ac:dyDescent="0.3">
      <c r="A1741" s="2" t="s">
        <v>3171</v>
      </c>
    </row>
    <row r="1742" spans="1:1" x14ac:dyDescent="0.3">
      <c r="A1742" s="2" t="s">
        <v>1887</v>
      </c>
    </row>
    <row r="1743" spans="1:1" x14ac:dyDescent="0.3">
      <c r="A1743" s="2" t="s">
        <v>666</v>
      </c>
    </row>
    <row r="1744" spans="1:1" x14ac:dyDescent="0.3">
      <c r="A1744" s="2" t="s">
        <v>343</v>
      </c>
    </row>
    <row r="1745" spans="1:1" x14ac:dyDescent="0.3">
      <c r="A1745" s="2" t="s">
        <v>3554</v>
      </c>
    </row>
    <row r="1746" spans="1:1" x14ac:dyDescent="0.3">
      <c r="A1746" s="2" t="s">
        <v>3921</v>
      </c>
    </row>
    <row r="1747" spans="1:1" x14ac:dyDescent="0.3">
      <c r="A1747" s="2" t="s">
        <v>4754</v>
      </c>
    </row>
    <row r="1748" spans="1:1" x14ac:dyDescent="0.3">
      <c r="A1748" s="2" t="s">
        <v>4439</v>
      </c>
    </row>
    <row r="1749" spans="1:1" x14ac:dyDescent="0.3">
      <c r="A1749" s="2" t="s">
        <v>4072</v>
      </c>
    </row>
    <row r="1750" spans="1:1" x14ac:dyDescent="0.3">
      <c r="A1750" s="2" t="s">
        <v>2037</v>
      </c>
    </row>
    <row r="1751" spans="1:1" x14ac:dyDescent="0.3">
      <c r="A1751" s="2" t="s">
        <v>2191</v>
      </c>
    </row>
    <row r="1752" spans="1:1" x14ac:dyDescent="0.3">
      <c r="A1752" s="2" t="s">
        <v>618</v>
      </c>
    </row>
    <row r="1753" spans="1:1" x14ac:dyDescent="0.3">
      <c r="A1753" s="2" t="s">
        <v>686</v>
      </c>
    </row>
    <row r="1754" spans="1:1" x14ac:dyDescent="0.3">
      <c r="A1754" s="2" t="s">
        <v>1610</v>
      </c>
    </row>
    <row r="1755" spans="1:1" x14ac:dyDescent="0.3">
      <c r="A1755" s="2" t="s">
        <v>3275</v>
      </c>
    </row>
    <row r="1756" spans="1:1" x14ac:dyDescent="0.3">
      <c r="A1756" s="2" t="s">
        <v>2701</v>
      </c>
    </row>
    <row r="1757" spans="1:1" x14ac:dyDescent="0.3">
      <c r="A1757" s="2" t="s">
        <v>1348</v>
      </c>
    </row>
    <row r="1758" spans="1:1" x14ac:dyDescent="0.3">
      <c r="A1758" s="2" t="s">
        <v>5438</v>
      </c>
    </row>
    <row r="1759" spans="1:1" x14ac:dyDescent="0.3">
      <c r="A1759" s="2" t="s">
        <v>2170</v>
      </c>
    </row>
    <row r="1760" spans="1:1" x14ac:dyDescent="0.3">
      <c r="A1760" s="2" t="s">
        <v>2086</v>
      </c>
    </row>
    <row r="1761" spans="1:1" x14ac:dyDescent="0.3">
      <c r="A1761" s="2" t="s">
        <v>890</v>
      </c>
    </row>
    <row r="1762" spans="1:1" x14ac:dyDescent="0.3">
      <c r="A1762" s="2" t="s">
        <v>5261</v>
      </c>
    </row>
    <row r="1763" spans="1:1" x14ac:dyDescent="0.3">
      <c r="A1763" s="2" t="s">
        <v>2774</v>
      </c>
    </row>
    <row r="1764" spans="1:1" x14ac:dyDescent="0.3">
      <c r="A1764" s="2" t="s">
        <v>2528</v>
      </c>
    </row>
    <row r="1765" spans="1:1" x14ac:dyDescent="0.3">
      <c r="A1765" s="2" t="s">
        <v>763</v>
      </c>
    </row>
    <row r="1766" spans="1:1" x14ac:dyDescent="0.3">
      <c r="A1766" s="2" t="s">
        <v>1233</v>
      </c>
    </row>
    <row r="1767" spans="1:1" x14ac:dyDescent="0.3">
      <c r="A1767" s="2" t="s">
        <v>1917</v>
      </c>
    </row>
    <row r="1768" spans="1:1" x14ac:dyDescent="0.3">
      <c r="A1768" s="2" t="s">
        <v>2089</v>
      </c>
    </row>
    <row r="1769" spans="1:1" x14ac:dyDescent="0.3">
      <c r="A1769" s="2" t="s">
        <v>5459</v>
      </c>
    </row>
    <row r="1770" spans="1:1" x14ac:dyDescent="0.3">
      <c r="A1770" s="2" t="s">
        <v>4231</v>
      </c>
    </row>
    <row r="1771" spans="1:1" x14ac:dyDescent="0.3">
      <c r="A1771" s="2" t="s">
        <v>4977</v>
      </c>
    </row>
    <row r="1772" spans="1:1" x14ac:dyDescent="0.3">
      <c r="A1772" s="2" t="s">
        <v>3102</v>
      </c>
    </row>
    <row r="1773" spans="1:1" x14ac:dyDescent="0.3">
      <c r="A1773" s="2" t="s">
        <v>1684</v>
      </c>
    </row>
    <row r="1774" spans="1:1" x14ac:dyDescent="0.3">
      <c r="A1774" s="2" t="s">
        <v>2941</v>
      </c>
    </row>
    <row r="1775" spans="1:1" x14ac:dyDescent="0.3">
      <c r="A1775" s="2" t="s">
        <v>992</v>
      </c>
    </row>
    <row r="1776" spans="1:1" x14ac:dyDescent="0.3">
      <c r="A1776" s="2" t="s">
        <v>1335</v>
      </c>
    </row>
    <row r="1777" spans="1:1" x14ac:dyDescent="0.3">
      <c r="A1777" s="2" t="s">
        <v>2324</v>
      </c>
    </row>
    <row r="1778" spans="1:1" x14ac:dyDescent="0.3">
      <c r="A1778" s="2" t="s">
        <v>2768</v>
      </c>
    </row>
    <row r="1779" spans="1:1" x14ac:dyDescent="0.3">
      <c r="A1779" s="2" t="s">
        <v>713</v>
      </c>
    </row>
    <row r="1780" spans="1:1" x14ac:dyDescent="0.3">
      <c r="A1780" s="2" t="s">
        <v>5049</v>
      </c>
    </row>
    <row r="1781" spans="1:1" x14ac:dyDescent="0.3">
      <c r="A1781" s="2" t="s">
        <v>4534</v>
      </c>
    </row>
    <row r="1782" spans="1:1" x14ac:dyDescent="0.3">
      <c r="A1782" s="2" t="s">
        <v>5271</v>
      </c>
    </row>
    <row r="1783" spans="1:1" x14ac:dyDescent="0.3">
      <c r="A1783" s="2" t="s">
        <v>4674</v>
      </c>
    </row>
    <row r="1784" spans="1:1" x14ac:dyDescent="0.3">
      <c r="A1784" s="2" t="s">
        <v>2628</v>
      </c>
    </row>
    <row r="1785" spans="1:1" x14ac:dyDescent="0.3">
      <c r="A1785" s="2" t="s">
        <v>3106</v>
      </c>
    </row>
    <row r="1786" spans="1:1" x14ac:dyDescent="0.3">
      <c r="A1786" s="2" t="s">
        <v>4456</v>
      </c>
    </row>
    <row r="1787" spans="1:1" x14ac:dyDescent="0.3">
      <c r="A1787" s="2" t="s">
        <v>4062</v>
      </c>
    </row>
    <row r="1788" spans="1:1" x14ac:dyDescent="0.3">
      <c r="A1788" s="2" t="s">
        <v>4766</v>
      </c>
    </row>
    <row r="1789" spans="1:1" x14ac:dyDescent="0.3">
      <c r="A1789" s="2" t="s">
        <v>476</v>
      </c>
    </row>
    <row r="1790" spans="1:1" x14ac:dyDescent="0.3">
      <c r="A1790" s="2" t="s">
        <v>4543</v>
      </c>
    </row>
    <row r="1791" spans="1:1" x14ac:dyDescent="0.3">
      <c r="A1791" s="2" t="s">
        <v>3842</v>
      </c>
    </row>
    <row r="1792" spans="1:1" x14ac:dyDescent="0.3">
      <c r="A1792" s="2" t="s">
        <v>1596</v>
      </c>
    </row>
    <row r="1793" spans="1:1" x14ac:dyDescent="0.3">
      <c r="A1793" s="2" t="s">
        <v>790</v>
      </c>
    </row>
    <row r="1794" spans="1:1" x14ac:dyDescent="0.3">
      <c r="A1794" s="2" t="s">
        <v>825</v>
      </c>
    </row>
    <row r="1795" spans="1:1" x14ac:dyDescent="0.3">
      <c r="A1795" s="2" t="s">
        <v>5239</v>
      </c>
    </row>
    <row r="1796" spans="1:1" x14ac:dyDescent="0.3">
      <c r="A1796" s="2" t="s">
        <v>1286</v>
      </c>
    </row>
    <row r="1797" spans="1:1" x14ac:dyDescent="0.3">
      <c r="A1797" s="2" t="s">
        <v>1698</v>
      </c>
    </row>
    <row r="1798" spans="1:1" x14ac:dyDescent="0.3">
      <c r="A1798" s="2" t="s">
        <v>1554</v>
      </c>
    </row>
    <row r="1799" spans="1:1" x14ac:dyDescent="0.3">
      <c r="A1799" s="2" t="s">
        <v>2544</v>
      </c>
    </row>
    <row r="1800" spans="1:1" x14ac:dyDescent="0.3">
      <c r="A1800" s="2" t="s">
        <v>5132</v>
      </c>
    </row>
    <row r="1801" spans="1:1" x14ac:dyDescent="0.3">
      <c r="A1801" s="2" t="s">
        <v>433</v>
      </c>
    </row>
    <row r="1802" spans="1:1" x14ac:dyDescent="0.3">
      <c r="A1802" s="2" t="s">
        <v>659</v>
      </c>
    </row>
    <row r="1803" spans="1:1" x14ac:dyDescent="0.3">
      <c r="A1803" s="2" t="s">
        <v>1614</v>
      </c>
    </row>
    <row r="1804" spans="1:1" x14ac:dyDescent="0.3">
      <c r="A1804" s="2" t="s">
        <v>1615</v>
      </c>
    </row>
    <row r="1805" spans="1:1" x14ac:dyDescent="0.3">
      <c r="A1805" s="2" t="s">
        <v>817</v>
      </c>
    </row>
    <row r="1806" spans="1:1" x14ac:dyDescent="0.3">
      <c r="A1806" s="2" t="s">
        <v>3082</v>
      </c>
    </row>
    <row r="1807" spans="1:1" x14ac:dyDescent="0.3">
      <c r="A1807" s="2" t="s">
        <v>2667</v>
      </c>
    </row>
    <row r="1808" spans="1:1" x14ac:dyDescent="0.3">
      <c r="A1808" s="2" t="s">
        <v>4514</v>
      </c>
    </row>
    <row r="1809" spans="1:1" x14ac:dyDescent="0.3">
      <c r="A1809" s="2" t="s">
        <v>1581</v>
      </c>
    </row>
    <row r="1810" spans="1:1" x14ac:dyDescent="0.3">
      <c r="A1810" s="2" t="s">
        <v>4612</v>
      </c>
    </row>
    <row r="1811" spans="1:1" x14ac:dyDescent="0.3">
      <c r="A1811" s="2" t="s">
        <v>818</v>
      </c>
    </row>
    <row r="1812" spans="1:1" x14ac:dyDescent="0.3">
      <c r="A1812" s="2" t="s">
        <v>2690</v>
      </c>
    </row>
    <row r="1813" spans="1:1" x14ac:dyDescent="0.3">
      <c r="A1813" s="2" t="s">
        <v>882</v>
      </c>
    </row>
    <row r="1814" spans="1:1" x14ac:dyDescent="0.3">
      <c r="A1814" s="2" t="s">
        <v>815</v>
      </c>
    </row>
    <row r="1815" spans="1:1" x14ac:dyDescent="0.3">
      <c r="A1815" s="2" t="s">
        <v>3480</v>
      </c>
    </row>
    <row r="1816" spans="1:1" x14ac:dyDescent="0.3">
      <c r="A1816" s="2" t="s">
        <v>4211</v>
      </c>
    </row>
    <row r="1817" spans="1:1" x14ac:dyDescent="0.3">
      <c r="A1817" s="2" t="s">
        <v>2290</v>
      </c>
    </row>
    <row r="1818" spans="1:1" x14ac:dyDescent="0.3">
      <c r="A1818" s="2" t="s">
        <v>2615</v>
      </c>
    </row>
    <row r="1819" spans="1:1" x14ac:dyDescent="0.3">
      <c r="A1819" s="2" t="s">
        <v>5248</v>
      </c>
    </row>
    <row r="1820" spans="1:1" x14ac:dyDescent="0.3">
      <c r="A1820" s="2" t="s">
        <v>1099</v>
      </c>
    </row>
    <row r="1821" spans="1:1" x14ac:dyDescent="0.3">
      <c r="A1821" s="2" t="s">
        <v>1175</v>
      </c>
    </row>
    <row r="1822" spans="1:1" x14ac:dyDescent="0.3">
      <c r="A1822" s="2" t="s">
        <v>3924</v>
      </c>
    </row>
    <row r="1823" spans="1:1" x14ac:dyDescent="0.3">
      <c r="A1823" s="2" t="s">
        <v>4055</v>
      </c>
    </row>
    <row r="1824" spans="1:1" x14ac:dyDescent="0.3">
      <c r="A1824" s="2" t="s">
        <v>4451</v>
      </c>
    </row>
    <row r="1825" spans="1:1" x14ac:dyDescent="0.3">
      <c r="A1825" s="2" t="s">
        <v>1716</v>
      </c>
    </row>
    <row r="1826" spans="1:1" x14ac:dyDescent="0.3">
      <c r="A1826" s="2" t="s">
        <v>4353</v>
      </c>
    </row>
    <row r="1827" spans="1:1" x14ac:dyDescent="0.3">
      <c r="A1827" s="2" t="s">
        <v>2186</v>
      </c>
    </row>
    <row r="1828" spans="1:1" x14ac:dyDescent="0.3">
      <c r="A1828" s="2" t="s">
        <v>2955</v>
      </c>
    </row>
    <row r="1829" spans="1:1" x14ac:dyDescent="0.3">
      <c r="A1829" s="2" t="s">
        <v>2879</v>
      </c>
    </row>
    <row r="1830" spans="1:1" x14ac:dyDescent="0.3">
      <c r="A1830" s="2" t="s">
        <v>3704</v>
      </c>
    </row>
    <row r="1831" spans="1:1" x14ac:dyDescent="0.3">
      <c r="A1831" s="2" t="s">
        <v>3801</v>
      </c>
    </row>
    <row r="1832" spans="1:1" x14ac:dyDescent="0.3">
      <c r="A1832" s="2" t="s">
        <v>4435</v>
      </c>
    </row>
    <row r="1833" spans="1:1" x14ac:dyDescent="0.3">
      <c r="A1833" s="2" t="s">
        <v>294</v>
      </c>
    </row>
    <row r="1834" spans="1:1" x14ac:dyDescent="0.3">
      <c r="A1834" s="2" t="s">
        <v>757</v>
      </c>
    </row>
    <row r="1835" spans="1:1" x14ac:dyDescent="0.3">
      <c r="A1835" s="2" t="s">
        <v>3471</v>
      </c>
    </row>
    <row r="1836" spans="1:1" x14ac:dyDescent="0.3">
      <c r="A1836" s="2" t="s">
        <v>4495</v>
      </c>
    </row>
    <row r="1837" spans="1:1" x14ac:dyDescent="0.3">
      <c r="A1837" s="2" t="s">
        <v>3359</v>
      </c>
    </row>
    <row r="1838" spans="1:1" x14ac:dyDescent="0.3">
      <c r="A1838" s="2" t="s">
        <v>2776</v>
      </c>
    </row>
    <row r="1839" spans="1:1" x14ac:dyDescent="0.3">
      <c r="A1839" s="2" t="s">
        <v>4340</v>
      </c>
    </row>
    <row r="1840" spans="1:1" x14ac:dyDescent="0.3">
      <c r="A1840" s="2" t="s">
        <v>3893</v>
      </c>
    </row>
    <row r="1841" spans="1:1" x14ac:dyDescent="0.3">
      <c r="A1841" s="2" t="s">
        <v>3338</v>
      </c>
    </row>
    <row r="1842" spans="1:1" x14ac:dyDescent="0.3">
      <c r="A1842" s="2" t="s">
        <v>1688</v>
      </c>
    </row>
    <row r="1843" spans="1:1" x14ac:dyDescent="0.3">
      <c r="A1843" s="2" t="s">
        <v>3985</v>
      </c>
    </row>
    <row r="1844" spans="1:1" x14ac:dyDescent="0.3">
      <c r="A1844" s="2" t="s">
        <v>1568</v>
      </c>
    </row>
    <row r="1845" spans="1:1" x14ac:dyDescent="0.3">
      <c r="A1845" s="2" t="s">
        <v>1249</v>
      </c>
    </row>
    <row r="1846" spans="1:1" x14ac:dyDescent="0.3">
      <c r="A1846" s="2" t="s">
        <v>2853</v>
      </c>
    </row>
    <row r="1847" spans="1:1" x14ac:dyDescent="0.3">
      <c r="A1847" s="2" t="s">
        <v>2295</v>
      </c>
    </row>
    <row r="1848" spans="1:1" x14ac:dyDescent="0.3">
      <c r="A1848" s="2" t="s">
        <v>3148</v>
      </c>
    </row>
    <row r="1849" spans="1:1" x14ac:dyDescent="0.3">
      <c r="A1849" s="2" t="s">
        <v>1023</v>
      </c>
    </row>
    <row r="1850" spans="1:1" x14ac:dyDescent="0.3">
      <c r="A1850" s="2" t="s">
        <v>5214</v>
      </c>
    </row>
    <row r="1851" spans="1:1" x14ac:dyDescent="0.3">
      <c r="A1851" s="2" t="s">
        <v>5062</v>
      </c>
    </row>
    <row r="1852" spans="1:1" x14ac:dyDescent="0.3">
      <c r="A1852" s="2" t="s">
        <v>2531</v>
      </c>
    </row>
    <row r="1853" spans="1:1" x14ac:dyDescent="0.3">
      <c r="A1853" s="2" t="s">
        <v>1888</v>
      </c>
    </row>
    <row r="1854" spans="1:1" x14ac:dyDescent="0.3">
      <c r="A1854" s="2" t="s">
        <v>2699</v>
      </c>
    </row>
    <row r="1855" spans="1:1" x14ac:dyDescent="0.3">
      <c r="A1855" s="2" t="s">
        <v>2586</v>
      </c>
    </row>
    <row r="1856" spans="1:1" x14ac:dyDescent="0.3">
      <c r="A1856" s="2" t="s">
        <v>2513</v>
      </c>
    </row>
    <row r="1857" spans="1:1" x14ac:dyDescent="0.3">
      <c r="A1857" s="2" t="s">
        <v>3949</v>
      </c>
    </row>
    <row r="1858" spans="1:1" x14ac:dyDescent="0.3">
      <c r="A1858" s="2" t="s">
        <v>4639</v>
      </c>
    </row>
    <row r="1859" spans="1:1" x14ac:dyDescent="0.3">
      <c r="A1859" s="2" t="s">
        <v>5354</v>
      </c>
    </row>
    <row r="1860" spans="1:1" x14ac:dyDescent="0.3">
      <c r="A1860" s="2" t="s">
        <v>1938</v>
      </c>
    </row>
    <row r="1861" spans="1:1" x14ac:dyDescent="0.3">
      <c r="A1861" s="2" t="s">
        <v>3622</v>
      </c>
    </row>
    <row r="1862" spans="1:1" x14ac:dyDescent="0.3">
      <c r="A1862" s="2" t="s">
        <v>2719</v>
      </c>
    </row>
    <row r="1863" spans="1:1" x14ac:dyDescent="0.3">
      <c r="A1863" s="2" t="s">
        <v>2915</v>
      </c>
    </row>
    <row r="1864" spans="1:1" x14ac:dyDescent="0.3">
      <c r="A1864" s="2" t="s">
        <v>3212</v>
      </c>
    </row>
    <row r="1865" spans="1:1" x14ac:dyDescent="0.3">
      <c r="A1865" s="2" t="s">
        <v>1923</v>
      </c>
    </row>
    <row r="1866" spans="1:1" x14ac:dyDescent="0.3">
      <c r="A1866" s="2" t="s">
        <v>942</v>
      </c>
    </row>
    <row r="1867" spans="1:1" x14ac:dyDescent="0.3">
      <c r="A1867" s="2" t="s">
        <v>1445</v>
      </c>
    </row>
    <row r="1868" spans="1:1" x14ac:dyDescent="0.3">
      <c r="A1868" s="2" t="s">
        <v>4571</v>
      </c>
    </row>
    <row r="1869" spans="1:1" x14ac:dyDescent="0.3">
      <c r="A1869" s="2" t="s">
        <v>525</v>
      </c>
    </row>
    <row r="1870" spans="1:1" x14ac:dyDescent="0.3">
      <c r="A1870" s="2" t="s">
        <v>2055</v>
      </c>
    </row>
    <row r="1871" spans="1:1" x14ac:dyDescent="0.3">
      <c r="A1871" s="2" t="s">
        <v>1503</v>
      </c>
    </row>
    <row r="1872" spans="1:1" x14ac:dyDescent="0.3">
      <c r="A1872" s="2" t="s">
        <v>1742</v>
      </c>
    </row>
    <row r="1873" spans="1:1" x14ac:dyDescent="0.3">
      <c r="A1873" s="2" t="s">
        <v>1431</v>
      </c>
    </row>
    <row r="1874" spans="1:1" x14ac:dyDescent="0.3">
      <c r="A1874" s="2" t="s">
        <v>5277</v>
      </c>
    </row>
    <row r="1875" spans="1:1" x14ac:dyDescent="0.3">
      <c r="A1875" s="2" t="s">
        <v>4167</v>
      </c>
    </row>
    <row r="1876" spans="1:1" x14ac:dyDescent="0.3">
      <c r="A1876" s="2" t="s">
        <v>4676</v>
      </c>
    </row>
    <row r="1877" spans="1:1" x14ac:dyDescent="0.3">
      <c r="A1877" s="2" t="s">
        <v>2641</v>
      </c>
    </row>
    <row r="1878" spans="1:1" x14ac:dyDescent="0.3">
      <c r="A1878" s="2" t="s">
        <v>565</v>
      </c>
    </row>
    <row r="1879" spans="1:1" x14ac:dyDescent="0.3">
      <c r="A1879" s="2" t="s">
        <v>1714</v>
      </c>
    </row>
    <row r="1880" spans="1:1" x14ac:dyDescent="0.3">
      <c r="A1880" s="2" t="s">
        <v>1060</v>
      </c>
    </row>
    <row r="1881" spans="1:1" x14ac:dyDescent="0.3">
      <c r="A1881" s="2" t="s">
        <v>4406</v>
      </c>
    </row>
    <row r="1882" spans="1:1" x14ac:dyDescent="0.3">
      <c r="A1882" s="2" t="s">
        <v>4293</v>
      </c>
    </row>
    <row r="1883" spans="1:1" x14ac:dyDescent="0.3">
      <c r="A1883" s="2" t="s">
        <v>4040</v>
      </c>
    </row>
    <row r="1884" spans="1:1" x14ac:dyDescent="0.3">
      <c r="A1884" s="2" t="s">
        <v>354</v>
      </c>
    </row>
    <row r="1885" spans="1:1" x14ac:dyDescent="0.3">
      <c r="A1885" s="2" t="s">
        <v>3438</v>
      </c>
    </row>
    <row r="1886" spans="1:1" x14ac:dyDescent="0.3">
      <c r="A1886" s="2" t="s">
        <v>4054</v>
      </c>
    </row>
    <row r="1887" spans="1:1" x14ac:dyDescent="0.3">
      <c r="A1887" s="2" t="s">
        <v>4680</v>
      </c>
    </row>
    <row r="1888" spans="1:1" x14ac:dyDescent="0.3">
      <c r="A1888" s="2" t="s">
        <v>611</v>
      </c>
    </row>
    <row r="1889" spans="1:1" x14ac:dyDescent="0.3">
      <c r="A1889" s="2" t="s">
        <v>1549</v>
      </c>
    </row>
    <row r="1890" spans="1:1" x14ac:dyDescent="0.3">
      <c r="A1890" s="2" t="s">
        <v>3127</v>
      </c>
    </row>
    <row r="1891" spans="1:1" x14ac:dyDescent="0.3">
      <c r="A1891" s="2" t="s">
        <v>291</v>
      </c>
    </row>
    <row r="1892" spans="1:1" x14ac:dyDescent="0.3">
      <c r="A1892" s="2" t="s">
        <v>3610</v>
      </c>
    </row>
    <row r="1893" spans="1:1" x14ac:dyDescent="0.3">
      <c r="A1893" s="2" t="s">
        <v>424</v>
      </c>
    </row>
    <row r="1894" spans="1:1" x14ac:dyDescent="0.3">
      <c r="A1894" s="2" t="s">
        <v>1715</v>
      </c>
    </row>
    <row r="1895" spans="1:1" x14ac:dyDescent="0.3">
      <c r="A1895" s="2" t="s">
        <v>4625</v>
      </c>
    </row>
    <row r="1896" spans="1:1" x14ac:dyDescent="0.3">
      <c r="A1896" s="2" t="s">
        <v>2307</v>
      </c>
    </row>
    <row r="1897" spans="1:1" x14ac:dyDescent="0.3">
      <c r="A1897" s="2" t="s">
        <v>1705</v>
      </c>
    </row>
    <row r="1898" spans="1:1" x14ac:dyDescent="0.3">
      <c r="A1898" s="2" t="s">
        <v>1469</v>
      </c>
    </row>
    <row r="1899" spans="1:1" x14ac:dyDescent="0.3">
      <c r="A1899" s="2" t="s">
        <v>2971</v>
      </c>
    </row>
    <row r="1900" spans="1:1" x14ac:dyDescent="0.3">
      <c r="A1900" s="2" t="s">
        <v>1776</v>
      </c>
    </row>
    <row r="1901" spans="1:1" x14ac:dyDescent="0.3">
      <c r="A1901" s="2" t="s">
        <v>2378</v>
      </c>
    </row>
    <row r="1902" spans="1:1" x14ac:dyDescent="0.3">
      <c r="A1902" s="2" t="s">
        <v>3335</v>
      </c>
    </row>
    <row r="1903" spans="1:1" x14ac:dyDescent="0.3">
      <c r="A1903" s="2" t="s">
        <v>1915</v>
      </c>
    </row>
    <row r="1904" spans="1:1" x14ac:dyDescent="0.3">
      <c r="A1904" s="2" t="s">
        <v>3247</v>
      </c>
    </row>
    <row r="1905" spans="1:1" x14ac:dyDescent="0.3">
      <c r="A1905" s="2" t="s">
        <v>3093</v>
      </c>
    </row>
    <row r="1906" spans="1:1" x14ac:dyDescent="0.3">
      <c r="A1906" s="2" t="s">
        <v>4726</v>
      </c>
    </row>
    <row r="1907" spans="1:1" x14ac:dyDescent="0.3">
      <c r="A1907" s="2" t="s">
        <v>1551</v>
      </c>
    </row>
    <row r="1908" spans="1:1" x14ac:dyDescent="0.3">
      <c r="A1908" s="2" t="s">
        <v>1722</v>
      </c>
    </row>
    <row r="1909" spans="1:1" x14ac:dyDescent="0.3">
      <c r="A1909" s="2" t="s">
        <v>1849</v>
      </c>
    </row>
    <row r="1910" spans="1:1" x14ac:dyDescent="0.3">
      <c r="A1910" s="2" t="s">
        <v>2135</v>
      </c>
    </row>
    <row r="1911" spans="1:1" x14ac:dyDescent="0.3">
      <c r="A1911" s="2" t="s">
        <v>4692</v>
      </c>
    </row>
    <row r="1912" spans="1:1" x14ac:dyDescent="0.3">
      <c r="A1912" s="2" t="s">
        <v>5423</v>
      </c>
    </row>
    <row r="1913" spans="1:1" x14ac:dyDescent="0.3">
      <c r="A1913" s="2" t="s">
        <v>1434</v>
      </c>
    </row>
    <row r="1914" spans="1:1" x14ac:dyDescent="0.3">
      <c r="A1914" s="2" t="s">
        <v>4120</v>
      </c>
    </row>
    <row r="1915" spans="1:1" x14ac:dyDescent="0.3">
      <c r="A1915" s="2" t="s">
        <v>1945</v>
      </c>
    </row>
    <row r="1916" spans="1:1" x14ac:dyDescent="0.3">
      <c r="A1916" s="2" t="s">
        <v>2027</v>
      </c>
    </row>
    <row r="1917" spans="1:1" x14ac:dyDescent="0.3">
      <c r="A1917" s="2" t="s">
        <v>2334</v>
      </c>
    </row>
    <row r="1918" spans="1:1" x14ac:dyDescent="0.3">
      <c r="A1918" s="2" t="s">
        <v>321</v>
      </c>
    </row>
    <row r="1919" spans="1:1" x14ac:dyDescent="0.3">
      <c r="A1919" s="2" t="s">
        <v>1767</v>
      </c>
    </row>
    <row r="1920" spans="1:1" x14ac:dyDescent="0.3">
      <c r="A1920" s="2" t="s">
        <v>5061</v>
      </c>
    </row>
    <row r="1921" spans="1:1" x14ac:dyDescent="0.3">
      <c r="A1921" s="2" t="s">
        <v>1865</v>
      </c>
    </row>
    <row r="1922" spans="1:1" x14ac:dyDescent="0.3">
      <c r="A1922" s="2" t="s">
        <v>2864</v>
      </c>
    </row>
    <row r="1923" spans="1:1" x14ac:dyDescent="0.3">
      <c r="A1923" s="2" t="s">
        <v>2908</v>
      </c>
    </row>
    <row r="1924" spans="1:1" x14ac:dyDescent="0.3">
      <c r="A1924" s="2" t="s">
        <v>1327</v>
      </c>
    </row>
    <row r="1925" spans="1:1" x14ac:dyDescent="0.3">
      <c r="A1925" s="2" t="s">
        <v>3820</v>
      </c>
    </row>
    <row r="1926" spans="1:1" x14ac:dyDescent="0.3">
      <c r="A1926" s="2" t="s">
        <v>2995</v>
      </c>
    </row>
    <row r="1927" spans="1:1" x14ac:dyDescent="0.3">
      <c r="A1927" s="2" t="s">
        <v>4385</v>
      </c>
    </row>
    <row r="1928" spans="1:1" x14ac:dyDescent="0.3">
      <c r="A1928" s="2" t="s">
        <v>2473</v>
      </c>
    </row>
    <row r="1929" spans="1:1" x14ac:dyDescent="0.3">
      <c r="A1929" s="2" t="s">
        <v>3639</v>
      </c>
    </row>
    <row r="1930" spans="1:1" x14ac:dyDescent="0.3">
      <c r="A1930" s="2" t="s">
        <v>5199</v>
      </c>
    </row>
    <row r="1931" spans="1:1" x14ac:dyDescent="0.3">
      <c r="A1931" s="2" t="s">
        <v>962</v>
      </c>
    </row>
    <row r="1932" spans="1:1" x14ac:dyDescent="0.3">
      <c r="A1932" s="2" t="s">
        <v>3722</v>
      </c>
    </row>
    <row r="1933" spans="1:1" x14ac:dyDescent="0.3">
      <c r="A1933" s="2" t="s">
        <v>4123</v>
      </c>
    </row>
    <row r="1934" spans="1:1" x14ac:dyDescent="0.3">
      <c r="A1934" s="2" t="s">
        <v>2405</v>
      </c>
    </row>
    <row r="1935" spans="1:1" x14ac:dyDescent="0.3">
      <c r="A1935" s="2" t="s">
        <v>892</v>
      </c>
    </row>
    <row r="1936" spans="1:1" x14ac:dyDescent="0.3">
      <c r="A1936" s="2" t="s">
        <v>1306</v>
      </c>
    </row>
    <row r="1937" spans="1:1" x14ac:dyDescent="0.3">
      <c r="A1937" s="2" t="s">
        <v>4531</v>
      </c>
    </row>
    <row r="1938" spans="1:1" x14ac:dyDescent="0.3">
      <c r="A1938" s="2" t="s">
        <v>4613</v>
      </c>
    </row>
    <row r="1939" spans="1:1" x14ac:dyDescent="0.3">
      <c r="A1939" s="2" t="s">
        <v>4437</v>
      </c>
    </row>
    <row r="1940" spans="1:1" x14ac:dyDescent="0.3">
      <c r="A1940" s="2" t="s">
        <v>4580</v>
      </c>
    </row>
    <row r="1941" spans="1:1" x14ac:dyDescent="0.3">
      <c r="A1941" s="2" t="s">
        <v>1536</v>
      </c>
    </row>
    <row r="1942" spans="1:1" x14ac:dyDescent="0.3">
      <c r="A1942" s="2" t="s">
        <v>4233</v>
      </c>
    </row>
    <row r="1943" spans="1:1" x14ac:dyDescent="0.3">
      <c r="A1943" s="2" t="s">
        <v>1800</v>
      </c>
    </row>
    <row r="1944" spans="1:1" x14ac:dyDescent="0.3">
      <c r="A1944" s="2" t="s">
        <v>1325</v>
      </c>
    </row>
    <row r="1945" spans="1:1" x14ac:dyDescent="0.3">
      <c r="A1945" s="2" t="s">
        <v>2314</v>
      </c>
    </row>
    <row r="1946" spans="1:1" x14ac:dyDescent="0.3">
      <c r="A1946" s="2" t="s">
        <v>652</v>
      </c>
    </row>
    <row r="1947" spans="1:1" x14ac:dyDescent="0.3">
      <c r="A1947" s="2" t="s">
        <v>1954</v>
      </c>
    </row>
    <row r="1948" spans="1:1" x14ac:dyDescent="0.3">
      <c r="A1948" s="2" t="s">
        <v>861</v>
      </c>
    </row>
    <row r="1949" spans="1:1" x14ac:dyDescent="0.3">
      <c r="A1949" s="2" t="s">
        <v>1527</v>
      </c>
    </row>
    <row r="1950" spans="1:1" x14ac:dyDescent="0.3">
      <c r="A1950" s="2" t="s">
        <v>2287</v>
      </c>
    </row>
    <row r="1951" spans="1:1" x14ac:dyDescent="0.3">
      <c r="A1951" s="2" t="s">
        <v>4959</v>
      </c>
    </row>
    <row r="1952" spans="1:1" x14ac:dyDescent="0.3">
      <c r="A1952" s="2" t="s">
        <v>5270</v>
      </c>
    </row>
    <row r="1953" spans="1:1" x14ac:dyDescent="0.3">
      <c r="A1953" s="2" t="s">
        <v>3544</v>
      </c>
    </row>
    <row r="1954" spans="1:1" x14ac:dyDescent="0.3">
      <c r="A1954" s="2" t="s">
        <v>2727</v>
      </c>
    </row>
    <row r="1955" spans="1:1" x14ac:dyDescent="0.3">
      <c r="A1955" s="2" t="s">
        <v>4694</v>
      </c>
    </row>
    <row r="1956" spans="1:1" x14ac:dyDescent="0.3">
      <c r="A1956" s="2" t="s">
        <v>3673</v>
      </c>
    </row>
    <row r="1957" spans="1:1" x14ac:dyDescent="0.3">
      <c r="A1957" s="2" t="s">
        <v>2624</v>
      </c>
    </row>
    <row r="1958" spans="1:1" x14ac:dyDescent="0.3">
      <c r="A1958" s="2" t="s">
        <v>3053</v>
      </c>
    </row>
    <row r="1959" spans="1:1" x14ac:dyDescent="0.3">
      <c r="A1959" s="2" t="s">
        <v>2650</v>
      </c>
    </row>
    <row r="1960" spans="1:1" x14ac:dyDescent="0.3">
      <c r="A1960" s="2" t="s">
        <v>501</v>
      </c>
    </row>
    <row r="1961" spans="1:1" x14ac:dyDescent="0.3">
      <c r="A1961" s="2" t="s">
        <v>1251</v>
      </c>
    </row>
    <row r="1962" spans="1:1" x14ac:dyDescent="0.3">
      <c r="A1962" s="2" t="s">
        <v>2219</v>
      </c>
    </row>
    <row r="1963" spans="1:1" x14ac:dyDescent="0.3">
      <c r="A1963" s="2" t="s">
        <v>3553</v>
      </c>
    </row>
    <row r="1964" spans="1:1" x14ac:dyDescent="0.3">
      <c r="A1964" s="2" t="s">
        <v>504</v>
      </c>
    </row>
    <row r="1965" spans="1:1" x14ac:dyDescent="0.3">
      <c r="A1965" s="2" t="s">
        <v>2492</v>
      </c>
    </row>
    <row r="1966" spans="1:1" x14ac:dyDescent="0.3">
      <c r="A1966" s="2" t="s">
        <v>5133</v>
      </c>
    </row>
    <row r="1967" spans="1:1" x14ac:dyDescent="0.3">
      <c r="A1967" s="2" t="s">
        <v>3882</v>
      </c>
    </row>
    <row r="1968" spans="1:1" x14ac:dyDescent="0.3">
      <c r="A1968" s="2" t="s">
        <v>1890</v>
      </c>
    </row>
    <row r="1969" spans="1:1" x14ac:dyDescent="0.3">
      <c r="A1969" s="2" t="s">
        <v>5238</v>
      </c>
    </row>
    <row r="1970" spans="1:1" x14ac:dyDescent="0.3">
      <c r="A1970" s="2" t="s">
        <v>1669</v>
      </c>
    </row>
    <row r="1971" spans="1:1" x14ac:dyDescent="0.3">
      <c r="A1971" s="2" t="s">
        <v>771</v>
      </c>
    </row>
    <row r="1972" spans="1:1" x14ac:dyDescent="0.3">
      <c r="A1972" s="2" t="s">
        <v>2596</v>
      </c>
    </row>
    <row r="1973" spans="1:1" x14ac:dyDescent="0.3">
      <c r="A1973" s="2" t="s">
        <v>5290</v>
      </c>
    </row>
    <row r="1974" spans="1:1" x14ac:dyDescent="0.3">
      <c r="A1974" s="2" t="s">
        <v>4594</v>
      </c>
    </row>
    <row r="1975" spans="1:1" x14ac:dyDescent="0.3">
      <c r="A1975" s="2" t="s">
        <v>5179</v>
      </c>
    </row>
    <row r="1976" spans="1:1" x14ac:dyDescent="0.3">
      <c r="A1976" s="2" t="s">
        <v>1158</v>
      </c>
    </row>
    <row r="1977" spans="1:1" x14ac:dyDescent="0.3">
      <c r="A1977" s="2" t="s">
        <v>2084</v>
      </c>
    </row>
    <row r="1978" spans="1:1" x14ac:dyDescent="0.3">
      <c r="A1978" s="2" t="s">
        <v>4503</v>
      </c>
    </row>
    <row r="1979" spans="1:1" x14ac:dyDescent="0.3">
      <c r="A1979" s="2" t="s">
        <v>3187</v>
      </c>
    </row>
    <row r="1980" spans="1:1" x14ac:dyDescent="0.3">
      <c r="A1980" s="2" t="s">
        <v>2374</v>
      </c>
    </row>
    <row r="1981" spans="1:1" x14ac:dyDescent="0.3">
      <c r="A1981" s="2" t="s">
        <v>2507</v>
      </c>
    </row>
    <row r="1982" spans="1:1" x14ac:dyDescent="0.3">
      <c r="A1982" s="2" t="s">
        <v>5059</v>
      </c>
    </row>
    <row r="1983" spans="1:1" x14ac:dyDescent="0.3">
      <c r="A1983" s="2" t="s">
        <v>4592</v>
      </c>
    </row>
    <row r="1984" spans="1:1" x14ac:dyDescent="0.3">
      <c r="A1984" s="2" t="s">
        <v>4431</v>
      </c>
    </row>
    <row r="1985" spans="1:1" x14ac:dyDescent="0.3">
      <c r="A1985" s="2" t="s">
        <v>3176</v>
      </c>
    </row>
    <row r="1986" spans="1:1" x14ac:dyDescent="0.3">
      <c r="A1986" s="2" t="s">
        <v>1495</v>
      </c>
    </row>
    <row r="1987" spans="1:1" x14ac:dyDescent="0.3">
      <c r="A1987" s="2" t="s">
        <v>721</v>
      </c>
    </row>
    <row r="1988" spans="1:1" x14ac:dyDescent="0.3">
      <c r="A1988" s="2" t="s">
        <v>853</v>
      </c>
    </row>
    <row r="1989" spans="1:1" x14ac:dyDescent="0.3">
      <c r="A1989" s="2" t="s">
        <v>540</v>
      </c>
    </row>
    <row r="1990" spans="1:1" x14ac:dyDescent="0.3">
      <c r="A1990" s="2" t="s">
        <v>2732</v>
      </c>
    </row>
    <row r="1991" spans="1:1" x14ac:dyDescent="0.3">
      <c r="A1991" s="2" t="s">
        <v>2318</v>
      </c>
    </row>
    <row r="1992" spans="1:1" x14ac:dyDescent="0.3">
      <c r="A1992" s="2" t="s">
        <v>3149</v>
      </c>
    </row>
    <row r="1993" spans="1:1" x14ac:dyDescent="0.3">
      <c r="A1993" s="2" t="s">
        <v>1004</v>
      </c>
    </row>
    <row r="1994" spans="1:1" x14ac:dyDescent="0.3">
      <c r="A1994" s="2" t="s">
        <v>4046</v>
      </c>
    </row>
    <row r="1995" spans="1:1" x14ac:dyDescent="0.3">
      <c r="A1995" s="2" t="s">
        <v>2538</v>
      </c>
    </row>
    <row r="1996" spans="1:1" x14ac:dyDescent="0.3">
      <c r="A1996" s="2" t="s">
        <v>4944</v>
      </c>
    </row>
    <row r="1997" spans="1:1" x14ac:dyDescent="0.3">
      <c r="A1997" s="2" t="s">
        <v>1846</v>
      </c>
    </row>
    <row r="1998" spans="1:1" x14ac:dyDescent="0.3">
      <c r="A1998" s="2" t="s">
        <v>3502</v>
      </c>
    </row>
    <row r="1999" spans="1:1" x14ac:dyDescent="0.3">
      <c r="A1999" s="2" t="s">
        <v>4082</v>
      </c>
    </row>
    <row r="2000" spans="1:1" x14ac:dyDescent="0.3">
      <c r="A2000" s="2" t="s">
        <v>2830</v>
      </c>
    </row>
    <row r="2001" spans="1:1" x14ac:dyDescent="0.3">
      <c r="A2001" s="2" t="s">
        <v>388</v>
      </c>
    </row>
    <row r="2002" spans="1:1" x14ac:dyDescent="0.3">
      <c r="A2002" s="2" t="s">
        <v>465</v>
      </c>
    </row>
    <row r="2003" spans="1:1" x14ac:dyDescent="0.3">
      <c r="A2003" s="2" t="s">
        <v>4356</v>
      </c>
    </row>
    <row r="2004" spans="1:1" x14ac:dyDescent="0.3">
      <c r="A2004" s="2" t="s">
        <v>3300</v>
      </c>
    </row>
    <row r="2005" spans="1:1" x14ac:dyDescent="0.3">
      <c r="A2005" s="2" t="s">
        <v>4695</v>
      </c>
    </row>
    <row r="2006" spans="1:1" x14ac:dyDescent="0.3">
      <c r="A2006" s="2" t="s">
        <v>1644</v>
      </c>
    </row>
    <row r="2007" spans="1:1" x14ac:dyDescent="0.3">
      <c r="A2007" s="2" t="s">
        <v>1898</v>
      </c>
    </row>
    <row r="2008" spans="1:1" x14ac:dyDescent="0.3">
      <c r="A2008" s="2" t="s">
        <v>3204</v>
      </c>
    </row>
    <row r="2009" spans="1:1" x14ac:dyDescent="0.3">
      <c r="A2009" s="2" t="s">
        <v>1300</v>
      </c>
    </row>
    <row r="2010" spans="1:1" x14ac:dyDescent="0.3">
      <c r="A2010" s="2" t="s">
        <v>4666</v>
      </c>
    </row>
    <row r="2011" spans="1:1" x14ac:dyDescent="0.3">
      <c r="A2011" s="2" t="s">
        <v>4704</v>
      </c>
    </row>
    <row r="2012" spans="1:1" x14ac:dyDescent="0.3">
      <c r="A2012" s="2" t="s">
        <v>2147</v>
      </c>
    </row>
    <row r="2013" spans="1:1" x14ac:dyDescent="0.3">
      <c r="A2013" s="2" t="s">
        <v>5126</v>
      </c>
    </row>
    <row r="2014" spans="1:1" x14ac:dyDescent="0.3">
      <c r="A2014" s="2" t="s">
        <v>529</v>
      </c>
    </row>
    <row r="2015" spans="1:1" x14ac:dyDescent="0.3">
      <c r="A2015" s="2" t="s">
        <v>1682</v>
      </c>
    </row>
    <row r="2016" spans="1:1" x14ac:dyDescent="0.3">
      <c r="A2016" s="2" t="s">
        <v>2529</v>
      </c>
    </row>
    <row r="2017" spans="1:1" x14ac:dyDescent="0.3">
      <c r="A2017" s="2" t="s">
        <v>4574</v>
      </c>
    </row>
    <row r="2018" spans="1:1" x14ac:dyDescent="0.3">
      <c r="A2018" s="2" t="s">
        <v>3771</v>
      </c>
    </row>
    <row r="2019" spans="1:1" x14ac:dyDescent="0.3">
      <c r="A2019" s="2" t="s">
        <v>5416</v>
      </c>
    </row>
    <row r="2020" spans="1:1" x14ac:dyDescent="0.3">
      <c r="A2020" s="2" t="s">
        <v>5328</v>
      </c>
    </row>
    <row r="2021" spans="1:1" x14ac:dyDescent="0.3">
      <c r="A2021" s="2" t="s">
        <v>4752</v>
      </c>
    </row>
    <row r="2022" spans="1:1" x14ac:dyDescent="0.3">
      <c r="A2022" s="2" t="s">
        <v>5304</v>
      </c>
    </row>
    <row r="2023" spans="1:1" x14ac:dyDescent="0.3">
      <c r="A2023" s="2" t="s">
        <v>4081</v>
      </c>
    </row>
    <row r="2024" spans="1:1" x14ac:dyDescent="0.3">
      <c r="A2024" s="2" t="s">
        <v>4128</v>
      </c>
    </row>
    <row r="2025" spans="1:1" x14ac:dyDescent="0.3">
      <c r="A2025" s="2" t="s">
        <v>4251</v>
      </c>
    </row>
    <row r="2026" spans="1:1" x14ac:dyDescent="0.3">
      <c r="A2026" s="2" t="s">
        <v>4751</v>
      </c>
    </row>
    <row r="2027" spans="1:1" x14ac:dyDescent="0.3">
      <c r="A2027" s="2" t="s">
        <v>4041</v>
      </c>
    </row>
    <row r="2028" spans="1:1" x14ac:dyDescent="0.3">
      <c r="A2028" s="2" t="s">
        <v>3912</v>
      </c>
    </row>
    <row r="2029" spans="1:1" x14ac:dyDescent="0.3">
      <c r="A2029" s="2" t="s">
        <v>4375</v>
      </c>
    </row>
    <row r="2030" spans="1:1" x14ac:dyDescent="0.3">
      <c r="A2030" s="2" t="s">
        <v>4306</v>
      </c>
    </row>
    <row r="2031" spans="1:1" x14ac:dyDescent="0.3">
      <c r="A2031" s="2" t="s">
        <v>1096</v>
      </c>
    </row>
    <row r="2032" spans="1:1" x14ac:dyDescent="0.3">
      <c r="A2032" s="2" t="s">
        <v>3916</v>
      </c>
    </row>
    <row r="2033" spans="1:1" x14ac:dyDescent="0.3">
      <c r="A2033" s="2" t="s">
        <v>4949</v>
      </c>
    </row>
    <row r="2034" spans="1:1" x14ac:dyDescent="0.3">
      <c r="A2034" s="2" t="s">
        <v>4042</v>
      </c>
    </row>
    <row r="2035" spans="1:1" x14ac:dyDescent="0.3">
      <c r="A2035" s="2" t="s">
        <v>4678</v>
      </c>
    </row>
    <row r="2036" spans="1:1" x14ac:dyDescent="0.3">
      <c r="A2036" s="2" t="s">
        <v>3914</v>
      </c>
    </row>
    <row r="2037" spans="1:1" x14ac:dyDescent="0.3">
      <c r="A2037" s="2" t="s">
        <v>4554</v>
      </c>
    </row>
    <row r="2038" spans="1:1" x14ac:dyDescent="0.3">
      <c r="A2038" s="2" t="s">
        <v>4374</v>
      </c>
    </row>
    <row r="2039" spans="1:1" x14ac:dyDescent="0.3">
      <c r="A2039" s="2" t="s">
        <v>4496</v>
      </c>
    </row>
    <row r="2040" spans="1:1" x14ac:dyDescent="0.3">
      <c r="A2040" s="2" t="s">
        <v>5509</v>
      </c>
    </row>
    <row r="2041" spans="1:1" x14ac:dyDescent="0.3">
      <c r="A2041" s="2" t="s">
        <v>4973</v>
      </c>
    </row>
    <row r="2042" spans="1:1" x14ac:dyDescent="0.3">
      <c r="A2042" s="2" t="s">
        <v>4568</v>
      </c>
    </row>
    <row r="2043" spans="1:1" x14ac:dyDescent="0.3">
      <c r="A2043" s="2" t="s">
        <v>4608</v>
      </c>
    </row>
    <row r="2044" spans="1:1" x14ac:dyDescent="0.3">
      <c r="A2044" s="2" t="s">
        <v>3937</v>
      </c>
    </row>
    <row r="2045" spans="1:1" x14ac:dyDescent="0.3">
      <c r="A2045" s="2" t="s">
        <v>3696</v>
      </c>
    </row>
    <row r="2046" spans="1:1" x14ac:dyDescent="0.3">
      <c r="A2046" s="2" t="s">
        <v>3917</v>
      </c>
    </row>
    <row r="2047" spans="1:1" x14ac:dyDescent="0.3">
      <c r="A2047" s="2" t="s">
        <v>4763</v>
      </c>
    </row>
    <row r="2048" spans="1:1" x14ac:dyDescent="0.3">
      <c r="A2048" s="2" t="s">
        <v>4299</v>
      </c>
    </row>
    <row r="2049" spans="1:1" x14ac:dyDescent="0.3">
      <c r="A2049" s="2" t="s">
        <v>4974</v>
      </c>
    </row>
    <row r="2050" spans="1:1" x14ac:dyDescent="0.3">
      <c r="A2050" s="2" t="s">
        <v>4132</v>
      </c>
    </row>
    <row r="2051" spans="1:1" x14ac:dyDescent="0.3">
      <c r="A2051" s="2" t="s">
        <v>3911</v>
      </c>
    </row>
    <row r="2052" spans="1:1" x14ac:dyDescent="0.3">
      <c r="A2052" s="2" t="s">
        <v>3915</v>
      </c>
    </row>
    <row r="2053" spans="1:1" x14ac:dyDescent="0.3">
      <c r="A2053" s="2" t="s">
        <v>4044</v>
      </c>
    </row>
    <row r="2054" spans="1:1" x14ac:dyDescent="0.3">
      <c r="A2054" s="2" t="s">
        <v>3918</v>
      </c>
    </row>
    <row r="2055" spans="1:1" x14ac:dyDescent="0.3">
      <c r="A2055" s="2" t="s">
        <v>3939</v>
      </c>
    </row>
    <row r="2056" spans="1:1" x14ac:dyDescent="0.3">
      <c r="A2056" s="2" t="s">
        <v>1067</v>
      </c>
    </row>
    <row r="2057" spans="1:1" x14ac:dyDescent="0.3">
      <c r="A2057" s="2" t="s">
        <v>4507</v>
      </c>
    </row>
    <row r="2058" spans="1:1" x14ac:dyDescent="0.3">
      <c r="A2058" s="2" t="s">
        <v>4401</v>
      </c>
    </row>
    <row r="2059" spans="1:1" x14ac:dyDescent="0.3">
      <c r="A2059" s="2" t="s">
        <v>3940</v>
      </c>
    </row>
    <row r="2060" spans="1:1" x14ac:dyDescent="0.3">
      <c r="A2060" s="2" t="s">
        <v>5510</v>
      </c>
    </row>
    <row r="2061" spans="1:1" x14ac:dyDescent="0.3">
      <c r="A2061" s="2" t="s">
        <v>3497</v>
      </c>
    </row>
    <row r="2062" spans="1:1" x14ac:dyDescent="0.3">
      <c r="A2062" s="2" t="s">
        <v>4372</v>
      </c>
    </row>
    <row r="2063" spans="1:1" x14ac:dyDescent="0.3">
      <c r="A2063" s="2" t="s">
        <v>4742</v>
      </c>
    </row>
    <row r="2064" spans="1:1" x14ac:dyDescent="0.3">
      <c r="A2064" s="2" t="s">
        <v>4555</v>
      </c>
    </row>
    <row r="2065" spans="1:1" x14ac:dyDescent="0.3">
      <c r="A2065" s="2" t="s">
        <v>4585</v>
      </c>
    </row>
    <row r="2066" spans="1:1" x14ac:dyDescent="0.3">
      <c r="A2066" s="2" t="s">
        <v>3913</v>
      </c>
    </row>
    <row r="2067" spans="1:1" x14ac:dyDescent="0.3">
      <c r="A2067" s="2" t="s">
        <v>4249</v>
      </c>
    </row>
    <row r="2068" spans="1:1" x14ac:dyDescent="0.3">
      <c r="A2068" s="2" t="s">
        <v>4169</v>
      </c>
    </row>
    <row r="2069" spans="1:1" x14ac:dyDescent="0.3">
      <c r="A2069" s="2" t="s">
        <v>3687</v>
      </c>
    </row>
    <row r="2070" spans="1:1" x14ac:dyDescent="0.3">
      <c r="A2070" s="2" t="s">
        <v>4298</v>
      </c>
    </row>
    <row r="2071" spans="1:1" x14ac:dyDescent="0.3">
      <c r="A2071" s="2" t="s">
        <v>4609</v>
      </c>
    </row>
    <row r="2072" spans="1:1" x14ac:dyDescent="0.3">
      <c r="A2072" s="2" t="s">
        <v>4396</v>
      </c>
    </row>
    <row r="2073" spans="1:1" x14ac:dyDescent="0.3">
      <c r="A2073" s="2" t="s">
        <v>4388</v>
      </c>
    </row>
    <row r="2074" spans="1:1" x14ac:dyDescent="0.3">
      <c r="A2074" s="2" t="s">
        <v>1070</v>
      </c>
    </row>
    <row r="2075" spans="1:1" x14ac:dyDescent="0.3">
      <c r="A2075" s="2" t="s">
        <v>4741</v>
      </c>
    </row>
    <row r="2076" spans="1:1" x14ac:dyDescent="0.3">
      <c r="A2076" s="2" t="s">
        <v>4610</v>
      </c>
    </row>
    <row r="2077" spans="1:1" x14ac:dyDescent="0.3">
      <c r="A2077" s="2" t="s">
        <v>4222</v>
      </c>
    </row>
    <row r="2078" spans="1:1" x14ac:dyDescent="0.3">
      <c r="A2078" s="2" t="s">
        <v>3786</v>
      </c>
    </row>
    <row r="2079" spans="1:1" x14ac:dyDescent="0.3">
      <c r="A2079" s="2" t="s">
        <v>5554</v>
      </c>
    </row>
    <row r="2080" spans="1:1" x14ac:dyDescent="0.3">
      <c r="A2080" s="2" t="s">
        <v>3919</v>
      </c>
    </row>
    <row r="2081" spans="1:1" x14ac:dyDescent="0.3">
      <c r="A2081" s="2" t="s">
        <v>4988</v>
      </c>
    </row>
    <row r="2082" spans="1:1" x14ac:dyDescent="0.3">
      <c r="A2082" s="2" t="s">
        <v>3774</v>
      </c>
    </row>
    <row r="2083" spans="1:1" x14ac:dyDescent="0.3">
      <c r="A2083" s="2" t="s">
        <v>3938</v>
      </c>
    </row>
    <row r="2084" spans="1:1" x14ac:dyDescent="0.3">
      <c r="A2084" s="2" t="s">
        <v>4671</v>
      </c>
    </row>
    <row r="2085" spans="1:1" x14ac:dyDescent="0.3">
      <c r="A2085" s="2" t="s">
        <v>1068</v>
      </c>
    </row>
    <row r="2086" spans="1:1" x14ac:dyDescent="0.3">
      <c r="A2086" s="2" t="s">
        <v>3773</v>
      </c>
    </row>
    <row r="2087" spans="1:1" x14ac:dyDescent="0.3">
      <c r="A2087" s="2" t="s">
        <v>3787</v>
      </c>
    </row>
    <row r="2088" spans="1:1" x14ac:dyDescent="0.3">
      <c r="A2088" s="2" t="s">
        <v>1069</v>
      </c>
    </row>
    <row r="2089" spans="1:1" x14ac:dyDescent="0.3">
      <c r="A2089" s="2" t="s">
        <v>4677</v>
      </c>
    </row>
    <row r="2090" spans="1:1" x14ac:dyDescent="0.3">
      <c r="A2090" s="2" t="s">
        <v>4043</v>
      </c>
    </row>
    <row r="2091" spans="1:1" x14ac:dyDescent="0.3">
      <c r="A2091" s="2" t="s">
        <v>1086</v>
      </c>
    </row>
    <row r="2092" spans="1:1" x14ac:dyDescent="0.3">
      <c r="A2092" s="2" t="s">
        <v>2130</v>
      </c>
    </row>
    <row r="2093" spans="1:1" x14ac:dyDescent="0.3">
      <c r="A2093" s="2" t="s">
        <v>3730</v>
      </c>
    </row>
    <row r="2094" spans="1:1" x14ac:dyDescent="0.3">
      <c r="A2094" s="2" t="s">
        <v>1134</v>
      </c>
    </row>
    <row r="2095" spans="1:1" x14ac:dyDescent="0.3">
      <c r="A2095" s="2" t="s">
        <v>2555</v>
      </c>
    </row>
    <row r="2096" spans="1:1" x14ac:dyDescent="0.3">
      <c r="A2096" s="2" t="s">
        <v>4655</v>
      </c>
    </row>
    <row r="2097" spans="1:1" x14ac:dyDescent="0.3">
      <c r="A2097" s="2" t="s">
        <v>4504</v>
      </c>
    </row>
    <row r="2098" spans="1:1" x14ac:dyDescent="0.3">
      <c r="A2098" s="2" t="s">
        <v>5066</v>
      </c>
    </row>
    <row r="2099" spans="1:1" x14ac:dyDescent="0.3">
      <c r="A2099" s="2" t="s">
        <v>4415</v>
      </c>
    </row>
    <row r="2100" spans="1:1" x14ac:dyDescent="0.3">
      <c r="A2100" s="2" t="s">
        <v>3479</v>
      </c>
    </row>
    <row r="2101" spans="1:1" x14ac:dyDescent="0.3">
      <c r="A2101" s="2" t="s">
        <v>2281</v>
      </c>
    </row>
    <row r="2102" spans="1:1" x14ac:dyDescent="0.3">
      <c r="A2102" s="2" t="s">
        <v>1621</v>
      </c>
    </row>
    <row r="2103" spans="1:1" x14ac:dyDescent="0.3">
      <c r="A2103" s="2" t="s">
        <v>3044</v>
      </c>
    </row>
    <row r="2104" spans="1:1" x14ac:dyDescent="0.3">
      <c r="A2104" s="2" t="s">
        <v>2782</v>
      </c>
    </row>
    <row r="2105" spans="1:1" x14ac:dyDescent="0.3">
      <c r="A2105" s="2" t="s">
        <v>4147</v>
      </c>
    </row>
    <row r="2106" spans="1:1" x14ac:dyDescent="0.3">
      <c r="A2106" s="2" t="s">
        <v>390</v>
      </c>
    </row>
    <row r="2107" spans="1:1" x14ac:dyDescent="0.3">
      <c r="A2107" s="2" t="s">
        <v>5207</v>
      </c>
    </row>
    <row r="2108" spans="1:1" x14ac:dyDescent="0.3">
      <c r="A2108" s="2" t="s">
        <v>1768</v>
      </c>
    </row>
    <row r="2109" spans="1:1" x14ac:dyDescent="0.3">
      <c r="A2109" s="2" t="s">
        <v>2057</v>
      </c>
    </row>
    <row r="2110" spans="1:1" x14ac:dyDescent="0.3">
      <c r="A2110" s="2" t="s">
        <v>2252</v>
      </c>
    </row>
    <row r="2111" spans="1:1" x14ac:dyDescent="0.3">
      <c r="A2111" s="2" t="s">
        <v>1960</v>
      </c>
    </row>
    <row r="2112" spans="1:1" x14ac:dyDescent="0.3">
      <c r="A2112" s="2" t="s">
        <v>3309</v>
      </c>
    </row>
    <row r="2113" spans="1:1" x14ac:dyDescent="0.3">
      <c r="A2113" s="2" t="s">
        <v>4085</v>
      </c>
    </row>
    <row r="2114" spans="1:1" x14ac:dyDescent="0.3">
      <c r="A2114" s="2" t="s">
        <v>1763</v>
      </c>
    </row>
    <row r="2115" spans="1:1" x14ac:dyDescent="0.3">
      <c r="A2115" s="2" t="s">
        <v>5030</v>
      </c>
    </row>
    <row r="2116" spans="1:1" x14ac:dyDescent="0.3">
      <c r="A2116" s="2" t="s">
        <v>2320</v>
      </c>
    </row>
    <row r="2117" spans="1:1" x14ac:dyDescent="0.3">
      <c r="A2117" s="2" t="s">
        <v>674</v>
      </c>
    </row>
    <row r="2118" spans="1:1" x14ac:dyDescent="0.3">
      <c r="A2118" s="2" t="s">
        <v>3597</v>
      </c>
    </row>
    <row r="2119" spans="1:1" x14ac:dyDescent="0.3">
      <c r="A2119" s="2" t="s">
        <v>3819</v>
      </c>
    </row>
    <row r="2120" spans="1:1" x14ac:dyDescent="0.3">
      <c r="A2120" s="2" t="s">
        <v>3280</v>
      </c>
    </row>
    <row r="2121" spans="1:1" x14ac:dyDescent="0.3">
      <c r="A2121" s="2" t="s">
        <v>4484</v>
      </c>
    </row>
    <row r="2122" spans="1:1" x14ac:dyDescent="0.3">
      <c r="A2122" s="2" t="s">
        <v>3808</v>
      </c>
    </row>
    <row r="2123" spans="1:1" x14ac:dyDescent="0.3">
      <c r="A2123" s="2" t="s">
        <v>1744</v>
      </c>
    </row>
    <row r="2124" spans="1:1" x14ac:dyDescent="0.3">
      <c r="A2124" s="2" t="s">
        <v>2505</v>
      </c>
    </row>
    <row r="2125" spans="1:1" x14ac:dyDescent="0.3">
      <c r="A2125" s="2" t="s">
        <v>3966</v>
      </c>
    </row>
    <row r="2126" spans="1:1" x14ac:dyDescent="0.3">
      <c r="A2126" s="2" t="s">
        <v>5013</v>
      </c>
    </row>
    <row r="2127" spans="1:1" x14ac:dyDescent="0.3">
      <c r="A2127" s="2" t="s">
        <v>5124</v>
      </c>
    </row>
    <row r="2128" spans="1:1" x14ac:dyDescent="0.3">
      <c r="A2128" s="2" t="s">
        <v>1509</v>
      </c>
    </row>
    <row r="2129" spans="1:1" x14ac:dyDescent="0.3">
      <c r="A2129" s="2" t="s">
        <v>2279</v>
      </c>
    </row>
    <row r="2130" spans="1:1" x14ac:dyDescent="0.3">
      <c r="A2130" s="2" t="s">
        <v>495</v>
      </c>
    </row>
    <row r="2131" spans="1:1" x14ac:dyDescent="0.3">
      <c r="A2131" s="2" t="s">
        <v>4290</v>
      </c>
    </row>
    <row r="2132" spans="1:1" x14ac:dyDescent="0.3">
      <c r="A2132" s="2" t="s">
        <v>3604</v>
      </c>
    </row>
    <row r="2133" spans="1:1" x14ac:dyDescent="0.3">
      <c r="A2133" s="2" t="s">
        <v>1442</v>
      </c>
    </row>
    <row r="2134" spans="1:1" x14ac:dyDescent="0.3">
      <c r="A2134" s="2" t="s">
        <v>1413</v>
      </c>
    </row>
    <row r="2135" spans="1:1" x14ac:dyDescent="0.3">
      <c r="A2135" s="2" t="s">
        <v>362</v>
      </c>
    </row>
    <row r="2136" spans="1:1" x14ac:dyDescent="0.3">
      <c r="A2136" s="2" t="s">
        <v>499</v>
      </c>
    </row>
    <row r="2137" spans="1:1" x14ac:dyDescent="0.3">
      <c r="A2137" s="2" t="s">
        <v>1934</v>
      </c>
    </row>
    <row r="2138" spans="1:1" x14ac:dyDescent="0.3">
      <c r="A2138" s="2" t="s">
        <v>3962</v>
      </c>
    </row>
    <row r="2139" spans="1:1" x14ac:dyDescent="0.3">
      <c r="A2139" s="2" t="s">
        <v>1730</v>
      </c>
    </row>
    <row r="2140" spans="1:1" x14ac:dyDescent="0.3">
      <c r="A2140" s="2" t="s">
        <v>4515</v>
      </c>
    </row>
    <row r="2141" spans="1:1" x14ac:dyDescent="0.3">
      <c r="A2141" s="2" t="s">
        <v>3909</v>
      </c>
    </row>
    <row r="2142" spans="1:1" x14ac:dyDescent="0.3">
      <c r="A2142" s="2" t="s">
        <v>1756</v>
      </c>
    </row>
    <row r="2143" spans="1:1" x14ac:dyDescent="0.3">
      <c r="A2143" s="2" t="s">
        <v>539</v>
      </c>
    </row>
    <row r="2144" spans="1:1" x14ac:dyDescent="0.3">
      <c r="A2144" s="2" t="s">
        <v>1994</v>
      </c>
    </row>
    <row r="2145" spans="1:1" x14ac:dyDescent="0.3">
      <c r="A2145" s="2" t="s">
        <v>4320</v>
      </c>
    </row>
    <row r="2146" spans="1:1" x14ac:dyDescent="0.3">
      <c r="A2146" s="2" t="s">
        <v>3020</v>
      </c>
    </row>
    <row r="2147" spans="1:1" x14ac:dyDescent="0.3">
      <c r="A2147" s="2" t="s">
        <v>3999</v>
      </c>
    </row>
    <row r="2148" spans="1:1" x14ac:dyDescent="0.3">
      <c r="A2148" s="2" t="s">
        <v>1848</v>
      </c>
    </row>
    <row r="2149" spans="1:1" x14ac:dyDescent="0.3">
      <c r="A2149" s="2" t="s">
        <v>1137</v>
      </c>
    </row>
    <row r="2150" spans="1:1" x14ac:dyDescent="0.3">
      <c r="A2150" s="2" t="s">
        <v>724</v>
      </c>
    </row>
    <row r="2151" spans="1:1" x14ac:dyDescent="0.3">
      <c r="A2151" s="2" t="s">
        <v>2669</v>
      </c>
    </row>
    <row r="2152" spans="1:1" x14ac:dyDescent="0.3">
      <c r="A2152" s="2" t="s">
        <v>1018</v>
      </c>
    </row>
    <row r="2153" spans="1:1" x14ac:dyDescent="0.3">
      <c r="A2153" s="2" t="s">
        <v>3238</v>
      </c>
    </row>
    <row r="2154" spans="1:1" x14ac:dyDescent="0.3">
      <c r="A2154" s="2" t="s">
        <v>3128</v>
      </c>
    </row>
    <row r="2155" spans="1:1" x14ac:dyDescent="0.3">
      <c r="A2155" s="2" t="s">
        <v>481</v>
      </c>
    </row>
    <row r="2156" spans="1:1" x14ac:dyDescent="0.3">
      <c r="A2156" s="2" t="s">
        <v>862</v>
      </c>
    </row>
    <row r="2157" spans="1:1" x14ac:dyDescent="0.3">
      <c r="A2157" s="2" t="s">
        <v>944</v>
      </c>
    </row>
    <row r="2158" spans="1:1" x14ac:dyDescent="0.3">
      <c r="A2158" s="2" t="s">
        <v>3737</v>
      </c>
    </row>
    <row r="2159" spans="1:1" x14ac:dyDescent="0.3">
      <c r="A2159" s="2" t="s">
        <v>1468</v>
      </c>
    </row>
    <row r="2160" spans="1:1" x14ac:dyDescent="0.3">
      <c r="A2160" s="2" t="s">
        <v>1125</v>
      </c>
    </row>
    <row r="2161" spans="1:1" x14ac:dyDescent="0.3">
      <c r="A2161" s="2" t="s">
        <v>3767</v>
      </c>
    </row>
    <row r="2162" spans="1:1" x14ac:dyDescent="0.3">
      <c r="A2162" s="2" t="s">
        <v>4183</v>
      </c>
    </row>
    <row r="2163" spans="1:1" x14ac:dyDescent="0.3">
      <c r="A2163" s="2" t="s">
        <v>580</v>
      </c>
    </row>
    <row r="2164" spans="1:1" x14ac:dyDescent="0.3">
      <c r="A2164" s="2" t="s">
        <v>2970</v>
      </c>
    </row>
    <row r="2165" spans="1:1" x14ac:dyDescent="0.3">
      <c r="A2165" s="2" t="s">
        <v>4427</v>
      </c>
    </row>
    <row r="2166" spans="1:1" x14ac:dyDescent="0.3">
      <c r="A2166" s="2" t="s">
        <v>3531</v>
      </c>
    </row>
    <row r="2167" spans="1:1" x14ac:dyDescent="0.3">
      <c r="A2167" s="2" t="s">
        <v>514</v>
      </c>
    </row>
    <row r="2168" spans="1:1" x14ac:dyDescent="0.3">
      <c r="A2168" s="2" t="s">
        <v>5249</v>
      </c>
    </row>
    <row r="2169" spans="1:1" x14ac:dyDescent="0.3">
      <c r="A2169" s="2" t="s">
        <v>3345</v>
      </c>
    </row>
    <row r="2170" spans="1:1" x14ac:dyDescent="0.3">
      <c r="A2170" s="2" t="s">
        <v>3850</v>
      </c>
    </row>
    <row r="2171" spans="1:1" x14ac:dyDescent="0.3">
      <c r="A2171" s="2" t="s">
        <v>4179</v>
      </c>
    </row>
    <row r="2172" spans="1:1" x14ac:dyDescent="0.3">
      <c r="A2172" s="2" t="s">
        <v>5154</v>
      </c>
    </row>
    <row r="2173" spans="1:1" x14ac:dyDescent="0.3">
      <c r="A2173" s="2" t="s">
        <v>5205</v>
      </c>
    </row>
    <row r="2174" spans="1:1" x14ac:dyDescent="0.3">
      <c r="A2174" s="2" t="s">
        <v>5279</v>
      </c>
    </row>
    <row r="2175" spans="1:1" x14ac:dyDescent="0.3">
      <c r="A2175" s="2" t="s">
        <v>622</v>
      </c>
    </row>
    <row r="2176" spans="1:1" x14ac:dyDescent="0.3">
      <c r="A2176" s="2" t="s">
        <v>2270</v>
      </c>
    </row>
    <row r="2177" spans="1:1" x14ac:dyDescent="0.3">
      <c r="A2177" s="2" t="s">
        <v>3460</v>
      </c>
    </row>
    <row r="2178" spans="1:1" x14ac:dyDescent="0.3">
      <c r="A2178" s="2" t="s">
        <v>1903</v>
      </c>
    </row>
    <row r="2179" spans="1:1" x14ac:dyDescent="0.3">
      <c r="A2179" s="2" t="s">
        <v>3498</v>
      </c>
    </row>
    <row r="2180" spans="1:1" x14ac:dyDescent="0.3">
      <c r="A2180" s="2" t="s">
        <v>758</v>
      </c>
    </row>
    <row r="2181" spans="1:1" x14ac:dyDescent="0.3">
      <c r="A2181" s="2" t="s">
        <v>1868</v>
      </c>
    </row>
    <row r="2182" spans="1:1" x14ac:dyDescent="0.3">
      <c r="A2182" s="2" t="s">
        <v>4976</v>
      </c>
    </row>
    <row r="2183" spans="1:1" x14ac:dyDescent="0.3">
      <c r="A2183" s="2" t="s">
        <v>2488</v>
      </c>
    </row>
    <row r="2184" spans="1:1" x14ac:dyDescent="0.3">
      <c r="A2184" s="2" t="s">
        <v>4311</v>
      </c>
    </row>
    <row r="2185" spans="1:1" x14ac:dyDescent="0.3">
      <c r="A2185" s="2" t="s">
        <v>1241</v>
      </c>
    </row>
    <row r="2186" spans="1:1" x14ac:dyDescent="0.3">
      <c r="A2186" s="2" t="s">
        <v>2966</v>
      </c>
    </row>
    <row r="2187" spans="1:1" x14ac:dyDescent="0.3">
      <c r="A2187" s="2" t="s">
        <v>2317</v>
      </c>
    </row>
    <row r="2188" spans="1:1" x14ac:dyDescent="0.3">
      <c r="A2188" s="2" t="s">
        <v>4466</v>
      </c>
    </row>
    <row r="2189" spans="1:1" x14ac:dyDescent="0.3">
      <c r="A2189" s="2" t="s">
        <v>2216</v>
      </c>
    </row>
    <row r="2190" spans="1:1" x14ac:dyDescent="0.3">
      <c r="A2190" s="2" t="s">
        <v>2443</v>
      </c>
    </row>
    <row r="2191" spans="1:1" x14ac:dyDescent="0.3">
      <c r="A2191" s="2" t="s">
        <v>5209</v>
      </c>
    </row>
    <row r="2192" spans="1:1" x14ac:dyDescent="0.3">
      <c r="A2192" s="2" t="s">
        <v>3608</v>
      </c>
    </row>
    <row r="2193" spans="1:1" x14ac:dyDescent="0.3">
      <c r="A2193" s="2" t="s">
        <v>5068</v>
      </c>
    </row>
    <row r="2194" spans="1:1" x14ac:dyDescent="0.3">
      <c r="A2194" s="2" t="s">
        <v>4425</v>
      </c>
    </row>
    <row r="2195" spans="1:1" x14ac:dyDescent="0.3">
      <c r="A2195" s="2" t="s">
        <v>4619</v>
      </c>
    </row>
    <row r="2196" spans="1:1" x14ac:dyDescent="0.3">
      <c r="A2196" s="2" t="s">
        <v>353</v>
      </c>
    </row>
    <row r="2197" spans="1:1" x14ac:dyDescent="0.3">
      <c r="A2197" s="2" t="s">
        <v>340</v>
      </c>
    </row>
    <row r="2198" spans="1:1" x14ac:dyDescent="0.3">
      <c r="A2198" s="2" t="s">
        <v>461</v>
      </c>
    </row>
    <row r="2199" spans="1:1" x14ac:dyDescent="0.3">
      <c r="A2199" s="2" t="s">
        <v>3629</v>
      </c>
    </row>
    <row r="2200" spans="1:1" x14ac:dyDescent="0.3">
      <c r="A2200" s="2" t="s">
        <v>4267</v>
      </c>
    </row>
    <row r="2201" spans="1:1" x14ac:dyDescent="0.3">
      <c r="A2201" s="2" t="s">
        <v>625</v>
      </c>
    </row>
    <row r="2202" spans="1:1" x14ac:dyDescent="0.3">
      <c r="A2202" s="2" t="s">
        <v>627</v>
      </c>
    </row>
    <row r="2203" spans="1:1" x14ac:dyDescent="0.3">
      <c r="A2203" s="2" t="s">
        <v>450</v>
      </c>
    </row>
    <row r="2204" spans="1:1" x14ac:dyDescent="0.3">
      <c r="A2204" s="2" t="s">
        <v>1381</v>
      </c>
    </row>
    <row r="2205" spans="1:1" x14ac:dyDescent="0.3">
      <c r="A2205" s="2" t="s">
        <v>2485</v>
      </c>
    </row>
    <row r="2206" spans="1:1" x14ac:dyDescent="0.3">
      <c r="A2206" s="2" t="s">
        <v>2278</v>
      </c>
    </row>
    <row r="2207" spans="1:1" x14ac:dyDescent="0.3">
      <c r="A2207" s="2" t="s">
        <v>5090</v>
      </c>
    </row>
    <row r="2208" spans="1:1" x14ac:dyDescent="0.3">
      <c r="A2208" s="2" t="s">
        <v>4197</v>
      </c>
    </row>
    <row r="2209" spans="1:1" x14ac:dyDescent="0.3">
      <c r="A2209" s="2" t="s">
        <v>884</v>
      </c>
    </row>
    <row r="2210" spans="1:1" x14ac:dyDescent="0.3">
      <c r="A2210" s="2" t="s">
        <v>3285</v>
      </c>
    </row>
    <row r="2211" spans="1:1" x14ac:dyDescent="0.3">
      <c r="A2211" s="2" t="s">
        <v>2011</v>
      </c>
    </row>
    <row r="2212" spans="1:1" x14ac:dyDescent="0.3">
      <c r="A2212" s="2" t="s">
        <v>4535</v>
      </c>
    </row>
    <row r="2213" spans="1:1" x14ac:dyDescent="0.3">
      <c r="A2213" s="2" t="s">
        <v>807</v>
      </c>
    </row>
    <row r="2214" spans="1:1" x14ac:dyDescent="0.3">
      <c r="A2214" s="2" t="s">
        <v>3096</v>
      </c>
    </row>
    <row r="2215" spans="1:1" x14ac:dyDescent="0.3">
      <c r="A2215" s="2" t="s">
        <v>2182</v>
      </c>
    </row>
    <row r="2216" spans="1:1" x14ac:dyDescent="0.3">
      <c r="A2216" s="2" t="s">
        <v>3271</v>
      </c>
    </row>
    <row r="2217" spans="1:1" x14ac:dyDescent="0.3">
      <c r="A2217" s="2" t="s">
        <v>3178</v>
      </c>
    </row>
    <row r="2218" spans="1:1" x14ac:dyDescent="0.3">
      <c r="A2218" s="2" t="s">
        <v>2238</v>
      </c>
    </row>
    <row r="2219" spans="1:1" x14ac:dyDescent="0.3">
      <c r="A2219" s="2" t="s">
        <v>2167</v>
      </c>
    </row>
    <row r="2220" spans="1:1" x14ac:dyDescent="0.3">
      <c r="A2220" s="2" t="s">
        <v>2319</v>
      </c>
    </row>
    <row r="2221" spans="1:1" x14ac:dyDescent="0.3">
      <c r="A2221" s="2" t="s">
        <v>5002</v>
      </c>
    </row>
    <row r="2222" spans="1:1" x14ac:dyDescent="0.3">
      <c r="A2222" s="2" t="s">
        <v>950</v>
      </c>
    </row>
    <row r="2223" spans="1:1" x14ac:dyDescent="0.3">
      <c r="A2223" s="2" t="s">
        <v>4326</v>
      </c>
    </row>
    <row r="2224" spans="1:1" x14ac:dyDescent="0.3">
      <c r="A2224" s="2" t="s">
        <v>749</v>
      </c>
    </row>
    <row r="2225" spans="1:1" x14ac:dyDescent="0.3">
      <c r="A2225" s="2" t="s">
        <v>2891</v>
      </c>
    </row>
    <row r="2226" spans="1:1" x14ac:dyDescent="0.3">
      <c r="A2226" s="2" t="s">
        <v>796</v>
      </c>
    </row>
    <row r="2227" spans="1:1" x14ac:dyDescent="0.3">
      <c r="A2227" s="2" t="s">
        <v>2605</v>
      </c>
    </row>
    <row r="2228" spans="1:1" x14ac:dyDescent="0.3">
      <c r="A2228" s="2" t="s">
        <v>4266</v>
      </c>
    </row>
    <row r="2229" spans="1:1" x14ac:dyDescent="0.3">
      <c r="A2229" s="2" t="s">
        <v>4331</v>
      </c>
    </row>
    <row r="2230" spans="1:1" x14ac:dyDescent="0.3">
      <c r="A2230" s="2" t="s">
        <v>5355</v>
      </c>
    </row>
    <row r="2231" spans="1:1" x14ac:dyDescent="0.3">
      <c r="A2231" s="2" t="s">
        <v>5410</v>
      </c>
    </row>
    <row r="2232" spans="1:1" x14ac:dyDescent="0.3">
      <c r="A2232" s="2" t="s">
        <v>3588</v>
      </c>
    </row>
    <row r="2233" spans="1:1" x14ac:dyDescent="0.3">
      <c r="A2233" s="2" t="s">
        <v>3013</v>
      </c>
    </row>
    <row r="2234" spans="1:1" x14ac:dyDescent="0.3">
      <c r="A2234" s="2" t="s">
        <v>4287</v>
      </c>
    </row>
    <row r="2235" spans="1:1" x14ac:dyDescent="0.3">
      <c r="A2235" s="2" t="s">
        <v>5135</v>
      </c>
    </row>
    <row r="2236" spans="1:1" x14ac:dyDescent="0.3">
      <c r="A2236" s="2" t="s">
        <v>3254</v>
      </c>
    </row>
    <row r="2237" spans="1:1" x14ac:dyDescent="0.3">
      <c r="A2237" s="2" t="s">
        <v>1563</v>
      </c>
    </row>
    <row r="2238" spans="1:1" x14ac:dyDescent="0.3">
      <c r="A2238" s="2" t="s">
        <v>384</v>
      </c>
    </row>
    <row r="2239" spans="1:1" x14ac:dyDescent="0.3">
      <c r="A2239" s="2" t="s">
        <v>4244</v>
      </c>
    </row>
    <row r="2240" spans="1:1" x14ac:dyDescent="0.3">
      <c r="A2240" s="2" t="s">
        <v>3811</v>
      </c>
    </row>
    <row r="2241" spans="1:1" x14ac:dyDescent="0.3">
      <c r="A2241" s="2" t="s">
        <v>3717</v>
      </c>
    </row>
    <row r="2242" spans="1:1" x14ac:dyDescent="0.3">
      <c r="A2242" s="2" t="s">
        <v>5409</v>
      </c>
    </row>
    <row r="2243" spans="1:1" x14ac:dyDescent="0.3">
      <c r="A2243" s="2" t="s">
        <v>3664</v>
      </c>
    </row>
    <row r="2244" spans="1:1" x14ac:dyDescent="0.3">
      <c r="A2244" s="2" t="s">
        <v>2717</v>
      </c>
    </row>
    <row r="2245" spans="1:1" x14ac:dyDescent="0.3">
      <c r="A2245" s="2" t="s">
        <v>1390</v>
      </c>
    </row>
    <row r="2246" spans="1:1" x14ac:dyDescent="0.3">
      <c r="A2246" s="2" t="s">
        <v>5242</v>
      </c>
    </row>
    <row r="2247" spans="1:1" x14ac:dyDescent="0.3">
      <c r="A2247" s="2" t="s">
        <v>1574</v>
      </c>
    </row>
    <row r="2248" spans="1:1" x14ac:dyDescent="0.3">
      <c r="A2248" s="2" t="s">
        <v>3310</v>
      </c>
    </row>
    <row r="2249" spans="1:1" x14ac:dyDescent="0.3">
      <c r="A2249" s="2" t="s">
        <v>3439</v>
      </c>
    </row>
    <row r="2250" spans="1:1" x14ac:dyDescent="0.3">
      <c r="A2250" s="2" t="s">
        <v>3006</v>
      </c>
    </row>
    <row r="2251" spans="1:1" x14ac:dyDescent="0.3">
      <c r="A2251" s="2" t="s">
        <v>3342</v>
      </c>
    </row>
    <row r="2252" spans="1:1" x14ac:dyDescent="0.3">
      <c r="A2252" s="2" t="s">
        <v>2947</v>
      </c>
    </row>
    <row r="2253" spans="1:1" x14ac:dyDescent="0.3">
      <c r="A2253" s="2" t="s">
        <v>3177</v>
      </c>
    </row>
    <row r="2254" spans="1:1" x14ac:dyDescent="0.3">
      <c r="A2254" s="2" t="s">
        <v>3160</v>
      </c>
    </row>
    <row r="2255" spans="1:1" x14ac:dyDescent="0.3">
      <c r="A2255" s="2" t="s">
        <v>3182</v>
      </c>
    </row>
    <row r="2256" spans="1:1" x14ac:dyDescent="0.3">
      <c r="A2256" s="2" t="s">
        <v>1540</v>
      </c>
    </row>
    <row r="2257" spans="1:1" x14ac:dyDescent="0.3">
      <c r="A2257" s="2" t="s">
        <v>4236</v>
      </c>
    </row>
    <row r="2258" spans="1:1" x14ac:dyDescent="0.3">
      <c r="A2258" s="2" t="s">
        <v>4343</v>
      </c>
    </row>
    <row r="2259" spans="1:1" x14ac:dyDescent="0.3">
      <c r="A2259" s="2" t="s">
        <v>5384</v>
      </c>
    </row>
    <row r="2260" spans="1:1" x14ac:dyDescent="0.3">
      <c r="A2260" s="2" t="s">
        <v>3008</v>
      </c>
    </row>
    <row r="2261" spans="1:1" x14ac:dyDescent="0.3">
      <c r="A2261" s="2" t="s">
        <v>833</v>
      </c>
    </row>
    <row r="2262" spans="1:1" x14ac:dyDescent="0.3">
      <c r="A2262" s="2" t="s">
        <v>2208</v>
      </c>
    </row>
    <row r="2263" spans="1:1" x14ac:dyDescent="0.3">
      <c r="A2263" s="2" t="s">
        <v>5336</v>
      </c>
    </row>
    <row r="2264" spans="1:1" x14ac:dyDescent="0.3">
      <c r="A2264" s="2" t="s">
        <v>3807</v>
      </c>
    </row>
    <row r="2265" spans="1:1" x14ac:dyDescent="0.3">
      <c r="A2265" s="2" t="s">
        <v>5303</v>
      </c>
    </row>
    <row r="2266" spans="1:1" x14ac:dyDescent="0.3">
      <c r="A2266" s="2" t="s">
        <v>907</v>
      </c>
    </row>
    <row r="2267" spans="1:1" x14ac:dyDescent="0.3">
      <c r="A2267" s="2" t="s">
        <v>624</v>
      </c>
    </row>
    <row r="2268" spans="1:1" x14ac:dyDescent="0.3">
      <c r="A2268" s="2" t="s">
        <v>4602</v>
      </c>
    </row>
    <row r="2269" spans="1:1" x14ac:dyDescent="0.3">
      <c r="A2269" s="2" t="s">
        <v>3241</v>
      </c>
    </row>
    <row r="2270" spans="1:1" x14ac:dyDescent="0.3">
      <c r="A2270" s="2" t="s">
        <v>2778</v>
      </c>
    </row>
    <row r="2271" spans="1:1" x14ac:dyDescent="0.3">
      <c r="A2271" s="2" t="s">
        <v>2533</v>
      </c>
    </row>
    <row r="2272" spans="1:1" x14ac:dyDescent="0.3">
      <c r="A2272" s="2" t="s">
        <v>3582</v>
      </c>
    </row>
    <row r="2273" spans="1:1" x14ac:dyDescent="0.3">
      <c r="A2273" s="2" t="s">
        <v>3256</v>
      </c>
    </row>
    <row r="2274" spans="1:1" x14ac:dyDescent="0.3">
      <c r="A2274" s="2" t="s">
        <v>2746</v>
      </c>
    </row>
    <row r="2275" spans="1:1" x14ac:dyDescent="0.3">
      <c r="A2275" s="2" t="s">
        <v>3833</v>
      </c>
    </row>
    <row r="2276" spans="1:1" x14ac:dyDescent="0.3">
      <c r="A2276" s="2" t="s">
        <v>1102</v>
      </c>
    </row>
    <row r="2277" spans="1:1" x14ac:dyDescent="0.3">
      <c r="A2277" s="2" t="s">
        <v>1591</v>
      </c>
    </row>
    <row r="2278" spans="1:1" x14ac:dyDescent="0.3">
      <c r="A2278" s="2" t="s">
        <v>4403</v>
      </c>
    </row>
    <row r="2279" spans="1:1" x14ac:dyDescent="0.3">
      <c r="A2279" s="2" t="s">
        <v>3279</v>
      </c>
    </row>
    <row r="2280" spans="1:1" x14ac:dyDescent="0.3">
      <c r="A2280" s="2" t="s">
        <v>1629</v>
      </c>
    </row>
    <row r="2281" spans="1:1" x14ac:dyDescent="0.3">
      <c r="A2281" s="2" t="s">
        <v>569</v>
      </c>
    </row>
    <row r="2282" spans="1:1" x14ac:dyDescent="0.3">
      <c r="A2282" s="2" t="s">
        <v>3056</v>
      </c>
    </row>
    <row r="2283" spans="1:1" x14ac:dyDescent="0.3">
      <c r="A2283" s="2" t="s">
        <v>3062</v>
      </c>
    </row>
    <row r="2284" spans="1:1" x14ac:dyDescent="0.3">
      <c r="A2284" s="2" t="s">
        <v>1243</v>
      </c>
    </row>
    <row r="2285" spans="1:1" x14ac:dyDescent="0.3">
      <c r="A2285" s="2" t="s">
        <v>3778</v>
      </c>
    </row>
    <row r="2286" spans="1:1" x14ac:dyDescent="0.3">
      <c r="A2286" s="2" t="s">
        <v>3449</v>
      </c>
    </row>
    <row r="2287" spans="1:1" x14ac:dyDescent="0.3">
      <c r="A2287" s="2" t="s">
        <v>5273</v>
      </c>
    </row>
    <row r="2288" spans="1:1" x14ac:dyDescent="0.3">
      <c r="A2288" s="2" t="s">
        <v>3552</v>
      </c>
    </row>
    <row r="2289" spans="1:1" x14ac:dyDescent="0.3">
      <c r="A2289" s="2" t="s">
        <v>451</v>
      </c>
    </row>
    <row r="2290" spans="1:1" x14ac:dyDescent="0.3">
      <c r="A2290" s="2" t="s">
        <v>1250</v>
      </c>
    </row>
    <row r="2291" spans="1:1" x14ac:dyDescent="0.3">
      <c r="A2291" s="2" t="s">
        <v>2973</v>
      </c>
    </row>
    <row r="2292" spans="1:1" x14ac:dyDescent="0.3">
      <c r="A2292" s="2" t="s">
        <v>1700</v>
      </c>
    </row>
    <row r="2293" spans="1:1" x14ac:dyDescent="0.3">
      <c r="A2293" s="2" t="s">
        <v>5138</v>
      </c>
    </row>
    <row r="2294" spans="1:1" x14ac:dyDescent="0.3">
      <c r="A2294" s="2" t="s">
        <v>5555</v>
      </c>
    </row>
    <row r="2295" spans="1:1" x14ac:dyDescent="0.3">
      <c r="A2295" s="2" t="s">
        <v>2016</v>
      </c>
    </row>
    <row r="2296" spans="1:1" x14ac:dyDescent="0.3">
      <c r="A2296" s="2" t="s">
        <v>900</v>
      </c>
    </row>
    <row r="2297" spans="1:1" x14ac:dyDescent="0.3">
      <c r="A2297" s="2" t="s">
        <v>1600</v>
      </c>
    </row>
    <row r="2298" spans="1:1" x14ac:dyDescent="0.3">
      <c r="A2298" s="2" t="s">
        <v>1553</v>
      </c>
    </row>
    <row r="2299" spans="1:1" x14ac:dyDescent="0.3">
      <c r="A2299" s="2" t="s">
        <v>2332</v>
      </c>
    </row>
    <row r="2300" spans="1:1" x14ac:dyDescent="0.3">
      <c r="A2300" s="2" t="s">
        <v>637</v>
      </c>
    </row>
    <row r="2301" spans="1:1" x14ac:dyDescent="0.3">
      <c r="A2301" s="2" t="s">
        <v>1362</v>
      </c>
    </row>
    <row r="2302" spans="1:1" x14ac:dyDescent="0.3">
      <c r="A2302" s="2" t="s">
        <v>3907</v>
      </c>
    </row>
    <row r="2303" spans="1:1" x14ac:dyDescent="0.3">
      <c r="A2303" s="2" t="s">
        <v>3478</v>
      </c>
    </row>
    <row r="2304" spans="1:1" x14ac:dyDescent="0.3">
      <c r="A2304" s="2" t="s">
        <v>1880</v>
      </c>
    </row>
    <row r="2305" spans="1:1" x14ac:dyDescent="0.3">
      <c r="A2305" s="2" t="s">
        <v>4702</v>
      </c>
    </row>
    <row r="2306" spans="1:1" x14ac:dyDescent="0.3">
      <c r="A2306" s="2" t="s">
        <v>4729</v>
      </c>
    </row>
    <row r="2307" spans="1:1" x14ac:dyDescent="0.3">
      <c r="A2307" s="2" t="s">
        <v>5317</v>
      </c>
    </row>
    <row r="2308" spans="1:1" x14ac:dyDescent="0.3">
      <c r="A2308" s="2" t="s">
        <v>4292</v>
      </c>
    </row>
    <row r="2309" spans="1:1" x14ac:dyDescent="0.3">
      <c r="A2309" s="2" t="s">
        <v>3356</v>
      </c>
    </row>
    <row r="2310" spans="1:1" x14ac:dyDescent="0.3">
      <c r="A2310" s="2" t="s">
        <v>4369</v>
      </c>
    </row>
    <row r="2311" spans="1:1" x14ac:dyDescent="0.3">
      <c r="A2311" s="2" t="s">
        <v>1623</v>
      </c>
    </row>
    <row r="2312" spans="1:1" x14ac:dyDescent="0.3">
      <c r="A2312" s="2" t="s">
        <v>4712</v>
      </c>
    </row>
    <row r="2313" spans="1:1" x14ac:dyDescent="0.3">
      <c r="A2313" s="2" t="s">
        <v>2489</v>
      </c>
    </row>
    <row r="2314" spans="1:1" x14ac:dyDescent="0.3">
      <c r="A2314" s="2" t="s">
        <v>2597</v>
      </c>
    </row>
    <row r="2315" spans="1:1" x14ac:dyDescent="0.3">
      <c r="A2315" s="2" t="s">
        <v>4006</v>
      </c>
    </row>
    <row r="2316" spans="1:1" x14ac:dyDescent="0.3">
      <c r="A2316" s="2" t="s">
        <v>1754</v>
      </c>
    </row>
    <row r="2317" spans="1:1" x14ac:dyDescent="0.3">
      <c r="A2317" s="2" t="s">
        <v>981</v>
      </c>
    </row>
    <row r="2318" spans="1:1" x14ac:dyDescent="0.3">
      <c r="A2318" s="2" t="s">
        <v>4479</v>
      </c>
    </row>
    <row r="2319" spans="1:1" x14ac:dyDescent="0.3">
      <c r="A2319" s="2" t="s">
        <v>1387</v>
      </c>
    </row>
    <row r="2320" spans="1:1" x14ac:dyDescent="0.3">
      <c r="A2320" s="2" t="s">
        <v>2134</v>
      </c>
    </row>
    <row r="2321" spans="1:1" x14ac:dyDescent="0.3">
      <c r="A2321" s="2" t="s">
        <v>432</v>
      </c>
    </row>
    <row r="2322" spans="1:1" x14ac:dyDescent="0.3">
      <c r="A2322" s="2" t="s">
        <v>5276</v>
      </c>
    </row>
    <row r="2323" spans="1:1" x14ac:dyDescent="0.3">
      <c r="A2323" s="2" t="s">
        <v>1129</v>
      </c>
    </row>
    <row r="2324" spans="1:1" x14ac:dyDescent="0.3">
      <c r="A2324" s="2" t="s">
        <v>5106</v>
      </c>
    </row>
    <row r="2325" spans="1:1" x14ac:dyDescent="0.3">
      <c r="A2325" s="2" t="s">
        <v>5105</v>
      </c>
    </row>
    <row r="2326" spans="1:1" x14ac:dyDescent="0.3">
      <c r="A2326" s="2" t="s">
        <v>4325</v>
      </c>
    </row>
    <row r="2327" spans="1:1" x14ac:dyDescent="0.3">
      <c r="A2327" s="2" t="s">
        <v>5063</v>
      </c>
    </row>
    <row r="2328" spans="1:1" x14ac:dyDescent="0.3">
      <c r="A2328" s="2" t="s">
        <v>975</v>
      </c>
    </row>
    <row r="2329" spans="1:1" x14ac:dyDescent="0.3">
      <c r="A2329" s="2" t="s">
        <v>712</v>
      </c>
    </row>
    <row r="2330" spans="1:1" x14ac:dyDescent="0.3">
      <c r="A2330" s="2" t="s">
        <v>3332</v>
      </c>
    </row>
    <row r="2331" spans="1:1" x14ac:dyDescent="0.3">
      <c r="A2331" s="2" t="s">
        <v>1817</v>
      </c>
    </row>
    <row r="2332" spans="1:1" x14ac:dyDescent="0.3">
      <c r="A2332" s="2" t="s">
        <v>1992</v>
      </c>
    </row>
    <row r="2333" spans="1:1" x14ac:dyDescent="0.3">
      <c r="A2333" s="2" t="s">
        <v>641</v>
      </c>
    </row>
    <row r="2334" spans="1:1" x14ac:dyDescent="0.3">
      <c r="A2334" s="2" t="s">
        <v>2554</v>
      </c>
    </row>
    <row r="2335" spans="1:1" x14ac:dyDescent="0.3">
      <c r="A2335" s="2" t="s">
        <v>4753</v>
      </c>
    </row>
    <row r="2336" spans="1:1" x14ac:dyDescent="0.3">
      <c r="A2336" s="2" t="s">
        <v>4301</v>
      </c>
    </row>
    <row r="2337" spans="1:1" x14ac:dyDescent="0.3">
      <c r="A2337" s="2" t="s">
        <v>4129</v>
      </c>
    </row>
    <row r="2338" spans="1:1" x14ac:dyDescent="0.3">
      <c r="A2338" s="2" t="s">
        <v>3856</v>
      </c>
    </row>
    <row r="2339" spans="1:1" x14ac:dyDescent="0.3">
      <c r="A2339" s="2" t="s">
        <v>1028</v>
      </c>
    </row>
    <row r="2340" spans="1:1" x14ac:dyDescent="0.3">
      <c r="A2340" s="2" t="s">
        <v>1899</v>
      </c>
    </row>
    <row r="2341" spans="1:1" x14ac:dyDescent="0.3">
      <c r="A2341" s="2" t="s">
        <v>5136</v>
      </c>
    </row>
    <row r="2342" spans="1:1" x14ac:dyDescent="0.3">
      <c r="A2342" s="2" t="s">
        <v>4762</v>
      </c>
    </row>
    <row r="2343" spans="1:1" x14ac:dyDescent="0.3">
      <c r="A2343" s="2" t="s">
        <v>3572</v>
      </c>
    </row>
    <row r="2344" spans="1:1" x14ac:dyDescent="0.3">
      <c r="A2344" s="2" t="s">
        <v>1349</v>
      </c>
    </row>
    <row r="2345" spans="1:1" x14ac:dyDescent="0.3">
      <c r="A2345" s="2" t="s">
        <v>2707</v>
      </c>
    </row>
    <row r="2346" spans="1:1" x14ac:dyDescent="0.3">
      <c r="A2346" s="2" t="s">
        <v>2780</v>
      </c>
    </row>
    <row r="2347" spans="1:1" x14ac:dyDescent="0.3">
      <c r="A2347" s="2" t="s">
        <v>441</v>
      </c>
    </row>
    <row r="2348" spans="1:1" x14ac:dyDescent="0.3">
      <c r="A2348" s="2" t="s">
        <v>4982</v>
      </c>
    </row>
    <row r="2349" spans="1:1" x14ac:dyDescent="0.3">
      <c r="A2349" s="2" t="s">
        <v>317</v>
      </c>
    </row>
    <row r="2350" spans="1:1" x14ac:dyDescent="0.3">
      <c r="A2350" s="2" t="s">
        <v>4005</v>
      </c>
    </row>
    <row r="2351" spans="1:1" x14ac:dyDescent="0.3">
      <c r="A2351" s="2" t="s">
        <v>3326</v>
      </c>
    </row>
    <row r="2352" spans="1:1" x14ac:dyDescent="0.3">
      <c r="A2352" s="2" t="s">
        <v>2644</v>
      </c>
    </row>
    <row r="2353" spans="1:1" x14ac:dyDescent="0.3">
      <c r="A2353" s="2" t="s">
        <v>4094</v>
      </c>
    </row>
    <row r="2354" spans="1:1" x14ac:dyDescent="0.3">
      <c r="A2354" s="2" t="s">
        <v>4079</v>
      </c>
    </row>
    <row r="2355" spans="1:1" x14ac:dyDescent="0.3">
      <c r="A2355" s="2" t="s">
        <v>2249</v>
      </c>
    </row>
    <row r="2356" spans="1:1" x14ac:dyDescent="0.3">
      <c r="A2356" s="2" t="s">
        <v>3087</v>
      </c>
    </row>
    <row r="2357" spans="1:1" x14ac:dyDescent="0.3">
      <c r="A2357" s="2" t="s">
        <v>2740</v>
      </c>
    </row>
    <row r="2358" spans="1:1" x14ac:dyDescent="0.3">
      <c r="A2358" s="2" t="s">
        <v>1256</v>
      </c>
    </row>
    <row r="2359" spans="1:1" x14ac:dyDescent="0.3">
      <c r="A2359" s="2" t="s">
        <v>2052</v>
      </c>
    </row>
    <row r="2360" spans="1:1" x14ac:dyDescent="0.3">
      <c r="A2360" s="2" t="s">
        <v>2821</v>
      </c>
    </row>
    <row r="2361" spans="1:1" x14ac:dyDescent="0.3">
      <c r="A2361" s="2" t="s">
        <v>3678</v>
      </c>
    </row>
    <row r="2362" spans="1:1" x14ac:dyDescent="0.3">
      <c r="A2362" s="2" t="s">
        <v>2805</v>
      </c>
    </row>
    <row r="2363" spans="1:1" x14ac:dyDescent="0.3">
      <c r="A2363" s="2" t="s">
        <v>2892</v>
      </c>
    </row>
    <row r="2364" spans="1:1" x14ac:dyDescent="0.3">
      <c r="A2364" s="2" t="s">
        <v>4314</v>
      </c>
    </row>
    <row r="2365" spans="1:1" x14ac:dyDescent="0.3">
      <c r="A2365" s="2" t="s">
        <v>4747</v>
      </c>
    </row>
    <row r="2366" spans="1:1" x14ac:dyDescent="0.3">
      <c r="A2366" s="2" t="s">
        <v>938</v>
      </c>
    </row>
    <row r="2367" spans="1:1" x14ac:dyDescent="0.3">
      <c r="A2367" s="2" t="s">
        <v>876</v>
      </c>
    </row>
    <row r="2368" spans="1:1" x14ac:dyDescent="0.3">
      <c r="A2368" s="2" t="s">
        <v>3562</v>
      </c>
    </row>
    <row r="2369" spans="1:1" x14ac:dyDescent="0.3">
      <c r="A2369" s="2" t="s">
        <v>1785</v>
      </c>
    </row>
    <row r="2370" spans="1:1" x14ac:dyDescent="0.3">
      <c r="A2370" s="2" t="s">
        <v>1113</v>
      </c>
    </row>
    <row r="2371" spans="1:1" x14ac:dyDescent="0.3">
      <c r="A2371" s="2" t="s">
        <v>2960</v>
      </c>
    </row>
    <row r="2372" spans="1:1" x14ac:dyDescent="0.3">
      <c r="A2372" s="2" t="s">
        <v>2855</v>
      </c>
    </row>
    <row r="2373" spans="1:1" x14ac:dyDescent="0.3">
      <c r="A2373" s="2" t="s">
        <v>5385</v>
      </c>
    </row>
    <row r="2374" spans="1:1" x14ac:dyDescent="0.3">
      <c r="A2374" s="2" t="s">
        <v>1712</v>
      </c>
    </row>
    <row r="2375" spans="1:1" x14ac:dyDescent="0.3">
      <c r="A2375" s="2" t="s">
        <v>931</v>
      </c>
    </row>
    <row r="2376" spans="1:1" x14ac:dyDescent="0.3">
      <c r="A2376" s="2" t="s">
        <v>5087</v>
      </c>
    </row>
    <row r="2377" spans="1:1" x14ac:dyDescent="0.3">
      <c r="A2377" s="2" t="s">
        <v>361</v>
      </c>
    </row>
    <row r="2378" spans="1:1" x14ac:dyDescent="0.3">
      <c r="A2378" s="2" t="s">
        <v>1721</v>
      </c>
    </row>
    <row r="2379" spans="1:1" x14ac:dyDescent="0.3">
      <c r="A2379" s="2" t="s">
        <v>467</v>
      </c>
    </row>
    <row r="2380" spans="1:1" x14ac:dyDescent="0.3">
      <c r="A2380" s="2" t="s">
        <v>2867</v>
      </c>
    </row>
    <row r="2381" spans="1:1" x14ac:dyDescent="0.3">
      <c r="A2381" s="2" t="s">
        <v>1612</v>
      </c>
    </row>
    <row r="2382" spans="1:1" x14ac:dyDescent="0.3">
      <c r="A2382" s="2" t="s">
        <v>1751</v>
      </c>
    </row>
    <row r="2383" spans="1:1" x14ac:dyDescent="0.3">
      <c r="A2383" s="2" t="s">
        <v>5219</v>
      </c>
    </row>
    <row r="2384" spans="1:1" x14ac:dyDescent="0.3">
      <c r="A2384" s="2" t="s">
        <v>3697</v>
      </c>
    </row>
    <row r="2385" spans="1:1" x14ac:dyDescent="0.3">
      <c r="A2385" s="2" t="s">
        <v>2150</v>
      </c>
    </row>
    <row r="2386" spans="1:1" x14ac:dyDescent="0.3">
      <c r="A2386" s="2" t="s">
        <v>2980</v>
      </c>
    </row>
    <row r="2387" spans="1:1" x14ac:dyDescent="0.3">
      <c r="A2387" s="2" t="s">
        <v>2845</v>
      </c>
    </row>
    <row r="2388" spans="1:1" x14ac:dyDescent="0.3">
      <c r="A2388" s="2" t="s">
        <v>2930</v>
      </c>
    </row>
    <row r="2389" spans="1:1" x14ac:dyDescent="0.3">
      <c r="A2389" s="2" t="s">
        <v>4771</v>
      </c>
    </row>
    <row r="2390" spans="1:1" x14ac:dyDescent="0.3">
      <c r="A2390" s="2" t="s">
        <v>2863</v>
      </c>
    </row>
    <row r="2391" spans="1:1" x14ac:dyDescent="0.3">
      <c r="A2391" s="2" t="s">
        <v>2937</v>
      </c>
    </row>
    <row r="2392" spans="1:1" x14ac:dyDescent="0.3">
      <c r="A2392" s="2" t="s">
        <v>3967</v>
      </c>
    </row>
    <row r="2393" spans="1:1" x14ac:dyDescent="0.3">
      <c r="A2393" s="2" t="s">
        <v>1041</v>
      </c>
    </row>
    <row r="2394" spans="1:1" x14ac:dyDescent="0.3">
      <c r="A2394" s="2" t="s">
        <v>730</v>
      </c>
    </row>
    <row r="2395" spans="1:1" x14ac:dyDescent="0.3">
      <c r="A2395" s="2" t="s">
        <v>2237</v>
      </c>
    </row>
    <row r="2396" spans="1:1" x14ac:dyDescent="0.3">
      <c r="A2396" s="2" t="s">
        <v>5131</v>
      </c>
    </row>
    <row r="2397" spans="1:1" x14ac:dyDescent="0.3">
      <c r="A2397" s="2" t="s">
        <v>1001</v>
      </c>
    </row>
    <row r="2398" spans="1:1" x14ac:dyDescent="0.3">
      <c r="A2398" s="2" t="s">
        <v>4600</v>
      </c>
    </row>
    <row r="2399" spans="1:1" x14ac:dyDescent="0.3">
      <c r="A2399" s="2" t="s">
        <v>3346</v>
      </c>
    </row>
    <row r="2400" spans="1:1" x14ac:dyDescent="0.3">
      <c r="A2400" s="2" t="s">
        <v>1523</v>
      </c>
    </row>
    <row r="2401" spans="1:1" x14ac:dyDescent="0.3">
      <c r="A2401" s="2" t="s">
        <v>2306</v>
      </c>
    </row>
    <row r="2402" spans="1:1" x14ac:dyDescent="0.3">
      <c r="A2402" s="2" t="s">
        <v>2519</v>
      </c>
    </row>
    <row r="2403" spans="1:1" x14ac:dyDescent="0.3">
      <c r="A2403" s="2" t="s">
        <v>982</v>
      </c>
    </row>
    <row r="2404" spans="1:1" x14ac:dyDescent="0.3">
      <c r="A2404" s="2" t="s">
        <v>3874</v>
      </c>
    </row>
    <row r="2405" spans="1:1" x14ac:dyDescent="0.3">
      <c r="A2405" s="2" t="s">
        <v>1207</v>
      </c>
    </row>
    <row r="2406" spans="1:1" x14ac:dyDescent="0.3">
      <c r="A2406" s="2" t="s">
        <v>2019</v>
      </c>
    </row>
    <row r="2407" spans="1:1" x14ac:dyDescent="0.3">
      <c r="A2407" s="2" t="s">
        <v>4508</v>
      </c>
    </row>
    <row r="2408" spans="1:1" x14ac:dyDescent="0.3">
      <c r="A2408" s="2" t="s">
        <v>1299</v>
      </c>
    </row>
    <row r="2409" spans="1:1" x14ac:dyDescent="0.3">
      <c r="A2409" s="2" t="s">
        <v>5364</v>
      </c>
    </row>
    <row r="2410" spans="1:1" x14ac:dyDescent="0.3">
      <c r="A2410" s="2" t="s">
        <v>5224</v>
      </c>
    </row>
    <row r="2411" spans="1:1" x14ac:dyDescent="0.3">
      <c r="A2411" s="2" t="s">
        <v>4581</v>
      </c>
    </row>
    <row r="2412" spans="1:1" x14ac:dyDescent="0.3">
      <c r="A2412" s="2" t="s">
        <v>3175</v>
      </c>
    </row>
    <row r="2413" spans="1:1" x14ac:dyDescent="0.3">
      <c r="A2413" s="2" t="s">
        <v>3955</v>
      </c>
    </row>
    <row r="2414" spans="1:1" x14ac:dyDescent="0.3">
      <c r="A2414" s="2" t="s">
        <v>3729</v>
      </c>
    </row>
    <row r="2415" spans="1:1" x14ac:dyDescent="0.3">
      <c r="A2415" s="2" t="s">
        <v>4961</v>
      </c>
    </row>
    <row r="2416" spans="1:1" x14ac:dyDescent="0.3">
      <c r="A2416" s="2" t="s">
        <v>2289</v>
      </c>
    </row>
    <row r="2417" spans="1:1" x14ac:dyDescent="0.3">
      <c r="A2417" s="2" t="s">
        <v>3519</v>
      </c>
    </row>
    <row r="2418" spans="1:1" x14ac:dyDescent="0.3">
      <c r="A2418" s="2" t="s">
        <v>448</v>
      </c>
    </row>
    <row r="2419" spans="1:1" x14ac:dyDescent="0.3">
      <c r="A2419" s="2" t="s">
        <v>2621</v>
      </c>
    </row>
    <row r="2420" spans="1:1" x14ac:dyDescent="0.3">
      <c r="A2420" s="2" t="s">
        <v>3135</v>
      </c>
    </row>
    <row r="2421" spans="1:1" x14ac:dyDescent="0.3">
      <c r="A2421" s="2" t="s">
        <v>1592</v>
      </c>
    </row>
    <row r="2422" spans="1:1" x14ac:dyDescent="0.3">
      <c r="A2422" s="2" t="s">
        <v>3070</v>
      </c>
    </row>
    <row r="2423" spans="1:1" x14ac:dyDescent="0.3">
      <c r="A2423" s="2" t="s">
        <v>4725</v>
      </c>
    </row>
    <row r="2424" spans="1:1" x14ac:dyDescent="0.3">
      <c r="A2424" s="2" t="s">
        <v>3852</v>
      </c>
    </row>
    <row r="2425" spans="1:1" x14ac:dyDescent="0.3">
      <c r="A2425" s="2" t="s">
        <v>2706</v>
      </c>
    </row>
    <row r="2426" spans="1:1" x14ac:dyDescent="0.3">
      <c r="A2426" s="2" t="s">
        <v>4345</v>
      </c>
    </row>
    <row r="2427" spans="1:1" x14ac:dyDescent="0.3">
      <c r="A2427" s="2" t="s">
        <v>949</v>
      </c>
    </row>
    <row r="2428" spans="1:1" x14ac:dyDescent="0.3">
      <c r="A2428" s="2" t="s">
        <v>2951</v>
      </c>
    </row>
    <row r="2429" spans="1:1" x14ac:dyDescent="0.3">
      <c r="A2429" s="2" t="s">
        <v>2388</v>
      </c>
    </row>
    <row r="2430" spans="1:1" x14ac:dyDescent="0.3">
      <c r="A2430" s="2" t="s">
        <v>660</v>
      </c>
    </row>
    <row r="2431" spans="1:1" x14ac:dyDescent="0.3">
      <c r="A2431" s="2" t="s">
        <v>2039</v>
      </c>
    </row>
    <row r="2432" spans="1:1" x14ac:dyDescent="0.3">
      <c r="A2432" s="2" t="s">
        <v>1695</v>
      </c>
    </row>
    <row r="2433" spans="1:1" x14ac:dyDescent="0.3">
      <c r="A2433" s="2" t="s">
        <v>2924</v>
      </c>
    </row>
    <row r="2434" spans="1:1" x14ac:dyDescent="0.3">
      <c r="A2434" s="2" t="s">
        <v>3078</v>
      </c>
    </row>
    <row r="2435" spans="1:1" x14ac:dyDescent="0.3">
      <c r="A2435" s="2" t="s">
        <v>2226</v>
      </c>
    </row>
    <row r="2436" spans="1:1" x14ac:dyDescent="0.3">
      <c r="A2436" s="2" t="s">
        <v>5169</v>
      </c>
    </row>
    <row r="2437" spans="1:1" x14ac:dyDescent="0.3">
      <c r="A2437" s="2" t="s">
        <v>5281</v>
      </c>
    </row>
    <row r="2438" spans="1:1" x14ac:dyDescent="0.3">
      <c r="A2438" s="2" t="s">
        <v>3041</v>
      </c>
    </row>
    <row r="2439" spans="1:1" x14ac:dyDescent="0.3">
      <c r="A2439" s="2" t="s">
        <v>2952</v>
      </c>
    </row>
    <row r="2440" spans="1:1" x14ac:dyDescent="0.3">
      <c r="A2440" s="2" t="s">
        <v>2013</v>
      </c>
    </row>
    <row r="2441" spans="1:1" x14ac:dyDescent="0.3">
      <c r="A2441" s="2" t="s">
        <v>3099</v>
      </c>
    </row>
    <row r="2442" spans="1:1" x14ac:dyDescent="0.3">
      <c r="A2442" s="2" t="s">
        <v>3184</v>
      </c>
    </row>
    <row r="2443" spans="1:1" x14ac:dyDescent="0.3">
      <c r="A2443" s="2" t="s">
        <v>2790</v>
      </c>
    </row>
    <row r="2444" spans="1:1" x14ac:dyDescent="0.3">
      <c r="A2444" s="2" t="s">
        <v>385</v>
      </c>
    </row>
    <row r="2445" spans="1:1" x14ac:dyDescent="0.3">
      <c r="A2445" s="2" t="s">
        <v>3776</v>
      </c>
    </row>
    <row r="2446" spans="1:1" x14ac:dyDescent="0.3">
      <c r="A2446" s="2" t="s">
        <v>1974</v>
      </c>
    </row>
    <row r="2447" spans="1:1" x14ac:dyDescent="0.3">
      <c r="A2447" s="2" t="s">
        <v>3758</v>
      </c>
    </row>
    <row r="2448" spans="1:1" x14ac:dyDescent="0.3">
      <c r="A2448" s="2" t="s">
        <v>2974</v>
      </c>
    </row>
    <row r="2449" spans="1:1" x14ac:dyDescent="0.3">
      <c r="A2449" s="2" t="s">
        <v>1177</v>
      </c>
    </row>
    <row r="2450" spans="1:1" x14ac:dyDescent="0.3">
      <c r="A2450" s="2" t="s">
        <v>3018</v>
      </c>
    </row>
    <row r="2451" spans="1:1" x14ac:dyDescent="0.3">
      <c r="A2451" s="2" t="s">
        <v>1779</v>
      </c>
    </row>
    <row r="2452" spans="1:1" x14ac:dyDescent="0.3">
      <c r="A2452" s="2" t="s">
        <v>522</v>
      </c>
    </row>
    <row r="2453" spans="1:1" x14ac:dyDescent="0.3">
      <c r="A2453" s="2" t="s">
        <v>2225</v>
      </c>
    </row>
    <row r="2454" spans="1:1" x14ac:dyDescent="0.3">
      <c r="A2454" s="2" t="s">
        <v>1687</v>
      </c>
    </row>
    <row r="2455" spans="1:1" x14ac:dyDescent="0.3">
      <c r="A2455" s="2" t="s">
        <v>1040</v>
      </c>
    </row>
    <row r="2456" spans="1:1" x14ac:dyDescent="0.3">
      <c r="A2456" s="2" t="s">
        <v>3658</v>
      </c>
    </row>
    <row r="2457" spans="1:1" x14ac:dyDescent="0.3">
      <c r="A2457" s="2" t="s">
        <v>1135</v>
      </c>
    </row>
    <row r="2458" spans="1:1" x14ac:dyDescent="0.3">
      <c r="A2458" s="2" t="s">
        <v>1978</v>
      </c>
    </row>
    <row r="2459" spans="1:1" x14ac:dyDescent="0.3">
      <c r="A2459" s="2" t="s">
        <v>1391</v>
      </c>
    </row>
    <row r="2460" spans="1:1" x14ac:dyDescent="0.3">
      <c r="A2460" s="2" t="s">
        <v>2310</v>
      </c>
    </row>
    <row r="2461" spans="1:1" x14ac:dyDescent="0.3">
      <c r="A2461" s="2" t="s">
        <v>5086</v>
      </c>
    </row>
    <row r="2462" spans="1:1" x14ac:dyDescent="0.3">
      <c r="A2462" s="2" t="s">
        <v>1492</v>
      </c>
    </row>
    <row r="2463" spans="1:1" x14ac:dyDescent="0.3">
      <c r="A2463" s="2" t="s">
        <v>2675</v>
      </c>
    </row>
    <row r="2464" spans="1:1" x14ac:dyDescent="0.3">
      <c r="A2464" s="2" t="s">
        <v>2508</v>
      </c>
    </row>
    <row r="2465" spans="1:1" x14ac:dyDescent="0.3">
      <c r="A2465" s="2" t="s">
        <v>2635</v>
      </c>
    </row>
    <row r="2466" spans="1:1" x14ac:dyDescent="0.3">
      <c r="A2466" s="2" t="s">
        <v>3169</v>
      </c>
    </row>
    <row r="2467" spans="1:1" x14ac:dyDescent="0.3">
      <c r="A2467" s="2" t="s">
        <v>1595</v>
      </c>
    </row>
    <row r="2468" spans="1:1" x14ac:dyDescent="0.3">
      <c r="A2468" s="2" t="s">
        <v>3946</v>
      </c>
    </row>
    <row r="2469" spans="1:1" x14ac:dyDescent="0.3">
      <c r="A2469" s="2" t="s">
        <v>3304</v>
      </c>
    </row>
    <row r="2470" spans="1:1" x14ac:dyDescent="0.3">
      <c r="A2470" s="2" t="s">
        <v>3500</v>
      </c>
    </row>
    <row r="2471" spans="1:1" x14ac:dyDescent="0.3">
      <c r="A2471" s="2" t="s">
        <v>3858</v>
      </c>
    </row>
    <row r="2472" spans="1:1" x14ac:dyDescent="0.3">
      <c r="A2472" s="2" t="s">
        <v>4562</v>
      </c>
    </row>
    <row r="2473" spans="1:1" x14ac:dyDescent="0.3">
      <c r="A2473" s="2" t="s">
        <v>5108</v>
      </c>
    </row>
    <row r="2474" spans="1:1" x14ac:dyDescent="0.3">
      <c r="A2474" s="2" t="s">
        <v>452</v>
      </c>
    </row>
    <row r="2475" spans="1:1" x14ac:dyDescent="0.3">
      <c r="A2475" s="2" t="s">
        <v>3624</v>
      </c>
    </row>
    <row r="2476" spans="1:1" x14ac:dyDescent="0.3">
      <c r="A2476" s="2" t="s">
        <v>3363</v>
      </c>
    </row>
    <row r="2477" spans="1:1" x14ac:dyDescent="0.3">
      <c r="A2477" s="2" t="s">
        <v>3459</v>
      </c>
    </row>
    <row r="2478" spans="1:1" x14ac:dyDescent="0.3">
      <c r="A2478" s="2" t="s">
        <v>2847</v>
      </c>
    </row>
    <row r="2479" spans="1:1" x14ac:dyDescent="0.3">
      <c r="A2479" s="2" t="s">
        <v>3152</v>
      </c>
    </row>
    <row r="2480" spans="1:1" x14ac:dyDescent="0.3">
      <c r="A2480" s="2" t="s">
        <v>4126</v>
      </c>
    </row>
    <row r="2481" spans="1:1" x14ac:dyDescent="0.3">
      <c r="A2481" s="2" t="s">
        <v>5146</v>
      </c>
    </row>
    <row r="2482" spans="1:1" x14ac:dyDescent="0.3">
      <c r="A2482" s="2" t="s">
        <v>4996</v>
      </c>
    </row>
    <row r="2483" spans="1:1" x14ac:dyDescent="0.3">
      <c r="A2483" s="2" t="s">
        <v>997</v>
      </c>
    </row>
    <row r="2484" spans="1:1" x14ac:dyDescent="0.3">
      <c r="A2484" s="2" t="s">
        <v>378</v>
      </c>
    </row>
    <row r="2485" spans="1:1" x14ac:dyDescent="0.3">
      <c r="A2485" s="2" t="s">
        <v>4099</v>
      </c>
    </row>
    <row r="2486" spans="1:1" x14ac:dyDescent="0.3">
      <c r="A2486" s="2" t="s">
        <v>719</v>
      </c>
    </row>
    <row r="2487" spans="1:1" x14ac:dyDescent="0.3">
      <c r="A2487" s="2" t="s">
        <v>5044</v>
      </c>
    </row>
    <row r="2488" spans="1:1" x14ac:dyDescent="0.3">
      <c r="A2488" s="2" t="s">
        <v>4652</v>
      </c>
    </row>
    <row r="2489" spans="1:1" x14ac:dyDescent="0.3">
      <c r="A2489" s="2" t="s">
        <v>2432</v>
      </c>
    </row>
    <row r="2490" spans="1:1" x14ac:dyDescent="0.3">
      <c r="A2490" s="2" t="s">
        <v>5476</v>
      </c>
    </row>
    <row r="2491" spans="1:1" x14ac:dyDescent="0.3">
      <c r="A2491" s="2" t="s">
        <v>1329</v>
      </c>
    </row>
    <row r="2492" spans="1:1" x14ac:dyDescent="0.3">
      <c r="A2492" s="2" t="s">
        <v>2028</v>
      </c>
    </row>
    <row r="2493" spans="1:1" x14ac:dyDescent="0.3">
      <c r="A2493" s="2" t="s">
        <v>1453</v>
      </c>
    </row>
    <row r="2494" spans="1:1" x14ac:dyDescent="0.3">
      <c r="A2494" s="2" t="s">
        <v>1590</v>
      </c>
    </row>
    <row r="2495" spans="1:1" x14ac:dyDescent="0.3">
      <c r="A2495" s="2" t="s">
        <v>5522</v>
      </c>
    </row>
    <row r="2496" spans="1:1" x14ac:dyDescent="0.3">
      <c r="A2496" s="2" t="s">
        <v>5269</v>
      </c>
    </row>
    <row r="2497" spans="1:1" x14ac:dyDescent="0.3">
      <c r="A2497" s="2" t="s">
        <v>3007</v>
      </c>
    </row>
    <row r="2498" spans="1:1" x14ac:dyDescent="0.3">
      <c r="A2498" s="2" t="s">
        <v>4699</v>
      </c>
    </row>
    <row r="2499" spans="1:1" x14ac:dyDescent="0.3">
      <c r="A2499" s="2" t="s">
        <v>2390</v>
      </c>
    </row>
    <row r="2500" spans="1:1" x14ac:dyDescent="0.3">
      <c r="A2500" s="2" t="s">
        <v>2396</v>
      </c>
    </row>
    <row r="2501" spans="1:1" x14ac:dyDescent="0.3">
      <c r="A2501" s="2" t="s">
        <v>4139</v>
      </c>
    </row>
    <row r="2502" spans="1:1" x14ac:dyDescent="0.3">
      <c r="A2502" s="2" t="s">
        <v>5556</v>
      </c>
    </row>
    <row r="2503" spans="1:1" x14ac:dyDescent="0.3">
      <c r="A2503" s="2" t="s">
        <v>3983</v>
      </c>
    </row>
    <row r="2504" spans="1:1" x14ac:dyDescent="0.3">
      <c r="A2504" s="2" t="s">
        <v>1743</v>
      </c>
    </row>
    <row r="2505" spans="1:1" x14ac:dyDescent="0.3">
      <c r="A2505" s="2" t="s">
        <v>4377</v>
      </c>
    </row>
    <row r="2506" spans="1:1" x14ac:dyDescent="0.3">
      <c r="A2506" s="2" t="s">
        <v>5201</v>
      </c>
    </row>
    <row r="2507" spans="1:1" x14ac:dyDescent="0.3">
      <c r="A2507" s="2" t="s">
        <v>916</v>
      </c>
    </row>
    <row r="2508" spans="1:1" x14ac:dyDescent="0.3">
      <c r="A2508" s="2" t="s">
        <v>1414</v>
      </c>
    </row>
    <row r="2509" spans="1:1" x14ac:dyDescent="0.3">
      <c r="A2509" s="2" t="s">
        <v>4646</v>
      </c>
    </row>
    <row r="2510" spans="1:1" x14ac:dyDescent="0.3">
      <c r="A2510" s="2" t="s">
        <v>1405</v>
      </c>
    </row>
    <row r="2511" spans="1:1" x14ac:dyDescent="0.3">
      <c r="A2511" s="2" t="s">
        <v>1775</v>
      </c>
    </row>
    <row r="2512" spans="1:1" x14ac:dyDescent="0.3">
      <c r="A2512" s="2" t="s">
        <v>2397</v>
      </c>
    </row>
    <row r="2513" spans="1:1" x14ac:dyDescent="0.3">
      <c r="A2513" s="2" t="s">
        <v>2506</v>
      </c>
    </row>
    <row r="2514" spans="1:1" x14ac:dyDescent="0.3">
      <c r="A2514" s="2" t="s">
        <v>3048</v>
      </c>
    </row>
    <row r="2515" spans="1:1" x14ac:dyDescent="0.3">
      <c r="A2515" s="2" t="s">
        <v>630</v>
      </c>
    </row>
    <row r="2516" spans="1:1" x14ac:dyDescent="0.3">
      <c r="A2516" s="2" t="s">
        <v>3155</v>
      </c>
    </row>
    <row r="2517" spans="1:1" x14ac:dyDescent="0.3">
      <c r="A2517" s="2" t="s">
        <v>3319</v>
      </c>
    </row>
    <row r="2518" spans="1:1" x14ac:dyDescent="0.3">
      <c r="A2518" s="2" t="s">
        <v>4349</v>
      </c>
    </row>
    <row r="2519" spans="1:1" x14ac:dyDescent="0.3">
      <c r="A2519" s="2" t="s">
        <v>2155</v>
      </c>
    </row>
    <row r="2520" spans="1:1" x14ac:dyDescent="0.3">
      <c r="A2520" s="2" t="s">
        <v>4159</v>
      </c>
    </row>
    <row r="2521" spans="1:1" x14ac:dyDescent="0.3">
      <c r="A2521" s="2" t="s">
        <v>3880</v>
      </c>
    </row>
    <row r="2522" spans="1:1" x14ac:dyDescent="0.3">
      <c r="A2522" s="2" t="s">
        <v>1173</v>
      </c>
    </row>
    <row r="2523" spans="1:1" x14ac:dyDescent="0.3">
      <c r="A2523" s="2" t="s">
        <v>3323</v>
      </c>
    </row>
    <row r="2524" spans="1:1" x14ac:dyDescent="0.3">
      <c r="A2524" s="2" t="s">
        <v>2121</v>
      </c>
    </row>
    <row r="2525" spans="1:1" x14ac:dyDescent="0.3">
      <c r="A2525" s="2" t="s">
        <v>974</v>
      </c>
    </row>
    <row r="2526" spans="1:1" x14ac:dyDescent="0.3">
      <c r="A2526" s="2" t="s">
        <v>3539</v>
      </c>
    </row>
    <row r="2527" spans="1:1" x14ac:dyDescent="0.3">
      <c r="A2527" s="2" t="s">
        <v>600</v>
      </c>
    </row>
    <row r="2528" spans="1:1" x14ac:dyDescent="0.3">
      <c r="A2528" s="2" t="s">
        <v>5418</v>
      </c>
    </row>
    <row r="2529" spans="1:1" x14ac:dyDescent="0.3">
      <c r="A2529" s="2" t="s">
        <v>427</v>
      </c>
    </row>
    <row r="2530" spans="1:1" x14ac:dyDescent="0.3">
      <c r="A2530" s="2" t="s">
        <v>2402</v>
      </c>
    </row>
    <row r="2531" spans="1:1" x14ac:dyDescent="0.3">
      <c r="A2531" s="2" t="s">
        <v>2441</v>
      </c>
    </row>
    <row r="2532" spans="1:1" x14ac:dyDescent="0.3">
      <c r="A2532" s="2" t="s">
        <v>2550</v>
      </c>
    </row>
    <row r="2533" spans="1:1" x14ac:dyDescent="0.3">
      <c r="A2533" s="2" t="s">
        <v>756</v>
      </c>
    </row>
    <row r="2534" spans="1:1" x14ac:dyDescent="0.3">
      <c r="A2534" s="2" t="s">
        <v>3244</v>
      </c>
    </row>
    <row r="2535" spans="1:1" x14ac:dyDescent="0.3">
      <c r="A2535" s="2" t="s">
        <v>3448</v>
      </c>
    </row>
    <row r="2536" spans="1:1" x14ac:dyDescent="0.3">
      <c r="A2536" s="2" t="s">
        <v>2610</v>
      </c>
    </row>
    <row r="2537" spans="1:1" x14ac:dyDescent="0.3">
      <c r="A2537" s="2" t="s">
        <v>2968</v>
      </c>
    </row>
    <row r="2538" spans="1:1" x14ac:dyDescent="0.3">
      <c r="A2538" s="2" t="s">
        <v>696</v>
      </c>
    </row>
    <row r="2539" spans="1:1" x14ac:dyDescent="0.3">
      <c r="A2539" s="2" t="s">
        <v>3676</v>
      </c>
    </row>
    <row r="2540" spans="1:1" x14ac:dyDescent="0.3">
      <c r="A2540" s="2" t="s">
        <v>1315</v>
      </c>
    </row>
    <row r="2541" spans="1:1" x14ac:dyDescent="0.3">
      <c r="A2541" s="2" t="s">
        <v>961</v>
      </c>
    </row>
    <row r="2542" spans="1:1" x14ac:dyDescent="0.3">
      <c r="A2542" s="2" t="s">
        <v>5171</v>
      </c>
    </row>
    <row r="2543" spans="1:1" x14ac:dyDescent="0.3">
      <c r="A2543" s="2" t="s">
        <v>3986</v>
      </c>
    </row>
    <row r="2544" spans="1:1" x14ac:dyDescent="0.3">
      <c r="A2544" s="2" t="s">
        <v>3640</v>
      </c>
    </row>
    <row r="2545" spans="1:1" x14ac:dyDescent="0.3">
      <c r="A2545" s="2" t="s">
        <v>4216</v>
      </c>
    </row>
    <row r="2546" spans="1:1" x14ac:dyDescent="0.3">
      <c r="A2546" s="2" t="s">
        <v>2680</v>
      </c>
    </row>
    <row r="2547" spans="1:1" x14ac:dyDescent="0.3">
      <c r="A2547" s="2" t="s">
        <v>3905</v>
      </c>
    </row>
    <row r="2548" spans="1:1" x14ac:dyDescent="0.3">
      <c r="A2548" s="2" t="s">
        <v>3506</v>
      </c>
    </row>
    <row r="2549" spans="1:1" x14ac:dyDescent="0.3">
      <c r="A2549" s="2" t="s">
        <v>3891</v>
      </c>
    </row>
    <row r="2550" spans="1:1" x14ac:dyDescent="0.3">
      <c r="A2550" s="2" t="s">
        <v>2961</v>
      </c>
    </row>
    <row r="2551" spans="1:1" x14ac:dyDescent="0.3">
      <c r="A2551" s="2" t="s">
        <v>2564</v>
      </c>
    </row>
    <row r="2552" spans="1:1" x14ac:dyDescent="0.3">
      <c r="A2552" s="2" t="s">
        <v>2254</v>
      </c>
    </row>
    <row r="2553" spans="1:1" x14ac:dyDescent="0.3">
      <c r="A2553" s="2" t="s">
        <v>425</v>
      </c>
    </row>
    <row r="2554" spans="1:1" x14ac:dyDescent="0.3">
      <c r="A2554" s="2" t="s">
        <v>983</v>
      </c>
    </row>
    <row r="2555" spans="1:1" x14ac:dyDescent="0.3">
      <c r="A2555" s="2" t="s">
        <v>1996</v>
      </c>
    </row>
    <row r="2556" spans="1:1" x14ac:dyDescent="0.3">
      <c r="A2556" s="2" t="s">
        <v>4644</v>
      </c>
    </row>
    <row r="2557" spans="1:1" x14ac:dyDescent="0.3">
      <c r="A2557" s="2" t="s">
        <v>4768</v>
      </c>
    </row>
    <row r="2558" spans="1:1" x14ac:dyDescent="0.3">
      <c r="A2558" s="2" t="s">
        <v>2063</v>
      </c>
    </row>
    <row r="2559" spans="1:1" x14ac:dyDescent="0.3">
      <c r="A2559" s="2" t="s">
        <v>948</v>
      </c>
    </row>
    <row r="2560" spans="1:1" x14ac:dyDescent="0.3">
      <c r="A2560" s="2" t="s">
        <v>640</v>
      </c>
    </row>
    <row r="2561" spans="1:1" x14ac:dyDescent="0.3">
      <c r="A2561" s="2" t="s">
        <v>2161</v>
      </c>
    </row>
    <row r="2562" spans="1:1" x14ac:dyDescent="0.3">
      <c r="A2562" s="2" t="s">
        <v>339</v>
      </c>
    </row>
    <row r="2563" spans="1:1" x14ac:dyDescent="0.3">
      <c r="A2563" s="2" t="s">
        <v>3226</v>
      </c>
    </row>
    <row r="2564" spans="1:1" x14ac:dyDescent="0.3">
      <c r="A2564" s="2" t="s">
        <v>4743</v>
      </c>
    </row>
    <row r="2565" spans="1:1" x14ac:dyDescent="0.3">
      <c r="A2565" s="2" t="s">
        <v>597</v>
      </c>
    </row>
    <row r="2566" spans="1:1" x14ac:dyDescent="0.3">
      <c r="A2566" s="2" t="s">
        <v>2263</v>
      </c>
    </row>
    <row r="2567" spans="1:1" x14ac:dyDescent="0.3">
      <c r="A2567" s="2" t="s">
        <v>5333</v>
      </c>
    </row>
    <row r="2568" spans="1:1" x14ac:dyDescent="0.3">
      <c r="A2568" s="2" t="s">
        <v>930</v>
      </c>
    </row>
    <row r="2569" spans="1:1" x14ac:dyDescent="0.3">
      <c r="A2569" s="2" t="s">
        <v>327</v>
      </c>
    </row>
    <row r="2570" spans="1:1" x14ac:dyDescent="0.3">
      <c r="A2570" s="2" t="s">
        <v>588</v>
      </c>
    </row>
    <row r="2571" spans="1:1" x14ac:dyDescent="0.3">
      <c r="A2571" s="2" t="s">
        <v>349</v>
      </c>
    </row>
    <row r="2572" spans="1:1" x14ac:dyDescent="0.3">
      <c r="A2572" s="2" t="s">
        <v>1757</v>
      </c>
    </row>
    <row r="2573" spans="1:1" x14ac:dyDescent="0.3">
      <c r="A2573" s="2" t="s">
        <v>5499</v>
      </c>
    </row>
    <row r="2574" spans="1:1" x14ac:dyDescent="0.3">
      <c r="A2574" s="2" t="s">
        <v>5053</v>
      </c>
    </row>
    <row r="2575" spans="1:1" x14ac:dyDescent="0.3">
      <c r="A2575" s="2" t="s">
        <v>393</v>
      </c>
    </row>
    <row r="2576" spans="1:1" x14ac:dyDescent="0.3">
      <c r="A2576" s="2" t="s">
        <v>1841</v>
      </c>
    </row>
    <row r="2577" spans="1:1" x14ac:dyDescent="0.3">
      <c r="A2577" s="2" t="s">
        <v>3665</v>
      </c>
    </row>
    <row r="2578" spans="1:1" x14ac:dyDescent="0.3">
      <c r="A2578" s="2" t="s">
        <v>1892</v>
      </c>
    </row>
    <row r="2579" spans="1:1" x14ac:dyDescent="0.3">
      <c r="A2579" s="2" t="s">
        <v>2203</v>
      </c>
    </row>
    <row r="2580" spans="1:1" x14ac:dyDescent="0.3">
      <c r="A2580" s="2" t="s">
        <v>4254</v>
      </c>
    </row>
    <row r="2581" spans="1:1" x14ac:dyDescent="0.3">
      <c r="A2581" s="2" t="s">
        <v>2929</v>
      </c>
    </row>
    <row r="2582" spans="1:1" x14ac:dyDescent="0.3">
      <c r="A2582" s="2" t="s">
        <v>2800</v>
      </c>
    </row>
    <row r="2583" spans="1:1" x14ac:dyDescent="0.3">
      <c r="A2583" s="2" t="s">
        <v>1884</v>
      </c>
    </row>
    <row r="2584" spans="1:1" x14ac:dyDescent="0.3">
      <c r="A2584" s="2" t="s">
        <v>4443</v>
      </c>
    </row>
    <row r="2585" spans="1:1" x14ac:dyDescent="0.3">
      <c r="A2585" s="2" t="s">
        <v>5117</v>
      </c>
    </row>
    <row r="2586" spans="1:1" x14ac:dyDescent="0.3">
      <c r="A2586" s="2" t="s">
        <v>2678</v>
      </c>
    </row>
    <row r="2587" spans="1:1" x14ac:dyDescent="0.3">
      <c r="A2587" s="2" t="s">
        <v>2421</v>
      </c>
    </row>
    <row r="2588" spans="1:1" x14ac:dyDescent="0.3">
      <c r="A2588" s="2" t="s">
        <v>1165</v>
      </c>
    </row>
    <row r="2589" spans="1:1" x14ac:dyDescent="0.3">
      <c r="A2589" s="2" t="s">
        <v>1641</v>
      </c>
    </row>
    <row r="2590" spans="1:1" x14ac:dyDescent="0.3">
      <c r="A2590" s="2" t="s">
        <v>550</v>
      </c>
    </row>
    <row r="2591" spans="1:1" x14ac:dyDescent="0.3">
      <c r="A2591" s="2" t="s">
        <v>3470</v>
      </c>
    </row>
    <row r="2592" spans="1:1" x14ac:dyDescent="0.3">
      <c r="A2592" s="2" t="s">
        <v>842</v>
      </c>
    </row>
    <row r="2593" spans="1:1" x14ac:dyDescent="0.3">
      <c r="A2593" s="2" t="s">
        <v>3385</v>
      </c>
    </row>
    <row r="2594" spans="1:1" x14ac:dyDescent="0.3">
      <c r="A2594" s="2" t="s">
        <v>526</v>
      </c>
    </row>
    <row r="2595" spans="1:1" x14ac:dyDescent="0.3">
      <c r="A2595" s="2" t="s">
        <v>977</v>
      </c>
    </row>
    <row r="2596" spans="1:1" x14ac:dyDescent="0.3">
      <c r="A2596" s="2" t="s">
        <v>5502</v>
      </c>
    </row>
    <row r="2597" spans="1:1" x14ac:dyDescent="0.3">
      <c r="A2597" s="2" t="s">
        <v>3077</v>
      </c>
    </row>
    <row r="2598" spans="1:1" x14ac:dyDescent="0.3">
      <c r="A2598" s="2" t="s">
        <v>2460</v>
      </c>
    </row>
    <row r="2599" spans="1:1" x14ac:dyDescent="0.3">
      <c r="A2599" s="2" t="s">
        <v>1550</v>
      </c>
    </row>
    <row r="2600" spans="1:1" x14ac:dyDescent="0.3">
      <c r="A2600" s="2" t="s">
        <v>1647</v>
      </c>
    </row>
    <row r="2601" spans="1:1" x14ac:dyDescent="0.3">
      <c r="A2601" s="2" t="s">
        <v>2446</v>
      </c>
    </row>
    <row r="2602" spans="1:1" x14ac:dyDescent="0.3">
      <c r="A2602" s="2" t="s">
        <v>5176</v>
      </c>
    </row>
    <row r="2603" spans="1:1" x14ac:dyDescent="0.3">
      <c r="A2603" s="2" t="s">
        <v>1395</v>
      </c>
    </row>
    <row r="2604" spans="1:1" x14ac:dyDescent="0.3">
      <c r="A2604" s="2" t="s">
        <v>5012</v>
      </c>
    </row>
    <row r="2605" spans="1:1" x14ac:dyDescent="0.3">
      <c r="A2605" s="2" t="s">
        <v>2137</v>
      </c>
    </row>
    <row r="2606" spans="1:1" x14ac:dyDescent="0.3">
      <c r="A2606" s="2" t="s">
        <v>2673</v>
      </c>
    </row>
    <row r="2607" spans="1:1" x14ac:dyDescent="0.3">
      <c r="A2607" s="2" t="s">
        <v>2589</v>
      </c>
    </row>
    <row r="2608" spans="1:1" x14ac:dyDescent="0.3">
      <c r="A2608" s="2" t="s">
        <v>2514</v>
      </c>
    </row>
    <row r="2609" spans="1:1" x14ac:dyDescent="0.3">
      <c r="A2609" s="2" t="s">
        <v>2814</v>
      </c>
    </row>
    <row r="2610" spans="1:1" x14ac:dyDescent="0.3">
      <c r="A2610" s="2" t="s">
        <v>2681</v>
      </c>
    </row>
    <row r="2611" spans="1:1" x14ac:dyDescent="0.3">
      <c r="A2611" s="2" t="s">
        <v>4113</v>
      </c>
    </row>
    <row r="2612" spans="1:1" x14ac:dyDescent="0.3">
      <c r="A2612" s="2" t="s">
        <v>3157</v>
      </c>
    </row>
    <row r="2613" spans="1:1" x14ac:dyDescent="0.3">
      <c r="A2613" s="2" t="s">
        <v>3616</v>
      </c>
    </row>
    <row r="2614" spans="1:1" x14ac:dyDescent="0.3">
      <c r="A2614" s="2" t="s">
        <v>4945</v>
      </c>
    </row>
    <row r="2615" spans="1:1" x14ac:dyDescent="0.3">
      <c r="A2615" s="2" t="s">
        <v>4413</v>
      </c>
    </row>
    <row r="2616" spans="1:1" x14ac:dyDescent="0.3">
      <c r="A2616" s="2" t="s">
        <v>1786</v>
      </c>
    </row>
    <row r="2617" spans="1:1" x14ac:dyDescent="0.3">
      <c r="A2617" s="2" t="s">
        <v>1149</v>
      </c>
    </row>
    <row r="2618" spans="1:1" x14ac:dyDescent="0.3">
      <c r="A2618" s="2" t="s">
        <v>3196</v>
      </c>
    </row>
    <row r="2619" spans="1:1" x14ac:dyDescent="0.3">
      <c r="A2619" s="2" t="s">
        <v>564</v>
      </c>
    </row>
    <row r="2620" spans="1:1" x14ac:dyDescent="0.3">
      <c r="A2620" s="2" t="s">
        <v>2557</v>
      </c>
    </row>
    <row r="2621" spans="1:1" x14ac:dyDescent="0.3">
      <c r="A2621" s="2" t="s">
        <v>3023</v>
      </c>
    </row>
    <row r="2622" spans="1:1" x14ac:dyDescent="0.3">
      <c r="A2622" s="2" t="s">
        <v>3591</v>
      </c>
    </row>
    <row r="2623" spans="1:1" x14ac:dyDescent="0.3">
      <c r="A2623" s="2" t="s">
        <v>2230</v>
      </c>
    </row>
    <row r="2624" spans="1:1" x14ac:dyDescent="0.3">
      <c r="A2624" s="2" t="s">
        <v>4083</v>
      </c>
    </row>
    <row r="2625" spans="1:1" x14ac:dyDescent="0.3">
      <c r="A2625" s="2" t="s">
        <v>1393</v>
      </c>
    </row>
    <row r="2626" spans="1:1" x14ac:dyDescent="0.3">
      <c r="A2626" s="2" t="s">
        <v>960</v>
      </c>
    </row>
    <row r="2627" spans="1:1" x14ac:dyDescent="0.3">
      <c r="A2627" s="2" t="s">
        <v>1643</v>
      </c>
    </row>
    <row r="2628" spans="1:1" x14ac:dyDescent="0.3">
      <c r="A2628" s="2" t="s">
        <v>665</v>
      </c>
    </row>
    <row r="2629" spans="1:1" x14ac:dyDescent="0.3">
      <c r="A2629" s="2" t="s">
        <v>5467</v>
      </c>
    </row>
    <row r="2630" spans="1:1" x14ac:dyDescent="0.3">
      <c r="A2630" s="2" t="s">
        <v>3221</v>
      </c>
    </row>
    <row r="2631" spans="1:1" x14ac:dyDescent="0.3">
      <c r="A2631" s="2" t="s">
        <v>1521</v>
      </c>
    </row>
    <row r="2632" spans="1:1" x14ac:dyDescent="0.3">
      <c r="A2632" s="2" t="s">
        <v>5307</v>
      </c>
    </row>
    <row r="2633" spans="1:1" x14ac:dyDescent="0.3">
      <c r="A2633" s="2" t="s">
        <v>324</v>
      </c>
    </row>
    <row r="2634" spans="1:1" x14ac:dyDescent="0.3">
      <c r="A2634" s="2" t="s">
        <v>4467</v>
      </c>
    </row>
    <row r="2635" spans="1:1" x14ac:dyDescent="0.3">
      <c r="A2635" s="2" t="s">
        <v>5512</v>
      </c>
    </row>
    <row r="2636" spans="1:1" x14ac:dyDescent="0.3">
      <c r="A2636" s="2" t="s">
        <v>4090</v>
      </c>
    </row>
    <row r="2637" spans="1:1" x14ac:dyDescent="0.3">
      <c r="A2637" s="2" t="s">
        <v>2292</v>
      </c>
    </row>
    <row r="2638" spans="1:1" x14ac:dyDescent="0.3">
      <c r="A2638" s="2" t="s">
        <v>1530</v>
      </c>
    </row>
    <row r="2639" spans="1:1" x14ac:dyDescent="0.3">
      <c r="A2639" s="2" t="s">
        <v>1011</v>
      </c>
    </row>
    <row r="2640" spans="1:1" x14ac:dyDescent="0.3">
      <c r="A2640" s="2" t="s">
        <v>5080</v>
      </c>
    </row>
    <row r="2641" spans="1:1" x14ac:dyDescent="0.3">
      <c r="A2641" s="2" t="s">
        <v>5243</v>
      </c>
    </row>
    <row r="2642" spans="1:1" x14ac:dyDescent="0.3">
      <c r="A2642" s="2" t="s">
        <v>3952</v>
      </c>
    </row>
    <row r="2643" spans="1:1" x14ac:dyDescent="0.3">
      <c r="A2643" s="2" t="s">
        <v>5081</v>
      </c>
    </row>
    <row r="2644" spans="1:1" x14ac:dyDescent="0.3">
      <c r="A2644" s="2" t="s">
        <v>733</v>
      </c>
    </row>
    <row r="2645" spans="1:1" x14ac:dyDescent="0.3">
      <c r="A2645" s="2" t="s">
        <v>5361</v>
      </c>
    </row>
    <row r="2646" spans="1:1" x14ac:dyDescent="0.3">
      <c r="A2646" s="2" t="s">
        <v>572</v>
      </c>
    </row>
    <row r="2647" spans="1:1" x14ac:dyDescent="0.3">
      <c r="A2647" s="2" t="s">
        <v>434</v>
      </c>
    </row>
    <row r="2648" spans="1:1" x14ac:dyDescent="0.3">
      <c r="A2648" s="2" t="s">
        <v>5360</v>
      </c>
    </row>
    <row r="2649" spans="1:1" x14ac:dyDescent="0.3">
      <c r="A2649" s="2" t="s">
        <v>3467</v>
      </c>
    </row>
    <row r="2650" spans="1:1" x14ac:dyDescent="0.3">
      <c r="A2650" s="2" t="s">
        <v>1136</v>
      </c>
    </row>
    <row r="2651" spans="1:1" x14ac:dyDescent="0.3">
      <c r="A2651" s="2" t="s">
        <v>2141</v>
      </c>
    </row>
    <row r="2652" spans="1:1" x14ac:dyDescent="0.3">
      <c r="A2652" s="2" t="s">
        <v>1088</v>
      </c>
    </row>
    <row r="2653" spans="1:1" x14ac:dyDescent="0.3">
      <c r="A2653" s="2" t="s">
        <v>3047</v>
      </c>
    </row>
    <row r="2654" spans="1:1" x14ac:dyDescent="0.3">
      <c r="A2654" s="2" t="s">
        <v>2059</v>
      </c>
    </row>
    <row r="2655" spans="1:1" x14ac:dyDescent="0.3">
      <c r="A2655" s="2" t="s">
        <v>3130</v>
      </c>
    </row>
    <row r="2656" spans="1:1" x14ac:dyDescent="0.3">
      <c r="A2656" s="2" t="s">
        <v>628</v>
      </c>
    </row>
    <row r="2657" spans="1:1" x14ac:dyDescent="0.3">
      <c r="A2657" s="2" t="s">
        <v>4955</v>
      </c>
    </row>
    <row r="2658" spans="1:1" x14ac:dyDescent="0.3">
      <c r="A2658" s="2" t="s">
        <v>5119</v>
      </c>
    </row>
    <row r="2659" spans="1:1" x14ac:dyDescent="0.3">
      <c r="A2659" s="2" t="s">
        <v>371</v>
      </c>
    </row>
    <row r="2660" spans="1:1" x14ac:dyDescent="0.3">
      <c r="A2660" s="2" t="s">
        <v>2087</v>
      </c>
    </row>
    <row r="2661" spans="1:1" x14ac:dyDescent="0.3">
      <c r="A2661" s="2" t="s">
        <v>3619</v>
      </c>
    </row>
    <row r="2662" spans="1:1" x14ac:dyDescent="0.3">
      <c r="A2662" s="2" t="s">
        <v>4420</v>
      </c>
    </row>
    <row r="2663" spans="1:1" x14ac:dyDescent="0.3">
      <c r="A2663" s="2" t="s">
        <v>5082</v>
      </c>
    </row>
    <row r="2664" spans="1:1" x14ac:dyDescent="0.3">
      <c r="A2664" s="2" t="s">
        <v>4995</v>
      </c>
    </row>
    <row r="2665" spans="1:1" x14ac:dyDescent="0.3">
      <c r="A2665" s="2" t="s">
        <v>3230</v>
      </c>
    </row>
    <row r="2666" spans="1:1" x14ac:dyDescent="0.3">
      <c r="A2666" s="2" t="s">
        <v>4389</v>
      </c>
    </row>
    <row r="2667" spans="1:1" x14ac:dyDescent="0.3">
      <c r="A2667" s="2" t="s">
        <v>1866</v>
      </c>
    </row>
    <row r="2668" spans="1:1" x14ac:dyDescent="0.3">
      <c r="A2668" s="2" t="s">
        <v>5187</v>
      </c>
    </row>
    <row r="2669" spans="1:1" x14ac:dyDescent="0.3">
      <c r="A2669" s="2" t="s">
        <v>4587</v>
      </c>
    </row>
    <row r="2670" spans="1:1" x14ac:dyDescent="0.3">
      <c r="A2670" s="2" t="s">
        <v>1074</v>
      </c>
    </row>
    <row r="2671" spans="1:1" x14ac:dyDescent="0.3">
      <c r="A2671" s="2" t="s">
        <v>2602</v>
      </c>
    </row>
    <row r="2672" spans="1:1" x14ac:dyDescent="0.3">
      <c r="A2672" s="2" t="s">
        <v>3876</v>
      </c>
    </row>
    <row r="2673" spans="1:1" x14ac:dyDescent="0.3">
      <c r="A2673" s="2" t="s">
        <v>4627</v>
      </c>
    </row>
    <row r="2674" spans="1:1" x14ac:dyDescent="0.3">
      <c r="A2674" s="2" t="s">
        <v>1355</v>
      </c>
    </row>
    <row r="2675" spans="1:1" x14ac:dyDescent="0.3">
      <c r="A2675" s="2" t="s">
        <v>3038</v>
      </c>
    </row>
    <row r="2676" spans="1:1" x14ac:dyDescent="0.3">
      <c r="A2676" s="2" t="s">
        <v>646</v>
      </c>
    </row>
    <row r="2677" spans="1:1" x14ac:dyDescent="0.3">
      <c r="A2677" s="2" t="s">
        <v>4424</v>
      </c>
    </row>
    <row r="2678" spans="1:1" x14ac:dyDescent="0.3">
      <c r="A2678" s="2" t="s">
        <v>3378</v>
      </c>
    </row>
    <row r="2679" spans="1:1" x14ac:dyDescent="0.3">
      <c r="A2679" s="2" t="s">
        <v>3117</v>
      </c>
    </row>
    <row r="2680" spans="1:1" x14ac:dyDescent="0.3">
      <c r="A2680" s="2" t="s">
        <v>1981</v>
      </c>
    </row>
    <row r="2681" spans="1:1" x14ac:dyDescent="0.3">
      <c r="A2681" s="2" t="s">
        <v>3621</v>
      </c>
    </row>
    <row r="2682" spans="1:1" x14ac:dyDescent="0.3">
      <c r="A2682" s="2" t="s">
        <v>4269</v>
      </c>
    </row>
    <row r="2683" spans="1:1" x14ac:dyDescent="0.3">
      <c r="A2683" s="2" t="s">
        <v>1246</v>
      </c>
    </row>
    <row r="2684" spans="1:1" x14ac:dyDescent="0.3">
      <c r="A2684" s="2" t="s">
        <v>509</v>
      </c>
    </row>
    <row r="2685" spans="1:1" x14ac:dyDescent="0.3">
      <c r="A2685" s="2" t="s">
        <v>693</v>
      </c>
    </row>
    <row r="2686" spans="1:1" x14ac:dyDescent="0.3">
      <c r="A2686" s="2" t="s">
        <v>1318</v>
      </c>
    </row>
    <row r="2687" spans="1:1" x14ac:dyDescent="0.3">
      <c r="A2687" s="2" t="s">
        <v>5073</v>
      </c>
    </row>
    <row r="2688" spans="1:1" x14ac:dyDescent="0.3">
      <c r="A2688" s="2" t="s">
        <v>4645</v>
      </c>
    </row>
    <row r="2689" spans="1:1" x14ac:dyDescent="0.3">
      <c r="A2689" s="2" t="s">
        <v>4537</v>
      </c>
    </row>
    <row r="2690" spans="1:1" x14ac:dyDescent="0.3">
      <c r="A2690" s="2" t="s">
        <v>5413</v>
      </c>
    </row>
    <row r="2691" spans="1:1" x14ac:dyDescent="0.3">
      <c r="A2691" s="2" t="s">
        <v>4561</v>
      </c>
    </row>
    <row r="2692" spans="1:1" x14ac:dyDescent="0.3">
      <c r="A2692" s="2" t="s">
        <v>785</v>
      </c>
    </row>
    <row r="2693" spans="1:1" x14ac:dyDescent="0.3">
      <c r="A2693" s="2" t="s">
        <v>366</v>
      </c>
    </row>
    <row r="2694" spans="1:1" x14ac:dyDescent="0.3">
      <c r="A2694" s="2" t="s">
        <v>4559</v>
      </c>
    </row>
    <row r="2695" spans="1:1" x14ac:dyDescent="0.3">
      <c r="A2695" s="2" t="s">
        <v>4732</v>
      </c>
    </row>
    <row r="2696" spans="1:1" x14ac:dyDescent="0.3">
      <c r="A2696" s="2" t="s">
        <v>1758</v>
      </c>
    </row>
    <row r="2697" spans="1:1" x14ac:dyDescent="0.3">
      <c r="A2697" s="2" t="s">
        <v>2520</v>
      </c>
    </row>
    <row r="2698" spans="1:1" x14ac:dyDescent="0.3">
      <c r="A2698" s="2" t="s">
        <v>991</v>
      </c>
    </row>
    <row r="2699" spans="1:1" x14ac:dyDescent="0.3">
      <c r="A2699" s="2" t="s">
        <v>3029</v>
      </c>
    </row>
    <row r="2700" spans="1:1" x14ac:dyDescent="0.3">
      <c r="A2700" s="2" t="s">
        <v>4651</v>
      </c>
    </row>
    <row r="2701" spans="1:1" x14ac:dyDescent="0.3">
      <c r="A2701" s="2" t="s">
        <v>1842</v>
      </c>
    </row>
    <row r="2702" spans="1:1" x14ac:dyDescent="0.3">
      <c r="A2702" s="2" t="s">
        <v>3541</v>
      </c>
    </row>
    <row r="2703" spans="1:1" x14ac:dyDescent="0.3">
      <c r="A2703" s="2" t="s">
        <v>2451</v>
      </c>
    </row>
    <row r="2704" spans="1:1" x14ac:dyDescent="0.3">
      <c r="A2704" s="2" t="s">
        <v>3472</v>
      </c>
    </row>
    <row r="2705" spans="1:1" x14ac:dyDescent="0.3">
      <c r="A2705" s="2" t="s">
        <v>3330</v>
      </c>
    </row>
    <row r="2706" spans="1:1" x14ac:dyDescent="0.3">
      <c r="A2706" s="2" t="s">
        <v>1857</v>
      </c>
    </row>
    <row r="2707" spans="1:1" x14ac:dyDescent="0.3">
      <c r="A2707" s="2" t="s">
        <v>5404</v>
      </c>
    </row>
    <row r="2708" spans="1:1" x14ac:dyDescent="0.3">
      <c r="A2708" s="2" t="s">
        <v>4057</v>
      </c>
    </row>
    <row r="2709" spans="1:1" x14ac:dyDescent="0.3">
      <c r="A2709" s="2" t="s">
        <v>4329</v>
      </c>
    </row>
    <row r="2710" spans="1:1" x14ac:dyDescent="0.3">
      <c r="A2710" s="2" t="s">
        <v>4448</v>
      </c>
    </row>
    <row r="2711" spans="1:1" x14ac:dyDescent="0.3">
      <c r="A2711" s="2" t="s">
        <v>1985</v>
      </c>
    </row>
    <row r="2712" spans="1:1" x14ac:dyDescent="0.3">
      <c r="A2712" s="2" t="s">
        <v>5161</v>
      </c>
    </row>
    <row r="2713" spans="1:1" x14ac:dyDescent="0.3">
      <c r="A2713" s="2" t="s">
        <v>3705</v>
      </c>
    </row>
    <row r="2714" spans="1:1" x14ac:dyDescent="0.3">
      <c r="A2714" s="2" t="s">
        <v>1394</v>
      </c>
    </row>
    <row r="2715" spans="1:1" x14ac:dyDescent="0.3">
      <c r="A2715" s="2" t="s">
        <v>460</v>
      </c>
    </row>
    <row r="2716" spans="1:1" x14ac:dyDescent="0.3">
      <c r="A2716" s="2" t="s">
        <v>2878</v>
      </c>
    </row>
    <row r="2717" spans="1:1" x14ac:dyDescent="0.3">
      <c r="A2717" s="2" t="s">
        <v>5435</v>
      </c>
    </row>
    <row r="2718" spans="1:1" x14ac:dyDescent="0.3">
      <c r="A2718" s="2" t="s">
        <v>4595</v>
      </c>
    </row>
    <row r="2719" spans="1:1" x14ac:dyDescent="0.3">
      <c r="A2719" s="2" t="s">
        <v>2172</v>
      </c>
    </row>
    <row r="2720" spans="1:1" x14ac:dyDescent="0.3">
      <c r="A2720" s="2" t="s">
        <v>4975</v>
      </c>
    </row>
    <row r="2721" spans="1:1" x14ac:dyDescent="0.3">
      <c r="A2721" s="2" t="s">
        <v>3536</v>
      </c>
    </row>
    <row r="2722" spans="1:1" x14ac:dyDescent="0.3">
      <c r="A2722" s="2" t="s">
        <v>4703</v>
      </c>
    </row>
    <row r="2723" spans="1:1" x14ac:dyDescent="0.3">
      <c r="A2723" s="2" t="s">
        <v>1713</v>
      </c>
    </row>
    <row r="2724" spans="1:1" x14ac:dyDescent="0.3">
      <c r="A2724" s="2" t="s">
        <v>3291</v>
      </c>
    </row>
    <row r="2725" spans="1:1" x14ac:dyDescent="0.3">
      <c r="A2725" s="2" t="s">
        <v>4315</v>
      </c>
    </row>
    <row r="2726" spans="1:1" x14ac:dyDescent="0.3">
      <c r="A2726" s="2" t="s">
        <v>1179</v>
      </c>
    </row>
    <row r="2727" spans="1:1" x14ac:dyDescent="0.3">
      <c r="A2727" s="2" t="s">
        <v>2856</v>
      </c>
    </row>
    <row r="2728" spans="1:1" x14ac:dyDescent="0.3">
      <c r="A2728" s="2" t="s">
        <v>4687</v>
      </c>
    </row>
    <row r="2729" spans="1:1" x14ac:dyDescent="0.3">
      <c r="A2729" s="2" t="s">
        <v>794</v>
      </c>
    </row>
    <row r="2730" spans="1:1" x14ac:dyDescent="0.3">
      <c r="A2730" s="2" t="s">
        <v>3551</v>
      </c>
    </row>
    <row r="2731" spans="1:1" x14ac:dyDescent="0.3">
      <c r="A2731" s="2" t="s">
        <v>4146</v>
      </c>
    </row>
    <row r="2732" spans="1:1" x14ac:dyDescent="0.3">
      <c r="A2732" s="2" t="s">
        <v>5344</v>
      </c>
    </row>
    <row r="2733" spans="1:1" x14ac:dyDescent="0.3">
      <c r="A2733" s="2" t="s">
        <v>1284</v>
      </c>
    </row>
    <row r="2734" spans="1:1" x14ac:dyDescent="0.3">
      <c r="A2734" s="2" t="s">
        <v>3164</v>
      </c>
    </row>
    <row r="2735" spans="1:1" x14ac:dyDescent="0.3">
      <c r="A2735" s="2" t="s">
        <v>1424</v>
      </c>
    </row>
    <row r="2736" spans="1:1" x14ac:dyDescent="0.3">
      <c r="A2736" s="2" t="s">
        <v>1064</v>
      </c>
    </row>
    <row r="2737" spans="1:1" x14ac:dyDescent="0.3">
      <c r="A2737" s="2" t="s">
        <v>2145</v>
      </c>
    </row>
    <row r="2738" spans="1:1" x14ac:dyDescent="0.3">
      <c r="A2738" s="2" t="s">
        <v>3718</v>
      </c>
    </row>
    <row r="2739" spans="1:1" x14ac:dyDescent="0.3">
      <c r="A2739" s="2" t="s">
        <v>1263</v>
      </c>
    </row>
    <row r="2740" spans="1:1" x14ac:dyDescent="0.3">
      <c r="A2740" s="2" t="s">
        <v>2280</v>
      </c>
    </row>
    <row r="2741" spans="1:1" x14ac:dyDescent="0.3">
      <c r="A2741" s="2" t="s">
        <v>4621</v>
      </c>
    </row>
    <row r="2742" spans="1:1" x14ac:dyDescent="0.3">
      <c r="A2742" s="2" t="s">
        <v>5144</v>
      </c>
    </row>
    <row r="2743" spans="1:1" x14ac:dyDescent="0.3">
      <c r="A2743" s="2" t="s">
        <v>1656</v>
      </c>
    </row>
    <row r="2744" spans="1:1" x14ac:dyDescent="0.3">
      <c r="A2744" s="2" t="s">
        <v>988</v>
      </c>
    </row>
    <row r="2745" spans="1:1" x14ac:dyDescent="0.3">
      <c r="A2745" s="2" t="s">
        <v>2537</v>
      </c>
    </row>
    <row r="2746" spans="1:1" x14ac:dyDescent="0.3">
      <c r="A2746" s="2" t="s">
        <v>2372</v>
      </c>
    </row>
    <row r="2747" spans="1:1" x14ac:dyDescent="0.3">
      <c r="A2747" s="2" t="s">
        <v>4719</v>
      </c>
    </row>
    <row r="2748" spans="1:1" x14ac:dyDescent="0.3">
      <c r="A2748" s="2" t="s">
        <v>2250</v>
      </c>
    </row>
    <row r="2749" spans="1:1" x14ac:dyDescent="0.3">
      <c r="A2749" s="2" t="s">
        <v>996</v>
      </c>
    </row>
    <row r="2750" spans="1:1" x14ac:dyDescent="0.3">
      <c r="A2750" s="2" t="s">
        <v>459</v>
      </c>
    </row>
    <row r="2751" spans="1:1" x14ac:dyDescent="0.3">
      <c r="A2751" s="2" t="s">
        <v>885</v>
      </c>
    </row>
    <row r="2752" spans="1:1" x14ac:dyDescent="0.3">
      <c r="A2752" s="2" t="s">
        <v>3902</v>
      </c>
    </row>
    <row r="2753" spans="1:1" x14ac:dyDescent="0.3">
      <c r="A2753" s="2" t="s">
        <v>3872</v>
      </c>
    </row>
    <row r="2754" spans="1:1" x14ac:dyDescent="0.3">
      <c r="A2754" s="2" t="s">
        <v>3813</v>
      </c>
    </row>
    <row r="2755" spans="1:1" x14ac:dyDescent="0.3">
      <c r="A2755" s="2" t="s">
        <v>3538</v>
      </c>
    </row>
    <row r="2756" spans="1:1" x14ac:dyDescent="0.3">
      <c r="A2756" s="2" t="s">
        <v>4021</v>
      </c>
    </row>
    <row r="2757" spans="1:1" x14ac:dyDescent="0.3">
      <c r="A2757" s="2" t="s">
        <v>3689</v>
      </c>
    </row>
    <row r="2758" spans="1:1" x14ac:dyDescent="0.3">
      <c r="A2758" s="2" t="s">
        <v>3895</v>
      </c>
    </row>
    <row r="2759" spans="1:1" x14ac:dyDescent="0.3">
      <c r="A2759" s="2" t="s">
        <v>3707</v>
      </c>
    </row>
    <row r="2760" spans="1:1" x14ac:dyDescent="0.3">
      <c r="A2760" s="2" t="s">
        <v>4986</v>
      </c>
    </row>
    <row r="2761" spans="1:1" x14ac:dyDescent="0.3">
      <c r="A2761" s="2" t="s">
        <v>1571</v>
      </c>
    </row>
    <row r="2762" spans="1:1" x14ac:dyDescent="0.3">
      <c r="A2762" s="2" t="s">
        <v>3016</v>
      </c>
    </row>
    <row r="2763" spans="1:1" x14ac:dyDescent="0.3">
      <c r="A2763" s="2" t="s">
        <v>2833</v>
      </c>
    </row>
    <row r="2764" spans="1:1" x14ac:dyDescent="0.3">
      <c r="A2764" s="2" t="s">
        <v>3358</v>
      </c>
    </row>
    <row r="2765" spans="1:1" x14ac:dyDescent="0.3">
      <c r="A2765" s="2" t="s">
        <v>2656</v>
      </c>
    </row>
    <row r="2766" spans="1:1" x14ac:dyDescent="0.3">
      <c r="A2766" s="2" t="s">
        <v>680</v>
      </c>
    </row>
    <row r="2767" spans="1:1" x14ac:dyDescent="0.3">
      <c r="A2767" s="2" t="s">
        <v>2146</v>
      </c>
    </row>
    <row r="2768" spans="1:1" x14ac:dyDescent="0.3">
      <c r="A2768" s="2" t="s">
        <v>1499</v>
      </c>
    </row>
    <row r="2769" spans="1:1" x14ac:dyDescent="0.3">
      <c r="A2769" s="2" t="s">
        <v>5036</v>
      </c>
    </row>
    <row r="2770" spans="1:1" x14ac:dyDescent="0.3">
      <c r="A2770" s="2" t="s">
        <v>4740</v>
      </c>
    </row>
    <row r="2771" spans="1:1" x14ac:dyDescent="0.3">
      <c r="A2771" s="2" t="s">
        <v>1359</v>
      </c>
    </row>
    <row r="2772" spans="1:1" x14ac:dyDescent="0.3">
      <c r="A2772" s="2" t="s">
        <v>1399</v>
      </c>
    </row>
    <row r="2773" spans="1:1" x14ac:dyDescent="0.3">
      <c r="A2773" s="2" t="s">
        <v>2180</v>
      </c>
    </row>
    <row r="2774" spans="1:1" x14ac:dyDescent="0.3">
      <c r="A2774" s="2" t="s">
        <v>2157</v>
      </c>
    </row>
    <row r="2775" spans="1:1" x14ac:dyDescent="0.3">
      <c r="A2775" s="2" t="s">
        <v>1638</v>
      </c>
    </row>
    <row r="2776" spans="1:1" x14ac:dyDescent="0.3">
      <c r="A2776" s="2" t="s">
        <v>2456</v>
      </c>
    </row>
    <row r="2777" spans="1:1" x14ac:dyDescent="0.3">
      <c r="A2777" s="2" t="s">
        <v>1777</v>
      </c>
    </row>
    <row r="2778" spans="1:1" x14ac:dyDescent="0.3">
      <c r="A2778" s="2" t="s">
        <v>1762</v>
      </c>
    </row>
    <row r="2779" spans="1:1" x14ac:dyDescent="0.3">
      <c r="A2779" s="2" t="s">
        <v>1364</v>
      </c>
    </row>
    <row r="2780" spans="1:1" x14ac:dyDescent="0.3">
      <c r="A2780" s="2" t="s">
        <v>4958</v>
      </c>
    </row>
    <row r="2781" spans="1:1" x14ac:dyDescent="0.3">
      <c r="A2781" s="2" t="s">
        <v>2655</v>
      </c>
    </row>
    <row r="2782" spans="1:1" x14ac:dyDescent="0.3">
      <c r="A2782" s="2" t="s">
        <v>1922</v>
      </c>
    </row>
    <row r="2783" spans="1:1" x14ac:dyDescent="0.3">
      <c r="A2783" s="2" t="s">
        <v>1876</v>
      </c>
    </row>
    <row r="2784" spans="1:1" x14ac:dyDescent="0.3">
      <c r="A2784" s="2" t="s">
        <v>1673</v>
      </c>
    </row>
    <row r="2785" spans="1:1" x14ac:dyDescent="0.3">
      <c r="A2785" s="2" t="s">
        <v>4171</v>
      </c>
    </row>
    <row r="2786" spans="1:1" x14ac:dyDescent="0.3">
      <c r="A2786" s="2" t="s">
        <v>1979</v>
      </c>
    </row>
    <row r="2787" spans="1:1" x14ac:dyDescent="0.3">
      <c r="A2787" s="2" t="s">
        <v>4344</v>
      </c>
    </row>
    <row r="2788" spans="1:1" x14ac:dyDescent="0.3">
      <c r="A2788" s="2" t="s">
        <v>781</v>
      </c>
    </row>
    <row r="2789" spans="1:1" x14ac:dyDescent="0.3">
      <c r="A2789" s="2" t="s">
        <v>3925</v>
      </c>
    </row>
    <row r="2790" spans="1:1" x14ac:dyDescent="0.3">
      <c r="A2790" s="2" t="s">
        <v>698</v>
      </c>
    </row>
    <row r="2791" spans="1:1" x14ac:dyDescent="0.3">
      <c r="A2791" s="2" t="s">
        <v>2008</v>
      </c>
    </row>
    <row r="2792" spans="1:1" x14ac:dyDescent="0.3">
      <c r="A2792" s="2" t="s">
        <v>4648</v>
      </c>
    </row>
    <row r="2793" spans="1:1" x14ac:dyDescent="0.3">
      <c r="A2793" s="2" t="s">
        <v>3837</v>
      </c>
    </row>
    <row r="2794" spans="1:1" x14ac:dyDescent="0.3">
      <c r="A2794" s="2" t="s">
        <v>3753</v>
      </c>
    </row>
    <row r="2795" spans="1:1" x14ac:dyDescent="0.3">
      <c r="A2795" s="2" t="s">
        <v>3434</v>
      </c>
    </row>
    <row r="2796" spans="1:1" x14ac:dyDescent="0.3">
      <c r="A2796" s="2" t="s">
        <v>1449</v>
      </c>
    </row>
    <row r="2797" spans="1:1" x14ac:dyDescent="0.3">
      <c r="A2797" s="2" t="s">
        <v>3661</v>
      </c>
    </row>
    <row r="2798" spans="1:1" x14ac:dyDescent="0.3">
      <c r="A2798" s="2" t="s">
        <v>1195</v>
      </c>
    </row>
    <row r="2799" spans="1:1" x14ac:dyDescent="0.3">
      <c r="A2799" s="2" t="s">
        <v>4454</v>
      </c>
    </row>
    <row r="2800" spans="1:1" x14ac:dyDescent="0.3">
      <c r="A2800" s="2" t="s">
        <v>2009</v>
      </c>
    </row>
    <row r="2801" spans="1:1" x14ac:dyDescent="0.3">
      <c r="A2801" s="2" t="s">
        <v>1772</v>
      </c>
    </row>
    <row r="2802" spans="1:1" x14ac:dyDescent="0.3">
      <c r="A2802" s="2" t="s">
        <v>1310</v>
      </c>
    </row>
    <row r="2803" spans="1:1" x14ac:dyDescent="0.3">
      <c r="A2803" s="2" t="s">
        <v>1257</v>
      </c>
    </row>
    <row r="2804" spans="1:1" x14ac:dyDescent="0.3">
      <c r="A2804" s="2" t="s">
        <v>4509</v>
      </c>
    </row>
    <row r="2805" spans="1:1" x14ac:dyDescent="0.3">
      <c r="A2805" s="2" t="s">
        <v>5347</v>
      </c>
    </row>
    <row r="2806" spans="1:1" x14ac:dyDescent="0.3">
      <c r="A2806" s="2" t="s">
        <v>2272</v>
      </c>
    </row>
    <row r="2807" spans="1:1" x14ac:dyDescent="0.3">
      <c r="A2807" s="2" t="s">
        <v>3354</v>
      </c>
    </row>
    <row r="2808" spans="1:1" x14ac:dyDescent="0.3">
      <c r="A2808" s="2" t="s">
        <v>554</v>
      </c>
    </row>
    <row r="2809" spans="1:1" x14ac:dyDescent="0.3">
      <c r="A2809" s="2" t="s">
        <v>3732</v>
      </c>
    </row>
    <row r="2810" spans="1:1" x14ac:dyDescent="0.3">
      <c r="A2810" s="2" t="s">
        <v>4459</v>
      </c>
    </row>
    <row r="2811" spans="1:1" x14ac:dyDescent="0.3">
      <c r="A2811" s="2" t="s">
        <v>3054</v>
      </c>
    </row>
    <row r="2812" spans="1:1" x14ac:dyDescent="0.3">
      <c r="A2812" s="2" t="s">
        <v>560</v>
      </c>
    </row>
    <row r="2813" spans="1:1" x14ac:dyDescent="0.3">
      <c r="A2813" s="2" t="s">
        <v>1561</v>
      </c>
    </row>
    <row r="2814" spans="1:1" x14ac:dyDescent="0.3">
      <c r="A2814" s="2" t="s">
        <v>1340</v>
      </c>
    </row>
    <row r="2815" spans="1:1" x14ac:dyDescent="0.3">
      <c r="A2815" s="2" t="s">
        <v>492</v>
      </c>
    </row>
    <row r="2816" spans="1:1" x14ac:dyDescent="0.3">
      <c r="A2816" s="2" t="s">
        <v>2516</v>
      </c>
    </row>
    <row r="2817" spans="1:1" x14ac:dyDescent="0.3">
      <c r="A2817" s="2" t="s">
        <v>4778</v>
      </c>
    </row>
    <row r="2818" spans="1:1" x14ac:dyDescent="0.3">
      <c r="A2818" s="2" t="s">
        <v>1170</v>
      </c>
    </row>
    <row r="2819" spans="1:1" x14ac:dyDescent="0.3">
      <c r="A2819" s="2" t="s">
        <v>4951</v>
      </c>
    </row>
    <row r="2820" spans="1:1" x14ac:dyDescent="0.3">
      <c r="A2820" s="2" t="s">
        <v>3522</v>
      </c>
    </row>
    <row r="2821" spans="1:1" x14ac:dyDescent="0.3">
      <c r="A2821" s="2" t="s">
        <v>314</v>
      </c>
    </row>
    <row r="2822" spans="1:1" x14ac:dyDescent="0.3">
      <c r="A2822" s="2" t="s">
        <v>1061</v>
      </c>
    </row>
    <row r="2823" spans="1:1" x14ac:dyDescent="0.3">
      <c r="A2823" s="2" t="s">
        <v>440</v>
      </c>
    </row>
    <row r="2824" spans="1:1" x14ac:dyDescent="0.3">
      <c r="A2824" s="2" t="s">
        <v>5011</v>
      </c>
    </row>
    <row r="2825" spans="1:1" x14ac:dyDescent="0.3">
      <c r="A2825" s="2" t="s">
        <v>4342</v>
      </c>
    </row>
    <row r="2826" spans="1:1" x14ac:dyDescent="0.3">
      <c r="A2826" s="2" t="s">
        <v>5184</v>
      </c>
    </row>
    <row r="2827" spans="1:1" x14ac:dyDescent="0.3">
      <c r="A2827" s="2" t="s">
        <v>828</v>
      </c>
    </row>
    <row r="2828" spans="1:1" x14ac:dyDescent="0.3">
      <c r="A2828" s="2" t="s">
        <v>5539</v>
      </c>
    </row>
    <row r="2829" spans="1:1" x14ac:dyDescent="0.3">
      <c r="A2829" s="2" t="s">
        <v>4947</v>
      </c>
    </row>
    <row r="2830" spans="1:1" x14ac:dyDescent="0.3">
      <c r="A2830" s="2" t="s">
        <v>2192</v>
      </c>
    </row>
    <row r="2831" spans="1:1" x14ac:dyDescent="0.3">
      <c r="A2831" s="2" t="s">
        <v>1151</v>
      </c>
    </row>
    <row r="2832" spans="1:1" x14ac:dyDescent="0.3">
      <c r="A2832" s="2" t="s">
        <v>3129</v>
      </c>
    </row>
    <row r="2833" spans="1:1" x14ac:dyDescent="0.3">
      <c r="A2833" s="2" t="s">
        <v>705</v>
      </c>
    </row>
    <row r="2834" spans="1:1" x14ac:dyDescent="0.3">
      <c r="A2834" s="2" t="s">
        <v>1831</v>
      </c>
    </row>
    <row r="2835" spans="1:1" x14ac:dyDescent="0.3">
      <c r="A2835" s="2" t="s">
        <v>3243</v>
      </c>
    </row>
    <row r="2836" spans="1:1" x14ac:dyDescent="0.3">
      <c r="A2836" s="2" t="s">
        <v>3825</v>
      </c>
    </row>
    <row r="2837" spans="1:1" x14ac:dyDescent="0.3">
      <c r="A2837" s="2" t="s">
        <v>3293</v>
      </c>
    </row>
    <row r="2838" spans="1:1" x14ac:dyDescent="0.3">
      <c r="A2838" s="2" t="s">
        <v>3668</v>
      </c>
    </row>
    <row r="2839" spans="1:1" x14ac:dyDescent="0.3">
      <c r="A2839" s="2" t="s">
        <v>5197</v>
      </c>
    </row>
    <row r="2840" spans="1:1" x14ac:dyDescent="0.3">
      <c r="A2840" s="2" t="s">
        <v>1935</v>
      </c>
    </row>
    <row r="2841" spans="1:1" x14ac:dyDescent="0.3">
      <c r="A2841" s="2" t="s">
        <v>878</v>
      </c>
    </row>
    <row r="2842" spans="1:1" x14ac:dyDescent="0.3">
      <c r="A2842" s="2" t="s">
        <v>2918</v>
      </c>
    </row>
    <row r="2843" spans="1:1" x14ac:dyDescent="0.3">
      <c r="A2843" s="2" t="s">
        <v>1959</v>
      </c>
    </row>
    <row r="2844" spans="1:1" x14ac:dyDescent="0.3">
      <c r="A2844" s="2" t="s">
        <v>908</v>
      </c>
    </row>
    <row r="2845" spans="1:1" x14ac:dyDescent="0.3">
      <c r="A2845" s="2" t="s">
        <v>2817</v>
      </c>
    </row>
    <row r="2846" spans="1:1" x14ac:dyDescent="0.3">
      <c r="A2846" s="2" t="s">
        <v>5004</v>
      </c>
    </row>
    <row r="2847" spans="1:1" x14ac:dyDescent="0.3">
      <c r="A2847" s="2" t="s">
        <v>1740</v>
      </c>
    </row>
    <row r="2848" spans="1:1" x14ac:dyDescent="0.3">
      <c r="A2848" s="2" t="s">
        <v>4735</v>
      </c>
    </row>
    <row r="2849" spans="1:1" x14ac:dyDescent="0.3">
      <c r="A2849" s="2" t="s">
        <v>5245</v>
      </c>
    </row>
    <row r="2850" spans="1:1" x14ac:dyDescent="0.3">
      <c r="A2850" s="2" t="s">
        <v>2476</v>
      </c>
    </row>
    <row r="2851" spans="1:1" x14ac:dyDescent="0.3">
      <c r="A2851" s="2" t="s">
        <v>3675</v>
      </c>
    </row>
    <row r="2852" spans="1:1" x14ac:dyDescent="0.3">
      <c r="A2852" s="2" t="s">
        <v>2511</v>
      </c>
    </row>
    <row r="2853" spans="1:1" x14ac:dyDescent="0.3">
      <c r="A2853" s="2" t="s">
        <v>760</v>
      </c>
    </row>
    <row r="2854" spans="1:1" x14ac:dyDescent="0.3">
      <c r="A2854" s="2" t="s">
        <v>5400</v>
      </c>
    </row>
    <row r="2855" spans="1:1" x14ac:dyDescent="0.3">
      <c r="A2855" s="2" t="s">
        <v>1611</v>
      </c>
    </row>
    <row r="2856" spans="1:1" x14ac:dyDescent="0.3">
      <c r="A2856" s="2" t="s">
        <v>1564</v>
      </c>
    </row>
    <row r="2857" spans="1:1" x14ac:dyDescent="0.3">
      <c r="A2857" s="2" t="s">
        <v>2175</v>
      </c>
    </row>
    <row r="2858" spans="1:1" x14ac:dyDescent="0.3">
      <c r="A2858" s="2" t="s">
        <v>3296</v>
      </c>
    </row>
    <row r="2859" spans="1:1" x14ac:dyDescent="0.3">
      <c r="A2859" s="2" t="s">
        <v>1605</v>
      </c>
    </row>
    <row r="2860" spans="1:1" x14ac:dyDescent="0.3">
      <c r="A2860" s="2" t="s">
        <v>3719</v>
      </c>
    </row>
    <row r="2861" spans="1:1" x14ac:dyDescent="0.3">
      <c r="A2861" s="2" t="s">
        <v>685</v>
      </c>
    </row>
    <row r="2862" spans="1:1" x14ac:dyDescent="0.3">
      <c r="A2862" s="2" t="s">
        <v>3281</v>
      </c>
    </row>
    <row r="2863" spans="1:1" x14ac:dyDescent="0.3">
      <c r="A2863" s="2" t="s">
        <v>4112</v>
      </c>
    </row>
    <row r="2864" spans="1:1" x14ac:dyDescent="0.3">
      <c r="A2864" s="2" t="s">
        <v>2560</v>
      </c>
    </row>
    <row r="2865" spans="1:1" x14ac:dyDescent="0.3">
      <c r="A2865" s="2" t="s">
        <v>1316</v>
      </c>
    </row>
    <row r="2866" spans="1:1" x14ac:dyDescent="0.3">
      <c r="A2866" s="2" t="s">
        <v>2383</v>
      </c>
    </row>
    <row r="2867" spans="1:1" x14ac:dyDescent="0.3">
      <c r="A2867" s="2" t="s">
        <v>5233</v>
      </c>
    </row>
    <row r="2868" spans="1:1" x14ac:dyDescent="0.3">
      <c r="A2868" s="2" t="s">
        <v>5460</v>
      </c>
    </row>
    <row r="2869" spans="1:1" x14ac:dyDescent="0.3">
      <c r="A2869" s="2" t="s">
        <v>1404</v>
      </c>
    </row>
    <row r="2870" spans="1:1" x14ac:dyDescent="0.3">
      <c r="A2870" s="2" t="s">
        <v>5186</v>
      </c>
    </row>
    <row r="2871" spans="1:1" x14ac:dyDescent="0.3">
      <c r="A2871" s="2" t="s">
        <v>3193</v>
      </c>
    </row>
    <row r="2872" spans="1:1" x14ac:dyDescent="0.3">
      <c r="A2872" s="2" t="s">
        <v>2424</v>
      </c>
    </row>
    <row r="2873" spans="1:1" x14ac:dyDescent="0.3">
      <c r="A2873" s="2" t="s">
        <v>1832</v>
      </c>
    </row>
    <row r="2874" spans="1:1" x14ac:dyDescent="0.3">
      <c r="A2874" s="2" t="s">
        <v>4506</v>
      </c>
    </row>
    <row r="2875" spans="1:1" x14ac:dyDescent="0.3">
      <c r="A2875" s="2" t="s">
        <v>917</v>
      </c>
    </row>
    <row r="2876" spans="1:1" x14ac:dyDescent="0.3">
      <c r="A2876" s="2" t="s">
        <v>2496</v>
      </c>
    </row>
    <row r="2877" spans="1:1" x14ac:dyDescent="0.3">
      <c r="A2877" s="2" t="s">
        <v>5403</v>
      </c>
    </row>
    <row r="2878" spans="1:1" x14ac:dyDescent="0.3">
      <c r="A2878" s="2" t="s">
        <v>3981</v>
      </c>
    </row>
    <row r="2879" spans="1:1" x14ac:dyDescent="0.3">
      <c r="A2879" s="2" t="s">
        <v>5514</v>
      </c>
    </row>
    <row r="2880" spans="1:1" x14ac:dyDescent="0.3">
      <c r="A2880" s="2" t="s">
        <v>2575</v>
      </c>
    </row>
    <row r="2881" spans="1:1" x14ac:dyDescent="0.3">
      <c r="A2881" s="2" t="s">
        <v>4346</v>
      </c>
    </row>
    <row r="2882" spans="1:1" x14ac:dyDescent="0.3">
      <c r="A2882" s="2" t="s">
        <v>1517</v>
      </c>
    </row>
    <row r="2883" spans="1:1" x14ac:dyDescent="0.3">
      <c r="A2883" s="2" t="s">
        <v>5558</v>
      </c>
    </row>
    <row r="2884" spans="1:1" x14ac:dyDescent="0.3">
      <c r="A2884" s="2" t="s">
        <v>395</v>
      </c>
    </row>
    <row r="2885" spans="1:1" x14ac:dyDescent="0.3">
      <c r="A2885" s="2" t="s">
        <v>4065</v>
      </c>
    </row>
    <row r="2886" spans="1:1" x14ac:dyDescent="0.3">
      <c r="A2886" s="2" t="s">
        <v>3461</v>
      </c>
    </row>
    <row r="2887" spans="1:1" x14ac:dyDescent="0.3">
      <c r="A2887" s="2" t="s">
        <v>4773</v>
      </c>
    </row>
    <row r="2888" spans="1:1" x14ac:dyDescent="0.3">
      <c r="A2888" s="2" t="s">
        <v>4983</v>
      </c>
    </row>
    <row r="2889" spans="1:1" x14ac:dyDescent="0.3">
      <c r="A2889" s="2" t="s">
        <v>1030</v>
      </c>
    </row>
    <row r="2890" spans="1:1" x14ac:dyDescent="0.3">
      <c r="A2890" s="2" t="s">
        <v>1674</v>
      </c>
    </row>
    <row r="2891" spans="1:1" x14ac:dyDescent="0.3">
      <c r="A2891" s="2" t="s">
        <v>697</v>
      </c>
    </row>
    <row r="2892" spans="1:1" x14ac:dyDescent="0.3">
      <c r="A2892" s="2" t="s">
        <v>4091</v>
      </c>
    </row>
    <row r="2893" spans="1:1" x14ac:dyDescent="0.3">
      <c r="A2893" s="2" t="s">
        <v>2459</v>
      </c>
    </row>
    <row r="2894" spans="1:1" x14ac:dyDescent="0.3">
      <c r="A2894" s="2" t="s">
        <v>4307</v>
      </c>
    </row>
    <row r="2895" spans="1:1" x14ac:dyDescent="0.3">
      <c r="A2895" s="2" t="s">
        <v>5450</v>
      </c>
    </row>
    <row r="2896" spans="1:1" x14ac:dyDescent="0.3">
      <c r="A2896" s="2" t="s">
        <v>2399</v>
      </c>
    </row>
    <row r="2897" spans="1:1" x14ac:dyDescent="0.3">
      <c r="A2897" s="2" t="s">
        <v>1031</v>
      </c>
    </row>
    <row r="2898" spans="1:1" x14ac:dyDescent="0.3">
      <c r="A2898" s="2" t="s">
        <v>1806</v>
      </c>
    </row>
    <row r="2899" spans="1:1" x14ac:dyDescent="0.3">
      <c r="A2899" s="2" t="s">
        <v>1354</v>
      </c>
    </row>
    <row r="2900" spans="1:1" x14ac:dyDescent="0.3">
      <c r="A2900" s="2" t="s">
        <v>4450</v>
      </c>
    </row>
    <row r="2901" spans="1:1" x14ac:dyDescent="0.3">
      <c r="A2901" s="2" t="s">
        <v>5206</v>
      </c>
    </row>
    <row r="2902" spans="1:1" x14ac:dyDescent="0.3">
      <c r="A2902" s="2" t="s">
        <v>1279</v>
      </c>
    </row>
    <row r="2903" spans="1:1" x14ac:dyDescent="0.3">
      <c r="A2903" s="2" t="s">
        <v>2622</v>
      </c>
    </row>
    <row r="2904" spans="1:1" x14ac:dyDescent="0.3">
      <c r="A2904" s="2" t="s">
        <v>2375</v>
      </c>
    </row>
    <row r="2905" spans="1:1" x14ac:dyDescent="0.3">
      <c r="A2905" s="2" t="s">
        <v>5258</v>
      </c>
    </row>
    <row r="2906" spans="1:1" x14ac:dyDescent="0.3">
      <c r="A2906" s="2" t="s">
        <v>608</v>
      </c>
    </row>
    <row r="2907" spans="1:1" x14ac:dyDescent="0.3">
      <c r="A2907" s="2" t="s">
        <v>1138</v>
      </c>
    </row>
    <row r="2908" spans="1:1" x14ac:dyDescent="0.3">
      <c r="A2908" s="2" t="s">
        <v>307</v>
      </c>
    </row>
    <row r="2909" spans="1:1" x14ac:dyDescent="0.3">
      <c r="A2909" s="2" t="s">
        <v>2786</v>
      </c>
    </row>
    <row r="2910" spans="1:1" x14ac:dyDescent="0.3">
      <c r="A2910" s="2" t="s">
        <v>2692</v>
      </c>
    </row>
    <row r="2911" spans="1:1" x14ac:dyDescent="0.3">
      <c r="A2911" s="2" t="s">
        <v>5253</v>
      </c>
    </row>
    <row r="2912" spans="1:1" x14ac:dyDescent="0.3">
      <c r="A2912" s="2" t="s">
        <v>2007</v>
      </c>
    </row>
    <row r="2913" spans="1:1" x14ac:dyDescent="0.3">
      <c r="A2913" s="2" t="s">
        <v>657</v>
      </c>
    </row>
    <row r="2914" spans="1:1" x14ac:dyDescent="0.3">
      <c r="A2914" s="2" t="s">
        <v>5071</v>
      </c>
    </row>
    <row r="2915" spans="1:1" x14ac:dyDescent="0.3">
      <c r="A2915" s="2" t="s">
        <v>3957</v>
      </c>
    </row>
    <row r="2916" spans="1:1" x14ac:dyDescent="0.3">
      <c r="A2916" s="2" t="s">
        <v>2338</v>
      </c>
    </row>
    <row r="2917" spans="1:1" x14ac:dyDescent="0.3">
      <c r="A2917" s="2" t="s">
        <v>3088</v>
      </c>
    </row>
    <row r="2918" spans="1:1" x14ac:dyDescent="0.3">
      <c r="A2918" s="2" t="s">
        <v>1983</v>
      </c>
    </row>
    <row r="2919" spans="1:1" x14ac:dyDescent="0.3">
      <c r="A2919" s="2" t="s">
        <v>5469</v>
      </c>
    </row>
    <row r="2920" spans="1:1" x14ac:dyDescent="0.3">
      <c r="A2920" s="2" t="s">
        <v>2813</v>
      </c>
    </row>
    <row r="2921" spans="1:1" x14ac:dyDescent="0.3">
      <c r="A2921" s="2" t="s">
        <v>2185</v>
      </c>
    </row>
    <row r="2922" spans="1:1" x14ac:dyDescent="0.3">
      <c r="A2922" s="2" t="s">
        <v>4182</v>
      </c>
    </row>
    <row r="2923" spans="1:1" x14ac:dyDescent="0.3">
      <c r="A2923" s="2" t="s">
        <v>3703</v>
      </c>
    </row>
    <row r="2924" spans="1:1" x14ac:dyDescent="0.3">
      <c r="A2924" s="2" t="s">
        <v>1302</v>
      </c>
    </row>
    <row r="2925" spans="1:1" x14ac:dyDescent="0.3">
      <c r="A2925" s="2" t="s">
        <v>2858</v>
      </c>
    </row>
    <row r="2926" spans="1:1" x14ac:dyDescent="0.3">
      <c r="A2926" s="2" t="s">
        <v>2708</v>
      </c>
    </row>
    <row r="2927" spans="1:1" x14ac:dyDescent="0.3">
      <c r="A2927" s="2" t="s">
        <v>1270</v>
      </c>
    </row>
    <row r="2928" spans="1:1" x14ac:dyDescent="0.3">
      <c r="A2928" s="2" t="s">
        <v>1736</v>
      </c>
    </row>
    <row r="2929" spans="1:1" x14ac:dyDescent="0.3">
      <c r="A2929" s="2" t="s">
        <v>3011</v>
      </c>
    </row>
    <row r="2930" spans="1:1" x14ac:dyDescent="0.3">
      <c r="A2930" s="2" t="s">
        <v>2773</v>
      </c>
    </row>
    <row r="2931" spans="1:1" x14ac:dyDescent="0.3">
      <c r="A2931" s="2" t="s">
        <v>330</v>
      </c>
    </row>
    <row r="2932" spans="1:1" x14ac:dyDescent="0.3">
      <c r="A2932" s="2" t="s">
        <v>4115</v>
      </c>
    </row>
    <row r="2933" spans="1:1" x14ac:dyDescent="0.3">
      <c r="A2933" s="2" t="s">
        <v>332</v>
      </c>
    </row>
    <row r="2934" spans="1:1" x14ac:dyDescent="0.3">
      <c r="A2934" s="2" t="s">
        <v>2032</v>
      </c>
    </row>
    <row r="2935" spans="1:1" x14ac:dyDescent="0.3">
      <c r="A2935" s="2" t="s">
        <v>3823</v>
      </c>
    </row>
    <row r="2936" spans="1:1" x14ac:dyDescent="0.3">
      <c r="A2936" s="2" t="s">
        <v>1476</v>
      </c>
    </row>
    <row r="2937" spans="1:1" x14ac:dyDescent="0.3">
      <c r="A2937" s="2" t="s">
        <v>5538</v>
      </c>
    </row>
    <row r="2938" spans="1:1" x14ac:dyDescent="0.3">
      <c r="A2938" s="2" t="s">
        <v>2328</v>
      </c>
    </row>
    <row r="2939" spans="1:1" x14ac:dyDescent="0.3">
      <c r="A2939" s="2" t="s">
        <v>3564</v>
      </c>
    </row>
    <row r="2940" spans="1:1" x14ac:dyDescent="0.3">
      <c r="A2940" s="2" t="s">
        <v>4483</v>
      </c>
    </row>
    <row r="2941" spans="1:1" x14ac:dyDescent="0.3">
      <c r="A2941" s="2" t="s">
        <v>2585</v>
      </c>
    </row>
    <row r="2942" spans="1:1" x14ac:dyDescent="0.3">
      <c r="A2942" s="2" t="s">
        <v>844</v>
      </c>
    </row>
    <row r="2943" spans="1:1" x14ac:dyDescent="0.3">
      <c r="A2943" s="2" t="s">
        <v>2033</v>
      </c>
    </row>
    <row r="2944" spans="1:1" x14ac:dyDescent="0.3">
      <c r="A2944" s="2" t="s">
        <v>521</v>
      </c>
    </row>
    <row r="2945" spans="1:1" x14ac:dyDescent="0.3">
      <c r="A2945" s="2" t="s">
        <v>747</v>
      </c>
    </row>
    <row r="2946" spans="1:1" x14ac:dyDescent="0.3">
      <c r="A2946" s="2" t="s">
        <v>3680</v>
      </c>
    </row>
    <row r="2947" spans="1:1" x14ac:dyDescent="0.3">
      <c r="A2947" s="2" t="s">
        <v>4489</v>
      </c>
    </row>
    <row r="2948" spans="1:1" x14ac:dyDescent="0.3">
      <c r="A2948" s="2" t="s">
        <v>1167</v>
      </c>
    </row>
    <row r="2949" spans="1:1" x14ac:dyDescent="0.3">
      <c r="A2949" s="2" t="s">
        <v>3854</v>
      </c>
    </row>
    <row r="2950" spans="1:1" x14ac:dyDescent="0.3">
      <c r="A2950" s="2" t="s">
        <v>2806</v>
      </c>
    </row>
    <row r="2951" spans="1:1" x14ac:dyDescent="0.3">
      <c r="A2951" s="2" t="s">
        <v>2464</v>
      </c>
    </row>
    <row r="2952" spans="1:1" x14ac:dyDescent="0.3">
      <c r="A2952" s="2" t="s">
        <v>4706</v>
      </c>
    </row>
    <row r="2953" spans="1:1" x14ac:dyDescent="0.3">
      <c r="A2953" s="2" t="s">
        <v>5150</v>
      </c>
    </row>
    <row r="2954" spans="1:1" x14ac:dyDescent="0.3">
      <c r="A2954" s="2" t="s">
        <v>2986</v>
      </c>
    </row>
    <row r="2955" spans="1:1" x14ac:dyDescent="0.3">
      <c r="A2955" s="2" t="s">
        <v>3272</v>
      </c>
    </row>
    <row r="2956" spans="1:1" x14ac:dyDescent="0.3">
      <c r="A2956" s="2" t="s">
        <v>2652</v>
      </c>
    </row>
    <row r="2957" spans="1:1" x14ac:dyDescent="0.3">
      <c r="A2957" s="2" t="s">
        <v>718</v>
      </c>
    </row>
    <row r="2958" spans="1:1" x14ac:dyDescent="0.3">
      <c r="A2958" s="2" t="s">
        <v>2483</v>
      </c>
    </row>
    <row r="2959" spans="1:1" x14ac:dyDescent="0.3">
      <c r="A2959" s="2" t="s">
        <v>3755</v>
      </c>
    </row>
    <row r="2960" spans="1:1" x14ac:dyDescent="0.3">
      <c r="A2960" s="2" t="s">
        <v>3312</v>
      </c>
    </row>
    <row r="2961" spans="1:1" x14ac:dyDescent="0.3">
      <c r="A2961" s="2" t="s">
        <v>804</v>
      </c>
    </row>
    <row r="2962" spans="1:1" x14ac:dyDescent="0.3">
      <c r="A2962" s="2" t="s">
        <v>670</v>
      </c>
    </row>
    <row r="2963" spans="1:1" x14ac:dyDescent="0.3">
      <c r="A2963" s="2" t="s">
        <v>1446</v>
      </c>
    </row>
    <row r="2964" spans="1:1" x14ac:dyDescent="0.3">
      <c r="A2964" s="2" t="s">
        <v>5442</v>
      </c>
    </row>
    <row r="2965" spans="1:1" x14ac:dyDescent="0.3">
      <c r="A2965" s="2" t="s">
        <v>1222</v>
      </c>
    </row>
    <row r="2966" spans="1:1" x14ac:dyDescent="0.3">
      <c r="A2966" s="2" t="s">
        <v>4599</v>
      </c>
    </row>
    <row r="2967" spans="1:1" x14ac:dyDescent="0.3">
      <c r="A2967" s="2" t="s">
        <v>3136</v>
      </c>
    </row>
    <row r="2968" spans="1:1" x14ac:dyDescent="0.3">
      <c r="A2968" s="2" t="s">
        <v>4498</v>
      </c>
    </row>
    <row r="2969" spans="1:1" x14ac:dyDescent="0.3">
      <c r="A2969" s="2" t="s">
        <v>3055</v>
      </c>
    </row>
    <row r="2970" spans="1:1" x14ac:dyDescent="0.3">
      <c r="A2970" s="2" t="s">
        <v>4643</v>
      </c>
    </row>
    <row r="2971" spans="1:1" x14ac:dyDescent="0.3">
      <c r="A2971" s="2" t="s">
        <v>3301</v>
      </c>
    </row>
    <row r="2972" spans="1:1" x14ac:dyDescent="0.3">
      <c r="A2972" s="2" t="s">
        <v>5496</v>
      </c>
    </row>
    <row r="2973" spans="1:1" x14ac:dyDescent="0.3">
      <c r="A2973" s="2" t="s">
        <v>1331</v>
      </c>
    </row>
    <row r="2974" spans="1:1" x14ac:dyDescent="0.3">
      <c r="A2974" s="2" t="s">
        <v>1012</v>
      </c>
    </row>
    <row r="2975" spans="1:1" x14ac:dyDescent="0.3">
      <c r="A2975" s="2" t="s">
        <v>5456</v>
      </c>
    </row>
    <row r="2976" spans="1:1" x14ac:dyDescent="0.3">
      <c r="A2976" s="2" t="s">
        <v>761</v>
      </c>
    </row>
    <row r="2977" spans="1:1" x14ac:dyDescent="0.3">
      <c r="A2977" s="2" t="s">
        <v>1881</v>
      </c>
    </row>
    <row r="2978" spans="1:1" x14ac:dyDescent="0.3">
      <c r="A2978" s="2" t="s">
        <v>2696</v>
      </c>
    </row>
    <row r="2979" spans="1:1" x14ac:dyDescent="0.3">
      <c r="A2979" s="2" t="s">
        <v>1055</v>
      </c>
    </row>
    <row r="2980" spans="1:1" x14ac:dyDescent="0.3">
      <c r="A2980" s="2" t="s">
        <v>4578</v>
      </c>
    </row>
    <row r="2981" spans="1:1" x14ac:dyDescent="0.3">
      <c r="A2981" s="2" t="s">
        <v>5010</v>
      </c>
    </row>
    <row r="2982" spans="1:1" x14ac:dyDescent="0.3">
      <c r="A2982" s="2" t="s">
        <v>2885</v>
      </c>
    </row>
    <row r="2983" spans="1:1" x14ac:dyDescent="0.3">
      <c r="A2983" s="2" t="s">
        <v>2612</v>
      </c>
    </row>
    <row r="2984" spans="1:1" x14ac:dyDescent="0.3">
      <c r="A2984" s="2" t="s">
        <v>5166</v>
      </c>
    </row>
    <row r="2985" spans="1:1" x14ac:dyDescent="0.3">
      <c r="A2985" s="2" t="s">
        <v>925</v>
      </c>
    </row>
    <row r="2986" spans="1:1" x14ac:dyDescent="0.3">
      <c r="A2986" s="2" t="s">
        <v>5227</v>
      </c>
    </row>
    <row r="2987" spans="1:1" x14ac:dyDescent="0.3">
      <c r="A2987" s="2" t="s">
        <v>2128</v>
      </c>
    </row>
    <row r="2988" spans="1:1" x14ac:dyDescent="0.3">
      <c r="A2988" s="2" t="s">
        <v>3092</v>
      </c>
    </row>
    <row r="2989" spans="1:1" x14ac:dyDescent="0.3">
      <c r="A2989" s="2" t="s">
        <v>5267</v>
      </c>
    </row>
    <row r="2990" spans="1:1" x14ac:dyDescent="0.3">
      <c r="A2990" s="2" t="s">
        <v>1594</v>
      </c>
    </row>
    <row r="2991" spans="1:1" x14ac:dyDescent="0.3">
      <c r="A2991" s="2" t="s">
        <v>344</v>
      </c>
    </row>
    <row r="2992" spans="1:1" x14ac:dyDescent="0.3">
      <c r="A2992" s="2" t="s">
        <v>3145</v>
      </c>
    </row>
    <row r="2993" spans="1:1" x14ac:dyDescent="0.3">
      <c r="A2993" s="2" t="s">
        <v>2886</v>
      </c>
    </row>
    <row r="2994" spans="1:1" x14ac:dyDescent="0.3">
      <c r="A2994" s="2" t="s">
        <v>2912</v>
      </c>
    </row>
    <row r="2995" spans="1:1" x14ac:dyDescent="0.3">
      <c r="A2995" s="2" t="s">
        <v>1666</v>
      </c>
    </row>
    <row r="2996" spans="1:1" x14ac:dyDescent="0.3">
      <c r="A2996" s="2" t="s">
        <v>4774</v>
      </c>
    </row>
    <row r="2997" spans="1:1" x14ac:dyDescent="0.3">
      <c r="A2997" s="2" t="s">
        <v>4309</v>
      </c>
    </row>
    <row r="2998" spans="1:1" x14ac:dyDescent="0.3">
      <c r="A2998" s="2" t="s">
        <v>4455</v>
      </c>
    </row>
    <row r="2999" spans="1:1" x14ac:dyDescent="0.3">
      <c r="A2999" s="2" t="s">
        <v>3978</v>
      </c>
    </row>
    <row r="3000" spans="1:1" x14ac:dyDescent="0.3">
      <c r="A3000" s="2" t="s">
        <v>3251</v>
      </c>
    </row>
    <row r="3001" spans="1:1" x14ac:dyDescent="0.3">
      <c r="A3001" s="2" t="s">
        <v>3192</v>
      </c>
    </row>
    <row r="3002" spans="1:1" x14ac:dyDescent="0.3">
      <c r="A3002" s="2" t="s">
        <v>1497</v>
      </c>
    </row>
    <row r="3003" spans="1:1" x14ac:dyDescent="0.3">
      <c r="A3003" s="2" t="s">
        <v>2398</v>
      </c>
    </row>
    <row r="3004" spans="1:1" x14ac:dyDescent="0.3">
      <c r="A3004" s="2" t="s">
        <v>4263</v>
      </c>
    </row>
    <row r="3005" spans="1:1" x14ac:dyDescent="0.3">
      <c r="A3005" s="2" t="s">
        <v>3601</v>
      </c>
    </row>
    <row r="3006" spans="1:1" x14ac:dyDescent="0.3">
      <c r="A3006" s="2" t="s">
        <v>4556</v>
      </c>
    </row>
    <row r="3007" spans="1:1" x14ac:dyDescent="0.3">
      <c r="A3007" s="2" t="s">
        <v>1921</v>
      </c>
    </row>
    <row r="3008" spans="1:1" x14ac:dyDescent="0.3">
      <c r="A3008" s="2" t="s">
        <v>1303</v>
      </c>
    </row>
    <row r="3009" spans="1:1" x14ac:dyDescent="0.3">
      <c r="A3009" s="2" t="s">
        <v>1637</v>
      </c>
    </row>
    <row r="3010" spans="1:1" x14ac:dyDescent="0.3">
      <c r="A3010" s="2" t="s">
        <v>4440</v>
      </c>
    </row>
    <row r="3011" spans="1:1" x14ac:dyDescent="0.3">
      <c r="A3011" s="2" t="s">
        <v>1345</v>
      </c>
    </row>
    <row r="3012" spans="1:1" x14ac:dyDescent="0.3">
      <c r="A3012" s="2" t="s">
        <v>2714</v>
      </c>
    </row>
    <row r="3013" spans="1:1" x14ac:dyDescent="0.3">
      <c r="A3013" s="2" t="s">
        <v>1520</v>
      </c>
    </row>
    <row r="3014" spans="1:1" x14ac:dyDescent="0.3">
      <c r="A3014" s="2" t="s">
        <v>5164</v>
      </c>
    </row>
    <row r="3015" spans="1:1" x14ac:dyDescent="0.3">
      <c r="A3015" s="2" t="s">
        <v>485</v>
      </c>
    </row>
    <row r="3016" spans="1:1" x14ac:dyDescent="0.3">
      <c r="A3016" s="2" t="s">
        <v>2302</v>
      </c>
    </row>
    <row r="3017" spans="1:1" x14ac:dyDescent="0.3">
      <c r="A3017" s="2" t="s">
        <v>3231</v>
      </c>
    </row>
    <row r="3018" spans="1:1" x14ac:dyDescent="0.3">
      <c r="A3018" s="2" t="s">
        <v>3750</v>
      </c>
    </row>
    <row r="3019" spans="1:1" x14ac:dyDescent="0.3">
      <c r="A3019" s="2" t="s">
        <v>1095</v>
      </c>
    </row>
    <row r="3020" spans="1:1" x14ac:dyDescent="0.3">
      <c r="A3020" s="2" t="s">
        <v>2770</v>
      </c>
    </row>
    <row r="3021" spans="1:1" x14ac:dyDescent="0.3">
      <c r="A3021" s="2" t="s">
        <v>4549</v>
      </c>
    </row>
    <row r="3022" spans="1:1" x14ac:dyDescent="0.3">
      <c r="A3022" s="2" t="s">
        <v>669</v>
      </c>
    </row>
    <row r="3023" spans="1:1" x14ac:dyDescent="0.3">
      <c r="A3023" s="2" t="s">
        <v>3695</v>
      </c>
    </row>
    <row r="3024" spans="1:1" x14ac:dyDescent="0.3">
      <c r="A3024" s="2" t="s">
        <v>4776</v>
      </c>
    </row>
    <row r="3025" spans="1:1" x14ac:dyDescent="0.3">
      <c r="A3025" s="2" t="s">
        <v>474</v>
      </c>
    </row>
    <row r="3026" spans="1:1" x14ac:dyDescent="0.3">
      <c r="A3026" s="2" t="s">
        <v>1274</v>
      </c>
    </row>
    <row r="3027" spans="1:1" x14ac:dyDescent="0.3">
      <c r="A3027" s="2" t="s">
        <v>287</v>
      </c>
    </row>
    <row r="3028" spans="1:1" x14ac:dyDescent="0.3">
      <c r="A3028" s="2" t="s">
        <v>1460</v>
      </c>
    </row>
    <row r="3029" spans="1:1" x14ac:dyDescent="0.3">
      <c r="A3029" s="2" t="s">
        <v>2953</v>
      </c>
    </row>
    <row r="3030" spans="1:1" x14ac:dyDescent="0.3">
      <c r="A3030" s="2" t="s">
        <v>4399</v>
      </c>
    </row>
    <row r="3031" spans="1:1" x14ac:dyDescent="0.3">
      <c r="A3031" s="2" t="s">
        <v>5026</v>
      </c>
    </row>
    <row r="3032" spans="1:1" x14ac:dyDescent="0.3">
      <c r="A3032" s="2" t="s">
        <v>886</v>
      </c>
    </row>
    <row r="3033" spans="1:1" x14ac:dyDescent="0.3">
      <c r="A3033" s="2" t="s">
        <v>2184</v>
      </c>
    </row>
    <row r="3034" spans="1:1" x14ac:dyDescent="0.3">
      <c r="A3034" s="2" t="s">
        <v>5375</v>
      </c>
    </row>
    <row r="3035" spans="1:1" x14ac:dyDescent="0.3">
      <c r="A3035" s="2" t="s">
        <v>2613</v>
      </c>
    </row>
    <row r="3036" spans="1:1" x14ac:dyDescent="0.3">
      <c r="A3036" s="2" t="s">
        <v>326</v>
      </c>
    </row>
    <row r="3037" spans="1:1" x14ac:dyDescent="0.3">
      <c r="A3037" s="2" t="s">
        <v>3493</v>
      </c>
    </row>
    <row r="3038" spans="1:1" x14ac:dyDescent="0.3">
      <c r="A3038" s="2" t="s">
        <v>3948</v>
      </c>
    </row>
    <row r="3039" spans="1:1" x14ac:dyDescent="0.3">
      <c r="A3039" s="2" t="s">
        <v>3114</v>
      </c>
    </row>
    <row r="3040" spans="1:1" x14ac:dyDescent="0.3">
      <c r="A3040" s="2" t="s">
        <v>5236</v>
      </c>
    </row>
    <row r="3041" spans="1:1" x14ac:dyDescent="0.3">
      <c r="A3041" s="2" t="s">
        <v>1347</v>
      </c>
    </row>
    <row r="3042" spans="1:1" x14ac:dyDescent="0.3">
      <c r="A3042" s="2" t="s">
        <v>850</v>
      </c>
    </row>
    <row r="3043" spans="1:1" x14ac:dyDescent="0.3">
      <c r="A3043" s="2" t="s">
        <v>4499</v>
      </c>
    </row>
    <row r="3044" spans="1:1" x14ac:dyDescent="0.3">
      <c r="A3044" s="2" t="s">
        <v>2474</v>
      </c>
    </row>
    <row r="3045" spans="1:1" x14ac:dyDescent="0.3">
      <c r="A3045" s="2" t="s">
        <v>4630</v>
      </c>
    </row>
    <row r="3046" spans="1:1" x14ac:dyDescent="0.3">
      <c r="A3046" s="2" t="s">
        <v>3625</v>
      </c>
    </row>
    <row r="3047" spans="1:1" x14ac:dyDescent="0.3">
      <c r="A3047" s="2" t="s">
        <v>1062</v>
      </c>
    </row>
    <row r="3048" spans="1:1" x14ac:dyDescent="0.3">
      <c r="A3048" s="2" t="s">
        <v>342</v>
      </c>
    </row>
    <row r="3049" spans="1:1" x14ac:dyDescent="0.3">
      <c r="A3049" s="2" t="s">
        <v>367</v>
      </c>
    </row>
    <row r="3050" spans="1:1" x14ac:dyDescent="0.3">
      <c r="A3050" s="2" t="s">
        <v>5489</v>
      </c>
    </row>
    <row r="3051" spans="1:1" x14ac:dyDescent="0.3">
      <c r="A3051" s="2" t="s">
        <v>1203</v>
      </c>
    </row>
    <row r="3052" spans="1:1" x14ac:dyDescent="0.3">
      <c r="A3052" s="2" t="s">
        <v>1761</v>
      </c>
    </row>
    <row r="3053" spans="1:1" x14ac:dyDescent="0.3">
      <c r="A3053" s="2" t="s">
        <v>1139</v>
      </c>
    </row>
    <row r="3054" spans="1:1" x14ac:dyDescent="0.3">
      <c r="A3054" s="2" t="s">
        <v>3034</v>
      </c>
    </row>
    <row r="3055" spans="1:1" x14ac:dyDescent="0.3">
      <c r="A3055" s="2" t="s">
        <v>920</v>
      </c>
    </row>
    <row r="3056" spans="1:1" x14ac:dyDescent="0.3">
      <c r="A3056" s="2" t="s">
        <v>4744</v>
      </c>
    </row>
    <row r="3057" spans="1:1" x14ac:dyDescent="0.3">
      <c r="A3057" s="2" t="s">
        <v>2571</v>
      </c>
    </row>
    <row r="3058" spans="1:1" x14ac:dyDescent="0.3">
      <c r="A3058" s="2" t="s">
        <v>1293</v>
      </c>
    </row>
    <row r="3059" spans="1:1" x14ac:dyDescent="0.3">
      <c r="A3059" s="2" t="s">
        <v>2558</v>
      </c>
    </row>
    <row r="3060" spans="1:1" x14ac:dyDescent="0.3">
      <c r="A3060" s="2" t="s">
        <v>768</v>
      </c>
    </row>
    <row r="3061" spans="1:1" x14ac:dyDescent="0.3">
      <c r="A3061" s="2" t="s">
        <v>4370</v>
      </c>
    </row>
    <row r="3062" spans="1:1" x14ac:dyDescent="0.3">
      <c r="A3062" s="2" t="s">
        <v>2034</v>
      </c>
    </row>
    <row r="3063" spans="1:1" x14ac:dyDescent="0.3">
      <c r="A3063" s="2" t="s">
        <v>3242</v>
      </c>
    </row>
    <row r="3064" spans="1:1" x14ac:dyDescent="0.3">
      <c r="A3064" s="2" t="s">
        <v>4452</v>
      </c>
    </row>
    <row r="3065" spans="1:1" x14ac:dyDescent="0.3">
      <c r="A3065" s="2" t="s">
        <v>3749</v>
      </c>
    </row>
    <row r="3066" spans="1:1" x14ac:dyDescent="0.3">
      <c r="A3066" s="2" t="s">
        <v>4382</v>
      </c>
    </row>
    <row r="3067" spans="1:1" x14ac:dyDescent="0.3">
      <c r="A3067" s="2" t="s">
        <v>2657</v>
      </c>
    </row>
    <row r="3068" spans="1:1" x14ac:dyDescent="0.3">
      <c r="A3068" s="2" t="s">
        <v>2723</v>
      </c>
    </row>
    <row r="3069" spans="1:1" x14ac:dyDescent="0.3">
      <c r="A3069" s="2" t="s">
        <v>1281</v>
      </c>
    </row>
    <row r="3070" spans="1:1" x14ac:dyDescent="0.3">
      <c r="A3070" s="2" t="s">
        <v>2843</v>
      </c>
    </row>
    <row r="3071" spans="1:1" x14ac:dyDescent="0.3">
      <c r="A3071" s="2" t="s">
        <v>2018</v>
      </c>
    </row>
    <row r="3072" spans="1:1" x14ac:dyDescent="0.3">
      <c r="A3072" s="2" t="s">
        <v>2546</v>
      </c>
    </row>
    <row r="3073" spans="1:1" x14ac:dyDescent="0.3">
      <c r="A3073" s="2" t="s">
        <v>2422</v>
      </c>
    </row>
    <row r="3074" spans="1:1" x14ac:dyDescent="0.3">
      <c r="A3074" s="2" t="s">
        <v>5100</v>
      </c>
    </row>
    <row r="3075" spans="1:1" x14ac:dyDescent="0.3">
      <c r="A3075" s="2" t="s">
        <v>4487</v>
      </c>
    </row>
    <row r="3076" spans="1:1" x14ac:dyDescent="0.3">
      <c r="A3076" s="2" t="s">
        <v>1966</v>
      </c>
    </row>
    <row r="3077" spans="1:1" x14ac:dyDescent="0.3">
      <c r="A3077" s="2" t="s">
        <v>3901</v>
      </c>
    </row>
    <row r="3078" spans="1:1" x14ac:dyDescent="0.3">
      <c r="A3078" s="2" t="s">
        <v>3706</v>
      </c>
    </row>
    <row r="3079" spans="1:1" x14ac:dyDescent="0.3">
      <c r="A3079" s="2" t="s">
        <v>5216</v>
      </c>
    </row>
    <row r="3080" spans="1:1" x14ac:dyDescent="0.3">
      <c r="A3080" s="2" t="s">
        <v>795</v>
      </c>
    </row>
    <row r="3081" spans="1:1" x14ac:dyDescent="0.3">
      <c r="A3081" s="2" t="s">
        <v>1047</v>
      </c>
    </row>
    <row r="3082" spans="1:1" x14ac:dyDescent="0.3">
      <c r="A3082" s="2" t="s">
        <v>3649</v>
      </c>
    </row>
    <row r="3083" spans="1:1" x14ac:dyDescent="0.3">
      <c r="A3083" s="2" t="s">
        <v>4304</v>
      </c>
    </row>
    <row r="3084" spans="1:1" x14ac:dyDescent="0.3">
      <c r="A3084" s="2" t="s">
        <v>3485</v>
      </c>
    </row>
    <row r="3085" spans="1:1" x14ac:dyDescent="0.3">
      <c r="A3085" s="2" t="s">
        <v>5340</v>
      </c>
    </row>
    <row r="3086" spans="1:1" x14ac:dyDescent="0.3">
      <c r="A3086" s="2" t="s">
        <v>3189</v>
      </c>
    </row>
    <row r="3087" spans="1:1" x14ac:dyDescent="0.3">
      <c r="A3087" s="2" t="s">
        <v>4971</v>
      </c>
    </row>
    <row r="3088" spans="1:1" x14ac:dyDescent="0.3">
      <c r="A3088" s="2" t="s">
        <v>5477</v>
      </c>
    </row>
    <row r="3089" spans="1:1" x14ac:dyDescent="0.3">
      <c r="A3089" s="2" t="s">
        <v>1541</v>
      </c>
    </row>
    <row r="3090" spans="1:1" x14ac:dyDescent="0.3">
      <c r="A3090" s="2" t="s">
        <v>1969</v>
      </c>
    </row>
    <row r="3091" spans="1:1" x14ac:dyDescent="0.3">
      <c r="A3091" s="2" t="s">
        <v>5021</v>
      </c>
    </row>
    <row r="3092" spans="1:1" x14ac:dyDescent="0.3">
      <c r="A3092" s="2" t="s">
        <v>3727</v>
      </c>
    </row>
    <row r="3093" spans="1:1" x14ac:dyDescent="0.3">
      <c r="A3093" s="2" t="s">
        <v>5345</v>
      </c>
    </row>
    <row r="3094" spans="1:1" x14ac:dyDescent="0.3">
      <c r="A3094" s="2" t="s">
        <v>4957</v>
      </c>
    </row>
    <row r="3095" spans="1:1" x14ac:dyDescent="0.3">
      <c r="A3095" s="2" t="s">
        <v>4335</v>
      </c>
    </row>
    <row r="3096" spans="1:1" x14ac:dyDescent="0.3">
      <c r="A3096" s="2" t="s">
        <v>3277</v>
      </c>
    </row>
    <row r="3097" spans="1:1" x14ac:dyDescent="0.3">
      <c r="A3097" s="2" t="s">
        <v>1914</v>
      </c>
    </row>
    <row r="3098" spans="1:1" x14ac:dyDescent="0.3">
      <c r="A3098" s="2" t="s">
        <v>2315</v>
      </c>
    </row>
    <row r="3099" spans="1:1" x14ac:dyDescent="0.3">
      <c r="A3099" s="2" t="s">
        <v>1132</v>
      </c>
    </row>
    <row r="3100" spans="1:1" x14ac:dyDescent="0.3">
      <c r="A3100" s="2" t="s">
        <v>2969</v>
      </c>
    </row>
    <row r="3101" spans="1:1" x14ac:dyDescent="0.3">
      <c r="A3101" s="2" t="s">
        <v>4458</v>
      </c>
    </row>
    <row r="3102" spans="1:1" x14ac:dyDescent="0.3">
      <c r="A3102" s="2" t="s">
        <v>4510</v>
      </c>
    </row>
    <row r="3103" spans="1:1" x14ac:dyDescent="0.3">
      <c r="A3103" s="2" t="s">
        <v>1986</v>
      </c>
    </row>
    <row r="3104" spans="1:1" x14ac:dyDescent="0.3">
      <c r="A3104" s="2" t="s">
        <v>2911</v>
      </c>
    </row>
    <row r="3105" spans="1:1" x14ac:dyDescent="0.3">
      <c r="A3105" s="2" t="s">
        <v>990</v>
      </c>
    </row>
    <row r="3106" spans="1:1" x14ac:dyDescent="0.3">
      <c r="A3106" s="2" t="s">
        <v>5159</v>
      </c>
    </row>
    <row r="3107" spans="1:1" x14ac:dyDescent="0.3">
      <c r="A3107" s="2" t="s">
        <v>1333</v>
      </c>
    </row>
    <row r="3108" spans="1:1" x14ac:dyDescent="0.3">
      <c r="A3108" s="2" t="s">
        <v>2733</v>
      </c>
    </row>
    <row r="3109" spans="1:1" x14ac:dyDescent="0.3">
      <c r="A3109" s="2" t="s">
        <v>4647</v>
      </c>
    </row>
    <row r="3110" spans="1:1" x14ac:dyDescent="0.3">
      <c r="A3110" s="2" t="s">
        <v>3518</v>
      </c>
    </row>
    <row r="3111" spans="1:1" x14ac:dyDescent="0.3">
      <c r="A3111" s="2" t="s">
        <v>383</v>
      </c>
    </row>
    <row r="3112" spans="1:1" x14ac:dyDescent="0.3">
      <c r="A3112" s="2" t="s">
        <v>5445</v>
      </c>
    </row>
    <row r="3113" spans="1:1" x14ac:dyDescent="0.3">
      <c r="A3113" s="2" t="s">
        <v>3648</v>
      </c>
    </row>
    <row r="3114" spans="1:1" x14ac:dyDescent="0.3">
      <c r="A3114" s="2" t="s">
        <v>1538</v>
      </c>
    </row>
    <row r="3115" spans="1:1" x14ac:dyDescent="0.3">
      <c r="A3115" s="2" t="s">
        <v>1039</v>
      </c>
    </row>
    <row r="3116" spans="1:1" x14ac:dyDescent="0.3">
      <c r="A3116" s="2" t="s">
        <v>5015</v>
      </c>
    </row>
    <row r="3117" spans="1:1" x14ac:dyDescent="0.3">
      <c r="A3117" s="2" t="s">
        <v>1896</v>
      </c>
    </row>
    <row r="3118" spans="1:1" x14ac:dyDescent="0.3">
      <c r="A3118" s="2" t="s">
        <v>3353</v>
      </c>
    </row>
    <row r="3119" spans="1:1" x14ac:dyDescent="0.3">
      <c r="A3119" s="2" t="s">
        <v>653</v>
      </c>
    </row>
    <row r="3120" spans="1:1" x14ac:dyDescent="0.3">
      <c r="A3120" s="2" t="s">
        <v>3775</v>
      </c>
    </row>
    <row r="3121" spans="1:1" x14ac:dyDescent="0.3">
      <c r="A3121" s="2" t="s">
        <v>3361</v>
      </c>
    </row>
    <row r="3122" spans="1:1" x14ac:dyDescent="0.3">
      <c r="A3122" s="2" t="s">
        <v>1578</v>
      </c>
    </row>
    <row r="3123" spans="1:1" x14ac:dyDescent="0.3">
      <c r="A3123" s="2" t="s">
        <v>5327</v>
      </c>
    </row>
    <row r="3124" spans="1:1" x14ac:dyDescent="0.3">
      <c r="A3124" s="2" t="s">
        <v>3491</v>
      </c>
    </row>
    <row r="3125" spans="1:1" x14ac:dyDescent="0.3">
      <c r="A3125" s="2" t="s">
        <v>4618</v>
      </c>
    </row>
    <row r="3126" spans="1:1" x14ac:dyDescent="0.3">
      <c r="A3126" s="2" t="s">
        <v>2775</v>
      </c>
    </row>
    <row r="3127" spans="1:1" x14ac:dyDescent="0.3">
      <c r="A3127" s="2" t="s">
        <v>3585</v>
      </c>
    </row>
    <row r="3128" spans="1:1" x14ac:dyDescent="0.3">
      <c r="A3128" s="2" t="s">
        <v>3444</v>
      </c>
    </row>
    <row r="3129" spans="1:1" x14ac:dyDescent="0.3">
      <c r="A3129" s="2" t="s">
        <v>5493</v>
      </c>
    </row>
    <row r="3130" spans="1:1" x14ac:dyDescent="0.3">
      <c r="A3130" s="2" t="s">
        <v>309</v>
      </c>
    </row>
    <row r="3131" spans="1:1" x14ac:dyDescent="0.3">
      <c r="A3131" s="2" t="s">
        <v>3734</v>
      </c>
    </row>
    <row r="3132" spans="1:1" x14ac:dyDescent="0.3">
      <c r="A3132" s="2" t="s">
        <v>4984</v>
      </c>
    </row>
    <row r="3133" spans="1:1" x14ac:dyDescent="0.3">
      <c r="A3133" s="2" t="s">
        <v>2360</v>
      </c>
    </row>
    <row r="3134" spans="1:1" x14ac:dyDescent="0.3">
      <c r="A3134" s="2" t="s">
        <v>5505</v>
      </c>
    </row>
    <row r="3135" spans="1:1" x14ac:dyDescent="0.3">
      <c r="A3135" s="2" t="s">
        <v>3024</v>
      </c>
    </row>
    <row r="3136" spans="1:1" x14ac:dyDescent="0.3">
      <c r="A3136" s="2" t="s">
        <v>4125</v>
      </c>
    </row>
    <row r="3137" spans="1:1" x14ac:dyDescent="0.3">
      <c r="A3137" s="2" t="s">
        <v>3607</v>
      </c>
    </row>
    <row r="3138" spans="1:1" x14ac:dyDescent="0.3">
      <c r="A3138" s="2" t="s">
        <v>3142</v>
      </c>
    </row>
    <row r="3139" spans="1:1" x14ac:dyDescent="0.3">
      <c r="A3139" s="2" t="s">
        <v>5060</v>
      </c>
    </row>
    <row r="3140" spans="1:1" x14ac:dyDescent="0.3">
      <c r="A3140" s="2" t="s">
        <v>1649</v>
      </c>
    </row>
    <row r="3141" spans="1:1" x14ac:dyDescent="0.3">
      <c r="A3141" s="2" t="s">
        <v>4530</v>
      </c>
    </row>
    <row r="3142" spans="1:1" x14ac:dyDescent="0.3">
      <c r="A3142" s="2" t="s">
        <v>5023</v>
      </c>
    </row>
    <row r="3143" spans="1:1" x14ac:dyDescent="0.3">
      <c r="A3143" s="2" t="s">
        <v>1692</v>
      </c>
    </row>
    <row r="3144" spans="1:1" x14ac:dyDescent="0.3">
      <c r="A3144" s="2" t="s">
        <v>2418</v>
      </c>
    </row>
    <row r="3145" spans="1:1" x14ac:dyDescent="0.3">
      <c r="A3145" s="2" t="s">
        <v>5234</v>
      </c>
    </row>
    <row r="3146" spans="1:1" x14ac:dyDescent="0.3">
      <c r="A3146" s="2" t="s">
        <v>4675</v>
      </c>
    </row>
    <row r="3147" spans="1:1" x14ac:dyDescent="0.3">
      <c r="A3147" s="2" t="s">
        <v>4423</v>
      </c>
    </row>
    <row r="3148" spans="1:1" x14ac:dyDescent="0.3">
      <c r="A3148" s="2" t="s">
        <v>4444</v>
      </c>
    </row>
    <row r="3149" spans="1:1" x14ac:dyDescent="0.3">
      <c r="A3149" s="2" t="s">
        <v>4141</v>
      </c>
    </row>
    <row r="3150" spans="1:1" x14ac:dyDescent="0.3">
      <c r="A3150" s="2" t="s">
        <v>4777</v>
      </c>
    </row>
    <row r="3151" spans="1:1" x14ac:dyDescent="0.3">
      <c r="A3151" s="2" t="s">
        <v>848</v>
      </c>
    </row>
    <row r="3152" spans="1:1" x14ac:dyDescent="0.3">
      <c r="A3152" s="2" t="s">
        <v>3932</v>
      </c>
    </row>
    <row r="3153" spans="1:1" x14ac:dyDescent="0.3">
      <c r="A3153" s="2" t="s">
        <v>4407</v>
      </c>
    </row>
    <row r="3154" spans="1:1" x14ac:dyDescent="0.3">
      <c r="A3154" s="2" t="s">
        <v>3885</v>
      </c>
    </row>
    <row r="3155" spans="1:1" x14ac:dyDescent="0.3">
      <c r="A3155" s="2" t="s">
        <v>3594</v>
      </c>
    </row>
    <row r="3156" spans="1:1" x14ac:dyDescent="0.3">
      <c r="A3156" s="2" t="s">
        <v>2618</v>
      </c>
    </row>
    <row r="3157" spans="1:1" x14ac:dyDescent="0.3">
      <c r="A3157" s="2" t="s">
        <v>2337</v>
      </c>
    </row>
    <row r="3158" spans="1:1" x14ac:dyDescent="0.3">
      <c r="A3158" s="2" t="s">
        <v>4598</v>
      </c>
    </row>
    <row r="3159" spans="1:1" x14ac:dyDescent="0.3">
      <c r="A3159" s="2" t="s">
        <v>584</v>
      </c>
    </row>
    <row r="3160" spans="1:1" x14ac:dyDescent="0.3">
      <c r="A3160" s="2" t="s">
        <v>4764</v>
      </c>
    </row>
    <row r="3161" spans="1:1" x14ac:dyDescent="0.3">
      <c r="A3161" s="2" t="s">
        <v>1049</v>
      </c>
    </row>
    <row r="3162" spans="1:1" x14ac:dyDescent="0.3">
      <c r="A3162" s="2" t="s">
        <v>3366</v>
      </c>
    </row>
    <row r="3163" spans="1:1" x14ac:dyDescent="0.3">
      <c r="A3163" s="2" t="s">
        <v>5076</v>
      </c>
    </row>
    <row r="3164" spans="1:1" x14ac:dyDescent="0.3">
      <c r="A3164" s="2" t="s">
        <v>2884</v>
      </c>
    </row>
    <row r="3165" spans="1:1" x14ac:dyDescent="0.3">
      <c r="A3165" s="2" t="s">
        <v>1671</v>
      </c>
    </row>
    <row r="3166" spans="1:1" x14ac:dyDescent="0.3">
      <c r="A3166" s="2" t="s">
        <v>323</v>
      </c>
    </row>
    <row r="3167" spans="1:1" x14ac:dyDescent="0.3">
      <c r="A3167" s="2" t="s">
        <v>3350</v>
      </c>
    </row>
    <row r="3168" spans="1:1" x14ac:dyDescent="0.3">
      <c r="A3168" s="2" t="s">
        <v>4086</v>
      </c>
    </row>
    <row r="3169" spans="1:1" x14ac:dyDescent="0.3">
      <c r="A3169" s="2" t="s">
        <v>4564</v>
      </c>
    </row>
    <row r="3170" spans="1:1" x14ac:dyDescent="0.3">
      <c r="A3170" s="2" t="s">
        <v>3910</v>
      </c>
    </row>
    <row r="3171" spans="1:1" x14ac:dyDescent="0.3">
      <c r="A3171" s="2" t="s">
        <v>2574</v>
      </c>
    </row>
    <row r="3172" spans="1:1" x14ac:dyDescent="0.3">
      <c r="A3172" s="2" t="s">
        <v>3496</v>
      </c>
    </row>
    <row r="3173" spans="1:1" x14ac:dyDescent="0.3">
      <c r="A3173" s="2" t="s">
        <v>3168</v>
      </c>
    </row>
    <row r="3174" spans="1:1" x14ac:dyDescent="0.3">
      <c r="A3174" s="2" t="s">
        <v>4242</v>
      </c>
    </row>
    <row r="3175" spans="1:1" x14ac:dyDescent="0.3">
      <c r="A3175" s="2" t="s">
        <v>4761</v>
      </c>
    </row>
    <row r="3176" spans="1:1" x14ac:dyDescent="0.3">
      <c r="A3176" s="2" t="s">
        <v>1188</v>
      </c>
    </row>
    <row r="3177" spans="1:1" x14ac:dyDescent="0.3">
      <c r="A3177" s="2" t="s">
        <v>5075</v>
      </c>
    </row>
    <row r="3178" spans="1:1" x14ac:dyDescent="0.3">
      <c r="A3178" s="2" t="s">
        <v>4616</v>
      </c>
    </row>
    <row r="3179" spans="1:1" x14ac:dyDescent="0.3">
      <c r="A3179" s="2" t="s">
        <v>3751</v>
      </c>
    </row>
    <row r="3180" spans="1:1" x14ac:dyDescent="0.3">
      <c r="A3180" s="2" t="s">
        <v>3036</v>
      </c>
    </row>
    <row r="3181" spans="1:1" x14ac:dyDescent="0.3">
      <c r="A3181" s="2" t="s">
        <v>3458</v>
      </c>
    </row>
    <row r="3182" spans="1:1" x14ac:dyDescent="0.3">
      <c r="A3182" s="2" t="s">
        <v>3307</v>
      </c>
    </row>
    <row r="3183" spans="1:1" x14ac:dyDescent="0.3">
      <c r="A3183" s="2" t="s">
        <v>2096</v>
      </c>
    </row>
    <row r="3184" spans="1:1" x14ac:dyDescent="0.3">
      <c r="A3184" s="2" t="s">
        <v>3147</v>
      </c>
    </row>
    <row r="3185" spans="1:1" x14ac:dyDescent="0.3">
      <c r="A3185" s="2" t="s">
        <v>4209</v>
      </c>
    </row>
    <row r="3186" spans="1:1" x14ac:dyDescent="0.3">
      <c r="A3186" s="2" t="s">
        <v>4170</v>
      </c>
    </row>
    <row r="3187" spans="1:1" x14ac:dyDescent="0.3">
      <c r="A3187" s="2" t="s">
        <v>3328</v>
      </c>
    </row>
    <row r="3188" spans="1:1" x14ac:dyDescent="0.3">
      <c r="A3188" s="2" t="s">
        <v>1491</v>
      </c>
    </row>
    <row r="3189" spans="1:1" x14ac:dyDescent="0.3">
      <c r="A3189" s="2" t="s">
        <v>4097</v>
      </c>
    </row>
    <row r="3190" spans="1:1" x14ac:dyDescent="0.3">
      <c r="A3190" s="2" t="s">
        <v>527</v>
      </c>
    </row>
    <row r="3191" spans="1:1" x14ac:dyDescent="0.3">
      <c r="A3191" s="2" t="s">
        <v>4998</v>
      </c>
    </row>
    <row r="3192" spans="1:1" x14ac:dyDescent="0.3">
      <c r="A3192" s="2" t="s">
        <v>5420</v>
      </c>
    </row>
    <row r="3193" spans="1:1" x14ac:dyDescent="0.3">
      <c r="A3193" s="2" t="s">
        <v>2582</v>
      </c>
    </row>
    <row r="3194" spans="1:1" x14ac:dyDescent="0.3">
      <c r="A3194" s="2" t="s">
        <v>4551</v>
      </c>
    </row>
    <row r="3195" spans="1:1" x14ac:dyDescent="0.3">
      <c r="A3195" s="2" t="s">
        <v>3214</v>
      </c>
    </row>
    <row r="3196" spans="1:1" x14ac:dyDescent="0.3">
      <c r="A3196" s="2" t="s">
        <v>549</v>
      </c>
    </row>
    <row r="3197" spans="1:1" x14ac:dyDescent="0.3">
      <c r="A3197" s="2" t="s">
        <v>4972</v>
      </c>
    </row>
    <row r="3198" spans="1:1" x14ac:dyDescent="0.3">
      <c r="A3198" s="2" t="s">
        <v>3320</v>
      </c>
    </row>
    <row r="3199" spans="1:1" x14ac:dyDescent="0.3">
      <c r="A3199" s="2" t="s">
        <v>3791</v>
      </c>
    </row>
    <row r="3200" spans="1:1" x14ac:dyDescent="0.3">
      <c r="A3200" s="2" t="s">
        <v>1080</v>
      </c>
    </row>
    <row r="3201" spans="1:1" x14ac:dyDescent="0.3">
      <c r="A3201" s="2" t="s">
        <v>3878</v>
      </c>
    </row>
    <row r="3202" spans="1:1" x14ac:dyDescent="0.3">
      <c r="A3202" s="2" t="s">
        <v>4198</v>
      </c>
    </row>
    <row r="3203" spans="1:1" x14ac:dyDescent="0.3">
      <c r="A3203" s="2" t="s">
        <v>3329</v>
      </c>
    </row>
    <row r="3204" spans="1:1" x14ac:dyDescent="0.3">
      <c r="A3204" s="2" t="s">
        <v>3546</v>
      </c>
    </row>
    <row r="3205" spans="1:1" x14ac:dyDescent="0.3">
      <c r="A3205" s="2" t="s">
        <v>1787</v>
      </c>
    </row>
    <row r="3206" spans="1:1" x14ac:dyDescent="0.3">
      <c r="A3206" s="2" t="s">
        <v>5488</v>
      </c>
    </row>
    <row r="3207" spans="1:1" x14ac:dyDescent="0.3">
      <c r="A3207" s="2" t="s">
        <v>3103</v>
      </c>
    </row>
    <row r="3208" spans="1:1" x14ac:dyDescent="0.3">
      <c r="A3208" s="2" t="s">
        <v>5523</v>
      </c>
    </row>
    <row r="3209" spans="1:1" x14ac:dyDescent="0.3">
      <c r="A3209" s="2" t="s">
        <v>5517</v>
      </c>
    </row>
    <row r="3210" spans="1:1" x14ac:dyDescent="0.3">
      <c r="A3210" s="2" t="s">
        <v>4519</v>
      </c>
    </row>
    <row r="3211" spans="1:1" x14ac:dyDescent="0.3">
      <c r="A3211" s="2" t="s">
        <v>2849</v>
      </c>
    </row>
    <row r="3212" spans="1:1" x14ac:dyDescent="0.3">
      <c r="A3212" s="2" t="s">
        <v>1058</v>
      </c>
    </row>
    <row r="3213" spans="1:1" x14ac:dyDescent="0.3">
      <c r="A3213" s="2" t="s">
        <v>534</v>
      </c>
    </row>
    <row r="3214" spans="1:1" x14ac:dyDescent="0.3">
      <c r="A3214" s="2" t="s">
        <v>5528</v>
      </c>
    </row>
    <row r="3215" spans="1:1" x14ac:dyDescent="0.3">
      <c r="A3215" s="2" t="s">
        <v>1970</v>
      </c>
    </row>
    <row r="3216" spans="1:1" x14ac:dyDescent="0.3">
      <c r="A3216" s="2" t="s">
        <v>3922</v>
      </c>
    </row>
    <row r="3217" spans="1:1" x14ac:dyDescent="0.3">
      <c r="A3217" s="2" t="s">
        <v>4076</v>
      </c>
    </row>
    <row r="3218" spans="1:1" x14ac:dyDescent="0.3">
      <c r="A3218" s="2" t="s">
        <v>1172</v>
      </c>
    </row>
    <row r="3219" spans="1:1" x14ac:dyDescent="0.3">
      <c r="A3219" s="2" t="s">
        <v>5370</v>
      </c>
    </row>
    <row r="3220" spans="1:1" x14ac:dyDescent="0.3">
      <c r="A3220" s="2" t="s">
        <v>3290</v>
      </c>
    </row>
    <row r="3221" spans="1:1" x14ac:dyDescent="0.3">
      <c r="A3221" s="2" t="s">
        <v>2083</v>
      </c>
    </row>
    <row r="3222" spans="1:1" x14ac:dyDescent="0.3">
      <c r="A3222" s="2" t="s">
        <v>358</v>
      </c>
    </row>
    <row r="3223" spans="1:1" x14ac:dyDescent="0.3">
      <c r="A3223" s="2" t="s">
        <v>1220</v>
      </c>
    </row>
    <row r="3224" spans="1:1" x14ac:dyDescent="0.3">
      <c r="A3224" s="2" t="s">
        <v>350</v>
      </c>
    </row>
    <row r="3225" spans="1:1" x14ac:dyDescent="0.3">
      <c r="A3225" s="2" t="s">
        <v>3929</v>
      </c>
    </row>
    <row r="3226" spans="1:1" x14ac:dyDescent="0.3">
      <c r="A3226" s="2" t="s">
        <v>3574</v>
      </c>
    </row>
    <row r="3227" spans="1:1" x14ac:dyDescent="0.3">
      <c r="A3227" s="2" t="s">
        <v>1488</v>
      </c>
    </row>
    <row r="3228" spans="1:1" x14ac:dyDescent="0.3">
      <c r="A3228" s="2" t="s">
        <v>351</v>
      </c>
    </row>
    <row r="3229" spans="1:1" x14ac:dyDescent="0.3">
      <c r="A3229" s="2" t="s">
        <v>1308</v>
      </c>
    </row>
    <row r="3230" spans="1:1" x14ac:dyDescent="0.3">
      <c r="A3230" s="2" t="s">
        <v>2798</v>
      </c>
    </row>
    <row r="3231" spans="1:1" x14ac:dyDescent="0.3">
      <c r="A3231" s="2" t="s">
        <v>4708</v>
      </c>
    </row>
    <row r="3232" spans="1:1" x14ac:dyDescent="0.3">
      <c r="A3232" s="2" t="s">
        <v>4270</v>
      </c>
    </row>
    <row r="3233" spans="1:1" x14ac:dyDescent="0.3">
      <c r="A3233" s="2" t="s">
        <v>5331</v>
      </c>
    </row>
    <row r="3234" spans="1:1" x14ac:dyDescent="0.3">
      <c r="A3234" s="2" t="s">
        <v>1100</v>
      </c>
    </row>
    <row r="3235" spans="1:1" x14ac:dyDescent="0.3">
      <c r="A3235" s="2" t="s">
        <v>936</v>
      </c>
    </row>
    <row r="3236" spans="1:1" x14ac:dyDescent="0.3">
      <c r="A3236" s="2" t="s">
        <v>379</v>
      </c>
    </row>
    <row r="3237" spans="1:1" x14ac:dyDescent="0.3">
      <c r="A3237" s="2" t="s">
        <v>5098</v>
      </c>
    </row>
    <row r="3238" spans="1:1" x14ac:dyDescent="0.3">
      <c r="A3238" s="2" t="s">
        <v>823</v>
      </c>
    </row>
    <row r="3239" spans="1:1" x14ac:dyDescent="0.3">
      <c r="A3239" s="2" t="s">
        <v>506</v>
      </c>
    </row>
    <row r="3240" spans="1:1" x14ac:dyDescent="0.3">
      <c r="A3240" s="2" t="s">
        <v>295</v>
      </c>
    </row>
    <row r="3241" spans="1:1" x14ac:dyDescent="0.3">
      <c r="A3241" s="2" t="s">
        <v>3061</v>
      </c>
    </row>
    <row r="3242" spans="1:1" x14ac:dyDescent="0.3">
      <c r="A3242" s="2" t="s">
        <v>4107</v>
      </c>
    </row>
    <row r="3243" spans="1:1" x14ac:dyDescent="0.3">
      <c r="A3243" s="2" t="s">
        <v>2002</v>
      </c>
    </row>
    <row r="3244" spans="1:1" x14ac:dyDescent="0.3">
      <c r="A3244" s="2" t="s">
        <v>414</v>
      </c>
    </row>
    <row r="3245" spans="1:1" x14ac:dyDescent="0.3">
      <c r="A3245" s="2" t="s">
        <v>4642</v>
      </c>
    </row>
    <row r="3246" spans="1:1" x14ac:dyDescent="0.3">
      <c r="A3246" s="2" t="s">
        <v>5029</v>
      </c>
    </row>
    <row r="3247" spans="1:1" x14ac:dyDescent="0.3">
      <c r="A3247" s="2" t="s">
        <v>1297</v>
      </c>
    </row>
    <row r="3248" spans="1:1" x14ac:dyDescent="0.3">
      <c r="A3248" s="2" t="s">
        <v>5274</v>
      </c>
    </row>
    <row r="3249" spans="1:1" x14ac:dyDescent="0.3">
      <c r="A3249" s="2" t="s">
        <v>489</v>
      </c>
    </row>
    <row r="3250" spans="1:1" x14ac:dyDescent="0.3">
      <c r="A3250" s="2" t="s">
        <v>1462</v>
      </c>
    </row>
    <row r="3251" spans="1:1" x14ac:dyDescent="0.3">
      <c r="A3251" s="2" t="s">
        <v>1783</v>
      </c>
    </row>
    <row r="3252" spans="1:1" x14ac:dyDescent="0.3">
      <c r="A3252" s="2" t="s">
        <v>605</v>
      </c>
    </row>
    <row r="3253" spans="1:1" x14ac:dyDescent="0.3">
      <c r="A3253" s="2" t="s">
        <v>1014</v>
      </c>
    </row>
    <row r="3254" spans="1:1" x14ac:dyDescent="0.3">
      <c r="A3254" s="2" t="s">
        <v>1717</v>
      </c>
    </row>
    <row r="3255" spans="1:1" x14ac:dyDescent="0.3">
      <c r="A3255" s="2" t="s">
        <v>4657</v>
      </c>
    </row>
    <row r="3256" spans="1:1" x14ac:dyDescent="0.3">
      <c r="A3256" s="2" t="s">
        <v>5173</v>
      </c>
    </row>
    <row r="3257" spans="1:1" x14ac:dyDescent="0.3">
      <c r="A3257" s="2" t="s">
        <v>4727</v>
      </c>
    </row>
    <row r="3258" spans="1:1" x14ac:dyDescent="0.3">
      <c r="A3258" s="2" t="s">
        <v>3380</v>
      </c>
    </row>
    <row r="3259" spans="1:1" x14ac:dyDescent="0.3">
      <c r="A3259" s="2" t="s">
        <v>4337</v>
      </c>
    </row>
    <row r="3260" spans="1:1" x14ac:dyDescent="0.3">
      <c r="A3260" s="2" t="s">
        <v>2592</v>
      </c>
    </row>
    <row r="3261" spans="1:1" x14ac:dyDescent="0.3">
      <c r="A3261" s="2" t="s">
        <v>1020</v>
      </c>
    </row>
    <row r="3262" spans="1:1" x14ac:dyDescent="0.3">
      <c r="A3262" s="2" t="s">
        <v>4477</v>
      </c>
    </row>
    <row r="3263" spans="1:1" x14ac:dyDescent="0.3">
      <c r="A3263" s="2" t="s">
        <v>4954</v>
      </c>
    </row>
    <row r="3264" spans="1:1" x14ac:dyDescent="0.3">
      <c r="A3264" s="2" t="s">
        <v>3143</v>
      </c>
    </row>
    <row r="3265" spans="1:1" x14ac:dyDescent="0.3">
      <c r="A3265" s="2" t="s">
        <v>3698</v>
      </c>
    </row>
    <row r="3266" spans="1:1" x14ac:dyDescent="0.3">
      <c r="A3266" s="2" t="s">
        <v>1159</v>
      </c>
    </row>
    <row r="3267" spans="1:1" x14ac:dyDescent="0.3">
      <c r="A3267" s="2" t="s">
        <v>780</v>
      </c>
    </row>
    <row r="3268" spans="1:1" x14ac:dyDescent="0.3">
      <c r="A3268" s="2" t="s">
        <v>1328</v>
      </c>
    </row>
    <row r="3269" spans="1:1" x14ac:dyDescent="0.3">
      <c r="A3269" s="2" t="s">
        <v>3593</v>
      </c>
    </row>
    <row r="3270" spans="1:1" x14ac:dyDescent="0.3">
      <c r="A3270" s="2" t="s">
        <v>2848</v>
      </c>
    </row>
    <row r="3271" spans="1:1" x14ac:dyDescent="0.3">
      <c r="A3271" s="2" t="s">
        <v>4390</v>
      </c>
    </row>
    <row r="3272" spans="1:1" x14ac:dyDescent="0.3">
      <c r="A3272" s="2" t="s">
        <v>1676</v>
      </c>
    </row>
    <row r="3273" spans="1:1" x14ac:dyDescent="0.3">
      <c r="A3273" s="2" t="s">
        <v>2964</v>
      </c>
    </row>
    <row r="3274" spans="1:1" x14ac:dyDescent="0.3">
      <c r="A3274" s="2" t="s">
        <v>4614</v>
      </c>
    </row>
    <row r="3275" spans="1:1" x14ac:dyDescent="0.3">
      <c r="A3275" s="2" t="s">
        <v>4064</v>
      </c>
    </row>
    <row r="3276" spans="1:1" x14ac:dyDescent="0.3">
      <c r="A3276" s="2" t="s">
        <v>4728</v>
      </c>
    </row>
    <row r="3277" spans="1:1" x14ac:dyDescent="0.3">
      <c r="A3277" s="2" t="s">
        <v>4282</v>
      </c>
    </row>
    <row r="3278" spans="1:1" x14ac:dyDescent="0.3">
      <c r="A3278" s="2" t="s">
        <v>4037</v>
      </c>
    </row>
    <row r="3279" spans="1:1" x14ac:dyDescent="0.3">
      <c r="A3279" s="2" t="s">
        <v>4206</v>
      </c>
    </row>
    <row r="3280" spans="1:1" x14ac:dyDescent="0.3">
      <c r="A3280" s="2" t="s">
        <v>2176</v>
      </c>
    </row>
    <row r="3281" spans="1:1" x14ac:dyDescent="0.3">
      <c r="A3281" s="2" t="s">
        <v>3060</v>
      </c>
    </row>
    <row r="3282" spans="1:1" x14ac:dyDescent="0.3">
      <c r="A3282" s="2" t="s">
        <v>454</v>
      </c>
    </row>
    <row r="3283" spans="1:1" x14ac:dyDescent="0.3">
      <c r="A3283" s="2" t="s">
        <v>2406</v>
      </c>
    </row>
    <row r="3284" spans="1:1" x14ac:dyDescent="0.3">
      <c r="A3284" s="2" t="s">
        <v>3827</v>
      </c>
    </row>
    <row r="3285" spans="1:1" x14ac:dyDescent="0.3">
      <c r="A3285" s="2" t="s">
        <v>773</v>
      </c>
    </row>
    <row r="3286" spans="1:1" x14ac:dyDescent="0.3">
      <c r="A3286" s="2" t="s">
        <v>2936</v>
      </c>
    </row>
    <row r="3287" spans="1:1" x14ac:dyDescent="0.3">
      <c r="A3287" s="2" t="s">
        <v>2895</v>
      </c>
    </row>
    <row r="3288" spans="1:1" x14ac:dyDescent="0.3">
      <c r="A3288" s="2" t="s">
        <v>1626</v>
      </c>
    </row>
    <row r="3289" spans="1:1" x14ac:dyDescent="0.3">
      <c r="A3289" s="2" t="s">
        <v>5058</v>
      </c>
    </row>
    <row r="3290" spans="1:1" x14ac:dyDescent="0.3">
      <c r="A3290" s="2" t="s">
        <v>544</v>
      </c>
    </row>
    <row r="3291" spans="1:1" x14ac:dyDescent="0.3">
      <c r="A3291" s="2" t="s">
        <v>1059</v>
      </c>
    </row>
    <row r="3292" spans="1:1" x14ac:dyDescent="0.3">
      <c r="A3292" s="2" t="s">
        <v>4588</v>
      </c>
    </row>
    <row r="3293" spans="1:1" x14ac:dyDescent="0.3">
      <c r="A3293" s="2" t="s">
        <v>2917</v>
      </c>
    </row>
    <row r="3294" spans="1:1" x14ac:dyDescent="0.3">
      <c r="A3294" s="2" t="s">
        <v>2380</v>
      </c>
    </row>
    <row r="3295" spans="1:1" x14ac:dyDescent="0.3">
      <c r="A3295" s="2" t="s">
        <v>2199</v>
      </c>
    </row>
    <row r="3296" spans="1:1" x14ac:dyDescent="0.3">
      <c r="A3296" s="2" t="s">
        <v>752</v>
      </c>
    </row>
    <row r="3297" spans="1:1" x14ac:dyDescent="0.3">
      <c r="A3297" s="2" t="s">
        <v>1816</v>
      </c>
    </row>
    <row r="3298" spans="1:1" x14ac:dyDescent="0.3">
      <c r="A3298" s="2" t="s">
        <v>851</v>
      </c>
    </row>
    <row r="3299" spans="1:1" x14ac:dyDescent="0.3">
      <c r="A3299" s="2" t="s">
        <v>767</v>
      </c>
    </row>
    <row r="3300" spans="1:1" x14ac:dyDescent="0.3">
      <c r="A3300" s="2" t="s">
        <v>1805</v>
      </c>
    </row>
    <row r="3301" spans="1:1" x14ac:dyDescent="0.3">
      <c r="A3301" s="2" t="s">
        <v>2359</v>
      </c>
    </row>
    <row r="3302" spans="1:1" x14ac:dyDescent="0.3">
      <c r="A3302" s="2" t="s">
        <v>3511</v>
      </c>
    </row>
    <row r="3303" spans="1:1" x14ac:dyDescent="0.3">
      <c r="A3303" s="2" t="s">
        <v>5141</v>
      </c>
    </row>
    <row r="3304" spans="1:1" x14ac:dyDescent="0.3">
      <c r="A3304" s="2" t="s">
        <v>999</v>
      </c>
    </row>
    <row r="3305" spans="1:1" x14ac:dyDescent="0.3">
      <c r="A3305" s="2" t="s">
        <v>5485</v>
      </c>
    </row>
    <row r="3306" spans="1:1" x14ac:dyDescent="0.3">
      <c r="A3306" s="2" t="s">
        <v>4397</v>
      </c>
    </row>
    <row r="3307" spans="1:1" x14ac:dyDescent="0.3">
      <c r="A3307" s="2" t="s">
        <v>5494</v>
      </c>
    </row>
    <row r="3308" spans="1:1" x14ac:dyDescent="0.3">
      <c r="A3308" s="2" t="s">
        <v>5268</v>
      </c>
    </row>
    <row r="3309" spans="1:1" x14ac:dyDescent="0.3">
      <c r="A3309" s="2" t="s">
        <v>5096</v>
      </c>
    </row>
    <row r="3310" spans="1:1" x14ac:dyDescent="0.3">
      <c r="A3310" s="2" t="s">
        <v>2887</v>
      </c>
    </row>
    <row r="3311" spans="1:1" x14ac:dyDescent="0.3">
      <c r="A3311" s="2" t="s">
        <v>3984</v>
      </c>
    </row>
    <row r="3312" spans="1:1" x14ac:dyDescent="0.3">
      <c r="A3312" s="2" t="s">
        <v>3747</v>
      </c>
    </row>
    <row r="3313" spans="1:1" x14ac:dyDescent="0.3">
      <c r="A3313" s="2" t="s">
        <v>4570</v>
      </c>
    </row>
    <row r="3314" spans="1:1" x14ac:dyDescent="0.3">
      <c r="A3314" s="2" t="s">
        <v>3094</v>
      </c>
    </row>
    <row r="3315" spans="1:1" x14ac:dyDescent="0.3">
      <c r="A3315" s="2" t="s">
        <v>1580</v>
      </c>
    </row>
    <row r="3316" spans="1:1" x14ac:dyDescent="0.3">
      <c r="A3316" s="2" t="s">
        <v>3598</v>
      </c>
    </row>
    <row r="3317" spans="1:1" x14ac:dyDescent="0.3">
      <c r="A3317" s="2" t="s">
        <v>2828</v>
      </c>
    </row>
    <row r="3318" spans="1:1" x14ac:dyDescent="0.3">
      <c r="A3318" s="2" t="s">
        <v>1228</v>
      </c>
    </row>
    <row r="3319" spans="1:1" x14ac:dyDescent="0.3">
      <c r="A3319" s="2" t="s">
        <v>1965</v>
      </c>
    </row>
    <row r="3320" spans="1:1" x14ac:dyDescent="0.3">
      <c r="A3320" s="2" t="s">
        <v>1661</v>
      </c>
    </row>
    <row r="3321" spans="1:1" x14ac:dyDescent="0.3">
      <c r="A3321" s="2" t="s">
        <v>2040</v>
      </c>
    </row>
    <row r="3322" spans="1:1" x14ac:dyDescent="0.3">
      <c r="A3322" s="2" t="s">
        <v>2523</v>
      </c>
    </row>
    <row r="3323" spans="1:1" x14ac:dyDescent="0.3">
      <c r="A3323" s="2" t="s">
        <v>1792</v>
      </c>
    </row>
    <row r="3324" spans="1:1" x14ac:dyDescent="0.3">
      <c r="A3324" s="2" t="s">
        <v>1718</v>
      </c>
    </row>
    <row r="3325" spans="1:1" x14ac:dyDescent="0.3">
      <c r="A3325" s="2" t="s">
        <v>1087</v>
      </c>
    </row>
    <row r="3326" spans="1:1" x14ac:dyDescent="0.3">
      <c r="A3326" s="2" t="s">
        <v>3514</v>
      </c>
    </row>
    <row r="3327" spans="1:1" x14ac:dyDescent="0.3">
      <c r="A3327" s="2" t="s">
        <v>1547</v>
      </c>
    </row>
    <row r="3328" spans="1:1" x14ac:dyDescent="0.3">
      <c r="A3328" s="2" t="s">
        <v>1819</v>
      </c>
    </row>
    <row r="3329" spans="1:1" x14ac:dyDescent="0.3">
      <c r="A3329" s="2" t="s">
        <v>4036</v>
      </c>
    </row>
    <row r="3330" spans="1:1" x14ac:dyDescent="0.3">
      <c r="A3330" s="2" t="s">
        <v>1357</v>
      </c>
    </row>
    <row r="3331" spans="1:1" x14ac:dyDescent="0.3">
      <c r="A3331" s="2" t="s">
        <v>602</v>
      </c>
    </row>
    <row r="3332" spans="1:1" x14ac:dyDescent="0.3">
      <c r="A3332" s="2" t="s">
        <v>632</v>
      </c>
    </row>
    <row r="3333" spans="1:1" x14ac:dyDescent="0.3">
      <c r="A3333" s="2" t="s">
        <v>3569</v>
      </c>
    </row>
    <row r="3334" spans="1:1" x14ac:dyDescent="0.3">
      <c r="A3334" s="2" t="s">
        <v>5557</v>
      </c>
    </row>
    <row r="3335" spans="1:1" x14ac:dyDescent="0.3">
      <c r="A3335" s="2" t="s">
        <v>1029</v>
      </c>
    </row>
    <row r="3336" spans="1:1" x14ac:dyDescent="0.3">
      <c r="A3336" s="2" t="s">
        <v>4373</v>
      </c>
    </row>
    <row r="3337" spans="1:1" x14ac:dyDescent="0.3">
      <c r="A3337" s="2" t="s">
        <v>663</v>
      </c>
    </row>
    <row r="3338" spans="1:1" x14ac:dyDescent="0.3">
      <c r="A3338" s="2" t="s">
        <v>1912</v>
      </c>
    </row>
    <row r="3339" spans="1:1" x14ac:dyDescent="0.3">
      <c r="A3339" s="2" t="s">
        <v>1501</v>
      </c>
    </row>
    <row r="3340" spans="1:1" x14ac:dyDescent="0.3">
      <c r="A3340" s="2" t="s">
        <v>2990</v>
      </c>
    </row>
    <row r="3341" spans="1:1" x14ac:dyDescent="0.3">
      <c r="A3341" s="2" t="s">
        <v>1459</v>
      </c>
    </row>
    <row r="3342" spans="1:1" x14ac:dyDescent="0.3">
      <c r="A3342" s="2" t="s">
        <v>347</v>
      </c>
    </row>
    <row r="3343" spans="1:1" x14ac:dyDescent="0.3">
      <c r="A3343" s="2" t="s">
        <v>5051</v>
      </c>
    </row>
    <row r="3344" spans="1:1" x14ac:dyDescent="0.3">
      <c r="A3344" s="2" t="s">
        <v>797</v>
      </c>
    </row>
    <row r="3345" spans="1:1" x14ac:dyDescent="0.3">
      <c r="A3345" s="2" t="s">
        <v>1275</v>
      </c>
    </row>
    <row r="3346" spans="1:1" x14ac:dyDescent="0.3">
      <c r="A3346" s="2" t="s">
        <v>2741</v>
      </c>
    </row>
    <row r="3347" spans="1:1" x14ac:dyDescent="0.3">
      <c r="A3347" s="2" t="s">
        <v>1051</v>
      </c>
    </row>
    <row r="3348" spans="1:1" x14ac:dyDescent="0.3">
      <c r="A3348" s="2" t="s">
        <v>3010</v>
      </c>
    </row>
    <row r="3349" spans="1:1" x14ac:dyDescent="0.3">
      <c r="A3349" s="2" t="s">
        <v>4405</v>
      </c>
    </row>
    <row r="3350" spans="1:1" x14ac:dyDescent="0.3">
      <c r="A3350" s="2" t="s">
        <v>2993</v>
      </c>
    </row>
    <row r="3351" spans="1:1" x14ac:dyDescent="0.3">
      <c r="A3351" s="2" t="s">
        <v>2066</v>
      </c>
    </row>
    <row r="3352" spans="1:1" x14ac:dyDescent="0.3">
      <c r="A3352" s="2" t="s">
        <v>3068</v>
      </c>
    </row>
    <row r="3353" spans="1:1" x14ac:dyDescent="0.3">
      <c r="A3353" s="2" t="s">
        <v>5229</v>
      </c>
    </row>
    <row r="3354" spans="1:1" x14ac:dyDescent="0.3">
      <c r="A3354" s="2" t="s">
        <v>517</v>
      </c>
    </row>
    <row r="3355" spans="1:1" x14ac:dyDescent="0.3">
      <c r="A3355" s="2" t="s">
        <v>1524</v>
      </c>
    </row>
    <row r="3356" spans="1:1" x14ac:dyDescent="0.3">
      <c r="A3356" s="2" t="s">
        <v>3690</v>
      </c>
    </row>
    <row r="3357" spans="1:1" x14ac:dyDescent="0.3">
      <c r="A3357" s="2" t="s">
        <v>1336</v>
      </c>
    </row>
    <row r="3358" spans="1:1" x14ac:dyDescent="0.3">
      <c r="A3358" s="2" t="s">
        <v>1128</v>
      </c>
    </row>
    <row r="3359" spans="1:1" x14ac:dyDescent="0.3">
      <c r="A3359" s="2" t="s">
        <v>3482</v>
      </c>
    </row>
    <row r="3360" spans="1:1" x14ac:dyDescent="0.3">
      <c r="A3360" s="2" t="s">
        <v>1522</v>
      </c>
    </row>
    <row r="3361" spans="1:1" x14ac:dyDescent="0.3">
      <c r="A3361" s="2" t="s">
        <v>1163</v>
      </c>
    </row>
    <row r="3362" spans="1:1" x14ac:dyDescent="0.3">
      <c r="A3362" s="2" t="s">
        <v>3028</v>
      </c>
    </row>
    <row r="3363" spans="1:1" x14ac:dyDescent="0.3">
      <c r="A3363" s="2" t="s">
        <v>1268</v>
      </c>
    </row>
    <row r="3364" spans="1:1" x14ac:dyDescent="0.3">
      <c r="A3364" s="2" t="s">
        <v>4715</v>
      </c>
    </row>
    <row r="3365" spans="1:1" x14ac:dyDescent="0.3">
      <c r="A3365" s="2" t="s">
        <v>4994</v>
      </c>
    </row>
    <row r="3366" spans="1:1" x14ac:dyDescent="0.3">
      <c r="A3366" s="2" t="s">
        <v>2234</v>
      </c>
    </row>
    <row r="3367" spans="1:1" x14ac:dyDescent="0.3">
      <c r="A3367" s="2" t="s">
        <v>4053</v>
      </c>
    </row>
    <row r="3368" spans="1:1" x14ac:dyDescent="0.3">
      <c r="A3368" s="2" t="s">
        <v>1559</v>
      </c>
    </row>
    <row r="3369" spans="1:1" x14ac:dyDescent="0.3">
      <c r="A3369" s="2" t="s">
        <v>989</v>
      </c>
    </row>
    <row r="3370" spans="1:1" x14ac:dyDescent="0.3">
      <c r="A3370" s="2" t="s">
        <v>3456</v>
      </c>
    </row>
    <row r="3371" spans="1:1" x14ac:dyDescent="0.3">
      <c r="A3371" s="2" t="s">
        <v>1939</v>
      </c>
    </row>
    <row r="3372" spans="1:1" x14ac:dyDescent="0.3">
      <c r="A3372" s="2" t="s">
        <v>1131</v>
      </c>
    </row>
    <row r="3373" spans="1:1" x14ac:dyDescent="0.3">
      <c r="A3373" s="2" t="s">
        <v>3162</v>
      </c>
    </row>
    <row r="3374" spans="1:1" x14ac:dyDescent="0.3">
      <c r="A3374" s="2" t="s">
        <v>5134</v>
      </c>
    </row>
    <row r="3375" spans="1:1" x14ac:dyDescent="0.3">
      <c r="A3375" s="2" t="s">
        <v>5293</v>
      </c>
    </row>
    <row r="3376" spans="1:1" x14ac:dyDescent="0.3">
      <c r="A3376" s="2" t="s">
        <v>5486</v>
      </c>
    </row>
    <row r="3377" spans="1:1" x14ac:dyDescent="0.3">
      <c r="A3377" s="2" t="s">
        <v>969</v>
      </c>
    </row>
    <row r="3378" spans="1:1" x14ac:dyDescent="0.3">
      <c r="A3378" s="2" t="s">
        <v>5339</v>
      </c>
    </row>
    <row r="3379" spans="1:1" x14ac:dyDescent="0.3">
      <c r="A3379" s="2" t="s">
        <v>902</v>
      </c>
    </row>
    <row r="3380" spans="1:1" x14ac:dyDescent="0.3">
      <c r="A3380" s="2" t="s">
        <v>2576</v>
      </c>
    </row>
    <row r="3381" spans="1:1" x14ac:dyDescent="0.3">
      <c r="A3381" s="2" t="s">
        <v>2859</v>
      </c>
    </row>
    <row r="3382" spans="1:1" x14ac:dyDescent="0.3">
      <c r="A3382" s="2" t="s">
        <v>2810</v>
      </c>
    </row>
    <row r="3383" spans="1:1" x14ac:dyDescent="0.3">
      <c r="A3383" s="2" t="s">
        <v>3631</v>
      </c>
    </row>
    <row r="3384" spans="1:1" x14ac:dyDescent="0.3">
      <c r="A3384" s="2" t="s">
        <v>599</v>
      </c>
    </row>
    <row r="3385" spans="1:1" x14ac:dyDescent="0.3">
      <c r="A3385" s="2" t="s">
        <v>4457</v>
      </c>
    </row>
    <row r="3386" spans="1:1" x14ac:dyDescent="0.3">
      <c r="A3386" s="2" t="s">
        <v>1428</v>
      </c>
    </row>
    <row r="3387" spans="1:1" x14ac:dyDescent="0.3">
      <c r="A3387" s="2" t="s">
        <v>1916</v>
      </c>
    </row>
    <row r="3388" spans="1:1" x14ac:dyDescent="0.3">
      <c r="A3388" s="2" t="s">
        <v>3832</v>
      </c>
    </row>
    <row r="3389" spans="1:1" x14ac:dyDescent="0.3">
      <c r="A3389" s="2" t="s">
        <v>648</v>
      </c>
    </row>
    <row r="3390" spans="1:1" x14ac:dyDescent="0.3">
      <c r="A3390" s="2" t="s">
        <v>1789</v>
      </c>
    </row>
    <row r="3391" spans="1:1" x14ac:dyDescent="0.3">
      <c r="A3391" s="2" t="s">
        <v>2877</v>
      </c>
    </row>
    <row r="3392" spans="1:1" x14ac:dyDescent="0.3">
      <c r="A3392" s="2" t="s">
        <v>5155</v>
      </c>
    </row>
    <row r="3393" spans="1:1" x14ac:dyDescent="0.3">
      <c r="A3393" s="2" t="s">
        <v>2900</v>
      </c>
    </row>
    <row r="3394" spans="1:1" x14ac:dyDescent="0.3">
      <c r="A3394" s="2" t="s">
        <v>2679</v>
      </c>
    </row>
    <row r="3395" spans="1:1" x14ac:dyDescent="0.3">
      <c r="A3395" s="2" t="s">
        <v>3302</v>
      </c>
    </row>
    <row r="3396" spans="1:1" x14ac:dyDescent="0.3">
      <c r="A3396" s="2" t="s">
        <v>1504</v>
      </c>
    </row>
    <row r="3397" spans="1:1" x14ac:dyDescent="0.3">
      <c r="A3397" s="2" t="s">
        <v>2090</v>
      </c>
    </row>
    <row r="3398" spans="1:1" x14ac:dyDescent="0.3">
      <c r="A3398" s="2" t="s">
        <v>1617</v>
      </c>
    </row>
    <row r="3399" spans="1:1" x14ac:dyDescent="0.3">
      <c r="A3399" s="2" t="s">
        <v>1613</v>
      </c>
    </row>
    <row r="3400" spans="1:1" x14ac:dyDescent="0.3">
      <c r="A3400" s="2" t="s">
        <v>3581</v>
      </c>
    </row>
    <row r="3401" spans="1:1" x14ac:dyDescent="0.3">
      <c r="A3401" s="2" t="s">
        <v>3112</v>
      </c>
    </row>
    <row r="3402" spans="1:1" x14ac:dyDescent="0.3">
      <c r="A3402" s="2" t="s">
        <v>1351</v>
      </c>
    </row>
    <row r="3403" spans="1:1" x14ac:dyDescent="0.3">
      <c r="A3403" s="2" t="s">
        <v>3998</v>
      </c>
    </row>
    <row r="3404" spans="1:1" x14ac:dyDescent="0.3">
      <c r="A3404" s="2" t="s">
        <v>2408</v>
      </c>
    </row>
    <row r="3405" spans="1:1" x14ac:dyDescent="0.3">
      <c r="A3405" s="2" t="s">
        <v>2793</v>
      </c>
    </row>
    <row r="3406" spans="1:1" x14ac:dyDescent="0.3">
      <c r="A3406" s="2" t="s">
        <v>4259</v>
      </c>
    </row>
    <row r="3407" spans="1:1" x14ac:dyDescent="0.3">
      <c r="A3407" s="2" t="s">
        <v>2300</v>
      </c>
    </row>
    <row r="3408" spans="1:1" x14ac:dyDescent="0.3">
      <c r="A3408" s="2" t="s">
        <v>2309</v>
      </c>
    </row>
    <row r="3409" spans="1:1" x14ac:dyDescent="0.3">
      <c r="A3409" s="2" t="s">
        <v>3992</v>
      </c>
    </row>
    <row r="3410" spans="1:1" x14ac:dyDescent="0.3">
      <c r="A3410" s="2" t="s">
        <v>5559</v>
      </c>
    </row>
    <row r="3411" spans="1:1" x14ac:dyDescent="0.3">
      <c r="A3411" s="2" t="s">
        <v>918</v>
      </c>
    </row>
    <row r="3412" spans="1:1" x14ac:dyDescent="0.3">
      <c r="A3412" s="2" t="s">
        <v>4418</v>
      </c>
    </row>
    <row r="3413" spans="1:1" x14ac:dyDescent="0.3">
      <c r="A3413" s="2" t="s">
        <v>1140</v>
      </c>
    </row>
    <row r="3414" spans="1:1" x14ac:dyDescent="0.3">
      <c r="A3414" s="2" t="s">
        <v>5148</v>
      </c>
    </row>
    <row r="3415" spans="1:1" x14ac:dyDescent="0.3">
      <c r="A3415" s="2" t="s">
        <v>3584</v>
      </c>
    </row>
    <row r="3416" spans="1:1" x14ac:dyDescent="0.3">
      <c r="A3416" s="2" t="s">
        <v>1142</v>
      </c>
    </row>
    <row r="3417" spans="1:1" x14ac:dyDescent="0.3">
      <c r="A3417" s="2" t="s">
        <v>750</v>
      </c>
    </row>
    <row r="3418" spans="1:1" x14ac:dyDescent="0.3">
      <c r="A3418" s="2" t="s">
        <v>4034</v>
      </c>
    </row>
    <row r="3419" spans="1:1" x14ac:dyDescent="0.3">
      <c r="A3419" s="2" t="s">
        <v>4552</v>
      </c>
    </row>
    <row r="3420" spans="1:1" x14ac:dyDescent="0.3">
      <c r="A3420" s="2" t="s">
        <v>805</v>
      </c>
    </row>
    <row r="3421" spans="1:1" x14ac:dyDescent="0.3">
      <c r="A3421" s="2" t="s">
        <v>1360</v>
      </c>
    </row>
    <row r="3422" spans="1:1" x14ac:dyDescent="0.3">
      <c r="A3422" s="2" t="s">
        <v>1780</v>
      </c>
    </row>
    <row r="3423" spans="1:1" x14ac:dyDescent="0.3">
      <c r="A3423" s="2" t="s">
        <v>5444</v>
      </c>
    </row>
    <row r="3424" spans="1:1" x14ac:dyDescent="0.3">
      <c r="A3424" s="2" t="s">
        <v>1433</v>
      </c>
    </row>
    <row r="3425" spans="1:1" x14ac:dyDescent="0.3">
      <c r="A3425" s="2" t="s">
        <v>3050</v>
      </c>
    </row>
    <row r="3426" spans="1:1" x14ac:dyDescent="0.3">
      <c r="A3426" s="2" t="s">
        <v>5069</v>
      </c>
    </row>
    <row r="3427" spans="1:1" x14ac:dyDescent="0.3">
      <c r="A3427" s="2" t="s">
        <v>5302</v>
      </c>
    </row>
    <row r="3428" spans="1:1" x14ac:dyDescent="0.3">
      <c r="A3428" s="2" t="s">
        <v>3069</v>
      </c>
    </row>
    <row r="3429" spans="1:1" x14ac:dyDescent="0.3">
      <c r="A3429" s="2" t="s">
        <v>4134</v>
      </c>
    </row>
    <row r="3430" spans="1:1" x14ac:dyDescent="0.3">
      <c r="A3430" s="2" t="s">
        <v>1341</v>
      </c>
    </row>
    <row r="3431" spans="1:1" x14ac:dyDescent="0.3">
      <c r="A3431" s="2" t="s">
        <v>5295</v>
      </c>
    </row>
    <row r="3432" spans="1:1" x14ac:dyDescent="0.3">
      <c r="A3432" s="2" t="s">
        <v>2561</v>
      </c>
    </row>
    <row r="3433" spans="1:1" x14ac:dyDescent="0.3">
      <c r="A3433" s="2" t="s">
        <v>3367</v>
      </c>
    </row>
    <row r="3434" spans="1:1" x14ac:dyDescent="0.3">
      <c r="A3434" s="2" t="s">
        <v>4383</v>
      </c>
    </row>
    <row r="3435" spans="1:1" x14ac:dyDescent="0.3">
      <c r="A3435" s="2" t="s">
        <v>978</v>
      </c>
    </row>
    <row r="3436" spans="1:1" x14ac:dyDescent="0.3">
      <c r="A3436" s="2" t="s">
        <v>2870</v>
      </c>
    </row>
    <row r="3437" spans="1:1" x14ac:dyDescent="0.3">
      <c r="A3437" s="2" t="s">
        <v>1295</v>
      </c>
    </row>
    <row r="3438" spans="1:1" x14ac:dyDescent="0.3">
      <c r="A3438" s="2" t="s">
        <v>2894</v>
      </c>
    </row>
    <row r="3439" spans="1:1" x14ac:dyDescent="0.3">
      <c r="A3439" s="2" t="s">
        <v>4606</v>
      </c>
    </row>
    <row r="3440" spans="1:1" x14ac:dyDescent="0.3">
      <c r="A3440" s="2" t="s">
        <v>2890</v>
      </c>
    </row>
    <row r="3441" spans="1:1" x14ac:dyDescent="0.3">
      <c r="A3441" s="2" t="s">
        <v>2411</v>
      </c>
    </row>
    <row r="3442" spans="1:1" x14ac:dyDescent="0.3">
      <c r="A3442" s="2" t="s">
        <v>2165</v>
      </c>
    </row>
    <row r="3443" spans="1:1" x14ac:dyDescent="0.3">
      <c r="A3443" s="2" t="s">
        <v>2283</v>
      </c>
    </row>
    <row r="3444" spans="1:1" x14ac:dyDescent="0.3">
      <c r="A3444" s="2" t="s">
        <v>4980</v>
      </c>
    </row>
    <row r="3445" spans="1:1" x14ac:dyDescent="0.3">
      <c r="A3445" s="2" t="s">
        <v>3995</v>
      </c>
    </row>
    <row r="3446" spans="1:1" x14ac:dyDescent="0.3">
      <c r="A3446" s="2" t="s">
        <v>1056</v>
      </c>
    </row>
    <row r="3447" spans="1:1" x14ac:dyDescent="0.3">
      <c r="A3447" s="2" t="s">
        <v>915</v>
      </c>
    </row>
    <row r="3448" spans="1:1" x14ac:dyDescent="0.3">
      <c r="A3448" s="2" t="s">
        <v>946</v>
      </c>
    </row>
    <row r="3449" spans="1:1" x14ac:dyDescent="0.3">
      <c r="A3449" s="2" t="s">
        <v>607</v>
      </c>
    </row>
    <row r="3450" spans="1:1" x14ac:dyDescent="0.3">
      <c r="A3450" s="2" t="s">
        <v>3965</v>
      </c>
    </row>
    <row r="3451" spans="1:1" x14ac:dyDescent="0.3">
      <c r="A3451" s="2" t="s">
        <v>3386</v>
      </c>
    </row>
    <row r="3452" spans="1:1" x14ac:dyDescent="0.3">
      <c r="A3452" s="2" t="s">
        <v>1672</v>
      </c>
    </row>
    <row r="3453" spans="1:1" x14ac:dyDescent="0.3">
      <c r="A3453" s="2" t="s">
        <v>2620</v>
      </c>
    </row>
    <row r="3454" spans="1:1" x14ac:dyDescent="0.3">
      <c r="A3454" s="2" t="s">
        <v>1813</v>
      </c>
    </row>
    <row r="3455" spans="1:1" x14ac:dyDescent="0.3">
      <c r="A3455" s="2" t="s">
        <v>444</v>
      </c>
    </row>
    <row r="3456" spans="1:1" x14ac:dyDescent="0.3">
      <c r="A3456" s="2" t="s">
        <v>1081</v>
      </c>
    </row>
    <row r="3457" spans="1:1" x14ac:dyDescent="0.3">
      <c r="A3457" s="2" t="s">
        <v>4359</v>
      </c>
    </row>
    <row r="3458" spans="1:1" x14ac:dyDescent="0.3">
      <c r="A3458" s="2" t="s">
        <v>3864</v>
      </c>
    </row>
    <row r="3459" spans="1:1" x14ac:dyDescent="0.3">
      <c r="A3459" s="2" t="s">
        <v>471</v>
      </c>
    </row>
    <row r="3460" spans="1:1" x14ac:dyDescent="0.3">
      <c r="A3460" s="2" t="s">
        <v>3953</v>
      </c>
    </row>
    <row r="3461" spans="1:1" x14ac:dyDescent="0.3">
      <c r="A3461" s="2" t="s">
        <v>4992</v>
      </c>
    </row>
    <row r="3462" spans="1:1" x14ac:dyDescent="0.3">
      <c r="A3462" s="2" t="s">
        <v>3821</v>
      </c>
    </row>
    <row r="3463" spans="1:1" x14ac:dyDescent="0.3">
      <c r="A3463" s="2" t="s">
        <v>3146</v>
      </c>
    </row>
    <row r="3464" spans="1:1" x14ac:dyDescent="0.3">
      <c r="A3464" s="2" t="s">
        <v>953</v>
      </c>
    </row>
    <row r="3465" spans="1:1" x14ac:dyDescent="0.3">
      <c r="A3465" s="2" t="s">
        <v>1653</v>
      </c>
    </row>
    <row r="3466" spans="1:1" x14ac:dyDescent="0.3">
      <c r="A3466" s="2" t="s">
        <v>1728</v>
      </c>
    </row>
    <row r="3467" spans="1:1" x14ac:dyDescent="0.3">
      <c r="A3467" s="2" t="s">
        <v>429</v>
      </c>
    </row>
    <row r="3468" spans="1:1" x14ac:dyDescent="0.3">
      <c r="A3468" s="2" t="s">
        <v>1043</v>
      </c>
    </row>
    <row r="3469" spans="1:1" x14ac:dyDescent="0.3">
      <c r="A3469" s="2" t="s">
        <v>4284</v>
      </c>
    </row>
    <row r="3470" spans="1:1" x14ac:dyDescent="0.3">
      <c r="A3470" s="2" t="s">
        <v>979</v>
      </c>
    </row>
    <row r="3471" spans="1:1" x14ac:dyDescent="0.3">
      <c r="A3471" s="2" t="s">
        <v>1741</v>
      </c>
    </row>
    <row r="3472" spans="1:1" x14ac:dyDescent="0.3">
      <c r="A3472" s="2" t="s">
        <v>728</v>
      </c>
    </row>
    <row r="3473" spans="1:1" x14ac:dyDescent="0.3">
      <c r="A3473" s="2" t="s">
        <v>3926</v>
      </c>
    </row>
    <row r="3474" spans="1:1" x14ac:dyDescent="0.3">
      <c r="A3474" s="2" t="s">
        <v>4250</v>
      </c>
    </row>
    <row r="3475" spans="1:1" x14ac:dyDescent="0.3">
      <c r="A3475" s="2" t="s">
        <v>5455</v>
      </c>
    </row>
    <row r="3476" spans="1:1" x14ac:dyDescent="0.3">
      <c r="A3476" s="2" t="s">
        <v>4629</v>
      </c>
    </row>
    <row r="3477" spans="1:1" x14ac:dyDescent="0.3">
      <c r="A3477" s="2" t="s">
        <v>809</v>
      </c>
    </row>
    <row r="3478" spans="1:1" x14ac:dyDescent="0.3">
      <c r="A3478" s="2" t="s">
        <v>4105</v>
      </c>
    </row>
    <row r="3479" spans="1:1" x14ac:dyDescent="0.3">
      <c r="A3479" s="2" t="s">
        <v>3457</v>
      </c>
    </row>
    <row r="3480" spans="1:1" x14ac:dyDescent="0.3">
      <c r="A3480" s="2" t="s">
        <v>5560</v>
      </c>
    </row>
    <row r="3481" spans="1:1" x14ac:dyDescent="0.3">
      <c r="A3481" s="2" t="s">
        <v>1153</v>
      </c>
    </row>
    <row r="3482" spans="1:1" x14ac:dyDescent="0.3">
      <c r="A3482" s="2" t="s">
        <v>1973</v>
      </c>
    </row>
    <row r="3483" spans="1:1" x14ac:dyDescent="0.3">
      <c r="A3483" s="2" t="s">
        <v>4207</v>
      </c>
    </row>
    <row r="3484" spans="1:1" x14ac:dyDescent="0.3">
      <c r="A3484" s="2" t="s">
        <v>994</v>
      </c>
    </row>
    <row r="3485" spans="1:1" x14ac:dyDescent="0.3">
      <c r="A3485" s="2" t="s">
        <v>2816</v>
      </c>
    </row>
    <row r="3486" spans="1:1" x14ac:dyDescent="0.3">
      <c r="A3486" s="2" t="s">
        <v>2240</v>
      </c>
    </row>
    <row r="3487" spans="1:1" x14ac:dyDescent="0.3">
      <c r="A3487" s="2" t="s">
        <v>3894</v>
      </c>
    </row>
    <row r="3488" spans="1:1" x14ac:dyDescent="0.3">
      <c r="A3488" s="2" t="s">
        <v>2369</v>
      </c>
    </row>
    <row r="3489" spans="1:1" x14ac:dyDescent="0.3">
      <c r="A3489" s="2" t="s">
        <v>4757</v>
      </c>
    </row>
    <row r="3490" spans="1:1" x14ac:dyDescent="0.3">
      <c r="A3490" s="2" t="s">
        <v>2264</v>
      </c>
    </row>
    <row r="3491" spans="1:1" x14ac:dyDescent="0.3">
      <c r="A3491" s="2" t="s">
        <v>4641</v>
      </c>
    </row>
    <row r="3492" spans="1:1" x14ac:dyDescent="0.3">
      <c r="A3492" s="2" t="s">
        <v>553</v>
      </c>
    </row>
    <row r="3493" spans="1:1" x14ac:dyDescent="0.3">
      <c r="A3493" s="2" t="s">
        <v>503</v>
      </c>
    </row>
    <row r="3494" spans="1:1" x14ac:dyDescent="0.3">
      <c r="A3494" s="2" t="s">
        <v>1083</v>
      </c>
    </row>
    <row r="3495" spans="1:1" x14ac:dyDescent="0.3">
      <c r="A3495" s="2" t="s">
        <v>4590</v>
      </c>
    </row>
    <row r="3496" spans="1:1" x14ac:dyDescent="0.3">
      <c r="A3496" s="2" t="s">
        <v>1419</v>
      </c>
    </row>
    <row r="3497" spans="1:1" x14ac:dyDescent="0.3">
      <c r="A3497" s="2" t="s">
        <v>548</v>
      </c>
    </row>
    <row r="3498" spans="1:1" x14ac:dyDescent="0.3">
      <c r="A3498" s="2" t="s">
        <v>4224</v>
      </c>
    </row>
    <row r="3499" spans="1:1" x14ac:dyDescent="0.3">
      <c r="A3499" s="2" t="s">
        <v>2173</v>
      </c>
    </row>
    <row r="3500" spans="1:1" x14ac:dyDescent="0.3">
      <c r="A3500" s="2" t="s">
        <v>3126</v>
      </c>
    </row>
    <row r="3501" spans="1:1" x14ac:dyDescent="0.3">
      <c r="A3501" s="2" t="s">
        <v>2071</v>
      </c>
    </row>
    <row r="3502" spans="1:1" x14ac:dyDescent="0.3">
      <c r="A3502" s="2" t="s">
        <v>1205</v>
      </c>
    </row>
    <row r="3503" spans="1:1" x14ac:dyDescent="0.3">
      <c r="A3503" s="2" t="s">
        <v>5381</v>
      </c>
    </row>
    <row r="3504" spans="1:1" x14ac:dyDescent="0.3">
      <c r="A3504" s="2" t="s">
        <v>1952</v>
      </c>
    </row>
    <row r="3505" spans="1:1" x14ac:dyDescent="0.3">
      <c r="A3505" s="2" t="s">
        <v>2333</v>
      </c>
    </row>
    <row r="3506" spans="1:1" x14ac:dyDescent="0.3">
      <c r="A3506" s="2" t="s">
        <v>2113</v>
      </c>
    </row>
    <row r="3507" spans="1:1" x14ac:dyDescent="0.3">
      <c r="A3507" s="2" t="s">
        <v>3198</v>
      </c>
    </row>
    <row r="3508" spans="1:1" x14ac:dyDescent="0.3">
      <c r="A3508" s="2" t="s">
        <v>5254</v>
      </c>
    </row>
    <row r="3509" spans="1:1" x14ac:dyDescent="0.3">
      <c r="A3509" s="2" t="s">
        <v>5561</v>
      </c>
    </row>
    <row r="3510" spans="1:1" x14ac:dyDescent="0.3">
      <c r="A3510" s="2" t="s">
        <v>3235</v>
      </c>
    </row>
    <row r="3511" spans="1:1" x14ac:dyDescent="0.3">
      <c r="A3511" s="2" t="s">
        <v>4131</v>
      </c>
    </row>
    <row r="3512" spans="1:1" x14ac:dyDescent="0.3">
      <c r="A3512" s="2" t="s">
        <v>2702</v>
      </c>
    </row>
    <row r="3513" spans="1:1" x14ac:dyDescent="0.3">
      <c r="A3513" s="2" t="s">
        <v>3843</v>
      </c>
    </row>
    <row r="3514" spans="1:1" x14ac:dyDescent="0.3">
      <c r="A3514" s="2" t="s">
        <v>4991</v>
      </c>
    </row>
    <row r="3515" spans="1:1" x14ac:dyDescent="0.3">
      <c r="A3515" s="2" t="s">
        <v>4286</v>
      </c>
    </row>
    <row r="3516" spans="1:1" x14ac:dyDescent="0.3">
      <c r="A3516" s="2" t="s">
        <v>4985</v>
      </c>
    </row>
    <row r="3517" spans="1:1" x14ac:dyDescent="0.3">
      <c r="A3517" s="2" t="s">
        <v>3073</v>
      </c>
    </row>
    <row r="3518" spans="1:1" x14ac:dyDescent="0.3">
      <c r="A3518" s="2" t="s">
        <v>2551</v>
      </c>
    </row>
    <row r="3519" spans="1:1" x14ac:dyDescent="0.3">
      <c r="A3519" s="2" t="s">
        <v>3889</v>
      </c>
    </row>
    <row r="3520" spans="1:1" x14ac:dyDescent="0.3">
      <c r="A3520" s="2" t="s">
        <v>3975</v>
      </c>
    </row>
    <row r="3521" spans="1:1" x14ac:dyDescent="0.3">
      <c r="A3521" s="2" t="s">
        <v>4522</v>
      </c>
    </row>
    <row r="3522" spans="1:1" x14ac:dyDescent="0.3">
      <c r="A3522" s="2" t="s">
        <v>4362</v>
      </c>
    </row>
    <row r="3523" spans="1:1" x14ac:dyDescent="0.3">
      <c r="A3523" s="2" t="s">
        <v>5508</v>
      </c>
    </row>
    <row r="3524" spans="1:1" x14ac:dyDescent="0.3">
      <c r="A3524" s="2" t="s">
        <v>1025</v>
      </c>
    </row>
    <row r="3525" spans="1:1" x14ac:dyDescent="0.3">
      <c r="A3525" s="2" t="s">
        <v>2956</v>
      </c>
    </row>
    <row r="3526" spans="1:1" x14ac:dyDescent="0.3">
      <c r="A3526" s="2" t="s">
        <v>1839</v>
      </c>
    </row>
    <row r="3527" spans="1:1" x14ac:dyDescent="0.3">
      <c r="A3527" s="2" t="s">
        <v>4686</v>
      </c>
    </row>
    <row r="3528" spans="1:1" x14ac:dyDescent="0.3">
      <c r="A3528" s="2" t="s">
        <v>3001</v>
      </c>
    </row>
    <row r="3529" spans="1:1" x14ac:dyDescent="0.3">
      <c r="A3529" s="2" t="s">
        <v>684</v>
      </c>
    </row>
    <row r="3530" spans="1:1" x14ac:dyDescent="0.3">
      <c r="A3530" s="2" t="s">
        <v>2253</v>
      </c>
    </row>
    <row r="3531" spans="1:1" x14ac:dyDescent="0.3">
      <c r="A3531" s="2" t="s">
        <v>2957</v>
      </c>
    </row>
    <row r="3532" spans="1:1" x14ac:dyDescent="0.3">
      <c r="A3532" s="2" t="s">
        <v>1367</v>
      </c>
    </row>
    <row r="3533" spans="1:1" x14ac:dyDescent="0.3">
      <c r="A3533" s="2" t="s">
        <v>5495</v>
      </c>
    </row>
    <row r="3534" spans="1:1" x14ac:dyDescent="0.3">
      <c r="A3534" s="2" t="s">
        <v>5513</v>
      </c>
    </row>
    <row r="3535" spans="1:1" x14ac:dyDescent="0.3">
      <c r="A3535" s="2" t="s">
        <v>3945</v>
      </c>
    </row>
    <row r="3536" spans="1:1" x14ac:dyDescent="0.3">
      <c r="A3536" s="2" t="s">
        <v>5534</v>
      </c>
    </row>
    <row r="3537" spans="1:1" x14ac:dyDescent="0.3">
      <c r="A3537" s="2" t="s">
        <v>3225</v>
      </c>
    </row>
    <row r="3538" spans="1:1" x14ac:dyDescent="0.3">
      <c r="A3538" s="2" t="s">
        <v>2202</v>
      </c>
    </row>
    <row r="3539" spans="1:1" x14ac:dyDescent="0.3">
      <c r="A3539" s="2" t="s">
        <v>5297</v>
      </c>
    </row>
    <row r="3540" spans="1:1" x14ac:dyDescent="0.3">
      <c r="A3540" s="2" t="s">
        <v>2713</v>
      </c>
    </row>
    <row r="3541" spans="1:1" x14ac:dyDescent="0.3">
      <c r="A3541" s="2" t="s">
        <v>966</v>
      </c>
    </row>
    <row r="3542" spans="1:1" x14ac:dyDescent="0.3">
      <c r="A3542" s="2" t="s">
        <v>895</v>
      </c>
    </row>
    <row r="3543" spans="1:1" x14ac:dyDescent="0.3">
      <c r="A3543" s="2" t="s">
        <v>585</v>
      </c>
    </row>
    <row r="3544" spans="1:1" x14ac:dyDescent="0.3">
      <c r="A3544" s="2" t="s">
        <v>2311</v>
      </c>
    </row>
    <row r="3545" spans="1:1" x14ac:dyDescent="0.3">
      <c r="A3545" s="2" t="s">
        <v>1853</v>
      </c>
    </row>
    <row r="3546" spans="1:1" x14ac:dyDescent="0.3">
      <c r="A3546" s="2" t="s">
        <v>1154</v>
      </c>
    </row>
    <row r="3547" spans="1:1" x14ac:dyDescent="0.3">
      <c r="A3547" s="2" t="s">
        <v>3683</v>
      </c>
    </row>
    <row r="3548" spans="1:1" x14ac:dyDescent="0.3">
      <c r="A3548" s="2" t="s">
        <v>4291</v>
      </c>
    </row>
    <row r="3549" spans="1:1" x14ac:dyDescent="0.3">
      <c r="A3549" s="2" t="s">
        <v>2407</v>
      </c>
    </row>
    <row r="3550" spans="1:1" x14ac:dyDescent="0.3">
      <c r="A3550" s="2" t="s">
        <v>3216</v>
      </c>
    </row>
    <row r="3551" spans="1:1" x14ac:dyDescent="0.3">
      <c r="A3551" s="2" t="s">
        <v>2271</v>
      </c>
    </row>
    <row r="3552" spans="1:1" x14ac:dyDescent="0.3">
      <c r="A3552" s="2" t="s">
        <v>4246</v>
      </c>
    </row>
    <row r="3553" spans="1:1" x14ac:dyDescent="0.3">
      <c r="A3553" s="2" t="s">
        <v>2455</v>
      </c>
    </row>
    <row r="3554" spans="1:1" x14ac:dyDescent="0.3">
      <c r="A3554" s="2" t="s">
        <v>4689</v>
      </c>
    </row>
    <row r="3555" spans="1:1" x14ac:dyDescent="0.3">
      <c r="A3555" s="2" t="s">
        <v>5562</v>
      </c>
    </row>
    <row r="3556" spans="1:1" x14ac:dyDescent="0.3">
      <c r="A3556" s="2" t="s">
        <v>5323</v>
      </c>
    </row>
    <row r="3557" spans="1:1" x14ac:dyDescent="0.3">
      <c r="A3557" s="2" t="s">
        <v>404</v>
      </c>
    </row>
    <row r="3558" spans="1:1" x14ac:dyDescent="0.3">
      <c r="A3558" s="2" t="s">
        <v>1640</v>
      </c>
    </row>
    <row r="3559" spans="1:1" x14ac:dyDescent="0.3">
      <c r="A3559" s="2" t="s">
        <v>2442</v>
      </c>
    </row>
    <row r="3560" spans="1:1" x14ac:dyDescent="0.3">
      <c r="A3560" s="2" t="s">
        <v>333</v>
      </c>
    </row>
    <row r="3561" spans="1:1" x14ac:dyDescent="0.3">
      <c r="A3561" s="2" t="s">
        <v>5037</v>
      </c>
    </row>
    <row r="3562" spans="1:1" x14ac:dyDescent="0.3">
      <c r="A3562" s="2" t="s">
        <v>5020</v>
      </c>
    </row>
    <row r="3563" spans="1:1" x14ac:dyDescent="0.3">
      <c r="A3563" s="2" t="s">
        <v>5294</v>
      </c>
    </row>
    <row r="3564" spans="1:1" x14ac:dyDescent="0.3">
      <c r="A3564" s="2" t="s">
        <v>695</v>
      </c>
    </row>
    <row r="3565" spans="1:1" x14ac:dyDescent="0.3">
      <c r="A3565" s="2" t="s">
        <v>1266</v>
      </c>
    </row>
    <row r="3566" spans="1:1" x14ac:dyDescent="0.3">
      <c r="A3566" s="2" t="s">
        <v>1201</v>
      </c>
    </row>
    <row r="3567" spans="1:1" x14ac:dyDescent="0.3">
      <c r="A3567" s="2" t="s">
        <v>726</v>
      </c>
    </row>
    <row r="3568" spans="1:1" x14ac:dyDescent="0.3">
      <c r="A3568" s="2" t="s">
        <v>869</v>
      </c>
    </row>
    <row r="3569" spans="1:1" x14ac:dyDescent="0.3">
      <c r="A3569" s="2" t="s">
        <v>1904</v>
      </c>
    </row>
    <row r="3570" spans="1:1" x14ac:dyDescent="0.3">
      <c r="A3570" s="2" t="s">
        <v>4023</v>
      </c>
    </row>
    <row r="3571" spans="1:1" x14ac:dyDescent="0.3">
      <c r="A3571" s="2" t="s">
        <v>2065</v>
      </c>
    </row>
    <row r="3572" spans="1:1" x14ac:dyDescent="0.3">
      <c r="A3572" s="2" t="s">
        <v>1683</v>
      </c>
    </row>
    <row r="3573" spans="1:1" x14ac:dyDescent="0.3">
      <c r="A3573" s="2" t="s">
        <v>1271</v>
      </c>
    </row>
    <row r="3574" spans="1:1" x14ac:dyDescent="0.3">
      <c r="A3574" s="2" t="s">
        <v>2078</v>
      </c>
    </row>
    <row r="3575" spans="1:1" x14ac:dyDescent="0.3">
      <c r="A3575" s="2" t="s">
        <v>1680</v>
      </c>
    </row>
    <row r="3576" spans="1:1" x14ac:dyDescent="0.3">
      <c r="A3576" s="2" t="s">
        <v>589</v>
      </c>
    </row>
    <row r="3577" spans="1:1" x14ac:dyDescent="0.3">
      <c r="A3577" s="2" t="s">
        <v>1773</v>
      </c>
    </row>
    <row r="3578" spans="1:1" x14ac:dyDescent="0.3">
      <c r="A3578" s="2" t="s">
        <v>3208</v>
      </c>
    </row>
    <row r="3579" spans="1:1" x14ac:dyDescent="0.3">
      <c r="A3579" s="2" t="s">
        <v>447</v>
      </c>
    </row>
    <row r="3580" spans="1:1" x14ac:dyDescent="0.3">
      <c r="A3580" s="2" t="s">
        <v>5299</v>
      </c>
    </row>
    <row r="3581" spans="1:1" x14ac:dyDescent="0.3">
      <c r="A3581" s="2" t="s">
        <v>2721</v>
      </c>
    </row>
    <row r="3582" spans="1:1" x14ac:dyDescent="0.3">
      <c r="A3582" s="2" t="s">
        <v>1301</v>
      </c>
    </row>
    <row r="3583" spans="1:1" x14ac:dyDescent="0.3">
      <c r="A3583" s="2" t="s">
        <v>5487</v>
      </c>
    </row>
    <row r="3584" spans="1:1" x14ac:dyDescent="0.3">
      <c r="A3584" s="2" t="s">
        <v>5492</v>
      </c>
    </row>
    <row r="3585" spans="1:1" x14ac:dyDescent="0.3">
      <c r="A3585" s="2" t="s">
        <v>4278</v>
      </c>
    </row>
    <row r="3586" spans="1:1" x14ac:dyDescent="0.3">
      <c r="A3586" s="2" t="s">
        <v>415</v>
      </c>
    </row>
    <row r="3587" spans="1:1" x14ac:dyDescent="0.3">
      <c r="A3587" s="2" t="s">
        <v>3321</v>
      </c>
    </row>
    <row r="3588" spans="1:1" x14ac:dyDescent="0.3">
      <c r="A3588" s="2" t="s">
        <v>5379</v>
      </c>
    </row>
    <row r="3589" spans="1:1" x14ac:dyDescent="0.3">
      <c r="A3589" s="2" t="s">
        <v>4392</v>
      </c>
    </row>
    <row r="3590" spans="1:1" x14ac:dyDescent="0.3">
      <c r="A3590" s="2" t="s">
        <v>322</v>
      </c>
    </row>
    <row r="3591" spans="1:1" x14ac:dyDescent="0.3">
      <c r="A3591" s="2" t="s">
        <v>935</v>
      </c>
    </row>
    <row r="3592" spans="1:1" x14ac:dyDescent="0.3">
      <c r="A3592" s="2" t="s">
        <v>5376</v>
      </c>
    </row>
    <row r="3593" spans="1:1" x14ac:dyDescent="0.3">
      <c r="A3593" s="2" t="s">
        <v>3726</v>
      </c>
    </row>
    <row r="3594" spans="1:1" x14ac:dyDescent="0.3">
      <c r="A3594" s="2" t="s">
        <v>5067</v>
      </c>
    </row>
    <row r="3595" spans="1:1" x14ac:dyDescent="0.3">
      <c r="A3595" s="2" t="s">
        <v>5349</v>
      </c>
    </row>
    <row r="3596" spans="1:1" x14ac:dyDescent="0.3">
      <c r="A3596" s="2" t="s">
        <v>2169</v>
      </c>
    </row>
    <row r="3597" spans="1:1" x14ac:dyDescent="0.3">
      <c r="A3597" s="2" t="s">
        <v>1759</v>
      </c>
    </row>
    <row r="3598" spans="1:1" x14ac:dyDescent="0.3">
      <c r="A3598" s="2" t="s">
        <v>1510</v>
      </c>
    </row>
    <row r="3599" spans="1:1" x14ac:dyDescent="0.3">
      <c r="A3599" s="2" t="s">
        <v>3339</v>
      </c>
    </row>
    <row r="3600" spans="1:1" x14ac:dyDescent="0.3">
      <c r="A3600" s="2" t="s">
        <v>3898</v>
      </c>
    </row>
    <row r="3601" spans="1:1" x14ac:dyDescent="0.3">
      <c r="A3601" s="2" t="s">
        <v>5315</v>
      </c>
    </row>
    <row r="3602" spans="1:1" x14ac:dyDescent="0.3">
      <c r="A3602" s="2" t="s">
        <v>1280</v>
      </c>
    </row>
    <row r="3603" spans="1:1" x14ac:dyDescent="0.3">
      <c r="A3603" s="2" t="s">
        <v>964</v>
      </c>
    </row>
    <row r="3604" spans="1:1" x14ac:dyDescent="0.3">
      <c r="A3604" s="2" t="s">
        <v>3071</v>
      </c>
    </row>
    <row r="3605" spans="1:1" x14ac:dyDescent="0.3">
      <c r="A3605" s="2" t="s">
        <v>2959</v>
      </c>
    </row>
    <row r="3606" spans="1:1" x14ac:dyDescent="0.3">
      <c r="A3606" s="2" t="s">
        <v>1466</v>
      </c>
    </row>
    <row r="3607" spans="1:1" x14ac:dyDescent="0.3">
      <c r="A3607" s="2" t="s">
        <v>3674</v>
      </c>
    </row>
    <row r="3608" spans="1:1" x14ac:dyDescent="0.3">
      <c r="A3608" s="2" t="s">
        <v>2207</v>
      </c>
    </row>
    <row r="3609" spans="1:1" x14ac:dyDescent="0.3">
      <c r="A3609" s="2" t="s">
        <v>4417</v>
      </c>
    </row>
    <row r="3610" spans="1:1" x14ac:dyDescent="0.3">
      <c r="A3610" s="2" t="s">
        <v>4709</v>
      </c>
    </row>
    <row r="3611" spans="1:1" x14ac:dyDescent="0.3">
      <c r="A3611" s="2" t="s">
        <v>3785</v>
      </c>
    </row>
    <row r="3612" spans="1:1" x14ac:dyDescent="0.3">
      <c r="A3612" s="2" t="s">
        <v>3897</v>
      </c>
    </row>
    <row r="3613" spans="1:1" x14ac:dyDescent="0.3">
      <c r="A3613" s="2" t="s">
        <v>2433</v>
      </c>
    </row>
    <row r="3614" spans="1:1" x14ac:dyDescent="0.3">
      <c r="A3614" s="2" t="s">
        <v>5157</v>
      </c>
    </row>
    <row r="3615" spans="1:1" x14ac:dyDescent="0.3">
      <c r="A3615" s="2" t="s">
        <v>1893</v>
      </c>
    </row>
    <row r="3616" spans="1:1" x14ac:dyDescent="0.3">
      <c r="A3616" s="2" t="s">
        <v>3220</v>
      </c>
    </row>
    <row r="3617" spans="1:1" x14ac:dyDescent="0.3">
      <c r="A3617" s="2" t="s">
        <v>4527</v>
      </c>
    </row>
    <row r="3618" spans="1:1" x14ac:dyDescent="0.3">
      <c r="A3618" s="2" t="s">
        <v>2651</v>
      </c>
    </row>
    <row r="3619" spans="1:1" x14ac:dyDescent="0.3">
      <c r="A3619" s="2" t="s">
        <v>5511</v>
      </c>
    </row>
    <row r="3620" spans="1:1" x14ac:dyDescent="0.3">
      <c r="A3620" s="2" t="s">
        <v>5431</v>
      </c>
    </row>
    <row r="3621" spans="1:1" x14ac:dyDescent="0.3">
      <c r="A3621" s="2" t="s">
        <v>3283</v>
      </c>
    </row>
    <row r="3622" spans="1:1" x14ac:dyDescent="0.3">
      <c r="A3622" s="2" t="s">
        <v>3628</v>
      </c>
    </row>
    <row r="3623" spans="1:1" x14ac:dyDescent="0.3">
      <c r="A3623" s="2" t="s">
        <v>1124</v>
      </c>
    </row>
    <row r="3624" spans="1:1" x14ac:dyDescent="0.3">
      <c r="A3624" s="2" t="s">
        <v>3090</v>
      </c>
    </row>
    <row r="3625" spans="1:1" x14ac:dyDescent="0.3">
      <c r="A3625" s="2" t="s">
        <v>1582</v>
      </c>
    </row>
    <row r="3626" spans="1:1" x14ac:dyDescent="0.3">
      <c r="A3626" s="2" t="s">
        <v>4465</v>
      </c>
    </row>
    <row r="3627" spans="1:1" x14ac:dyDescent="0.3">
      <c r="A3627" s="2" t="s">
        <v>1294</v>
      </c>
    </row>
    <row r="3628" spans="1:1" x14ac:dyDescent="0.3">
      <c r="A3628" s="2" t="s">
        <v>4220</v>
      </c>
    </row>
    <row r="3629" spans="1:1" x14ac:dyDescent="0.3">
      <c r="A3629" s="2" t="s">
        <v>687</v>
      </c>
    </row>
    <row r="3630" spans="1:1" x14ac:dyDescent="0.3">
      <c r="A3630" s="2" t="s">
        <v>2919</v>
      </c>
    </row>
    <row r="3631" spans="1:1" x14ac:dyDescent="0.3">
      <c r="A3631" s="2" t="s">
        <v>4303</v>
      </c>
    </row>
    <row r="3632" spans="1:1" x14ac:dyDescent="0.3">
      <c r="A3632" s="2" t="s">
        <v>3037</v>
      </c>
    </row>
    <row r="3633" spans="1:1" x14ac:dyDescent="0.3">
      <c r="A3633" s="2" t="s">
        <v>1326</v>
      </c>
    </row>
    <row r="3634" spans="1:1" x14ac:dyDescent="0.3">
      <c r="A3634" s="2" t="s">
        <v>5363</v>
      </c>
    </row>
    <row r="3635" spans="1:1" x14ac:dyDescent="0.3">
      <c r="A3635" s="2" t="s">
        <v>5434</v>
      </c>
    </row>
    <row r="3636" spans="1:1" x14ac:dyDescent="0.3">
      <c r="A3636" s="2" t="s">
        <v>398</v>
      </c>
    </row>
    <row r="3637" spans="1:1" x14ac:dyDescent="0.3">
      <c r="A3637" s="2" t="s">
        <v>3521</v>
      </c>
    </row>
    <row r="3638" spans="1:1" x14ac:dyDescent="0.3">
      <c r="A3638" s="2" t="s">
        <v>2342</v>
      </c>
    </row>
    <row r="3639" spans="1:1" x14ac:dyDescent="0.3">
      <c r="A3639" s="2" t="s">
        <v>2617</v>
      </c>
    </row>
    <row r="3640" spans="1:1" x14ac:dyDescent="0.3">
      <c r="A3640" s="2" t="s">
        <v>5359</v>
      </c>
    </row>
    <row r="3641" spans="1:1" x14ac:dyDescent="0.3">
      <c r="A3641" s="2" t="s">
        <v>1374</v>
      </c>
    </row>
    <row r="3642" spans="1:1" x14ac:dyDescent="0.3">
      <c r="A3642" s="2" t="s">
        <v>4260</v>
      </c>
    </row>
    <row r="3643" spans="1:1" x14ac:dyDescent="0.3">
      <c r="A3643" s="2" t="s">
        <v>516</v>
      </c>
    </row>
    <row r="3644" spans="1:1" x14ac:dyDescent="0.3">
      <c r="A3644" s="2" t="s">
        <v>5311</v>
      </c>
    </row>
    <row r="3645" spans="1:1" x14ac:dyDescent="0.3">
      <c r="A3645" s="2" t="s">
        <v>5048</v>
      </c>
    </row>
    <row r="3646" spans="1:1" x14ac:dyDescent="0.3">
      <c r="A3646" s="2" t="s">
        <v>5369</v>
      </c>
    </row>
    <row r="3647" spans="1:1" x14ac:dyDescent="0.3">
      <c r="A3647" s="2" t="s">
        <v>4688</v>
      </c>
    </row>
    <row r="3648" spans="1:1" x14ac:dyDescent="0.3">
      <c r="A3648" s="2" t="s">
        <v>2839</v>
      </c>
    </row>
    <row r="3649" spans="1:1" x14ac:dyDescent="0.3">
      <c r="A3649" s="2" t="s">
        <v>1181</v>
      </c>
    </row>
    <row r="3650" spans="1:1" x14ac:dyDescent="0.3">
      <c r="A3650" s="2" t="s">
        <v>5540</v>
      </c>
    </row>
    <row r="3651" spans="1:1" x14ac:dyDescent="0.3">
      <c r="A3651" s="2" t="s">
        <v>4358</v>
      </c>
    </row>
    <row r="3652" spans="1:1" x14ac:dyDescent="0.3">
      <c r="A3652" s="2" t="s">
        <v>4500</v>
      </c>
    </row>
    <row r="3653" spans="1:1" x14ac:dyDescent="0.3">
      <c r="A3653" s="2" t="s">
        <v>4137</v>
      </c>
    </row>
    <row r="3654" spans="1:1" x14ac:dyDescent="0.3">
      <c r="A3654" s="2" t="s">
        <v>4472</v>
      </c>
    </row>
    <row r="3655" spans="1:1" x14ac:dyDescent="0.3">
      <c r="A3655" s="2" t="s">
        <v>1480</v>
      </c>
    </row>
    <row r="3656" spans="1:1" x14ac:dyDescent="0.3">
      <c r="A3656" s="2" t="s">
        <v>5386</v>
      </c>
    </row>
    <row r="3657" spans="1:1" x14ac:dyDescent="0.3">
      <c r="A3657" s="2" t="s">
        <v>3273</v>
      </c>
    </row>
    <row r="3658" spans="1:1" x14ac:dyDescent="0.3">
      <c r="A3658" s="2" t="s">
        <v>1352</v>
      </c>
    </row>
    <row r="3659" spans="1:1" x14ac:dyDescent="0.3">
      <c r="A3659" s="2" t="s">
        <v>874</v>
      </c>
    </row>
    <row r="3660" spans="1:1" x14ac:dyDescent="0.3">
      <c r="A3660" s="2" t="s">
        <v>3209</v>
      </c>
    </row>
    <row r="3661" spans="1:1" x14ac:dyDescent="0.3">
      <c r="A3661" s="2" t="s">
        <v>896</v>
      </c>
    </row>
    <row r="3662" spans="1:1" x14ac:dyDescent="0.3">
      <c r="A3662" s="2" t="s">
        <v>4516</v>
      </c>
    </row>
    <row r="3663" spans="1:1" x14ac:dyDescent="0.3">
      <c r="A3663" s="2" t="s">
        <v>2362</v>
      </c>
    </row>
    <row r="3664" spans="1:1" x14ac:dyDescent="0.3">
      <c r="A3664" s="2" t="s">
        <v>2206</v>
      </c>
    </row>
    <row r="3665" spans="1:1" x14ac:dyDescent="0.3">
      <c r="A3665" s="2" t="s">
        <v>2981</v>
      </c>
    </row>
    <row r="3666" spans="1:1" x14ac:dyDescent="0.3">
      <c r="A3666" s="2" t="s">
        <v>3779</v>
      </c>
    </row>
    <row r="3667" spans="1:1" x14ac:dyDescent="0.3">
      <c r="A3667" s="2" t="s">
        <v>1252</v>
      </c>
    </row>
    <row r="3668" spans="1:1" x14ac:dyDescent="0.3">
      <c r="A3668" s="2" t="s">
        <v>1191</v>
      </c>
    </row>
    <row r="3669" spans="1:1" x14ac:dyDescent="0.3">
      <c r="A3669" s="2" t="s">
        <v>2820</v>
      </c>
    </row>
    <row r="3670" spans="1:1" x14ac:dyDescent="0.3">
      <c r="A3670" s="2" t="s">
        <v>4019</v>
      </c>
    </row>
    <row r="3671" spans="1:1" x14ac:dyDescent="0.3">
      <c r="A3671" s="2" t="s">
        <v>1555</v>
      </c>
    </row>
    <row r="3672" spans="1:1" x14ac:dyDescent="0.3">
      <c r="A3672" s="2" t="s">
        <v>5507</v>
      </c>
    </row>
    <row r="3673" spans="1:1" x14ac:dyDescent="0.3">
      <c r="A3673" s="2" t="s">
        <v>3262</v>
      </c>
    </row>
    <row r="3674" spans="1:1" x14ac:dyDescent="0.3">
      <c r="A3674" s="2" t="s">
        <v>1711</v>
      </c>
    </row>
    <row r="3675" spans="1:1" x14ac:dyDescent="0.3">
      <c r="A3675" s="2" t="s">
        <v>5519</v>
      </c>
    </row>
    <row r="3676" spans="1:1" x14ac:dyDescent="0.3">
      <c r="A3676" s="2" t="s">
        <v>5452</v>
      </c>
    </row>
    <row r="3677" spans="1:1" x14ac:dyDescent="0.3">
      <c r="A3677" s="2" t="s">
        <v>4767</v>
      </c>
    </row>
    <row r="3678" spans="1:1" x14ac:dyDescent="0.3">
      <c r="A3678" s="2" t="s">
        <v>3282</v>
      </c>
    </row>
    <row r="3679" spans="1:1" x14ac:dyDescent="0.3">
      <c r="A3679" s="2" t="s">
        <v>3988</v>
      </c>
    </row>
    <row r="3680" spans="1:1" x14ac:dyDescent="0.3">
      <c r="A3680" s="2" t="s">
        <v>808</v>
      </c>
    </row>
    <row r="3681" spans="1:1" x14ac:dyDescent="0.3">
      <c r="A3681" s="2" t="s">
        <v>3446</v>
      </c>
    </row>
    <row r="3682" spans="1:1" x14ac:dyDescent="0.3">
      <c r="A3682" s="2" t="s">
        <v>743</v>
      </c>
    </row>
    <row r="3683" spans="1:1" x14ac:dyDescent="0.3">
      <c r="A3683" s="2" t="s">
        <v>1202</v>
      </c>
    </row>
    <row r="3684" spans="1:1" x14ac:dyDescent="0.3">
      <c r="A3684" s="2" t="s">
        <v>649</v>
      </c>
    </row>
    <row r="3685" spans="1:1" x14ac:dyDescent="0.3">
      <c r="A3685" s="2" t="s">
        <v>1624</v>
      </c>
    </row>
    <row r="3686" spans="1:1" x14ac:dyDescent="0.3">
      <c r="A3686" s="2" t="s">
        <v>4061</v>
      </c>
    </row>
    <row r="3687" spans="1:1" x14ac:dyDescent="0.3">
      <c r="A3687" s="2" t="s">
        <v>3871</v>
      </c>
    </row>
    <row r="3688" spans="1:1" x14ac:dyDescent="0.3">
      <c r="A3688" s="2" t="s">
        <v>4750</v>
      </c>
    </row>
    <row r="3689" spans="1:1" x14ac:dyDescent="0.3">
      <c r="A3689" s="2" t="s">
        <v>717</v>
      </c>
    </row>
    <row r="3690" spans="1:1" x14ac:dyDescent="0.3">
      <c r="A3690" s="2" t="s">
        <v>1577</v>
      </c>
    </row>
    <row r="3691" spans="1:1" x14ac:dyDescent="0.3">
      <c r="A3691" s="2" t="s">
        <v>4190</v>
      </c>
    </row>
    <row r="3692" spans="1:1" x14ac:dyDescent="0.3">
      <c r="A3692" s="2" t="s">
        <v>909</v>
      </c>
    </row>
    <row r="3693" spans="1:1" x14ac:dyDescent="0.3">
      <c r="A3693" s="2" t="s">
        <v>1861</v>
      </c>
    </row>
    <row r="3694" spans="1:1" x14ac:dyDescent="0.3">
      <c r="A3694" s="2" t="s">
        <v>4622</v>
      </c>
    </row>
    <row r="3695" spans="1:1" x14ac:dyDescent="0.3">
      <c r="A3695" s="2" t="s">
        <v>2188</v>
      </c>
    </row>
    <row r="3696" spans="1:1" x14ac:dyDescent="0.3">
      <c r="A3696" s="2" t="s">
        <v>500</v>
      </c>
    </row>
    <row r="3697" spans="1:1" x14ac:dyDescent="0.3">
      <c r="A3697" s="2" t="s">
        <v>480</v>
      </c>
    </row>
    <row r="3698" spans="1:1" x14ac:dyDescent="0.3">
      <c r="A3698" s="2" t="s">
        <v>1565</v>
      </c>
    </row>
    <row r="3699" spans="1:1" x14ac:dyDescent="0.3">
      <c r="A3699" s="2" t="s">
        <v>3455</v>
      </c>
    </row>
    <row r="3700" spans="1:1" x14ac:dyDescent="0.3">
      <c r="A3700" s="2" t="s">
        <v>5028</v>
      </c>
    </row>
    <row r="3701" spans="1:1" x14ac:dyDescent="0.3">
      <c r="A3701" s="2" t="s">
        <v>2077</v>
      </c>
    </row>
    <row r="3702" spans="1:1" x14ac:dyDescent="0.3">
      <c r="A3702" s="2" t="s">
        <v>699</v>
      </c>
    </row>
    <row r="3703" spans="1:1" x14ac:dyDescent="0.3">
      <c r="A3703" s="2" t="s">
        <v>4434</v>
      </c>
    </row>
    <row r="3704" spans="1:1" x14ac:dyDescent="0.3">
      <c r="A3704" s="2" t="s">
        <v>635</v>
      </c>
    </row>
    <row r="3705" spans="1:1" x14ac:dyDescent="0.3">
      <c r="A3705" s="2" t="s">
        <v>3120</v>
      </c>
    </row>
    <row r="3706" spans="1:1" x14ac:dyDescent="0.3">
      <c r="A3706" s="2" t="s">
        <v>1801</v>
      </c>
    </row>
    <row r="3707" spans="1:1" x14ac:dyDescent="0.3">
      <c r="A3707" s="2" t="s">
        <v>2802</v>
      </c>
    </row>
    <row r="3708" spans="1:1" x14ac:dyDescent="0.3">
      <c r="A3708" s="2" t="s">
        <v>2623</v>
      </c>
    </row>
    <row r="3709" spans="1:1" x14ac:dyDescent="0.3">
      <c r="A3709" s="2" t="s">
        <v>2958</v>
      </c>
    </row>
    <row r="3710" spans="1:1" x14ac:dyDescent="0.3">
      <c r="A3710" s="2" t="s">
        <v>629</v>
      </c>
    </row>
    <row r="3711" spans="1:1" x14ac:dyDescent="0.3">
      <c r="A3711" s="2" t="s">
        <v>2739</v>
      </c>
    </row>
    <row r="3712" spans="1:1" x14ac:dyDescent="0.3">
      <c r="A3712" s="2" t="s">
        <v>1010</v>
      </c>
    </row>
    <row r="3713" spans="1:1" x14ac:dyDescent="0.3">
      <c r="A3713" s="2" t="s">
        <v>2866</v>
      </c>
    </row>
    <row r="3714" spans="1:1" x14ac:dyDescent="0.3">
      <c r="A3714" s="2" t="s">
        <v>821</v>
      </c>
    </row>
    <row r="3715" spans="1:1" x14ac:dyDescent="0.3">
      <c r="A3715" s="2" t="s">
        <v>1933</v>
      </c>
    </row>
    <row r="3716" spans="1:1" x14ac:dyDescent="0.3">
      <c r="A3716" s="2" t="s">
        <v>1093</v>
      </c>
    </row>
    <row r="3717" spans="1:1" x14ac:dyDescent="0.3">
      <c r="A3717" s="2" t="s">
        <v>976</v>
      </c>
    </row>
    <row r="3718" spans="1:1" x14ac:dyDescent="0.3">
      <c r="A3718" s="2" t="s">
        <v>5198</v>
      </c>
    </row>
    <row r="3719" spans="1:1" x14ac:dyDescent="0.3">
      <c r="A3719" s="2" t="s">
        <v>3693</v>
      </c>
    </row>
    <row r="3720" spans="1:1" x14ac:dyDescent="0.3">
      <c r="A3720" s="2" t="s">
        <v>4030</v>
      </c>
    </row>
    <row r="3721" spans="1:1" x14ac:dyDescent="0.3">
      <c r="A3721" s="2" t="s">
        <v>4993</v>
      </c>
    </row>
    <row r="3722" spans="1:1" x14ac:dyDescent="0.3">
      <c r="A3722" s="2" t="s">
        <v>1009</v>
      </c>
    </row>
    <row r="3723" spans="1:1" x14ac:dyDescent="0.3">
      <c r="A3723" s="2" t="s">
        <v>4533</v>
      </c>
    </row>
    <row r="3724" spans="1:1" x14ac:dyDescent="0.3">
      <c r="A3724" s="2" t="s">
        <v>4004</v>
      </c>
    </row>
    <row r="3725" spans="1:1" x14ac:dyDescent="0.3">
      <c r="A3725" s="2" t="s">
        <v>4965</v>
      </c>
    </row>
    <row r="3726" spans="1:1" x14ac:dyDescent="0.3">
      <c r="A3726" s="2" t="s">
        <v>3081</v>
      </c>
    </row>
    <row r="3727" spans="1:1" x14ac:dyDescent="0.3">
      <c r="A3727" s="2" t="s">
        <v>1245</v>
      </c>
    </row>
    <row r="3728" spans="1:1" x14ac:dyDescent="0.3">
      <c r="A3728" s="2" t="s">
        <v>2001</v>
      </c>
    </row>
    <row r="3729" spans="1:1" x14ac:dyDescent="0.3">
      <c r="A3729" s="2" t="s">
        <v>1182</v>
      </c>
    </row>
    <row r="3730" spans="1:1" x14ac:dyDescent="0.3">
      <c r="A3730" s="2" t="s">
        <v>3744</v>
      </c>
    </row>
    <row r="3731" spans="1:1" x14ac:dyDescent="0.3">
      <c r="A3731" s="2" t="s">
        <v>2904</v>
      </c>
    </row>
    <row r="3732" spans="1:1" x14ac:dyDescent="0.3">
      <c r="A3732" s="2" t="s">
        <v>2729</v>
      </c>
    </row>
    <row r="3733" spans="1:1" x14ac:dyDescent="0.3">
      <c r="A3733" s="2" t="s">
        <v>5563</v>
      </c>
    </row>
    <row r="3734" spans="1:1" x14ac:dyDescent="0.3">
      <c r="A3734" s="2" t="s">
        <v>428</v>
      </c>
    </row>
    <row r="3735" spans="1:1" x14ac:dyDescent="0.3">
      <c r="A3735" s="2" t="s">
        <v>847</v>
      </c>
    </row>
    <row r="3736" spans="1:1" x14ac:dyDescent="0.3">
      <c r="A3736" s="2" t="s">
        <v>1642</v>
      </c>
    </row>
    <row r="3737" spans="1:1" x14ac:dyDescent="0.3">
      <c r="A3737" s="2" t="s">
        <v>1147</v>
      </c>
    </row>
    <row r="3738" spans="1:1" x14ac:dyDescent="0.3">
      <c r="A3738" s="2" t="s">
        <v>2082</v>
      </c>
    </row>
    <row r="3739" spans="1:1" x14ac:dyDescent="0.3">
      <c r="A3739" s="2" t="s">
        <v>4095</v>
      </c>
    </row>
    <row r="3740" spans="1:1" x14ac:dyDescent="0.3">
      <c r="A3740" s="2" t="s">
        <v>3202</v>
      </c>
    </row>
    <row r="3741" spans="1:1" x14ac:dyDescent="0.3">
      <c r="A3741" s="2" t="s">
        <v>1632</v>
      </c>
    </row>
    <row r="3742" spans="1:1" x14ac:dyDescent="0.3">
      <c r="A3742" s="2" t="s">
        <v>2697</v>
      </c>
    </row>
    <row r="3743" spans="1:1" x14ac:dyDescent="0.3">
      <c r="A3743" s="2" t="s">
        <v>2316</v>
      </c>
    </row>
    <row r="3744" spans="1:1" x14ac:dyDescent="0.3">
      <c r="A3744" s="2" t="s">
        <v>4679</v>
      </c>
    </row>
    <row r="3745" spans="1:1" x14ac:dyDescent="0.3">
      <c r="A3745" s="2" t="s">
        <v>4494</v>
      </c>
    </row>
    <row r="3746" spans="1:1" x14ac:dyDescent="0.3">
      <c r="A3746" s="2" t="s">
        <v>2343</v>
      </c>
    </row>
    <row r="3747" spans="1:1" x14ac:dyDescent="0.3">
      <c r="A3747" s="2" t="s">
        <v>1366</v>
      </c>
    </row>
    <row r="3748" spans="1:1" x14ac:dyDescent="0.3">
      <c r="A3748" s="2" t="s">
        <v>2726</v>
      </c>
    </row>
    <row r="3749" spans="1:1" x14ac:dyDescent="0.3">
      <c r="A3749" s="2" t="s">
        <v>3492</v>
      </c>
    </row>
    <row r="3750" spans="1:1" x14ac:dyDescent="0.3">
      <c r="A3750" s="2" t="s">
        <v>2684</v>
      </c>
    </row>
    <row r="3751" spans="1:1" x14ac:dyDescent="0.3">
      <c r="A3751" s="2" t="s">
        <v>2335</v>
      </c>
    </row>
    <row r="3752" spans="1:1" x14ac:dyDescent="0.3">
      <c r="A3752" s="2" t="s">
        <v>439</v>
      </c>
    </row>
    <row r="3753" spans="1:1" x14ac:dyDescent="0.3">
      <c r="A3753" s="2" t="s">
        <v>2179</v>
      </c>
    </row>
    <row r="3754" spans="1:1" x14ac:dyDescent="0.3">
      <c r="A3754" s="2" t="s">
        <v>3739</v>
      </c>
    </row>
    <row r="3755" spans="1:1" x14ac:dyDescent="0.3">
      <c r="A3755" s="2" t="s">
        <v>1537</v>
      </c>
    </row>
    <row r="3756" spans="1:1" x14ac:dyDescent="0.3">
      <c r="A3756" s="2" t="s">
        <v>3043</v>
      </c>
    </row>
    <row r="3757" spans="1:1" x14ac:dyDescent="0.3">
      <c r="A3757" s="2" t="s">
        <v>5541</v>
      </c>
    </row>
    <row r="3758" spans="1:1" x14ac:dyDescent="0.3">
      <c r="A3758" s="2" t="s">
        <v>3373</v>
      </c>
    </row>
    <row r="3759" spans="1:1" x14ac:dyDescent="0.3">
      <c r="A3759" s="2" t="s">
        <v>1148</v>
      </c>
    </row>
    <row r="3760" spans="1:1" x14ac:dyDescent="0.3">
      <c r="A3760" s="2" t="s">
        <v>3014</v>
      </c>
    </row>
    <row r="3761" spans="1:1" x14ac:dyDescent="0.3">
      <c r="A3761" s="2" t="s">
        <v>1204</v>
      </c>
    </row>
    <row r="3762" spans="1:1" x14ac:dyDescent="0.3">
      <c r="A3762" s="2" t="s">
        <v>1618</v>
      </c>
    </row>
    <row r="3763" spans="1:1" x14ac:dyDescent="0.3">
      <c r="A3763" s="2" t="s">
        <v>1406</v>
      </c>
    </row>
    <row r="3764" spans="1:1" x14ac:dyDescent="0.3">
      <c r="A3764" s="2" t="s">
        <v>4478</v>
      </c>
    </row>
    <row r="3765" spans="1:1" x14ac:dyDescent="0.3">
      <c r="A3765" s="2" t="s">
        <v>3266</v>
      </c>
    </row>
    <row r="3766" spans="1:1" x14ac:dyDescent="0.3">
      <c r="A3766" s="2" t="s">
        <v>3355</v>
      </c>
    </row>
    <row r="3767" spans="1:1" x14ac:dyDescent="0.3">
      <c r="A3767" s="2" t="s">
        <v>408</v>
      </c>
    </row>
    <row r="3768" spans="1:1" x14ac:dyDescent="0.3">
      <c r="A3768" s="2" t="s">
        <v>3118</v>
      </c>
    </row>
    <row r="3769" spans="1:1" x14ac:dyDescent="0.3">
      <c r="A3769" s="2" t="s">
        <v>2293</v>
      </c>
    </row>
    <row r="3770" spans="1:1" x14ac:dyDescent="0.3">
      <c r="A3770" s="2" t="s">
        <v>5223</v>
      </c>
    </row>
    <row r="3771" spans="1:1" x14ac:dyDescent="0.3">
      <c r="A3771" s="2" t="s">
        <v>1452</v>
      </c>
    </row>
    <row r="3772" spans="1:1" x14ac:dyDescent="0.3">
      <c r="A3772" s="2" t="s">
        <v>4228</v>
      </c>
    </row>
    <row r="3773" spans="1:1" x14ac:dyDescent="0.3">
      <c r="A3773" s="2" t="s">
        <v>5457</v>
      </c>
    </row>
    <row r="3774" spans="1:1" x14ac:dyDescent="0.3">
      <c r="A3774" s="2" t="s">
        <v>3636</v>
      </c>
    </row>
    <row r="3775" spans="1:1" x14ac:dyDescent="0.3">
      <c r="A3775" s="2" t="s">
        <v>5039</v>
      </c>
    </row>
    <row r="3776" spans="1:1" x14ac:dyDescent="0.3">
      <c r="A3776" s="2" t="s">
        <v>2061</v>
      </c>
    </row>
    <row r="3777" spans="1:1" x14ac:dyDescent="0.3">
      <c r="A3777" s="2" t="s">
        <v>1053</v>
      </c>
    </row>
    <row r="3778" spans="1:1" x14ac:dyDescent="0.3">
      <c r="A3778" s="2" t="s">
        <v>748</v>
      </c>
    </row>
    <row r="3779" spans="1:1" x14ac:dyDescent="0.3">
      <c r="A3779" s="2" t="s">
        <v>3315</v>
      </c>
    </row>
    <row r="3780" spans="1:1" x14ac:dyDescent="0.3">
      <c r="A3780" s="2" t="s">
        <v>2808</v>
      </c>
    </row>
    <row r="3781" spans="1:1" x14ac:dyDescent="0.3">
      <c r="A3781" s="2" t="s">
        <v>1529</v>
      </c>
    </row>
    <row r="3782" spans="1:1" x14ac:dyDescent="0.3">
      <c r="A3782" s="2" t="s">
        <v>409</v>
      </c>
    </row>
    <row r="3783" spans="1:1" x14ac:dyDescent="0.3">
      <c r="A3783" s="2" t="s">
        <v>3390</v>
      </c>
    </row>
    <row r="3784" spans="1:1" x14ac:dyDescent="0.3">
      <c r="A3784" s="2" t="s">
        <v>3928</v>
      </c>
    </row>
    <row r="3785" spans="1:1" x14ac:dyDescent="0.3">
      <c r="A3785" s="2" t="s">
        <v>5142</v>
      </c>
    </row>
    <row r="3786" spans="1:1" x14ac:dyDescent="0.3">
      <c r="A3786" s="2" t="s">
        <v>3760</v>
      </c>
    </row>
    <row r="3787" spans="1:1" x14ac:dyDescent="0.3">
      <c r="A3787" s="2" t="s">
        <v>4164</v>
      </c>
    </row>
    <row r="3788" spans="1:1" x14ac:dyDescent="0.3">
      <c r="A3788" s="2" t="s">
        <v>1496</v>
      </c>
    </row>
    <row r="3789" spans="1:1" x14ac:dyDescent="0.3">
      <c r="A3789" s="2" t="s">
        <v>583</v>
      </c>
    </row>
    <row r="3790" spans="1:1" x14ac:dyDescent="0.3">
      <c r="A3790" s="2" t="s">
        <v>3709</v>
      </c>
    </row>
    <row r="3791" spans="1:1" x14ac:dyDescent="0.3">
      <c r="A3791" s="2" t="s">
        <v>783</v>
      </c>
    </row>
    <row r="3792" spans="1:1" x14ac:dyDescent="0.3">
      <c r="A3792" s="2" t="s">
        <v>1518</v>
      </c>
    </row>
    <row r="3793" spans="1:1" x14ac:dyDescent="0.3">
      <c r="A3793" s="2" t="s">
        <v>3700</v>
      </c>
    </row>
    <row r="3794" spans="1:1" x14ac:dyDescent="0.3">
      <c r="A3794" s="2" t="s">
        <v>4172</v>
      </c>
    </row>
    <row r="3795" spans="1:1" x14ac:dyDescent="0.3">
      <c r="A3795" s="2" t="s">
        <v>4529</v>
      </c>
    </row>
    <row r="3796" spans="1:1" x14ac:dyDescent="0.3">
      <c r="A3796" s="2" t="s">
        <v>4215</v>
      </c>
    </row>
    <row r="3797" spans="1:1" x14ac:dyDescent="0.3">
      <c r="A3797" s="2" t="s">
        <v>1485</v>
      </c>
    </row>
    <row r="3798" spans="1:1" x14ac:dyDescent="0.3">
      <c r="A3798" s="2" t="s">
        <v>3012</v>
      </c>
    </row>
    <row r="3799" spans="1:1" x14ac:dyDescent="0.3">
      <c r="A3799" s="2" t="s">
        <v>4238</v>
      </c>
    </row>
    <row r="3800" spans="1:1" x14ac:dyDescent="0.3">
      <c r="A3800" s="2" t="s">
        <v>4505</v>
      </c>
    </row>
    <row r="3801" spans="1:1" x14ac:dyDescent="0.3">
      <c r="A3801" s="2" t="s">
        <v>1710</v>
      </c>
    </row>
    <row r="3802" spans="1:1" x14ac:dyDescent="0.3">
      <c r="A3802" s="2" t="s">
        <v>296</v>
      </c>
    </row>
    <row r="3803" spans="1:1" x14ac:dyDescent="0.3">
      <c r="A3803" s="2" t="s">
        <v>4481</v>
      </c>
    </row>
    <row r="3804" spans="1:1" x14ac:dyDescent="0.3">
      <c r="A3804" s="2" t="s">
        <v>3824</v>
      </c>
    </row>
    <row r="3805" spans="1:1" x14ac:dyDescent="0.3">
      <c r="A3805" s="2" t="s">
        <v>4772</v>
      </c>
    </row>
    <row r="3806" spans="1:1" x14ac:dyDescent="0.3">
      <c r="A3806" s="2" t="s">
        <v>3512</v>
      </c>
    </row>
    <row r="3807" spans="1:1" x14ac:dyDescent="0.3">
      <c r="A3807" s="2" t="s">
        <v>5064</v>
      </c>
    </row>
    <row r="3808" spans="1:1" x14ac:dyDescent="0.3">
      <c r="A3808" s="2" t="s">
        <v>2345</v>
      </c>
    </row>
    <row r="3809" spans="1:1" x14ac:dyDescent="0.3">
      <c r="A3809" s="2" t="s">
        <v>732</v>
      </c>
    </row>
    <row r="3810" spans="1:1" x14ac:dyDescent="0.3">
      <c r="A3810" s="2" t="s">
        <v>4168</v>
      </c>
    </row>
    <row r="3811" spans="1:1" x14ac:dyDescent="0.3">
      <c r="A3811" s="2" t="s">
        <v>4589</v>
      </c>
    </row>
    <row r="3812" spans="1:1" x14ac:dyDescent="0.3">
      <c r="A3812" s="2" t="s">
        <v>784</v>
      </c>
    </row>
    <row r="3813" spans="1:1" x14ac:dyDescent="0.3">
      <c r="A3813" s="2" t="s">
        <v>352</v>
      </c>
    </row>
    <row r="3814" spans="1:1" x14ac:dyDescent="0.3">
      <c r="A3814" s="2" t="s">
        <v>2350</v>
      </c>
    </row>
    <row r="3815" spans="1:1" x14ac:dyDescent="0.3">
      <c r="A3815" s="2" t="s">
        <v>3792</v>
      </c>
    </row>
    <row r="3816" spans="1:1" x14ac:dyDescent="0.3">
      <c r="A3816" s="2" t="s">
        <v>3132</v>
      </c>
    </row>
    <row r="3817" spans="1:1" x14ac:dyDescent="0.3">
      <c r="A3817" s="2" t="s">
        <v>810</v>
      </c>
    </row>
    <row r="3818" spans="1:1" x14ac:dyDescent="0.3">
      <c r="A3818" s="2" t="s">
        <v>3526</v>
      </c>
    </row>
    <row r="3819" spans="1:1" x14ac:dyDescent="0.3">
      <c r="A3819" s="2" t="s">
        <v>3963</v>
      </c>
    </row>
    <row r="3820" spans="1:1" x14ac:dyDescent="0.3">
      <c r="A3820" s="2" t="s">
        <v>4241</v>
      </c>
    </row>
    <row r="3821" spans="1:1" x14ac:dyDescent="0.3">
      <c r="A3821" s="2" t="s">
        <v>1822</v>
      </c>
    </row>
    <row r="3822" spans="1:1" x14ac:dyDescent="0.3">
      <c r="A3822" s="2" t="s">
        <v>1288</v>
      </c>
    </row>
    <row r="3823" spans="1:1" x14ac:dyDescent="0.3">
      <c r="A3823" s="2" t="s">
        <v>3725</v>
      </c>
    </row>
    <row r="3824" spans="1:1" x14ac:dyDescent="0.3">
      <c r="A3824" s="2" t="s">
        <v>4153</v>
      </c>
    </row>
    <row r="3825" spans="1:1" x14ac:dyDescent="0.3">
      <c r="A3825" s="2" t="s">
        <v>4577</v>
      </c>
    </row>
    <row r="3826" spans="1:1" x14ac:dyDescent="0.3">
      <c r="A3826" s="2" t="s">
        <v>1038</v>
      </c>
    </row>
    <row r="3827" spans="1:1" x14ac:dyDescent="0.3">
      <c r="A3827" s="2" t="s">
        <v>3276</v>
      </c>
    </row>
    <row r="3828" spans="1:1" x14ac:dyDescent="0.3">
      <c r="A3828" s="2" t="s">
        <v>2988</v>
      </c>
    </row>
    <row r="3829" spans="1:1" x14ac:dyDescent="0.3">
      <c r="A3829" s="2" t="s">
        <v>1276</v>
      </c>
    </row>
    <row r="3830" spans="1:1" x14ac:dyDescent="0.3">
      <c r="A3830" s="2" t="s">
        <v>2291</v>
      </c>
    </row>
    <row r="3831" spans="1:1" x14ac:dyDescent="0.3">
      <c r="A3831" s="2" t="s">
        <v>4659</v>
      </c>
    </row>
    <row r="3832" spans="1:1" x14ac:dyDescent="0.3">
      <c r="A3832" s="2" t="s">
        <v>2274</v>
      </c>
    </row>
    <row r="3833" spans="1:1" x14ac:dyDescent="0.3">
      <c r="A3833" s="2" t="s">
        <v>864</v>
      </c>
    </row>
    <row r="3834" spans="1:1" x14ac:dyDescent="0.3">
      <c r="A3834" s="2" t="s">
        <v>423</v>
      </c>
    </row>
    <row r="3835" spans="1:1" x14ac:dyDescent="0.3">
      <c r="A3835" s="2" t="s">
        <v>5143</v>
      </c>
    </row>
    <row r="3836" spans="1:1" x14ac:dyDescent="0.3">
      <c r="A3836" s="2" t="s">
        <v>2796</v>
      </c>
    </row>
    <row r="3837" spans="1:1" x14ac:dyDescent="0.3">
      <c r="A3837" s="2" t="s">
        <v>498</v>
      </c>
    </row>
    <row r="3838" spans="1:1" x14ac:dyDescent="0.3">
      <c r="A3838" s="2" t="s">
        <v>3352</v>
      </c>
    </row>
    <row r="3839" spans="1:1" x14ac:dyDescent="0.3">
      <c r="A3839" s="2" t="s">
        <v>2110</v>
      </c>
    </row>
    <row r="3840" spans="1:1" x14ac:dyDescent="0.3">
      <c r="A3840" s="2" t="s">
        <v>2788</v>
      </c>
    </row>
    <row r="3841" spans="1:1" x14ac:dyDescent="0.3">
      <c r="A3841" s="2" t="s">
        <v>2682</v>
      </c>
    </row>
    <row r="3842" spans="1:1" x14ac:dyDescent="0.3">
      <c r="A3842" s="2" t="s">
        <v>3365</v>
      </c>
    </row>
    <row r="3843" spans="1:1" x14ac:dyDescent="0.3">
      <c r="A3843" s="2" t="s">
        <v>5160</v>
      </c>
    </row>
    <row r="3844" spans="1:1" x14ac:dyDescent="0.3">
      <c r="A3844" s="2" t="s">
        <v>1363</v>
      </c>
    </row>
    <row r="3845" spans="1:1" x14ac:dyDescent="0.3">
      <c r="A3845" s="2" t="s">
        <v>5482</v>
      </c>
    </row>
    <row r="3846" spans="1:1" x14ac:dyDescent="0.3">
      <c r="A3846" s="2" t="s">
        <v>4000</v>
      </c>
    </row>
    <row r="3847" spans="1:1" x14ac:dyDescent="0.3">
      <c r="A3847" s="2" t="s">
        <v>2923</v>
      </c>
    </row>
    <row r="3848" spans="1:1" x14ac:dyDescent="0.3">
      <c r="A3848" s="2" t="s">
        <v>3839</v>
      </c>
    </row>
    <row r="3849" spans="1:1" x14ac:dyDescent="0.3">
      <c r="A3849" s="2" t="s">
        <v>4480</v>
      </c>
    </row>
    <row r="3850" spans="1:1" x14ac:dyDescent="0.3">
      <c r="A3850" s="2" t="s">
        <v>644</v>
      </c>
    </row>
    <row r="3851" spans="1:1" x14ac:dyDescent="0.3">
      <c r="A3851" s="2" t="s">
        <v>4737</v>
      </c>
    </row>
    <row r="3852" spans="1:1" x14ac:dyDescent="0.3">
      <c r="A3852" s="2" t="s">
        <v>2766</v>
      </c>
    </row>
    <row r="3853" spans="1:1" x14ac:dyDescent="0.3">
      <c r="A3853" s="2" t="s">
        <v>4463</v>
      </c>
    </row>
    <row r="3854" spans="1:1" x14ac:dyDescent="0.3">
      <c r="A3854" s="2" t="s">
        <v>5191</v>
      </c>
    </row>
    <row r="3855" spans="1:1" x14ac:dyDescent="0.3">
      <c r="A3855" s="2" t="s">
        <v>4015</v>
      </c>
    </row>
    <row r="3856" spans="1:1" x14ac:dyDescent="0.3">
      <c r="A3856" s="2" t="s">
        <v>3958</v>
      </c>
    </row>
    <row r="3857" spans="1:1" x14ac:dyDescent="0.3">
      <c r="A3857" s="2" t="s">
        <v>1389</v>
      </c>
    </row>
    <row r="3858" spans="1:1" x14ac:dyDescent="0.3">
      <c r="A3858" s="2" t="s">
        <v>1719</v>
      </c>
    </row>
    <row r="3859" spans="1:1" x14ac:dyDescent="0.3">
      <c r="A3859" s="2" t="s">
        <v>5118</v>
      </c>
    </row>
    <row r="3860" spans="1:1" x14ac:dyDescent="0.3">
      <c r="A3860" s="2" t="s">
        <v>987</v>
      </c>
    </row>
    <row r="3861" spans="1:1" x14ac:dyDescent="0.3">
      <c r="A3861" s="2" t="s">
        <v>4122</v>
      </c>
    </row>
    <row r="3862" spans="1:1" x14ac:dyDescent="0.3">
      <c r="A3862" s="2" t="s">
        <v>1891</v>
      </c>
    </row>
    <row r="3863" spans="1:1" x14ac:dyDescent="0.3">
      <c r="A3863" s="2" t="s">
        <v>2659</v>
      </c>
    </row>
    <row r="3864" spans="1:1" x14ac:dyDescent="0.3">
      <c r="A3864" s="2" t="s">
        <v>3994</v>
      </c>
    </row>
    <row r="3865" spans="1:1" x14ac:dyDescent="0.3">
      <c r="A3865" s="2" t="s">
        <v>484</v>
      </c>
    </row>
    <row r="3866" spans="1:1" x14ac:dyDescent="0.3">
      <c r="A3866" s="2" t="s">
        <v>2653</v>
      </c>
    </row>
    <row r="3867" spans="1:1" x14ac:dyDescent="0.3">
      <c r="A3867" s="2" t="s">
        <v>1375</v>
      </c>
    </row>
    <row r="3868" spans="1:1" x14ac:dyDescent="0.3">
      <c r="A3868" s="2" t="s">
        <v>1365</v>
      </c>
    </row>
    <row r="3869" spans="1:1" x14ac:dyDescent="0.3">
      <c r="A3869" s="2" t="s">
        <v>3259</v>
      </c>
    </row>
    <row r="3870" spans="1:1" x14ac:dyDescent="0.3">
      <c r="A3870" s="2" t="s">
        <v>1262</v>
      </c>
    </row>
    <row r="3871" spans="1:1" x14ac:dyDescent="0.3">
      <c r="A3871" s="2" t="s">
        <v>5401</v>
      </c>
    </row>
    <row r="3872" spans="1:1" x14ac:dyDescent="0.3">
      <c r="A3872" s="2" t="s">
        <v>2471</v>
      </c>
    </row>
    <row r="3873" spans="1:1" x14ac:dyDescent="0.3">
      <c r="A3873" s="2" t="s">
        <v>1441</v>
      </c>
    </row>
    <row r="3874" spans="1:1" x14ac:dyDescent="0.3">
      <c r="A3874" s="2" t="s">
        <v>4247</v>
      </c>
    </row>
    <row r="3875" spans="1:1" x14ac:dyDescent="0.3">
      <c r="A3875" s="2" t="s">
        <v>1725</v>
      </c>
    </row>
    <row r="3876" spans="1:1" x14ac:dyDescent="0.3">
      <c r="A3876" s="2" t="s">
        <v>2486</v>
      </c>
    </row>
    <row r="3877" spans="1:1" x14ac:dyDescent="0.3">
      <c r="A3877" s="2" t="s">
        <v>1962</v>
      </c>
    </row>
    <row r="3878" spans="1:1" x14ac:dyDescent="0.3">
      <c r="A3878" s="2" t="s">
        <v>1104</v>
      </c>
    </row>
    <row r="3879" spans="1:1" x14ac:dyDescent="0.3">
      <c r="A3879" s="2" t="s">
        <v>407</v>
      </c>
    </row>
    <row r="3880" spans="1:1" x14ac:dyDescent="0.3">
      <c r="A3880" s="2" t="s">
        <v>4203</v>
      </c>
    </row>
    <row r="3881" spans="1:1" x14ac:dyDescent="0.3">
      <c r="A3881" s="2" t="s">
        <v>2210</v>
      </c>
    </row>
    <row r="3882" spans="1:1" x14ac:dyDescent="0.3">
      <c r="A3882" s="2" t="s">
        <v>2189</v>
      </c>
    </row>
    <row r="3883" spans="1:1" x14ac:dyDescent="0.3">
      <c r="A3883" s="2" t="s">
        <v>3662</v>
      </c>
    </row>
    <row r="3884" spans="1:1" x14ac:dyDescent="0.3">
      <c r="A3884" s="2" t="s">
        <v>1586</v>
      </c>
    </row>
    <row r="3885" spans="1:1" x14ac:dyDescent="0.3">
      <c r="A3885" s="2" t="s">
        <v>2162</v>
      </c>
    </row>
    <row r="3886" spans="1:1" x14ac:dyDescent="0.3">
      <c r="A3886" s="2" t="s">
        <v>672</v>
      </c>
    </row>
    <row r="3887" spans="1:1" x14ac:dyDescent="0.3">
      <c r="A3887" s="2" t="s">
        <v>4462</v>
      </c>
    </row>
    <row r="3888" spans="1:1" x14ac:dyDescent="0.3">
      <c r="A3888" s="2" t="s">
        <v>2857</v>
      </c>
    </row>
    <row r="3889" spans="1:1" x14ac:dyDescent="0.3">
      <c r="A3889" s="2" t="s">
        <v>1924</v>
      </c>
    </row>
    <row r="3890" spans="1:1" x14ac:dyDescent="0.3">
      <c r="A3890" s="2" t="s">
        <v>3002</v>
      </c>
    </row>
    <row r="3891" spans="1:1" x14ac:dyDescent="0.3">
      <c r="A3891" s="2" t="s">
        <v>2284</v>
      </c>
    </row>
    <row r="3892" spans="1:1" x14ac:dyDescent="0.3">
      <c r="A3892" s="2" t="s">
        <v>2540</v>
      </c>
    </row>
    <row r="3893" spans="1:1" x14ac:dyDescent="0.3">
      <c r="A3893" s="2" t="s">
        <v>4461</v>
      </c>
    </row>
    <row r="3894" spans="1:1" x14ac:dyDescent="0.3">
      <c r="A3894" s="2" t="s">
        <v>1835</v>
      </c>
    </row>
    <row r="3895" spans="1:1" x14ac:dyDescent="0.3">
      <c r="A3895" s="2" t="s">
        <v>4151</v>
      </c>
    </row>
    <row r="3896" spans="1:1" x14ac:dyDescent="0.3">
      <c r="A3896" s="2" t="s">
        <v>3835</v>
      </c>
    </row>
    <row r="3897" spans="1:1" x14ac:dyDescent="0.3">
      <c r="A3897" s="2" t="s">
        <v>736</v>
      </c>
    </row>
    <row r="3898" spans="1:1" x14ac:dyDescent="0.3">
      <c r="A3898" s="2" t="s">
        <v>737</v>
      </c>
    </row>
    <row r="3899" spans="1:1" x14ac:dyDescent="0.3">
      <c r="A3899" s="2" t="s">
        <v>4969</v>
      </c>
    </row>
    <row r="3900" spans="1:1" x14ac:dyDescent="0.3">
      <c r="A3900" s="2" t="s">
        <v>2715</v>
      </c>
    </row>
    <row r="3901" spans="1:1" x14ac:dyDescent="0.3">
      <c r="A3901" s="2" t="s">
        <v>3489</v>
      </c>
    </row>
    <row r="3902" spans="1:1" x14ac:dyDescent="0.3">
      <c r="A3902" s="2" t="s">
        <v>3306</v>
      </c>
    </row>
    <row r="3903" spans="1:1" x14ac:dyDescent="0.3">
      <c r="A3903" s="2" t="s">
        <v>759</v>
      </c>
    </row>
    <row r="3904" spans="1:1" x14ac:dyDescent="0.3">
      <c r="A3904" s="2" t="s">
        <v>3206</v>
      </c>
    </row>
    <row r="3905" spans="1:1" x14ac:dyDescent="0.3">
      <c r="A3905" s="2" t="s">
        <v>2765</v>
      </c>
    </row>
    <row r="3906" spans="1:1" x14ac:dyDescent="0.3">
      <c r="A3906" s="2" t="s">
        <v>934</v>
      </c>
    </row>
    <row r="3907" spans="1:1" x14ac:dyDescent="0.3">
      <c r="A3907" s="2" t="s">
        <v>4490</v>
      </c>
    </row>
    <row r="3908" spans="1:1" x14ac:dyDescent="0.3">
      <c r="A3908" s="2" t="s">
        <v>1377</v>
      </c>
    </row>
    <row r="3909" spans="1:1" x14ac:dyDescent="0.3">
      <c r="A3909" s="2" t="s">
        <v>4133</v>
      </c>
    </row>
    <row r="3910" spans="1:1" x14ac:dyDescent="0.3">
      <c r="A3910" s="2" t="s">
        <v>4045</v>
      </c>
    </row>
    <row r="3911" spans="1:1" x14ac:dyDescent="0.3">
      <c r="A3911" s="2" t="s">
        <v>2046</v>
      </c>
    </row>
    <row r="3912" spans="1:1" x14ac:dyDescent="0.3">
      <c r="A3912" s="2" t="s">
        <v>3933</v>
      </c>
    </row>
    <row r="3913" spans="1:1" x14ac:dyDescent="0.3">
      <c r="A3913" s="2" t="s">
        <v>5325</v>
      </c>
    </row>
    <row r="3914" spans="1:1" x14ac:dyDescent="0.3">
      <c r="A3914" s="2" t="s">
        <v>2594</v>
      </c>
    </row>
    <row r="3915" spans="1:1" x14ac:dyDescent="0.3">
      <c r="A3915" s="2" t="s">
        <v>614</v>
      </c>
    </row>
    <row r="3916" spans="1:1" x14ac:dyDescent="0.3">
      <c r="A3916" s="2" t="s">
        <v>1111</v>
      </c>
    </row>
    <row r="3917" spans="1:1" x14ac:dyDescent="0.3">
      <c r="A3917" s="2" t="s">
        <v>4018</v>
      </c>
    </row>
    <row r="3918" spans="1:1" x14ac:dyDescent="0.3">
      <c r="A3918" s="2" t="s">
        <v>3377</v>
      </c>
    </row>
    <row r="3919" spans="1:1" x14ac:dyDescent="0.3">
      <c r="A3919" s="2" t="s">
        <v>2494</v>
      </c>
    </row>
    <row r="3920" spans="1:1" x14ac:dyDescent="0.3">
      <c r="A3920" s="2" t="s">
        <v>2747</v>
      </c>
    </row>
    <row r="3921" spans="1:1" x14ac:dyDescent="0.3">
      <c r="A3921" s="2" t="s">
        <v>3592</v>
      </c>
    </row>
    <row r="3922" spans="1:1" x14ac:dyDescent="0.3">
      <c r="A3922" s="2" t="s">
        <v>888</v>
      </c>
    </row>
    <row r="3923" spans="1:1" x14ac:dyDescent="0.3">
      <c r="A3923" s="2" t="s">
        <v>830</v>
      </c>
    </row>
    <row r="3924" spans="1:1" x14ac:dyDescent="0.3">
      <c r="A3924" s="2" t="s">
        <v>858</v>
      </c>
    </row>
    <row r="3925" spans="1:1" x14ac:dyDescent="0.3">
      <c r="A3925" s="2" t="s">
        <v>4324</v>
      </c>
    </row>
    <row r="3926" spans="1:1" x14ac:dyDescent="0.3">
      <c r="A3926" s="2" t="s">
        <v>1535</v>
      </c>
    </row>
    <row r="3927" spans="1:1" x14ac:dyDescent="0.3">
      <c r="A3927" s="2" t="s">
        <v>1576</v>
      </c>
    </row>
    <row r="3928" spans="1:1" x14ac:dyDescent="0.3">
      <c r="A3928" s="2" t="s">
        <v>1196</v>
      </c>
    </row>
    <row r="3929" spans="1:1" x14ac:dyDescent="0.3">
      <c r="A3929" s="2" t="s">
        <v>2709</v>
      </c>
    </row>
    <row r="3930" spans="1:1" x14ac:dyDescent="0.3">
      <c r="A3930" s="2" t="s">
        <v>3003</v>
      </c>
    </row>
    <row r="3931" spans="1:1" x14ac:dyDescent="0.3">
      <c r="A3931" s="2" t="s">
        <v>1519</v>
      </c>
    </row>
    <row r="3932" spans="1:1" x14ac:dyDescent="0.3">
      <c r="A3932" s="2" t="s">
        <v>3748</v>
      </c>
    </row>
    <row r="3933" spans="1:1" x14ac:dyDescent="0.3">
      <c r="A3933" s="2" t="s">
        <v>1949</v>
      </c>
    </row>
    <row r="3934" spans="1:1" x14ac:dyDescent="0.3">
      <c r="A3934" s="2" t="s">
        <v>3466</v>
      </c>
    </row>
    <row r="3935" spans="1:1" x14ac:dyDescent="0.3">
      <c r="A3935" s="2" t="s">
        <v>2811</v>
      </c>
    </row>
    <row r="3936" spans="1:1" x14ac:dyDescent="0.3">
      <c r="A3936" s="2" t="s">
        <v>787</v>
      </c>
    </row>
    <row r="3937" spans="1:1" x14ac:dyDescent="0.3">
      <c r="A3937" s="2" t="s">
        <v>3211</v>
      </c>
    </row>
    <row r="3938" spans="1:1" x14ac:dyDescent="0.3">
      <c r="A3938" s="2" t="s">
        <v>658</v>
      </c>
    </row>
    <row r="3939" spans="1:1" x14ac:dyDescent="0.3">
      <c r="A3939" s="2" t="s">
        <v>4968</v>
      </c>
    </row>
    <row r="3940" spans="1:1" x14ac:dyDescent="0.3">
      <c r="A3940" s="2" t="s">
        <v>881</v>
      </c>
    </row>
    <row r="3941" spans="1:1" x14ac:dyDescent="0.3">
      <c r="A3941" s="2" t="s">
        <v>681</v>
      </c>
    </row>
    <row r="3942" spans="1:1" x14ac:dyDescent="0.3">
      <c r="A3942" s="2" t="s">
        <v>5343</v>
      </c>
    </row>
    <row r="3943" spans="1:1" x14ac:dyDescent="0.3">
      <c r="A3943" s="2" t="s">
        <v>2076</v>
      </c>
    </row>
    <row r="3944" spans="1:1" x14ac:dyDescent="0.3">
      <c r="A3944" s="2" t="s">
        <v>2124</v>
      </c>
    </row>
    <row r="3945" spans="1:1" x14ac:dyDescent="0.3">
      <c r="A3945" s="2" t="s">
        <v>1477</v>
      </c>
    </row>
    <row r="3946" spans="1:1" x14ac:dyDescent="0.3">
      <c r="A3946" s="2" t="s">
        <v>2401</v>
      </c>
    </row>
    <row r="3947" spans="1:1" x14ac:dyDescent="0.3">
      <c r="A3947" s="2" t="s">
        <v>4317</v>
      </c>
    </row>
    <row r="3948" spans="1:1" x14ac:dyDescent="0.3">
      <c r="A3948" s="2" t="s">
        <v>801</v>
      </c>
    </row>
    <row r="3949" spans="1:1" x14ac:dyDescent="0.3">
      <c r="A3949" s="2" t="s">
        <v>5247</v>
      </c>
    </row>
    <row r="3950" spans="1:1" x14ac:dyDescent="0.3">
      <c r="A3950" s="2" t="s">
        <v>3950</v>
      </c>
    </row>
    <row r="3951" spans="1:1" x14ac:dyDescent="0.3">
      <c r="A3951" s="2" t="s">
        <v>1208</v>
      </c>
    </row>
    <row r="3952" spans="1:1" x14ac:dyDescent="0.3">
      <c r="A3952" s="2" t="s">
        <v>3210</v>
      </c>
    </row>
    <row r="3953" spans="1:1" x14ac:dyDescent="0.3">
      <c r="A3953" s="2" t="s">
        <v>3360</v>
      </c>
    </row>
    <row r="3954" spans="1:1" x14ac:dyDescent="0.3">
      <c r="A3954" s="2" t="s">
        <v>4755</v>
      </c>
    </row>
    <row r="3955" spans="1:1" x14ac:dyDescent="0.3">
      <c r="A3955" s="2" t="s">
        <v>4063</v>
      </c>
    </row>
    <row r="3956" spans="1:1" x14ac:dyDescent="0.3">
      <c r="A3956" s="2" t="s">
        <v>835</v>
      </c>
    </row>
    <row r="3957" spans="1:1" x14ac:dyDescent="0.3">
      <c r="A3957" s="2" t="s">
        <v>1803</v>
      </c>
    </row>
    <row r="3958" spans="1:1" x14ac:dyDescent="0.3">
      <c r="A3958" s="2" t="s">
        <v>5533</v>
      </c>
    </row>
    <row r="3959" spans="1:1" x14ac:dyDescent="0.3">
      <c r="A3959" s="2" t="s">
        <v>1119</v>
      </c>
    </row>
    <row r="3960" spans="1:1" x14ac:dyDescent="0.3">
      <c r="A3960" s="2" t="s">
        <v>3270</v>
      </c>
    </row>
    <row r="3961" spans="1:1" x14ac:dyDescent="0.3">
      <c r="A3961" s="2" t="s">
        <v>1998</v>
      </c>
    </row>
    <row r="3962" spans="1:1" x14ac:dyDescent="0.3">
      <c r="A3962" s="2" t="s">
        <v>2626</v>
      </c>
    </row>
    <row r="3963" spans="1:1" x14ac:dyDescent="0.3">
      <c r="A3963" s="2" t="s">
        <v>3317</v>
      </c>
    </row>
    <row r="3964" spans="1:1" x14ac:dyDescent="0.3">
      <c r="A3964" s="2" t="s">
        <v>837</v>
      </c>
    </row>
    <row r="3965" spans="1:1" x14ac:dyDescent="0.3">
      <c r="A3965" s="2" t="s">
        <v>5516</v>
      </c>
    </row>
    <row r="3966" spans="1:1" x14ac:dyDescent="0.3">
      <c r="A3966" s="2" t="s">
        <v>3969</v>
      </c>
    </row>
    <row r="3967" spans="1:1" x14ac:dyDescent="0.3">
      <c r="A3967" s="2" t="s">
        <v>4582</v>
      </c>
    </row>
    <row r="3968" spans="1:1" x14ac:dyDescent="0.3">
      <c r="A3968" s="2" t="s">
        <v>1657</v>
      </c>
    </row>
    <row r="3969" spans="1:1" x14ac:dyDescent="0.3">
      <c r="A3969" s="2" t="s">
        <v>3972</v>
      </c>
    </row>
    <row r="3970" spans="1:1" x14ac:dyDescent="0.3">
      <c r="A3970" s="2" t="s">
        <v>1278</v>
      </c>
    </row>
    <row r="3971" spans="1:1" x14ac:dyDescent="0.3">
      <c r="A3971" s="2" t="s">
        <v>2164</v>
      </c>
    </row>
    <row r="3972" spans="1:1" x14ac:dyDescent="0.3">
      <c r="A3972" s="2" t="s">
        <v>2075</v>
      </c>
    </row>
    <row r="3973" spans="1:1" x14ac:dyDescent="0.3">
      <c r="A3973" s="2" t="s">
        <v>3960</v>
      </c>
    </row>
    <row r="3974" spans="1:1" x14ac:dyDescent="0.3">
      <c r="A3974" s="2" t="s">
        <v>3450</v>
      </c>
    </row>
    <row r="3975" spans="1:1" x14ac:dyDescent="0.3">
      <c r="A3975" s="2" t="s">
        <v>1322</v>
      </c>
    </row>
    <row r="3976" spans="1:1" x14ac:dyDescent="0.3">
      <c r="A3976" s="2" t="s">
        <v>2946</v>
      </c>
    </row>
    <row r="3977" spans="1:1" x14ac:dyDescent="0.3">
      <c r="A3977" s="2" t="s">
        <v>4218</v>
      </c>
    </row>
    <row r="3978" spans="1:1" x14ac:dyDescent="0.3">
      <c r="A3978" s="2" t="s">
        <v>3274</v>
      </c>
    </row>
    <row r="3979" spans="1:1" x14ac:dyDescent="0.3">
      <c r="A3979" s="2" t="s">
        <v>2700</v>
      </c>
    </row>
    <row r="3980" spans="1:1" x14ac:dyDescent="0.3">
      <c r="A3980" s="2" t="s">
        <v>2925</v>
      </c>
    </row>
    <row r="3981" spans="1:1" x14ac:dyDescent="0.3">
      <c r="A3981" s="2" t="s">
        <v>3104</v>
      </c>
    </row>
    <row r="3982" spans="1:1" x14ac:dyDescent="0.3">
      <c r="A3982" s="2" t="s">
        <v>2967</v>
      </c>
    </row>
    <row r="3983" spans="1:1" x14ac:dyDescent="0.3">
      <c r="A3983" s="2" t="s">
        <v>5441</v>
      </c>
    </row>
    <row r="3984" spans="1:1" x14ac:dyDescent="0.3">
      <c r="A3984" s="2" t="s">
        <v>911</v>
      </c>
    </row>
    <row r="3985" spans="1:1" x14ac:dyDescent="0.3">
      <c r="A3985" s="2" t="s">
        <v>2636</v>
      </c>
    </row>
    <row r="3986" spans="1:1" x14ac:dyDescent="0.3">
      <c r="A3986" s="2" t="s">
        <v>4665</v>
      </c>
    </row>
    <row r="3987" spans="1:1" x14ac:dyDescent="0.3">
      <c r="A3987" s="2" t="s">
        <v>2241</v>
      </c>
    </row>
    <row r="3988" spans="1:1" x14ac:dyDescent="0.3">
      <c r="A3988" s="2" t="s">
        <v>2088</v>
      </c>
    </row>
    <row r="3989" spans="1:1" x14ac:dyDescent="0.3">
      <c r="A3989" s="2" t="s">
        <v>1112</v>
      </c>
    </row>
    <row r="3990" spans="1:1" x14ac:dyDescent="0.3">
      <c r="A3990" s="2" t="s">
        <v>2361</v>
      </c>
    </row>
    <row r="3991" spans="1:1" x14ac:dyDescent="0.3">
      <c r="A3991" s="2" t="s">
        <v>491</v>
      </c>
    </row>
    <row r="3992" spans="1:1" x14ac:dyDescent="0.3">
      <c r="A3992" s="2" t="s">
        <v>1166</v>
      </c>
    </row>
    <row r="3993" spans="1:1" x14ac:dyDescent="0.3">
      <c r="A3993" s="2" t="s">
        <v>3195</v>
      </c>
    </row>
    <row r="3994" spans="1:1" x14ac:dyDescent="0.3">
      <c r="A3994" s="2" t="s">
        <v>1634</v>
      </c>
    </row>
    <row r="3995" spans="1:1" x14ac:dyDescent="0.3">
      <c r="A3995" s="2" t="s">
        <v>4469</v>
      </c>
    </row>
    <row r="3996" spans="1:1" x14ac:dyDescent="0.3">
      <c r="A3996" s="2" t="s">
        <v>297</v>
      </c>
    </row>
    <row r="3997" spans="1:1" x14ac:dyDescent="0.3">
      <c r="A3997" s="2" t="s">
        <v>4075</v>
      </c>
    </row>
    <row r="3998" spans="1:1" x14ac:dyDescent="0.3">
      <c r="A3998" s="2" t="s">
        <v>951</v>
      </c>
    </row>
    <row r="3999" spans="1:1" x14ac:dyDescent="0.3">
      <c r="A3999" s="2" t="s">
        <v>2036</v>
      </c>
    </row>
    <row r="4000" spans="1:1" x14ac:dyDescent="0.3">
      <c r="A4000" s="2" t="s">
        <v>2664</v>
      </c>
    </row>
    <row r="4001" spans="1:1" x14ac:dyDescent="0.3">
      <c r="A4001" s="2" t="s">
        <v>4650</v>
      </c>
    </row>
    <row r="4002" spans="1:1" x14ac:dyDescent="0.3">
      <c r="A4002" s="2" t="s">
        <v>3100</v>
      </c>
    </row>
    <row r="4003" spans="1:1" x14ac:dyDescent="0.3">
      <c r="A4003" s="2" t="s">
        <v>1398</v>
      </c>
    </row>
    <row r="4004" spans="1:1" x14ac:dyDescent="0.3">
      <c r="A4004" s="2" t="s">
        <v>3934</v>
      </c>
    </row>
    <row r="4005" spans="1:1" x14ac:dyDescent="0.3">
      <c r="A4005" s="2" t="s">
        <v>4442</v>
      </c>
    </row>
    <row r="4006" spans="1:1" x14ac:dyDescent="0.3">
      <c r="A4006" s="2" t="s">
        <v>793</v>
      </c>
    </row>
    <row r="4007" spans="1:1" x14ac:dyDescent="0.3">
      <c r="A4007" s="2" t="s">
        <v>2703</v>
      </c>
    </row>
    <row r="4008" spans="1:1" x14ac:dyDescent="0.3">
      <c r="A4008" s="2" t="s">
        <v>2943</v>
      </c>
    </row>
    <row r="4009" spans="1:1" x14ac:dyDescent="0.3">
      <c r="A4009" s="2" t="s">
        <v>3836</v>
      </c>
    </row>
    <row r="4010" spans="1:1" x14ac:dyDescent="0.3">
      <c r="A4010" s="2" t="s">
        <v>3123</v>
      </c>
    </row>
    <row r="4011" spans="1:1" x14ac:dyDescent="0.3">
      <c r="A4011" s="2" t="s">
        <v>1285</v>
      </c>
    </row>
    <row r="4012" spans="1:1" x14ac:dyDescent="0.3">
      <c r="A4012" s="2" t="s">
        <v>3322</v>
      </c>
    </row>
    <row r="4013" spans="1:1" x14ac:dyDescent="0.3">
      <c r="A4013" s="2" t="s">
        <v>2568</v>
      </c>
    </row>
    <row r="4014" spans="1:1" x14ac:dyDescent="0.3">
      <c r="A4014" s="2" t="s">
        <v>4384</v>
      </c>
    </row>
    <row r="4015" spans="1:1" x14ac:dyDescent="0.3">
      <c r="A4015" s="2" t="s">
        <v>4252</v>
      </c>
    </row>
    <row r="4016" spans="1:1" x14ac:dyDescent="0.3">
      <c r="A4016" s="2" t="s">
        <v>4520</v>
      </c>
    </row>
    <row r="4017" spans="1:1" x14ac:dyDescent="0.3">
      <c r="A4017" s="2" t="s">
        <v>1388</v>
      </c>
    </row>
    <row r="4018" spans="1:1" x14ac:dyDescent="0.3">
      <c r="A4018" s="2" t="s">
        <v>3435</v>
      </c>
    </row>
    <row r="4019" spans="1:1" x14ac:dyDescent="0.3">
      <c r="A4019" s="2" t="s">
        <v>3318</v>
      </c>
    </row>
    <row r="4020" spans="1:1" x14ac:dyDescent="0.3">
      <c r="A4020" s="2" t="s">
        <v>3197</v>
      </c>
    </row>
    <row r="4021" spans="1:1" x14ac:dyDescent="0.3">
      <c r="A4021" s="2" t="s">
        <v>5398</v>
      </c>
    </row>
    <row r="4022" spans="1:1" x14ac:dyDescent="0.3">
      <c r="A4022" s="2" t="s">
        <v>855</v>
      </c>
    </row>
    <row r="4023" spans="1:1" x14ac:dyDescent="0.3">
      <c r="A4023" s="2" t="s">
        <v>5083</v>
      </c>
    </row>
    <row r="4024" spans="1:1" x14ac:dyDescent="0.3">
      <c r="A4024" s="2" t="s">
        <v>4035</v>
      </c>
    </row>
    <row r="4025" spans="1:1" x14ac:dyDescent="0.3">
      <c r="A4025" s="2" t="s">
        <v>786</v>
      </c>
    </row>
    <row r="4026" spans="1:1" x14ac:dyDescent="0.3">
      <c r="A4026" s="2" t="s">
        <v>4468</v>
      </c>
    </row>
    <row r="4027" spans="1:1" x14ac:dyDescent="0.3">
      <c r="A4027" s="2" t="s">
        <v>3711</v>
      </c>
    </row>
    <row r="4028" spans="1:1" x14ac:dyDescent="0.3">
      <c r="A4028" s="2" t="s">
        <v>965</v>
      </c>
    </row>
    <row r="4029" spans="1:1" x14ac:dyDescent="0.3">
      <c r="A4029" s="2" t="s">
        <v>4031</v>
      </c>
    </row>
    <row r="4030" spans="1:1" x14ac:dyDescent="0.3">
      <c r="A4030" s="2" t="s">
        <v>510</v>
      </c>
    </row>
    <row r="4031" spans="1:1" x14ac:dyDescent="0.3">
      <c r="A4031" s="2" t="s">
        <v>683</v>
      </c>
    </row>
    <row r="4032" spans="1:1" x14ac:dyDescent="0.3">
      <c r="A4032" s="2" t="s">
        <v>1963</v>
      </c>
    </row>
    <row r="4033" spans="1:1" x14ac:dyDescent="0.3">
      <c r="A4033" s="2" t="s">
        <v>558</v>
      </c>
    </row>
    <row r="4034" spans="1:1" x14ac:dyDescent="0.3">
      <c r="A4034" s="2" t="s">
        <v>280</v>
      </c>
    </row>
    <row r="4035" spans="1:1" x14ac:dyDescent="0.3">
      <c r="A4035" s="2" t="s">
        <v>4084</v>
      </c>
    </row>
    <row r="4036" spans="1:1" x14ac:dyDescent="0.3">
      <c r="A4036" s="2" t="s">
        <v>4414</v>
      </c>
    </row>
    <row r="4037" spans="1:1" x14ac:dyDescent="0.3">
      <c r="A4037" s="2" t="s">
        <v>2722</v>
      </c>
    </row>
    <row r="4038" spans="1:1" x14ac:dyDescent="0.3">
      <c r="A4038" s="2" t="s">
        <v>634</v>
      </c>
    </row>
    <row r="4039" spans="1:1" x14ac:dyDescent="0.3">
      <c r="A4039" s="2" t="s">
        <v>3577</v>
      </c>
    </row>
    <row r="4040" spans="1:1" x14ac:dyDescent="0.3">
      <c r="A4040" s="2" t="s">
        <v>5127</v>
      </c>
    </row>
    <row r="4041" spans="1:1" x14ac:dyDescent="0.3">
      <c r="A4041" s="2" t="s">
        <v>3780</v>
      </c>
    </row>
    <row r="4042" spans="1:1" x14ac:dyDescent="0.3">
      <c r="A4042" s="2" t="s">
        <v>1215</v>
      </c>
    </row>
    <row r="4043" spans="1:1" x14ac:dyDescent="0.3">
      <c r="A4043" s="2" t="s">
        <v>4990</v>
      </c>
    </row>
    <row r="4044" spans="1:1" x14ac:dyDescent="0.3">
      <c r="A4044" s="2" t="s">
        <v>3246</v>
      </c>
    </row>
    <row r="4045" spans="1:1" x14ac:dyDescent="0.3">
      <c r="A4045" s="2" t="s">
        <v>5421</v>
      </c>
    </row>
    <row r="4046" spans="1:1" x14ac:dyDescent="0.3">
      <c r="A4046" s="2" t="s">
        <v>4540</v>
      </c>
    </row>
    <row r="4047" spans="1:1" x14ac:dyDescent="0.3">
      <c r="A4047" s="2" t="s">
        <v>4989</v>
      </c>
    </row>
    <row r="4048" spans="1:1" x14ac:dyDescent="0.3">
      <c r="A4048" s="2" t="s">
        <v>4573</v>
      </c>
    </row>
    <row r="4049" spans="1:1" x14ac:dyDescent="0.3">
      <c r="A4049" s="2" t="s">
        <v>1575</v>
      </c>
    </row>
    <row r="4050" spans="1:1" x14ac:dyDescent="0.3">
      <c r="A4050" s="2" t="s">
        <v>420</v>
      </c>
    </row>
    <row r="4051" spans="1:1" x14ac:dyDescent="0.3">
      <c r="A4051" s="2" t="s">
        <v>1838</v>
      </c>
    </row>
    <row r="4052" spans="1:1" x14ac:dyDescent="0.3">
      <c r="A4052" s="2" t="s">
        <v>1793</v>
      </c>
    </row>
    <row r="4053" spans="1:1" x14ac:dyDescent="0.3">
      <c r="A4053" s="2" t="s">
        <v>4524</v>
      </c>
    </row>
    <row r="4054" spans="1:1" x14ac:dyDescent="0.3">
      <c r="A4054" s="2" t="s">
        <v>3217</v>
      </c>
    </row>
    <row r="4055" spans="1:1" x14ac:dyDescent="0.3">
      <c r="A4055" s="2" t="s">
        <v>3083</v>
      </c>
    </row>
    <row r="4056" spans="1:1" x14ac:dyDescent="0.3">
      <c r="A4056" s="2" t="s">
        <v>5246</v>
      </c>
    </row>
    <row r="4057" spans="1:1" x14ac:dyDescent="0.3">
      <c r="A4057" s="2" t="s">
        <v>3453</v>
      </c>
    </row>
    <row r="4058" spans="1:1" x14ac:dyDescent="0.3">
      <c r="A4058" s="2" t="s">
        <v>1630</v>
      </c>
    </row>
    <row r="4059" spans="1:1" x14ac:dyDescent="0.3">
      <c r="A4059" s="2" t="s">
        <v>1953</v>
      </c>
    </row>
    <row r="4060" spans="1:1" x14ac:dyDescent="0.3">
      <c r="A4060" s="2" t="s">
        <v>2209</v>
      </c>
    </row>
    <row r="4061" spans="1:1" x14ac:dyDescent="0.3">
      <c r="A4061" s="2" t="s">
        <v>2762</v>
      </c>
    </row>
    <row r="4062" spans="1:1" x14ac:dyDescent="0.3">
      <c r="A4062" s="2" t="s">
        <v>4235</v>
      </c>
    </row>
    <row r="4063" spans="1:1" x14ac:dyDescent="0.3">
      <c r="A4063" s="2" t="s">
        <v>3248</v>
      </c>
    </row>
    <row r="4064" spans="1:1" x14ac:dyDescent="0.3">
      <c r="A4064" s="2" t="s">
        <v>2535</v>
      </c>
    </row>
    <row r="4065" spans="1:1" x14ac:dyDescent="0.3">
      <c r="A4065" s="2" t="s">
        <v>399</v>
      </c>
    </row>
    <row r="4066" spans="1:1" x14ac:dyDescent="0.3">
      <c r="A4066" s="2" t="s">
        <v>4177</v>
      </c>
    </row>
    <row r="4067" spans="1:1" x14ac:dyDescent="0.3">
      <c r="A4067" s="2" t="s">
        <v>5008</v>
      </c>
    </row>
    <row r="4068" spans="1:1" x14ac:dyDescent="0.3">
      <c r="A4068" s="2" t="s">
        <v>5498</v>
      </c>
    </row>
    <row r="4069" spans="1:1" x14ac:dyDescent="0.3">
      <c r="A4069" s="2" t="s">
        <v>331</v>
      </c>
    </row>
    <row r="4070" spans="1:1" x14ac:dyDescent="0.3">
      <c r="A4070" s="2" t="s">
        <v>2676</v>
      </c>
    </row>
    <row r="4071" spans="1:1" x14ac:dyDescent="0.3">
      <c r="A4071" s="2" t="s">
        <v>1905</v>
      </c>
    </row>
    <row r="4072" spans="1:1" x14ac:dyDescent="0.3">
      <c r="A4072" s="2" t="s">
        <v>4999</v>
      </c>
    </row>
    <row r="4073" spans="1:1" x14ac:dyDescent="0.3">
      <c r="A4073" s="2" t="s">
        <v>5564</v>
      </c>
    </row>
    <row r="4074" spans="1:1" x14ac:dyDescent="0.3">
      <c r="A4074" s="2" t="s">
        <v>1967</v>
      </c>
    </row>
    <row r="4075" spans="1:1" x14ac:dyDescent="0.3">
      <c r="A4075" s="2" t="s">
        <v>2431</v>
      </c>
    </row>
    <row r="4076" spans="1:1" x14ac:dyDescent="0.3">
      <c r="A4076" s="2" t="s">
        <v>2752</v>
      </c>
    </row>
    <row r="4077" spans="1:1" x14ac:dyDescent="0.3">
      <c r="A4077" s="2" t="s">
        <v>1778</v>
      </c>
    </row>
    <row r="4078" spans="1:1" x14ac:dyDescent="0.3">
      <c r="A4078" s="2" t="s">
        <v>2043</v>
      </c>
    </row>
    <row r="4079" spans="1:1" x14ac:dyDescent="0.3">
      <c r="A4079" s="2" t="s">
        <v>1677</v>
      </c>
    </row>
    <row r="4080" spans="1:1" x14ac:dyDescent="0.3">
      <c r="A4080" s="2" t="s">
        <v>2354</v>
      </c>
    </row>
    <row r="4081" spans="1:1" x14ac:dyDescent="0.3">
      <c r="A4081" s="2" t="s">
        <v>1037</v>
      </c>
    </row>
    <row r="4082" spans="1:1" x14ac:dyDescent="0.3">
      <c r="A4082" s="2" t="s">
        <v>910</v>
      </c>
    </row>
    <row r="4083" spans="1:1" x14ac:dyDescent="0.3">
      <c r="A4083" s="2" t="s">
        <v>5128</v>
      </c>
    </row>
    <row r="4084" spans="1:1" x14ac:dyDescent="0.3">
      <c r="A4084" s="2" t="s">
        <v>4024</v>
      </c>
    </row>
    <row r="4085" spans="1:1" x14ac:dyDescent="0.3">
      <c r="A4085" s="2" t="s">
        <v>2058</v>
      </c>
    </row>
    <row r="4086" spans="1:1" x14ac:dyDescent="0.3">
      <c r="A4086" s="2" t="s">
        <v>5240</v>
      </c>
    </row>
    <row r="4087" spans="1:1" x14ac:dyDescent="0.3">
      <c r="A4087" s="2" t="s">
        <v>4114</v>
      </c>
    </row>
    <row r="4088" spans="1:1" x14ac:dyDescent="0.3">
      <c r="A4088" s="2" t="s">
        <v>2749</v>
      </c>
    </row>
    <row r="4089" spans="1:1" x14ac:dyDescent="0.3">
      <c r="A4089" s="2" t="s">
        <v>4956</v>
      </c>
    </row>
    <row r="4090" spans="1:1" x14ac:dyDescent="0.3">
      <c r="A4090" s="2" t="s">
        <v>4277</v>
      </c>
    </row>
    <row r="4091" spans="1:1" x14ac:dyDescent="0.3">
      <c r="A4091" s="2" t="s">
        <v>2211</v>
      </c>
    </row>
    <row r="4092" spans="1:1" x14ac:dyDescent="0.3">
      <c r="A4092" s="2" t="s">
        <v>4511</v>
      </c>
    </row>
    <row r="4093" spans="1:1" x14ac:dyDescent="0.3">
      <c r="A4093" s="2" t="s">
        <v>573</v>
      </c>
    </row>
    <row r="4094" spans="1:1" x14ac:dyDescent="0.3">
      <c r="A4094" s="2" t="s">
        <v>2832</v>
      </c>
    </row>
    <row r="4095" spans="1:1" x14ac:dyDescent="0.3">
      <c r="A4095" s="2" t="s">
        <v>308</v>
      </c>
    </row>
    <row r="4096" spans="1:1" x14ac:dyDescent="0.3">
      <c r="A4096" s="2" t="s">
        <v>1828</v>
      </c>
    </row>
    <row r="4097" spans="1:1" x14ac:dyDescent="0.3">
      <c r="A4097" s="2" t="s">
        <v>5259</v>
      </c>
    </row>
    <row r="4098" spans="1:1" x14ac:dyDescent="0.3">
      <c r="A4098" s="2" t="s">
        <v>1850</v>
      </c>
    </row>
    <row r="4099" spans="1:1" x14ac:dyDescent="0.3">
      <c r="A4099" s="2" t="s">
        <v>2201</v>
      </c>
    </row>
    <row r="4100" spans="1:1" x14ac:dyDescent="0.3">
      <c r="A4100" s="2" t="s">
        <v>392</v>
      </c>
    </row>
    <row r="4101" spans="1:1" x14ac:dyDescent="0.3">
      <c r="A4101" s="2" t="s">
        <v>445</v>
      </c>
    </row>
    <row r="4102" spans="1:1" x14ac:dyDescent="0.3">
      <c r="A4102" s="2" t="s">
        <v>2156</v>
      </c>
    </row>
    <row r="4103" spans="1:1" x14ac:dyDescent="0.3">
      <c r="A4103" s="2" t="s">
        <v>4718</v>
      </c>
    </row>
    <row r="4104" spans="1:1" x14ac:dyDescent="0.3">
      <c r="A4104" s="2" t="s">
        <v>502</v>
      </c>
    </row>
    <row r="4105" spans="1:1" x14ac:dyDescent="0.3">
      <c r="A4105" s="2" t="s">
        <v>5007</v>
      </c>
    </row>
    <row r="4106" spans="1:1" x14ac:dyDescent="0.3">
      <c r="A4106" s="2" t="s">
        <v>5140</v>
      </c>
    </row>
    <row r="4107" spans="1:1" x14ac:dyDescent="0.3">
      <c r="A4107" s="2" t="s">
        <v>1482</v>
      </c>
    </row>
    <row r="4108" spans="1:1" x14ac:dyDescent="0.3">
      <c r="A4108" s="2" t="s">
        <v>814</v>
      </c>
    </row>
    <row r="4109" spans="1:1" x14ac:dyDescent="0.3">
      <c r="A4109" s="2" t="s">
        <v>5326</v>
      </c>
    </row>
    <row r="4110" spans="1:1" x14ac:dyDescent="0.3">
      <c r="A4110" s="2" t="s">
        <v>5366</v>
      </c>
    </row>
    <row r="4111" spans="1:1" x14ac:dyDescent="0.3">
      <c r="A4111" s="2" t="s">
        <v>2469</v>
      </c>
    </row>
    <row r="4112" spans="1:1" x14ac:dyDescent="0.3">
      <c r="A4112" s="2" t="s">
        <v>2178</v>
      </c>
    </row>
    <row r="4113" spans="1:1" x14ac:dyDescent="0.3">
      <c r="A4113" s="2" t="s">
        <v>2355</v>
      </c>
    </row>
    <row r="4114" spans="1:1" x14ac:dyDescent="0.3">
      <c r="A4114" s="2" t="s">
        <v>505</v>
      </c>
    </row>
    <row r="4115" spans="1:1" x14ac:dyDescent="0.3">
      <c r="A4115" s="2" t="s">
        <v>3105</v>
      </c>
    </row>
    <row r="4116" spans="1:1" x14ac:dyDescent="0.3">
      <c r="A4116" s="2" t="s">
        <v>1461</v>
      </c>
    </row>
    <row r="4117" spans="1:1" x14ac:dyDescent="0.3">
      <c r="A4117" s="2" t="s">
        <v>3831</v>
      </c>
    </row>
    <row r="4118" spans="1:1" x14ac:dyDescent="0.3">
      <c r="A4118" s="2" t="s">
        <v>4192</v>
      </c>
    </row>
    <row r="4119" spans="1:1" x14ac:dyDescent="0.3">
      <c r="A4119" s="2" t="s">
        <v>806</v>
      </c>
    </row>
    <row r="4120" spans="1:1" x14ac:dyDescent="0.3">
      <c r="A4120" s="2" t="s">
        <v>4979</v>
      </c>
    </row>
    <row r="4121" spans="1:1" x14ac:dyDescent="0.3">
      <c r="A4121" s="2" t="s">
        <v>1282</v>
      </c>
    </row>
    <row r="4122" spans="1:1" x14ac:dyDescent="0.3">
      <c r="A4122" s="2" t="s">
        <v>2619</v>
      </c>
    </row>
    <row r="4123" spans="1:1" x14ac:dyDescent="0.3">
      <c r="A4123" s="2" t="s">
        <v>345</v>
      </c>
    </row>
    <row r="4124" spans="1:1" x14ac:dyDescent="0.3">
      <c r="A4124" s="2" t="s">
        <v>2608</v>
      </c>
    </row>
    <row r="4125" spans="1:1" x14ac:dyDescent="0.3">
      <c r="A4125" s="2" t="s">
        <v>3288</v>
      </c>
    </row>
    <row r="4126" spans="1:1" x14ac:dyDescent="0.3">
      <c r="A4126" s="2" t="s">
        <v>3560</v>
      </c>
    </row>
    <row r="4127" spans="1:1" x14ac:dyDescent="0.3">
      <c r="A4127" s="2" t="s">
        <v>3101</v>
      </c>
    </row>
    <row r="4128" spans="1:1" x14ac:dyDescent="0.3">
      <c r="A4128" s="2" t="s">
        <v>3089</v>
      </c>
    </row>
    <row r="4129" spans="1:1" x14ac:dyDescent="0.3">
      <c r="A4129" s="2" t="s">
        <v>1421</v>
      </c>
    </row>
    <row r="4130" spans="1:1" x14ac:dyDescent="0.3">
      <c r="A4130" s="2" t="s">
        <v>1240</v>
      </c>
    </row>
    <row r="4131" spans="1:1" x14ac:dyDescent="0.3">
      <c r="A4131" s="2" t="s">
        <v>3782</v>
      </c>
    </row>
    <row r="4132" spans="1:1" x14ac:dyDescent="0.3">
      <c r="A4132" s="2" t="s">
        <v>1781</v>
      </c>
    </row>
    <row r="4133" spans="1:1" x14ac:dyDescent="0.3">
      <c r="A4133" s="2" t="s">
        <v>1589</v>
      </c>
    </row>
    <row r="4134" spans="1:1" x14ac:dyDescent="0.3">
      <c r="A4134" s="2" t="s">
        <v>3520</v>
      </c>
    </row>
    <row r="4135" spans="1:1" x14ac:dyDescent="0.3">
      <c r="A4135" s="2" t="s">
        <v>5478</v>
      </c>
    </row>
    <row r="4136" spans="1:1" x14ac:dyDescent="0.3">
      <c r="A4136" s="2" t="s">
        <v>1664</v>
      </c>
    </row>
    <row r="4137" spans="1:1" x14ac:dyDescent="0.3">
      <c r="A4137" s="2" t="s">
        <v>4696</v>
      </c>
    </row>
    <row r="4138" spans="1:1" x14ac:dyDescent="0.3">
      <c r="A4138" s="2" t="s">
        <v>4243</v>
      </c>
    </row>
    <row r="4139" spans="1:1" x14ac:dyDescent="0.3">
      <c r="A4139" s="2" t="s">
        <v>571</v>
      </c>
    </row>
    <row r="4140" spans="1:1" x14ac:dyDescent="0.3">
      <c r="A4140" s="2" t="s">
        <v>3759</v>
      </c>
    </row>
    <row r="4141" spans="1:1" x14ac:dyDescent="0.3">
      <c r="A4141" s="2" t="s">
        <v>1339</v>
      </c>
    </row>
    <row r="4142" spans="1:1" x14ac:dyDescent="0.3">
      <c r="A4142" s="2" t="s">
        <v>1484</v>
      </c>
    </row>
    <row r="4143" spans="1:1" x14ac:dyDescent="0.3">
      <c r="A4143" s="2" t="s">
        <v>3483</v>
      </c>
    </row>
    <row r="4144" spans="1:1" x14ac:dyDescent="0.3">
      <c r="A4144" s="2" t="s">
        <v>1505</v>
      </c>
    </row>
    <row r="4145" spans="1:1" x14ac:dyDescent="0.3">
      <c r="A4145" s="2" t="s">
        <v>3943</v>
      </c>
    </row>
    <row r="4146" spans="1:1" x14ac:dyDescent="0.3">
      <c r="A4146" s="2" t="s">
        <v>1219</v>
      </c>
    </row>
    <row r="4147" spans="1:1" x14ac:dyDescent="0.3">
      <c r="A4147" s="2" t="s">
        <v>1927</v>
      </c>
    </row>
    <row r="4148" spans="1:1" x14ac:dyDescent="0.3">
      <c r="A4148" s="2" t="s">
        <v>707</v>
      </c>
    </row>
    <row r="4149" spans="1:1" x14ac:dyDescent="0.3">
      <c r="A4149" s="2" t="s">
        <v>4558</v>
      </c>
    </row>
    <row r="4150" spans="1:1" x14ac:dyDescent="0.3">
      <c r="A4150" s="2" t="s">
        <v>3904</v>
      </c>
    </row>
    <row r="4151" spans="1:1" x14ac:dyDescent="0.3">
      <c r="A4151" s="2" t="s">
        <v>5287</v>
      </c>
    </row>
    <row r="4152" spans="1:1" x14ac:dyDescent="0.3">
      <c r="A4152" s="2" t="s">
        <v>5180</v>
      </c>
    </row>
    <row r="4153" spans="1:1" x14ac:dyDescent="0.3">
      <c r="A4153" s="2" t="s">
        <v>4716</v>
      </c>
    </row>
    <row r="4154" spans="1:1" x14ac:dyDescent="0.3">
      <c r="A4154" s="2" t="s">
        <v>5321</v>
      </c>
    </row>
    <row r="4155" spans="1:1" x14ac:dyDescent="0.3">
      <c r="A4155" s="2" t="s">
        <v>4563</v>
      </c>
    </row>
    <row r="4156" spans="1:1" x14ac:dyDescent="0.3">
      <c r="A4156" s="2" t="s">
        <v>5125</v>
      </c>
    </row>
    <row r="4157" spans="1:1" x14ac:dyDescent="0.3">
      <c r="A4157" s="2" t="s">
        <v>870</v>
      </c>
    </row>
    <row r="4158" spans="1:1" x14ac:dyDescent="0.3">
      <c r="A4158" s="2" t="s">
        <v>1599</v>
      </c>
    </row>
    <row r="4159" spans="1:1" x14ac:dyDescent="0.3">
      <c r="A4159" s="2" t="s">
        <v>3473</v>
      </c>
    </row>
    <row r="4160" spans="1:1" x14ac:dyDescent="0.3">
      <c r="A4160" s="2" t="s">
        <v>5183</v>
      </c>
    </row>
    <row r="4161" spans="1:1" x14ac:dyDescent="0.3">
      <c r="A4161" s="2" t="s">
        <v>2698</v>
      </c>
    </row>
    <row r="4162" spans="1:1" x14ac:dyDescent="0.3">
      <c r="A4162" s="2" t="s">
        <v>456</v>
      </c>
    </row>
    <row r="4163" spans="1:1" x14ac:dyDescent="0.3">
      <c r="A4163" s="2" t="s">
        <v>2259</v>
      </c>
    </row>
    <row r="4164" spans="1:1" x14ac:dyDescent="0.3">
      <c r="A4164" s="2" t="s">
        <v>4157</v>
      </c>
    </row>
    <row r="4165" spans="1:1" x14ac:dyDescent="0.3">
      <c r="A4165" s="2" t="s">
        <v>740</v>
      </c>
    </row>
    <row r="4166" spans="1:1" x14ac:dyDescent="0.3">
      <c r="A4166" s="2" t="s">
        <v>3027</v>
      </c>
    </row>
    <row r="4167" spans="1:1" x14ac:dyDescent="0.3">
      <c r="A4167" s="2" t="s">
        <v>1513</v>
      </c>
    </row>
    <row r="4168" spans="1:1" x14ac:dyDescent="0.3">
      <c r="A4168" s="2" t="s">
        <v>2860</v>
      </c>
    </row>
    <row r="4169" spans="1:1" x14ac:dyDescent="0.3">
      <c r="A4169" s="2" t="s">
        <v>2477</v>
      </c>
    </row>
    <row r="4170" spans="1:1" x14ac:dyDescent="0.3">
      <c r="A4170" s="2" t="s">
        <v>2704</v>
      </c>
    </row>
    <row r="4171" spans="1:1" x14ac:dyDescent="0.3">
      <c r="A4171" s="2" t="s">
        <v>2116</v>
      </c>
    </row>
    <row r="4172" spans="1:1" x14ac:dyDescent="0.3">
      <c r="A4172" s="2" t="s">
        <v>3777</v>
      </c>
    </row>
    <row r="4173" spans="1:1" x14ac:dyDescent="0.3">
      <c r="A4173" s="2" t="s">
        <v>4150</v>
      </c>
    </row>
    <row r="4174" spans="1:1" x14ac:dyDescent="0.3">
      <c r="A4174" s="2" t="s">
        <v>639</v>
      </c>
    </row>
    <row r="4175" spans="1:1" x14ac:dyDescent="0.3">
      <c r="A4175" s="2" t="s">
        <v>1765</v>
      </c>
    </row>
    <row r="4176" spans="1:1" x14ac:dyDescent="0.3">
      <c r="A4176" s="2" t="s">
        <v>3708</v>
      </c>
    </row>
    <row r="4177" spans="1:1" x14ac:dyDescent="0.3">
      <c r="A4177" s="2" t="s">
        <v>2389</v>
      </c>
    </row>
    <row r="4178" spans="1:1" x14ac:dyDescent="0.3">
      <c r="A4178" s="2" t="s">
        <v>2233</v>
      </c>
    </row>
    <row r="4179" spans="1:1" x14ac:dyDescent="0.3">
      <c r="A4179" s="2" t="s">
        <v>2419</v>
      </c>
    </row>
    <row r="4180" spans="1:1" x14ac:dyDescent="0.3">
      <c r="A4180" s="2" t="s">
        <v>1054</v>
      </c>
    </row>
    <row r="4181" spans="1:1" x14ac:dyDescent="0.3">
      <c r="A4181" s="2" t="s">
        <v>3720</v>
      </c>
    </row>
    <row r="4182" spans="1:1" x14ac:dyDescent="0.3">
      <c r="A4182" s="2" t="s">
        <v>1738</v>
      </c>
    </row>
    <row r="4183" spans="1:1" x14ac:dyDescent="0.3">
      <c r="A4183" s="2" t="s">
        <v>4760</v>
      </c>
    </row>
    <row r="4184" spans="1:1" x14ac:dyDescent="0.3">
      <c r="A4184" s="2" t="s">
        <v>5537</v>
      </c>
    </row>
    <row r="4185" spans="1:1" x14ac:dyDescent="0.3">
      <c r="A4185" s="2" t="s">
        <v>741</v>
      </c>
    </row>
    <row r="4186" spans="1:1" x14ac:dyDescent="0.3">
      <c r="A4186" s="2" t="s">
        <v>3501</v>
      </c>
    </row>
    <row r="4187" spans="1:1" x14ac:dyDescent="0.3">
      <c r="A4187" s="2" t="s">
        <v>5027</v>
      </c>
    </row>
    <row r="4188" spans="1:1" x14ac:dyDescent="0.3">
      <c r="A4188" s="2" t="s">
        <v>852</v>
      </c>
    </row>
    <row r="4189" spans="1:1" x14ac:dyDescent="0.3">
      <c r="A4189" s="2" t="s">
        <v>5565</v>
      </c>
    </row>
    <row r="4190" spans="1:1" x14ac:dyDescent="0.3">
      <c r="A4190" s="2" t="s">
        <v>2600</v>
      </c>
    </row>
    <row r="4191" spans="1:1" x14ac:dyDescent="0.3">
      <c r="A4191" s="2" t="s">
        <v>1180</v>
      </c>
    </row>
    <row r="4192" spans="1:1" x14ac:dyDescent="0.3">
      <c r="A4192" s="2" t="s">
        <v>623</v>
      </c>
    </row>
    <row r="4193" spans="1:1" x14ac:dyDescent="0.3">
      <c r="A4193" s="2" t="s">
        <v>5518</v>
      </c>
    </row>
    <row r="4194" spans="1:1" x14ac:dyDescent="0.3">
      <c r="A4194" s="2" t="s">
        <v>3525</v>
      </c>
    </row>
    <row r="4195" spans="1:1" x14ac:dyDescent="0.3">
      <c r="A4195" s="2" t="s">
        <v>631</v>
      </c>
    </row>
    <row r="4196" spans="1:1" x14ac:dyDescent="0.3">
      <c r="A4196" s="2" t="s">
        <v>1443</v>
      </c>
    </row>
    <row r="4197" spans="1:1" x14ac:dyDescent="0.3">
      <c r="A4197" s="2" t="s">
        <v>1506</v>
      </c>
    </row>
    <row r="4198" spans="1:1" x14ac:dyDescent="0.3">
      <c r="A4198" s="2" t="s">
        <v>2588</v>
      </c>
    </row>
    <row r="4199" spans="1:1" x14ac:dyDescent="0.3">
      <c r="A4199" s="2" t="s">
        <v>5000</v>
      </c>
    </row>
    <row r="4200" spans="1:1" x14ac:dyDescent="0.3">
      <c r="A4200" s="2" t="s">
        <v>2521</v>
      </c>
    </row>
    <row r="4201" spans="1:1" x14ac:dyDescent="0.3">
      <c r="A4201" s="2" t="s">
        <v>3057</v>
      </c>
    </row>
    <row r="4202" spans="1:1" x14ac:dyDescent="0.3">
      <c r="A4202" s="2" t="s">
        <v>5211</v>
      </c>
    </row>
    <row r="4203" spans="1:1" x14ac:dyDescent="0.3">
      <c r="A4203" s="2" t="s">
        <v>2400</v>
      </c>
    </row>
    <row r="4204" spans="1:1" x14ac:dyDescent="0.3">
      <c r="A4204" s="2" t="s">
        <v>1918</v>
      </c>
    </row>
    <row r="4205" spans="1:1" x14ac:dyDescent="0.3">
      <c r="A4205" s="2" t="s">
        <v>1584</v>
      </c>
    </row>
    <row r="4206" spans="1:1" x14ac:dyDescent="0.3">
      <c r="A4206" s="2" t="s">
        <v>4400</v>
      </c>
    </row>
    <row r="4207" spans="1:1" x14ac:dyDescent="0.3">
      <c r="A4207" s="2" t="s">
        <v>5250</v>
      </c>
    </row>
    <row r="4208" spans="1:1" x14ac:dyDescent="0.3">
      <c r="A4208" s="2" t="s">
        <v>1438</v>
      </c>
    </row>
    <row r="4209" spans="1:1" x14ac:dyDescent="0.3">
      <c r="A4209" s="2" t="s">
        <v>1091</v>
      </c>
    </row>
    <row r="4210" spans="1:1" x14ac:dyDescent="0.3">
      <c r="A4210" s="2" t="s">
        <v>591</v>
      </c>
    </row>
    <row r="4211" spans="1:1" x14ac:dyDescent="0.3">
      <c r="A4211" s="2" t="s">
        <v>5185</v>
      </c>
    </row>
    <row r="4212" spans="1:1" x14ac:dyDescent="0.3">
      <c r="A4212" s="2" t="s">
        <v>1097</v>
      </c>
    </row>
    <row r="4213" spans="1:1" x14ac:dyDescent="0.3">
      <c r="A4213" s="2" t="s">
        <v>1646</v>
      </c>
    </row>
    <row r="4214" spans="1:1" x14ac:dyDescent="0.3">
      <c r="A4214" s="2" t="s">
        <v>2073</v>
      </c>
    </row>
    <row r="4215" spans="1:1" x14ac:dyDescent="0.3">
      <c r="A4215" s="2" t="s">
        <v>1720</v>
      </c>
    </row>
    <row r="4216" spans="1:1" x14ac:dyDescent="0.3">
      <c r="A4216" s="2" t="s">
        <v>3620</v>
      </c>
    </row>
    <row r="4217" spans="1:1" x14ac:dyDescent="0.3">
      <c r="A4217" s="2" t="s">
        <v>1840</v>
      </c>
    </row>
    <row r="4218" spans="1:1" x14ac:dyDescent="0.3">
      <c r="A4218" s="2" t="s">
        <v>1882</v>
      </c>
    </row>
    <row r="4219" spans="1:1" x14ac:dyDescent="0.3">
      <c r="A4219" s="2" t="s">
        <v>3884</v>
      </c>
    </row>
    <row r="4220" spans="1:1" x14ac:dyDescent="0.3">
      <c r="A4220" s="2" t="s">
        <v>3308</v>
      </c>
    </row>
    <row r="4221" spans="1:1" x14ac:dyDescent="0.3">
      <c r="A4221" s="2" t="s">
        <v>2436</v>
      </c>
    </row>
    <row r="4222" spans="1:1" x14ac:dyDescent="0.3">
      <c r="A4222" s="2" t="s">
        <v>5335</v>
      </c>
    </row>
    <row r="4223" spans="1:1" x14ac:dyDescent="0.3">
      <c r="A4223" s="2" t="s">
        <v>3632</v>
      </c>
    </row>
    <row r="4224" spans="1:1" x14ac:dyDescent="0.3">
      <c r="A4224" s="2" t="s">
        <v>5453</v>
      </c>
    </row>
    <row r="4225" spans="1:1" x14ac:dyDescent="0.3">
      <c r="A4225" s="2" t="s">
        <v>2227</v>
      </c>
    </row>
    <row r="4226" spans="1:1" x14ac:dyDescent="0.3">
      <c r="A4226" s="2" t="s">
        <v>2427</v>
      </c>
    </row>
    <row r="4227" spans="1:1" x14ac:dyDescent="0.3">
      <c r="A4227" s="2" t="s">
        <v>5065</v>
      </c>
    </row>
    <row r="4228" spans="1:1" x14ac:dyDescent="0.3">
      <c r="A4228" s="2" t="s">
        <v>5228</v>
      </c>
    </row>
    <row r="4229" spans="1:1" x14ac:dyDescent="0.3">
      <c r="A4229" s="2" t="s">
        <v>4321</v>
      </c>
    </row>
    <row r="4230" spans="1:1" x14ac:dyDescent="0.3">
      <c r="A4230" s="2" t="s">
        <v>4154</v>
      </c>
    </row>
    <row r="4231" spans="1:1" x14ac:dyDescent="0.3">
      <c r="A4231" s="2" t="s">
        <v>1827</v>
      </c>
    </row>
    <row r="4232" spans="1:1" x14ac:dyDescent="0.3">
      <c r="A4232" s="2" t="s">
        <v>3660</v>
      </c>
    </row>
    <row r="4233" spans="1:1" x14ac:dyDescent="0.3">
      <c r="A4233" s="2" t="s">
        <v>3490</v>
      </c>
    </row>
    <row r="4234" spans="1:1" x14ac:dyDescent="0.3">
      <c r="A4234" s="2" t="s">
        <v>4253</v>
      </c>
    </row>
    <row r="4235" spans="1:1" x14ac:dyDescent="0.3">
      <c r="A4235" s="2" t="s">
        <v>1694</v>
      </c>
    </row>
    <row r="4236" spans="1:1" x14ac:dyDescent="0.3">
      <c r="A4236" s="2" t="s">
        <v>2120</v>
      </c>
    </row>
    <row r="4237" spans="1:1" x14ac:dyDescent="0.3">
      <c r="A4237" s="2" t="s">
        <v>5566</v>
      </c>
    </row>
    <row r="4238" spans="1:1" x14ac:dyDescent="0.3">
      <c r="A4238" s="2" t="s">
        <v>2896</v>
      </c>
    </row>
    <row r="4239" spans="1:1" x14ac:dyDescent="0.3">
      <c r="A4239" s="2" t="s">
        <v>2649</v>
      </c>
    </row>
    <row r="4240" spans="1:1" x14ac:dyDescent="0.3">
      <c r="A4240" s="2" t="s">
        <v>1532</v>
      </c>
    </row>
    <row r="4241" spans="1:1" x14ac:dyDescent="0.3">
      <c r="A4241" s="2" t="s">
        <v>1425</v>
      </c>
    </row>
    <row r="4242" spans="1:1" x14ac:dyDescent="0.3">
      <c r="A4242" s="2" t="s">
        <v>3746</v>
      </c>
    </row>
    <row r="4243" spans="1:1" x14ac:dyDescent="0.3">
      <c r="A4243" s="2" t="s">
        <v>3927</v>
      </c>
    </row>
    <row r="4244" spans="1:1" x14ac:dyDescent="0.3">
      <c r="A4244" s="2" t="s">
        <v>2691</v>
      </c>
    </row>
    <row r="4245" spans="1:1" x14ac:dyDescent="0.3">
      <c r="A4245" s="2" t="s">
        <v>1659</v>
      </c>
    </row>
    <row r="4246" spans="1:1" x14ac:dyDescent="0.3">
      <c r="A4246" s="2" t="s">
        <v>647</v>
      </c>
    </row>
    <row r="4247" spans="1:1" x14ac:dyDescent="0.3">
      <c r="A4247" s="2" t="s">
        <v>1556</v>
      </c>
    </row>
    <row r="4248" spans="1:1" x14ac:dyDescent="0.3">
      <c r="A4248" s="2" t="s">
        <v>4355</v>
      </c>
    </row>
    <row r="4249" spans="1:1" x14ac:dyDescent="0.3">
      <c r="A4249" s="2" t="s">
        <v>5152</v>
      </c>
    </row>
    <row r="4250" spans="1:1" x14ac:dyDescent="0.3">
      <c r="A4250" s="2" t="s">
        <v>1968</v>
      </c>
    </row>
    <row r="4251" spans="1:1" x14ac:dyDescent="0.3">
      <c r="A4251" s="2" t="s">
        <v>391</v>
      </c>
    </row>
    <row r="4252" spans="1:1" x14ac:dyDescent="0.3">
      <c r="A4252" s="2" t="s">
        <v>5389</v>
      </c>
    </row>
    <row r="4253" spans="1:1" x14ac:dyDescent="0.3">
      <c r="A4253" s="2" t="s">
        <v>3752</v>
      </c>
    </row>
    <row r="4254" spans="1:1" x14ac:dyDescent="0.3">
      <c r="A4254" s="2" t="s">
        <v>5167</v>
      </c>
    </row>
    <row r="4255" spans="1:1" x14ac:dyDescent="0.3">
      <c r="A4255" s="2" t="s">
        <v>3637</v>
      </c>
    </row>
    <row r="4256" spans="1:1" x14ac:dyDescent="0.3">
      <c r="A4256" s="2" t="s">
        <v>4245</v>
      </c>
    </row>
    <row r="4257" spans="1:1" x14ac:dyDescent="0.3">
      <c r="A4257" s="2" t="s">
        <v>4121</v>
      </c>
    </row>
    <row r="4258" spans="1:1" x14ac:dyDescent="0.3">
      <c r="A4258" s="2" t="s">
        <v>827</v>
      </c>
    </row>
    <row r="4259" spans="1:1" x14ac:dyDescent="0.3">
      <c r="A4259" s="2" t="s">
        <v>4596</v>
      </c>
    </row>
    <row r="4260" spans="1:1" x14ac:dyDescent="0.3">
      <c r="A4260" s="2" t="s">
        <v>3866</v>
      </c>
    </row>
    <row r="4261" spans="1:1" x14ac:dyDescent="0.3">
      <c r="A4261" s="2" t="s">
        <v>2067</v>
      </c>
    </row>
    <row r="4262" spans="1:1" x14ac:dyDescent="0.3">
      <c r="A4262" s="2" t="s">
        <v>3268</v>
      </c>
    </row>
    <row r="4263" spans="1:1" x14ac:dyDescent="0.3">
      <c r="A4263" s="2" t="s">
        <v>2570</v>
      </c>
    </row>
    <row r="4264" spans="1:1" x14ac:dyDescent="0.3">
      <c r="A4264" s="2" t="s">
        <v>3245</v>
      </c>
    </row>
    <row r="4265" spans="1:1" x14ac:dyDescent="0.3">
      <c r="A4265" s="2" t="s">
        <v>375</v>
      </c>
    </row>
    <row r="4266" spans="1:1" x14ac:dyDescent="0.3">
      <c r="A4266" s="2" t="s">
        <v>2987</v>
      </c>
    </row>
    <row r="4267" spans="1:1" x14ac:dyDescent="0.3">
      <c r="A4267" s="2" t="s">
        <v>4532</v>
      </c>
    </row>
    <row r="4268" spans="1:1" x14ac:dyDescent="0.3">
      <c r="A4268" s="2" t="s">
        <v>1588</v>
      </c>
    </row>
    <row r="4269" spans="1:1" x14ac:dyDescent="0.3">
      <c r="A4269" s="2" t="s">
        <v>3516</v>
      </c>
    </row>
    <row r="4270" spans="1:1" x14ac:dyDescent="0.3">
      <c r="A4270" s="2" t="s">
        <v>5451</v>
      </c>
    </row>
    <row r="4271" spans="1:1" x14ac:dyDescent="0.3">
      <c r="A4271" s="2" t="s">
        <v>3977</v>
      </c>
    </row>
    <row r="4272" spans="1:1" x14ac:dyDescent="0.3">
      <c r="A4272" s="2" t="s">
        <v>3809</v>
      </c>
    </row>
    <row r="4273" spans="1:1" x14ac:dyDescent="0.3">
      <c r="A4273" s="2" t="s">
        <v>2393</v>
      </c>
    </row>
    <row r="4274" spans="1:1" x14ac:dyDescent="0.3">
      <c r="A4274" s="2" t="s">
        <v>2386</v>
      </c>
    </row>
    <row r="4275" spans="1:1" x14ac:dyDescent="0.3">
      <c r="A4275" s="2" t="s">
        <v>1636</v>
      </c>
    </row>
    <row r="4276" spans="1:1" x14ac:dyDescent="0.3">
      <c r="A4276" s="2" t="s">
        <v>4165</v>
      </c>
    </row>
    <row r="4277" spans="1:1" x14ac:dyDescent="0.3">
      <c r="A4277" s="2" t="s">
        <v>5025</v>
      </c>
    </row>
    <row r="4278" spans="1:1" x14ac:dyDescent="0.3">
      <c r="A4278" s="2" t="s">
        <v>2114</v>
      </c>
    </row>
    <row r="4279" spans="1:1" x14ac:dyDescent="0.3">
      <c r="A4279" s="2" t="s">
        <v>2737</v>
      </c>
    </row>
    <row r="4280" spans="1:1" x14ac:dyDescent="0.3">
      <c r="A4280" s="2" t="s">
        <v>2850</v>
      </c>
    </row>
    <row r="4281" spans="1:1" x14ac:dyDescent="0.3">
      <c r="A4281" s="2" t="s">
        <v>2672</v>
      </c>
    </row>
    <row r="4282" spans="1:1" x14ac:dyDescent="0.3">
      <c r="A4282" s="2" t="s">
        <v>2730</v>
      </c>
    </row>
    <row r="4283" spans="1:1" x14ac:dyDescent="0.3">
      <c r="A4283" s="2" t="s">
        <v>4162</v>
      </c>
    </row>
    <row r="4284" spans="1:1" x14ac:dyDescent="0.3">
      <c r="A4284" s="2" t="s">
        <v>5310</v>
      </c>
    </row>
    <row r="4285" spans="1:1" x14ac:dyDescent="0.3">
      <c r="A4285" s="2" t="s">
        <v>1075</v>
      </c>
    </row>
    <row r="4286" spans="1:1" x14ac:dyDescent="0.3">
      <c r="A4286" s="2" t="s">
        <v>3627</v>
      </c>
    </row>
    <row r="4287" spans="1:1" x14ac:dyDescent="0.3">
      <c r="A4287" s="2" t="s">
        <v>3684</v>
      </c>
    </row>
    <row r="4288" spans="1:1" x14ac:dyDescent="0.3">
      <c r="A4288" s="2" t="s">
        <v>4100</v>
      </c>
    </row>
    <row r="4289" spans="1:1" x14ac:dyDescent="0.3">
      <c r="A4289" s="2" t="s">
        <v>904</v>
      </c>
    </row>
    <row r="4290" spans="1:1" x14ac:dyDescent="0.3">
      <c r="A4290" s="2" t="s">
        <v>3883</v>
      </c>
    </row>
    <row r="4291" spans="1:1" x14ac:dyDescent="0.3">
      <c r="A4291" s="2" t="s">
        <v>2222</v>
      </c>
    </row>
    <row r="4292" spans="1:1" x14ac:dyDescent="0.3">
      <c r="A4292" s="2" t="s">
        <v>1627</v>
      </c>
    </row>
    <row r="4293" spans="1:1" x14ac:dyDescent="0.3">
      <c r="A4293" s="2" t="s">
        <v>4332</v>
      </c>
    </row>
    <row r="4294" spans="1:1" x14ac:dyDescent="0.3">
      <c r="A4294" s="2" t="s">
        <v>1670</v>
      </c>
    </row>
    <row r="4295" spans="1:1" x14ac:dyDescent="0.3">
      <c r="A4295" s="2" t="s">
        <v>4096</v>
      </c>
    </row>
    <row r="4296" spans="1:1" x14ac:dyDescent="0.3">
      <c r="A4296" s="2" t="s">
        <v>4371</v>
      </c>
    </row>
    <row r="4297" spans="1:1" x14ac:dyDescent="0.3">
      <c r="A4297" s="2" t="s">
        <v>2047</v>
      </c>
    </row>
    <row r="4298" spans="1:1" x14ac:dyDescent="0.3">
      <c r="A4298" s="2" t="s">
        <v>3805</v>
      </c>
    </row>
    <row r="4299" spans="1:1" x14ac:dyDescent="0.3">
      <c r="A4299" s="2" t="s">
        <v>2117</v>
      </c>
    </row>
    <row r="4300" spans="1:1" x14ac:dyDescent="0.3">
      <c r="A4300" s="2" t="s">
        <v>4350</v>
      </c>
    </row>
    <row r="4301" spans="1:1" x14ac:dyDescent="0.3">
      <c r="A4301" s="2" t="s">
        <v>1733</v>
      </c>
    </row>
    <row r="4302" spans="1:1" x14ac:dyDescent="0.3">
      <c r="A4302" s="2" t="s">
        <v>5470</v>
      </c>
    </row>
    <row r="4303" spans="1:1" x14ac:dyDescent="0.3">
      <c r="A4303" s="2" t="s">
        <v>475</v>
      </c>
    </row>
    <row r="4304" spans="1:1" x14ac:dyDescent="0.3">
      <c r="A4304" s="2" t="s">
        <v>3561</v>
      </c>
    </row>
    <row r="4305" spans="1:1" x14ac:dyDescent="0.3">
      <c r="A4305" s="2" t="s">
        <v>1926</v>
      </c>
    </row>
    <row r="4306" spans="1:1" x14ac:dyDescent="0.3">
      <c r="A4306" s="2" t="s">
        <v>636</v>
      </c>
    </row>
    <row r="4307" spans="1:1" x14ac:dyDescent="0.3">
      <c r="A4307" s="2" t="s">
        <v>1313</v>
      </c>
    </row>
    <row r="4308" spans="1:1" x14ac:dyDescent="0.3">
      <c r="A4308" s="2" t="s">
        <v>4029</v>
      </c>
    </row>
    <row r="4309" spans="1:1" x14ac:dyDescent="0.3">
      <c r="A4309" s="2" t="s">
        <v>4521</v>
      </c>
    </row>
    <row r="4310" spans="1:1" x14ac:dyDescent="0.3">
      <c r="A4310" s="2" t="s">
        <v>401</v>
      </c>
    </row>
    <row r="4311" spans="1:1" x14ac:dyDescent="0.3">
      <c r="A4311" s="2" t="s">
        <v>1465</v>
      </c>
    </row>
    <row r="4312" spans="1:1" x14ac:dyDescent="0.3">
      <c r="A4312" s="2" t="s">
        <v>303</v>
      </c>
    </row>
    <row r="4313" spans="1:1" x14ac:dyDescent="0.3">
      <c r="A4313" s="2" t="s">
        <v>4736</v>
      </c>
    </row>
    <row r="4314" spans="1:1" x14ac:dyDescent="0.3">
      <c r="A4314" s="2" t="s">
        <v>3191</v>
      </c>
    </row>
    <row r="4315" spans="1:1" x14ac:dyDescent="0.3">
      <c r="A4315" s="2" t="s">
        <v>4411</v>
      </c>
    </row>
    <row r="4316" spans="1:1" x14ac:dyDescent="0.3">
      <c r="A4316" s="2" t="s">
        <v>2769</v>
      </c>
    </row>
    <row r="4317" spans="1:1" x14ac:dyDescent="0.3">
      <c r="A4317" s="2" t="s">
        <v>402</v>
      </c>
    </row>
    <row r="4318" spans="1:1" x14ac:dyDescent="0.3">
      <c r="A4318" s="2" t="s">
        <v>2074</v>
      </c>
    </row>
    <row r="4319" spans="1:1" x14ac:dyDescent="0.3">
      <c r="A4319" s="2" t="s">
        <v>3515</v>
      </c>
    </row>
    <row r="4320" spans="1:1" x14ac:dyDescent="0.3">
      <c r="A4320" s="2" t="s">
        <v>3565</v>
      </c>
    </row>
    <row r="4321" spans="1:1" x14ac:dyDescent="0.3">
      <c r="A4321" s="2" t="s">
        <v>4111</v>
      </c>
    </row>
    <row r="4322" spans="1:1" x14ac:dyDescent="0.3">
      <c r="A4322" s="2" t="s">
        <v>3263</v>
      </c>
    </row>
    <row r="4323" spans="1:1" x14ac:dyDescent="0.3">
      <c r="A4323" s="2" t="s">
        <v>702</v>
      </c>
    </row>
    <row r="4324" spans="1:1" x14ac:dyDescent="0.3">
      <c r="A4324" s="2" t="s">
        <v>3666</v>
      </c>
    </row>
    <row r="4325" spans="1:1" x14ac:dyDescent="0.3">
      <c r="A4325" s="2" t="s">
        <v>4262</v>
      </c>
    </row>
    <row r="4326" spans="1:1" x14ac:dyDescent="0.3">
      <c r="A4326" s="2" t="s">
        <v>497</v>
      </c>
    </row>
    <row r="4327" spans="1:1" x14ac:dyDescent="0.3">
      <c r="A4327" s="2" t="s">
        <v>971</v>
      </c>
    </row>
    <row r="4328" spans="1:1" x14ac:dyDescent="0.3">
      <c r="A4328" s="2" t="s">
        <v>933</v>
      </c>
    </row>
    <row r="4329" spans="1:1" x14ac:dyDescent="0.3">
      <c r="A4329" s="2" t="s">
        <v>5567</v>
      </c>
    </row>
    <row r="4330" spans="1:1" x14ac:dyDescent="0.3">
      <c r="A4330" s="2" t="s">
        <v>1242</v>
      </c>
    </row>
    <row r="4331" spans="1:1" x14ac:dyDescent="0.3">
      <c r="A4331" s="2" t="s">
        <v>4365</v>
      </c>
    </row>
    <row r="4332" spans="1:1" x14ac:dyDescent="0.3">
      <c r="A4332" s="2" t="s">
        <v>4330</v>
      </c>
    </row>
    <row r="4333" spans="1:1" x14ac:dyDescent="0.3">
      <c r="A4333" s="2" t="s">
        <v>4453</v>
      </c>
    </row>
    <row r="4334" spans="1:1" x14ac:dyDescent="0.3">
      <c r="A4334" s="2" t="s">
        <v>3347</v>
      </c>
    </row>
    <row r="4335" spans="1:1" x14ac:dyDescent="0.3">
      <c r="A4335" s="2" t="s">
        <v>2883</v>
      </c>
    </row>
    <row r="4336" spans="1:1" x14ac:dyDescent="0.3">
      <c r="A4336" s="2" t="s">
        <v>1103</v>
      </c>
    </row>
    <row r="4337" spans="1:1" x14ac:dyDescent="0.3">
      <c r="A4337" s="2" t="s">
        <v>2851</v>
      </c>
    </row>
    <row r="4338" spans="1:1" x14ac:dyDescent="0.3">
      <c r="A4338" s="2" t="s">
        <v>4271</v>
      </c>
    </row>
    <row r="4339" spans="1:1" x14ac:dyDescent="0.3">
      <c r="A4339" s="2" t="s">
        <v>819</v>
      </c>
    </row>
    <row r="4340" spans="1:1" x14ac:dyDescent="0.3">
      <c r="A4340" s="2" t="s">
        <v>3499</v>
      </c>
    </row>
    <row r="4341" spans="1:1" x14ac:dyDescent="0.3">
      <c r="A4341" s="2" t="s">
        <v>3906</v>
      </c>
    </row>
    <row r="4342" spans="1:1" x14ac:dyDescent="0.3">
      <c r="A4342" s="2" t="s">
        <v>4601</v>
      </c>
    </row>
    <row r="4343" spans="1:1" x14ac:dyDescent="0.3">
      <c r="A4343" s="2" t="s">
        <v>1144</v>
      </c>
    </row>
    <row r="4344" spans="1:1" x14ac:dyDescent="0.3">
      <c r="A4344" s="2" t="s">
        <v>1101</v>
      </c>
    </row>
    <row r="4345" spans="1:1" x14ac:dyDescent="0.3">
      <c r="A4345" s="2" t="s">
        <v>4264</v>
      </c>
    </row>
    <row r="4346" spans="1:1" x14ac:dyDescent="0.3">
      <c r="A4346" s="2" t="s">
        <v>3517</v>
      </c>
    </row>
    <row r="4347" spans="1:1" x14ac:dyDescent="0.3">
      <c r="A4347" s="2" t="s">
        <v>5443</v>
      </c>
    </row>
    <row r="4348" spans="1:1" x14ac:dyDescent="0.3">
      <c r="A4348" s="2" t="s">
        <v>1528</v>
      </c>
    </row>
    <row r="4349" spans="1:1" x14ac:dyDescent="0.3">
      <c r="A4349" s="2" t="s">
        <v>1121</v>
      </c>
    </row>
    <row r="4350" spans="1:1" x14ac:dyDescent="0.3">
      <c r="A4350" s="2" t="s">
        <v>3710</v>
      </c>
    </row>
    <row r="4351" spans="1:1" x14ac:dyDescent="0.3">
      <c r="A4351" s="2" t="s">
        <v>1993</v>
      </c>
    </row>
    <row r="4352" spans="1:1" x14ac:dyDescent="0.3">
      <c r="A4352" s="2" t="s">
        <v>5292</v>
      </c>
    </row>
    <row r="4353" spans="1:1" x14ac:dyDescent="0.3">
      <c r="A4353" s="2" t="s">
        <v>2139</v>
      </c>
    </row>
    <row r="4354" spans="1:1" x14ac:dyDescent="0.3">
      <c r="A4354" s="2" t="s">
        <v>4430</v>
      </c>
    </row>
    <row r="4355" spans="1:1" x14ac:dyDescent="0.3">
      <c r="A4355" s="2" t="s">
        <v>922</v>
      </c>
    </row>
    <row r="4356" spans="1:1" x14ac:dyDescent="0.3">
      <c r="A4356" s="2" t="s">
        <v>2757</v>
      </c>
    </row>
    <row r="4357" spans="1:1" x14ac:dyDescent="0.3">
      <c r="A4357" s="2" t="s">
        <v>3987</v>
      </c>
    </row>
    <row r="4358" spans="1:1" x14ac:dyDescent="0.3">
      <c r="A4358" s="2" t="s">
        <v>396</v>
      </c>
    </row>
    <row r="4359" spans="1:1" x14ac:dyDescent="0.3">
      <c r="A4359" s="2" t="s">
        <v>5163</v>
      </c>
    </row>
    <row r="4360" spans="1:1" x14ac:dyDescent="0.3">
      <c r="A4360" s="2" t="s">
        <v>3976</v>
      </c>
    </row>
    <row r="4361" spans="1:1" x14ac:dyDescent="0.3">
      <c r="A4361" s="2" t="s">
        <v>799</v>
      </c>
    </row>
    <row r="4362" spans="1:1" x14ac:dyDescent="0.3">
      <c r="A4362" s="2" t="s">
        <v>4189</v>
      </c>
    </row>
    <row r="4363" spans="1:1" x14ac:dyDescent="0.3">
      <c r="A4363" s="2" t="s">
        <v>1987</v>
      </c>
    </row>
    <row r="4364" spans="1:1" x14ac:dyDescent="0.3">
      <c r="A4364" s="2" t="s">
        <v>382</v>
      </c>
    </row>
    <row r="4365" spans="1:1" x14ac:dyDescent="0.3">
      <c r="A4365" s="2" t="s">
        <v>704</v>
      </c>
    </row>
    <row r="4366" spans="1:1" x14ac:dyDescent="0.3">
      <c r="A4366" s="2" t="s">
        <v>1386</v>
      </c>
    </row>
    <row r="4367" spans="1:1" x14ac:dyDescent="0.3">
      <c r="A4367" s="2" t="s">
        <v>5175</v>
      </c>
    </row>
    <row r="4368" spans="1:1" x14ac:dyDescent="0.3">
      <c r="A4368" s="2" t="s">
        <v>798</v>
      </c>
    </row>
    <row r="4369" spans="1:1" x14ac:dyDescent="0.3">
      <c r="A4369" s="2" t="s">
        <v>4022</v>
      </c>
    </row>
    <row r="4370" spans="1:1" x14ac:dyDescent="0.3">
      <c r="A4370" s="2" t="s">
        <v>5408</v>
      </c>
    </row>
    <row r="4371" spans="1:1" x14ac:dyDescent="0.3">
      <c r="A4371" s="2" t="s">
        <v>2321</v>
      </c>
    </row>
    <row r="4372" spans="1:1" x14ac:dyDescent="0.3">
      <c r="A4372" s="2" t="s">
        <v>3153</v>
      </c>
    </row>
    <row r="4373" spans="1:1" x14ac:dyDescent="0.3">
      <c r="A4373" s="2" t="s">
        <v>2340</v>
      </c>
    </row>
    <row r="4374" spans="1:1" x14ac:dyDescent="0.3">
      <c r="A4374" s="2" t="s">
        <v>4421</v>
      </c>
    </row>
    <row r="4375" spans="1:1" x14ac:dyDescent="0.3">
      <c r="A4375" s="2" t="s">
        <v>689</v>
      </c>
    </row>
    <row r="4376" spans="1:1" x14ac:dyDescent="0.3">
      <c r="A4376" s="2" t="s">
        <v>1771</v>
      </c>
    </row>
    <row r="4377" spans="1:1" x14ac:dyDescent="0.3">
      <c r="A4377" s="2" t="s">
        <v>5168</v>
      </c>
    </row>
    <row r="4378" spans="1:1" x14ac:dyDescent="0.3">
      <c r="A4378" s="2" t="s">
        <v>812</v>
      </c>
    </row>
    <row r="4379" spans="1:1" x14ac:dyDescent="0.3">
      <c r="A4379" s="2" t="s">
        <v>4366</v>
      </c>
    </row>
    <row r="4380" spans="1:1" x14ac:dyDescent="0.3">
      <c r="A4380" s="2" t="s">
        <v>4256</v>
      </c>
    </row>
    <row r="4381" spans="1:1" x14ac:dyDescent="0.3">
      <c r="A4381" s="2" t="s">
        <v>3838</v>
      </c>
    </row>
    <row r="4382" spans="1:1" x14ac:dyDescent="0.3">
      <c r="A4382" s="2" t="s">
        <v>4583</v>
      </c>
    </row>
    <row r="4383" spans="1:1" x14ac:dyDescent="0.3">
      <c r="A4383" s="2" t="s">
        <v>3596</v>
      </c>
    </row>
    <row r="4384" spans="1:1" x14ac:dyDescent="0.3">
      <c r="A4384" s="2" t="s">
        <v>418</v>
      </c>
    </row>
    <row r="4385" spans="1:1" x14ac:dyDescent="0.3">
      <c r="A4385" s="2" t="s">
        <v>3799</v>
      </c>
    </row>
    <row r="4386" spans="1:1" x14ac:dyDescent="0.3">
      <c r="A4386" s="2" t="s">
        <v>2501</v>
      </c>
    </row>
    <row r="4387" spans="1:1" x14ac:dyDescent="0.3">
      <c r="A4387" s="2" t="s">
        <v>3237</v>
      </c>
    </row>
    <row r="4388" spans="1:1" x14ac:dyDescent="0.3">
      <c r="A4388" s="2" t="s">
        <v>4967</v>
      </c>
    </row>
    <row r="4389" spans="1:1" x14ac:dyDescent="0.3">
      <c r="A4389" s="2" t="s">
        <v>3979</v>
      </c>
    </row>
    <row r="4390" spans="1:1" x14ac:dyDescent="0.3">
      <c r="A4390" s="2" t="s">
        <v>431</v>
      </c>
    </row>
    <row r="4391" spans="1:1" x14ac:dyDescent="0.3">
      <c r="A4391" s="2" t="s">
        <v>2809</v>
      </c>
    </row>
    <row r="4392" spans="1:1" x14ac:dyDescent="0.3">
      <c r="A4392" s="2" t="s">
        <v>4354</v>
      </c>
    </row>
    <row r="4393" spans="1:1" x14ac:dyDescent="0.3">
      <c r="A4393" s="2" t="s">
        <v>1942</v>
      </c>
    </row>
    <row r="4394" spans="1:1" x14ac:dyDescent="0.3">
      <c r="A4394" s="2" t="s">
        <v>1046</v>
      </c>
    </row>
    <row r="4395" spans="1:1" x14ac:dyDescent="0.3">
      <c r="A4395" s="2" t="s">
        <v>5041</v>
      </c>
    </row>
    <row r="4396" spans="1:1" x14ac:dyDescent="0.3">
      <c r="A4396" s="2" t="s">
        <v>2760</v>
      </c>
    </row>
    <row r="4397" spans="1:1" x14ac:dyDescent="0.3">
      <c r="A4397" s="2" t="s">
        <v>3606</v>
      </c>
    </row>
    <row r="4398" spans="1:1" x14ac:dyDescent="0.3">
      <c r="A4398" s="2" t="s">
        <v>656</v>
      </c>
    </row>
    <row r="4399" spans="1:1" x14ac:dyDescent="0.3">
      <c r="A4399" s="2" t="s">
        <v>1774</v>
      </c>
    </row>
    <row r="4400" spans="1:1" x14ac:dyDescent="0.3">
      <c r="A4400" s="2" t="s">
        <v>587</v>
      </c>
    </row>
    <row r="4401" spans="1:1" x14ac:dyDescent="0.3">
      <c r="A4401" s="2" t="s">
        <v>2889</v>
      </c>
    </row>
    <row r="4402" spans="1:1" x14ac:dyDescent="0.3">
      <c r="A4402" s="2" t="s">
        <v>2577</v>
      </c>
    </row>
    <row r="4403" spans="1:1" x14ac:dyDescent="0.3">
      <c r="A4403" s="2" t="s">
        <v>1077</v>
      </c>
    </row>
    <row r="4404" spans="1:1" x14ac:dyDescent="0.3">
      <c r="A4404" s="2" t="s">
        <v>5181</v>
      </c>
    </row>
    <row r="4405" spans="1:1" x14ac:dyDescent="0.3">
      <c r="A4405" s="2" t="s">
        <v>2126</v>
      </c>
    </row>
    <row r="4406" spans="1:1" x14ac:dyDescent="0.3">
      <c r="A4406" s="2" t="s">
        <v>2108</v>
      </c>
    </row>
    <row r="4407" spans="1:1" x14ac:dyDescent="0.3">
      <c r="A4407" s="2" t="s">
        <v>2975</v>
      </c>
    </row>
    <row r="4408" spans="1:1" x14ac:dyDescent="0.3">
      <c r="A4408" s="2" t="s">
        <v>3199</v>
      </c>
    </row>
    <row r="4409" spans="1:1" x14ac:dyDescent="0.3">
      <c r="A4409" s="2" t="s">
        <v>5426</v>
      </c>
    </row>
    <row r="4410" spans="1:1" x14ac:dyDescent="0.3">
      <c r="A4410" s="2" t="s">
        <v>561</v>
      </c>
    </row>
    <row r="4411" spans="1:1" x14ac:dyDescent="0.3">
      <c r="A4411" s="2" t="s">
        <v>5394</v>
      </c>
    </row>
    <row r="4412" spans="1:1" x14ac:dyDescent="0.3">
      <c r="A4412" s="2" t="s">
        <v>387</v>
      </c>
    </row>
    <row r="4413" spans="1:1" x14ac:dyDescent="0.3">
      <c r="A4413" s="2" t="s">
        <v>5019</v>
      </c>
    </row>
    <row r="4414" spans="1:1" x14ac:dyDescent="0.3">
      <c r="A4414" s="2" t="s">
        <v>1790</v>
      </c>
    </row>
    <row r="4415" spans="1:1" x14ac:dyDescent="0.3">
      <c r="A4415" s="2" t="s">
        <v>4049</v>
      </c>
    </row>
    <row r="4416" spans="1:1" x14ac:dyDescent="0.3">
      <c r="A4416" s="2" t="s">
        <v>3781</v>
      </c>
    </row>
    <row r="4417" spans="1:1" x14ac:dyDescent="0.3">
      <c r="A4417" s="2" t="s">
        <v>956</v>
      </c>
    </row>
    <row r="4418" spans="1:1" x14ac:dyDescent="0.3">
      <c r="A4418" s="2" t="s">
        <v>4360</v>
      </c>
    </row>
    <row r="4419" spans="1:1" x14ac:dyDescent="0.3">
      <c r="A4419" s="2" t="s">
        <v>1212</v>
      </c>
    </row>
    <row r="4420" spans="1:1" x14ac:dyDescent="0.3">
      <c r="A4420" s="2" t="s">
        <v>1937</v>
      </c>
    </row>
    <row r="4421" spans="1:1" x14ac:dyDescent="0.3">
      <c r="A4421" s="2" t="s">
        <v>2257</v>
      </c>
    </row>
    <row r="4422" spans="1:1" x14ac:dyDescent="0.3">
      <c r="A4422" s="2" t="s">
        <v>3887</v>
      </c>
    </row>
    <row r="4423" spans="1:1" x14ac:dyDescent="0.3">
      <c r="A4423" s="2" t="s">
        <v>2015</v>
      </c>
    </row>
    <row r="4424" spans="1:1" x14ac:dyDescent="0.3">
      <c r="A4424" s="2" t="s">
        <v>3022</v>
      </c>
    </row>
    <row r="4425" spans="1:1" x14ac:dyDescent="0.3">
      <c r="A4425" s="2" t="s">
        <v>3877</v>
      </c>
    </row>
    <row r="4426" spans="1:1" x14ac:dyDescent="0.3">
      <c r="A4426" s="2" t="s">
        <v>3844</v>
      </c>
    </row>
    <row r="4427" spans="1:1" x14ac:dyDescent="0.3">
      <c r="A4427" s="2" t="s">
        <v>4623</v>
      </c>
    </row>
    <row r="4428" spans="1:1" x14ac:dyDescent="0.3">
      <c r="A4428" s="2" t="s">
        <v>5500</v>
      </c>
    </row>
    <row r="4429" spans="1:1" x14ac:dyDescent="0.3">
      <c r="A4429" s="2" t="s">
        <v>4187</v>
      </c>
    </row>
    <row r="4430" spans="1:1" x14ac:dyDescent="0.3">
      <c r="A4430" s="2" t="s">
        <v>1809</v>
      </c>
    </row>
    <row r="4431" spans="1:1" x14ac:dyDescent="0.3">
      <c r="A4431" s="2" t="s">
        <v>3508</v>
      </c>
    </row>
    <row r="4432" spans="1:1" x14ac:dyDescent="0.3">
      <c r="A4432" s="2" t="s">
        <v>1498</v>
      </c>
    </row>
    <row r="4433" spans="1:1" x14ac:dyDescent="0.3">
      <c r="A4433" s="2" t="s">
        <v>1416</v>
      </c>
    </row>
    <row r="4434" spans="1:1" x14ac:dyDescent="0.3">
      <c r="A4434" s="2" t="s">
        <v>2751</v>
      </c>
    </row>
    <row r="4435" spans="1:1" x14ac:dyDescent="0.3">
      <c r="A4435" s="2" t="s">
        <v>3997</v>
      </c>
    </row>
    <row r="4436" spans="1:1" x14ac:dyDescent="0.3">
      <c r="A4436" s="2" t="s">
        <v>3067</v>
      </c>
    </row>
    <row r="4437" spans="1:1" x14ac:dyDescent="0.3">
      <c r="A4437" s="2" t="s">
        <v>638</v>
      </c>
    </row>
    <row r="4438" spans="1:1" x14ac:dyDescent="0.3">
      <c r="A4438" s="2" t="s">
        <v>4617</v>
      </c>
    </row>
    <row r="4439" spans="1:1" x14ac:dyDescent="0.3">
      <c r="A4439" s="2" t="s">
        <v>2462</v>
      </c>
    </row>
    <row r="4440" spans="1:1" x14ac:dyDescent="0.3">
      <c r="A4440" s="2" t="s">
        <v>3667</v>
      </c>
    </row>
    <row r="4441" spans="1:1" x14ac:dyDescent="0.3">
      <c r="A4441" s="2" t="s">
        <v>5568</v>
      </c>
    </row>
    <row r="4442" spans="1:1" x14ac:dyDescent="0.3">
      <c r="A4442" s="2" t="s">
        <v>3765</v>
      </c>
    </row>
    <row r="4443" spans="1:1" x14ac:dyDescent="0.3">
      <c r="A4443" s="2" t="s">
        <v>1847</v>
      </c>
    </row>
    <row r="4444" spans="1:1" x14ac:dyDescent="0.3">
      <c r="A4444" s="2" t="s">
        <v>1489</v>
      </c>
    </row>
    <row r="4445" spans="1:1" x14ac:dyDescent="0.3">
      <c r="A4445" s="2" t="s">
        <v>2050</v>
      </c>
    </row>
    <row r="4446" spans="1:1" x14ac:dyDescent="0.3">
      <c r="A4446" s="2" t="s">
        <v>5300</v>
      </c>
    </row>
    <row r="4447" spans="1:1" x14ac:dyDescent="0.3">
      <c r="A4447" s="2" t="s">
        <v>4714</v>
      </c>
    </row>
    <row r="4448" spans="1:1" x14ac:dyDescent="0.3">
      <c r="A4448" s="2" t="s">
        <v>2712</v>
      </c>
    </row>
    <row r="4449" spans="1:1" x14ac:dyDescent="0.3">
      <c r="A4449" s="2" t="s">
        <v>1957</v>
      </c>
    </row>
    <row r="4450" spans="1:1" x14ac:dyDescent="0.3">
      <c r="A4450" s="2" t="s">
        <v>2148</v>
      </c>
    </row>
    <row r="4451" spans="1:1" x14ac:dyDescent="0.3">
      <c r="A4451" s="2" t="s">
        <v>1292</v>
      </c>
    </row>
    <row r="4452" spans="1:1" x14ac:dyDescent="0.3">
      <c r="A4452" s="2" t="s">
        <v>1227</v>
      </c>
    </row>
    <row r="4453" spans="1:1" x14ac:dyDescent="0.3">
      <c r="A4453" s="2" t="s">
        <v>1379</v>
      </c>
    </row>
    <row r="4454" spans="1:1" x14ac:dyDescent="0.3">
      <c r="A4454" s="2" t="s">
        <v>2731</v>
      </c>
    </row>
    <row r="4455" spans="1:1" x14ac:dyDescent="0.3">
      <c r="A4455" s="2" t="s">
        <v>5436</v>
      </c>
    </row>
    <row r="4456" spans="1:1" x14ac:dyDescent="0.3">
      <c r="A4456" s="2" t="s">
        <v>735</v>
      </c>
    </row>
    <row r="4457" spans="1:1" x14ac:dyDescent="0.3">
      <c r="A4457" s="2" t="s">
        <v>2931</v>
      </c>
    </row>
    <row r="4458" spans="1:1" x14ac:dyDescent="0.3">
      <c r="A4458" s="2" t="s">
        <v>4378</v>
      </c>
    </row>
    <row r="4459" spans="1:1" x14ac:dyDescent="0.3">
      <c r="A4459" s="2" t="s">
        <v>3384</v>
      </c>
    </row>
    <row r="4460" spans="1:1" x14ac:dyDescent="0.3">
      <c r="A4460" s="2" t="s">
        <v>1376</v>
      </c>
    </row>
    <row r="4461" spans="1:1" x14ac:dyDescent="0.3">
      <c r="A4461" s="2" t="s">
        <v>943</v>
      </c>
    </row>
    <row r="4462" spans="1:1" x14ac:dyDescent="0.3">
      <c r="A4462" s="2" t="s">
        <v>4038</v>
      </c>
    </row>
    <row r="4463" spans="1:1" x14ac:dyDescent="0.3">
      <c r="A4463" s="2" t="s">
        <v>513</v>
      </c>
    </row>
    <row r="4464" spans="1:1" x14ac:dyDescent="0.3">
      <c r="A4464" s="2" t="s">
        <v>1622</v>
      </c>
    </row>
    <row r="4465" spans="1:1" x14ac:dyDescent="0.3">
      <c r="A4465" s="2" t="s">
        <v>3800</v>
      </c>
    </row>
    <row r="4466" spans="1:1" x14ac:dyDescent="0.3">
      <c r="A4466" s="2" t="s">
        <v>2998</v>
      </c>
    </row>
    <row r="4467" spans="1:1" x14ac:dyDescent="0.3">
      <c r="A4467" s="2" t="s">
        <v>2984</v>
      </c>
    </row>
    <row r="4468" spans="1:1" x14ac:dyDescent="0.3">
      <c r="A4468" s="2" t="s">
        <v>2880</v>
      </c>
    </row>
    <row r="4469" spans="1:1" x14ac:dyDescent="0.3">
      <c r="A4469" s="2" t="s">
        <v>523</v>
      </c>
    </row>
    <row r="4470" spans="1:1" x14ac:dyDescent="0.3">
      <c r="A4470" s="2" t="s">
        <v>2799</v>
      </c>
    </row>
    <row r="4471" spans="1:1" x14ac:dyDescent="0.3">
      <c r="A4471" s="2" t="s">
        <v>5230</v>
      </c>
    </row>
    <row r="4472" spans="1:1" x14ac:dyDescent="0.3">
      <c r="A4472" s="2" t="s">
        <v>4512</v>
      </c>
    </row>
    <row r="4473" spans="1:1" x14ac:dyDescent="0.3">
      <c r="A4473" s="2" t="s">
        <v>4685</v>
      </c>
    </row>
    <row r="4474" spans="1:1" x14ac:dyDescent="0.3">
      <c r="A4474" s="2" t="s">
        <v>5052</v>
      </c>
    </row>
    <row r="4475" spans="1:1" x14ac:dyDescent="0.3">
      <c r="A4475" s="2" t="s">
        <v>5569</v>
      </c>
    </row>
    <row r="4476" spans="1:1" x14ac:dyDescent="0.3">
      <c r="A4476" s="2" t="s">
        <v>3091</v>
      </c>
    </row>
    <row r="4477" spans="1:1" x14ac:dyDescent="0.3">
      <c r="A4477" s="2" t="s">
        <v>3788</v>
      </c>
    </row>
    <row r="4478" spans="1:1" x14ac:dyDescent="0.3">
      <c r="A4478" s="2" t="s">
        <v>5473</v>
      </c>
    </row>
    <row r="4479" spans="1:1" x14ac:dyDescent="0.3">
      <c r="A4479" s="2" t="s">
        <v>511</v>
      </c>
    </row>
    <row r="4480" spans="1:1" x14ac:dyDescent="0.3">
      <c r="A4480" s="2" t="s">
        <v>319</v>
      </c>
    </row>
    <row r="4481" spans="1:1" x14ac:dyDescent="0.3">
      <c r="A4481" s="2" t="s">
        <v>2742</v>
      </c>
    </row>
    <row r="4482" spans="1:1" x14ac:dyDescent="0.3">
      <c r="A4482" s="2" t="s">
        <v>3159</v>
      </c>
    </row>
    <row r="4483" spans="1:1" x14ac:dyDescent="0.3">
      <c r="A4483" s="2" t="s">
        <v>3583</v>
      </c>
    </row>
    <row r="4484" spans="1:1" x14ac:dyDescent="0.3">
      <c r="A4484" s="2" t="s">
        <v>1464</v>
      </c>
    </row>
    <row r="4485" spans="1:1" x14ac:dyDescent="0.3">
      <c r="A4485" s="2" t="s">
        <v>1312</v>
      </c>
    </row>
    <row r="4486" spans="1:1" x14ac:dyDescent="0.3">
      <c r="A4486" s="2" t="s">
        <v>3804</v>
      </c>
    </row>
    <row r="4487" spans="1:1" x14ac:dyDescent="0.3">
      <c r="A4487" s="2" t="s">
        <v>5055</v>
      </c>
    </row>
    <row r="4488" spans="1:1" x14ac:dyDescent="0.3">
      <c r="A4488" s="2" t="s">
        <v>4135</v>
      </c>
    </row>
    <row r="4489" spans="1:1" x14ac:dyDescent="0.3">
      <c r="A4489" s="2" t="s">
        <v>3179</v>
      </c>
    </row>
    <row r="4490" spans="1:1" x14ac:dyDescent="0.3">
      <c r="A4490" s="2" t="s">
        <v>3134</v>
      </c>
    </row>
    <row r="4491" spans="1:1" x14ac:dyDescent="0.3">
      <c r="A4491" s="2" t="s">
        <v>2358</v>
      </c>
    </row>
    <row r="4492" spans="1:1" x14ac:dyDescent="0.3">
      <c r="A4492" s="2" t="s">
        <v>2841</v>
      </c>
    </row>
    <row r="4493" spans="1:1" x14ac:dyDescent="0.3">
      <c r="A4493" s="2" t="s">
        <v>581</v>
      </c>
    </row>
    <row r="4494" spans="1:1" x14ac:dyDescent="0.3">
      <c r="A4494" s="2" t="s">
        <v>4966</v>
      </c>
    </row>
    <row r="4495" spans="1:1" x14ac:dyDescent="0.3">
      <c r="A4495" s="2" t="s">
        <v>2818</v>
      </c>
    </row>
    <row r="4496" spans="1:1" x14ac:dyDescent="0.3">
      <c r="A4496" s="2" t="s">
        <v>3974</v>
      </c>
    </row>
    <row r="4497" spans="1:1" x14ac:dyDescent="0.3">
      <c r="A4497" s="2" t="s">
        <v>2935</v>
      </c>
    </row>
    <row r="4498" spans="1:1" x14ac:dyDescent="0.3">
      <c r="A4498" s="2" t="s">
        <v>3097</v>
      </c>
    </row>
    <row r="4499" spans="1:1" x14ac:dyDescent="0.3">
      <c r="A4499" s="2" t="s">
        <v>1150</v>
      </c>
    </row>
    <row r="4500" spans="1:1" x14ac:dyDescent="0.3">
      <c r="A4500" s="2" t="s">
        <v>744</v>
      </c>
    </row>
    <row r="4501" spans="1:1" x14ac:dyDescent="0.3">
      <c r="A4501" s="2" t="s">
        <v>1013</v>
      </c>
    </row>
    <row r="4502" spans="1:1" x14ac:dyDescent="0.3">
      <c r="A4502" s="2" t="s">
        <v>4380</v>
      </c>
    </row>
    <row r="4503" spans="1:1" x14ac:dyDescent="0.3">
      <c r="A4503" s="2" t="s">
        <v>1894</v>
      </c>
    </row>
    <row r="4504" spans="1:1" x14ac:dyDescent="0.3">
      <c r="A4504" s="2" t="s">
        <v>703</v>
      </c>
    </row>
    <row r="4505" spans="1:1" x14ac:dyDescent="0.3">
      <c r="A4505" s="2" t="s">
        <v>2844</v>
      </c>
    </row>
    <row r="4506" spans="1:1" x14ac:dyDescent="0.3">
      <c r="A4506" s="2" t="s">
        <v>883</v>
      </c>
    </row>
    <row r="4507" spans="1:1" x14ac:dyDescent="0.3">
      <c r="A4507" s="2" t="s">
        <v>2591</v>
      </c>
    </row>
    <row r="4508" spans="1:1" x14ac:dyDescent="0.3">
      <c r="A4508" s="2" t="s">
        <v>2064</v>
      </c>
    </row>
    <row r="4509" spans="1:1" x14ac:dyDescent="0.3">
      <c r="A4509" s="2" t="s">
        <v>2823</v>
      </c>
    </row>
    <row r="4510" spans="1:1" x14ac:dyDescent="0.3">
      <c r="A4510" s="2" t="s">
        <v>4724</v>
      </c>
    </row>
    <row r="4511" spans="1:1" x14ac:dyDescent="0.3">
      <c r="A4511" s="2" t="s">
        <v>4579</v>
      </c>
    </row>
    <row r="4512" spans="1:1" x14ac:dyDescent="0.3">
      <c r="A4512" s="2" t="s">
        <v>5102</v>
      </c>
    </row>
    <row r="4513" spans="1:1" x14ac:dyDescent="0.3">
      <c r="A4513" s="2" t="s">
        <v>762</v>
      </c>
    </row>
    <row r="4514" spans="1:1" x14ac:dyDescent="0.3">
      <c r="A4514" s="2" t="s">
        <v>1587</v>
      </c>
    </row>
    <row r="4515" spans="1:1" x14ac:dyDescent="0.3">
      <c r="A4515" s="2" t="s">
        <v>482</v>
      </c>
    </row>
    <row r="4516" spans="1:1" x14ac:dyDescent="0.3">
      <c r="A4516" s="2" t="s">
        <v>5220</v>
      </c>
    </row>
    <row r="4517" spans="1:1" x14ac:dyDescent="0.3">
      <c r="A4517" s="2" t="s">
        <v>1798</v>
      </c>
    </row>
    <row r="4518" spans="1:1" x14ac:dyDescent="0.3">
      <c r="A4518" s="2" t="s">
        <v>2824</v>
      </c>
    </row>
    <row r="4519" spans="1:1" x14ac:dyDescent="0.3">
      <c r="A4519" s="2" t="s">
        <v>2299</v>
      </c>
    </row>
    <row r="4520" spans="1:1" x14ac:dyDescent="0.3">
      <c r="A4520" s="2" t="s">
        <v>4001</v>
      </c>
    </row>
    <row r="4521" spans="1:1" x14ac:dyDescent="0.3">
      <c r="A4521" s="2" t="s">
        <v>4684</v>
      </c>
    </row>
    <row r="4522" spans="1:1" x14ac:dyDescent="0.3">
      <c r="A4522" s="2" t="s">
        <v>4010</v>
      </c>
    </row>
    <row r="4523" spans="1:1" x14ac:dyDescent="0.3">
      <c r="A4523" s="2" t="s">
        <v>2003</v>
      </c>
    </row>
    <row r="4524" spans="1:1" x14ac:dyDescent="0.3">
      <c r="A4524" s="2" t="s">
        <v>2965</v>
      </c>
    </row>
    <row r="4525" spans="1:1" x14ac:dyDescent="0.3">
      <c r="A4525" s="2" t="s">
        <v>3888</v>
      </c>
    </row>
    <row r="4526" spans="1:1" x14ac:dyDescent="0.3">
      <c r="A4526" s="2" t="s">
        <v>3252</v>
      </c>
    </row>
    <row r="4527" spans="1:1" x14ac:dyDescent="0.3">
      <c r="A4527" s="2" t="s">
        <v>1106</v>
      </c>
    </row>
    <row r="4528" spans="1:1" x14ac:dyDescent="0.3">
      <c r="A4528" s="2" t="s">
        <v>566</v>
      </c>
    </row>
    <row r="4529" spans="1:1" x14ac:dyDescent="0.3">
      <c r="A4529" s="2" t="s">
        <v>3845</v>
      </c>
    </row>
    <row r="4530" spans="1:1" x14ac:dyDescent="0.3">
      <c r="A4530" s="2" t="s">
        <v>1224</v>
      </c>
    </row>
    <row r="4531" spans="1:1" x14ac:dyDescent="0.3">
      <c r="A4531" s="2" t="s">
        <v>945</v>
      </c>
    </row>
    <row r="4532" spans="1:1" x14ac:dyDescent="0.3">
      <c r="A4532" s="2" t="s">
        <v>5195</v>
      </c>
    </row>
    <row r="4533" spans="1:1" x14ac:dyDescent="0.3">
      <c r="A4533" s="2" t="s">
        <v>2195</v>
      </c>
    </row>
    <row r="4534" spans="1:1" x14ac:dyDescent="0.3">
      <c r="A4534" s="2" t="s">
        <v>2103</v>
      </c>
    </row>
    <row r="4535" spans="1:1" x14ac:dyDescent="0.3">
      <c r="A4535" s="2" t="s">
        <v>1231</v>
      </c>
    </row>
    <row r="4536" spans="1:1" x14ac:dyDescent="0.3">
      <c r="A4536" s="2" t="s">
        <v>2573</v>
      </c>
    </row>
    <row r="4537" spans="1:1" x14ac:dyDescent="0.3">
      <c r="A4537" s="2" t="s">
        <v>1385</v>
      </c>
    </row>
    <row r="4538" spans="1:1" x14ac:dyDescent="0.3">
      <c r="A4538" s="2" t="s">
        <v>2942</v>
      </c>
    </row>
    <row r="4539" spans="1:1" x14ac:dyDescent="0.3">
      <c r="A4539" s="2" t="s">
        <v>3151</v>
      </c>
    </row>
    <row r="4540" spans="1:1" x14ac:dyDescent="0.3">
      <c r="A4540" s="2" t="s">
        <v>3855</v>
      </c>
    </row>
    <row r="4541" spans="1:1" x14ac:dyDescent="0.3">
      <c r="A4541" s="2" t="s">
        <v>2475</v>
      </c>
    </row>
    <row r="4542" spans="1:1" x14ac:dyDescent="0.3">
      <c r="A4542" s="2" t="s">
        <v>1296</v>
      </c>
    </row>
    <row r="4543" spans="1:1" x14ac:dyDescent="0.3">
      <c r="A4543" s="2" t="s">
        <v>5377</v>
      </c>
    </row>
    <row r="4544" spans="1:1" x14ac:dyDescent="0.3">
      <c r="A4544" s="2" t="s">
        <v>2748</v>
      </c>
    </row>
    <row r="4545" spans="1:1" x14ac:dyDescent="0.3">
      <c r="A4545" s="2" t="s">
        <v>2452</v>
      </c>
    </row>
    <row r="4546" spans="1:1" x14ac:dyDescent="0.3">
      <c r="A4546" s="2" t="s">
        <v>4273</v>
      </c>
    </row>
    <row r="4547" spans="1:1" x14ac:dyDescent="0.3">
      <c r="A4547" s="2" t="s">
        <v>603</v>
      </c>
    </row>
    <row r="4548" spans="1:1" x14ac:dyDescent="0.3">
      <c r="A4548" s="2" t="s">
        <v>839</v>
      </c>
    </row>
    <row r="4549" spans="1:1" x14ac:dyDescent="0.3">
      <c r="A4549" s="2" t="s">
        <v>662</v>
      </c>
    </row>
    <row r="4550" spans="1:1" x14ac:dyDescent="0.3">
      <c r="A4550" s="2" t="s">
        <v>4770</v>
      </c>
    </row>
    <row r="4551" spans="1:1" x14ac:dyDescent="0.3">
      <c r="A4551" s="2" t="s">
        <v>1693</v>
      </c>
    </row>
    <row r="4552" spans="1:1" x14ac:dyDescent="0.3">
      <c r="A4552" s="2" t="s">
        <v>3896</v>
      </c>
    </row>
    <row r="4553" spans="1:1" x14ac:dyDescent="0.3">
      <c r="A4553" s="2" t="s">
        <v>2718</v>
      </c>
    </row>
    <row r="4554" spans="1:1" x14ac:dyDescent="0.3">
      <c r="A4554" s="2" t="s">
        <v>1706</v>
      </c>
    </row>
    <row r="4555" spans="1:1" x14ac:dyDescent="0.3">
      <c r="A4555" s="2" t="s">
        <v>2301</v>
      </c>
    </row>
    <row r="4556" spans="1:1" x14ac:dyDescent="0.3">
      <c r="A4556" s="2" t="s">
        <v>2792</v>
      </c>
    </row>
    <row r="4557" spans="1:1" x14ac:dyDescent="0.3">
      <c r="A4557" s="2" t="s">
        <v>2472</v>
      </c>
    </row>
    <row r="4558" spans="1:1" x14ac:dyDescent="0.3">
      <c r="A4558" s="2" t="s">
        <v>1457</v>
      </c>
    </row>
    <row r="4559" spans="1:1" x14ac:dyDescent="0.3">
      <c r="A4559" s="2" t="s">
        <v>2869</v>
      </c>
    </row>
    <row r="4560" spans="1:1" x14ac:dyDescent="0.3">
      <c r="A4560" s="2" t="s">
        <v>5244</v>
      </c>
    </row>
    <row r="4561" spans="1:1" x14ac:dyDescent="0.3">
      <c r="A4561" s="2" t="s">
        <v>1383</v>
      </c>
    </row>
    <row r="4562" spans="1:1" x14ac:dyDescent="0.3">
      <c r="A4562" s="2" t="s">
        <v>1230</v>
      </c>
    </row>
    <row r="4563" spans="1:1" x14ac:dyDescent="0.3">
      <c r="A4563" s="2" t="s">
        <v>4068</v>
      </c>
    </row>
    <row r="4564" spans="1:1" x14ac:dyDescent="0.3">
      <c r="A4564" s="2" t="s">
        <v>4069</v>
      </c>
    </row>
    <row r="4565" spans="1:1" x14ac:dyDescent="0.3">
      <c r="A4565" s="2" t="s">
        <v>1507</v>
      </c>
    </row>
    <row r="4566" spans="1:1" x14ac:dyDescent="0.3">
      <c r="A4566" s="2" t="s">
        <v>1818</v>
      </c>
    </row>
    <row r="4567" spans="1:1" x14ac:dyDescent="0.3">
      <c r="A4567" s="2" t="s">
        <v>5257</v>
      </c>
    </row>
    <row r="4568" spans="1:1" x14ac:dyDescent="0.3">
      <c r="A4568" s="2" t="s">
        <v>3074</v>
      </c>
    </row>
    <row r="4569" spans="1:1" x14ac:dyDescent="0.3">
      <c r="A4569" s="2" t="s">
        <v>4605</v>
      </c>
    </row>
    <row r="4570" spans="1:1" x14ac:dyDescent="0.3">
      <c r="A4570" s="2" t="s">
        <v>4194</v>
      </c>
    </row>
    <row r="4571" spans="1:1" x14ac:dyDescent="0.3">
      <c r="A4571" s="2" t="s">
        <v>2244</v>
      </c>
    </row>
    <row r="4572" spans="1:1" x14ac:dyDescent="0.3">
      <c r="A4572" s="2" t="s">
        <v>3757</v>
      </c>
    </row>
    <row r="4573" spans="1:1" x14ac:dyDescent="0.3">
      <c r="A4573" s="2" t="s">
        <v>5032</v>
      </c>
    </row>
    <row r="4574" spans="1:1" x14ac:dyDescent="0.3">
      <c r="A4574" s="2" t="s">
        <v>4310</v>
      </c>
    </row>
    <row r="4575" spans="1:1" x14ac:dyDescent="0.3">
      <c r="A4575" s="2" t="s">
        <v>1494</v>
      </c>
    </row>
    <row r="4576" spans="1:1" x14ac:dyDescent="0.3">
      <c r="A4576" s="2" t="s">
        <v>2627</v>
      </c>
    </row>
    <row r="4577" spans="1:1" x14ac:dyDescent="0.3">
      <c r="A4577" s="2" t="s">
        <v>3240</v>
      </c>
    </row>
    <row r="4578" spans="1:1" x14ac:dyDescent="0.3">
      <c r="A4578" s="2" t="s">
        <v>458</v>
      </c>
    </row>
    <row r="4579" spans="1:1" x14ac:dyDescent="0.3">
      <c r="A4579" s="2" t="s">
        <v>1928</v>
      </c>
    </row>
    <row r="4580" spans="1:1" x14ac:dyDescent="0.3">
      <c r="A4580" s="2" t="s">
        <v>1475</v>
      </c>
    </row>
    <row r="4581" spans="1:1" x14ac:dyDescent="0.3">
      <c r="A4581" s="2" t="s">
        <v>2639</v>
      </c>
    </row>
    <row r="4582" spans="1:1" x14ac:dyDescent="0.3">
      <c r="A4582" s="2" t="s">
        <v>2515</v>
      </c>
    </row>
    <row r="4583" spans="1:1" x14ac:dyDescent="0.3">
      <c r="A4583" s="2" t="s">
        <v>315</v>
      </c>
    </row>
    <row r="4584" spans="1:1" x14ac:dyDescent="0.3">
      <c r="A4584" s="2" t="s">
        <v>914</v>
      </c>
    </row>
    <row r="4585" spans="1:1" x14ac:dyDescent="0.3">
      <c r="A4585" s="2" t="s">
        <v>2151</v>
      </c>
    </row>
    <row r="4586" spans="1:1" x14ac:dyDescent="0.3">
      <c r="A4586" s="2" t="s">
        <v>4308</v>
      </c>
    </row>
    <row r="4587" spans="1:1" x14ac:dyDescent="0.3">
      <c r="A4587" s="2" t="s">
        <v>4769</v>
      </c>
    </row>
    <row r="4588" spans="1:1" x14ac:dyDescent="0.3">
      <c r="A4588" s="2" t="s">
        <v>4412</v>
      </c>
    </row>
    <row r="4589" spans="1:1" x14ac:dyDescent="0.3">
      <c r="A4589" s="2" t="s">
        <v>1033</v>
      </c>
    </row>
    <row r="4590" spans="1:1" x14ac:dyDescent="0.3">
      <c r="A4590" s="2" t="s">
        <v>832</v>
      </c>
    </row>
    <row r="4591" spans="1:1" x14ac:dyDescent="0.3">
      <c r="A4591" s="2" t="s">
        <v>2609</v>
      </c>
    </row>
    <row r="4592" spans="1:1" x14ac:dyDescent="0.3">
      <c r="A4592" s="2" t="s">
        <v>2503</v>
      </c>
    </row>
    <row r="4593" spans="1:1" x14ac:dyDescent="0.3">
      <c r="A4593" s="2" t="s">
        <v>1123</v>
      </c>
    </row>
    <row r="4594" spans="1:1" x14ac:dyDescent="0.3">
      <c r="A4594" s="2" t="s">
        <v>348</v>
      </c>
    </row>
    <row r="4595" spans="1:1" x14ac:dyDescent="0.3">
      <c r="A4595" s="2" t="s">
        <v>675</v>
      </c>
    </row>
    <row r="4596" spans="1:1" x14ac:dyDescent="0.3">
      <c r="A4596" s="2" t="s">
        <v>412</v>
      </c>
    </row>
    <row r="4597" spans="1:1" x14ac:dyDescent="0.3">
      <c r="A4597" s="2" t="s">
        <v>3264</v>
      </c>
    </row>
    <row r="4598" spans="1:1" x14ac:dyDescent="0.3">
      <c r="A4598" s="2" t="s">
        <v>775</v>
      </c>
    </row>
    <row r="4599" spans="1:1" x14ac:dyDescent="0.3">
      <c r="A4599" s="2" t="s">
        <v>1402</v>
      </c>
    </row>
    <row r="4600" spans="1:1" x14ac:dyDescent="0.3">
      <c r="A4600" s="2" t="s">
        <v>1820</v>
      </c>
    </row>
    <row r="4601" spans="1:1" x14ac:dyDescent="0.3">
      <c r="A4601" s="2" t="s">
        <v>468</v>
      </c>
    </row>
    <row r="4602" spans="1:1" x14ac:dyDescent="0.3">
      <c r="A4602" s="2" t="s">
        <v>3867</v>
      </c>
    </row>
    <row r="4603" spans="1:1" x14ac:dyDescent="0.3">
      <c r="A4603" s="2" t="s">
        <v>4964</v>
      </c>
    </row>
    <row r="4604" spans="1:1" x14ac:dyDescent="0.3">
      <c r="A4604" s="2" t="s">
        <v>4593</v>
      </c>
    </row>
    <row r="4605" spans="1:1" x14ac:dyDescent="0.3">
      <c r="A4605" s="2" t="s">
        <v>4654</v>
      </c>
    </row>
    <row r="4606" spans="1:1" x14ac:dyDescent="0.3">
      <c r="A4606" s="2" t="s">
        <v>3295</v>
      </c>
    </row>
    <row r="4607" spans="1:1" x14ac:dyDescent="0.3">
      <c r="A4607" s="2" t="s">
        <v>3923</v>
      </c>
    </row>
    <row r="4608" spans="1:1" x14ac:dyDescent="0.3">
      <c r="A4608" s="2" t="s">
        <v>5120</v>
      </c>
    </row>
    <row r="4609" spans="1:1" x14ac:dyDescent="0.3">
      <c r="A4609" s="2" t="s">
        <v>1977</v>
      </c>
    </row>
    <row r="4610" spans="1:1" x14ac:dyDescent="0.3">
      <c r="A4610" s="2" t="s">
        <v>2738</v>
      </c>
    </row>
    <row r="4611" spans="1:1" x14ac:dyDescent="0.3">
      <c r="A4611" s="2" t="s">
        <v>5210</v>
      </c>
    </row>
    <row r="4612" spans="1:1" x14ac:dyDescent="0.3">
      <c r="A4612" s="2" t="s">
        <v>2645</v>
      </c>
    </row>
    <row r="4613" spans="1:1" x14ac:dyDescent="0.3">
      <c r="A4613" s="2" t="s">
        <v>1008</v>
      </c>
    </row>
    <row r="4614" spans="1:1" x14ac:dyDescent="0.3">
      <c r="A4614" s="2" t="s">
        <v>2138</v>
      </c>
    </row>
    <row r="4615" spans="1:1" x14ac:dyDescent="0.3">
      <c r="A4615" s="2" t="s">
        <v>4087</v>
      </c>
    </row>
    <row r="4616" spans="1:1" x14ac:dyDescent="0.3">
      <c r="A4616" s="2" t="s">
        <v>3374</v>
      </c>
    </row>
    <row r="4617" spans="1:1" x14ac:dyDescent="0.3">
      <c r="A4617" s="2" t="s">
        <v>4611</v>
      </c>
    </row>
    <row r="4618" spans="1:1" x14ac:dyDescent="0.3">
      <c r="A4618" s="2" t="s">
        <v>1090</v>
      </c>
    </row>
    <row r="4619" spans="1:1" x14ac:dyDescent="0.3">
      <c r="A4619" s="2" t="s">
        <v>5576</v>
      </c>
    </row>
    <row r="4620" spans="1:1" x14ac:dyDescent="0.3">
      <c r="A4620" s="2" t="s">
        <v>1071</v>
      </c>
    </row>
    <row r="4621" spans="1:1" x14ac:dyDescent="0.3">
      <c r="A4621" s="2" t="s">
        <v>5399</v>
      </c>
    </row>
    <row r="4622" spans="1:1" x14ac:dyDescent="0.3">
      <c r="A4622" s="2" t="s">
        <v>2779</v>
      </c>
    </row>
    <row r="4623" spans="1:1" x14ac:dyDescent="0.3">
      <c r="A4623" s="2" t="s">
        <v>2743</v>
      </c>
    </row>
    <row r="4624" spans="1:1" x14ac:dyDescent="0.3">
      <c r="A4624" s="2" t="s">
        <v>3331</v>
      </c>
    </row>
    <row r="4625" spans="1:1" x14ac:dyDescent="0.3">
      <c r="A4625" s="2" t="s">
        <v>645</v>
      </c>
    </row>
    <row r="4626" spans="1:1" x14ac:dyDescent="0.3">
      <c r="A4626" s="2" t="s">
        <v>357</v>
      </c>
    </row>
    <row r="4627" spans="1:1" x14ac:dyDescent="0.3">
      <c r="A4627" s="2" t="s">
        <v>5074</v>
      </c>
    </row>
    <row r="4628" spans="1:1" x14ac:dyDescent="0.3">
      <c r="A4628" s="2" t="s">
        <v>1206</v>
      </c>
    </row>
    <row r="4629" spans="1:1" x14ac:dyDescent="0.3">
      <c r="A4629" s="2" t="s">
        <v>5289</v>
      </c>
    </row>
    <row r="4630" spans="1:1" x14ac:dyDescent="0.3">
      <c r="A4630" s="2" t="s">
        <v>5357</v>
      </c>
    </row>
    <row r="4631" spans="1:1" x14ac:dyDescent="0.3">
      <c r="A4631" s="2" t="s">
        <v>1427</v>
      </c>
    </row>
    <row r="4632" spans="1:1" x14ac:dyDescent="0.3">
      <c r="A4632" s="2" t="s">
        <v>3644</v>
      </c>
    </row>
    <row r="4633" spans="1:1" x14ac:dyDescent="0.3">
      <c r="A4633" s="2" t="s">
        <v>406</v>
      </c>
    </row>
    <row r="4634" spans="1:1" x14ac:dyDescent="0.3">
      <c r="A4634" s="2" t="s">
        <v>5115</v>
      </c>
    </row>
    <row r="4635" spans="1:1" x14ac:dyDescent="0.3">
      <c r="A4635" s="2" t="s">
        <v>1471</v>
      </c>
    </row>
    <row r="4636" spans="1:1" x14ac:dyDescent="0.3">
      <c r="A4636" s="2" t="s">
        <v>3935</v>
      </c>
    </row>
    <row r="4637" spans="1:1" x14ac:dyDescent="0.3">
      <c r="A4637" s="2" t="s">
        <v>4108</v>
      </c>
    </row>
    <row r="4638" spans="1:1" x14ac:dyDescent="0.3">
      <c r="A4638" s="2" t="s">
        <v>493</v>
      </c>
    </row>
    <row r="4639" spans="1:1" x14ac:dyDescent="0.3">
      <c r="A4639" s="2" t="s">
        <v>3646</v>
      </c>
    </row>
    <row r="4640" spans="1:1" x14ac:dyDescent="0.3">
      <c r="A4640" s="2" t="s">
        <v>727</v>
      </c>
    </row>
    <row r="4641" spans="1:1" x14ac:dyDescent="0.3">
      <c r="A4641" s="2" t="s">
        <v>2381</v>
      </c>
    </row>
    <row r="4642" spans="1:1" x14ac:dyDescent="0.3">
      <c r="A4642" s="2" t="s">
        <v>5114</v>
      </c>
    </row>
    <row r="4643" spans="1:1" x14ac:dyDescent="0.3">
      <c r="A4643" s="2" t="s">
        <v>3086</v>
      </c>
    </row>
    <row r="4644" spans="1:1" x14ac:dyDescent="0.3">
      <c r="A4644" s="2" t="s">
        <v>4517</v>
      </c>
    </row>
    <row r="4645" spans="1:1" x14ac:dyDescent="0.3">
      <c r="A4645" s="2" t="s">
        <v>2498</v>
      </c>
    </row>
    <row r="4646" spans="1:1" x14ac:dyDescent="0.3">
      <c r="A4646" s="2" t="s">
        <v>2367</v>
      </c>
    </row>
    <row r="4647" spans="1:1" x14ac:dyDescent="0.3">
      <c r="A4647" s="2" t="s">
        <v>1259</v>
      </c>
    </row>
    <row r="4648" spans="1:1" x14ac:dyDescent="0.3">
      <c r="A4648" s="2" t="s">
        <v>4013</v>
      </c>
    </row>
    <row r="4649" spans="1:1" x14ac:dyDescent="0.3">
      <c r="A4649" s="2" t="s">
        <v>824</v>
      </c>
    </row>
    <row r="4650" spans="1:1" x14ac:dyDescent="0.3">
      <c r="A4650" s="2" t="s">
        <v>4118</v>
      </c>
    </row>
    <row r="4651" spans="1:1" x14ac:dyDescent="0.3">
      <c r="A4651" s="2" t="s">
        <v>5034</v>
      </c>
    </row>
    <row r="4652" spans="1:1" x14ac:dyDescent="0.3">
      <c r="A4652" s="2" t="s">
        <v>5454</v>
      </c>
    </row>
    <row r="4653" spans="1:1" x14ac:dyDescent="0.3">
      <c r="A4653" s="2" t="s">
        <v>2868</v>
      </c>
    </row>
    <row r="4654" spans="1:1" x14ac:dyDescent="0.3">
      <c r="A4654" s="2" t="s">
        <v>2665</v>
      </c>
    </row>
    <row r="4655" spans="1:1" x14ac:dyDescent="0.3">
      <c r="A4655" s="2" t="s">
        <v>3311</v>
      </c>
    </row>
    <row r="4656" spans="1:1" x14ac:dyDescent="0.3">
      <c r="A4656" s="2" t="s">
        <v>751</v>
      </c>
    </row>
    <row r="4657" spans="1:1" x14ac:dyDescent="0.3">
      <c r="A4657" s="2" t="s">
        <v>1708</v>
      </c>
    </row>
    <row r="4658" spans="1:1" x14ac:dyDescent="0.3">
      <c r="A4658" s="2" t="s">
        <v>2163</v>
      </c>
    </row>
    <row r="4659" spans="1:1" x14ac:dyDescent="0.3">
      <c r="A4659" s="2" t="s">
        <v>2734</v>
      </c>
    </row>
    <row r="4660" spans="1:1" x14ac:dyDescent="0.3">
      <c r="A4660" s="2" t="s">
        <v>5241</v>
      </c>
    </row>
    <row r="4661" spans="1:1" x14ac:dyDescent="0.3">
      <c r="A4661" s="2" t="s">
        <v>542</v>
      </c>
    </row>
    <row r="4662" spans="1:1" x14ac:dyDescent="0.3">
      <c r="A4662" s="2" t="s">
        <v>286</v>
      </c>
    </row>
    <row r="4663" spans="1:1" x14ac:dyDescent="0.3">
      <c r="A4663" s="2" t="s">
        <v>1948</v>
      </c>
    </row>
    <row r="4664" spans="1:1" x14ac:dyDescent="0.3">
      <c r="A4664" s="2" t="s">
        <v>5213</v>
      </c>
    </row>
    <row r="4665" spans="1:1" x14ac:dyDescent="0.3">
      <c r="A4665" s="2" t="s">
        <v>2527</v>
      </c>
    </row>
    <row r="4666" spans="1:1" x14ac:dyDescent="0.3">
      <c r="A4666" s="2" t="s">
        <v>3183</v>
      </c>
    </row>
    <row r="4667" spans="1:1" x14ac:dyDescent="0.3">
      <c r="A4667" s="2" t="s">
        <v>533</v>
      </c>
    </row>
    <row r="4668" spans="1:1" x14ac:dyDescent="0.3">
      <c r="A4668" s="2" t="s">
        <v>1769</v>
      </c>
    </row>
    <row r="4669" spans="1:1" x14ac:dyDescent="0.3">
      <c r="A4669" s="2" t="s">
        <v>4701</v>
      </c>
    </row>
    <row r="4670" spans="1:1" x14ac:dyDescent="0.3">
      <c r="A4670" s="2" t="s">
        <v>4591</v>
      </c>
    </row>
    <row r="4671" spans="1:1" x14ac:dyDescent="0.3">
      <c r="A4671" s="2" t="s">
        <v>1211</v>
      </c>
    </row>
    <row r="4672" spans="1:1" x14ac:dyDescent="0.3">
      <c r="A4672" s="2" t="s">
        <v>3810</v>
      </c>
    </row>
    <row r="4673" spans="1:1" x14ac:dyDescent="0.3">
      <c r="A4673" s="2" t="s">
        <v>2168</v>
      </c>
    </row>
    <row r="4674" spans="1:1" x14ac:dyDescent="0.3">
      <c r="A4674" s="2" t="s">
        <v>2304</v>
      </c>
    </row>
    <row r="4675" spans="1:1" x14ac:dyDescent="0.3">
      <c r="A4675" s="2" t="s">
        <v>3234</v>
      </c>
    </row>
    <row r="4676" spans="1:1" x14ac:dyDescent="0.3">
      <c r="A4676" s="2" t="s">
        <v>3364</v>
      </c>
    </row>
    <row r="4677" spans="1:1" x14ac:dyDescent="0.3">
      <c r="A4677" s="2" t="s">
        <v>4379</v>
      </c>
    </row>
    <row r="4678" spans="1:1" x14ac:dyDescent="0.3">
      <c r="A4678" s="2" t="s">
        <v>4733</v>
      </c>
    </row>
    <row r="4679" spans="1:1" x14ac:dyDescent="0.3">
      <c r="A4679" s="2" t="s">
        <v>3019</v>
      </c>
    </row>
    <row r="4680" spans="1:1" x14ac:dyDescent="0.3">
      <c r="A4680" s="2" t="s">
        <v>3641</v>
      </c>
    </row>
    <row r="4681" spans="1:1" x14ac:dyDescent="0.3">
      <c r="A4681" s="2" t="s">
        <v>2070</v>
      </c>
    </row>
    <row r="4682" spans="1:1" x14ac:dyDescent="0.3">
      <c r="A4682" s="2" t="s">
        <v>2267</v>
      </c>
    </row>
    <row r="4683" spans="1:1" x14ac:dyDescent="0.3">
      <c r="A4683" s="2" t="s">
        <v>4603</v>
      </c>
    </row>
    <row r="4684" spans="1:1" x14ac:dyDescent="0.3">
      <c r="A4684" s="2" t="s">
        <v>2327</v>
      </c>
    </row>
    <row r="4685" spans="1:1" x14ac:dyDescent="0.3">
      <c r="A4685" s="2" t="s">
        <v>973</v>
      </c>
    </row>
    <row r="4686" spans="1:1" x14ac:dyDescent="0.3">
      <c r="A4686" s="2" t="s">
        <v>2815</v>
      </c>
    </row>
    <row r="4687" spans="1:1" x14ac:dyDescent="0.3">
      <c r="A4687" s="2" t="s">
        <v>1531</v>
      </c>
    </row>
    <row r="4688" spans="1:1" x14ac:dyDescent="0.3">
      <c r="A4688" s="2" t="s">
        <v>2632</v>
      </c>
    </row>
    <row r="4689" spans="1:1" x14ac:dyDescent="0.3">
      <c r="A4689" s="2" t="s">
        <v>2842</v>
      </c>
    </row>
    <row r="4690" spans="1:1" x14ac:dyDescent="0.3">
      <c r="A4690" s="2" t="s">
        <v>1440</v>
      </c>
    </row>
    <row r="4691" spans="1:1" x14ac:dyDescent="0.3">
      <c r="A4691" s="2" t="s">
        <v>4351</v>
      </c>
    </row>
    <row r="4692" spans="1:1" x14ac:dyDescent="0.3">
      <c r="A4692" s="2" t="s">
        <v>478</v>
      </c>
    </row>
    <row r="4693" spans="1:1" x14ac:dyDescent="0.3">
      <c r="A4693" s="2" t="s">
        <v>543</v>
      </c>
    </row>
    <row r="4694" spans="1:1" x14ac:dyDescent="0.3">
      <c r="A4694" s="2" t="s">
        <v>952</v>
      </c>
    </row>
    <row r="4695" spans="1:1" x14ac:dyDescent="0.3">
      <c r="A4695" s="2" t="s">
        <v>4144</v>
      </c>
    </row>
    <row r="4696" spans="1:1" x14ac:dyDescent="0.3">
      <c r="A4696" s="2" t="s">
        <v>2020</v>
      </c>
    </row>
    <row r="4697" spans="1:1" x14ac:dyDescent="0.3">
      <c r="A4697" s="2" t="s">
        <v>2545</v>
      </c>
    </row>
    <row r="4698" spans="1:1" x14ac:dyDescent="0.3">
      <c r="A4698" s="2" t="s">
        <v>5272</v>
      </c>
    </row>
    <row r="4699" spans="1:1" x14ac:dyDescent="0.3">
      <c r="A4699" s="2" t="s">
        <v>3762</v>
      </c>
    </row>
    <row r="4700" spans="1:1" x14ac:dyDescent="0.3">
      <c r="A4700" s="2" t="s">
        <v>2565</v>
      </c>
    </row>
    <row r="4701" spans="1:1" x14ac:dyDescent="0.3">
      <c r="A4701" s="2" t="s">
        <v>536</v>
      </c>
    </row>
    <row r="4702" spans="1:1" x14ac:dyDescent="0.3">
      <c r="A4702" s="2" t="s">
        <v>1833</v>
      </c>
    </row>
    <row r="4703" spans="1:1" x14ac:dyDescent="0.3">
      <c r="A4703" s="2" t="s">
        <v>376</v>
      </c>
    </row>
    <row r="4704" spans="1:1" x14ac:dyDescent="0.3">
      <c r="A4704" s="2" t="s">
        <v>4670</v>
      </c>
    </row>
    <row r="4705" spans="1:1" x14ac:dyDescent="0.3">
      <c r="A4705" s="2" t="s">
        <v>3982</v>
      </c>
    </row>
    <row r="4706" spans="1:1" x14ac:dyDescent="0.3">
      <c r="A4706" s="2" t="s">
        <v>1901</v>
      </c>
    </row>
    <row r="4707" spans="1:1" x14ac:dyDescent="0.3">
      <c r="A4707" s="2" t="s">
        <v>700</v>
      </c>
    </row>
    <row r="4708" spans="1:1" x14ac:dyDescent="0.3">
      <c r="A4708" s="2" t="s">
        <v>834</v>
      </c>
    </row>
    <row r="4709" spans="1:1" x14ac:dyDescent="0.3">
      <c r="A4709" s="2" t="s">
        <v>4485</v>
      </c>
    </row>
    <row r="4710" spans="1:1" x14ac:dyDescent="0.3">
      <c r="A4710" s="2" t="s">
        <v>4607</v>
      </c>
    </row>
    <row r="4711" spans="1:1" x14ac:dyDescent="0.3">
      <c r="A4711" s="2" t="s">
        <v>3389</v>
      </c>
    </row>
    <row r="4712" spans="1:1" x14ac:dyDescent="0.3">
      <c r="A4712" s="2" t="s">
        <v>2996</v>
      </c>
    </row>
    <row r="4713" spans="1:1" x14ac:dyDescent="0.3">
      <c r="A4713" s="2" t="s">
        <v>4428</v>
      </c>
    </row>
    <row r="4714" spans="1:1" x14ac:dyDescent="0.3">
      <c r="A4714" s="2" t="s">
        <v>5285</v>
      </c>
    </row>
    <row r="4715" spans="1:1" x14ac:dyDescent="0.3">
      <c r="A4715" s="2" t="s">
        <v>1065</v>
      </c>
    </row>
    <row r="4716" spans="1:1" x14ac:dyDescent="0.3">
      <c r="A4716" s="2" t="s">
        <v>2593</v>
      </c>
    </row>
    <row r="4717" spans="1:1" x14ac:dyDescent="0.3">
      <c r="A4717" s="2" t="s">
        <v>562</v>
      </c>
    </row>
    <row r="4718" spans="1:1" x14ac:dyDescent="0.3">
      <c r="A4718" s="2" t="s">
        <v>1856</v>
      </c>
    </row>
    <row r="4719" spans="1:1" x14ac:dyDescent="0.3">
      <c r="A4719" s="2" t="s">
        <v>4070</v>
      </c>
    </row>
    <row r="4720" spans="1:1" x14ac:dyDescent="0.3">
      <c r="A4720" s="2" t="s">
        <v>3079</v>
      </c>
    </row>
    <row r="4721" spans="1:1" x14ac:dyDescent="0.3">
      <c r="A4721" s="2" t="s">
        <v>1512</v>
      </c>
    </row>
    <row r="4722" spans="1:1" x14ac:dyDescent="0.3">
      <c r="A4722" s="2" t="s">
        <v>5263</v>
      </c>
    </row>
    <row r="4723" spans="1:1" x14ac:dyDescent="0.3">
      <c r="A4723" s="2" t="s">
        <v>598</v>
      </c>
    </row>
    <row r="4724" spans="1:1" x14ac:dyDescent="0.3">
      <c r="A4724" s="2" t="s">
        <v>3944</v>
      </c>
    </row>
    <row r="4725" spans="1:1" x14ac:dyDescent="0.3">
      <c r="A4725" s="2" t="s">
        <v>4758</v>
      </c>
    </row>
    <row r="4726" spans="1:1" x14ac:dyDescent="0.3">
      <c r="A4726" s="2" t="s">
        <v>643</v>
      </c>
    </row>
    <row r="4727" spans="1:1" x14ac:dyDescent="0.3">
      <c r="A4727" s="2" t="s">
        <v>1686</v>
      </c>
    </row>
    <row r="4728" spans="1:1" x14ac:dyDescent="0.3">
      <c r="A4728" s="2" t="s">
        <v>3745</v>
      </c>
    </row>
    <row r="4729" spans="1:1" x14ac:dyDescent="0.3">
      <c r="A4729" s="2" t="s">
        <v>4338</v>
      </c>
    </row>
    <row r="4730" spans="1:1" x14ac:dyDescent="0.3">
      <c r="A4730" s="2" t="s">
        <v>3847</v>
      </c>
    </row>
    <row r="4731" spans="1:1" x14ac:dyDescent="0.3">
      <c r="A4731" s="2" t="s">
        <v>5097</v>
      </c>
    </row>
    <row r="4732" spans="1:1" x14ac:dyDescent="0.3">
      <c r="A4732" s="2" t="s">
        <v>1089</v>
      </c>
    </row>
    <row r="4733" spans="1:1" x14ac:dyDescent="0.3">
      <c r="A4733" s="2" t="s">
        <v>4152</v>
      </c>
    </row>
    <row r="4734" spans="1:1" x14ac:dyDescent="0.3">
      <c r="A4734" s="2" t="s">
        <v>1871</v>
      </c>
    </row>
    <row r="4735" spans="1:1" x14ac:dyDescent="0.3">
      <c r="A4735" s="2" t="s">
        <v>2491</v>
      </c>
    </row>
    <row r="4736" spans="1:1" x14ac:dyDescent="0.3">
      <c r="A4736" s="2" t="s">
        <v>4402</v>
      </c>
    </row>
    <row r="4737" spans="1:1" x14ac:dyDescent="0.3">
      <c r="A4737" s="2" t="s">
        <v>1635</v>
      </c>
    </row>
    <row r="4738" spans="1:1" x14ac:dyDescent="0.3">
      <c r="A4738" s="2" t="s">
        <v>4305</v>
      </c>
    </row>
    <row r="4739" spans="1:1" x14ac:dyDescent="0.3">
      <c r="A4739" s="2" t="s">
        <v>1569</v>
      </c>
    </row>
    <row r="4740" spans="1:1" x14ac:dyDescent="0.3">
      <c r="A4740" s="2" t="s">
        <v>5348</v>
      </c>
    </row>
    <row r="4741" spans="1:1" x14ac:dyDescent="0.3">
      <c r="A4741" s="2" t="s">
        <v>2901</v>
      </c>
    </row>
    <row r="4742" spans="1:1" x14ac:dyDescent="0.3">
      <c r="A4742" s="2" t="s">
        <v>2484</v>
      </c>
    </row>
    <row r="4743" spans="1:1" x14ac:dyDescent="0.3">
      <c r="A4743" s="2" t="s">
        <v>5570</v>
      </c>
    </row>
    <row r="4744" spans="1:1" x14ac:dyDescent="0.3">
      <c r="A4744" s="2" t="s">
        <v>5172</v>
      </c>
    </row>
    <row r="4745" spans="1:1" x14ac:dyDescent="0.3">
      <c r="A4745" s="2" t="s">
        <v>1057</v>
      </c>
    </row>
    <row r="4746" spans="1:1" x14ac:dyDescent="0.3">
      <c r="A4746" s="2" t="s">
        <v>405</v>
      </c>
    </row>
    <row r="4747" spans="1:1" x14ac:dyDescent="0.3">
      <c r="A4747" s="2" t="s">
        <v>1258</v>
      </c>
    </row>
    <row r="4748" spans="1:1" x14ac:dyDescent="0.3">
      <c r="A4748" s="2" t="s">
        <v>1533</v>
      </c>
    </row>
    <row r="4749" spans="1:1" x14ac:dyDescent="0.3">
      <c r="A4749" s="2" t="s">
        <v>1290</v>
      </c>
    </row>
    <row r="4750" spans="1:1" x14ac:dyDescent="0.3">
      <c r="A4750" s="2" t="s">
        <v>3305</v>
      </c>
    </row>
    <row r="4751" spans="1:1" x14ac:dyDescent="0.3">
      <c r="A4751" s="2" t="s">
        <v>563</v>
      </c>
    </row>
    <row r="4752" spans="1:1" x14ac:dyDescent="0.3">
      <c r="A4752" s="2" t="s">
        <v>3059</v>
      </c>
    </row>
    <row r="4753" spans="1:1" x14ac:dyDescent="0.3">
      <c r="A4753" s="2" t="s">
        <v>1265</v>
      </c>
    </row>
    <row r="4754" spans="1:1" x14ac:dyDescent="0.3">
      <c r="A4754" s="2" t="s">
        <v>2547</v>
      </c>
    </row>
    <row r="4755" spans="1:1" x14ac:dyDescent="0.3">
      <c r="A4755" s="2" t="s">
        <v>2118</v>
      </c>
    </row>
    <row r="4756" spans="1:1" x14ac:dyDescent="0.3">
      <c r="A4756" s="2" t="s">
        <v>4191</v>
      </c>
    </row>
    <row r="4757" spans="1:1" x14ac:dyDescent="0.3">
      <c r="A4757" s="2" t="s">
        <v>4548</v>
      </c>
    </row>
    <row r="4758" spans="1:1" x14ac:dyDescent="0.3">
      <c r="A4758" s="2" t="s">
        <v>2294</v>
      </c>
    </row>
    <row r="4759" spans="1:1" x14ac:dyDescent="0.3">
      <c r="A4759" s="2" t="s">
        <v>5107</v>
      </c>
    </row>
    <row r="4760" spans="1:1" x14ac:dyDescent="0.3">
      <c r="A4760" s="2" t="s">
        <v>3568</v>
      </c>
    </row>
    <row r="4761" spans="1:1" x14ac:dyDescent="0.3">
      <c r="A4761" s="2" t="s">
        <v>4720</v>
      </c>
    </row>
    <row r="4762" spans="1:1" x14ac:dyDescent="0.3">
      <c r="A4762" s="2" t="s">
        <v>4106</v>
      </c>
    </row>
    <row r="4763" spans="1:1" x14ac:dyDescent="0.3">
      <c r="A4763" s="2" t="s">
        <v>518</v>
      </c>
    </row>
    <row r="4764" spans="1:1" x14ac:dyDescent="0.3">
      <c r="A4764" s="2" t="s">
        <v>5425</v>
      </c>
    </row>
    <row r="4765" spans="1:1" x14ac:dyDescent="0.3">
      <c r="A4765" s="2" t="s">
        <v>5571</v>
      </c>
    </row>
    <row r="4766" spans="1:1" x14ac:dyDescent="0.3">
      <c r="A4766" s="2" t="s">
        <v>4323</v>
      </c>
    </row>
    <row r="4767" spans="1:1" x14ac:dyDescent="0.3">
      <c r="A4767" s="2" t="s">
        <v>4142</v>
      </c>
    </row>
    <row r="4768" spans="1:1" x14ac:dyDescent="0.3">
      <c r="A4768" s="2" t="s">
        <v>753</v>
      </c>
    </row>
    <row r="4769" spans="1:1" x14ac:dyDescent="0.3">
      <c r="A4769" s="2" t="s">
        <v>1409</v>
      </c>
    </row>
    <row r="4770" spans="1:1" x14ac:dyDescent="0.3">
      <c r="A4770" s="2" t="s">
        <v>1514</v>
      </c>
    </row>
    <row r="4771" spans="1:1" x14ac:dyDescent="0.3">
      <c r="A4771" s="2" t="s">
        <v>302</v>
      </c>
    </row>
    <row r="4772" spans="1:1" x14ac:dyDescent="0.3">
      <c r="A4772" s="2" t="s">
        <v>2159</v>
      </c>
    </row>
    <row r="4773" spans="1:1" x14ac:dyDescent="0.3">
      <c r="A4773" s="2" t="s">
        <v>455</v>
      </c>
    </row>
    <row r="4774" spans="1:1" x14ac:dyDescent="0.3">
      <c r="A4774" s="2" t="s">
        <v>463</v>
      </c>
    </row>
    <row r="4775" spans="1:1" x14ac:dyDescent="0.3">
      <c r="A4775" s="2" t="s">
        <v>5212</v>
      </c>
    </row>
    <row r="4776" spans="1:1" x14ac:dyDescent="0.3">
      <c r="A4776" s="2" t="s">
        <v>5095</v>
      </c>
    </row>
    <row r="4777" spans="1:1" x14ac:dyDescent="0.3">
      <c r="A4777" s="2" t="s">
        <v>1824</v>
      </c>
    </row>
    <row r="4778" spans="1:1" x14ac:dyDescent="0.3">
      <c r="A4778" s="2" t="s">
        <v>3797</v>
      </c>
    </row>
    <row r="4779" spans="1:1" x14ac:dyDescent="0.3">
      <c r="A4779" s="2" t="s">
        <v>5463</v>
      </c>
    </row>
    <row r="4780" spans="1:1" x14ac:dyDescent="0.3">
      <c r="A4780" s="2" t="s">
        <v>4624</v>
      </c>
    </row>
    <row r="4781" spans="1:1" x14ac:dyDescent="0.3">
      <c r="A4781" s="2" t="s">
        <v>2939</v>
      </c>
    </row>
    <row r="4782" spans="1:1" x14ac:dyDescent="0.3">
      <c r="A4782" s="2" t="s">
        <v>2255</v>
      </c>
    </row>
    <row r="4783" spans="1:1" x14ac:dyDescent="0.3">
      <c r="A4783" s="2" t="s">
        <v>5396</v>
      </c>
    </row>
    <row r="4784" spans="1:1" x14ac:dyDescent="0.3">
      <c r="A4784" s="2" t="s">
        <v>2100</v>
      </c>
    </row>
    <row r="4785" spans="1:1" x14ac:dyDescent="0.3">
      <c r="A4785" s="2" t="s">
        <v>5178</v>
      </c>
    </row>
    <row r="4786" spans="1:1" x14ac:dyDescent="0.3">
      <c r="A4786" s="2" t="s">
        <v>3222</v>
      </c>
    </row>
    <row r="4787" spans="1:1" x14ac:dyDescent="0.3">
      <c r="A4787" s="2" t="s">
        <v>708</v>
      </c>
    </row>
    <row r="4788" spans="1:1" x14ac:dyDescent="0.3">
      <c r="A4788" s="2" t="s">
        <v>4690</v>
      </c>
    </row>
    <row r="4789" spans="1:1" x14ac:dyDescent="0.3">
      <c r="A4789" s="2" t="s">
        <v>3203</v>
      </c>
    </row>
    <row r="4790" spans="1:1" x14ac:dyDescent="0.3">
      <c r="A4790" s="2" t="s">
        <v>4586</v>
      </c>
    </row>
    <row r="4791" spans="1:1" x14ac:dyDescent="0.3">
      <c r="A4791" s="2" t="s">
        <v>2450</v>
      </c>
    </row>
    <row r="4792" spans="1:1" x14ac:dyDescent="0.3">
      <c r="A4792" s="2" t="s">
        <v>1836</v>
      </c>
    </row>
    <row r="4793" spans="1:1" x14ac:dyDescent="0.3">
      <c r="A4793" s="2" t="s">
        <v>2670</v>
      </c>
    </row>
    <row r="4794" spans="1:1" x14ac:dyDescent="0.3">
      <c r="A4794" s="2" t="s">
        <v>1616</v>
      </c>
    </row>
    <row r="4795" spans="1:1" x14ac:dyDescent="0.3">
      <c r="A4795" s="2" t="s">
        <v>1487</v>
      </c>
    </row>
    <row r="4796" spans="1:1" x14ac:dyDescent="0.3">
      <c r="A4796" s="2" t="s">
        <v>5091</v>
      </c>
    </row>
    <row r="4797" spans="1:1" x14ac:dyDescent="0.3">
      <c r="A4797" s="2" t="s">
        <v>2091</v>
      </c>
    </row>
    <row r="4798" spans="1:1" x14ac:dyDescent="0.3">
      <c r="A4798" s="2" t="s">
        <v>947</v>
      </c>
    </row>
    <row r="4799" spans="1:1" x14ac:dyDescent="0.3">
      <c r="A4799" s="2" t="s">
        <v>5414</v>
      </c>
    </row>
    <row r="4800" spans="1:1" x14ac:dyDescent="0.3">
      <c r="A4800" s="2" t="s">
        <v>546</v>
      </c>
    </row>
    <row r="4801" spans="1:1" x14ac:dyDescent="0.3">
      <c r="A4801" s="2" t="s">
        <v>5054</v>
      </c>
    </row>
    <row r="4802" spans="1:1" x14ac:dyDescent="0.3">
      <c r="A4802" s="2" t="s">
        <v>3030</v>
      </c>
    </row>
    <row r="4803" spans="1:1" x14ac:dyDescent="0.3">
      <c r="A4803" s="2" t="s">
        <v>3968</v>
      </c>
    </row>
    <row r="4804" spans="1:1" x14ac:dyDescent="0.3">
      <c r="A4804" s="2" t="s">
        <v>1931</v>
      </c>
    </row>
    <row r="4805" spans="1:1" x14ac:dyDescent="0.3">
      <c r="A4805" s="2" t="s">
        <v>1450</v>
      </c>
    </row>
    <row r="4806" spans="1:1" x14ac:dyDescent="0.3">
      <c r="A4806" s="2" t="s">
        <v>2054</v>
      </c>
    </row>
    <row r="4807" spans="1:1" x14ac:dyDescent="0.3">
      <c r="A4807" s="2" t="s">
        <v>1633</v>
      </c>
    </row>
    <row r="4808" spans="1:1" x14ac:dyDescent="0.3">
      <c r="A4808" s="2" t="s">
        <v>5158</v>
      </c>
    </row>
    <row r="4809" spans="1:1" x14ac:dyDescent="0.3">
      <c r="A4809" s="2" t="s">
        <v>5527</v>
      </c>
    </row>
    <row r="4810" spans="1:1" x14ac:dyDescent="0.3">
      <c r="A4810" s="2" t="s">
        <v>5170</v>
      </c>
    </row>
    <row r="4811" spans="1:1" x14ac:dyDescent="0.3">
      <c r="A4811" s="2" t="s">
        <v>2794</v>
      </c>
    </row>
    <row r="4812" spans="1:1" x14ac:dyDescent="0.3">
      <c r="A4812" s="2" t="s">
        <v>2448</v>
      </c>
    </row>
    <row r="4813" spans="1:1" x14ac:dyDescent="0.3">
      <c r="A4813" s="2" t="s">
        <v>2022</v>
      </c>
    </row>
    <row r="4814" spans="1:1" x14ac:dyDescent="0.3">
      <c r="A4814" s="2" t="s">
        <v>1161</v>
      </c>
    </row>
    <row r="4815" spans="1:1" x14ac:dyDescent="0.3">
      <c r="A4815" s="2" t="s">
        <v>2041</v>
      </c>
    </row>
    <row r="4816" spans="1:1" x14ac:dyDescent="0.3">
      <c r="A4816" s="2" t="s">
        <v>5503</v>
      </c>
    </row>
    <row r="4817" spans="1:1" x14ac:dyDescent="0.3">
      <c r="A4817" s="2" t="s">
        <v>365</v>
      </c>
    </row>
    <row r="4818" spans="1:1" x14ac:dyDescent="0.3">
      <c r="A4818" s="2" t="s">
        <v>3794</v>
      </c>
    </row>
    <row r="4819" spans="1:1" x14ac:dyDescent="0.3">
      <c r="A4819" s="2" t="s">
        <v>4544</v>
      </c>
    </row>
    <row r="4820" spans="1:1" x14ac:dyDescent="0.3">
      <c r="A4820" s="2" t="s">
        <v>3547</v>
      </c>
    </row>
    <row r="4821" spans="1:1" x14ac:dyDescent="0.3">
      <c r="A4821" s="2" t="s">
        <v>3688</v>
      </c>
    </row>
    <row r="4822" spans="1:1" x14ac:dyDescent="0.3">
      <c r="A4822" s="2" t="s">
        <v>4447</v>
      </c>
    </row>
    <row r="4823" spans="1:1" x14ac:dyDescent="0.3">
      <c r="A4823" s="2" t="s">
        <v>2532</v>
      </c>
    </row>
    <row r="4824" spans="1:1" x14ac:dyDescent="0.3">
      <c r="A4824" s="2" t="s">
        <v>1120</v>
      </c>
    </row>
    <row r="4825" spans="1:1" x14ac:dyDescent="0.3">
      <c r="A4825" s="2" t="s">
        <v>2109</v>
      </c>
    </row>
    <row r="4826" spans="1:1" x14ac:dyDescent="0.3">
      <c r="A4826" s="2" t="s">
        <v>515</v>
      </c>
    </row>
    <row r="4827" spans="1:1" x14ac:dyDescent="0.3">
      <c r="A4827" s="2" t="s">
        <v>4409</v>
      </c>
    </row>
    <row r="4828" spans="1:1" x14ac:dyDescent="0.3">
      <c r="A4828" s="2" t="s">
        <v>4460</v>
      </c>
    </row>
    <row r="4829" spans="1:1" x14ac:dyDescent="0.3">
      <c r="A4829" s="2" t="s">
        <v>1668</v>
      </c>
    </row>
    <row r="4830" spans="1:1" x14ac:dyDescent="0.3">
      <c r="A4830" s="2" t="s">
        <v>5351</v>
      </c>
    </row>
    <row r="4831" spans="1:1" x14ac:dyDescent="0.3">
      <c r="A4831" s="2" t="s">
        <v>4221</v>
      </c>
    </row>
    <row r="4832" spans="1:1" x14ac:dyDescent="0.3">
      <c r="A4832" s="2" t="s">
        <v>1745</v>
      </c>
    </row>
    <row r="4833" spans="1:1" x14ac:dyDescent="0.3">
      <c r="A4833" s="2" t="s">
        <v>5116</v>
      </c>
    </row>
    <row r="4834" spans="1:1" x14ac:dyDescent="0.3">
      <c r="A4834" s="2" t="s">
        <v>3278</v>
      </c>
    </row>
    <row r="4835" spans="1:1" x14ac:dyDescent="0.3">
      <c r="A4835" s="2" t="s">
        <v>4497</v>
      </c>
    </row>
    <row r="4836" spans="1:1" x14ac:dyDescent="0.3">
      <c r="A4836" s="2" t="s">
        <v>3223</v>
      </c>
    </row>
    <row r="4837" spans="1:1" x14ac:dyDescent="0.3">
      <c r="A4837" s="2" t="s">
        <v>4213</v>
      </c>
    </row>
    <row r="4838" spans="1:1" x14ac:dyDescent="0.3">
      <c r="A4838" s="2" t="s">
        <v>4279</v>
      </c>
    </row>
    <row r="4839" spans="1:1" x14ac:dyDescent="0.3">
      <c r="A4839" s="2" t="s">
        <v>729</v>
      </c>
    </row>
    <row r="4840" spans="1:1" x14ac:dyDescent="0.3">
      <c r="A4840" s="2" t="s">
        <v>2056</v>
      </c>
    </row>
    <row r="4841" spans="1:1" x14ac:dyDescent="0.3">
      <c r="A4841" s="2" t="s">
        <v>937</v>
      </c>
    </row>
    <row r="4842" spans="1:1" x14ac:dyDescent="0.3">
      <c r="A4842" s="2" t="s">
        <v>2548</v>
      </c>
    </row>
    <row r="4843" spans="1:1" x14ac:dyDescent="0.3">
      <c r="A4843" s="2" t="s">
        <v>4765</v>
      </c>
    </row>
    <row r="4844" spans="1:1" x14ac:dyDescent="0.3">
      <c r="A4844" s="2" t="s">
        <v>738</v>
      </c>
    </row>
    <row r="4845" spans="1:1" x14ac:dyDescent="0.3">
      <c r="A4845" s="2" t="s">
        <v>5483</v>
      </c>
    </row>
    <row r="4846" spans="1:1" x14ac:dyDescent="0.3">
      <c r="A4846" s="2" t="s">
        <v>778</v>
      </c>
    </row>
    <row r="4847" spans="1:1" x14ac:dyDescent="0.3">
      <c r="A4847" s="2" t="s">
        <v>1606</v>
      </c>
    </row>
    <row r="4848" spans="1:1" x14ac:dyDescent="0.3">
      <c r="A4848" s="2" t="s">
        <v>2559</v>
      </c>
    </row>
    <row r="4849" spans="1:1" x14ac:dyDescent="0.3">
      <c r="A4849" s="2" t="s">
        <v>5153</v>
      </c>
    </row>
    <row r="4850" spans="1:1" x14ac:dyDescent="0.3">
      <c r="A4850" s="2" t="s">
        <v>1422</v>
      </c>
    </row>
    <row r="4851" spans="1:1" x14ac:dyDescent="0.3">
      <c r="A4851" s="2" t="s">
        <v>4333</v>
      </c>
    </row>
    <row r="4852" spans="1:1" x14ac:dyDescent="0.3">
      <c r="A4852" s="2" t="s">
        <v>4672</v>
      </c>
    </row>
    <row r="4853" spans="1:1" x14ac:dyDescent="0.3">
      <c r="A4853" s="2" t="s">
        <v>4257</v>
      </c>
    </row>
    <row r="4854" spans="1:1" x14ac:dyDescent="0.3">
      <c r="A4854" s="2" t="s">
        <v>453</v>
      </c>
    </row>
    <row r="4855" spans="1:1" x14ac:dyDescent="0.3">
      <c r="A4855" s="2" t="s">
        <v>5491</v>
      </c>
    </row>
    <row r="4856" spans="1:1" x14ac:dyDescent="0.3">
      <c r="A4856" s="2" t="s">
        <v>3340</v>
      </c>
    </row>
    <row r="4857" spans="1:1" x14ac:dyDescent="0.3">
      <c r="A4857" s="2" t="s">
        <v>5388</v>
      </c>
    </row>
    <row r="4858" spans="1:1" x14ac:dyDescent="0.3">
      <c r="A4858" s="2" t="s">
        <v>1697</v>
      </c>
    </row>
    <row r="4859" spans="1:1" x14ac:dyDescent="0.3">
      <c r="A4859" s="2" t="s">
        <v>2479</v>
      </c>
    </row>
    <row r="4860" spans="1:1" x14ac:dyDescent="0.3">
      <c r="A4860" s="2" t="s">
        <v>1542</v>
      </c>
    </row>
    <row r="4861" spans="1:1" x14ac:dyDescent="0.3">
      <c r="A4861" s="2" t="s">
        <v>520</v>
      </c>
    </row>
    <row r="4862" spans="1:1" x14ac:dyDescent="0.3">
      <c r="A4862" s="2" t="s">
        <v>1651</v>
      </c>
    </row>
    <row r="4863" spans="1:1" x14ac:dyDescent="0.3">
      <c r="A4863" s="2" t="s">
        <v>3107</v>
      </c>
    </row>
    <row r="4864" spans="1:1" x14ac:dyDescent="0.3">
      <c r="A4864" s="2" t="s">
        <v>2767</v>
      </c>
    </row>
    <row r="4865" spans="1:1" x14ac:dyDescent="0.3">
      <c r="A4865" s="2" t="s">
        <v>1701</v>
      </c>
    </row>
    <row r="4866" spans="1:1" x14ac:dyDescent="0.3">
      <c r="A4866" s="2" t="s">
        <v>1117</v>
      </c>
    </row>
    <row r="4867" spans="1:1" x14ac:dyDescent="0.3">
      <c r="A4867" s="2" t="s">
        <v>5529</v>
      </c>
    </row>
    <row r="4868" spans="1:1" x14ac:dyDescent="0.3">
      <c r="A4868" s="2" t="s">
        <v>1976</v>
      </c>
    </row>
    <row r="4869" spans="1:1" x14ac:dyDescent="0.3">
      <c r="A4869" s="2" t="s">
        <v>2276</v>
      </c>
    </row>
    <row r="4870" spans="1:1" x14ac:dyDescent="0.3">
      <c r="A4870" s="2" t="s">
        <v>3723</v>
      </c>
    </row>
    <row r="4871" spans="1:1" x14ac:dyDescent="0.3">
      <c r="A4871" s="2" t="s">
        <v>2251</v>
      </c>
    </row>
    <row r="4872" spans="1:1" x14ac:dyDescent="0.3">
      <c r="A4872" s="2" t="s">
        <v>4028</v>
      </c>
    </row>
    <row r="4873" spans="1:1" x14ac:dyDescent="0.3">
      <c r="A4873" s="2" t="s">
        <v>4101</v>
      </c>
    </row>
    <row r="4874" spans="1:1" x14ac:dyDescent="0.3">
      <c r="A4874" s="2" t="s">
        <v>477</v>
      </c>
    </row>
    <row r="4875" spans="1:1" x14ac:dyDescent="0.3">
      <c r="A4875" s="2" t="s">
        <v>829</v>
      </c>
    </row>
    <row r="4876" spans="1:1" x14ac:dyDescent="0.3">
      <c r="A4876" s="2" t="s">
        <v>2499</v>
      </c>
    </row>
    <row r="4877" spans="1:1" x14ac:dyDescent="0.3">
      <c r="A4877" s="2" t="s">
        <v>1552</v>
      </c>
    </row>
    <row r="4878" spans="1:1" x14ac:dyDescent="0.3">
      <c r="A4878" s="2" t="s">
        <v>5572</v>
      </c>
    </row>
    <row r="4879" spans="1:1" x14ac:dyDescent="0.3">
      <c r="A4879" s="2" t="s">
        <v>1236</v>
      </c>
    </row>
    <row r="4880" spans="1:1" x14ac:dyDescent="0.3">
      <c r="A4880" s="2" t="s">
        <v>5440</v>
      </c>
    </row>
    <row r="4881" spans="1:1" x14ac:dyDescent="0.3">
      <c r="A4881" s="2" t="s">
        <v>3294</v>
      </c>
    </row>
    <row r="4882" spans="1:1" x14ac:dyDescent="0.3">
      <c r="A4882" s="2" t="s">
        <v>4376</v>
      </c>
    </row>
    <row r="4883" spans="1:1" x14ac:dyDescent="0.3">
      <c r="A4883" s="2" t="s">
        <v>3138</v>
      </c>
    </row>
    <row r="4884" spans="1:1" x14ac:dyDescent="0.3">
      <c r="A4884" s="2" t="s">
        <v>1473</v>
      </c>
    </row>
    <row r="4885" spans="1:1" x14ac:dyDescent="0.3">
      <c r="A4885" s="2" t="s">
        <v>3476</v>
      </c>
    </row>
    <row r="4886" spans="1:1" x14ac:dyDescent="0.3">
      <c r="A4886" s="2" t="s">
        <v>2663</v>
      </c>
    </row>
    <row r="4887" spans="1:1" x14ac:dyDescent="0.3">
      <c r="A4887" s="2" t="s">
        <v>5221</v>
      </c>
    </row>
    <row r="4888" spans="1:1" x14ac:dyDescent="0.3">
      <c r="A4888" s="2" t="s">
        <v>5422</v>
      </c>
    </row>
    <row r="4889" spans="1:1" x14ac:dyDescent="0.3">
      <c r="A4889" s="2" t="s">
        <v>1658</v>
      </c>
    </row>
    <row r="4890" spans="1:1" x14ac:dyDescent="0.3">
      <c r="A4890" s="2" t="s">
        <v>4225</v>
      </c>
    </row>
    <row r="4891" spans="1:1" x14ac:dyDescent="0.3">
      <c r="A4891" s="2" t="s">
        <v>4176</v>
      </c>
    </row>
    <row r="4892" spans="1:1" x14ac:dyDescent="0.3">
      <c r="A4892" s="2" t="s">
        <v>1234</v>
      </c>
    </row>
    <row r="4893" spans="1:1" x14ac:dyDescent="0.3">
      <c r="A4893" s="2" t="s">
        <v>582</v>
      </c>
    </row>
    <row r="4894" spans="1:1" x14ac:dyDescent="0.3">
      <c r="A4894" s="2" t="s">
        <v>4960</v>
      </c>
    </row>
    <row r="4895" spans="1:1" x14ac:dyDescent="0.3">
      <c r="A4895" s="2" t="s">
        <v>3817</v>
      </c>
    </row>
    <row r="4896" spans="1:1" x14ac:dyDescent="0.3">
      <c r="A4896" s="2" t="s">
        <v>2755</v>
      </c>
    </row>
    <row r="4897" spans="1:1" x14ac:dyDescent="0.3">
      <c r="A4897" s="2" t="s">
        <v>2854</v>
      </c>
    </row>
    <row r="4898" spans="1:1" x14ac:dyDescent="0.3">
      <c r="A4898" s="2" t="s">
        <v>4297</v>
      </c>
    </row>
    <row r="4899" spans="1:1" x14ac:dyDescent="0.3">
      <c r="A4899" s="2" t="s">
        <v>4387</v>
      </c>
    </row>
    <row r="4900" spans="1:1" x14ac:dyDescent="0.3">
      <c r="A4900" s="2" t="s">
        <v>1681</v>
      </c>
    </row>
    <row r="4901" spans="1:1" x14ac:dyDescent="0.3">
      <c r="A4901" s="2" t="s">
        <v>1098</v>
      </c>
    </row>
    <row r="4902" spans="1:1" x14ac:dyDescent="0.3">
      <c r="A4902" s="2" t="s">
        <v>673</v>
      </c>
    </row>
    <row r="4903" spans="1:1" x14ac:dyDescent="0.3">
      <c r="A4903" s="2" t="s">
        <v>2217</v>
      </c>
    </row>
    <row r="4904" spans="1:1" x14ac:dyDescent="0.3">
      <c r="A4904" s="2" t="s">
        <v>3980</v>
      </c>
    </row>
    <row r="4905" spans="1:1" x14ac:dyDescent="0.3">
      <c r="A4905" s="2" t="s">
        <v>3040</v>
      </c>
    </row>
    <row r="4906" spans="1:1" x14ac:dyDescent="0.3">
      <c r="A4906" s="2" t="s">
        <v>1002</v>
      </c>
    </row>
    <row r="4907" spans="1:1" x14ac:dyDescent="0.3">
      <c r="A4907" s="2" t="s">
        <v>5356</v>
      </c>
    </row>
    <row r="4908" spans="1:1" x14ac:dyDescent="0.3">
      <c r="A4908" s="2" t="s">
        <v>417</v>
      </c>
    </row>
    <row r="4909" spans="1:1" x14ac:dyDescent="0.3">
      <c r="A4909" s="2" t="s">
        <v>443</v>
      </c>
    </row>
    <row r="4910" spans="1:1" x14ac:dyDescent="0.3">
      <c r="A4910" s="2" t="s">
        <v>336</v>
      </c>
    </row>
    <row r="4911" spans="1:1" x14ac:dyDescent="0.3">
      <c r="A4911" s="2" t="s">
        <v>3072</v>
      </c>
    </row>
    <row r="4912" spans="1:1" x14ac:dyDescent="0.3">
      <c r="A4912" s="2" t="s">
        <v>2781</v>
      </c>
    </row>
    <row r="4913" spans="1:1" x14ac:dyDescent="0.3">
      <c r="A4913" s="2" t="s">
        <v>4103</v>
      </c>
    </row>
    <row r="4914" spans="1:1" x14ac:dyDescent="0.3">
      <c r="A4914" s="2" t="s">
        <v>5077</v>
      </c>
    </row>
    <row r="4915" spans="1:1" x14ac:dyDescent="0.3">
      <c r="A4915" s="2" t="s">
        <v>5447</v>
      </c>
    </row>
    <row r="4916" spans="1:1" x14ac:dyDescent="0.3">
      <c r="A4916" s="2" t="s">
        <v>2006</v>
      </c>
    </row>
    <row r="4917" spans="1:1" x14ac:dyDescent="0.3">
      <c r="A4917" s="2" t="s">
        <v>593</v>
      </c>
    </row>
    <row r="4918" spans="1:1" x14ac:dyDescent="0.3">
      <c r="A4918" s="2" t="s">
        <v>2438</v>
      </c>
    </row>
    <row r="4919" spans="1:1" x14ac:dyDescent="0.3">
      <c r="A4919" s="2" t="s">
        <v>1082</v>
      </c>
    </row>
    <row r="4920" spans="1:1" x14ac:dyDescent="0.3">
      <c r="A4920" s="2" t="s">
        <v>3806</v>
      </c>
    </row>
    <row r="4921" spans="1:1" x14ac:dyDescent="0.3">
      <c r="A4921" s="2" t="s">
        <v>3865</v>
      </c>
    </row>
    <row r="4922" spans="1:1" x14ac:dyDescent="0.3">
      <c r="A4922" s="2" t="s">
        <v>5235</v>
      </c>
    </row>
    <row r="4923" spans="1:1" x14ac:dyDescent="0.3">
      <c r="A4923" s="2" t="s">
        <v>2149</v>
      </c>
    </row>
    <row r="4924" spans="1:1" x14ac:dyDescent="0.3">
      <c r="A4924" s="2" t="s">
        <v>3188</v>
      </c>
    </row>
    <row r="4925" spans="1:1" x14ac:dyDescent="0.3">
      <c r="A4925" s="2" t="s">
        <v>3140</v>
      </c>
    </row>
    <row r="4926" spans="1:1" x14ac:dyDescent="0.3">
      <c r="A4926" s="2" t="s">
        <v>2429</v>
      </c>
    </row>
    <row r="4927" spans="1:1" x14ac:dyDescent="0.3">
      <c r="A4927" s="2" t="s">
        <v>5573</v>
      </c>
    </row>
    <row r="4928" spans="1:1" x14ac:dyDescent="0.3">
      <c r="A4928" s="2" t="s">
        <v>2363</v>
      </c>
    </row>
    <row r="4929" spans="1:1" x14ac:dyDescent="0.3">
      <c r="A4929" s="2" t="s">
        <v>1907</v>
      </c>
    </row>
    <row r="4930" spans="1:1" x14ac:dyDescent="0.3">
      <c r="A4930" s="2" t="s">
        <v>5121</v>
      </c>
    </row>
    <row r="4931" spans="1:1" x14ac:dyDescent="0.3">
      <c r="A4931" s="2" t="s">
        <v>1667</v>
      </c>
    </row>
    <row r="4932" spans="1:1" x14ac:dyDescent="0.3">
      <c r="A4932" s="2" t="s">
        <v>2789</v>
      </c>
    </row>
    <row r="4933" spans="1:1" x14ac:dyDescent="0.3">
      <c r="A4933" s="2" t="s">
        <v>2366</v>
      </c>
    </row>
    <row r="4934" spans="1:1" x14ac:dyDescent="0.3">
      <c r="A4934" s="2" t="s">
        <v>4404</v>
      </c>
    </row>
    <row r="4935" spans="1:1" x14ac:dyDescent="0.3">
      <c r="A4935" s="2" t="s">
        <v>413</v>
      </c>
    </row>
    <row r="4936" spans="1:1" x14ac:dyDescent="0.3">
      <c r="A4936" s="2" t="s">
        <v>3770</v>
      </c>
    </row>
    <row r="4937" spans="1:1" x14ac:dyDescent="0.3">
      <c r="A4937" s="2" t="s">
        <v>4673</v>
      </c>
    </row>
    <row r="4938" spans="1:1" x14ac:dyDescent="0.3">
      <c r="A4938" s="2" t="s">
        <v>1244</v>
      </c>
    </row>
    <row r="4939" spans="1:1" x14ac:dyDescent="0.3">
      <c r="A4939" s="2" t="s">
        <v>1239</v>
      </c>
    </row>
    <row r="4940" spans="1:1" x14ac:dyDescent="0.3">
      <c r="A4940" s="2" t="s">
        <v>3524</v>
      </c>
    </row>
    <row r="4941" spans="1:1" x14ac:dyDescent="0.3">
      <c r="A4941" s="2" t="s">
        <v>1305</v>
      </c>
    </row>
    <row r="4942" spans="1:1" x14ac:dyDescent="0.3">
      <c r="A4942" s="2" t="s">
        <v>4166</v>
      </c>
    </row>
    <row r="4943" spans="1:1" x14ac:dyDescent="0.3">
      <c r="A4943" s="2" t="s">
        <v>2038</v>
      </c>
    </row>
    <row r="4944" spans="1:1" x14ac:dyDescent="0.3">
      <c r="A4944" s="2" t="s">
        <v>3236</v>
      </c>
    </row>
    <row r="4945" spans="1:1" x14ac:dyDescent="0.3">
      <c r="A4945" s="2" t="s">
        <v>1862</v>
      </c>
    </row>
    <row r="4946" spans="1:1" x14ac:dyDescent="0.3">
      <c r="A4946" s="2" t="s">
        <v>1429</v>
      </c>
    </row>
    <row r="4947" spans="1:1" x14ac:dyDescent="0.3">
      <c r="A4947" s="2" t="s">
        <v>2825</v>
      </c>
    </row>
    <row r="4948" spans="1:1" x14ac:dyDescent="0.3">
      <c r="A4948" s="2" t="s">
        <v>1437</v>
      </c>
    </row>
    <row r="4949" spans="1:1" x14ac:dyDescent="0.3">
      <c r="A4949" s="2" t="s">
        <v>709</v>
      </c>
    </row>
    <row r="4950" spans="1:1" x14ac:dyDescent="0.3">
      <c r="A4950" s="2" t="s">
        <v>2198</v>
      </c>
    </row>
    <row r="4951" spans="1:1" x14ac:dyDescent="0.3">
      <c r="A4951" s="2" t="s">
        <v>2112</v>
      </c>
    </row>
    <row r="4952" spans="1:1" x14ac:dyDescent="0.3">
      <c r="A4952" s="2" t="s">
        <v>570</v>
      </c>
    </row>
    <row r="4953" spans="1:1" x14ac:dyDescent="0.3">
      <c r="A4953" s="2" t="s">
        <v>2023</v>
      </c>
    </row>
    <row r="4954" spans="1:1" x14ac:dyDescent="0.3">
      <c r="A4954" s="2" t="s">
        <v>4738</v>
      </c>
    </row>
    <row r="4955" spans="1:1" x14ac:dyDescent="0.3">
      <c r="A4955" s="2" t="s">
        <v>1216</v>
      </c>
    </row>
    <row r="4956" spans="1:1" x14ac:dyDescent="0.3">
      <c r="A4956" s="2" t="s">
        <v>2439</v>
      </c>
    </row>
    <row r="4957" spans="1:1" x14ac:dyDescent="0.3">
      <c r="A4957" s="2" t="s">
        <v>2493</v>
      </c>
    </row>
    <row r="4958" spans="1:1" x14ac:dyDescent="0.3">
      <c r="A4958" s="2" t="s">
        <v>4138</v>
      </c>
    </row>
    <row r="4959" spans="1:1" x14ac:dyDescent="0.3">
      <c r="A4959" s="2" t="s">
        <v>3586</v>
      </c>
    </row>
    <row r="4960" spans="1:1" x14ac:dyDescent="0.3">
      <c r="A4960" s="2" t="s">
        <v>4668</v>
      </c>
    </row>
    <row r="4961" spans="1:1" x14ac:dyDescent="0.3">
      <c r="A4961" s="2" t="s">
        <v>5536</v>
      </c>
    </row>
    <row r="4962" spans="1:1" x14ac:dyDescent="0.3">
      <c r="A4962" s="2" t="s">
        <v>5433</v>
      </c>
    </row>
    <row r="4963" spans="1:1" x14ac:dyDescent="0.3">
      <c r="A4963" s="2" t="s">
        <v>5475</v>
      </c>
    </row>
    <row r="4964" spans="1:1" x14ac:dyDescent="0.3">
      <c r="A4964" s="2" t="s">
        <v>1160</v>
      </c>
    </row>
    <row r="4965" spans="1:1" x14ac:dyDescent="0.3">
      <c r="A4965" s="2" t="s">
        <v>1146</v>
      </c>
    </row>
    <row r="4966" spans="1:1" x14ac:dyDescent="0.3">
      <c r="A4966" s="2" t="s">
        <v>4394</v>
      </c>
    </row>
    <row r="4967" spans="1:1" x14ac:dyDescent="0.3">
      <c r="A4967" s="2" t="s">
        <v>5260</v>
      </c>
    </row>
    <row r="4968" spans="1:1" x14ac:dyDescent="0.3">
      <c r="A4968" s="2" t="s">
        <v>725</v>
      </c>
    </row>
    <row r="4969" spans="1:1" x14ac:dyDescent="0.3">
      <c r="A4969" s="2" t="s">
        <v>880</v>
      </c>
    </row>
    <row r="4970" spans="1:1" x14ac:dyDescent="0.3">
      <c r="A4970" s="2" t="s">
        <v>1845</v>
      </c>
    </row>
    <row r="4971" spans="1:1" x14ac:dyDescent="0.3">
      <c r="A4971" s="2" t="s">
        <v>2490</v>
      </c>
    </row>
    <row r="4972" spans="1:1" x14ac:dyDescent="0.3">
      <c r="A4972" s="2" t="s">
        <v>4214</v>
      </c>
    </row>
    <row r="4973" spans="1:1" x14ac:dyDescent="0.3">
      <c r="A4973" s="2" t="s">
        <v>3900</v>
      </c>
    </row>
    <row r="4974" spans="1:1" x14ac:dyDescent="0.3">
      <c r="A4974" s="2" t="s">
        <v>1235</v>
      </c>
    </row>
    <row r="4975" spans="1:1" x14ac:dyDescent="0.3">
      <c r="A4975" s="2" t="s">
        <v>1932</v>
      </c>
    </row>
    <row r="4976" spans="1:1" x14ac:dyDescent="0.3">
      <c r="A4976" s="2" t="s">
        <v>899</v>
      </c>
    </row>
    <row r="4977" spans="1:1" x14ac:dyDescent="0.3">
      <c r="A4977" s="2" t="s">
        <v>3738</v>
      </c>
    </row>
    <row r="4978" spans="1:1" x14ac:dyDescent="0.3">
      <c r="A4978" s="2" t="s">
        <v>2629</v>
      </c>
    </row>
    <row r="4979" spans="1:1" x14ac:dyDescent="0.3">
      <c r="A4979" s="2" t="s">
        <v>5189</v>
      </c>
    </row>
    <row r="4980" spans="1:1" x14ac:dyDescent="0.3">
      <c r="A4980" s="2" t="s">
        <v>4201</v>
      </c>
    </row>
    <row r="4981" spans="1:1" x14ac:dyDescent="0.3">
      <c r="A4981" s="2" t="s">
        <v>3213</v>
      </c>
    </row>
    <row r="4982" spans="1:1" x14ac:dyDescent="0.3">
      <c r="A4982" s="2" t="s">
        <v>3445</v>
      </c>
    </row>
    <row r="4983" spans="1:1" x14ac:dyDescent="0.3">
      <c r="A4983" s="2" t="s">
        <v>4119</v>
      </c>
    </row>
    <row r="4984" spans="1:1" x14ac:dyDescent="0.3">
      <c r="A4984" s="2" t="s">
        <v>701</v>
      </c>
    </row>
    <row r="4985" spans="1:1" x14ac:dyDescent="0.3">
      <c r="A4985" s="2" t="s">
        <v>4502</v>
      </c>
    </row>
    <row r="4986" spans="1:1" x14ac:dyDescent="0.3">
      <c r="A4986" s="2" t="s">
        <v>3784</v>
      </c>
    </row>
    <row r="4987" spans="1:1" x14ac:dyDescent="0.3">
      <c r="A4987" s="2" t="s">
        <v>2526</v>
      </c>
    </row>
    <row r="4988" spans="1:1" x14ac:dyDescent="0.3">
      <c r="A4988" s="2" t="s">
        <v>359</v>
      </c>
    </row>
    <row r="4989" spans="1:1" x14ac:dyDescent="0.3">
      <c r="A4989" s="2" t="s">
        <v>2060</v>
      </c>
    </row>
    <row r="4990" spans="1:1" x14ac:dyDescent="0.3">
      <c r="A4990" s="2" t="s">
        <v>1401</v>
      </c>
    </row>
    <row r="4991" spans="1:1" x14ac:dyDescent="0.3">
      <c r="A4991" s="2" t="s">
        <v>1691</v>
      </c>
    </row>
    <row r="4992" spans="1:1" x14ac:dyDescent="0.3">
      <c r="A4992" s="2" t="s">
        <v>3026</v>
      </c>
    </row>
    <row r="4993" spans="1:1" x14ac:dyDescent="0.3">
      <c r="A4993" s="2" t="s">
        <v>3341</v>
      </c>
    </row>
    <row r="4994" spans="1:1" x14ac:dyDescent="0.3">
      <c r="A4994" s="2" t="s">
        <v>2204</v>
      </c>
    </row>
    <row r="4995" spans="1:1" x14ac:dyDescent="0.3">
      <c r="A4995" s="2" t="s">
        <v>4208</v>
      </c>
    </row>
    <row r="4996" spans="1:1" x14ac:dyDescent="0.3">
      <c r="A4996" s="2" t="s">
        <v>1902</v>
      </c>
    </row>
    <row r="4997" spans="1:1" x14ac:dyDescent="0.3">
      <c r="A4997" s="2" t="s">
        <v>2426</v>
      </c>
    </row>
    <row r="4998" spans="1:1" x14ac:dyDescent="0.3">
      <c r="A4998" s="2" t="s">
        <v>2231</v>
      </c>
    </row>
    <row r="4999" spans="1:1" x14ac:dyDescent="0.3">
      <c r="A4999" s="2" t="s">
        <v>5283</v>
      </c>
    </row>
    <row r="5000" spans="1:1" x14ac:dyDescent="0.3">
      <c r="A5000" s="2" t="s">
        <v>3286</v>
      </c>
    </row>
    <row r="5001" spans="1:1" x14ac:dyDescent="0.3">
      <c r="A5001" s="2" t="s">
        <v>545</v>
      </c>
    </row>
    <row r="5002" spans="1:1" x14ac:dyDescent="0.3">
      <c r="A5002" s="2" t="s">
        <v>2243</v>
      </c>
    </row>
    <row r="5003" spans="1:1" x14ac:dyDescent="0.3">
      <c r="A5003" s="2" t="s">
        <v>3122</v>
      </c>
    </row>
    <row r="5004" spans="1:1" x14ac:dyDescent="0.3">
      <c r="A5004" s="2" t="s">
        <v>3602</v>
      </c>
    </row>
    <row r="5005" spans="1:1" x14ac:dyDescent="0.3">
      <c r="A5005" s="2" t="s">
        <v>1872</v>
      </c>
    </row>
    <row r="5006" spans="1:1" x14ac:dyDescent="0.3">
      <c r="A5006" s="2" t="s">
        <v>5312</v>
      </c>
    </row>
    <row r="5007" spans="1:1" x14ac:dyDescent="0.3">
      <c r="A5007" s="2" t="s">
        <v>1198</v>
      </c>
    </row>
    <row r="5008" spans="1:1" x14ac:dyDescent="0.3">
      <c r="A5008" s="2" t="s">
        <v>1260</v>
      </c>
    </row>
    <row r="5009" spans="1:1" x14ac:dyDescent="0.3">
      <c r="A5009" s="2" t="s">
        <v>3349</v>
      </c>
    </row>
    <row r="5010" spans="1:1" x14ac:dyDescent="0.3">
      <c r="A5010" s="2" t="s">
        <v>1162</v>
      </c>
    </row>
    <row r="5011" spans="1:1" x14ac:dyDescent="0.3">
      <c r="A5011" s="2" t="s">
        <v>1426</v>
      </c>
    </row>
    <row r="5012" spans="1:1" x14ac:dyDescent="0.3">
      <c r="A5012" s="2" t="s">
        <v>2140</v>
      </c>
    </row>
    <row r="5013" spans="1:1" x14ac:dyDescent="0.3">
      <c r="A5013" s="2" t="s">
        <v>3113</v>
      </c>
    </row>
    <row r="5014" spans="1:1" x14ac:dyDescent="0.3">
      <c r="A5014" s="2" t="s">
        <v>3111</v>
      </c>
    </row>
    <row r="5015" spans="1:1" x14ac:dyDescent="0.3">
      <c r="A5015" s="2" t="s">
        <v>1084</v>
      </c>
    </row>
    <row r="5016" spans="1:1" x14ac:dyDescent="0.3">
      <c r="A5016" s="2" t="s">
        <v>5129</v>
      </c>
    </row>
    <row r="5017" spans="1:1" x14ac:dyDescent="0.3">
      <c r="A5017" s="2" t="s">
        <v>552</v>
      </c>
    </row>
    <row r="5018" spans="1:1" x14ac:dyDescent="0.3">
      <c r="A5018" s="2" t="s">
        <v>2197</v>
      </c>
    </row>
    <row r="5019" spans="1:1" x14ac:dyDescent="0.3">
      <c r="A5019" s="2" t="s">
        <v>715</v>
      </c>
    </row>
    <row r="5020" spans="1:1" x14ac:dyDescent="0.3">
      <c r="A5020" s="2" t="s">
        <v>2754</v>
      </c>
    </row>
    <row r="5021" spans="1:1" x14ac:dyDescent="0.3">
      <c r="A5021" s="2" t="s">
        <v>2668</v>
      </c>
    </row>
    <row r="5022" spans="1:1" x14ac:dyDescent="0.3">
      <c r="A5022" s="2" t="s">
        <v>4033</v>
      </c>
    </row>
    <row r="5023" spans="1:1" x14ac:dyDescent="0.3">
      <c r="A5023" s="2" t="s">
        <v>926</v>
      </c>
    </row>
    <row r="5024" spans="1:1" x14ac:dyDescent="0.3">
      <c r="A5024" s="2" t="s">
        <v>2371</v>
      </c>
    </row>
    <row r="5025" spans="1:1" x14ac:dyDescent="0.3">
      <c r="A5025" s="2" t="s">
        <v>1417</v>
      </c>
    </row>
    <row r="5026" spans="1:1" x14ac:dyDescent="0.3">
      <c r="A5026" s="2" t="s">
        <v>537</v>
      </c>
    </row>
    <row r="5027" spans="1:1" x14ac:dyDescent="0.3">
      <c r="A5027" s="2" t="s">
        <v>1164</v>
      </c>
    </row>
    <row r="5028" spans="1:1" x14ac:dyDescent="0.3">
      <c r="A5028" s="2" t="s">
        <v>5275</v>
      </c>
    </row>
    <row r="5029" spans="1:1" x14ac:dyDescent="0.3">
      <c r="A5029" s="2" t="s">
        <v>369</v>
      </c>
    </row>
    <row r="5030" spans="1:1" x14ac:dyDescent="0.3">
      <c r="A5030" s="2" t="s">
        <v>2132</v>
      </c>
    </row>
    <row r="5031" spans="1:1" x14ac:dyDescent="0.3">
      <c r="A5031" s="2" t="s">
        <v>334</v>
      </c>
    </row>
    <row r="5032" spans="1:1" x14ac:dyDescent="0.3">
      <c r="A5032" s="2" t="s">
        <v>2661</v>
      </c>
    </row>
    <row r="5033" spans="1:1" x14ac:dyDescent="0.3">
      <c r="A5033" s="2" t="s">
        <v>1770</v>
      </c>
    </row>
    <row r="5034" spans="1:1" x14ac:dyDescent="0.3">
      <c r="A5034" s="2" t="s">
        <v>5203</v>
      </c>
    </row>
    <row r="5035" spans="1:1" x14ac:dyDescent="0.3">
      <c r="A5035" s="2" t="s">
        <v>5014</v>
      </c>
    </row>
    <row r="5036" spans="1:1" x14ac:dyDescent="0.3">
      <c r="A5036" s="2" t="s">
        <v>2049</v>
      </c>
    </row>
    <row r="5037" spans="1:1" x14ac:dyDescent="0.3">
      <c r="A5037" s="2" t="s">
        <v>4550</v>
      </c>
    </row>
    <row r="5038" spans="1:1" x14ac:dyDescent="0.3">
      <c r="A5038" s="2" t="s">
        <v>1407</v>
      </c>
    </row>
    <row r="5039" spans="1:1" x14ac:dyDescent="0.3">
      <c r="A5039" s="2" t="s">
        <v>531</v>
      </c>
    </row>
    <row r="5040" spans="1:1" x14ac:dyDescent="0.3">
      <c r="A5040" s="2" t="s">
        <v>2871</v>
      </c>
    </row>
    <row r="5041" spans="1:1" x14ac:dyDescent="0.3">
      <c r="A5041" s="2" t="s">
        <v>1157</v>
      </c>
    </row>
    <row r="5042" spans="1:1" x14ac:dyDescent="0.3">
      <c r="A5042" s="2" t="s">
        <v>1811</v>
      </c>
    </row>
    <row r="5043" spans="1:1" x14ac:dyDescent="0.3">
      <c r="A5043" s="2" t="s">
        <v>1941</v>
      </c>
    </row>
    <row r="5044" spans="1:1" x14ac:dyDescent="0.3">
      <c r="A5044" s="2" t="s">
        <v>4419</v>
      </c>
    </row>
    <row r="5045" spans="1:1" x14ac:dyDescent="0.3">
      <c r="A5045" s="2" t="s">
        <v>3015</v>
      </c>
    </row>
    <row r="5046" spans="1:1" x14ac:dyDescent="0.3">
      <c r="A5046" s="2" t="s">
        <v>5318</v>
      </c>
    </row>
    <row r="5047" spans="1:1" x14ac:dyDescent="0.3">
      <c r="A5047" s="2" t="s">
        <v>289</v>
      </c>
    </row>
    <row r="5048" spans="1:1" x14ac:dyDescent="0.3">
      <c r="A5048" s="2" t="s">
        <v>1490</v>
      </c>
    </row>
    <row r="5049" spans="1:1" x14ac:dyDescent="0.3">
      <c r="A5049" s="2" t="s">
        <v>3066</v>
      </c>
    </row>
    <row r="5050" spans="1:1" x14ac:dyDescent="0.3">
      <c r="A5050" s="2" t="s">
        <v>373</v>
      </c>
    </row>
    <row r="5051" spans="1:1" x14ac:dyDescent="0.3">
      <c r="A5051" s="2" t="s">
        <v>5324</v>
      </c>
    </row>
    <row r="5052" spans="1:1" x14ac:dyDescent="0.3">
      <c r="A5052" s="2" t="s">
        <v>446</v>
      </c>
    </row>
    <row r="5053" spans="1:1" x14ac:dyDescent="0.3">
      <c r="A5053" s="2" t="s">
        <v>4092</v>
      </c>
    </row>
    <row r="5054" spans="1:1" x14ac:dyDescent="0.3">
      <c r="A5054" s="2" t="s">
        <v>3609</v>
      </c>
    </row>
    <row r="5055" spans="1:1" x14ac:dyDescent="0.3">
      <c r="A5055" s="2" t="s">
        <v>1277</v>
      </c>
    </row>
    <row r="5056" spans="1:1" x14ac:dyDescent="0.3">
      <c r="A5056" s="2" t="s">
        <v>403</v>
      </c>
    </row>
    <row r="5057" spans="1:1" x14ac:dyDescent="0.3">
      <c r="A5057" s="2" t="s">
        <v>980</v>
      </c>
    </row>
    <row r="5058" spans="1:1" x14ac:dyDescent="0.3">
      <c r="A5058" s="2" t="s">
        <v>4476</v>
      </c>
    </row>
    <row r="5059" spans="1:1" x14ac:dyDescent="0.3">
      <c r="A5059" s="2" t="s">
        <v>1126</v>
      </c>
    </row>
    <row r="5060" spans="1:1" x14ac:dyDescent="0.3">
      <c r="A5060" s="2" t="s">
        <v>2795</v>
      </c>
    </row>
    <row r="5061" spans="1:1" x14ac:dyDescent="0.3">
      <c r="A5061" s="2" t="s">
        <v>2728</v>
      </c>
    </row>
    <row r="5062" spans="1:1" x14ac:dyDescent="0.3">
      <c r="A5062" s="2" t="s">
        <v>2005</v>
      </c>
    </row>
    <row r="5063" spans="1:1" x14ac:dyDescent="0.3">
      <c r="A5063" s="2" t="s">
        <v>2325</v>
      </c>
    </row>
    <row r="5064" spans="1:1" x14ac:dyDescent="0.3">
      <c r="A5064" s="2" t="s">
        <v>3233</v>
      </c>
    </row>
    <row r="5065" spans="1:1" x14ac:dyDescent="0.3">
      <c r="A5065" s="2" t="s">
        <v>5367</v>
      </c>
    </row>
    <row r="5066" spans="1:1" x14ac:dyDescent="0.3">
      <c r="A5066" s="2" t="s">
        <v>3766</v>
      </c>
    </row>
    <row r="5067" spans="1:1" x14ac:dyDescent="0.3">
      <c r="A5067" s="2" t="s">
        <v>5342</v>
      </c>
    </row>
    <row r="5068" spans="1:1" x14ac:dyDescent="0.3">
      <c r="A5068" s="2" t="s">
        <v>1572</v>
      </c>
    </row>
    <row r="5069" spans="1:1" x14ac:dyDescent="0.3">
      <c r="A5069" s="2" t="s">
        <v>5417</v>
      </c>
    </row>
    <row r="5070" spans="1:1" x14ac:dyDescent="0.3">
      <c r="A5070" s="2" t="s">
        <v>5320</v>
      </c>
    </row>
    <row r="5071" spans="1:1" x14ac:dyDescent="0.3">
      <c r="A5071" s="2" t="s">
        <v>1799</v>
      </c>
    </row>
    <row r="5072" spans="1:1" x14ac:dyDescent="0.3">
      <c r="A5072" s="2" t="s">
        <v>1063</v>
      </c>
    </row>
    <row r="5073" spans="1:1" x14ac:dyDescent="0.3">
      <c r="A5073" s="2" t="s">
        <v>4640</v>
      </c>
    </row>
    <row r="5074" spans="1:1" x14ac:dyDescent="0.3">
      <c r="A5074" s="2" t="s">
        <v>5112</v>
      </c>
    </row>
    <row r="5075" spans="1:1" x14ac:dyDescent="0.3">
      <c r="A5075" s="2" t="s">
        <v>4003</v>
      </c>
    </row>
    <row r="5076" spans="1:1" x14ac:dyDescent="0.3">
      <c r="A5076" s="2" t="s">
        <v>661</v>
      </c>
    </row>
    <row r="5077" spans="1:1" x14ac:dyDescent="0.3">
      <c r="A5077" s="2" t="s">
        <v>5101</v>
      </c>
    </row>
    <row r="5078" spans="1:1" x14ac:dyDescent="0.3">
      <c r="A5078" s="2" t="s">
        <v>1474</v>
      </c>
    </row>
    <row r="5079" spans="1:1" x14ac:dyDescent="0.3">
      <c r="A5079" s="2" t="s">
        <v>2534</v>
      </c>
    </row>
    <row r="5080" spans="1:1" x14ac:dyDescent="0.3">
      <c r="A5080" s="2" t="s">
        <v>1878</v>
      </c>
    </row>
    <row r="5081" spans="1:1" x14ac:dyDescent="0.3">
      <c r="A5081" s="2" t="s">
        <v>2021</v>
      </c>
    </row>
    <row r="5082" spans="1:1" x14ac:dyDescent="0.3">
      <c r="A5082" s="2" t="s">
        <v>3185</v>
      </c>
    </row>
    <row r="5083" spans="1:1" x14ac:dyDescent="0.3">
      <c r="A5083" s="2" t="s">
        <v>619</v>
      </c>
    </row>
    <row r="5084" spans="1:1" x14ac:dyDescent="0.3">
      <c r="A5084" s="2" t="s">
        <v>5574</v>
      </c>
    </row>
    <row r="5085" spans="1:1" x14ac:dyDescent="0.3">
      <c r="A5085" s="2" t="s">
        <v>2905</v>
      </c>
    </row>
    <row r="5086" spans="1:1" x14ac:dyDescent="0.3">
      <c r="A5086" s="2" t="s">
        <v>4416</v>
      </c>
    </row>
    <row r="5087" spans="1:1" x14ac:dyDescent="0.3">
      <c r="A5087" s="2" t="s">
        <v>2983</v>
      </c>
    </row>
    <row r="5088" spans="1:1" x14ac:dyDescent="0.3">
      <c r="A5088" s="2" t="s">
        <v>1804</v>
      </c>
    </row>
    <row r="5089" spans="1:1" x14ac:dyDescent="0.3">
      <c r="A5089" s="2" t="s">
        <v>2268</v>
      </c>
    </row>
    <row r="5090" spans="1:1" x14ac:dyDescent="0.3">
      <c r="A5090" s="2" t="s">
        <v>3224</v>
      </c>
    </row>
    <row r="5091" spans="1:1" x14ac:dyDescent="0.3">
      <c r="A5091" s="2" t="s">
        <v>3769</v>
      </c>
    </row>
    <row r="5092" spans="1:1" x14ac:dyDescent="0.3">
      <c r="A5092" s="2" t="s">
        <v>4011</v>
      </c>
    </row>
    <row r="5093" spans="1:1" x14ac:dyDescent="0.3">
      <c r="A5093" s="2" t="s">
        <v>2903</v>
      </c>
    </row>
    <row r="5094" spans="1:1" x14ac:dyDescent="0.3">
      <c r="A5094" s="2" t="s">
        <v>2753</v>
      </c>
    </row>
    <row r="5095" spans="1:1" x14ac:dyDescent="0.3">
      <c r="A5095" s="2" t="s">
        <v>3369</v>
      </c>
    </row>
    <row r="5096" spans="1:1" x14ac:dyDescent="0.3">
      <c r="A5096" s="2" t="s">
        <v>860</v>
      </c>
    </row>
    <row r="5097" spans="1:1" x14ac:dyDescent="0.3">
      <c r="A5097" s="2" t="s">
        <v>1724</v>
      </c>
    </row>
    <row r="5098" spans="1:1" x14ac:dyDescent="0.3">
      <c r="A5098" s="2" t="s">
        <v>3110</v>
      </c>
    </row>
    <row r="5099" spans="1:1" x14ac:dyDescent="0.3">
      <c r="A5099" s="2" t="s">
        <v>1190</v>
      </c>
    </row>
    <row r="5100" spans="1:1" x14ac:dyDescent="0.3">
      <c r="A5100" s="2" t="s">
        <v>2787</v>
      </c>
    </row>
    <row r="5101" spans="1:1" x14ac:dyDescent="0.3">
      <c r="A5101" s="2" t="s">
        <v>5329</v>
      </c>
    </row>
    <row r="5102" spans="1:1" x14ac:dyDescent="0.3">
      <c r="A5102" s="2" t="s">
        <v>2599</v>
      </c>
    </row>
    <row r="5103" spans="1:1" x14ac:dyDescent="0.3">
      <c r="A5103" s="2" t="s">
        <v>3125</v>
      </c>
    </row>
    <row r="5104" spans="1:1" x14ac:dyDescent="0.3">
      <c r="A5104" s="2" t="s">
        <v>742</v>
      </c>
    </row>
    <row r="5105" spans="1:1" x14ac:dyDescent="0.3">
      <c r="A5105" s="2" t="s">
        <v>1788</v>
      </c>
    </row>
    <row r="5106" spans="1:1" x14ac:dyDescent="0.3">
      <c r="A5106" s="2" t="s">
        <v>5308</v>
      </c>
    </row>
    <row r="5107" spans="1:1" x14ac:dyDescent="0.3">
      <c r="A5107" s="2" t="s">
        <v>1337</v>
      </c>
    </row>
    <row r="5108" spans="1:1" x14ac:dyDescent="0.3">
      <c r="A5108" s="2" t="s">
        <v>2846</v>
      </c>
    </row>
    <row r="5109" spans="1:1" x14ac:dyDescent="0.3">
      <c r="A5109" s="2" t="s">
        <v>2205</v>
      </c>
    </row>
    <row r="5110" spans="1:1" x14ac:dyDescent="0.3">
      <c r="A5110" s="2" t="s">
        <v>3314</v>
      </c>
    </row>
    <row r="5111" spans="1:1" x14ac:dyDescent="0.3">
      <c r="A5111" s="2" t="s">
        <v>1105</v>
      </c>
    </row>
    <row r="5112" spans="1:1" x14ac:dyDescent="0.3">
      <c r="A5112" s="2" t="s">
        <v>2606</v>
      </c>
    </row>
    <row r="5113" spans="1:1" x14ac:dyDescent="0.3">
      <c r="A5113" s="2" t="s">
        <v>2819</v>
      </c>
    </row>
    <row r="5114" spans="1:1" x14ac:dyDescent="0.3">
      <c r="A5114" s="2" t="s">
        <v>2611</v>
      </c>
    </row>
    <row r="5115" spans="1:1" x14ac:dyDescent="0.3">
      <c r="A5115" s="2" t="s">
        <v>1420</v>
      </c>
    </row>
    <row r="5116" spans="1:1" x14ac:dyDescent="0.3">
      <c r="A5116" s="2" t="s">
        <v>800</v>
      </c>
    </row>
    <row r="5117" spans="1:1" x14ac:dyDescent="0.3">
      <c r="A5117" s="2" t="s">
        <v>2160</v>
      </c>
    </row>
    <row r="5118" spans="1:1" x14ac:dyDescent="0.3">
      <c r="A5118" s="2" t="s">
        <v>4283</v>
      </c>
    </row>
    <row r="5119" spans="1:1" x14ac:dyDescent="0.3">
      <c r="A5119" s="2" t="s">
        <v>3154</v>
      </c>
    </row>
    <row r="5120" spans="1:1" x14ac:dyDescent="0.3">
      <c r="A5120" s="2" t="s">
        <v>4470</v>
      </c>
    </row>
    <row r="5121" spans="1:1" x14ac:dyDescent="0.3">
      <c r="A5121" s="2" t="s">
        <v>875</v>
      </c>
    </row>
    <row r="5122" spans="1:1" x14ac:dyDescent="0.3">
      <c r="A5122" s="2" t="s">
        <v>5471</v>
      </c>
    </row>
    <row r="5123" spans="1:1" x14ac:dyDescent="0.3">
      <c r="A5123" s="2" t="s">
        <v>2633</v>
      </c>
    </row>
    <row r="5124" spans="1:1" x14ac:dyDescent="0.3">
      <c r="A5124" s="2" t="s">
        <v>3316</v>
      </c>
    </row>
    <row r="5125" spans="1:1" x14ac:dyDescent="0.3">
      <c r="A5125" s="2" t="s">
        <v>4204</v>
      </c>
    </row>
    <row r="5126" spans="1:1" x14ac:dyDescent="0.3">
      <c r="A5126" s="2" t="s">
        <v>2509</v>
      </c>
    </row>
    <row r="5127" spans="1:1" x14ac:dyDescent="0.3">
      <c r="A5127" s="2" t="s">
        <v>2724</v>
      </c>
    </row>
    <row r="5128" spans="1:1" x14ac:dyDescent="0.3">
      <c r="A5128" s="2" t="s">
        <v>3816</v>
      </c>
    </row>
    <row r="5129" spans="1:1" x14ac:dyDescent="0.3">
      <c r="A5129" s="2" t="s">
        <v>1447</v>
      </c>
    </row>
    <row r="5130" spans="1:1" x14ac:dyDescent="0.3">
      <c r="A5130" s="2" t="s">
        <v>877</v>
      </c>
    </row>
    <row r="5131" spans="1:1" x14ac:dyDescent="0.3">
      <c r="A5131" s="2" t="s">
        <v>1910</v>
      </c>
    </row>
    <row r="5132" spans="1:1" x14ac:dyDescent="0.3">
      <c r="A5132" s="2" t="s">
        <v>4230</v>
      </c>
    </row>
    <row r="5133" spans="1:1" x14ac:dyDescent="0.3">
      <c r="A5133" s="2" t="s">
        <v>2495</v>
      </c>
    </row>
    <row r="5134" spans="1:1" x14ac:dyDescent="0.3">
      <c r="A5134" s="2" t="s">
        <v>1639</v>
      </c>
    </row>
    <row r="5135" spans="1:1" x14ac:dyDescent="0.3">
      <c r="A5135" s="2" t="s">
        <v>2581</v>
      </c>
    </row>
    <row r="5136" spans="1:1" x14ac:dyDescent="0.3">
      <c r="A5136" s="2" t="s">
        <v>2921</v>
      </c>
    </row>
    <row r="5137" spans="1:1" x14ac:dyDescent="0.3">
      <c r="A5137" s="2" t="s">
        <v>1844</v>
      </c>
    </row>
    <row r="5138" spans="1:1" x14ac:dyDescent="0.3">
      <c r="A5138" s="2" t="s">
        <v>5306</v>
      </c>
    </row>
    <row r="5139" spans="1:1" x14ac:dyDescent="0.3">
      <c r="A5139" s="2" t="s">
        <v>4300</v>
      </c>
    </row>
    <row r="5140" spans="1:1" x14ac:dyDescent="0.3">
      <c r="A5140" s="2" t="s">
        <v>2907</v>
      </c>
    </row>
    <row r="5141" spans="1:1" x14ac:dyDescent="0.3">
      <c r="A5141" s="2" t="s">
        <v>5296</v>
      </c>
    </row>
    <row r="5142" spans="1:1" x14ac:dyDescent="0.3">
      <c r="A5142" s="2" t="s">
        <v>594</v>
      </c>
    </row>
    <row r="5143" spans="1:1" x14ac:dyDescent="0.3">
      <c r="A5143" s="2" t="s">
        <v>1267</v>
      </c>
    </row>
    <row r="5144" spans="1:1" x14ac:dyDescent="0.3">
      <c r="A5144" s="2" t="s">
        <v>3190</v>
      </c>
    </row>
    <row r="5145" spans="1:1" x14ac:dyDescent="0.3">
      <c r="A5145" s="2" t="s">
        <v>2590</v>
      </c>
    </row>
    <row r="5146" spans="1:1" x14ac:dyDescent="0.3">
      <c r="A5146" s="2" t="s">
        <v>519</v>
      </c>
    </row>
    <row r="5147" spans="1:1" x14ac:dyDescent="0.3">
      <c r="A5147" s="2" t="s">
        <v>923</v>
      </c>
    </row>
    <row r="5148" spans="1:1" x14ac:dyDescent="0.3">
      <c r="A5148" s="2" t="s">
        <v>5464</v>
      </c>
    </row>
    <row r="5149" spans="1:1" x14ac:dyDescent="0.3">
      <c r="A5149" s="2" t="s">
        <v>2376</v>
      </c>
    </row>
    <row r="5150" spans="1:1" x14ac:dyDescent="0.3">
      <c r="A5150" s="2" t="s">
        <v>776</v>
      </c>
    </row>
    <row r="5151" spans="1:1" x14ac:dyDescent="0.3">
      <c r="A5151" s="2" t="s">
        <v>1603</v>
      </c>
    </row>
    <row r="5152" spans="1:1" x14ac:dyDescent="0.3">
      <c r="A5152" s="2" t="s">
        <v>887</v>
      </c>
    </row>
    <row r="5153" spans="1:1" x14ac:dyDescent="0.3">
      <c r="A5153" s="2" t="s">
        <v>984</v>
      </c>
    </row>
    <row r="5154" spans="1:1" x14ac:dyDescent="0.3">
      <c r="A5154" s="2" t="s">
        <v>1990</v>
      </c>
    </row>
    <row r="5155" spans="1:1" x14ac:dyDescent="0.3">
      <c r="A5155" s="2" t="s">
        <v>1455</v>
      </c>
    </row>
    <row r="5156" spans="1:1" x14ac:dyDescent="0.3">
      <c r="A5156" s="2" t="s">
        <v>2504</v>
      </c>
    </row>
    <row r="5157" spans="1:1" x14ac:dyDescent="0.3">
      <c r="A5157" s="2" t="s">
        <v>1454</v>
      </c>
    </row>
    <row r="5158" spans="1:1" x14ac:dyDescent="0.3">
      <c r="A5158" s="2" t="s">
        <v>5313</v>
      </c>
    </row>
    <row r="5159" spans="1:1" x14ac:dyDescent="0.3">
      <c r="A5159" s="2" t="s">
        <v>840</v>
      </c>
    </row>
    <row r="5160" spans="1:1" x14ac:dyDescent="0.3">
      <c r="A5160" s="2" t="s">
        <v>5093</v>
      </c>
    </row>
    <row r="5161" spans="1:1" x14ac:dyDescent="0.3">
      <c r="A5161" s="2" t="s">
        <v>2042</v>
      </c>
    </row>
    <row r="5162" spans="1:1" x14ac:dyDescent="0.3">
      <c r="A5162" s="2" t="s">
        <v>939</v>
      </c>
    </row>
    <row r="5163" spans="1:1" x14ac:dyDescent="0.3">
      <c r="A5163" s="2" t="s">
        <v>1980</v>
      </c>
    </row>
    <row r="5164" spans="1:1" x14ac:dyDescent="0.3">
      <c r="A5164" s="2" t="s">
        <v>1859</v>
      </c>
    </row>
    <row r="5165" spans="1:1" x14ac:dyDescent="0.3">
      <c r="A5165" s="2" t="s">
        <v>5147</v>
      </c>
    </row>
    <row r="5166" spans="1:1" x14ac:dyDescent="0.3">
      <c r="A5166" s="2" t="s">
        <v>3337</v>
      </c>
    </row>
    <row r="5167" spans="1:1" x14ac:dyDescent="0.3">
      <c r="A5167" s="2" t="s">
        <v>993</v>
      </c>
    </row>
    <row r="5168" spans="1:1" x14ac:dyDescent="0.3">
      <c r="A5168" s="2" t="s">
        <v>5278</v>
      </c>
    </row>
    <row r="5169" spans="1:1" x14ac:dyDescent="0.3">
      <c r="A5169" s="2" t="s">
        <v>2425</v>
      </c>
    </row>
    <row r="5170" spans="1:1" x14ac:dyDescent="0.3">
      <c r="A5170" s="2" t="s">
        <v>2862</v>
      </c>
    </row>
    <row r="5171" spans="1:1" x14ac:dyDescent="0.3">
      <c r="A5171" s="2" t="s">
        <v>2634</v>
      </c>
    </row>
    <row r="5172" spans="1:1" x14ac:dyDescent="0.3">
      <c r="A5172" s="2" t="s">
        <v>2687</v>
      </c>
    </row>
    <row r="5173" spans="1:1" x14ac:dyDescent="0.3">
      <c r="A5173" s="2" t="s">
        <v>4731</v>
      </c>
    </row>
    <row r="5174" spans="1:1" x14ac:dyDescent="0.3">
      <c r="A5174" s="2" t="s">
        <v>3575</v>
      </c>
    </row>
    <row r="5175" spans="1:1" x14ac:dyDescent="0.3">
      <c r="A5175" s="2" t="s">
        <v>2750</v>
      </c>
    </row>
    <row r="5176" spans="1:1" x14ac:dyDescent="0.3">
      <c r="A5176" s="2" t="s">
        <v>1598</v>
      </c>
    </row>
    <row r="5177" spans="1:1" x14ac:dyDescent="0.3">
      <c r="A5177" s="2" t="s">
        <v>5122</v>
      </c>
    </row>
    <row r="5178" spans="1:1" x14ac:dyDescent="0.3">
      <c r="A5178" s="2" t="s">
        <v>1526</v>
      </c>
    </row>
    <row r="5179" spans="1:1" x14ac:dyDescent="0.3">
      <c r="A5179" s="2" t="s">
        <v>2991</v>
      </c>
    </row>
    <row r="5180" spans="1:1" x14ac:dyDescent="0.3">
      <c r="A5180" s="2" t="s">
        <v>301</v>
      </c>
    </row>
    <row r="5181" spans="1:1" x14ac:dyDescent="0.3">
      <c r="A5181" s="2" t="s">
        <v>3812</v>
      </c>
    </row>
    <row r="5182" spans="1:1" x14ac:dyDescent="0.3">
      <c r="A5182" s="2" t="s">
        <v>912</v>
      </c>
    </row>
    <row r="5183" spans="1:1" x14ac:dyDescent="0.3">
      <c r="A5183" s="2" t="s">
        <v>4546</v>
      </c>
    </row>
    <row r="5184" spans="1:1" x14ac:dyDescent="0.3">
      <c r="A5184" s="2" t="s">
        <v>1919</v>
      </c>
    </row>
    <row r="5185" spans="1:1" x14ac:dyDescent="0.3">
      <c r="A5185" s="2" t="s">
        <v>3181</v>
      </c>
    </row>
    <row r="5186" spans="1:1" x14ac:dyDescent="0.3">
      <c r="A5186" s="2" t="s">
        <v>4663</v>
      </c>
    </row>
    <row r="5187" spans="1:1" x14ac:dyDescent="0.3">
      <c r="A5187" s="2" t="s">
        <v>1879</v>
      </c>
    </row>
    <row r="5188" spans="1:1" x14ac:dyDescent="0.3">
      <c r="A5188" s="2" t="s">
        <v>3579</v>
      </c>
    </row>
    <row r="5189" spans="1:1" x14ac:dyDescent="0.3">
      <c r="A5189" s="2" t="s">
        <v>2893</v>
      </c>
    </row>
    <row r="5190" spans="1:1" x14ac:dyDescent="0.3">
      <c r="A5190" s="2" t="s">
        <v>2933</v>
      </c>
    </row>
    <row r="5191" spans="1:1" x14ac:dyDescent="0.3">
      <c r="A5191" s="2" t="s">
        <v>2784</v>
      </c>
    </row>
    <row r="5192" spans="1:1" x14ac:dyDescent="0.3">
      <c r="A5192" s="2" t="s">
        <v>803</v>
      </c>
    </row>
    <row r="5193" spans="1:1" x14ac:dyDescent="0.3">
      <c r="A5193" s="2" t="s">
        <v>1479</v>
      </c>
    </row>
    <row r="5194" spans="1:1" x14ac:dyDescent="0.3">
      <c r="A5194" s="2" t="s">
        <v>3685</v>
      </c>
    </row>
    <row r="5195" spans="1:1" x14ac:dyDescent="0.3">
      <c r="A5195" s="2" t="s">
        <v>4276</v>
      </c>
    </row>
    <row r="5196" spans="1:1" x14ac:dyDescent="0.3">
      <c r="A5196" s="2" t="s">
        <v>3654</v>
      </c>
    </row>
    <row r="5197" spans="1:1" x14ac:dyDescent="0.3">
      <c r="A5197" s="2" t="s">
        <v>5200</v>
      </c>
    </row>
    <row r="5198" spans="1:1" x14ac:dyDescent="0.3">
      <c r="A5198" s="2" t="s">
        <v>386</v>
      </c>
    </row>
    <row r="5199" spans="1:1" x14ac:dyDescent="0.3">
      <c r="A5199" s="2" t="s">
        <v>3139</v>
      </c>
    </row>
    <row r="5200" spans="1:1" x14ac:dyDescent="0.3">
      <c r="A5200" s="2" t="s">
        <v>5225</v>
      </c>
    </row>
    <row r="5201" spans="1:1" x14ac:dyDescent="0.3">
      <c r="A5201" s="2" t="s">
        <v>1000</v>
      </c>
    </row>
    <row r="5202" spans="1:1" x14ac:dyDescent="0.3">
      <c r="A5202" s="2" t="s">
        <v>2246</v>
      </c>
    </row>
    <row r="5203" spans="1:1" x14ac:dyDescent="0.3">
      <c r="A5203" s="2" t="s">
        <v>2385</v>
      </c>
    </row>
    <row r="5204" spans="1:1" x14ac:dyDescent="0.3">
      <c r="A5204" s="2" t="s">
        <v>2099</v>
      </c>
    </row>
    <row r="5205" spans="1:1" x14ac:dyDescent="0.3">
      <c r="A5205" s="2" t="s">
        <v>2902</v>
      </c>
    </row>
    <row r="5206" spans="1:1" x14ac:dyDescent="0.3">
      <c r="A5206" s="2" t="s">
        <v>4104</v>
      </c>
    </row>
    <row r="5207" spans="1:1" x14ac:dyDescent="0.3">
      <c r="A5207" s="2" t="s">
        <v>2985</v>
      </c>
    </row>
    <row r="5208" spans="1:1" x14ac:dyDescent="0.3">
      <c r="A5208" s="2" t="s">
        <v>1511</v>
      </c>
    </row>
    <row r="5209" spans="1:1" x14ac:dyDescent="0.3">
      <c r="A5209" s="2" t="s">
        <v>1975</v>
      </c>
    </row>
    <row r="5210" spans="1:1" x14ac:dyDescent="0.3">
      <c r="A5210" s="2" t="s">
        <v>355</v>
      </c>
    </row>
    <row r="5211" spans="1:1" x14ac:dyDescent="0.3">
      <c r="A5211" s="2" t="s">
        <v>2512</v>
      </c>
    </row>
    <row r="5212" spans="1:1" x14ac:dyDescent="0.3">
      <c r="A5212" s="2" t="s">
        <v>1321</v>
      </c>
    </row>
    <row r="5213" spans="1:1" x14ac:dyDescent="0.3">
      <c r="A5213" s="2" t="s">
        <v>3207</v>
      </c>
    </row>
    <row r="5214" spans="1:1" x14ac:dyDescent="0.3">
      <c r="A5214" s="2" t="s">
        <v>1662</v>
      </c>
    </row>
    <row r="5215" spans="1:1" x14ac:dyDescent="0.3">
      <c r="A5215" s="2" t="s">
        <v>1423</v>
      </c>
    </row>
    <row r="5216" spans="1:1" x14ac:dyDescent="0.3">
      <c r="A5216" s="2" t="s">
        <v>1072</v>
      </c>
    </row>
    <row r="5217" spans="1:1" x14ac:dyDescent="0.3">
      <c r="A5217" s="2" t="s">
        <v>1837</v>
      </c>
    </row>
    <row r="5218" spans="1:1" x14ac:dyDescent="0.3">
      <c r="A5218" s="2" t="s">
        <v>3009</v>
      </c>
    </row>
    <row r="5219" spans="1:1" x14ac:dyDescent="0.3">
      <c r="A5219" s="2" t="s">
        <v>5462</v>
      </c>
    </row>
    <row r="5220" spans="1:1" x14ac:dyDescent="0.3">
      <c r="A5220" s="2" t="s">
        <v>2598</v>
      </c>
    </row>
    <row r="5221" spans="1:1" x14ac:dyDescent="0.3">
      <c r="A5221" s="2" t="s">
        <v>4319</v>
      </c>
    </row>
    <row r="5222" spans="1:1" x14ac:dyDescent="0.3">
      <c r="A5222" s="2" t="s">
        <v>4449</v>
      </c>
    </row>
    <row r="5223" spans="1:1" x14ac:dyDescent="0.3">
      <c r="A5223" s="2" t="s">
        <v>1344</v>
      </c>
    </row>
    <row r="5224" spans="1:1" x14ac:dyDescent="0.3">
      <c r="A5224" s="2" t="s">
        <v>1248</v>
      </c>
    </row>
    <row r="5225" spans="1:1" x14ac:dyDescent="0.3">
      <c r="A5225" s="2" t="s">
        <v>4066</v>
      </c>
    </row>
    <row r="5226" spans="1:1" x14ac:dyDescent="0.3">
      <c r="A5226" s="2" t="s">
        <v>846</v>
      </c>
    </row>
    <row r="5227" spans="1:1" x14ac:dyDescent="0.3">
      <c r="A5227" s="2" t="s">
        <v>1709</v>
      </c>
    </row>
    <row r="5228" spans="1:1" x14ac:dyDescent="0.3">
      <c r="A5228" s="2" t="s">
        <v>2934</v>
      </c>
    </row>
    <row r="5229" spans="1:1" x14ac:dyDescent="0.3">
      <c r="A5229" s="2" t="s">
        <v>2269</v>
      </c>
    </row>
    <row r="5230" spans="1:1" x14ac:dyDescent="0.3">
      <c r="A5230" s="2" t="s">
        <v>5411</v>
      </c>
    </row>
    <row r="5231" spans="1:1" x14ac:dyDescent="0.3">
      <c r="A5231" s="2" t="s">
        <v>2282</v>
      </c>
    </row>
    <row r="5232" spans="1:1" x14ac:dyDescent="0.3">
      <c r="A5232" s="2" t="s">
        <v>4528</v>
      </c>
    </row>
    <row r="5233" spans="1:1" x14ac:dyDescent="0.3">
      <c r="A5233" s="2" t="s">
        <v>2835</v>
      </c>
    </row>
    <row r="5234" spans="1:1" x14ac:dyDescent="0.3">
      <c r="A5234" s="2" t="s">
        <v>2470</v>
      </c>
    </row>
    <row r="5235" spans="1:1" x14ac:dyDescent="0.3">
      <c r="A5235" s="2" t="s">
        <v>3868</v>
      </c>
    </row>
    <row r="5236" spans="1:1" x14ac:dyDescent="0.3">
      <c r="A5236" s="2" t="s">
        <v>2542</v>
      </c>
    </row>
    <row r="5237" spans="1:1" x14ac:dyDescent="0.3">
      <c r="A5237" s="2" t="s">
        <v>3993</v>
      </c>
    </row>
    <row r="5238" spans="1:1" x14ac:dyDescent="0.3">
      <c r="A5238" s="2" t="s">
        <v>1560</v>
      </c>
    </row>
    <row r="5239" spans="1:1" x14ac:dyDescent="0.3">
      <c r="A5239" s="2" t="s">
        <v>3080</v>
      </c>
    </row>
    <row r="5240" spans="1:1" x14ac:dyDescent="0.3">
      <c r="A5240" s="2" t="s">
        <v>1032</v>
      </c>
    </row>
    <row r="5241" spans="1:1" x14ac:dyDescent="0.3">
      <c r="A5241" s="2" t="s">
        <v>4683</v>
      </c>
    </row>
    <row r="5242" spans="1:1" x14ac:dyDescent="0.3">
      <c r="A5242" s="2" t="s">
        <v>1145</v>
      </c>
    </row>
    <row r="5243" spans="1:1" x14ac:dyDescent="0.3">
      <c r="A5243" s="2" t="s">
        <v>2872</v>
      </c>
    </row>
    <row r="5244" spans="1:1" x14ac:dyDescent="0.3">
      <c r="A5244" s="2" t="s">
        <v>2637</v>
      </c>
    </row>
    <row r="5245" spans="1:1" x14ac:dyDescent="0.3">
      <c r="A5245" s="2" t="s">
        <v>3971</v>
      </c>
    </row>
    <row r="5246" spans="1:1" x14ac:dyDescent="0.3">
      <c r="A5246" s="2" t="s">
        <v>5204</v>
      </c>
    </row>
    <row r="5247" spans="1:1" x14ac:dyDescent="0.3">
      <c r="A5247" s="2" t="s">
        <v>2837</v>
      </c>
    </row>
    <row r="5248" spans="1:1" x14ac:dyDescent="0.3">
      <c r="A5248" s="2" t="s">
        <v>2323</v>
      </c>
    </row>
    <row r="5249" spans="1:1" x14ac:dyDescent="0.3">
      <c r="A5249" s="2" t="s">
        <v>2640</v>
      </c>
    </row>
    <row r="5250" spans="1:1" x14ac:dyDescent="0.3">
      <c r="A5250" s="2" t="s">
        <v>788</v>
      </c>
    </row>
    <row r="5251" spans="1:1" x14ac:dyDescent="0.3">
      <c r="A5251" s="2" t="s">
        <v>3166</v>
      </c>
    </row>
    <row r="5252" spans="1:1" x14ac:dyDescent="0.3">
      <c r="A5252" s="2" t="s">
        <v>609</v>
      </c>
    </row>
    <row r="5253" spans="1:1" x14ac:dyDescent="0.3">
      <c r="A5253" s="2" t="s">
        <v>4088</v>
      </c>
    </row>
    <row r="5254" spans="1:1" x14ac:dyDescent="0.3">
      <c r="A5254" s="2" t="s">
        <v>5373</v>
      </c>
    </row>
    <row r="5255" spans="1:1" x14ac:dyDescent="0.3">
      <c r="A5255" s="2" t="s">
        <v>4248</v>
      </c>
    </row>
    <row r="5256" spans="1:1" x14ac:dyDescent="0.3">
      <c r="A5256" s="2" t="s">
        <v>1897</v>
      </c>
    </row>
    <row r="5257" spans="1:1" x14ac:dyDescent="0.3">
      <c r="A5257" s="2" t="s">
        <v>4541</v>
      </c>
    </row>
    <row r="5258" spans="1:1" x14ac:dyDescent="0.3">
      <c r="A5258" s="2" t="s">
        <v>3814</v>
      </c>
    </row>
    <row r="5259" spans="1:1" x14ac:dyDescent="0.3">
      <c r="A5259" s="2" t="s">
        <v>1127</v>
      </c>
    </row>
    <row r="5260" spans="1:1" x14ac:dyDescent="0.3">
      <c r="A5260" s="2" t="s">
        <v>2614</v>
      </c>
    </row>
    <row r="5261" spans="1:1" x14ac:dyDescent="0.3">
      <c r="A5261" s="2" t="s">
        <v>4658</v>
      </c>
    </row>
    <row r="5262" spans="1:1" x14ac:dyDescent="0.3">
      <c r="A5262" s="2" t="s">
        <v>3599</v>
      </c>
    </row>
    <row r="5263" spans="1:1" x14ac:dyDescent="0.3">
      <c r="A5263" s="2" t="s">
        <v>3650</v>
      </c>
    </row>
    <row r="5264" spans="1:1" x14ac:dyDescent="0.3">
      <c r="A5264" s="2" t="s">
        <v>1412</v>
      </c>
    </row>
    <row r="5265" spans="1:1" x14ac:dyDescent="0.3">
      <c r="A5265" s="2" t="s">
        <v>2710</v>
      </c>
    </row>
    <row r="5266" spans="1:1" x14ac:dyDescent="0.3">
      <c r="A5266" s="2" t="s">
        <v>957</v>
      </c>
    </row>
    <row r="5267" spans="1:1" x14ac:dyDescent="0.3">
      <c r="A5267" s="2" t="s">
        <v>1026</v>
      </c>
    </row>
    <row r="5268" spans="1:1" x14ac:dyDescent="0.3">
      <c r="A5268" s="2" t="s">
        <v>2373</v>
      </c>
    </row>
    <row r="5269" spans="1:1" x14ac:dyDescent="0.3">
      <c r="A5269" s="2" t="s">
        <v>5202</v>
      </c>
    </row>
    <row r="5270" spans="1:1" x14ac:dyDescent="0.3">
      <c r="A5270" s="2" t="s">
        <v>1930</v>
      </c>
    </row>
    <row r="5271" spans="1:1" x14ac:dyDescent="0.3">
      <c r="A5271" s="2" t="s">
        <v>3194</v>
      </c>
    </row>
    <row r="5272" spans="1:1" x14ac:dyDescent="0.3">
      <c r="A5272" s="2" t="s">
        <v>3523</v>
      </c>
    </row>
    <row r="5273" spans="1:1" x14ac:dyDescent="0.3">
      <c r="A5273" s="2" t="s">
        <v>5226</v>
      </c>
    </row>
    <row r="5274" spans="1:1" x14ac:dyDescent="0.3">
      <c r="A5274" s="2" t="s">
        <v>601</v>
      </c>
    </row>
    <row r="5275" spans="1:1" x14ac:dyDescent="0.3">
      <c r="A5275" s="2" t="s">
        <v>5429</v>
      </c>
    </row>
    <row r="5276" spans="1:1" x14ac:dyDescent="0.3">
      <c r="A5276" s="2" t="s">
        <v>1609</v>
      </c>
    </row>
    <row r="5277" spans="1:1" x14ac:dyDescent="0.3">
      <c r="A5277" s="2" t="s">
        <v>2556</v>
      </c>
    </row>
    <row r="5278" spans="1:1" x14ac:dyDescent="0.3">
      <c r="A5278" s="2" t="s">
        <v>1079</v>
      </c>
    </row>
    <row r="5279" spans="1:1" x14ac:dyDescent="0.3">
      <c r="A5279" s="2" t="s">
        <v>1995</v>
      </c>
    </row>
    <row r="5280" spans="1:1" x14ac:dyDescent="0.3">
      <c r="A5280" s="2" t="s">
        <v>3973</v>
      </c>
    </row>
  </sheetData>
  <mergeCells count="1">
    <mergeCell ref="A221:B221"/>
  </mergeCells>
  <pageMargins left="0.7" right="0.7" top="0.75" bottom="0.75" header="0.3" footer="0.3"/>
  <drawing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6F1A1-F22C-419E-80B7-C7A07CC6F195}">
  <sheetPr codeName="Sheet1">
    <tabColor rgb="FF00468C"/>
  </sheetPr>
  <dimension ref="A1:Z5034"/>
  <sheetViews>
    <sheetView rightToLeft="1" tabSelected="1" workbookViewId="0">
      <selection activeCell="L15" sqref="L15"/>
    </sheetView>
  </sheetViews>
  <sheetFormatPr defaultColWidth="12.85546875" defaultRowHeight="18.75" x14ac:dyDescent="0.3"/>
  <cols>
    <col min="1" max="16384" width="12.85546875" style="2"/>
  </cols>
  <sheetData>
    <row r="1" spans="1:26" ht="30" customHeight="1" x14ac:dyDescent="0.3">
      <c r="A1" s="12"/>
      <c r="B1" s="12"/>
      <c r="C1" s="12"/>
      <c r="D1" s="12"/>
      <c r="E1" s="12"/>
      <c r="F1" s="12"/>
      <c r="G1" s="12"/>
      <c r="H1" s="12"/>
      <c r="I1" s="12"/>
      <c r="J1" s="12"/>
      <c r="K1" s="12"/>
      <c r="L1" s="12"/>
      <c r="M1" s="12"/>
      <c r="N1" s="12"/>
      <c r="O1" s="12"/>
      <c r="P1" s="12"/>
      <c r="Q1" s="12"/>
      <c r="R1" s="28"/>
      <c r="S1" s="25"/>
      <c r="T1" s="48" t="s">
        <v>5849</v>
      </c>
      <c r="U1" s="12"/>
      <c r="Z1" s="2" t="s">
        <v>4941</v>
      </c>
    </row>
    <row r="2" spans="1:26" ht="21.95" customHeight="1" x14ac:dyDescent="0.3">
      <c r="A2" s="13"/>
      <c r="B2" s="12"/>
      <c r="C2" s="12"/>
      <c r="D2" s="12"/>
      <c r="E2" s="12"/>
      <c r="F2" s="22" t="s">
        <v>174</v>
      </c>
      <c r="G2" s="22" t="s">
        <v>175</v>
      </c>
      <c r="H2" s="12"/>
      <c r="I2" s="12"/>
      <c r="J2" s="22" t="s">
        <v>118</v>
      </c>
      <c r="K2" s="22" t="s">
        <v>4919</v>
      </c>
      <c r="L2" s="12"/>
      <c r="M2" s="12"/>
      <c r="N2" s="12"/>
      <c r="O2" s="12"/>
      <c r="P2" s="12"/>
      <c r="Q2" s="12"/>
      <c r="R2" s="12"/>
      <c r="S2" s="12"/>
      <c r="T2" s="12"/>
      <c r="U2" s="12"/>
      <c r="Z2" s="2" t="s">
        <v>4662</v>
      </c>
    </row>
    <row r="3" spans="1:26" ht="21.95" customHeight="1" x14ac:dyDescent="0.3">
      <c r="A3" s="13"/>
      <c r="B3" s="12"/>
      <c r="C3" s="12"/>
      <c r="D3" s="12"/>
      <c r="E3" s="12"/>
      <c r="F3" s="15" t="s">
        <v>3403</v>
      </c>
      <c r="G3" s="16">
        <v>2025</v>
      </c>
      <c r="H3" s="12"/>
      <c r="I3" s="12"/>
      <c r="J3" s="32" t="s">
        <v>5587</v>
      </c>
      <c r="K3" s="27">
        <v>2.9434999999999998</v>
      </c>
      <c r="L3" s="12"/>
      <c r="M3" s="12"/>
      <c r="N3" s="12"/>
      <c r="O3" s="12"/>
      <c r="P3" s="12"/>
      <c r="Q3" s="12"/>
      <c r="R3" s="12"/>
      <c r="S3" s="12"/>
      <c r="T3" s="12"/>
      <c r="U3" s="12"/>
      <c r="Z3" s="2" t="s">
        <v>714</v>
      </c>
    </row>
    <row r="4" spans="1:26" ht="21.95" customHeight="1" x14ac:dyDescent="0.3">
      <c r="A4" s="13"/>
      <c r="B4" s="12"/>
      <c r="C4" s="12"/>
      <c r="D4" s="13"/>
      <c r="E4" s="12"/>
      <c r="F4" s="15" t="s">
        <v>4878</v>
      </c>
      <c r="G4" s="16">
        <v>2026</v>
      </c>
      <c r="H4" s="12"/>
      <c r="I4" s="12"/>
      <c r="J4" s="33" t="s">
        <v>5588</v>
      </c>
      <c r="K4" s="34">
        <v>3.3685999999999998</v>
      </c>
      <c r="L4" s="12"/>
      <c r="M4" s="12"/>
      <c r="N4" s="12"/>
      <c r="O4" s="12"/>
      <c r="P4" s="12"/>
      <c r="Q4" s="12"/>
      <c r="R4" s="12"/>
      <c r="S4" s="12"/>
      <c r="T4" s="12"/>
      <c r="U4" s="12"/>
      <c r="Z4" s="2" t="s">
        <v>4604</v>
      </c>
    </row>
    <row r="5" spans="1:26" ht="21.95" customHeight="1" x14ac:dyDescent="0.3">
      <c r="A5" s="13"/>
      <c r="B5" s="12"/>
      <c r="C5" s="12"/>
      <c r="D5" s="12"/>
      <c r="E5" s="12"/>
      <c r="F5" s="15" t="s">
        <v>4879</v>
      </c>
      <c r="G5" s="16" t="s">
        <v>3406</v>
      </c>
      <c r="H5" s="12"/>
      <c r="I5" s="12"/>
      <c r="J5" s="50" t="s">
        <v>5577</v>
      </c>
      <c r="K5" s="51"/>
      <c r="L5" s="46"/>
      <c r="M5" s="12"/>
      <c r="N5" s="12"/>
      <c r="O5" s="12"/>
      <c r="P5" s="12"/>
      <c r="Q5" s="12"/>
      <c r="R5" s="12"/>
      <c r="S5" s="12"/>
      <c r="T5" s="12"/>
      <c r="U5" s="12"/>
      <c r="Z5" s="2" t="s">
        <v>841</v>
      </c>
    </row>
    <row r="6" spans="1:26" ht="21.95" customHeight="1" x14ac:dyDescent="0.3">
      <c r="A6" s="12"/>
      <c r="B6" s="12"/>
      <c r="C6" s="12"/>
      <c r="D6" s="12"/>
      <c r="E6" s="12"/>
      <c r="F6" s="17" t="s">
        <v>4880</v>
      </c>
      <c r="G6" s="16"/>
      <c r="H6" s="12"/>
      <c r="I6" s="12"/>
      <c r="J6" s="50"/>
      <c r="K6" s="51"/>
      <c r="L6" s="46"/>
      <c r="M6" s="12"/>
      <c r="N6" s="12"/>
      <c r="O6" s="12"/>
      <c r="P6" s="12"/>
      <c r="Q6" s="12"/>
      <c r="R6" s="12"/>
      <c r="S6" s="12"/>
      <c r="T6" s="12"/>
      <c r="U6" s="12"/>
      <c r="Z6" s="2" t="s">
        <v>928</v>
      </c>
    </row>
    <row r="7" spans="1:26" ht="21.95" customHeight="1" x14ac:dyDescent="0.3">
      <c r="A7" s="12"/>
      <c r="B7" s="12"/>
      <c r="C7" s="12"/>
      <c r="D7" s="12"/>
      <c r="E7" s="12"/>
      <c r="F7" s="15" t="s">
        <v>3404</v>
      </c>
      <c r="G7" s="16" t="s">
        <v>4881</v>
      </c>
      <c r="H7" s="12"/>
      <c r="I7" s="12"/>
      <c r="J7" s="52"/>
      <c r="K7" s="53"/>
      <c r="L7" s="46"/>
      <c r="M7" s="12"/>
      <c r="N7" s="12"/>
      <c r="O7" s="12"/>
      <c r="P7" s="12"/>
      <c r="Q7" s="12"/>
      <c r="R7" s="12"/>
      <c r="S7" s="12"/>
      <c r="T7" s="12"/>
      <c r="U7" s="12"/>
      <c r="Z7" s="2" t="s">
        <v>4722</v>
      </c>
    </row>
    <row r="8" spans="1:26" ht="21.95" customHeight="1" x14ac:dyDescent="0.3">
      <c r="A8" s="12"/>
      <c r="B8" s="14"/>
      <c r="C8" s="12"/>
      <c r="D8" s="12"/>
      <c r="E8" s="12"/>
      <c r="F8" s="18"/>
      <c r="G8" s="16"/>
      <c r="H8" s="12"/>
      <c r="I8" s="12"/>
      <c r="J8" s="12"/>
      <c r="K8" s="12"/>
      <c r="L8" s="12"/>
      <c r="M8" s="12"/>
      <c r="N8" s="12"/>
      <c r="O8" s="12"/>
      <c r="P8" s="12"/>
      <c r="Q8" s="12"/>
      <c r="R8" s="12"/>
      <c r="S8" s="12"/>
      <c r="T8" s="12"/>
      <c r="U8" s="12"/>
      <c r="Z8" s="2" t="s">
        <v>4056</v>
      </c>
    </row>
    <row r="9" spans="1:26" ht="21.95" customHeight="1" x14ac:dyDescent="0.3">
      <c r="A9" s="12"/>
      <c r="B9" s="12"/>
      <c r="C9" s="12"/>
      <c r="D9" s="12"/>
      <c r="E9" s="12"/>
      <c r="F9" s="15" t="s">
        <v>4883</v>
      </c>
      <c r="G9" s="16" t="s">
        <v>4941</v>
      </c>
      <c r="H9" s="12"/>
      <c r="I9" s="12"/>
      <c r="J9" s="12"/>
      <c r="K9" s="12"/>
      <c r="L9" s="12"/>
      <c r="M9" s="12"/>
      <c r="N9" s="12"/>
      <c r="O9" s="12"/>
      <c r="P9" s="12"/>
      <c r="Q9" s="12"/>
      <c r="R9" s="12"/>
      <c r="S9" s="12"/>
      <c r="T9" s="12"/>
      <c r="U9" s="12"/>
      <c r="Z9" s="2" t="s">
        <v>4749</v>
      </c>
    </row>
    <row r="10" spans="1:26" ht="21.95" customHeight="1" x14ac:dyDescent="0.3">
      <c r="A10" s="12"/>
      <c r="B10" s="12"/>
      <c r="C10" s="12"/>
      <c r="D10" s="12"/>
      <c r="E10" s="12"/>
      <c r="F10" s="15" t="s">
        <v>4884</v>
      </c>
      <c r="G10" s="16" t="s">
        <v>4941</v>
      </c>
      <c r="H10" s="12"/>
      <c r="I10" s="12"/>
      <c r="J10" s="12"/>
      <c r="K10" s="12"/>
      <c r="L10" s="12"/>
      <c r="M10" s="12"/>
      <c r="N10" s="12"/>
      <c r="O10" s="12"/>
      <c r="P10" s="12"/>
      <c r="Q10" s="12"/>
      <c r="R10" s="12"/>
      <c r="S10" s="12"/>
      <c r="T10" s="12"/>
      <c r="U10" s="12"/>
      <c r="Z10" s="2" t="s">
        <v>2689</v>
      </c>
    </row>
    <row r="11" spans="1:26" ht="21.95" customHeight="1" x14ac:dyDescent="0.3">
      <c r="A11" s="12"/>
      <c r="B11" s="12"/>
      <c r="C11" s="12"/>
      <c r="D11" s="12"/>
      <c r="E11" s="12"/>
      <c r="F11" s="18"/>
      <c r="G11" s="21"/>
      <c r="H11" s="12"/>
      <c r="I11" s="12"/>
      <c r="J11" s="12"/>
      <c r="K11" s="12"/>
      <c r="L11" s="12"/>
      <c r="M11" s="12"/>
      <c r="N11" s="12"/>
      <c r="O11" s="12"/>
      <c r="P11" s="12"/>
      <c r="Q11" s="12"/>
      <c r="R11" s="12"/>
      <c r="S11" s="12"/>
      <c r="T11" s="12"/>
      <c r="U11" s="12"/>
      <c r="Z11" s="2" t="s">
        <v>3124</v>
      </c>
    </row>
    <row r="12" spans="1:26" ht="21.95" customHeight="1" x14ac:dyDescent="0.3">
      <c r="A12" s="12"/>
      <c r="B12" s="14"/>
      <c r="C12" s="12"/>
      <c r="D12" s="12"/>
      <c r="E12" s="12"/>
      <c r="F12" s="20" t="s">
        <v>5575</v>
      </c>
      <c r="G12" s="19" t="s">
        <v>4941</v>
      </c>
      <c r="H12" s="12"/>
      <c r="I12" s="12"/>
      <c r="J12" s="12"/>
      <c r="K12" s="12"/>
      <c r="L12" s="12"/>
      <c r="M12" s="12"/>
      <c r="N12" s="12"/>
      <c r="O12" s="12"/>
      <c r="P12" s="12"/>
      <c r="Q12" s="12"/>
      <c r="R12" s="12"/>
      <c r="S12" s="12"/>
      <c r="T12" s="12"/>
      <c r="U12" s="12"/>
      <c r="Z12" s="2" t="s">
        <v>2365</v>
      </c>
    </row>
    <row r="13" spans="1:26" ht="21.95" customHeight="1" x14ac:dyDescent="0.3">
      <c r="A13" s="12"/>
      <c r="B13" s="12"/>
      <c r="C13" s="12"/>
      <c r="D13" s="12"/>
      <c r="E13" s="12"/>
      <c r="F13" s="12"/>
      <c r="G13" s="12"/>
      <c r="H13" s="12"/>
      <c r="I13" s="12"/>
      <c r="J13" s="12"/>
      <c r="K13" s="12"/>
      <c r="L13" s="12"/>
      <c r="M13" s="12"/>
      <c r="N13" s="12"/>
      <c r="O13" s="12"/>
      <c r="P13" s="12"/>
      <c r="Q13" s="12"/>
      <c r="R13" s="12"/>
      <c r="S13" s="12"/>
      <c r="T13" s="12"/>
      <c r="U13" s="12"/>
      <c r="Z13" s="2" t="s">
        <v>5481</v>
      </c>
    </row>
    <row r="14" spans="1:26" ht="21.95" customHeight="1" x14ac:dyDescent="0.3">
      <c r="A14" s="12"/>
      <c r="B14" s="12"/>
      <c r="C14" s="12"/>
      <c r="D14" s="12"/>
      <c r="E14" s="12"/>
      <c r="F14" s="12"/>
      <c r="G14" s="12"/>
      <c r="H14" s="12"/>
      <c r="I14" s="12"/>
      <c r="J14" s="12"/>
      <c r="K14" s="12"/>
      <c r="L14" s="12"/>
      <c r="M14" s="12"/>
      <c r="N14" s="12"/>
      <c r="O14" s="12"/>
      <c r="P14" s="12"/>
      <c r="Q14" s="12"/>
      <c r="R14" s="12"/>
      <c r="S14" s="12"/>
      <c r="T14" s="12"/>
      <c r="U14" s="12"/>
      <c r="Z14" s="2" t="s">
        <v>3691</v>
      </c>
    </row>
    <row r="15" spans="1:26" ht="21.95" customHeight="1" x14ac:dyDescent="0.4">
      <c r="A15" s="12"/>
      <c r="B15" s="12"/>
      <c r="C15" s="12"/>
      <c r="D15" s="12"/>
      <c r="E15" s="12"/>
      <c r="F15" s="12"/>
      <c r="G15" s="54" t="s">
        <v>5852</v>
      </c>
      <c r="H15" s="55"/>
      <c r="I15" s="55"/>
      <c r="J15" s="55"/>
      <c r="K15" s="55"/>
      <c r="L15" s="12"/>
      <c r="M15" s="12"/>
      <c r="N15" s="12"/>
      <c r="O15" s="12"/>
      <c r="P15" s="12"/>
      <c r="Q15" s="12"/>
      <c r="R15" s="12"/>
      <c r="S15" s="12"/>
      <c r="T15" s="12"/>
      <c r="U15" s="12"/>
    </row>
    <row r="16" spans="1:26" ht="21.95" customHeight="1" x14ac:dyDescent="0.3">
      <c r="A16" s="12"/>
      <c r="B16" s="12"/>
      <c r="C16" s="12"/>
      <c r="D16" s="12"/>
      <c r="E16" s="12"/>
      <c r="F16" s="12"/>
      <c r="G16" s="12"/>
      <c r="H16" s="12"/>
      <c r="I16" s="12"/>
      <c r="J16" s="12"/>
      <c r="K16" s="12"/>
      <c r="L16" s="12"/>
      <c r="M16" s="12"/>
      <c r="N16" s="12"/>
      <c r="O16" s="12"/>
      <c r="P16" s="12"/>
      <c r="Q16" s="12"/>
      <c r="R16" s="12"/>
      <c r="S16" s="12"/>
      <c r="T16" s="12"/>
      <c r="U16" s="12"/>
    </row>
    <row r="17" spans="1:26" ht="21.95" customHeight="1" x14ac:dyDescent="0.3">
      <c r="A17" s="12"/>
      <c r="B17" s="12"/>
      <c r="C17" s="12"/>
      <c r="D17" s="12"/>
      <c r="E17" s="12"/>
      <c r="F17" s="12"/>
      <c r="G17" s="23"/>
      <c r="H17" s="12"/>
      <c r="I17" s="12"/>
      <c r="J17" s="49"/>
      <c r="K17" s="49"/>
      <c r="L17" s="12"/>
      <c r="M17" s="12"/>
      <c r="N17" s="12"/>
      <c r="O17" s="12"/>
      <c r="P17" s="12"/>
      <c r="Q17" s="12"/>
      <c r="R17" s="12"/>
      <c r="S17" s="12"/>
      <c r="T17" s="12"/>
      <c r="U17" s="12"/>
      <c r="Z17" s="2" t="s">
        <v>1834</v>
      </c>
    </row>
    <row r="18" spans="1:26" ht="21.95" customHeight="1" x14ac:dyDescent="0.3">
      <c r="A18" s="26"/>
      <c r="B18" s="12"/>
      <c r="C18" s="12"/>
      <c r="D18" s="12"/>
      <c r="E18" s="12"/>
      <c r="F18" s="12"/>
      <c r="G18" s="12"/>
      <c r="H18" s="12"/>
      <c r="I18" s="12"/>
      <c r="J18" s="12"/>
      <c r="K18" s="12"/>
      <c r="L18" s="12"/>
      <c r="M18" s="12"/>
      <c r="N18" s="12"/>
      <c r="O18" s="12"/>
      <c r="P18" s="12"/>
      <c r="Q18" s="12"/>
      <c r="R18" s="29"/>
      <c r="S18" s="12"/>
      <c r="T18" s="12"/>
      <c r="U18" s="12"/>
      <c r="Z18" s="2" t="s">
        <v>5501</v>
      </c>
    </row>
    <row r="19" spans="1:26" ht="21.95" customHeight="1" x14ac:dyDescent="0.3">
      <c r="A19" s="12"/>
      <c r="B19" s="12"/>
      <c r="C19" s="12"/>
      <c r="D19" s="12"/>
      <c r="E19" s="12"/>
      <c r="F19" s="12"/>
      <c r="G19" s="12"/>
      <c r="H19" s="12"/>
      <c r="I19" s="12"/>
      <c r="J19" s="12"/>
      <c r="K19" s="12"/>
      <c r="L19" s="12"/>
      <c r="M19" s="12"/>
      <c r="N19" s="12"/>
      <c r="O19" s="12"/>
      <c r="P19" s="12"/>
      <c r="Q19" s="12"/>
      <c r="R19" s="12"/>
      <c r="S19" s="12"/>
      <c r="T19" s="12"/>
      <c r="U19" s="12"/>
      <c r="Z19" s="2" t="s">
        <v>2030</v>
      </c>
    </row>
    <row r="20" spans="1:26" ht="21.95" customHeight="1" x14ac:dyDescent="0.3">
      <c r="A20" s="12"/>
      <c r="B20" s="12"/>
      <c r="C20" s="12"/>
      <c r="D20" s="12"/>
      <c r="E20" s="12"/>
      <c r="F20" s="12"/>
      <c r="G20" s="12"/>
      <c r="H20" s="12"/>
      <c r="I20" s="12"/>
      <c r="J20" s="12"/>
      <c r="K20" s="12"/>
      <c r="L20" s="12"/>
      <c r="M20" s="12"/>
      <c r="N20" s="12"/>
      <c r="O20" s="12"/>
      <c r="P20" s="12"/>
      <c r="Q20" s="12"/>
      <c r="R20" s="12"/>
      <c r="S20" s="12"/>
      <c r="T20" s="12"/>
      <c r="U20" s="12"/>
      <c r="Z20" s="2" t="s">
        <v>2566</v>
      </c>
    </row>
    <row r="21" spans="1:26" ht="21.95" customHeight="1" x14ac:dyDescent="0.3">
      <c r="A21" s="12"/>
      <c r="B21" s="12"/>
      <c r="C21" s="12"/>
      <c r="D21" s="12"/>
      <c r="E21" s="12"/>
      <c r="F21" s="12"/>
      <c r="G21" s="12"/>
      <c r="H21" s="12"/>
      <c r="I21" s="12"/>
      <c r="J21" s="12"/>
      <c r="K21" s="12"/>
      <c r="L21" s="12"/>
      <c r="M21" s="12"/>
      <c r="N21" s="12"/>
      <c r="O21" s="12"/>
      <c r="P21" s="12"/>
      <c r="Q21" s="12"/>
      <c r="R21" s="12"/>
      <c r="S21" s="12"/>
      <c r="T21" s="12"/>
      <c r="U21" s="12"/>
      <c r="Z21" s="2" t="s">
        <v>606</v>
      </c>
    </row>
    <row r="22" spans="1:26" ht="21.95" customHeight="1" x14ac:dyDescent="0.3">
      <c r="A22" s="12"/>
      <c r="B22" s="12"/>
      <c r="C22" s="12"/>
      <c r="D22" s="12"/>
      <c r="E22" s="12"/>
      <c r="F22" s="12"/>
      <c r="G22" s="12"/>
      <c r="H22" s="12"/>
      <c r="I22" s="12"/>
      <c r="J22" s="12"/>
      <c r="K22" s="12"/>
      <c r="L22" s="12"/>
      <c r="M22" s="12"/>
      <c r="N22" s="12"/>
      <c r="O22" s="12"/>
      <c r="P22" s="12"/>
      <c r="Q22" s="12"/>
      <c r="R22" s="12"/>
      <c r="S22" s="12"/>
      <c r="T22" s="12"/>
      <c r="U22" s="12"/>
      <c r="Z22" s="2" t="s">
        <v>2143</v>
      </c>
    </row>
    <row r="23" spans="1:26" ht="21.95" customHeight="1" x14ac:dyDescent="0.3">
      <c r="A23" s="26"/>
      <c r="B23" s="12"/>
      <c r="C23" s="12"/>
      <c r="D23" s="31" t="s">
        <v>5847</v>
      </c>
      <c r="E23" s="12"/>
      <c r="F23" s="12"/>
      <c r="G23" s="12"/>
      <c r="H23" s="12"/>
      <c r="I23" s="47" t="s">
        <v>5850</v>
      </c>
      <c r="J23" s="12"/>
      <c r="K23" s="12"/>
      <c r="L23" s="12"/>
      <c r="M23" s="12"/>
      <c r="N23" s="12"/>
      <c r="O23" s="12"/>
      <c r="P23" s="12"/>
      <c r="Q23" s="12"/>
      <c r="R23" s="25"/>
      <c r="S23" s="12"/>
      <c r="T23" s="30" t="s">
        <v>5848</v>
      </c>
      <c r="U23" s="12"/>
      <c r="Z23" s="2" t="s">
        <v>1218</v>
      </c>
    </row>
    <row r="24" spans="1:26" ht="21.95" customHeight="1" x14ac:dyDescent="0.3">
      <c r="A24" s="12"/>
      <c r="B24" s="12"/>
      <c r="C24" s="12"/>
      <c r="D24" s="12"/>
      <c r="E24" s="12"/>
      <c r="F24" s="12"/>
      <c r="G24" s="12"/>
      <c r="H24" s="12"/>
      <c r="I24" s="12"/>
      <c r="J24" s="12"/>
      <c r="K24" s="12"/>
      <c r="L24" s="12"/>
      <c r="M24" s="12"/>
      <c r="N24" s="12"/>
      <c r="O24" s="12"/>
      <c r="P24" s="12"/>
      <c r="Q24" s="12"/>
      <c r="R24" s="12"/>
      <c r="S24" s="12"/>
      <c r="T24" s="12"/>
      <c r="U24" s="12"/>
      <c r="Z24" s="2" t="s">
        <v>1807</v>
      </c>
    </row>
    <row r="25" spans="1:26" ht="21.95" customHeight="1" x14ac:dyDescent="0.3">
      <c r="A25" s="12"/>
      <c r="B25" s="12"/>
      <c r="C25" s="12"/>
      <c r="D25" s="12"/>
      <c r="E25" s="12"/>
      <c r="F25" s="12"/>
      <c r="G25" s="12"/>
      <c r="H25" s="12"/>
      <c r="I25" s="12"/>
      <c r="J25" s="12"/>
      <c r="K25" s="12"/>
      <c r="L25" s="12"/>
      <c r="M25" s="12"/>
      <c r="N25" s="12"/>
      <c r="O25" s="12"/>
      <c r="P25" s="12"/>
      <c r="Q25" s="12"/>
      <c r="R25" s="12"/>
      <c r="S25" s="12"/>
      <c r="T25" s="12"/>
      <c r="U25" s="12"/>
      <c r="Z25" s="2" t="s">
        <v>360</v>
      </c>
    </row>
    <row r="26" spans="1:26" ht="21.95" customHeight="1" x14ac:dyDescent="0.3">
      <c r="A26" s="12"/>
      <c r="B26" s="12"/>
      <c r="C26" s="12"/>
      <c r="D26" s="12"/>
      <c r="E26" s="12"/>
      <c r="F26" s="12"/>
      <c r="G26" s="12"/>
      <c r="H26" s="12"/>
      <c r="I26" s="12"/>
      <c r="J26" s="12"/>
      <c r="K26" s="12"/>
      <c r="L26" s="12"/>
      <c r="M26" s="12"/>
      <c r="N26" s="12"/>
      <c r="O26" s="12"/>
      <c r="P26" s="12"/>
      <c r="Q26" s="12"/>
      <c r="R26" s="12"/>
      <c r="S26" s="12"/>
      <c r="T26" s="12"/>
      <c r="U26" s="12"/>
      <c r="Z26" s="2" t="s">
        <v>2962</v>
      </c>
    </row>
    <row r="27" spans="1:26" x14ac:dyDescent="0.3">
      <c r="Z27" s="2" t="s">
        <v>4327</v>
      </c>
    </row>
    <row r="28" spans="1:26" x14ac:dyDescent="0.3">
      <c r="Z28" s="2" t="s">
        <v>1689</v>
      </c>
    </row>
    <row r="29" spans="1:26" x14ac:dyDescent="0.3">
      <c r="Z29" s="2" t="s">
        <v>4007</v>
      </c>
    </row>
    <row r="30" spans="1:26" x14ac:dyDescent="0.3">
      <c r="Z30" s="2" t="s">
        <v>1213</v>
      </c>
    </row>
    <row r="31" spans="1:26" x14ac:dyDescent="0.3">
      <c r="Z31" s="2" t="s">
        <v>3033</v>
      </c>
    </row>
    <row r="32" spans="1:26" x14ac:dyDescent="0.3">
      <c r="Z32" s="2" t="s">
        <v>2761</v>
      </c>
    </row>
    <row r="33" spans="26:26" x14ac:dyDescent="0.3">
      <c r="Z33" s="2" t="s">
        <v>5362</v>
      </c>
    </row>
    <row r="34" spans="26:26" x14ac:dyDescent="0.3">
      <c r="Z34" s="2" t="s">
        <v>1287</v>
      </c>
    </row>
    <row r="35" spans="26:26" x14ac:dyDescent="0.3">
      <c r="Z35" s="2" t="s">
        <v>5079</v>
      </c>
    </row>
    <row r="36" spans="26:26" x14ac:dyDescent="0.3">
      <c r="Z36" s="2" t="s">
        <v>1006</v>
      </c>
    </row>
    <row r="37" spans="26:26" x14ac:dyDescent="0.3">
      <c r="Z37" s="2" t="s">
        <v>2275</v>
      </c>
    </row>
    <row r="38" spans="26:26" x14ac:dyDescent="0.3">
      <c r="Z38" s="2" t="s">
        <v>4952</v>
      </c>
    </row>
    <row r="39" spans="26:26" x14ac:dyDescent="0.3">
      <c r="Z39" s="2" t="s">
        <v>2549</v>
      </c>
    </row>
    <row r="40" spans="26:26" x14ac:dyDescent="0.3">
      <c r="Z40" s="2" t="s">
        <v>4196</v>
      </c>
    </row>
    <row r="41" spans="26:26" x14ac:dyDescent="0.3">
      <c r="Z41" s="2" t="s">
        <v>5182</v>
      </c>
    </row>
    <row r="42" spans="26:26" x14ac:dyDescent="0.3">
      <c r="Z42" s="2" t="s">
        <v>4526</v>
      </c>
    </row>
    <row r="43" spans="26:26" x14ac:dyDescent="0.3">
      <c r="Z43" s="2" t="s">
        <v>3488</v>
      </c>
    </row>
    <row r="44" spans="26:26" x14ac:dyDescent="0.3">
      <c r="Z44" s="2" t="s">
        <v>1604</v>
      </c>
    </row>
    <row r="45" spans="26:26" x14ac:dyDescent="0.3">
      <c r="Z45" s="2" t="s">
        <v>1602</v>
      </c>
    </row>
    <row r="46" spans="26:26" x14ac:dyDescent="0.3">
      <c r="Z46" s="2" t="s">
        <v>2454</v>
      </c>
    </row>
    <row r="47" spans="26:26" x14ac:dyDescent="0.3">
      <c r="Z47" s="2" t="s">
        <v>596</v>
      </c>
    </row>
    <row r="48" spans="26:26" x14ac:dyDescent="0.3">
      <c r="Z48" s="2" t="s">
        <v>3085</v>
      </c>
    </row>
    <row r="49" spans="26:26" x14ac:dyDescent="0.3">
      <c r="Z49" s="2" t="s">
        <v>2525</v>
      </c>
    </row>
    <row r="50" spans="26:26" x14ac:dyDescent="0.3">
      <c r="Z50" s="2" t="s">
        <v>5382</v>
      </c>
    </row>
    <row r="51" spans="26:26" x14ac:dyDescent="0.3">
      <c r="Z51" s="2" t="s">
        <v>5352</v>
      </c>
    </row>
    <row r="52" spans="26:26" x14ac:dyDescent="0.3">
      <c r="Z52" s="2" t="s">
        <v>3144</v>
      </c>
    </row>
    <row r="53" spans="26:26" x14ac:dyDescent="0.3">
      <c r="Z53" s="2" t="s">
        <v>329</v>
      </c>
    </row>
    <row r="54" spans="26:26" x14ac:dyDescent="0.3">
      <c r="Z54" s="2" t="s">
        <v>620</v>
      </c>
    </row>
    <row r="55" spans="26:26" x14ac:dyDescent="0.3">
      <c r="Z55" s="2" t="s">
        <v>779</v>
      </c>
    </row>
    <row r="56" spans="26:26" x14ac:dyDescent="0.3">
      <c r="Z56" s="2" t="s">
        <v>4948</v>
      </c>
    </row>
    <row r="57" spans="26:26" x14ac:dyDescent="0.3">
      <c r="Z57" s="2" t="s">
        <v>2410</v>
      </c>
    </row>
    <row r="58" spans="26:26" x14ac:dyDescent="0.3">
      <c r="Z58" s="2" t="s">
        <v>4441</v>
      </c>
    </row>
    <row r="59" spans="26:26" x14ac:dyDescent="0.3">
      <c r="Z59" s="2" t="s">
        <v>1652</v>
      </c>
    </row>
    <row r="60" spans="26:26" x14ac:dyDescent="0.3">
      <c r="Z60" s="2" t="s">
        <v>2631</v>
      </c>
    </row>
    <row r="61" spans="26:26" x14ac:dyDescent="0.3">
      <c r="Z61" s="2" t="s">
        <v>1874</v>
      </c>
    </row>
    <row r="62" spans="26:26" x14ac:dyDescent="0.3">
      <c r="Z62" s="2" t="s">
        <v>2922</v>
      </c>
    </row>
    <row r="63" spans="26:26" x14ac:dyDescent="0.3">
      <c r="Z63" s="2" t="s">
        <v>535</v>
      </c>
    </row>
    <row r="64" spans="26:26" x14ac:dyDescent="0.3">
      <c r="Z64" s="2" t="s">
        <v>3292</v>
      </c>
    </row>
    <row r="65" spans="26:26" x14ac:dyDescent="0.3">
      <c r="Z65" s="2" t="s">
        <v>2377</v>
      </c>
    </row>
    <row r="66" spans="26:26" x14ac:dyDescent="0.3">
      <c r="Z66" s="2" t="s">
        <v>5544</v>
      </c>
    </row>
    <row r="67" spans="26:26" x14ac:dyDescent="0.3">
      <c r="Z67" s="2" t="s">
        <v>3603</v>
      </c>
    </row>
    <row r="68" spans="26:26" x14ac:dyDescent="0.3">
      <c r="Z68" s="2" t="s">
        <v>4302</v>
      </c>
    </row>
    <row r="69" spans="26:26" x14ac:dyDescent="0.3">
      <c r="Z69" s="2" t="s">
        <v>5192</v>
      </c>
    </row>
    <row r="70" spans="26:26" x14ac:dyDescent="0.3">
      <c r="Z70" s="2" t="s">
        <v>3790</v>
      </c>
    </row>
    <row r="71" spans="26:26" x14ac:dyDescent="0.3">
      <c r="Z71" s="2" t="s">
        <v>4775</v>
      </c>
    </row>
    <row r="72" spans="26:26" x14ac:dyDescent="0.3">
      <c r="Z72" s="2" t="s">
        <v>3232</v>
      </c>
    </row>
    <row r="73" spans="26:26" x14ac:dyDescent="0.3">
      <c r="Z73" s="2" t="s">
        <v>5545</v>
      </c>
    </row>
    <row r="74" spans="26:26" x14ac:dyDescent="0.3">
      <c r="Z74" s="2" t="s">
        <v>4174</v>
      </c>
    </row>
    <row r="75" spans="26:26" x14ac:dyDescent="0.3">
      <c r="Z75" s="2" t="s">
        <v>3451</v>
      </c>
    </row>
    <row r="76" spans="26:26" x14ac:dyDescent="0.3">
      <c r="Z76" s="2" t="s">
        <v>3298</v>
      </c>
    </row>
    <row r="77" spans="26:26" x14ac:dyDescent="0.3">
      <c r="Z77" s="2" t="s">
        <v>1168</v>
      </c>
    </row>
    <row r="78" spans="26:26" x14ac:dyDescent="0.3">
      <c r="Z78" s="2" t="s">
        <v>551</v>
      </c>
    </row>
    <row r="79" spans="26:26" x14ac:dyDescent="0.3">
      <c r="Z79" s="2" t="s">
        <v>2643</v>
      </c>
    </row>
    <row r="80" spans="26:26" x14ac:dyDescent="0.3">
      <c r="Z80" s="2" t="s">
        <v>5016</v>
      </c>
    </row>
    <row r="81" spans="26:26" x14ac:dyDescent="0.3">
      <c r="Z81" s="2" t="s">
        <v>4285</v>
      </c>
    </row>
    <row r="82" spans="26:26" x14ac:dyDescent="0.3">
      <c r="Z82" s="2" t="s">
        <v>1752</v>
      </c>
    </row>
    <row r="83" spans="26:26" x14ac:dyDescent="0.3">
      <c r="Z83" s="2" t="s">
        <v>5177</v>
      </c>
    </row>
    <row r="84" spans="26:26" x14ac:dyDescent="0.3">
      <c r="Z84" s="2" t="s">
        <v>4759</v>
      </c>
    </row>
    <row r="85" spans="26:26" x14ac:dyDescent="0.3">
      <c r="Z85" s="2" t="s">
        <v>2285</v>
      </c>
    </row>
    <row r="86" spans="26:26" x14ac:dyDescent="0.3">
      <c r="Z86" s="2" t="s">
        <v>435</v>
      </c>
    </row>
    <row r="87" spans="26:26" x14ac:dyDescent="0.3">
      <c r="Z87" s="2" t="s">
        <v>3260</v>
      </c>
    </row>
    <row r="88" spans="26:26" x14ac:dyDescent="0.3">
      <c r="Z88" s="2" t="s">
        <v>1812</v>
      </c>
    </row>
    <row r="89" spans="26:26" x14ac:dyDescent="0.3">
      <c r="Z89" s="2" t="s">
        <v>579</v>
      </c>
    </row>
    <row r="90" spans="26:26" x14ac:dyDescent="0.3">
      <c r="Z90" s="2" t="s">
        <v>1558</v>
      </c>
    </row>
    <row r="91" spans="26:26" x14ac:dyDescent="0.3">
      <c r="Z91" s="2" t="s">
        <v>1913</v>
      </c>
    </row>
    <row r="92" spans="26:26" x14ac:dyDescent="0.3">
      <c r="Z92" s="2" t="s">
        <v>4987</v>
      </c>
    </row>
    <row r="93" spans="26:26" x14ac:dyDescent="0.3">
      <c r="Z93" s="2" t="s">
        <v>3826</v>
      </c>
    </row>
    <row r="94" spans="26:26" x14ac:dyDescent="0.3">
      <c r="Z94" s="2" t="s">
        <v>1253</v>
      </c>
    </row>
    <row r="95" spans="26:26" x14ac:dyDescent="0.3">
      <c r="Z95" s="2" t="s">
        <v>816</v>
      </c>
    </row>
    <row r="96" spans="26:26" x14ac:dyDescent="0.3">
      <c r="Z96" s="2" t="s">
        <v>310</v>
      </c>
    </row>
    <row r="97" spans="26:26" x14ac:dyDescent="0.3">
      <c r="Z97" s="2" t="s">
        <v>616</v>
      </c>
    </row>
    <row r="98" spans="26:26" x14ac:dyDescent="0.3">
      <c r="Z98" s="2" t="s">
        <v>1200</v>
      </c>
    </row>
    <row r="99" spans="26:26" x14ac:dyDescent="0.3">
      <c r="Z99" s="2" t="s">
        <v>2756</v>
      </c>
    </row>
    <row r="100" spans="26:26" x14ac:dyDescent="0.3">
      <c r="Z100" s="2" t="s">
        <v>2977</v>
      </c>
    </row>
    <row r="101" spans="26:26" x14ac:dyDescent="0.3">
      <c r="Z101" s="2" t="s">
        <v>4261</v>
      </c>
    </row>
    <row r="102" spans="26:26" x14ac:dyDescent="0.3">
      <c r="Z102" s="2" t="s">
        <v>3936</v>
      </c>
    </row>
    <row r="103" spans="26:26" x14ac:dyDescent="0.3">
      <c r="Z103" s="2" t="s">
        <v>1663</v>
      </c>
    </row>
    <row r="104" spans="26:26" x14ac:dyDescent="0.3">
      <c r="Z104" s="2" t="s">
        <v>723</v>
      </c>
    </row>
    <row r="105" spans="26:26" x14ac:dyDescent="0.3">
      <c r="Z105" s="2" t="s">
        <v>1410</v>
      </c>
    </row>
    <row r="106" spans="26:26" x14ac:dyDescent="0.3">
      <c r="Z106" s="2" t="s">
        <v>4229</v>
      </c>
    </row>
    <row r="107" spans="26:26" x14ac:dyDescent="0.3">
      <c r="Z107" s="2" t="s">
        <v>4667</v>
      </c>
    </row>
    <row r="108" spans="26:26" x14ac:dyDescent="0.3">
      <c r="Z108" s="2" t="s">
        <v>4178</v>
      </c>
    </row>
    <row r="109" spans="26:26" x14ac:dyDescent="0.3">
      <c r="Z109" s="2" t="s">
        <v>5035</v>
      </c>
    </row>
    <row r="110" spans="26:26" x14ac:dyDescent="0.3">
      <c r="Z110" s="2" t="s">
        <v>380</v>
      </c>
    </row>
    <row r="111" spans="26:26" x14ac:dyDescent="0.3">
      <c r="Z111" s="2" t="s">
        <v>2677</v>
      </c>
    </row>
    <row r="112" spans="26:26" x14ac:dyDescent="0.3">
      <c r="Z112" s="2" t="s">
        <v>1543</v>
      </c>
    </row>
    <row r="113" spans="26:26" x14ac:dyDescent="0.3">
      <c r="Z113" s="2" t="s">
        <v>1358</v>
      </c>
    </row>
    <row r="114" spans="26:26" x14ac:dyDescent="0.3">
      <c r="Z114" s="2" t="s">
        <v>2415</v>
      </c>
    </row>
    <row r="115" spans="26:26" x14ac:dyDescent="0.3">
      <c r="Z115" s="2" t="s">
        <v>5018</v>
      </c>
    </row>
    <row r="116" spans="26:26" x14ac:dyDescent="0.3">
      <c r="Z116" s="2" t="s">
        <v>4232</v>
      </c>
    </row>
    <row r="117" spans="26:26" x14ac:dyDescent="0.3">
      <c r="Z117" s="2" t="s">
        <v>556</v>
      </c>
    </row>
    <row r="118" spans="26:26" x14ac:dyDescent="0.3">
      <c r="Z118" s="2" t="s">
        <v>3694</v>
      </c>
    </row>
    <row r="119" spans="26:26" x14ac:dyDescent="0.3">
      <c r="Z119" s="2" t="s">
        <v>985</v>
      </c>
    </row>
    <row r="120" spans="26:26" x14ac:dyDescent="0.3">
      <c r="Z120" s="2" t="s">
        <v>5472</v>
      </c>
    </row>
    <row r="121" spans="26:26" x14ac:dyDescent="0.3">
      <c r="Z121" s="2" t="s">
        <v>651</v>
      </c>
    </row>
    <row r="122" spans="26:26" x14ac:dyDescent="0.3">
      <c r="Z122" s="2" t="s">
        <v>3793</v>
      </c>
    </row>
    <row r="123" spans="26:26" x14ac:dyDescent="0.3">
      <c r="Z123" s="2" t="s">
        <v>2671</v>
      </c>
    </row>
    <row r="124" spans="26:26" x14ac:dyDescent="0.3">
      <c r="Z124" s="2" t="s">
        <v>694</v>
      </c>
    </row>
    <row r="125" spans="26:26" x14ac:dyDescent="0.3">
      <c r="Z125" s="2" t="s">
        <v>2349</v>
      </c>
    </row>
    <row r="126" spans="26:26" x14ac:dyDescent="0.3">
      <c r="Z126" s="2" t="s">
        <v>1483</v>
      </c>
    </row>
    <row r="127" spans="26:26" x14ac:dyDescent="0.3">
      <c r="Z127" s="2" t="s">
        <v>731</v>
      </c>
    </row>
    <row r="128" spans="26:26" x14ac:dyDescent="0.3">
      <c r="Z128" s="2" t="s">
        <v>2111</v>
      </c>
    </row>
    <row r="129" spans="26:26" x14ac:dyDescent="0.3">
      <c r="Z129" s="2" t="s">
        <v>3614</v>
      </c>
    </row>
    <row r="130" spans="26:26" x14ac:dyDescent="0.3">
      <c r="Z130" s="2" t="s">
        <v>2391</v>
      </c>
    </row>
    <row r="131" spans="26:26" x14ac:dyDescent="0.3">
      <c r="Z131" s="2" t="s">
        <v>1645</v>
      </c>
    </row>
    <row r="132" spans="26:26" x14ac:dyDescent="0.3">
      <c r="Z132" s="2" t="s">
        <v>3065</v>
      </c>
    </row>
    <row r="133" spans="26:26" x14ac:dyDescent="0.3">
      <c r="Z133" s="2" t="s">
        <v>2133</v>
      </c>
    </row>
    <row r="134" spans="26:26" x14ac:dyDescent="0.3">
      <c r="Z134" s="2" t="s">
        <v>5419</v>
      </c>
    </row>
    <row r="135" spans="26:26" x14ac:dyDescent="0.3">
      <c r="Z135" s="2" t="s">
        <v>913</v>
      </c>
    </row>
    <row r="136" spans="26:26" x14ac:dyDescent="0.3">
      <c r="Z136" s="2" t="s">
        <v>2297</v>
      </c>
    </row>
    <row r="137" spans="26:26" x14ac:dyDescent="0.3">
      <c r="Z137" s="2" t="s">
        <v>2346</v>
      </c>
    </row>
    <row r="138" spans="26:26" x14ac:dyDescent="0.3">
      <c r="Z138" s="2" t="s">
        <v>894</v>
      </c>
    </row>
    <row r="139" spans="26:26" x14ac:dyDescent="0.3">
      <c r="Z139" s="2" t="s">
        <v>2711</v>
      </c>
    </row>
    <row r="140" spans="26:26" x14ac:dyDescent="0.3">
      <c r="Z140" s="2" t="s">
        <v>4014</v>
      </c>
    </row>
    <row r="141" spans="26:26" x14ac:dyDescent="0.3">
      <c r="Z141" s="2" t="s">
        <v>5316</v>
      </c>
    </row>
    <row r="142" spans="26:26" x14ac:dyDescent="0.3">
      <c r="Z142" s="2" t="s">
        <v>2467</v>
      </c>
    </row>
    <row r="143" spans="26:26" x14ac:dyDescent="0.3">
      <c r="Z143" s="2" t="s">
        <v>4181</v>
      </c>
    </row>
    <row r="144" spans="26:26" x14ac:dyDescent="0.3">
      <c r="Z144" s="2" t="s">
        <v>3947</v>
      </c>
    </row>
    <row r="145" spans="26:26" x14ac:dyDescent="0.3">
      <c r="Z145" s="2" t="s">
        <v>5432</v>
      </c>
    </row>
    <row r="146" spans="26:26" x14ac:dyDescent="0.3">
      <c r="Z146" s="2" t="s">
        <v>3049</v>
      </c>
    </row>
    <row r="147" spans="26:26" x14ac:dyDescent="0.3">
      <c r="Z147" s="2" t="s">
        <v>3802</v>
      </c>
    </row>
    <row r="148" spans="26:26" x14ac:dyDescent="0.3">
      <c r="Z148" s="2" t="s">
        <v>901</v>
      </c>
    </row>
    <row r="149" spans="26:26" x14ac:dyDescent="0.3">
      <c r="Z149" s="2" t="s">
        <v>722</v>
      </c>
    </row>
    <row r="150" spans="26:26" x14ac:dyDescent="0.3">
      <c r="Z150" s="2" t="s">
        <v>2364</v>
      </c>
    </row>
    <row r="151" spans="26:26" x14ac:dyDescent="0.3">
      <c r="Z151" s="2" t="s">
        <v>4184</v>
      </c>
    </row>
    <row r="152" spans="26:26" x14ac:dyDescent="0.3">
      <c r="Z152" s="2" t="s">
        <v>2876</v>
      </c>
    </row>
    <row r="153" spans="26:26" x14ac:dyDescent="0.3">
      <c r="Z153" s="2" t="s">
        <v>2136</v>
      </c>
    </row>
    <row r="154" spans="26:26" x14ac:dyDescent="0.3">
      <c r="Z154" s="2" t="s">
        <v>2543</v>
      </c>
    </row>
    <row r="155" spans="26:26" x14ac:dyDescent="0.3">
      <c r="Z155" s="2" t="s">
        <v>2940</v>
      </c>
    </row>
    <row r="156" spans="26:26" x14ac:dyDescent="0.3">
      <c r="Z156" s="2" t="s">
        <v>2744</v>
      </c>
    </row>
    <row r="157" spans="26:26" x14ac:dyDescent="0.3">
      <c r="Z157" s="2" t="s">
        <v>3549</v>
      </c>
    </row>
    <row r="158" spans="26:26" x14ac:dyDescent="0.3">
      <c r="Z158" s="2" t="s">
        <v>2220</v>
      </c>
    </row>
    <row r="159" spans="26:26" x14ac:dyDescent="0.3">
      <c r="Z159" s="2" t="s">
        <v>2909</v>
      </c>
    </row>
    <row r="160" spans="26:26" x14ac:dyDescent="0.3">
      <c r="Z160" s="2" t="s">
        <v>2458</v>
      </c>
    </row>
    <row r="161" spans="26:26" x14ac:dyDescent="0.3">
      <c r="Z161" s="2" t="s">
        <v>5424</v>
      </c>
    </row>
    <row r="162" spans="26:26" x14ac:dyDescent="0.3">
      <c r="Z162" s="2" t="s">
        <v>4631</v>
      </c>
    </row>
    <row r="163" spans="26:26" x14ac:dyDescent="0.3">
      <c r="Z163" s="2" t="s">
        <v>4705</v>
      </c>
    </row>
    <row r="164" spans="26:26" x14ac:dyDescent="0.3">
      <c r="Z164" s="2" t="s">
        <v>2353</v>
      </c>
    </row>
    <row r="165" spans="26:26" x14ac:dyDescent="0.3">
      <c r="Z165" s="2" t="s">
        <v>1273</v>
      </c>
    </row>
    <row r="166" spans="26:26" x14ac:dyDescent="0.3">
      <c r="Z166" s="2" t="s">
        <v>1690</v>
      </c>
    </row>
    <row r="167" spans="26:26" x14ac:dyDescent="0.3">
      <c r="Z167" s="2" t="s">
        <v>4393</v>
      </c>
    </row>
    <row r="168" spans="26:26" x14ac:dyDescent="0.3">
      <c r="Z168" s="2" t="s">
        <v>1066</v>
      </c>
    </row>
    <row r="169" spans="26:26" x14ac:dyDescent="0.3">
      <c r="Z169" s="2" t="s">
        <v>4272</v>
      </c>
    </row>
    <row r="170" spans="26:26" x14ac:dyDescent="0.3">
      <c r="Z170" s="2" t="s">
        <v>5350</v>
      </c>
    </row>
    <row r="171" spans="26:26" x14ac:dyDescent="0.3">
      <c r="Z171" s="2" t="s">
        <v>1378</v>
      </c>
    </row>
    <row r="172" spans="26:26" x14ac:dyDescent="0.3">
      <c r="Z172" s="2" t="s">
        <v>5005</v>
      </c>
    </row>
    <row r="173" spans="26:26" x14ac:dyDescent="0.3">
      <c r="Z173" s="2" t="s">
        <v>1184</v>
      </c>
    </row>
    <row r="174" spans="26:26" x14ac:dyDescent="0.3">
      <c r="Z174" s="2" t="s">
        <v>3942</v>
      </c>
    </row>
    <row r="175" spans="26:26" x14ac:dyDescent="0.3">
      <c r="Z175" s="2" t="s">
        <v>1796</v>
      </c>
    </row>
    <row r="176" spans="26:26" x14ac:dyDescent="0.3">
      <c r="Z176" s="2" t="s">
        <v>867</v>
      </c>
    </row>
    <row r="177" spans="26:26" x14ac:dyDescent="0.3">
      <c r="Z177" s="2" t="s">
        <v>3387</v>
      </c>
    </row>
    <row r="178" spans="26:26" x14ac:dyDescent="0.3">
      <c r="Z178" s="2" t="s">
        <v>3381</v>
      </c>
    </row>
    <row r="179" spans="26:26" x14ac:dyDescent="0.3">
      <c r="Z179" s="2" t="s">
        <v>2694</v>
      </c>
    </row>
    <row r="180" spans="26:26" x14ac:dyDescent="0.3">
      <c r="Z180" s="2" t="s">
        <v>3681</v>
      </c>
    </row>
    <row r="181" spans="26:26" x14ac:dyDescent="0.3">
      <c r="Z181" s="2" t="s">
        <v>1988</v>
      </c>
    </row>
    <row r="182" spans="26:26" x14ac:dyDescent="0.3">
      <c r="Z182" s="2" t="s">
        <v>4970</v>
      </c>
    </row>
    <row r="183" spans="26:26" x14ac:dyDescent="0.3">
      <c r="Z183" s="2" t="s">
        <v>3548</v>
      </c>
    </row>
    <row r="184" spans="26:26" x14ac:dyDescent="0.3">
      <c r="Z184" s="2" t="s">
        <v>3382</v>
      </c>
    </row>
    <row r="185" spans="26:26" x14ac:dyDescent="0.3">
      <c r="Z185" s="2" t="s">
        <v>2695</v>
      </c>
    </row>
    <row r="186" spans="26:26" x14ac:dyDescent="0.3">
      <c r="Z186" s="2" t="s">
        <v>1851</v>
      </c>
    </row>
    <row r="187" spans="26:26" x14ac:dyDescent="0.3">
      <c r="Z187" s="2" t="s">
        <v>604</v>
      </c>
    </row>
    <row r="188" spans="26:26" x14ac:dyDescent="0.3">
      <c r="Z188" s="2" t="s">
        <v>3375</v>
      </c>
    </row>
    <row r="189" spans="26:26" x14ac:dyDescent="0.3">
      <c r="Z189" s="2" t="s">
        <v>1048</v>
      </c>
    </row>
    <row r="190" spans="26:26" x14ac:dyDescent="0.3">
      <c r="Z190" s="2" t="s">
        <v>1794</v>
      </c>
    </row>
    <row r="191" spans="26:26" x14ac:dyDescent="0.3">
      <c r="Z191" s="2" t="s">
        <v>4491</v>
      </c>
    </row>
    <row r="192" spans="26:26" x14ac:dyDescent="0.3">
      <c r="Z192" s="2" t="s">
        <v>3576</v>
      </c>
    </row>
    <row r="193" spans="26:26" x14ac:dyDescent="0.3">
      <c r="Z193" s="2" t="s">
        <v>442</v>
      </c>
    </row>
    <row r="194" spans="26:26" x14ac:dyDescent="0.3">
      <c r="Z194" s="2" t="s">
        <v>5033</v>
      </c>
    </row>
    <row r="195" spans="26:26" x14ac:dyDescent="0.3">
      <c r="Z195" s="2" t="s">
        <v>1021</v>
      </c>
    </row>
    <row r="196" spans="26:26" x14ac:dyDescent="0.3">
      <c r="Z196" s="2" t="s">
        <v>370</v>
      </c>
    </row>
    <row r="197" spans="26:26" x14ac:dyDescent="0.3">
      <c r="Z197" s="2" t="s">
        <v>1022</v>
      </c>
    </row>
    <row r="198" spans="26:26" x14ac:dyDescent="0.3">
      <c r="Z198" s="2" t="s">
        <v>1734</v>
      </c>
    </row>
    <row r="199" spans="26:26" x14ac:dyDescent="0.3">
      <c r="Z199" s="2" t="s">
        <v>1372</v>
      </c>
    </row>
    <row r="200" spans="26:26" x14ac:dyDescent="0.3">
      <c r="Z200" s="2" t="s">
        <v>4962</v>
      </c>
    </row>
    <row r="201" spans="26:26" x14ac:dyDescent="0.3">
      <c r="Z201" s="2" t="s">
        <v>1092</v>
      </c>
    </row>
    <row r="202" spans="26:26" x14ac:dyDescent="0.3">
      <c r="Z202" s="2" t="s">
        <v>664</v>
      </c>
    </row>
    <row r="203" spans="26:26" x14ac:dyDescent="0.3">
      <c r="Z203" s="2" t="s">
        <v>3764</v>
      </c>
    </row>
    <row r="204" spans="26:26" x14ac:dyDescent="0.3">
      <c r="Z204" s="2" t="s">
        <v>3853</v>
      </c>
    </row>
    <row r="205" spans="26:26" x14ac:dyDescent="0.3">
      <c r="Z205" s="2" t="s">
        <v>4078</v>
      </c>
    </row>
    <row r="206" spans="26:26" x14ac:dyDescent="0.3">
      <c r="Z206" s="2" t="s">
        <v>3892</v>
      </c>
    </row>
    <row r="207" spans="26:26" x14ac:dyDescent="0.3">
      <c r="Z207" s="2" t="s">
        <v>3163</v>
      </c>
    </row>
    <row r="208" spans="26:26" x14ac:dyDescent="0.3">
      <c r="Z208" s="2" t="s">
        <v>1678</v>
      </c>
    </row>
    <row r="209" spans="26:26" x14ac:dyDescent="0.3">
      <c r="Z209" s="2" t="s">
        <v>3663</v>
      </c>
    </row>
    <row r="210" spans="26:26" x14ac:dyDescent="0.3">
      <c r="Z210" s="2" t="s">
        <v>2093</v>
      </c>
    </row>
    <row r="211" spans="26:26" x14ac:dyDescent="0.3">
      <c r="Z211" s="2" t="s">
        <v>4361</v>
      </c>
    </row>
    <row r="212" spans="26:26" x14ac:dyDescent="0.3">
      <c r="Z212" s="2" t="s">
        <v>5546</v>
      </c>
    </row>
    <row r="213" spans="26:26" x14ac:dyDescent="0.3">
      <c r="Z213" s="2" t="s">
        <v>772</v>
      </c>
    </row>
    <row r="214" spans="26:26" x14ac:dyDescent="0.3">
      <c r="Z214" s="2" t="s">
        <v>1186</v>
      </c>
    </row>
    <row r="215" spans="26:26" x14ac:dyDescent="0.3">
      <c r="Z215" s="2" t="s">
        <v>905</v>
      </c>
    </row>
    <row r="216" spans="26:26" x14ac:dyDescent="0.3">
      <c r="Z216" s="2" t="s">
        <v>1855</v>
      </c>
    </row>
    <row r="217" spans="26:26" x14ac:dyDescent="0.3">
      <c r="Z217" s="2" t="s">
        <v>4073</v>
      </c>
    </row>
    <row r="218" spans="26:26" x14ac:dyDescent="0.3">
      <c r="Z218" s="2" t="s">
        <v>1784</v>
      </c>
    </row>
    <row r="219" spans="26:26" x14ac:dyDescent="0.3">
      <c r="Z219" s="2" t="s">
        <v>328</v>
      </c>
    </row>
    <row r="220" spans="26:26" x14ac:dyDescent="0.3">
      <c r="Z220" s="2" t="s">
        <v>3021</v>
      </c>
    </row>
    <row r="221" spans="26:26" x14ac:dyDescent="0.3">
      <c r="Z221" s="2" t="s">
        <v>3464</v>
      </c>
    </row>
    <row r="222" spans="26:26" x14ac:dyDescent="0.3">
      <c r="Z222" s="2" t="s">
        <v>5165</v>
      </c>
    </row>
    <row r="223" spans="26:26" x14ac:dyDescent="0.3">
      <c r="Z223" s="2" t="s">
        <v>5407</v>
      </c>
    </row>
    <row r="224" spans="26:26" x14ac:dyDescent="0.3">
      <c r="Z224" s="2" t="s">
        <v>3714</v>
      </c>
    </row>
    <row r="225" spans="26:26" x14ac:dyDescent="0.3">
      <c r="Z225" s="2" t="s">
        <v>3119</v>
      </c>
    </row>
    <row r="226" spans="26:26" x14ac:dyDescent="0.3">
      <c r="Z226" s="2" t="s">
        <v>1702</v>
      </c>
    </row>
    <row r="227" spans="26:26" x14ac:dyDescent="0.3">
      <c r="Z227" s="2" t="s">
        <v>4294</v>
      </c>
    </row>
    <row r="228" spans="26:26" x14ac:dyDescent="0.3">
      <c r="Z228" s="2" t="s">
        <v>575</v>
      </c>
    </row>
    <row r="229" spans="26:26" x14ac:dyDescent="0.3">
      <c r="Z229" s="2" t="s">
        <v>967</v>
      </c>
    </row>
    <row r="230" spans="26:26" x14ac:dyDescent="0.3">
      <c r="Z230" s="2" t="s">
        <v>5314</v>
      </c>
    </row>
    <row r="231" spans="26:26" x14ac:dyDescent="0.3">
      <c r="Z231" s="2" t="s">
        <v>3970</v>
      </c>
    </row>
    <row r="232" spans="26:26" x14ac:dyDescent="0.3">
      <c r="Z232" s="2" t="s">
        <v>3859</v>
      </c>
    </row>
    <row r="233" spans="26:26" x14ac:dyDescent="0.3">
      <c r="Z233" s="2" t="s">
        <v>3227</v>
      </c>
    </row>
    <row r="234" spans="26:26" x14ac:dyDescent="0.3">
      <c r="Z234" s="2" t="s">
        <v>4545</v>
      </c>
    </row>
    <row r="235" spans="26:26" x14ac:dyDescent="0.3">
      <c r="Z235" s="2" t="s">
        <v>5194</v>
      </c>
    </row>
    <row r="236" spans="26:26" x14ac:dyDescent="0.3">
      <c r="Z236" s="2" t="s">
        <v>995</v>
      </c>
    </row>
    <row r="237" spans="26:26" x14ac:dyDescent="0.3">
      <c r="Z237" s="2" t="s">
        <v>2256</v>
      </c>
    </row>
    <row r="238" spans="26:26" x14ac:dyDescent="0.3">
      <c r="Z238" s="2" t="s">
        <v>4492</v>
      </c>
    </row>
    <row r="239" spans="26:26" x14ac:dyDescent="0.3">
      <c r="Z239" s="2" t="s">
        <v>4410</v>
      </c>
    </row>
    <row r="240" spans="26:26" x14ac:dyDescent="0.3">
      <c r="Z240" s="2" t="s">
        <v>1408</v>
      </c>
    </row>
    <row r="241" spans="26:26" x14ac:dyDescent="0.3">
      <c r="Z241" s="2" t="s">
        <v>2048</v>
      </c>
    </row>
    <row r="242" spans="26:26" x14ac:dyDescent="0.3">
      <c r="Z242" s="2" t="s">
        <v>3343</v>
      </c>
    </row>
    <row r="243" spans="26:26" x14ac:dyDescent="0.3">
      <c r="Z243" s="2" t="s">
        <v>3951</v>
      </c>
    </row>
    <row r="244" spans="26:26" x14ac:dyDescent="0.3">
      <c r="Z244" s="2" t="s">
        <v>4553</v>
      </c>
    </row>
    <row r="245" spans="26:26" x14ac:dyDescent="0.3">
      <c r="Z245" s="2" t="s">
        <v>3201</v>
      </c>
    </row>
    <row r="246" spans="26:26" x14ac:dyDescent="0.3">
      <c r="Z246" s="2" t="s">
        <v>3265</v>
      </c>
    </row>
    <row r="247" spans="26:26" x14ac:dyDescent="0.3">
      <c r="Z247" s="2" t="s">
        <v>4149</v>
      </c>
    </row>
    <row r="248" spans="26:26" x14ac:dyDescent="0.3">
      <c r="Z248" s="2" t="s">
        <v>5387</v>
      </c>
    </row>
    <row r="249" spans="26:26" x14ac:dyDescent="0.3">
      <c r="Z249" s="2" t="s">
        <v>3634</v>
      </c>
    </row>
    <row r="250" spans="26:26" x14ac:dyDescent="0.3">
      <c r="Z250" s="2" t="s">
        <v>2129</v>
      </c>
    </row>
    <row r="251" spans="26:26" x14ac:dyDescent="0.3">
      <c r="Z251" s="2" t="s">
        <v>5291</v>
      </c>
    </row>
    <row r="252" spans="26:26" x14ac:dyDescent="0.3">
      <c r="Z252" s="2" t="s">
        <v>346</v>
      </c>
    </row>
    <row r="253" spans="26:26" x14ac:dyDescent="0.3">
      <c r="Z253" s="2" t="s">
        <v>3025</v>
      </c>
    </row>
    <row r="254" spans="26:26" x14ac:dyDescent="0.3">
      <c r="Z254" s="2" t="s">
        <v>3510</v>
      </c>
    </row>
    <row r="255" spans="26:26" x14ac:dyDescent="0.3">
      <c r="Z255" s="2" t="s">
        <v>4234</v>
      </c>
    </row>
    <row r="256" spans="26:26" x14ac:dyDescent="0.3">
      <c r="Z256" s="2" t="s">
        <v>813</v>
      </c>
    </row>
    <row r="257" spans="26:26" x14ac:dyDescent="0.3">
      <c r="Z257" s="2" t="s">
        <v>5515</v>
      </c>
    </row>
    <row r="258" spans="26:26" x14ac:dyDescent="0.3">
      <c r="Z258" s="2" t="s">
        <v>3383</v>
      </c>
    </row>
    <row r="259" spans="26:26" x14ac:dyDescent="0.3">
      <c r="Z259" s="2" t="s">
        <v>4730</v>
      </c>
    </row>
    <row r="260" spans="26:26" x14ac:dyDescent="0.3">
      <c r="Z260" s="2" t="s">
        <v>1185</v>
      </c>
    </row>
    <row r="261" spans="26:26" x14ac:dyDescent="0.3">
      <c r="Z261" s="2" t="s">
        <v>1619</v>
      </c>
    </row>
    <row r="262" spans="26:26" x14ac:dyDescent="0.3">
      <c r="Z262" s="2" t="s">
        <v>1972</v>
      </c>
    </row>
    <row r="263" spans="26:26" x14ac:dyDescent="0.3">
      <c r="Z263" s="2" t="s">
        <v>1875</v>
      </c>
    </row>
    <row r="264" spans="26:26" x14ac:dyDescent="0.3">
      <c r="Z264" s="2" t="s">
        <v>3257</v>
      </c>
    </row>
    <row r="265" spans="26:26" x14ac:dyDescent="0.3">
      <c r="Z265" s="2" t="s">
        <v>2567</v>
      </c>
    </row>
    <row r="266" spans="26:26" x14ac:dyDescent="0.3">
      <c r="Z266" s="2" t="s">
        <v>678</v>
      </c>
    </row>
    <row r="267" spans="26:26" x14ac:dyDescent="0.3">
      <c r="Z267" s="2" t="s">
        <v>1950</v>
      </c>
    </row>
    <row r="268" spans="26:26" x14ac:dyDescent="0.3">
      <c r="Z268" s="2" t="s">
        <v>1073</v>
      </c>
    </row>
    <row r="269" spans="26:26" x14ac:dyDescent="0.3">
      <c r="Z269" s="2" t="s">
        <v>5390</v>
      </c>
    </row>
    <row r="270" spans="26:26" x14ac:dyDescent="0.3">
      <c r="Z270" s="2" t="s">
        <v>1396</v>
      </c>
    </row>
    <row r="271" spans="26:26" x14ac:dyDescent="0.3">
      <c r="Z271" s="2" t="s">
        <v>2785</v>
      </c>
    </row>
    <row r="272" spans="26:26" x14ac:dyDescent="0.3">
      <c r="Z272" s="2" t="s">
        <v>2119</v>
      </c>
    </row>
    <row r="273" spans="26:26" x14ac:dyDescent="0.3">
      <c r="Z273" s="2" t="s">
        <v>1566</v>
      </c>
    </row>
    <row r="274" spans="26:26" x14ac:dyDescent="0.3">
      <c r="Z274" s="2" t="s">
        <v>5149</v>
      </c>
    </row>
    <row r="275" spans="26:26" x14ac:dyDescent="0.3">
      <c r="Z275" s="2" t="s">
        <v>5215</v>
      </c>
    </row>
    <row r="276" spans="26:26" x14ac:dyDescent="0.3">
      <c r="Z276" s="2" t="s">
        <v>1707</v>
      </c>
    </row>
    <row r="277" spans="26:26" x14ac:dyDescent="0.3">
      <c r="Z277" s="2" t="s">
        <v>2552</v>
      </c>
    </row>
    <row r="278" spans="26:26" x14ac:dyDescent="0.3">
      <c r="Z278" s="2" t="s">
        <v>3761</v>
      </c>
    </row>
    <row r="279" spans="26:26" x14ac:dyDescent="0.3">
      <c r="Z279" s="2" t="s">
        <v>419</v>
      </c>
    </row>
    <row r="280" spans="26:26" x14ac:dyDescent="0.3">
      <c r="Z280" s="2" t="s">
        <v>3454</v>
      </c>
    </row>
    <row r="281" spans="26:26" x14ac:dyDescent="0.3">
      <c r="Z281" s="2" t="s">
        <v>3570</v>
      </c>
    </row>
    <row r="282" spans="26:26" x14ac:dyDescent="0.3">
      <c r="Z282" s="2" t="s">
        <v>3200</v>
      </c>
    </row>
    <row r="283" spans="26:26" x14ac:dyDescent="0.3">
      <c r="Z283" s="2" t="s">
        <v>4051</v>
      </c>
    </row>
    <row r="284" spans="26:26" x14ac:dyDescent="0.3">
      <c r="Z284" s="2" t="s">
        <v>4572</v>
      </c>
    </row>
    <row r="285" spans="26:26" x14ac:dyDescent="0.3">
      <c r="Z285" s="2" t="s">
        <v>1660</v>
      </c>
    </row>
    <row r="286" spans="26:26" x14ac:dyDescent="0.3">
      <c r="Z286" s="2" t="s">
        <v>3527</v>
      </c>
    </row>
    <row r="287" spans="26:26" x14ac:dyDescent="0.3">
      <c r="Z287" s="2" t="s">
        <v>3336</v>
      </c>
    </row>
    <row r="288" spans="26:26" x14ac:dyDescent="0.3">
      <c r="Z288" s="2" t="s">
        <v>400</v>
      </c>
    </row>
    <row r="289" spans="26:26" x14ac:dyDescent="0.3">
      <c r="Z289" s="2" t="s">
        <v>1467</v>
      </c>
    </row>
    <row r="290" spans="26:26" x14ac:dyDescent="0.3">
      <c r="Z290" s="2" t="s">
        <v>2642</v>
      </c>
    </row>
    <row r="291" spans="26:26" x14ac:dyDescent="0.3">
      <c r="Z291" s="2" t="s">
        <v>437</v>
      </c>
    </row>
    <row r="292" spans="26:26" x14ac:dyDescent="0.3">
      <c r="Z292" s="2" t="s">
        <v>3465</v>
      </c>
    </row>
    <row r="293" spans="26:26" x14ac:dyDescent="0.3">
      <c r="Z293" s="2" t="s">
        <v>1508</v>
      </c>
    </row>
    <row r="294" spans="26:26" x14ac:dyDescent="0.3">
      <c r="Z294" s="2" t="s">
        <v>3657</v>
      </c>
    </row>
    <row r="295" spans="26:26" x14ac:dyDescent="0.3">
      <c r="Z295" s="2" t="s">
        <v>1984</v>
      </c>
    </row>
    <row r="296" spans="26:26" x14ac:dyDescent="0.3">
      <c r="Z296" s="2" t="s">
        <v>3754</v>
      </c>
    </row>
    <row r="297" spans="26:26" x14ac:dyDescent="0.3">
      <c r="Z297" s="2" t="s">
        <v>3474</v>
      </c>
    </row>
    <row r="298" spans="26:26" x14ac:dyDescent="0.3">
      <c r="Z298" s="2" t="s">
        <v>755</v>
      </c>
    </row>
    <row r="299" spans="26:26" x14ac:dyDescent="0.3">
      <c r="Z299" s="2" t="s">
        <v>568</v>
      </c>
    </row>
    <row r="300" spans="26:26" x14ac:dyDescent="0.3">
      <c r="Z300" s="2" t="s">
        <v>1373</v>
      </c>
    </row>
    <row r="301" spans="26:26" x14ac:dyDescent="0.3">
      <c r="Z301" s="2" t="s">
        <v>1863</v>
      </c>
    </row>
    <row r="302" spans="26:26" x14ac:dyDescent="0.3">
      <c r="Z302" s="2" t="s">
        <v>4017</v>
      </c>
    </row>
    <row r="303" spans="26:26" x14ac:dyDescent="0.3">
      <c r="Z303" s="2" t="s">
        <v>1567</v>
      </c>
    </row>
    <row r="304" spans="26:26" x14ac:dyDescent="0.3">
      <c r="Z304" s="2" t="s">
        <v>2228</v>
      </c>
    </row>
    <row r="305" spans="26:26" x14ac:dyDescent="0.3">
      <c r="Z305" s="2" t="s">
        <v>592</v>
      </c>
    </row>
    <row r="306" spans="26:26" x14ac:dyDescent="0.3">
      <c r="Z306" s="2" t="s">
        <v>4660</v>
      </c>
    </row>
    <row r="307" spans="26:26" x14ac:dyDescent="0.3">
      <c r="Z307" s="2" t="s">
        <v>4669</v>
      </c>
    </row>
    <row r="308" spans="26:26" x14ac:dyDescent="0.3">
      <c r="Z308" s="2" t="s">
        <v>577</v>
      </c>
    </row>
    <row r="309" spans="26:26" x14ac:dyDescent="0.3">
      <c r="Z309" s="2" t="s">
        <v>574</v>
      </c>
    </row>
    <row r="310" spans="26:26" x14ac:dyDescent="0.3">
      <c r="Z310" s="2" t="s">
        <v>2085</v>
      </c>
    </row>
    <row r="311" spans="26:26" x14ac:dyDescent="0.3">
      <c r="Z311" s="2" t="s">
        <v>2949</v>
      </c>
    </row>
    <row r="312" spans="26:26" x14ac:dyDescent="0.3">
      <c r="Z312" s="2" t="s">
        <v>3137</v>
      </c>
    </row>
    <row r="313" spans="26:26" x14ac:dyDescent="0.3">
      <c r="Z313" s="2" t="s">
        <v>1114</v>
      </c>
    </row>
    <row r="314" spans="26:26" x14ac:dyDescent="0.3">
      <c r="Z314" s="2" t="s">
        <v>3735</v>
      </c>
    </row>
    <row r="315" spans="26:26" x14ac:dyDescent="0.3">
      <c r="Z315" s="2" t="s">
        <v>4723</v>
      </c>
    </row>
    <row r="316" spans="26:26" x14ac:dyDescent="0.3">
      <c r="Z316" s="2" t="s">
        <v>2910</v>
      </c>
    </row>
    <row r="317" spans="26:26" x14ac:dyDescent="0.3">
      <c r="Z317" s="2" t="s">
        <v>2286</v>
      </c>
    </row>
    <row r="318" spans="26:26" x14ac:dyDescent="0.3">
      <c r="Z318" s="2" t="s">
        <v>590</v>
      </c>
    </row>
    <row r="319" spans="26:26" x14ac:dyDescent="0.3">
      <c r="Z319" s="2" t="s">
        <v>3039</v>
      </c>
    </row>
    <row r="320" spans="26:26" x14ac:dyDescent="0.3">
      <c r="Z320" s="2" t="s">
        <v>304</v>
      </c>
    </row>
    <row r="321" spans="26:26" x14ac:dyDescent="0.3">
      <c r="Z321" s="2" t="s">
        <v>1650</v>
      </c>
    </row>
    <row r="322" spans="26:26" x14ac:dyDescent="0.3">
      <c r="Z322" s="2" t="s">
        <v>1189</v>
      </c>
    </row>
    <row r="323" spans="26:26" x14ac:dyDescent="0.3">
      <c r="Z323" s="2" t="s">
        <v>2478</v>
      </c>
    </row>
    <row r="324" spans="26:26" x14ac:dyDescent="0.3">
      <c r="Z324" s="2" t="s">
        <v>1356</v>
      </c>
    </row>
    <row r="325" spans="26:26" x14ac:dyDescent="0.3">
      <c r="Z325" s="2" t="s">
        <v>2261</v>
      </c>
    </row>
    <row r="326" spans="26:26" x14ac:dyDescent="0.3">
      <c r="Z326" s="2" t="s">
        <v>1628</v>
      </c>
    </row>
    <row r="327" spans="26:26" x14ac:dyDescent="0.3">
      <c r="Z327" s="2" t="s">
        <v>3633</v>
      </c>
    </row>
    <row r="328" spans="26:26" x14ac:dyDescent="0.3">
      <c r="Z328" s="2" t="s">
        <v>764</v>
      </c>
    </row>
    <row r="329" spans="26:26" x14ac:dyDescent="0.3">
      <c r="Z329" s="2" t="s">
        <v>3509</v>
      </c>
    </row>
    <row r="330" spans="26:26" x14ac:dyDescent="0.3">
      <c r="Z330" s="2" t="s">
        <v>3728</v>
      </c>
    </row>
    <row r="331" spans="26:26" x14ac:dyDescent="0.3">
      <c r="Z331" s="2" t="s">
        <v>541</v>
      </c>
    </row>
    <row r="332" spans="26:26" x14ac:dyDescent="0.3">
      <c r="Z332" s="2" t="s">
        <v>2482</v>
      </c>
    </row>
    <row r="333" spans="26:26" x14ac:dyDescent="0.3">
      <c r="Z333" s="2" t="s">
        <v>1400</v>
      </c>
    </row>
    <row r="334" spans="26:26" x14ac:dyDescent="0.3">
      <c r="Z334" s="2" t="s">
        <v>4074</v>
      </c>
    </row>
    <row r="335" spans="26:26" x14ac:dyDescent="0.3">
      <c r="Z335" s="2" t="s">
        <v>3327</v>
      </c>
    </row>
    <row r="336" spans="26:26" x14ac:dyDescent="0.3">
      <c r="Z336" s="2" t="s">
        <v>2463</v>
      </c>
    </row>
    <row r="337" spans="26:26" x14ac:dyDescent="0.3">
      <c r="Z337" s="2" t="s">
        <v>1371</v>
      </c>
    </row>
    <row r="338" spans="26:26" x14ac:dyDescent="0.3">
      <c r="Z338" s="2" t="s">
        <v>4575</v>
      </c>
    </row>
    <row r="339" spans="26:26" x14ac:dyDescent="0.3">
      <c r="Z339" s="2" t="s">
        <v>5162</v>
      </c>
    </row>
    <row r="340" spans="26:26" x14ac:dyDescent="0.3">
      <c r="Z340" s="2" t="s">
        <v>1418</v>
      </c>
    </row>
    <row r="341" spans="26:26" x14ac:dyDescent="0.3">
      <c r="Z341" s="2" t="s">
        <v>5479</v>
      </c>
    </row>
    <row r="342" spans="26:26" x14ac:dyDescent="0.3">
      <c r="Z342" s="2" t="s">
        <v>1272</v>
      </c>
    </row>
    <row r="343" spans="26:26" x14ac:dyDescent="0.3">
      <c r="Z343" s="2" t="s">
        <v>335</v>
      </c>
    </row>
    <row r="344" spans="26:26" x14ac:dyDescent="0.3">
      <c r="Z344" s="2" t="s">
        <v>4312</v>
      </c>
    </row>
    <row r="345" spans="26:26" x14ac:dyDescent="0.3">
      <c r="Z345" s="2" t="s">
        <v>2262</v>
      </c>
    </row>
    <row r="346" spans="26:26" x14ac:dyDescent="0.3">
      <c r="Z346" s="2" t="s">
        <v>2502</v>
      </c>
    </row>
    <row r="347" spans="26:26" x14ac:dyDescent="0.3">
      <c r="Z347" s="2" t="s">
        <v>1451</v>
      </c>
    </row>
    <row r="348" spans="26:26" x14ac:dyDescent="0.3">
      <c r="Z348" s="2" t="s">
        <v>5284</v>
      </c>
    </row>
    <row r="349" spans="26:26" x14ac:dyDescent="0.3">
      <c r="Z349" s="2" t="s">
        <v>1415</v>
      </c>
    </row>
    <row r="350" spans="26:26" x14ac:dyDescent="0.3">
      <c r="Z350" s="2" t="s">
        <v>3076</v>
      </c>
    </row>
    <row r="351" spans="26:26" x14ac:dyDescent="0.3">
      <c r="Z351" s="2" t="s">
        <v>3589</v>
      </c>
    </row>
    <row r="352" spans="26:26" x14ac:dyDescent="0.3">
      <c r="Z352" s="2" t="s">
        <v>3324</v>
      </c>
    </row>
    <row r="353" spans="26:26" x14ac:dyDescent="0.3">
      <c r="Z353" s="2" t="s">
        <v>1369</v>
      </c>
    </row>
    <row r="354" spans="26:26" x14ac:dyDescent="0.3">
      <c r="Z354" s="2" t="s">
        <v>411</v>
      </c>
    </row>
    <row r="355" spans="26:26" x14ac:dyDescent="0.3">
      <c r="Z355" s="2" t="s">
        <v>356</v>
      </c>
    </row>
    <row r="356" spans="26:26" x14ac:dyDescent="0.3">
      <c r="Z356" s="2" t="s">
        <v>692</v>
      </c>
    </row>
    <row r="357" spans="26:26" x14ac:dyDescent="0.3">
      <c r="Z357" s="2" t="s">
        <v>1843</v>
      </c>
    </row>
    <row r="358" spans="26:26" x14ac:dyDescent="0.3">
      <c r="Z358" s="2" t="s">
        <v>4436</v>
      </c>
    </row>
    <row r="359" spans="26:26" x14ac:dyDescent="0.3">
      <c r="Z359" s="2" t="s">
        <v>5547</v>
      </c>
    </row>
    <row r="360" spans="26:26" x14ac:dyDescent="0.3">
      <c r="Z360" s="2" t="s">
        <v>2412</v>
      </c>
    </row>
    <row r="361" spans="26:26" x14ac:dyDescent="0.3">
      <c r="Z361" s="2" t="s">
        <v>3250</v>
      </c>
    </row>
    <row r="362" spans="26:26" x14ac:dyDescent="0.3">
      <c r="Z362" s="2" t="s">
        <v>5524</v>
      </c>
    </row>
    <row r="363" spans="26:26" x14ac:dyDescent="0.3">
      <c r="Z363" s="2" t="s">
        <v>1795</v>
      </c>
    </row>
    <row r="364" spans="26:26" x14ac:dyDescent="0.3">
      <c r="Z364" s="2" t="s">
        <v>2771</v>
      </c>
    </row>
    <row r="365" spans="26:26" x14ac:dyDescent="0.3">
      <c r="Z365" s="2" t="s">
        <v>3494</v>
      </c>
    </row>
    <row r="366" spans="26:26" x14ac:dyDescent="0.3">
      <c r="Z366" s="2" t="s">
        <v>2258</v>
      </c>
    </row>
    <row r="367" spans="26:26" x14ac:dyDescent="0.3">
      <c r="Z367" s="2" t="s">
        <v>3534</v>
      </c>
    </row>
    <row r="368" spans="26:26" x14ac:dyDescent="0.3">
      <c r="Z368" s="2" t="s">
        <v>2404</v>
      </c>
    </row>
    <row r="369" spans="26:26" x14ac:dyDescent="0.3">
      <c r="Z369" s="2" t="s">
        <v>2801</v>
      </c>
    </row>
    <row r="370" spans="26:26" x14ac:dyDescent="0.3">
      <c r="Z370" s="2" t="s">
        <v>4539</v>
      </c>
    </row>
    <row r="371" spans="26:26" x14ac:dyDescent="0.3">
      <c r="Z371" s="2" t="s">
        <v>5137</v>
      </c>
    </row>
    <row r="372" spans="26:26" x14ac:dyDescent="0.3">
      <c r="Z372" s="2" t="s">
        <v>2213</v>
      </c>
    </row>
    <row r="373" spans="26:26" x14ac:dyDescent="0.3">
      <c r="Z373" s="2" t="s">
        <v>868</v>
      </c>
    </row>
    <row r="374" spans="26:26" x14ac:dyDescent="0.3">
      <c r="Z374" s="2" t="s">
        <v>1830</v>
      </c>
    </row>
    <row r="375" spans="26:26" x14ac:dyDescent="0.3">
      <c r="Z375" s="2" t="s">
        <v>2437</v>
      </c>
    </row>
    <row r="376" spans="26:26" x14ac:dyDescent="0.3">
      <c r="Z376" s="2" t="s">
        <v>466</v>
      </c>
    </row>
    <row r="377" spans="26:26" x14ac:dyDescent="0.3">
      <c r="Z377" s="2" t="s">
        <v>1238</v>
      </c>
    </row>
    <row r="378" spans="26:26" x14ac:dyDescent="0.3">
      <c r="Z378" s="2" t="s">
        <v>3931</v>
      </c>
    </row>
    <row r="379" spans="26:26" x14ac:dyDescent="0.3">
      <c r="Z379" s="2" t="s">
        <v>5439</v>
      </c>
    </row>
    <row r="380" spans="26:26" x14ac:dyDescent="0.3">
      <c r="Z380" s="2" t="s">
        <v>5003</v>
      </c>
    </row>
    <row r="381" spans="26:26" x14ac:dyDescent="0.3">
      <c r="Z381" s="2" t="s">
        <v>2601</v>
      </c>
    </row>
    <row r="382" spans="26:26" x14ac:dyDescent="0.3">
      <c r="Z382" s="2" t="s">
        <v>5466</v>
      </c>
    </row>
    <row r="383" spans="26:26" x14ac:dyDescent="0.3">
      <c r="Z383" s="2" t="s">
        <v>4946</v>
      </c>
    </row>
    <row r="384" spans="26:26" x14ac:dyDescent="0.3">
      <c r="Z384" s="2" t="s">
        <v>1109</v>
      </c>
    </row>
    <row r="385" spans="26:26" x14ac:dyDescent="0.3">
      <c r="Z385" s="2" t="s">
        <v>5262</v>
      </c>
    </row>
    <row r="386" spans="26:26" x14ac:dyDescent="0.3">
      <c r="Z386" s="2" t="s">
        <v>5078</v>
      </c>
    </row>
    <row r="387" spans="26:26" x14ac:dyDescent="0.3">
      <c r="Z387" s="2" t="s">
        <v>2838</v>
      </c>
    </row>
    <row r="388" spans="26:26" x14ac:dyDescent="0.3">
      <c r="Z388" s="2" t="s">
        <v>1625</v>
      </c>
    </row>
    <row r="389" spans="26:26" x14ac:dyDescent="0.3">
      <c r="Z389" s="2" t="s">
        <v>1045</v>
      </c>
    </row>
    <row r="390" spans="26:26" x14ac:dyDescent="0.3">
      <c r="Z390" s="2" t="s">
        <v>3557</v>
      </c>
    </row>
    <row r="391" spans="26:26" x14ac:dyDescent="0.3">
      <c r="Z391" s="2" t="s">
        <v>3533</v>
      </c>
    </row>
    <row r="392" spans="26:26" x14ac:dyDescent="0.3">
      <c r="Z392" s="2" t="s">
        <v>5530</v>
      </c>
    </row>
    <row r="393" spans="26:26" x14ac:dyDescent="0.3">
      <c r="Z393" s="2" t="s">
        <v>1493</v>
      </c>
    </row>
    <row r="394" spans="26:26" x14ac:dyDescent="0.3">
      <c r="Z394" s="2" t="s">
        <v>688</v>
      </c>
    </row>
    <row r="395" spans="26:26" x14ac:dyDescent="0.3">
      <c r="Z395" s="2" t="s">
        <v>4628</v>
      </c>
    </row>
    <row r="396" spans="26:26" x14ac:dyDescent="0.3">
      <c r="Z396" s="2" t="s">
        <v>3686</v>
      </c>
    </row>
    <row r="397" spans="26:26" x14ac:dyDescent="0.3">
      <c r="Z397" s="2" t="s">
        <v>2772</v>
      </c>
    </row>
    <row r="398" spans="26:26" x14ac:dyDescent="0.3">
      <c r="Z398" s="2" t="s">
        <v>1027</v>
      </c>
    </row>
    <row r="399" spans="26:26" x14ac:dyDescent="0.3">
      <c r="Z399" s="2" t="s">
        <v>3862</v>
      </c>
    </row>
    <row r="400" spans="26:26" x14ac:dyDescent="0.3">
      <c r="Z400" s="2" t="s">
        <v>845</v>
      </c>
    </row>
    <row r="401" spans="26:26" x14ac:dyDescent="0.3">
      <c r="Z401" s="2" t="s">
        <v>617</v>
      </c>
    </row>
    <row r="402" spans="26:26" x14ac:dyDescent="0.3">
      <c r="Z402" s="2" t="s">
        <v>3733</v>
      </c>
    </row>
    <row r="403" spans="26:26" x14ac:dyDescent="0.3">
      <c r="Z403" s="2" t="s">
        <v>2435</v>
      </c>
    </row>
    <row r="404" spans="26:26" x14ac:dyDescent="0.3">
      <c r="Z404" s="2" t="s">
        <v>532</v>
      </c>
    </row>
    <row r="405" spans="26:26" x14ac:dyDescent="0.3">
      <c r="Z405" s="2" t="s">
        <v>2569</v>
      </c>
    </row>
    <row r="406" spans="26:26" x14ac:dyDescent="0.3">
      <c r="Z406" s="2" t="s">
        <v>5286</v>
      </c>
    </row>
    <row r="407" spans="26:26" x14ac:dyDescent="0.3">
      <c r="Z407" s="2" t="s">
        <v>3031</v>
      </c>
    </row>
    <row r="408" spans="26:26" x14ac:dyDescent="0.3">
      <c r="Z408" s="2" t="s">
        <v>777</v>
      </c>
    </row>
    <row r="409" spans="26:26" x14ac:dyDescent="0.3">
      <c r="Z409" s="2" t="s">
        <v>5427</v>
      </c>
    </row>
    <row r="410" spans="26:26" x14ac:dyDescent="0.3">
      <c r="Z410" s="2" t="s">
        <v>873</v>
      </c>
    </row>
    <row r="411" spans="26:26" x14ac:dyDescent="0.3">
      <c r="Z411" s="2" t="s">
        <v>486</v>
      </c>
    </row>
    <row r="412" spans="26:26" x14ac:dyDescent="0.3">
      <c r="Z412" s="2" t="s">
        <v>4357</v>
      </c>
    </row>
    <row r="413" spans="26:26" x14ac:dyDescent="0.3">
      <c r="Z413" s="2" t="s">
        <v>3436</v>
      </c>
    </row>
    <row r="414" spans="26:26" x14ac:dyDescent="0.3">
      <c r="Z414" s="2" t="s">
        <v>5038</v>
      </c>
    </row>
    <row r="415" spans="26:26" x14ac:dyDescent="0.3">
      <c r="Z415" s="2" t="s">
        <v>5395</v>
      </c>
    </row>
    <row r="416" spans="26:26" x14ac:dyDescent="0.3">
      <c r="Z416" s="2" t="s">
        <v>2347</v>
      </c>
    </row>
    <row r="417" spans="26:26" x14ac:dyDescent="0.3">
      <c r="Z417" s="2" t="s">
        <v>3669</v>
      </c>
    </row>
    <row r="418" spans="26:26" x14ac:dyDescent="0.3">
      <c r="Z418" s="2" t="s">
        <v>789</v>
      </c>
    </row>
    <row r="419" spans="26:26" x14ac:dyDescent="0.3">
      <c r="Z419" s="2" t="s">
        <v>1298</v>
      </c>
    </row>
    <row r="420" spans="26:26" x14ac:dyDescent="0.3">
      <c r="Z420" s="2" t="s">
        <v>1309</v>
      </c>
    </row>
    <row r="421" spans="26:26" x14ac:dyDescent="0.3">
      <c r="Z421" s="2" t="s">
        <v>1889</v>
      </c>
    </row>
    <row r="422" spans="26:26" x14ac:dyDescent="0.3">
      <c r="Z422" s="2" t="s">
        <v>338</v>
      </c>
    </row>
    <row r="423" spans="26:26" x14ac:dyDescent="0.3">
      <c r="Z423" s="2" t="s">
        <v>706</v>
      </c>
    </row>
    <row r="424" spans="26:26" x14ac:dyDescent="0.3">
      <c r="Z424" s="2" t="s">
        <v>3064</v>
      </c>
    </row>
    <row r="425" spans="26:26" x14ac:dyDescent="0.3">
      <c r="Z425" s="2" t="s">
        <v>843</v>
      </c>
    </row>
    <row r="426" spans="26:26" x14ac:dyDescent="0.3">
      <c r="Z426" s="2" t="s">
        <v>1232</v>
      </c>
    </row>
    <row r="427" spans="26:26" x14ac:dyDescent="0.3">
      <c r="Z427" s="2" t="s">
        <v>3017</v>
      </c>
    </row>
    <row r="428" spans="26:26" x14ac:dyDescent="0.3">
      <c r="Z428" s="2" t="s">
        <v>4386</v>
      </c>
    </row>
    <row r="429" spans="26:26" x14ac:dyDescent="0.3">
      <c r="Z429" s="2" t="s">
        <v>5232</v>
      </c>
    </row>
    <row r="430" spans="26:26" x14ac:dyDescent="0.3">
      <c r="Z430" s="2" t="s">
        <v>4691</v>
      </c>
    </row>
    <row r="431" spans="26:26" x14ac:dyDescent="0.3">
      <c r="Z431" s="2" t="s">
        <v>1338</v>
      </c>
    </row>
    <row r="432" spans="26:26" x14ac:dyDescent="0.3">
      <c r="Z432" s="2" t="s">
        <v>2453</v>
      </c>
    </row>
    <row r="433" spans="26:26" x14ac:dyDescent="0.3">
      <c r="Z433" s="2" t="s">
        <v>421</v>
      </c>
    </row>
    <row r="434" spans="26:26" x14ac:dyDescent="0.3">
      <c r="Z434" s="2" t="s">
        <v>710</v>
      </c>
    </row>
    <row r="435" spans="26:26" x14ac:dyDescent="0.3">
      <c r="Z435" s="2" t="s">
        <v>4275</v>
      </c>
    </row>
    <row r="436" spans="26:26" x14ac:dyDescent="0.3">
      <c r="Z436" s="2" t="s">
        <v>2092</v>
      </c>
    </row>
    <row r="437" spans="26:26" x14ac:dyDescent="0.3">
      <c r="Z437" s="2" t="s">
        <v>4597</v>
      </c>
    </row>
    <row r="438" spans="26:26" x14ac:dyDescent="0.3">
      <c r="Z438" s="2" t="s">
        <v>3362</v>
      </c>
    </row>
    <row r="439" spans="26:26" x14ac:dyDescent="0.3">
      <c r="Z439" s="2" t="s">
        <v>3379</v>
      </c>
    </row>
    <row r="440" spans="26:26" x14ac:dyDescent="0.3">
      <c r="Z440" s="2" t="s">
        <v>4446</v>
      </c>
    </row>
    <row r="441" spans="26:26" x14ac:dyDescent="0.3">
      <c r="Z441" s="2" t="s">
        <v>438</v>
      </c>
    </row>
    <row r="442" spans="26:26" x14ac:dyDescent="0.3">
      <c r="Z442" s="2" t="s">
        <v>422</v>
      </c>
    </row>
    <row r="443" spans="26:26" x14ac:dyDescent="0.3">
      <c r="Z443" s="2" t="s">
        <v>2051</v>
      </c>
    </row>
    <row r="444" spans="26:26" x14ac:dyDescent="0.3">
      <c r="Z444" s="2" t="s">
        <v>3818</v>
      </c>
    </row>
    <row r="445" spans="26:26" x14ac:dyDescent="0.3">
      <c r="Z445" s="2" t="s">
        <v>2031</v>
      </c>
    </row>
    <row r="446" spans="26:26" x14ac:dyDescent="0.3">
      <c r="Z446" s="2" t="s">
        <v>2807</v>
      </c>
    </row>
    <row r="447" spans="26:26" x14ac:dyDescent="0.3">
      <c r="Z447" s="2" t="s">
        <v>4268</v>
      </c>
    </row>
    <row r="448" spans="26:26" x14ac:dyDescent="0.3">
      <c r="Z448" s="2" t="s">
        <v>1548</v>
      </c>
    </row>
    <row r="449" spans="26:26" x14ac:dyDescent="0.3">
      <c r="Z449" s="2" t="s">
        <v>3571</v>
      </c>
    </row>
    <row r="450" spans="26:26" x14ac:dyDescent="0.3">
      <c r="Z450" s="2" t="s">
        <v>3371</v>
      </c>
    </row>
    <row r="451" spans="26:26" x14ac:dyDescent="0.3">
      <c r="Z451" s="2" t="s">
        <v>1703</v>
      </c>
    </row>
    <row r="452" spans="26:26" x14ac:dyDescent="0.3">
      <c r="Z452" s="2" t="s">
        <v>1361</v>
      </c>
    </row>
    <row r="453" spans="26:26" x14ac:dyDescent="0.3">
      <c r="Z453" s="2" t="s">
        <v>4328</v>
      </c>
    </row>
    <row r="454" spans="26:26" x14ac:dyDescent="0.3">
      <c r="Z454" s="2" t="s">
        <v>4538</v>
      </c>
    </row>
    <row r="455" spans="26:26" x14ac:dyDescent="0.3">
      <c r="Z455" s="2" t="s">
        <v>1247</v>
      </c>
    </row>
    <row r="456" spans="26:26" x14ac:dyDescent="0.3">
      <c r="Z456" s="2" t="s">
        <v>4050</v>
      </c>
    </row>
    <row r="457" spans="26:26" x14ac:dyDescent="0.3">
      <c r="Z457" s="2" t="s">
        <v>3388</v>
      </c>
    </row>
    <row r="458" spans="26:26" x14ac:dyDescent="0.3">
      <c r="Z458" s="2" t="s">
        <v>2079</v>
      </c>
    </row>
    <row r="459" spans="26:26" x14ac:dyDescent="0.3">
      <c r="Z459" s="2" t="s">
        <v>2024</v>
      </c>
    </row>
    <row r="460" spans="26:26" x14ac:dyDescent="0.3">
      <c r="Z460" s="2" t="s">
        <v>4560</v>
      </c>
    </row>
    <row r="461" spans="26:26" x14ac:dyDescent="0.3">
      <c r="Z461" s="2" t="s">
        <v>5309</v>
      </c>
    </row>
    <row r="462" spans="26:26" x14ac:dyDescent="0.3">
      <c r="Z462" s="2" t="s">
        <v>1699</v>
      </c>
    </row>
    <row r="463" spans="26:26" x14ac:dyDescent="0.3">
      <c r="Z463" s="2" t="s">
        <v>3587</v>
      </c>
    </row>
    <row r="464" spans="26:26" x14ac:dyDescent="0.3">
      <c r="Z464" s="2" t="s">
        <v>2963</v>
      </c>
    </row>
    <row r="465" spans="26:26" x14ac:dyDescent="0.3">
      <c r="Z465" s="2" t="s">
        <v>866</v>
      </c>
    </row>
    <row r="466" spans="26:26" x14ac:dyDescent="0.3">
      <c r="Z466" s="2" t="s">
        <v>927</v>
      </c>
    </row>
    <row r="467" spans="26:26" x14ac:dyDescent="0.3">
      <c r="Z467" s="2" t="s">
        <v>4237</v>
      </c>
    </row>
    <row r="468" spans="26:26" x14ac:dyDescent="0.3">
      <c r="Z468" s="2" t="s">
        <v>3441</v>
      </c>
    </row>
    <row r="469" spans="26:26" x14ac:dyDescent="0.3">
      <c r="Z469" s="2" t="s">
        <v>3255</v>
      </c>
    </row>
    <row r="470" spans="26:26" x14ac:dyDescent="0.3">
      <c r="Z470" s="2" t="s">
        <v>5548</v>
      </c>
    </row>
    <row r="471" spans="26:26" x14ac:dyDescent="0.3">
      <c r="Z471" s="2" t="s">
        <v>1152</v>
      </c>
    </row>
    <row r="472" spans="26:26" x14ac:dyDescent="0.3">
      <c r="Z472" s="2" t="s">
        <v>1269</v>
      </c>
    </row>
    <row r="473" spans="26:26" x14ac:dyDescent="0.3">
      <c r="Z473" s="2" t="s">
        <v>2044</v>
      </c>
    </row>
    <row r="474" spans="26:26" x14ac:dyDescent="0.3">
      <c r="Z474" s="2" t="s">
        <v>3712</v>
      </c>
    </row>
    <row r="475" spans="26:26" x14ac:dyDescent="0.3">
      <c r="Z475" s="2" t="s">
        <v>4567</v>
      </c>
    </row>
    <row r="476" spans="26:26" x14ac:dyDescent="0.3">
      <c r="Z476" s="2" t="s">
        <v>3724</v>
      </c>
    </row>
    <row r="477" spans="26:26" x14ac:dyDescent="0.3">
      <c r="Z477" s="2" t="s">
        <v>3158</v>
      </c>
    </row>
    <row r="478" spans="26:26" x14ac:dyDescent="0.3">
      <c r="Z478" s="2" t="s">
        <v>3540</v>
      </c>
    </row>
    <row r="479" spans="26:26" x14ac:dyDescent="0.3">
      <c r="Z479" s="2" t="s">
        <v>3886</v>
      </c>
    </row>
    <row r="480" spans="26:26" x14ac:dyDescent="0.3">
      <c r="Z480" s="2" t="s">
        <v>4395</v>
      </c>
    </row>
    <row r="481" spans="26:26" x14ac:dyDescent="0.3">
      <c r="Z481" s="2" t="s">
        <v>1229</v>
      </c>
    </row>
    <row r="482" spans="26:26" x14ac:dyDescent="0.3">
      <c r="Z482" s="2" t="s">
        <v>1174</v>
      </c>
    </row>
    <row r="483" spans="26:26" x14ac:dyDescent="0.3">
      <c r="Z483" s="2" t="s">
        <v>1544</v>
      </c>
    </row>
    <row r="484" spans="26:26" x14ac:dyDescent="0.3">
      <c r="Z484" s="2" t="s">
        <v>3297</v>
      </c>
    </row>
    <row r="485" spans="26:26" x14ac:dyDescent="0.3">
      <c r="Z485" s="2" t="s">
        <v>3299</v>
      </c>
    </row>
    <row r="486" spans="26:26" x14ac:dyDescent="0.3">
      <c r="Z486" s="2" t="s">
        <v>2997</v>
      </c>
    </row>
    <row r="487" spans="26:26" x14ac:dyDescent="0.3">
      <c r="Z487" s="2" t="s">
        <v>4557</v>
      </c>
    </row>
    <row r="488" spans="26:26" x14ac:dyDescent="0.3">
      <c r="Z488" s="2" t="s">
        <v>655</v>
      </c>
    </row>
    <row r="489" spans="26:26" x14ac:dyDescent="0.3">
      <c r="Z489" s="2" t="s">
        <v>2948</v>
      </c>
    </row>
    <row r="490" spans="26:26" x14ac:dyDescent="0.3">
      <c r="Z490" s="2" t="s">
        <v>4636</v>
      </c>
    </row>
    <row r="491" spans="26:26" x14ac:dyDescent="0.3">
      <c r="Z491" s="2" t="s">
        <v>1750</v>
      </c>
    </row>
    <row r="492" spans="26:26" x14ac:dyDescent="0.3">
      <c r="Z492" s="2" t="s">
        <v>3258</v>
      </c>
    </row>
    <row r="493" spans="26:26" x14ac:dyDescent="0.3">
      <c r="Z493" s="2" t="s">
        <v>3313</v>
      </c>
    </row>
    <row r="494" spans="26:26" x14ac:dyDescent="0.3">
      <c r="Z494" s="2" t="s">
        <v>1192</v>
      </c>
    </row>
    <row r="495" spans="26:26" x14ac:dyDescent="0.3">
      <c r="Z495" s="2" t="s">
        <v>1516</v>
      </c>
    </row>
    <row r="496" spans="26:26" x14ac:dyDescent="0.3">
      <c r="Z496" s="2" t="s">
        <v>1110</v>
      </c>
    </row>
    <row r="497" spans="26:26" x14ac:dyDescent="0.3">
      <c r="Z497" s="2" t="s">
        <v>963</v>
      </c>
    </row>
    <row r="498" spans="26:26" x14ac:dyDescent="0.3">
      <c r="Z498" s="2" t="s">
        <v>5190</v>
      </c>
    </row>
    <row r="499" spans="26:26" x14ac:dyDescent="0.3">
      <c r="Z499" s="2" t="s">
        <v>1929</v>
      </c>
    </row>
    <row r="500" spans="26:26" x14ac:dyDescent="0.3">
      <c r="Z500" s="2" t="s">
        <v>1116</v>
      </c>
    </row>
    <row r="501" spans="26:26" x14ac:dyDescent="0.3">
      <c r="Z501" s="2" t="s">
        <v>5009</v>
      </c>
    </row>
    <row r="502" spans="26:26" x14ac:dyDescent="0.3">
      <c r="Z502" s="2" t="s">
        <v>4391</v>
      </c>
    </row>
    <row r="503" spans="26:26" x14ac:dyDescent="0.3">
      <c r="Z503" s="2" t="s">
        <v>2791</v>
      </c>
    </row>
    <row r="504" spans="26:26" x14ac:dyDescent="0.3">
      <c r="Z504" s="2" t="s">
        <v>4227</v>
      </c>
    </row>
    <row r="505" spans="26:26" x14ac:dyDescent="0.3">
      <c r="Z505" s="2" t="s">
        <v>1925</v>
      </c>
    </row>
    <row r="506" spans="26:26" x14ac:dyDescent="0.3">
      <c r="Z506" s="2" t="s">
        <v>4240</v>
      </c>
    </row>
    <row r="507" spans="26:26" x14ac:dyDescent="0.3">
      <c r="Z507" s="2" t="s">
        <v>4160</v>
      </c>
    </row>
    <row r="508" spans="26:26" x14ac:dyDescent="0.3">
      <c r="Z508" s="2" t="s">
        <v>2662</v>
      </c>
    </row>
    <row r="509" spans="26:26" x14ac:dyDescent="0.3">
      <c r="Z509" s="2" t="s">
        <v>1648</v>
      </c>
    </row>
    <row r="510" spans="26:26" x14ac:dyDescent="0.3">
      <c r="Z510" s="2" t="s">
        <v>1225</v>
      </c>
    </row>
    <row r="511" spans="26:26" x14ac:dyDescent="0.3">
      <c r="Z511" s="2" t="s">
        <v>4620</v>
      </c>
    </row>
    <row r="512" spans="26:26" x14ac:dyDescent="0.3">
      <c r="Z512" s="2" t="s">
        <v>2045</v>
      </c>
    </row>
    <row r="513" spans="26:26" x14ac:dyDescent="0.3">
      <c r="Z513" s="2" t="s">
        <v>2296</v>
      </c>
    </row>
    <row r="514" spans="26:26" x14ac:dyDescent="0.3">
      <c r="Z514" s="2" t="s">
        <v>4130</v>
      </c>
    </row>
    <row r="515" spans="26:26" x14ac:dyDescent="0.3">
      <c r="Z515" s="2" t="s">
        <v>941</v>
      </c>
    </row>
    <row r="516" spans="26:26" x14ac:dyDescent="0.3">
      <c r="Z516" s="2" t="s">
        <v>4295</v>
      </c>
    </row>
    <row r="517" spans="26:26" x14ac:dyDescent="0.3">
      <c r="Z517" s="2" t="s">
        <v>4341</v>
      </c>
    </row>
    <row r="518" spans="26:26" x14ac:dyDescent="0.3">
      <c r="Z518" s="2" t="s">
        <v>3959</v>
      </c>
    </row>
    <row r="519" spans="26:26" x14ac:dyDescent="0.3">
      <c r="Z519" s="2" t="s">
        <v>2938</v>
      </c>
    </row>
    <row r="520" spans="26:26" x14ac:dyDescent="0.3">
      <c r="Z520" s="2" t="s">
        <v>3846</v>
      </c>
    </row>
    <row r="521" spans="26:26" x14ac:dyDescent="0.3">
      <c r="Z521" s="2" t="s">
        <v>3437</v>
      </c>
    </row>
    <row r="522" spans="26:26" x14ac:dyDescent="0.3">
      <c r="Z522" s="2" t="s">
        <v>626</v>
      </c>
    </row>
    <row r="523" spans="26:26" x14ac:dyDescent="0.3">
      <c r="Z523" s="2" t="s">
        <v>3875</v>
      </c>
    </row>
    <row r="524" spans="26:26" x14ac:dyDescent="0.3">
      <c r="Z524" s="2" t="s">
        <v>5458</v>
      </c>
    </row>
    <row r="525" spans="26:26" x14ac:dyDescent="0.3">
      <c r="Z525" s="2" t="s">
        <v>1283</v>
      </c>
    </row>
    <row r="526" spans="26:26" x14ac:dyDescent="0.3">
      <c r="Z526" s="2" t="s">
        <v>2260</v>
      </c>
    </row>
    <row r="527" spans="26:26" x14ac:dyDescent="0.3">
      <c r="Z527" s="2" t="s">
        <v>2265</v>
      </c>
    </row>
    <row r="528" spans="26:26" x14ac:dyDescent="0.3">
      <c r="Z528" s="2" t="s">
        <v>2010</v>
      </c>
    </row>
    <row r="529" spans="26:26" x14ac:dyDescent="0.3">
      <c r="Z529" s="2" t="s">
        <v>3370</v>
      </c>
    </row>
    <row r="530" spans="26:26" x14ac:dyDescent="0.3">
      <c r="Z530" s="2" t="s">
        <v>1044</v>
      </c>
    </row>
    <row r="531" spans="26:26" x14ac:dyDescent="0.3">
      <c r="Z531" s="2" t="s">
        <v>5174</v>
      </c>
    </row>
    <row r="532" spans="26:26" x14ac:dyDescent="0.3">
      <c r="Z532" s="2" t="s">
        <v>4697</v>
      </c>
    </row>
    <row r="533" spans="26:26" x14ac:dyDescent="0.3">
      <c r="Z533" s="2" t="s">
        <v>5549</v>
      </c>
    </row>
    <row r="534" spans="26:26" x14ac:dyDescent="0.3">
      <c r="Z534" s="2" t="s">
        <v>4163</v>
      </c>
    </row>
    <row r="535" spans="26:26" x14ac:dyDescent="0.3">
      <c r="Z535" s="2" t="s">
        <v>1052</v>
      </c>
    </row>
    <row r="536" spans="26:26" x14ac:dyDescent="0.3">
      <c r="Z536" s="2" t="s">
        <v>3638</v>
      </c>
    </row>
    <row r="537" spans="26:26" x14ac:dyDescent="0.3">
      <c r="Z537" s="2" t="s">
        <v>2014</v>
      </c>
    </row>
    <row r="538" spans="26:26" x14ac:dyDescent="0.3">
      <c r="Z538" s="2" t="s">
        <v>4009</v>
      </c>
    </row>
    <row r="539" spans="26:26" x14ac:dyDescent="0.3">
      <c r="Z539" s="2" t="s">
        <v>2072</v>
      </c>
    </row>
    <row r="540" spans="26:26" x14ac:dyDescent="0.3">
      <c r="Z540" s="2" t="s">
        <v>1764</v>
      </c>
    </row>
    <row r="541" spans="26:26" x14ac:dyDescent="0.3">
      <c r="Z541" s="2" t="s">
        <v>4693</v>
      </c>
    </row>
    <row r="542" spans="26:26" x14ac:dyDescent="0.3">
      <c r="Z542" s="2" t="s">
        <v>1814</v>
      </c>
    </row>
    <row r="543" spans="26:26" x14ac:dyDescent="0.3">
      <c r="Z543" s="2" t="s">
        <v>5089</v>
      </c>
    </row>
    <row r="544" spans="26:26" x14ac:dyDescent="0.3">
      <c r="Z544" s="2" t="s">
        <v>1920</v>
      </c>
    </row>
    <row r="545" spans="26:26" x14ac:dyDescent="0.3">
      <c r="Z545" s="2" t="s">
        <v>1017</v>
      </c>
    </row>
    <row r="546" spans="26:26" x14ac:dyDescent="0.3">
      <c r="Z546" s="2" t="s">
        <v>1870</v>
      </c>
    </row>
    <row r="547" spans="26:26" x14ac:dyDescent="0.3">
      <c r="Z547" s="2" t="s">
        <v>4288</v>
      </c>
    </row>
    <row r="548" spans="26:26" x14ac:dyDescent="0.3">
      <c r="Z548" s="2" t="s">
        <v>1747</v>
      </c>
    </row>
    <row r="549" spans="26:26" x14ac:dyDescent="0.3">
      <c r="Z549" s="2" t="s">
        <v>5372</v>
      </c>
    </row>
    <row r="550" spans="26:26" x14ac:dyDescent="0.3">
      <c r="Z550" s="2" t="s">
        <v>5341</v>
      </c>
    </row>
    <row r="551" spans="26:26" x14ac:dyDescent="0.3">
      <c r="Z551" s="2" t="s">
        <v>1118</v>
      </c>
    </row>
    <row r="552" spans="26:26" x14ac:dyDescent="0.3">
      <c r="Z552" s="2" t="s">
        <v>312</v>
      </c>
    </row>
    <row r="553" spans="26:26" x14ac:dyDescent="0.3">
      <c r="Z553" s="2" t="s">
        <v>5532</v>
      </c>
    </row>
    <row r="554" spans="26:26" x14ac:dyDescent="0.3">
      <c r="Z554" s="2" t="s">
        <v>3682</v>
      </c>
    </row>
    <row r="555" spans="26:26" x14ac:dyDescent="0.3">
      <c r="Z555" s="2" t="s">
        <v>4143</v>
      </c>
    </row>
    <row r="556" spans="26:26" x14ac:dyDescent="0.3">
      <c r="Z556" s="2" t="s">
        <v>2989</v>
      </c>
    </row>
    <row r="557" spans="26:26" x14ac:dyDescent="0.3">
      <c r="Z557" s="2" t="s">
        <v>1760</v>
      </c>
    </row>
    <row r="558" spans="26:26" x14ac:dyDescent="0.3">
      <c r="Z558" s="2" t="s">
        <v>5047</v>
      </c>
    </row>
    <row r="559" spans="26:26" x14ac:dyDescent="0.3">
      <c r="Z559" s="2" t="s">
        <v>306</v>
      </c>
    </row>
    <row r="560" spans="26:26" x14ac:dyDescent="0.3">
      <c r="Z560" s="2" t="s">
        <v>1539</v>
      </c>
    </row>
    <row r="561" spans="26:26" x14ac:dyDescent="0.3">
      <c r="Z561" s="2" t="s">
        <v>470</v>
      </c>
    </row>
    <row r="562" spans="26:26" x14ac:dyDescent="0.3">
      <c r="Z562" s="2" t="s">
        <v>3376</v>
      </c>
    </row>
    <row r="563" spans="26:26" x14ac:dyDescent="0.3">
      <c r="Z563" s="2" t="s">
        <v>2553</v>
      </c>
    </row>
    <row r="564" spans="26:26" x14ac:dyDescent="0.3">
      <c r="Z564" s="2" t="s">
        <v>1007</v>
      </c>
    </row>
    <row r="565" spans="26:26" x14ac:dyDescent="0.3">
      <c r="Z565" s="2" t="s">
        <v>5088</v>
      </c>
    </row>
    <row r="566" spans="26:26" x14ac:dyDescent="0.3">
      <c r="Z566" s="2" t="s">
        <v>1852</v>
      </c>
    </row>
    <row r="567" spans="26:26" x14ac:dyDescent="0.3">
      <c r="Z567" s="2" t="s">
        <v>2101</v>
      </c>
    </row>
    <row r="568" spans="26:26" x14ac:dyDescent="0.3">
      <c r="Z568" s="2" t="s">
        <v>5535</v>
      </c>
    </row>
    <row r="569" spans="26:26" x14ac:dyDescent="0.3">
      <c r="Z569" s="2" t="s">
        <v>3677</v>
      </c>
    </row>
    <row r="570" spans="26:26" x14ac:dyDescent="0.3">
      <c r="Z570" s="2" t="s">
        <v>3249</v>
      </c>
    </row>
    <row r="571" spans="26:26" x14ac:dyDescent="0.3">
      <c r="Z571" s="2" t="s">
        <v>1570</v>
      </c>
    </row>
    <row r="572" spans="26:26" x14ac:dyDescent="0.3">
      <c r="Z572" s="2" t="s">
        <v>469</v>
      </c>
    </row>
    <row r="573" spans="26:26" x14ac:dyDescent="0.3">
      <c r="Z573" s="2" t="s">
        <v>2638</v>
      </c>
    </row>
    <row r="574" spans="26:26" x14ac:dyDescent="0.3">
      <c r="Z574" s="2" t="s">
        <v>2688</v>
      </c>
    </row>
    <row r="575" spans="26:26" x14ac:dyDescent="0.3">
      <c r="Z575" s="2" t="s">
        <v>633</v>
      </c>
    </row>
    <row r="576" spans="26:26" x14ac:dyDescent="0.3">
      <c r="Z576" s="2" t="s">
        <v>5448</v>
      </c>
    </row>
    <row r="577" spans="26:26" x14ac:dyDescent="0.3">
      <c r="Z577" s="2" t="s">
        <v>4116</v>
      </c>
    </row>
    <row r="578" spans="26:26" x14ac:dyDescent="0.3">
      <c r="Z578" s="2" t="s">
        <v>5256</v>
      </c>
    </row>
    <row r="579" spans="26:26" x14ac:dyDescent="0.3">
      <c r="Z579" s="2" t="s">
        <v>2658</v>
      </c>
    </row>
    <row r="580" spans="26:26" x14ac:dyDescent="0.3">
      <c r="Z580" s="2" t="s">
        <v>3789</v>
      </c>
    </row>
    <row r="581" spans="26:26" x14ac:dyDescent="0.3">
      <c r="Z581" s="2" t="s">
        <v>5123</v>
      </c>
    </row>
    <row r="582" spans="26:26" x14ac:dyDescent="0.3">
      <c r="Z582" s="2" t="s">
        <v>5380</v>
      </c>
    </row>
    <row r="583" spans="26:26" x14ac:dyDescent="0.3">
      <c r="Z583" s="2" t="s">
        <v>2928</v>
      </c>
    </row>
    <row r="584" spans="26:26" x14ac:dyDescent="0.3">
      <c r="Z584" s="2" t="s">
        <v>1403</v>
      </c>
    </row>
    <row r="585" spans="26:26" x14ac:dyDescent="0.3">
      <c r="Z585" s="2" t="s">
        <v>1436</v>
      </c>
    </row>
    <row r="586" spans="26:26" x14ac:dyDescent="0.3">
      <c r="Z586" s="2" t="s">
        <v>2331</v>
      </c>
    </row>
    <row r="587" spans="26:26" x14ac:dyDescent="0.3">
      <c r="Z587" s="2" t="s">
        <v>1350</v>
      </c>
    </row>
    <row r="588" spans="26:26" x14ac:dyDescent="0.3">
      <c r="Z588" s="2" t="s">
        <v>3670</v>
      </c>
    </row>
    <row r="589" spans="26:26" x14ac:dyDescent="0.3">
      <c r="Z589" s="2" t="s">
        <v>5017</v>
      </c>
    </row>
    <row r="590" spans="26:26" x14ac:dyDescent="0.3">
      <c r="Z590" s="2" t="s">
        <v>1444</v>
      </c>
    </row>
    <row r="591" spans="26:26" x14ac:dyDescent="0.3">
      <c r="Z591" s="2" t="s">
        <v>1797</v>
      </c>
    </row>
    <row r="592" spans="26:26" x14ac:dyDescent="0.3">
      <c r="Z592" s="2" t="s">
        <v>3289</v>
      </c>
    </row>
    <row r="593" spans="26:26" x14ac:dyDescent="0.3">
      <c r="Z593" s="2" t="s">
        <v>2834</v>
      </c>
    </row>
    <row r="594" spans="26:26" x14ac:dyDescent="0.3">
      <c r="Z594" s="2" t="s">
        <v>3828</v>
      </c>
    </row>
    <row r="595" spans="26:26" x14ac:dyDescent="0.3">
      <c r="Z595" s="2" t="s">
        <v>3652</v>
      </c>
    </row>
    <row r="596" spans="26:26" x14ac:dyDescent="0.3">
      <c r="Z596" s="2" t="s">
        <v>2247</v>
      </c>
    </row>
    <row r="597" spans="26:26" x14ac:dyDescent="0.3">
      <c r="Z597" s="2" t="s">
        <v>2095</v>
      </c>
    </row>
    <row r="598" spans="26:26" x14ac:dyDescent="0.3">
      <c r="Z598" s="2" t="s">
        <v>5430</v>
      </c>
    </row>
    <row r="599" spans="26:26" x14ac:dyDescent="0.3">
      <c r="Z599" s="2" t="s">
        <v>5208</v>
      </c>
    </row>
    <row r="600" spans="26:26" x14ac:dyDescent="0.3">
      <c r="Z600" s="2" t="s">
        <v>3325</v>
      </c>
    </row>
    <row r="601" spans="26:26" x14ac:dyDescent="0.3">
      <c r="Z601" s="2" t="s">
        <v>2685</v>
      </c>
    </row>
    <row r="602" spans="26:26" x14ac:dyDescent="0.3">
      <c r="Z602" s="2" t="s">
        <v>507</v>
      </c>
    </row>
    <row r="603" spans="26:26" x14ac:dyDescent="0.3">
      <c r="Z603" s="2" t="s">
        <v>2888</v>
      </c>
    </row>
    <row r="604" spans="26:26" x14ac:dyDescent="0.3">
      <c r="Z604" s="2" t="s">
        <v>2693</v>
      </c>
    </row>
    <row r="605" spans="26:26" x14ac:dyDescent="0.3">
      <c r="Z605" s="2" t="s">
        <v>3487</v>
      </c>
    </row>
    <row r="606" spans="26:26" x14ac:dyDescent="0.3">
      <c r="Z606" s="2" t="s">
        <v>3452</v>
      </c>
    </row>
    <row r="607" spans="26:26" x14ac:dyDescent="0.3">
      <c r="Z607" s="2" t="s">
        <v>4745</v>
      </c>
    </row>
    <row r="608" spans="26:26" x14ac:dyDescent="0.3">
      <c r="Z608" s="2" t="s">
        <v>5050</v>
      </c>
    </row>
    <row r="609" spans="26:26" x14ac:dyDescent="0.3">
      <c r="Z609" s="2" t="s">
        <v>5006</v>
      </c>
    </row>
    <row r="610" spans="26:26" x14ac:dyDescent="0.3">
      <c r="Z610" s="2" t="s">
        <v>5266</v>
      </c>
    </row>
    <row r="611" spans="26:26" x14ac:dyDescent="0.3">
      <c r="Z611" s="2" t="s">
        <v>4025</v>
      </c>
    </row>
    <row r="612" spans="26:26" x14ac:dyDescent="0.3">
      <c r="Z612" s="2" t="s">
        <v>2944</v>
      </c>
    </row>
    <row r="613" spans="26:26" x14ac:dyDescent="0.3">
      <c r="Z613" s="2" t="s">
        <v>2572</v>
      </c>
    </row>
    <row r="614" spans="26:26" x14ac:dyDescent="0.3">
      <c r="Z614" s="2" t="s">
        <v>1432</v>
      </c>
    </row>
    <row r="615" spans="26:26" x14ac:dyDescent="0.3">
      <c r="Z615" s="2" t="s">
        <v>1323</v>
      </c>
    </row>
    <row r="616" spans="26:26" x14ac:dyDescent="0.3">
      <c r="Z616" s="2" t="s">
        <v>2563</v>
      </c>
    </row>
    <row r="617" spans="26:26" x14ac:dyDescent="0.3">
      <c r="Z617" s="2" t="s">
        <v>3559</v>
      </c>
    </row>
    <row r="618" spans="26:26" x14ac:dyDescent="0.3">
      <c r="Z618" s="2" t="s">
        <v>5402</v>
      </c>
    </row>
    <row r="619" spans="26:26" x14ac:dyDescent="0.3">
      <c r="Z619" s="2" t="s">
        <v>5045</v>
      </c>
    </row>
    <row r="620" spans="26:26" x14ac:dyDescent="0.3">
      <c r="Z620" s="2" t="s">
        <v>1194</v>
      </c>
    </row>
    <row r="621" spans="26:26" x14ac:dyDescent="0.3">
      <c r="Z621" s="2" t="s">
        <v>3702</v>
      </c>
    </row>
    <row r="622" spans="26:26" x14ac:dyDescent="0.3">
      <c r="Z622" s="2" t="s">
        <v>2370</v>
      </c>
    </row>
    <row r="623" spans="26:26" x14ac:dyDescent="0.3">
      <c r="Z623" s="2" t="s">
        <v>1005</v>
      </c>
    </row>
    <row r="624" spans="26:26" x14ac:dyDescent="0.3">
      <c r="Z624" s="2" t="s">
        <v>4398</v>
      </c>
    </row>
    <row r="625" spans="26:26" x14ac:dyDescent="0.3">
      <c r="Z625" s="2" t="s">
        <v>1221</v>
      </c>
    </row>
    <row r="626" spans="26:26" x14ac:dyDescent="0.3">
      <c r="Z626" s="2" t="s">
        <v>4098</v>
      </c>
    </row>
    <row r="627" spans="26:26" x14ac:dyDescent="0.3">
      <c r="Z627" s="2" t="s">
        <v>642</v>
      </c>
    </row>
    <row r="628" spans="26:26" x14ac:dyDescent="0.3">
      <c r="Z628" s="2" t="s">
        <v>1593</v>
      </c>
    </row>
    <row r="629" spans="26:26" x14ac:dyDescent="0.3">
      <c r="Z629" s="2" t="s">
        <v>5046</v>
      </c>
    </row>
    <row r="630" spans="26:26" x14ac:dyDescent="0.3">
      <c r="Z630" s="2" t="s">
        <v>1019</v>
      </c>
    </row>
    <row r="631" spans="26:26" x14ac:dyDescent="0.3">
      <c r="Z631" s="2" t="s">
        <v>3219</v>
      </c>
    </row>
    <row r="632" spans="26:26" x14ac:dyDescent="0.3">
      <c r="Z632" s="2" t="s">
        <v>2098</v>
      </c>
    </row>
    <row r="633" spans="26:26" x14ac:dyDescent="0.3">
      <c r="Z633" s="2" t="s">
        <v>410</v>
      </c>
    </row>
    <row r="634" spans="26:26" x14ac:dyDescent="0.3">
      <c r="Z634" s="2" t="s">
        <v>5391</v>
      </c>
    </row>
    <row r="635" spans="26:26" x14ac:dyDescent="0.3">
      <c r="Z635" s="2" t="s">
        <v>739</v>
      </c>
    </row>
    <row r="636" spans="26:26" x14ac:dyDescent="0.3">
      <c r="Z636" s="2" t="s">
        <v>3659</v>
      </c>
    </row>
    <row r="637" spans="26:26" x14ac:dyDescent="0.3">
      <c r="Z637" s="2" t="s">
        <v>3899</v>
      </c>
    </row>
    <row r="638" spans="26:26" x14ac:dyDescent="0.3">
      <c r="Z638" s="2" t="s">
        <v>4565</v>
      </c>
    </row>
    <row r="639" spans="26:26" x14ac:dyDescent="0.3">
      <c r="Z639" s="2" t="s">
        <v>3861</v>
      </c>
    </row>
    <row r="640" spans="26:26" x14ac:dyDescent="0.3">
      <c r="Z640" s="2" t="s">
        <v>3284</v>
      </c>
    </row>
    <row r="641" spans="26:26" x14ac:dyDescent="0.3">
      <c r="Z641" s="2" t="s">
        <v>2882</v>
      </c>
    </row>
    <row r="642" spans="26:26" x14ac:dyDescent="0.3">
      <c r="Z642" s="2" t="s">
        <v>1214</v>
      </c>
    </row>
    <row r="643" spans="26:26" x14ac:dyDescent="0.3">
      <c r="Z643" s="2" t="s">
        <v>1397</v>
      </c>
    </row>
    <row r="644" spans="26:26" x14ac:dyDescent="0.3">
      <c r="Z644" s="2" t="s">
        <v>567</v>
      </c>
    </row>
    <row r="645" spans="26:26" x14ac:dyDescent="0.3">
      <c r="Z645" s="2" t="s">
        <v>4223</v>
      </c>
    </row>
    <row r="646" spans="26:26" x14ac:dyDescent="0.3">
      <c r="Z646" s="2" t="s">
        <v>5188</v>
      </c>
    </row>
    <row r="647" spans="26:26" x14ac:dyDescent="0.3">
      <c r="Z647" s="2" t="s">
        <v>3815</v>
      </c>
    </row>
    <row r="648" spans="26:26" x14ac:dyDescent="0.3">
      <c r="Z648" s="2" t="s">
        <v>3617</v>
      </c>
    </row>
    <row r="649" spans="26:26" x14ac:dyDescent="0.3">
      <c r="Z649" s="2" t="s">
        <v>1808</v>
      </c>
    </row>
    <row r="650" spans="26:26" x14ac:dyDescent="0.3">
      <c r="Z650" s="2" t="s">
        <v>2122</v>
      </c>
    </row>
    <row r="651" spans="26:26" x14ac:dyDescent="0.3">
      <c r="Z651" s="2" t="s">
        <v>2384</v>
      </c>
    </row>
    <row r="652" spans="26:26" x14ac:dyDescent="0.3">
      <c r="Z652" s="2" t="s">
        <v>2196</v>
      </c>
    </row>
    <row r="653" spans="26:26" x14ac:dyDescent="0.3">
      <c r="Z653" s="2" t="s">
        <v>3822</v>
      </c>
    </row>
    <row r="654" spans="26:26" x14ac:dyDescent="0.3">
      <c r="Z654" s="2" t="s">
        <v>5449</v>
      </c>
    </row>
    <row r="655" spans="26:26" x14ac:dyDescent="0.3">
      <c r="Z655" s="2" t="s">
        <v>3545</v>
      </c>
    </row>
    <row r="656" spans="26:26" x14ac:dyDescent="0.3">
      <c r="Z656" s="2" t="s">
        <v>2705</v>
      </c>
    </row>
    <row r="657" spans="26:26" x14ac:dyDescent="0.3">
      <c r="Z657" s="2" t="s">
        <v>1971</v>
      </c>
    </row>
    <row r="658" spans="26:26" x14ac:dyDescent="0.3">
      <c r="Z658" s="2" t="s">
        <v>1746</v>
      </c>
    </row>
    <row r="659" spans="26:26" x14ac:dyDescent="0.3">
      <c r="Z659" s="2" t="s">
        <v>1264</v>
      </c>
    </row>
    <row r="660" spans="26:26" x14ac:dyDescent="0.3">
      <c r="Z660" s="2" t="s">
        <v>889</v>
      </c>
    </row>
    <row r="661" spans="26:26" x14ac:dyDescent="0.3">
      <c r="Z661" s="2" t="s">
        <v>1940</v>
      </c>
    </row>
    <row r="662" spans="26:26" x14ac:dyDescent="0.3">
      <c r="Z662" s="2" t="s">
        <v>1197</v>
      </c>
    </row>
    <row r="663" spans="26:26" x14ac:dyDescent="0.3">
      <c r="Z663" s="2" t="s">
        <v>4433</v>
      </c>
    </row>
    <row r="664" spans="26:26" x14ac:dyDescent="0.3">
      <c r="Z664" s="2" t="s">
        <v>802</v>
      </c>
    </row>
    <row r="665" spans="26:26" x14ac:dyDescent="0.3">
      <c r="Z665" s="2" t="s">
        <v>1392</v>
      </c>
    </row>
    <row r="666" spans="26:26" x14ac:dyDescent="0.3">
      <c r="Z666" s="2" t="s">
        <v>5255</v>
      </c>
    </row>
    <row r="667" spans="26:26" x14ac:dyDescent="0.3">
      <c r="Z667" s="2" t="s">
        <v>3156</v>
      </c>
    </row>
    <row r="668" spans="26:26" x14ac:dyDescent="0.3">
      <c r="Z668" s="2" t="s">
        <v>2123</v>
      </c>
    </row>
    <row r="669" spans="26:26" x14ac:dyDescent="0.3">
      <c r="Z669" s="2" t="s">
        <v>4363</v>
      </c>
    </row>
    <row r="670" spans="26:26" x14ac:dyDescent="0.3">
      <c r="Z670" s="2" t="s">
        <v>3615</v>
      </c>
    </row>
    <row r="671" spans="26:26" x14ac:dyDescent="0.3">
      <c r="Z671" s="2" t="s">
        <v>5406</v>
      </c>
    </row>
    <row r="672" spans="26:26" x14ac:dyDescent="0.3">
      <c r="Z672" s="2" t="s">
        <v>5531</v>
      </c>
    </row>
    <row r="673" spans="26:26" x14ac:dyDescent="0.3">
      <c r="Z673" s="2" t="s">
        <v>2829</v>
      </c>
    </row>
    <row r="674" spans="26:26" x14ac:dyDescent="0.3">
      <c r="Z674" s="2" t="s">
        <v>3869</v>
      </c>
    </row>
    <row r="675" spans="26:26" x14ac:dyDescent="0.3">
      <c r="Z675" s="2" t="s">
        <v>2812</v>
      </c>
    </row>
    <row r="676" spans="26:26" x14ac:dyDescent="0.3">
      <c r="Z676" s="2" t="s">
        <v>2105</v>
      </c>
    </row>
    <row r="677" spans="26:26" x14ac:dyDescent="0.3">
      <c r="Z677" s="2" t="s">
        <v>2215</v>
      </c>
    </row>
    <row r="678" spans="26:26" x14ac:dyDescent="0.3">
      <c r="Z678" s="2" t="s">
        <v>1631</v>
      </c>
    </row>
    <row r="679" spans="26:26" x14ac:dyDescent="0.3">
      <c r="Z679" s="2" t="s">
        <v>2587</v>
      </c>
    </row>
    <row r="680" spans="26:26" x14ac:dyDescent="0.3">
      <c r="Z680" s="2" t="s">
        <v>325</v>
      </c>
    </row>
    <row r="681" spans="26:26" x14ac:dyDescent="0.3">
      <c r="Z681" s="2" t="s">
        <v>496</v>
      </c>
    </row>
    <row r="682" spans="26:26" x14ac:dyDescent="0.3">
      <c r="Z682" s="2" t="s">
        <v>1675</v>
      </c>
    </row>
    <row r="683" spans="26:26" x14ac:dyDescent="0.3">
      <c r="Z683" s="2" t="s">
        <v>1906</v>
      </c>
    </row>
    <row r="684" spans="26:26" x14ac:dyDescent="0.3">
      <c r="Z684" s="2" t="s">
        <v>5001</v>
      </c>
    </row>
    <row r="685" spans="26:26" x14ac:dyDescent="0.3">
      <c r="Z685" s="2" t="s">
        <v>1500</v>
      </c>
    </row>
    <row r="686" spans="26:26" x14ac:dyDescent="0.3">
      <c r="Z686" s="2" t="s">
        <v>792</v>
      </c>
    </row>
    <row r="687" spans="26:26" x14ac:dyDescent="0.3">
      <c r="Z687" s="2" t="s">
        <v>1997</v>
      </c>
    </row>
    <row r="688" spans="26:26" x14ac:dyDescent="0.3">
      <c r="Z688" s="2" t="s">
        <v>650</v>
      </c>
    </row>
    <row r="689" spans="26:26" x14ac:dyDescent="0.3">
      <c r="Z689" s="2" t="s">
        <v>4289</v>
      </c>
    </row>
    <row r="690" spans="26:26" x14ac:dyDescent="0.3">
      <c r="Z690" s="2" t="s">
        <v>426</v>
      </c>
    </row>
    <row r="691" spans="26:26" x14ac:dyDescent="0.3">
      <c r="Z691" s="2" t="s">
        <v>4381</v>
      </c>
    </row>
    <row r="692" spans="26:26" x14ac:dyDescent="0.3">
      <c r="Z692" s="2" t="s">
        <v>473</v>
      </c>
    </row>
    <row r="693" spans="26:26" x14ac:dyDescent="0.3">
      <c r="Z693" s="2" t="s">
        <v>1384</v>
      </c>
    </row>
    <row r="694" spans="26:26" x14ac:dyDescent="0.3">
      <c r="Z694" s="2" t="s">
        <v>677</v>
      </c>
    </row>
    <row r="695" spans="26:26" x14ac:dyDescent="0.3">
      <c r="Z695" s="2" t="s">
        <v>2976</v>
      </c>
    </row>
    <row r="696" spans="26:26" x14ac:dyDescent="0.3">
      <c r="Z696" s="2" t="s">
        <v>1534</v>
      </c>
    </row>
    <row r="697" spans="26:26" x14ac:dyDescent="0.3">
      <c r="Z697" s="2" t="s">
        <v>2783</v>
      </c>
    </row>
    <row r="698" spans="26:26" x14ac:dyDescent="0.3">
      <c r="Z698" s="2" t="s">
        <v>2106</v>
      </c>
    </row>
    <row r="699" spans="26:26" x14ac:dyDescent="0.3">
      <c r="Z699" s="2" t="s">
        <v>1317</v>
      </c>
    </row>
    <row r="700" spans="26:26" x14ac:dyDescent="0.3">
      <c r="Z700" s="2" t="s">
        <v>1209</v>
      </c>
    </row>
    <row r="701" spans="26:26" x14ac:dyDescent="0.3">
      <c r="Z701" s="2" t="s">
        <v>457</v>
      </c>
    </row>
    <row r="702" spans="26:26" x14ac:dyDescent="0.3">
      <c r="Z702" s="2" t="s">
        <v>3721</v>
      </c>
    </row>
    <row r="703" spans="26:26" x14ac:dyDescent="0.3">
      <c r="Z703" s="2" t="s">
        <v>4032</v>
      </c>
    </row>
    <row r="704" spans="26:26" x14ac:dyDescent="0.3">
      <c r="Z704" s="2" t="s">
        <v>3653</v>
      </c>
    </row>
    <row r="705" spans="26:26" x14ac:dyDescent="0.3">
      <c r="Z705" s="2" t="s">
        <v>3504</v>
      </c>
    </row>
    <row r="706" spans="26:26" x14ac:dyDescent="0.3">
      <c r="Z706" s="2" t="s">
        <v>4698</v>
      </c>
    </row>
    <row r="707" spans="26:26" x14ac:dyDescent="0.3">
      <c r="Z707" s="2" t="s">
        <v>2183</v>
      </c>
    </row>
    <row r="708" spans="26:26" x14ac:dyDescent="0.3">
      <c r="Z708" s="2" t="s">
        <v>3253</v>
      </c>
    </row>
    <row r="709" spans="26:26" x14ac:dyDescent="0.3">
      <c r="Z709" s="2" t="s">
        <v>1732</v>
      </c>
    </row>
    <row r="710" spans="26:26" x14ac:dyDescent="0.3">
      <c r="Z710" s="2" t="s">
        <v>3261</v>
      </c>
    </row>
    <row r="711" spans="26:26" x14ac:dyDescent="0.3">
      <c r="Z711" s="2" t="s">
        <v>1685</v>
      </c>
    </row>
    <row r="712" spans="26:26" x14ac:dyDescent="0.3">
      <c r="Z712" s="2" t="s">
        <v>3567</v>
      </c>
    </row>
    <row r="713" spans="26:26" x14ac:dyDescent="0.3">
      <c r="Z713" s="2" t="s">
        <v>4047</v>
      </c>
    </row>
    <row r="714" spans="26:26" x14ac:dyDescent="0.3">
      <c r="Z714" s="2" t="s">
        <v>5070</v>
      </c>
    </row>
    <row r="715" spans="26:26" x14ac:dyDescent="0.3">
      <c r="Z715" s="2" t="s">
        <v>1735</v>
      </c>
    </row>
    <row r="716" spans="26:26" x14ac:dyDescent="0.3">
      <c r="Z716" s="2" t="s">
        <v>483</v>
      </c>
    </row>
    <row r="717" spans="26:26" x14ac:dyDescent="0.3">
      <c r="Z717" s="2" t="s">
        <v>5031</v>
      </c>
    </row>
    <row r="718" spans="26:26" x14ac:dyDescent="0.3">
      <c r="Z718" s="2" t="s">
        <v>3032</v>
      </c>
    </row>
    <row r="719" spans="26:26" x14ac:dyDescent="0.3">
      <c r="Z719" s="2" t="s">
        <v>1255</v>
      </c>
    </row>
    <row r="720" spans="26:26" x14ac:dyDescent="0.3">
      <c r="Z720" s="2" t="s">
        <v>3651</v>
      </c>
    </row>
    <row r="721" spans="26:26" x14ac:dyDescent="0.3">
      <c r="Z721" s="2" t="s">
        <v>2142</v>
      </c>
    </row>
    <row r="722" spans="26:26" x14ac:dyDescent="0.3">
      <c r="Z722" s="2" t="s">
        <v>1655</v>
      </c>
    </row>
    <row r="723" spans="26:26" x14ac:dyDescent="0.3">
      <c r="Z723" s="2" t="s">
        <v>2403</v>
      </c>
    </row>
    <row r="724" spans="26:26" x14ac:dyDescent="0.3">
      <c r="Z724" s="2" t="s">
        <v>4518</v>
      </c>
    </row>
    <row r="725" spans="26:26" x14ac:dyDescent="0.3">
      <c r="Z725" s="2" t="s">
        <v>3829</v>
      </c>
    </row>
    <row r="726" spans="26:26" x14ac:dyDescent="0.3">
      <c r="Z726" s="2" t="s">
        <v>1193</v>
      </c>
    </row>
    <row r="727" spans="26:26" x14ac:dyDescent="0.3">
      <c r="Z727" s="2" t="s">
        <v>2242</v>
      </c>
    </row>
    <row r="728" spans="26:26" x14ac:dyDescent="0.3">
      <c r="Z728" s="2" t="s">
        <v>3229</v>
      </c>
    </row>
    <row r="729" spans="26:26" x14ac:dyDescent="0.3">
      <c r="Z729" s="2" t="s">
        <v>2497</v>
      </c>
    </row>
    <row r="730" spans="26:26" x14ac:dyDescent="0.3">
      <c r="Z730" s="2" t="s">
        <v>5022</v>
      </c>
    </row>
    <row r="731" spans="26:26" x14ac:dyDescent="0.3">
      <c r="Z731" s="2" t="s">
        <v>4748</v>
      </c>
    </row>
    <row r="732" spans="26:26" x14ac:dyDescent="0.3">
      <c r="Z732" s="2" t="s">
        <v>3443</v>
      </c>
    </row>
    <row r="733" spans="26:26" x14ac:dyDescent="0.3">
      <c r="Z733" s="2" t="s">
        <v>4060</v>
      </c>
    </row>
    <row r="734" spans="26:26" x14ac:dyDescent="0.3">
      <c r="Z734" s="2" t="s">
        <v>4016</v>
      </c>
    </row>
    <row r="735" spans="26:26" x14ac:dyDescent="0.3">
      <c r="Z735" s="2" t="s">
        <v>2035</v>
      </c>
    </row>
    <row r="736" spans="26:26" x14ac:dyDescent="0.3">
      <c r="Z736" s="2" t="s">
        <v>3647</v>
      </c>
    </row>
    <row r="737" spans="26:26" x14ac:dyDescent="0.3">
      <c r="Z737" s="2" t="s">
        <v>377</v>
      </c>
    </row>
    <row r="738" spans="26:26" x14ac:dyDescent="0.3">
      <c r="Z738" s="2" t="s">
        <v>1382</v>
      </c>
    </row>
    <row r="739" spans="26:26" x14ac:dyDescent="0.3">
      <c r="Z739" s="2" t="s">
        <v>2461</v>
      </c>
    </row>
    <row r="740" spans="26:26" x14ac:dyDescent="0.3">
      <c r="Z740" s="2" t="s">
        <v>5506</v>
      </c>
    </row>
    <row r="741" spans="26:26" x14ac:dyDescent="0.3">
      <c r="Z741" s="2" t="s">
        <v>2517</v>
      </c>
    </row>
    <row r="742" spans="26:26" x14ac:dyDescent="0.3">
      <c r="Z742" s="2" t="s">
        <v>1749</v>
      </c>
    </row>
    <row r="743" spans="26:26" x14ac:dyDescent="0.3">
      <c r="Z743" s="2" t="s">
        <v>5113</v>
      </c>
    </row>
    <row r="744" spans="26:26" x14ac:dyDescent="0.3">
      <c r="Z744" s="2" t="s">
        <v>871</v>
      </c>
    </row>
    <row r="745" spans="26:26" x14ac:dyDescent="0.3">
      <c r="Z745" s="2" t="s">
        <v>5428</v>
      </c>
    </row>
    <row r="746" spans="26:26" x14ac:dyDescent="0.3">
      <c r="Z746" s="2" t="s">
        <v>955</v>
      </c>
    </row>
    <row r="747" spans="26:26" x14ac:dyDescent="0.3">
      <c r="Z747" s="2" t="s">
        <v>3108</v>
      </c>
    </row>
    <row r="748" spans="26:26" x14ac:dyDescent="0.3">
      <c r="Z748" s="2" t="s">
        <v>2229</v>
      </c>
    </row>
    <row r="749" spans="26:26" x14ac:dyDescent="0.3">
      <c r="Z749" s="2" t="s">
        <v>2530</v>
      </c>
    </row>
    <row r="750" spans="26:26" x14ac:dyDescent="0.3">
      <c r="Z750" s="2" t="s">
        <v>2218</v>
      </c>
    </row>
    <row r="751" spans="26:26" x14ac:dyDescent="0.3">
      <c r="Z751" s="2" t="s">
        <v>2447</v>
      </c>
    </row>
    <row r="752" spans="26:26" x14ac:dyDescent="0.3">
      <c r="Z752" s="2" t="s">
        <v>3075</v>
      </c>
    </row>
    <row r="753" spans="26:26" x14ac:dyDescent="0.3">
      <c r="Z753" s="2" t="s">
        <v>2873</v>
      </c>
    </row>
    <row r="754" spans="26:26" x14ac:dyDescent="0.3">
      <c r="Z754" s="2" t="s">
        <v>3555</v>
      </c>
    </row>
    <row r="755" spans="26:26" x14ac:dyDescent="0.3">
      <c r="Z755" s="2" t="s">
        <v>1900</v>
      </c>
    </row>
    <row r="756" spans="26:26" x14ac:dyDescent="0.3">
      <c r="Z756" s="2" t="s">
        <v>3333</v>
      </c>
    </row>
    <row r="757" spans="26:26" x14ac:dyDescent="0.3">
      <c r="Z757" s="2" t="s">
        <v>2004</v>
      </c>
    </row>
    <row r="758" spans="26:26" x14ac:dyDescent="0.3">
      <c r="Z758" s="2" t="s">
        <v>1869</v>
      </c>
    </row>
    <row r="759" spans="26:26" x14ac:dyDescent="0.3">
      <c r="Z759" s="2" t="s">
        <v>3803</v>
      </c>
    </row>
    <row r="760" spans="26:26" x14ac:dyDescent="0.3">
      <c r="Z760" s="2" t="s">
        <v>1304</v>
      </c>
    </row>
    <row r="761" spans="26:26" x14ac:dyDescent="0.3">
      <c r="Z761" s="2" t="s">
        <v>528</v>
      </c>
    </row>
    <row r="762" spans="26:26" x14ac:dyDescent="0.3">
      <c r="Z762" s="2" t="s">
        <v>462</v>
      </c>
    </row>
    <row r="763" spans="26:26" x14ac:dyDescent="0.3">
      <c r="Z763" s="2" t="s">
        <v>1036</v>
      </c>
    </row>
    <row r="764" spans="26:26" x14ac:dyDescent="0.3">
      <c r="Z764" s="2" t="s">
        <v>3173</v>
      </c>
    </row>
    <row r="765" spans="26:26" x14ac:dyDescent="0.3">
      <c r="Z765" s="2" t="s">
        <v>3503</v>
      </c>
    </row>
    <row r="766" spans="26:26" x14ac:dyDescent="0.3">
      <c r="Z766" s="2" t="s">
        <v>2927</v>
      </c>
    </row>
    <row r="767" spans="26:26" x14ac:dyDescent="0.3">
      <c r="Z767" s="2" t="s">
        <v>3116</v>
      </c>
    </row>
    <row r="768" spans="26:26" x14ac:dyDescent="0.3">
      <c r="Z768" s="2" t="s">
        <v>2897</v>
      </c>
    </row>
    <row r="769" spans="26:26" x14ac:dyDescent="0.3">
      <c r="Z769" s="2" t="s">
        <v>3573</v>
      </c>
    </row>
    <row r="770" spans="26:26" x14ac:dyDescent="0.3">
      <c r="Z770" s="2" t="s">
        <v>3530</v>
      </c>
    </row>
    <row r="771" spans="26:26" x14ac:dyDescent="0.3">
      <c r="Z771" s="2" t="s">
        <v>3084</v>
      </c>
    </row>
    <row r="772" spans="26:26" x14ac:dyDescent="0.3">
      <c r="Z772" s="2" t="s">
        <v>3716</v>
      </c>
    </row>
    <row r="773" spans="26:26" x14ac:dyDescent="0.3">
      <c r="Z773" s="2" t="s">
        <v>4280</v>
      </c>
    </row>
    <row r="774" spans="26:26" x14ac:dyDescent="0.3">
      <c r="Z774" s="2" t="s">
        <v>2313</v>
      </c>
    </row>
    <row r="775" spans="26:26" x14ac:dyDescent="0.3">
      <c r="Z775" s="2" t="s">
        <v>3618</v>
      </c>
    </row>
    <row r="776" spans="26:26" x14ac:dyDescent="0.3">
      <c r="Z776" s="2" t="s">
        <v>2913</v>
      </c>
    </row>
    <row r="777" spans="26:26" x14ac:dyDescent="0.3">
      <c r="Z777" s="2" t="s">
        <v>5265</v>
      </c>
    </row>
    <row r="778" spans="26:26" x14ac:dyDescent="0.3">
      <c r="Z778" s="2" t="s">
        <v>2449</v>
      </c>
    </row>
    <row r="779" spans="26:26" x14ac:dyDescent="0.3">
      <c r="Z779" s="2" t="s">
        <v>1319</v>
      </c>
    </row>
    <row r="780" spans="26:26" x14ac:dyDescent="0.3">
      <c r="Z780" s="2" t="s">
        <v>3287</v>
      </c>
    </row>
    <row r="781" spans="26:26" x14ac:dyDescent="0.3">
      <c r="Z781" s="2" t="s">
        <v>5484</v>
      </c>
    </row>
    <row r="782" spans="26:26" x14ac:dyDescent="0.3">
      <c r="Z782" s="2" t="s">
        <v>615</v>
      </c>
    </row>
    <row r="783" spans="26:26" x14ac:dyDescent="0.3">
      <c r="Z783" s="2" t="s">
        <v>5392</v>
      </c>
    </row>
    <row r="784" spans="26:26" x14ac:dyDescent="0.3">
      <c r="Z784" s="2" t="s">
        <v>3580</v>
      </c>
    </row>
    <row r="785" spans="26:26" x14ac:dyDescent="0.3">
      <c r="Z785" s="2" t="s">
        <v>2245</v>
      </c>
    </row>
    <row r="786" spans="26:26" x14ac:dyDescent="0.3">
      <c r="Z786" s="2" t="s">
        <v>3334</v>
      </c>
    </row>
    <row r="787" spans="26:26" x14ac:dyDescent="0.3">
      <c r="Z787" s="2" t="s">
        <v>1911</v>
      </c>
    </row>
    <row r="788" spans="26:26" x14ac:dyDescent="0.3">
      <c r="Z788" s="2" t="s">
        <v>3131</v>
      </c>
    </row>
    <row r="789" spans="26:26" x14ac:dyDescent="0.3">
      <c r="Z789" s="2" t="s">
        <v>1585</v>
      </c>
    </row>
    <row r="790" spans="26:26" x14ac:dyDescent="0.3">
      <c r="Z790" s="2" t="s">
        <v>5139</v>
      </c>
    </row>
    <row r="791" spans="26:26" x14ac:dyDescent="0.3">
      <c r="Z791" s="2" t="s">
        <v>1178</v>
      </c>
    </row>
    <row r="792" spans="26:26" x14ac:dyDescent="0.3">
      <c r="Z792" s="2" t="s">
        <v>508</v>
      </c>
    </row>
    <row r="793" spans="26:26" x14ac:dyDescent="0.3">
      <c r="Z793" s="2" t="s">
        <v>2193</v>
      </c>
    </row>
    <row r="794" spans="26:26" x14ac:dyDescent="0.3">
      <c r="Z794" s="2" t="s">
        <v>2305</v>
      </c>
    </row>
    <row r="795" spans="26:26" x14ac:dyDescent="0.3">
      <c r="Z795" s="2" t="s">
        <v>2466</v>
      </c>
    </row>
    <row r="796" spans="26:26" x14ac:dyDescent="0.3">
      <c r="Z796" s="2" t="s">
        <v>1546</v>
      </c>
    </row>
    <row r="797" spans="26:26" x14ac:dyDescent="0.3">
      <c r="Z797" s="2" t="s">
        <v>668</v>
      </c>
    </row>
    <row r="798" spans="26:26" x14ac:dyDescent="0.3">
      <c r="Z798" s="2" t="s">
        <v>4536</v>
      </c>
    </row>
    <row r="799" spans="26:26" x14ac:dyDescent="0.3">
      <c r="Z799" s="2" t="s">
        <v>2539</v>
      </c>
    </row>
    <row r="800" spans="26:26" x14ac:dyDescent="0.3">
      <c r="Z800" s="2" t="s">
        <v>954</v>
      </c>
    </row>
    <row r="801" spans="26:26" x14ac:dyDescent="0.3">
      <c r="Z801" s="2" t="s">
        <v>919</v>
      </c>
    </row>
    <row r="802" spans="26:26" x14ac:dyDescent="0.3">
      <c r="Z802" s="2" t="s">
        <v>3672</v>
      </c>
    </row>
    <row r="803" spans="26:26" x14ac:dyDescent="0.3">
      <c r="Z803" s="2" t="s">
        <v>1826</v>
      </c>
    </row>
    <row r="804" spans="26:26" x14ac:dyDescent="0.3">
      <c r="Z804" s="2" t="s">
        <v>2522</v>
      </c>
    </row>
    <row r="805" spans="26:26" x14ac:dyDescent="0.3">
      <c r="Z805" s="2" t="s">
        <v>2235</v>
      </c>
    </row>
    <row r="806" spans="26:26" x14ac:dyDescent="0.3">
      <c r="Z806" s="2" t="s">
        <v>4486</v>
      </c>
    </row>
    <row r="807" spans="26:26" x14ac:dyDescent="0.3">
      <c r="Z807" s="2" t="s">
        <v>2131</v>
      </c>
    </row>
    <row r="808" spans="26:26" x14ac:dyDescent="0.3">
      <c r="Z808" s="2" t="s">
        <v>820</v>
      </c>
    </row>
    <row r="809" spans="26:26" x14ac:dyDescent="0.3">
      <c r="Z809" s="2" t="s">
        <v>1867</v>
      </c>
    </row>
    <row r="810" spans="26:26" x14ac:dyDescent="0.3">
      <c r="Z810" s="2" t="s">
        <v>5111</v>
      </c>
    </row>
    <row r="811" spans="26:26" x14ac:dyDescent="0.3">
      <c r="Z811" s="2" t="s">
        <v>5251</v>
      </c>
    </row>
    <row r="812" spans="26:26" x14ac:dyDescent="0.3">
      <c r="Z812" s="2" t="s">
        <v>4681</v>
      </c>
    </row>
    <row r="813" spans="26:26" x14ac:dyDescent="0.3">
      <c r="Z813" s="2" t="s">
        <v>2916</v>
      </c>
    </row>
    <row r="814" spans="26:26" x14ac:dyDescent="0.3">
      <c r="Z814" s="2" t="s">
        <v>3063</v>
      </c>
    </row>
    <row r="815" spans="26:26" x14ac:dyDescent="0.3">
      <c r="Z815" s="2" t="s">
        <v>3058</v>
      </c>
    </row>
    <row r="816" spans="26:26" x14ac:dyDescent="0.3">
      <c r="Z816" s="2" t="s">
        <v>2735</v>
      </c>
    </row>
    <row r="817" spans="26:26" x14ac:dyDescent="0.3">
      <c r="Z817" s="2" t="s">
        <v>1024</v>
      </c>
    </row>
    <row r="818" spans="26:26" x14ac:dyDescent="0.3">
      <c r="Z818" s="2" t="s">
        <v>3881</v>
      </c>
    </row>
    <row r="819" spans="26:26" x14ac:dyDescent="0.3">
      <c r="Z819" s="2" t="s">
        <v>524</v>
      </c>
    </row>
    <row r="820" spans="26:26" x14ac:dyDescent="0.3">
      <c r="Z820" s="2" t="s">
        <v>374</v>
      </c>
    </row>
    <row r="821" spans="26:26" x14ac:dyDescent="0.3">
      <c r="Z821" s="2" t="s">
        <v>1311</v>
      </c>
    </row>
    <row r="822" spans="26:26" x14ac:dyDescent="0.3">
      <c r="Z822" s="2" t="s">
        <v>3357</v>
      </c>
    </row>
    <row r="823" spans="26:26" x14ac:dyDescent="0.3">
      <c r="Z823" s="2" t="s">
        <v>2200</v>
      </c>
    </row>
    <row r="824" spans="26:26" x14ac:dyDescent="0.3">
      <c r="Z824" s="2" t="s">
        <v>5371</v>
      </c>
    </row>
    <row r="825" spans="26:26" x14ac:dyDescent="0.3">
      <c r="Z825" s="2" t="s">
        <v>4746</v>
      </c>
    </row>
    <row r="826" spans="26:26" x14ac:dyDescent="0.3">
      <c r="Z826" s="2" t="s">
        <v>903</v>
      </c>
    </row>
    <row r="827" spans="26:26" x14ac:dyDescent="0.3">
      <c r="Z827" s="2" t="s">
        <v>2578</v>
      </c>
    </row>
    <row r="828" spans="26:26" x14ac:dyDescent="0.3">
      <c r="Z828" s="2" t="s">
        <v>5252</v>
      </c>
    </row>
    <row r="829" spans="26:26" x14ac:dyDescent="0.3">
      <c r="Z829" s="2" t="s">
        <v>5334</v>
      </c>
    </row>
    <row r="830" spans="26:26" x14ac:dyDescent="0.3">
      <c r="Z830" s="2" t="s">
        <v>1823</v>
      </c>
    </row>
    <row r="831" spans="26:26" x14ac:dyDescent="0.3">
      <c r="Z831" s="2" t="s">
        <v>3481</v>
      </c>
    </row>
    <row r="832" spans="26:26" x14ac:dyDescent="0.3">
      <c r="Z832" s="2" t="s">
        <v>898</v>
      </c>
    </row>
    <row r="833" spans="26:26" x14ac:dyDescent="0.3">
      <c r="Z833" s="2" t="s">
        <v>2017</v>
      </c>
    </row>
    <row r="834" spans="26:26" x14ac:dyDescent="0.3">
      <c r="Z834" s="2" t="s">
        <v>2500</v>
      </c>
    </row>
    <row r="835" spans="26:26" x14ac:dyDescent="0.3">
      <c r="Z835" s="2" t="s">
        <v>2127</v>
      </c>
    </row>
    <row r="836" spans="26:26" x14ac:dyDescent="0.3">
      <c r="Z836" s="2" t="s">
        <v>2107</v>
      </c>
    </row>
    <row r="837" spans="26:26" x14ac:dyDescent="0.3">
      <c r="Z837" s="2" t="s">
        <v>389</v>
      </c>
    </row>
    <row r="838" spans="26:26" x14ac:dyDescent="0.3">
      <c r="Z838" s="2" t="s">
        <v>2646</v>
      </c>
    </row>
    <row r="839" spans="26:26" x14ac:dyDescent="0.3">
      <c r="Z839" s="2" t="s">
        <v>1370</v>
      </c>
    </row>
    <row r="840" spans="26:26" x14ac:dyDescent="0.3">
      <c r="Z840" s="2" t="s">
        <v>5156</v>
      </c>
    </row>
    <row r="841" spans="26:26" x14ac:dyDescent="0.3">
      <c r="Z841" s="2" t="s">
        <v>490</v>
      </c>
    </row>
    <row r="842" spans="26:26" x14ac:dyDescent="0.3">
      <c r="Z842" s="2" t="s">
        <v>4464</v>
      </c>
    </row>
    <row r="843" spans="26:26" x14ac:dyDescent="0.3">
      <c r="Z843" s="2" t="s">
        <v>3600</v>
      </c>
    </row>
    <row r="844" spans="26:26" x14ac:dyDescent="0.3">
      <c r="Z844" s="2" t="s">
        <v>1226</v>
      </c>
    </row>
    <row r="845" spans="26:26" x14ac:dyDescent="0.3">
      <c r="Z845" s="2" t="s">
        <v>5237</v>
      </c>
    </row>
    <row r="846" spans="26:26" x14ac:dyDescent="0.3">
      <c r="Z846" s="2" t="s">
        <v>1342</v>
      </c>
    </row>
    <row r="847" spans="26:26" x14ac:dyDescent="0.3">
      <c r="Z847" s="2" t="s">
        <v>3556</v>
      </c>
    </row>
    <row r="848" spans="26:26" x14ac:dyDescent="0.3">
      <c r="Z848" s="2" t="s">
        <v>5504</v>
      </c>
    </row>
    <row r="849" spans="26:26" x14ac:dyDescent="0.3">
      <c r="Z849" s="2" t="s">
        <v>4566</v>
      </c>
    </row>
    <row r="850" spans="26:26" x14ac:dyDescent="0.3">
      <c r="Z850" s="2" t="s">
        <v>5072</v>
      </c>
    </row>
    <row r="851" spans="26:26" x14ac:dyDescent="0.3">
      <c r="Z851" s="2" t="s">
        <v>1122</v>
      </c>
    </row>
    <row r="852" spans="26:26" x14ac:dyDescent="0.3">
      <c r="Z852" s="2" t="s">
        <v>1739</v>
      </c>
    </row>
    <row r="853" spans="26:26" x14ac:dyDescent="0.3">
      <c r="Z853" s="2" t="s">
        <v>4059</v>
      </c>
    </row>
    <row r="854" spans="26:26" x14ac:dyDescent="0.3">
      <c r="Z854" s="2" t="s">
        <v>2603</v>
      </c>
    </row>
    <row r="855" spans="26:26" x14ac:dyDescent="0.3">
      <c r="Z855" s="2" t="s">
        <v>4336</v>
      </c>
    </row>
    <row r="856" spans="26:26" x14ac:dyDescent="0.3">
      <c r="Z856" s="2" t="s">
        <v>4239</v>
      </c>
    </row>
    <row r="857" spans="26:26" x14ac:dyDescent="0.3">
      <c r="Z857" s="2" t="s">
        <v>2736</v>
      </c>
    </row>
    <row r="858" spans="26:26" x14ac:dyDescent="0.3">
      <c r="Z858" s="2" t="s">
        <v>4339</v>
      </c>
    </row>
    <row r="859" spans="26:26" x14ac:dyDescent="0.3">
      <c r="Z859" s="2" t="s">
        <v>5103</v>
      </c>
    </row>
    <row r="860" spans="26:26" x14ac:dyDescent="0.3">
      <c r="Z860" s="2" t="s">
        <v>5550</v>
      </c>
    </row>
    <row r="861" spans="26:26" x14ac:dyDescent="0.3">
      <c r="Z861" s="2" t="s">
        <v>1791</v>
      </c>
    </row>
    <row r="862" spans="26:26" x14ac:dyDescent="0.3">
      <c r="Z862" s="2" t="s">
        <v>958</v>
      </c>
    </row>
    <row r="863" spans="26:26" x14ac:dyDescent="0.3">
      <c r="Z863" s="2" t="s">
        <v>5338</v>
      </c>
    </row>
    <row r="864" spans="26:26" x14ac:dyDescent="0.3">
      <c r="Z864" s="2" t="s">
        <v>5337</v>
      </c>
    </row>
    <row r="865" spans="26:26" x14ac:dyDescent="0.3">
      <c r="Z865" s="2" t="s">
        <v>1307</v>
      </c>
    </row>
    <row r="866" spans="26:26" x14ac:dyDescent="0.3">
      <c r="Z866" s="2" t="s">
        <v>3989</v>
      </c>
    </row>
    <row r="867" spans="26:26" x14ac:dyDescent="0.3">
      <c r="Z867" s="2" t="s">
        <v>1766</v>
      </c>
    </row>
    <row r="868" spans="26:26" x14ac:dyDescent="0.3">
      <c r="Z868" s="2" t="s">
        <v>2288</v>
      </c>
    </row>
    <row r="869" spans="26:26" x14ac:dyDescent="0.3">
      <c r="Z869" s="2" t="s">
        <v>1607</v>
      </c>
    </row>
    <row r="870" spans="26:26" x14ac:dyDescent="0.3">
      <c r="Z870" s="2" t="s">
        <v>1169</v>
      </c>
    </row>
    <row r="871" spans="26:26" x14ac:dyDescent="0.3">
      <c r="Z871" s="2" t="s">
        <v>863</v>
      </c>
    </row>
    <row r="872" spans="26:26" x14ac:dyDescent="0.3">
      <c r="Z872" s="2" t="s">
        <v>4438</v>
      </c>
    </row>
    <row r="873" spans="26:26" x14ac:dyDescent="0.3">
      <c r="Z873" s="2" t="s">
        <v>2562</v>
      </c>
    </row>
    <row r="874" spans="26:26" x14ac:dyDescent="0.3">
      <c r="Z874" s="2" t="s">
        <v>3133</v>
      </c>
    </row>
    <row r="875" spans="26:26" x14ac:dyDescent="0.3">
      <c r="Z875" s="2" t="s">
        <v>3486</v>
      </c>
    </row>
    <row r="876" spans="26:26" x14ac:dyDescent="0.3">
      <c r="Z876" s="2" t="s">
        <v>5378</v>
      </c>
    </row>
    <row r="877" spans="26:26" x14ac:dyDescent="0.3">
      <c r="Z877" s="2" t="s">
        <v>2874</v>
      </c>
    </row>
    <row r="878" spans="26:26" x14ac:dyDescent="0.3">
      <c r="Z878" s="2" t="s">
        <v>4711</v>
      </c>
    </row>
    <row r="879" spans="26:26" x14ac:dyDescent="0.3">
      <c r="Z879" s="2" t="s">
        <v>4707</v>
      </c>
    </row>
    <row r="880" spans="26:26" x14ac:dyDescent="0.3">
      <c r="Z880" s="2" t="s">
        <v>3643</v>
      </c>
    </row>
    <row r="881" spans="26:26" x14ac:dyDescent="0.3">
      <c r="Z881" s="2" t="s">
        <v>1944</v>
      </c>
    </row>
    <row r="882" spans="26:26" x14ac:dyDescent="0.3">
      <c r="Z882" s="2" t="s">
        <v>1199</v>
      </c>
    </row>
    <row r="883" spans="26:26" x14ac:dyDescent="0.3">
      <c r="Z883" s="2" t="s">
        <v>921</v>
      </c>
    </row>
    <row r="884" spans="26:26" x14ac:dyDescent="0.3">
      <c r="Z884" s="2" t="s">
        <v>1108</v>
      </c>
    </row>
    <row r="885" spans="26:26" x14ac:dyDescent="0.3">
      <c r="Z885" s="2" t="s">
        <v>2950</v>
      </c>
    </row>
    <row r="886" spans="26:26" x14ac:dyDescent="0.3">
      <c r="Z886" s="2" t="s">
        <v>3740</v>
      </c>
    </row>
    <row r="887" spans="26:26" x14ac:dyDescent="0.3">
      <c r="Z887" s="2" t="s">
        <v>1035</v>
      </c>
    </row>
    <row r="888" spans="26:26" x14ac:dyDescent="0.3">
      <c r="Z888" s="2" t="s">
        <v>341</v>
      </c>
    </row>
    <row r="889" spans="26:26" x14ac:dyDescent="0.3">
      <c r="Z889" s="2" t="s">
        <v>4212</v>
      </c>
    </row>
    <row r="890" spans="26:26" x14ac:dyDescent="0.3">
      <c r="Z890" s="2" t="s">
        <v>671</v>
      </c>
    </row>
    <row r="891" spans="26:26" x14ac:dyDescent="0.3">
      <c r="Z891" s="2" t="s">
        <v>5085</v>
      </c>
    </row>
    <row r="892" spans="26:26" x14ac:dyDescent="0.3">
      <c r="Z892" s="2" t="s">
        <v>774</v>
      </c>
    </row>
    <row r="893" spans="26:26" x14ac:dyDescent="0.3">
      <c r="Z893" s="2" t="s">
        <v>3537</v>
      </c>
    </row>
    <row r="894" spans="26:26" x14ac:dyDescent="0.3">
      <c r="Z894" s="2" t="s">
        <v>4071</v>
      </c>
    </row>
    <row r="895" spans="26:26" x14ac:dyDescent="0.3">
      <c r="Z895" s="2" t="s">
        <v>1755</v>
      </c>
    </row>
    <row r="896" spans="26:26" x14ac:dyDescent="0.3">
      <c r="Z896" s="2" t="s">
        <v>3228</v>
      </c>
    </row>
    <row r="897" spans="26:26" x14ac:dyDescent="0.3">
      <c r="Z897" s="2" t="s">
        <v>769</v>
      </c>
    </row>
    <row r="898" spans="26:26" x14ac:dyDescent="0.3">
      <c r="Z898" s="2" t="s">
        <v>838</v>
      </c>
    </row>
    <row r="899" spans="26:26" x14ac:dyDescent="0.3">
      <c r="Z899" s="2" t="s">
        <v>368</v>
      </c>
    </row>
    <row r="900" spans="26:26" x14ac:dyDescent="0.3">
      <c r="Z900" s="2" t="s">
        <v>2341</v>
      </c>
    </row>
    <row r="901" spans="26:26" x14ac:dyDescent="0.3">
      <c r="Z901" s="2" t="s">
        <v>311</v>
      </c>
    </row>
    <row r="902" spans="26:26" x14ac:dyDescent="0.3">
      <c r="Z902" s="2" t="s">
        <v>4195</v>
      </c>
    </row>
    <row r="903" spans="26:26" x14ac:dyDescent="0.3">
      <c r="Z903" s="2" t="s">
        <v>3870</v>
      </c>
    </row>
    <row r="904" spans="26:26" x14ac:dyDescent="0.3">
      <c r="Z904" s="2" t="s">
        <v>4124</v>
      </c>
    </row>
    <row r="905" spans="26:26" x14ac:dyDescent="0.3">
      <c r="Z905" s="2" t="s">
        <v>5520</v>
      </c>
    </row>
    <row r="906" spans="26:26" x14ac:dyDescent="0.3">
      <c r="Z906" s="2" t="s">
        <v>2409</v>
      </c>
    </row>
    <row r="907" spans="26:26" x14ac:dyDescent="0.3">
      <c r="Z907" s="2" t="s">
        <v>1042</v>
      </c>
    </row>
    <row r="908" spans="26:26" x14ac:dyDescent="0.3">
      <c r="Z908" s="2" t="s">
        <v>2763</v>
      </c>
    </row>
    <row r="909" spans="26:26" x14ac:dyDescent="0.3">
      <c r="Z909" s="2" t="s">
        <v>1885</v>
      </c>
    </row>
    <row r="910" spans="26:26" x14ac:dyDescent="0.3">
      <c r="Z910" s="2" t="s">
        <v>5196</v>
      </c>
    </row>
    <row r="911" spans="26:26" x14ac:dyDescent="0.3">
      <c r="Z911" s="2" t="s">
        <v>1860</v>
      </c>
    </row>
    <row r="912" spans="26:26" x14ac:dyDescent="0.3">
      <c r="Z912" s="2" t="s">
        <v>2177</v>
      </c>
    </row>
    <row r="913" spans="26:26" x14ac:dyDescent="0.3">
      <c r="Z913" s="2" t="s">
        <v>3475</v>
      </c>
    </row>
    <row r="914" spans="26:26" x14ac:dyDescent="0.3">
      <c r="Z914" s="2" t="s">
        <v>2154</v>
      </c>
    </row>
    <row r="915" spans="26:26" x14ac:dyDescent="0.3">
      <c r="Z915" s="2" t="s">
        <v>3045</v>
      </c>
    </row>
    <row r="916" spans="26:26" x14ac:dyDescent="0.3">
      <c r="Z916" s="2" t="s">
        <v>3205</v>
      </c>
    </row>
    <row r="917" spans="26:26" x14ac:dyDescent="0.3">
      <c r="Z917" s="2" t="s">
        <v>3495</v>
      </c>
    </row>
    <row r="918" spans="26:26" x14ac:dyDescent="0.3">
      <c r="Z918" s="2" t="s">
        <v>4140</v>
      </c>
    </row>
    <row r="919" spans="26:26" x14ac:dyDescent="0.3">
      <c r="Z919" s="2" t="s">
        <v>1696</v>
      </c>
    </row>
    <row r="920" spans="26:26" x14ac:dyDescent="0.3">
      <c r="Z920" s="2" t="s">
        <v>1411</v>
      </c>
    </row>
    <row r="921" spans="26:26" x14ac:dyDescent="0.3">
      <c r="Z921" s="2" t="s">
        <v>1458</v>
      </c>
    </row>
    <row r="922" spans="26:26" x14ac:dyDescent="0.3">
      <c r="Z922" s="2" t="s">
        <v>2104</v>
      </c>
    </row>
    <row r="923" spans="26:26" x14ac:dyDescent="0.3">
      <c r="Z923" s="2" t="s">
        <v>2080</v>
      </c>
    </row>
    <row r="924" spans="26:26" x14ac:dyDescent="0.3">
      <c r="Z924" s="2" t="s">
        <v>1608</v>
      </c>
    </row>
    <row r="925" spans="26:26" x14ac:dyDescent="0.3">
      <c r="Z925" s="2" t="s">
        <v>1176</v>
      </c>
    </row>
    <row r="926" spans="26:26" x14ac:dyDescent="0.3">
      <c r="Z926" s="2" t="s">
        <v>1133</v>
      </c>
    </row>
    <row r="927" spans="26:26" x14ac:dyDescent="0.3">
      <c r="Z927" s="2" t="s">
        <v>2379</v>
      </c>
    </row>
    <row r="928" spans="26:26" x14ac:dyDescent="0.3">
      <c r="Z928" s="2" t="s">
        <v>3170</v>
      </c>
    </row>
    <row r="929" spans="26:26" x14ac:dyDescent="0.3">
      <c r="Z929" s="2" t="s">
        <v>4316</v>
      </c>
    </row>
    <row r="930" spans="26:26" x14ac:dyDescent="0.3">
      <c r="Z930" s="2" t="s">
        <v>2666</v>
      </c>
    </row>
    <row r="931" spans="26:26" x14ac:dyDescent="0.3">
      <c r="Z931" s="2" t="s">
        <v>1883</v>
      </c>
    </row>
    <row r="932" spans="26:26" x14ac:dyDescent="0.3">
      <c r="Z932" s="2" t="s">
        <v>1947</v>
      </c>
    </row>
    <row r="933" spans="26:26" x14ac:dyDescent="0.3">
      <c r="Z933" s="2" t="s">
        <v>2239</v>
      </c>
    </row>
    <row r="934" spans="26:26" x14ac:dyDescent="0.3">
      <c r="Z934" s="2" t="s">
        <v>2356</v>
      </c>
    </row>
    <row r="935" spans="26:26" x14ac:dyDescent="0.3">
      <c r="Z935" s="2" t="s">
        <v>3469</v>
      </c>
    </row>
    <row r="936" spans="26:26" x14ac:dyDescent="0.3">
      <c r="Z936" s="2" t="s">
        <v>791</v>
      </c>
    </row>
    <row r="937" spans="26:26" x14ac:dyDescent="0.3">
      <c r="Z937" s="2" t="s">
        <v>2932</v>
      </c>
    </row>
    <row r="938" spans="26:26" x14ac:dyDescent="0.3">
      <c r="Z938" s="2" t="s">
        <v>494</v>
      </c>
    </row>
    <row r="939" spans="26:26" x14ac:dyDescent="0.3">
      <c r="Z939" s="2" t="s">
        <v>5040</v>
      </c>
    </row>
    <row r="940" spans="26:26" x14ac:dyDescent="0.3">
      <c r="Z940" s="2" t="s">
        <v>4474</v>
      </c>
    </row>
    <row r="941" spans="26:26" x14ac:dyDescent="0.3">
      <c r="Z941" s="2" t="s">
        <v>530</v>
      </c>
    </row>
    <row r="942" spans="26:26" x14ac:dyDescent="0.3">
      <c r="Z942" s="2" t="s">
        <v>1829</v>
      </c>
    </row>
    <row r="943" spans="26:26" x14ac:dyDescent="0.3">
      <c r="Z943" s="2" t="s">
        <v>3699</v>
      </c>
    </row>
    <row r="944" spans="26:26" x14ac:dyDescent="0.3">
      <c r="Z944" s="2" t="s">
        <v>2445</v>
      </c>
    </row>
    <row r="945" spans="26:26" x14ac:dyDescent="0.3">
      <c r="Z945" s="2" t="s">
        <v>2012</v>
      </c>
    </row>
    <row r="946" spans="26:26" x14ac:dyDescent="0.3">
      <c r="Z946" s="2" t="s">
        <v>3440</v>
      </c>
    </row>
    <row r="947" spans="26:26" x14ac:dyDescent="0.3">
      <c r="Z947" s="2" t="s">
        <v>2303</v>
      </c>
    </row>
    <row r="948" spans="26:26" x14ac:dyDescent="0.3">
      <c r="Z948" s="2" t="s">
        <v>4145</v>
      </c>
    </row>
    <row r="949" spans="26:26" x14ac:dyDescent="0.3">
      <c r="Z949" s="2" t="s">
        <v>4542</v>
      </c>
    </row>
    <row r="950" spans="26:26" x14ac:dyDescent="0.3">
      <c r="Z950" s="2" t="s">
        <v>2000</v>
      </c>
    </row>
    <row r="951" spans="26:26" x14ac:dyDescent="0.3">
      <c r="Z951" s="2" t="s">
        <v>5412</v>
      </c>
    </row>
    <row r="952" spans="26:26" x14ac:dyDescent="0.3">
      <c r="Z952" s="2" t="s">
        <v>4649</v>
      </c>
    </row>
    <row r="953" spans="26:26" x14ac:dyDescent="0.3">
      <c r="Z953" s="2" t="s">
        <v>1261</v>
      </c>
    </row>
    <row r="954" spans="26:26" x14ac:dyDescent="0.3">
      <c r="Z954" s="2" t="s">
        <v>1143</v>
      </c>
    </row>
    <row r="955" spans="26:26" x14ac:dyDescent="0.3">
      <c r="Z955" s="2" t="s">
        <v>1368</v>
      </c>
    </row>
    <row r="956" spans="26:26" x14ac:dyDescent="0.3">
      <c r="Z956" s="2" t="s">
        <v>4352</v>
      </c>
    </row>
    <row r="957" spans="26:26" x14ac:dyDescent="0.3">
      <c r="Z957" s="2" t="s">
        <v>621</v>
      </c>
    </row>
    <row r="958" spans="26:26" x14ac:dyDescent="0.3">
      <c r="Z958" s="2" t="s">
        <v>2166</v>
      </c>
    </row>
    <row r="959" spans="26:26" x14ac:dyDescent="0.3">
      <c r="Z959" s="2" t="s">
        <v>3150</v>
      </c>
    </row>
    <row r="960" spans="26:26" x14ac:dyDescent="0.3">
      <c r="Z960" s="2" t="s">
        <v>1802</v>
      </c>
    </row>
    <row r="961" spans="26:26" x14ac:dyDescent="0.3">
      <c r="Z961" s="2" t="s">
        <v>1481</v>
      </c>
    </row>
    <row r="962" spans="26:26" x14ac:dyDescent="0.3">
      <c r="Z962" s="2" t="s">
        <v>4739</v>
      </c>
    </row>
    <row r="963" spans="26:26" x14ac:dyDescent="0.3">
      <c r="Z963" s="2" t="s">
        <v>1955</v>
      </c>
    </row>
    <row r="964" spans="26:26" x14ac:dyDescent="0.3">
      <c r="Z964" s="2" t="s">
        <v>3543</v>
      </c>
    </row>
    <row r="965" spans="26:26" x14ac:dyDescent="0.3">
      <c r="Z965" s="2" t="s">
        <v>3098</v>
      </c>
    </row>
    <row r="966" spans="26:26" x14ac:dyDescent="0.3">
      <c r="Z966" s="2" t="s">
        <v>2979</v>
      </c>
    </row>
    <row r="967" spans="26:26" x14ac:dyDescent="0.3">
      <c r="Z967" s="2" t="s">
        <v>924</v>
      </c>
    </row>
    <row r="968" spans="26:26" x14ac:dyDescent="0.3">
      <c r="Z968" s="2" t="s">
        <v>3656</v>
      </c>
    </row>
    <row r="969" spans="26:26" x14ac:dyDescent="0.3">
      <c r="Z969" s="2" t="s">
        <v>3964</v>
      </c>
    </row>
    <row r="970" spans="26:26" x14ac:dyDescent="0.3">
      <c r="Z970" s="2" t="s">
        <v>4148</v>
      </c>
    </row>
    <row r="971" spans="26:26" x14ac:dyDescent="0.3">
      <c r="Z971" s="2" t="s">
        <v>5280</v>
      </c>
    </row>
    <row r="972" spans="26:26" x14ac:dyDescent="0.3">
      <c r="Z972" s="2" t="s">
        <v>3141</v>
      </c>
    </row>
    <row r="973" spans="26:26" x14ac:dyDescent="0.3">
      <c r="Z973" s="2" t="s">
        <v>5474</v>
      </c>
    </row>
    <row r="974" spans="26:26" x14ac:dyDescent="0.3">
      <c r="Z974" s="2" t="s">
        <v>1525</v>
      </c>
    </row>
    <row r="975" spans="26:26" x14ac:dyDescent="0.3">
      <c r="Z975" s="2" t="s">
        <v>2430</v>
      </c>
    </row>
    <row r="976" spans="26:26" x14ac:dyDescent="0.3">
      <c r="Z976" s="2" t="s">
        <v>4274</v>
      </c>
    </row>
    <row r="977" spans="26:26" x14ac:dyDescent="0.3">
      <c r="Z977" s="2" t="s">
        <v>998</v>
      </c>
    </row>
    <row r="978" spans="26:26" x14ac:dyDescent="0.3">
      <c r="Z978" s="2" t="s">
        <v>3529</v>
      </c>
    </row>
    <row r="979" spans="26:26" x14ac:dyDescent="0.3">
      <c r="Z979" s="2" t="s">
        <v>5042</v>
      </c>
    </row>
    <row r="980" spans="26:26" x14ac:dyDescent="0.3">
      <c r="Z980" s="2" t="s">
        <v>5480</v>
      </c>
    </row>
    <row r="981" spans="26:26" x14ac:dyDescent="0.3">
      <c r="Z981" s="2" t="s">
        <v>3035</v>
      </c>
    </row>
    <row r="982" spans="26:26" x14ac:dyDescent="0.3">
      <c r="Z982" s="2" t="s">
        <v>959</v>
      </c>
    </row>
    <row r="983" spans="26:26" x14ac:dyDescent="0.3">
      <c r="Z983" s="2" t="s">
        <v>4367</v>
      </c>
    </row>
    <row r="984" spans="26:26" x14ac:dyDescent="0.3">
      <c r="Z984" s="2" t="s">
        <v>2906</v>
      </c>
    </row>
    <row r="985" spans="26:26" x14ac:dyDescent="0.3">
      <c r="Z985" s="2" t="s">
        <v>4717</v>
      </c>
    </row>
    <row r="986" spans="26:26" x14ac:dyDescent="0.3">
      <c r="Z986" s="2" t="s">
        <v>3161</v>
      </c>
    </row>
    <row r="987" spans="26:26" x14ac:dyDescent="0.3">
      <c r="Z987" s="2" t="s">
        <v>1679</v>
      </c>
    </row>
    <row r="988" spans="26:26" x14ac:dyDescent="0.3">
      <c r="Z988" s="2" t="s">
        <v>872</v>
      </c>
    </row>
    <row r="989" spans="26:26" x14ac:dyDescent="0.3">
      <c r="Z989" s="2" t="s">
        <v>4080</v>
      </c>
    </row>
    <row r="990" spans="26:26" x14ac:dyDescent="0.3">
      <c r="Z990" s="2" t="s">
        <v>3736</v>
      </c>
    </row>
    <row r="991" spans="26:26" x14ac:dyDescent="0.3">
      <c r="Z991" s="2" t="s">
        <v>3920</v>
      </c>
    </row>
    <row r="992" spans="26:26" x14ac:dyDescent="0.3">
      <c r="Z992" s="2" t="s">
        <v>1034</v>
      </c>
    </row>
    <row r="993" spans="26:26" x14ac:dyDescent="0.3">
      <c r="Z993" s="2" t="s">
        <v>3052</v>
      </c>
    </row>
    <row r="994" spans="26:26" x14ac:dyDescent="0.3">
      <c r="Z994" s="2" t="s">
        <v>2368</v>
      </c>
    </row>
    <row r="995" spans="26:26" x14ac:dyDescent="0.3">
      <c r="Z995" s="2" t="s">
        <v>1573</v>
      </c>
    </row>
    <row r="996" spans="26:26" x14ac:dyDescent="0.3">
      <c r="Z996" s="2" t="s">
        <v>1076</v>
      </c>
    </row>
    <row r="997" spans="26:26" x14ac:dyDescent="0.3">
      <c r="Z997" s="2" t="s">
        <v>5282</v>
      </c>
    </row>
    <row r="998" spans="26:26" x14ac:dyDescent="0.3">
      <c r="Z998" s="2" t="s">
        <v>2187</v>
      </c>
    </row>
    <row r="999" spans="26:26" x14ac:dyDescent="0.3">
      <c r="Z999" s="2" t="s">
        <v>5374</v>
      </c>
    </row>
    <row r="1000" spans="26:26" x14ac:dyDescent="0.3">
      <c r="Z1000" s="2" t="s">
        <v>3095</v>
      </c>
    </row>
    <row r="1001" spans="26:26" x14ac:dyDescent="0.3">
      <c r="Z1001" s="2" t="s">
        <v>2607</v>
      </c>
    </row>
    <row r="1002" spans="26:26" x14ac:dyDescent="0.3">
      <c r="Z1002" s="2" t="s">
        <v>682</v>
      </c>
    </row>
    <row r="1003" spans="26:26" x14ac:dyDescent="0.3">
      <c r="Z1003" s="2" t="s">
        <v>449</v>
      </c>
    </row>
    <row r="1004" spans="26:26" x14ac:dyDescent="0.3">
      <c r="Z1004" s="2" t="s">
        <v>2945</v>
      </c>
    </row>
    <row r="1005" spans="26:26" x14ac:dyDescent="0.3">
      <c r="Z1005" s="2" t="s">
        <v>2898</v>
      </c>
    </row>
    <row r="1006" spans="26:26" x14ac:dyDescent="0.3">
      <c r="Z1006" s="2" t="s">
        <v>3051</v>
      </c>
    </row>
    <row r="1007" spans="26:26" x14ac:dyDescent="0.3">
      <c r="Z1007" s="2" t="s">
        <v>3713</v>
      </c>
    </row>
    <row r="1008" spans="26:26" x14ac:dyDescent="0.3">
      <c r="Z1008" s="2" t="s">
        <v>2068</v>
      </c>
    </row>
    <row r="1009" spans="26:26" x14ac:dyDescent="0.3">
      <c r="Z1009" s="2" t="s">
        <v>3532</v>
      </c>
    </row>
    <row r="1010" spans="26:26" x14ac:dyDescent="0.3">
      <c r="Z1010" s="2" t="s">
        <v>2158</v>
      </c>
    </row>
    <row r="1011" spans="26:26" x14ac:dyDescent="0.3">
      <c r="Z1011" s="2" t="s">
        <v>3578</v>
      </c>
    </row>
    <row r="1012" spans="26:26" x14ac:dyDescent="0.3">
      <c r="Z1012" s="2" t="s">
        <v>3605</v>
      </c>
    </row>
    <row r="1013" spans="26:26" x14ac:dyDescent="0.3">
      <c r="Z1013" s="2" t="s">
        <v>4156</v>
      </c>
    </row>
    <row r="1014" spans="26:26" x14ac:dyDescent="0.3">
      <c r="Z1014" s="2" t="s">
        <v>940</v>
      </c>
    </row>
    <row r="1015" spans="26:26" x14ac:dyDescent="0.3">
      <c r="Z1015" s="2" t="s">
        <v>2584</v>
      </c>
    </row>
    <row r="1016" spans="26:26" x14ac:dyDescent="0.3">
      <c r="Z1016" s="2" t="s">
        <v>4368</v>
      </c>
    </row>
    <row r="1017" spans="26:26" x14ac:dyDescent="0.3">
      <c r="Z1017" s="2" t="s">
        <v>2541</v>
      </c>
    </row>
    <row r="1018" spans="26:26" x14ac:dyDescent="0.3">
      <c r="Z1018" s="2" t="s">
        <v>3239</v>
      </c>
    </row>
    <row r="1019" spans="26:26" x14ac:dyDescent="0.3">
      <c r="Z1019" s="2" t="s">
        <v>318</v>
      </c>
    </row>
    <row r="1020" spans="26:26" x14ac:dyDescent="0.3">
      <c r="Z1020" s="2" t="s">
        <v>2330</v>
      </c>
    </row>
    <row r="1021" spans="26:26" x14ac:dyDescent="0.3">
      <c r="Z1021" s="2" t="s">
        <v>4127</v>
      </c>
    </row>
    <row r="1022" spans="26:26" x14ac:dyDescent="0.3">
      <c r="Z1022" s="2" t="s">
        <v>576</v>
      </c>
    </row>
    <row r="1023" spans="26:26" x14ac:dyDescent="0.3">
      <c r="Z1023" s="2" t="s">
        <v>3830</v>
      </c>
    </row>
    <row r="1024" spans="26:26" x14ac:dyDescent="0.3">
      <c r="Z1024" s="2" t="s">
        <v>2069</v>
      </c>
    </row>
    <row r="1025" spans="26:26" x14ac:dyDescent="0.3">
      <c r="Z1025" s="2" t="s">
        <v>1050</v>
      </c>
    </row>
    <row r="1026" spans="26:26" x14ac:dyDescent="0.3">
      <c r="Z1026" s="2" t="s">
        <v>2062</v>
      </c>
    </row>
    <row r="1027" spans="26:26" x14ac:dyDescent="0.3">
      <c r="Z1027" s="2" t="s">
        <v>3267</v>
      </c>
    </row>
    <row r="1028" spans="26:26" x14ac:dyDescent="0.3">
      <c r="Z1028" s="2" t="s">
        <v>472</v>
      </c>
    </row>
    <row r="1029" spans="26:26" x14ac:dyDescent="0.3">
      <c r="Z1029" s="2" t="s">
        <v>1958</v>
      </c>
    </row>
    <row r="1030" spans="26:26" x14ac:dyDescent="0.3">
      <c r="Z1030" s="2" t="s">
        <v>2579</v>
      </c>
    </row>
    <row r="1031" spans="26:26" x14ac:dyDescent="0.3">
      <c r="Z1031" s="2" t="s">
        <v>1332</v>
      </c>
    </row>
    <row r="1032" spans="26:26" x14ac:dyDescent="0.3">
      <c r="Z1032" s="2" t="s">
        <v>1821</v>
      </c>
    </row>
    <row r="1033" spans="26:26" x14ac:dyDescent="0.3">
      <c r="Z1033" s="2" t="s">
        <v>5094</v>
      </c>
    </row>
    <row r="1034" spans="26:26" x14ac:dyDescent="0.3">
      <c r="Z1034" s="2" t="s">
        <v>932</v>
      </c>
    </row>
    <row r="1035" spans="26:26" x14ac:dyDescent="0.3">
      <c r="Z1035" s="2" t="s">
        <v>1991</v>
      </c>
    </row>
    <row r="1036" spans="26:26" x14ac:dyDescent="0.3">
      <c r="Z1036" s="2" t="s">
        <v>1951</v>
      </c>
    </row>
    <row r="1037" spans="26:26" x14ac:dyDescent="0.3">
      <c r="Z1037" s="2" t="s">
        <v>555</v>
      </c>
    </row>
    <row r="1038" spans="26:26" x14ac:dyDescent="0.3">
      <c r="Z1038" s="2" t="s">
        <v>1237</v>
      </c>
    </row>
    <row r="1039" spans="26:26" x14ac:dyDescent="0.3">
      <c r="Z1039" s="2" t="s">
        <v>5346</v>
      </c>
    </row>
    <row r="1040" spans="26:26" x14ac:dyDescent="0.3">
      <c r="Z1040" s="2" t="s">
        <v>488</v>
      </c>
    </row>
    <row r="1041" spans="26:26" x14ac:dyDescent="0.3">
      <c r="Z1041" s="2" t="s">
        <v>2194</v>
      </c>
    </row>
    <row r="1042" spans="26:26" x14ac:dyDescent="0.3">
      <c r="Z1042" s="2" t="s">
        <v>765</v>
      </c>
    </row>
    <row r="1043" spans="26:26" x14ac:dyDescent="0.3">
      <c r="Z1043" s="2" t="s">
        <v>3715</v>
      </c>
    </row>
    <row r="1044" spans="26:26" x14ac:dyDescent="0.3">
      <c r="Z1044" s="2" t="s">
        <v>2394</v>
      </c>
    </row>
    <row r="1045" spans="26:26" x14ac:dyDescent="0.3">
      <c r="Z1045" s="2" t="s">
        <v>3860</v>
      </c>
    </row>
    <row r="1046" spans="26:26" x14ac:dyDescent="0.3">
      <c r="Z1046" s="2" t="s">
        <v>5353</v>
      </c>
    </row>
    <row r="1047" spans="26:26" x14ac:dyDescent="0.3">
      <c r="Z1047" s="2" t="s">
        <v>854</v>
      </c>
    </row>
    <row r="1048" spans="26:26" x14ac:dyDescent="0.3">
      <c r="Z1048" s="2" t="s">
        <v>3563</v>
      </c>
    </row>
    <row r="1049" spans="26:26" x14ac:dyDescent="0.3">
      <c r="Z1049" s="2" t="s">
        <v>690</v>
      </c>
    </row>
    <row r="1050" spans="26:26" x14ac:dyDescent="0.3">
      <c r="Z1050" s="2" t="s">
        <v>859</v>
      </c>
    </row>
    <row r="1051" spans="26:26" x14ac:dyDescent="0.3">
      <c r="Z1051" s="2" t="s">
        <v>849</v>
      </c>
    </row>
    <row r="1052" spans="26:26" x14ac:dyDescent="0.3">
      <c r="Z1052" s="2" t="s">
        <v>2308</v>
      </c>
    </row>
    <row r="1053" spans="26:26" x14ac:dyDescent="0.3">
      <c r="Z1053" s="2" t="s">
        <v>1946</v>
      </c>
    </row>
    <row r="1054" spans="26:26" x14ac:dyDescent="0.3">
      <c r="Z1054" s="2" t="s">
        <v>4576</v>
      </c>
    </row>
    <row r="1055" spans="26:26" x14ac:dyDescent="0.3">
      <c r="Z1055" s="2" t="s">
        <v>2236</v>
      </c>
    </row>
    <row r="1056" spans="26:26" x14ac:dyDescent="0.3">
      <c r="Z1056" s="2" t="s">
        <v>4584</v>
      </c>
    </row>
    <row r="1057" spans="26:26" x14ac:dyDescent="0.3">
      <c r="Z1057" s="2" t="s">
        <v>3956</v>
      </c>
    </row>
    <row r="1058" spans="26:26" x14ac:dyDescent="0.3">
      <c r="Z1058" s="2" t="s">
        <v>2797</v>
      </c>
    </row>
    <row r="1059" spans="26:26" x14ac:dyDescent="0.3">
      <c r="Z1059" s="2" t="s">
        <v>1936</v>
      </c>
    </row>
    <row r="1060" spans="26:26" x14ac:dyDescent="0.3">
      <c r="Z1060" s="2" t="s">
        <v>3783</v>
      </c>
    </row>
    <row r="1061" spans="26:26" x14ac:dyDescent="0.3">
      <c r="Z1061" s="2" t="s">
        <v>3165</v>
      </c>
    </row>
    <row r="1062" spans="26:26" x14ac:dyDescent="0.3">
      <c r="Z1062" s="2" t="s">
        <v>5145</v>
      </c>
    </row>
    <row r="1063" spans="26:26" x14ac:dyDescent="0.3">
      <c r="Z1063" s="2" t="s">
        <v>1726</v>
      </c>
    </row>
    <row r="1064" spans="26:26" x14ac:dyDescent="0.3">
      <c r="Z1064" s="2" t="s">
        <v>654</v>
      </c>
    </row>
    <row r="1065" spans="26:26" x14ac:dyDescent="0.3">
      <c r="Z1065" s="2" t="s">
        <v>2329</v>
      </c>
    </row>
    <row r="1066" spans="26:26" x14ac:dyDescent="0.3">
      <c r="Z1066" s="2" t="s">
        <v>1448</v>
      </c>
    </row>
    <row r="1067" spans="26:26" x14ac:dyDescent="0.3">
      <c r="Z1067" s="2" t="s">
        <v>4255</v>
      </c>
    </row>
    <row r="1068" spans="26:26" x14ac:dyDescent="0.3">
      <c r="Z1068" s="2" t="s">
        <v>479</v>
      </c>
    </row>
    <row r="1069" spans="26:26" x14ac:dyDescent="0.3">
      <c r="Z1069" s="2" t="s">
        <v>3990</v>
      </c>
    </row>
    <row r="1070" spans="26:26" x14ac:dyDescent="0.3">
      <c r="Z1070" s="2" t="s">
        <v>3468</v>
      </c>
    </row>
    <row r="1071" spans="26:26" x14ac:dyDescent="0.3">
      <c r="Z1071" s="2" t="s">
        <v>2840</v>
      </c>
    </row>
    <row r="1072" spans="26:26" x14ac:dyDescent="0.3">
      <c r="Z1072" s="2" t="s">
        <v>4473</v>
      </c>
    </row>
    <row r="1073" spans="26:26" x14ac:dyDescent="0.3">
      <c r="Z1073" s="2" t="s">
        <v>1562</v>
      </c>
    </row>
    <row r="1074" spans="26:26" x14ac:dyDescent="0.3">
      <c r="Z1074" s="2" t="s">
        <v>2630</v>
      </c>
    </row>
    <row r="1075" spans="26:26" x14ac:dyDescent="0.3">
      <c r="Z1075" s="2" t="s">
        <v>2865</v>
      </c>
    </row>
    <row r="1076" spans="26:26" x14ac:dyDescent="0.3">
      <c r="Z1076" s="2" t="s">
        <v>4523</v>
      </c>
    </row>
    <row r="1077" spans="26:26" x14ac:dyDescent="0.3">
      <c r="Z1077" s="2" t="s">
        <v>3542</v>
      </c>
    </row>
    <row r="1078" spans="26:26" x14ac:dyDescent="0.3">
      <c r="Z1078" s="2" t="s">
        <v>2759</v>
      </c>
    </row>
    <row r="1079" spans="26:26" x14ac:dyDescent="0.3">
      <c r="Z1079" s="2" t="s">
        <v>2152</v>
      </c>
    </row>
    <row r="1080" spans="26:26" x14ac:dyDescent="0.3">
      <c r="Z1080" s="2" t="s">
        <v>5551</v>
      </c>
    </row>
    <row r="1081" spans="26:26" x14ac:dyDescent="0.3">
      <c r="Z1081" s="2" t="s">
        <v>610</v>
      </c>
    </row>
    <row r="1082" spans="26:26" x14ac:dyDescent="0.3">
      <c r="Z1082" s="2" t="s">
        <v>891</v>
      </c>
    </row>
    <row r="1083" spans="26:26" x14ac:dyDescent="0.3">
      <c r="Z1083" s="2" t="s">
        <v>3186</v>
      </c>
    </row>
    <row r="1084" spans="26:26" x14ac:dyDescent="0.3">
      <c r="Z1084" s="2" t="s">
        <v>5446</v>
      </c>
    </row>
    <row r="1085" spans="26:26" x14ac:dyDescent="0.3">
      <c r="Z1085" s="2" t="s">
        <v>3477</v>
      </c>
    </row>
    <row r="1086" spans="26:26" x14ac:dyDescent="0.3">
      <c r="Z1086" s="2" t="s">
        <v>5288</v>
      </c>
    </row>
    <row r="1087" spans="26:26" x14ac:dyDescent="0.3">
      <c r="Z1087" s="2" t="s">
        <v>4710</v>
      </c>
    </row>
    <row r="1088" spans="26:26" x14ac:dyDescent="0.3">
      <c r="Z1088" s="2" t="s">
        <v>4978</v>
      </c>
    </row>
    <row r="1089" spans="26:26" x14ac:dyDescent="0.3">
      <c r="Z1089" s="2" t="s">
        <v>2875</v>
      </c>
    </row>
    <row r="1090" spans="26:26" x14ac:dyDescent="0.3">
      <c r="Z1090" s="2" t="s">
        <v>2029</v>
      </c>
    </row>
    <row r="1091" spans="26:26" x14ac:dyDescent="0.3">
      <c r="Z1091" s="2" t="s">
        <v>2468</v>
      </c>
    </row>
    <row r="1092" spans="26:26" x14ac:dyDescent="0.3">
      <c r="Z1092" s="2" t="s">
        <v>2926</v>
      </c>
    </row>
    <row r="1093" spans="26:26" x14ac:dyDescent="0.3">
      <c r="Z1093" s="2" t="s">
        <v>1943</v>
      </c>
    </row>
    <row r="1094" spans="26:26" x14ac:dyDescent="0.3">
      <c r="Z1094" s="2" t="s">
        <v>4180</v>
      </c>
    </row>
    <row r="1095" spans="26:26" x14ac:dyDescent="0.3">
      <c r="Z1095" s="2" t="s">
        <v>4136</v>
      </c>
    </row>
    <row r="1096" spans="26:26" x14ac:dyDescent="0.3">
      <c r="Z1096" s="2" t="s">
        <v>4408</v>
      </c>
    </row>
    <row r="1097" spans="26:26" x14ac:dyDescent="0.3">
      <c r="Z1097" s="2" t="s">
        <v>1727</v>
      </c>
    </row>
    <row r="1098" spans="26:26" x14ac:dyDescent="0.3">
      <c r="Z1098" s="2" t="s">
        <v>1430</v>
      </c>
    </row>
    <row r="1099" spans="26:26" x14ac:dyDescent="0.3">
      <c r="Z1099" s="2" t="s">
        <v>5525</v>
      </c>
    </row>
    <row r="1100" spans="26:26" x14ac:dyDescent="0.3">
      <c r="Z1100" s="2" t="s">
        <v>3535</v>
      </c>
    </row>
    <row r="1101" spans="26:26" x14ac:dyDescent="0.3">
      <c r="Z1101" s="2" t="s">
        <v>5526</v>
      </c>
    </row>
    <row r="1102" spans="26:26" x14ac:dyDescent="0.3">
      <c r="Z1102" s="2" t="s">
        <v>893</v>
      </c>
    </row>
    <row r="1103" spans="26:26" x14ac:dyDescent="0.3">
      <c r="Z1103" s="2" t="s">
        <v>2686</v>
      </c>
    </row>
    <row r="1104" spans="26:26" x14ac:dyDescent="0.3">
      <c r="Z1104" s="2" t="s">
        <v>4432</v>
      </c>
    </row>
    <row r="1105" spans="26:26" x14ac:dyDescent="0.3">
      <c r="Z1105" s="2" t="s">
        <v>5497</v>
      </c>
    </row>
    <row r="1106" spans="26:26" x14ac:dyDescent="0.3">
      <c r="Z1106" s="2" t="s">
        <v>1748</v>
      </c>
    </row>
    <row r="1107" spans="26:26" x14ac:dyDescent="0.3">
      <c r="Z1107" s="2" t="s">
        <v>4525</v>
      </c>
    </row>
    <row r="1108" spans="26:26" x14ac:dyDescent="0.3">
      <c r="Z1108" s="2" t="s">
        <v>2352</v>
      </c>
    </row>
    <row r="1109" spans="26:26" x14ac:dyDescent="0.3">
      <c r="Z1109" s="2" t="s">
        <v>2382</v>
      </c>
    </row>
    <row r="1110" spans="26:26" x14ac:dyDescent="0.3">
      <c r="Z1110" s="2" t="s">
        <v>5218</v>
      </c>
    </row>
    <row r="1111" spans="26:26" x14ac:dyDescent="0.3">
      <c r="Z1111" s="2" t="s">
        <v>5437</v>
      </c>
    </row>
    <row r="1112" spans="26:26" x14ac:dyDescent="0.3">
      <c r="Z1112" s="2" t="s">
        <v>3903</v>
      </c>
    </row>
    <row r="1113" spans="26:26" x14ac:dyDescent="0.3">
      <c r="Z1113" s="2" t="s">
        <v>3368</v>
      </c>
    </row>
    <row r="1114" spans="26:26" x14ac:dyDescent="0.3">
      <c r="Z1114" s="2" t="s">
        <v>5193</v>
      </c>
    </row>
    <row r="1115" spans="26:26" x14ac:dyDescent="0.3">
      <c r="Z1115" s="2" t="s">
        <v>906</v>
      </c>
    </row>
    <row r="1116" spans="26:26" x14ac:dyDescent="0.3">
      <c r="Z1116" s="2" t="s">
        <v>1579</v>
      </c>
    </row>
    <row r="1117" spans="26:26" x14ac:dyDescent="0.3">
      <c r="Z1117" s="2" t="s">
        <v>4281</v>
      </c>
    </row>
    <row r="1118" spans="26:26" x14ac:dyDescent="0.3">
      <c r="Z1118" s="2" t="s">
        <v>3671</v>
      </c>
    </row>
    <row r="1119" spans="26:26" x14ac:dyDescent="0.3">
      <c r="Z1119" s="2" t="s">
        <v>5358</v>
      </c>
    </row>
    <row r="1120" spans="26:26" x14ac:dyDescent="0.3">
      <c r="Z1120" s="2" t="s">
        <v>612</v>
      </c>
    </row>
    <row r="1121" spans="26:26" x14ac:dyDescent="0.3">
      <c r="Z1121" s="2" t="s">
        <v>3623</v>
      </c>
    </row>
    <row r="1122" spans="26:26" x14ac:dyDescent="0.3">
      <c r="Z1122" s="2" t="s">
        <v>5468</v>
      </c>
    </row>
    <row r="1123" spans="26:26" x14ac:dyDescent="0.3">
      <c r="Z1123" s="2" t="s">
        <v>1141</v>
      </c>
    </row>
    <row r="1124" spans="26:26" x14ac:dyDescent="0.3">
      <c r="Z1124" s="2" t="s">
        <v>5151</v>
      </c>
    </row>
    <row r="1125" spans="26:26" x14ac:dyDescent="0.3">
      <c r="Z1125" s="2" t="s">
        <v>3172</v>
      </c>
    </row>
    <row r="1126" spans="26:26" x14ac:dyDescent="0.3">
      <c r="Z1126" s="2" t="s">
        <v>4210</v>
      </c>
    </row>
    <row r="1127" spans="26:26" x14ac:dyDescent="0.3">
      <c r="Z1127" s="2" t="s">
        <v>5231</v>
      </c>
    </row>
    <row r="1128" spans="26:26" x14ac:dyDescent="0.3">
      <c r="Z1128" s="2" t="s">
        <v>2536</v>
      </c>
    </row>
    <row r="1129" spans="26:26" x14ac:dyDescent="0.3">
      <c r="Z1129" s="2" t="s">
        <v>2725</v>
      </c>
    </row>
    <row r="1130" spans="26:26" x14ac:dyDescent="0.3">
      <c r="Z1130" s="2" t="s">
        <v>2298</v>
      </c>
    </row>
    <row r="1131" spans="26:26" x14ac:dyDescent="0.3">
      <c r="Z1131" s="2" t="s">
        <v>2654</v>
      </c>
    </row>
    <row r="1132" spans="26:26" x14ac:dyDescent="0.3">
      <c r="Z1132" s="2" t="s">
        <v>5099</v>
      </c>
    </row>
    <row r="1133" spans="26:26" x14ac:dyDescent="0.3">
      <c r="Z1133" s="2" t="s">
        <v>1187</v>
      </c>
    </row>
    <row r="1134" spans="26:26" x14ac:dyDescent="0.3">
      <c r="Z1134" s="2" t="s">
        <v>4664</v>
      </c>
    </row>
    <row r="1135" spans="26:26" x14ac:dyDescent="0.3">
      <c r="Z1135" s="2" t="s">
        <v>720</v>
      </c>
    </row>
    <row r="1136" spans="26:26" x14ac:dyDescent="0.3">
      <c r="Z1136" s="2" t="s">
        <v>4429</v>
      </c>
    </row>
    <row r="1137" spans="26:26" x14ac:dyDescent="0.3">
      <c r="Z1137" s="2" t="s">
        <v>2348</v>
      </c>
    </row>
    <row r="1138" spans="26:26" x14ac:dyDescent="0.3">
      <c r="Z1138" s="2" t="s">
        <v>5552</v>
      </c>
    </row>
    <row r="1139" spans="26:26" x14ac:dyDescent="0.3">
      <c r="Z1139" s="2" t="s">
        <v>2457</v>
      </c>
    </row>
    <row r="1140" spans="26:26" x14ac:dyDescent="0.3">
      <c r="Z1140" s="2" t="s">
        <v>5217</v>
      </c>
    </row>
    <row r="1141" spans="26:26" x14ac:dyDescent="0.3">
      <c r="Z1141" s="2" t="s">
        <v>2357</v>
      </c>
    </row>
    <row r="1142" spans="26:26" x14ac:dyDescent="0.3">
      <c r="Z1142" s="2" t="s">
        <v>2982</v>
      </c>
    </row>
    <row r="1143" spans="26:26" x14ac:dyDescent="0.3">
      <c r="Z1143" s="2" t="s">
        <v>3796</v>
      </c>
    </row>
    <row r="1144" spans="26:26" x14ac:dyDescent="0.3">
      <c r="Z1144" s="2" t="s">
        <v>2831</v>
      </c>
    </row>
    <row r="1145" spans="26:26" x14ac:dyDescent="0.3">
      <c r="Z1145" s="2" t="s">
        <v>1873</v>
      </c>
    </row>
    <row r="1146" spans="26:26" x14ac:dyDescent="0.3">
      <c r="Z1146" s="2" t="s">
        <v>3930</v>
      </c>
    </row>
    <row r="1147" spans="26:26" x14ac:dyDescent="0.3">
      <c r="Z1147" s="2" t="s">
        <v>2336</v>
      </c>
    </row>
    <row r="1148" spans="26:26" x14ac:dyDescent="0.3">
      <c r="Z1148" s="2" t="s">
        <v>2920</v>
      </c>
    </row>
    <row r="1149" spans="26:26" x14ac:dyDescent="0.3">
      <c r="Z1149" s="2" t="s">
        <v>5298</v>
      </c>
    </row>
    <row r="1150" spans="26:26" x14ac:dyDescent="0.3">
      <c r="Z1150" s="2" t="s">
        <v>4077</v>
      </c>
    </row>
    <row r="1151" spans="26:26" x14ac:dyDescent="0.3">
      <c r="Z1151" s="2" t="s">
        <v>1334</v>
      </c>
    </row>
    <row r="1152" spans="26:26" x14ac:dyDescent="0.3">
      <c r="Z1152" s="2" t="s">
        <v>547</v>
      </c>
    </row>
    <row r="1153" spans="26:26" x14ac:dyDescent="0.3">
      <c r="Z1153" s="2" t="s">
        <v>2518</v>
      </c>
    </row>
    <row r="1154" spans="26:26" x14ac:dyDescent="0.3">
      <c r="Z1154" s="2" t="s">
        <v>1515</v>
      </c>
    </row>
    <row r="1155" spans="26:26" x14ac:dyDescent="0.3">
      <c r="Z1155" s="2" t="s">
        <v>4109</v>
      </c>
    </row>
    <row r="1156" spans="26:26" x14ac:dyDescent="0.3">
      <c r="Z1156" s="2" t="s">
        <v>1115</v>
      </c>
    </row>
    <row r="1157" spans="26:26" x14ac:dyDescent="0.3">
      <c r="Z1157" s="2" t="s">
        <v>1909</v>
      </c>
    </row>
    <row r="1158" spans="26:26" x14ac:dyDescent="0.3">
      <c r="Z1158" s="2" t="s">
        <v>4547</v>
      </c>
    </row>
    <row r="1159" spans="26:26" x14ac:dyDescent="0.3">
      <c r="Z1159" s="2" t="s">
        <v>745</v>
      </c>
    </row>
    <row r="1160" spans="26:26" x14ac:dyDescent="0.3">
      <c r="Z1160" s="2" t="s">
        <v>3042</v>
      </c>
    </row>
    <row r="1161" spans="26:26" x14ac:dyDescent="0.3">
      <c r="Z1161" s="2" t="s">
        <v>4713</v>
      </c>
    </row>
    <row r="1162" spans="26:26" x14ac:dyDescent="0.3">
      <c r="Z1162" s="2" t="s">
        <v>586</v>
      </c>
    </row>
    <row r="1163" spans="26:26" x14ac:dyDescent="0.3">
      <c r="Z1163" s="2" t="s">
        <v>1982</v>
      </c>
    </row>
    <row r="1164" spans="26:26" x14ac:dyDescent="0.3">
      <c r="Z1164" s="2" t="s">
        <v>711</v>
      </c>
    </row>
    <row r="1165" spans="26:26" x14ac:dyDescent="0.3">
      <c r="Z1165" s="2" t="s">
        <v>3890</v>
      </c>
    </row>
    <row r="1166" spans="26:26" x14ac:dyDescent="0.3">
      <c r="Z1166" s="2" t="s">
        <v>1502</v>
      </c>
    </row>
    <row r="1167" spans="26:26" x14ac:dyDescent="0.3">
      <c r="Z1167" s="2" t="s">
        <v>1858</v>
      </c>
    </row>
    <row r="1168" spans="26:26" x14ac:dyDescent="0.3">
      <c r="Z1168" s="2" t="s">
        <v>2822</v>
      </c>
    </row>
    <row r="1169" spans="26:26" x14ac:dyDescent="0.3">
      <c r="Z1169" s="2" t="s">
        <v>1877</v>
      </c>
    </row>
    <row r="1170" spans="26:26" x14ac:dyDescent="0.3">
      <c r="Z1170" s="2" t="s">
        <v>2487</v>
      </c>
    </row>
    <row r="1171" spans="26:26" x14ac:dyDescent="0.3">
      <c r="Z1171" s="2" t="s">
        <v>1810</v>
      </c>
    </row>
    <row r="1172" spans="26:26" x14ac:dyDescent="0.3">
      <c r="Z1172" s="2" t="s">
        <v>595</v>
      </c>
    </row>
    <row r="1173" spans="26:26" x14ac:dyDescent="0.3">
      <c r="Z1173" s="2" t="s">
        <v>667</v>
      </c>
    </row>
    <row r="1174" spans="26:26" x14ac:dyDescent="0.3">
      <c r="Z1174" s="2" t="s">
        <v>2992</v>
      </c>
    </row>
    <row r="1175" spans="26:26" x14ac:dyDescent="0.3">
      <c r="Z1175" s="2" t="s">
        <v>3611</v>
      </c>
    </row>
    <row r="1176" spans="26:26" x14ac:dyDescent="0.3">
      <c r="Z1176" s="2" t="s">
        <v>3484</v>
      </c>
    </row>
    <row r="1177" spans="26:26" x14ac:dyDescent="0.3">
      <c r="Z1177" s="2" t="s">
        <v>5024</v>
      </c>
    </row>
    <row r="1178" spans="26:26" x14ac:dyDescent="0.3">
      <c r="Z1178" s="2" t="s">
        <v>2125</v>
      </c>
    </row>
    <row r="1179" spans="26:26" x14ac:dyDescent="0.3">
      <c r="Z1179" s="2" t="s">
        <v>4027</v>
      </c>
    </row>
    <row r="1180" spans="26:26" x14ac:dyDescent="0.3">
      <c r="Z1180" s="2" t="s">
        <v>1156</v>
      </c>
    </row>
    <row r="1181" spans="26:26" x14ac:dyDescent="0.3">
      <c r="Z1181" s="2" t="s">
        <v>2428</v>
      </c>
    </row>
    <row r="1182" spans="26:26" x14ac:dyDescent="0.3">
      <c r="Z1182" s="2" t="s">
        <v>2326</v>
      </c>
    </row>
    <row r="1183" spans="26:26" x14ac:dyDescent="0.3">
      <c r="Z1183" s="2" t="s">
        <v>557</v>
      </c>
    </row>
    <row r="1184" spans="26:26" x14ac:dyDescent="0.3">
      <c r="Z1184" s="2" t="s">
        <v>4265</v>
      </c>
    </row>
    <row r="1185" spans="26:26" x14ac:dyDescent="0.3">
      <c r="Z1185" s="2" t="s">
        <v>1320</v>
      </c>
    </row>
    <row r="1186" spans="26:26" x14ac:dyDescent="0.3">
      <c r="Z1186" s="2" t="s">
        <v>1380</v>
      </c>
    </row>
    <row r="1187" spans="26:26" x14ac:dyDescent="0.3">
      <c r="Z1187" s="2" t="s">
        <v>2861</v>
      </c>
    </row>
    <row r="1188" spans="26:26" x14ac:dyDescent="0.3">
      <c r="Z1188" s="2" t="s">
        <v>5092</v>
      </c>
    </row>
    <row r="1189" spans="26:26" x14ac:dyDescent="0.3">
      <c r="Z1189" s="2" t="s">
        <v>691</v>
      </c>
    </row>
    <row r="1190" spans="26:26" x14ac:dyDescent="0.3">
      <c r="Z1190" s="2" t="s">
        <v>1130</v>
      </c>
    </row>
    <row r="1191" spans="26:26" x14ac:dyDescent="0.3">
      <c r="Z1191" s="2" t="s">
        <v>3558</v>
      </c>
    </row>
    <row r="1192" spans="26:26" x14ac:dyDescent="0.3">
      <c r="Z1192" s="2" t="s">
        <v>2999</v>
      </c>
    </row>
    <row r="1193" spans="26:26" x14ac:dyDescent="0.3">
      <c r="Z1193" s="2" t="s">
        <v>1343</v>
      </c>
    </row>
    <row r="1194" spans="26:26" x14ac:dyDescent="0.3">
      <c r="Z1194" s="2" t="s">
        <v>4488</v>
      </c>
    </row>
    <row r="1195" spans="26:26" x14ac:dyDescent="0.3">
      <c r="Z1195" s="2" t="s">
        <v>559</v>
      </c>
    </row>
    <row r="1196" spans="26:26" x14ac:dyDescent="0.3">
      <c r="Z1196" s="2" t="s">
        <v>4626</v>
      </c>
    </row>
    <row r="1197" spans="26:26" x14ac:dyDescent="0.3">
      <c r="Z1197" s="2" t="s">
        <v>4700</v>
      </c>
    </row>
    <row r="1198" spans="26:26" x14ac:dyDescent="0.3">
      <c r="Z1198" s="2" t="s">
        <v>2660</v>
      </c>
    </row>
    <row r="1199" spans="26:26" x14ac:dyDescent="0.3">
      <c r="Z1199" s="2" t="s">
        <v>1107</v>
      </c>
    </row>
    <row r="1200" spans="26:26" x14ac:dyDescent="0.3">
      <c r="Z1200" s="2" t="s">
        <v>2758</v>
      </c>
    </row>
    <row r="1201" spans="26:26" x14ac:dyDescent="0.3">
      <c r="Z1201" s="2" t="s">
        <v>1171</v>
      </c>
    </row>
    <row r="1202" spans="26:26" x14ac:dyDescent="0.3">
      <c r="Z1202" s="2" t="s">
        <v>2266</v>
      </c>
    </row>
    <row r="1203" spans="26:26" x14ac:dyDescent="0.3">
      <c r="Z1203" s="2" t="s">
        <v>676</v>
      </c>
    </row>
    <row r="1204" spans="26:26" x14ac:dyDescent="0.3">
      <c r="Z1204" s="2" t="s">
        <v>2716</v>
      </c>
    </row>
    <row r="1205" spans="26:26" x14ac:dyDescent="0.3">
      <c r="Z1205" s="2" t="s">
        <v>4173</v>
      </c>
    </row>
    <row r="1206" spans="26:26" x14ac:dyDescent="0.3">
      <c r="Z1206" s="2" t="s">
        <v>1729</v>
      </c>
    </row>
    <row r="1207" spans="26:26" x14ac:dyDescent="0.3">
      <c r="Z1207" s="2" t="s">
        <v>4426</v>
      </c>
    </row>
    <row r="1208" spans="26:26" x14ac:dyDescent="0.3">
      <c r="Z1208" s="2" t="s">
        <v>3174</v>
      </c>
    </row>
    <row r="1209" spans="26:26" x14ac:dyDescent="0.3">
      <c r="Z1209" s="2" t="s">
        <v>464</v>
      </c>
    </row>
    <row r="1210" spans="26:26" x14ac:dyDescent="0.3">
      <c r="Z1210" s="2" t="s">
        <v>4422</v>
      </c>
    </row>
    <row r="1211" spans="26:26" x14ac:dyDescent="0.3">
      <c r="Z1211" s="2" t="s">
        <v>4493</v>
      </c>
    </row>
    <row r="1212" spans="26:26" x14ac:dyDescent="0.3">
      <c r="Z1212" s="2" t="s">
        <v>4296</v>
      </c>
    </row>
    <row r="1213" spans="26:26" x14ac:dyDescent="0.3">
      <c r="Z1213" s="2" t="s">
        <v>1654</v>
      </c>
    </row>
    <row r="1214" spans="26:26" x14ac:dyDescent="0.3">
      <c r="Z1214" s="2" t="s">
        <v>1472</v>
      </c>
    </row>
    <row r="1215" spans="26:26" x14ac:dyDescent="0.3">
      <c r="Z1215" s="2" t="s">
        <v>2720</v>
      </c>
    </row>
    <row r="1216" spans="26:26" x14ac:dyDescent="0.3">
      <c r="Z1216" s="2" t="s">
        <v>4482</v>
      </c>
    </row>
    <row r="1217" spans="26:26" x14ac:dyDescent="0.3">
      <c r="Z1217" s="2" t="s">
        <v>3004</v>
      </c>
    </row>
    <row r="1218" spans="26:26" x14ac:dyDescent="0.3">
      <c r="Z1218" s="2" t="s">
        <v>5543</v>
      </c>
    </row>
    <row r="1219" spans="26:26" x14ac:dyDescent="0.3">
      <c r="Z1219" s="2" t="s">
        <v>972</v>
      </c>
    </row>
    <row r="1220" spans="26:26" x14ac:dyDescent="0.3">
      <c r="Z1220" s="2" t="s">
        <v>5368</v>
      </c>
    </row>
    <row r="1221" spans="26:26" x14ac:dyDescent="0.3">
      <c r="Z1221" s="2" t="s">
        <v>3756</v>
      </c>
    </row>
    <row r="1222" spans="26:26" x14ac:dyDescent="0.3">
      <c r="Z1222" s="2" t="s">
        <v>5521</v>
      </c>
    </row>
    <row r="1223" spans="26:26" x14ac:dyDescent="0.3">
      <c r="Z1223" s="2" t="s">
        <v>3566</v>
      </c>
    </row>
    <row r="1224" spans="26:26" x14ac:dyDescent="0.3">
      <c r="Z1224" s="2" t="s">
        <v>3215</v>
      </c>
    </row>
    <row r="1225" spans="26:26" x14ac:dyDescent="0.3">
      <c r="Z1225" s="2" t="s">
        <v>2212</v>
      </c>
    </row>
    <row r="1226" spans="26:26" x14ac:dyDescent="0.3">
      <c r="Z1226" s="2" t="s">
        <v>2339</v>
      </c>
    </row>
    <row r="1227" spans="26:26" x14ac:dyDescent="0.3">
      <c r="Z1227" s="2" t="s">
        <v>1961</v>
      </c>
    </row>
    <row r="1228" spans="26:26" x14ac:dyDescent="0.3">
      <c r="Z1228" s="2" t="s">
        <v>4950</v>
      </c>
    </row>
    <row r="1229" spans="26:26" x14ac:dyDescent="0.3">
      <c r="Z1229" s="2" t="s">
        <v>1731</v>
      </c>
    </row>
    <row r="1230" spans="26:26" x14ac:dyDescent="0.3">
      <c r="Z1230" s="2" t="s">
        <v>2351</v>
      </c>
    </row>
    <row r="1231" spans="26:26" x14ac:dyDescent="0.3">
      <c r="Z1231" s="2" t="s">
        <v>4219</v>
      </c>
    </row>
    <row r="1232" spans="26:26" x14ac:dyDescent="0.3">
      <c r="Z1232" s="2" t="s">
        <v>3834</v>
      </c>
    </row>
    <row r="1233" spans="26:26" x14ac:dyDescent="0.3">
      <c r="Z1233" s="2" t="s">
        <v>2616</v>
      </c>
    </row>
    <row r="1234" spans="26:26" x14ac:dyDescent="0.3">
      <c r="Z1234" s="2" t="s">
        <v>5110</v>
      </c>
    </row>
    <row r="1235" spans="26:26" x14ac:dyDescent="0.3">
      <c r="Z1235" s="2" t="s">
        <v>3613</v>
      </c>
    </row>
    <row r="1236" spans="26:26" x14ac:dyDescent="0.3">
      <c r="Z1236" s="2" t="s">
        <v>4721</v>
      </c>
    </row>
    <row r="1237" spans="26:26" x14ac:dyDescent="0.3">
      <c r="Z1237" s="2" t="s">
        <v>1254</v>
      </c>
    </row>
    <row r="1238" spans="26:26" x14ac:dyDescent="0.3">
      <c r="Z1238" s="2" t="s">
        <v>1016</v>
      </c>
    </row>
    <row r="1239" spans="26:26" x14ac:dyDescent="0.3">
      <c r="Z1239" s="2" t="s">
        <v>4161</v>
      </c>
    </row>
    <row r="1240" spans="26:26" x14ac:dyDescent="0.3">
      <c r="Z1240" s="2" t="s">
        <v>5542</v>
      </c>
    </row>
    <row r="1241" spans="26:26" x14ac:dyDescent="0.3">
      <c r="Z1241" s="2" t="s">
        <v>1545</v>
      </c>
    </row>
    <row r="1242" spans="26:26" x14ac:dyDescent="0.3">
      <c r="Z1242" s="2" t="s">
        <v>3798</v>
      </c>
    </row>
    <row r="1243" spans="26:26" x14ac:dyDescent="0.3">
      <c r="Z1243" s="2" t="s">
        <v>4653</v>
      </c>
    </row>
    <row r="1244" spans="26:26" x14ac:dyDescent="0.3">
      <c r="Z1244" s="2" t="s">
        <v>1291</v>
      </c>
    </row>
    <row r="1245" spans="26:26" x14ac:dyDescent="0.3">
      <c r="Z1245" s="2" t="s">
        <v>1486</v>
      </c>
    </row>
    <row r="1246" spans="26:26" x14ac:dyDescent="0.3">
      <c r="Z1246" s="2" t="s">
        <v>2852</v>
      </c>
    </row>
    <row r="1247" spans="26:26" x14ac:dyDescent="0.3">
      <c r="Z1247" s="2" t="s">
        <v>4188</v>
      </c>
    </row>
    <row r="1248" spans="26:26" x14ac:dyDescent="0.3">
      <c r="Z1248" s="2" t="s">
        <v>2181</v>
      </c>
    </row>
    <row r="1249" spans="26:26" x14ac:dyDescent="0.3">
      <c r="Z1249" s="2" t="s">
        <v>2604</v>
      </c>
    </row>
    <row r="1250" spans="26:26" x14ac:dyDescent="0.3">
      <c r="Z1250" s="2" t="s">
        <v>2899</v>
      </c>
    </row>
    <row r="1251" spans="26:26" x14ac:dyDescent="0.3">
      <c r="Z1251" s="2" t="s">
        <v>3679</v>
      </c>
    </row>
    <row r="1252" spans="26:26" x14ac:dyDescent="0.3">
      <c r="Z1252" s="2" t="s">
        <v>2224</v>
      </c>
    </row>
    <row r="1253" spans="26:26" x14ac:dyDescent="0.3">
      <c r="Z1253" s="2" t="s">
        <v>2440</v>
      </c>
    </row>
    <row r="1254" spans="26:26" x14ac:dyDescent="0.3">
      <c r="Z1254" s="2" t="s">
        <v>4008</v>
      </c>
    </row>
    <row r="1255" spans="26:26" x14ac:dyDescent="0.3">
      <c r="Z1255" s="2" t="s">
        <v>3863</v>
      </c>
    </row>
    <row r="1256" spans="26:26" x14ac:dyDescent="0.3">
      <c r="Z1256" s="2" t="s">
        <v>1886</v>
      </c>
    </row>
    <row r="1257" spans="26:26" x14ac:dyDescent="0.3">
      <c r="Z1257" s="2" t="s">
        <v>4193</v>
      </c>
    </row>
    <row r="1258" spans="26:26" x14ac:dyDescent="0.3">
      <c r="Z1258" s="2" t="s">
        <v>363</v>
      </c>
    </row>
    <row r="1259" spans="26:26" x14ac:dyDescent="0.3">
      <c r="Z1259" s="2" t="s">
        <v>3303</v>
      </c>
    </row>
    <row r="1260" spans="26:26" x14ac:dyDescent="0.3">
      <c r="Z1260" s="2" t="s">
        <v>3595</v>
      </c>
    </row>
    <row r="1261" spans="26:26" x14ac:dyDescent="0.3">
      <c r="Z1261" s="2" t="s">
        <v>4963</v>
      </c>
    </row>
    <row r="1262" spans="26:26" x14ac:dyDescent="0.3">
      <c r="Z1262" s="2" t="s">
        <v>2764</v>
      </c>
    </row>
    <row r="1263" spans="26:26" x14ac:dyDescent="0.3">
      <c r="Z1263" s="2" t="s">
        <v>2745</v>
      </c>
    </row>
    <row r="1264" spans="26:26" x14ac:dyDescent="0.3">
      <c r="Z1264" s="2" t="s">
        <v>4334</v>
      </c>
    </row>
    <row r="1265" spans="26:26" x14ac:dyDescent="0.3">
      <c r="Z1265" s="2" t="s">
        <v>1723</v>
      </c>
    </row>
    <row r="1266" spans="26:26" x14ac:dyDescent="0.3">
      <c r="Z1266" s="2" t="s">
        <v>5322</v>
      </c>
    </row>
    <row r="1267" spans="26:26" x14ac:dyDescent="0.3">
      <c r="Z1267" s="2" t="s">
        <v>4997</v>
      </c>
    </row>
    <row r="1268" spans="26:26" x14ac:dyDescent="0.3">
      <c r="Z1268" s="2" t="s">
        <v>2836</v>
      </c>
    </row>
    <row r="1269" spans="26:26" x14ac:dyDescent="0.3">
      <c r="Z1269" s="2" t="s">
        <v>679</v>
      </c>
    </row>
    <row r="1270" spans="26:26" x14ac:dyDescent="0.3">
      <c r="Z1270" s="2" t="s">
        <v>5043</v>
      </c>
    </row>
    <row r="1271" spans="26:26" x14ac:dyDescent="0.3">
      <c r="Z1271" s="2" t="s">
        <v>1324</v>
      </c>
    </row>
    <row r="1272" spans="26:26" x14ac:dyDescent="0.3">
      <c r="Z1272" s="2" t="s">
        <v>2465</v>
      </c>
    </row>
    <row r="1273" spans="26:26" x14ac:dyDescent="0.3">
      <c r="Z1273" s="2" t="s">
        <v>2097</v>
      </c>
    </row>
    <row r="1274" spans="26:26" x14ac:dyDescent="0.3">
      <c r="Z1274" s="2" t="s">
        <v>2648</v>
      </c>
    </row>
    <row r="1275" spans="26:26" x14ac:dyDescent="0.3">
      <c r="Z1275" s="2" t="s">
        <v>1223</v>
      </c>
    </row>
    <row r="1276" spans="26:26" x14ac:dyDescent="0.3">
      <c r="Z1276" s="2" t="s">
        <v>1210</v>
      </c>
    </row>
    <row r="1277" spans="26:26" x14ac:dyDescent="0.3">
      <c r="Z1277" s="2" t="s">
        <v>487</v>
      </c>
    </row>
    <row r="1278" spans="26:26" x14ac:dyDescent="0.3">
      <c r="Z1278" s="2" t="s">
        <v>2115</v>
      </c>
    </row>
    <row r="1279" spans="26:26" x14ac:dyDescent="0.3">
      <c r="Z1279" s="2" t="s">
        <v>3462</v>
      </c>
    </row>
    <row r="1280" spans="26:26" x14ac:dyDescent="0.3">
      <c r="Z1280" s="2" t="s">
        <v>5104</v>
      </c>
    </row>
    <row r="1281" spans="26:26" x14ac:dyDescent="0.3">
      <c r="Z1281" s="2" t="s">
        <v>3645</v>
      </c>
    </row>
    <row r="1282" spans="26:26" x14ac:dyDescent="0.3">
      <c r="Z1282" s="2" t="s">
        <v>3372</v>
      </c>
    </row>
    <row r="1283" spans="26:26" x14ac:dyDescent="0.3">
      <c r="Z1283" s="2" t="s">
        <v>3121</v>
      </c>
    </row>
    <row r="1284" spans="26:26" x14ac:dyDescent="0.3">
      <c r="Z1284" s="2" t="s">
        <v>1289</v>
      </c>
    </row>
    <row r="1285" spans="26:26" x14ac:dyDescent="0.3">
      <c r="Z1285" s="2" t="s">
        <v>2826</v>
      </c>
    </row>
    <row r="1286" spans="26:26" x14ac:dyDescent="0.3">
      <c r="Z1286" s="2" t="s">
        <v>3344</v>
      </c>
    </row>
    <row r="1287" spans="26:26" x14ac:dyDescent="0.3">
      <c r="Z1287" s="2" t="s">
        <v>2312</v>
      </c>
    </row>
    <row r="1288" spans="26:26" x14ac:dyDescent="0.3">
      <c r="Z1288" s="2" t="s">
        <v>2803</v>
      </c>
    </row>
    <row r="1289" spans="26:26" x14ac:dyDescent="0.3">
      <c r="Z1289" s="2" t="s">
        <v>5490</v>
      </c>
    </row>
    <row r="1290" spans="26:26" x14ac:dyDescent="0.3">
      <c r="Z1290" s="2" t="s">
        <v>3996</v>
      </c>
    </row>
    <row r="1291" spans="26:26" x14ac:dyDescent="0.3">
      <c r="Z1291" s="2" t="s">
        <v>2994</v>
      </c>
    </row>
    <row r="1292" spans="26:26" x14ac:dyDescent="0.3">
      <c r="Z1292" s="2" t="s">
        <v>1353</v>
      </c>
    </row>
    <row r="1293" spans="26:26" x14ac:dyDescent="0.3">
      <c r="Z1293" s="2" t="s">
        <v>578</v>
      </c>
    </row>
    <row r="1294" spans="26:26" x14ac:dyDescent="0.3">
      <c r="Z1294" s="2" t="s">
        <v>2625</v>
      </c>
    </row>
    <row r="1295" spans="26:26" x14ac:dyDescent="0.3">
      <c r="Z1295" s="2" t="s">
        <v>1597</v>
      </c>
    </row>
    <row r="1296" spans="26:26" x14ac:dyDescent="0.3">
      <c r="Z1296" s="2" t="s">
        <v>3218</v>
      </c>
    </row>
    <row r="1297" spans="26:26" x14ac:dyDescent="0.3">
      <c r="Z1297" s="2" t="s">
        <v>2214</v>
      </c>
    </row>
    <row r="1298" spans="26:26" x14ac:dyDescent="0.3">
      <c r="Z1298" s="2" t="s">
        <v>2683</v>
      </c>
    </row>
    <row r="1299" spans="26:26" x14ac:dyDescent="0.3">
      <c r="Z1299" s="2" t="s">
        <v>1895</v>
      </c>
    </row>
    <row r="1300" spans="26:26" x14ac:dyDescent="0.3">
      <c r="Z1300" s="2" t="s">
        <v>3795</v>
      </c>
    </row>
    <row r="1301" spans="26:26" x14ac:dyDescent="0.3">
      <c r="Z1301" s="2" t="s">
        <v>856</v>
      </c>
    </row>
    <row r="1302" spans="26:26" x14ac:dyDescent="0.3">
      <c r="Z1302" s="2" t="s">
        <v>1015</v>
      </c>
    </row>
    <row r="1303" spans="26:26" x14ac:dyDescent="0.3">
      <c r="Z1303" s="2" t="s">
        <v>3741</v>
      </c>
    </row>
    <row r="1304" spans="26:26" x14ac:dyDescent="0.3">
      <c r="Z1304" s="2" t="s">
        <v>2434</v>
      </c>
    </row>
    <row r="1305" spans="26:26" x14ac:dyDescent="0.3">
      <c r="Z1305" s="2" t="s">
        <v>3879</v>
      </c>
    </row>
    <row r="1306" spans="26:26" x14ac:dyDescent="0.3">
      <c r="Z1306" s="2" t="s">
        <v>4175</v>
      </c>
    </row>
    <row r="1307" spans="26:26" x14ac:dyDescent="0.3">
      <c r="Z1307" s="2" t="s">
        <v>4052</v>
      </c>
    </row>
    <row r="1308" spans="26:26" x14ac:dyDescent="0.3">
      <c r="Z1308" s="2" t="s">
        <v>734</v>
      </c>
    </row>
    <row r="1309" spans="26:26" x14ac:dyDescent="0.3">
      <c r="Z1309" s="2" t="s">
        <v>1964</v>
      </c>
    </row>
    <row r="1310" spans="26:26" x14ac:dyDescent="0.3">
      <c r="Z1310" s="2" t="s">
        <v>970</v>
      </c>
    </row>
    <row r="1311" spans="26:26" x14ac:dyDescent="0.3">
      <c r="Z1311" s="2" t="s">
        <v>430</v>
      </c>
    </row>
    <row r="1312" spans="26:26" x14ac:dyDescent="0.3">
      <c r="Z1312" s="2" t="s">
        <v>5330</v>
      </c>
    </row>
    <row r="1313" spans="26:26" x14ac:dyDescent="0.3">
      <c r="Z1313" s="2" t="s">
        <v>2647</v>
      </c>
    </row>
    <row r="1314" spans="26:26" x14ac:dyDescent="0.3">
      <c r="Z1314" s="2" t="s">
        <v>436</v>
      </c>
    </row>
    <row r="1315" spans="26:26" x14ac:dyDescent="0.3">
      <c r="Z1315" s="2" t="s">
        <v>1956</v>
      </c>
    </row>
    <row r="1316" spans="26:26" x14ac:dyDescent="0.3">
      <c r="Z1316" s="2" t="s">
        <v>2322</v>
      </c>
    </row>
    <row r="1317" spans="26:26" x14ac:dyDescent="0.3">
      <c r="Z1317" s="2" t="s">
        <v>3701</v>
      </c>
    </row>
    <row r="1318" spans="26:26" x14ac:dyDescent="0.3">
      <c r="Z1318" s="2" t="s">
        <v>3005</v>
      </c>
    </row>
    <row r="1319" spans="26:26" x14ac:dyDescent="0.3">
      <c r="Z1319" s="2" t="s">
        <v>4364</v>
      </c>
    </row>
    <row r="1320" spans="26:26" x14ac:dyDescent="0.3">
      <c r="Z1320" s="2" t="s">
        <v>1601</v>
      </c>
    </row>
    <row r="1321" spans="26:26" x14ac:dyDescent="0.3">
      <c r="Z1321" s="2" t="s">
        <v>3109</v>
      </c>
    </row>
    <row r="1322" spans="26:26" x14ac:dyDescent="0.3">
      <c r="Z1322" s="2" t="s">
        <v>2053</v>
      </c>
    </row>
    <row r="1323" spans="26:26" x14ac:dyDescent="0.3">
      <c r="Z1323" s="2" t="s">
        <v>2978</v>
      </c>
    </row>
    <row r="1324" spans="26:26" x14ac:dyDescent="0.3">
      <c r="Z1324" s="2" t="s">
        <v>1557</v>
      </c>
    </row>
    <row r="1325" spans="26:26" x14ac:dyDescent="0.3">
      <c r="Z1325" s="2" t="s">
        <v>2144</v>
      </c>
    </row>
    <row r="1326" spans="26:26" x14ac:dyDescent="0.3">
      <c r="Z1326" s="2" t="s">
        <v>1782</v>
      </c>
    </row>
    <row r="1327" spans="26:26" x14ac:dyDescent="0.3">
      <c r="Z1327" s="2" t="s">
        <v>3550</v>
      </c>
    </row>
    <row r="1328" spans="26:26" x14ac:dyDescent="0.3">
      <c r="Z1328" s="2" t="s">
        <v>1314</v>
      </c>
    </row>
    <row r="1329" spans="26:26" x14ac:dyDescent="0.3">
      <c r="Z1329" s="2" t="s">
        <v>968</v>
      </c>
    </row>
    <row r="1330" spans="26:26" x14ac:dyDescent="0.3">
      <c r="Z1330" s="2" t="s">
        <v>770</v>
      </c>
    </row>
    <row r="1331" spans="26:26" x14ac:dyDescent="0.3">
      <c r="Z1331" s="2" t="s">
        <v>2595</v>
      </c>
    </row>
    <row r="1332" spans="26:26" x14ac:dyDescent="0.3">
      <c r="Z1332" s="2" t="s">
        <v>1704</v>
      </c>
    </row>
    <row r="1333" spans="26:26" x14ac:dyDescent="0.3">
      <c r="Z1333" s="2" t="s">
        <v>5130</v>
      </c>
    </row>
    <row r="1334" spans="26:26" x14ac:dyDescent="0.3">
      <c r="Z1334" s="2" t="s">
        <v>3528</v>
      </c>
    </row>
    <row r="1335" spans="26:26" x14ac:dyDescent="0.3">
      <c r="Z1335" s="2" t="s">
        <v>3612</v>
      </c>
    </row>
    <row r="1336" spans="26:26" x14ac:dyDescent="0.3">
      <c r="Z1336" s="2" t="s">
        <v>836</v>
      </c>
    </row>
    <row r="1337" spans="26:26" x14ac:dyDescent="0.3">
      <c r="Z1337" s="2" t="s">
        <v>2417</v>
      </c>
    </row>
    <row r="1338" spans="26:26" x14ac:dyDescent="0.3">
      <c r="Z1338" s="2" t="s">
        <v>3630</v>
      </c>
    </row>
    <row r="1339" spans="26:26" x14ac:dyDescent="0.3">
      <c r="Z1339" s="2" t="s">
        <v>4475</v>
      </c>
    </row>
    <row r="1340" spans="26:26" x14ac:dyDescent="0.3">
      <c r="Z1340" s="2" t="s">
        <v>4322</v>
      </c>
    </row>
    <row r="1341" spans="26:26" x14ac:dyDescent="0.3">
      <c r="Z1341" s="2" t="s">
        <v>4756</v>
      </c>
    </row>
    <row r="1342" spans="26:26" x14ac:dyDescent="0.3">
      <c r="Z1342" s="2" t="s">
        <v>2094</v>
      </c>
    </row>
    <row r="1343" spans="26:26" x14ac:dyDescent="0.3">
      <c r="Z1343" s="2" t="s">
        <v>2583</v>
      </c>
    </row>
    <row r="1344" spans="26:26" x14ac:dyDescent="0.3">
      <c r="Z1344" s="2" t="s">
        <v>879</v>
      </c>
    </row>
    <row r="1345" spans="26:26" x14ac:dyDescent="0.3">
      <c r="Z1345" s="2" t="s">
        <v>2480</v>
      </c>
    </row>
    <row r="1346" spans="26:26" x14ac:dyDescent="0.3">
      <c r="Z1346" s="2" t="s">
        <v>3941</v>
      </c>
    </row>
    <row r="1347" spans="26:26" x14ac:dyDescent="0.3">
      <c r="Z1347" s="2" t="s">
        <v>2423</v>
      </c>
    </row>
    <row r="1348" spans="26:26" x14ac:dyDescent="0.3">
      <c r="Z1348" s="2" t="s">
        <v>2413</v>
      </c>
    </row>
    <row r="1349" spans="26:26" x14ac:dyDescent="0.3">
      <c r="Z1349" s="2" t="s">
        <v>4202</v>
      </c>
    </row>
    <row r="1350" spans="26:26" x14ac:dyDescent="0.3">
      <c r="Z1350" s="2" t="s">
        <v>5461</v>
      </c>
    </row>
    <row r="1351" spans="26:26" x14ac:dyDescent="0.3">
      <c r="Z1351" s="2" t="s">
        <v>5319</v>
      </c>
    </row>
    <row r="1352" spans="26:26" x14ac:dyDescent="0.3">
      <c r="Z1352" s="2" t="s">
        <v>2102</v>
      </c>
    </row>
    <row r="1353" spans="26:26" x14ac:dyDescent="0.3">
      <c r="Z1353" s="2" t="s">
        <v>3840</v>
      </c>
    </row>
    <row r="1354" spans="26:26" x14ac:dyDescent="0.3">
      <c r="Z1354" s="2" t="s">
        <v>4313</v>
      </c>
    </row>
    <row r="1355" spans="26:26" x14ac:dyDescent="0.3">
      <c r="Z1355" s="2" t="s">
        <v>1864</v>
      </c>
    </row>
    <row r="1356" spans="26:26" x14ac:dyDescent="0.3">
      <c r="Z1356" s="2" t="s">
        <v>3954</v>
      </c>
    </row>
    <row r="1357" spans="26:26" x14ac:dyDescent="0.3">
      <c r="Z1357" s="2" t="s">
        <v>4155</v>
      </c>
    </row>
    <row r="1358" spans="26:26" x14ac:dyDescent="0.3">
      <c r="Z1358" s="2" t="s">
        <v>4217</v>
      </c>
    </row>
    <row r="1359" spans="26:26" x14ac:dyDescent="0.3">
      <c r="Z1359" s="2" t="s">
        <v>3692</v>
      </c>
    </row>
    <row r="1360" spans="26:26" x14ac:dyDescent="0.3">
      <c r="Z1360" s="2" t="s">
        <v>3642</v>
      </c>
    </row>
    <row r="1361" spans="26:26" x14ac:dyDescent="0.3">
      <c r="Z1361" s="2" t="s">
        <v>4200</v>
      </c>
    </row>
    <row r="1362" spans="26:26" x14ac:dyDescent="0.3">
      <c r="Z1362" s="2" t="s">
        <v>1854</v>
      </c>
    </row>
    <row r="1363" spans="26:26" x14ac:dyDescent="0.3">
      <c r="Z1363" s="2" t="s">
        <v>2387</v>
      </c>
    </row>
    <row r="1364" spans="26:26" x14ac:dyDescent="0.3">
      <c r="Z1364" s="2" t="s">
        <v>4048</v>
      </c>
    </row>
    <row r="1365" spans="26:26" x14ac:dyDescent="0.3">
      <c r="Z1365" s="2" t="s">
        <v>2223</v>
      </c>
    </row>
    <row r="1366" spans="26:26" x14ac:dyDescent="0.3">
      <c r="Z1366" s="2" t="s">
        <v>2444</v>
      </c>
    </row>
    <row r="1367" spans="26:26" x14ac:dyDescent="0.3">
      <c r="Z1367" s="2" t="s">
        <v>766</v>
      </c>
    </row>
    <row r="1368" spans="26:26" x14ac:dyDescent="0.3">
      <c r="Z1368" s="2" t="s">
        <v>4158</v>
      </c>
    </row>
    <row r="1369" spans="26:26" x14ac:dyDescent="0.3">
      <c r="Z1369" s="2" t="s">
        <v>2674</v>
      </c>
    </row>
    <row r="1370" spans="26:26" x14ac:dyDescent="0.3">
      <c r="Z1370" s="2" t="s">
        <v>1346</v>
      </c>
    </row>
    <row r="1371" spans="26:26" x14ac:dyDescent="0.3">
      <c r="Z1371" s="2" t="s">
        <v>2510</v>
      </c>
    </row>
    <row r="1372" spans="26:26" x14ac:dyDescent="0.3">
      <c r="Z1372" s="2" t="s">
        <v>2221</v>
      </c>
    </row>
    <row r="1373" spans="26:26" x14ac:dyDescent="0.3">
      <c r="Z1373" s="2" t="s">
        <v>811</v>
      </c>
    </row>
    <row r="1374" spans="26:26" x14ac:dyDescent="0.3">
      <c r="Z1374" s="2" t="s">
        <v>3655</v>
      </c>
    </row>
    <row r="1375" spans="26:26" x14ac:dyDescent="0.3">
      <c r="Z1375" s="2" t="s">
        <v>3348</v>
      </c>
    </row>
    <row r="1376" spans="26:26" x14ac:dyDescent="0.3">
      <c r="Z1376" s="2" t="s">
        <v>3000</v>
      </c>
    </row>
    <row r="1377" spans="26:26" x14ac:dyDescent="0.3">
      <c r="Z1377" s="2" t="s">
        <v>5264</v>
      </c>
    </row>
    <row r="1378" spans="26:26" x14ac:dyDescent="0.3">
      <c r="Z1378" s="2" t="s">
        <v>1078</v>
      </c>
    </row>
    <row r="1379" spans="26:26" x14ac:dyDescent="0.3">
      <c r="Z1379" s="2" t="s">
        <v>1094</v>
      </c>
    </row>
    <row r="1380" spans="26:26" x14ac:dyDescent="0.3">
      <c r="Z1380" s="2" t="s">
        <v>826</v>
      </c>
    </row>
    <row r="1381" spans="26:26" x14ac:dyDescent="0.3">
      <c r="Z1381" s="2" t="s">
        <v>2273</v>
      </c>
    </row>
    <row r="1382" spans="26:26" x14ac:dyDescent="0.3">
      <c r="Z1382" s="2" t="s">
        <v>4569</v>
      </c>
    </row>
    <row r="1383" spans="26:26" x14ac:dyDescent="0.3">
      <c r="Z1383" s="2" t="s">
        <v>5365</v>
      </c>
    </row>
    <row r="1384" spans="26:26" x14ac:dyDescent="0.3">
      <c r="Z1384" s="2" t="s">
        <v>372</v>
      </c>
    </row>
    <row r="1385" spans="26:26" x14ac:dyDescent="0.3">
      <c r="Z1385" s="2" t="s">
        <v>5553</v>
      </c>
    </row>
    <row r="1386" spans="26:26" x14ac:dyDescent="0.3">
      <c r="Z1386" s="2" t="s">
        <v>3763</v>
      </c>
    </row>
    <row r="1387" spans="26:26" x14ac:dyDescent="0.3">
      <c r="Z1387" s="2" t="s">
        <v>5084</v>
      </c>
    </row>
    <row r="1388" spans="26:26" x14ac:dyDescent="0.3">
      <c r="Z1388" s="2" t="s">
        <v>1908</v>
      </c>
    </row>
    <row r="1389" spans="26:26" x14ac:dyDescent="0.3">
      <c r="Z1389" s="2" t="s">
        <v>782</v>
      </c>
    </row>
    <row r="1390" spans="26:26" x14ac:dyDescent="0.3">
      <c r="Z1390" s="2" t="s">
        <v>1085</v>
      </c>
    </row>
    <row r="1391" spans="26:26" x14ac:dyDescent="0.3">
      <c r="Z1391" s="2" t="s">
        <v>4348</v>
      </c>
    </row>
    <row r="1392" spans="26:26" x14ac:dyDescent="0.3">
      <c r="Z1392" s="2" t="s">
        <v>1737</v>
      </c>
    </row>
    <row r="1393" spans="26:26" x14ac:dyDescent="0.3">
      <c r="Z1393" s="2" t="s">
        <v>4067</v>
      </c>
    </row>
    <row r="1394" spans="26:26" x14ac:dyDescent="0.3">
      <c r="Z1394" s="2" t="s">
        <v>5465</v>
      </c>
    </row>
    <row r="1395" spans="26:26" x14ac:dyDescent="0.3">
      <c r="Z1395" s="2" t="s">
        <v>5383</v>
      </c>
    </row>
    <row r="1396" spans="26:26" x14ac:dyDescent="0.3">
      <c r="Z1396" s="2" t="s">
        <v>3463</v>
      </c>
    </row>
    <row r="1397" spans="26:26" x14ac:dyDescent="0.3">
      <c r="Z1397" s="2" t="s">
        <v>2954</v>
      </c>
    </row>
    <row r="1398" spans="26:26" x14ac:dyDescent="0.3">
      <c r="Z1398" s="2" t="s">
        <v>5222</v>
      </c>
    </row>
    <row r="1399" spans="26:26" x14ac:dyDescent="0.3">
      <c r="Z1399" s="2" t="s">
        <v>5393</v>
      </c>
    </row>
    <row r="1400" spans="26:26" x14ac:dyDescent="0.3">
      <c r="Z1400" s="2" t="s">
        <v>3961</v>
      </c>
    </row>
    <row r="1401" spans="26:26" x14ac:dyDescent="0.3">
      <c r="Z1401" s="2" t="s">
        <v>754</v>
      </c>
    </row>
    <row r="1402" spans="26:26" x14ac:dyDescent="0.3">
      <c r="Z1402" s="2" t="s">
        <v>5405</v>
      </c>
    </row>
    <row r="1403" spans="26:26" x14ac:dyDescent="0.3">
      <c r="Z1403" s="2" t="s">
        <v>2914</v>
      </c>
    </row>
    <row r="1404" spans="26:26" x14ac:dyDescent="0.3">
      <c r="Z1404" s="2" t="s">
        <v>2414</v>
      </c>
    </row>
    <row r="1405" spans="26:26" x14ac:dyDescent="0.3">
      <c r="Z1405" s="2" t="s">
        <v>1330</v>
      </c>
    </row>
    <row r="1406" spans="26:26" x14ac:dyDescent="0.3">
      <c r="Z1406" s="2" t="s">
        <v>5056</v>
      </c>
    </row>
    <row r="1407" spans="26:26" x14ac:dyDescent="0.3">
      <c r="Z1407" s="2" t="s">
        <v>2416</v>
      </c>
    </row>
    <row r="1408" spans="26:26" x14ac:dyDescent="0.3">
      <c r="Z1408" s="2" t="s">
        <v>1183</v>
      </c>
    </row>
    <row r="1409" spans="26:26" x14ac:dyDescent="0.3">
      <c r="Z1409" s="2" t="s">
        <v>4615</v>
      </c>
    </row>
    <row r="1410" spans="26:26" x14ac:dyDescent="0.3">
      <c r="Z1410" s="2" t="s">
        <v>3167</v>
      </c>
    </row>
    <row r="1411" spans="26:26" x14ac:dyDescent="0.3">
      <c r="Z1411" s="2" t="s">
        <v>2580</v>
      </c>
    </row>
    <row r="1412" spans="26:26" x14ac:dyDescent="0.3">
      <c r="Z1412" s="2" t="s">
        <v>5305</v>
      </c>
    </row>
    <row r="1413" spans="26:26" x14ac:dyDescent="0.3">
      <c r="Z1413" s="2" t="s">
        <v>1463</v>
      </c>
    </row>
    <row r="1414" spans="26:26" x14ac:dyDescent="0.3">
      <c r="Z1414" s="2" t="s">
        <v>2081</v>
      </c>
    </row>
    <row r="1415" spans="26:26" x14ac:dyDescent="0.3">
      <c r="Z1415" s="2" t="s">
        <v>1217</v>
      </c>
    </row>
    <row r="1416" spans="26:26" x14ac:dyDescent="0.3">
      <c r="Z1416" s="2" t="s">
        <v>2420</v>
      </c>
    </row>
    <row r="1417" spans="26:26" x14ac:dyDescent="0.3">
      <c r="Z1417" s="2" t="s">
        <v>2881</v>
      </c>
    </row>
    <row r="1418" spans="26:26" x14ac:dyDescent="0.3">
      <c r="Z1418" s="2" t="s">
        <v>1825</v>
      </c>
    </row>
    <row r="1419" spans="26:26" x14ac:dyDescent="0.3">
      <c r="Z1419" s="2" t="s">
        <v>5332</v>
      </c>
    </row>
    <row r="1420" spans="26:26" x14ac:dyDescent="0.3">
      <c r="Z1420" s="2" t="s">
        <v>2344</v>
      </c>
    </row>
    <row r="1421" spans="26:26" x14ac:dyDescent="0.3">
      <c r="Z1421" s="2" t="s">
        <v>2392</v>
      </c>
    </row>
    <row r="1422" spans="26:26" x14ac:dyDescent="0.3">
      <c r="Z1422" s="2" t="s">
        <v>5397</v>
      </c>
    </row>
    <row r="1423" spans="26:26" x14ac:dyDescent="0.3">
      <c r="Z1423" s="2" t="s">
        <v>3180</v>
      </c>
    </row>
    <row r="1424" spans="26:26" x14ac:dyDescent="0.3">
      <c r="Z1424" s="2" t="s">
        <v>4318</v>
      </c>
    </row>
    <row r="1425" spans="26:26" x14ac:dyDescent="0.3">
      <c r="Z1425" s="2" t="s">
        <v>2277</v>
      </c>
    </row>
    <row r="1426" spans="26:26" x14ac:dyDescent="0.3">
      <c r="Z1426" s="2" t="s">
        <v>3626</v>
      </c>
    </row>
    <row r="1427" spans="26:26" x14ac:dyDescent="0.3">
      <c r="Z1427" s="2" t="s">
        <v>2827</v>
      </c>
    </row>
    <row r="1428" spans="26:26" x14ac:dyDescent="0.3">
      <c r="Z1428" s="2" t="s">
        <v>2777</v>
      </c>
    </row>
    <row r="1429" spans="26:26" x14ac:dyDescent="0.3">
      <c r="Z1429" s="2" t="s">
        <v>1003</v>
      </c>
    </row>
    <row r="1430" spans="26:26" x14ac:dyDescent="0.3">
      <c r="Z1430" s="2" t="s">
        <v>4981</v>
      </c>
    </row>
    <row r="1431" spans="26:26" x14ac:dyDescent="0.3">
      <c r="Z1431" s="2" t="s">
        <v>929</v>
      </c>
    </row>
    <row r="1432" spans="26:26" x14ac:dyDescent="0.3">
      <c r="Z1432" s="2" t="s">
        <v>1583</v>
      </c>
    </row>
    <row r="1433" spans="26:26" x14ac:dyDescent="0.3">
      <c r="Z1433" s="2" t="s">
        <v>1478</v>
      </c>
    </row>
    <row r="1434" spans="26:26" x14ac:dyDescent="0.3">
      <c r="Z1434" s="2" t="s">
        <v>4953</v>
      </c>
    </row>
    <row r="1435" spans="26:26" x14ac:dyDescent="0.3">
      <c r="Z1435" s="2" t="s">
        <v>4093</v>
      </c>
    </row>
    <row r="1436" spans="26:26" x14ac:dyDescent="0.3">
      <c r="Z1436" s="2" t="s">
        <v>4501</v>
      </c>
    </row>
    <row r="1437" spans="26:26" x14ac:dyDescent="0.3">
      <c r="Z1437" s="2" t="s">
        <v>3857</v>
      </c>
    </row>
    <row r="1438" spans="26:26" x14ac:dyDescent="0.3">
      <c r="Z1438" s="2" t="s">
        <v>2174</v>
      </c>
    </row>
    <row r="1439" spans="26:26" x14ac:dyDescent="0.3">
      <c r="Z1439" s="2" t="s">
        <v>3269</v>
      </c>
    </row>
    <row r="1440" spans="26:26" x14ac:dyDescent="0.3">
      <c r="Z1440" s="2" t="s">
        <v>3590</v>
      </c>
    </row>
    <row r="1441" spans="26:26" x14ac:dyDescent="0.3">
      <c r="Z1441" s="2" t="s">
        <v>4089</v>
      </c>
    </row>
    <row r="1442" spans="26:26" x14ac:dyDescent="0.3">
      <c r="Z1442" s="2" t="s">
        <v>2153</v>
      </c>
    </row>
    <row r="1443" spans="26:26" x14ac:dyDescent="0.3">
      <c r="Z1443" s="2" t="s">
        <v>1753</v>
      </c>
    </row>
    <row r="1444" spans="26:26" x14ac:dyDescent="0.3">
      <c r="Z1444" s="2" t="s">
        <v>2804</v>
      </c>
    </row>
    <row r="1445" spans="26:26" x14ac:dyDescent="0.3">
      <c r="Z1445" s="2" t="s">
        <v>1435</v>
      </c>
    </row>
    <row r="1446" spans="26:26" x14ac:dyDescent="0.3">
      <c r="Z1446" s="2" t="s">
        <v>3115</v>
      </c>
    </row>
    <row r="1447" spans="26:26" x14ac:dyDescent="0.3">
      <c r="Z1447" s="2" t="s">
        <v>2248</v>
      </c>
    </row>
    <row r="1448" spans="26:26" x14ac:dyDescent="0.3">
      <c r="Z1448" s="2" t="s">
        <v>2190</v>
      </c>
    </row>
    <row r="1449" spans="26:26" x14ac:dyDescent="0.3">
      <c r="Z1449" s="2" t="s">
        <v>4734</v>
      </c>
    </row>
    <row r="1450" spans="26:26" x14ac:dyDescent="0.3">
      <c r="Z1450" s="2" t="s">
        <v>613</v>
      </c>
    </row>
    <row r="1451" spans="26:26" x14ac:dyDescent="0.3">
      <c r="Z1451" s="2" t="s">
        <v>4682</v>
      </c>
    </row>
    <row r="1452" spans="26:26" x14ac:dyDescent="0.3">
      <c r="Z1452" s="2" t="s">
        <v>4471</v>
      </c>
    </row>
    <row r="1453" spans="26:26" x14ac:dyDescent="0.3">
      <c r="Z1453" s="2" t="s">
        <v>1456</v>
      </c>
    </row>
    <row r="1454" spans="26:26" x14ac:dyDescent="0.3">
      <c r="Z1454" s="2" t="s">
        <v>897</v>
      </c>
    </row>
    <row r="1455" spans="26:26" x14ac:dyDescent="0.3">
      <c r="Z1455" s="2" t="s">
        <v>5057</v>
      </c>
    </row>
    <row r="1456" spans="26:26" x14ac:dyDescent="0.3">
      <c r="Z1456" s="2" t="s">
        <v>5301</v>
      </c>
    </row>
    <row r="1457" spans="26:26" x14ac:dyDescent="0.3">
      <c r="Z1457" s="2" t="s">
        <v>716</v>
      </c>
    </row>
    <row r="1458" spans="26:26" x14ac:dyDescent="0.3">
      <c r="Z1458" s="2" t="s">
        <v>5415</v>
      </c>
    </row>
    <row r="1459" spans="26:26" x14ac:dyDescent="0.3">
      <c r="Z1459" s="2" t="s">
        <v>4117</v>
      </c>
    </row>
    <row r="1460" spans="26:26" x14ac:dyDescent="0.3">
      <c r="Z1460" s="2" t="s">
        <v>2524</v>
      </c>
    </row>
    <row r="1461" spans="26:26" x14ac:dyDescent="0.3">
      <c r="Z1461" s="2" t="s">
        <v>3768</v>
      </c>
    </row>
    <row r="1462" spans="26:26" x14ac:dyDescent="0.3">
      <c r="Z1462" s="2" t="s">
        <v>986</v>
      </c>
    </row>
    <row r="1463" spans="26:26" x14ac:dyDescent="0.3">
      <c r="Z1463" s="2" t="s">
        <v>394</v>
      </c>
    </row>
    <row r="1464" spans="26:26" x14ac:dyDescent="0.3">
      <c r="Z1464" s="2" t="s">
        <v>316</v>
      </c>
    </row>
    <row r="1465" spans="26:26" x14ac:dyDescent="0.3">
      <c r="Z1465" s="2" t="s">
        <v>4102</v>
      </c>
    </row>
    <row r="1466" spans="26:26" x14ac:dyDescent="0.3">
      <c r="Z1466" s="2" t="s">
        <v>3841</v>
      </c>
    </row>
    <row r="1467" spans="26:26" x14ac:dyDescent="0.3">
      <c r="Z1467" s="2" t="s">
        <v>2972</v>
      </c>
    </row>
    <row r="1468" spans="26:26" x14ac:dyDescent="0.3">
      <c r="Z1468" s="2" t="s">
        <v>1989</v>
      </c>
    </row>
    <row r="1469" spans="26:26" x14ac:dyDescent="0.3">
      <c r="Z1469" s="2" t="s">
        <v>4258</v>
      </c>
    </row>
    <row r="1470" spans="26:26" x14ac:dyDescent="0.3">
      <c r="Z1470" s="2" t="s">
        <v>1665</v>
      </c>
    </row>
    <row r="1471" spans="26:26" x14ac:dyDescent="0.3">
      <c r="Z1471" s="2" t="s">
        <v>4058</v>
      </c>
    </row>
    <row r="1472" spans="26:26" x14ac:dyDescent="0.3">
      <c r="Z1472" s="2" t="s">
        <v>3635</v>
      </c>
    </row>
    <row r="1473" spans="26:26" x14ac:dyDescent="0.3">
      <c r="Z1473" s="2" t="s">
        <v>3442</v>
      </c>
    </row>
    <row r="1474" spans="26:26" x14ac:dyDescent="0.3">
      <c r="Z1474" s="2" t="s">
        <v>857</v>
      </c>
    </row>
    <row r="1475" spans="26:26" x14ac:dyDescent="0.3">
      <c r="Z1475" s="2" t="s">
        <v>4039</v>
      </c>
    </row>
    <row r="1476" spans="26:26" x14ac:dyDescent="0.3">
      <c r="Z1476" s="2" t="s">
        <v>4661</v>
      </c>
    </row>
    <row r="1477" spans="26:26" x14ac:dyDescent="0.3">
      <c r="Z1477" s="2" t="s">
        <v>4026</v>
      </c>
    </row>
    <row r="1478" spans="26:26" x14ac:dyDescent="0.3">
      <c r="Z1478" s="2" t="s">
        <v>1620</v>
      </c>
    </row>
    <row r="1479" spans="26:26" x14ac:dyDescent="0.3">
      <c r="Z1479" s="2" t="s">
        <v>512</v>
      </c>
    </row>
    <row r="1480" spans="26:26" x14ac:dyDescent="0.3">
      <c r="Z1480" s="2" t="s">
        <v>3513</v>
      </c>
    </row>
    <row r="1481" spans="26:26" x14ac:dyDescent="0.3">
      <c r="Z1481" s="2" t="s">
        <v>2232</v>
      </c>
    </row>
    <row r="1482" spans="26:26" x14ac:dyDescent="0.3">
      <c r="Z1482" s="2" t="s">
        <v>1815</v>
      </c>
    </row>
    <row r="1483" spans="26:26" x14ac:dyDescent="0.3">
      <c r="Z1483" s="2" t="s">
        <v>2171</v>
      </c>
    </row>
    <row r="1484" spans="26:26" x14ac:dyDescent="0.3">
      <c r="Z1484" s="2" t="s">
        <v>1439</v>
      </c>
    </row>
    <row r="1485" spans="26:26" x14ac:dyDescent="0.3">
      <c r="Z1485" s="2" t="s">
        <v>4226</v>
      </c>
    </row>
    <row r="1486" spans="26:26" x14ac:dyDescent="0.3">
      <c r="Z1486" s="2" t="s">
        <v>4205</v>
      </c>
    </row>
    <row r="1487" spans="26:26" x14ac:dyDescent="0.3">
      <c r="Z1487" s="2" t="s">
        <v>4012</v>
      </c>
    </row>
    <row r="1488" spans="26:26" x14ac:dyDescent="0.3">
      <c r="Z1488" s="2" t="s">
        <v>3351</v>
      </c>
    </row>
    <row r="1489" spans="26:26" x14ac:dyDescent="0.3">
      <c r="Z1489" s="2" t="s">
        <v>5109</v>
      </c>
    </row>
    <row r="1490" spans="26:26" x14ac:dyDescent="0.3">
      <c r="Z1490" s="2" t="s">
        <v>3046</v>
      </c>
    </row>
    <row r="1491" spans="26:26" x14ac:dyDescent="0.3">
      <c r="Z1491" s="2" t="s">
        <v>3908</v>
      </c>
    </row>
    <row r="1492" spans="26:26" x14ac:dyDescent="0.3">
      <c r="Z1492" s="2" t="s">
        <v>3505</v>
      </c>
    </row>
    <row r="1493" spans="26:26" x14ac:dyDescent="0.3">
      <c r="Z1493" s="2" t="s">
        <v>1470</v>
      </c>
    </row>
    <row r="1494" spans="26:26" x14ac:dyDescent="0.3">
      <c r="Z1494" s="2" t="s">
        <v>2026</v>
      </c>
    </row>
    <row r="1495" spans="26:26" x14ac:dyDescent="0.3">
      <c r="Z1495" s="2" t="s">
        <v>3171</v>
      </c>
    </row>
    <row r="1496" spans="26:26" x14ac:dyDescent="0.3">
      <c r="Z1496" s="2" t="s">
        <v>1887</v>
      </c>
    </row>
    <row r="1497" spans="26:26" x14ac:dyDescent="0.3">
      <c r="Z1497" s="2" t="s">
        <v>666</v>
      </c>
    </row>
    <row r="1498" spans="26:26" x14ac:dyDescent="0.3">
      <c r="Z1498" s="2" t="s">
        <v>343</v>
      </c>
    </row>
    <row r="1499" spans="26:26" x14ac:dyDescent="0.3">
      <c r="Z1499" s="2" t="s">
        <v>3554</v>
      </c>
    </row>
    <row r="1500" spans="26:26" x14ac:dyDescent="0.3">
      <c r="Z1500" s="2" t="s">
        <v>3921</v>
      </c>
    </row>
    <row r="1501" spans="26:26" x14ac:dyDescent="0.3">
      <c r="Z1501" s="2" t="s">
        <v>4754</v>
      </c>
    </row>
    <row r="1502" spans="26:26" x14ac:dyDescent="0.3">
      <c r="Z1502" s="2" t="s">
        <v>4439</v>
      </c>
    </row>
    <row r="1503" spans="26:26" x14ac:dyDescent="0.3">
      <c r="Z1503" s="2" t="s">
        <v>4072</v>
      </c>
    </row>
    <row r="1504" spans="26:26" x14ac:dyDescent="0.3">
      <c r="Z1504" s="2" t="s">
        <v>2037</v>
      </c>
    </row>
    <row r="1505" spans="26:26" x14ac:dyDescent="0.3">
      <c r="Z1505" s="2" t="s">
        <v>2191</v>
      </c>
    </row>
    <row r="1506" spans="26:26" x14ac:dyDescent="0.3">
      <c r="Z1506" s="2" t="s">
        <v>618</v>
      </c>
    </row>
    <row r="1507" spans="26:26" x14ac:dyDescent="0.3">
      <c r="Z1507" s="2" t="s">
        <v>686</v>
      </c>
    </row>
    <row r="1508" spans="26:26" x14ac:dyDescent="0.3">
      <c r="Z1508" s="2" t="s">
        <v>1610</v>
      </c>
    </row>
    <row r="1509" spans="26:26" x14ac:dyDescent="0.3">
      <c r="Z1509" s="2" t="s">
        <v>3275</v>
      </c>
    </row>
    <row r="1510" spans="26:26" x14ac:dyDescent="0.3">
      <c r="Z1510" s="2" t="s">
        <v>2701</v>
      </c>
    </row>
    <row r="1511" spans="26:26" x14ac:dyDescent="0.3">
      <c r="Z1511" s="2" t="s">
        <v>1348</v>
      </c>
    </row>
    <row r="1512" spans="26:26" x14ac:dyDescent="0.3">
      <c r="Z1512" s="2" t="s">
        <v>5438</v>
      </c>
    </row>
    <row r="1513" spans="26:26" x14ac:dyDescent="0.3">
      <c r="Z1513" s="2" t="s">
        <v>2170</v>
      </c>
    </row>
    <row r="1514" spans="26:26" x14ac:dyDescent="0.3">
      <c r="Z1514" s="2" t="s">
        <v>2086</v>
      </c>
    </row>
    <row r="1515" spans="26:26" x14ac:dyDescent="0.3">
      <c r="Z1515" s="2" t="s">
        <v>890</v>
      </c>
    </row>
    <row r="1516" spans="26:26" x14ac:dyDescent="0.3">
      <c r="Z1516" s="2" t="s">
        <v>5261</v>
      </c>
    </row>
    <row r="1517" spans="26:26" x14ac:dyDescent="0.3">
      <c r="Z1517" s="2" t="s">
        <v>2774</v>
      </c>
    </row>
    <row r="1518" spans="26:26" x14ac:dyDescent="0.3">
      <c r="Z1518" s="2" t="s">
        <v>2528</v>
      </c>
    </row>
    <row r="1519" spans="26:26" x14ac:dyDescent="0.3">
      <c r="Z1519" s="2" t="s">
        <v>763</v>
      </c>
    </row>
    <row r="1520" spans="26:26" x14ac:dyDescent="0.3">
      <c r="Z1520" s="2" t="s">
        <v>1233</v>
      </c>
    </row>
    <row r="1521" spans="26:26" x14ac:dyDescent="0.3">
      <c r="Z1521" s="2" t="s">
        <v>1917</v>
      </c>
    </row>
    <row r="1522" spans="26:26" x14ac:dyDescent="0.3">
      <c r="Z1522" s="2" t="s">
        <v>2089</v>
      </c>
    </row>
    <row r="1523" spans="26:26" x14ac:dyDescent="0.3">
      <c r="Z1523" s="2" t="s">
        <v>5459</v>
      </c>
    </row>
    <row r="1524" spans="26:26" x14ac:dyDescent="0.3">
      <c r="Z1524" s="2" t="s">
        <v>4231</v>
      </c>
    </row>
    <row r="1525" spans="26:26" x14ac:dyDescent="0.3">
      <c r="Z1525" s="2" t="s">
        <v>4977</v>
      </c>
    </row>
    <row r="1526" spans="26:26" x14ac:dyDescent="0.3">
      <c r="Z1526" s="2" t="s">
        <v>3102</v>
      </c>
    </row>
    <row r="1527" spans="26:26" x14ac:dyDescent="0.3">
      <c r="Z1527" s="2" t="s">
        <v>1684</v>
      </c>
    </row>
    <row r="1528" spans="26:26" x14ac:dyDescent="0.3">
      <c r="Z1528" s="2" t="s">
        <v>2941</v>
      </c>
    </row>
    <row r="1529" spans="26:26" x14ac:dyDescent="0.3">
      <c r="Z1529" s="2" t="s">
        <v>992</v>
      </c>
    </row>
    <row r="1530" spans="26:26" x14ac:dyDescent="0.3">
      <c r="Z1530" s="2" t="s">
        <v>1335</v>
      </c>
    </row>
    <row r="1531" spans="26:26" x14ac:dyDescent="0.3">
      <c r="Z1531" s="2" t="s">
        <v>2324</v>
      </c>
    </row>
    <row r="1532" spans="26:26" x14ac:dyDescent="0.3">
      <c r="Z1532" s="2" t="s">
        <v>2768</v>
      </c>
    </row>
    <row r="1533" spans="26:26" x14ac:dyDescent="0.3">
      <c r="Z1533" s="2" t="s">
        <v>713</v>
      </c>
    </row>
    <row r="1534" spans="26:26" x14ac:dyDescent="0.3">
      <c r="Z1534" s="2" t="s">
        <v>5049</v>
      </c>
    </row>
    <row r="1535" spans="26:26" x14ac:dyDescent="0.3">
      <c r="Z1535" s="2" t="s">
        <v>4534</v>
      </c>
    </row>
    <row r="1536" spans="26:26" x14ac:dyDescent="0.3">
      <c r="Z1536" s="2" t="s">
        <v>5271</v>
      </c>
    </row>
    <row r="1537" spans="26:26" x14ac:dyDescent="0.3">
      <c r="Z1537" s="2" t="s">
        <v>4674</v>
      </c>
    </row>
    <row r="1538" spans="26:26" x14ac:dyDescent="0.3">
      <c r="Z1538" s="2" t="s">
        <v>2628</v>
      </c>
    </row>
    <row r="1539" spans="26:26" x14ac:dyDescent="0.3">
      <c r="Z1539" s="2" t="s">
        <v>3106</v>
      </c>
    </row>
    <row r="1540" spans="26:26" x14ac:dyDescent="0.3">
      <c r="Z1540" s="2" t="s">
        <v>4456</v>
      </c>
    </row>
    <row r="1541" spans="26:26" x14ac:dyDescent="0.3">
      <c r="Z1541" s="2" t="s">
        <v>4062</v>
      </c>
    </row>
    <row r="1542" spans="26:26" x14ac:dyDescent="0.3">
      <c r="Z1542" s="2" t="s">
        <v>4766</v>
      </c>
    </row>
    <row r="1543" spans="26:26" x14ac:dyDescent="0.3">
      <c r="Z1543" s="2" t="s">
        <v>476</v>
      </c>
    </row>
    <row r="1544" spans="26:26" x14ac:dyDescent="0.3">
      <c r="Z1544" s="2" t="s">
        <v>4543</v>
      </c>
    </row>
    <row r="1545" spans="26:26" x14ac:dyDescent="0.3">
      <c r="Z1545" s="2" t="s">
        <v>3842</v>
      </c>
    </row>
    <row r="1546" spans="26:26" x14ac:dyDescent="0.3">
      <c r="Z1546" s="2" t="s">
        <v>1596</v>
      </c>
    </row>
    <row r="1547" spans="26:26" x14ac:dyDescent="0.3">
      <c r="Z1547" s="2" t="s">
        <v>790</v>
      </c>
    </row>
    <row r="1548" spans="26:26" x14ac:dyDescent="0.3">
      <c r="Z1548" s="2" t="s">
        <v>825</v>
      </c>
    </row>
    <row r="1549" spans="26:26" x14ac:dyDescent="0.3">
      <c r="Z1549" s="2" t="s">
        <v>5239</v>
      </c>
    </row>
    <row r="1550" spans="26:26" x14ac:dyDescent="0.3">
      <c r="Z1550" s="2" t="s">
        <v>1286</v>
      </c>
    </row>
    <row r="1551" spans="26:26" x14ac:dyDescent="0.3">
      <c r="Z1551" s="2" t="s">
        <v>1698</v>
      </c>
    </row>
    <row r="1552" spans="26:26" x14ac:dyDescent="0.3">
      <c r="Z1552" s="2" t="s">
        <v>1554</v>
      </c>
    </row>
    <row r="1553" spans="26:26" x14ac:dyDescent="0.3">
      <c r="Z1553" s="2" t="s">
        <v>2544</v>
      </c>
    </row>
    <row r="1554" spans="26:26" x14ac:dyDescent="0.3">
      <c r="Z1554" s="2" t="s">
        <v>5132</v>
      </c>
    </row>
    <row r="1555" spans="26:26" x14ac:dyDescent="0.3">
      <c r="Z1555" s="2" t="s">
        <v>433</v>
      </c>
    </row>
    <row r="1556" spans="26:26" x14ac:dyDescent="0.3">
      <c r="Z1556" s="2" t="s">
        <v>659</v>
      </c>
    </row>
    <row r="1557" spans="26:26" x14ac:dyDescent="0.3">
      <c r="Z1557" s="2" t="s">
        <v>1614</v>
      </c>
    </row>
    <row r="1558" spans="26:26" x14ac:dyDescent="0.3">
      <c r="Z1558" s="2" t="s">
        <v>1615</v>
      </c>
    </row>
    <row r="1559" spans="26:26" x14ac:dyDescent="0.3">
      <c r="Z1559" s="2" t="s">
        <v>817</v>
      </c>
    </row>
    <row r="1560" spans="26:26" x14ac:dyDescent="0.3">
      <c r="Z1560" s="2" t="s">
        <v>3082</v>
      </c>
    </row>
    <row r="1561" spans="26:26" x14ac:dyDescent="0.3">
      <c r="Z1561" s="2" t="s">
        <v>2667</v>
      </c>
    </row>
    <row r="1562" spans="26:26" x14ac:dyDescent="0.3">
      <c r="Z1562" s="2" t="s">
        <v>4514</v>
      </c>
    </row>
    <row r="1563" spans="26:26" x14ac:dyDescent="0.3">
      <c r="Z1563" s="2" t="s">
        <v>1581</v>
      </c>
    </row>
    <row r="1564" spans="26:26" x14ac:dyDescent="0.3">
      <c r="Z1564" s="2" t="s">
        <v>4612</v>
      </c>
    </row>
    <row r="1565" spans="26:26" x14ac:dyDescent="0.3">
      <c r="Z1565" s="2" t="s">
        <v>818</v>
      </c>
    </row>
    <row r="1566" spans="26:26" x14ac:dyDescent="0.3">
      <c r="Z1566" s="2" t="s">
        <v>2690</v>
      </c>
    </row>
    <row r="1567" spans="26:26" x14ac:dyDescent="0.3">
      <c r="Z1567" s="2" t="s">
        <v>882</v>
      </c>
    </row>
    <row r="1568" spans="26:26" x14ac:dyDescent="0.3">
      <c r="Z1568" s="2" t="s">
        <v>815</v>
      </c>
    </row>
    <row r="1569" spans="26:26" x14ac:dyDescent="0.3">
      <c r="Z1569" s="2" t="s">
        <v>3480</v>
      </c>
    </row>
    <row r="1570" spans="26:26" x14ac:dyDescent="0.3">
      <c r="Z1570" s="2" t="s">
        <v>4211</v>
      </c>
    </row>
    <row r="1571" spans="26:26" x14ac:dyDescent="0.3">
      <c r="Z1571" s="2" t="s">
        <v>2290</v>
      </c>
    </row>
    <row r="1572" spans="26:26" x14ac:dyDescent="0.3">
      <c r="Z1572" s="2" t="s">
        <v>2615</v>
      </c>
    </row>
    <row r="1573" spans="26:26" x14ac:dyDescent="0.3">
      <c r="Z1573" s="2" t="s">
        <v>5248</v>
      </c>
    </row>
    <row r="1574" spans="26:26" x14ac:dyDescent="0.3">
      <c r="Z1574" s="2" t="s">
        <v>1099</v>
      </c>
    </row>
    <row r="1575" spans="26:26" x14ac:dyDescent="0.3">
      <c r="Z1575" s="2" t="s">
        <v>1175</v>
      </c>
    </row>
    <row r="1576" spans="26:26" x14ac:dyDescent="0.3">
      <c r="Z1576" s="2" t="s">
        <v>3924</v>
      </c>
    </row>
    <row r="1577" spans="26:26" x14ac:dyDescent="0.3">
      <c r="Z1577" s="2" t="s">
        <v>4055</v>
      </c>
    </row>
    <row r="1578" spans="26:26" x14ac:dyDescent="0.3">
      <c r="Z1578" s="2" t="s">
        <v>4451</v>
      </c>
    </row>
    <row r="1579" spans="26:26" x14ac:dyDescent="0.3">
      <c r="Z1579" s="2" t="s">
        <v>1716</v>
      </c>
    </row>
    <row r="1580" spans="26:26" x14ac:dyDescent="0.3">
      <c r="Z1580" s="2" t="s">
        <v>4353</v>
      </c>
    </row>
    <row r="1581" spans="26:26" x14ac:dyDescent="0.3">
      <c r="Z1581" s="2" t="s">
        <v>2186</v>
      </c>
    </row>
    <row r="1582" spans="26:26" x14ac:dyDescent="0.3">
      <c r="Z1582" s="2" t="s">
        <v>2955</v>
      </c>
    </row>
    <row r="1583" spans="26:26" x14ac:dyDescent="0.3">
      <c r="Z1583" s="2" t="s">
        <v>2879</v>
      </c>
    </row>
    <row r="1584" spans="26:26" x14ac:dyDescent="0.3">
      <c r="Z1584" s="2" t="s">
        <v>3704</v>
      </c>
    </row>
    <row r="1585" spans="26:26" x14ac:dyDescent="0.3">
      <c r="Z1585" s="2" t="s">
        <v>3801</v>
      </c>
    </row>
    <row r="1586" spans="26:26" x14ac:dyDescent="0.3">
      <c r="Z1586" s="2" t="s">
        <v>4435</v>
      </c>
    </row>
    <row r="1587" spans="26:26" x14ac:dyDescent="0.3">
      <c r="Z1587" s="2" t="s">
        <v>294</v>
      </c>
    </row>
    <row r="1588" spans="26:26" x14ac:dyDescent="0.3">
      <c r="Z1588" s="2" t="s">
        <v>757</v>
      </c>
    </row>
    <row r="1589" spans="26:26" x14ac:dyDescent="0.3">
      <c r="Z1589" s="2" t="s">
        <v>3471</v>
      </c>
    </row>
    <row r="1590" spans="26:26" x14ac:dyDescent="0.3">
      <c r="Z1590" s="2" t="s">
        <v>4495</v>
      </c>
    </row>
    <row r="1591" spans="26:26" x14ac:dyDescent="0.3">
      <c r="Z1591" s="2" t="s">
        <v>3359</v>
      </c>
    </row>
    <row r="1592" spans="26:26" x14ac:dyDescent="0.3">
      <c r="Z1592" s="2" t="s">
        <v>2776</v>
      </c>
    </row>
    <row r="1593" spans="26:26" x14ac:dyDescent="0.3">
      <c r="Z1593" s="2" t="s">
        <v>4340</v>
      </c>
    </row>
    <row r="1594" spans="26:26" x14ac:dyDescent="0.3">
      <c r="Z1594" s="2" t="s">
        <v>3893</v>
      </c>
    </row>
    <row r="1595" spans="26:26" x14ac:dyDescent="0.3">
      <c r="Z1595" s="2" t="s">
        <v>3338</v>
      </c>
    </row>
    <row r="1596" spans="26:26" x14ac:dyDescent="0.3">
      <c r="Z1596" s="2" t="s">
        <v>1688</v>
      </c>
    </row>
    <row r="1597" spans="26:26" x14ac:dyDescent="0.3">
      <c r="Z1597" s="2" t="s">
        <v>3985</v>
      </c>
    </row>
    <row r="1598" spans="26:26" x14ac:dyDescent="0.3">
      <c r="Z1598" s="2" t="s">
        <v>1568</v>
      </c>
    </row>
    <row r="1599" spans="26:26" x14ac:dyDescent="0.3">
      <c r="Z1599" s="2" t="s">
        <v>1249</v>
      </c>
    </row>
    <row r="1600" spans="26:26" x14ac:dyDescent="0.3">
      <c r="Z1600" s="2" t="s">
        <v>2853</v>
      </c>
    </row>
    <row r="1601" spans="26:26" x14ac:dyDescent="0.3">
      <c r="Z1601" s="2" t="s">
        <v>2295</v>
      </c>
    </row>
    <row r="1602" spans="26:26" x14ac:dyDescent="0.3">
      <c r="Z1602" s="2" t="s">
        <v>3148</v>
      </c>
    </row>
    <row r="1603" spans="26:26" x14ac:dyDescent="0.3">
      <c r="Z1603" s="2" t="s">
        <v>1023</v>
      </c>
    </row>
    <row r="1604" spans="26:26" x14ac:dyDescent="0.3">
      <c r="Z1604" s="2" t="s">
        <v>5214</v>
      </c>
    </row>
    <row r="1605" spans="26:26" x14ac:dyDescent="0.3">
      <c r="Z1605" s="2" t="s">
        <v>5062</v>
      </c>
    </row>
    <row r="1606" spans="26:26" x14ac:dyDescent="0.3">
      <c r="Z1606" s="2" t="s">
        <v>2531</v>
      </c>
    </row>
    <row r="1607" spans="26:26" x14ac:dyDescent="0.3">
      <c r="Z1607" s="2" t="s">
        <v>1888</v>
      </c>
    </row>
    <row r="1608" spans="26:26" x14ac:dyDescent="0.3">
      <c r="Z1608" s="2" t="s">
        <v>2699</v>
      </c>
    </row>
    <row r="1609" spans="26:26" x14ac:dyDescent="0.3">
      <c r="Z1609" s="2" t="s">
        <v>2586</v>
      </c>
    </row>
    <row r="1610" spans="26:26" x14ac:dyDescent="0.3">
      <c r="Z1610" s="2" t="s">
        <v>2513</v>
      </c>
    </row>
    <row r="1611" spans="26:26" x14ac:dyDescent="0.3">
      <c r="Z1611" s="2" t="s">
        <v>3949</v>
      </c>
    </row>
    <row r="1612" spans="26:26" x14ac:dyDescent="0.3">
      <c r="Z1612" s="2" t="s">
        <v>4639</v>
      </c>
    </row>
    <row r="1613" spans="26:26" x14ac:dyDescent="0.3">
      <c r="Z1613" s="2" t="s">
        <v>5354</v>
      </c>
    </row>
    <row r="1614" spans="26:26" x14ac:dyDescent="0.3">
      <c r="Z1614" s="2" t="s">
        <v>1938</v>
      </c>
    </row>
    <row r="1615" spans="26:26" x14ac:dyDescent="0.3">
      <c r="Z1615" s="2" t="s">
        <v>3622</v>
      </c>
    </row>
    <row r="1616" spans="26:26" x14ac:dyDescent="0.3">
      <c r="Z1616" s="2" t="s">
        <v>2719</v>
      </c>
    </row>
    <row r="1617" spans="26:26" x14ac:dyDescent="0.3">
      <c r="Z1617" s="2" t="s">
        <v>2915</v>
      </c>
    </row>
    <row r="1618" spans="26:26" x14ac:dyDescent="0.3">
      <c r="Z1618" s="2" t="s">
        <v>3212</v>
      </c>
    </row>
    <row r="1619" spans="26:26" x14ac:dyDescent="0.3">
      <c r="Z1619" s="2" t="s">
        <v>1923</v>
      </c>
    </row>
    <row r="1620" spans="26:26" x14ac:dyDescent="0.3">
      <c r="Z1620" s="2" t="s">
        <v>942</v>
      </c>
    </row>
    <row r="1621" spans="26:26" x14ac:dyDescent="0.3">
      <c r="Z1621" s="2" t="s">
        <v>1445</v>
      </c>
    </row>
    <row r="1622" spans="26:26" x14ac:dyDescent="0.3">
      <c r="Z1622" s="2" t="s">
        <v>4571</v>
      </c>
    </row>
    <row r="1623" spans="26:26" x14ac:dyDescent="0.3">
      <c r="Z1623" s="2" t="s">
        <v>525</v>
      </c>
    </row>
    <row r="1624" spans="26:26" x14ac:dyDescent="0.3">
      <c r="Z1624" s="2" t="s">
        <v>2055</v>
      </c>
    </row>
    <row r="1625" spans="26:26" x14ac:dyDescent="0.3">
      <c r="Z1625" s="2" t="s">
        <v>1503</v>
      </c>
    </row>
    <row r="1626" spans="26:26" x14ac:dyDescent="0.3">
      <c r="Z1626" s="2" t="s">
        <v>1742</v>
      </c>
    </row>
    <row r="1627" spans="26:26" x14ac:dyDescent="0.3">
      <c r="Z1627" s="2" t="s">
        <v>1431</v>
      </c>
    </row>
    <row r="1628" spans="26:26" x14ac:dyDescent="0.3">
      <c r="Z1628" s="2" t="s">
        <v>5277</v>
      </c>
    </row>
    <row r="1629" spans="26:26" x14ac:dyDescent="0.3">
      <c r="Z1629" s="2" t="s">
        <v>4167</v>
      </c>
    </row>
    <row r="1630" spans="26:26" x14ac:dyDescent="0.3">
      <c r="Z1630" s="2" t="s">
        <v>4676</v>
      </c>
    </row>
    <row r="1631" spans="26:26" x14ac:dyDescent="0.3">
      <c r="Z1631" s="2" t="s">
        <v>2641</v>
      </c>
    </row>
    <row r="1632" spans="26:26" x14ac:dyDescent="0.3">
      <c r="Z1632" s="2" t="s">
        <v>565</v>
      </c>
    </row>
    <row r="1633" spans="26:26" x14ac:dyDescent="0.3">
      <c r="Z1633" s="2" t="s">
        <v>1714</v>
      </c>
    </row>
    <row r="1634" spans="26:26" x14ac:dyDescent="0.3">
      <c r="Z1634" s="2" t="s">
        <v>1060</v>
      </c>
    </row>
    <row r="1635" spans="26:26" x14ac:dyDescent="0.3">
      <c r="Z1635" s="2" t="s">
        <v>4406</v>
      </c>
    </row>
    <row r="1636" spans="26:26" x14ac:dyDescent="0.3">
      <c r="Z1636" s="2" t="s">
        <v>4293</v>
      </c>
    </row>
    <row r="1637" spans="26:26" x14ac:dyDescent="0.3">
      <c r="Z1637" s="2" t="s">
        <v>4040</v>
      </c>
    </row>
    <row r="1638" spans="26:26" x14ac:dyDescent="0.3">
      <c r="Z1638" s="2" t="s">
        <v>354</v>
      </c>
    </row>
    <row r="1639" spans="26:26" x14ac:dyDescent="0.3">
      <c r="Z1639" s="2" t="s">
        <v>3438</v>
      </c>
    </row>
    <row r="1640" spans="26:26" x14ac:dyDescent="0.3">
      <c r="Z1640" s="2" t="s">
        <v>4054</v>
      </c>
    </row>
    <row r="1641" spans="26:26" x14ac:dyDescent="0.3">
      <c r="Z1641" s="2" t="s">
        <v>4680</v>
      </c>
    </row>
    <row r="1642" spans="26:26" x14ac:dyDescent="0.3">
      <c r="Z1642" s="2" t="s">
        <v>611</v>
      </c>
    </row>
    <row r="1643" spans="26:26" x14ac:dyDescent="0.3">
      <c r="Z1643" s="2" t="s">
        <v>1549</v>
      </c>
    </row>
    <row r="1644" spans="26:26" x14ac:dyDescent="0.3">
      <c r="Z1644" s="2" t="s">
        <v>3127</v>
      </c>
    </row>
    <row r="1645" spans="26:26" x14ac:dyDescent="0.3">
      <c r="Z1645" s="2" t="s">
        <v>291</v>
      </c>
    </row>
    <row r="1646" spans="26:26" x14ac:dyDescent="0.3">
      <c r="Z1646" s="2" t="s">
        <v>3610</v>
      </c>
    </row>
    <row r="1647" spans="26:26" x14ac:dyDescent="0.3">
      <c r="Z1647" s="2" t="s">
        <v>424</v>
      </c>
    </row>
    <row r="1648" spans="26:26" x14ac:dyDescent="0.3">
      <c r="Z1648" s="2" t="s">
        <v>1715</v>
      </c>
    </row>
    <row r="1649" spans="26:26" x14ac:dyDescent="0.3">
      <c r="Z1649" s="2" t="s">
        <v>4625</v>
      </c>
    </row>
    <row r="1650" spans="26:26" x14ac:dyDescent="0.3">
      <c r="Z1650" s="2" t="s">
        <v>2307</v>
      </c>
    </row>
    <row r="1651" spans="26:26" x14ac:dyDescent="0.3">
      <c r="Z1651" s="2" t="s">
        <v>1705</v>
      </c>
    </row>
    <row r="1652" spans="26:26" x14ac:dyDescent="0.3">
      <c r="Z1652" s="2" t="s">
        <v>1469</v>
      </c>
    </row>
    <row r="1653" spans="26:26" x14ac:dyDescent="0.3">
      <c r="Z1653" s="2" t="s">
        <v>2971</v>
      </c>
    </row>
    <row r="1654" spans="26:26" x14ac:dyDescent="0.3">
      <c r="Z1654" s="2" t="s">
        <v>1776</v>
      </c>
    </row>
    <row r="1655" spans="26:26" x14ac:dyDescent="0.3">
      <c r="Z1655" s="2" t="s">
        <v>2378</v>
      </c>
    </row>
    <row r="1656" spans="26:26" x14ac:dyDescent="0.3">
      <c r="Z1656" s="2" t="s">
        <v>3335</v>
      </c>
    </row>
    <row r="1657" spans="26:26" x14ac:dyDescent="0.3">
      <c r="Z1657" s="2" t="s">
        <v>1915</v>
      </c>
    </row>
    <row r="1658" spans="26:26" x14ac:dyDescent="0.3">
      <c r="Z1658" s="2" t="s">
        <v>3247</v>
      </c>
    </row>
    <row r="1659" spans="26:26" x14ac:dyDescent="0.3">
      <c r="Z1659" s="2" t="s">
        <v>3093</v>
      </c>
    </row>
    <row r="1660" spans="26:26" x14ac:dyDescent="0.3">
      <c r="Z1660" s="2" t="s">
        <v>4726</v>
      </c>
    </row>
    <row r="1661" spans="26:26" x14ac:dyDescent="0.3">
      <c r="Z1661" s="2" t="s">
        <v>1551</v>
      </c>
    </row>
    <row r="1662" spans="26:26" x14ac:dyDescent="0.3">
      <c r="Z1662" s="2" t="s">
        <v>1722</v>
      </c>
    </row>
    <row r="1663" spans="26:26" x14ac:dyDescent="0.3">
      <c r="Z1663" s="2" t="s">
        <v>1849</v>
      </c>
    </row>
    <row r="1664" spans="26:26" x14ac:dyDescent="0.3">
      <c r="Z1664" s="2" t="s">
        <v>2135</v>
      </c>
    </row>
    <row r="1665" spans="26:26" x14ac:dyDescent="0.3">
      <c r="Z1665" s="2" t="s">
        <v>4692</v>
      </c>
    </row>
    <row r="1666" spans="26:26" x14ac:dyDescent="0.3">
      <c r="Z1666" s="2" t="s">
        <v>5423</v>
      </c>
    </row>
    <row r="1667" spans="26:26" x14ac:dyDescent="0.3">
      <c r="Z1667" s="2" t="s">
        <v>1434</v>
      </c>
    </row>
    <row r="1668" spans="26:26" x14ac:dyDescent="0.3">
      <c r="Z1668" s="2" t="s">
        <v>4120</v>
      </c>
    </row>
    <row r="1669" spans="26:26" x14ac:dyDescent="0.3">
      <c r="Z1669" s="2" t="s">
        <v>1945</v>
      </c>
    </row>
    <row r="1670" spans="26:26" x14ac:dyDescent="0.3">
      <c r="Z1670" s="2" t="s">
        <v>2027</v>
      </c>
    </row>
    <row r="1671" spans="26:26" x14ac:dyDescent="0.3">
      <c r="Z1671" s="2" t="s">
        <v>2334</v>
      </c>
    </row>
    <row r="1672" spans="26:26" x14ac:dyDescent="0.3">
      <c r="Z1672" s="2" t="s">
        <v>321</v>
      </c>
    </row>
    <row r="1673" spans="26:26" x14ac:dyDescent="0.3">
      <c r="Z1673" s="2" t="s">
        <v>1767</v>
      </c>
    </row>
    <row r="1674" spans="26:26" x14ac:dyDescent="0.3">
      <c r="Z1674" s="2" t="s">
        <v>5061</v>
      </c>
    </row>
    <row r="1675" spans="26:26" x14ac:dyDescent="0.3">
      <c r="Z1675" s="2" t="s">
        <v>1865</v>
      </c>
    </row>
    <row r="1676" spans="26:26" x14ac:dyDescent="0.3">
      <c r="Z1676" s="2" t="s">
        <v>2864</v>
      </c>
    </row>
    <row r="1677" spans="26:26" x14ac:dyDescent="0.3">
      <c r="Z1677" s="2" t="s">
        <v>2908</v>
      </c>
    </row>
    <row r="1678" spans="26:26" x14ac:dyDescent="0.3">
      <c r="Z1678" s="2" t="s">
        <v>1327</v>
      </c>
    </row>
    <row r="1679" spans="26:26" x14ac:dyDescent="0.3">
      <c r="Z1679" s="2" t="s">
        <v>3820</v>
      </c>
    </row>
    <row r="1680" spans="26:26" x14ac:dyDescent="0.3">
      <c r="Z1680" s="2" t="s">
        <v>2995</v>
      </c>
    </row>
    <row r="1681" spans="26:26" x14ac:dyDescent="0.3">
      <c r="Z1681" s="2" t="s">
        <v>4385</v>
      </c>
    </row>
    <row r="1682" spans="26:26" x14ac:dyDescent="0.3">
      <c r="Z1682" s="2" t="s">
        <v>2473</v>
      </c>
    </row>
    <row r="1683" spans="26:26" x14ac:dyDescent="0.3">
      <c r="Z1683" s="2" t="s">
        <v>3639</v>
      </c>
    </row>
    <row r="1684" spans="26:26" x14ac:dyDescent="0.3">
      <c r="Z1684" s="2" t="s">
        <v>5199</v>
      </c>
    </row>
    <row r="1685" spans="26:26" x14ac:dyDescent="0.3">
      <c r="Z1685" s="2" t="s">
        <v>962</v>
      </c>
    </row>
    <row r="1686" spans="26:26" x14ac:dyDescent="0.3">
      <c r="Z1686" s="2" t="s">
        <v>3722</v>
      </c>
    </row>
    <row r="1687" spans="26:26" x14ac:dyDescent="0.3">
      <c r="Z1687" s="2" t="s">
        <v>4123</v>
      </c>
    </row>
    <row r="1688" spans="26:26" x14ac:dyDescent="0.3">
      <c r="Z1688" s="2" t="s">
        <v>2405</v>
      </c>
    </row>
    <row r="1689" spans="26:26" x14ac:dyDescent="0.3">
      <c r="Z1689" s="2" t="s">
        <v>892</v>
      </c>
    </row>
    <row r="1690" spans="26:26" x14ac:dyDescent="0.3">
      <c r="Z1690" s="2" t="s">
        <v>1306</v>
      </c>
    </row>
    <row r="1691" spans="26:26" x14ac:dyDescent="0.3">
      <c r="Z1691" s="2" t="s">
        <v>4531</v>
      </c>
    </row>
    <row r="1692" spans="26:26" x14ac:dyDescent="0.3">
      <c r="Z1692" s="2" t="s">
        <v>4613</v>
      </c>
    </row>
    <row r="1693" spans="26:26" x14ac:dyDescent="0.3">
      <c r="Z1693" s="2" t="s">
        <v>4437</v>
      </c>
    </row>
    <row r="1694" spans="26:26" x14ac:dyDescent="0.3">
      <c r="Z1694" s="2" t="s">
        <v>4580</v>
      </c>
    </row>
    <row r="1695" spans="26:26" x14ac:dyDescent="0.3">
      <c r="Z1695" s="2" t="s">
        <v>1536</v>
      </c>
    </row>
    <row r="1696" spans="26:26" x14ac:dyDescent="0.3">
      <c r="Z1696" s="2" t="s">
        <v>4233</v>
      </c>
    </row>
    <row r="1697" spans="26:26" x14ac:dyDescent="0.3">
      <c r="Z1697" s="2" t="s">
        <v>1800</v>
      </c>
    </row>
    <row r="1698" spans="26:26" x14ac:dyDescent="0.3">
      <c r="Z1698" s="2" t="s">
        <v>1325</v>
      </c>
    </row>
    <row r="1699" spans="26:26" x14ac:dyDescent="0.3">
      <c r="Z1699" s="2" t="s">
        <v>2314</v>
      </c>
    </row>
    <row r="1700" spans="26:26" x14ac:dyDescent="0.3">
      <c r="Z1700" s="2" t="s">
        <v>652</v>
      </c>
    </row>
    <row r="1701" spans="26:26" x14ac:dyDescent="0.3">
      <c r="Z1701" s="2" t="s">
        <v>1954</v>
      </c>
    </row>
    <row r="1702" spans="26:26" x14ac:dyDescent="0.3">
      <c r="Z1702" s="2" t="s">
        <v>861</v>
      </c>
    </row>
    <row r="1703" spans="26:26" x14ac:dyDescent="0.3">
      <c r="Z1703" s="2" t="s">
        <v>1527</v>
      </c>
    </row>
    <row r="1704" spans="26:26" x14ac:dyDescent="0.3">
      <c r="Z1704" s="2" t="s">
        <v>2287</v>
      </c>
    </row>
    <row r="1705" spans="26:26" x14ac:dyDescent="0.3">
      <c r="Z1705" s="2" t="s">
        <v>4959</v>
      </c>
    </row>
    <row r="1706" spans="26:26" x14ac:dyDescent="0.3">
      <c r="Z1706" s="2" t="s">
        <v>5270</v>
      </c>
    </row>
    <row r="1707" spans="26:26" x14ac:dyDescent="0.3">
      <c r="Z1707" s="2" t="s">
        <v>3544</v>
      </c>
    </row>
    <row r="1708" spans="26:26" x14ac:dyDescent="0.3">
      <c r="Z1708" s="2" t="s">
        <v>2727</v>
      </c>
    </row>
    <row r="1709" spans="26:26" x14ac:dyDescent="0.3">
      <c r="Z1709" s="2" t="s">
        <v>4694</v>
      </c>
    </row>
    <row r="1710" spans="26:26" x14ac:dyDescent="0.3">
      <c r="Z1710" s="2" t="s">
        <v>3673</v>
      </c>
    </row>
    <row r="1711" spans="26:26" x14ac:dyDescent="0.3">
      <c r="Z1711" s="2" t="s">
        <v>2624</v>
      </c>
    </row>
    <row r="1712" spans="26:26" x14ac:dyDescent="0.3">
      <c r="Z1712" s="2" t="s">
        <v>3053</v>
      </c>
    </row>
    <row r="1713" spans="26:26" x14ac:dyDescent="0.3">
      <c r="Z1713" s="2" t="s">
        <v>2650</v>
      </c>
    </row>
    <row r="1714" spans="26:26" x14ac:dyDescent="0.3">
      <c r="Z1714" s="2" t="s">
        <v>501</v>
      </c>
    </row>
    <row r="1715" spans="26:26" x14ac:dyDescent="0.3">
      <c r="Z1715" s="2" t="s">
        <v>1251</v>
      </c>
    </row>
    <row r="1716" spans="26:26" x14ac:dyDescent="0.3">
      <c r="Z1716" s="2" t="s">
        <v>2219</v>
      </c>
    </row>
    <row r="1717" spans="26:26" x14ac:dyDescent="0.3">
      <c r="Z1717" s="2" t="s">
        <v>3553</v>
      </c>
    </row>
    <row r="1718" spans="26:26" x14ac:dyDescent="0.3">
      <c r="Z1718" s="2" t="s">
        <v>504</v>
      </c>
    </row>
    <row r="1719" spans="26:26" x14ac:dyDescent="0.3">
      <c r="Z1719" s="2" t="s">
        <v>2492</v>
      </c>
    </row>
    <row r="1720" spans="26:26" x14ac:dyDescent="0.3">
      <c r="Z1720" s="2" t="s">
        <v>5133</v>
      </c>
    </row>
    <row r="1721" spans="26:26" x14ac:dyDescent="0.3">
      <c r="Z1721" s="2" t="s">
        <v>3882</v>
      </c>
    </row>
    <row r="1722" spans="26:26" x14ac:dyDescent="0.3">
      <c r="Z1722" s="2" t="s">
        <v>1890</v>
      </c>
    </row>
    <row r="1723" spans="26:26" x14ac:dyDescent="0.3">
      <c r="Z1723" s="2" t="s">
        <v>5238</v>
      </c>
    </row>
    <row r="1724" spans="26:26" x14ac:dyDescent="0.3">
      <c r="Z1724" s="2" t="s">
        <v>1669</v>
      </c>
    </row>
    <row r="1725" spans="26:26" x14ac:dyDescent="0.3">
      <c r="Z1725" s="2" t="s">
        <v>771</v>
      </c>
    </row>
    <row r="1726" spans="26:26" x14ac:dyDescent="0.3">
      <c r="Z1726" s="2" t="s">
        <v>2596</v>
      </c>
    </row>
    <row r="1727" spans="26:26" x14ac:dyDescent="0.3">
      <c r="Z1727" s="2" t="s">
        <v>5290</v>
      </c>
    </row>
    <row r="1728" spans="26:26" x14ac:dyDescent="0.3">
      <c r="Z1728" s="2" t="s">
        <v>4594</v>
      </c>
    </row>
    <row r="1729" spans="26:26" x14ac:dyDescent="0.3">
      <c r="Z1729" s="2" t="s">
        <v>5179</v>
      </c>
    </row>
    <row r="1730" spans="26:26" x14ac:dyDescent="0.3">
      <c r="Z1730" s="2" t="s">
        <v>1158</v>
      </c>
    </row>
    <row r="1731" spans="26:26" x14ac:dyDescent="0.3">
      <c r="Z1731" s="2" t="s">
        <v>2084</v>
      </c>
    </row>
    <row r="1732" spans="26:26" x14ac:dyDescent="0.3">
      <c r="Z1732" s="2" t="s">
        <v>4503</v>
      </c>
    </row>
    <row r="1733" spans="26:26" x14ac:dyDescent="0.3">
      <c r="Z1733" s="2" t="s">
        <v>3187</v>
      </c>
    </row>
    <row r="1734" spans="26:26" x14ac:dyDescent="0.3">
      <c r="Z1734" s="2" t="s">
        <v>2374</v>
      </c>
    </row>
    <row r="1735" spans="26:26" x14ac:dyDescent="0.3">
      <c r="Z1735" s="2" t="s">
        <v>2507</v>
      </c>
    </row>
    <row r="1736" spans="26:26" x14ac:dyDescent="0.3">
      <c r="Z1736" s="2" t="s">
        <v>5059</v>
      </c>
    </row>
    <row r="1737" spans="26:26" x14ac:dyDescent="0.3">
      <c r="Z1737" s="2" t="s">
        <v>4592</v>
      </c>
    </row>
    <row r="1738" spans="26:26" x14ac:dyDescent="0.3">
      <c r="Z1738" s="2" t="s">
        <v>4431</v>
      </c>
    </row>
    <row r="1739" spans="26:26" x14ac:dyDescent="0.3">
      <c r="Z1739" s="2" t="s">
        <v>3176</v>
      </c>
    </row>
    <row r="1740" spans="26:26" x14ac:dyDescent="0.3">
      <c r="Z1740" s="2" t="s">
        <v>1495</v>
      </c>
    </row>
    <row r="1741" spans="26:26" x14ac:dyDescent="0.3">
      <c r="Z1741" s="2" t="s">
        <v>721</v>
      </c>
    </row>
    <row r="1742" spans="26:26" x14ac:dyDescent="0.3">
      <c r="Z1742" s="2" t="s">
        <v>853</v>
      </c>
    </row>
    <row r="1743" spans="26:26" x14ac:dyDescent="0.3">
      <c r="Z1743" s="2" t="s">
        <v>540</v>
      </c>
    </row>
    <row r="1744" spans="26:26" x14ac:dyDescent="0.3">
      <c r="Z1744" s="2" t="s">
        <v>2732</v>
      </c>
    </row>
    <row r="1745" spans="26:26" x14ac:dyDescent="0.3">
      <c r="Z1745" s="2" t="s">
        <v>2318</v>
      </c>
    </row>
    <row r="1746" spans="26:26" x14ac:dyDescent="0.3">
      <c r="Z1746" s="2" t="s">
        <v>3149</v>
      </c>
    </row>
    <row r="1747" spans="26:26" x14ac:dyDescent="0.3">
      <c r="Z1747" s="2" t="s">
        <v>1004</v>
      </c>
    </row>
    <row r="1748" spans="26:26" x14ac:dyDescent="0.3">
      <c r="Z1748" s="2" t="s">
        <v>4046</v>
      </c>
    </row>
    <row r="1749" spans="26:26" x14ac:dyDescent="0.3">
      <c r="Z1749" s="2" t="s">
        <v>2538</v>
      </c>
    </row>
    <row r="1750" spans="26:26" x14ac:dyDescent="0.3">
      <c r="Z1750" s="2" t="s">
        <v>4944</v>
      </c>
    </row>
    <row r="1751" spans="26:26" x14ac:dyDescent="0.3">
      <c r="Z1751" s="2" t="s">
        <v>1846</v>
      </c>
    </row>
    <row r="1752" spans="26:26" x14ac:dyDescent="0.3">
      <c r="Z1752" s="2" t="s">
        <v>3502</v>
      </c>
    </row>
    <row r="1753" spans="26:26" x14ac:dyDescent="0.3">
      <c r="Z1753" s="2" t="s">
        <v>4082</v>
      </c>
    </row>
    <row r="1754" spans="26:26" x14ac:dyDescent="0.3">
      <c r="Z1754" s="2" t="s">
        <v>2830</v>
      </c>
    </row>
    <row r="1755" spans="26:26" x14ac:dyDescent="0.3">
      <c r="Z1755" s="2" t="s">
        <v>388</v>
      </c>
    </row>
    <row r="1756" spans="26:26" x14ac:dyDescent="0.3">
      <c r="Z1756" s="2" t="s">
        <v>465</v>
      </c>
    </row>
    <row r="1757" spans="26:26" x14ac:dyDescent="0.3">
      <c r="Z1757" s="2" t="s">
        <v>4356</v>
      </c>
    </row>
    <row r="1758" spans="26:26" x14ac:dyDescent="0.3">
      <c r="Z1758" s="2" t="s">
        <v>3300</v>
      </c>
    </row>
    <row r="1759" spans="26:26" x14ac:dyDescent="0.3">
      <c r="Z1759" s="2" t="s">
        <v>4695</v>
      </c>
    </row>
    <row r="1760" spans="26:26" x14ac:dyDescent="0.3">
      <c r="Z1760" s="2" t="s">
        <v>1644</v>
      </c>
    </row>
    <row r="1761" spans="26:26" x14ac:dyDescent="0.3">
      <c r="Z1761" s="2" t="s">
        <v>1898</v>
      </c>
    </row>
    <row r="1762" spans="26:26" x14ac:dyDescent="0.3">
      <c r="Z1762" s="2" t="s">
        <v>3204</v>
      </c>
    </row>
    <row r="1763" spans="26:26" x14ac:dyDescent="0.3">
      <c r="Z1763" s="2" t="s">
        <v>1300</v>
      </c>
    </row>
    <row r="1764" spans="26:26" x14ac:dyDescent="0.3">
      <c r="Z1764" s="2" t="s">
        <v>4666</v>
      </c>
    </row>
    <row r="1765" spans="26:26" x14ac:dyDescent="0.3">
      <c r="Z1765" s="2" t="s">
        <v>4704</v>
      </c>
    </row>
    <row r="1766" spans="26:26" x14ac:dyDescent="0.3">
      <c r="Z1766" s="2" t="s">
        <v>2147</v>
      </c>
    </row>
    <row r="1767" spans="26:26" x14ac:dyDescent="0.3">
      <c r="Z1767" s="2" t="s">
        <v>5126</v>
      </c>
    </row>
    <row r="1768" spans="26:26" x14ac:dyDescent="0.3">
      <c r="Z1768" s="2" t="s">
        <v>529</v>
      </c>
    </row>
    <row r="1769" spans="26:26" x14ac:dyDescent="0.3">
      <c r="Z1769" s="2" t="s">
        <v>1682</v>
      </c>
    </row>
    <row r="1770" spans="26:26" x14ac:dyDescent="0.3">
      <c r="Z1770" s="2" t="s">
        <v>2529</v>
      </c>
    </row>
    <row r="1771" spans="26:26" x14ac:dyDescent="0.3">
      <c r="Z1771" s="2" t="s">
        <v>4574</v>
      </c>
    </row>
    <row r="1772" spans="26:26" x14ac:dyDescent="0.3">
      <c r="Z1772" s="2" t="s">
        <v>3771</v>
      </c>
    </row>
    <row r="1773" spans="26:26" x14ac:dyDescent="0.3">
      <c r="Z1773" s="2" t="s">
        <v>5416</v>
      </c>
    </row>
    <row r="1774" spans="26:26" x14ac:dyDescent="0.3">
      <c r="Z1774" s="2" t="s">
        <v>5328</v>
      </c>
    </row>
    <row r="1775" spans="26:26" x14ac:dyDescent="0.3">
      <c r="Z1775" s="2" t="s">
        <v>4752</v>
      </c>
    </row>
    <row r="1776" spans="26:26" x14ac:dyDescent="0.3">
      <c r="Z1776" s="2" t="s">
        <v>5304</v>
      </c>
    </row>
    <row r="1777" spans="26:26" x14ac:dyDescent="0.3">
      <c r="Z1777" s="2" t="s">
        <v>4081</v>
      </c>
    </row>
    <row r="1778" spans="26:26" x14ac:dyDescent="0.3">
      <c r="Z1778" s="2" t="s">
        <v>4128</v>
      </c>
    </row>
    <row r="1779" spans="26:26" x14ac:dyDescent="0.3">
      <c r="Z1779" s="2" t="s">
        <v>4251</v>
      </c>
    </row>
    <row r="1780" spans="26:26" x14ac:dyDescent="0.3">
      <c r="Z1780" s="2" t="s">
        <v>4751</v>
      </c>
    </row>
    <row r="1781" spans="26:26" x14ac:dyDescent="0.3">
      <c r="Z1781" s="2" t="s">
        <v>4041</v>
      </c>
    </row>
    <row r="1782" spans="26:26" x14ac:dyDescent="0.3">
      <c r="Z1782" s="2" t="s">
        <v>3912</v>
      </c>
    </row>
    <row r="1783" spans="26:26" x14ac:dyDescent="0.3">
      <c r="Z1783" s="2" t="s">
        <v>4375</v>
      </c>
    </row>
    <row r="1784" spans="26:26" x14ac:dyDescent="0.3">
      <c r="Z1784" s="2" t="s">
        <v>4306</v>
      </c>
    </row>
    <row r="1785" spans="26:26" x14ac:dyDescent="0.3">
      <c r="Z1785" s="2" t="s">
        <v>1096</v>
      </c>
    </row>
    <row r="1786" spans="26:26" x14ac:dyDescent="0.3">
      <c r="Z1786" s="2" t="s">
        <v>3916</v>
      </c>
    </row>
    <row r="1787" spans="26:26" x14ac:dyDescent="0.3">
      <c r="Z1787" s="2" t="s">
        <v>4949</v>
      </c>
    </row>
    <row r="1788" spans="26:26" x14ac:dyDescent="0.3">
      <c r="Z1788" s="2" t="s">
        <v>4042</v>
      </c>
    </row>
    <row r="1789" spans="26:26" x14ac:dyDescent="0.3">
      <c r="Z1789" s="2" t="s">
        <v>4678</v>
      </c>
    </row>
    <row r="1790" spans="26:26" x14ac:dyDescent="0.3">
      <c r="Z1790" s="2" t="s">
        <v>3914</v>
      </c>
    </row>
    <row r="1791" spans="26:26" x14ac:dyDescent="0.3">
      <c r="Z1791" s="2" t="s">
        <v>4554</v>
      </c>
    </row>
    <row r="1792" spans="26:26" x14ac:dyDescent="0.3">
      <c r="Z1792" s="2" t="s">
        <v>4374</v>
      </c>
    </row>
    <row r="1793" spans="26:26" x14ac:dyDescent="0.3">
      <c r="Z1793" s="2" t="s">
        <v>4496</v>
      </c>
    </row>
    <row r="1794" spans="26:26" x14ac:dyDescent="0.3">
      <c r="Z1794" s="2" t="s">
        <v>5509</v>
      </c>
    </row>
    <row r="1795" spans="26:26" x14ac:dyDescent="0.3">
      <c r="Z1795" s="2" t="s">
        <v>4973</v>
      </c>
    </row>
    <row r="1796" spans="26:26" x14ac:dyDescent="0.3">
      <c r="Z1796" s="2" t="s">
        <v>4568</v>
      </c>
    </row>
    <row r="1797" spans="26:26" x14ac:dyDescent="0.3">
      <c r="Z1797" s="2" t="s">
        <v>4608</v>
      </c>
    </row>
    <row r="1798" spans="26:26" x14ac:dyDescent="0.3">
      <c r="Z1798" s="2" t="s">
        <v>3937</v>
      </c>
    </row>
    <row r="1799" spans="26:26" x14ac:dyDescent="0.3">
      <c r="Z1799" s="2" t="s">
        <v>3696</v>
      </c>
    </row>
    <row r="1800" spans="26:26" x14ac:dyDescent="0.3">
      <c r="Z1800" s="2" t="s">
        <v>3917</v>
      </c>
    </row>
    <row r="1801" spans="26:26" x14ac:dyDescent="0.3">
      <c r="Z1801" s="2" t="s">
        <v>4763</v>
      </c>
    </row>
    <row r="1802" spans="26:26" x14ac:dyDescent="0.3">
      <c r="Z1802" s="2" t="s">
        <v>4299</v>
      </c>
    </row>
    <row r="1803" spans="26:26" x14ac:dyDescent="0.3">
      <c r="Z1803" s="2" t="s">
        <v>4974</v>
      </c>
    </row>
    <row r="1804" spans="26:26" x14ac:dyDescent="0.3">
      <c r="Z1804" s="2" t="s">
        <v>4132</v>
      </c>
    </row>
    <row r="1805" spans="26:26" x14ac:dyDescent="0.3">
      <c r="Z1805" s="2" t="s">
        <v>3911</v>
      </c>
    </row>
    <row r="1806" spans="26:26" x14ac:dyDescent="0.3">
      <c r="Z1806" s="2" t="s">
        <v>3915</v>
      </c>
    </row>
    <row r="1807" spans="26:26" x14ac:dyDescent="0.3">
      <c r="Z1807" s="2" t="s">
        <v>4044</v>
      </c>
    </row>
    <row r="1808" spans="26:26" x14ac:dyDescent="0.3">
      <c r="Z1808" s="2" t="s">
        <v>3918</v>
      </c>
    </row>
    <row r="1809" spans="26:26" x14ac:dyDescent="0.3">
      <c r="Z1809" s="2" t="s">
        <v>3939</v>
      </c>
    </row>
    <row r="1810" spans="26:26" x14ac:dyDescent="0.3">
      <c r="Z1810" s="2" t="s">
        <v>1067</v>
      </c>
    </row>
    <row r="1811" spans="26:26" x14ac:dyDescent="0.3">
      <c r="Z1811" s="2" t="s">
        <v>4507</v>
      </c>
    </row>
    <row r="1812" spans="26:26" x14ac:dyDescent="0.3">
      <c r="Z1812" s="2" t="s">
        <v>4401</v>
      </c>
    </row>
    <row r="1813" spans="26:26" x14ac:dyDescent="0.3">
      <c r="Z1813" s="2" t="s">
        <v>3940</v>
      </c>
    </row>
    <row r="1814" spans="26:26" x14ac:dyDescent="0.3">
      <c r="Z1814" s="2" t="s">
        <v>5510</v>
      </c>
    </row>
    <row r="1815" spans="26:26" x14ac:dyDescent="0.3">
      <c r="Z1815" s="2" t="s">
        <v>3497</v>
      </c>
    </row>
    <row r="1816" spans="26:26" x14ac:dyDescent="0.3">
      <c r="Z1816" s="2" t="s">
        <v>4372</v>
      </c>
    </row>
    <row r="1817" spans="26:26" x14ac:dyDescent="0.3">
      <c r="Z1817" s="2" t="s">
        <v>4742</v>
      </c>
    </row>
    <row r="1818" spans="26:26" x14ac:dyDescent="0.3">
      <c r="Z1818" s="2" t="s">
        <v>4555</v>
      </c>
    </row>
    <row r="1819" spans="26:26" x14ac:dyDescent="0.3">
      <c r="Z1819" s="2" t="s">
        <v>4585</v>
      </c>
    </row>
    <row r="1820" spans="26:26" x14ac:dyDescent="0.3">
      <c r="Z1820" s="2" t="s">
        <v>3913</v>
      </c>
    </row>
    <row r="1821" spans="26:26" x14ac:dyDescent="0.3">
      <c r="Z1821" s="2" t="s">
        <v>4249</v>
      </c>
    </row>
    <row r="1822" spans="26:26" x14ac:dyDescent="0.3">
      <c r="Z1822" s="2" t="s">
        <v>4169</v>
      </c>
    </row>
    <row r="1823" spans="26:26" x14ac:dyDescent="0.3">
      <c r="Z1823" s="2" t="s">
        <v>3687</v>
      </c>
    </row>
    <row r="1824" spans="26:26" x14ac:dyDescent="0.3">
      <c r="Z1824" s="2" t="s">
        <v>4298</v>
      </c>
    </row>
    <row r="1825" spans="26:26" x14ac:dyDescent="0.3">
      <c r="Z1825" s="2" t="s">
        <v>4609</v>
      </c>
    </row>
    <row r="1826" spans="26:26" x14ac:dyDescent="0.3">
      <c r="Z1826" s="2" t="s">
        <v>4396</v>
      </c>
    </row>
    <row r="1827" spans="26:26" x14ac:dyDescent="0.3">
      <c r="Z1827" s="2" t="s">
        <v>4388</v>
      </c>
    </row>
    <row r="1828" spans="26:26" x14ac:dyDescent="0.3">
      <c r="Z1828" s="2" t="s">
        <v>1070</v>
      </c>
    </row>
    <row r="1829" spans="26:26" x14ac:dyDescent="0.3">
      <c r="Z1829" s="2" t="s">
        <v>4741</v>
      </c>
    </row>
    <row r="1830" spans="26:26" x14ac:dyDescent="0.3">
      <c r="Z1830" s="2" t="s">
        <v>4610</v>
      </c>
    </row>
    <row r="1831" spans="26:26" x14ac:dyDescent="0.3">
      <c r="Z1831" s="2" t="s">
        <v>4222</v>
      </c>
    </row>
    <row r="1832" spans="26:26" x14ac:dyDescent="0.3">
      <c r="Z1832" s="2" t="s">
        <v>3786</v>
      </c>
    </row>
    <row r="1833" spans="26:26" x14ac:dyDescent="0.3">
      <c r="Z1833" s="2" t="s">
        <v>5554</v>
      </c>
    </row>
    <row r="1834" spans="26:26" x14ac:dyDescent="0.3">
      <c r="Z1834" s="2" t="s">
        <v>3919</v>
      </c>
    </row>
    <row r="1835" spans="26:26" x14ac:dyDescent="0.3">
      <c r="Z1835" s="2" t="s">
        <v>4988</v>
      </c>
    </row>
    <row r="1836" spans="26:26" x14ac:dyDescent="0.3">
      <c r="Z1836" s="2" t="s">
        <v>3774</v>
      </c>
    </row>
    <row r="1837" spans="26:26" x14ac:dyDescent="0.3">
      <c r="Z1837" s="2" t="s">
        <v>3938</v>
      </c>
    </row>
    <row r="1838" spans="26:26" x14ac:dyDescent="0.3">
      <c r="Z1838" s="2" t="s">
        <v>4671</v>
      </c>
    </row>
    <row r="1839" spans="26:26" x14ac:dyDescent="0.3">
      <c r="Z1839" s="2" t="s">
        <v>1068</v>
      </c>
    </row>
    <row r="1840" spans="26:26" x14ac:dyDescent="0.3">
      <c r="Z1840" s="2" t="s">
        <v>3773</v>
      </c>
    </row>
    <row r="1841" spans="26:26" x14ac:dyDescent="0.3">
      <c r="Z1841" s="2" t="s">
        <v>3787</v>
      </c>
    </row>
    <row r="1842" spans="26:26" x14ac:dyDescent="0.3">
      <c r="Z1842" s="2" t="s">
        <v>1069</v>
      </c>
    </row>
    <row r="1843" spans="26:26" x14ac:dyDescent="0.3">
      <c r="Z1843" s="2" t="s">
        <v>4677</v>
      </c>
    </row>
    <row r="1844" spans="26:26" x14ac:dyDescent="0.3">
      <c r="Z1844" s="2" t="s">
        <v>4043</v>
      </c>
    </row>
    <row r="1845" spans="26:26" x14ac:dyDescent="0.3">
      <c r="Z1845" s="2" t="s">
        <v>1086</v>
      </c>
    </row>
    <row r="1846" spans="26:26" x14ac:dyDescent="0.3">
      <c r="Z1846" s="2" t="s">
        <v>2130</v>
      </c>
    </row>
    <row r="1847" spans="26:26" x14ac:dyDescent="0.3">
      <c r="Z1847" s="2" t="s">
        <v>3730</v>
      </c>
    </row>
    <row r="1848" spans="26:26" x14ac:dyDescent="0.3">
      <c r="Z1848" s="2" t="s">
        <v>1134</v>
      </c>
    </row>
    <row r="1849" spans="26:26" x14ac:dyDescent="0.3">
      <c r="Z1849" s="2" t="s">
        <v>2555</v>
      </c>
    </row>
    <row r="1850" spans="26:26" x14ac:dyDescent="0.3">
      <c r="Z1850" s="2" t="s">
        <v>4655</v>
      </c>
    </row>
    <row r="1851" spans="26:26" x14ac:dyDescent="0.3">
      <c r="Z1851" s="2" t="s">
        <v>4504</v>
      </c>
    </row>
    <row r="1852" spans="26:26" x14ac:dyDescent="0.3">
      <c r="Z1852" s="2" t="s">
        <v>5066</v>
      </c>
    </row>
    <row r="1853" spans="26:26" x14ac:dyDescent="0.3">
      <c r="Z1853" s="2" t="s">
        <v>4415</v>
      </c>
    </row>
    <row r="1854" spans="26:26" x14ac:dyDescent="0.3">
      <c r="Z1854" s="2" t="s">
        <v>3479</v>
      </c>
    </row>
    <row r="1855" spans="26:26" x14ac:dyDescent="0.3">
      <c r="Z1855" s="2" t="s">
        <v>2281</v>
      </c>
    </row>
    <row r="1856" spans="26:26" x14ac:dyDescent="0.3">
      <c r="Z1856" s="2" t="s">
        <v>1621</v>
      </c>
    </row>
    <row r="1857" spans="26:26" x14ac:dyDescent="0.3">
      <c r="Z1857" s="2" t="s">
        <v>3044</v>
      </c>
    </row>
    <row r="1858" spans="26:26" x14ac:dyDescent="0.3">
      <c r="Z1858" s="2" t="s">
        <v>2782</v>
      </c>
    </row>
    <row r="1859" spans="26:26" x14ac:dyDescent="0.3">
      <c r="Z1859" s="2" t="s">
        <v>4147</v>
      </c>
    </row>
    <row r="1860" spans="26:26" x14ac:dyDescent="0.3">
      <c r="Z1860" s="2" t="s">
        <v>390</v>
      </c>
    </row>
    <row r="1861" spans="26:26" x14ac:dyDescent="0.3">
      <c r="Z1861" s="2" t="s">
        <v>5207</v>
      </c>
    </row>
    <row r="1862" spans="26:26" x14ac:dyDescent="0.3">
      <c r="Z1862" s="2" t="s">
        <v>1768</v>
      </c>
    </row>
    <row r="1863" spans="26:26" x14ac:dyDescent="0.3">
      <c r="Z1863" s="2" t="s">
        <v>2057</v>
      </c>
    </row>
    <row r="1864" spans="26:26" x14ac:dyDescent="0.3">
      <c r="Z1864" s="2" t="s">
        <v>2252</v>
      </c>
    </row>
    <row r="1865" spans="26:26" x14ac:dyDescent="0.3">
      <c r="Z1865" s="2" t="s">
        <v>1960</v>
      </c>
    </row>
    <row r="1866" spans="26:26" x14ac:dyDescent="0.3">
      <c r="Z1866" s="2" t="s">
        <v>3309</v>
      </c>
    </row>
    <row r="1867" spans="26:26" x14ac:dyDescent="0.3">
      <c r="Z1867" s="2" t="s">
        <v>4085</v>
      </c>
    </row>
    <row r="1868" spans="26:26" x14ac:dyDescent="0.3">
      <c r="Z1868" s="2" t="s">
        <v>1763</v>
      </c>
    </row>
    <row r="1869" spans="26:26" x14ac:dyDescent="0.3">
      <c r="Z1869" s="2" t="s">
        <v>5030</v>
      </c>
    </row>
    <row r="1870" spans="26:26" x14ac:dyDescent="0.3">
      <c r="Z1870" s="2" t="s">
        <v>2320</v>
      </c>
    </row>
    <row r="1871" spans="26:26" x14ac:dyDescent="0.3">
      <c r="Z1871" s="2" t="s">
        <v>674</v>
      </c>
    </row>
    <row r="1872" spans="26:26" x14ac:dyDescent="0.3">
      <c r="Z1872" s="2" t="s">
        <v>3597</v>
      </c>
    </row>
    <row r="1873" spans="26:26" x14ac:dyDescent="0.3">
      <c r="Z1873" s="2" t="s">
        <v>3819</v>
      </c>
    </row>
    <row r="1874" spans="26:26" x14ac:dyDescent="0.3">
      <c r="Z1874" s="2" t="s">
        <v>3280</v>
      </c>
    </row>
    <row r="1875" spans="26:26" x14ac:dyDescent="0.3">
      <c r="Z1875" s="2" t="s">
        <v>4484</v>
      </c>
    </row>
    <row r="1876" spans="26:26" x14ac:dyDescent="0.3">
      <c r="Z1876" s="2" t="s">
        <v>3808</v>
      </c>
    </row>
    <row r="1877" spans="26:26" x14ac:dyDescent="0.3">
      <c r="Z1877" s="2" t="s">
        <v>1744</v>
      </c>
    </row>
    <row r="1878" spans="26:26" x14ac:dyDescent="0.3">
      <c r="Z1878" s="2" t="s">
        <v>2505</v>
      </c>
    </row>
    <row r="1879" spans="26:26" x14ac:dyDescent="0.3">
      <c r="Z1879" s="2" t="s">
        <v>3966</v>
      </c>
    </row>
    <row r="1880" spans="26:26" x14ac:dyDescent="0.3">
      <c r="Z1880" s="2" t="s">
        <v>5013</v>
      </c>
    </row>
    <row r="1881" spans="26:26" x14ac:dyDescent="0.3">
      <c r="Z1881" s="2" t="s">
        <v>5124</v>
      </c>
    </row>
    <row r="1882" spans="26:26" x14ac:dyDescent="0.3">
      <c r="Z1882" s="2" t="s">
        <v>1509</v>
      </c>
    </row>
    <row r="1883" spans="26:26" x14ac:dyDescent="0.3">
      <c r="Z1883" s="2" t="s">
        <v>2279</v>
      </c>
    </row>
    <row r="1884" spans="26:26" x14ac:dyDescent="0.3">
      <c r="Z1884" s="2" t="s">
        <v>495</v>
      </c>
    </row>
    <row r="1885" spans="26:26" x14ac:dyDescent="0.3">
      <c r="Z1885" s="2" t="s">
        <v>4290</v>
      </c>
    </row>
    <row r="1886" spans="26:26" x14ac:dyDescent="0.3">
      <c r="Z1886" s="2" t="s">
        <v>3604</v>
      </c>
    </row>
    <row r="1887" spans="26:26" x14ac:dyDescent="0.3">
      <c r="Z1887" s="2" t="s">
        <v>1442</v>
      </c>
    </row>
    <row r="1888" spans="26:26" x14ac:dyDescent="0.3">
      <c r="Z1888" s="2" t="s">
        <v>1413</v>
      </c>
    </row>
    <row r="1889" spans="26:26" x14ac:dyDescent="0.3">
      <c r="Z1889" s="2" t="s">
        <v>362</v>
      </c>
    </row>
    <row r="1890" spans="26:26" x14ac:dyDescent="0.3">
      <c r="Z1890" s="2" t="s">
        <v>499</v>
      </c>
    </row>
    <row r="1891" spans="26:26" x14ac:dyDescent="0.3">
      <c r="Z1891" s="2" t="s">
        <v>1934</v>
      </c>
    </row>
    <row r="1892" spans="26:26" x14ac:dyDescent="0.3">
      <c r="Z1892" s="2" t="s">
        <v>3962</v>
      </c>
    </row>
    <row r="1893" spans="26:26" x14ac:dyDescent="0.3">
      <c r="Z1893" s="2" t="s">
        <v>1730</v>
      </c>
    </row>
    <row r="1894" spans="26:26" x14ac:dyDescent="0.3">
      <c r="Z1894" s="2" t="s">
        <v>4515</v>
      </c>
    </row>
    <row r="1895" spans="26:26" x14ac:dyDescent="0.3">
      <c r="Z1895" s="2" t="s">
        <v>3909</v>
      </c>
    </row>
    <row r="1896" spans="26:26" x14ac:dyDescent="0.3">
      <c r="Z1896" s="2" t="s">
        <v>1756</v>
      </c>
    </row>
    <row r="1897" spans="26:26" x14ac:dyDescent="0.3">
      <c r="Z1897" s="2" t="s">
        <v>539</v>
      </c>
    </row>
    <row r="1898" spans="26:26" x14ac:dyDescent="0.3">
      <c r="Z1898" s="2" t="s">
        <v>1994</v>
      </c>
    </row>
    <row r="1899" spans="26:26" x14ac:dyDescent="0.3">
      <c r="Z1899" s="2" t="s">
        <v>4320</v>
      </c>
    </row>
    <row r="1900" spans="26:26" x14ac:dyDescent="0.3">
      <c r="Z1900" s="2" t="s">
        <v>3020</v>
      </c>
    </row>
    <row r="1901" spans="26:26" x14ac:dyDescent="0.3">
      <c r="Z1901" s="2" t="s">
        <v>3999</v>
      </c>
    </row>
    <row r="1902" spans="26:26" x14ac:dyDescent="0.3">
      <c r="Z1902" s="2" t="s">
        <v>1848</v>
      </c>
    </row>
    <row r="1903" spans="26:26" x14ac:dyDescent="0.3">
      <c r="Z1903" s="2" t="s">
        <v>1137</v>
      </c>
    </row>
    <row r="1904" spans="26:26" x14ac:dyDescent="0.3">
      <c r="Z1904" s="2" t="s">
        <v>724</v>
      </c>
    </row>
    <row r="1905" spans="26:26" x14ac:dyDescent="0.3">
      <c r="Z1905" s="2" t="s">
        <v>2669</v>
      </c>
    </row>
    <row r="1906" spans="26:26" x14ac:dyDescent="0.3">
      <c r="Z1906" s="2" t="s">
        <v>1018</v>
      </c>
    </row>
    <row r="1907" spans="26:26" x14ac:dyDescent="0.3">
      <c r="Z1907" s="2" t="s">
        <v>3238</v>
      </c>
    </row>
    <row r="1908" spans="26:26" x14ac:dyDescent="0.3">
      <c r="Z1908" s="2" t="s">
        <v>3128</v>
      </c>
    </row>
    <row r="1909" spans="26:26" x14ac:dyDescent="0.3">
      <c r="Z1909" s="2" t="s">
        <v>481</v>
      </c>
    </row>
    <row r="1910" spans="26:26" x14ac:dyDescent="0.3">
      <c r="Z1910" s="2" t="s">
        <v>862</v>
      </c>
    </row>
    <row r="1911" spans="26:26" x14ac:dyDescent="0.3">
      <c r="Z1911" s="2" t="s">
        <v>944</v>
      </c>
    </row>
    <row r="1912" spans="26:26" x14ac:dyDescent="0.3">
      <c r="Z1912" s="2" t="s">
        <v>3737</v>
      </c>
    </row>
    <row r="1913" spans="26:26" x14ac:dyDescent="0.3">
      <c r="Z1913" s="2" t="s">
        <v>1468</v>
      </c>
    </row>
    <row r="1914" spans="26:26" x14ac:dyDescent="0.3">
      <c r="Z1914" s="2" t="s">
        <v>1125</v>
      </c>
    </row>
    <row r="1915" spans="26:26" x14ac:dyDescent="0.3">
      <c r="Z1915" s="2" t="s">
        <v>3767</v>
      </c>
    </row>
    <row r="1916" spans="26:26" x14ac:dyDescent="0.3">
      <c r="Z1916" s="2" t="s">
        <v>4183</v>
      </c>
    </row>
    <row r="1917" spans="26:26" x14ac:dyDescent="0.3">
      <c r="Z1917" s="2" t="s">
        <v>580</v>
      </c>
    </row>
    <row r="1918" spans="26:26" x14ac:dyDescent="0.3">
      <c r="Z1918" s="2" t="s">
        <v>2970</v>
      </c>
    </row>
    <row r="1919" spans="26:26" x14ac:dyDescent="0.3">
      <c r="Z1919" s="2" t="s">
        <v>4427</v>
      </c>
    </row>
    <row r="1920" spans="26:26" x14ac:dyDescent="0.3">
      <c r="Z1920" s="2" t="s">
        <v>3531</v>
      </c>
    </row>
    <row r="1921" spans="26:26" x14ac:dyDescent="0.3">
      <c r="Z1921" s="2" t="s">
        <v>514</v>
      </c>
    </row>
    <row r="1922" spans="26:26" x14ac:dyDescent="0.3">
      <c r="Z1922" s="2" t="s">
        <v>5249</v>
      </c>
    </row>
    <row r="1923" spans="26:26" x14ac:dyDescent="0.3">
      <c r="Z1923" s="2" t="s">
        <v>3345</v>
      </c>
    </row>
    <row r="1924" spans="26:26" x14ac:dyDescent="0.3">
      <c r="Z1924" s="2" t="s">
        <v>3850</v>
      </c>
    </row>
    <row r="1925" spans="26:26" x14ac:dyDescent="0.3">
      <c r="Z1925" s="2" t="s">
        <v>4179</v>
      </c>
    </row>
    <row r="1926" spans="26:26" x14ac:dyDescent="0.3">
      <c r="Z1926" s="2" t="s">
        <v>5154</v>
      </c>
    </row>
    <row r="1927" spans="26:26" x14ac:dyDescent="0.3">
      <c r="Z1927" s="2" t="s">
        <v>5205</v>
      </c>
    </row>
    <row r="1928" spans="26:26" x14ac:dyDescent="0.3">
      <c r="Z1928" s="2" t="s">
        <v>5279</v>
      </c>
    </row>
    <row r="1929" spans="26:26" x14ac:dyDescent="0.3">
      <c r="Z1929" s="2" t="s">
        <v>622</v>
      </c>
    </row>
    <row r="1930" spans="26:26" x14ac:dyDescent="0.3">
      <c r="Z1930" s="2" t="s">
        <v>2270</v>
      </c>
    </row>
    <row r="1931" spans="26:26" x14ac:dyDescent="0.3">
      <c r="Z1931" s="2" t="s">
        <v>3460</v>
      </c>
    </row>
    <row r="1932" spans="26:26" x14ac:dyDescent="0.3">
      <c r="Z1932" s="2" t="s">
        <v>1903</v>
      </c>
    </row>
    <row r="1933" spans="26:26" x14ac:dyDescent="0.3">
      <c r="Z1933" s="2" t="s">
        <v>3498</v>
      </c>
    </row>
    <row r="1934" spans="26:26" x14ac:dyDescent="0.3">
      <c r="Z1934" s="2" t="s">
        <v>758</v>
      </c>
    </row>
    <row r="1935" spans="26:26" x14ac:dyDescent="0.3">
      <c r="Z1935" s="2" t="s">
        <v>1868</v>
      </c>
    </row>
    <row r="1936" spans="26:26" x14ac:dyDescent="0.3">
      <c r="Z1936" s="2" t="s">
        <v>4976</v>
      </c>
    </row>
    <row r="1937" spans="26:26" x14ac:dyDescent="0.3">
      <c r="Z1937" s="2" t="s">
        <v>2488</v>
      </c>
    </row>
    <row r="1938" spans="26:26" x14ac:dyDescent="0.3">
      <c r="Z1938" s="2" t="s">
        <v>4311</v>
      </c>
    </row>
    <row r="1939" spans="26:26" x14ac:dyDescent="0.3">
      <c r="Z1939" s="2" t="s">
        <v>1241</v>
      </c>
    </row>
    <row r="1940" spans="26:26" x14ac:dyDescent="0.3">
      <c r="Z1940" s="2" t="s">
        <v>2966</v>
      </c>
    </row>
    <row r="1941" spans="26:26" x14ac:dyDescent="0.3">
      <c r="Z1941" s="2" t="s">
        <v>2317</v>
      </c>
    </row>
    <row r="1942" spans="26:26" x14ac:dyDescent="0.3">
      <c r="Z1942" s="2" t="s">
        <v>4466</v>
      </c>
    </row>
    <row r="1943" spans="26:26" x14ac:dyDescent="0.3">
      <c r="Z1943" s="2" t="s">
        <v>2216</v>
      </c>
    </row>
    <row r="1944" spans="26:26" x14ac:dyDescent="0.3">
      <c r="Z1944" s="2" t="s">
        <v>2443</v>
      </c>
    </row>
    <row r="1945" spans="26:26" x14ac:dyDescent="0.3">
      <c r="Z1945" s="2" t="s">
        <v>5209</v>
      </c>
    </row>
    <row r="1946" spans="26:26" x14ac:dyDescent="0.3">
      <c r="Z1946" s="2" t="s">
        <v>3608</v>
      </c>
    </row>
    <row r="1947" spans="26:26" x14ac:dyDescent="0.3">
      <c r="Z1947" s="2" t="s">
        <v>5068</v>
      </c>
    </row>
    <row r="1948" spans="26:26" x14ac:dyDescent="0.3">
      <c r="Z1948" s="2" t="s">
        <v>4425</v>
      </c>
    </row>
    <row r="1949" spans="26:26" x14ac:dyDescent="0.3">
      <c r="Z1949" s="2" t="s">
        <v>4619</v>
      </c>
    </row>
    <row r="1950" spans="26:26" x14ac:dyDescent="0.3">
      <c r="Z1950" s="2" t="s">
        <v>353</v>
      </c>
    </row>
    <row r="1951" spans="26:26" x14ac:dyDescent="0.3">
      <c r="Z1951" s="2" t="s">
        <v>340</v>
      </c>
    </row>
    <row r="1952" spans="26:26" x14ac:dyDescent="0.3">
      <c r="Z1952" s="2" t="s">
        <v>461</v>
      </c>
    </row>
    <row r="1953" spans="26:26" x14ac:dyDescent="0.3">
      <c r="Z1953" s="2" t="s">
        <v>3629</v>
      </c>
    </row>
    <row r="1954" spans="26:26" x14ac:dyDescent="0.3">
      <c r="Z1954" s="2" t="s">
        <v>4267</v>
      </c>
    </row>
    <row r="1955" spans="26:26" x14ac:dyDescent="0.3">
      <c r="Z1955" s="2" t="s">
        <v>625</v>
      </c>
    </row>
    <row r="1956" spans="26:26" x14ac:dyDescent="0.3">
      <c r="Z1956" s="2" t="s">
        <v>627</v>
      </c>
    </row>
    <row r="1957" spans="26:26" x14ac:dyDescent="0.3">
      <c r="Z1957" s="2" t="s">
        <v>450</v>
      </c>
    </row>
    <row r="1958" spans="26:26" x14ac:dyDescent="0.3">
      <c r="Z1958" s="2" t="s">
        <v>1381</v>
      </c>
    </row>
    <row r="1959" spans="26:26" x14ac:dyDescent="0.3">
      <c r="Z1959" s="2" t="s">
        <v>2485</v>
      </c>
    </row>
    <row r="1960" spans="26:26" x14ac:dyDescent="0.3">
      <c r="Z1960" s="2" t="s">
        <v>2278</v>
      </c>
    </row>
    <row r="1961" spans="26:26" x14ac:dyDescent="0.3">
      <c r="Z1961" s="2" t="s">
        <v>5090</v>
      </c>
    </row>
    <row r="1962" spans="26:26" x14ac:dyDescent="0.3">
      <c r="Z1962" s="2" t="s">
        <v>4197</v>
      </c>
    </row>
    <row r="1963" spans="26:26" x14ac:dyDescent="0.3">
      <c r="Z1963" s="2" t="s">
        <v>884</v>
      </c>
    </row>
    <row r="1964" spans="26:26" x14ac:dyDescent="0.3">
      <c r="Z1964" s="2" t="s">
        <v>3285</v>
      </c>
    </row>
    <row r="1965" spans="26:26" x14ac:dyDescent="0.3">
      <c r="Z1965" s="2" t="s">
        <v>2011</v>
      </c>
    </row>
    <row r="1966" spans="26:26" x14ac:dyDescent="0.3">
      <c r="Z1966" s="2" t="s">
        <v>4535</v>
      </c>
    </row>
    <row r="1967" spans="26:26" x14ac:dyDescent="0.3">
      <c r="Z1967" s="2" t="s">
        <v>807</v>
      </c>
    </row>
    <row r="1968" spans="26:26" x14ac:dyDescent="0.3">
      <c r="Z1968" s="2" t="s">
        <v>3096</v>
      </c>
    </row>
    <row r="1969" spans="26:26" x14ac:dyDescent="0.3">
      <c r="Z1969" s="2" t="s">
        <v>2182</v>
      </c>
    </row>
    <row r="1970" spans="26:26" x14ac:dyDescent="0.3">
      <c r="Z1970" s="2" t="s">
        <v>3271</v>
      </c>
    </row>
    <row r="1971" spans="26:26" x14ac:dyDescent="0.3">
      <c r="Z1971" s="2" t="s">
        <v>3178</v>
      </c>
    </row>
    <row r="1972" spans="26:26" x14ac:dyDescent="0.3">
      <c r="Z1972" s="2" t="s">
        <v>2238</v>
      </c>
    </row>
    <row r="1973" spans="26:26" x14ac:dyDescent="0.3">
      <c r="Z1973" s="2" t="s">
        <v>2167</v>
      </c>
    </row>
    <row r="1974" spans="26:26" x14ac:dyDescent="0.3">
      <c r="Z1974" s="2" t="s">
        <v>2319</v>
      </c>
    </row>
    <row r="1975" spans="26:26" x14ac:dyDescent="0.3">
      <c r="Z1975" s="2" t="s">
        <v>5002</v>
      </c>
    </row>
    <row r="1976" spans="26:26" x14ac:dyDescent="0.3">
      <c r="Z1976" s="2" t="s">
        <v>950</v>
      </c>
    </row>
    <row r="1977" spans="26:26" x14ac:dyDescent="0.3">
      <c r="Z1977" s="2" t="s">
        <v>4326</v>
      </c>
    </row>
    <row r="1978" spans="26:26" x14ac:dyDescent="0.3">
      <c r="Z1978" s="2" t="s">
        <v>749</v>
      </c>
    </row>
    <row r="1979" spans="26:26" x14ac:dyDescent="0.3">
      <c r="Z1979" s="2" t="s">
        <v>2891</v>
      </c>
    </row>
    <row r="1980" spans="26:26" x14ac:dyDescent="0.3">
      <c r="Z1980" s="2" t="s">
        <v>796</v>
      </c>
    </row>
    <row r="1981" spans="26:26" x14ac:dyDescent="0.3">
      <c r="Z1981" s="2" t="s">
        <v>2605</v>
      </c>
    </row>
    <row r="1982" spans="26:26" x14ac:dyDescent="0.3">
      <c r="Z1982" s="2" t="s">
        <v>4266</v>
      </c>
    </row>
    <row r="1983" spans="26:26" x14ac:dyDescent="0.3">
      <c r="Z1983" s="2" t="s">
        <v>4331</v>
      </c>
    </row>
    <row r="1984" spans="26:26" x14ac:dyDescent="0.3">
      <c r="Z1984" s="2" t="s">
        <v>5355</v>
      </c>
    </row>
    <row r="1985" spans="26:26" x14ac:dyDescent="0.3">
      <c r="Z1985" s="2" t="s">
        <v>5410</v>
      </c>
    </row>
    <row r="1986" spans="26:26" x14ac:dyDescent="0.3">
      <c r="Z1986" s="2" t="s">
        <v>3588</v>
      </c>
    </row>
    <row r="1987" spans="26:26" x14ac:dyDescent="0.3">
      <c r="Z1987" s="2" t="s">
        <v>3013</v>
      </c>
    </row>
    <row r="1988" spans="26:26" x14ac:dyDescent="0.3">
      <c r="Z1988" s="2" t="s">
        <v>4287</v>
      </c>
    </row>
    <row r="1989" spans="26:26" x14ac:dyDescent="0.3">
      <c r="Z1989" s="2" t="s">
        <v>5135</v>
      </c>
    </row>
    <row r="1990" spans="26:26" x14ac:dyDescent="0.3">
      <c r="Z1990" s="2" t="s">
        <v>3254</v>
      </c>
    </row>
    <row r="1991" spans="26:26" x14ac:dyDescent="0.3">
      <c r="Z1991" s="2" t="s">
        <v>1563</v>
      </c>
    </row>
    <row r="1992" spans="26:26" x14ac:dyDescent="0.3">
      <c r="Z1992" s="2" t="s">
        <v>384</v>
      </c>
    </row>
    <row r="1993" spans="26:26" x14ac:dyDescent="0.3">
      <c r="Z1993" s="2" t="s">
        <v>4244</v>
      </c>
    </row>
    <row r="1994" spans="26:26" x14ac:dyDescent="0.3">
      <c r="Z1994" s="2" t="s">
        <v>3811</v>
      </c>
    </row>
    <row r="1995" spans="26:26" x14ac:dyDescent="0.3">
      <c r="Z1995" s="2" t="s">
        <v>3717</v>
      </c>
    </row>
    <row r="1996" spans="26:26" x14ac:dyDescent="0.3">
      <c r="Z1996" s="2" t="s">
        <v>5409</v>
      </c>
    </row>
    <row r="1997" spans="26:26" x14ac:dyDescent="0.3">
      <c r="Z1997" s="2" t="s">
        <v>3664</v>
      </c>
    </row>
    <row r="1998" spans="26:26" x14ac:dyDescent="0.3">
      <c r="Z1998" s="2" t="s">
        <v>2717</v>
      </c>
    </row>
    <row r="1999" spans="26:26" x14ac:dyDescent="0.3">
      <c r="Z1999" s="2" t="s">
        <v>1390</v>
      </c>
    </row>
    <row r="2000" spans="26:26" x14ac:dyDescent="0.3">
      <c r="Z2000" s="2" t="s">
        <v>5242</v>
      </c>
    </row>
    <row r="2001" spans="26:26" x14ac:dyDescent="0.3">
      <c r="Z2001" s="2" t="s">
        <v>1574</v>
      </c>
    </row>
    <row r="2002" spans="26:26" x14ac:dyDescent="0.3">
      <c r="Z2002" s="2" t="s">
        <v>3310</v>
      </c>
    </row>
    <row r="2003" spans="26:26" x14ac:dyDescent="0.3">
      <c r="Z2003" s="2" t="s">
        <v>3439</v>
      </c>
    </row>
    <row r="2004" spans="26:26" x14ac:dyDescent="0.3">
      <c r="Z2004" s="2" t="s">
        <v>3006</v>
      </c>
    </row>
    <row r="2005" spans="26:26" x14ac:dyDescent="0.3">
      <c r="Z2005" s="2" t="s">
        <v>3342</v>
      </c>
    </row>
    <row r="2006" spans="26:26" x14ac:dyDescent="0.3">
      <c r="Z2006" s="2" t="s">
        <v>2947</v>
      </c>
    </row>
    <row r="2007" spans="26:26" x14ac:dyDescent="0.3">
      <c r="Z2007" s="2" t="s">
        <v>3177</v>
      </c>
    </row>
    <row r="2008" spans="26:26" x14ac:dyDescent="0.3">
      <c r="Z2008" s="2" t="s">
        <v>3160</v>
      </c>
    </row>
    <row r="2009" spans="26:26" x14ac:dyDescent="0.3">
      <c r="Z2009" s="2" t="s">
        <v>3182</v>
      </c>
    </row>
    <row r="2010" spans="26:26" x14ac:dyDescent="0.3">
      <c r="Z2010" s="2" t="s">
        <v>1540</v>
      </c>
    </row>
    <row r="2011" spans="26:26" x14ac:dyDescent="0.3">
      <c r="Z2011" s="2" t="s">
        <v>4236</v>
      </c>
    </row>
    <row r="2012" spans="26:26" x14ac:dyDescent="0.3">
      <c r="Z2012" s="2" t="s">
        <v>4343</v>
      </c>
    </row>
    <row r="2013" spans="26:26" x14ac:dyDescent="0.3">
      <c r="Z2013" s="2" t="s">
        <v>5384</v>
      </c>
    </row>
    <row r="2014" spans="26:26" x14ac:dyDescent="0.3">
      <c r="Z2014" s="2" t="s">
        <v>3008</v>
      </c>
    </row>
    <row r="2015" spans="26:26" x14ac:dyDescent="0.3">
      <c r="Z2015" s="2" t="s">
        <v>833</v>
      </c>
    </row>
    <row r="2016" spans="26:26" x14ac:dyDescent="0.3">
      <c r="Z2016" s="2" t="s">
        <v>2208</v>
      </c>
    </row>
    <row r="2017" spans="26:26" x14ac:dyDescent="0.3">
      <c r="Z2017" s="2" t="s">
        <v>5336</v>
      </c>
    </row>
    <row r="2018" spans="26:26" x14ac:dyDescent="0.3">
      <c r="Z2018" s="2" t="s">
        <v>3807</v>
      </c>
    </row>
    <row r="2019" spans="26:26" x14ac:dyDescent="0.3">
      <c r="Z2019" s="2" t="s">
        <v>5303</v>
      </c>
    </row>
    <row r="2020" spans="26:26" x14ac:dyDescent="0.3">
      <c r="Z2020" s="2" t="s">
        <v>907</v>
      </c>
    </row>
    <row r="2021" spans="26:26" x14ac:dyDescent="0.3">
      <c r="Z2021" s="2" t="s">
        <v>624</v>
      </c>
    </row>
    <row r="2022" spans="26:26" x14ac:dyDescent="0.3">
      <c r="Z2022" s="2" t="s">
        <v>4602</v>
      </c>
    </row>
    <row r="2023" spans="26:26" x14ac:dyDescent="0.3">
      <c r="Z2023" s="2" t="s">
        <v>3241</v>
      </c>
    </row>
    <row r="2024" spans="26:26" x14ac:dyDescent="0.3">
      <c r="Z2024" s="2" t="s">
        <v>2778</v>
      </c>
    </row>
    <row r="2025" spans="26:26" x14ac:dyDescent="0.3">
      <c r="Z2025" s="2" t="s">
        <v>2533</v>
      </c>
    </row>
    <row r="2026" spans="26:26" x14ac:dyDescent="0.3">
      <c r="Z2026" s="2" t="s">
        <v>3582</v>
      </c>
    </row>
    <row r="2027" spans="26:26" x14ac:dyDescent="0.3">
      <c r="Z2027" s="2" t="s">
        <v>3256</v>
      </c>
    </row>
    <row r="2028" spans="26:26" x14ac:dyDescent="0.3">
      <c r="Z2028" s="2" t="s">
        <v>2746</v>
      </c>
    </row>
    <row r="2029" spans="26:26" x14ac:dyDescent="0.3">
      <c r="Z2029" s="2" t="s">
        <v>3833</v>
      </c>
    </row>
    <row r="2030" spans="26:26" x14ac:dyDescent="0.3">
      <c r="Z2030" s="2" t="s">
        <v>1102</v>
      </c>
    </row>
    <row r="2031" spans="26:26" x14ac:dyDescent="0.3">
      <c r="Z2031" s="2" t="s">
        <v>1591</v>
      </c>
    </row>
    <row r="2032" spans="26:26" x14ac:dyDescent="0.3">
      <c r="Z2032" s="2" t="s">
        <v>4403</v>
      </c>
    </row>
    <row r="2033" spans="26:26" x14ac:dyDescent="0.3">
      <c r="Z2033" s="2" t="s">
        <v>3279</v>
      </c>
    </row>
    <row r="2034" spans="26:26" x14ac:dyDescent="0.3">
      <c r="Z2034" s="2" t="s">
        <v>1629</v>
      </c>
    </row>
    <row r="2035" spans="26:26" x14ac:dyDescent="0.3">
      <c r="Z2035" s="2" t="s">
        <v>569</v>
      </c>
    </row>
    <row r="2036" spans="26:26" x14ac:dyDescent="0.3">
      <c r="Z2036" s="2" t="s">
        <v>3056</v>
      </c>
    </row>
    <row r="2037" spans="26:26" x14ac:dyDescent="0.3">
      <c r="Z2037" s="2" t="s">
        <v>3062</v>
      </c>
    </row>
    <row r="2038" spans="26:26" x14ac:dyDescent="0.3">
      <c r="Z2038" s="2" t="s">
        <v>1243</v>
      </c>
    </row>
    <row r="2039" spans="26:26" x14ac:dyDescent="0.3">
      <c r="Z2039" s="2" t="s">
        <v>3778</v>
      </c>
    </row>
    <row r="2040" spans="26:26" x14ac:dyDescent="0.3">
      <c r="Z2040" s="2" t="s">
        <v>3449</v>
      </c>
    </row>
    <row r="2041" spans="26:26" x14ac:dyDescent="0.3">
      <c r="Z2041" s="2" t="s">
        <v>5273</v>
      </c>
    </row>
    <row r="2042" spans="26:26" x14ac:dyDescent="0.3">
      <c r="Z2042" s="2" t="s">
        <v>3552</v>
      </c>
    </row>
    <row r="2043" spans="26:26" x14ac:dyDescent="0.3">
      <c r="Z2043" s="2" t="s">
        <v>451</v>
      </c>
    </row>
    <row r="2044" spans="26:26" x14ac:dyDescent="0.3">
      <c r="Z2044" s="2" t="s">
        <v>1250</v>
      </c>
    </row>
    <row r="2045" spans="26:26" x14ac:dyDescent="0.3">
      <c r="Z2045" s="2" t="s">
        <v>2973</v>
      </c>
    </row>
    <row r="2046" spans="26:26" x14ac:dyDescent="0.3">
      <c r="Z2046" s="2" t="s">
        <v>1700</v>
      </c>
    </row>
    <row r="2047" spans="26:26" x14ac:dyDescent="0.3">
      <c r="Z2047" s="2" t="s">
        <v>5138</v>
      </c>
    </row>
    <row r="2048" spans="26:26" x14ac:dyDescent="0.3">
      <c r="Z2048" s="2" t="s">
        <v>5555</v>
      </c>
    </row>
    <row r="2049" spans="26:26" x14ac:dyDescent="0.3">
      <c r="Z2049" s="2" t="s">
        <v>2016</v>
      </c>
    </row>
    <row r="2050" spans="26:26" x14ac:dyDescent="0.3">
      <c r="Z2050" s="2" t="s">
        <v>900</v>
      </c>
    </row>
    <row r="2051" spans="26:26" x14ac:dyDescent="0.3">
      <c r="Z2051" s="2" t="s">
        <v>1600</v>
      </c>
    </row>
    <row r="2052" spans="26:26" x14ac:dyDescent="0.3">
      <c r="Z2052" s="2" t="s">
        <v>1553</v>
      </c>
    </row>
    <row r="2053" spans="26:26" x14ac:dyDescent="0.3">
      <c r="Z2053" s="2" t="s">
        <v>2332</v>
      </c>
    </row>
    <row r="2054" spans="26:26" x14ac:dyDescent="0.3">
      <c r="Z2054" s="2" t="s">
        <v>637</v>
      </c>
    </row>
    <row r="2055" spans="26:26" x14ac:dyDescent="0.3">
      <c r="Z2055" s="2" t="s">
        <v>1362</v>
      </c>
    </row>
    <row r="2056" spans="26:26" x14ac:dyDescent="0.3">
      <c r="Z2056" s="2" t="s">
        <v>3907</v>
      </c>
    </row>
    <row r="2057" spans="26:26" x14ac:dyDescent="0.3">
      <c r="Z2057" s="2" t="s">
        <v>3478</v>
      </c>
    </row>
    <row r="2058" spans="26:26" x14ac:dyDescent="0.3">
      <c r="Z2058" s="2" t="s">
        <v>1880</v>
      </c>
    </row>
    <row r="2059" spans="26:26" x14ac:dyDescent="0.3">
      <c r="Z2059" s="2" t="s">
        <v>4702</v>
      </c>
    </row>
    <row r="2060" spans="26:26" x14ac:dyDescent="0.3">
      <c r="Z2060" s="2" t="s">
        <v>4729</v>
      </c>
    </row>
    <row r="2061" spans="26:26" x14ac:dyDescent="0.3">
      <c r="Z2061" s="2" t="s">
        <v>5317</v>
      </c>
    </row>
    <row r="2062" spans="26:26" x14ac:dyDescent="0.3">
      <c r="Z2062" s="2" t="s">
        <v>4292</v>
      </c>
    </row>
    <row r="2063" spans="26:26" x14ac:dyDescent="0.3">
      <c r="Z2063" s="2" t="s">
        <v>3356</v>
      </c>
    </row>
    <row r="2064" spans="26:26" x14ac:dyDescent="0.3">
      <c r="Z2064" s="2" t="s">
        <v>4369</v>
      </c>
    </row>
    <row r="2065" spans="26:26" x14ac:dyDescent="0.3">
      <c r="Z2065" s="2" t="s">
        <v>1623</v>
      </c>
    </row>
    <row r="2066" spans="26:26" x14ac:dyDescent="0.3">
      <c r="Z2066" s="2" t="s">
        <v>4712</v>
      </c>
    </row>
    <row r="2067" spans="26:26" x14ac:dyDescent="0.3">
      <c r="Z2067" s="2" t="s">
        <v>2489</v>
      </c>
    </row>
    <row r="2068" spans="26:26" x14ac:dyDescent="0.3">
      <c r="Z2068" s="2" t="s">
        <v>2597</v>
      </c>
    </row>
    <row r="2069" spans="26:26" x14ac:dyDescent="0.3">
      <c r="Z2069" s="2" t="s">
        <v>4006</v>
      </c>
    </row>
    <row r="2070" spans="26:26" x14ac:dyDescent="0.3">
      <c r="Z2070" s="2" t="s">
        <v>1754</v>
      </c>
    </row>
    <row r="2071" spans="26:26" x14ac:dyDescent="0.3">
      <c r="Z2071" s="2" t="s">
        <v>981</v>
      </c>
    </row>
    <row r="2072" spans="26:26" x14ac:dyDescent="0.3">
      <c r="Z2072" s="2" t="s">
        <v>4479</v>
      </c>
    </row>
    <row r="2073" spans="26:26" x14ac:dyDescent="0.3">
      <c r="Z2073" s="2" t="s">
        <v>1387</v>
      </c>
    </row>
    <row r="2074" spans="26:26" x14ac:dyDescent="0.3">
      <c r="Z2074" s="2" t="s">
        <v>2134</v>
      </c>
    </row>
    <row r="2075" spans="26:26" x14ac:dyDescent="0.3">
      <c r="Z2075" s="2" t="s">
        <v>432</v>
      </c>
    </row>
    <row r="2076" spans="26:26" x14ac:dyDescent="0.3">
      <c r="Z2076" s="2" t="s">
        <v>5276</v>
      </c>
    </row>
    <row r="2077" spans="26:26" x14ac:dyDescent="0.3">
      <c r="Z2077" s="2" t="s">
        <v>1129</v>
      </c>
    </row>
    <row r="2078" spans="26:26" x14ac:dyDescent="0.3">
      <c r="Z2078" s="2" t="s">
        <v>5106</v>
      </c>
    </row>
    <row r="2079" spans="26:26" x14ac:dyDescent="0.3">
      <c r="Z2079" s="2" t="s">
        <v>5105</v>
      </c>
    </row>
    <row r="2080" spans="26:26" x14ac:dyDescent="0.3">
      <c r="Z2080" s="2" t="s">
        <v>4325</v>
      </c>
    </row>
    <row r="2081" spans="26:26" x14ac:dyDescent="0.3">
      <c r="Z2081" s="2" t="s">
        <v>5063</v>
      </c>
    </row>
    <row r="2082" spans="26:26" x14ac:dyDescent="0.3">
      <c r="Z2082" s="2" t="s">
        <v>975</v>
      </c>
    </row>
    <row r="2083" spans="26:26" x14ac:dyDescent="0.3">
      <c r="Z2083" s="2" t="s">
        <v>712</v>
      </c>
    </row>
    <row r="2084" spans="26:26" x14ac:dyDescent="0.3">
      <c r="Z2084" s="2" t="s">
        <v>3332</v>
      </c>
    </row>
    <row r="2085" spans="26:26" x14ac:dyDescent="0.3">
      <c r="Z2085" s="2" t="s">
        <v>1817</v>
      </c>
    </row>
    <row r="2086" spans="26:26" x14ac:dyDescent="0.3">
      <c r="Z2086" s="2" t="s">
        <v>1992</v>
      </c>
    </row>
    <row r="2087" spans="26:26" x14ac:dyDescent="0.3">
      <c r="Z2087" s="2" t="s">
        <v>641</v>
      </c>
    </row>
    <row r="2088" spans="26:26" x14ac:dyDescent="0.3">
      <c r="Z2088" s="2" t="s">
        <v>2554</v>
      </c>
    </row>
    <row r="2089" spans="26:26" x14ac:dyDescent="0.3">
      <c r="Z2089" s="2" t="s">
        <v>4753</v>
      </c>
    </row>
    <row r="2090" spans="26:26" x14ac:dyDescent="0.3">
      <c r="Z2090" s="2" t="s">
        <v>4301</v>
      </c>
    </row>
    <row r="2091" spans="26:26" x14ac:dyDescent="0.3">
      <c r="Z2091" s="2" t="s">
        <v>4129</v>
      </c>
    </row>
    <row r="2092" spans="26:26" x14ac:dyDescent="0.3">
      <c r="Z2092" s="2" t="s">
        <v>3856</v>
      </c>
    </row>
    <row r="2093" spans="26:26" x14ac:dyDescent="0.3">
      <c r="Z2093" s="2" t="s">
        <v>1028</v>
      </c>
    </row>
    <row r="2094" spans="26:26" x14ac:dyDescent="0.3">
      <c r="Z2094" s="2" t="s">
        <v>1899</v>
      </c>
    </row>
    <row r="2095" spans="26:26" x14ac:dyDescent="0.3">
      <c r="Z2095" s="2" t="s">
        <v>5136</v>
      </c>
    </row>
    <row r="2096" spans="26:26" x14ac:dyDescent="0.3">
      <c r="Z2096" s="2" t="s">
        <v>4762</v>
      </c>
    </row>
    <row r="2097" spans="26:26" x14ac:dyDescent="0.3">
      <c r="Z2097" s="2" t="s">
        <v>3572</v>
      </c>
    </row>
    <row r="2098" spans="26:26" x14ac:dyDescent="0.3">
      <c r="Z2098" s="2" t="s">
        <v>1349</v>
      </c>
    </row>
    <row r="2099" spans="26:26" x14ac:dyDescent="0.3">
      <c r="Z2099" s="2" t="s">
        <v>2707</v>
      </c>
    </row>
    <row r="2100" spans="26:26" x14ac:dyDescent="0.3">
      <c r="Z2100" s="2" t="s">
        <v>2780</v>
      </c>
    </row>
    <row r="2101" spans="26:26" x14ac:dyDescent="0.3">
      <c r="Z2101" s="2" t="s">
        <v>441</v>
      </c>
    </row>
    <row r="2102" spans="26:26" x14ac:dyDescent="0.3">
      <c r="Z2102" s="2" t="s">
        <v>4982</v>
      </c>
    </row>
    <row r="2103" spans="26:26" x14ac:dyDescent="0.3">
      <c r="Z2103" s="2" t="s">
        <v>317</v>
      </c>
    </row>
    <row r="2104" spans="26:26" x14ac:dyDescent="0.3">
      <c r="Z2104" s="2" t="s">
        <v>4005</v>
      </c>
    </row>
    <row r="2105" spans="26:26" x14ac:dyDescent="0.3">
      <c r="Z2105" s="2" t="s">
        <v>3326</v>
      </c>
    </row>
    <row r="2106" spans="26:26" x14ac:dyDescent="0.3">
      <c r="Z2106" s="2" t="s">
        <v>2644</v>
      </c>
    </row>
    <row r="2107" spans="26:26" x14ac:dyDescent="0.3">
      <c r="Z2107" s="2" t="s">
        <v>4094</v>
      </c>
    </row>
    <row r="2108" spans="26:26" x14ac:dyDescent="0.3">
      <c r="Z2108" s="2" t="s">
        <v>4079</v>
      </c>
    </row>
    <row r="2109" spans="26:26" x14ac:dyDescent="0.3">
      <c r="Z2109" s="2" t="s">
        <v>2249</v>
      </c>
    </row>
    <row r="2110" spans="26:26" x14ac:dyDescent="0.3">
      <c r="Z2110" s="2" t="s">
        <v>3087</v>
      </c>
    </row>
    <row r="2111" spans="26:26" x14ac:dyDescent="0.3">
      <c r="Z2111" s="2" t="s">
        <v>2740</v>
      </c>
    </row>
    <row r="2112" spans="26:26" x14ac:dyDescent="0.3">
      <c r="Z2112" s="2" t="s">
        <v>1256</v>
      </c>
    </row>
    <row r="2113" spans="26:26" x14ac:dyDescent="0.3">
      <c r="Z2113" s="2" t="s">
        <v>2052</v>
      </c>
    </row>
    <row r="2114" spans="26:26" x14ac:dyDescent="0.3">
      <c r="Z2114" s="2" t="s">
        <v>2821</v>
      </c>
    </row>
    <row r="2115" spans="26:26" x14ac:dyDescent="0.3">
      <c r="Z2115" s="2" t="s">
        <v>3678</v>
      </c>
    </row>
    <row r="2116" spans="26:26" x14ac:dyDescent="0.3">
      <c r="Z2116" s="2" t="s">
        <v>2805</v>
      </c>
    </row>
    <row r="2117" spans="26:26" x14ac:dyDescent="0.3">
      <c r="Z2117" s="2" t="s">
        <v>2892</v>
      </c>
    </row>
    <row r="2118" spans="26:26" x14ac:dyDescent="0.3">
      <c r="Z2118" s="2" t="s">
        <v>4314</v>
      </c>
    </row>
    <row r="2119" spans="26:26" x14ac:dyDescent="0.3">
      <c r="Z2119" s="2" t="s">
        <v>4747</v>
      </c>
    </row>
    <row r="2120" spans="26:26" x14ac:dyDescent="0.3">
      <c r="Z2120" s="2" t="s">
        <v>938</v>
      </c>
    </row>
    <row r="2121" spans="26:26" x14ac:dyDescent="0.3">
      <c r="Z2121" s="2" t="s">
        <v>876</v>
      </c>
    </row>
    <row r="2122" spans="26:26" x14ac:dyDescent="0.3">
      <c r="Z2122" s="2" t="s">
        <v>3562</v>
      </c>
    </row>
    <row r="2123" spans="26:26" x14ac:dyDescent="0.3">
      <c r="Z2123" s="2" t="s">
        <v>1785</v>
      </c>
    </row>
    <row r="2124" spans="26:26" x14ac:dyDescent="0.3">
      <c r="Z2124" s="2" t="s">
        <v>1113</v>
      </c>
    </row>
    <row r="2125" spans="26:26" x14ac:dyDescent="0.3">
      <c r="Z2125" s="2" t="s">
        <v>2960</v>
      </c>
    </row>
    <row r="2126" spans="26:26" x14ac:dyDescent="0.3">
      <c r="Z2126" s="2" t="s">
        <v>2855</v>
      </c>
    </row>
    <row r="2127" spans="26:26" x14ac:dyDescent="0.3">
      <c r="Z2127" s="2" t="s">
        <v>5385</v>
      </c>
    </row>
    <row r="2128" spans="26:26" x14ac:dyDescent="0.3">
      <c r="Z2128" s="2" t="s">
        <v>1712</v>
      </c>
    </row>
    <row r="2129" spans="26:26" x14ac:dyDescent="0.3">
      <c r="Z2129" s="2" t="s">
        <v>931</v>
      </c>
    </row>
    <row r="2130" spans="26:26" x14ac:dyDescent="0.3">
      <c r="Z2130" s="2" t="s">
        <v>5087</v>
      </c>
    </row>
    <row r="2131" spans="26:26" x14ac:dyDescent="0.3">
      <c r="Z2131" s="2" t="s">
        <v>361</v>
      </c>
    </row>
    <row r="2132" spans="26:26" x14ac:dyDescent="0.3">
      <c r="Z2132" s="2" t="s">
        <v>1721</v>
      </c>
    </row>
    <row r="2133" spans="26:26" x14ac:dyDescent="0.3">
      <c r="Z2133" s="2" t="s">
        <v>467</v>
      </c>
    </row>
    <row r="2134" spans="26:26" x14ac:dyDescent="0.3">
      <c r="Z2134" s="2" t="s">
        <v>2867</v>
      </c>
    </row>
    <row r="2135" spans="26:26" x14ac:dyDescent="0.3">
      <c r="Z2135" s="2" t="s">
        <v>1612</v>
      </c>
    </row>
    <row r="2136" spans="26:26" x14ac:dyDescent="0.3">
      <c r="Z2136" s="2" t="s">
        <v>1751</v>
      </c>
    </row>
    <row r="2137" spans="26:26" x14ac:dyDescent="0.3">
      <c r="Z2137" s="2" t="s">
        <v>5219</v>
      </c>
    </row>
    <row r="2138" spans="26:26" x14ac:dyDescent="0.3">
      <c r="Z2138" s="2" t="s">
        <v>3697</v>
      </c>
    </row>
    <row r="2139" spans="26:26" x14ac:dyDescent="0.3">
      <c r="Z2139" s="2" t="s">
        <v>2150</v>
      </c>
    </row>
    <row r="2140" spans="26:26" x14ac:dyDescent="0.3">
      <c r="Z2140" s="2" t="s">
        <v>2980</v>
      </c>
    </row>
    <row r="2141" spans="26:26" x14ac:dyDescent="0.3">
      <c r="Z2141" s="2" t="s">
        <v>2845</v>
      </c>
    </row>
    <row r="2142" spans="26:26" x14ac:dyDescent="0.3">
      <c r="Z2142" s="2" t="s">
        <v>2930</v>
      </c>
    </row>
    <row r="2143" spans="26:26" x14ac:dyDescent="0.3">
      <c r="Z2143" s="2" t="s">
        <v>4771</v>
      </c>
    </row>
    <row r="2144" spans="26:26" x14ac:dyDescent="0.3">
      <c r="Z2144" s="2" t="s">
        <v>2863</v>
      </c>
    </row>
    <row r="2145" spans="26:26" x14ac:dyDescent="0.3">
      <c r="Z2145" s="2" t="s">
        <v>2937</v>
      </c>
    </row>
    <row r="2146" spans="26:26" x14ac:dyDescent="0.3">
      <c r="Z2146" s="2" t="s">
        <v>3967</v>
      </c>
    </row>
    <row r="2147" spans="26:26" x14ac:dyDescent="0.3">
      <c r="Z2147" s="2" t="s">
        <v>1041</v>
      </c>
    </row>
    <row r="2148" spans="26:26" x14ac:dyDescent="0.3">
      <c r="Z2148" s="2" t="s">
        <v>730</v>
      </c>
    </row>
    <row r="2149" spans="26:26" x14ac:dyDescent="0.3">
      <c r="Z2149" s="2" t="s">
        <v>2237</v>
      </c>
    </row>
    <row r="2150" spans="26:26" x14ac:dyDescent="0.3">
      <c r="Z2150" s="2" t="s">
        <v>5131</v>
      </c>
    </row>
    <row r="2151" spans="26:26" x14ac:dyDescent="0.3">
      <c r="Z2151" s="2" t="s">
        <v>1001</v>
      </c>
    </row>
    <row r="2152" spans="26:26" x14ac:dyDescent="0.3">
      <c r="Z2152" s="2" t="s">
        <v>4600</v>
      </c>
    </row>
    <row r="2153" spans="26:26" x14ac:dyDescent="0.3">
      <c r="Z2153" s="2" t="s">
        <v>3346</v>
      </c>
    </row>
    <row r="2154" spans="26:26" x14ac:dyDescent="0.3">
      <c r="Z2154" s="2" t="s">
        <v>1523</v>
      </c>
    </row>
    <row r="2155" spans="26:26" x14ac:dyDescent="0.3">
      <c r="Z2155" s="2" t="s">
        <v>2306</v>
      </c>
    </row>
    <row r="2156" spans="26:26" x14ac:dyDescent="0.3">
      <c r="Z2156" s="2" t="s">
        <v>2519</v>
      </c>
    </row>
    <row r="2157" spans="26:26" x14ac:dyDescent="0.3">
      <c r="Z2157" s="2" t="s">
        <v>982</v>
      </c>
    </row>
    <row r="2158" spans="26:26" x14ac:dyDescent="0.3">
      <c r="Z2158" s="2" t="s">
        <v>3874</v>
      </c>
    </row>
    <row r="2159" spans="26:26" x14ac:dyDescent="0.3">
      <c r="Z2159" s="2" t="s">
        <v>1207</v>
      </c>
    </row>
    <row r="2160" spans="26:26" x14ac:dyDescent="0.3">
      <c r="Z2160" s="2" t="s">
        <v>2019</v>
      </c>
    </row>
    <row r="2161" spans="26:26" x14ac:dyDescent="0.3">
      <c r="Z2161" s="2" t="s">
        <v>4508</v>
      </c>
    </row>
    <row r="2162" spans="26:26" x14ac:dyDescent="0.3">
      <c r="Z2162" s="2" t="s">
        <v>1299</v>
      </c>
    </row>
    <row r="2163" spans="26:26" x14ac:dyDescent="0.3">
      <c r="Z2163" s="2" t="s">
        <v>5364</v>
      </c>
    </row>
    <row r="2164" spans="26:26" x14ac:dyDescent="0.3">
      <c r="Z2164" s="2" t="s">
        <v>5224</v>
      </c>
    </row>
    <row r="2165" spans="26:26" x14ac:dyDescent="0.3">
      <c r="Z2165" s="2" t="s">
        <v>4581</v>
      </c>
    </row>
    <row r="2166" spans="26:26" x14ac:dyDescent="0.3">
      <c r="Z2166" s="2" t="s">
        <v>3175</v>
      </c>
    </row>
    <row r="2167" spans="26:26" x14ac:dyDescent="0.3">
      <c r="Z2167" s="2" t="s">
        <v>3955</v>
      </c>
    </row>
    <row r="2168" spans="26:26" x14ac:dyDescent="0.3">
      <c r="Z2168" s="2" t="s">
        <v>3729</v>
      </c>
    </row>
    <row r="2169" spans="26:26" x14ac:dyDescent="0.3">
      <c r="Z2169" s="2" t="s">
        <v>4961</v>
      </c>
    </row>
    <row r="2170" spans="26:26" x14ac:dyDescent="0.3">
      <c r="Z2170" s="2" t="s">
        <v>2289</v>
      </c>
    </row>
    <row r="2171" spans="26:26" x14ac:dyDescent="0.3">
      <c r="Z2171" s="2" t="s">
        <v>3519</v>
      </c>
    </row>
    <row r="2172" spans="26:26" x14ac:dyDescent="0.3">
      <c r="Z2172" s="2" t="s">
        <v>448</v>
      </c>
    </row>
    <row r="2173" spans="26:26" x14ac:dyDescent="0.3">
      <c r="Z2173" s="2" t="s">
        <v>2621</v>
      </c>
    </row>
    <row r="2174" spans="26:26" x14ac:dyDescent="0.3">
      <c r="Z2174" s="2" t="s">
        <v>3135</v>
      </c>
    </row>
    <row r="2175" spans="26:26" x14ac:dyDescent="0.3">
      <c r="Z2175" s="2" t="s">
        <v>1592</v>
      </c>
    </row>
    <row r="2176" spans="26:26" x14ac:dyDescent="0.3">
      <c r="Z2176" s="2" t="s">
        <v>3070</v>
      </c>
    </row>
    <row r="2177" spans="26:26" x14ac:dyDescent="0.3">
      <c r="Z2177" s="2" t="s">
        <v>4725</v>
      </c>
    </row>
    <row r="2178" spans="26:26" x14ac:dyDescent="0.3">
      <c r="Z2178" s="2" t="s">
        <v>3852</v>
      </c>
    </row>
    <row r="2179" spans="26:26" x14ac:dyDescent="0.3">
      <c r="Z2179" s="2" t="s">
        <v>2706</v>
      </c>
    </row>
    <row r="2180" spans="26:26" x14ac:dyDescent="0.3">
      <c r="Z2180" s="2" t="s">
        <v>4345</v>
      </c>
    </row>
    <row r="2181" spans="26:26" x14ac:dyDescent="0.3">
      <c r="Z2181" s="2" t="s">
        <v>949</v>
      </c>
    </row>
    <row r="2182" spans="26:26" x14ac:dyDescent="0.3">
      <c r="Z2182" s="2" t="s">
        <v>2951</v>
      </c>
    </row>
    <row r="2183" spans="26:26" x14ac:dyDescent="0.3">
      <c r="Z2183" s="2" t="s">
        <v>2388</v>
      </c>
    </row>
    <row r="2184" spans="26:26" x14ac:dyDescent="0.3">
      <c r="Z2184" s="2" t="s">
        <v>660</v>
      </c>
    </row>
    <row r="2185" spans="26:26" x14ac:dyDescent="0.3">
      <c r="Z2185" s="2" t="s">
        <v>2039</v>
      </c>
    </row>
    <row r="2186" spans="26:26" x14ac:dyDescent="0.3">
      <c r="Z2186" s="2" t="s">
        <v>1695</v>
      </c>
    </row>
    <row r="2187" spans="26:26" x14ac:dyDescent="0.3">
      <c r="Z2187" s="2" t="s">
        <v>2924</v>
      </c>
    </row>
    <row r="2188" spans="26:26" x14ac:dyDescent="0.3">
      <c r="Z2188" s="2" t="s">
        <v>3078</v>
      </c>
    </row>
    <row r="2189" spans="26:26" x14ac:dyDescent="0.3">
      <c r="Z2189" s="2" t="s">
        <v>2226</v>
      </c>
    </row>
    <row r="2190" spans="26:26" x14ac:dyDescent="0.3">
      <c r="Z2190" s="2" t="s">
        <v>5169</v>
      </c>
    </row>
    <row r="2191" spans="26:26" x14ac:dyDescent="0.3">
      <c r="Z2191" s="2" t="s">
        <v>5281</v>
      </c>
    </row>
    <row r="2192" spans="26:26" x14ac:dyDescent="0.3">
      <c r="Z2192" s="2" t="s">
        <v>3041</v>
      </c>
    </row>
    <row r="2193" spans="26:26" x14ac:dyDescent="0.3">
      <c r="Z2193" s="2" t="s">
        <v>2952</v>
      </c>
    </row>
    <row r="2194" spans="26:26" x14ac:dyDescent="0.3">
      <c r="Z2194" s="2" t="s">
        <v>2013</v>
      </c>
    </row>
    <row r="2195" spans="26:26" x14ac:dyDescent="0.3">
      <c r="Z2195" s="2" t="s">
        <v>3099</v>
      </c>
    </row>
    <row r="2196" spans="26:26" x14ac:dyDescent="0.3">
      <c r="Z2196" s="2" t="s">
        <v>3184</v>
      </c>
    </row>
    <row r="2197" spans="26:26" x14ac:dyDescent="0.3">
      <c r="Z2197" s="2" t="s">
        <v>2790</v>
      </c>
    </row>
    <row r="2198" spans="26:26" x14ac:dyDescent="0.3">
      <c r="Z2198" s="2" t="s">
        <v>385</v>
      </c>
    </row>
    <row r="2199" spans="26:26" x14ac:dyDescent="0.3">
      <c r="Z2199" s="2" t="s">
        <v>3776</v>
      </c>
    </row>
    <row r="2200" spans="26:26" x14ac:dyDescent="0.3">
      <c r="Z2200" s="2" t="s">
        <v>1974</v>
      </c>
    </row>
    <row r="2201" spans="26:26" x14ac:dyDescent="0.3">
      <c r="Z2201" s="2" t="s">
        <v>3758</v>
      </c>
    </row>
    <row r="2202" spans="26:26" x14ac:dyDescent="0.3">
      <c r="Z2202" s="2" t="s">
        <v>2974</v>
      </c>
    </row>
    <row r="2203" spans="26:26" x14ac:dyDescent="0.3">
      <c r="Z2203" s="2" t="s">
        <v>1177</v>
      </c>
    </row>
    <row r="2204" spans="26:26" x14ac:dyDescent="0.3">
      <c r="Z2204" s="2" t="s">
        <v>3018</v>
      </c>
    </row>
    <row r="2205" spans="26:26" x14ac:dyDescent="0.3">
      <c r="Z2205" s="2" t="s">
        <v>1779</v>
      </c>
    </row>
    <row r="2206" spans="26:26" x14ac:dyDescent="0.3">
      <c r="Z2206" s="2" t="s">
        <v>522</v>
      </c>
    </row>
    <row r="2207" spans="26:26" x14ac:dyDescent="0.3">
      <c r="Z2207" s="2" t="s">
        <v>2225</v>
      </c>
    </row>
    <row r="2208" spans="26:26" x14ac:dyDescent="0.3">
      <c r="Z2208" s="2" t="s">
        <v>1687</v>
      </c>
    </row>
    <row r="2209" spans="26:26" x14ac:dyDescent="0.3">
      <c r="Z2209" s="2" t="s">
        <v>1040</v>
      </c>
    </row>
    <row r="2210" spans="26:26" x14ac:dyDescent="0.3">
      <c r="Z2210" s="2" t="s">
        <v>3658</v>
      </c>
    </row>
    <row r="2211" spans="26:26" x14ac:dyDescent="0.3">
      <c r="Z2211" s="2" t="s">
        <v>1135</v>
      </c>
    </row>
    <row r="2212" spans="26:26" x14ac:dyDescent="0.3">
      <c r="Z2212" s="2" t="s">
        <v>1978</v>
      </c>
    </row>
    <row r="2213" spans="26:26" x14ac:dyDescent="0.3">
      <c r="Z2213" s="2" t="s">
        <v>1391</v>
      </c>
    </row>
    <row r="2214" spans="26:26" x14ac:dyDescent="0.3">
      <c r="Z2214" s="2" t="s">
        <v>2310</v>
      </c>
    </row>
    <row r="2215" spans="26:26" x14ac:dyDescent="0.3">
      <c r="Z2215" s="2" t="s">
        <v>5086</v>
      </c>
    </row>
    <row r="2216" spans="26:26" x14ac:dyDescent="0.3">
      <c r="Z2216" s="2" t="s">
        <v>1492</v>
      </c>
    </row>
    <row r="2217" spans="26:26" x14ac:dyDescent="0.3">
      <c r="Z2217" s="2" t="s">
        <v>2675</v>
      </c>
    </row>
    <row r="2218" spans="26:26" x14ac:dyDescent="0.3">
      <c r="Z2218" s="2" t="s">
        <v>2508</v>
      </c>
    </row>
    <row r="2219" spans="26:26" x14ac:dyDescent="0.3">
      <c r="Z2219" s="2" t="s">
        <v>2635</v>
      </c>
    </row>
    <row r="2220" spans="26:26" x14ac:dyDescent="0.3">
      <c r="Z2220" s="2" t="s">
        <v>3169</v>
      </c>
    </row>
    <row r="2221" spans="26:26" x14ac:dyDescent="0.3">
      <c r="Z2221" s="2" t="s">
        <v>1595</v>
      </c>
    </row>
    <row r="2222" spans="26:26" x14ac:dyDescent="0.3">
      <c r="Z2222" s="2" t="s">
        <v>3946</v>
      </c>
    </row>
    <row r="2223" spans="26:26" x14ac:dyDescent="0.3">
      <c r="Z2223" s="2" t="s">
        <v>3304</v>
      </c>
    </row>
    <row r="2224" spans="26:26" x14ac:dyDescent="0.3">
      <c r="Z2224" s="2" t="s">
        <v>3500</v>
      </c>
    </row>
    <row r="2225" spans="26:26" x14ac:dyDescent="0.3">
      <c r="Z2225" s="2" t="s">
        <v>3858</v>
      </c>
    </row>
    <row r="2226" spans="26:26" x14ac:dyDescent="0.3">
      <c r="Z2226" s="2" t="s">
        <v>4562</v>
      </c>
    </row>
    <row r="2227" spans="26:26" x14ac:dyDescent="0.3">
      <c r="Z2227" s="2" t="s">
        <v>5108</v>
      </c>
    </row>
    <row r="2228" spans="26:26" x14ac:dyDescent="0.3">
      <c r="Z2228" s="2" t="s">
        <v>452</v>
      </c>
    </row>
    <row r="2229" spans="26:26" x14ac:dyDescent="0.3">
      <c r="Z2229" s="2" t="s">
        <v>3624</v>
      </c>
    </row>
    <row r="2230" spans="26:26" x14ac:dyDescent="0.3">
      <c r="Z2230" s="2" t="s">
        <v>3363</v>
      </c>
    </row>
    <row r="2231" spans="26:26" x14ac:dyDescent="0.3">
      <c r="Z2231" s="2" t="s">
        <v>3459</v>
      </c>
    </row>
    <row r="2232" spans="26:26" x14ac:dyDescent="0.3">
      <c r="Z2232" s="2" t="s">
        <v>2847</v>
      </c>
    </row>
    <row r="2233" spans="26:26" x14ac:dyDescent="0.3">
      <c r="Z2233" s="2" t="s">
        <v>3152</v>
      </c>
    </row>
    <row r="2234" spans="26:26" x14ac:dyDescent="0.3">
      <c r="Z2234" s="2" t="s">
        <v>4126</v>
      </c>
    </row>
    <row r="2235" spans="26:26" x14ac:dyDescent="0.3">
      <c r="Z2235" s="2" t="s">
        <v>5146</v>
      </c>
    </row>
    <row r="2236" spans="26:26" x14ac:dyDescent="0.3">
      <c r="Z2236" s="2" t="s">
        <v>4996</v>
      </c>
    </row>
    <row r="2237" spans="26:26" x14ac:dyDescent="0.3">
      <c r="Z2237" s="2" t="s">
        <v>997</v>
      </c>
    </row>
    <row r="2238" spans="26:26" x14ac:dyDescent="0.3">
      <c r="Z2238" s="2" t="s">
        <v>378</v>
      </c>
    </row>
    <row r="2239" spans="26:26" x14ac:dyDescent="0.3">
      <c r="Z2239" s="2" t="s">
        <v>4099</v>
      </c>
    </row>
    <row r="2240" spans="26:26" x14ac:dyDescent="0.3">
      <c r="Z2240" s="2" t="s">
        <v>719</v>
      </c>
    </row>
    <row r="2241" spans="26:26" x14ac:dyDescent="0.3">
      <c r="Z2241" s="2" t="s">
        <v>5044</v>
      </c>
    </row>
    <row r="2242" spans="26:26" x14ac:dyDescent="0.3">
      <c r="Z2242" s="2" t="s">
        <v>4652</v>
      </c>
    </row>
    <row r="2243" spans="26:26" x14ac:dyDescent="0.3">
      <c r="Z2243" s="2" t="s">
        <v>2432</v>
      </c>
    </row>
    <row r="2244" spans="26:26" x14ac:dyDescent="0.3">
      <c r="Z2244" s="2" t="s">
        <v>5476</v>
      </c>
    </row>
    <row r="2245" spans="26:26" x14ac:dyDescent="0.3">
      <c r="Z2245" s="2" t="s">
        <v>1329</v>
      </c>
    </row>
    <row r="2246" spans="26:26" x14ac:dyDescent="0.3">
      <c r="Z2246" s="2" t="s">
        <v>2028</v>
      </c>
    </row>
    <row r="2247" spans="26:26" x14ac:dyDescent="0.3">
      <c r="Z2247" s="2" t="s">
        <v>1453</v>
      </c>
    </row>
    <row r="2248" spans="26:26" x14ac:dyDescent="0.3">
      <c r="Z2248" s="2" t="s">
        <v>1590</v>
      </c>
    </row>
    <row r="2249" spans="26:26" x14ac:dyDescent="0.3">
      <c r="Z2249" s="2" t="s">
        <v>5522</v>
      </c>
    </row>
    <row r="2250" spans="26:26" x14ac:dyDescent="0.3">
      <c r="Z2250" s="2" t="s">
        <v>5269</v>
      </c>
    </row>
    <row r="2251" spans="26:26" x14ac:dyDescent="0.3">
      <c r="Z2251" s="2" t="s">
        <v>3007</v>
      </c>
    </row>
    <row r="2252" spans="26:26" x14ac:dyDescent="0.3">
      <c r="Z2252" s="2" t="s">
        <v>4699</v>
      </c>
    </row>
    <row r="2253" spans="26:26" x14ac:dyDescent="0.3">
      <c r="Z2253" s="2" t="s">
        <v>2390</v>
      </c>
    </row>
    <row r="2254" spans="26:26" x14ac:dyDescent="0.3">
      <c r="Z2254" s="2" t="s">
        <v>2396</v>
      </c>
    </row>
    <row r="2255" spans="26:26" x14ac:dyDescent="0.3">
      <c r="Z2255" s="2" t="s">
        <v>4139</v>
      </c>
    </row>
    <row r="2256" spans="26:26" x14ac:dyDescent="0.3">
      <c r="Z2256" s="2" t="s">
        <v>5556</v>
      </c>
    </row>
    <row r="2257" spans="26:26" x14ac:dyDescent="0.3">
      <c r="Z2257" s="2" t="s">
        <v>3983</v>
      </c>
    </row>
    <row r="2258" spans="26:26" x14ac:dyDescent="0.3">
      <c r="Z2258" s="2" t="s">
        <v>1743</v>
      </c>
    </row>
    <row r="2259" spans="26:26" x14ac:dyDescent="0.3">
      <c r="Z2259" s="2" t="s">
        <v>4377</v>
      </c>
    </row>
    <row r="2260" spans="26:26" x14ac:dyDescent="0.3">
      <c r="Z2260" s="2" t="s">
        <v>5201</v>
      </c>
    </row>
    <row r="2261" spans="26:26" x14ac:dyDescent="0.3">
      <c r="Z2261" s="2" t="s">
        <v>916</v>
      </c>
    </row>
    <row r="2262" spans="26:26" x14ac:dyDescent="0.3">
      <c r="Z2262" s="2" t="s">
        <v>1414</v>
      </c>
    </row>
    <row r="2263" spans="26:26" x14ac:dyDescent="0.3">
      <c r="Z2263" s="2" t="s">
        <v>4646</v>
      </c>
    </row>
    <row r="2264" spans="26:26" x14ac:dyDescent="0.3">
      <c r="Z2264" s="2" t="s">
        <v>1405</v>
      </c>
    </row>
    <row r="2265" spans="26:26" x14ac:dyDescent="0.3">
      <c r="Z2265" s="2" t="s">
        <v>1775</v>
      </c>
    </row>
    <row r="2266" spans="26:26" x14ac:dyDescent="0.3">
      <c r="Z2266" s="2" t="s">
        <v>2397</v>
      </c>
    </row>
    <row r="2267" spans="26:26" x14ac:dyDescent="0.3">
      <c r="Z2267" s="2" t="s">
        <v>2506</v>
      </c>
    </row>
    <row r="2268" spans="26:26" x14ac:dyDescent="0.3">
      <c r="Z2268" s="2" t="s">
        <v>3048</v>
      </c>
    </row>
    <row r="2269" spans="26:26" x14ac:dyDescent="0.3">
      <c r="Z2269" s="2" t="s">
        <v>630</v>
      </c>
    </row>
    <row r="2270" spans="26:26" x14ac:dyDescent="0.3">
      <c r="Z2270" s="2" t="s">
        <v>3155</v>
      </c>
    </row>
    <row r="2271" spans="26:26" x14ac:dyDescent="0.3">
      <c r="Z2271" s="2" t="s">
        <v>3319</v>
      </c>
    </row>
    <row r="2272" spans="26:26" x14ac:dyDescent="0.3">
      <c r="Z2272" s="2" t="s">
        <v>4349</v>
      </c>
    </row>
    <row r="2273" spans="26:26" x14ac:dyDescent="0.3">
      <c r="Z2273" s="2" t="s">
        <v>2155</v>
      </c>
    </row>
    <row r="2274" spans="26:26" x14ac:dyDescent="0.3">
      <c r="Z2274" s="2" t="s">
        <v>4159</v>
      </c>
    </row>
    <row r="2275" spans="26:26" x14ac:dyDescent="0.3">
      <c r="Z2275" s="2" t="s">
        <v>3880</v>
      </c>
    </row>
    <row r="2276" spans="26:26" x14ac:dyDescent="0.3">
      <c r="Z2276" s="2" t="s">
        <v>1173</v>
      </c>
    </row>
    <row r="2277" spans="26:26" x14ac:dyDescent="0.3">
      <c r="Z2277" s="2" t="s">
        <v>3323</v>
      </c>
    </row>
    <row r="2278" spans="26:26" x14ac:dyDescent="0.3">
      <c r="Z2278" s="2" t="s">
        <v>2121</v>
      </c>
    </row>
    <row r="2279" spans="26:26" x14ac:dyDescent="0.3">
      <c r="Z2279" s="2" t="s">
        <v>974</v>
      </c>
    </row>
    <row r="2280" spans="26:26" x14ac:dyDescent="0.3">
      <c r="Z2280" s="2" t="s">
        <v>3539</v>
      </c>
    </row>
    <row r="2281" spans="26:26" x14ac:dyDescent="0.3">
      <c r="Z2281" s="2" t="s">
        <v>600</v>
      </c>
    </row>
    <row r="2282" spans="26:26" x14ac:dyDescent="0.3">
      <c r="Z2282" s="2" t="s">
        <v>5418</v>
      </c>
    </row>
    <row r="2283" spans="26:26" x14ac:dyDescent="0.3">
      <c r="Z2283" s="2" t="s">
        <v>427</v>
      </c>
    </row>
    <row r="2284" spans="26:26" x14ac:dyDescent="0.3">
      <c r="Z2284" s="2" t="s">
        <v>2402</v>
      </c>
    </row>
    <row r="2285" spans="26:26" x14ac:dyDescent="0.3">
      <c r="Z2285" s="2" t="s">
        <v>2441</v>
      </c>
    </row>
    <row r="2286" spans="26:26" x14ac:dyDescent="0.3">
      <c r="Z2286" s="2" t="s">
        <v>2550</v>
      </c>
    </row>
    <row r="2287" spans="26:26" x14ac:dyDescent="0.3">
      <c r="Z2287" s="2" t="s">
        <v>756</v>
      </c>
    </row>
    <row r="2288" spans="26:26" x14ac:dyDescent="0.3">
      <c r="Z2288" s="2" t="s">
        <v>3244</v>
      </c>
    </row>
    <row r="2289" spans="26:26" x14ac:dyDescent="0.3">
      <c r="Z2289" s="2" t="s">
        <v>3448</v>
      </c>
    </row>
    <row r="2290" spans="26:26" x14ac:dyDescent="0.3">
      <c r="Z2290" s="2" t="s">
        <v>2610</v>
      </c>
    </row>
    <row r="2291" spans="26:26" x14ac:dyDescent="0.3">
      <c r="Z2291" s="2" t="s">
        <v>2968</v>
      </c>
    </row>
    <row r="2292" spans="26:26" x14ac:dyDescent="0.3">
      <c r="Z2292" s="2" t="s">
        <v>696</v>
      </c>
    </row>
    <row r="2293" spans="26:26" x14ac:dyDescent="0.3">
      <c r="Z2293" s="2" t="s">
        <v>3676</v>
      </c>
    </row>
    <row r="2294" spans="26:26" x14ac:dyDescent="0.3">
      <c r="Z2294" s="2" t="s">
        <v>1315</v>
      </c>
    </row>
    <row r="2295" spans="26:26" x14ac:dyDescent="0.3">
      <c r="Z2295" s="2" t="s">
        <v>961</v>
      </c>
    </row>
    <row r="2296" spans="26:26" x14ac:dyDescent="0.3">
      <c r="Z2296" s="2" t="s">
        <v>5171</v>
      </c>
    </row>
    <row r="2297" spans="26:26" x14ac:dyDescent="0.3">
      <c r="Z2297" s="2" t="s">
        <v>3986</v>
      </c>
    </row>
    <row r="2298" spans="26:26" x14ac:dyDescent="0.3">
      <c r="Z2298" s="2" t="s">
        <v>3640</v>
      </c>
    </row>
    <row r="2299" spans="26:26" x14ac:dyDescent="0.3">
      <c r="Z2299" s="2" t="s">
        <v>4216</v>
      </c>
    </row>
    <row r="2300" spans="26:26" x14ac:dyDescent="0.3">
      <c r="Z2300" s="2" t="s">
        <v>2680</v>
      </c>
    </row>
    <row r="2301" spans="26:26" x14ac:dyDescent="0.3">
      <c r="Z2301" s="2" t="s">
        <v>3905</v>
      </c>
    </row>
    <row r="2302" spans="26:26" x14ac:dyDescent="0.3">
      <c r="Z2302" s="2" t="s">
        <v>3506</v>
      </c>
    </row>
    <row r="2303" spans="26:26" x14ac:dyDescent="0.3">
      <c r="Z2303" s="2" t="s">
        <v>3891</v>
      </c>
    </row>
    <row r="2304" spans="26:26" x14ac:dyDescent="0.3">
      <c r="Z2304" s="2" t="s">
        <v>2961</v>
      </c>
    </row>
    <row r="2305" spans="26:26" x14ac:dyDescent="0.3">
      <c r="Z2305" s="2" t="s">
        <v>2564</v>
      </c>
    </row>
    <row r="2306" spans="26:26" x14ac:dyDescent="0.3">
      <c r="Z2306" s="2" t="s">
        <v>2254</v>
      </c>
    </row>
    <row r="2307" spans="26:26" x14ac:dyDescent="0.3">
      <c r="Z2307" s="2" t="s">
        <v>425</v>
      </c>
    </row>
    <row r="2308" spans="26:26" x14ac:dyDescent="0.3">
      <c r="Z2308" s="2" t="s">
        <v>983</v>
      </c>
    </row>
    <row r="2309" spans="26:26" x14ac:dyDescent="0.3">
      <c r="Z2309" s="2" t="s">
        <v>1996</v>
      </c>
    </row>
    <row r="2310" spans="26:26" x14ac:dyDescent="0.3">
      <c r="Z2310" s="2" t="s">
        <v>4644</v>
      </c>
    </row>
    <row r="2311" spans="26:26" x14ac:dyDescent="0.3">
      <c r="Z2311" s="2" t="s">
        <v>4768</v>
      </c>
    </row>
    <row r="2312" spans="26:26" x14ac:dyDescent="0.3">
      <c r="Z2312" s="2" t="s">
        <v>2063</v>
      </c>
    </row>
    <row r="2313" spans="26:26" x14ac:dyDescent="0.3">
      <c r="Z2313" s="2" t="s">
        <v>948</v>
      </c>
    </row>
    <row r="2314" spans="26:26" x14ac:dyDescent="0.3">
      <c r="Z2314" s="2" t="s">
        <v>640</v>
      </c>
    </row>
    <row r="2315" spans="26:26" x14ac:dyDescent="0.3">
      <c r="Z2315" s="2" t="s">
        <v>2161</v>
      </c>
    </row>
    <row r="2316" spans="26:26" x14ac:dyDescent="0.3">
      <c r="Z2316" s="2" t="s">
        <v>339</v>
      </c>
    </row>
    <row r="2317" spans="26:26" x14ac:dyDescent="0.3">
      <c r="Z2317" s="2" t="s">
        <v>3226</v>
      </c>
    </row>
    <row r="2318" spans="26:26" x14ac:dyDescent="0.3">
      <c r="Z2318" s="2" t="s">
        <v>4743</v>
      </c>
    </row>
    <row r="2319" spans="26:26" x14ac:dyDescent="0.3">
      <c r="Z2319" s="2" t="s">
        <v>597</v>
      </c>
    </row>
    <row r="2320" spans="26:26" x14ac:dyDescent="0.3">
      <c r="Z2320" s="2" t="s">
        <v>2263</v>
      </c>
    </row>
    <row r="2321" spans="26:26" x14ac:dyDescent="0.3">
      <c r="Z2321" s="2" t="s">
        <v>5333</v>
      </c>
    </row>
    <row r="2322" spans="26:26" x14ac:dyDescent="0.3">
      <c r="Z2322" s="2" t="s">
        <v>930</v>
      </c>
    </row>
    <row r="2323" spans="26:26" x14ac:dyDescent="0.3">
      <c r="Z2323" s="2" t="s">
        <v>327</v>
      </c>
    </row>
    <row r="2324" spans="26:26" x14ac:dyDescent="0.3">
      <c r="Z2324" s="2" t="s">
        <v>588</v>
      </c>
    </row>
    <row r="2325" spans="26:26" x14ac:dyDescent="0.3">
      <c r="Z2325" s="2" t="s">
        <v>349</v>
      </c>
    </row>
    <row r="2326" spans="26:26" x14ac:dyDescent="0.3">
      <c r="Z2326" s="2" t="s">
        <v>1757</v>
      </c>
    </row>
    <row r="2327" spans="26:26" x14ac:dyDescent="0.3">
      <c r="Z2327" s="2" t="s">
        <v>5499</v>
      </c>
    </row>
    <row r="2328" spans="26:26" x14ac:dyDescent="0.3">
      <c r="Z2328" s="2" t="s">
        <v>5053</v>
      </c>
    </row>
    <row r="2329" spans="26:26" x14ac:dyDescent="0.3">
      <c r="Z2329" s="2" t="s">
        <v>393</v>
      </c>
    </row>
    <row r="2330" spans="26:26" x14ac:dyDescent="0.3">
      <c r="Z2330" s="2" t="s">
        <v>1841</v>
      </c>
    </row>
    <row r="2331" spans="26:26" x14ac:dyDescent="0.3">
      <c r="Z2331" s="2" t="s">
        <v>3665</v>
      </c>
    </row>
    <row r="2332" spans="26:26" x14ac:dyDescent="0.3">
      <c r="Z2332" s="2" t="s">
        <v>1892</v>
      </c>
    </row>
    <row r="2333" spans="26:26" x14ac:dyDescent="0.3">
      <c r="Z2333" s="2" t="s">
        <v>2203</v>
      </c>
    </row>
    <row r="2334" spans="26:26" x14ac:dyDescent="0.3">
      <c r="Z2334" s="2" t="s">
        <v>4254</v>
      </c>
    </row>
    <row r="2335" spans="26:26" x14ac:dyDescent="0.3">
      <c r="Z2335" s="2" t="s">
        <v>2929</v>
      </c>
    </row>
    <row r="2336" spans="26:26" x14ac:dyDescent="0.3">
      <c r="Z2336" s="2" t="s">
        <v>2800</v>
      </c>
    </row>
    <row r="2337" spans="26:26" x14ac:dyDescent="0.3">
      <c r="Z2337" s="2" t="s">
        <v>1884</v>
      </c>
    </row>
    <row r="2338" spans="26:26" x14ac:dyDescent="0.3">
      <c r="Z2338" s="2" t="s">
        <v>4443</v>
      </c>
    </row>
    <row r="2339" spans="26:26" x14ac:dyDescent="0.3">
      <c r="Z2339" s="2" t="s">
        <v>5117</v>
      </c>
    </row>
    <row r="2340" spans="26:26" x14ac:dyDescent="0.3">
      <c r="Z2340" s="2" t="s">
        <v>2678</v>
      </c>
    </row>
    <row r="2341" spans="26:26" x14ac:dyDescent="0.3">
      <c r="Z2341" s="2" t="s">
        <v>2421</v>
      </c>
    </row>
    <row r="2342" spans="26:26" x14ac:dyDescent="0.3">
      <c r="Z2342" s="2" t="s">
        <v>1165</v>
      </c>
    </row>
    <row r="2343" spans="26:26" x14ac:dyDescent="0.3">
      <c r="Z2343" s="2" t="s">
        <v>1641</v>
      </c>
    </row>
    <row r="2344" spans="26:26" x14ac:dyDescent="0.3">
      <c r="Z2344" s="2" t="s">
        <v>550</v>
      </c>
    </row>
    <row r="2345" spans="26:26" x14ac:dyDescent="0.3">
      <c r="Z2345" s="2" t="s">
        <v>3470</v>
      </c>
    </row>
    <row r="2346" spans="26:26" x14ac:dyDescent="0.3">
      <c r="Z2346" s="2" t="s">
        <v>842</v>
      </c>
    </row>
    <row r="2347" spans="26:26" x14ac:dyDescent="0.3">
      <c r="Z2347" s="2" t="s">
        <v>3385</v>
      </c>
    </row>
    <row r="2348" spans="26:26" x14ac:dyDescent="0.3">
      <c r="Z2348" s="2" t="s">
        <v>526</v>
      </c>
    </row>
    <row r="2349" spans="26:26" x14ac:dyDescent="0.3">
      <c r="Z2349" s="2" t="s">
        <v>977</v>
      </c>
    </row>
    <row r="2350" spans="26:26" x14ac:dyDescent="0.3">
      <c r="Z2350" s="2" t="s">
        <v>5502</v>
      </c>
    </row>
    <row r="2351" spans="26:26" x14ac:dyDescent="0.3">
      <c r="Z2351" s="2" t="s">
        <v>3077</v>
      </c>
    </row>
    <row r="2352" spans="26:26" x14ac:dyDescent="0.3">
      <c r="Z2352" s="2" t="s">
        <v>2460</v>
      </c>
    </row>
    <row r="2353" spans="26:26" x14ac:dyDescent="0.3">
      <c r="Z2353" s="2" t="s">
        <v>1550</v>
      </c>
    </row>
    <row r="2354" spans="26:26" x14ac:dyDescent="0.3">
      <c r="Z2354" s="2" t="s">
        <v>1647</v>
      </c>
    </row>
    <row r="2355" spans="26:26" x14ac:dyDescent="0.3">
      <c r="Z2355" s="2" t="s">
        <v>2446</v>
      </c>
    </row>
    <row r="2356" spans="26:26" x14ac:dyDescent="0.3">
      <c r="Z2356" s="2" t="s">
        <v>5176</v>
      </c>
    </row>
    <row r="2357" spans="26:26" x14ac:dyDescent="0.3">
      <c r="Z2357" s="2" t="s">
        <v>1395</v>
      </c>
    </row>
    <row r="2358" spans="26:26" x14ac:dyDescent="0.3">
      <c r="Z2358" s="2" t="s">
        <v>5012</v>
      </c>
    </row>
    <row r="2359" spans="26:26" x14ac:dyDescent="0.3">
      <c r="Z2359" s="2" t="s">
        <v>2137</v>
      </c>
    </row>
    <row r="2360" spans="26:26" x14ac:dyDescent="0.3">
      <c r="Z2360" s="2" t="s">
        <v>2673</v>
      </c>
    </row>
    <row r="2361" spans="26:26" x14ac:dyDescent="0.3">
      <c r="Z2361" s="2" t="s">
        <v>2589</v>
      </c>
    </row>
    <row r="2362" spans="26:26" x14ac:dyDescent="0.3">
      <c r="Z2362" s="2" t="s">
        <v>2514</v>
      </c>
    </row>
    <row r="2363" spans="26:26" x14ac:dyDescent="0.3">
      <c r="Z2363" s="2" t="s">
        <v>2814</v>
      </c>
    </row>
    <row r="2364" spans="26:26" x14ac:dyDescent="0.3">
      <c r="Z2364" s="2" t="s">
        <v>2681</v>
      </c>
    </row>
    <row r="2365" spans="26:26" x14ac:dyDescent="0.3">
      <c r="Z2365" s="2" t="s">
        <v>4113</v>
      </c>
    </row>
    <row r="2366" spans="26:26" x14ac:dyDescent="0.3">
      <c r="Z2366" s="2" t="s">
        <v>3157</v>
      </c>
    </row>
    <row r="2367" spans="26:26" x14ac:dyDescent="0.3">
      <c r="Z2367" s="2" t="s">
        <v>3616</v>
      </c>
    </row>
    <row r="2368" spans="26:26" x14ac:dyDescent="0.3">
      <c r="Z2368" s="2" t="s">
        <v>4945</v>
      </c>
    </row>
    <row r="2369" spans="26:26" x14ac:dyDescent="0.3">
      <c r="Z2369" s="2" t="s">
        <v>4413</v>
      </c>
    </row>
    <row r="2370" spans="26:26" x14ac:dyDescent="0.3">
      <c r="Z2370" s="2" t="s">
        <v>1786</v>
      </c>
    </row>
    <row r="2371" spans="26:26" x14ac:dyDescent="0.3">
      <c r="Z2371" s="2" t="s">
        <v>1149</v>
      </c>
    </row>
    <row r="2372" spans="26:26" x14ac:dyDescent="0.3">
      <c r="Z2372" s="2" t="s">
        <v>3196</v>
      </c>
    </row>
    <row r="2373" spans="26:26" x14ac:dyDescent="0.3">
      <c r="Z2373" s="2" t="s">
        <v>564</v>
      </c>
    </row>
    <row r="2374" spans="26:26" x14ac:dyDescent="0.3">
      <c r="Z2374" s="2" t="s">
        <v>2557</v>
      </c>
    </row>
    <row r="2375" spans="26:26" x14ac:dyDescent="0.3">
      <c r="Z2375" s="2" t="s">
        <v>3023</v>
      </c>
    </row>
    <row r="2376" spans="26:26" x14ac:dyDescent="0.3">
      <c r="Z2376" s="2" t="s">
        <v>3591</v>
      </c>
    </row>
    <row r="2377" spans="26:26" x14ac:dyDescent="0.3">
      <c r="Z2377" s="2" t="s">
        <v>2230</v>
      </c>
    </row>
    <row r="2378" spans="26:26" x14ac:dyDescent="0.3">
      <c r="Z2378" s="2" t="s">
        <v>4083</v>
      </c>
    </row>
    <row r="2379" spans="26:26" x14ac:dyDescent="0.3">
      <c r="Z2379" s="2" t="s">
        <v>1393</v>
      </c>
    </row>
    <row r="2380" spans="26:26" x14ac:dyDescent="0.3">
      <c r="Z2380" s="2" t="s">
        <v>960</v>
      </c>
    </row>
    <row r="2381" spans="26:26" x14ac:dyDescent="0.3">
      <c r="Z2381" s="2" t="s">
        <v>1643</v>
      </c>
    </row>
    <row r="2382" spans="26:26" x14ac:dyDescent="0.3">
      <c r="Z2382" s="2" t="s">
        <v>665</v>
      </c>
    </row>
    <row r="2383" spans="26:26" x14ac:dyDescent="0.3">
      <c r="Z2383" s="2" t="s">
        <v>5467</v>
      </c>
    </row>
    <row r="2384" spans="26:26" x14ac:dyDescent="0.3">
      <c r="Z2384" s="2" t="s">
        <v>3221</v>
      </c>
    </row>
    <row r="2385" spans="26:26" x14ac:dyDescent="0.3">
      <c r="Z2385" s="2" t="s">
        <v>1521</v>
      </c>
    </row>
    <row r="2386" spans="26:26" x14ac:dyDescent="0.3">
      <c r="Z2386" s="2" t="s">
        <v>5307</v>
      </c>
    </row>
    <row r="2387" spans="26:26" x14ac:dyDescent="0.3">
      <c r="Z2387" s="2" t="s">
        <v>324</v>
      </c>
    </row>
    <row r="2388" spans="26:26" x14ac:dyDescent="0.3">
      <c r="Z2388" s="2" t="s">
        <v>4467</v>
      </c>
    </row>
    <row r="2389" spans="26:26" x14ac:dyDescent="0.3">
      <c r="Z2389" s="2" t="s">
        <v>5512</v>
      </c>
    </row>
    <row r="2390" spans="26:26" x14ac:dyDescent="0.3">
      <c r="Z2390" s="2" t="s">
        <v>4090</v>
      </c>
    </row>
    <row r="2391" spans="26:26" x14ac:dyDescent="0.3">
      <c r="Z2391" s="2" t="s">
        <v>2292</v>
      </c>
    </row>
    <row r="2392" spans="26:26" x14ac:dyDescent="0.3">
      <c r="Z2392" s="2" t="s">
        <v>1530</v>
      </c>
    </row>
    <row r="2393" spans="26:26" x14ac:dyDescent="0.3">
      <c r="Z2393" s="2" t="s">
        <v>1011</v>
      </c>
    </row>
    <row r="2394" spans="26:26" x14ac:dyDescent="0.3">
      <c r="Z2394" s="2" t="s">
        <v>5080</v>
      </c>
    </row>
    <row r="2395" spans="26:26" x14ac:dyDescent="0.3">
      <c r="Z2395" s="2" t="s">
        <v>5243</v>
      </c>
    </row>
    <row r="2396" spans="26:26" x14ac:dyDescent="0.3">
      <c r="Z2396" s="2" t="s">
        <v>3952</v>
      </c>
    </row>
    <row r="2397" spans="26:26" x14ac:dyDescent="0.3">
      <c r="Z2397" s="2" t="s">
        <v>5081</v>
      </c>
    </row>
    <row r="2398" spans="26:26" x14ac:dyDescent="0.3">
      <c r="Z2398" s="2" t="s">
        <v>733</v>
      </c>
    </row>
    <row r="2399" spans="26:26" x14ac:dyDescent="0.3">
      <c r="Z2399" s="2" t="s">
        <v>5361</v>
      </c>
    </row>
    <row r="2400" spans="26:26" x14ac:dyDescent="0.3">
      <c r="Z2400" s="2" t="s">
        <v>572</v>
      </c>
    </row>
    <row r="2401" spans="26:26" x14ac:dyDescent="0.3">
      <c r="Z2401" s="2" t="s">
        <v>434</v>
      </c>
    </row>
    <row r="2402" spans="26:26" x14ac:dyDescent="0.3">
      <c r="Z2402" s="2" t="s">
        <v>5360</v>
      </c>
    </row>
    <row r="2403" spans="26:26" x14ac:dyDescent="0.3">
      <c r="Z2403" s="2" t="s">
        <v>3467</v>
      </c>
    </row>
    <row r="2404" spans="26:26" x14ac:dyDescent="0.3">
      <c r="Z2404" s="2" t="s">
        <v>1136</v>
      </c>
    </row>
    <row r="2405" spans="26:26" x14ac:dyDescent="0.3">
      <c r="Z2405" s="2" t="s">
        <v>2141</v>
      </c>
    </row>
    <row r="2406" spans="26:26" x14ac:dyDescent="0.3">
      <c r="Z2406" s="2" t="s">
        <v>1088</v>
      </c>
    </row>
    <row r="2407" spans="26:26" x14ac:dyDescent="0.3">
      <c r="Z2407" s="2" t="s">
        <v>3047</v>
      </c>
    </row>
    <row r="2408" spans="26:26" x14ac:dyDescent="0.3">
      <c r="Z2408" s="2" t="s">
        <v>2059</v>
      </c>
    </row>
    <row r="2409" spans="26:26" x14ac:dyDescent="0.3">
      <c r="Z2409" s="2" t="s">
        <v>3130</v>
      </c>
    </row>
    <row r="2410" spans="26:26" x14ac:dyDescent="0.3">
      <c r="Z2410" s="2" t="s">
        <v>628</v>
      </c>
    </row>
    <row r="2411" spans="26:26" x14ac:dyDescent="0.3">
      <c r="Z2411" s="2" t="s">
        <v>4955</v>
      </c>
    </row>
    <row r="2412" spans="26:26" x14ac:dyDescent="0.3">
      <c r="Z2412" s="2" t="s">
        <v>5119</v>
      </c>
    </row>
    <row r="2413" spans="26:26" x14ac:dyDescent="0.3">
      <c r="Z2413" s="2" t="s">
        <v>371</v>
      </c>
    </row>
    <row r="2414" spans="26:26" x14ac:dyDescent="0.3">
      <c r="Z2414" s="2" t="s">
        <v>2087</v>
      </c>
    </row>
    <row r="2415" spans="26:26" x14ac:dyDescent="0.3">
      <c r="Z2415" s="2" t="s">
        <v>3619</v>
      </c>
    </row>
    <row r="2416" spans="26:26" x14ac:dyDescent="0.3">
      <c r="Z2416" s="2" t="s">
        <v>4420</v>
      </c>
    </row>
    <row r="2417" spans="26:26" x14ac:dyDescent="0.3">
      <c r="Z2417" s="2" t="s">
        <v>5082</v>
      </c>
    </row>
    <row r="2418" spans="26:26" x14ac:dyDescent="0.3">
      <c r="Z2418" s="2" t="s">
        <v>4995</v>
      </c>
    </row>
    <row r="2419" spans="26:26" x14ac:dyDescent="0.3">
      <c r="Z2419" s="2" t="s">
        <v>3230</v>
      </c>
    </row>
    <row r="2420" spans="26:26" x14ac:dyDescent="0.3">
      <c r="Z2420" s="2" t="s">
        <v>4389</v>
      </c>
    </row>
    <row r="2421" spans="26:26" x14ac:dyDescent="0.3">
      <c r="Z2421" s="2" t="s">
        <v>1866</v>
      </c>
    </row>
    <row r="2422" spans="26:26" x14ac:dyDescent="0.3">
      <c r="Z2422" s="2" t="s">
        <v>5187</v>
      </c>
    </row>
    <row r="2423" spans="26:26" x14ac:dyDescent="0.3">
      <c r="Z2423" s="2" t="s">
        <v>4587</v>
      </c>
    </row>
    <row r="2424" spans="26:26" x14ac:dyDescent="0.3">
      <c r="Z2424" s="2" t="s">
        <v>1074</v>
      </c>
    </row>
    <row r="2425" spans="26:26" x14ac:dyDescent="0.3">
      <c r="Z2425" s="2" t="s">
        <v>2602</v>
      </c>
    </row>
    <row r="2426" spans="26:26" x14ac:dyDescent="0.3">
      <c r="Z2426" s="2" t="s">
        <v>3876</v>
      </c>
    </row>
    <row r="2427" spans="26:26" x14ac:dyDescent="0.3">
      <c r="Z2427" s="2" t="s">
        <v>4627</v>
      </c>
    </row>
    <row r="2428" spans="26:26" x14ac:dyDescent="0.3">
      <c r="Z2428" s="2" t="s">
        <v>1355</v>
      </c>
    </row>
    <row r="2429" spans="26:26" x14ac:dyDescent="0.3">
      <c r="Z2429" s="2" t="s">
        <v>3038</v>
      </c>
    </row>
    <row r="2430" spans="26:26" x14ac:dyDescent="0.3">
      <c r="Z2430" s="2" t="s">
        <v>646</v>
      </c>
    </row>
    <row r="2431" spans="26:26" x14ac:dyDescent="0.3">
      <c r="Z2431" s="2" t="s">
        <v>4424</v>
      </c>
    </row>
    <row r="2432" spans="26:26" x14ac:dyDescent="0.3">
      <c r="Z2432" s="2" t="s">
        <v>3378</v>
      </c>
    </row>
    <row r="2433" spans="26:26" x14ac:dyDescent="0.3">
      <c r="Z2433" s="2" t="s">
        <v>3117</v>
      </c>
    </row>
    <row r="2434" spans="26:26" x14ac:dyDescent="0.3">
      <c r="Z2434" s="2" t="s">
        <v>1981</v>
      </c>
    </row>
    <row r="2435" spans="26:26" x14ac:dyDescent="0.3">
      <c r="Z2435" s="2" t="s">
        <v>3621</v>
      </c>
    </row>
    <row r="2436" spans="26:26" x14ac:dyDescent="0.3">
      <c r="Z2436" s="2" t="s">
        <v>4269</v>
      </c>
    </row>
    <row r="2437" spans="26:26" x14ac:dyDescent="0.3">
      <c r="Z2437" s="2" t="s">
        <v>1246</v>
      </c>
    </row>
    <row r="2438" spans="26:26" x14ac:dyDescent="0.3">
      <c r="Z2438" s="2" t="s">
        <v>509</v>
      </c>
    </row>
    <row r="2439" spans="26:26" x14ac:dyDescent="0.3">
      <c r="Z2439" s="2" t="s">
        <v>693</v>
      </c>
    </row>
    <row r="2440" spans="26:26" x14ac:dyDescent="0.3">
      <c r="Z2440" s="2" t="s">
        <v>1318</v>
      </c>
    </row>
    <row r="2441" spans="26:26" x14ac:dyDescent="0.3">
      <c r="Z2441" s="2" t="s">
        <v>5073</v>
      </c>
    </row>
    <row r="2442" spans="26:26" x14ac:dyDescent="0.3">
      <c r="Z2442" s="2" t="s">
        <v>4645</v>
      </c>
    </row>
    <row r="2443" spans="26:26" x14ac:dyDescent="0.3">
      <c r="Z2443" s="2" t="s">
        <v>4537</v>
      </c>
    </row>
    <row r="2444" spans="26:26" x14ac:dyDescent="0.3">
      <c r="Z2444" s="2" t="s">
        <v>5413</v>
      </c>
    </row>
    <row r="2445" spans="26:26" x14ac:dyDescent="0.3">
      <c r="Z2445" s="2" t="s">
        <v>4561</v>
      </c>
    </row>
    <row r="2446" spans="26:26" x14ac:dyDescent="0.3">
      <c r="Z2446" s="2" t="s">
        <v>785</v>
      </c>
    </row>
    <row r="2447" spans="26:26" x14ac:dyDescent="0.3">
      <c r="Z2447" s="2" t="s">
        <v>366</v>
      </c>
    </row>
    <row r="2448" spans="26:26" x14ac:dyDescent="0.3">
      <c r="Z2448" s="2" t="s">
        <v>4559</v>
      </c>
    </row>
    <row r="2449" spans="26:26" x14ac:dyDescent="0.3">
      <c r="Z2449" s="2" t="s">
        <v>4732</v>
      </c>
    </row>
    <row r="2450" spans="26:26" x14ac:dyDescent="0.3">
      <c r="Z2450" s="2" t="s">
        <v>1758</v>
      </c>
    </row>
    <row r="2451" spans="26:26" x14ac:dyDescent="0.3">
      <c r="Z2451" s="2" t="s">
        <v>2520</v>
      </c>
    </row>
    <row r="2452" spans="26:26" x14ac:dyDescent="0.3">
      <c r="Z2452" s="2" t="s">
        <v>991</v>
      </c>
    </row>
    <row r="2453" spans="26:26" x14ac:dyDescent="0.3">
      <c r="Z2453" s="2" t="s">
        <v>3029</v>
      </c>
    </row>
    <row r="2454" spans="26:26" x14ac:dyDescent="0.3">
      <c r="Z2454" s="2" t="s">
        <v>4651</v>
      </c>
    </row>
    <row r="2455" spans="26:26" x14ac:dyDescent="0.3">
      <c r="Z2455" s="2" t="s">
        <v>1842</v>
      </c>
    </row>
    <row r="2456" spans="26:26" x14ac:dyDescent="0.3">
      <c r="Z2456" s="2" t="s">
        <v>3541</v>
      </c>
    </row>
    <row r="2457" spans="26:26" x14ac:dyDescent="0.3">
      <c r="Z2457" s="2" t="s">
        <v>2451</v>
      </c>
    </row>
    <row r="2458" spans="26:26" x14ac:dyDescent="0.3">
      <c r="Z2458" s="2" t="s">
        <v>3472</v>
      </c>
    </row>
    <row r="2459" spans="26:26" x14ac:dyDescent="0.3">
      <c r="Z2459" s="2" t="s">
        <v>3330</v>
      </c>
    </row>
    <row r="2460" spans="26:26" x14ac:dyDescent="0.3">
      <c r="Z2460" s="2" t="s">
        <v>1857</v>
      </c>
    </row>
    <row r="2461" spans="26:26" x14ac:dyDescent="0.3">
      <c r="Z2461" s="2" t="s">
        <v>5404</v>
      </c>
    </row>
    <row r="2462" spans="26:26" x14ac:dyDescent="0.3">
      <c r="Z2462" s="2" t="s">
        <v>4057</v>
      </c>
    </row>
    <row r="2463" spans="26:26" x14ac:dyDescent="0.3">
      <c r="Z2463" s="2" t="s">
        <v>4329</v>
      </c>
    </row>
    <row r="2464" spans="26:26" x14ac:dyDescent="0.3">
      <c r="Z2464" s="2" t="s">
        <v>4448</v>
      </c>
    </row>
    <row r="2465" spans="26:26" x14ac:dyDescent="0.3">
      <c r="Z2465" s="2" t="s">
        <v>1985</v>
      </c>
    </row>
    <row r="2466" spans="26:26" x14ac:dyDescent="0.3">
      <c r="Z2466" s="2" t="s">
        <v>5161</v>
      </c>
    </row>
    <row r="2467" spans="26:26" x14ac:dyDescent="0.3">
      <c r="Z2467" s="2" t="s">
        <v>3705</v>
      </c>
    </row>
    <row r="2468" spans="26:26" x14ac:dyDescent="0.3">
      <c r="Z2468" s="2" t="s">
        <v>1394</v>
      </c>
    </row>
    <row r="2469" spans="26:26" x14ac:dyDescent="0.3">
      <c r="Z2469" s="2" t="s">
        <v>460</v>
      </c>
    </row>
    <row r="2470" spans="26:26" x14ac:dyDescent="0.3">
      <c r="Z2470" s="2" t="s">
        <v>2878</v>
      </c>
    </row>
    <row r="2471" spans="26:26" x14ac:dyDescent="0.3">
      <c r="Z2471" s="2" t="s">
        <v>5435</v>
      </c>
    </row>
    <row r="2472" spans="26:26" x14ac:dyDescent="0.3">
      <c r="Z2472" s="2" t="s">
        <v>4595</v>
      </c>
    </row>
    <row r="2473" spans="26:26" x14ac:dyDescent="0.3">
      <c r="Z2473" s="2" t="s">
        <v>2172</v>
      </c>
    </row>
    <row r="2474" spans="26:26" x14ac:dyDescent="0.3">
      <c r="Z2474" s="2" t="s">
        <v>4975</v>
      </c>
    </row>
    <row r="2475" spans="26:26" x14ac:dyDescent="0.3">
      <c r="Z2475" s="2" t="s">
        <v>3536</v>
      </c>
    </row>
    <row r="2476" spans="26:26" x14ac:dyDescent="0.3">
      <c r="Z2476" s="2" t="s">
        <v>4703</v>
      </c>
    </row>
    <row r="2477" spans="26:26" x14ac:dyDescent="0.3">
      <c r="Z2477" s="2" t="s">
        <v>1713</v>
      </c>
    </row>
    <row r="2478" spans="26:26" x14ac:dyDescent="0.3">
      <c r="Z2478" s="2" t="s">
        <v>3291</v>
      </c>
    </row>
    <row r="2479" spans="26:26" x14ac:dyDescent="0.3">
      <c r="Z2479" s="2" t="s">
        <v>4315</v>
      </c>
    </row>
    <row r="2480" spans="26:26" x14ac:dyDescent="0.3">
      <c r="Z2480" s="2" t="s">
        <v>1179</v>
      </c>
    </row>
    <row r="2481" spans="26:26" x14ac:dyDescent="0.3">
      <c r="Z2481" s="2" t="s">
        <v>2856</v>
      </c>
    </row>
    <row r="2482" spans="26:26" x14ac:dyDescent="0.3">
      <c r="Z2482" s="2" t="s">
        <v>4687</v>
      </c>
    </row>
    <row r="2483" spans="26:26" x14ac:dyDescent="0.3">
      <c r="Z2483" s="2" t="s">
        <v>794</v>
      </c>
    </row>
    <row r="2484" spans="26:26" x14ac:dyDescent="0.3">
      <c r="Z2484" s="2" t="s">
        <v>3551</v>
      </c>
    </row>
    <row r="2485" spans="26:26" x14ac:dyDescent="0.3">
      <c r="Z2485" s="2" t="s">
        <v>4146</v>
      </c>
    </row>
    <row r="2486" spans="26:26" x14ac:dyDescent="0.3">
      <c r="Z2486" s="2" t="s">
        <v>5344</v>
      </c>
    </row>
    <row r="2487" spans="26:26" x14ac:dyDescent="0.3">
      <c r="Z2487" s="2" t="s">
        <v>1284</v>
      </c>
    </row>
    <row r="2488" spans="26:26" x14ac:dyDescent="0.3">
      <c r="Z2488" s="2" t="s">
        <v>3164</v>
      </c>
    </row>
    <row r="2489" spans="26:26" x14ac:dyDescent="0.3">
      <c r="Z2489" s="2" t="s">
        <v>1424</v>
      </c>
    </row>
    <row r="2490" spans="26:26" x14ac:dyDescent="0.3">
      <c r="Z2490" s="2" t="s">
        <v>1064</v>
      </c>
    </row>
    <row r="2491" spans="26:26" x14ac:dyDescent="0.3">
      <c r="Z2491" s="2" t="s">
        <v>2145</v>
      </c>
    </row>
    <row r="2492" spans="26:26" x14ac:dyDescent="0.3">
      <c r="Z2492" s="2" t="s">
        <v>3718</v>
      </c>
    </row>
    <row r="2493" spans="26:26" x14ac:dyDescent="0.3">
      <c r="Z2493" s="2" t="s">
        <v>1263</v>
      </c>
    </row>
    <row r="2494" spans="26:26" x14ac:dyDescent="0.3">
      <c r="Z2494" s="2" t="s">
        <v>2280</v>
      </c>
    </row>
    <row r="2495" spans="26:26" x14ac:dyDescent="0.3">
      <c r="Z2495" s="2" t="s">
        <v>4621</v>
      </c>
    </row>
    <row r="2496" spans="26:26" x14ac:dyDescent="0.3">
      <c r="Z2496" s="2" t="s">
        <v>5144</v>
      </c>
    </row>
    <row r="2497" spans="26:26" x14ac:dyDescent="0.3">
      <c r="Z2497" s="2" t="s">
        <v>1656</v>
      </c>
    </row>
    <row r="2498" spans="26:26" x14ac:dyDescent="0.3">
      <c r="Z2498" s="2" t="s">
        <v>988</v>
      </c>
    </row>
    <row r="2499" spans="26:26" x14ac:dyDescent="0.3">
      <c r="Z2499" s="2" t="s">
        <v>2537</v>
      </c>
    </row>
    <row r="2500" spans="26:26" x14ac:dyDescent="0.3">
      <c r="Z2500" s="2" t="s">
        <v>2372</v>
      </c>
    </row>
    <row r="2501" spans="26:26" x14ac:dyDescent="0.3">
      <c r="Z2501" s="2" t="s">
        <v>4719</v>
      </c>
    </row>
    <row r="2502" spans="26:26" x14ac:dyDescent="0.3">
      <c r="Z2502" s="2" t="s">
        <v>2250</v>
      </c>
    </row>
    <row r="2503" spans="26:26" x14ac:dyDescent="0.3">
      <c r="Z2503" s="2" t="s">
        <v>996</v>
      </c>
    </row>
    <row r="2504" spans="26:26" x14ac:dyDescent="0.3">
      <c r="Z2504" s="2" t="s">
        <v>459</v>
      </c>
    </row>
    <row r="2505" spans="26:26" x14ac:dyDescent="0.3">
      <c r="Z2505" s="2" t="s">
        <v>885</v>
      </c>
    </row>
    <row r="2506" spans="26:26" x14ac:dyDescent="0.3">
      <c r="Z2506" s="2" t="s">
        <v>3902</v>
      </c>
    </row>
    <row r="2507" spans="26:26" x14ac:dyDescent="0.3">
      <c r="Z2507" s="2" t="s">
        <v>3872</v>
      </c>
    </row>
    <row r="2508" spans="26:26" x14ac:dyDescent="0.3">
      <c r="Z2508" s="2" t="s">
        <v>3813</v>
      </c>
    </row>
    <row r="2509" spans="26:26" x14ac:dyDescent="0.3">
      <c r="Z2509" s="2" t="s">
        <v>3538</v>
      </c>
    </row>
    <row r="2510" spans="26:26" x14ac:dyDescent="0.3">
      <c r="Z2510" s="2" t="s">
        <v>4021</v>
      </c>
    </row>
    <row r="2511" spans="26:26" x14ac:dyDescent="0.3">
      <c r="Z2511" s="2" t="s">
        <v>3689</v>
      </c>
    </row>
    <row r="2512" spans="26:26" x14ac:dyDescent="0.3">
      <c r="Z2512" s="2" t="s">
        <v>3895</v>
      </c>
    </row>
    <row r="2513" spans="26:26" x14ac:dyDescent="0.3">
      <c r="Z2513" s="2" t="s">
        <v>3707</v>
      </c>
    </row>
    <row r="2514" spans="26:26" x14ac:dyDescent="0.3">
      <c r="Z2514" s="2" t="s">
        <v>4986</v>
      </c>
    </row>
    <row r="2515" spans="26:26" x14ac:dyDescent="0.3">
      <c r="Z2515" s="2" t="s">
        <v>1571</v>
      </c>
    </row>
    <row r="2516" spans="26:26" x14ac:dyDescent="0.3">
      <c r="Z2516" s="2" t="s">
        <v>3016</v>
      </c>
    </row>
    <row r="2517" spans="26:26" x14ac:dyDescent="0.3">
      <c r="Z2517" s="2" t="s">
        <v>2833</v>
      </c>
    </row>
    <row r="2518" spans="26:26" x14ac:dyDescent="0.3">
      <c r="Z2518" s="2" t="s">
        <v>3358</v>
      </c>
    </row>
    <row r="2519" spans="26:26" x14ac:dyDescent="0.3">
      <c r="Z2519" s="2" t="s">
        <v>2656</v>
      </c>
    </row>
    <row r="2520" spans="26:26" x14ac:dyDescent="0.3">
      <c r="Z2520" s="2" t="s">
        <v>680</v>
      </c>
    </row>
    <row r="2521" spans="26:26" x14ac:dyDescent="0.3">
      <c r="Z2521" s="2" t="s">
        <v>2146</v>
      </c>
    </row>
    <row r="2522" spans="26:26" x14ac:dyDescent="0.3">
      <c r="Z2522" s="2" t="s">
        <v>1499</v>
      </c>
    </row>
    <row r="2523" spans="26:26" x14ac:dyDescent="0.3">
      <c r="Z2523" s="2" t="s">
        <v>5036</v>
      </c>
    </row>
    <row r="2524" spans="26:26" x14ac:dyDescent="0.3">
      <c r="Z2524" s="2" t="s">
        <v>4740</v>
      </c>
    </row>
    <row r="2525" spans="26:26" x14ac:dyDescent="0.3">
      <c r="Z2525" s="2" t="s">
        <v>1359</v>
      </c>
    </row>
    <row r="2526" spans="26:26" x14ac:dyDescent="0.3">
      <c r="Z2526" s="2" t="s">
        <v>1399</v>
      </c>
    </row>
    <row r="2527" spans="26:26" x14ac:dyDescent="0.3">
      <c r="Z2527" s="2" t="s">
        <v>2180</v>
      </c>
    </row>
    <row r="2528" spans="26:26" x14ac:dyDescent="0.3">
      <c r="Z2528" s="2" t="s">
        <v>2157</v>
      </c>
    </row>
    <row r="2529" spans="26:26" x14ac:dyDescent="0.3">
      <c r="Z2529" s="2" t="s">
        <v>1638</v>
      </c>
    </row>
    <row r="2530" spans="26:26" x14ac:dyDescent="0.3">
      <c r="Z2530" s="2" t="s">
        <v>2456</v>
      </c>
    </row>
    <row r="2531" spans="26:26" x14ac:dyDescent="0.3">
      <c r="Z2531" s="2" t="s">
        <v>1777</v>
      </c>
    </row>
    <row r="2532" spans="26:26" x14ac:dyDescent="0.3">
      <c r="Z2532" s="2" t="s">
        <v>1762</v>
      </c>
    </row>
    <row r="2533" spans="26:26" x14ac:dyDescent="0.3">
      <c r="Z2533" s="2" t="s">
        <v>1364</v>
      </c>
    </row>
    <row r="2534" spans="26:26" x14ac:dyDescent="0.3">
      <c r="Z2534" s="2" t="s">
        <v>4958</v>
      </c>
    </row>
    <row r="2535" spans="26:26" x14ac:dyDescent="0.3">
      <c r="Z2535" s="2" t="s">
        <v>2655</v>
      </c>
    </row>
    <row r="2536" spans="26:26" x14ac:dyDescent="0.3">
      <c r="Z2536" s="2" t="s">
        <v>1922</v>
      </c>
    </row>
    <row r="2537" spans="26:26" x14ac:dyDescent="0.3">
      <c r="Z2537" s="2" t="s">
        <v>1876</v>
      </c>
    </row>
    <row r="2538" spans="26:26" x14ac:dyDescent="0.3">
      <c r="Z2538" s="2" t="s">
        <v>1673</v>
      </c>
    </row>
    <row r="2539" spans="26:26" x14ac:dyDescent="0.3">
      <c r="Z2539" s="2" t="s">
        <v>4171</v>
      </c>
    </row>
    <row r="2540" spans="26:26" x14ac:dyDescent="0.3">
      <c r="Z2540" s="2" t="s">
        <v>1979</v>
      </c>
    </row>
    <row r="2541" spans="26:26" x14ac:dyDescent="0.3">
      <c r="Z2541" s="2" t="s">
        <v>4344</v>
      </c>
    </row>
    <row r="2542" spans="26:26" x14ac:dyDescent="0.3">
      <c r="Z2542" s="2" t="s">
        <v>781</v>
      </c>
    </row>
    <row r="2543" spans="26:26" x14ac:dyDescent="0.3">
      <c r="Z2543" s="2" t="s">
        <v>3925</v>
      </c>
    </row>
    <row r="2544" spans="26:26" x14ac:dyDescent="0.3">
      <c r="Z2544" s="2" t="s">
        <v>698</v>
      </c>
    </row>
    <row r="2545" spans="26:26" x14ac:dyDescent="0.3">
      <c r="Z2545" s="2" t="s">
        <v>2008</v>
      </c>
    </row>
    <row r="2546" spans="26:26" x14ac:dyDescent="0.3">
      <c r="Z2546" s="2" t="s">
        <v>4648</v>
      </c>
    </row>
    <row r="2547" spans="26:26" x14ac:dyDescent="0.3">
      <c r="Z2547" s="2" t="s">
        <v>3837</v>
      </c>
    </row>
    <row r="2548" spans="26:26" x14ac:dyDescent="0.3">
      <c r="Z2548" s="2" t="s">
        <v>3753</v>
      </c>
    </row>
    <row r="2549" spans="26:26" x14ac:dyDescent="0.3">
      <c r="Z2549" s="2" t="s">
        <v>3434</v>
      </c>
    </row>
    <row r="2550" spans="26:26" x14ac:dyDescent="0.3">
      <c r="Z2550" s="2" t="s">
        <v>1449</v>
      </c>
    </row>
    <row r="2551" spans="26:26" x14ac:dyDescent="0.3">
      <c r="Z2551" s="2" t="s">
        <v>3661</v>
      </c>
    </row>
    <row r="2552" spans="26:26" x14ac:dyDescent="0.3">
      <c r="Z2552" s="2" t="s">
        <v>1195</v>
      </c>
    </row>
    <row r="2553" spans="26:26" x14ac:dyDescent="0.3">
      <c r="Z2553" s="2" t="s">
        <v>4454</v>
      </c>
    </row>
    <row r="2554" spans="26:26" x14ac:dyDescent="0.3">
      <c r="Z2554" s="2" t="s">
        <v>2009</v>
      </c>
    </row>
    <row r="2555" spans="26:26" x14ac:dyDescent="0.3">
      <c r="Z2555" s="2" t="s">
        <v>1772</v>
      </c>
    </row>
    <row r="2556" spans="26:26" x14ac:dyDescent="0.3">
      <c r="Z2556" s="2" t="s">
        <v>1310</v>
      </c>
    </row>
    <row r="2557" spans="26:26" x14ac:dyDescent="0.3">
      <c r="Z2557" s="2" t="s">
        <v>1257</v>
      </c>
    </row>
    <row r="2558" spans="26:26" x14ac:dyDescent="0.3">
      <c r="Z2558" s="2" t="s">
        <v>4509</v>
      </c>
    </row>
    <row r="2559" spans="26:26" x14ac:dyDescent="0.3">
      <c r="Z2559" s="2" t="s">
        <v>5347</v>
      </c>
    </row>
    <row r="2560" spans="26:26" x14ac:dyDescent="0.3">
      <c r="Z2560" s="2" t="s">
        <v>2272</v>
      </c>
    </row>
    <row r="2561" spans="26:26" x14ac:dyDescent="0.3">
      <c r="Z2561" s="2" t="s">
        <v>3354</v>
      </c>
    </row>
    <row r="2562" spans="26:26" x14ac:dyDescent="0.3">
      <c r="Z2562" s="2" t="s">
        <v>554</v>
      </c>
    </row>
    <row r="2563" spans="26:26" x14ac:dyDescent="0.3">
      <c r="Z2563" s="2" t="s">
        <v>3732</v>
      </c>
    </row>
    <row r="2564" spans="26:26" x14ac:dyDescent="0.3">
      <c r="Z2564" s="2" t="s">
        <v>4459</v>
      </c>
    </row>
    <row r="2565" spans="26:26" x14ac:dyDescent="0.3">
      <c r="Z2565" s="2" t="s">
        <v>3054</v>
      </c>
    </row>
    <row r="2566" spans="26:26" x14ac:dyDescent="0.3">
      <c r="Z2566" s="2" t="s">
        <v>560</v>
      </c>
    </row>
    <row r="2567" spans="26:26" x14ac:dyDescent="0.3">
      <c r="Z2567" s="2" t="s">
        <v>1561</v>
      </c>
    </row>
    <row r="2568" spans="26:26" x14ac:dyDescent="0.3">
      <c r="Z2568" s="2" t="s">
        <v>1340</v>
      </c>
    </row>
    <row r="2569" spans="26:26" x14ac:dyDescent="0.3">
      <c r="Z2569" s="2" t="s">
        <v>492</v>
      </c>
    </row>
    <row r="2570" spans="26:26" x14ac:dyDescent="0.3">
      <c r="Z2570" s="2" t="s">
        <v>2516</v>
      </c>
    </row>
    <row r="2571" spans="26:26" x14ac:dyDescent="0.3">
      <c r="Z2571" s="2" t="s">
        <v>4778</v>
      </c>
    </row>
    <row r="2572" spans="26:26" x14ac:dyDescent="0.3">
      <c r="Z2572" s="2" t="s">
        <v>1170</v>
      </c>
    </row>
    <row r="2573" spans="26:26" x14ac:dyDescent="0.3">
      <c r="Z2573" s="2" t="s">
        <v>4951</v>
      </c>
    </row>
    <row r="2574" spans="26:26" x14ac:dyDescent="0.3">
      <c r="Z2574" s="2" t="s">
        <v>3522</v>
      </c>
    </row>
    <row r="2575" spans="26:26" x14ac:dyDescent="0.3">
      <c r="Z2575" s="2" t="s">
        <v>314</v>
      </c>
    </row>
    <row r="2576" spans="26:26" x14ac:dyDescent="0.3">
      <c r="Z2576" s="2" t="s">
        <v>1061</v>
      </c>
    </row>
    <row r="2577" spans="26:26" x14ac:dyDescent="0.3">
      <c r="Z2577" s="2" t="s">
        <v>440</v>
      </c>
    </row>
    <row r="2578" spans="26:26" x14ac:dyDescent="0.3">
      <c r="Z2578" s="2" t="s">
        <v>5011</v>
      </c>
    </row>
    <row r="2579" spans="26:26" x14ac:dyDescent="0.3">
      <c r="Z2579" s="2" t="s">
        <v>4342</v>
      </c>
    </row>
    <row r="2580" spans="26:26" x14ac:dyDescent="0.3">
      <c r="Z2580" s="2" t="s">
        <v>5184</v>
      </c>
    </row>
    <row r="2581" spans="26:26" x14ac:dyDescent="0.3">
      <c r="Z2581" s="2" t="s">
        <v>828</v>
      </c>
    </row>
    <row r="2582" spans="26:26" x14ac:dyDescent="0.3">
      <c r="Z2582" s="2" t="s">
        <v>5539</v>
      </c>
    </row>
    <row r="2583" spans="26:26" x14ac:dyDescent="0.3">
      <c r="Z2583" s="2" t="s">
        <v>4947</v>
      </c>
    </row>
    <row r="2584" spans="26:26" x14ac:dyDescent="0.3">
      <c r="Z2584" s="2" t="s">
        <v>2192</v>
      </c>
    </row>
    <row r="2585" spans="26:26" x14ac:dyDescent="0.3">
      <c r="Z2585" s="2" t="s">
        <v>1151</v>
      </c>
    </row>
    <row r="2586" spans="26:26" x14ac:dyDescent="0.3">
      <c r="Z2586" s="2" t="s">
        <v>3129</v>
      </c>
    </row>
    <row r="2587" spans="26:26" x14ac:dyDescent="0.3">
      <c r="Z2587" s="2" t="s">
        <v>705</v>
      </c>
    </row>
    <row r="2588" spans="26:26" x14ac:dyDescent="0.3">
      <c r="Z2588" s="2" t="s">
        <v>1831</v>
      </c>
    </row>
    <row r="2589" spans="26:26" x14ac:dyDescent="0.3">
      <c r="Z2589" s="2" t="s">
        <v>3243</v>
      </c>
    </row>
    <row r="2590" spans="26:26" x14ac:dyDescent="0.3">
      <c r="Z2590" s="2" t="s">
        <v>3825</v>
      </c>
    </row>
    <row r="2591" spans="26:26" x14ac:dyDescent="0.3">
      <c r="Z2591" s="2" t="s">
        <v>3293</v>
      </c>
    </row>
    <row r="2592" spans="26:26" x14ac:dyDescent="0.3">
      <c r="Z2592" s="2" t="s">
        <v>3668</v>
      </c>
    </row>
    <row r="2593" spans="26:26" x14ac:dyDescent="0.3">
      <c r="Z2593" s="2" t="s">
        <v>5197</v>
      </c>
    </row>
    <row r="2594" spans="26:26" x14ac:dyDescent="0.3">
      <c r="Z2594" s="2" t="s">
        <v>1935</v>
      </c>
    </row>
    <row r="2595" spans="26:26" x14ac:dyDescent="0.3">
      <c r="Z2595" s="2" t="s">
        <v>878</v>
      </c>
    </row>
    <row r="2596" spans="26:26" x14ac:dyDescent="0.3">
      <c r="Z2596" s="2" t="s">
        <v>2918</v>
      </c>
    </row>
    <row r="2597" spans="26:26" x14ac:dyDescent="0.3">
      <c r="Z2597" s="2" t="s">
        <v>1959</v>
      </c>
    </row>
    <row r="2598" spans="26:26" x14ac:dyDescent="0.3">
      <c r="Z2598" s="2" t="s">
        <v>908</v>
      </c>
    </row>
    <row r="2599" spans="26:26" x14ac:dyDescent="0.3">
      <c r="Z2599" s="2" t="s">
        <v>2817</v>
      </c>
    </row>
    <row r="2600" spans="26:26" x14ac:dyDescent="0.3">
      <c r="Z2600" s="2" t="s">
        <v>5004</v>
      </c>
    </row>
    <row r="2601" spans="26:26" x14ac:dyDescent="0.3">
      <c r="Z2601" s="2" t="s">
        <v>1740</v>
      </c>
    </row>
    <row r="2602" spans="26:26" x14ac:dyDescent="0.3">
      <c r="Z2602" s="2" t="s">
        <v>4735</v>
      </c>
    </row>
    <row r="2603" spans="26:26" x14ac:dyDescent="0.3">
      <c r="Z2603" s="2" t="s">
        <v>5245</v>
      </c>
    </row>
    <row r="2604" spans="26:26" x14ac:dyDescent="0.3">
      <c r="Z2604" s="2" t="s">
        <v>2476</v>
      </c>
    </row>
    <row r="2605" spans="26:26" x14ac:dyDescent="0.3">
      <c r="Z2605" s="2" t="s">
        <v>3675</v>
      </c>
    </row>
    <row r="2606" spans="26:26" x14ac:dyDescent="0.3">
      <c r="Z2606" s="2" t="s">
        <v>2511</v>
      </c>
    </row>
    <row r="2607" spans="26:26" x14ac:dyDescent="0.3">
      <c r="Z2607" s="2" t="s">
        <v>760</v>
      </c>
    </row>
    <row r="2608" spans="26:26" x14ac:dyDescent="0.3">
      <c r="Z2608" s="2" t="s">
        <v>5400</v>
      </c>
    </row>
    <row r="2609" spans="26:26" x14ac:dyDescent="0.3">
      <c r="Z2609" s="2" t="s">
        <v>1611</v>
      </c>
    </row>
    <row r="2610" spans="26:26" x14ac:dyDescent="0.3">
      <c r="Z2610" s="2" t="s">
        <v>1564</v>
      </c>
    </row>
    <row r="2611" spans="26:26" x14ac:dyDescent="0.3">
      <c r="Z2611" s="2" t="s">
        <v>2175</v>
      </c>
    </row>
    <row r="2612" spans="26:26" x14ac:dyDescent="0.3">
      <c r="Z2612" s="2" t="s">
        <v>3296</v>
      </c>
    </row>
    <row r="2613" spans="26:26" x14ac:dyDescent="0.3">
      <c r="Z2613" s="2" t="s">
        <v>1605</v>
      </c>
    </row>
    <row r="2614" spans="26:26" x14ac:dyDescent="0.3">
      <c r="Z2614" s="2" t="s">
        <v>3719</v>
      </c>
    </row>
    <row r="2615" spans="26:26" x14ac:dyDescent="0.3">
      <c r="Z2615" s="2" t="s">
        <v>685</v>
      </c>
    </row>
    <row r="2616" spans="26:26" x14ac:dyDescent="0.3">
      <c r="Z2616" s="2" t="s">
        <v>3281</v>
      </c>
    </row>
    <row r="2617" spans="26:26" x14ac:dyDescent="0.3">
      <c r="Z2617" s="2" t="s">
        <v>4112</v>
      </c>
    </row>
    <row r="2618" spans="26:26" x14ac:dyDescent="0.3">
      <c r="Z2618" s="2" t="s">
        <v>2560</v>
      </c>
    </row>
    <row r="2619" spans="26:26" x14ac:dyDescent="0.3">
      <c r="Z2619" s="2" t="s">
        <v>1316</v>
      </c>
    </row>
    <row r="2620" spans="26:26" x14ac:dyDescent="0.3">
      <c r="Z2620" s="2" t="s">
        <v>2383</v>
      </c>
    </row>
    <row r="2621" spans="26:26" x14ac:dyDescent="0.3">
      <c r="Z2621" s="2" t="s">
        <v>5233</v>
      </c>
    </row>
    <row r="2622" spans="26:26" x14ac:dyDescent="0.3">
      <c r="Z2622" s="2" t="s">
        <v>5460</v>
      </c>
    </row>
    <row r="2623" spans="26:26" x14ac:dyDescent="0.3">
      <c r="Z2623" s="2" t="s">
        <v>1404</v>
      </c>
    </row>
    <row r="2624" spans="26:26" x14ac:dyDescent="0.3">
      <c r="Z2624" s="2" t="s">
        <v>5186</v>
      </c>
    </row>
    <row r="2625" spans="26:26" x14ac:dyDescent="0.3">
      <c r="Z2625" s="2" t="s">
        <v>3193</v>
      </c>
    </row>
    <row r="2626" spans="26:26" x14ac:dyDescent="0.3">
      <c r="Z2626" s="2" t="s">
        <v>2424</v>
      </c>
    </row>
    <row r="2627" spans="26:26" x14ac:dyDescent="0.3">
      <c r="Z2627" s="2" t="s">
        <v>1832</v>
      </c>
    </row>
    <row r="2628" spans="26:26" x14ac:dyDescent="0.3">
      <c r="Z2628" s="2" t="s">
        <v>4506</v>
      </c>
    </row>
    <row r="2629" spans="26:26" x14ac:dyDescent="0.3">
      <c r="Z2629" s="2" t="s">
        <v>917</v>
      </c>
    </row>
    <row r="2630" spans="26:26" x14ac:dyDescent="0.3">
      <c r="Z2630" s="2" t="s">
        <v>2496</v>
      </c>
    </row>
    <row r="2631" spans="26:26" x14ac:dyDescent="0.3">
      <c r="Z2631" s="2" t="s">
        <v>5403</v>
      </c>
    </row>
    <row r="2632" spans="26:26" x14ac:dyDescent="0.3">
      <c r="Z2632" s="2" t="s">
        <v>3981</v>
      </c>
    </row>
    <row r="2633" spans="26:26" x14ac:dyDescent="0.3">
      <c r="Z2633" s="2" t="s">
        <v>5514</v>
      </c>
    </row>
    <row r="2634" spans="26:26" x14ac:dyDescent="0.3">
      <c r="Z2634" s="2" t="s">
        <v>2575</v>
      </c>
    </row>
    <row r="2635" spans="26:26" x14ac:dyDescent="0.3">
      <c r="Z2635" s="2" t="s">
        <v>4346</v>
      </c>
    </row>
    <row r="2636" spans="26:26" x14ac:dyDescent="0.3">
      <c r="Z2636" s="2" t="s">
        <v>1517</v>
      </c>
    </row>
    <row r="2637" spans="26:26" x14ac:dyDescent="0.3">
      <c r="Z2637" s="2" t="s">
        <v>5558</v>
      </c>
    </row>
    <row r="2638" spans="26:26" x14ac:dyDescent="0.3">
      <c r="Z2638" s="2" t="s">
        <v>395</v>
      </c>
    </row>
    <row r="2639" spans="26:26" x14ac:dyDescent="0.3">
      <c r="Z2639" s="2" t="s">
        <v>4065</v>
      </c>
    </row>
    <row r="2640" spans="26:26" x14ac:dyDescent="0.3">
      <c r="Z2640" s="2" t="s">
        <v>3461</v>
      </c>
    </row>
    <row r="2641" spans="26:26" x14ac:dyDescent="0.3">
      <c r="Z2641" s="2" t="s">
        <v>4773</v>
      </c>
    </row>
    <row r="2642" spans="26:26" x14ac:dyDescent="0.3">
      <c r="Z2642" s="2" t="s">
        <v>4983</v>
      </c>
    </row>
    <row r="2643" spans="26:26" x14ac:dyDescent="0.3">
      <c r="Z2643" s="2" t="s">
        <v>1030</v>
      </c>
    </row>
    <row r="2644" spans="26:26" x14ac:dyDescent="0.3">
      <c r="Z2644" s="2" t="s">
        <v>1674</v>
      </c>
    </row>
    <row r="2645" spans="26:26" x14ac:dyDescent="0.3">
      <c r="Z2645" s="2" t="s">
        <v>697</v>
      </c>
    </row>
    <row r="2646" spans="26:26" x14ac:dyDescent="0.3">
      <c r="Z2646" s="2" t="s">
        <v>4091</v>
      </c>
    </row>
    <row r="2647" spans="26:26" x14ac:dyDescent="0.3">
      <c r="Z2647" s="2" t="s">
        <v>2459</v>
      </c>
    </row>
    <row r="2648" spans="26:26" x14ac:dyDescent="0.3">
      <c r="Z2648" s="2" t="s">
        <v>4307</v>
      </c>
    </row>
    <row r="2649" spans="26:26" x14ac:dyDescent="0.3">
      <c r="Z2649" s="2" t="s">
        <v>5450</v>
      </c>
    </row>
    <row r="2650" spans="26:26" x14ac:dyDescent="0.3">
      <c r="Z2650" s="2" t="s">
        <v>2399</v>
      </c>
    </row>
    <row r="2651" spans="26:26" x14ac:dyDescent="0.3">
      <c r="Z2651" s="2" t="s">
        <v>1031</v>
      </c>
    </row>
    <row r="2652" spans="26:26" x14ac:dyDescent="0.3">
      <c r="Z2652" s="2" t="s">
        <v>1806</v>
      </c>
    </row>
    <row r="2653" spans="26:26" x14ac:dyDescent="0.3">
      <c r="Z2653" s="2" t="s">
        <v>1354</v>
      </c>
    </row>
    <row r="2654" spans="26:26" x14ac:dyDescent="0.3">
      <c r="Z2654" s="2" t="s">
        <v>4450</v>
      </c>
    </row>
    <row r="2655" spans="26:26" x14ac:dyDescent="0.3">
      <c r="Z2655" s="2" t="s">
        <v>5206</v>
      </c>
    </row>
    <row r="2656" spans="26:26" x14ac:dyDescent="0.3">
      <c r="Z2656" s="2" t="s">
        <v>1279</v>
      </c>
    </row>
    <row r="2657" spans="26:26" x14ac:dyDescent="0.3">
      <c r="Z2657" s="2" t="s">
        <v>2622</v>
      </c>
    </row>
    <row r="2658" spans="26:26" x14ac:dyDescent="0.3">
      <c r="Z2658" s="2" t="s">
        <v>2375</v>
      </c>
    </row>
    <row r="2659" spans="26:26" x14ac:dyDescent="0.3">
      <c r="Z2659" s="2" t="s">
        <v>5258</v>
      </c>
    </row>
    <row r="2660" spans="26:26" x14ac:dyDescent="0.3">
      <c r="Z2660" s="2" t="s">
        <v>608</v>
      </c>
    </row>
    <row r="2661" spans="26:26" x14ac:dyDescent="0.3">
      <c r="Z2661" s="2" t="s">
        <v>1138</v>
      </c>
    </row>
    <row r="2662" spans="26:26" x14ac:dyDescent="0.3">
      <c r="Z2662" s="2" t="s">
        <v>307</v>
      </c>
    </row>
    <row r="2663" spans="26:26" x14ac:dyDescent="0.3">
      <c r="Z2663" s="2" t="s">
        <v>2786</v>
      </c>
    </row>
    <row r="2664" spans="26:26" x14ac:dyDescent="0.3">
      <c r="Z2664" s="2" t="s">
        <v>2692</v>
      </c>
    </row>
    <row r="2665" spans="26:26" x14ac:dyDescent="0.3">
      <c r="Z2665" s="2" t="s">
        <v>5253</v>
      </c>
    </row>
    <row r="2666" spans="26:26" x14ac:dyDescent="0.3">
      <c r="Z2666" s="2" t="s">
        <v>2007</v>
      </c>
    </row>
    <row r="2667" spans="26:26" x14ac:dyDescent="0.3">
      <c r="Z2667" s="2" t="s">
        <v>657</v>
      </c>
    </row>
    <row r="2668" spans="26:26" x14ac:dyDescent="0.3">
      <c r="Z2668" s="2" t="s">
        <v>5071</v>
      </c>
    </row>
    <row r="2669" spans="26:26" x14ac:dyDescent="0.3">
      <c r="Z2669" s="2" t="s">
        <v>3957</v>
      </c>
    </row>
    <row r="2670" spans="26:26" x14ac:dyDescent="0.3">
      <c r="Z2670" s="2" t="s">
        <v>2338</v>
      </c>
    </row>
    <row r="2671" spans="26:26" x14ac:dyDescent="0.3">
      <c r="Z2671" s="2" t="s">
        <v>3088</v>
      </c>
    </row>
    <row r="2672" spans="26:26" x14ac:dyDescent="0.3">
      <c r="Z2672" s="2" t="s">
        <v>1983</v>
      </c>
    </row>
    <row r="2673" spans="26:26" x14ac:dyDescent="0.3">
      <c r="Z2673" s="2" t="s">
        <v>5469</v>
      </c>
    </row>
    <row r="2674" spans="26:26" x14ac:dyDescent="0.3">
      <c r="Z2674" s="2" t="s">
        <v>2813</v>
      </c>
    </row>
    <row r="2675" spans="26:26" x14ac:dyDescent="0.3">
      <c r="Z2675" s="2" t="s">
        <v>2185</v>
      </c>
    </row>
    <row r="2676" spans="26:26" x14ac:dyDescent="0.3">
      <c r="Z2676" s="2" t="s">
        <v>4182</v>
      </c>
    </row>
    <row r="2677" spans="26:26" x14ac:dyDescent="0.3">
      <c r="Z2677" s="2" t="s">
        <v>3703</v>
      </c>
    </row>
    <row r="2678" spans="26:26" x14ac:dyDescent="0.3">
      <c r="Z2678" s="2" t="s">
        <v>1302</v>
      </c>
    </row>
    <row r="2679" spans="26:26" x14ac:dyDescent="0.3">
      <c r="Z2679" s="2" t="s">
        <v>2858</v>
      </c>
    </row>
    <row r="2680" spans="26:26" x14ac:dyDescent="0.3">
      <c r="Z2680" s="2" t="s">
        <v>2708</v>
      </c>
    </row>
    <row r="2681" spans="26:26" x14ac:dyDescent="0.3">
      <c r="Z2681" s="2" t="s">
        <v>1270</v>
      </c>
    </row>
    <row r="2682" spans="26:26" x14ac:dyDescent="0.3">
      <c r="Z2682" s="2" t="s">
        <v>1736</v>
      </c>
    </row>
    <row r="2683" spans="26:26" x14ac:dyDescent="0.3">
      <c r="Z2683" s="2" t="s">
        <v>3011</v>
      </c>
    </row>
    <row r="2684" spans="26:26" x14ac:dyDescent="0.3">
      <c r="Z2684" s="2" t="s">
        <v>2773</v>
      </c>
    </row>
    <row r="2685" spans="26:26" x14ac:dyDescent="0.3">
      <c r="Z2685" s="2" t="s">
        <v>330</v>
      </c>
    </row>
    <row r="2686" spans="26:26" x14ac:dyDescent="0.3">
      <c r="Z2686" s="2" t="s">
        <v>4115</v>
      </c>
    </row>
    <row r="2687" spans="26:26" x14ac:dyDescent="0.3">
      <c r="Z2687" s="2" t="s">
        <v>332</v>
      </c>
    </row>
    <row r="2688" spans="26:26" x14ac:dyDescent="0.3">
      <c r="Z2688" s="2" t="s">
        <v>2032</v>
      </c>
    </row>
    <row r="2689" spans="26:26" x14ac:dyDescent="0.3">
      <c r="Z2689" s="2" t="s">
        <v>3823</v>
      </c>
    </row>
    <row r="2690" spans="26:26" x14ac:dyDescent="0.3">
      <c r="Z2690" s="2" t="s">
        <v>1476</v>
      </c>
    </row>
    <row r="2691" spans="26:26" x14ac:dyDescent="0.3">
      <c r="Z2691" s="2" t="s">
        <v>5538</v>
      </c>
    </row>
    <row r="2692" spans="26:26" x14ac:dyDescent="0.3">
      <c r="Z2692" s="2" t="s">
        <v>2328</v>
      </c>
    </row>
    <row r="2693" spans="26:26" x14ac:dyDescent="0.3">
      <c r="Z2693" s="2" t="s">
        <v>3564</v>
      </c>
    </row>
    <row r="2694" spans="26:26" x14ac:dyDescent="0.3">
      <c r="Z2694" s="2" t="s">
        <v>4483</v>
      </c>
    </row>
    <row r="2695" spans="26:26" x14ac:dyDescent="0.3">
      <c r="Z2695" s="2" t="s">
        <v>2585</v>
      </c>
    </row>
    <row r="2696" spans="26:26" x14ac:dyDescent="0.3">
      <c r="Z2696" s="2" t="s">
        <v>844</v>
      </c>
    </row>
    <row r="2697" spans="26:26" x14ac:dyDescent="0.3">
      <c r="Z2697" s="2" t="s">
        <v>2033</v>
      </c>
    </row>
    <row r="2698" spans="26:26" x14ac:dyDescent="0.3">
      <c r="Z2698" s="2" t="s">
        <v>521</v>
      </c>
    </row>
    <row r="2699" spans="26:26" x14ac:dyDescent="0.3">
      <c r="Z2699" s="2" t="s">
        <v>747</v>
      </c>
    </row>
    <row r="2700" spans="26:26" x14ac:dyDescent="0.3">
      <c r="Z2700" s="2" t="s">
        <v>3680</v>
      </c>
    </row>
    <row r="2701" spans="26:26" x14ac:dyDescent="0.3">
      <c r="Z2701" s="2" t="s">
        <v>4489</v>
      </c>
    </row>
    <row r="2702" spans="26:26" x14ac:dyDescent="0.3">
      <c r="Z2702" s="2" t="s">
        <v>1167</v>
      </c>
    </row>
    <row r="2703" spans="26:26" x14ac:dyDescent="0.3">
      <c r="Z2703" s="2" t="s">
        <v>3854</v>
      </c>
    </row>
    <row r="2704" spans="26:26" x14ac:dyDescent="0.3">
      <c r="Z2704" s="2" t="s">
        <v>2806</v>
      </c>
    </row>
    <row r="2705" spans="26:26" x14ac:dyDescent="0.3">
      <c r="Z2705" s="2" t="s">
        <v>2464</v>
      </c>
    </row>
    <row r="2706" spans="26:26" x14ac:dyDescent="0.3">
      <c r="Z2706" s="2" t="s">
        <v>4706</v>
      </c>
    </row>
    <row r="2707" spans="26:26" x14ac:dyDescent="0.3">
      <c r="Z2707" s="2" t="s">
        <v>5150</v>
      </c>
    </row>
    <row r="2708" spans="26:26" x14ac:dyDescent="0.3">
      <c r="Z2708" s="2" t="s">
        <v>2986</v>
      </c>
    </row>
    <row r="2709" spans="26:26" x14ac:dyDescent="0.3">
      <c r="Z2709" s="2" t="s">
        <v>3272</v>
      </c>
    </row>
    <row r="2710" spans="26:26" x14ac:dyDescent="0.3">
      <c r="Z2710" s="2" t="s">
        <v>2652</v>
      </c>
    </row>
    <row r="2711" spans="26:26" x14ac:dyDescent="0.3">
      <c r="Z2711" s="2" t="s">
        <v>718</v>
      </c>
    </row>
    <row r="2712" spans="26:26" x14ac:dyDescent="0.3">
      <c r="Z2712" s="2" t="s">
        <v>2483</v>
      </c>
    </row>
    <row r="2713" spans="26:26" x14ac:dyDescent="0.3">
      <c r="Z2713" s="2" t="s">
        <v>3755</v>
      </c>
    </row>
    <row r="2714" spans="26:26" x14ac:dyDescent="0.3">
      <c r="Z2714" s="2" t="s">
        <v>3312</v>
      </c>
    </row>
    <row r="2715" spans="26:26" x14ac:dyDescent="0.3">
      <c r="Z2715" s="2" t="s">
        <v>804</v>
      </c>
    </row>
    <row r="2716" spans="26:26" x14ac:dyDescent="0.3">
      <c r="Z2716" s="2" t="s">
        <v>670</v>
      </c>
    </row>
    <row r="2717" spans="26:26" x14ac:dyDescent="0.3">
      <c r="Z2717" s="2" t="s">
        <v>1446</v>
      </c>
    </row>
    <row r="2718" spans="26:26" x14ac:dyDescent="0.3">
      <c r="Z2718" s="2" t="s">
        <v>5442</v>
      </c>
    </row>
    <row r="2719" spans="26:26" x14ac:dyDescent="0.3">
      <c r="Z2719" s="2" t="s">
        <v>1222</v>
      </c>
    </row>
    <row r="2720" spans="26:26" x14ac:dyDescent="0.3">
      <c r="Z2720" s="2" t="s">
        <v>4599</v>
      </c>
    </row>
    <row r="2721" spans="26:26" x14ac:dyDescent="0.3">
      <c r="Z2721" s="2" t="s">
        <v>3136</v>
      </c>
    </row>
    <row r="2722" spans="26:26" x14ac:dyDescent="0.3">
      <c r="Z2722" s="2" t="s">
        <v>4498</v>
      </c>
    </row>
    <row r="2723" spans="26:26" x14ac:dyDescent="0.3">
      <c r="Z2723" s="2" t="s">
        <v>3055</v>
      </c>
    </row>
    <row r="2724" spans="26:26" x14ac:dyDescent="0.3">
      <c r="Z2724" s="2" t="s">
        <v>4643</v>
      </c>
    </row>
    <row r="2725" spans="26:26" x14ac:dyDescent="0.3">
      <c r="Z2725" s="2" t="s">
        <v>3301</v>
      </c>
    </row>
    <row r="2726" spans="26:26" x14ac:dyDescent="0.3">
      <c r="Z2726" s="2" t="s">
        <v>5496</v>
      </c>
    </row>
    <row r="2727" spans="26:26" x14ac:dyDescent="0.3">
      <c r="Z2727" s="2" t="s">
        <v>1331</v>
      </c>
    </row>
    <row r="2728" spans="26:26" x14ac:dyDescent="0.3">
      <c r="Z2728" s="2" t="s">
        <v>1012</v>
      </c>
    </row>
    <row r="2729" spans="26:26" x14ac:dyDescent="0.3">
      <c r="Z2729" s="2" t="s">
        <v>5456</v>
      </c>
    </row>
    <row r="2730" spans="26:26" x14ac:dyDescent="0.3">
      <c r="Z2730" s="2" t="s">
        <v>761</v>
      </c>
    </row>
    <row r="2731" spans="26:26" x14ac:dyDescent="0.3">
      <c r="Z2731" s="2" t="s">
        <v>1881</v>
      </c>
    </row>
    <row r="2732" spans="26:26" x14ac:dyDescent="0.3">
      <c r="Z2732" s="2" t="s">
        <v>2696</v>
      </c>
    </row>
    <row r="2733" spans="26:26" x14ac:dyDescent="0.3">
      <c r="Z2733" s="2" t="s">
        <v>1055</v>
      </c>
    </row>
    <row r="2734" spans="26:26" x14ac:dyDescent="0.3">
      <c r="Z2734" s="2" t="s">
        <v>4578</v>
      </c>
    </row>
    <row r="2735" spans="26:26" x14ac:dyDescent="0.3">
      <c r="Z2735" s="2" t="s">
        <v>5010</v>
      </c>
    </row>
    <row r="2736" spans="26:26" x14ac:dyDescent="0.3">
      <c r="Z2736" s="2" t="s">
        <v>2885</v>
      </c>
    </row>
    <row r="2737" spans="26:26" x14ac:dyDescent="0.3">
      <c r="Z2737" s="2" t="s">
        <v>2612</v>
      </c>
    </row>
    <row r="2738" spans="26:26" x14ac:dyDescent="0.3">
      <c r="Z2738" s="2" t="s">
        <v>5166</v>
      </c>
    </row>
    <row r="2739" spans="26:26" x14ac:dyDescent="0.3">
      <c r="Z2739" s="2" t="s">
        <v>925</v>
      </c>
    </row>
    <row r="2740" spans="26:26" x14ac:dyDescent="0.3">
      <c r="Z2740" s="2" t="s">
        <v>5227</v>
      </c>
    </row>
    <row r="2741" spans="26:26" x14ac:dyDescent="0.3">
      <c r="Z2741" s="2" t="s">
        <v>2128</v>
      </c>
    </row>
    <row r="2742" spans="26:26" x14ac:dyDescent="0.3">
      <c r="Z2742" s="2" t="s">
        <v>3092</v>
      </c>
    </row>
    <row r="2743" spans="26:26" x14ac:dyDescent="0.3">
      <c r="Z2743" s="2" t="s">
        <v>5267</v>
      </c>
    </row>
    <row r="2744" spans="26:26" x14ac:dyDescent="0.3">
      <c r="Z2744" s="2" t="s">
        <v>1594</v>
      </c>
    </row>
    <row r="2745" spans="26:26" x14ac:dyDescent="0.3">
      <c r="Z2745" s="2" t="s">
        <v>344</v>
      </c>
    </row>
    <row r="2746" spans="26:26" x14ac:dyDescent="0.3">
      <c r="Z2746" s="2" t="s">
        <v>3145</v>
      </c>
    </row>
    <row r="2747" spans="26:26" x14ac:dyDescent="0.3">
      <c r="Z2747" s="2" t="s">
        <v>2886</v>
      </c>
    </row>
    <row r="2748" spans="26:26" x14ac:dyDescent="0.3">
      <c r="Z2748" s="2" t="s">
        <v>2912</v>
      </c>
    </row>
    <row r="2749" spans="26:26" x14ac:dyDescent="0.3">
      <c r="Z2749" s="2" t="s">
        <v>1666</v>
      </c>
    </row>
    <row r="2750" spans="26:26" x14ac:dyDescent="0.3">
      <c r="Z2750" s="2" t="s">
        <v>4774</v>
      </c>
    </row>
    <row r="2751" spans="26:26" x14ac:dyDescent="0.3">
      <c r="Z2751" s="2" t="s">
        <v>4309</v>
      </c>
    </row>
    <row r="2752" spans="26:26" x14ac:dyDescent="0.3">
      <c r="Z2752" s="2" t="s">
        <v>4455</v>
      </c>
    </row>
    <row r="2753" spans="26:26" x14ac:dyDescent="0.3">
      <c r="Z2753" s="2" t="s">
        <v>3978</v>
      </c>
    </row>
    <row r="2754" spans="26:26" x14ac:dyDescent="0.3">
      <c r="Z2754" s="2" t="s">
        <v>3251</v>
      </c>
    </row>
    <row r="2755" spans="26:26" x14ac:dyDescent="0.3">
      <c r="Z2755" s="2" t="s">
        <v>3192</v>
      </c>
    </row>
    <row r="2756" spans="26:26" x14ac:dyDescent="0.3">
      <c r="Z2756" s="2" t="s">
        <v>1497</v>
      </c>
    </row>
    <row r="2757" spans="26:26" x14ac:dyDescent="0.3">
      <c r="Z2757" s="2" t="s">
        <v>2398</v>
      </c>
    </row>
    <row r="2758" spans="26:26" x14ac:dyDescent="0.3">
      <c r="Z2758" s="2" t="s">
        <v>4263</v>
      </c>
    </row>
    <row r="2759" spans="26:26" x14ac:dyDescent="0.3">
      <c r="Z2759" s="2" t="s">
        <v>3601</v>
      </c>
    </row>
    <row r="2760" spans="26:26" x14ac:dyDescent="0.3">
      <c r="Z2760" s="2" t="s">
        <v>4556</v>
      </c>
    </row>
    <row r="2761" spans="26:26" x14ac:dyDescent="0.3">
      <c r="Z2761" s="2" t="s">
        <v>1921</v>
      </c>
    </row>
    <row r="2762" spans="26:26" x14ac:dyDescent="0.3">
      <c r="Z2762" s="2" t="s">
        <v>1303</v>
      </c>
    </row>
    <row r="2763" spans="26:26" x14ac:dyDescent="0.3">
      <c r="Z2763" s="2" t="s">
        <v>1637</v>
      </c>
    </row>
    <row r="2764" spans="26:26" x14ac:dyDescent="0.3">
      <c r="Z2764" s="2" t="s">
        <v>4440</v>
      </c>
    </row>
    <row r="2765" spans="26:26" x14ac:dyDescent="0.3">
      <c r="Z2765" s="2" t="s">
        <v>1345</v>
      </c>
    </row>
    <row r="2766" spans="26:26" x14ac:dyDescent="0.3">
      <c r="Z2766" s="2" t="s">
        <v>2714</v>
      </c>
    </row>
    <row r="2767" spans="26:26" x14ac:dyDescent="0.3">
      <c r="Z2767" s="2" t="s">
        <v>1520</v>
      </c>
    </row>
    <row r="2768" spans="26:26" x14ac:dyDescent="0.3">
      <c r="Z2768" s="2" t="s">
        <v>5164</v>
      </c>
    </row>
    <row r="2769" spans="26:26" x14ac:dyDescent="0.3">
      <c r="Z2769" s="2" t="s">
        <v>485</v>
      </c>
    </row>
    <row r="2770" spans="26:26" x14ac:dyDescent="0.3">
      <c r="Z2770" s="2" t="s">
        <v>2302</v>
      </c>
    </row>
    <row r="2771" spans="26:26" x14ac:dyDescent="0.3">
      <c r="Z2771" s="2" t="s">
        <v>3231</v>
      </c>
    </row>
    <row r="2772" spans="26:26" x14ac:dyDescent="0.3">
      <c r="Z2772" s="2" t="s">
        <v>3750</v>
      </c>
    </row>
    <row r="2773" spans="26:26" x14ac:dyDescent="0.3">
      <c r="Z2773" s="2" t="s">
        <v>1095</v>
      </c>
    </row>
    <row r="2774" spans="26:26" x14ac:dyDescent="0.3">
      <c r="Z2774" s="2" t="s">
        <v>2770</v>
      </c>
    </row>
    <row r="2775" spans="26:26" x14ac:dyDescent="0.3">
      <c r="Z2775" s="2" t="s">
        <v>4549</v>
      </c>
    </row>
    <row r="2776" spans="26:26" x14ac:dyDescent="0.3">
      <c r="Z2776" s="2" t="s">
        <v>669</v>
      </c>
    </row>
    <row r="2777" spans="26:26" x14ac:dyDescent="0.3">
      <c r="Z2777" s="2" t="s">
        <v>3695</v>
      </c>
    </row>
    <row r="2778" spans="26:26" x14ac:dyDescent="0.3">
      <c r="Z2778" s="2" t="s">
        <v>4776</v>
      </c>
    </row>
    <row r="2779" spans="26:26" x14ac:dyDescent="0.3">
      <c r="Z2779" s="2" t="s">
        <v>474</v>
      </c>
    </row>
    <row r="2780" spans="26:26" x14ac:dyDescent="0.3">
      <c r="Z2780" s="2" t="s">
        <v>1274</v>
      </c>
    </row>
    <row r="2781" spans="26:26" x14ac:dyDescent="0.3">
      <c r="Z2781" s="2" t="s">
        <v>287</v>
      </c>
    </row>
    <row r="2782" spans="26:26" x14ac:dyDescent="0.3">
      <c r="Z2782" s="2" t="s">
        <v>1460</v>
      </c>
    </row>
    <row r="2783" spans="26:26" x14ac:dyDescent="0.3">
      <c r="Z2783" s="2" t="s">
        <v>2953</v>
      </c>
    </row>
    <row r="2784" spans="26:26" x14ac:dyDescent="0.3">
      <c r="Z2784" s="2" t="s">
        <v>4399</v>
      </c>
    </row>
    <row r="2785" spans="26:26" x14ac:dyDescent="0.3">
      <c r="Z2785" s="2" t="s">
        <v>5026</v>
      </c>
    </row>
    <row r="2786" spans="26:26" x14ac:dyDescent="0.3">
      <c r="Z2786" s="2" t="s">
        <v>886</v>
      </c>
    </row>
    <row r="2787" spans="26:26" x14ac:dyDescent="0.3">
      <c r="Z2787" s="2" t="s">
        <v>2184</v>
      </c>
    </row>
    <row r="2788" spans="26:26" x14ac:dyDescent="0.3">
      <c r="Z2788" s="2" t="s">
        <v>5375</v>
      </c>
    </row>
    <row r="2789" spans="26:26" x14ac:dyDescent="0.3">
      <c r="Z2789" s="2" t="s">
        <v>2613</v>
      </c>
    </row>
    <row r="2790" spans="26:26" x14ac:dyDescent="0.3">
      <c r="Z2790" s="2" t="s">
        <v>326</v>
      </c>
    </row>
    <row r="2791" spans="26:26" x14ac:dyDescent="0.3">
      <c r="Z2791" s="2" t="s">
        <v>3493</v>
      </c>
    </row>
    <row r="2792" spans="26:26" x14ac:dyDescent="0.3">
      <c r="Z2792" s="2" t="s">
        <v>3948</v>
      </c>
    </row>
    <row r="2793" spans="26:26" x14ac:dyDescent="0.3">
      <c r="Z2793" s="2" t="s">
        <v>3114</v>
      </c>
    </row>
    <row r="2794" spans="26:26" x14ac:dyDescent="0.3">
      <c r="Z2794" s="2" t="s">
        <v>5236</v>
      </c>
    </row>
    <row r="2795" spans="26:26" x14ac:dyDescent="0.3">
      <c r="Z2795" s="2" t="s">
        <v>1347</v>
      </c>
    </row>
    <row r="2796" spans="26:26" x14ac:dyDescent="0.3">
      <c r="Z2796" s="2" t="s">
        <v>850</v>
      </c>
    </row>
    <row r="2797" spans="26:26" x14ac:dyDescent="0.3">
      <c r="Z2797" s="2" t="s">
        <v>4499</v>
      </c>
    </row>
    <row r="2798" spans="26:26" x14ac:dyDescent="0.3">
      <c r="Z2798" s="2" t="s">
        <v>2474</v>
      </c>
    </row>
    <row r="2799" spans="26:26" x14ac:dyDescent="0.3">
      <c r="Z2799" s="2" t="s">
        <v>4630</v>
      </c>
    </row>
    <row r="2800" spans="26:26" x14ac:dyDescent="0.3">
      <c r="Z2800" s="2" t="s">
        <v>3625</v>
      </c>
    </row>
    <row r="2801" spans="26:26" x14ac:dyDescent="0.3">
      <c r="Z2801" s="2" t="s">
        <v>1062</v>
      </c>
    </row>
    <row r="2802" spans="26:26" x14ac:dyDescent="0.3">
      <c r="Z2802" s="2" t="s">
        <v>342</v>
      </c>
    </row>
    <row r="2803" spans="26:26" x14ac:dyDescent="0.3">
      <c r="Z2803" s="2" t="s">
        <v>367</v>
      </c>
    </row>
    <row r="2804" spans="26:26" x14ac:dyDescent="0.3">
      <c r="Z2804" s="2" t="s">
        <v>5489</v>
      </c>
    </row>
    <row r="2805" spans="26:26" x14ac:dyDescent="0.3">
      <c r="Z2805" s="2" t="s">
        <v>1203</v>
      </c>
    </row>
    <row r="2806" spans="26:26" x14ac:dyDescent="0.3">
      <c r="Z2806" s="2" t="s">
        <v>1761</v>
      </c>
    </row>
    <row r="2807" spans="26:26" x14ac:dyDescent="0.3">
      <c r="Z2807" s="2" t="s">
        <v>1139</v>
      </c>
    </row>
    <row r="2808" spans="26:26" x14ac:dyDescent="0.3">
      <c r="Z2808" s="2" t="s">
        <v>3034</v>
      </c>
    </row>
    <row r="2809" spans="26:26" x14ac:dyDescent="0.3">
      <c r="Z2809" s="2" t="s">
        <v>920</v>
      </c>
    </row>
    <row r="2810" spans="26:26" x14ac:dyDescent="0.3">
      <c r="Z2810" s="2" t="s">
        <v>4744</v>
      </c>
    </row>
    <row r="2811" spans="26:26" x14ac:dyDescent="0.3">
      <c r="Z2811" s="2" t="s">
        <v>2571</v>
      </c>
    </row>
    <row r="2812" spans="26:26" x14ac:dyDescent="0.3">
      <c r="Z2812" s="2" t="s">
        <v>1293</v>
      </c>
    </row>
    <row r="2813" spans="26:26" x14ac:dyDescent="0.3">
      <c r="Z2813" s="2" t="s">
        <v>2558</v>
      </c>
    </row>
    <row r="2814" spans="26:26" x14ac:dyDescent="0.3">
      <c r="Z2814" s="2" t="s">
        <v>768</v>
      </c>
    </row>
    <row r="2815" spans="26:26" x14ac:dyDescent="0.3">
      <c r="Z2815" s="2" t="s">
        <v>4370</v>
      </c>
    </row>
    <row r="2816" spans="26:26" x14ac:dyDescent="0.3">
      <c r="Z2816" s="2" t="s">
        <v>2034</v>
      </c>
    </row>
    <row r="2817" spans="26:26" x14ac:dyDescent="0.3">
      <c r="Z2817" s="2" t="s">
        <v>3242</v>
      </c>
    </row>
    <row r="2818" spans="26:26" x14ac:dyDescent="0.3">
      <c r="Z2818" s="2" t="s">
        <v>4452</v>
      </c>
    </row>
    <row r="2819" spans="26:26" x14ac:dyDescent="0.3">
      <c r="Z2819" s="2" t="s">
        <v>3749</v>
      </c>
    </row>
    <row r="2820" spans="26:26" x14ac:dyDescent="0.3">
      <c r="Z2820" s="2" t="s">
        <v>4382</v>
      </c>
    </row>
    <row r="2821" spans="26:26" x14ac:dyDescent="0.3">
      <c r="Z2821" s="2" t="s">
        <v>2657</v>
      </c>
    </row>
    <row r="2822" spans="26:26" x14ac:dyDescent="0.3">
      <c r="Z2822" s="2" t="s">
        <v>2723</v>
      </c>
    </row>
    <row r="2823" spans="26:26" x14ac:dyDescent="0.3">
      <c r="Z2823" s="2" t="s">
        <v>1281</v>
      </c>
    </row>
    <row r="2824" spans="26:26" x14ac:dyDescent="0.3">
      <c r="Z2824" s="2" t="s">
        <v>2843</v>
      </c>
    </row>
    <row r="2825" spans="26:26" x14ac:dyDescent="0.3">
      <c r="Z2825" s="2" t="s">
        <v>2018</v>
      </c>
    </row>
    <row r="2826" spans="26:26" x14ac:dyDescent="0.3">
      <c r="Z2826" s="2" t="s">
        <v>2546</v>
      </c>
    </row>
    <row r="2827" spans="26:26" x14ac:dyDescent="0.3">
      <c r="Z2827" s="2" t="s">
        <v>2422</v>
      </c>
    </row>
    <row r="2828" spans="26:26" x14ac:dyDescent="0.3">
      <c r="Z2828" s="2" t="s">
        <v>5100</v>
      </c>
    </row>
    <row r="2829" spans="26:26" x14ac:dyDescent="0.3">
      <c r="Z2829" s="2" t="s">
        <v>4487</v>
      </c>
    </row>
    <row r="2830" spans="26:26" x14ac:dyDescent="0.3">
      <c r="Z2830" s="2" t="s">
        <v>1966</v>
      </c>
    </row>
    <row r="2831" spans="26:26" x14ac:dyDescent="0.3">
      <c r="Z2831" s="2" t="s">
        <v>3901</v>
      </c>
    </row>
    <row r="2832" spans="26:26" x14ac:dyDescent="0.3">
      <c r="Z2832" s="2" t="s">
        <v>3706</v>
      </c>
    </row>
    <row r="2833" spans="26:26" x14ac:dyDescent="0.3">
      <c r="Z2833" s="2" t="s">
        <v>5216</v>
      </c>
    </row>
    <row r="2834" spans="26:26" x14ac:dyDescent="0.3">
      <c r="Z2834" s="2" t="s">
        <v>795</v>
      </c>
    </row>
    <row r="2835" spans="26:26" x14ac:dyDescent="0.3">
      <c r="Z2835" s="2" t="s">
        <v>1047</v>
      </c>
    </row>
    <row r="2836" spans="26:26" x14ac:dyDescent="0.3">
      <c r="Z2836" s="2" t="s">
        <v>3649</v>
      </c>
    </row>
    <row r="2837" spans="26:26" x14ac:dyDescent="0.3">
      <c r="Z2837" s="2" t="s">
        <v>4304</v>
      </c>
    </row>
    <row r="2838" spans="26:26" x14ac:dyDescent="0.3">
      <c r="Z2838" s="2" t="s">
        <v>3485</v>
      </c>
    </row>
    <row r="2839" spans="26:26" x14ac:dyDescent="0.3">
      <c r="Z2839" s="2" t="s">
        <v>5340</v>
      </c>
    </row>
    <row r="2840" spans="26:26" x14ac:dyDescent="0.3">
      <c r="Z2840" s="2" t="s">
        <v>3189</v>
      </c>
    </row>
    <row r="2841" spans="26:26" x14ac:dyDescent="0.3">
      <c r="Z2841" s="2" t="s">
        <v>4971</v>
      </c>
    </row>
    <row r="2842" spans="26:26" x14ac:dyDescent="0.3">
      <c r="Z2842" s="2" t="s">
        <v>5477</v>
      </c>
    </row>
    <row r="2843" spans="26:26" x14ac:dyDescent="0.3">
      <c r="Z2843" s="2" t="s">
        <v>1541</v>
      </c>
    </row>
    <row r="2844" spans="26:26" x14ac:dyDescent="0.3">
      <c r="Z2844" s="2" t="s">
        <v>1969</v>
      </c>
    </row>
    <row r="2845" spans="26:26" x14ac:dyDescent="0.3">
      <c r="Z2845" s="2" t="s">
        <v>5021</v>
      </c>
    </row>
    <row r="2846" spans="26:26" x14ac:dyDescent="0.3">
      <c r="Z2846" s="2" t="s">
        <v>3727</v>
      </c>
    </row>
    <row r="2847" spans="26:26" x14ac:dyDescent="0.3">
      <c r="Z2847" s="2" t="s">
        <v>5345</v>
      </c>
    </row>
    <row r="2848" spans="26:26" x14ac:dyDescent="0.3">
      <c r="Z2848" s="2" t="s">
        <v>4957</v>
      </c>
    </row>
    <row r="2849" spans="26:26" x14ac:dyDescent="0.3">
      <c r="Z2849" s="2" t="s">
        <v>4335</v>
      </c>
    </row>
    <row r="2850" spans="26:26" x14ac:dyDescent="0.3">
      <c r="Z2850" s="2" t="s">
        <v>3277</v>
      </c>
    </row>
    <row r="2851" spans="26:26" x14ac:dyDescent="0.3">
      <c r="Z2851" s="2" t="s">
        <v>1914</v>
      </c>
    </row>
    <row r="2852" spans="26:26" x14ac:dyDescent="0.3">
      <c r="Z2852" s="2" t="s">
        <v>2315</v>
      </c>
    </row>
    <row r="2853" spans="26:26" x14ac:dyDescent="0.3">
      <c r="Z2853" s="2" t="s">
        <v>1132</v>
      </c>
    </row>
    <row r="2854" spans="26:26" x14ac:dyDescent="0.3">
      <c r="Z2854" s="2" t="s">
        <v>2969</v>
      </c>
    </row>
    <row r="2855" spans="26:26" x14ac:dyDescent="0.3">
      <c r="Z2855" s="2" t="s">
        <v>4458</v>
      </c>
    </row>
    <row r="2856" spans="26:26" x14ac:dyDescent="0.3">
      <c r="Z2856" s="2" t="s">
        <v>4510</v>
      </c>
    </row>
    <row r="2857" spans="26:26" x14ac:dyDescent="0.3">
      <c r="Z2857" s="2" t="s">
        <v>1986</v>
      </c>
    </row>
    <row r="2858" spans="26:26" x14ac:dyDescent="0.3">
      <c r="Z2858" s="2" t="s">
        <v>2911</v>
      </c>
    </row>
    <row r="2859" spans="26:26" x14ac:dyDescent="0.3">
      <c r="Z2859" s="2" t="s">
        <v>990</v>
      </c>
    </row>
    <row r="2860" spans="26:26" x14ac:dyDescent="0.3">
      <c r="Z2860" s="2" t="s">
        <v>5159</v>
      </c>
    </row>
    <row r="2861" spans="26:26" x14ac:dyDescent="0.3">
      <c r="Z2861" s="2" t="s">
        <v>1333</v>
      </c>
    </row>
    <row r="2862" spans="26:26" x14ac:dyDescent="0.3">
      <c r="Z2862" s="2" t="s">
        <v>2733</v>
      </c>
    </row>
    <row r="2863" spans="26:26" x14ac:dyDescent="0.3">
      <c r="Z2863" s="2" t="s">
        <v>4647</v>
      </c>
    </row>
    <row r="2864" spans="26:26" x14ac:dyDescent="0.3">
      <c r="Z2864" s="2" t="s">
        <v>3518</v>
      </c>
    </row>
    <row r="2865" spans="26:26" x14ac:dyDescent="0.3">
      <c r="Z2865" s="2" t="s">
        <v>383</v>
      </c>
    </row>
    <row r="2866" spans="26:26" x14ac:dyDescent="0.3">
      <c r="Z2866" s="2" t="s">
        <v>5445</v>
      </c>
    </row>
    <row r="2867" spans="26:26" x14ac:dyDescent="0.3">
      <c r="Z2867" s="2" t="s">
        <v>3648</v>
      </c>
    </row>
    <row r="2868" spans="26:26" x14ac:dyDescent="0.3">
      <c r="Z2868" s="2" t="s">
        <v>1538</v>
      </c>
    </row>
    <row r="2869" spans="26:26" x14ac:dyDescent="0.3">
      <c r="Z2869" s="2" t="s">
        <v>1039</v>
      </c>
    </row>
    <row r="2870" spans="26:26" x14ac:dyDescent="0.3">
      <c r="Z2870" s="2" t="s">
        <v>5015</v>
      </c>
    </row>
    <row r="2871" spans="26:26" x14ac:dyDescent="0.3">
      <c r="Z2871" s="2" t="s">
        <v>1896</v>
      </c>
    </row>
    <row r="2872" spans="26:26" x14ac:dyDescent="0.3">
      <c r="Z2872" s="2" t="s">
        <v>3353</v>
      </c>
    </row>
    <row r="2873" spans="26:26" x14ac:dyDescent="0.3">
      <c r="Z2873" s="2" t="s">
        <v>653</v>
      </c>
    </row>
    <row r="2874" spans="26:26" x14ac:dyDescent="0.3">
      <c r="Z2874" s="2" t="s">
        <v>3775</v>
      </c>
    </row>
    <row r="2875" spans="26:26" x14ac:dyDescent="0.3">
      <c r="Z2875" s="2" t="s">
        <v>3361</v>
      </c>
    </row>
    <row r="2876" spans="26:26" x14ac:dyDescent="0.3">
      <c r="Z2876" s="2" t="s">
        <v>1578</v>
      </c>
    </row>
    <row r="2877" spans="26:26" x14ac:dyDescent="0.3">
      <c r="Z2877" s="2" t="s">
        <v>5327</v>
      </c>
    </row>
    <row r="2878" spans="26:26" x14ac:dyDescent="0.3">
      <c r="Z2878" s="2" t="s">
        <v>3491</v>
      </c>
    </row>
    <row r="2879" spans="26:26" x14ac:dyDescent="0.3">
      <c r="Z2879" s="2" t="s">
        <v>4618</v>
      </c>
    </row>
    <row r="2880" spans="26:26" x14ac:dyDescent="0.3">
      <c r="Z2880" s="2" t="s">
        <v>2775</v>
      </c>
    </row>
    <row r="2881" spans="26:26" x14ac:dyDescent="0.3">
      <c r="Z2881" s="2" t="s">
        <v>3585</v>
      </c>
    </row>
    <row r="2882" spans="26:26" x14ac:dyDescent="0.3">
      <c r="Z2882" s="2" t="s">
        <v>3444</v>
      </c>
    </row>
    <row r="2883" spans="26:26" x14ac:dyDescent="0.3">
      <c r="Z2883" s="2" t="s">
        <v>5493</v>
      </c>
    </row>
    <row r="2884" spans="26:26" x14ac:dyDescent="0.3">
      <c r="Z2884" s="2" t="s">
        <v>309</v>
      </c>
    </row>
    <row r="2885" spans="26:26" x14ac:dyDescent="0.3">
      <c r="Z2885" s="2" t="s">
        <v>3734</v>
      </c>
    </row>
    <row r="2886" spans="26:26" x14ac:dyDescent="0.3">
      <c r="Z2886" s="2" t="s">
        <v>4984</v>
      </c>
    </row>
    <row r="2887" spans="26:26" x14ac:dyDescent="0.3">
      <c r="Z2887" s="2" t="s">
        <v>2360</v>
      </c>
    </row>
    <row r="2888" spans="26:26" x14ac:dyDescent="0.3">
      <c r="Z2888" s="2" t="s">
        <v>5505</v>
      </c>
    </row>
    <row r="2889" spans="26:26" x14ac:dyDescent="0.3">
      <c r="Z2889" s="2" t="s">
        <v>3024</v>
      </c>
    </row>
    <row r="2890" spans="26:26" x14ac:dyDescent="0.3">
      <c r="Z2890" s="2" t="s">
        <v>4125</v>
      </c>
    </row>
    <row r="2891" spans="26:26" x14ac:dyDescent="0.3">
      <c r="Z2891" s="2" t="s">
        <v>3607</v>
      </c>
    </row>
    <row r="2892" spans="26:26" x14ac:dyDescent="0.3">
      <c r="Z2892" s="2" t="s">
        <v>3142</v>
      </c>
    </row>
    <row r="2893" spans="26:26" x14ac:dyDescent="0.3">
      <c r="Z2893" s="2" t="s">
        <v>5060</v>
      </c>
    </row>
    <row r="2894" spans="26:26" x14ac:dyDescent="0.3">
      <c r="Z2894" s="2" t="s">
        <v>1649</v>
      </c>
    </row>
    <row r="2895" spans="26:26" x14ac:dyDescent="0.3">
      <c r="Z2895" s="2" t="s">
        <v>4530</v>
      </c>
    </row>
    <row r="2896" spans="26:26" x14ac:dyDescent="0.3">
      <c r="Z2896" s="2" t="s">
        <v>5023</v>
      </c>
    </row>
    <row r="2897" spans="26:26" x14ac:dyDescent="0.3">
      <c r="Z2897" s="2" t="s">
        <v>1692</v>
      </c>
    </row>
    <row r="2898" spans="26:26" x14ac:dyDescent="0.3">
      <c r="Z2898" s="2" t="s">
        <v>2418</v>
      </c>
    </row>
    <row r="2899" spans="26:26" x14ac:dyDescent="0.3">
      <c r="Z2899" s="2" t="s">
        <v>5234</v>
      </c>
    </row>
    <row r="2900" spans="26:26" x14ac:dyDescent="0.3">
      <c r="Z2900" s="2" t="s">
        <v>4675</v>
      </c>
    </row>
    <row r="2901" spans="26:26" x14ac:dyDescent="0.3">
      <c r="Z2901" s="2" t="s">
        <v>4423</v>
      </c>
    </row>
    <row r="2902" spans="26:26" x14ac:dyDescent="0.3">
      <c r="Z2902" s="2" t="s">
        <v>4444</v>
      </c>
    </row>
    <row r="2903" spans="26:26" x14ac:dyDescent="0.3">
      <c r="Z2903" s="2" t="s">
        <v>4141</v>
      </c>
    </row>
    <row r="2904" spans="26:26" x14ac:dyDescent="0.3">
      <c r="Z2904" s="2" t="s">
        <v>4777</v>
      </c>
    </row>
    <row r="2905" spans="26:26" x14ac:dyDescent="0.3">
      <c r="Z2905" s="2" t="s">
        <v>848</v>
      </c>
    </row>
    <row r="2906" spans="26:26" x14ac:dyDescent="0.3">
      <c r="Z2906" s="2" t="s">
        <v>3932</v>
      </c>
    </row>
    <row r="2907" spans="26:26" x14ac:dyDescent="0.3">
      <c r="Z2907" s="2" t="s">
        <v>4407</v>
      </c>
    </row>
    <row r="2908" spans="26:26" x14ac:dyDescent="0.3">
      <c r="Z2908" s="2" t="s">
        <v>3885</v>
      </c>
    </row>
    <row r="2909" spans="26:26" x14ac:dyDescent="0.3">
      <c r="Z2909" s="2" t="s">
        <v>3594</v>
      </c>
    </row>
    <row r="2910" spans="26:26" x14ac:dyDescent="0.3">
      <c r="Z2910" s="2" t="s">
        <v>2618</v>
      </c>
    </row>
    <row r="2911" spans="26:26" x14ac:dyDescent="0.3">
      <c r="Z2911" s="2" t="s">
        <v>2337</v>
      </c>
    </row>
    <row r="2912" spans="26:26" x14ac:dyDescent="0.3">
      <c r="Z2912" s="2" t="s">
        <v>4598</v>
      </c>
    </row>
    <row r="2913" spans="26:26" x14ac:dyDescent="0.3">
      <c r="Z2913" s="2" t="s">
        <v>584</v>
      </c>
    </row>
    <row r="2914" spans="26:26" x14ac:dyDescent="0.3">
      <c r="Z2914" s="2" t="s">
        <v>4764</v>
      </c>
    </row>
    <row r="2915" spans="26:26" x14ac:dyDescent="0.3">
      <c r="Z2915" s="2" t="s">
        <v>1049</v>
      </c>
    </row>
    <row r="2916" spans="26:26" x14ac:dyDescent="0.3">
      <c r="Z2916" s="2" t="s">
        <v>3366</v>
      </c>
    </row>
    <row r="2917" spans="26:26" x14ac:dyDescent="0.3">
      <c r="Z2917" s="2" t="s">
        <v>5076</v>
      </c>
    </row>
    <row r="2918" spans="26:26" x14ac:dyDescent="0.3">
      <c r="Z2918" s="2" t="s">
        <v>2884</v>
      </c>
    </row>
    <row r="2919" spans="26:26" x14ac:dyDescent="0.3">
      <c r="Z2919" s="2" t="s">
        <v>1671</v>
      </c>
    </row>
    <row r="2920" spans="26:26" x14ac:dyDescent="0.3">
      <c r="Z2920" s="2" t="s">
        <v>323</v>
      </c>
    </row>
    <row r="2921" spans="26:26" x14ac:dyDescent="0.3">
      <c r="Z2921" s="2" t="s">
        <v>3350</v>
      </c>
    </row>
    <row r="2922" spans="26:26" x14ac:dyDescent="0.3">
      <c r="Z2922" s="2" t="s">
        <v>4086</v>
      </c>
    </row>
    <row r="2923" spans="26:26" x14ac:dyDescent="0.3">
      <c r="Z2923" s="2" t="s">
        <v>4564</v>
      </c>
    </row>
    <row r="2924" spans="26:26" x14ac:dyDescent="0.3">
      <c r="Z2924" s="2" t="s">
        <v>3910</v>
      </c>
    </row>
    <row r="2925" spans="26:26" x14ac:dyDescent="0.3">
      <c r="Z2925" s="2" t="s">
        <v>2574</v>
      </c>
    </row>
    <row r="2926" spans="26:26" x14ac:dyDescent="0.3">
      <c r="Z2926" s="2" t="s">
        <v>3496</v>
      </c>
    </row>
    <row r="2927" spans="26:26" x14ac:dyDescent="0.3">
      <c r="Z2927" s="2" t="s">
        <v>3168</v>
      </c>
    </row>
    <row r="2928" spans="26:26" x14ac:dyDescent="0.3">
      <c r="Z2928" s="2" t="s">
        <v>4242</v>
      </c>
    </row>
    <row r="2929" spans="26:26" x14ac:dyDescent="0.3">
      <c r="Z2929" s="2" t="s">
        <v>4761</v>
      </c>
    </row>
    <row r="2930" spans="26:26" x14ac:dyDescent="0.3">
      <c r="Z2930" s="2" t="s">
        <v>1188</v>
      </c>
    </row>
    <row r="2931" spans="26:26" x14ac:dyDescent="0.3">
      <c r="Z2931" s="2" t="s">
        <v>5075</v>
      </c>
    </row>
    <row r="2932" spans="26:26" x14ac:dyDescent="0.3">
      <c r="Z2932" s="2" t="s">
        <v>4616</v>
      </c>
    </row>
    <row r="2933" spans="26:26" x14ac:dyDescent="0.3">
      <c r="Z2933" s="2" t="s">
        <v>3751</v>
      </c>
    </row>
    <row r="2934" spans="26:26" x14ac:dyDescent="0.3">
      <c r="Z2934" s="2" t="s">
        <v>3036</v>
      </c>
    </row>
    <row r="2935" spans="26:26" x14ac:dyDescent="0.3">
      <c r="Z2935" s="2" t="s">
        <v>3458</v>
      </c>
    </row>
    <row r="2936" spans="26:26" x14ac:dyDescent="0.3">
      <c r="Z2936" s="2" t="s">
        <v>3307</v>
      </c>
    </row>
    <row r="2937" spans="26:26" x14ac:dyDescent="0.3">
      <c r="Z2937" s="2" t="s">
        <v>2096</v>
      </c>
    </row>
    <row r="2938" spans="26:26" x14ac:dyDescent="0.3">
      <c r="Z2938" s="2" t="s">
        <v>3147</v>
      </c>
    </row>
    <row r="2939" spans="26:26" x14ac:dyDescent="0.3">
      <c r="Z2939" s="2" t="s">
        <v>4209</v>
      </c>
    </row>
    <row r="2940" spans="26:26" x14ac:dyDescent="0.3">
      <c r="Z2940" s="2" t="s">
        <v>4170</v>
      </c>
    </row>
    <row r="2941" spans="26:26" x14ac:dyDescent="0.3">
      <c r="Z2941" s="2" t="s">
        <v>3328</v>
      </c>
    </row>
    <row r="2942" spans="26:26" x14ac:dyDescent="0.3">
      <c r="Z2942" s="2" t="s">
        <v>1491</v>
      </c>
    </row>
    <row r="2943" spans="26:26" x14ac:dyDescent="0.3">
      <c r="Z2943" s="2" t="s">
        <v>4097</v>
      </c>
    </row>
    <row r="2944" spans="26:26" x14ac:dyDescent="0.3">
      <c r="Z2944" s="2" t="s">
        <v>527</v>
      </c>
    </row>
    <row r="2945" spans="26:26" x14ac:dyDescent="0.3">
      <c r="Z2945" s="2" t="s">
        <v>4998</v>
      </c>
    </row>
    <row r="2946" spans="26:26" x14ac:dyDescent="0.3">
      <c r="Z2946" s="2" t="s">
        <v>5420</v>
      </c>
    </row>
    <row r="2947" spans="26:26" x14ac:dyDescent="0.3">
      <c r="Z2947" s="2" t="s">
        <v>2582</v>
      </c>
    </row>
    <row r="2948" spans="26:26" x14ac:dyDescent="0.3">
      <c r="Z2948" s="2" t="s">
        <v>4551</v>
      </c>
    </row>
    <row r="2949" spans="26:26" x14ac:dyDescent="0.3">
      <c r="Z2949" s="2" t="s">
        <v>3214</v>
      </c>
    </row>
    <row r="2950" spans="26:26" x14ac:dyDescent="0.3">
      <c r="Z2950" s="2" t="s">
        <v>549</v>
      </c>
    </row>
    <row r="2951" spans="26:26" x14ac:dyDescent="0.3">
      <c r="Z2951" s="2" t="s">
        <v>4972</v>
      </c>
    </row>
    <row r="2952" spans="26:26" x14ac:dyDescent="0.3">
      <c r="Z2952" s="2" t="s">
        <v>3320</v>
      </c>
    </row>
    <row r="2953" spans="26:26" x14ac:dyDescent="0.3">
      <c r="Z2953" s="2" t="s">
        <v>3791</v>
      </c>
    </row>
    <row r="2954" spans="26:26" x14ac:dyDescent="0.3">
      <c r="Z2954" s="2" t="s">
        <v>1080</v>
      </c>
    </row>
    <row r="2955" spans="26:26" x14ac:dyDescent="0.3">
      <c r="Z2955" s="2" t="s">
        <v>3878</v>
      </c>
    </row>
    <row r="2956" spans="26:26" x14ac:dyDescent="0.3">
      <c r="Z2956" s="2" t="s">
        <v>4198</v>
      </c>
    </row>
    <row r="2957" spans="26:26" x14ac:dyDescent="0.3">
      <c r="Z2957" s="2" t="s">
        <v>3329</v>
      </c>
    </row>
    <row r="2958" spans="26:26" x14ac:dyDescent="0.3">
      <c r="Z2958" s="2" t="s">
        <v>3546</v>
      </c>
    </row>
    <row r="2959" spans="26:26" x14ac:dyDescent="0.3">
      <c r="Z2959" s="2" t="s">
        <v>1787</v>
      </c>
    </row>
    <row r="2960" spans="26:26" x14ac:dyDescent="0.3">
      <c r="Z2960" s="2" t="s">
        <v>5488</v>
      </c>
    </row>
    <row r="2961" spans="26:26" x14ac:dyDescent="0.3">
      <c r="Z2961" s="2" t="s">
        <v>3103</v>
      </c>
    </row>
    <row r="2962" spans="26:26" x14ac:dyDescent="0.3">
      <c r="Z2962" s="2" t="s">
        <v>5523</v>
      </c>
    </row>
    <row r="2963" spans="26:26" x14ac:dyDescent="0.3">
      <c r="Z2963" s="2" t="s">
        <v>5517</v>
      </c>
    </row>
    <row r="2964" spans="26:26" x14ac:dyDescent="0.3">
      <c r="Z2964" s="2" t="s">
        <v>4519</v>
      </c>
    </row>
    <row r="2965" spans="26:26" x14ac:dyDescent="0.3">
      <c r="Z2965" s="2" t="s">
        <v>2849</v>
      </c>
    </row>
    <row r="2966" spans="26:26" x14ac:dyDescent="0.3">
      <c r="Z2966" s="2" t="s">
        <v>1058</v>
      </c>
    </row>
    <row r="2967" spans="26:26" x14ac:dyDescent="0.3">
      <c r="Z2967" s="2" t="s">
        <v>534</v>
      </c>
    </row>
    <row r="2968" spans="26:26" x14ac:dyDescent="0.3">
      <c r="Z2968" s="2" t="s">
        <v>5528</v>
      </c>
    </row>
    <row r="2969" spans="26:26" x14ac:dyDescent="0.3">
      <c r="Z2969" s="2" t="s">
        <v>1970</v>
      </c>
    </row>
    <row r="2970" spans="26:26" x14ac:dyDescent="0.3">
      <c r="Z2970" s="2" t="s">
        <v>3922</v>
      </c>
    </row>
    <row r="2971" spans="26:26" x14ac:dyDescent="0.3">
      <c r="Z2971" s="2" t="s">
        <v>4076</v>
      </c>
    </row>
    <row r="2972" spans="26:26" x14ac:dyDescent="0.3">
      <c r="Z2972" s="2" t="s">
        <v>1172</v>
      </c>
    </row>
    <row r="2973" spans="26:26" x14ac:dyDescent="0.3">
      <c r="Z2973" s="2" t="s">
        <v>5370</v>
      </c>
    </row>
    <row r="2974" spans="26:26" x14ac:dyDescent="0.3">
      <c r="Z2974" s="2" t="s">
        <v>3290</v>
      </c>
    </row>
    <row r="2975" spans="26:26" x14ac:dyDescent="0.3">
      <c r="Z2975" s="2" t="s">
        <v>2083</v>
      </c>
    </row>
    <row r="2976" spans="26:26" x14ac:dyDescent="0.3">
      <c r="Z2976" s="2" t="s">
        <v>358</v>
      </c>
    </row>
    <row r="2977" spans="26:26" x14ac:dyDescent="0.3">
      <c r="Z2977" s="2" t="s">
        <v>1220</v>
      </c>
    </row>
    <row r="2978" spans="26:26" x14ac:dyDescent="0.3">
      <c r="Z2978" s="2" t="s">
        <v>350</v>
      </c>
    </row>
    <row r="2979" spans="26:26" x14ac:dyDescent="0.3">
      <c r="Z2979" s="2" t="s">
        <v>3929</v>
      </c>
    </row>
    <row r="2980" spans="26:26" x14ac:dyDescent="0.3">
      <c r="Z2980" s="2" t="s">
        <v>3574</v>
      </c>
    </row>
    <row r="2981" spans="26:26" x14ac:dyDescent="0.3">
      <c r="Z2981" s="2" t="s">
        <v>1488</v>
      </c>
    </row>
    <row r="2982" spans="26:26" x14ac:dyDescent="0.3">
      <c r="Z2982" s="2" t="s">
        <v>351</v>
      </c>
    </row>
    <row r="2983" spans="26:26" x14ac:dyDescent="0.3">
      <c r="Z2983" s="2" t="s">
        <v>1308</v>
      </c>
    </row>
    <row r="2984" spans="26:26" x14ac:dyDescent="0.3">
      <c r="Z2984" s="2" t="s">
        <v>2798</v>
      </c>
    </row>
    <row r="2985" spans="26:26" x14ac:dyDescent="0.3">
      <c r="Z2985" s="2" t="s">
        <v>4708</v>
      </c>
    </row>
    <row r="2986" spans="26:26" x14ac:dyDescent="0.3">
      <c r="Z2986" s="2" t="s">
        <v>4270</v>
      </c>
    </row>
    <row r="2987" spans="26:26" x14ac:dyDescent="0.3">
      <c r="Z2987" s="2" t="s">
        <v>5331</v>
      </c>
    </row>
    <row r="2988" spans="26:26" x14ac:dyDescent="0.3">
      <c r="Z2988" s="2" t="s">
        <v>1100</v>
      </c>
    </row>
    <row r="2989" spans="26:26" x14ac:dyDescent="0.3">
      <c r="Z2989" s="2" t="s">
        <v>936</v>
      </c>
    </row>
    <row r="2990" spans="26:26" x14ac:dyDescent="0.3">
      <c r="Z2990" s="2" t="s">
        <v>379</v>
      </c>
    </row>
    <row r="2991" spans="26:26" x14ac:dyDescent="0.3">
      <c r="Z2991" s="2" t="s">
        <v>5098</v>
      </c>
    </row>
    <row r="2992" spans="26:26" x14ac:dyDescent="0.3">
      <c r="Z2992" s="2" t="s">
        <v>823</v>
      </c>
    </row>
    <row r="2993" spans="26:26" x14ac:dyDescent="0.3">
      <c r="Z2993" s="2" t="s">
        <v>506</v>
      </c>
    </row>
    <row r="2994" spans="26:26" x14ac:dyDescent="0.3">
      <c r="Z2994" s="2" t="s">
        <v>295</v>
      </c>
    </row>
    <row r="2995" spans="26:26" x14ac:dyDescent="0.3">
      <c r="Z2995" s="2" t="s">
        <v>3061</v>
      </c>
    </row>
    <row r="2996" spans="26:26" x14ac:dyDescent="0.3">
      <c r="Z2996" s="2" t="s">
        <v>4107</v>
      </c>
    </row>
    <row r="2997" spans="26:26" x14ac:dyDescent="0.3">
      <c r="Z2997" s="2" t="s">
        <v>2002</v>
      </c>
    </row>
    <row r="2998" spans="26:26" x14ac:dyDescent="0.3">
      <c r="Z2998" s="2" t="s">
        <v>414</v>
      </c>
    </row>
    <row r="2999" spans="26:26" x14ac:dyDescent="0.3">
      <c r="Z2999" s="2" t="s">
        <v>4642</v>
      </c>
    </row>
    <row r="3000" spans="26:26" x14ac:dyDescent="0.3">
      <c r="Z3000" s="2" t="s">
        <v>5029</v>
      </c>
    </row>
    <row r="3001" spans="26:26" x14ac:dyDescent="0.3">
      <c r="Z3001" s="2" t="s">
        <v>1297</v>
      </c>
    </row>
    <row r="3002" spans="26:26" x14ac:dyDescent="0.3">
      <c r="Z3002" s="2" t="s">
        <v>5274</v>
      </c>
    </row>
    <row r="3003" spans="26:26" x14ac:dyDescent="0.3">
      <c r="Z3003" s="2" t="s">
        <v>489</v>
      </c>
    </row>
    <row r="3004" spans="26:26" x14ac:dyDescent="0.3">
      <c r="Z3004" s="2" t="s">
        <v>1462</v>
      </c>
    </row>
    <row r="3005" spans="26:26" x14ac:dyDescent="0.3">
      <c r="Z3005" s="2" t="s">
        <v>1783</v>
      </c>
    </row>
    <row r="3006" spans="26:26" x14ac:dyDescent="0.3">
      <c r="Z3006" s="2" t="s">
        <v>605</v>
      </c>
    </row>
    <row r="3007" spans="26:26" x14ac:dyDescent="0.3">
      <c r="Z3007" s="2" t="s">
        <v>1014</v>
      </c>
    </row>
    <row r="3008" spans="26:26" x14ac:dyDescent="0.3">
      <c r="Z3008" s="2" t="s">
        <v>1717</v>
      </c>
    </row>
    <row r="3009" spans="26:26" x14ac:dyDescent="0.3">
      <c r="Z3009" s="2" t="s">
        <v>4657</v>
      </c>
    </row>
    <row r="3010" spans="26:26" x14ac:dyDescent="0.3">
      <c r="Z3010" s="2" t="s">
        <v>5173</v>
      </c>
    </row>
    <row r="3011" spans="26:26" x14ac:dyDescent="0.3">
      <c r="Z3011" s="2" t="s">
        <v>4727</v>
      </c>
    </row>
    <row r="3012" spans="26:26" x14ac:dyDescent="0.3">
      <c r="Z3012" s="2" t="s">
        <v>3380</v>
      </c>
    </row>
    <row r="3013" spans="26:26" x14ac:dyDescent="0.3">
      <c r="Z3013" s="2" t="s">
        <v>4337</v>
      </c>
    </row>
    <row r="3014" spans="26:26" x14ac:dyDescent="0.3">
      <c r="Z3014" s="2" t="s">
        <v>2592</v>
      </c>
    </row>
    <row r="3015" spans="26:26" x14ac:dyDescent="0.3">
      <c r="Z3015" s="2" t="s">
        <v>1020</v>
      </c>
    </row>
    <row r="3016" spans="26:26" x14ac:dyDescent="0.3">
      <c r="Z3016" s="2" t="s">
        <v>4477</v>
      </c>
    </row>
    <row r="3017" spans="26:26" x14ac:dyDescent="0.3">
      <c r="Z3017" s="2" t="s">
        <v>4954</v>
      </c>
    </row>
    <row r="3018" spans="26:26" x14ac:dyDescent="0.3">
      <c r="Z3018" s="2" t="s">
        <v>3143</v>
      </c>
    </row>
    <row r="3019" spans="26:26" x14ac:dyDescent="0.3">
      <c r="Z3019" s="2" t="s">
        <v>3698</v>
      </c>
    </row>
    <row r="3020" spans="26:26" x14ac:dyDescent="0.3">
      <c r="Z3020" s="2" t="s">
        <v>1159</v>
      </c>
    </row>
    <row r="3021" spans="26:26" x14ac:dyDescent="0.3">
      <c r="Z3021" s="2" t="s">
        <v>780</v>
      </c>
    </row>
    <row r="3022" spans="26:26" x14ac:dyDescent="0.3">
      <c r="Z3022" s="2" t="s">
        <v>1328</v>
      </c>
    </row>
    <row r="3023" spans="26:26" x14ac:dyDescent="0.3">
      <c r="Z3023" s="2" t="s">
        <v>3593</v>
      </c>
    </row>
    <row r="3024" spans="26:26" x14ac:dyDescent="0.3">
      <c r="Z3024" s="2" t="s">
        <v>2848</v>
      </c>
    </row>
    <row r="3025" spans="26:26" x14ac:dyDescent="0.3">
      <c r="Z3025" s="2" t="s">
        <v>4390</v>
      </c>
    </row>
    <row r="3026" spans="26:26" x14ac:dyDescent="0.3">
      <c r="Z3026" s="2" t="s">
        <v>1676</v>
      </c>
    </row>
    <row r="3027" spans="26:26" x14ac:dyDescent="0.3">
      <c r="Z3027" s="2" t="s">
        <v>2964</v>
      </c>
    </row>
    <row r="3028" spans="26:26" x14ac:dyDescent="0.3">
      <c r="Z3028" s="2" t="s">
        <v>4614</v>
      </c>
    </row>
    <row r="3029" spans="26:26" x14ac:dyDescent="0.3">
      <c r="Z3029" s="2" t="s">
        <v>4064</v>
      </c>
    </row>
    <row r="3030" spans="26:26" x14ac:dyDescent="0.3">
      <c r="Z3030" s="2" t="s">
        <v>4728</v>
      </c>
    </row>
    <row r="3031" spans="26:26" x14ac:dyDescent="0.3">
      <c r="Z3031" s="2" t="s">
        <v>4282</v>
      </c>
    </row>
    <row r="3032" spans="26:26" x14ac:dyDescent="0.3">
      <c r="Z3032" s="2" t="s">
        <v>4037</v>
      </c>
    </row>
    <row r="3033" spans="26:26" x14ac:dyDescent="0.3">
      <c r="Z3033" s="2" t="s">
        <v>4206</v>
      </c>
    </row>
    <row r="3034" spans="26:26" x14ac:dyDescent="0.3">
      <c r="Z3034" s="2" t="s">
        <v>2176</v>
      </c>
    </row>
    <row r="3035" spans="26:26" x14ac:dyDescent="0.3">
      <c r="Z3035" s="2" t="s">
        <v>3060</v>
      </c>
    </row>
    <row r="3036" spans="26:26" x14ac:dyDescent="0.3">
      <c r="Z3036" s="2" t="s">
        <v>454</v>
      </c>
    </row>
    <row r="3037" spans="26:26" x14ac:dyDescent="0.3">
      <c r="Z3037" s="2" t="s">
        <v>2406</v>
      </c>
    </row>
    <row r="3038" spans="26:26" x14ac:dyDescent="0.3">
      <c r="Z3038" s="2" t="s">
        <v>3827</v>
      </c>
    </row>
    <row r="3039" spans="26:26" x14ac:dyDescent="0.3">
      <c r="Z3039" s="2" t="s">
        <v>773</v>
      </c>
    </row>
    <row r="3040" spans="26:26" x14ac:dyDescent="0.3">
      <c r="Z3040" s="2" t="s">
        <v>2936</v>
      </c>
    </row>
    <row r="3041" spans="26:26" x14ac:dyDescent="0.3">
      <c r="Z3041" s="2" t="s">
        <v>2895</v>
      </c>
    </row>
    <row r="3042" spans="26:26" x14ac:dyDescent="0.3">
      <c r="Z3042" s="2" t="s">
        <v>1626</v>
      </c>
    </row>
    <row r="3043" spans="26:26" x14ac:dyDescent="0.3">
      <c r="Z3043" s="2" t="s">
        <v>5058</v>
      </c>
    </row>
    <row r="3044" spans="26:26" x14ac:dyDescent="0.3">
      <c r="Z3044" s="2" t="s">
        <v>544</v>
      </c>
    </row>
    <row r="3045" spans="26:26" x14ac:dyDescent="0.3">
      <c r="Z3045" s="2" t="s">
        <v>1059</v>
      </c>
    </row>
    <row r="3046" spans="26:26" x14ac:dyDescent="0.3">
      <c r="Z3046" s="2" t="s">
        <v>4588</v>
      </c>
    </row>
    <row r="3047" spans="26:26" x14ac:dyDescent="0.3">
      <c r="Z3047" s="2" t="s">
        <v>2917</v>
      </c>
    </row>
    <row r="3048" spans="26:26" x14ac:dyDescent="0.3">
      <c r="Z3048" s="2" t="s">
        <v>2380</v>
      </c>
    </row>
    <row r="3049" spans="26:26" x14ac:dyDescent="0.3">
      <c r="Z3049" s="2" t="s">
        <v>2199</v>
      </c>
    </row>
    <row r="3050" spans="26:26" x14ac:dyDescent="0.3">
      <c r="Z3050" s="2" t="s">
        <v>752</v>
      </c>
    </row>
    <row r="3051" spans="26:26" x14ac:dyDescent="0.3">
      <c r="Z3051" s="2" t="s">
        <v>1816</v>
      </c>
    </row>
    <row r="3052" spans="26:26" x14ac:dyDescent="0.3">
      <c r="Z3052" s="2" t="s">
        <v>851</v>
      </c>
    </row>
    <row r="3053" spans="26:26" x14ac:dyDescent="0.3">
      <c r="Z3053" s="2" t="s">
        <v>767</v>
      </c>
    </row>
    <row r="3054" spans="26:26" x14ac:dyDescent="0.3">
      <c r="Z3054" s="2" t="s">
        <v>1805</v>
      </c>
    </row>
    <row r="3055" spans="26:26" x14ac:dyDescent="0.3">
      <c r="Z3055" s="2" t="s">
        <v>2359</v>
      </c>
    </row>
    <row r="3056" spans="26:26" x14ac:dyDescent="0.3">
      <c r="Z3056" s="2" t="s">
        <v>3511</v>
      </c>
    </row>
    <row r="3057" spans="26:26" x14ac:dyDescent="0.3">
      <c r="Z3057" s="2" t="s">
        <v>5141</v>
      </c>
    </row>
    <row r="3058" spans="26:26" x14ac:dyDescent="0.3">
      <c r="Z3058" s="2" t="s">
        <v>999</v>
      </c>
    </row>
    <row r="3059" spans="26:26" x14ac:dyDescent="0.3">
      <c r="Z3059" s="2" t="s">
        <v>5485</v>
      </c>
    </row>
    <row r="3060" spans="26:26" x14ac:dyDescent="0.3">
      <c r="Z3060" s="2" t="s">
        <v>4397</v>
      </c>
    </row>
    <row r="3061" spans="26:26" x14ac:dyDescent="0.3">
      <c r="Z3061" s="2" t="s">
        <v>5494</v>
      </c>
    </row>
    <row r="3062" spans="26:26" x14ac:dyDescent="0.3">
      <c r="Z3062" s="2" t="s">
        <v>5268</v>
      </c>
    </row>
    <row r="3063" spans="26:26" x14ac:dyDescent="0.3">
      <c r="Z3063" s="2" t="s">
        <v>5096</v>
      </c>
    </row>
    <row r="3064" spans="26:26" x14ac:dyDescent="0.3">
      <c r="Z3064" s="2" t="s">
        <v>2887</v>
      </c>
    </row>
    <row r="3065" spans="26:26" x14ac:dyDescent="0.3">
      <c r="Z3065" s="2" t="s">
        <v>3984</v>
      </c>
    </row>
    <row r="3066" spans="26:26" x14ac:dyDescent="0.3">
      <c r="Z3066" s="2" t="s">
        <v>3747</v>
      </c>
    </row>
    <row r="3067" spans="26:26" x14ac:dyDescent="0.3">
      <c r="Z3067" s="2" t="s">
        <v>4570</v>
      </c>
    </row>
    <row r="3068" spans="26:26" x14ac:dyDescent="0.3">
      <c r="Z3068" s="2" t="s">
        <v>3094</v>
      </c>
    </row>
    <row r="3069" spans="26:26" x14ac:dyDescent="0.3">
      <c r="Z3069" s="2" t="s">
        <v>1580</v>
      </c>
    </row>
    <row r="3070" spans="26:26" x14ac:dyDescent="0.3">
      <c r="Z3070" s="2" t="s">
        <v>3598</v>
      </c>
    </row>
    <row r="3071" spans="26:26" x14ac:dyDescent="0.3">
      <c r="Z3071" s="2" t="s">
        <v>2828</v>
      </c>
    </row>
    <row r="3072" spans="26:26" x14ac:dyDescent="0.3">
      <c r="Z3072" s="2" t="s">
        <v>1228</v>
      </c>
    </row>
    <row r="3073" spans="26:26" x14ac:dyDescent="0.3">
      <c r="Z3073" s="2" t="s">
        <v>1965</v>
      </c>
    </row>
    <row r="3074" spans="26:26" x14ac:dyDescent="0.3">
      <c r="Z3074" s="2" t="s">
        <v>1661</v>
      </c>
    </row>
    <row r="3075" spans="26:26" x14ac:dyDescent="0.3">
      <c r="Z3075" s="2" t="s">
        <v>2040</v>
      </c>
    </row>
    <row r="3076" spans="26:26" x14ac:dyDescent="0.3">
      <c r="Z3076" s="2" t="s">
        <v>2523</v>
      </c>
    </row>
    <row r="3077" spans="26:26" x14ac:dyDescent="0.3">
      <c r="Z3077" s="2" t="s">
        <v>1792</v>
      </c>
    </row>
    <row r="3078" spans="26:26" x14ac:dyDescent="0.3">
      <c r="Z3078" s="2" t="s">
        <v>1718</v>
      </c>
    </row>
    <row r="3079" spans="26:26" x14ac:dyDescent="0.3">
      <c r="Z3079" s="2" t="s">
        <v>1087</v>
      </c>
    </row>
    <row r="3080" spans="26:26" x14ac:dyDescent="0.3">
      <c r="Z3080" s="2" t="s">
        <v>3514</v>
      </c>
    </row>
    <row r="3081" spans="26:26" x14ac:dyDescent="0.3">
      <c r="Z3081" s="2" t="s">
        <v>1547</v>
      </c>
    </row>
    <row r="3082" spans="26:26" x14ac:dyDescent="0.3">
      <c r="Z3082" s="2" t="s">
        <v>1819</v>
      </c>
    </row>
    <row r="3083" spans="26:26" x14ac:dyDescent="0.3">
      <c r="Z3083" s="2" t="s">
        <v>4036</v>
      </c>
    </row>
    <row r="3084" spans="26:26" x14ac:dyDescent="0.3">
      <c r="Z3084" s="2" t="s">
        <v>1357</v>
      </c>
    </row>
    <row r="3085" spans="26:26" x14ac:dyDescent="0.3">
      <c r="Z3085" s="2" t="s">
        <v>602</v>
      </c>
    </row>
    <row r="3086" spans="26:26" x14ac:dyDescent="0.3">
      <c r="Z3086" s="2" t="s">
        <v>632</v>
      </c>
    </row>
    <row r="3087" spans="26:26" x14ac:dyDescent="0.3">
      <c r="Z3087" s="2" t="s">
        <v>3569</v>
      </c>
    </row>
    <row r="3088" spans="26:26" x14ac:dyDescent="0.3">
      <c r="Z3088" s="2" t="s">
        <v>5557</v>
      </c>
    </row>
    <row r="3089" spans="26:26" x14ac:dyDescent="0.3">
      <c r="Z3089" s="2" t="s">
        <v>1029</v>
      </c>
    </row>
    <row r="3090" spans="26:26" x14ac:dyDescent="0.3">
      <c r="Z3090" s="2" t="s">
        <v>4373</v>
      </c>
    </row>
    <row r="3091" spans="26:26" x14ac:dyDescent="0.3">
      <c r="Z3091" s="2" t="s">
        <v>663</v>
      </c>
    </row>
    <row r="3092" spans="26:26" x14ac:dyDescent="0.3">
      <c r="Z3092" s="2" t="s">
        <v>1912</v>
      </c>
    </row>
    <row r="3093" spans="26:26" x14ac:dyDescent="0.3">
      <c r="Z3093" s="2" t="s">
        <v>1501</v>
      </c>
    </row>
    <row r="3094" spans="26:26" x14ac:dyDescent="0.3">
      <c r="Z3094" s="2" t="s">
        <v>2990</v>
      </c>
    </row>
    <row r="3095" spans="26:26" x14ac:dyDescent="0.3">
      <c r="Z3095" s="2" t="s">
        <v>1459</v>
      </c>
    </row>
    <row r="3096" spans="26:26" x14ac:dyDescent="0.3">
      <c r="Z3096" s="2" t="s">
        <v>347</v>
      </c>
    </row>
    <row r="3097" spans="26:26" x14ac:dyDescent="0.3">
      <c r="Z3097" s="2" t="s">
        <v>5051</v>
      </c>
    </row>
    <row r="3098" spans="26:26" x14ac:dyDescent="0.3">
      <c r="Z3098" s="2" t="s">
        <v>797</v>
      </c>
    </row>
    <row r="3099" spans="26:26" x14ac:dyDescent="0.3">
      <c r="Z3099" s="2" t="s">
        <v>1275</v>
      </c>
    </row>
    <row r="3100" spans="26:26" x14ac:dyDescent="0.3">
      <c r="Z3100" s="2" t="s">
        <v>2741</v>
      </c>
    </row>
    <row r="3101" spans="26:26" x14ac:dyDescent="0.3">
      <c r="Z3101" s="2" t="s">
        <v>1051</v>
      </c>
    </row>
    <row r="3102" spans="26:26" x14ac:dyDescent="0.3">
      <c r="Z3102" s="2" t="s">
        <v>3010</v>
      </c>
    </row>
    <row r="3103" spans="26:26" x14ac:dyDescent="0.3">
      <c r="Z3103" s="2" t="s">
        <v>4405</v>
      </c>
    </row>
    <row r="3104" spans="26:26" x14ac:dyDescent="0.3">
      <c r="Z3104" s="2" t="s">
        <v>2993</v>
      </c>
    </row>
    <row r="3105" spans="26:26" x14ac:dyDescent="0.3">
      <c r="Z3105" s="2" t="s">
        <v>2066</v>
      </c>
    </row>
    <row r="3106" spans="26:26" x14ac:dyDescent="0.3">
      <c r="Z3106" s="2" t="s">
        <v>3068</v>
      </c>
    </row>
    <row r="3107" spans="26:26" x14ac:dyDescent="0.3">
      <c r="Z3107" s="2" t="s">
        <v>5229</v>
      </c>
    </row>
    <row r="3108" spans="26:26" x14ac:dyDescent="0.3">
      <c r="Z3108" s="2" t="s">
        <v>517</v>
      </c>
    </row>
    <row r="3109" spans="26:26" x14ac:dyDescent="0.3">
      <c r="Z3109" s="2" t="s">
        <v>1524</v>
      </c>
    </row>
    <row r="3110" spans="26:26" x14ac:dyDescent="0.3">
      <c r="Z3110" s="2" t="s">
        <v>3690</v>
      </c>
    </row>
    <row r="3111" spans="26:26" x14ac:dyDescent="0.3">
      <c r="Z3111" s="2" t="s">
        <v>1336</v>
      </c>
    </row>
    <row r="3112" spans="26:26" x14ac:dyDescent="0.3">
      <c r="Z3112" s="2" t="s">
        <v>1128</v>
      </c>
    </row>
    <row r="3113" spans="26:26" x14ac:dyDescent="0.3">
      <c r="Z3113" s="2" t="s">
        <v>3482</v>
      </c>
    </row>
    <row r="3114" spans="26:26" x14ac:dyDescent="0.3">
      <c r="Z3114" s="2" t="s">
        <v>1522</v>
      </c>
    </row>
    <row r="3115" spans="26:26" x14ac:dyDescent="0.3">
      <c r="Z3115" s="2" t="s">
        <v>1163</v>
      </c>
    </row>
    <row r="3116" spans="26:26" x14ac:dyDescent="0.3">
      <c r="Z3116" s="2" t="s">
        <v>3028</v>
      </c>
    </row>
    <row r="3117" spans="26:26" x14ac:dyDescent="0.3">
      <c r="Z3117" s="2" t="s">
        <v>1268</v>
      </c>
    </row>
    <row r="3118" spans="26:26" x14ac:dyDescent="0.3">
      <c r="Z3118" s="2" t="s">
        <v>4715</v>
      </c>
    </row>
    <row r="3119" spans="26:26" x14ac:dyDescent="0.3">
      <c r="Z3119" s="2" t="s">
        <v>4994</v>
      </c>
    </row>
    <row r="3120" spans="26:26" x14ac:dyDescent="0.3">
      <c r="Z3120" s="2" t="s">
        <v>2234</v>
      </c>
    </row>
    <row r="3121" spans="26:26" x14ac:dyDescent="0.3">
      <c r="Z3121" s="2" t="s">
        <v>4053</v>
      </c>
    </row>
    <row r="3122" spans="26:26" x14ac:dyDescent="0.3">
      <c r="Z3122" s="2" t="s">
        <v>1559</v>
      </c>
    </row>
    <row r="3123" spans="26:26" x14ac:dyDescent="0.3">
      <c r="Z3123" s="2" t="s">
        <v>989</v>
      </c>
    </row>
    <row r="3124" spans="26:26" x14ac:dyDescent="0.3">
      <c r="Z3124" s="2" t="s">
        <v>3456</v>
      </c>
    </row>
    <row r="3125" spans="26:26" x14ac:dyDescent="0.3">
      <c r="Z3125" s="2" t="s">
        <v>1939</v>
      </c>
    </row>
    <row r="3126" spans="26:26" x14ac:dyDescent="0.3">
      <c r="Z3126" s="2" t="s">
        <v>1131</v>
      </c>
    </row>
    <row r="3127" spans="26:26" x14ac:dyDescent="0.3">
      <c r="Z3127" s="2" t="s">
        <v>3162</v>
      </c>
    </row>
    <row r="3128" spans="26:26" x14ac:dyDescent="0.3">
      <c r="Z3128" s="2" t="s">
        <v>5134</v>
      </c>
    </row>
    <row r="3129" spans="26:26" x14ac:dyDescent="0.3">
      <c r="Z3129" s="2" t="s">
        <v>5293</v>
      </c>
    </row>
    <row r="3130" spans="26:26" x14ac:dyDescent="0.3">
      <c r="Z3130" s="2" t="s">
        <v>5486</v>
      </c>
    </row>
    <row r="3131" spans="26:26" x14ac:dyDescent="0.3">
      <c r="Z3131" s="2" t="s">
        <v>969</v>
      </c>
    </row>
    <row r="3132" spans="26:26" x14ac:dyDescent="0.3">
      <c r="Z3132" s="2" t="s">
        <v>5339</v>
      </c>
    </row>
    <row r="3133" spans="26:26" x14ac:dyDescent="0.3">
      <c r="Z3133" s="2" t="s">
        <v>902</v>
      </c>
    </row>
    <row r="3134" spans="26:26" x14ac:dyDescent="0.3">
      <c r="Z3134" s="2" t="s">
        <v>2576</v>
      </c>
    </row>
    <row r="3135" spans="26:26" x14ac:dyDescent="0.3">
      <c r="Z3135" s="2" t="s">
        <v>2859</v>
      </c>
    </row>
    <row r="3136" spans="26:26" x14ac:dyDescent="0.3">
      <c r="Z3136" s="2" t="s">
        <v>2810</v>
      </c>
    </row>
    <row r="3137" spans="26:26" x14ac:dyDescent="0.3">
      <c r="Z3137" s="2" t="s">
        <v>3631</v>
      </c>
    </row>
    <row r="3138" spans="26:26" x14ac:dyDescent="0.3">
      <c r="Z3138" s="2" t="s">
        <v>599</v>
      </c>
    </row>
    <row r="3139" spans="26:26" x14ac:dyDescent="0.3">
      <c r="Z3139" s="2" t="s">
        <v>4457</v>
      </c>
    </row>
    <row r="3140" spans="26:26" x14ac:dyDescent="0.3">
      <c r="Z3140" s="2" t="s">
        <v>1428</v>
      </c>
    </row>
    <row r="3141" spans="26:26" x14ac:dyDescent="0.3">
      <c r="Z3141" s="2" t="s">
        <v>1916</v>
      </c>
    </row>
    <row r="3142" spans="26:26" x14ac:dyDescent="0.3">
      <c r="Z3142" s="2" t="s">
        <v>3832</v>
      </c>
    </row>
    <row r="3143" spans="26:26" x14ac:dyDescent="0.3">
      <c r="Z3143" s="2" t="s">
        <v>648</v>
      </c>
    </row>
    <row r="3144" spans="26:26" x14ac:dyDescent="0.3">
      <c r="Z3144" s="2" t="s">
        <v>1789</v>
      </c>
    </row>
    <row r="3145" spans="26:26" x14ac:dyDescent="0.3">
      <c r="Z3145" s="2" t="s">
        <v>2877</v>
      </c>
    </row>
    <row r="3146" spans="26:26" x14ac:dyDescent="0.3">
      <c r="Z3146" s="2" t="s">
        <v>5155</v>
      </c>
    </row>
    <row r="3147" spans="26:26" x14ac:dyDescent="0.3">
      <c r="Z3147" s="2" t="s">
        <v>2900</v>
      </c>
    </row>
    <row r="3148" spans="26:26" x14ac:dyDescent="0.3">
      <c r="Z3148" s="2" t="s">
        <v>2679</v>
      </c>
    </row>
    <row r="3149" spans="26:26" x14ac:dyDescent="0.3">
      <c r="Z3149" s="2" t="s">
        <v>3302</v>
      </c>
    </row>
    <row r="3150" spans="26:26" x14ac:dyDescent="0.3">
      <c r="Z3150" s="2" t="s">
        <v>1504</v>
      </c>
    </row>
    <row r="3151" spans="26:26" x14ac:dyDescent="0.3">
      <c r="Z3151" s="2" t="s">
        <v>2090</v>
      </c>
    </row>
    <row r="3152" spans="26:26" x14ac:dyDescent="0.3">
      <c r="Z3152" s="2" t="s">
        <v>1617</v>
      </c>
    </row>
    <row r="3153" spans="26:26" x14ac:dyDescent="0.3">
      <c r="Z3153" s="2" t="s">
        <v>1613</v>
      </c>
    </row>
    <row r="3154" spans="26:26" x14ac:dyDescent="0.3">
      <c r="Z3154" s="2" t="s">
        <v>3581</v>
      </c>
    </row>
    <row r="3155" spans="26:26" x14ac:dyDescent="0.3">
      <c r="Z3155" s="2" t="s">
        <v>3112</v>
      </c>
    </row>
    <row r="3156" spans="26:26" x14ac:dyDescent="0.3">
      <c r="Z3156" s="2" t="s">
        <v>1351</v>
      </c>
    </row>
    <row r="3157" spans="26:26" x14ac:dyDescent="0.3">
      <c r="Z3157" s="2" t="s">
        <v>3998</v>
      </c>
    </row>
    <row r="3158" spans="26:26" x14ac:dyDescent="0.3">
      <c r="Z3158" s="2" t="s">
        <v>2408</v>
      </c>
    </row>
    <row r="3159" spans="26:26" x14ac:dyDescent="0.3">
      <c r="Z3159" s="2" t="s">
        <v>2793</v>
      </c>
    </row>
    <row r="3160" spans="26:26" x14ac:dyDescent="0.3">
      <c r="Z3160" s="2" t="s">
        <v>4259</v>
      </c>
    </row>
    <row r="3161" spans="26:26" x14ac:dyDescent="0.3">
      <c r="Z3161" s="2" t="s">
        <v>2300</v>
      </c>
    </row>
    <row r="3162" spans="26:26" x14ac:dyDescent="0.3">
      <c r="Z3162" s="2" t="s">
        <v>2309</v>
      </c>
    </row>
    <row r="3163" spans="26:26" x14ac:dyDescent="0.3">
      <c r="Z3163" s="2" t="s">
        <v>3992</v>
      </c>
    </row>
    <row r="3164" spans="26:26" x14ac:dyDescent="0.3">
      <c r="Z3164" s="2" t="s">
        <v>5559</v>
      </c>
    </row>
    <row r="3165" spans="26:26" x14ac:dyDescent="0.3">
      <c r="Z3165" s="2" t="s">
        <v>918</v>
      </c>
    </row>
    <row r="3166" spans="26:26" x14ac:dyDescent="0.3">
      <c r="Z3166" s="2" t="s">
        <v>4418</v>
      </c>
    </row>
    <row r="3167" spans="26:26" x14ac:dyDescent="0.3">
      <c r="Z3167" s="2" t="s">
        <v>1140</v>
      </c>
    </row>
    <row r="3168" spans="26:26" x14ac:dyDescent="0.3">
      <c r="Z3168" s="2" t="s">
        <v>5148</v>
      </c>
    </row>
    <row r="3169" spans="26:26" x14ac:dyDescent="0.3">
      <c r="Z3169" s="2" t="s">
        <v>3584</v>
      </c>
    </row>
    <row r="3170" spans="26:26" x14ac:dyDescent="0.3">
      <c r="Z3170" s="2" t="s">
        <v>1142</v>
      </c>
    </row>
    <row r="3171" spans="26:26" x14ac:dyDescent="0.3">
      <c r="Z3171" s="2" t="s">
        <v>750</v>
      </c>
    </row>
    <row r="3172" spans="26:26" x14ac:dyDescent="0.3">
      <c r="Z3172" s="2" t="s">
        <v>4034</v>
      </c>
    </row>
    <row r="3173" spans="26:26" x14ac:dyDescent="0.3">
      <c r="Z3173" s="2" t="s">
        <v>4552</v>
      </c>
    </row>
    <row r="3174" spans="26:26" x14ac:dyDescent="0.3">
      <c r="Z3174" s="2" t="s">
        <v>805</v>
      </c>
    </row>
    <row r="3175" spans="26:26" x14ac:dyDescent="0.3">
      <c r="Z3175" s="2" t="s">
        <v>1360</v>
      </c>
    </row>
    <row r="3176" spans="26:26" x14ac:dyDescent="0.3">
      <c r="Z3176" s="2" t="s">
        <v>1780</v>
      </c>
    </row>
    <row r="3177" spans="26:26" x14ac:dyDescent="0.3">
      <c r="Z3177" s="2" t="s">
        <v>5444</v>
      </c>
    </row>
    <row r="3178" spans="26:26" x14ac:dyDescent="0.3">
      <c r="Z3178" s="2" t="s">
        <v>1433</v>
      </c>
    </row>
    <row r="3179" spans="26:26" x14ac:dyDescent="0.3">
      <c r="Z3179" s="2" t="s">
        <v>3050</v>
      </c>
    </row>
    <row r="3180" spans="26:26" x14ac:dyDescent="0.3">
      <c r="Z3180" s="2" t="s">
        <v>5069</v>
      </c>
    </row>
    <row r="3181" spans="26:26" x14ac:dyDescent="0.3">
      <c r="Z3181" s="2" t="s">
        <v>5302</v>
      </c>
    </row>
    <row r="3182" spans="26:26" x14ac:dyDescent="0.3">
      <c r="Z3182" s="2" t="s">
        <v>3069</v>
      </c>
    </row>
    <row r="3183" spans="26:26" x14ac:dyDescent="0.3">
      <c r="Z3183" s="2" t="s">
        <v>4134</v>
      </c>
    </row>
    <row r="3184" spans="26:26" x14ac:dyDescent="0.3">
      <c r="Z3184" s="2" t="s">
        <v>1341</v>
      </c>
    </row>
    <row r="3185" spans="26:26" x14ac:dyDescent="0.3">
      <c r="Z3185" s="2" t="s">
        <v>5295</v>
      </c>
    </row>
    <row r="3186" spans="26:26" x14ac:dyDescent="0.3">
      <c r="Z3186" s="2" t="s">
        <v>2561</v>
      </c>
    </row>
    <row r="3187" spans="26:26" x14ac:dyDescent="0.3">
      <c r="Z3187" s="2" t="s">
        <v>3367</v>
      </c>
    </row>
    <row r="3188" spans="26:26" x14ac:dyDescent="0.3">
      <c r="Z3188" s="2" t="s">
        <v>4383</v>
      </c>
    </row>
    <row r="3189" spans="26:26" x14ac:dyDescent="0.3">
      <c r="Z3189" s="2" t="s">
        <v>978</v>
      </c>
    </row>
    <row r="3190" spans="26:26" x14ac:dyDescent="0.3">
      <c r="Z3190" s="2" t="s">
        <v>2870</v>
      </c>
    </row>
    <row r="3191" spans="26:26" x14ac:dyDescent="0.3">
      <c r="Z3191" s="2" t="s">
        <v>1295</v>
      </c>
    </row>
    <row r="3192" spans="26:26" x14ac:dyDescent="0.3">
      <c r="Z3192" s="2" t="s">
        <v>2894</v>
      </c>
    </row>
    <row r="3193" spans="26:26" x14ac:dyDescent="0.3">
      <c r="Z3193" s="2" t="s">
        <v>4606</v>
      </c>
    </row>
    <row r="3194" spans="26:26" x14ac:dyDescent="0.3">
      <c r="Z3194" s="2" t="s">
        <v>2890</v>
      </c>
    </row>
    <row r="3195" spans="26:26" x14ac:dyDescent="0.3">
      <c r="Z3195" s="2" t="s">
        <v>2411</v>
      </c>
    </row>
    <row r="3196" spans="26:26" x14ac:dyDescent="0.3">
      <c r="Z3196" s="2" t="s">
        <v>2165</v>
      </c>
    </row>
    <row r="3197" spans="26:26" x14ac:dyDescent="0.3">
      <c r="Z3197" s="2" t="s">
        <v>2283</v>
      </c>
    </row>
    <row r="3198" spans="26:26" x14ac:dyDescent="0.3">
      <c r="Z3198" s="2" t="s">
        <v>4980</v>
      </c>
    </row>
    <row r="3199" spans="26:26" x14ac:dyDescent="0.3">
      <c r="Z3199" s="2" t="s">
        <v>3995</v>
      </c>
    </row>
    <row r="3200" spans="26:26" x14ac:dyDescent="0.3">
      <c r="Z3200" s="2" t="s">
        <v>1056</v>
      </c>
    </row>
    <row r="3201" spans="26:26" x14ac:dyDescent="0.3">
      <c r="Z3201" s="2" t="s">
        <v>915</v>
      </c>
    </row>
    <row r="3202" spans="26:26" x14ac:dyDescent="0.3">
      <c r="Z3202" s="2" t="s">
        <v>946</v>
      </c>
    </row>
    <row r="3203" spans="26:26" x14ac:dyDescent="0.3">
      <c r="Z3203" s="2" t="s">
        <v>607</v>
      </c>
    </row>
    <row r="3204" spans="26:26" x14ac:dyDescent="0.3">
      <c r="Z3204" s="2" t="s">
        <v>3965</v>
      </c>
    </row>
    <row r="3205" spans="26:26" x14ac:dyDescent="0.3">
      <c r="Z3205" s="2" t="s">
        <v>3386</v>
      </c>
    </row>
    <row r="3206" spans="26:26" x14ac:dyDescent="0.3">
      <c r="Z3206" s="2" t="s">
        <v>1672</v>
      </c>
    </row>
    <row r="3207" spans="26:26" x14ac:dyDescent="0.3">
      <c r="Z3207" s="2" t="s">
        <v>2620</v>
      </c>
    </row>
    <row r="3208" spans="26:26" x14ac:dyDescent="0.3">
      <c r="Z3208" s="2" t="s">
        <v>1813</v>
      </c>
    </row>
    <row r="3209" spans="26:26" x14ac:dyDescent="0.3">
      <c r="Z3209" s="2" t="s">
        <v>444</v>
      </c>
    </row>
    <row r="3210" spans="26:26" x14ac:dyDescent="0.3">
      <c r="Z3210" s="2" t="s">
        <v>1081</v>
      </c>
    </row>
    <row r="3211" spans="26:26" x14ac:dyDescent="0.3">
      <c r="Z3211" s="2" t="s">
        <v>4359</v>
      </c>
    </row>
    <row r="3212" spans="26:26" x14ac:dyDescent="0.3">
      <c r="Z3212" s="2" t="s">
        <v>3864</v>
      </c>
    </row>
    <row r="3213" spans="26:26" x14ac:dyDescent="0.3">
      <c r="Z3213" s="2" t="s">
        <v>471</v>
      </c>
    </row>
    <row r="3214" spans="26:26" x14ac:dyDescent="0.3">
      <c r="Z3214" s="2" t="s">
        <v>3953</v>
      </c>
    </row>
    <row r="3215" spans="26:26" x14ac:dyDescent="0.3">
      <c r="Z3215" s="2" t="s">
        <v>4992</v>
      </c>
    </row>
    <row r="3216" spans="26:26" x14ac:dyDescent="0.3">
      <c r="Z3216" s="2" t="s">
        <v>3821</v>
      </c>
    </row>
    <row r="3217" spans="26:26" x14ac:dyDescent="0.3">
      <c r="Z3217" s="2" t="s">
        <v>3146</v>
      </c>
    </row>
    <row r="3218" spans="26:26" x14ac:dyDescent="0.3">
      <c r="Z3218" s="2" t="s">
        <v>953</v>
      </c>
    </row>
    <row r="3219" spans="26:26" x14ac:dyDescent="0.3">
      <c r="Z3219" s="2" t="s">
        <v>1653</v>
      </c>
    </row>
    <row r="3220" spans="26:26" x14ac:dyDescent="0.3">
      <c r="Z3220" s="2" t="s">
        <v>1728</v>
      </c>
    </row>
    <row r="3221" spans="26:26" x14ac:dyDescent="0.3">
      <c r="Z3221" s="2" t="s">
        <v>429</v>
      </c>
    </row>
    <row r="3222" spans="26:26" x14ac:dyDescent="0.3">
      <c r="Z3222" s="2" t="s">
        <v>1043</v>
      </c>
    </row>
    <row r="3223" spans="26:26" x14ac:dyDescent="0.3">
      <c r="Z3223" s="2" t="s">
        <v>4284</v>
      </c>
    </row>
    <row r="3224" spans="26:26" x14ac:dyDescent="0.3">
      <c r="Z3224" s="2" t="s">
        <v>979</v>
      </c>
    </row>
    <row r="3225" spans="26:26" x14ac:dyDescent="0.3">
      <c r="Z3225" s="2" t="s">
        <v>1741</v>
      </c>
    </row>
    <row r="3226" spans="26:26" x14ac:dyDescent="0.3">
      <c r="Z3226" s="2" t="s">
        <v>728</v>
      </c>
    </row>
    <row r="3227" spans="26:26" x14ac:dyDescent="0.3">
      <c r="Z3227" s="2" t="s">
        <v>3926</v>
      </c>
    </row>
    <row r="3228" spans="26:26" x14ac:dyDescent="0.3">
      <c r="Z3228" s="2" t="s">
        <v>4250</v>
      </c>
    </row>
    <row r="3229" spans="26:26" x14ac:dyDescent="0.3">
      <c r="Z3229" s="2" t="s">
        <v>5455</v>
      </c>
    </row>
    <row r="3230" spans="26:26" x14ac:dyDescent="0.3">
      <c r="Z3230" s="2" t="s">
        <v>4629</v>
      </c>
    </row>
    <row r="3231" spans="26:26" x14ac:dyDescent="0.3">
      <c r="Z3231" s="2" t="s">
        <v>809</v>
      </c>
    </row>
    <row r="3232" spans="26:26" x14ac:dyDescent="0.3">
      <c r="Z3232" s="2" t="s">
        <v>4105</v>
      </c>
    </row>
    <row r="3233" spans="26:26" x14ac:dyDescent="0.3">
      <c r="Z3233" s="2" t="s">
        <v>3457</v>
      </c>
    </row>
    <row r="3234" spans="26:26" x14ac:dyDescent="0.3">
      <c r="Z3234" s="2" t="s">
        <v>5560</v>
      </c>
    </row>
    <row r="3235" spans="26:26" x14ac:dyDescent="0.3">
      <c r="Z3235" s="2" t="s">
        <v>1153</v>
      </c>
    </row>
    <row r="3236" spans="26:26" x14ac:dyDescent="0.3">
      <c r="Z3236" s="2" t="s">
        <v>1973</v>
      </c>
    </row>
    <row r="3237" spans="26:26" x14ac:dyDescent="0.3">
      <c r="Z3237" s="2" t="s">
        <v>4207</v>
      </c>
    </row>
    <row r="3238" spans="26:26" x14ac:dyDescent="0.3">
      <c r="Z3238" s="2" t="s">
        <v>994</v>
      </c>
    </row>
    <row r="3239" spans="26:26" x14ac:dyDescent="0.3">
      <c r="Z3239" s="2" t="s">
        <v>2816</v>
      </c>
    </row>
    <row r="3240" spans="26:26" x14ac:dyDescent="0.3">
      <c r="Z3240" s="2" t="s">
        <v>2240</v>
      </c>
    </row>
    <row r="3241" spans="26:26" x14ac:dyDescent="0.3">
      <c r="Z3241" s="2" t="s">
        <v>3894</v>
      </c>
    </row>
    <row r="3242" spans="26:26" x14ac:dyDescent="0.3">
      <c r="Z3242" s="2" t="s">
        <v>2369</v>
      </c>
    </row>
    <row r="3243" spans="26:26" x14ac:dyDescent="0.3">
      <c r="Z3243" s="2" t="s">
        <v>4757</v>
      </c>
    </row>
    <row r="3244" spans="26:26" x14ac:dyDescent="0.3">
      <c r="Z3244" s="2" t="s">
        <v>2264</v>
      </c>
    </row>
    <row r="3245" spans="26:26" x14ac:dyDescent="0.3">
      <c r="Z3245" s="2" t="s">
        <v>4641</v>
      </c>
    </row>
    <row r="3246" spans="26:26" x14ac:dyDescent="0.3">
      <c r="Z3246" s="2" t="s">
        <v>553</v>
      </c>
    </row>
    <row r="3247" spans="26:26" x14ac:dyDescent="0.3">
      <c r="Z3247" s="2" t="s">
        <v>503</v>
      </c>
    </row>
    <row r="3248" spans="26:26" x14ac:dyDescent="0.3">
      <c r="Z3248" s="2" t="s">
        <v>1083</v>
      </c>
    </row>
    <row r="3249" spans="26:26" x14ac:dyDescent="0.3">
      <c r="Z3249" s="2" t="s">
        <v>4590</v>
      </c>
    </row>
    <row r="3250" spans="26:26" x14ac:dyDescent="0.3">
      <c r="Z3250" s="2" t="s">
        <v>1419</v>
      </c>
    </row>
    <row r="3251" spans="26:26" x14ac:dyDescent="0.3">
      <c r="Z3251" s="2" t="s">
        <v>548</v>
      </c>
    </row>
    <row r="3252" spans="26:26" x14ac:dyDescent="0.3">
      <c r="Z3252" s="2" t="s">
        <v>4224</v>
      </c>
    </row>
    <row r="3253" spans="26:26" x14ac:dyDescent="0.3">
      <c r="Z3253" s="2" t="s">
        <v>2173</v>
      </c>
    </row>
    <row r="3254" spans="26:26" x14ac:dyDescent="0.3">
      <c r="Z3254" s="2" t="s">
        <v>3126</v>
      </c>
    </row>
    <row r="3255" spans="26:26" x14ac:dyDescent="0.3">
      <c r="Z3255" s="2" t="s">
        <v>2071</v>
      </c>
    </row>
    <row r="3256" spans="26:26" x14ac:dyDescent="0.3">
      <c r="Z3256" s="2" t="s">
        <v>1205</v>
      </c>
    </row>
    <row r="3257" spans="26:26" x14ac:dyDescent="0.3">
      <c r="Z3257" s="2" t="s">
        <v>5381</v>
      </c>
    </row>
    <row r="3258" spans="26:26" x14ac:dyDescent="0.3">
      <c r="Z3258" s="2" t="s">
        <v>1952</v>
      </c>
    </row>
    <row r="3259" spans="26:26" x14ac:dyDescent="0.3">
      <c r="Z3259" s="2" t="s">
        <v>2333</v>
      </c>
    </row>
    <row r="3260" spans="26:26" x14ac:dyDescent="0.3">
      <c r="Z3260" s="2" t="s">
        <v>2113</v>
      </c>
    </row>
    <row r="3261" spans="26:26" x14ac:dyDescent="0.3">
      <c r="Z3261" s="2" t="s">
        <v>3198</v>
      </c>
    </row>
    <row r="3262" spans="26:26" x14ac:dyDescent="0.3">
      <c r="Z3262" s="2" t="s">
        <v>5254</v>
      </c>
    </row>
    <row r="3263" spans="26:26" x14ac:dyDescent="0.3">
      <c r="Z3263" s="2" t="s">
        <v>5561</v>
      </c>
    </row>
    <row r="3264" spans="26:26" x14ac:dyDescent="0.3">
      <c r="Z3264" s="2" t="s">
        <v>3235</v>
      </c>
    </row>
    <row r="3265" spans="26:26" x14ac:dyDescent="0.3">
      <c r="Z3265" s="2" t="s">
        <v>4131</v>
      </c>
    </row>
    <row r="3266" spans="26:26" x14ac:dyDescent="0.3">
      <c r="Z3266" s="2" t="s">
        <v>2702</v>
      </c>
    </row>
    <row r="3267" spans="26:26" x14ac:dyDescent="0.3">
      <c r="Z3267" s="2" t="s">
        <v>3843</v>
      </c>
    </row>
    <row r="3268" spans="26:26" x14ac:dyDescent="0.3">
      <c r="Z3268" s="2" t="s">
        <v>4991</v>
      </c>
    </row>
    <row r="3269" spans="26:26" x14ac:dyDescent="0.3">
      <c r="Z3269" s="2" t="s">
        <v>4286</v>
      </c>
    </row>
    <row r="3270" spans="26:26" x14ac:dyDescent="0.3">
      <c r="Z3270" s="2" t="s">
        <v>4985</v>
      </c>
    </row>
    <row r="3271" spans="26:26" x14ac:dyDescent="0.3">
      <c r="Z3271" s="2" t="s">
        <v>3073</v>
      </c>
    </row>
    <row r="3272" spans="26:26" x14ac:dyDescent="0.3">
      <c r="Z3272" s="2" t="s">
        <v>2551</v>
      </c>
    </row>
    <row r="3273" spans="26:26" x14ac:dyDescent="0.3">
      <c r="Z3273" s="2" t="s">
        <v>3889</v>
      </c>
    </row>
    <row r="3274" spans="26:26" x14ac:dyDescent="0.3">
      <c r="Z3274" s="2" t="s">
        <v>3975</v>
      </c>
    </row>
    <row r="3275" spans="26:26" x14ac:dyDescent="0.3">
      <c r="Z3275" s="2" t="s">
        <v>4522</v>
      </c>
    </row>
    <row r="3276" spans="26:26" x14ac:dyDescent="0.3">
      <c r="Z3276" s="2" t="s">
        <v>4362</v>
      </c>
    </row>
    <row r="3277" spans="26:26" x14ac:dyDescent="0.3">
      <c r="Z3277" s="2" t="s">
        <v>5508</v>
      </c>
    </row>
    <row r="3278" spans="26:26" x14ac:dyDescent="0.3">
      <c r="Z3278" s="2" t="s">
        <v>1025</v>
      </c>
    </row>
    <row r="3279" spans="26:26" x14ac:dyDescent="0.3">
      <c r="Z3279" s="2" t="s">
        <v>2956</v>
      </c>
    </row>
    <row r="3280" spans="26:26" x14ac:dyDescent="0.3">
      <c r="Z3280" s="2" t="s">
        <v>1839</v>
      </c>
    </row>
    <row r="3281" spans="26:26" x14ac:dyDescent="0.3">
      <c r="Z3281" s="2" t="s">
        <v>4686</v>
      </c>
    </row>
    <row r="3282" spans="26:26" x14ac:dyDescent="0.3">
      <c r="Z3282" s="2" t="s">
        <v>3001</v>
      </c>
    </row>
    <row r="3283" spans="26:26" x14ac:dyDescent="0.3">
      <c r="Z3283" s="2" t="s">
        <v>684</v>
      </c>
    </row>
    <row r="3284" spans="26:26" x14ac:dyDescent="0.3">
      <c r="Z3284" s="2" t="s">
        <v>2253</v>
      </c>
    </row>
    <row r="3285" spans="26:26" x14ac:dyDescent="0.3">
      <c r="Z3285" s="2" t="s">
        <v>2957</v>
      </c>
    </row>
    <row r="3286" spans="26:26" x14ac:dyDescent="0.3">
      <c r="Z3286" s="2" t="s">
        <v>1367</v>
      </c>
    </row>
    <row r="3287" spans="26:26" x14ac:dyDescent="0.3">
      <c r="Z3287" s="2" t="s">
        <v>5495</v>
      </c>
    </row>
    <row r="3288" spans="26:26" x14ac:dyDescent="0.3">
      <c r="Z3288" s="2" t="s">
        <v>5513</v>
      </c>
    </row>
    <row r="3289" spans="26:26" x14ac:dyDescent="0.3">
      <c r="Z3289" s="2" t="s">
        <v>3945</v>
      </c>
    </row>
    <row r="3290" spans="26:26" x14ac:dyDescent="0.3">
      <c r="Z3290" s="2" t="s">
        <v>5534</v>
      </c>
    </row>
    <row r="3291" spans="26:26" x14ac:dyDescent="0.3">
      <c r="Z3291" s="2" t="s">
        <v>3225</v>
      </c>
    </row>
    <row r="3292" spans="26:26" x14ac:dyDescent="0.3">
      <c r="Z3292" s="2" t="s">
        <v>2202</v>
      </c>
    </row>
    <row r="3293" spans="26:26" x14ac:dyDescent="0.3">
      <c r="Z3293" s="2" t="s">
        <v>5297</v>
      </c>
    </row>
    <row r="3294" spans="26:26" x14ac:dyDescent="0.3">
      <c r="Z3294" s="2" t="s">
        <v>2713</v>
      </c>
    </row>
    <row r="3295" spans="26:26" x14ac:dyDescent="0.3">
      <c r="Z3295" s="2" t="s">
        <v>966</v>
      </c>
    </row>
    <row r="3296" spans="26:26" x14ac:dyDescent="0.3">
      <c r="Z3296" s="2" t="s">
        <v>895</v>
      </c>
    </row>
    <row r="3297" spans="26:26" x14ac:dyDescent="0.3">
      <c r="Z3297" s="2" t="s">
        <v>585</v>
      </c>
    </row>
    <row r="3298" spans="26:26" x14ac:dyDescent="0.3">
      <c r="Z3298" s="2" t="s">
        <v>2311</v>
      </c>
    </row>
    <row r="3299" spans="26:26" x14ac:dyDescent="0.3">
      <c r="Z3299" s="2" t="s">
        <v>1853</v>
      </c>
    </row>
    <row r="3300" spans="26:26" x14ac:dyDescent="0.3">
      <c r="Z3300" s="2" t="s">
        <v>1154</v>
      </c>
    </row>
    <row r="3301" spans="26:26" x14ac:dyDescent="0.3">
      <c r="Z3301" s="2" t="s">
        <v>3683</v>
      </c>
    </row>
    <row r="3302" spans="26:26" x14ac:dyDescent="0.3">
      <c r="Z3302" s="2" t="s">
        <v>4291</v>
      </c>
    </row>
    <row r="3303" spans="26:26" x14ac:dyDescent="0.3">
      <c r="Z3303" s="2" t="s">
        <v>2407</v>
      </c>
    </row>
    <row r="3304" spans="26:26" x14ac:dyDescent="0.3">
      <c r="Z3304" s="2" t="s">
        <v>3216</v>
      </c>
    </row>
    <row r="3305" spans="26:26" x14ac:dyDescent="0.3">
      <c r="Z3305" s="2" t="s">
        <v>2271</v>
      </c>
    </row>
    <row r="3306" spans="26:26" x14ac:dyDescent="0.3">
      <c r="Z3306" s="2" t="s">
        <v>4246</v>
      </c>
    </row>
    <row r="3307" spans="26:26" x14ac:dyDescent="0.3">
      <c r="Z3307" s="2" t="s">
        <v>2455</v>
      </c>
    </row>
    <row r="3308" spans="26:26" x14ac:dyDescent="0.3">
      <c r="Z3308" s="2" t="s">
        <v>4689</v>
      </c>
    </row>
    <row r="3309" spans="26:26" x14ac:dyDescent="0.3">
      <c r="Z3309" s="2" t="s">
        <v>5562</v>
      </c>
    </row>
    <row r="3310" spans="26:26" x14ac:dyDescent="0.3">
      <c r="Z3310" s="2" t="s">
        <v>5323</v>
      </c>
    </row>
    <row r="3311" spans="26:26" x14ac:dyDescent="0.3">
      <c r="Z3311" s="2" t="s">
        <v>404</v>
      </c>
    </row>
    <row r="3312" spans="26:26" x14ac:dyDescent="0.3">
      <c r="Z3312" s="2" t="s">
        <v>1640</v>
      </c>
    </row>
    <row r="3313" spans="26:26" x14ac:dyDescent="0.3">
      <c r="Z3313" s="2" t="s">
        <v>2442</v>
      </c>
    </row>
    <row r="3314" spans="26:26" x14ac:dyDescent="0.3">
      <c r="Z3314" s="2" t="s">
        <v>333</v>
      </c>
    </row>
    <row r="3315" spans="26:26" x14ac:dyDescent="0.3">
      <c r="Z3315" s="2" t="s">
        <v>5037</v>
      </c>
    </row>
    <row r="3316" spans="26:26" x14ac:dyDescent="0.3">
      <c r="Z3316" s="2" t="s">
        <v>5020</v>
      </c>
    </row>
    <row r="3317" spans="26:26" x14ac:dyDescent="0.3">
      <c r="Z3317" s="2" t="s">
        <v>5294</v>
      </c>
    </row>
    <row r="3318" spans="26:26" x14ac:dyDescent="0.3">
      <c r="Z3318" s="2" t="s">
        <v>695</v>
      </c>
    </row>
    <row r="3319" spans="26:26" x14ac:dyDescent="0.3">
      <c r="Z3319" s="2" t="s">
        <v>1266</v>
      </c>
    </row>
    <row r="3320" spans="26:26" x14ac:dyDescent="0.3">
      <c r="Z3320" s="2" t="s">
        <v>1201</v>
      </c>
    </row>
    <row r="3321" spans="26:26" x14ac:dyDescent="0.3">
      <c r="Z3321" s="2" t="s">
        <v>726</v>
      </c>
    </row>
    <row r="3322" spans="26:26" x14ac:dyDescent="0.3">
      <c r="Z3322" s="2" t="s">
        <v>869</v>
      </c>
    </row>
    <row r="3323" spans="26:26" x14ac:dyDescent="0.3">
      <c r="Z3323" s="2" t="s">
        <v>1904</v>
      </c>
    </row>
    <row r="3324" spans="26:26" x14ac:dyDescent="0.3">
      <c r="Z3324" s="2" t="s">
        <v>4023</v>
      </c>
    </row>
    <row r="3325" spans="26:26" x14ac:dyDescent="0.3">
      <c r="Z3325" s="2" t="s">
        <v>2065</v>
      </c>
    </row>
    <row r="3326" spans="26:26" x14ac:dyDescent="0.3">
      <c r="Z3326" s="2" t="s">
        <v>1683</v>
      </c>
    </row>
    <row r="3327" spans="26:26" x14ac:dyDescent="0.3">
      <c r="Z3327" s="2" t="s">
        <v>1271</v>
      </c>
    </row>
    <row r="3328" spans="26:26" x14ac:dyDescent="0.3">
      <c r="Z3328" s="2" t="s">
        <v>2078</v>
      </c>
    </row>
    <row r="3329" spans="26:26" x14ac:dyDescent="0.3">
      <c r="Z3329" s="2" t="s">
        <v>1680</v>
      </c>
    </row>
    <row r="3330" spans="26:26" x14ac:dyDescent="0.3">
      <c r="Z3330" s="2" t="s">
        <v>589</v>
      </c>
    </row>
    <row r="3331" spans="26:26" x14ac:dyDescent="0.3">
      <c r="Z3331" s="2" t="s">
        <v>1773</v>
      </c>
    </row>
    <row r="3332" spans="26:26" x14ac:dyDescent="0.3">
      <c r="Z3332" s="2" t="s">
        <v>3208</v>
      </c>
    </row>
    <row r="3333" spans="26:26" x14ac:dyDescent="0.3">
      <c r="Z3333" s="2" t="s">
        <v>447</v>
      </c>
    </row>
    <row r="3334" spans="26:26" x14ac:dyDescent="0.3">
      <c r="Z3334" s="2" t="s">
        <v>5299</v>
      </c>
    </row>
    <row r="3335" spans="26:26" x14ac:dyDescent="0.3">
      <c r="Z3335" s="2" t="s">
        <v>2721</v>
      </c>
    </row>
    <row r="3336" spans="26:26" x14ac:dyDescent="0.3">
      <c r="Z3336" s="2" t="s">
        <v>1301</v>
      </c>
    </row>
    <row r="3337" spans="26:26" x14ac:dyDescent="0.3">
      <c r="Z3337" s="2" t="s">
        <v>5487</v>
      </c>
    </row>
    <row r="3338" spans="26:26" x14ac:dyDescent="0.3">
      <c r="Z3338" s="2" t="s">
        <v>5492</v>
      </c>
    </row>
    <row r="3339" spans="26:26" x14ac:dyDescent="0.3">
      <c r="Z3339" s="2" t="s">
        <v>4278</v>
      </c>
    </row>
    <row r="3340" spans="26:26" x14ac:dyDescent="0.3">
      <c r="Z3340" s="2" t="s">
        <v>415</v>
      </c>
    </row>
    <row r="3341" spans="26:26" x14ac:dyDescent="0.3">
      <c r="Z3341" s="2" t="s">
        <v>3321</v>
      </c>
    </row>
    <row r="3342" spans="26:26" x14ac:dyDescent="0.3">
      <c r="Z3342" s="2" t="s">
        <v>5379</v>
      </c>
    </row>
    <row r="3343" spans="26:26" x14ac:dyDescent="0.3">
      <c r="Z3343" s="2" t="s">
        <v>4392</v>
      </c>
    </row>
    <row r="3344" spans="26:26" x14ac:dyDescent="0.3">
      <c r="Z3344" s="2" t="s">
        <v>322</v>
      </c>
    </row>
    <row r="3345" spans="26:26" x14ac:dyDescent="0.3">
      <c r="Z3345" s="2" t="s">
        <v>935</v>
      </c>
    </row>
    <row r="3346" spans="26:26" x14ac:dyDescent="0.3">
      <c r="Z3346" s="2" t="s">
        <v>5376</v>
      </c>
    </row>
    <row r="3347" spans="26:26" x14ac:dyDescent="0.3">
      <c r="Z3347" s="2" t="s">
        <v>3726</v>
      </c>
    </row>
    <row r="3348" spans="26:26" x14ac:dyDescent="0.3">
      <c r="Z3348" s="2" t="s">
        <v>5067</v>
      </c>
    </row>
    <row r="3349" spans="26:26" x14ac:dyDescent="0.3">
      <c r="Z3349" s="2" t="s">
        <v>5349</v>
      </c>
    </row>
    <row r="3350" spans="26:26" x14ac:dyDescent="0.3">
      <c r="Z3350" s="2" t="s">
        <v>2169</v>
      </c>
    </row>
    <row r="3351" spans="26:26" x14ac:dyDescent="0.3">
      <c r="Z3351" s="2" t="s">
        <v>1759</v>
      </c>
    </row>
    <row r="3352" spans="26:26" x14ac:dyDescent="0.3">
      <c r="Z3352" s="2" t="s">
        <v>1510</v>
      </c>
    </row>
    <row r="3353" spans="26:26" x14ac:dyDescent="0.3">
      <c r="Z3353" s="2" t="s">
        <v>3339</v>
      </c>
    </row>
    <row r="3354" spans="26:26" x14ac:dyDescent="0.3">
      <c r="Z3354" s="2" t="s">
        <v>3898</v>
      </c>
    </row>
    <row r="3355" spans="26:26" x14ac:dyDescent="0.3">
      <c r="Z3355" s="2" t="s">
        <v>5315</v>
      </c>
    </row>
    <row r="3356" spans="26:26" x14ac:dyDescent="0.3">
      <c r="Z3356" s="2" t="s">
        <v>1280</v>
      </c>
    </row>
    <row r="3357" spans="26:26" x14ac:dyDescent="0.3">
      <c r="Z3357" s="2" t="s">
        <v>964</v>
      </c>
    </row>
    <row r="3358" spans="26:26" x14ac:dyDescent="0.3">
      <c r="Z3358" s="2" t="s">
        <v>3071</v>
      </c>
    </row>
    <row r="3359" spans="26:26" x14ac:dyDescent="0.3">
      <c r="Z3359" s="2" t="s">
        <v>2959</v>
      </c>
    </row>
    <row r="3360" spans="26:26" x14ac:dyDescent="0.3">
      <c r="Z3360" s="2" t="s">
        <v>1466</v>
      </c>
    </row>
    <row r="3361" spans="26:26" x14ac:dyDescent="0.3">
      <c r="Z3361" s="2" t="s">
        <v>3674</v>
      </c>
    </row>
    <row r="3362" spans="26:26" x14ac:dyDescent="0.3">
      <c r="Z3362" s="2" t="s">
        <v>2207</v>
      </c>
    </row>
    <row r="3363" spans="26:26" x14ac:dyDescent="0.3">
      <c r="Z3363" s="2" t="s">
        <v>4417</v>
      </c>
    </row>
    <row r="3364" spans="26:26" x14ac:dyDescent="0.3">
      <c r="Z3364" s="2" t="s">
        <v>4709</v>
      </c>
    </row>
    <row r="3365" spans="26:26" x14ac:dyDescent="0.3">
      <c r="Z3365" s="2" t="s">
        <v>3785</v>
      </c>
    </row>
    <row r="3366" spans="26:26" x14ac:dyDescent="0.3">
      <c r="Z3366" s="2" t="s">
        <v>3897</v>
      </c>
    </row>
    <row r="3367" spans="26:26" x14ac:dyDescent="0.3">
      <c r="Z3367" s="2" t="s">
        <v>2433</v>
      </c>
    </row>
    <row r="3368" spans="26:26" x14ac:dyDescent="0.3">
      <c r="Z3368" s="2" t="s">
        <v>5157</v>
      </c>
    </row>
    <row r="3369" spans="26:26" x14ac:dyDescent="0.3">
      <c r="Z3369" s="2" t="s">
        <v>1893</v>
      </c>
    </row>
    <row r="3370" spans="26:26" x14ac:dyDescent="0.3">
      <c r="Z3370" s="2" t="s">
        <v>3220</v>
      </c>
    </row>
    <row r="3371" spans="26:26" x14ac:dyDescent="0.3">
      <c r="Z3371" s="2" t="s">
        <v>4527</v>
      </c>
    </row>
    <row r="3372" spans="26:26" x14ac:dyDescent="0.3">
      <c r="Z3372" s="2" t="s">
        <v>2651</v>
      </c>
    </row>
    <row r="3373" spans="26:26" x14ac:dyDescent="0.3">
      <c r="Z3373" s="2" t="s">
        <v>5511</v>
      </c>
    </row>
    <row r="3374" spans="26:26" x14ac:dyDescent="0.3">
      <c r="Z3374" s="2" t="s">
        <v>5431</v>
      </c>
    </row>
    <row r="3375" spans="26:26" x14ac:dyDescent="0.3">
      <c r="Z3375" s="2" t="s">
        <v>3283</v>
      </c>
    </row>
    <row r="3376" spans="26:26" x14ac:dyDescent="0.3">
      <c r="Z3376" s="2" t="s">
        <v>3628</v>
      </c>
    </row>
    <row r="3377" spans="26:26" x14ac:dyDescent="0.3">
      <c r="Z3377" s="2" t="s">
        <v>1124</v>
      </c>
    </row>
    <row r="3378" spans="26:26" x14ac:dyDescent="0.3">
      <c r="Z3378" s="2" t="s">
        <v>3090</v>
      </c>
    </row>
    <row r="3379" spans="26:26" x14ac:dyDescent="0.3">
      <c r="Z3379" s="2" t="s">
        <v>1582</v>
      </c>
    </row>
    <row r="3380" spans="26:26" x14ac:dyDescent="0.3">
      <c r="Z3380" s="2" t="s">
        <v>4465</v>
      </c>
    </row>
    <row r="3381" spans="26:26" x14ac:dyDescent="0.3">
      <c r="Z3381" s="2" t="s">
        <v>1294</v>
      </c>
    </row>
    <row r="3382" spans="26:26" x14ac:dyDescent="0.3">
      <c r="Z3382" s="2" t="s">
        <v>4220</v>
      </c>
    </row>
    <row r="3383" spans="26:26" x14ac:dyDescent="0.3">
      <c r="Z3383" s="2" t="s">
        <v>687</v>
      </c>
    </row>
    <row r="3384" spans="26:26" x14ac:dyDescent="0.3">
      <c r="Z3384" s="2" t="s">
        <v>2919</v>
      </c>
    </row>
    <row r="3385" spans="26:26" x14ac:dyDescent="0.3">
      <c r="Z3385" s="2" t="s">
        <v>4303</v>
      </c>
    </row>
    <row r="3386" spans="26:26" x14ac:dyDescent="0.3">
      <c r="Z3386" s="2" t="s">
        <v>3037</v>
      </c>
    </row>
    <row r="3387" spans="26:26" x14ac:dyDescent="0.3">
      <c r="Z3387" s="2" t="s">
        <v>1326</v>
      </c>
    </row>
    <row r="3388" spans="26:26" x14ac:dyDescent="0.3">
      <c r="Z3388" s="2" t="s">
        <v>5363</v>
      </c>
    </row>
    <row r="3389" spans="26:26" x14ac:dyDescent="0.3">
      <c r="Z3389" s="2" t="s">
        <v>5434</v>
      </c>
    </row>
    <row r="3390" spans="26:26" x14ac:dyDescent="0.3">
      <c r="Z3390" s="2" t="s">
        <v>398</v>
      </c>
    </row>
    <row r="3391" spans="26:26" x14ac:dyDescent="0.3">
      <c r="Z3391" s="2" t="s">
        <v>3521</v>
      </c>
    </row>
    <row r="3392" spans="26:26" x14ac:dyDescent="0.3">
      <c r="Z3392" s="2" t="s">
        <v>2342</v>
      </c>
    </row>
    <row r="3393" spans="26:26" x14ac:dyDescent="0.3">
      <c r="Z3393" s="2" t="s">
        <v>2617</v>
      </c>
    </row>
    <row r="3394" spans="26:26" x14ac:dyDescent="0.3">
      <c r="Z3394" s="2" t="s">
        <v>5359</v>
      </c>
    </row>
    <row r="3395" spans="26:26" x14ac:dyDescent="0.3">
      <c r="Z3395" s="2" t="s">
        <v>1374</v>
      </c>
    </row>
    <row r="3396" spans="26:26" x14ac:dyDescent="0.3">
      <c r="Z3396" s="2" t="s">
        <v>4260</v>
      </c>
    </row>
    <row r="3397" spans="26:26" x14ac:dyDescent="0.3">
      <c r="Z3397" s="2" t="s">
        <v>516</v>
      </c>
    </row>
    <row r="3398" spans="26:26" x14ac:dyDescent="0.3">
      <c r="Z3398" s="2" t="s">
        <v>5311</v>
      </c>
    </row>
    <row r="3399" spans="26:26" x14ac:dyDescent="0.3">
      <c r="Z3399" s="2" t="s">
        <v>5048</v>
      </c>
    </row>
    <row r="3400" spans="26:26" x14ac:dyDescent="0.3">
      <c r="Z3400" s="2" t="s">
        <v>5369</v>
      </c>
    </row>
    <row r="3401" spans="26:26" x14ac:dyDescent="0.3">
      <c r="Z3401" s="2" t="s">
        <v>4688</v>
      </c>
    </row>
    <row r="3402" spans="26:26" x14ac:dyDescent="0.3">
      <c r="Z3402" s="2" t="s">
        <v>2839</v>
      </c>
    </row>
    <row r="3403" spans="26:26" x14ac:dyDescent="0.3">
      <c r="Z3403" s="2" t="s">
        <v>1181</v>
      </c>
    </row>
    <row r="3404" spans="26:26" x14ac:dyDescent="0.3">
      <c r="Z3404" s="2" t="s">
        <v>5540</v>
      </c>
    </row>
    <row r="3405" spans="26:26" x14ac:dyDescent="0.3">
      <c r="Z3405" s="2" t="s">
        <v>4358</v>
      </c>
    </row>
    <row r="3406" spans="26:26" x14ac:dyDescent="0.3">
      <c r="Z3406" s="2" t="s">
        <v>4500</v>
      </c>
    </row>
    <row r="3407" spans="26:26" x14ac:dyDescent="0.3">
      <c r="Z3407" s="2" t="s">
        <v>4137</v>
      </c>
    </row>
    <row r="3408" spans="26:26" x14ac:dyDescent="0.3">
      <c r="Z3408" s="2" t="s">
        <v>4472</v>
      </c>
    </row>
    <row r="3409" spans="26:26" x14ac:dyDescent="0.3">
      <c r="Z3409" s="2" t="s">
        <v>1480</v>
      </c>
    </row>
    <row r="3410" spans="26:26" x14ac:dyDescent="0.3">
      <c r="Z3410" s="2" t="s">
        <v>5386</v>
      </c>
    </row>
    <row r="3411" spans="26:26" x14ac:dyDescent="0.3">
      <c r="Z3411" s="2" t="s">
        <v>3273</v>
      </c>
    </row>
    <row r="3412" spans="26:26" x14ac:dyDescent="0.3">
      <c r="Z3412" s="2" t="s">
        <v>1352</v>
      </c>
    </row>
    <row r="3413" spans="26:26" x14ac:dyDescent="0.3">
      <c r="Z3413" s="2" t="s">
        <v>874</v>
      </c>
    </row>
    <row r="3414" spans="26:26" x14ac:dyDescent="0.3">
      <c r="Z3414" s="2" t="s">
        <v>3209</v>
      </c>
    </row>
    <row r="3415" spans="26:26" x14ac:dyDescent="0.3">
      <c r="Z3415" s="2" t="s">
        <v>896</v>
      </c>
    </row>
    <row r="3416" spans="26:26" x14ac:dyDescent="0.3">
      <c r="Z3416" s="2" t="s">
        <v>4516</v>
      </c>
    </row>
    <row r="3417" spans="26:26" x14ac:dyDescent="0.3">
      <c r="Z3417" s="2" t="s">
        <v>2362</v>
      </c>
    </row>
    <row r="3418" spans="26:26" x14ac:dyDescent="0.3">
      <c r="Z3418" s="2" t="s">
        <v>2206</v>
      </c>
    </row>
    <row r="3419" spans="26:26" x14ac:dyDescent="0.3">
      <c r="Z3419" s="2" t="s">
        <v>2981</v>
      </c>
    </row>
    <row r="3420" spans="26:26" x14ac:dyDescent="0.3">
      <c r="Z3420" s="2" t="s">
        <v>3779</v>
      </c>
    </row>
    <row r="3421" spans="26:26" x14ac:dyDescent="0.3">
      <c r="Z3421" s="2" t="s">
        <v>1252</v>
      </c>
    </row>
    <row r="3422" spans="26:26" x14ac:dyDescent="0.3">
      <c r="Z3422" s="2" t="s">
        <v>1191</v>
      </c>
    </row>
    <row r="3423" spans="26:26" x14ac:dyDescent="0.3">
      <c r="Z3423" s="2" t="s">
        <v>2820</v>
      </c>
    </row>
    <row r="3424" spans="26:26" x14ac:dyDescent="0.3">
      <c r="Z3424" s="2" t="s">
        <v>4019</v>
      </c>
    </row>
    <row r="3425" spans="26:26" x14ac:dyDescent="0.3">
      <c r="Z3425" s="2" t="s">
        <v>1555</v>
      </c>
    </row>
    <row r="3426" spans="26:26" x14ac:dyDescent="0.3">
      <c r="Z3426" s="2" t="s">
        <v>5507</v>
      </c>
    </row>
    <row r="3427" spans="26:26" x14ac:dyDescent="0.3">
      <c r="Z3427" s="2" t="s">
        <v>3262</v>
      </c>
    </row>
    <row r="3428" spans="26:26" x14ac:dyDescent="0.3">
      <c r="Z3428" s="2" t="s">
        <v>1711</v>
      </c>
    </row>
    <row r="3429" spans="26:26" x14ac:dyDescent="0.3">
      <c r="Z3429" s="2" t="s">
        <v>5519</v>
      </c>
    </row>
    <row r="3430" spans="26:26" x14ac:dyDescent="0.3">
      <c r="Z3430" s="2" t="s">
        <v>5452</v>
      </c>
    </row>
    <row r="3431" spans="26:26" x14ac:dyDescent="0.3">
      <c r="Z3431" s="2" t="s">
        <v>4767</v>
      </c>
    </row>
    <row r="3432" spans="26:26" x14ac:dyDescent="0.3">
      <c r="Z3432" s="2" t="s">
        <v>3282</v>
      </c>
    </row>
    <row r="3433" spans="26:26" x14ac:dyDescent="0.3">
      <c r="Z3433" s="2" t="s">
        <v>3988</v>
      </c>
    </row>
    <row r="3434" spans="26:26" x14ac:dyDescent="0.3">
      <c r="Z3434" s="2" t="s">
        <v>808</v>
      </c>
    </row>
    <row r="3435" spans="26:26" x14ac:dyDescent="0.3">
      <c r="Z3435" s="2" t="s">
        <v>3446</v>
      </c>
    </row>
    <row r="3436" spans="26:26" x14ac:dyDescent="0.3">
      <c r="Z3436" s="2" t="s">
        <v>743</v>
      </c>
    </row>
    <row r="3437" spans="26:26" x14ac:dyDescent="0.3">
      <c r="Z3437" s="2" t="s">
        <v>1202</v>
      </c>
    </row>
    <row r="3438" spans="26:26" x14ac:dyDescent="0.3">
      <c r="Z3438" s="2" t="s">
        <v>649</v>
      </c>
    </row>
    <row r="3439" spans="26:26" x14ac:dyDescent="0.3">
      <c r="Z3439" s="2" t="s">
        <v>1624</v>
      </c>
    </row>
    <row r="3440" spans="26:26" x14ac:dyDescent="0.3">
      <c r="Z3440" s="2" t="s">
        <v>4061</v>
      </c>
    </row>
    <row r="3441" spans="26:26" x14ac:dyDescent="0.3">
      <c r="Z3441" s="2" t="s">
        <v>3871</v>
      </c>
    </row>
    <row r="3442" spans="26:26" x14ac:dyDescent="0.3">
      <c r="Z3442" s="2" t="s">
        <v>4750</v>
      </c>
    </row>
    <row r="3443" spans="26:26" x14ac:dyDescent="0.3">
      <c r="Z3443" s="2" t="s">
        <v>717</v>
      </c>
    </row>
    <row r="3444" spans="26:26" x14ac:dyDescent="0.3">
      <c r="Z3444" s="2" t="s">
        <v>1577</v>
      </c>
    </row>
    <row r="3445" spans="26:26" x14ac:dyDescent="0.3">
      <c r="Z3445" s="2" t="s">
        <v>4190</v>
      </c>
    </row>
    <row r="3446" spans="26:26" x14ac:dyDescent="0.3">
      <c r="Z3446" s="2" t="s">
        <v>909</v>
      </c>
    </row>
    <row r="3447" spans="26:26" x14ac:dyDescent="0.3">
      <c r="Z3447" s="2" t="s">
        <v>1861</v>
      </c>
    </row>
    <row r="3448" spans="26:26" x14ac:dyDescent="0.3">
      <c r="Z3448" s="2" t="s">
        <v>4622</v>
      </c>
    </row>
    <row r="3449" spans="26:26" x14ac:dyDescent="0.3">
      <c r="Z3449" s="2" t="s">
        <v>2188</v>
      </c>
    </row>
    <row r="3450" spans="26:26" x14ac:dyDescent="0.3">
      <c r="Z3450" s="2" t="s">
        <v>500</v>
      </c>
    </row>
    <row r="3451" spans="26:26" x14ac:dyDescent="0.3">
      <c r="Z3451" s="2" t="s">
        <v>480</v>
      </c>
    </row>
    <row r="3452" spans="26:26" x14ac:dyDescent="0.3">
      <c r="Z3452" s="2" t="s">
        <v>1565</v>
      </c>
    </row>
    <row r="3453" spans="26:26" x14ac:dyDescent="0.3">
      <c r="Z3453" s="2" t="s">
        <v>3455</v>
      </c>
    </row>
    <row r="3454" spans="26:26" x14ac:dyDescent="0.3">
      <c r="Z3454" s="2" t="s">
        <v>5028</v>
      </c>
    </row>
    <row r="3455" spans="26:26" x14ac:dyDescent="0.3">
      <c r="Z3455" s="2" t="s">
        <v>2077</v>
      </c>
    </row>
    <row r="3456" spans="26:26" x14ac:dyDescent="0.3">
      <c r="Z3456" s="2" t="s">
        <v>699</v>
      </c>
    </row>
    <row r="3457" spans="26:26" x14ac:dyDescent="0.3">
      <c r="Z3457" s="2" t="s">
        <v>4434</v>
      </c>
    </row>
    <row r="3458" spans="26:26" x14ac:dyDescent="0.3">
      <c r="Z3458" s="2" t="s">
        <v>635</v>
      </c>
    </row>
    <row r="3459" spans="26:26" x14ac:dyDescent="0.3">
      <c r="Z3459" s="2" t="s">
        <v>3120</v>
      </c>
    </row>
    <row r="3460" spans="26:26" x14ac:dyDescent="0.3">
      <c r="Z3460" s="2" t="s">
        <v>1801</v>
      </c>
    </row>
    <row r="3461" spans="26:26" x14ac:dyDescent="0.3">
      <c r="Z3461" s="2" t="s">
        <v>2802</v>
      </c>
    </row>
    <row r="3462" spans="26:26" x14ac:dyDescent="0.3">
      <c r="Z3462" s="2" t="s">
        <v>2623</v>
      </c>
    </row>
    <row r="3463" spans="26:26" x14ac:dyDescent="0.3">
      <c r="Z3463" s="2" t="s">
        <v>2958</v>
      </c>
    </row>
    <row r="3464" spans="26:26" x14ac:dyDescent="0.3">
      <c r="Z3464" s="2" t="s">
        <v>629</v>
      </c>
    </row>
    <row r="3465" spans="26:26" x14ac:dyDescent="0.3">
      <c r="Z3465" s="2" t="s">
        <v>2739</v>
      </c>
    </row>
    <row r="3466" spans="26:26" x14ac:dyDescent="0.3">
      <c r="Z3466" s="2" t="s">
        <v>1010</v>
      </c>
    </row>
    <row r="3467" spans="26:26" x14ac:dyDescent="0.3">
      <c r="Z3467" s="2" t="s">
        <v>2866</v>
      </c>
    </row>
    <row r="3468" spans="26:26" x14ac:dyDescent="0.3">
      <c r="Z3468" s="2" t="s">
        <v>821</v>
      </c>
    </row>
    <row r="3469" spans="26:26" x14ac:dyDescent="0.3">
      <c r="Z3469" s="2" t="s">
        <v>1933</v>
      </c>
    </row>
    <row r="3470" spans="26:26" x14ac:dyDescent="0.3">
      <c r="Z3470" s="2" t="s">
        <v>1093</v>
      </c>
    </row>
    <row r="3471" spans="26:26" x14ac:dyDescent="0.3">
      <c r="Z3471" s="2" t="s">
        <v>976</v>
      </c>
    </row>
    <row r="3472" spans="26:26" x14ac:dyDescent="0.3">
      <c r="Z3472" s="2" t="s">
        <v>5198</v>
      </c>
    </row>
    <row r="3473" spans="26:26" x14ac:dyDescent="0.3">
      <c r="Z3473" s="2" t="s">
        <v>3693</v>
      </c>
    </row>
    <row r="3474" spans="26:26" x14ac:dyDescent="0.3">
      <c r="Z3474" s="2" t="s">
        <v>4030</v>
      </c>
    </row>
    <row r="3475" spans="26:26" x14ac:dyDescent="0.3">
      <c r="Z3475" s="2" t="s">
        <v>4993</v>
      </c>
    </row>
    <row r="3476" spans="26:26" x14ac:dyDescent="0.3">
      <c r="Z3476" s="2" t="s">
        <v>1009</v>
      </c>
    </row>
    <row r="3477" spans="26:26" x14ac:dyDescent="0.3">
      <c r="Z3477" s="2" t="s">
        <v>4533</v>
      </c>
    </row>
    <row r="3478" spans="26:26" x14ac:dyDescent="0.3">
      <c r="Z3478" s="2" t="s">
        <v>4004</v>
      </c>
    </row>
    <row r="3479" spans="26:26" x14ac:dyDescent="0.3">
      <c r="Z3479" s="2" t="s">
        <v>4965</v>
      </c>
    </row>
    <row r="3480" spans="26:26" x14ac:dyDescent="0.3">
      <c r="Z3480" s="2" t="s">
        <v>3081</v>
      </c>
    </row>
    <row r="3481" spans="26:26" x14ac:dyDescent="0.3">
      <c r="Z3481" s="2" t="s">
        <v>1245</v>
      </c>
    </row>
    <row r="3482" spans="26:26" x14ac:dyDescent="0.3">
      <c r="Z3482" s="2" t="s">
        <v>2001</v>
      </c>
    </row>
    <row r="3483" spans="26:26" x14ac:dyDescent="0.3">
      <c r="Z3483" s="2" t="s">
        <v>1182</v>
      </c>
    </row>
    <row r="3484" spans="26:26" x14ac:dyDescent="0.3">
      <c r="Z3484" s="2" t="s">
        <v>3744</v>
      </c>
    </row>
    <row r="3485" spans="26:26" x14ac:dyDescent="0.3">
      <c r="Z3485" s="2" t="s">
        <v>2904</v>
      </c>
    </row>
    <row r="3486" spans="26:26" x14ac:dyDescent="0.3">
      <c r="Z3486" s="2" t="s">
        <v>2729</v>
      </c>
    </row>
    <row r="3487" spans="26:26" x14ac:dyDescent="0.3">
      <c r="Z3487" s="2" t="s">
        <v>5563</v>
      </c>
    </row>
    <row r="3488" spans="26:26" x14ac:dyDescent="0.3">
      <c r="Z3488" s="2" t="s">
        <v>428</v>
      </c>
    </row>
    <row r="3489" spans="26:26" x14ac:dyDescent="0.3">
      <c r="Z3489" s="2" t="s">
        <v>847</v>
      </c>
    </row>
    <row r="3490" spans="26:26" x14ac:dyDescent="0.3">
      <c r="Z3490" s="2" t="s">
        <v>1642</v>
      </c>
    </row>
    <row r="3491" spans="26:26" x14ac:dyDescent="0.3">
      <c r="Z3491" s="2" t="s">
        <v>1147</v>
      </c>
    </row>
    <row r="3492" spans="26:26" x14ac:dyDescent="0.3">
      <c r="Z3492" s="2" t="s">
        <v>2082</v>
      </c>
    </row>
    <row r="3493" spans="26:26" x14ac:dyDescent="0.3">
      <c r="Z3493" s="2" t="s">
        <v>4095</v>
      </c>
    </row>
    <row r="3494" spans="26:26" x14ac:dyDescent="0.3">
      <c r="Z3494" s="2" t="s">
        <v>3202</v>
      </c>
    </row>
    <row r="3495" spans="26:26" x14ac:dyDescent="0.3">
      <c r="Z3495" s="2" t="s">
        <v>1632</v>
      </c>
    </row>
    <row r="3496" spans="26:26" x14ac:dyDescent="0.3">
      <c r="Z3496" s="2" t="s">
        <v>2697</v>
      </c>
    </row>
    <row r="3497" spans="26:26" x14ac:dyDescent="0.3">
      <c r="Z3497" s="2" t="s">
        <v>2316</v>
      </c>
    </row>
    <row r="3498" spans="26:26" x14ac:dyDescent="0.3">
      <c r="Z3498" s="2" t="s">
        <v>4679</v>
      </c>
    </row>
    <row r="3499" spans="26:26" x14ac:dyDescent="0.3">
      <c r="Z3499" s="2" t="s">
        <v>4494</v>
      </c>
    </row>
    <row r="3500" spans="26:26" x14ac:dyDescent="0.3">
      <c r="Z3500" s="2" t="s">
        <v>2343</v>
      </c>
    </row>
    <row r="3501" spans="26:26" x14ac:dyDescent="0.3">
      <c r="Z3501" s="2" t="s">
        <v>1366</v>
      </c>
    </row>
    <row r="3502" spans="26:26" x14ac:dyDescent="0.3">
      <c r="Z3502" s="2" t="s">
        <v>2726</v>
      </c>
    </row>
    <row r="3503" spans="26:26" x14ac:dyDescent="0.3">
      <c r="Z3503" s="2" t="s">
        <v>3492</v>
      </c>
    </row>
    <row r="3504" spans="26:26" x14ac:dyDescent="0.3">
      <c r="Z3504" s="2" t="s">
        <v>2684</v>
      </c>
    </row>
    <row r="3505" spans="26:26" x14ac:dyDescent="0.3">
      <c r="Z3505" s="2" t="s">
        <v>2335</v>
      </c>
    </row>
    <row r="3506" spans="26:26" x14ac:dyDescent="0.3">
      <c r="Z3506" s="2" t="s">
        <v>439</v>
      </c>
    </row>
    <row r="3507" spans="26:26" x14ac:dyDescent="0.3">
      <c r="Z3507" s="2" t="s">
        <v>2179</v>
      </c>
    </row>
    <row r="3508" spans="26:26" x14ac:dyDescent="0.3">
      <c r="Z3508" s="2" t="s">
        <v>3739</v>
      </c>
    </row>
    <row r="3509" spans="26:26" x14ac:dyDescent="0.3">
      <c r="Z3509" s="2" t="s">
        <v>1537</v>
      </c>
    </row>
    <row r="3510" spans="26:26" x14ac:dyDescent="0.3">
      <c r="Z3510" s="2" t="s">
        <v>3043</v>
      </c>
    </row>
    <row r="3511" spans="26:26" x14ac:dyDescent="0.3">
      <c r="Z3511" s="2" t="s">
        <v>5541</v>
      </c>
    </row>
    <row r="3512" spans="26:26" x14ac:dyDescent="0.3">
      <c r="Z3512" s="2" t="s">
        <v>3373</v>
      </c>
    </row>
    <row r="3513" spans="26:26" x14ac:dyDescent="0.3">
      <c r="Z3513" s="2" t="s">
        <v>1148</v>
      </c>
    </row>
    <row r="3514" spans="26:26" x14ac:dyDescent="0.3">
      <c r="Z3514" s="2" t="s">
        <v>3014</v>
      </c>
    </row>
    <row r="3515" spans="26:26" x14ac:dyDescent="0.3">
      <c r="Z3515" s="2" t="s">
        <v>1204</v>
      </c>
    </row>
    <row r="3516" spans="26:26" x14ac:dyDescent="0.3">
      <c r="Z3516" s="2" t="s">
        <v>1618</v>
      </c>
    </row>
    <row r="3517" spans="26:26" x14ac:dyDescent="0.3">
      <c r="Z3517" s="2" t="s">
        <v>1406</v>
      </c>
    </row>
    <row r="3518" spans="26:26" x14ac:dyDescent="0.3">
      <c r="Z3518" s="2" t="s">
        <v>4478</v>
      </c>
    </row>
    <row r="3519" spans="26:26" x14ac:dyDescent="0.3">
      <c r="Z3519" s="2" t="s">
        <v>3266</v>
      </c>
    </row>
    <row r="3520" spans="26:26" x14ac:dyDescent="0.3">
      <c r="Z3520" s="2" t="s">
        <v>3355</v>
      </c>
    </row>
    <row r="3521" spans="26:26" x14ac:dyDescent="0.3">
      <c r="Z3521" s="2" t="s">
        <v>408</v>
      </c>
    </row>
    <row r="3522" spans="26:26" x14ac:dyDescent="0.3">
      <c r="Z3522" s="2" t="s">
        <v>3118</v>
      </c>
    </row>
    <row r="3523" spans="26:26" x14ac:dyDescent="0.3">
      <c r="Z3523" s="2" t="s">
        <v>2293</v>
      </c>
    </row>
    <row r="3524" spans="26:26" x14ac:dyDescent="0.3">
      <c r="Z3524" s="2" t="s">
        <v>5223</v>
      </c>
    </row>
    <row r="3525" spans="26:26" x14ac:dyDescent="0.3">
      <c r="Z3525" s="2" t="s">
        <v>1452</v>
      </c>
    </row>
    <row r="3526" spans="26:26" x14ac:dyDescent="0.3">
      <c r="Z3526" s="2" t="s">
        <v>4228</v>
      </c>
    </row>
    <row r="3527" spans="26:26" x14ac:dyDescent="0.3">
      <c r="Z3527" s="2" t="s">
        <v>5457</v>
      </c>
    </row>
    <row r="3528" spans="26:26" x14ac:dyDescent="0.3">
      <c r="Z3528" s="2" t="s">
        <v>3636</v>
      </c>
    </row>
    <row r="3529" spans="26:26" x14ac:dyDescent="0.3">
      <c r="Z3529" s="2" t="s">
        <v>5039</v>
      </c>
    </row>
    <row r="3530" spans="26:26" x14ac:dyDescent="0.3">
      <c r="Z3530" s="2" t="s">
        <v>2061</v>
      </c>
    </row>
    <row r="3531" spans="26:26" x14ac:dyDescent="0.3">
      <c r="Z3531" s="2" t="s">
        <v>1053</v>
      </c>
    </row>
    <row r="3532" spans="26:26" x14ac:dyDescent="0.3">
      <c r="Z3532" s="2" t="s">
        <v>748</v>
      </c>
    </row>
    <row r="3533" spans="26:26" x14ac:dyDescent="0.3">
      <c r="Z3533" s="2" t="s">
        <v>3315</v>
      </c>
    </row>
    <row r="3534" spans="26:26" x14ac:dyDescent="0.3">
      <c r="Z3534" s="2" t="s">
        <v>2808</v>
      </c>
    </row>
    <row r="3535" spans="26:26" x14ac:dyDescent="0.3">
      <c r="Z3535" s="2" t="s">
        <v>1529</v>
      </c>
    </row>
    <row r="3536" spans="26:26" x14ac:dyDescent="0.3">
      <c r="Z3536" s="2" t="s">
        <v>409</v>
      </c>
    </row>
    <row r="3537" spans="26:26" x14ac:dyDescent="0.3">
      <c r="Z3537" s="2" t="s">
        <v>3390</v>
      </c>
    </row>
    <row r="3538" spans="26:26" x14ac:dyDescent="0.3">
      <c r="Z3538" s="2" t="s">
        <v>3928</v>
      </c>
    </row>
    <row r="3539" spans="26:26" x14ac:dyDescent="0.3">
      <c r="Z3539" s="2" t="s">
        <v>5142</v>
      </c>
    </row>
    <row r="3540" spans="26:26" x14ac:dyDescent="0.3">
      <c r="Z3540" s="2" t="s">
        <v>3760</v>
      </c>
    </row>
    <row r="3541" spans="26:26" x14ac:dyDescent="0.3">
      <c r="Z3541" s="2" t="s">
        <v>4164</v>
      </c>
    </row>
    <row r="3542" spans="26:26" x14ac:dyDescent="0.3">
      <c r="Z3542" s="2" t="s">
        <v>1496</v>
      </c>
    </row>
    <row r="3543" spans="26:26" x14ac:dyDescent="0.3">
      <c r="Z3543" s="2" t="s">
        <v>583</v>
      </c>
    </row>
    <row r="3544" spans="26:26" x14ac:dyDescent="0.3">
      <c r="Z3544" s="2" t="s">
        <v>3709</v>
      </c>
    </row>
    <row r="3545" spans="26:26" x14ac:dyDescent="0.3">
      <c r="Z3545" s="2" t="s">
        <v>783</v>
      </c>
    </row>
    <row r="3546" spans="26:26" x14ac:dyDescent="0.3">
      <c r="Z3546" s="2" t="s">
        <v>1518</v>
      </c>
    </row>
    <row r="3547" spans="26:26" x14ac:dyDescent="0.3">
      <c r="Z3547" s="2" t="s">
        <v>3700</v>
      </c>
    </row>
    <row r="3548" spans="26:26" x14ac:dyDescent="0.3">
      <c r="Z3548" s="2" t="s">
        <v>4172</v>
      </c>
    </row>
    <row r="3549" spans="26:26" x14ac:dyDescent="0.3">
      <c r="Z3549" s="2" t="s">
        <v>4529</v>
      </c>
    </row>
    <row r="3550" spans="26:26" x14ac:dyDescent="0.3">
      <c r="Z3550" s="2" t="s">
        <v>4215</v>
      </c>
    </row>
    <row r="3551" spans="26:26" x14ac:dyDescent="0.3">
      <c r="Z3551" s="2" t="s">
        <v>1485</v>
      </c>
    </row>
    <row r="3552" spans="26:26" x14ac:dyDescent="0.3">
      <c r="Z3552" s="2" t="s">
        <v>3012</v>
      </c>
    </row>
    <row r="3553" spans="26:26" x14ac:dyDescent="0.3">
      <c r="Z3553" s="2" t="s">
        <v>4238</v>
      </c>
    </row>
    <row r="3554" spans="26:26" x14ac:dyDescent="0.3">
      <c r="Z3554" s="2" t="s">
        <v>4505</v>
      </c>
    </row>
    <row r="3555" spans="26:26" x14ac:dyDescent="0.3">
      <c r="Z3555" s="2" t="s">
        <v>1710</v>
      </c>
    </row>
    <row r="3556" spans="26:26" x14ac:dyDescent="0.3">
      <c r="Z3556" s="2" t="s">
        <v>296</v>
      </c>
    </row>
    <row r="3557" spans="26:26" x14ac:dyDescent="0.3">
      <c r="Z3557" s="2" t="s">
        <v>4481</v>
      </c>
    </row>
    <row r="3558" spans="26:26" x14ac:dyDescent="0.3">
      <c r="Z3558" s="2" t="s">
        <v>3824</v>
      </c>
    </row>
    <row r="3559" spans="26:26" x14ac:dyDescent="0.3">
      <c r="Z3559" s="2" t="s">
        <v>4772</v>
      </c>
    </row>
    <row r="3560" spans="26:26" x14ac:dyDescent="0.3">
      <c r="Z3560" s="2" t="s">
        <v>3512</v>
      </c>
    </row>
    <row r="3561" spans="26:26" x14ac:dyDescent="0.3">
      <c r="Z3561" s="2" t="s">
        <v>5064</v>
      </c>
    </row>
    <row r="3562" spans="26:26" x14ac:dyDescent="0.3">
      <c r="Z3562" s="2" t="s">
        <v>2345</v>
      </c>
    </row>
    <row r="3563" spans="26:26" x14ac:dyDescent="0.3">
      <c r="Z3563" s="2" t="s">
        <v>732</v>
      </c>
    </row>
    <row r="3564" spans="26:26" x14ac:dyDescent="0.3">
      <c r="Z3564" s="2" t="s">
        <v>4168</v>
      </c>
    </row>
    <row r="3565" spans="26:26" x14ac:dyDescent="0.3">
      <c r="Z3565" s="2" t="s">
        <v>4589</v>
      </c>
    </row>
    <row r="3566" spans="26:26" x14ac:dyDescent="0.3">
      <c r="Z3566" s="2" t="s">
        <v>784</v>
      </c>
    </row>
    <row r="3567" spans="26:26" x14ac:dyDescent="0.3">
      <c r="Z3567" s="2" t="s">
        <v>352</v>
      </c>
    </row>
    <row r="3568" spans="26:26" x14ac:dyDescent="0.3">
      <c r="Z3568" s="2" t="s">
        <v>2350</v>
      </c>
    </row>
    <row r="3569" spans="26:26" x14ac:dyDescent="0.3">
      <c r="Z3569" s="2" t="s">
        <v>3792</v>
      </c>
    </row>
    <row r="3570" spans="26:26" x14ac:dyDescent="0.3">
      <c r="Z3570" s="2" t="s">
        <v>3132</v>
      </c>
    </row>
    <row r="3571" spans="26:26" x14ac:dyDescent="0.3">
      <c r="Z3571" s="2" t="s">
        <v>810</v>
      </c>
    </row>
    <row r="3572" spans="26:26" x14ac:dyDescent="0.3">
      <c r="Z3572" s="2" t="s">
        <v>3526</v>
      </c>
    </row>
    <row r="3573" spans="26:26" x14ac:dyDescent="0.3">
      <c r="Z3573" s="2" t="s">
        <v>3963</v>
      </c>
    </row>
    <row r="3574" spans="26:26" x14ac:dyDescent="0.3">
      <c r="Z3574" s="2" t="s">
        <v>4241</v>
      </c>
    </row>
    <row r="3575" spans="26:26" x14ac:dyDescent="0.3">
      <c r="Z3575" s="2" t="s">
        <v>1822</v>
      </c>
    </row>
    <row r="3576" spans="26:26" x14ac:dyDescent="0.3">
      <c r="Z3576" s="2" t="s">
        <v>1288</v>
      </c>
    </row>
    <row r="3577" spans="26:26" x14ac:dyDescent="0.3">
      <c r="Z3577" s="2" t="s">
        <v>3725</v>
      </c>
    </row>
    <row r="3578" spans="26:26" x14ac:dyDescent="0.3">
      <c r="Z3578" s="2" t="s">
        <v>4153</v>
      </c>
    </row>
    <row r="3579" spans="26:26" x14ac:dyDescent="0.3">
      <c r="Z3579" s="2" t="s">
        <v>4577</v>
      </c>
    </row>
    <row r="3580" spans="26:26" x14ac:dyDescent="0.3">
      <c r="Z3580" s="2" t="s">
        <v>1038</v>
      </c>
    </row>
    <row r="3581" spans="26:26" x14ac:dyDescent="0.3">
      <c r="Z3581" s="2" t="s">
        <v>3276</v>
      </c>
    </row>
    <row r="3582" spans="26:26" x14ac:dyDescent="0.3">
      <c r="Z3582" s="2" t="s">
        <v>2988</v>
      </c>
    </row>
    <row r="3583" spans="26:26" x14ac:dyDescent="0.3">
      <c r="Z3583" s="2" t="s">
        <v>1276</v>
      </c>
    </row>
    <row r="3584" spans="26:26" x14ac:dyDescent="0.3">
      <c r="Z3584" s="2" t="s">
        <v>2291</v>
      </c>
    </row>
    <row r="3585" spans="26:26" x14ac:dyDescent="0.3">
      <c r="Z3585" s="2" t="s">
        <v>4659</v>
      </c>
    </row>
    <row r="3586" spans="26:26" x14ac:dyDescent="0.3">
      <c r="Z3586" s="2" t="s">
        <v>2274</v>
      </c>
    </row>
    <row r="3587" spans="26:26" x14ac:dyDescent="0.3">
      <c r="Z3587" s="2" t="s">
        <v>864</v>
      </c>
    </row>
    <row r="3588" spans="26:26" x14ac:dyDescent="0.3">
      <c r="Z3588" s="2" t="s">
        <v>423</v>
      </c>
    </row>
    <row r="3589" spans="26:26" x14ac:dyDescent="0.3">
      <c r="Z3589" s="2" t="s">
        <v>5143</v>
      </c>
    </row>
    <row r="3590" spans="26:26" x14ac:dyDescent="0.3">
      <c r="Z3590" s="2" t="s">
        <v>2796</v>
      </c>
    </row>
    <row r="3591" spans="26:26" x14ac:dyDescent="0.3">
      <c r="Z3591" s="2" t="s">
        <v>498</v>
      </c>
    </row>
    <row r="3592" spans="26:26" x14ac:dyDescent="0.3">
      <c r="Z3592" s="2" t="s">
        <v>3352</v>
      </c>
    </row>
    <row r="3593" spans="26:26" x14ac:dyDescent="0.3">
      <c r="Z3593" s="2" t="s">
        <v>2110</v>
      </c>
    </row>
    <row r="3594" spans="26:26" x14ac:dyDescent="0.3">
      <c r="Z3594" s="2" t="s">
        <v>2788</v>
      </c>
    </row>
    <row r="3595" spans="26:26" x14ac:dyDescent="0.3">
      <c r="Z3595" s="2" t="s">
        <v>2682</v>
      </c>
    </row>
    <row r="3596" spans="26:26" x14ac:dyDescent="0.3">
      <c r="Z3596" s="2" t="s">
        <v>3365</v>
      </c>
    </row>
    <row r="3597" spans="26:26" x14ac:dyDescent="0.3">
      <c r="Z3597" s="2" t="s">
        <v>5160</v>
      </c>
    </row>
    <row r="3598" spans="26:26" x14ac:dyDescent="0.3">
      <c r="Z3598" s="2" t="s">
        <v>1363</v>
      </c>
    </row>
    <row r="3599" spans="26:26" x14ac:dyDescent="0.3">
      <c r="Z3599" s="2" t="s">
        <v>5482</v>
      </c>
    </row>
    <row r="3600" spans="26:26" x14ac:dyDescent="0.3">
      <c r="Z3600" s="2" t="s">
        <v>4000</v>
      </c>
    </row>
    <row r="3601" spans="26:26" x14ac:dyDescent="0.3">
      <c r="Z3601" s="2" t="s">
        <v>2923</v>
      </c>
    </row>
    <row r="3602" spans="26:26" x14ac:dyDescent="0.3">
      <c r="Z3602" s="2" t="s">
        <v>3839</v>
      </c>
    </row>
    <row r="3603" spans="26:26" x14ac:dyDescent="0.3">
      <c r="Z3603" s="2" t="s">
        <v>4480</v>
      </c>
    </row>
    <row r="3604" spans="26:26" x14ac:dyDescent="0.3">
      <c r="Z3604" s="2" t="s">
        <v>644</v>
      </c>
    </row>
    <row r="3605" spans="26:26" x14ac:dyDescent="0.3">
      <c r="Z3605" s="2" t="s">
        <v>4737</v>
      </c>
    </row>
    <row r="3606" spans="26:26" x14ac:dyDescent="0.3">
      <c r="Z3606" s="2" t="s">
        <v>2766</v>
      </c>
    </row>
    <row r="3607" spans="26:26" x14ac:dyDescent="0.3">
      <c r="Z3607" s="2" t="s">
        <v>4463</v>
      </c>
    </row>
    <row r="3608" spans="26:26" x14ac:dyDescent="0.3">
      <c r="Z3608" s="2" t="s">
        <v>5191</v>
      </c>
    </row>
    <row r="3609" spans="26:26" x14ac:dyDescent="0.3">
      <c r="Z3609" s="2" t="s">
        <v>4015</v>
      </c>
    </row>
    <row r="3610" spans="26:26" x14ac:dyDescent="0.3">
      <c r="Z3610" s="2" t="s">
        <v>3958</v>
      </c>
    </row>
    <row r="3611" spans="26:26" x14ac:dyDescent="0.3">
      <c r="Z3611" s="2" t="s">
        <v>1389</v>
      </c>
    </row>
    <row r="3612" spans="26:26" x14ac:dyDescent="0.3">
      <c r="Z3612" s="2" t="s">
        <v>1719</v>
      </c>
    </row>
    <row r="3613" spans="26:26" x14ac:dyDescent="0.3">
      <c r="Z3613" s="2" t="s">
        <v>5118</v>
      </c>
    </row>
    <row r="3614" spans="26:26" x14ac:dyDescent="0.3">
      <c r="Z3614" s="2" t="s">
        <v>987</v>
      </c>
    </row>
    <row r="3615" spans="26:26" x14ac:dyDescent="0.3">
      <c r="Z3615" s="2" t="s">
        <v>4122</v>
      </c>
    </row>
    <row r="3616" spans="26:26" x14ac:dyDescent="0.3">
      <c r="Z3616" s="2" t="s">
        <v>1891</v>
      </c>
    </row>
    <row r="3617" spans="26:26" x14ac:dyDescent="0.3">
      <c r="Z3617" s="2" t="s">
        <v>2659</v>
      </c>
    </row>
    <row r="3618" spans="26:26" x14ac:dyDescent="0.3">
      <c r="Z3618" s="2" t="s">
        <v>3994</v>
      </c>
    </row>
    <row r="3619" spans="26:26" x14ac:dyDescent="0.3">
      <c r="Z3619" s="2" t="s">
        <v>484</v>
      </c>
    </row>
    <row r="3620" spans="26:26" x14ac:dyDescent="0.3">
      <c r="Z3620" s="2" t="s">
        <v>2653</v>
      </c>
    </row>
    <row r="3621" spans="26:26" x14ac:dyDescent="0.3">
      <c r="Z3621" s="2" t="s">
        <v>1375</v>
      </c>
    </row>
    <row r="3622" spans="26:26" x14ac:dyDescent="0.3">
      <c r="Z3622" s="2" t="s">
        <v>1365</v>
      </c>
    </row>
    <row r="3623" spans="26:26" x14ac:dyDescent="0.3">
      <c r="Z3623" s="2" t="s">
        <v>3259</v>
      </c>
    </row>
    <row r="3624" spans="26:26" x14ac:dyDescent="0.3">
      <c r="Z3624" s="2" t="s">
        <v>1262</v>
      </c>
    </row>
    <row r="3625" spans="26:26" x14ac:dyDescent="0.3">
      <c r="Z3625" s="2" t="s">
        <v>5401</v>
      </c>
    </row>
    <row r="3626" spans="26:26" x14ac:dyDescent="0.3">
      <c r="Z3626" s="2" t="s">
        <v>2471</v>
      </c>
    </row>
    <row r="3627" spans="26:26" x14ac:dyDescent="0.3">
      <c r="Z3627" s="2" t="s">
        <v>1441</v>
      </c>
    </row>
    <row r="3628" spans="26:26" x14ac:dyDescent="0.3">
      <c r="Z3628" s="2" t="s">
        <v>4247</v>
      </c>
    </row>
    <row r="3629" spans="26:26" x14ac:dyDescent="0.3">
      <c r="Z3629" s="2" t="s">
        <v>1725</v>
      </c>
    </row>
    <row r="3630" spans="26:26" x14ac:dyDescent="0.3">
      <c r="Z3630" s="2" t="s">
        <v>2486</v>
      </c>
    </row>
    <row r="3631" spans="26:26" x14ac:dyDescent="0.3">
      <c r="Z3631" s="2" t="s">
        <v>1962</v>
      </c>
    </row>
    <row r="3632" spans="26:26" x14ac:dyDescent="0.3">
      <c r="Z3632" s="2" t="s">
        <v>1104</v>
      </c>
    </row>
    <row r="3633" spans="26:26" x14ac:dyDescent="0.3">
      <c r="Z3633" s="2" t="s">
        <v>407</v>
      </c>
    </row>
    <row r="3634" spans="26:26" x14ac:dyDescent="0.3">
      <c r="Z3634" s="2" t="s">
        <v>4203</v>
      </c>
    </row>
    <row r="3635" spans="26:26" x14ac:dyDescent="0.3">
      <c r="Z3635" s="2" t="s">
        <v>2210</v>
      </c>
    </row>
    <row r="3636" spans="26:26" x14ac:dyDescent="0.3">
      <c r="Z3636" s="2" t="s">
        <v>2189</v>
      </c>
    </row>
    <row r="3637" spans="26:26" x14ac:dyDescent="0.3">
      <c r="Z3637" s="2" t="s">
        <v>3662</v>
      </c>
    </row>
    <row r="3638" spans="26:26" x14ac:dyDescent="0.3">
      <c r="Z3638" s="2" t="s">
        <v>1586</v>
      </c>
    </row>
    <row r="3639" spans="26:26" x14ac:dyDescent="0.3">
      <c r="Z3639" s="2" t="s">
        <v>2162</v>
      </c>
    </row>
    <row r="3640" spans="26:26" x14ac:dyDescent="0.3">
      <c r="Z3640" s="2" t="s">
        <v>672</v>
      </c>
    </row>
    <row r="3641" spans="26:26" x14ac:dyDescent="0.3">
      <c r="Z3641" s="2" t="s">
        <v>4462</v>
      </c>
    </row>
    <row r="3642" spans="26:26" x14ac:dyDescent="0.3">
      <c r="Z3642" s="2" t="s">
        <v>2857</v>
      </c>
    </row>
    <row r="3643" spans="26:26" x14ac:dyDescent="0.3">
      <c r="Z3643" s="2" t="s">
        <v>1924</v>
      </c>
    </row>
    <row r="3644" spans="26:26" x14ac:dyDescent="0.3">
      <c r="Z3644" s="2" t="s">
        <v>3002</v>
      </c>
    </row>
    <row r="3645" spans="26:26" x14ac:dyDescent="0.3">
      <c r="Z3645" s="2" t="s">
        <v>2284</v>
      </c>
    </row>
    <row r="3646" spans="26:26" x14ac:dyDescent="0.3">
      <c r="Z3646" s="2" t="s">
        <v>2540</v>
      </c>
    </row>
    <row r="3647" spans="26:26" x14ac:dyDescent="0.3">
      <c r="Z3647" s="2" t="s">
        <v>4461</v>
      </c>
    </row>
    <row r="3648" spans="26:26" x14ac:dyDescent="0.3">
      <c r="Z3648" s="2" t="s">
        <v>1835</v>
      </c>
    </row>
    <row r="3649" spans="26:26" x14ac:dyDescent="0.3">
      <c r="Z3649" s="2" t="s">
        <v>4151</v>
      </c>
    </row>
    <row r="3650" spans="26:26" x14ac:dyDescent="0.3">
      <c r="Z3650" s="2" t="s">
        <v>3835</v>
      </c>
    </row>
    <row r="3651" spans="26:26" x14ac:dyDescent="0.3">
      <c r="Z3651" s="2" t="s">
        <v>736</v>
      </c>
    </row>
    <row r="3652" spans="26:26" x14ac:dyDescent="0.3">
      <c r="Z3652" s="2" t="s">
        <v>737</v>
      </c>
    </row>
    <row r="3653" spans="26:26" x14ac:dyDescent="0.3">
      <c r="Z3653" s="2" t="s">
        <v>4969</v>
      </c>
    </row>
    <row r="3654" spans="26:26" x14ac:dyDescent="0.3">
      <c r="Z3654" s="2" t="s">
        <v>2715</v>
      </c>
    </row>
    <row r="3655" spans="26:26" x14ac:dyDescent="0.3">
      <c r="Z3655" s="2" t="s">
        <v>3489</v>
      </c>
    </row>
    <row r="3656" spans="26:26" x14ac:dyDescent="0.3">
      <c r="Z3656" s="2" t="s">
        <v>3306</v>
      </c>
    </row>
    <row r="3657" spans="26:26" x14ac:dyDescent="0.3">
      <c r="Z3657" s="2" t="s">
        <v>759</v>
      </c>
    </row>
    <row r="3658" spans="26:26" x14ac:dyDescent="0.3">
      <c r="Z3658" s="2" t="s">
        <v>3206</v>
      </c>
    </row>
    <row r="3659" spans="26:26" x14ac:dyDescent="0.3">
      <c r="Z3659" s="2" t="s">
        <v>2765</v>
      </c>
    </row>
    <row r="3660" spans="26:26" x14ac:dyDescent="0.3">
      <c r="Z3660" s="2" t="s">
        <v>934</v>
      </c>
    </row>
    <row r="3661" spans="26:26" x14ac:dyDescent="0.3">
      <c r="Z3661" s="2" t="s">
        <v>4490</v>
      </c>
    </row>
    <row r="3662" spans="26:26" x14ac:dyDescent="0.3">
      <c r="Z3662" s="2" t="s">
        <v>1377</v>
      </c>
    </row>
    <row r="3663" spans="26:26" x14ac:dyDescent="0.3">
      <c r="Z3663" s="2" t="s">
        <v>4133</v>
      </c>
    </row>
    <row r="3664" spans="26:26" x14ac:dyDescent="0.3">
      <c r="Z3664" s="2" t="s">
        <v>4045</v>
      </c>
    </row>
    <row r="3665" spans="26:26" x14ac:dyDescent="0.3">
      <c r="Z3665" s="2" t="s">
        <v>2046</v>
      </c>
    </row>
    <row r="3666" spans="26:26" x14ac:dyDescent="0.3">
      <c r="Z3666" s="2" t="s">
        <v>3933</v>
      </c>
    </row>
    <row r="3667" spans="26:26" x14ac:dyDescent="0.3">
      <c r="Z3667" s="2" t="s">
        <v>5325</v>
      </c>
    </row>
    <row r="3668" spans="26:26" x14ac:dyDescent="0.3">
      <c r="Z3668" s="2" t="s">
        <v>2594</v>
      </c>
    </row>
    <row r="3669" spans="26:26" x14ac:dyDescent="0.3">
      <c r="Z3669" s="2" t="s">
        <v>614</v>
      </c>
    </row>
    <row r="3670" spans="26:26" x14ac:dyDescent="0.3">
      <c r="Z3670" s="2" t="s">
        <v>1111</v>
      </c>
    </row>
    <row r="3671" spans="26:26" x14ac:dyDescent="0.3">
      <c r="Z3671" s="2" t="s">
        <v>4018</v>
      </c>
    </row>
    <row r="3672" spans="26:26" x14ac:dyDescent="0.3">
      <c r="Z3672" s="2" t="s">
        <v>3377</v>
      </c>
    </row>
    <row r="3673" spans="26:26" x14ac:dyDescent="0.3">
      <c r="Z3673" s="2" t="s">
        <v>2494</v>
      </c>
    </row>
    <row r="3674" spans="26:26" x14ac:dyDescent="0.3">
      <c r="Z3674" s="2" t="s">
        <v>2747</v>
      </c>
    </row>
    <row r="3675" spans="26:26" x14ac:dyDescent="0.3">
      <c r="Z3675" s="2" t="s">
        <v>3592</v>
      </c>
    </row>
    <row r="3676" spans="26:26" x14ac:dyDescent="0.3">
      <c r="Z3676" s="2" t="s">
        <v>888</v>
      </c>
    </row>
    <row r="3677" spans="26:26" x14ac:dyDescent="0.3">
      <c r="Z3677" s="2" t="s">
        <v>830</v>
      </c>
    </row>
    <row r="3678" spans="26:26" x14ac:dyDescent="0.3">
      <c r="Z3678" s="2" t="s">
        <v>858</v>
      </c>
    </row>
    <row r="3679" spans="26:26" x14ac:dyDescent="0.3">
      <c r="Z3679" s="2" t="s">
        <v>4324</v>
      </c>
    </row>
    <row r="3680" spans="26:26" x14ac:dyDescent="0.3">
      <c r="Z3680" s="2" t="s">
        <v>1535</v>
      </c>
    </row>
    <row r="3681" spans="26:26" x14ac:dyDescent="0.3">
      <c r="Z3681" s="2" t="s">
        <v>1576</v>
      </c>
    </row>
    <row r="3682" spans="26:26" x14ac:dyDescent="0.3">
      <c r="Z3682" s="2" t="s">
        <v>1196</v>
      </c>
    </row>
    <row r="3683" spans="26:26" x14ac:dyDescent="0.3">
      <c r="Z3683" s="2" t="s">
        <v>2709</v>
      </c>
    </row>
    <row r="3684" spans="26:26" x14ac:dyDescent="0.3">
      <c r="Z3684" s="2" t="s">
        <v>3003</v>
      </c>
    </row>
    <row r="3685" spans="26:26" x14ac:dyDescent="0.3">
      <c r="Z3685" s="2" t="s">
        <v>1519</v>
      </c>
    </row>
    <row r="3686" spans="26:26" x14ac:dyDescent="0.3">
      <c r="Z3686" s="2" t="s">
        <v>3748</v>
      </c>
    </row>
    <row r="3687" spans="26:26" x14ac:dyDescent="0.3">
      <c r="Z3687" s="2" t="s">
        <v>1949</v>
      </c>
    </row>
    <row r="3688" spans="26:26" x14ac:dyDescent="0.3">
      <c r="Z3688" s="2" t="s">
        <v>3466</v>
      </c>
    </row>
    <row r="3689" spans="26:26" x14ac:dyDescent="0.3">
      <c r="Z3689" s="2" t="s">
        <v>2811</v>
      </c>
    </row>
    <row r="3690" spans="26:26" x14ac:dyDescent="0.3">
      <c r="Z3690" s="2" t="s">
        <v>787</v>
      </c>
    </row>
    <row r="3691" spans="26:26" x14ac:dyDescent="0.3">
      <c r="Z3691" s="2" t="s">
        <v>3211</v>
      </c>
    </row>
    <row r="3692" spans="26:26" x14ac:dyDescent="0.3">
      <c r="Z3692" s="2" t="s">
        <v>658</v>
      </c>
    </row>
    <row r="3693" spans="26:26" x14ac:dyDescent="0.3">
      <c r="Z3693" s="2" t="s">
        <v>4968</v>
      </c>
    </row>
    <row r="3694" spans="26:26" x14ac:dyDescent="0.3">
      <c r="Z3694" s="2" t="s">
        <v>881</v>
      </c>
    </row>
    <row r="3695" spans="26:26" x14ac:dyDescent="0.3">
      <c r="Z3695" s="2" t="s">
        <v>681</v>
      </c>
    </row>
    <row r="3696" spans="26:26" x14ac:dyDescent="0.3">
      <c r="Z3696" s="2" t="s">
        <v>5343</v>
      </c>
    </row>
    <row r="3697" spans="26:26" x14ac:dyDescent="0.3">
      <c r="Z3697" s="2" t="s">
        <v>2076</v>
      </c>
    </row>
    <row r="3698" spans="26:26" x14ac:dyDescent="0.3">
      <c r="Z3698" s="2" t="s">
        <v>2124</v>
      </c>
    </row>
    <row r="3699" spans="26:26" x14ac:dyDescent="0.3">
      <c r="Z3699" s="2" t="s">
        <v>1477</v>
      </c>
    </row>
    <row r="3700" spans="26:26" x14ac:dyDescent="0.3">
      <c r="Z3700" s="2" t="s">
        <v>2401</v>
      </c>
    </row>
    <row r="3701" spans="26:26" x14ac:dyDescent="0.3">
      <c r="Z3701" s="2" t="s">
        <v>4317</v>
      </c>
    </row>
    <row r="3702" spans="26:26" x14ac:dyDescent="0.3">
      <c r="Z3702" s="2" t="s">
        <v>801</v>
      </c>
    </row>
    <row r="3703" spans="26:26" x14ac:dyDescent="0.3">
      <c r="Z3703" s="2" t="s">
        <v>5247</v>
      </c>
    </row>
    <row r="3704" spans="26:26" x14ac:dyDescent="0.3">
      <c r="Z3704" s="2" t="s">
        <v>3950</v>
      </c>
    </row>
    <row r="3705" spans="26:26" x14ac:dyDescent="0.3">
      <c r="Z3705" s="2" t="s">
        <v>1208</v>
      </c>
    </row>
    <row r="3706" spans="26:26" x14ac:dyDescent="0.3">
      <c r="Z3706" s="2" t="s">
        <v>3210</v>
      </c>
    </row>
    <row r="3707" spans="26:26" x14ac:dyDescent="0.3">
      <c r="Z3707" s="2" t="s">
        <v>3360</v>
      </c>
    </row>
    <row r="3708" spans="26:26" x14ac:dyDescent="0.3">
      <c r="Z3708" s="2" t="s">
        <v>4755</v>
      </c>
    </row>
    <row r="3709" spans="26:26" x14ac:dyDescent="0.3">
      <c r="Z3709" s="2" t="s">
        <v>4063</v>
      </c>
    </row>
    <row r="3710" spans="26:26" x14ac:dyDescent="0.3">
      <c r="Z3710" s="2" t="s">
        <v>835</v>
      </c>
    </row>
    <row r="3711" spans="26:26" x14ac:dyDescent="0.3">
      <c r="Z3711" s="2" t="s">
        <v>1803</v>
      </c>
    </row>
    <row r="3712" spans="26:26" x14ac:dyDescent="0.3">
      <c r="Z3712" s="2" t="s">
        <v>5533</v>
      </c>
    </row>
    <row r="3713" spans="26:26" x14ac:dyDescent="0.3">
      <c r="Z3713" s="2" t="s">
        <v>1119</v>
      </c>
    </row>
    <row r="3714" spans="26:26" x14ac:dyDescent="0.3">
      <c r="Z3714" s="2" t="s">
        <v>3270</v>
      </c>
    </row>
    <row r="3715" spans="26:26" x14ac:dyDescent="0.3">
      <c r="Z3715" s="2" t="s">
        <v>1998</v>
      </c>
    </row>
    <row r="3716" spans="26:26" x14ac:dyDescent="0.3">
      <c r="Z3716" s="2" t="s">
        <v>2626</v>
      </c>
    </row>
    <row r="3717" spans="26:26" x14ac:dyDescent="0.3">
      <c r="Z3717" s="2" t="s">
        <v>3317</v>
      </c>
    </row>
    <row r="3718" spans="26:26" x14ac:dyDescent="0.3">
      <c r="Z3718" s="2" t="s">
        <v>837</v>
      </c>
    </row>
    <row r="3719" spans="26:26" x14ac:dyDescent="0.3">
      <c r="Z3719" s="2" t="s">
        <v>5516</v>
      </c>
    </row>
    <row r="3720" spans="26:26" x14ac:dyDescent="0.3">
      <c r="Z3720" s="2" t="s">
        <v>3969</v>
      </c>
    </row>
    <row r="3721" spans="26:26" x14ac:dyDescent="0.3">
      <c r="Z3721" s="2" t="s">
        <v>4582</v>
      </c>
    </row>
    <row r="3722" spans="26:26" x14ac:dyDescent="0.3">
      <c r="Z3722" s="2" t="s">
        <v>1657</v>
      </c>
    </row>
    <row r="3723" spans="26:26" x14ac:dyDescent="0.3">
      <c r="Z3723" s="2" t="s">
        <v>3972</v>
      </c>
    </row>
    <row r="3724" spans="26:26" x14ac:dyDescent="0.3">
      <c r="Z3724" s="2" t="s">
        <v>1278</v>
      </c>
    </row>
    <row r="3725" spans="26:26" x14ac:dyDescent="0.3">
      <c r="Z3725" s="2" t="s">
        <v>2164</v>
      </c>
    </row>
    <row r="3726" spans="26:26" x14ac:dyDescent="0.3">
      <c r="Z3726" s="2" t="s">
        <v>2075</v>
      </c>
    </row>
    <row r="3727" spans="26:26" x14ac:dyDescent="0.3">
      <c r="Z3727" s="2" t="s">
        <v>3960</v>
      </c>
    </row>
    <row r="3728" spans="26:26" x14ac:dyDescent="0.3">
      <c r="Z3728" s="2" t="s">
        <v>3450</v>
      </c>
    </row>
    <row r="3729" spans="26:26" x14ac:dyDescent="0.3">
      <c r="Z3729" s="2" t="s">
        <v>1322</v>
      </c>
    </row>
    <row r="3730" spans="26:26" x14ac:dyDescent="0.3">
      <c r="Z3730" s="2" t="s">
        <v>2946</v>
      </c>
    </row>
    <row r="3731" spans="26:26" x14ac:dyDescent="0.3">
      <c r="Z3731" s="2" t="s">
        <v>4218</v>
      </c>
    </row>
    <row r="3732" spans="26:26" x14ac:dyDescent="0.3">
      <c r="Z3732" s="2" t="s">
        <v>3274</v>
      </c>
    </row>
    <row r="3733" spans="26:26" x14ac:dyDescent="0.3">
      <c r="Z3733" s="2" t="s">
        <v>2700</v>
      </c>
    </row>
    <row r="3734" spans="26:26" x14ac:dyDescent="0.3">
      <c r="Z3734" s="2" t="s">
        <v>2925</v>
      </c>
    </row>
    <row r="3735" spans="26:26" x14ac:dyDescent="0.3">
      <c r="Z3735" s="2" t="s">
        <v>3104</v>
      </c>
    </row>
    <row r="3736" spans="26:26" x14ac:dyDescent="0.3">
      <c r="Z3736" s="2" t="s">
        <v>2967</v>
      </c>
    </row>
    <row r="3737" spans="26:26" x14ac:dyDescent="0.3">
      <c r="Z3737" s="2" t="s">
        <v>5441</v>
      </c>
    </row>
    <row r="3738" spans="26:26" x14ac:dyDescent="0.3">
      <c r="Z3738" s="2" t="s">
        <v>911</v>
      </c>
    </row>
    <row r="3739" spans="26:26" x14ac:dyDescent="0.3">
      <c r="Z3739" s="2" t="s">
        <v>2636</v>
      </c>
    </row>
    <row r="3740" spans="26:26" x14ac:dyDescent="0.3">
      <c r="Z3740" s="2" t="s">
        <v>4665</v>
      </c>
    </row>
    <row r="3741" spans="26:26" x14ac:dyDescent="0.3">
      <c r="Z3741" s="2" t="s">
        <v>2241</v>
      </c>
    </row>
    <row r="3742" spans="26:26" x14ac:dyDescent="0.3">
      <c r="Z3742" s="2" t="s">
        <v>2088</v>
      </c>
    </row>
    <row r="3743" spans="26:26" x14ac:dyDescent="0.3">
      <c r="Z3743" s="2" t="s">
        <v>1112</v>
      </c>
    </row>
    <row r="3744" spans="26:26" x14ac:dyDescent="0.3">
      <c r="Z3744" s="2" t="s">
        <v>2361</v>
      </c>
    </row>
    <row r="3745" spans="26:26" x14ac:dyDescent="0.3">
      <c r="Z3745" s="2" t="s">
        <v>491</v>
      </c>
    </row>
    <row r="3746" spans="26:26" x14ac:dyDescent="0.3">
      <c r="Z3746" s="2" t="s">
        <v>1166</v>
      </c>
    </row>
    <row r="3747" spans="26:26" x14ac:dyDescent="0.3">
      <c r="Z3747" s="2" t="s">
        <v>3195</v>
      </c>
    </row>
    <row r="3748" spans="26:26" x14ac:dyDescent="0.3">
      <c r="Z3748" s="2" t="s">
        <v>1634</v>
      </c>
    </row>
    <row r="3749" spans="26:26" x14ac:dyDescent="0.3">
      <c r="Z3749" s="2" t="s">
        <v>4469</v>
      </c>
    </row>
    <row r="3750" spans="26:26" x14ac:dyDescent="0.3">
      <c r="Z3750" s="2" t="s">
        <v>297</v>
      </c>
    </row>
    <row r="3751" spans="26:26" x14ac:dyDescent="0.3">
      <c r="Z3751" s="2" t="s">
        <v>4075</v>
      </c>
    </row>
    <row r="3752" spans="26:26" x14ac:dyDescent="0.3">
      <c r="Z3752" s="2" t="s">
        <v>951</v>
      </c>
    </row>
    <row r="3753" spans="26:26" x14ac:dyDescent="0.3">
      <c r="Z3753" s="2" t="s">
        <v>2036</v>
      </c>
    </row>
    <row r="3754" spans="26:26" x14ac:dyDescent="0.3">
      <c r="Z3754" s="2" t="s">
        <v>2664</v>
      </c>
    </row>
    <row r="3755" spans="26:26" x14ac:dyDescent="0.3">
      <c r="Z3755" s="2" t="s">
        <v>4650</v>
      </c>
    </row>
    <row r="3756" spans="26:26" x14ac:dyDescent="0.3">
      <c r="Z3756" s="2" t="s">
        <v>3100</v>
      </c>
    </row>
    <row r="3757" spans="26:26" x14ac:dyDescent="0.3">
      <c r="Z3757" s="2" t="s">
        <v>1398</v>
      </c>
    </row>
    <row r="3758" spans="26:26" x14ac:dyDescent="0.3">
      <c r="Z3758" s="2" t="s">
        <v>3934</v>
      </c>
    </row>
    <row r="3759" spans="26:26" x14ac:dyDescent="0.3">
      <c r="Z3759" s="2" t="s">
        <v>4442</v>
      </c>
    </row>
    <row r="3760" spans="26:26" x14ac:dyDescent="0.3">
      <c r="Z3760" s="2" t="s">
        <v>793</v>
      </c>
    </row>
    <row r="3761" spans="26:26" x14ac:dyDescent="0.3">
      <c r="Z3761" s="2" t="s">
        <v>2703</v>
      </c>
    </row>
    <row r="3762" spans="26:26" x14ac:dyDescent="0.3">
      <c r="Z3762" s="2" t="s">
        <v>2943</v>
      </c>
    </row>
    <row r="3763" spans="26:26" x14ac:dyDescent="0.3">
      <c r="Z3763" s="2" t="s">
        <v>3836</v>
      </c>
    </row>
    <row r="3764" spans="26:26" x14ac:dyDescent="0.3">
      <c r="Z3764" s="2" t="s">
        <v>3123</v>
      </c>
    </row>
    <row r="3765" spans="26:26" x14ac:dyDescent="0.3">
      <c r="Z3765" s="2" t="s">
        <v>1285</v>
      </c>
    </row>
    <row r="3766" spans="26:26" x14ac:dyDescent="0.3">
      <c r="Z3766" s="2" t="s">
        <v>3322</v>
      </c>
    </row>
    <row r="3767" spans="26:26" x14ac:dyDescent="0.3">
      <c r="Z3767" s="2" t="s">
        <v>2568</v>
      </c>
    </row>
    <row r="3768" spans="26:26" x14ac:dyDescent="0.3">
      <c r="Z3768" s="2" t="s">
        <v>4384</v>
      </c>
    </row>
    <row r="3769" spans="26:26" x14ac:dyDescent="0.3">
      <c r="Z3769" s="2" t="s">
        <v>4252</v>
      </c>
    </row>
    <row r="3770" spans="26:26" x14ac:dyDescent="0.3">
      <c r="Z3770" s="2" t="s">
        <v>4520</v>
      </c>
    </row>
    <row r="3771" spans="26:26" x14ac:dyDescent="0.3">
      <c r="Z3771" s="2" t="s">
        <v>1388</v>
      </c>
    </row>
    <row r="3772" spans="26:26" x14ac:dyDescent="0.3">
      <c r="Z3772" s="2" t="s">
        <v>3435</v>
      </c>
    </row>
    <row r="3773" spans="26:26" x14ac:dyDescent="0.3">
      <c r="Z3773" s="2" t="s">
        <v>3318</v>
      </c>
    </row>
    <row r="3774" spans="26:26" x14ac:dyDescent="0.3">
      <c r="Z3774" s="2" t="s">
        <v>3197</v>
      </c>
    </row>
    <row r="3775" spans="26:26" x14ac:dyDescent="0.3">
      <c r="Z3775" s="2" t="s">
        <v>5398</v>
      </c>
    </row>
    <row r="3776" spans="26:26" x14ac:dyDescent="0.3">
      <c r="Z3776" s="2" t="s">
        <v>855</v>
      </c>
    </row>
    <row r="3777" spans="26:26" x14ac:dyDescent="0.3">
      <c r="Z3777" s="2" t="s">
        <v>5083</v>
      </c>
    </row>
    <row r="3778" spans="26:26" x14ac:dyDescent="0.3">
      <c r="Z3778" s="2" t="s">
        <v>4035</v>
      </c>
    </row>
    <row r="3779" spans="26:26" x14ac:dyDescent="0.3">
      <c r="Z3779" s="2" t="s">
        <v>786</v>
      </c>
    </row>
    <row r="3780" spans="26:26" x14ac:dyDescent="0.3">
      <c r="Z3780" s="2" t="s">
        <v>4468</v>
      </c>
    </row>
    <row r="3781" spans="26:26" x14ac:dyDescent="0.3">
      <c r="Z3781" s="2" t="s">
        <v>3711</v>
      </c>
    </row>
    <row r="3782" spans="26:26" x14ac:dyDescent="0.3">
      <c r="Z3782" s="2" t="s">
        <v>965</v>
      </c>
    </row>
    <row r="3783" spans="26:26" x14ac:dyDescent="0.3">
      <c r="Z3783" s="2" t="s">
        <v>4031</v>
      </c>
    </row>
    <row r="3784" spans="26:26" x14ac:dyDescent="0.3">
      <c r="Z3784" s="2" t="s">
        <v>510</v>
      </c>
    </row>
    <row r="3785" spans="26:26" x14ac:dyDescent="0.3">
      <c r="Z3785" s="2" t="s">
        <v>683</v>
      </c>
    </row>
    <row r="3786" spans="26:26" x14ac:dyDescent="0.3">
      <c r="Z3786" s="2" t="s">
        <v>1963</v>
      </c>
    </row>
    <row r="3787" spans="26:26" x14ac:dyDescent="0.3">
      <c r="Z3787" s="2" t="s">
        <v>558</v>
      </c>
    </row>
    <row r="3788" spans="26:26" x14ac:dyDescent="0.3">
      <c r="Z3788" s="2" t="s">
        <v>280</v>
      </c>
    </row>
    <row r="3789" spans="26:26" x14ac:dyDescent="0.3">
      <c r="Z3789" s="2" t="s">
        <v>4084</v>
      </c>
    </row>
    <row r="3790" spans="26:26" x14ac:dyDescent="0.3">
      <c r="Z3790" s="2" t="s">
        <v>4414</v>
      </c>
    </row>
    <row r="3791" spans="26:26" x14ac:dyDescent="0.3">
      <c r="Z3791" s="2" t="s">
        <v>2722</v>
      </c>
    </row>
    <row r="3792" spans="26:26" x14ac:dyDescent="0.3">
      <c r="Z3792" s="2" t="s">
        <v>634</v>
      </c>
    </row>
    <row r="3793" spans="26:26" x14ac:dyDescent="0.3">
      <c r="Z3793" s="2" t="s">
        <v>3577</v>
      </c>
    </row>
    <row r="3794" spans="26:26" x14ac:dyDescent="0.3">
      <c r="Z3794" s="2" t="s">
        <v>5127</v>
      </c>
    </row>
    <row r="3795" spans="26:26" x14ac:dyDescent="0.3">
      <c r="Z3795" s="2" t="s">
        <v>3780</v>
      </c>
    </row>
    <row r="3796" spans="26:26" x14ac:dyDescent="0.3">
      <c r="Z3796" s="2" t="s">
        <v>1215</v>
      </c>
    </row>
    <row r="3797" spans="26:26" x14ac:dyDescent="0.3">
      <c r="Z3797" s="2" t="s">
        <v>4990</v>
      </c>
    </row>
    <row r="3798" spans="26:26" x14ac:dyDescent="0.3">
      <c r="Z3798" s="2" t="s">
        <v>3246</v>
      </c>
    </row>
    <row r="3799" spans="26:26" x14ac:dyDescent="0.3">
      <c r="Z3799" s="2" t="s">
        <v>5421</v>
      </c>
    </row>
    <row r="3800" spans="26:26" x14ac:dyDescent="0.3">
      <c r="Z3800" s="2" t="s">
        <v>4540</v>
      </c>
    </row>
    <row r="3801" spans="26:26" x14ac:dyDescent="0.3">
      <c r="Z3801" s="2" t="s">
        <v>4989</v>
      </c>
    </row>
    <row r="3802" spans="26:26" x14ac:dyDescent="0.3">
      <c r="Z3802" s="2" t="s">
        <v>4573</v>
      </c>
    </row>
    <row r="3803" spans="26:26" x14ac:dyDescent="0.3">
      <c r="Z3803" s="2" t="s">
        <v>1575</v>
      </c>
    </row>
    <row r="3804" spans="26:26" x14ac:dyDescent="0.3">
      <c r="Z3804" s="2" t="s">
        <v>420</v>
      </c>
    </row>
    <row r="3805" spans="26:26" x14ac:dyDescent="0.3">
      <c r="Z3805" s="2" t="s">
        <v>1838</v>
      </c>
    </row>
    <row r="3806" spans="26:26" x14ac:dyDescent="0.3">
      <c r="Z3806" s="2" t="s">
        <v>1793</v>
      </c>
    </row>
    <row r="3807" spans="26:26" x14ac:dyDescent="0.3">
      <c r="Z3807" s="2" t="s">
        <v>4524</v>
      </c>
    </row>
    <row r="3808" spans="26:26" x14ac:dyDescent="0.3">
      <c r="Z3808" s="2" t="s">
        <v>3217</v>
      </c>
    </row>
    <row r="3809" spans="26:26" x14ac:dyDescent="0.3">
      <c r="Z3809" s="2" t="s">
        <v>3083</v>
      </c>
    </row>
    <row r="3810" spans="26:26" x14ac:dyDescent="0.3">
      <c r="Z3810" s="2" t="s">
        <v>5246</v>
      </c>
    </row>
    <row r="3811" spans="26:26" x14ac:dyDescent="0.3">
      <c r="Z3811" s="2" t="s">
        <v>3453</v>
      </c>
    </row>
    <row r="3812" spans="26:26" x14ac:dyDescent="0.3">
      <c r="Z3812" s="2" t="s">
        <v>1630</v>
      </c>
    </row>
    <row r="3813" spans="26:26" x14ac:dyDescent="0.3">
      <c r="Z3813" s="2" t="s">
        <v>1953</v>
      </c>
    </row>
    <row r="3814" spans="26:26" x14ac:dyDescent="0.3">
      <c r="Z3814" s="2" t="s">
        <v>2209</v>
      </c>
    </row>
    <row r="3815" spans="26:26" x14ac:dyDescent="0.3">
      <c r="Z3815" s="2" t="s">
        <v>2762</v>
      </c>
    </row>
    <row r="3816" spans="26:26" x14ac:dyDescent="0.3">
      <c r="Z3816" s="2" t="s">
        <v>4235</v>
      </c>
    </row>
    <row r="3817" spans="26:26" x14ac:dyDescent="0.3">
      <c r="Z3817" s="2" t="s">
        <v>3248</v>
      </c>
    </row>
    <row r="3818" spans="26:26" x14ac:dyDescent="0.3">
      <c r="Z3818" s="2" t="s">
        <v>2535</v>
      </c>
    </row>
    <row r="3819" spans="26:26" x14ac:dyDescent="0.3">
      <c r="Z3819" s="2" t="s">
        <v>399</v>
      </c>
    </row>
    <row r="3820" spans="26:26" x14ac:dyDescent="0.3">
      <c r="Z3820" s="2" t="s">
        <v>4177</v>
      </c>
    </row>
    <row r="3821" spans="26:26" x14ac:dyDescent="0.3">
      <c r="Z3821" s="2" t="s">
        <v>5008</v>
      </c>
    </row>
    <row r="3822" spans="26:26" x14ac:dyDescent="0.3">
      <c r="Z3822" s="2" t="s">
        <v>5498</v>
      </c>
    </row>
    <row r="3823" spans="26:26" x14ac:dyDescent="0.3">
      <c r="Z3823" s="2" t="s">
        <v>331</v>
      </c>
    </row>
    <row r="3824" spans="26:26" x14ac:dyDescent="0.3">
      <c r="Z3824" s="2" t="s">
        <v>2676</v>
      </c>
    </row>
    <row r="3825" spans="26:26" x14ac:dyDescent="0.3">
      <c r="Z3825" s="2" t="s">
        <v>1905</v>
      </c>
    </row>
    <row r="3826" spans="26:26" x14ac:dyDescent="0.3">
      <c r="Z3826" s="2" t="s">
        <v>4999</v>
      </c>
    </row>
    <row r="3827" spans="26:26" x14ac:dyDescent="0.3">
      <c r="Z3827" s="2" t="s">
        <v>5564</v>
      </c>
    </row>
    <row r="3828" spans="26:26" x14ac:dyDescent="0.3">
      <c r="Z3828" s="2" t="s">
        <v>1967</v>
      </c>
    </row>
    <row r="3829" spans="26:26" x14ac:dyDescent="0.3">
      <c r="Z3829" s="2" t="s">
        <v>2431</v>
      </c>
    </row>
    <row r="3830" spans="26:26" x14ac:dyDescent="0.3">
      <c r="Z3830" s="2" t="s">
        <v>2752</v>
      </c>
    </row>
    <row r="3831" spans="26:26" x14ac:dyDescent="0.3">
      <c r="Z3831" s="2" t="s">
        <v>1778</v>
      </c>
    </row>
    <row r="3832" spans="26:26" x14ac:dyDescent="0.3">
      <c r="Z3832" s="2" t="s">
        <v>2043</v>
      </c>
    </row>
    <row r="3833" spans="26:26" x14ac:dyDescent="0.3">
      <c r="Z3833" s="2" t="s">
        <v>1677</v>
      </c>
    </row>
    <row r="3834" spans="26:26" x14ac:dyDescent="0.3">
      <c r="Z3834" s="2" t="s">
        <v>2354</v>
      </c>
    </row>
    <row r="3835" spans="26:26" x14ac:dyDescent="0.3">
      <c r="Z3835" s="2" t="s">
        <v>1037</v>
      </c>
    </row>
    <row r="3836" spans="26:26" x14ac:dyDescent="0.3">
      <c r="Z3836" s="2" t="s">
        <v>910</v>
      </c>
    </row>
    <row r="3837" spans="26:26" x14ac:dyDescent="0.3">
      <c r="Z3837" s="2" t="s">
        <v>5128</v>
      </c>
    </row>
    <row r="3838" spans="26:26" x14ac:dyDescent="0.3">
      <c r="Z3838" s="2" t="s">
        <v>4024</v>
      </c>
    </row>
    <row r="3839" spans="26:26" x14ac:dyDescent="0.3">
      <c r="Z3839" s="2" t="s">
        <v>2058</v>
      </c>
    </row>
    <row r="3840" spans="26:26" x14ac:dyDescent="0.3">
      <c r="Z3840" s="2" t="s">
        <v>5240</v>
      </c>
    </row>
    <row r="3841" spans="26:26" x14ac:dyDescent="0.3">
      <c r="Z3841" s="2" t="s">
        <v>4114</v>
      </c>
    </row>
    <row r="3842" spans="26:26" x14ac:dyDescent="0.3">
      <c r="Z3842" s="2" t="s">
        <v>2749</v>
      </c>
    </row>
    <row r="3843" spans="26:26" x14ac:dyDescent="0.3">
      <c r="Z3843" s="2" t="s">
        <v>4956</v>
      </c>
    </row>
    <row r="3844" spans="26:26" x14ac:dyDescent="0.3">
      <c r="Z3844" s="2" t="s">
        <v>4277</v>
      </c>
    </row>
    <row r="3845" spans="26:26" x14ac:dyDescent="0.3">
      <c r="Z3845" s="2" t="s">
        <v>2211</v>
      </c>
    </row>
    <row r="3846" spans="26:26" x14ac:dyDescent="0.3">
      <c r="Z3846" s="2" t="s">
        <v>4511</v>
      </c>
    </row>
    <row r="3847" spans="26:26" x14ac:dyDescent="0.3">
      <c r="Z3847" s="2" t="s">
        <v>573</v>
      </c>
    </row>
    <row r="3848" spans="26:26" x14ac:dyDescent="0.3">
      <c r="Z3848" s="2" t="s">
        <v>2832</v>
      </c>
    </row>
    <row r="3849" spans="26:26" x14ac:dyDescent="0.3">
      <c r="Z3849" s="2" t="s">
        <v>308</v>
      </c>
    </row>
    <row r="3850" spans="26:26" x14ac:dyDescent="0.3">
      <c r="Z3850" s="2" t="s">
        <v>1828</v>
      </c>
    </row>
    <row r="3851" spans="26:26" x14ac:dyDescent="0.3">
      <c r="Z3851" s="2" t="s">
        <v>5259</v>
      </c>
    </row>
    <row r="3852" spans="26:26" x14ac:dyDescent="0.3">
      <c r="Z3852" s="2" t="s">
        <v>1850</v>
      </c>
    </row>
    <row r="3853" spans="26:26" x14ac:dyDescent="0.3">
      <c r="Z3853" s="2" t="s">
        <v>2201</v>
      </c>
    </row>
    <row r="3854" spans="26:26" x14ac:dyDescent="0.3">
      <c r="Z3854" s="2" t="s">
        <v>392</v>
      </c>
    </row>
    <row r="3855" spans="26:26" x14ac:dyDescent="0.3">
      <c r="Z3855" s="2" t="s">
        <v>445</v>
      </c>
    </row>
    <row r="3856" spans="26:26" x14ac:dyDescent="0.3">
      <c r="Z3856" s="2" t="s">
        <v>2156</v>
      </c>
    </row>
    <row r="3857" spans="26:26" x14ac:dyDescent="0.3">
      <c r="Z3857" s="2" t="s">
        <v>4718</v>
      </c>
    </row>
    <row r="3858" spans="26:26" x14ac:dyDescent="0.3">
      <c r="Z3858" s="2" t="s">
        <v>502</v>
      </c>
    </row>
    <row r="3859" spans="26:26" x14ac:dyDescent="0.3">
      <c r="Z3859" s="2" t="s">
        <v>5007</v>
      </c>
    </row>
    <row r="3860" spans="26:26" x14ac:dyDescent="0.3">
      <c r="Z3860" s="2" t="s">
        <v>5140</v>
      </c>
    </row>
    <row r="3861" spans="26:26" x14ac:dyDescent="0.3">
      <c r="Z3861" s="2" t="s">
        <v>1482</v>
      </c>
    </row>
    <row r="3862" spans="26:26" x14ac:dyDescent="0.3">
      <c r="Z3862" s="2" t="s">
        <v>814</v>
      </c>
    </row>
    <row r="3863" spans="26:26" x14ac:dyDescent="0.3">
      <c r="Z3863" s="2" t="s">
        <v>5326</v>
      </c>
    </row>
    <row r="3864" spans="26:26" x14ac:dyDescent="0.3">
      <c r="Z3864" s="2" t="s">
        <v>5366</v>
      </c>
    </row>
    <row r="3865" spans="26:26" x14ac:dyDescent="0.3">
      <c r="Z3865" s="2" t="s">
        <v>2469</v>
      </c>
    </row>
    <row r="3866" spans="26:26" x14ac:dyDescent="0.3">
      <c r="Z3866" s="2" t="s">
        <v>2178</v>
      </c>
    </row>
    <row r="3867" spans="26:26" x14ac:dyDescent="0.3">
      <c r="Z3867" s="2" t="s">
        <v>2355</v>
      </c>
    </row>
    <row r="3868" spans="26:26" x14ac:dyDescent="0.3">
      <c r="Z3868" s="2" t="s">
        <v>505</v>
      </c>
    </row>
    <row r="3869" spans="26:26" x14ac:dyDescent="0.3">
      <c r="Z3869" s="2" t="s">
        <v>3105</v>
      </c>
    </row>
    <row r="3870" spans="26:26" x14ac:dyDescent="0.3">
      <c r="Z3870" s="2" t="s">
        <v>1461</v>
      </c>
    </row>
    <row r="3871" spans="26:26" x14ac:dyDescent="0.3">
      <c r="Z3871" s="2" t="s">
        <v>3831</v>
      </c>
    </row>
    <row r="3872" spans="26:26" x14ac:dyDescent="0.3">
      <c r="Z3872" s="2" t="s">
        <v>4192</v>
      </c>
    </row>
    <row r="3873" spans="26:26" x14ac:dyDescent="0.3">
      <c r="Z3873" s="2" t="s">
        <v>806</v>
      </c>
    </row>
    <row r="3874" spans="26:26" x14ac:dyDescent="0.3">
      <c r="Z3874" s="2" t="s">
        <v>4979</v>
      </c>
    </row>
    <row r="3875" spans="26:26" x14ac:dyDescent="0.3">
      <c r="Z3875" s="2" t="s">
        <v>1282</v>
      </c>
    </row>
    <row r="3876" spans="26:26" x14ac:dyDescent="0.3">
      <c r="Z3876" s="2" t="s">
        <v>2619</v>
      </c>
    </row>
    <row r="3877" spans="26:26" x14ac:dyDescent="0.3">
      <c r="Z3877" s="2" t="s">
        <v>345</v>
      </c>
    </row>
    <row r="3878" spans="26:26" x14ac:dyDescent="0.3">
      <c r="Z3878" s="2" t="s">
        <v>2608</v>
      </c>
    </row>
    <row r="3879" spans="26:26" x14ac:dyDescent="0.3">
      <c r="Z3879" s="2" t="s">
        <v>3288</v>
      </c>
    </row>
    <row r="3880" spans="26:26" x14ac:dyDescent="0.3">
      <c r="Z3880" s="2" t="s">
        <v>3560</v>
      </c>
    </row>
    <row r="3881" spans="26:26" x14ac:dyDescent="0.3">
      <c r="Z3881" s="2" t="s">
        <v>3101</v>
      </c>
    </row>
    <row r="3882" spans="26:26" x14ac:dyDescent="0.3">
      <c r="Z3882" s="2" t="s">
        <v>3089</v>
      </c>
    </row>
    <row r="3883" spans="26:26" x14ac:dyDescent="0.3">
      <c r="Z3883" s="2" t="s">
        <v>1421</v>
      </c>
    </row>
    <row r="3884" spans="26:26" x14ac:dyDescent="0.3">
      <c r="Z3884" s="2" t="s">
        <v>1240</v>
      </c>
    </row>
    <row r="3885" spans="26:26" x14ac:dyDescent="0.3">
      <c r="Z3885" s="2" t="s">
        <v>3782</v>
      </c>
    </row>
    <row r="3886" spans="26:26" x14ac:dyDescent="0.3">
      <c r="Z3886" s="2" t="s">
        <v>1781</v>
      </c>
    </row>
    <row r="3887" spans="26:26" x14ac:dyDescent="0.3">
      <c r="Z3887" s="2" t="s">
        <v>1589</v>
      </c>
    </row>
    <row r="3888" spans="26:26" x14ac:dyDescent="0.3">
      <c r="Z3888" s="2" t="s">
        <v>3520</v>
      </c>
    </row>
    <row r="3889" spans="26:26" x14ac:dyDescent="0.3">
      <c r="Z3889" s="2" t="s">
        <v>5478</v>
      </c>
    </row>
    <row r="3890" spans="26:26" x14ac:dyDescent="0.3">
      <c r="Z3890" s="2" t="s">
        <v>1664</v>
      </c>
    </row>
    <row r="3891" spans="26:26" x14ac:dyDescent="0.3">
      <c r="Z3891" s="2" t="s">
        <v>4696</v>
      </c>
    </row>
    <row r="3892" spans="26:26" x14ac:dyDescent="0.3">
      <c r="Z3892" s="2" t="s">
        <v>4243</v>
      </c>
    </row>
    <row r="3893" spans="26:26" x14ac:dyDescent="0.3">
      <c r="Z3893" s="2" t="s">
        <v>571</v>
      </c>
    </row>
    <row r="3894" spans="26:26" x14ac:dyDescent="0.3">
      <c r="Z3894" s="2" t="s">
        <v>3759</v>
      </c>
    </row>
    <row r="3895" spans="26:26" x14ac:dyDescent="0.3">
      <c r="Z3895" s="2" t="s">
        <v>1339</v>
      </c>
    </row>
    <row r="3896" spans="26:26" x14ac:dyDescent="0.3">
      <c r="Z3896" s="2" t="s">
        <v>1484</v>
      </c>
    </row>
    <row r="3897" spans="26:26" x14ac:dyDescent="0.3">
      <c r="Z3897" s="2" t="s">
        <v>3483</v>
      </c>
    </row>
    <row r="3898" spans="26:26" x14ac:dyDescent="0.3">
      <c r="Z3898" s="2" t="s">
        <v>1505</v>
      </c>
    </row>
    <row r="3899" spans="26:26" x14ac:dyDescent="0.3">
      <c r="Z3899" s="2" t="s">
        <v>3943</v>
      </c>
    </row>
    <row r="3900" spans="26:26" x14ac:dyDescent="0.3">
      <c r="Z3900" s="2" t="s">
        <v>1219</v>
      </c>
    </row>
    <row r="3901" spans="26:26" x14ac:dyDescent="0.3">
      <c r="Z3901" s="2" t="s">
        <v>1927</v>
      </c>
    </row>
    <row r="3902" spans="26:26" x14ac:dyDescent="0.3">
      <c r="Z3902" s="2" t="s">
        <v>707</v>
      </c>
    </row>
    <row r="3903" spans="26:26" x14ac:dyDescent="0.3">
      <c r="Z3903" s="2" t="s">
        <v>4558</v>
      </c>
    </row>
    <row r="3904" spans="26:26" x14ac:dyDescent="0.3">
      <c r="Z3904" s="2" t="s">
        <v>3904</v>
      </c>
    </row>
    <row r="3905" spans="26:26" x14ac:dyDescent="0.3">
      <c r="Z3905" s="2" t="s">
        <v>5287</v>
      </c>
    </row>
    <row r="3906" spans="26:26" x14ac:dyDescent="0.3">
      <c r="Z3906" s="2" t="s">
        <v>5180</v>
      </c>
    </row>
    <row r="3907" spans="26:26" x14ac:dyDescent="0.3">
      <c r="Z3907" s="2" t="s">
        <v>4716</v>
      </c>
    </row>
    <row r="3908" spans="26:26" x14ac:dyDescent="0.3">
      <c r="Z3908" s="2" t="s">
        <v>5321</v>
      </c>
    </row>
    <row r="3909" spans="26:26" x14ac:dyDescent="0.3">
      <c r="Z3909" s="2" t="s">
        <v>4563</v>
      </c>
    </row>
    <row r="3910" spans="26:26" x14ac:dyDescent="0.3">
      <c r="Z3910" s="2" t="s">
        <v>5125</v>
      </c>
    </row>
    <row r="3911" spans="26:26" x14ac:dyDescent="0.3">
      <c r="Z3911" s="2" t="s">
        <v>870</v>
      </c>
    </row>
    <row r="3912" spans="26:26" x14ac:dyDescent="0.3">
      <c r="Z3912" s="2" t="s">
        <v>1599</v>
      </c>
    </row>
    <row r="3913" spans="26:26" x14ac:dyDescent="0.3">
      <c r="Z3913" s="2" t="s">
        <v>3473</v>
      </c>
    </row>
    <row r="3914" spans="26:26" x14ac:dyDescent="0.3">
      <c r="Z3914" s="2" t="s">
        <v>5183</v>
      </c>
    </row>
    <row r="3915" spans="26:26" x14ac:dyDescent="0.3">
      <c r="Z3915" s="2" t="s">
        <v>2698</v>
      </c>
    </row>
    <row r="3916" spans="26:26" x14ac:dyDescent="0.3">
      <c r="Z3916" s="2" t="s">
        <v>456</v>
      </c>
    </row>
    <row r="3917" spans="26:26" x14ac:dyDescent="0.3">
      <c r="Z3917" s="2" t="s">
        <v>2259</v>
      </c>
    </row>
    <row r="3918" spans="26:26" x14ac:dyDescent="0.3">
      <c r="Z3918" s="2" t="s">
        <v>4157</v>
      </c>
    </row>
    <row r="3919" spans="26:26" x14ac:dyDescent="0.3">
      <c r="Z3919" s="2" t="s">
        <v>740</v>
      </c>
    </row>
    <row r="3920" spans="26:26" x14ac:dyDescent="0.3">
      <c r="Z3920" s="2" t="s">
        <v>3027</v>
      </c>
    </row>
    <row r="3921" spans="26:26" x14ac:dyDescent="0.3">
      <c r="Z3921" s="2" t="s">
        <v>1513</v>
      </c>
    </row>
    <row r="3922" spans="26:26" x14ac:dyDescent="0.3">
      <c r="Z3922" s="2" t="s">
        <v>2860</v>
      </c>
    </row>
    <row r="3923" spans="26:26" x14ac:dyDescent="0.3">
      <c r="Z3923" s="2" t="s">
        <v>2477</v>
      </c>
    </row>
    <row r="3924" spans="26:26" x14ac:dyDescent="0.3">
      <c r="Z3924" s="2" t="s">
        <v>2704</v>
      </c>
    </row>
    <row r="3925" spans="26:26" x14ac:dyDescent="0.3">
      <c r="Z3925" s="2" t="s">
        <v>2116</v>
      </c>
    </row>
    <row r="3926" spans="26:26" x14ac:dyDescent="0.3">
      <c r="Z3926" s="2" t="s">
        <v>3777</v>
      </c>
    </row>
    <row r="3927" spans="26:26" x14ac:dyDescent="0.3">
      <c r="Z3927" s="2" t="s">
        <v>4150</v>
      </c>
    </row>
    <row r="3928" spans="26:26" x14ac:dyDescent="0.3">
      <c r="Z3928" s="2" t="s">
        <v>639</v>
      </c>
    </row>
    <row r="3929" spans="26:26" x14ac:dyDescent="0.3">
      <c r="Z3929" s="2" t="s">
        <v>1765</v>
      </c>
    </row>
    <row r="3930" spans="26:26" x14ac:dyDescent="0.3">
      <c r="Z3930" s="2" t="s">
        <v>3708</v>
      </c>
    </row>
    <row r="3931" spans="26:26" x14ac:dyDescent="0.3">
      <c r="Z3931" s="2" t="s">
        <v>2389</v>
      </c>
    </row>
    <row r="3932" spans="26:26" x14ac:dyDescent="0.3">
      <c r="Z3932" s="2" t="s">
        <v>2233</v>
      </c>
    </row>
    <row r="3933" spans="26:26" x14ac:dyDescent="0.3">
      <c r="Z3933" s="2" t="s">
        <v>2419</v>
      </c>
    </row>
    <row r="3934" spans="26:26" x14ac:dyDescent="0.3">
      <c r="Z3934" s="2" t="s">
        <v>1054</v>
      </c>
    </row>
    <row r="3935" spans="26:26" x14ac:dyDescent="0.3">
      <c r="Z3935" s="2" t="s">
        <v>3720</v>
      </c>
    </row>
    <row r="3936" spans="26:26" x14ac:dyDescent="0.3">
      <c r="Z3936" s="2" t="s">
        <v>1738</v>
      </c>
    </row>
    <row r="3937" spans="26:26" x14ac:dyDescent="0.3">
      <c r="Z3937" s="2" t="s">
        <v>4760</v>
      </c>
    </row>
    <row r="3938" spans="26:26" x14ac:dyDescent="0.3">
      <c r="Z3938" s="2" t="s">
        <v>5537</v>
      </c>
    </row>
    <row r="3939" spans="26:26" x14ac:dyDescent="0.3">
      <c r="Z3939" s="2" t="s">
        <v>741</v>
      </c>
    </row>
    <row r="3940" spans="26:26" x14ac:dyDescent="0.3">
      <c r="Z3940" s="2" t="s">
        <v>3501</v>
      </c>
    </row>
    <row r="3941" spans="26:26" x14ac:dyDescent="0.3">
      <c r="Z3941" s="2" t="s">
        <v>5027</v>
      </c>
    </row>
    <row r="3942" spans="26:26" x14ac:dyDescent="0.3">
      <c r="Z3942" s="2" t="s">
        <v>852</v>
      </c>
    </row>
    <row r="3943" spans="26:26" x14ac:dyDescent="0.3">
      <c r="Z3943" s="2" t="s">
        <v>5565</v>
      </c>
    </row>
    <row r="3944" spans="26:26" x14ac:dyDescent="0.3">
      <c r="Z3944" s="2" t="s">
        <v>2600</v>
      </c>
    </row>
    <row r="3945" spans="26:26" x14ac:dyDescent="0.3">
      <c r="Z3945" s="2" t="s">
        <v>1180</v>
      </c>
    </row>
    <row r="3946" spans="26:26" x14ac:dyDescent="0.3">
      <c r="Z3946" s="2" t="s">
        <v>623</v>
      </c>
    </row>
    <row r="3947" spans="26:26" x14ac:dyDescent="0.3">
      <c r="Z3947" s="2" t="s">
        <v>5518</v>
      </c>
    </row>
    <row r="3948" spans="26:26" x14ac:dyDescent="0.3">
      <c r="Z3948" s="2" t="s">
        <v>3525</v>
      </c>
    </row>
    <row r="3949" spans="26:26" x14ac:dyDescent="0.3">
      <c r="Z3949" s="2" t="s">
        <v>631</v>
      </c>
    </row>
    <row r="3950" spans="26:26" x14ac:dyDescent="0.3">
      <c r="Z3950" s="2" t="s">
        <v>1443</v>
      </c>
    </row>
    <row r="3951" spans="26:26" x14ac:dyDescent="0.3">
      <c r="Z3951" s="2" t="s">
        <v>1506</v>
      </c>
    </row>
    <row r="3952" spans="26:26" x14ac:dyDescent="0.3">
      <c r="Z3952" s="2" t="s">
        <v>2588</v>
      </c>
    </row>
    <row r="3953" spans="26:26" x14ac:dyDescent="0.3">
      <c r="Z3953" s="2" t="s">
        <v>5000</v>
      </c>
    </row>
    <row r="3954" spans="26:26" x14ac:dyDescent="0.3">
      <c r="Z3954" s="2" t="s">
        <v>2521</v>
      </c>
    </row>
    <row r="3955" spans="26:26" x14ac:dyDescent="0.3">
      <c r="Z3955" s="2" t="s">
        <v>3057</v>
      </c>
    </row>
    <row r="3956" spans="26:26" x14ac:dyDescent="0.3">
      <c r="Z3956" s="2" t="s">
        <v>5211</v>
      </c>
    </row>
    <row r="3957" spans="26:26" x14ac:dyDescent="0.3">
      <c r="Z3957" s="2" t="s">
        <v>2400</v>
      </c>
    </row>
    <row r="3958" spans="26:26" x14ac:dyDescent="0.3">
      <c r="Z3958" s="2" t="s">
        <v>1918</v>
      </c>
    </row>
    <row r="3959" spans="26:26" x14ac:dyDescent="0.3">
      <c r="Z3959" s="2" t="s">
        <v>1584</v>
      </c>
    </row>
    <row r="3960" spans="26:26" x14ac:dyDescent="0.3">
      <c r="Z3960" s="2" t="s">
        <v>4400</v>
      </c>
    </row>
    <row r="3961" spans="26:26" x14ac:dyDescent="0.3">
      <c r="Z3961" s="2" t="s">
        <v>5250</v>
      </c>
    </row>
    <row r="3962" spans="26:26" x14ac:dyDescent="0.3">
      <c r="Z3962" s="2" t="s">
        <v>1438</v>
      </c>
    </row>
    <row r="3963" spans="26:26" x14ac:dyDescent="0.3">
      <c r="Z3963" s="2" t="s">
        <v>1091</v>
      </c>
    </row>
    <row r="3964" spans="26:26" x14ac:dyDescent="0.3">
      <c r="Z3964" s="2" t="s">
        <v>591</v>
      </c>
    </row>
    <row r="3965" spans="26:26" x14ac:dyDescent="0.3">
      <c r="Z3965" s="2" t="s">
        <v>5185</v>
      </c>
    </row>
    <row r="3966" spans="26:26" x14ac:dyDescent="0.3">
      <c r="Z3966" s="2" t="s">
        <v>1097</v>
      </c>
    </row>
    <row r="3967" spans="26:26" x14ac:dyDescent="0.3">
      <c r="Z3967" s="2" t="s">
        <v>1646</v>
      </c>
    </row>
    <row r="3968" spans="26:26" x14ac:dyDescent="0.3">
      <c r="Z3968" s="2" t="s">
        <v>2073</v>
      </c>
    </row>
    <row r="3969" spans="26:26" x14ac:dyDescent="0.3">
      <c r="Z3969" s="2" t="s">
        <v>1720</v>
      </c>
    </row>
    <row r="3970" spans="26:26" x14ac:dyDescent="0.3">
      <c r="Z3970" s="2" t="s">
        <v>3620</v>
      </c>
    </row>
    <row r="3971" spans="26:26" x14ac:dyDescent="0.3">
      <c r="Z3971" s="2" t="s">
        <v>1840</v>
      </c>
    </row>
    <row r="3972" spans="26:26" x14ac:dyDescent="0.3">
      <c r="Z3972" s="2" t="s">
        <v>1882</v>
      </c>
    </row>
    <row r="3973" spans="26:26" x14ac:dyDescent="0.3">
      <c r="Z3973" s="2" t="s">
        <v>3884</v>
      </c>
    </row>
    <row r="3974" spans="26:26" x14ac:dyDescent="0.3">
      <c r="Z3974" s="2" t="s">
        <v>3308</v>
      </c>
    </row>
    <row r="3975" spans="26:26" x14ac:dyDescent="0.3">
      <c r="Z3975" s="2" t="s">
        <v>2436</v>
      </c>
    </row>
    <row r="3976" spans="26:26" x14ac:dyDescent="0.3">
      <c r="Z3976" s="2" t="s">
        <v>5335</v>
      </c>
    </row>
    <row r="3977" spans="26:26" x14ac:dyDescent="0.3">
      <c r="Z3977" s="2" t="s">
        <v>3632</v>
      </c>
    </row>
    <row r="3978" spans="26:26" x14ac:dyDescent="0.3">
      <c r="Z3978" s="2" t="s">
        <v>5453</v>
      </c>
    </row>
    <row r="3979" spans="26:26" x14ac:dyDescent="0.3">
      <c r="Z3979" s="2" t="s">
        <v>2227</v>
      </c>
    </row>
    <row r="3980" spans="26:26" x14ac:dyDescent="0.3">
      <c r="Z3980" s="2" t="s">
        <v>2427</v>
      </c>
    </row>
    <row r="3981" spans="26:26" x14ac:dyDescent="0.3">
      <c r="Z3981" s="2" t="s">
        <v>5065</v>
      </c>
    </row>
    <row r="3982" spans="26:26" x14ac:dyDescent="0.3">
      <c r="Z3982" s="2" t="s">
        <v>5228</v>
      </c>
    </row>
    <row r="3983" spans="26:26" x14ac:dyDescent="0.3">
      <c r="Z3983" s="2" t="s">
        <v>4321</v>
      </c>
    </row>
    <row r="3984" spans="26:26" x14ac:dyDescent="0.3">
      <c r="Z3984" s="2" t="s">
        <v>4154</v>
      </c>
    </row>
    <row r="3985" spans="26:26" x14ac:dyDescent="0.3">
      <c r="Z3985" s="2" t="s">
        <v>1827</v>
      </c>
    </row>
    <row r="3986" spans="26:26" x14ac:dyDescent="0.3">
      <c r="Z3986" s="2" t="s">
        <v>3660</v>
      </c>
    </row>
    <row r="3987" spans="26:26" x14ac:dyDescent="0.3">
      <c r="Z3987" s="2" t="s">
        <v>3490</v>
      </c>
    </row>
    <row r="3988" spans="26:26" x14ac:dyDescent="0.3">
      <c r="Z3988" s="2" t="s">
        <v>4253</v>
      </c>
    </row>
    <row r="3989" spans="26:26" x14ac:dyDescent="0.3">
      <c r="Z3989" s="2" t="s">
        <v>1694</v>
      </c>
    </row>
    <row r="3990" spans="26:26" x14ac:dyDescent="0.3">
      <c r="Z3990" s="2" t="s">
        <v>2120</v>
      </c>
    </row>
    <row r="3991" spans="26:26" x14ac:dyDescent="0.3">
      <c r="Z3991" s="2" t="s">
        <v>5566</v>
      </c>
    </row>
    <row r="3992" spans="26:26" x14ac:dyDescent="0.3">
      <c r="Z3992" s="2" t="s">
        <v>2896</v>
      </c>
    </row>
    <row r="3993" spans="26:26" x14ac:dyDescent="0.3">
      <c r="Z3993" s="2" t="s">
        <v>2649</v>
      </c>
    </row>
    <row r="3994" spans="26:26" x14ac:dyDescent="0.3">
      <c r="Z3994" s="2" t="s">
        <v>1532</v>
      </c>
    </row>
    <row r="3995" spans="26:26" x14ac:dyDescent="0.3">
      <c r="Z3995" s="2" t="s">
        <v>1425</v>
      </c>
    </row>
    <row r="3996" spans="26:26" x14ac:dyDescent="0.3">
      <c r="Z3996" s="2" t="s">
        <v>3746</v>
      </c>
    </row>
    <row r="3997" spans="26:26" x14ac:dyDescent="0.3">
      <c r="Z3997" s="2" t="s">
        <v>3927</v>
      </c>
    </row>
    <row r="3998" spans="26:26" x14ac:dyDescent="0.3">
      <c r="Z3998" s="2" t="s">
        <v>2691</v>
      </c>
    </row>
    <row r="3999" spans="26:26" x14ac:dyDescent="0.3">
      <c r="Z3999" s="2" t="s">
        <v>1659</v>
      </c>
    </row>
    <row r="4000" spans="26:26" x14ac:dyDescent="0.3">
      <c r="Z4000" s="2" t="s">
        <v>647</v>
      </c>
    </row>
    <row r="4001" spans="26:26" x14ac:dyDescent="0.3">
      <c r="Z4001" s="2" t="s">
        <v>1556</v>
      </c>
    </row>
    <row r="4002" spans="26:26" x14ac:dyDescent="0.3">
      <c r="Z4002" s="2" t="s">
        <v>4355</v>
      </c>
    </row>
    <row r="4003" spans="26:26" x14ac:dyDescent="0.3">
      <c r="Z4003" s="2" t="s">
        <v>5152</v>
      </c>
    </row>
    <row r="4004" spans="26:26" x14ac:dyDescent="0.3">
      <c r="Z4004" s="2" t="s">
        <v>1968</v>
      </c>
    </row>
    <row r="4005" spans="26:26" x14ac:dyDescent="0.3">
      <c r="Z4005" s="2" t="s">
        <v>391</v>
      </c>
    </row>
    <row r="4006" spans="26:26" x14ac:dyDescent="0.3">
      <c r="Z4006" s="2" t="s">
        <v>5389</v>
      </c>
    </row>
    <row r="4007" spans="26:26" x14ac:dyDescent="0.3">
      <c r="Z4007" s="2" t="s">
        <v>3752</v>
      </c>
    </row>
    <row r="4008" spans="26:26" x14ac:dyDescent="0.3">
      <c r="Z4008" s="2" t="s">
        <v>5167</v>
      </c>
    </row>
    <row r="4009" spans="26:26" x14ac:dyDescent="0.3">
      <c r="Z4009" s="2" t="s">
        <v>3637</v>
      </c>
    </row>
    <row r="4010" spans="26:26" x14ac:dyDescent="0.3">
      <c r="Z4010" s="2" t="s">
        <v>4245</v>
      </c>
    </row>
    <row r="4011" spans="26:26" x14ac:dyDescent="0.3">
      <c r="Z4011" s="2" t="s">
        <v>4121</v>
      </c>
    </row>
    <row r="4012" spans="26:26" x14ac:dyDescent="0.3">
      <c r="Z4012" s="2" t="s">
        <v>827</v>
      </c>
    </row>
    <row r="4013" spans="26:26" x14ac:dyDescent="0.3">
      <c r="Z4013" s="2" t="s">
        <v>4596</v>
      </c>
    </row>
    <row r="4014" spans="26:26" x14ac:dyDescent="0.3">
      <c r="Z4014" s="2" t="s">
        <v>3866</v>
      </c>
    </row>
    <row r="4015" spans="26:26" x14ac:dyDescent="0.3">
      <c r="Z4015" s="2" t="s">
        <v>2067</v>
      </c>
    </row>
    <row r="4016" spans="26:26" x14ac:dyDescent="0.3">
      <c r="Z4016" s="2" t="s">
        <v>3268</v>
      </c>
    </row>
    <row r="4017" spans="26:26" x14ac:dyDescent="0.3">
      <c r="Z4017" s="2" t="s">
        <v>2570</v>
      </c>
    </row>
    <row r="4018" spans="26:26" x14ac:dyDescent="0.3">
      <c r="Z4018" s="2" t="s">
        <v>3245</v>
      </c>
    </row>
    <row r="4019" spans="26:26" x14ac:dyDescent="0.3">
      <c r="Z4019" s="2" t="s">
        <v>375</v>
      </c>
    </row>
    <row r="4020" spans="26:26" x14ac:dyDescent="0.3">
      <c r="Z4020" s="2" t="s">
        <v>2987</v>
      </c>
    </row>
    <row r="4021" spans="26:26" x14ac:dyDescent="0.3">
      <c r="Z4021" s="2" t="s">
        <v>4532</v>
      </c>
    </row>
    <row r="4022" spans="26:26" x14ac:dyDescent="0.3">
      <c r="Z4022" s="2" t="s">
        <v>1588</v>
      </c>
    </row>
    <row r="4023" spans="26:26" x14ac:dyDescent="0.3">
      <c r="Z4023" s="2" t="s">
        <v>3516</v>
      </c>
    </row>
    <row r="4024" spans="26:26" x14ac:dyDescent="0.3">
      <c r="Z4024" s="2" t="s">
        <v>5451</v>
      </c>
    </row>
    <row r="4025" spans="26:26" x14ac:dyDescent="0.3">
      <c r="Z4025" s="2" t="s">
        <v>3977</v>
      </c>
    </row>
    <row r="4026" spans="26:26" x14ac:dyDescent="0.3">
      <c r="Z4026" s="2" t="s">
        <v>3809</v>
      </c>
    </row>
    <row r="4027" spans="26:26" x14ac:dyDescent="0.3">
      <c r="Z4027" s="2" t="s">
        <v>2393</v>
      </c>
    </row>
    <row r="4028" spans="26:26" x14ac:dyDescent="0.3">
      <c r="Z4028" s="2" t="s">
        <v>2386</v>
      </c>
    </row>
    <row r="4029" spans="26:26" x14ac:dyDescent="0.3">
      <c r="Z4029" s="2" t="s">
        <v>1636</v>
      </c>
    </row>
    <row r="4030" spans="26:26" x14ac:dyDescent="0.3">
      <c r="Z4030" s="2" t="s">
        <v>4165</v>
      </c>
    </row>
    <row r="4031" spans="26:26" x14ac:dyDescent="0.3">
      <c r="Z4031" s="2" t="s">
        <v>5025</v>
      </c>
    </row>
    <row r="4032" spans="26:26" x14ac:dyDescent="0.3">
      <c r="Z4032" s="2" t="s">
        <v>2114</v>
      </c>
    </row>
    <row r="4033" spans="26:26" x14ac:dyDescent="0.3">
      <c r="Z4033" s="2" t="s">
        <v>2737</v>
      </c>
    </row>
    <row r="4034" spans="26:26" x14ac:dyDescent="0.3">
      <c r="Z4034" s="2" t="s">
        <v>2850</v>
      </c>
    </row>
    <row r="4035" spans="26:26" x14ac:dyDescent="0.3">
      <c r="Z4035" s="2" t="s">
        <v>2672</v>
      </c>
    </row>
    <row r="4036" spans="26:26" x14ac:dyDescent="0.3">
      <c r="Z4036" s="2" t="s">
        <v>2730</v>
      </c>
    </row>
    <row r="4037" spans="26:26" x14ac:dyDescent="0.3">
      <c r="Z4037" s="2" t="s">
        <v>4162</v>
      </c>
    </row>
    <row r="4038" spans="26:26" x14ac:dyDescent="0.3">
      <c r="Z4038" s="2" t="s">
        <v>5310</v>
      </c>
    </row>
    <row r="4039" spans="26:26" x14ac:dyDescent="0.3">
      <c r="Z4039" s="2" t="s">
        <v>1075</v>
      </c>
    </row>
    <row r="4040" spans="26:26" x14ac:dyDescent="0.3">
      <c r="Z4040" s="2" t="s">
        <v>3627</v>
      </c>
    </row>
    <row r="4041" spans="26:26" x14ac:dyDescent="0.3">
      <c r="Z4041" s="2" t="s">
        <v>3684</v>
      </c>
    </row>
    <row r="4042" spans="26:26" x14ac:dyDescent="0.3">
      <c r="Z4042" s="2" t="s">
        <v>4100</v>
      </c>
    </row>
    <row r="4043" spans="26:26" x14ac:dyDescent="0.3">
      <c r="Z4043" s="2" t="s">
        <v>904</v>
      </c>
    </row>
    <row r="4044" spans="26:26" x14ac:dyDescent="0.3">
      <c r="Z4044" s="2" t="s">
        <v>3883</v>
      </c>
    </row>
    <row r="4045" spans="26:26" x14ac:dyDescent="0.3">
      <c r="Z4045" s="2" t="s">
        <v>2222</v>
      </c>
    </row>
    <row r="4046" spans="26:26" x14ac:dyDescent="0.3">
      <c r="Z4046" s="2" t="s">
        <v>1627</v>
      </c>
    </row>
    <row r="4047" spans="26:26" x14ac:dyDescent="0.3">
      <c r="Z4047" s="2" t="s">
        <v>4332</v>
      </c>
    </row>
    <row r="4048" spans="26:26" x14ac:dyDescent="0.3">
      <c r="Z4048" s="2" t="s">
        <v>1670</v>
      </c>
    </row>
    <row r="4049" spans="26:26" x14ac:dyDescent="0.3">
      <c r="Z4049" s="2" t="s">
        <v>4096</v>
      </c>
    </row>
    <row r="4050" spans="26:26" x14ac:dyDescent="0.3">
      <c r="Z4050" s="2" t="s">
        <v>4371</v>
      </c>
    </row>
    <row r="4051" spans="26:26" x14ac:dyDescent="0.3">
      <c r="Z4051" s="2" t="s">
        <v>2047</v>
      </c>
    </row>
    <row r="4052" spans="26:26" x14ac:dyDescent="0.3">
      <c r="Z4052" s="2" t="s">
        <v>3805</v>
      </c>
    </row>
    <row r="4053" spans="26:26" x14ac:dyDescent="0.3">
      <c r="Z4053" s="2" t="s">
        <v>2117</v>
      </c>
    </row>
    <row r="4054" spans="26:26" x14ac:dyDescent="0.3">
      <c r="Z4054" s="2" t="s">
        <v>4350</v>
      </c>
    </row>
    <row r="4055" spans="26:26" x14ac:dyDescent="0.3">
      <c r="Z4055" s="2" t="s">
        <v>1733</v>
      </c>
    </row>
    <row r="4056" spans="26:26" x14ac:dyDescent="0.3">
      <c r="Z4056" s="2" t="s">
        <v>5470</v>
      </c>
    </row>
    <row r="4057" spans="26:26" x14ac:dyDescent="0.3">
      <c r="Z4057" s="2" t="s">
        <v>475</v>
      </c>
    </row>
    <row r="4058" spans="26:26" x14ac:dyDescent="0.3">
      <c r="Z4058" s="2" t="s">
        <v>3561</v>
      </c>
    </row>
    <row r="4059" spans="26:26" x14ac:dyDescent="0.3">
      <c r="Z4059" s="2" t="s">
        <v>1926</v>
      </c>
    </row>
    <row r="4060" spans="26:26" x14ac:dyDescent="0.3">
      <c r="Z4060" s="2" t="s">
        <v>636</v>
      </c>
    </row>
    <row r="4061" spans="26:26" x14ac:dyDescent="0.3">
      <c r="Z4061" s="2" t="s">
        <v>1313</v>
      </c>
    </row>
    <row r="4062" spans="26:26" x14ac:dyDescent="0.3">
      <c r="Z4062" s="2" t="s">
        <v>4029</v>
      </c>
    </row>
    <row r="4063" spans="26:26" x14ac:dyDescent="0.3">
      <c r="Z4063" s="2" t="s">
        <v>4521</v>
      </c>
    </row>
    <row r="4064" spans="26:26" x14ac:dyDescent="0.3">
      <c r="Z4064" s="2" t="s">
        <v>401</v>
      </c>
    </row>
    <row r="4065" spans="26:26" x14ac:dyDescent="0.3">
      <c r="Z4065" s="2" t="s">
        <v>1465</v>
      </c>
    </row>
    <row r="4066" spans="26:26" x14ac:dyDescent="0.3">
      <c r="Z4066" s="2" t="s">
        <v>303</v>
      </c>
    </row>
    <row r="4067" spans="26:26" x14ac:dyDescent="0.3">
      <c r="Z4067" s="2" t="s">
        <v>4736</v>
      </c>
    </row>
    <row r="4068" spans="26:26" x14ac:dyDescent="0.3">
      <c r="Z4068" s="2" t="s">
        <v>3191</v>
      </c>
    </row>
    <row r="4069" spans="26:26" x14ac:dyDescent="0.3">
      <c r="Z4069" s="2" t="s">
        <v>4411</v>
      </c>
    </row>
    <row r="4070" spans="26:26" x14ac:dyDescent="0.3">
      <c r="Z4070" s="2" t="s">
        <v>2769</v>
      </c>
    </row>
    <row r="4071" spans="26:26" x14ac:dyDescent="0.3">
      <c r="Z4071" s="2" t="s">
        <v>402</v>
      </c>
    </row>
    <row r="4072" spans="26:26" x14ac:dyDescent="0.3">
      <c r="Z4072" s="2" t="s">
        <v>2074</v>
      </c>
    </row>
    <row r="4073" spans="26:26" x14ac:dyDescent="0.3">
      <c r="Z4073" s="2" t="s">
        <v>3515</v>
      </c>
    </row>
    <row r="4074" spans="26:26" x14ac:dyDescent="0.3">
      <c r="Z4074" s="2" t="s">
        <v>3565</v>
      </c>
    </row>
    <row r="4075" spans="26:26" x14ac:dyDescent="0.3">
      <c r="Z4075" s="2" t="s">
        <v>4111</v>
      </c>
    </row>
    <row r="4076" spans="26:26" x14ac:dyDescent="0.3">
      <c r="Z4076" s="2" t="s">
        <v>3263</v>
      </c>
    </row>
    <row r="4077" spans="26:26" x14ac:dyDescent="0.3">
      <c r="Z4077" s="2" t="s">
        <v>702</v>
      </c>
    </row>
    <row r="4078" spans="26:26" x14ac:dyDescent="0.3">
      <c r="Z4078" s="2" t="s">
        <v>3666</v>
      </c>
    </row>
    <row r="4079" spans="26:26" x14ac:dyDescent="0.3">
      <c r="Z4079" s="2" t="s">
        <v>4262</v>
      </c>
    </row>
    <row r="4080" spans="26:26" x14ac:dyDescent="0.3">
      <c r="Z4080" s="2" t="s">
        <v>497</v>
      </c>
    </row>
    <row r="4081" spans="26:26" x14ac:dyDescent="0.3">
      <c r="Z4081" s="2" t="s">
        <v>971</v>
      </c>
    </row>
    <row r="4082" spans="26:26" x14ac:dyDescent="0.3">
      <c r="Z4082" s="2" t="s">
        <v>933</v>
      </c>
    </row>
    <row r="4083" spans="26:26" x14ac:dyDescent="0.3">
      <c r="Z4083" s="2" t="s">
        <v>5567</v>
      </c>
    </row>
    <row r="4084" spans="26:26" x14ac:dyDescent="0.3">
      <c r="Z4084" s="2" t="s">
        <v>1242</v>
      </c>
    </row>
    <row r="4085" spans="26:26" x14ac:dyDescent="0.3">
      <c r="Z4085" s="2" t="s">
        <v>4365</v>
      </c>
    </row>
    <row r="4086" spans="26:26" x14ac:dyDescent="0.3">
      <c r="Z4086" s="2" t="s">
        <v>4330</v>
      </c>
    </row>
    <row r="4087" spans="26:26" x14ac:dyDescent="0.3">
      <c r="Z4087" s="2" t="s">
        <v>4453</v>
      </c>
    </row>
    <row r="4088" spans="26:26" x14ac:dyDescent="0.3">
      <c r="Z4088" s="2" t="s">
        <v>3347</v>
      </c>
    </row>
    <row r="4089" spans="26:26" x14ac:dyDescent="0.3">
      <c r="Z4089" s="2" t="s">
        <v>2883</v>
      </c>
    </row>
    <row r="4090" spans="26:26" x14ac:dyDescent="0.3">
      <c r="Z4090" s="2" t="s">
        <v>1103</v>
      </c>
    </row>
    <row r="4091" spans="26:26" x14ac:dyDescent="0.3">
      <c r="Z4091" s="2" t="s">
        <v>2851</v>
      </c>
    </row>
    <row r="4092" spans="26:26" x14ac:dyDescent="0.3">
      <c r="Z4092" s="2" t="s">
        <v>4271</v>
      </c>
    </row>
    <row r="4093" spans="26:26" x14ac:dyDescent="0.3">
      <c r="Z4093" s="2" t="s">
        <v>819</v>
      </c>
    </row>
    <row r="4094" spans="26:26" x14ac:dyDescent="0.3">
      <c r="Z4094" s="2" t="s">
        <v>3499</v>
      </c>
    </row>
    <row r="4095" spans="26:26" x14ac:dyDescent="0.3">
      <c r="Z4095" s="2" t="s">
        <v>3906</v>
      </c>
    </row>
    <row r="4096" spans="26:26" x14ac:dyDescent="0.3">
      <c r="Z4096" s="2" t="s">
        <v>4601</v>
      </c>
    </row>
    <row r="4097" spans="26:26" x14ac:dyDescent="0.3">
      <c r="Z4097" s="2" t="s">
        <v>1144</v>
      </c>
    </row>
    <row r="4098" spans="26:26" x14ac:dyDescent="0.3">
      <c r="Z4098" s="2" t="s">
        <v>1101</v>
      </c>
    </row>
    <row r="4099" spans="26:26" x14ac:dyDescent="0.3">
      <c r="Z4099" s="2" t="s">
        <v>4264</v>
      </c>
    </row>
    <row r="4100" spans="26:26" x14ac:dyDescent="0.3">
      <c r="Z4100" s="2" t="s">
        <v>3517</v>
      </c>
    </row>
    <row r="4101" spans="26:26" x14ac:dyDescent="0.3">
      <c r="Z4101" s="2" t="s">
        <v>5443</v>
      </c>
    </row>
    <row r="4102" spans="26:26" x14ac:dyDescent="0.3">
      <c r="Z4102" s="2" t="s">
        <v>1528</v>
      </c>
    </row>
    <row r="4103" spans="26:26" x14ac:dyDescent="0.3">
      <c r="Z4103" s="2" t="s">
        <v>1121</v>
      </c>
    </row>
    <row r="4104" spans="26:26" x14ac:dyDescent="0.3">
      <c r="Z4104" s="2" t="s">
        <v>3710</v>
      </c>
    </row>
    <row r="4105" spans="26:26" x14ac:dyDescent="0.3">
      <c r="Z4105" s="2" t="s">
        <v>1993</v>
      </c>
    </row>
    <row r="4106" spans="26:26" x14ac:dyDescent="0.3">
      <c r="Z4106" s="2" t="s">
        <v>5292</v>
      </c>
    </row>
    <row r="4107" spans="26:26" x14ac:dyDescent="0.3">
      <c r="Z4107" s="2" t="s">
        <v>2139</v>
      </c>
    </row>
    <row r="4108" spans="26:26" x14ac:dyDescent="0.3">
      <c r="Z4108" s="2" t="s">
        <v>4430</v>
      </c>
    </row>
    <row r="4109" spans="26:26" x14ac:dyDescent="0.3">
      <c r="Z4109" s="2" t="s">
        <v>922</v>
      </c>
    </row>
    <row r="4110" spans="26:26" x14ac:dyDescent="0.3">
      <c r="Z4110" s="2" t="s">
        <v>2757</v>
      </c>
    </row>
    <row r="4111" spans="26:26" x14ac:dyDescent="0.3">
      <c r="Z4111" s="2" t="s">
        <v>3987</v>
      </c>
    </row>
    <row r="4112" spans="26:26" x14ac:dyDescent="0.3">
      <c r="Z4112" s="2" t="s">
        <v>396</v>
      </c>
    </row>
    <row r="4113" spans="26:26" x14ac:dyDescent="0.3">
      <c r="Z4113" s="2" t="s">
        <v>5163</v>
      </c>
    </row>
    <row r="4114" spans="26:26" x14ac:dyDescent="0.3">
      <c r="Z4114" s="2" t="s">
        <v>3976</v>
      </c>
    </row>
    <row r="4115" spans="26:26" x14ac:dyDescent="0.3">
      <c r="Z4115" s="2" t="s">
        <v>799</v>
      </c>
    </row>
    <row r="4116" spans="26:26" x14ac:dyDescent="0.3">
      <c r="Z4116" s="2" t="s">
        <v>4189</v>
      </c>
    </row>
    <row r="4117" spans="26:26" x14ac:dyDescent="0.3">
      <c r="Z4117" s="2" t="s">
        <v>1987</v>
      </c>
    </row>
    <row r="4118" spans="26:26" x14ac:dyDescent="0.3">
      <c r="Z4118" s="2" t="s">
        <v>382</v>
      </c>
    </row>
    <row r="4119" spans="26:26" x14ac:dyDescent="0.3">
      <c r="Z4119" s="2" t="s">
        <v>704</v>
      </c>
    </row>
    <row r="4120" spans="26:26" x14ac:dyDescent="0.3">
      <c r="Z4120" s="2" t="s">
        <v>1386</v>
      </c>
    </row>
    <row r="4121" spans="26:26" x14ac:dyDescent="0.3">
      <c r="Z4121" s="2" t="s">
        <v>5175</v>
      </c>
    </row>
    <row r="4122" spans="26:26" x14ac:dyDescent="0.3">
      <c r="Z4122" s="2" t="s">
        <v>798</v>
      </c>
    </row>
    <row r="4123" spans="26:26" x14ac:dyDescent="0.3">
      <c r="Z4123" s="2" t="s">
        <v>4022</v>
      </c>
    </row>
    <row r="4124" spans="26:26" x14ac:dyDescent="0.3">
      <c r="Z4124" s="2" t="s">
        <v>5408</v>
      </c>
    </row>
    <row r="4125" spans="26:26" x14ac:dyDescent="0.3">
      <c r="Z4125" s="2" t="s">
        <v>2321</v>
      </c>
    </row>
    <row r="4126" spans="26:26" x14ac:dyDescent="0.3">
      <c r="Z4126" s="2" t="s">
        <v>3153</v>
      </c>
    </row>
    <row r="4127" spans="26:26" x14ac:dyDescent="0.3">
      <c r="Z4127" s="2" t="s">
        <v>2340</v>
      </c>
    </row>
    <row r="4128" spans="26:26" x14ac:dyDescent="0.3">
      <c r="Z4128" s="2" t="s">
        <v>4421</v>
      </c>
    </row>
    <row r="4129" spans="26:26" x14ac:dyDescent="0.3">
      <c r="Z4129" s="2" t="s">
        <v>689</v>
      </c>
    </row>
    <row r="4130" spans="26:26" x14ac:dyDescent="0.3">
      <c r="Z4130" s="2" t="s">
        <v>1771</v>
      </c>
    </row>
    <row r="4131" spans="26:26" x14ac:dyDescent="0.3">
      <c r="Z4131" s="2" t="s">
        <v>5168</v>
      </c>
    </row>
    <row r="4132" spans="26:26" x14ac:dyDescent="0.3">
      <c r="Z4132" s="2" t="s">
        <v>812</v>
      </c>
    </row>
    <row r="4133" spans="26:26" x14ac:dyDescent="0.3">
      <c r="Z4133" s="2" t="s">
        <v>4366</v>
      </c>
    </row>
    <row r="4134" spans="26:26" x14ac:dyDescent="0.3">
      <c r="Z4134" s="2" t="s">
        <v>4256</v>
      </c>
    </row>
    <row r="4135" spans="26:26" x14ac:dyDescent="0.3">
      <c r="Z4135" s="2" t="s">
        <v>3838</v>
      </c>
    </row>
    <row r="4136" spans="26:26" x14ac:dyDescent="0.3">
      <c r="Z4136" s="2" t="s">
        <v>4583</v>
      </c>
    </row>
    <row r="4137" spans="26:26" x14ac:dyDescent="0.3">
      <c r="Z4137" s="2" t="s">
        <v>3596</v>
      </c>
    </row>
    <row r="4138" spans="26:26" x14ac:dyDescent="0.3">
      <c r="Z4138" s="2" t="s">
        <v>418</v>
      </c>
    </row>
    <row r="4139" spans="26:26" x14ac:dyDescent="0.3">
      <c r="Z4139" s="2" t="s">
        <v>3799</v>
      </c>
    </row>
    <row r="4140" spans="26:26" x14ac:dyDescent="0.3">
      <c r="Z4140" s="2" t="s">
        <v>2501</v>
      </c>
    </row>
    <row r="4141" spans="26:26" x14ac:dyDescent="0.3">
      <c r="Z4141" s="2" t="s">
        <v>3237</v>
      </c>
    </row>
    <row r="4142" spans="26:26" x14ac:dyDescent="0.3">
      <c r="Z4142" s="2" t="s">
        <v>4967</v>
      </c>
    </row>
    <row r="4143" spans="26:26" x14ac:dyDescent="0.3">
      <c r="Z4143" s="2" t="s">
        <v>3979</v>
      </c>
    </row>
    <row r="4144" spans="26:26" x14ac:dyDescent="0.3">
      <c r="Z4144" s="2" t="s">
        <v>431</v>
      </c>
    </row>
    <row r="4145" spans="26:26" x14ac:dyDescent="0.3">
      <c r="Z4145" s="2" t="s">
        <v>2809</v>
      </c>
    </row>
    <row r="4146" spans="26:26" x14ac:dyDescent="0.3">
      <c r="Z4146" s="2" t="s">
        <v>4354</v>
      </c>
    </row>
    <row r="4147" spans="26:26" x14ac:dyDescent="0.3">
      <c r="Z4147" s="2" t="s">
        <v>1942</v>
      </c>
    </row>
    <row r="4148" spans="26:26" x14ac:dyDescent="0.3">
      <c r="Z4148" s="2" t="s">
        <v>1046</v>
      </c>
    </row>
    <row r="4149" spans="26:26" x14ac:dyDescent="0.3">
      <c r="Z4149" s="2" t="s">
        <v>5041</v>
      </c>
    </row>
    <row r="4150" spans="26:26" x14ac:dyDescent="0.3">
      <c r="Z4150" s="2" t="s">
        <v>2760</v>
      </c>
    </row>
    <row r="4151" spans="26:26" x14ac:dyDescent="0.3">
      <c r="Z4151" s="2" t="s">
        <v>3606</v>
      </c>
    </row>
    <row r="4152" spans="26:26" x14ac:dyDescent="0.3">
      <c r="Z4152" s="2" t="s">
        <v>656</v>
      </c>
    </row>
    <row r="4153" spans="26:26" x14ac:dyDescent="0.3">
      <c r="Z4153" s="2" t="s">
        <v>1774</v>
      </c>
    </row>
    <row r="4154" spans="26:26" x14ac:dyDescent="0.3">
      <c r="Z4154" s="2" t="s">
        <v>587</v>
      </c>
    </row>
    <row r="4155" spans="26:26" x14ac:dyDescent="0.3">
      <c r="Z4155" s="2" t="s">
        <v>2889</v>
      </c>
    </row>
    <row r="4156" spans="26:26" x14ac:dyDescent="0.3">
      <c r="Z4156" s="2" t="s">
        <v>2577</v>
      </c>
    </row>
    <row r="4157" spans="26:26" x14ac:dyDescent="0.3">
      <c r="Z4157" s="2" t="s">
        <v>1077</v>
      </c>
    </row>
    <row r="4158" spans="26:26" x14ac:dyDescent="0.3">
      <c r="Z4158" s="2" t="s">
        <v>5181</v>
      </c>
    </row>
    <row r="4159" spans="26:26" x14ac:dyDescent="0.3">
      <c r="Z4159" s="2" t="s">
        <v>2126</v>
      </c>
    </row>
    <row r="4160" spans="26:26" x14ac:dyDescent="0.3">
      <c r="Z4160" s="2" t="s">
        <v>2108</v>
      </c>
    </row>
    <row r="4161" spans="26:26" x14ac:dyDescent="0.3">
      <c r="Z4161" s="2" t="s">
        <v>2975</v>
      </c>
    </row>
    <row r="4162" spans="26:26" x14ac:dyDescent="0.3">
      <c r="Z4162" s="2" t="s">
        <v>3199</v>
      </c>
    </row>
    <row r="4163" spans="26:26" x14ac:dyDescent="0.3">
      <c r="Z4163" s="2" t="s">
        <v>5426</v>
      </c>
    </row>
    <row r="4164" spans="26:26" x14ac:dyDescent="0.3">
      <c r="Z4164" s="2" t="s">
        <v>561</v>
      </c>
    </row>
    <row r="4165" spans="26:26" x14ac:dyDescent="0.3">
      <c r="Z4165" s="2" t="s">
        <v>5394</v>
      </c>
    </row>
    <row r="4166" spans="26:26" x14ac:dyDescent="0.3">
      <c r="Z4166" s="2" t="s">
        <v>387</v>
      </c>
    </row>
    <row r="4167" spans="26:26" x14ac:dyDescent="0.3">
      <c r="Z4167" s="2" t="s">
        <v>5019</v>
      </c>
    </row>
    <row r="4168" spans="26:26" x14ac:dyDescent="0.3">
      <c r="Z4168" s="2" t="s">
        <v>1790</v>
      </c>
    </row>
    <row r="4169" spans="26:26" x14ac:dyDescent="0.3">
      <c r="Z4169" s="2" t="s">
        <v>4049</v>
      </c>
    </row>
    <row r="4170" spans="26:26" x14ac:dyDescent="0.3">
      <c r="Z4170" s="2" t="s">
        <v>3781</v>
      </c>
    </row>
    <row r="4171" spans="26:26" x14ac:dyDescent="0.3">
      <c r="Z4171" s="2" t="s">
        <v>956</v>
      </c>
    </row>
    <row r="4172" spans="26:26" x14ac:dyDescent="0.3">
      <c r="Z4172" s="2" t="s">
        <v>4360</v>
      </c>
    </row>
    <row r="4173" spans="26:26" x14ac:dyDescent="0.3">
      <c r="Z4173" s="2" t="s">
        <v>1212</v>
      </c>
    </row>
    <row r="4174" spans="26:26" x14ac:dyDescent="0.3">
      <c r="Z4174" s="2" t="s">
        <v>1937</v>
      </c>
    </row>
    <row r="4175" spans="26:26" x14ac:dyDescent="0.3">
      <c r="Z4175" s="2" t="s">
        <v>2257</v>
      </c>
    </row>
    <row r="4176" spans="26:26" x14ac:dyDescent="0.3">
      <c r="Z4176" s="2" t="s">
        <v>3887</v>
      </c>
    </row>
    <row r="4177" spans="26:26" x14ac:dyDescent="0.3">
      <c r="Z4177" s="2" t="s">
        <v>2015</v>
      </c>
    </row>
    <row r="4178" spans="26:26" x14ac:dyDescent="0.3">
      <c r="Z4178" s="2" t="s">
        <v>3022</v>
      </c>
    </row>
    <row r="4179" spans="26:26" x14ac:dyDescent="0.3">
      <c r="Z4179" s="2" t="s">
        <v>3877</v>
      </c>
    </row>
    <row r="4180" spans="26:26" x14ac:dyDescent="0.3">
      <c r="Z4180" s="2" t="s">
        <v>3844</v>
      </c>
    </row>
    <row r="4181" spans="26:26" x14ac:dyDescent="0.3">
      <c r="Z4181" s="2" t="s">
        <v>4623</v>
      </c>
    </row>
    <row r="4182" spans="26:26" x14ac:dyDescent="0.3">
      <c r="Z4182" s="2" t="s">
        <v>5500</v>
      </c>
    </row>
    <row r="4183" spans="26:26" x14ac:dyDescent="0.3">
      <c r="Z4183" s="2" t="s">
        <v>4187</v>
      </c>
    </row>
    <row r="4184" spans="26:26" x14ac:dyDescent="0.3">
      <c r="Z4184" s="2" t="s">
        <v>1809</v>
      </c>
    </row>
    <row r="4185" spans="26:26" x14ac:dyDescent="0.3">
      <c r="Z4185" s="2" t="s">
        <v>3508</v>
      </c>
    </row>
    <row r="4186" spans="26:26" x14ac:dyDescent="0.3">
      <c r="Z4186" s="2" t="s">
        <v>1498</v>
      </c>
    </row>
    <row r="4187" spans="26:26" x14ac:dyDescent="0.3">
      <c r="Z4187" s="2" t="s">
        <v>1416</v>
      </c>
    </row>
    <row r="4188" spans="26:26" x14ac:dyDescent="0.3">
      <c r="Z4188" s="2" t="s">
        <v>2751</v>
      </c>
    </row>
    <row r="4189" spans="26:26" x14ac:dyDescent="0.3">
      <c r="Z4189" s="2" t="s">
        <v>3997</v>
      </c>
    </row>
    <row r="4190" spans="26:26" x14ac:dyDescent="0.3">
      <c r="Z4190" s="2" t="s">
        <v>3067</v>
      </c>
    </row>
    <row r="4191" spans="26:26" x14ac:dyDescent="0.3">
      <c r="Z4191" s="2" t="s">
        <v>638</v>
      </c>
    </row>
    <row r="4192" spans="26:26" x14ac:dyDescent="0.3">
      <c r="Z4192" s="2" t="s">
        <v>4617</v>
      </c>
    </row>
    <row r="4193" spans="26:26" x14ac:dyDescent="0.3">
      <c r="Z4193" s="2" t="s">
        <v>2462</v>
      </c>
    </row>
    <row r="4194" spans="26:26" x14ac:dyDescent="0.3">
      <c r="Z4194" s="2" t="s">
        <v>3667</v>
      </c>
    </row>
    <row r="4195" spans="26:26" x14ac:dyDescent="0.3">
      <c r="Z4195" s="2" t="s">
        <v>5568</v>
      </c>
    </row>
    <row r="4196" spans="26:26" x14ac:dyDescent="0.3">
      <c r="Z4196" s="2" t="s">
        <v>3765</v>
      </c>
    </row>
    <row r="4197" spans="26:26" x14ac:dyDescent="0.3">
      <c r="Z4197" s="2" t="s">
        <v>1847</v>
      </c>
    </row>
    <row r="4198" spans="26:26" x14ac:dyDescent="0.3">
      <c r="Z4198" s="2" t="s">
        <v>1489</v>
      </c>
    </row>
    <row r="4199" spans="26:26" x14ac:dyDescent="0.3">
      <c r="Z4199" s="2" t="s">
        <v>2050</v>
      </c>
    </row>
    <row r="4200" spans="26:26" x14ac:dyDescent="0.3">
      <c r="Z4200" s="2" t="s">
        <v>5300</v>
      </c>
    </row>
    <row r="4201" spans="26:26" x14ac:dyDescent="0.3">
      <c r="Z4201" s="2" t="s">
        <v>4714</v>
      </c>
    </row>
    <row r="4202" spans="26:26" x14ac:dyDescent="0.3">
      <c r="Z4202" s="2" t="s">
        <v>2712</v>
      </c>
    </row>
    <row r="4203" spans="26:26" x14ac:dyDescent="0.3">
      <c r="Z4203" s="2" t="s">
        <v>1957</v>
      </c>
    </row>
    <row r="4204" spans="26:26" x14ac:dyDescent="0.3">
      <c r="Z4204" s="2" t="s">
        <v>2148</v>
      </c>
    </row>
    <row r="4205" spans="26:26" x14ac:dyDescent="0.3">
      <c r="Z4205" s="2" t="s">
        <v>1292</v>
      </c>
    </row>
    <row r="4206" spans="26:26" x14ac:dyDescent="0.3">
      <c r="Z4206" s="2" t="s">
        <v>1227</v>
      </c>
    </row>
    <row r="4207" spans="26:26" x14ac:dyDescent="0.3">
      <c r="Z4207" s="2" t="s">
        <v>1379</v>
      </c>
    </row>
    <row r="4208" spans="26:26" x14ac:dyDescent="0.3">
      <c r="Z4208" s="2" t="s">
        <v>2731</v>
      </c>
    </row>
    <row r="4209" spans="26:26" x14ac:dyDescent="0.3">
      <c r="Z4209" s="2" t="s">
        <v>5436</v>
      </c>
    </row>
    <row r="4210" spans="26:26" x14ac:dyDescent="0.3">
      <c r="Z4210" s="2" t="s">
        <v>735</v>
      </c>
    </row>
    <row r="4211" spans="26:26" x14ac:dyDescent="0.3">
      <c r="Z4211" s="2" t="s">
        <v>2931</v>
      </c>
    </row>
    <row r="4212" spans="26:26" x14ac:dyDescent="0.3">
      <c r="Z4212" s="2" t="s">
        <v>4378</v>
      </c>
    </row>
    <row r="4213" spans="26:26" x14ac:dyDescent="0.3">
      <c r="Z4213" s="2" t="s">
        <v>3384</v>
      </c>
    </row>
    <row r="4214" spans="26:26" x14ac:dyDescent="0.3">
      <c r="Z4214" s="2" t="s">
        <v>1376</v>
      </c>
    </row>
    <row r="4215" spans="26:26" x14ac:dyDescent="0.3">
      <c r="Z4215" s="2" t="s">
        <v>943</v>
      </c>
    </row>
    <row r="4216" spans="26:26" x14ac:dyDescent="0.3">
      <c r="Z4216" s="2" t="s">
        <v>4038</v>
      </c>
    </row>
    <row r="4217" spans="26:26" x14ac:dyDescent="0.3">
      <c r="Z4217" s="2" t="s">
        <v>513</v>
      </c>
    </row>
    <row r="4218" spans="26:26" x14ac:dyDescent="0.3">
      <c r="Z4218" s="2" t="s">
        <v>1622</v>
      </c>
    </row>
    <row r="4219" spans="26:26" x14ac:dyDescent="0.3">
      <c r="Z4219" s="2" t="s">
        <v>3800</v>
      </c>
    </row>
    <row r="4220" spans="26:26" x14ac:dyDescent="0.3">
      <c r="Z4220" s="2" t="s">
        <v>2998</v>
      </c>
    </row>
    <row r="4221" spans="26:26" x14ac:dyDescent="0.3">
      <c r="Z4221" s="2" t="s">
        <v>2984</v>
      </c>
    </row>
    <row r="4222" spans="26:26" x14ac:dyDescent="0.3">
      <c r="Z4222" s="2" t="s">
        <v>2880</v>
      </c>
    </row>
    <row r="4223" spans="26:26" x14ac:dyDescent="0.3">
      <c r="Z4223" s="2" t="s">
        <v>523</v>
      </c>
    </row>
    <row r="4224" spans="26:26" x14ac:dyDescent="0.3">
      <c r="Z4224" s="2" t="s">
        <v>2799</v>
      </c>
    </row>
    <row r="4225" spans="26:26" x14ac:dyDescent="0.3">
      <c r="Z4225" s="2" t="s">
        <v>5230</v>
      </c>
    </row>
    <row r="4226" spans="26:26" x14ac:dyDescent="0.3">
      <c r="Z4226" s="2" t="s">
        <v>4512</v>
      </c>
    </row>
    <row r="4227" spans="26:26" x14ac:dyDescent="0.3">
      <c r="Z4227" s="2" t="s">
        <v>4685</v>
      </c>
    </row>
    <row r="4228" spans="26:26" x14ac:dyDescent="0.3">
      <c r="Z4228" s="2" t="s">
        <v>5052</v>
      </c>
    </row>
    <row r="4229" spans="26:26" x14ac:dyDescent="0.3">
      <c r="Z4229" s="2" t="s">
        <v>5569</v>
      </c>
    </row>
    <row r="4230" spans="26:26" x14ac:dyDescent="0.3">
      <c r="Z4230" s="2" t="s">
        <v>3091</v>
      </c>
    </row>
    <row r="4231" spans="26:26" x14ac:dyDescent="0.3">
      <c r="Z4231" s="2" t="s">
        <v>3788</v>
      </c>
    </row>
    <row r="4232" spans="26:26" x14ac:dyDescent="0.3">
      <c r="Z4232" s="2" t="s">
        <v>5473</v>
      </c>
    </row>
    <row r="4233" spans="26:26" x14ac:dyDescent="0.3">
      <c r="Z4233" s="2" t="s">
        <v>511</v>
      </c>
    </row>
    <row r="4234" spans="26:26" x14ac:dyDescent="0.3">
      <c r="Z4234" s="2" t="s">
        <v>319</v>
      </c>
    </row>
    <row r="4235" spans="26:26" x14ac:dyDescent="0.3">
      <c r="Z4235" s="2" t="s">
        <v>2742</v>
      </c>
    </row>
    <row r="4236" spans="26:26" x14ac:dyDescent="0.3">
      <c r="Z4236" s="2" t="s">
        <v>3159</v>
      </c>
    </row>
    <row r="4237" spans="26:26" x14ac:dyDescent="0.3">
      <c r="Z4237" s="2" t="s">
        <v>3583</v>
      </c>
    </row>
    <row r="4238" spans="26:26" x14ac:dyDescent="0.3">
      <c r="Z4238" s="2" t="s">
        <v>1464</v>
      </c>
    </row>
    <row r="4239" spans="26:26" x14ac:dyDescent="0.3">
      <c r="Z4239" s="2" t="s">
        <v>1312</v>
      </c>
    </row>
    <row r="4240" spans="26:26" x14ac:dyDescent="0.3">
      <c r="Z4240" s="2" t="s">
        <v>3804</v>
      </c>
    </row>
    <row r="4241" spans="26:26" x14ac:dyDescent="0.3">
      <c r="Z4241" s="2" t="s">
        <v>5055</v>
      </c>
    </row>
    <row r="4242" spans="26:26" x14ac:dyDescent="0.3">
      <c r="Z4242" s="2" t="s">
        <v>4135</v>
      </c>
    </row>
    <row r="4243" spans="26:26" x14ac:dyDescent="0.3">
      <c r="Z4243" s="2" t="s">
        <v>3179</v>
      </c>
    </row>
    <row r="4244" spans="26:26" x14ac:dyDescent="0.3">
      <c r="Z4244" s="2" t="s">
        <v>3134</v>
      </c>
    </row>
    <row r="4245" spans="26:26" x14ac:dyDescent="0.3">
      <c r="Z4245" s="2" t="s">
        <v>2358</v>
      </c>
    </row>
    <row r="4246" spans="26:26" x14ac:dyDescent="0.3">
      <c r="Z4246" s="2" t="s">
        <v>2841</v>
      </c>
    </row>
    <row r="4247" spans="26:26" x14ac:dyDescent="0.3">
      <c r="Z4247" s="2" t="s">
        <v>581</v>
      </c>
    </row>
    <row r="4248" spans="26:26" x14ac:dyDescent="0.3">
      <c r="Z4248" s="2" t="s">
        <v>4966</v>
      </c>
    </row>
    <row r="4249" spans="26:26" x14ac:dyDescent="0.3">
      <c r="Z4249" s="2" t="s">
        <v>2818</v>
      </c>
    </row>
    <row r="4250" spans="26:26" x14ac:dyDescent="0.3">
      <c r="Z4250" s="2" t="s">
        <v>3974</v>
      </c>
    </row>
    <row r="4251" spans="26:26" x14ac:dyDescent="0.3">
      <c r="Z4251" s="2" t="s">
        <v>2935</v>
      </c>
    </row>
    <row r="4252" spans="26:26" x14ac:dyDescent="0.3">
      <c r="Z4252" s="2" t="s">
        <v>3097</v>
      </c>
    </row>
    <row r="4253" spans="26:26" x14ac:dyDescent="0.3">
      <c r="Z4253" s="2" t="s">
        <v>1150</v>
      </c>
    </row>
    <row r="4254" spans="26:26" x14ac:dyDescent="0.3">
      <c r="Z4254" s="2" t="s">
        <v>744</v>
      </c>
    </row>
    <row r="4255" spans="26:26" x14ac:dyDescent="0.3">
      <c r="Z4255" s="2" t="s">
        <v>1013</v>
      </c>
    </row>
    <row r="4256" spans="26:26" x14ac:dyDescent="0.3">
      <c r="Z4256" s="2" t="s">
        <v>4380</v>
      </c>
    </row>
    <row r="4257" spans="26:26" x14ac:dyDescent="0.3">
      <c r="Z4257" s="2" t="s">
        <v>1894</v>
      </c>
    </row>
    <row r="4258" spans="26:26" x14ac:dyDescent="0.3">
      <c r="Z4258" s="2" t="s">
        <v>703</v>
      </c>
    </row>
    <row r="4259" spans="26:26" x14ac:dyDescent="0.3">
      <c r="Z4259" s="2" t="s">
        <v>2844</v>
      </c>
    </row>
    <row r="4260" spans="26:26" x14ac:dyDescent="0.3">
      <c r="Z4260" s="2" t="s">
        <v>883</v>
      </c>
    </row>
    <row r="4261" spans="26:26" x14ac:dyDescent="0.3">
      <c r="Z4261" s="2" t="s">
        <v>2591</v>
      </c>
    </row>
    <row r="4262" spans="26:26" x14ac:dyDescent="0.3">
      <c r="Z4262" s="2" t="s">
        <v>2064</v>
      </c>
    </row>
    <row r="4263" spans="26:26" x14ac:dyDescent="0.3">
      <c r="Z4263" s="2" t="s">
        <v>2823</v>
      </c>
    </row>
    <row r="4264" spans="26:26" x14ac:dyDescent="0.3">
      <c r="Z4264" s="2" t="s">
        <v>4724</v>
      </c>
    </row>
    <row r="4265" spans="26:26" x14ac:dyDescent="0.3">
      <c r="Z4265" s="2" t="s">
        <v>4579</v>
      </c>
    </row>
    <row r="4266" spans="26:26" x14ac:dyDescent="0.3">
      <c r="Z4266" s="2" t="s">
        <v>5102</v>
      </c>
    </row>
    <row r="4267" spans="26:26" x14ac:dyDescent="0.3">
      <c r="Z4267" s="2" t="s">
        <v>762</v>
      </c>
    </row>
    <row r="4268" spans="26:26" x14ac:dyDescent="0.3">
      <c r="Z4268" s="2" t="s">
        <v>1587</v>
      </c>
    </row>
    <row r="4269" spans="26:26" x14ac:dyDescent="0.3">
      <c r="Z4269" s="2" t="s">
        <v>482</v>
      </c>
    </row>
    <row r="4270" spans="26:26" x14ac:dyDescent="0.3">
      <c r="Z4270" s="2" t="s">
        <v>5220</v>
      </c>
    </row>
    <row r="4271" spans="26:26" x14ac:dyDescent="0.3">
      <c r="Z4271" s="2" t="s">
        <v>1798</v>
      </c>
    </row>
    <row r="4272" spans="26:26" x14ac:dyDescent="0.3">
      <c r="Z4272" s="2" t="s">
        <v>2824</v>
      </c>
    </row>
    <row r="4273" spans="26:26" x14ac:dyDescent="0.3">
      <c r="Z4273" s="2" t="s">
        <v>2299</v>
      </c>
    </row>
    <row r="4274" spans="26:26" x14ac:dyDescent="0.3">
      <c r="Z4274" s="2" t="s">
        <v>4001</v>
      </c>
    </row>
    <row r="4275" spans="26:26" x14ac:dyDescent="0.3">
      <c r="Z4275" s="2" t="s">
        <v>4684</v>
      </c>
    </row>
    <row r="4276" spans="26:26" x14ac:dyDescent="0.3">
      <c r="Z4276" s="2" t="s">
        <v>4010</v>
      </c>
    </row>
    <row r="4277" spans="26:26" x14ac:dyDescent="0.3">
      <c r="Z4277" s="2" t="s">
        <v>2003</v>
      </c>
    </row>
    <row r="4278" spans="26:26" x14ac:dyDescent="0.3">
      <c r="Z4278" s="2" t="s">
        <v>2965</v>
      </c>
    </row>
    <row r="4279" spans="26:26" x14ac:dyDescent="0.3">
      <c r="Z4279" s="2" t="s">
        <v>3888</v>
      </c>
    </row>
    <row r="4280" spans="26:26" x14ac:dyDescent="0.3">
      <c r="Z4280" s="2" t="s">
        <v>3252</v>
      </c>
    </row>
    <row r="4281" spans="26:26" x14ac:dyDescent="0.3">
      <c r="Z4281" s="2" t="s">
        <v>1106</v>
      </c>
    </row>
    <row r="4282" spans="26:26" x14ac:dyDescent="0.3">
      <c r="Z4282" s="2" t="s">
        <v>566</v>
      </c>
    </row>
    <row r="4283" spans="26:26" x14ac:dyDescent="0.3">
      <c r="Z4283" s="2" t="s">
        <v>3845</v>
      </c>
    </row>
    <row r="4284" spans="26:26" x14ac:dyDescent="0.3">
      <c r="Z4284" s="2" t="s">
        <v>1224</v>
      </c>
    </row>
    <row r="4285" spans="26:26" x14ac:dyDescent="0.3">
      <c r="Z4285" s="2" t="s">
        <v>945</v>
      </c>
    </row>
    <row r="4286" spans="26:26" x14ac:dyDescent="0.3">
      <c r="Z4286" s="2" t="s">
        <v>5195</v>
      </c>
    </row>
    <row r="4287" spans="26:26" x14ac:dyDescent="0.3">
      <c r="Z4287" s="2" t="s">
        <v>2195</v>
      </c>
    </row>
    <row r="4288" spans="26:26" x14ac:dyDescent="0.3">
      <c r="Z4288" s="2" t="s">
        <v>2103</v>
      </c>
    </row>
    <row r="4289" spans="26:26" x14ac:dyDescent="0.3">
      <c r="Z4289" s="2" t="s">
        <v>1231</v>
      </c>
    </row>
    <row r="4290" spans="26:26" x14ac:dyDescent="0.3">
      <c r="Z4290" s="2" t="s">
        <v>2573</v>
      </c>
    </row>
    <row r="4291" spans="26:26" x14ac:dyDescent="0.3">
      <c r="Z4291" s="2" t="s">
        <v>1385</v>
      </c>
    </row>
    <row r="4292" spans="26:26" x14ac:dyDescent="0.3">
      <c r="Z4292" s="2" t="s">
        <v>2942</v>
      </c>
    </row>
    <row r="4293" spans="26:26" x14ac:dyDescent="0.3">
      <c r="Z4293" s="2" t="s">
        <v>3151</v>
      </c>
    </row>
    <row r="4294" spans="26:26" x14ac:dyDescent="0.3">
      <c r="Z4294" s="2" t="s">
        <v>3855</v>
      </c>
    </row>
    <row r="4295" spans="26:26" x14ac:dyDescent="0.3">
      <c r="Z4295" s="2" t="s">
        <v>2475</v>
      </c>
    </row>
    <row r="4296" spans="26:26" x14ac:dyDescent="0.3">
      <c r="Z4296" s="2" t="s">
        <v>1296</v>
      </c>
    </row>
    <row r="4297" spans="26:26" x14ac:dyDescent="0.3">
      <c r="Z4297" s="2" t="s">
        <v>5377</v>
      </c>
    </row>
    <row r="4298" spans="26:26" x14ac:dyDescent="0.3">
      <c r="Z4298" s="2" t="s">
        <v>2748</v>
      </c>
    </row>
    <row r="4299" spans="26:26" x14ac:dyDescent="0.3">
      <c r="Z4299" s="2" t="s">
        <v>2452</v>
      </c>
    </row>
    <row r="4300" spans="26:26" x14ac:dyDescent="0.3">
      <c r="Z4300" s="2" t="s">
        <v>4273</v>
      </c>
    </row>
    <row r="4301" spans="26:26" x14ac:dyDescent="0.3">
      <c r="Z4301" s="2" t="s">
        <v>603</v>
      </c>
    </row>
    <row r="4302" spans="26:26" x14ac:dyDescent="0.3">
      <c r="Z4302" s="2" t="s">
        <v>839</v>
      </c>
    </row>
    <row r="4303" spans="26:26" x14ac:dyDescent="0.3">
      <c r="Z4303" s="2" t="s">
        <v>662</v>
      </c>
    </row>
    <row r="4304" spans="26:26" x14ac:dyDescent="0.3">
      <c r="Z4304" s="2" t="s">
        <v>4770</v>
      </c>
    </row>
    <row r="4305" spans="26:26" x14ac:dyDescent="0.3">
      <c r="Z4305" s="2" t="s">
        <v>1693</v>
      </c>
    </row>
    <row r="4306" spans="26:26" x14ac:dyDescent="0.3">
      <c r="Z4306" s="2" t="s">
        <v>3896</v>
      </c>
    </row>
    <row r="4307" spans="26:26" x14ac:dyDescent="0.3">
      <c r="Z4307" s="2" t="s">
        <v>2718</v>
      </c>
    </row>
    <row r="4308" spans="26:26" x14ac:dyDescent="0.3">
      <c r="Z4308" s="2" t="s">
        <v>1706</v>
      </c>
    </row>
    <row r="4309" spans="26:26" x14ac:dyDescent="0.3">
      <c r="Z4309" s="2" t="s">
        <v>2301</v>
      </c>
    </row>
    <row r="4310" spans="26:26" x14ac:dyDescent="0.3">
      <c r="Z4310" s="2" t="s">
        <v>2792</v>
      </c>
    </row>
    <row r="4311" spans="26:26" x14ac:dyDescent="0.3">
      <c r="Z4311" s="2" t="s">
        <v>2472</v>
      </c>
    </row>
    <row r="4312" spans="26:26" x14ac:dyDescent="0.3">
      <c r="Z4312" s="2" t="s">
        <v>1457</v>
      </c>
    </row>
    <row r="4313" spans="26:26" x14ac:dyDescent="0.3">
      <c r="Z4313" s="2" t="s">
        <v>2869</v>
      </c>
    </row>
    <row r="4314" spans="26:26" x14ac:dyDescent="0.3">
      <c r="Z4314" s="2" t="s">
        <v>5244</v>
      </c>
    </row>
    <row r="4315" spans="26:26" x14ac:dyDescent="0.3">
      <c r="Z4315" s="2" t="s">
        <v>1383</v>
      </c>
    </row>
    <row r="4316" spans="26:26" x14ac:dyDescent="0.3">
      <c r="Z4316" s="2" t="s">
        <v>1230</v>
      </c>
    </row>
    <row r="4317" spans="26:26" x14ac:dyDescent="0.3">
      <c r="Z4317" s="2" t="s">
        <v>4068</v>
      </c>
    </row>
    <row r="4318" spans="26:26" x14ac:dyDescent="0.3">
      <c r="Z4318" s="2" t="s">
        <v>4069</v>
      </c>
    </row>
    <row r="4319" spans="26:26" x14ac:dyDescent="0.3">
      <c r="Z4319" s="2" t="s">
        <v>1507</v>
      </c>
    </row>
    <row r="4320" spans="26:26" x14ac:dyDescent="0.3">
      <c r="Z4320" s="2" t="s">
        <v>1818</v>
      </c>
    </row>
    <row r="4321" spans="26:26" x14ac:dyDescent="0.3">
      <c r="Z4321" s="2" t="s">
        <v>5257</v>
      </c>
    </row>
    <row r="4322" spans="26:26" x14ac:dyDescent="0.3">
      <c r="Z4322" s="2" t="s">
        <v>3074</v>
      </c>
    </row>
    <row r="4323" spans="26:26" x14ac:dyDescent="0.3">
      <c r="Z4323" s="2" t="s">
        <v>4605</v>
      </c>
    </row>
    <row r="4324" spans="26:26" x14ac:dyDescent="0.3">
      <c r="Z4324" s="2" t="s">
        <v>4194</v>
      </c>
    </row>
    <row r="4325" spans="26:26" x14ac:dyDescent="0.3">
      <c r="Z4325" s="2" t="s">
        <v>2244</v>
      </c>
    </row>
    <row r="4326" spans="26:26" x14ac:dyDescent="0.3">
      <c r="Z4326" s="2" t="s">
        <v>3757</v>
      </c>
    </row>
    <row r="4327" spans="26:26" x14ac:dyDescent="0.3">
      <c r="Z4327" s="2" t="s">
        <v>5032</v>
      </c>
    </row>
    <row r="4328" spans="26:26" x14ac:dyDescent="0.3">
      <c r="Z4328" s="2" t="s">
        <v>4310</v>
      </c>
    </row>
    <row r="4329" spans="26:26" x14ac:dyDescent="0.3">
      <c r="Z4329" s="2" t="s">
        <v>1494</v>
      </c>
    </row>
    <row r="4330" spans="26:26" x14ac:dyDescent="0.3">
      <c r="Z4330" s="2" t="s">
        <v>2627</v>
      </c>
    </row>
    <row r="4331" spans="26:26" x14ac:dyDescent="0.3">
      <c r="Z4331" s="2" t="s">
        <v>3240</v>
      </c>
    </row>
    <row r="4332" spans="26:26" x14ac:dyDescent="0.3">
      <c r="Z4332" s="2" t="s">
        <v>458</v>
      </c>
    </row>
    <row r="4333" spans="26:26" x14ac:dyDescent="0.3">
      <c r="Z4333" s="2" t="s">
        <v>1928</v>
      </c>
    </row>
    <row r="4334" spans="26:26" x14ac:dyDescent="0.3">
      <c r="Z4334" s="2" t="s">
        <v>1475</v>
      </c>
    </row>
    <row r="4335" spans="26:26" x14ac:dyDescent="0.3">
      <c r="Z4335" s="2" t="s">
        <v>2639</v>
      </c>
    </row>
    <row r="4336" spans="26:26" x14ac:dyDescent="0.3">
      <c r="Z4336" s="2" t="s">
        <v>2515</v>
      </c>
    </row>
    <row r="4337" spans="26:26" x14ac:dyDescent="0.3">
      <c r="Z4337" s="2" t="s">
        <v>315</v>
      </c>
    </row>
    <row r="4338" spans="26:26" x14ac:dyDescent="0.3">
      <c r="Z4338" s="2" t="s">
        <v>914</v>
      </c>
    </row>
    <row r="4339" spans="26:26" x14ac:dyDescent="0.3">
      <c r="Z4339" s="2" t="s">
        <v>2151</v>
      </c>
    </row>
    <row r="4340" spans="26:26" x14ac:dyDescent="0.3">
      <c r="Z4340" s="2" t="s">
        <v>4308</v>
      </c>
    </row>
    <row r="4341" spans="26:26" x14ac:dyDescent="0.3">
      <c r="Z4341" s="2" t="s">
        <v>4769</v>
      </c>
    </row>
    <row r="4342" spans="26:26" x14ac:dyDescent="0.3">
      <c r="Z4342" s="2" t="s">
        <v>4412</v>
      </c>
    </row>
    <row r="4343" spans="26:26" x14ac:dyDescent="0.3">
      <c r="Z4343" s="2" t="s">
        <v>1033</v>
      </c>
    </row>
    <row r="4344" spans="26:26" x14ac:dyDescent="0.3">
      <c r="Z4344" s="2" t="s">
        <v>832</v>
      </c>
    </row>
    <row r="4345" spans="26:26" x14ac:dyDescent="0.3">
      <c r="Z4345" s="2" t="s">
        <v>2609</v>
      </c>
    </row>
    <row r="4346" spans="26:26" x14ac:dyDescent="0.3">
      <c r="Z4346" s="2" t="s">
        <v>2503</v>
      </c>
    </row>
    <row r="4347" spans="26:26" x14ac:dyDescent="0.3">
      <c r="Z4347" s="2" t="s">
        <v>1123</v>
      </c>
    </row>
    <row r="4348" spans="26:26" x14ac:dyDescent="0.3">
      <c r="Z4348" s="2" t="s">
        <v>348</v>
      </c>
    </row>
    <row r="4349" spans="26:26" x14ac:dyDescent="0.3">
      <c r="Z4349" s="2" t="s">
        <v>675</v>
      </c>
    </row>
    <row r="4350" spans="26:26" x14ac:dyDescent="0.3">
      <c r="Z4350" s="2" t="s">
        <v>412</v>
      </c>
    </row>
    <row r="4351" spans="26:26" x14ac:dyDescent="0.3">
      <c r="Z4351" s="2" t="s">
        <v>3264</v>
      </c>
    </row>
    <row r="4352" spans="26:26" x14ac:dyDescent="0.3">
      <c r="Z4352" s="2" t="s">
        <v>775</v>
      </c>
    </row>
    <row r="4353" spans="26:26" x14ac:dyDescent="0.3">
      <c r="Z4353" s="2" t="s">
        <v>1402</v>
      </c>
    </row>
    <row r="4354" spans="26:26" x14ac:dyDescent="0.3">
      <c r="Z4354" s="2" t="s">
        <v>1820</v>
      </c>
    </row>
    <row r="4355" spans="26:26" x14ac:dyDescent="0.3">
      <c r="Z4355" s="2" t="s">
        <v>468</v>
      </c>
    </row>
    <row r="4356" spans="26:26" x14ac:dyDescent="0.3">
      <c r="Z4356" s="2" t="s">
        <v>3867</v>
      </c>
    </row>
    <row r="4357" spans="26:26" x14ac:dyDescent="0.3">
      <c r="Z4357" s="2" t="s">
        <v>4964</v>
      </c>
    </row>
    <row r="4358" spans="26:26" x14ac:dyDescent="0.3">
      <c r="Z4358" s="2" t="s">
        <v>4593</v>
      </c>
    </row>
    <row r="4359" spans="26:26" x14ac:dyDescent="0.3">
      <c r="Z4359" s="2" t="s">
        <v>4654</v>
      </c>
    </row>
    <row r="4360" spans="26:26" x14ac:dyDescent="0.3">
      <c r="Z4360" s="2" t="s">
        <v>3295</v>
      </c>
    </row>
    <row r="4361" spans="26:26" x14ac:dyDescent="0.3">
      <c r="Z4361" s="2" t="s">
        <v>3923</v>
      </c>
    </row>
    <row r="4362" spans="26:26" x14ac:dyDescent="0.3">
      <c r="Z4362" s="2" t="s">
        <v>5120</v>
      </c>
    </row>
    <row r="4363" spans="26:26" x14ac:dyDescent="0.3">
      <c r="Z4363" s="2" t="s">
        <v>1977</v>
      </c>
    </row>
    <row r="4364" spans="26:26" x14ac:dyDescent="0.3">
      <c r="Z4364" s="2" t="s">
        <v>2738</v>
      </c>
    </row>
    <row r="4365" spans="26:26" x14ac:dyDescent="0.3">
      <c r="Z4365" s="2" t="s">
        <v>5210</v>
      </c>
    </row>
    <row r="4366" spans="26:26" x14ac:dyDescent="0.3">
      <c r="Z4366" s="2" t="s">
        <v>2645</v>
      </c>
    </row>
    <row r="4367" spans="26:26" x14ac:dyDescent="0.3">
      <c r="Z4367" s="2" t="s">
        <v>1008</v>
      </c>
    </row>
    <row r="4368" spans="26:26" x14ac:dyDescent="0.3">
      <c r="Z4368" s="2" t="s">
        <v>2138</v>
      </c>
    </row>
    <row r="4369" spans="26:26" x14ac:dyDescent="0.3">
      <c r="Z4369" s="2" t="s">
        <v>4087</v>
      </c>
    </row>
    <row r="4370" spans="26:26" x14ac:dyDescent="0.3">
      <c r="Z4370" s="2" t="s">
        <v>3374</v>
      </c>
    </row>
    <row r="4371" spans="26:26" x14ac:dyDescent="0.3">
      <c r="Z4371" s="2" t="s">
        <v>4611</v>
      </c>
    </row>
    <row r="4372" spans="26:26" x14ac:dyDescent="0.3">
      <c r="Z4372" s="2" t="s">
        <v>1090</v>
      </c>
    </row>
    <row r="4373" spans="26:26" x14ac:dyDescent="0.3">
      <c r="Z4373" s="2" t="s">
        <v>5576</v>
      </c>
    </row>
    <row r="4374" spans="26:26" x14ac:dyDescent="0.3">
      <c r="Z4374" s="2" t="s">
        <v>1071</v>
      </c>
    </row>
    <row r="4375" spans="26:26" x14ac:dyDescent="0.3">
      <c r="Z4375" s="2" t="s">
        <v>5399</v>
      </c>
    </row>
    <row r="4376" spans="26:26" x14ac:dyDescent="0.3">
      <c r="Z4376" s="2" t="s">
        <v>2779</v>
      </c>
    </row>
    <row r="4377" spans="26:26" x14ac:dyDescent="0.3">
      <c r="Z4377" s="2" t="s">
        <v>2743</v>
      </c>
    </row>
    <row r="4378" spans="26:26" x14ac:dyDescent="0.3">
      <c r="Z4378" s="2" t="s">
        <v>3331</v>
      </c>
    </row>
    <row r="4379" spans="26:26" x14ac:dyDescent="0.3">
      <c r="Z4379" s="2" t="s">
        <v>645</v>
      </c>
    </row>
    <row r="4380" spans="26:26" x14ac:dyDescent="0.3">
      <c r="Z4380" s="2" t="s">
        <v>357</v>
      </c>
    </row>
    <row r="4381" spans="26:26" x14ac:dyDescent="0.3">
      <c r="Z4381" s="2" t="s">
        <v>5074</v>
      </c>
    </row>
    <row r="4382" spans="26:26" x14ac:dyDescent="0.3">
      <c r="Z4382" s="2" t="s">
        <v>1206</v>
      </c>
    </row>
    <row r="4383" spans="26:26" x14ac:dyDescent="0.3">
      <c r="Z4383" s="2" t="s">
        <v>5289</v>
      </c>
    </row>
    <row r="4384" spans="26:26" x14ac:dyDescent="0.3">
      <c r="Z4384" s="2" t="s">
        <v>5357</v>
      </c>
    </row>
    <row r="4385" spans="26:26" x14ac:dyDescent="0.3">
      <c r="Z4385" s="2" t="s">
        <v>1427</v>
      </c>
    </row>
    <row r="4386" spans="26:26" x14ac:dyDescent="0.3">
      <c r="Z4386" s="2" t="s">
        <v>3644</v>
      </c>
    </row>
    <row r="4387" spans="26:26" x14ac:dyDescent="0.3">
      <c r="Z4387" s="2" t="s">
        <v>406</v>
      </c>
    </row>
    <row r="4388" spans="26:26" x14ac:dyDescent="0.3">
      <c r="Z4388" s="2" t="s">
        <v>5115</v>
      </c>
    </row>
    <row r="4389" spans="26:26" x14ac:dyDescent="0.3">
      <c r="Z4389" s="2" t="s">
        <v>1471</v>
      </c>
    </row>
    <row r="4390" spans="26:26" x14ac:dyDescent="0.3">
      <c r="Z4390" s="2" t="s">
        <v>3935</v>
      </c>
    </row>
    <row r="4391" spans="26:26" x14ac:dyDescent="0.3">
      <c r="Z4391" s="2" t="s">
        <v>4108</v>
      </c>
    </row>
    <row r="4392" spans="26:26" x14ac:dyDescent="0.3">
      <c r="Z4392" s="2" t="s">
        <v>493</v>
      </c>
    </row>
    <row r="4393" spans="26:26" x14ac:dyDescent="0.3">
      <c r="Z4393" s="2" t="s">
        <v>3646</v>
      </c>
    </row>
    <row r="4394" spans="26:26" x14ac:dyDescent="0.3">
      <c r="Z4394" s="2" t="s">
        <v>727</v>
      </c>
    </row>
    <row r="4395" spans="26:26" x14ac:dyDescent="0.3">
      <c r="Z4395" s="2" t="s">
        <v>2381</v>
      </c>
    </row>
    <row r="4396" spans="26:26" x14ac:dyDescent="0.3">
      <c r="Z4396" s="2" t="s">
        <v>5114</v>
      </c>
    </row>
    <row r="4397" spans="26:26" x14ac:dyDescent="0.3">
      <c r="Z4397" s="2" t="s">
        <v>3086</v>
      </c>
    </row>
    <row r="4398" spans="26:26" x14ac:dyDescent="0.3">
      <c r="Z4398" s="2" t="s">
        <v>4517</v>
      </c>
    </row>
    <row r="4399" spans="26:26" x14ac:dyDescent="0.3">
      <c r="Z4399" s="2" t="s">
        <v>2498</v>
      </c>
    </row>
    <row r="4400" spans="26:26" x14ac:dyDescent="0.3">
      <c r="Z4400" s="2" t="s">
        <v>2367</v>
      </c>
    </row>
    <row r="4401" spans="26:26" x14ac:dyDescent="0.3">
      <c r="Z4401" s="2" t="s">
        <v>1259</v>
      </c>
    </row>
    <row r="4402" spans="26:26" x14ac:dyDescent="0.3">
      <c r="Z4402" s="2" t="s">
        <v>4013</v>
      </c>
    </row>
    <row r="4403" spans="26:26" x14ac:dyDescent="0.3">
      <c r="Z4403" s="2" t="s">
        <v>824</v>
      </c>
    </row>
    <row r="4404" spans="26:26" x14ac:dyDescent="0.3">
      <c r="Z4404" s="2" t="s">
        <v>4118</v>
      </c>
    </row>
    <row r="4405" spans="26:26" x14ac:dyDescent="0.3">
      <c r="Z4405" s="2" t="s">
        <v>5034</v>
      </c>
    </row>
    <row r="4406" spans="26:26" x14ac:dyDescent="0.3">
      <c r="Z4406" s="2" t="s">
        <v>5454</v>
      </c>
    </row>
    <row r="4407" spans="26:26" x14ac:dyDescent="0.3">
      <c r="Z4407" s="2" t="s">
        <v>2868</v>
      </c>
    </row>
    <row r="4408" spans="26:26" x14ac:dyDescent="0.3">
      <c r="Z4408" s="2" t="s">
        <v>2665</v>
      </c>
    </row>
    <row r="4409" spans="26:26" x14ac:dyDescent="0.3">
      <c r="Z4409" s="2" t="s">
        <v>3311</v>
      </c>
    </row>
    <row r="4410" spans="26:26" x14ac:dyDescent="0.3">
      <c r="Z4410" s="2" t="s">
        <v>751</v>
      </c>
    </row>
    <row r="4411" spans="26:26" x14ac:dyDescent="0.3">
      <c r="Z4411" s="2" t="s">
        <v>1708</v>
      </c>
    </row>
    <row r="4412" spans="26:26" x14ac:dyDescent="0.3">
      <c r="Z4412" s="2" t="s">
        <v>2163</v>
      </c>
    </row>
    <row r="4413" spans="26:26" x14ac:dyDescent="0.3">
      <c r="Z4413" s="2" t="s">
        <v>2734</v>
      </c>
    </row>
    <row r="4414" spans="26:26" x14ac:dyDescent="0.3">
      <c r="Z4414" s="2" t="s">
        <v>5241</v>
      </c>
    </row>
    <row r="4415" spans="26:26" x14ac:dyDescent="0.3">
      <c r="Z4415" s="2" t="s">
        <v>542</v>
      </c>
    </row>
    <row r="4416" spans="26:26" x14ac:dyDescent="0.3">
      <c r="Z4416" s="2" t="s">
        <v>286</v>
      </c>
    </row>
    <row r="4417" spans="26:26" x14ac:dyDescent="0.3">
      <c r="Z4417" s="2" t="s">
        <v>1948</v>
      </c>
    </row>
    <row r="4418" spans="26:26" x14ac:dyDescent="0.3">
      <c r="Z4418" s="2" t="s">
        <v>5213</v>
      </c>
    </row>
    <row r="4419" spans="26:26" x14ac:dyDescent="0.3">
      <c r="Z4419" s="2" t="s">
        <v>2527</v>
      </c>
    </row>
    <row r="4420" spans="26:26" x14ac:dyDescent="0.3">
      <c r="Z4420" s="2" t="s">
        <v>3183</v>
      </c>
    </row>
    <row r="4421" spans="26:26" x14ac:dyDescent="0.3">
      <c r="Z4421" s="2" t="s">
        <v>533</v>
      </c>
    </row>
    <row r="4422" spans="26:26" x14ac:dyDescent="0.3">
      <c r="Z4422" s="2" t="s">
        <v>1769</v>
      </c>
    </row>
    <row r="4423" spans="26:26" x14ac:dyDescent="0.3">
      <c r="Z4423" s="2" t="s">
        <v>4701</v>
      </c>
    </row>
    <row r="4424" spans="26:26" x14ac:dyDescent="0.3">
      <c r="Z4424" s="2" t="s">
        <v>4591</v>
      </c>
    </row>
    <row r="4425" spans="26:26" x14ac:dyDescent="0.3">
      <c r="Z4425" s="2" t="s">
        <v>1211</v>
      </c>
    </row>
    <row r="4426" spans="26:26" x14ac:dyDescent="0.3">
      <c r="Z4426" s="2" t="s">
        <v>3810</v>
      </c>
    </row>
    <row r="4427" spans="26:26" x14ac:dyDescent="0.3">
      <c r="Z4427" s="2" t="s">
        <v>2168</v>
      </c>
    </row>
    <row r="4428" spans="26:26" x14ac:dyDescent="0.3">
      <c r="Z4428" s="2" t="s">
        <v>2304</v>
      </c>
    </row>
    <row r="4429" spans="26:26" x14ac:dyDescent="0.3">
      <c r="Z4429" s="2" t="s">
        <v>3234</v>
      </c>
    </row>
    <row r="4430" spans="26:26" x14ac:dyDescent="0.3">
      <c r="Z4430" s="2" t="s">
        <v>3364</v>
      </c>
    </row>
    <row r="4431" spans="26:26" x14ac:dyDescent="0.3">
      <c r="Z4431" s="2" t="s">
        <v>4379</v>
      </c>
    </row>
    <row r="4432" spans="26:26" x14ac:dyDescent="0.3">
      <c r="Z4432" s="2" t="s">
        <v>4733</v>
      </c>
    </row>
    <row r="4433" spans="26:26" x14ac:dyDescent="0.3">
      <c r="Z4433" s="2" t="s">
        <v>3019</v>
      </c>
    </row>
    <row r="4434" spans="26:26" x14ac:dyDescent="0.3">
      <c r="Z4434" s="2" t="s">
        <v>3641</v>
      </c>
    </row>
    <row r="4435" spans="26:26" x14ac:dyDescent="0.3">
      <c r="Z4435" s="2" t="s">
        <v>2070</v>
      </c>
    </row>
    <row r="4436" spans="26:26" x14ac:dyDescent="0.3">
      <c r="Z4436" s="2" t="s">
        <v>2267</v>
      </c>
    </row>
    <row r="4437" spans="26:26" x14ac:dyDescent="0.3">
      <c r="Z4437" s="2" t="s">
        <v>4603</v>
      </c>
    </row>
    <row r="4438" spans="26:26" x14ac:dyDescent="0.3">
      <c r="Z4438" s="2" t="s">
        <v>2327</v>
      </c>
    </row>
    <row r="4439" spans="26:26" x14ac:dyDescent="0.3">
      <c r="Z4439" s="2" t="s">
        <v>973</v>
      </c>
    </row>
    <row r="4440" spans="26:26" x14ac:dyDescent="0.3">
      <c r="Z4440" s="2" t="s">
        <v>2815</v>
      </c>
    </row>
    <row r="4441" spans="26:26" x14ac:dyDescent="0.3">
      <c r="Z4441" s="2" t="s">
        <v>1531</v>
      </c>
    </row>
    <row r="4442" spans="26:26" x14ac:dyDescent="0.3">
      <c r="Z4442" s="2" t="s">
        <v>2632</v>
      </c>
    </row>
    <row r="4443" spans="26:26" x14ac:dyDescent="0.3">
      <c r="Z4443" s="2" t="s">
        <v>2842</v>
      </c>
    </row>
    <row r="4444" spans="26:26" x14ac:dyDescent="0.3">
      <c r="Z4444" s="2" t="s">
        <v>1440</v>
      </c>
    </row>
    <row r="4445" spans="26:26" x14ac:dyDescent="0.3">
      <c r="Z4445" s="2" t="s">
        <v>4351</v>
      </c>
    </row>
    <row r="4446" spans="26:26" x14ac:dyDescent="0.3">
      <c r="Z4446" s="2" t="s">
        <v>478</v>
      </c>
    </row>
    <row r="4447" spans="26:26" x14ac:dyDescent="0.3">
      <c r="Z4447" s="2" t="s">
        <v>543</v>
      </c>
    </row>
    <row r="4448" spans="26:26" x14ac:dyDescent="0.3">
      <c r="Z4448" s="2" t="s">
        <v>952</v>
      </c>
    </row>
    <row r="4449" spans="26:26" x14ac:dyDescent="0.3">
      <c r="Z4449" s="2" t="s">
        <v>4144</v>
      </c>
    </row>
    <row r="4450" spans="26:26" x14ac:dyDescent="0.3">
      <c r="Z4450" s="2" t="s">
        <v>2020</v>
      </c>
    </row>
    <row r="4451" spans="26:26" x14ac:dyDescent="0.3">
      <c r="Z4451" s="2" t="s">
        <v>2545</v>
      </c>
    </row>
    <row r="4452" spans="26:26" x14ac:dyDescent="0.3">
      <c r="Z4452" s="2" t="s">
        <v>5272</v>
      </c>
    </row>
    <row r="4453" spans="26:26" x14ac:dyDescent="0.3">
      <c r="Z4453" s="2" t="s">
        <v>3762</v>
      </c>
    </row>
    <row r="4454" spans="26:26" x14ac:dyDescent="0.3">
      <c r="Z4454" s="2" t="s">
        <v>2565</v>
      </c>
    </row>
    <row r="4455" spans="26:26" x14ac:dyDescent="0.3">
      <c r="Z4455" s="2" t="s">
        <v>536</v>
      </c>
    </row>
    <row r="4456" spans="26:26" x14ac:dyDescent="0.3">
      <c r="Z4456" s="2" t="s">
        <v>1833</v>
      </c>
    </row>
    <row r="4457" spans="26:26" x14ac:dyDescent="0.3">
      <c r="Z4457" s="2" t="s">
        <v>376</v>
      </c>
    </row>
    <row r="4458" spans="26:26" x14ac:dyDescent="0.3">
      <c r="Z4458" s="2" t="s">
        <v>4670</v>
      </c>
    </row>
    <row r="4459" spans="26:26" x14ac:dyDescent="0.3">
      <c r="Z4459" s="2" t="s">
        <v>3982</v>
      </c>
    </row>
    <row r="4460" spans="26:26" x14ac:dyDescent="0.3">
      <c r="Z4460" s="2" t="s">
        <v>1901</v>
      </c>
    </row>
    <row r="4461" spans="26:26" x14ac:dyDescent="0.3">
      <c r="Z4461" s="2" t="s">
        <v>700</v>
      </c>
    </row>
    <row r="4462" spans="26:26" x14ac:dyDescent="0.3">
      <c r="Z4462" s="2" t="s">
        <v>834</v>
      </c>
    </row>
    <row r="4463" spans="26:26" x14ac:dyDescent="0.3">
      <c r="Z4463" s="2" t="s">
        <v>4485</v>
      </c>
    </row>
    <row r="4464" spans="26:26" x14ac:dyDescent="0.3">
      <c r="Z4464" s="2" t="s">
        <v>4607</v>
      </c>
    </row>
    <row r="4465" spans="26:26" x14ac:dyDescent="0.3">
      <c r="Z4465" s="2" t="s">
        <v>3389</v>
      </c>
    </row>
    <row r="4466" spans="26:26" x14ac:dyDescent="0.3">
      <c r="Z4466" s="2" t="s">
        <v>2996</v>
      </c>
    </row>
    <row r="4467" spans="26:26" x14ac:dyDescent="0.3">
      <c r="Z4467" s="2" t="s">
        <v>4428</v>
      </c>
    </row>
    <row r="4468" spans="26:26" x14ac:dyDescent="0.3">
      <c r="Z4468" s="2" t="s">
        <v>5285</v>
      </c>
    </row>
    <row r="4469" spans="26:26" x14ac:dyDescent="0.3">
      <c r="Z4469" s="2" t="s">
        <v>1065</v>
      </c>
    </row>
    <row r="4470" spans="26:26" x14ac:dyDescent="0.3">
      <c r="Z4470" s="2" t="s">
        <v>2593</v>
      </c>
    </row>
    <row r="4471" spans="26:26" x14ac:dyDescent="0.3">
      <c r="Z4471" s="2" t="s">
        <v>562</v>
      </c>
    </row>
    <row r="4472" spans="26:26" x14ac:dyDescent="0.3">
      <c r="Z4472" s="2" t="s">
        <v>1856</v>
      </c>
    </row>
    <row r="4473" spans="26:26" x14ac:dyDescent="0.3">
      <c r="Z4473" s="2" t="s">
        <v>4070</v>
      </c>
    </row>
    <row r="4474" spans="26:26" x14ac:dyDescent="0.3">
      <c r="Z4474" s="2" t="s">
        <v>3079</v>
      </c>
    </row>
    <row r="4475" spans="26:26" x14ac:dyDescent="0.3">
      <c r="Z4475" s="2" t="s">
        <v>1512</v>
      </c>
    </row>
    <row r="4476" spans="26:26" x14ac:dyDescent="0.3">
      <c r="Z4476" s="2" t="s">
        <v>5263</v>
      </c>
    </row>
    <row r="4477" spans="26:26" x14ac:dyDescent="0.3">
      <c r="Z4477" s="2" t="s">
        <v>598</v>
      </c>
    </row>
    <row r="4478" spans="26:26" x14ac:dyDescent="0.3">
      <c r="Z4478" s="2" t="s">
        <v>3944</v>
      </c>
    </row>
    <row r="4479" spans="26:26" x14ac:dyDescent="0.3">
      <c r="Z4479" s="2" t="s">
        <v>4758</v>
      </c>
    </row>
    <row r="4480" spans="26:26" x14ac:dyDescent="0.3">
      <c r="Z4480" s="2" t="s">
        <v>643</v>
      </c>
    </row>
    <row r="4481" spans="26:26" x14ac:dyDescent="0.3">
      <c r="Z4481" s="2" t="s">
        <v>1686</v>
      </c>
    </row>
    <row r="4482" spans="26:26" x14ac:dyDescent="0.3">
      <c r="Z4482" s="2" t="s">
        <v>3745</v>
      </c>
    </row>
    <row r="4483" spans="26:26" x14ac:dyDescent="0.3">
      <c r="Z4483" s="2" t="s">
        <v>4338</v>
      </c>
    </row>
    <row r="4484" spans="26:26" x14ac:dyDescent="0.3">
      <c r="Z4484" s="2" t="s">
        <v>3847</v>
      </c>
    </row>
    <row r="4485" spans="26:26" x14ac:dyDescent="0.3">
      <c r="Z4485" s="2" t="s">
        <v>5097</v>
      </c>
    </row>
    <row r="4486" spans="26:26" x14ac:dyDescent="0.3">
      <c r="Z4486" s="2" t="s">
        <v>1089</v>
      </c>
    </row>
    <row r="4487" spans="26:26" x14ac:dyDescent="0.3">
      <c r="Z4487" s="2" t="s">
        <v>4152</v>
      </c>
    </row>
    <row r="4488" spans="26:26" x14ac:dyDescent="0.3">
      <c r="Z4488" s="2" t="s">
        <v>1871</v>
      </c>
    </row>
    <row r="4489" spans="26:26" x14ac:dyDescent="0.3">
      <c r="Z4489" s="2" t="s">
        <v>2491</v>
      </c>
    </row>
    <row r="4490" spans="26:26" x14ac:dyDescent="0.3">
      <c r="Z4490" s="2" t="s">
        <v>4402</v>
      </c>
    </row>
    <row r="4491" spans="26:26" x14ac:dyDescent="0.3">
      <c r="Z4491" s="2" t="s">
        <v>1635</v>
      </c>
    </row>
    <row r="4492" spans="26:26" x14ac:dyDescent="0.3">
      <c r="Z4492" s="2" t="s">
        <v>4305</v>
      </c>
    </row>
    <row r="4493" spans="26:26" x14ac:dyDescent="0.3">
      <c r="Z4493" s="2" t="s">
        <v>1569</v>
      </c>
    </row>
    <row r="4494" spans="26:26" x14ac:dyDescent="0.3">
      <c r="Z4494" s="2" t="s">
        <v>5348</v>
      </c>
    </row>
    <row r="4495" spans="26:26" x14ac:dyDescent="0.3">
      <c r="Z4495" s="2" t="s">
        <v>2901</v>
      </c>
    </row>
    <row r="4496" spans="26:26" x14ac:dyDescent="0.3">
      <c r="Z4496" s="2" t="s">
        <v>2484</v>
      </c>
    </row>
    <row r="4497" spans="26:26" x14ac:dyDescent="0.3">
      <c r="Z4497" s="2" t="s">
        <v>5570</v>
      </c>
    </row>
    <row r="4498" spans="26:26" x14ac:dyDescent="0.3">
      <c r="Z4498" s="2" t="s">
        <v>5172</v>
      </c>
    </row>
    <row r="4499" spans="26:26" x14ac:dyDescent="0.3">
      <c r="Z4499" s="2" t="s">
        <v>1057</v>
      </c>
    </row>
    <row r="4500" spans="26:26" x14ac:dyDescent="0.3">
      <c r="Z4500" s="2" t="s">
        <v>405</v>
      </c>
    </row>
    <row r="4501" spans="26:26" x14ac:dyDescent="0.3">
      <c r="Z4501" s="2" t="s">
        <v>1258</v>
      </c>
    </row>
    <row r="4502" spans="26:26" x14ac:dyDescent="0.3">
      <c r="Z4502" s="2" t="s">
        <v>1533</v>
      </c>
    </row>
    <row r="4503" spans="26:26" x14ac:dyDescent="0.3">
      <c r="Z4503" s="2" t="s">
        <v>1290</v>
      </c>
    </row>
    <row r="4504" spans="26:26" x14ac:dyDescent="0.3">
      <c r="Z4504" s="2" t="s">
        <v>3305</v>
      </c>
    </row>
    <row r="4505" spans="26:26" x14ac:dyDescent="0.3">
      <c r="Z4505" s="2" t="s">
        <v>563</v>
      </c>
    </row>
    <row r="4506" spans="26:26" x14ac:dyDescent="0.3">
      <c r="Z4506" s="2" t="s">
        <v>3059</v>
      </c>
    </row>
    <row r="4507" spans="26:26" x14ac:dyDescent="0.3">
      <c r="Z4507" s="2" t="s">
        <v>1265</v>
      </c>
    </row>
    <row r="4508" spans="26:26" x14ac:dyDescent="0.3">
      <c r="Z4508" s="2" t="s">
        <v>2547</v>
      </c>
    </row>
    <row r="4509" spans="26:26" x14ac:dyDescent="0.3">
      <c r="Z4509" s="2" t="s">
        <v>2118</v>
      </c>
    </row>
    <row r="4510" spans="26:26" x14ac:dyDescent="0.3">
      <c r="Z4510" s="2" t="s">
        <v>4191</v>
      </c>
    </row>
    <row r="4511" spans="26:26" x14ac:dyDescent="0.3">
      <c r="Z4511" s="2" t="s">
        <v>4548</v>
      </c>
    </row>
    <row r="4512" spans="26:26" x14ac:dyDescent="0.3">
      <c r="Z4512" s="2" t="s">
        <v>2294</v>
      </c>
    </row>
    <row r="4513" spans="26:26" x14ac:dyDescent="0.3">
      <c r="Z4513" s="2" t="s">
        <v>5107</v>
      </c>
    </row>
    <row r="4514" spans="26:26" x14ac:dyDescent="0.3">
      <c r="Z4514" s="2" t="s">
        <v>3568</v>
      </c>
    </row>
    <row r="4515" spans="26:26" x14ac:dyDescent="0.3">
      <c r="Z4515" s="2" t="s">
        <v>4720</v>
      </c>
    </row>
    <row r="4516" spans="26:26" x14ac:dyDescent="0.3">
      <c r="Z4516" s="2" t="s">
        <v>4106</v>
      </c>
    </row>
    <row r="4517" spans="26:26" x14ac:dyDescent="0.3">
      <c r="Z4517" s="2" t="s">
        <v>518</v>
      </c>
    </row>
    <row r="4518" spans="26:26" x14ac:dyDescent="0.3">
      <c r="Z4518" s="2" t="s">
        <v>5425</v>
      </c>
    </row>
    <row r="4519" spans="26:26" x14ac:dyDescent="0.3">
      <c r="Z4519" s="2" t="s">
        <v>5571</v>
      </c>
    </row>
    <row r="4520" spans="26:26" x14ac:dyDescent="0.3">
      <c r="Z4520" s="2" t="s">
        <v>4323</v>
      </c>
    </row>
    <row r="4521" spans="26:26" x14ac:dyDescent="0.3">
      <c r="Z4521" s="2" t="s">
        <v>4142</v>
      </c>
    </row>
    <row r="4522" spans="26:26" x14ac:dyDescent="0.3">
      <c r="Z4522" s="2" t="s">
        <v>753</v>
      </c>
    </row>
    <row r="4523" spans="26:26" x14ac:dyDescent="0.3">
      <c r="Z4523" s="2" t="s">
        <v>1409</v>
      </c>
    </row>
    <row r="4524" spans="26:26" x14ac:dyDescent="0.3">
      <c r="Z4524" s="2" t="s">
        <v>1514</v>
      </c>
    </row>
    <row r="4525" spans="26:26" x14ac:dyDescent="0.3">
      <c r="Z4525" s="2" t="s">
        <v>302</v>
      </c>
    </row>
    <row r="4526" spans="26:26" x14ac:dyDescent="0.3">
      <c r="Z4526" s="2" t="s">
        <v>2159</v>
      </c>
    </row>
    <row r="4527" spans="26:26" x14ac:dyDescent="0.3">
      <c r="Z4527" s="2" t="s">
        <v>455</v>
      </c>
    </row>
    <row r="4528" spans="26:26" x14ac:dyDescent="0.3">
      <c r="Z4528" s="2" t="s">
        <v>463</v>
      </c>
    </row>
    <row r="4529" spans="26:26" x14ac:dyDescent="0.3">
      <c r="Z4529" s="2" t="s">
        <v>5212</v>
      </c>
    </row>
    <row r="4530" spans="26:26" x14ac:dyDescent="0.3">
      <c r="Z4530" s="2" t="s">
        <v>5095</v>
      </c>
    </row>
    <row r="4531" spans="26:26" x14ac:dyDescent="0.3">
      <c r="Z4531" s="2" t="s">
        <v>1824</v>
      </c>
    </row>
    <row r="4532" spans="26:26" x14ac:dyDescent="0.3">
      <c r="Z4532" s="2" t="s">
        <v>3797</v>
      </c>
    </row>
    <row r="4533" spans="26:26" x14ac:dyDescent="0.3">
      <c r="Z4533" s="2" t="s">
        <v>5463</v>
      </c>
    </row>
    <row r="4534" spans="26:26" x14ac:dyDescent="0.3">
      <c r="Z4534" s="2" t="s">
        <v>4624</v>
      </c>
    </row>
    <row r="4535" spans="26:26" x14ac:dyDescent="0.3">
      <c r="Z4535" s="2" t="s">
        <v>2939</v>
      </c>
    </row>
    <row r="4536" spans="26:26" x14ac:dyDescent="0.3">
      <c r="Z4536" s="2" t="s">
        <v>2255</v>
      </c>
    </row>
    <row r="4537" spans="26:26" x14ac:dyDescent="0.3">
      <c r="Z4537" s="2" t="s">
        <v>5396</v>
      </c>
    </row>
    <row r="4538" spans="26:26" x14ac:dyDescent="0.3">
      <c r="Z4538" s="2" t="s">
        <v>2100</v>
      </c>
    </row>
    <row r="4539" spans="26:26" x14ac:dyDescent="0.3">
      <c r="Z4539" s="2" t="s">
        <v>5178</v>
      </c>
    </row>
    <row r="4540" spans="26:26" x14ac:dyDescent="0.3">
      <c r="Z4540" s="2" t="s">
        <v>3222</v>
      </c>
    </row>
    <row r="4541" spans="26:26" x14ac:dyDescent="0.3">
      <c r="Z4541" s="2" t="s">
        <v>708</v>
      </c>
    </row>
    <row r="4542" spans="26:26" x14ac:dyDescent="0.3">
      <c r="Z4542" s="2" t="s">
        <v>4690</v>
      </c>
    </row>
    <row r="4543" spans="26:26" x14ac:dyDescent="0.3">
      <c r="Z4543" s="2" t="s">
        <v>3203</v>
      </c>
    </row>
    <row r="4544" spans="26:26" x14ac:dyDescent="0.3">
      <c r="Z4544" s="2" t="s">
        <v>4586</v>
      </c>
    </row>
    <row r="4545" spans="26:26" x14ac:dyDescent="0.3">
      <c r="Z4545" s="2" t="s">
        <v>2450</v>
      </c>
    </row>
    <row r="4546" spans="26:26" x14ac:dyDescent="0.3">
      <c r="Z4546" s="2" t="s">
        <v>1836</v>
      </c>
    </row>
    <row r="4547" spans="26:26" x14ac:dyDescent="0.3">
      <c r="Z4547" s="2" t="s">
        <v>2670</v>
      </c>
    </row>
    <row r="4548" spans="26:26" x14ac:dyDescent="0.3">
      <c r="Z4548" s="2" t="s">
        <v>1616</v>
      </c>
    </row>
    <row r="4549" spans="26:26" x14ac:dyDescent="0.3">
      <c r="Z4549" s="2" t="s">
        <v>1487</v>
      </c>
    </row>
    <row r="4550" spans="26:26" x14ac:dyDescent="0.3">
      <c r="Z4550" s="2" t="s">
        <v>5091</v>
      </c>
    </row>
    <row r="4551" spans="26:26" x14ac:dyDescent="0.3">
      <c r="Z4551" s="2" t="s">
        <v>2091</v>
      </c>
    </row>
    <row r="4552" spans="26:26" x14ac:dyDescent="0.3">
      <c r="Z4552" s="2" t="s">
        <v>947</v>
      </c>
    </row>
    <row r="4553" spans="26:26" x14ac:dyDescent="0.3">
      <c r="Z4553" s="2" t="s">
        <v>5414</v>
      </c>
    </row>
    <row r="4554" spans="26:26" x14ac:dyDescent="0.3">
      <c r="Z4554" s="2" t="s">
        <v>546</v>
      </c>
    </row>
    <row r="4555" spans="26:26" x14ac:dyDescent="0.3">
      <c r="Z4555" s="2" t="s">
        <v>5054</v>
      </c>
    </row>
    <row r="4556" spans="26:26" x14ac:dyDescent="0.3">
      <c r="Z4556" s="2" t="s">
        <v>3030</v>
      </c>
    </row>
    <row r="4557" spans="26:26" x14ac:dyDescent="0.3">
      <c r="Z4557" s="2" t="s">
        <v>3968</v>
      </c>
    </row>
    <row r="4558" spans="26:26" x14ac:dyDescent="0.3">
      <c r="Z4558" s="2" t="s">
        <v>1931</v>
      </c>
    </row>
    <row r="4559" spans="26:26" x14ac:dyDescent="0.3">
      <c r="Z4559" s="2" t="s">
        <v>1450</v>
      </c>
    </row>
    <row r="4560" spans="26:26" x14ac:dyDescent="0.3">
      <c r="Z4560" s="2" t="s">
        <v>2054</v>
      </c>
    </row>
    <row r="4561" spans="26:26" x14ac:dyDescent="0.3">
      <c r="Z4561" s="2" t="s">
        <v>1633</v>
      </c>
    </row>
    <row r="4562" spans="26:26" x14ac:dyDescent="0.3">
      <c r="Z4562" s="2" t="s">
        <v>5158</v>
      </c>
    </row>
    <row r="4563" spans="26:26" x14ac:dyDescent="0.3">
      <c r="Z4563" s="2" t="s">
        <v>5527</v>
      </c>
    </row>
    <row r="4564" spans="26:26" x14ac:dyDescent="0.3">
      <c r="Z4564" s="2" t="s">
        <v>5170</v>
      </c>
    </row>
    <row r="4565" spans="26:26" x14ac:dyDescent="0.3">
      <c r="Z4565" s="2" t="s">
        <v>2794</v>
      </c>
    </row>
    <row r="4566" spans="26:26" x14ac:dyDescent="0.3">
      <c r="Z4566" s="2" t="s">
        <v>2448</v>
      </c>
    </row>
    <row r="4567" spans="26:26" x14ac:dyDescent="0.3">
      <c r="Z4567" s="2" t="s">
        <v>2022</v>
      </c>
    </row>
    <row r="4568" spans="26:26" x14ac:dyDescent="0.3">
      <c r="Z4568" s="2" t="s">
        <v>1161</v>
      </c>
    </row>
    <row r="4569" spans="26:26" x14ac:dyDescent="0.3">
      <c r="Z4569" s="2" t="s">
        <v>2041</v>
      </c>
    </row>
    <row r="4570" spans="26:26" x14ac:dyDescent="0.3">
      <c r="Z4570" s="2" t="s">
        <v>5503</v>
      </c>
    </row>
    <row r="4571" spans="26:26" x14ac:dyDescent="0.3">
      <c r="Z4571" s="2" t="s">
        <v>365</v>
      </c>
    </row>
    <row r="4572" spans="26:26" x14ac:dyDescent="0.3">
      <c r="Z4572" s="2" t="s">
        <v>3794</v>
      </c>
    </row>
    <row r="4573" spans="26:26" x14ac:dyDescent="0.3">
      <c r="Z4573" s="2" t="s">
        <v>4544</v>
      </c>
    </row>
    <row r="4574" spans="26:26" x14ac:dyDescent="0.3">
      <c r="Z4574" s="2" t="s">
        <v>3547</v>
      </c>
    </row>
    <row r="4575" spans="26:26" x14ac:dyDescent="0.3">
      <c r="Z4575" s="2" t="s">
        <v>3688</v>
      </c>
    </row>
    <row r="4576" spans="26:26" x14ac:dyDescent="0.3">
      <c r="Z4576" s="2" t="s">
        <v>4447</v>
      </c>
    </row>
    <row r="4577" spans="26:26" x14ac:dyDescent="0.3">
      <c r="Z4577" s="2" t="s">
        <v>2532</v>
      </c>
    </row>
    <row r="4578" spans="26:26" x14ac:dyDescent="0.3">
      <c r="Z4578" s="2" t="s">
        <v>1120</v>
      </c>
    </row>
    <row r="4579" spans="26:26" x14ac:dyDescent="0.3">
      <c r="Z4579" s="2" t="s">
        <v>2109</v>
      </c>
    </row>
    <row r="4580" spans="26:26" x14ac:dyDescent="0.3">
      <c r="Z4580" s="2" t="s">
        <v>515</v>
      </c>
    </row>
    <row r="4581" spans="26:26" x14ac:dyDescent="0.3">
      <c r="Z4581" s="2" t="s">
        <v>4409</v>
      </c>
    </row>
    <row r="4582" spans="26:26" x14ac:dyDescent="0.3">
      <c r="Z4582" s="2" t="s">
        <v>4460</v>
      </c>
    </row>
    <row r="4583" spans="26:26" x14ac:dyDescent="0.3">
      <c r="Z4583" s="2" t="s">
        <v>1668</v>
      </c>
    </row>
    <row r="4584" spans="26:26" x14ac:dyDescent="0.3">
      <c r="Z4584" s="2" t="s">
        <v>5351</v>
      </c>
    </row>
    <row r="4585" spans="26:26" x14ac:dyDescent="0.3">
      <c r="Z4585" s="2" t="s">
        <v>4221</v>
      </c>
    </row>
    <row r="4586" spans="26:26" x14ac:dyDescent="0.3">
      <c r="Z4586" s="2" t="s">
        <v>1745</v>
      </c>
    </row>
    <row r="4587" spans="26:26" x14ac:dyDescent="0.3">
      <c r="Z4587" s="2" t="s">
        <v>5116</v>
      </c>
    </row>
    <row r="4588" spans="26:26" x14ac:dyDescent="0.3">
      <c r="Z4588" s="2" t="s">
        <v>3278</v>
      </c>
    </row>
    <row r="4589" spans="26:26" x14ac:dyDescent="0.3">
      <c r="Z4589" s="2" t="s">
        <v>4497</v>
      </c>
    </row>
    <row r="4590" spans="26:26" x14ac:dyDescent="0.3">
      <c r="Z4590" s="2" t="s">
        <v>3223</v>
      </c>
    </row>
    <row r="4591" spans="26:26" x14ac:dyDescent="0.3">
      <c r="Z4591" s="2" t="s">
        <v>4213</v>
      </c>
    </row>
    <row r="4592" spans="26:26" x14ac:dyDescent="0.3">
      <c r="Z4592" s="2" t="s">
        <v>4279</v>
      </c>
    </row>
    <row r="4593" spans="26:26" x14ac:dyDescent="0.3">
      <c r="Z4593" s="2" t="s">
        <v>729</v>
      </c>
    </row>
    <row r="4594" spans="26:26" x14ac:dyDescent="0.3">
      <c r="Z4594" s="2" t="s">
        <v>2056</v>
      </c>
    </row>
    <row r="4595" spans="26:26" x14ac:dyDescent="0.3">
      <c r="Z4595" s="2" t="s">
        <v>937</v>
      </c>
    </row>
    <row r="4596" spans="26:26" x14ac:dyDescent="0.3">
      <c r="Z4596" s="2" t="s">
        <v>2548</v>
      </c>
    </row>
    <row r="4597" spans="26:26" x14ac:dyDescent="0.3">
      <c r="Z4597" s="2" t="s">
        <v>4765</v>
      </c>
    </row>
    <row r="4598" spans="26:26" x14ac:dyDescent="0.3">
      <c r="Z4598" s="2" t="s">
        <v>738</v>
      </c>
    </row>
    <row r="4599" spans="26:26" x14ac:dyDescent="0.3">
      <c r="Z4599" s="2" t="s">
        <v>5483</v>
      </c>
    </row>
    <row r="4600" spans="26:26" x14ac:dyDescent="0.3">
      <c r="Z4600" s="2" t="s">
        <v>778</v>
      </c>
    </row>
    <row r="4601" spans="26:26" x14ac:dyDescent="0.3">
      <c r="Z4601" s="2" t="s">
        <v>1606</v>
      </c>
    </row>
    <row r="4602" spans="26:26" x14ac:dyDescent="0.3">
      <c r="Z4602" s="2" t="s">
        <v>2559</v>
      </c>
    </row>
    <row r="4603" spans="26:26" x14ac:dyDescent="0.3">
      <c r="Z4603" s="2" t="s">
        <v>5153</v>
      </c>
    </row>
    <row r="4604" spans="26:26" x14ac:dyDescent="0.3">
      <c r="Z4604" s="2" t="s">
        <v>1422</v>
      </c>
    </row>
    <row r="4605" spans="26:26" x14ac:dyDescent="0.3">
      <c r="Z4605" s="2" t="s">
        <v>4333</v>
      </c>
    </row>
    <row r="4606" spans="26:26" x14ac:dyDescent="0.3">
      <c r="Z4606" s="2" t="s">
        <v>4672</v>
      </c>
    </row>
    <row r="4607" spans="26:26" x14ac:dyDescent="0.3">
      <c r="Z4607" s="2" t="s">
        <v>4257</v>
      </c>
    </row>
    <row r="4608" spans="26:26" x14ac:dyDescent="0.3">
      <c r="Z4608" s="2" t="s">
        <v>453</v>
      </c>
    </row>
    <row r="4609" spans="26:26" x14ac:dyDescent="0.3">
      <c r="Z4609" s="2" t="s">
        <v>5491</v>
      </c>
    </row>
    <row r="4610" spans="26:26" x14ac:dyDescent="0.3">
      <c r="Z4610" s="2" t="s">
        <v>3340</v>
      </c>
    </row>
    <row r="4611" spans="26:26" x14ac:dyDescent="0.3">
      <c r="Z4611" s="2" t="s">
        <v>5388</v>
      </c>
    </row>
    <row r="4612" spans="26:26" x14ac:dyDescent="0.3">
      <c r="Z4612" s="2" t="s">
        <v>1697</v>
      </c>
    </row>
    <row r="4613" spans="26:26" x14ac:dyDescent="0.3">
      <c r="Z4613" s="2" t="s">
        <v>2479</v>
      </c>
    </row>
    <row r="4614" spans="26:26" x14ac:dyDescent="0.3">
      <c r="Z4614" s="2" t="s">
        <v>1542</v>
      </c>
    </row>
    <row r="4615" spans="26:26" x14ac:dyDescent="0.3">
      <c r="Z4615" s="2" t="s">
        <v>520</v>
      </c>
    </row>
    <row r="4616" spans="26:26" x14ac:dyDescent="0.3">
      <c r="Z4616" s="2" t="s">
        <v>1651</v>
      </c>
    </row>
    <row r="4617" spans="26:26" x14ac:dyDescent="0.3">
      <c r="Z4617" s="2" t="s">
        <v>3107</v>
      </c>
    </row>
    <row r="4618" spans="26:26" x14ac:dyDescent="0.3">
      <c r="Z4618" s="2" t="s">
        <v>2767</v>
      </c>
    </row>
    <row r="4619" spans="26:26" x14ac:dyDescent="0.3">
      <c r="Z4619" s="2" t="s">
        <v>1701</v>
      </c>
    </row>
    <row r="4620" spans="26:26" x14ac:dyDescent="0.3">
      <c r="Z4620" s="2" t="s">
        <v>1117</v>
      </c>
    </row>
    <row r="4621" spans="26:26" x14ac:dyDescent="0.3">
      <c r="Z4621" s="2" t="s">
        <v>5529</v>
      </c>
    </row>
    <row r="4622" spans="26:26" x14ac:dyDescent="0.3">
      <c r="Z4622" s="2" t="s">
        <v>1976</v>
      </c>
    </row>
    <row r="4623" spans="26:26" x14ac:dyDescent="0.3">
      <c r="Z4623" s="2" t="s">
        <v>2276</v>
      </c>
    </row>
    <row r="4624" spans="26:26" x14ac:dyDescent="0.3">
      <c r="Z4624" s="2" t="s">
        <v>3723</v>
      </c>
    </row>
    <row r="4625" spans="26:26" x14ac:dyDescent="0.3">
      <c r="Z4625" s="2" t="s">
        <v>2251</v>
      </c>
    </row>
    <row r="4626" spans="26:26" x14ac:dyDescent="0.3">
      <c r="Z4626" s="2" t="s">
        <v>4028</v>
      </c>
    </row>
    <row r="4627" spans="26:26" x14ac:dyDescent="0.3">
      <c r="Z4627" s="2" t="s">
        <v>4101</v>
      </c>
    </row>
    <row r="4628" spans="26:26" x14ac:dyDescent="0.3">
      <c r="Z4628" s="2" t="s">
        <v>477</v>
      </c>
    </row>
    <row r="4629" spans="26:26" x14ac:dyDescent="0.3">
      <c r="Z4629" s="2" t="s">
        <v>829</v>
      </c>
    </row>
    <row r="4630" spans="26:26" x14ac:dyDescent="0.3">
      <c r="Z4630" s="2" t="s">
        <v>2499</v>
      </c>
    </row>
    <row r="4631" spans="26:26" x14ac:dyDescent="0.3">
      <c r="Z4631" s="2" t="s">
        <v>1552</v>
      </c>
    </row>
    <row r="4632" spans="26:26" x14ac:dyDescent="0.3">
      <c r="Z4632" s="2" t="s">
        <v>5572</v>
      </c>
    </row>
    <row r="4633" spans="26:26" x14ac:dyDescent="0.3">
      <c r="Z4633" s="2" t="s">
        <v>1236</v>
      </c>
    </row>
    <row r="4634" spans="26:26" x14ac:dyDescent="0.3">
      <c r="Z4634" s="2" t="s">
        <v>5440</v>
      </c>
    </row>
    <row r="4635" spans="26:26" x14ac:dyDescent="0.3">
      <c r="Z4635" s="2" t="s">
        <v>3294</v>
      </c>
    </row>
    <row r="4636" spans="26:26" x14ac:dyDescent="0.3">
      <c r="Z4636" s="2" t="s">
        <v>4376</v>
      </c>
    </row>
    <row r="4637" spans="26:26" x14ac:dyDescent="0.3">
      <c r="Z4637" s="2" t="s">
        <v>3138</v>
      </c>
    </row>
    <row r="4638" spans="26:26" x14ac:dyDescent="0.3">
      <c r="Z4638" s="2" t="s">
        <v>1473</v>
      </c>
    </row>
    <row r="4639" spans="26:26" x14ac:dyDescent="0.3">
      <c r="Z4639" s="2" t="s">
        <v>3476</v>
      </c>
    </row>
    <row r="4640" spans="26:26" x14ac:dyDescent="0.3">
      <c r="Z4640" s="2" t="s">
        <v>2663</v>
      </c>
    </row>
    <row r="4641" spans="26:26" x14ac:dyDescent="0.3">
      <c r="Z4641" s="2" t="s">
        <v>5221</v>
      </c>
    </row>
    <row r="4642" spans="26:26" x14ac:dyDescent="0.3">
      <c r="Z4642" s="2" t="s">
        <v>5422</v>
      </c>
    </row>
    <row r="4643" spans="26:26" x14ac:dyDescent="0.3">
      <c r="Z4643" s="2" t="s">
        <v>1658</v>
      </c>
    </row>
    <row r="4644" spans="26:26" x14ac:dyDescent="0.3">
      <c r="Z4644" s="2" t="s">
        <v>4225</v>
      </c>
    </row>
    <row r="4645" spans="26:26" x14ac:dyDescent="0.3">
      <c r="Z4645" s="2" t="s">
        <v>4176</v>
      </c>
    </row>
    <row r="4646" spans="26:26" x14ac:dyDescent="0.3">
      <c r="Z4646" s="2" t="s">
        <v>1234</v>
      </c>
    </row>
    <row r="4647" spans="26:26" x14ac:dyDescent="0.3">
      <c r="Z4647" s="2" t="s">
        <v>582</v>
      </c>
    </row>
    <row r="4648" spans="26:26" x14ac:dyDescent="0.3">
      <c r="Z4648" s="2" t="s">
        <v>4960</v>
      </c>
    </row>
    <row r="4649" spans="26:26" x14ac:dyDescent="0.3">
      <c r="Z4649" s="2" t="s">
        <v>3817</v>
      </c>
    </row>
    <row r="4650" spans="26:26" x14ac:dyDescent="0.3">
      <c r="Z4650" s="2" t="s">
        <v>2755</v>
      </c>
    </row>
    <row r="4651" spans="26:26" x14ac:dyDescent="0.3">
      <c r="Z4651" s="2" t="s">
        <v>2854</v>
      </c>
    </row>
    <row r="4652" spans="26:26" x14ac:dyDescent="0.3">
      <c r="Z4652" s="2" t="s">
        <v>4297</v>
      </c>
    </row>
    <row r="4653" spans="26:26" x14ac:dyDescent="0.3">
      <c r="Z4653" s="2" t="s">
        <v>4387</v>
      </c>
    </row>
    <row r="4654" spans="26:26" x14ac:dyDescent="0.3">
      <c r="Z4654" s="2" t="s">
        <v>1681</v>
      </c>
    </row>
    <row r="4655" spans="26:26" x14ac:dyDescent="0.3">
      <c r="Z4655" s="2" t="s">
        <v>1098</v>
      </c>
    </row>
    <row r="4656" spans="26:26" x14ac:dyDescent="0.3">
      <c r="Z4656" s="2" t="s">
        <v>673</v>
      </c>
    </row>
    <row r="4657" spans="26:26" x14ac:dyDescent="0.3">
      <c r="Z4657" s="2" t="s">
        <v>2217</v>
      </c>
    </row>
    <row r="4658" spans="26:26" x14ac:dyDescent="0.3">
      <c r="Z4658" s="2" t="s">
        <v>3980</v>
      </c>
    </row>
    <row r="4659" spans="26:26" x14ac:dyDescent="0.3">
      <c r="Z4659" s="2" t="s">
        <v>3040</v>
      </c>
    </row>
    <row r="4660" spans="26:26" x14ac:dyDescent="0.3">
      <c r="Z4660" s="2" t="s">
        <v>1002</v>
      </c>
    </row>
    <row r="4661" spans="26:26" x14ac:dyDescent="0.3">
      <c r="Z4661" s="2" t="s">
        <v>5356</v>
      </c>
    </row>
    <row r="4662" spans="26:26" x14ac:dyDescent="0.3">
      <c r="Z4662" s="2" t="s">
        <v>417</v>
      </c>
    </row>
    <row r="4663" spans="26:26" x14ac:dyDescent="0.3">
      <c r="Z4663" s="2" t="s">
        <v>443</v>
      </c>
    </row>
    <row r="4664" spans="26:26" x14ac:dyDescent="0.3">
      <c r="Z4664" s="2" t="s">
        <v>336</v>
      </c>
    </row>
    <row r="4665" spans="26:26" x14ac:dyDescent="0.3">
      <c r="Z4665" s="2" t="s">
        <v>3072</v>
      </c>
    </row>
    <row r="4666" spans="26:26" x14ac:dyDescent="0.3">
      <c r="Z4666" s="2" t="s">
        <v>2781</v>
      </c>
    </row>
    <row r="4667" spans="26:26" x14ac:dyDescent="0.3">
      <c r="Z4667" s="2" t="s">
        <v>4103</v>
      </c>
    </row>
    <row r="4668" spans="26:26" x14ac:dyDescent="0.3">
      <c r="Z4668" s="2" t="s">
        <v>5077</v>
      </c>
    </row>
    <row r="4669" spans="26:26" x14ac:dyDescent="0.3">
      <c r="Z4669" s="2" t="s">
        <v>5447</v>
      </c>
    </row>
    <row r="4670" spans="26:26" x14ac:dyDescent="0.3">
      <c r="Z4670" s="2" t="s">
        <v>2006</v>
      </c>
    </row>
    <row r="4671" spans="26:26" x14ac:dyDescent="0.3">
      <c r="Z4671" s="2" t="s">
        <v>593</v>
      </c>
    </row>
    <row r="4672" spans="26:26" x14ac:dyDescent="0.3">
      <c r="Z4672" s="2" t="s">
        <v>2438</v>
      </c>
    </row>
    <row r="4673" spans="26:26" x14ac:dyDescent="0.3">
      <c r="Z4673" s="2" t="s">
        <v>1082</v>
      </c>
    </row>
    <row r="4674" spans="26:26" x14ac:dyDescent="0.3">
      <c r="Z4674" s="2" t="s">
        <v>3806</v>
      </c>
    </row>
    <row r="4675" spans="26:26" x14ac:dyDescent="0.3">
      <c r="Z4675" s="2" t="s">
        <v>3865</v>
      </c>
    </row>
    <row r="4676" spans="26:26" x14ac:dyDescent="0.3">
      <c r="Z4676" s="2" t="s">
        <v>5235</v>
      </c>
    </row>
    <row r="4677" spans="26:26" x14ac:dyDescent="0.3">
      <c r="Z4677" s="2" t="s">
        <v>2149</v>
      </c>
    </row>
    <row r="4678" spans="26:26" x14ac:dyDescent="0.3">
      <c r="Z4678" s="2" t="s">
        <v>3188</v>
      </c>
    </row>
    <row r="4679" spans="26:26" x14ac:dyDescent="0.3">
      <c r="Z4679" s="2" t="s">
        <v>3140</v>
      </c>
    </row>
    <row r="4680" spans="26:26" x14ac:dyDescent="0.3">
      <c r="Z4680" s="2" t="s">
        <v>2429</v>
      </c>
    </row>
    <row r="4681" spans="26:26" x14ac:dyDescent="0.3">
      <c r="Z4681" s="2" t="s">
        <v>5573</v>
      </c>
    </row>
    <row r="4682" spans="26:26" x14ac:dyDescent="0.3">
      <c r="Z4682" s="2" t="s">
        <v>2363</v>
      </c>
    </row>
    <row r="4683" spans="26:26" x14ac:dyDescent="0.3">
      <c r="Z4683" s="2" t="s">
        <v>1907</v>
      </c>
    </row>
    <row r="4684" spans="26:26" x14ac:dyDescent="0.3">
      <c r="Z4684" s="2" t="s">
        <v>5121</v>
      </c>
    </row>
    <row r="4685" spans="26:26" x14ac:dyDescent="0.3">
      <c r="Z4685" s="2" t="s">
        <v>1667</v>
      </c>
    </row>
    <row r="4686" spans="26:26" x14ac:dyDescent="0.3">
      <c r="Z4686" s="2" t="s">
        <v>2789</v>
      </c>
    </row>
    <row r="4687" spans="26:26" x14ac:dyDescent="0.3">
      <c r="Z4687" s="2" t="s">
        <v>2366</v>
      </c>
    </row>
    <row r="4688" spans="26:26" x14ac:dyDescent="0.3">
      <c r="Z4688" s="2" t="s">
        <v>4404</v>
      </c>
    </row>
    <row r="4689" spans="26:26" x14ac:dyDescent="0.3">
      <c r="Z4689" s="2" t="s">
        <v>413</v>
      </c>
    </row>
    <row r="4690" spans="26:26" x14ac:dyDescent="0.3">
      <c r="Z4690" s="2" t="s">
        <v>3770</v>
      </c>
    </row>
    <row r="4691" spans="26:26" x14ac:dyDescent="0.3">
      <c r="Z4691" s="2" t="s">
        <v>4673</v>
      </c>
    </row>
    <row r="4692" spans="26:26" x14ac:dyDescent="0.3">
      <c r="Z4692" s="2" t="s">
        <v>1244</v>
      </c>
    </row>
    <row r="4693" spans="26:26" x14ac:dyDescent="0.3">
      <c r="Z4693" s="2" t="s">
        <v>1239</v>
      </c>
    </row>
    <row r="4694" spans="26:26" x14ac:dyDescent="0.3">
      <c r="Z4694" s="2" t="s">
        <v>3524</v>
      </c>
    </row>
    <row r="4695" spans="26:26" x14ac:dyDescent="0.3">
      <c r="Z4695" s="2" t="s">
        <v>1305</v>
      </c>
    </row>
    <row r="4696" spans="26:26" x14ac:dyDescent="0.3">
      <c r="Z4696" s="2" t="s">
        <v>4166</v>
      </c>
    </row>
    <row r="4697" spans="26:26" x14ac:dyDescent="0.3">
      <c r="Z4697" s="2" t="s">
        <v>2038</v>
      </c>
    </row>
    <row r="4698" spans="26:26" x14ac:dyDescent="0.3">
      <c r="Z4698" s="2" t="s">
        <v>3236</v>
      </c>
    </row>
    <row r="4699" spans="26:26" x14ac:dyDescent="0.3">
      <c r="Z4699" s="2" t="s">
        <v>1862</v>
      </c>
    </row>
    <row r="4700" spans="26:26" x14ac:dyDescent="0.3">
      <c r="Z4700" s="2" t="s">
        <v>1429</v>
      </c>
    </row>
    <row r="4701" spans="26:26" x14ac:dyDescent="0.3">
      <c r="Z4701" s="2" t="s">
        <v>2825</v>
      </c>
    </row>
    <row r="4702" spans="26:26" x14ac:dyDescent="0.3">
      <c r="Z4702" s="2" t="s">
        <v>1437</v>
      </c>
    </row>
    <row r="4703" spans="26:26" x14ac:dyDescent="0.3">
      <c r="Z4703" s="2" t="s">
        <v>709</v>
      </c>
    </row>
    <row r="4704" spans="26:26" x14ac:dyDescent="0.3">
      <c r="Z4704" s="2" t="s">
        <v>2198</v>
      </c>
    </row>
    <row r="4705" spans="26:26" x14ac:dyDescent="0.3">
      <c r="Z4705" s="2" t="s">
        <v>2112</v>
      </c>
    </row>
    <row r="4706" spans="26:26" x14ac:dyDescent="0.3">
      <c r="Z4706" s="2" t="s">
        <v>570</v>
      </c>
    </row>
    <row r="4707" spans="26:26" x14ac:dyDescent="0.3">
      <c r="Z4707" s="2" t="s">
        <v>2023</v>
      </c>
    </row>
    <row r="4708" spans="26:26" x14ac:dyDescent="0.3">
      <c r="Z4708" s="2" t="s">
        <v>4738</v>
      </c>
    </row>
    <row r="4709" spans="26:26" x14ac:dyDescent="0.3">
      <c r="Z4709" s="2" t="s">
        <v>1216</v>
      </c>
    </row>
    <row r="4710" spans="26:26" x14ac:dyDescent="0.3">
      <c r="Z4710" s="2" t="s">
        <v>2439</v>
      </c>
    </row>
    <row r="4711" spans="26:26" x14ac:dyDescent="0.3">
      <c r="Z4711" s="2" t="s">
        <v>2493</v>
      </c>
    </row>
    <row r="4712" spans="26:26" x14ac:dyDescent="0.3">
      <c r="Z4712" s="2" t="s">
        <v>4138</v>
      </c>
    </row>
    <row r="4713" spans="26:26" x14ac:dyDescent="0.3">
      <c r="Z4713" s="2" t="s">
        <v>3586</v>
      </c>
    </row>
    <row r="4714" spans="26:26" x14ac:dyDescent="0.3">
      <c r="Z4714" s="2" t="s">
        <v>4668</v>
      </c>
    </row>
    <row r="4715" spans="26:26" x14ac:dyDescent="0.3">
      <c r="Z4715" s="2" t="s">
        <v>5536</v>
      </c>
    </row>
    <row r="4716" spans="26:26" x14ac:dyDescent="0.3">
      <c r="Z4716" s="2" t="s">
        <v>5433</v>
      </c>
    </row>
    <row r="4717" spans="26:26" x14ac:dyDescent="0.3">
      <c r="Z4717" s="2" t="s">
        <v>5475</v>
      </c>
    </row>
    <row r="4718" spans="26:26" x14ac:dyDescent="0.3">
      <c r="Z4718" s="2" t="s">
        <v>1160</v>
      </c>
    </row>
    <row r="4719" spans="26:26" x14ac:dyDescent="0.3">
      <c r="Z4719" s="2" t="s">
        <v>1146</v>
      </c>
    </row>
    <row r="4720" spans="26:26" x14ac:dyDescent="0.3">
      <c r="Z4720" s="2" t="s">
        <v>4394</v>
      </c>
    </row>
    <row r="4721" spans="26:26" x14ac:dyDescent="0.3">
      <c r="Z4721" s="2" t="s">
        <v>5260</v>
      </c>
    </row>
    <row r="4722" spans="26:26" x14ac:dyDescent="0.3">
      <c r="Z4722" s="2" t="s">
        <v>725</v>
      </c>
    </row>
    <row r="4723" spans="26:26" x14ac:dyDescent="0.3">
      <c r="Z4723" s="2" t="s">
        <v>880</v>
      </c>
    </row>
    <row r="4724" spans="26:26" x14ac:dyDescent="0.3">
      <c r="Z4724" s="2" t="s">
        <v>1845</v>
      </c>
    </row>
    <row r="4725" spans="26:26" x14ac:dyDescent="0.3">
      <c r="Z4725" s="2" t="s">
        <v>2490</v>
      </c>
    </row>
    <row r="4726" spans="26:26" x14ac:dyDescent="0.3">
      <c r="Z4726" s="2" t="s">
        <v>4214</v>
      </c>
    </row>
    <row r="4727" spans="26:26" x14ac:dyDescent="0.3">
      <c r="Z4727" s="2" t="s">
        <v>3900</v>
      </c>
    </row>
    <row r="4728" spans="26:26" x14ac:dyDescent="0.3">
      <c r="Z4728" s="2" t="s">
        <v>1235</v>
      </c>
    </row>
    <row r="4729" spans="26:26" x14ac:dyDescent="0.3">
      <c r="Z4729" s="2" t="s">
        <v>1932</v>
      </c>
    </row>
    <row r="4730" spans="26:26" x14ac:dyDescent="0.3">
      <c r="Z4730" s="2" t="s">
        <v>899</v>
      </c>
    </row>
    <row r="4731" spans="26:26" x14ac:dyDescent="0.3">
      <c r="Z4731" s="2" t="s">
        <v>3738</v>
      </c>
    </row>
    <row r="4732" spans="26:26" x14ac:dyDescent="0.3">
      <c r="Z4732" s="2" t="s">
        <v>2629</v>
      </c>
    </row>
    <row r="4733" spans="26:26" x14ac:dyDescent="0.3">
      <c r="Z4733" s="2" t="s">
        <v>5189</v>
      </c>
    </row>
    <row r="4734" spans="26:26" x14ac:dyDescent="0.3">
      <c r="Z4734" s="2" t="s">
        <v>4201</v>
      </c>
    </row>
    <row r="4735" spans="26:26" x14ac:dyDescent="0.3">
      <c r="Z4735" s="2" t="s">
        <v>3213</v>
      </c>
    </row>
    <row r="4736" spans="26:26" x14ac:dyDescent="0.3">
      <c r="Z4736" s="2" t="s">
        <v>3445</v>
      </c>
    </row>
    <row r="4737" spans="26:26" x14ac:dyDescent="0.3">
      <c r="Z4737" s="2" t="s">
        <v>4119</v>
      </c>
    </row>
    <row r="4738" spans="26:26" x14ac:dyDescent="0.3">
      <c r="Z4738" s="2" t="s">
        <v>701</v>
      </c>
    </row>
    <row r="4739" spans="26:26" x14ac:dyDescent="0.3">
      <c r="Z4739" s="2" t="s">
        <v>4502</v>
      </c>
    </row>
    <row r="4740" spans="26:26" x14ac:dyDescent="0.3">
      <c r="Z4740" s="2" t="s">
        <v>3784</v>
      </c>
    </row>
    <row r="4741" spans="26:26" x14ac:dyDescent="0.3">
      <c r="Z4741" s="2" t="s">
        <v>2526</v>
      </c>
    </row>
    <row r="4742" spans="26:26" x14ac:dyDescent="0.3">
      <c r="Z4742" s="2" t="s">
        <v>359</v>
      </c>
    </row>
    <row r="4743" spans="26:26" x14ac:dyDescent="0.3">
      <c r="Z4743" s="2" t="s">
        <v>2060</v>
      </c>
    </row>
    <row r="4744" spans="26:26" x14ac:dyDescent="0.3">
      <c r="Z4744" s="2" t="s">
        <v>1401</v>
      </c>
    </row>
    <row r="4745" spans="26:26" x14ac:dyDescent="0.3">
      <c r="Z4745" s="2" t="s">
        <v>1691</v>
      </c>
    </row>
    <row r="4746" spans="26:26" x14ac:dyDescent="0.3">
      <c r="Z4746" s="2" t="s">
        <v>3026</v>
      </c>
    </row>
    <row r="4747" spans="26:26" x14ac:dyDescent="0.3">
      <c r="Z4747" s="2" t="s">
        <v>3341</v>
      </c>
    </row>
    <row r="4748" spans="26:26" x14ac:dyDescent="0.3">
      <c r="Z4748" s="2" t="s">
        <v>2204</v>
      </c>
    </row>
    <row r="4749" spans="26:26" x14ac:dyDescent="0.3">
      <c r="Z4749" s="2" t="s">
        <v>4208</v>
      </c>
    </row>
    <row r="4750" spans="26:26" x14ac:dyDescent="0.3">
      <c r="Z4750" s="2" t="s">
        <v>1902</v>
      </c>
    </row>
    <row r="4751" spans="26:26" x14ac:dyDescent="0.3">
      <c r="Z4751" s="2" t="s">
        <v>2426</v>
      </c>
    </row>
    <row r="4752" spans="26:26" x14ac:dyDescent="0.3">
      <c r="Z4752" s="2" t="s">
        <v>2231</v>
      </c>
    </row>
    <row r="4753" spans="26:26" x14ac:dyDescent="0.3">
      <c r="Z4753" s="2" t="s">
        <v>5283</v>
      </c>
    </row>
    <row r="4754" spans="26:26" x14ac:dyDescent="0.3">
      <c r="Z4754" s="2" t="s">
        <v>3286</v>
      </c>
    </row>
    <row r="4755" spans="26:26" x14ac:dyDescent="0.3">
      <c r="Z4755" s="2" t="s">
        <v>545</v>
      </c>
    </row>
    <row r="4756" spans="26:26" x14ac:dyDescent="0.3">
      <c r="Z4756" s="2" t="s">
        <v>2243</v>
      </c>
    </row>
    <row r="4757" spans="26:26" x14ac:dyDescent="0.3">
      <c r="Z4757" s="2" t="s">
        <v>3122</v>
      </c>
    </row>
    <row r="4758" spans="26:26" x14ac:dyDescent="0.3">
      <c r="Z4758" s="2" t="s">
        <v>3602</v>
      </c>
    </row>
    <row r="4759" spans="26:26" x14ac:dyDescent="0.3">
      <c r="Z4759" s="2" t="s">
        <v>1872</v>
      </c>
    </row>
    <row r="4760" spans="26:26" x14ac:dyDescent="0.3">
      <c r="Z4760" s="2" t="s">
        <v>5312</v>
      </c>
    </row>
    <row r="4761" spans="26:26" x14ac:dyDescent="0.3">
      <c r="Z4761" s="2" t="s">
        <v>1198</v>
      </c>
    </row>
    <row r="4762" spans="26:26" x14ac:dyDescent="0.3">
      <c r="Z4762" s="2" t="s">
        <v>1260</v>
      </c>
    </row>
    <row r="4763" spans="26:26" x14ac:dyDescent="0.3">
      <c r="Z4763" s="2" t="s">
        <v>3349</v>
      </c>
    </row>
    <row r="4764" spans="26:26" x14ac:dyDescent="0.3">
      <c r="Z4764" s="2" t="s">
        <v>1162</v>
      </c>
    </row>
    <row r="4765" spans="26:26" x14ac:dyDescent="0.3">
      <c r="Z4765" s="2" t="s">
        <v>1426</v>
      </c>
    </row>
    <row r="4766" spans="26:26" x14ac:dyDescent="0.3">
      <c r="Z4766" s="2" t="s">
        <v>2140</v>
      </c>
    </row>
    <row r="4767" spans="26:26" x14ac:dyDescent="0.3">
      <c r="Z4767" s="2" t="s">
        <v>3113</v>
      </c>
    </row>
    <row r="4768" spans="26:26" x14ac:dyDescent="0.3">
      <c r="Z4768" s="2" t="s">
        <v>3111</v>
      </c>
    </row>
    <row r="4769" spans="26:26" x14ac:dyDescent="0.3">
      <c r="Z4769" s="2" t="s">
        <v>1084</v>
      </c>
    </row>
    <row r="4770" spans="26:26" x14ac:dyDescent="0.3">
      <c r="Z4770" s="2" t="s">
        <v>5129</v>
      </c>
    </row>
    <row r="4771" spans="26:26" x14ac:dyDescent="0.3">
      <c r="Z4771" s="2" t="s">
        <v>552</v>
      </c>
    </row>
    <row r="4772" spans="26:26" x14ac:dyDescent="0.3">
      <c r="Z4772" s="2" t="s">
        <v>2197</v>
      </c>
    </row>
    <row r="4773" spans="26:26" x14ac:dyDescent="0.3">
      <c r="Z4773" s="2" t="s">
        <v>715</v>
      </c>
    </row>
    <row r="4774" spans="26:26" x14ac:dyDescent="0.3">
      <c r="Z4774" s="2" t="s">
        <v>2754</v>
      </c>
    </row>
    <row r="4775" spans="26:26" x14ac:dyDescent="0.3">
      <c r="Z4775" s="2" t="s">
        <v>2668</v>
      </c>
    </row>
    <row r="4776" spans="26:26" x14ac:dyDescent="0.3">
      <c r="Z4776" s="2" t="s">
        <v>4033</v>
      </c>
    </row>
    <row r="4777" spans="26:26" x14ac:dyDescent="0.3">
      <c r="Z4777" s="2" t="s">
        <v>926</v>
      </c>
    </row>
    <row r="4778" spans="26:26" x14ac:dyDescent="0.3">
      <c r="Z4778" s="2" t="s">
        <v>2371</v>
      </c>
    </row>
    <row r="4779" spans="26:26" x14ac:dyDescent="0.3">
      <c r="Z4779" s="2" t="s">
        <v>1417</v>
      </c>
    </row>
    <row r="4780" spans="26:26" x14ac:dyDescent="0.3">
      <c r="Z4780" s="2" t="s">
        <v>537</v>
      </c>
    </row>
    <row r="4781" spans="26:26" x14ac:dyDescent="0.3">
      <c r="Z4781" s="2" t="s">
        <v>1164</v>
      </c>
    </row>
    <row r="4782" spans="26:26" x14ac:dyDescent="0.3">
      <c r="Z4782" s="2" t="s">
        <v>5275</v>
      </c>
    </row>
    <row r="4783" spans="26:26" x14ac:dyDescent="0.3">
      <c r="Z4783" s="2" t="s">
        <v>369</v>
      </c>
    </row>
    <row r="4784" spans="26:26" x14ac:dyDescent="0.3">
      <c r="Z4784" s="2" t="s">
        <v>2132</v>
      </c>
    </row>
    <row r="4785" spans="26:26" x14ac:dyDescent="0.3">
      <c r="Z4785" s="2" t="s">
        <v>334</v>
      </c>
    </row>
    <row r="4786" spans="26:26" x14ac:dyDescent="0.3">
      <c r="Z4786" s="2" t="s">
        <v>2661</v>
      </c>
    </row>
    <row r="4787" spans="26:26" x14ac:dyDescent="0.3">
      <c r="Z4787" s="2" t="s">
        <v>1770</v>
      </c>
    </row>
    <row r="4788" spans="26:26" x14ac:dyDescent="0.3">
      <c r="Z4788" s="2" t="s">
        <v>5203</v>
      </c>
    </row>
    <row r="4789" spans="26:26" x14ac:dyDescent="0.3">
      <c r="Z4789" s="2" t="s">
        <v>5014</v>
      </c>
    </row>
    <row r="4790" spans="26:26" x14ac:dyDescent="0.3">
      <c r="Z4790" s="2" t="s">
        <v>2049</v>
      </c>
    </row>
    <row r="4791" spans="26:26" x14ac:dyDescent="0.3">
      <c r="Z4791" s="2" t="s">
        <v>4550</v>
      </c>
    </row>
    <row r="4792" spans="26:26" x14ac:dyDescent="0.3">
      <c r="Z4792" s="2" t="s">
        <v>1407</v>
      </c>
    </row>
    <row r="4793" spans="26:26" x14ac:dyDescent="0.3">
      <c r="Z4793" s="2" t="s">
        <v>531</v>
      </c>
    </row>
    <row r="4794" spans="26:26" x14ac:dyDescent="0.3">
      <c r="Z4794" s="2" t="s">
        <v>2871</v>
      </c>
    </row>
    <row r="4795" spans="26:26" x14ac:dyDescent="0.3">
      <c r="Z4795" s="2" t="s">
        <v>1157</v>
      </c>
    </row>
    <row r="4796" spans="26:26" x14ac:dyDescent="0.3">
      <c r="Z4796" s="2" t="s">
        <v>1811</v>
      </c>
    </row>
    <row r="4797" spans="26:26" x14ac:dyDescent="0.3">
      <c r="Z4797" s="2" t="s">
        <v>1941</v>
      </c>
    </row>
    <row r="4798" spans="26:26" x14ac:dyDescent="0.3">
      <c r="Z4798" s="2" t="s">
        <v>4419</v>
      </c>
    </row>
    <row r="4799" spans="26:26" x14ac:dyDescent="0.3">
      <c r="Z4799" s="2" t="s">
        <v>3015</v>
      </c>
    </row>
    <row r="4800" spans="26:26" x14ac:dyDescent="0.3">
      <c r="Z4800" s="2" t="s">
        <v>5318</v>
      </c>
    </row>
    <row r="4801" spans="26:26" x14ac:dyDescent="0.3">
      <c r="Z4801" s="2" t="s">
        <v>289</v>
      </c>
    </row>
    <row r="4802" spans="26:26" x14ac:dyDescent="0.3">
      <c r="Z4802" s="2" t="s">
        <v>1490</v>
      </c>
    </row>
    <row r="4803" spans="26:26" x14ac:dyDescent="0.3">
      <c r="Z4803" s="2" t="s">
        <v>3066</v>
      </c>
    </row>
    <row r="4804" spans="26:26" x14ac:dyDescent="0.3">
      <c r="Z4804" s="2" t="s">
        <v>373</v>
      </c>
    </row>
    <row r="4805" spans="26:26" x14ac:dyDescent="0.3">
      <c r="Z4805" s="2" t="s">
        <v>5324</v>
      </c>
    </row>
    <row r="4806" spans="26:26" x14ac:dyDescent="0.3">
      <c r="Z4806" s="2" t="s">
        <v>446</v>
      </c>
    </row>
    <row r="4807" spans="26:26" x14ac:dyDescent="0.3">
      <c r="Z4807" s="2" t="s">
        <v>4092</v>
      </c>
    </row>
    <row r="4808" spans="26:26" x14ac:dyDescent="0.3">
      <c r="Z4808" s="2" t="s">
        <v>3609</v>
      </c>
    </row>
    <row r="4809" spans="26:26" x14ac:dyDescent="0.3">
      <c r="Z4809" s="2" t="s">
        <v>1277</v>
      </c>
    </row>
    <row r="4810" spans="26:26" x14ac:dyDescent="0.3">
      <c r="Z4810" s="2" t="s">
        <v>403</v>
      </c>
    </row>
    <row r="4811" spans="26:26" x14ac:dyDescent="0.3">
      <c r="Z4811" s="2" t="s">
        <v>980</v>
      </c>
    </row>
    <row r="4812" spans="26:26" x14ac:dyDescent="0.3">
      <c r="Z4812" s="2" t="s">
        <v>4476</v>
      </c>
    </row>
    <row r="4813" spans="26:26" x14ac:dyDescent="0.3">
      <c r="Z4813" s="2" t="s">
        <v>1126</v>
      </c>
    </row>
    <row r="4814" spans="26:26" x14ac:dyDescent="0.3">
      <c r="Z4814" s="2" t="s">
        <v>2795</v>
      </c>
    </row>
    <row r="4815" spans="26:26" x14ac:dyDescent="0.3">
      <c r="Z4815" s="2" t="s">
        <v>2728</v>
      </c>
    </row>
    <row r="4816" spans="26:26" x14ac:dyDescent="0.3">
      <c r="Z4816" s="2" t="s">
        <v>2005</v>
      </c>
    </row>
    <row r="4817" spans="26:26" x14ac:dyDescent="0.3">
      <c r="Z4817" s="2" t="s">
        <v>2325</v>
      </c>
    </row>
    <row r="4818" spans="26:26" x14ac:dyDescent="0.3">
      <c r="Z4818" s="2" t="s">
        <v>3233</v>
      </c>
    </row>
    <row r="4819" spans="26:26" x14ac:dyDescent="0.3">
      <c r="Z4819" s="2" t="s">
        <v>5367</v>
      </c>
    </row>
    <row r="4820" spans="26:26" x14ac:dyDescent="0.3">
      <c r="Z4820" s="2" t="s">
        <v>3766</v>
      </c>
    </row>
    <row r="4821" spans="26:26" x14ac:dyDescent="0.3">
      <c r="Z4821" s="2" t="s">
        <v>5342</v>
      </c>
    </row>
    <row r="4822" spans="26:26" x14ac:dyDescent="0.3">
      <c r="Z4822" s="2" t="s">
        <v>1572</v>
      </c>
    </row>
    <row r="4823" spans="26:26" x14ac:dyDescent="0.3">
      <c r="Z4823" s="2" t="s">
        <v>5417</v>
      </c>
    </row>
    <row r="4824" spans="26:26" x14ac:dyDescent="0.3">
      <c r="Z4824" s="2" t="s">
        <v>5320</v>
      </c>
    </row>
    <row r="4825" spans="26:26" x14ac:dyDescent="0.3">
      <c r="Z4825" s="2" t="s">
        <v>1799</v>
      </c>
    </row>
    <row r="4826" spans="26:26" x14ac:dyDescent="0.3">
      <c r="Z4826" s="2" t="s">
        <v>1063</v>
      </c>
    </row>
    <row r="4827" spans="26:26" x14ac:dyDescent="0.3">
      <c r="Z4827" s="2" t="s">
        <v>4640</v>
      </c>
    </row>
    <row r="4828" spans="26:26" x14ac:dyDescent="0.3">
      <c r="Z4828" s="2" t="s">
        <v>5112</v>
      </c>
    </row>
    <row r="4829" spans="26:26" x14ac:dyDescent="0.3">
      <c r="Z4829" s="2" t="s">
        <v>4003</v>
      </c>
    </row>
    <row r="4830" spans="26:26" x14ac:dyDescent="0.3">
      <c r="Z4830" s="2" t="s">
        <v>661</v>
      </c>
    </row>
    <row r="4831" spans="26:26" x14ac:dyDescent="0.3">
      <c r="Z4831" s="2" t="s">
        <v>5101</v>
      </c>
    </row>
    <row r="4832" spans="26:26" x14ac:dyDescent="0.3">
      <c r="Z4832" s="2" t="s">
        <v>1474</v>
      </c>
    </row>
    <row r="4833" spans="26:26" x14ac:dyDescent="0.3">
      <c r="Z4833" s="2" t="s">
        <v>2534</v>
      </c>
    </row>
    <row r="4834" spans="26:26" x14ac:dyDescent="0.3">
      <c r="Z4834" s="2" t="s">
        <v>1878</v>
      </c>
    </row>
    <row r="4835" spans="26:26" x14ac:dyDescent="0.3">
      <c r="Z4835" s="2" t="s">
        <v>2021</v>
      </c>
    </row>
    <row r="4836" spans="26:26" x14ac:dyDescent="0.3">
      <c r="Z4836" s="2" t="s">
        <v>3185</v>
      </c>
    </row>
    <row r="4837" spans="26:26" x14ac:dyDescent="0.3">
      <c r="Z4837" s="2" t="s">
        <v>619</v>
      </c>
    </row>
    <row r="4838" spans="26:26" x14ac:dyDescent="0.3">
      <c r="Z4838" s="2" t="s">
        <v>5574</v>
      </c>
    </row>
    <row r="4839" spans="26:26" x14ac:dyDescent="0.3">
      <c r="Z4839" s="2" t="s">
        <v>2905</v>
      </c>
    </row>
    <row r="4840" spans="26:26" x14ac:dyDescent="0.3">
      <c r="Z4840" s="2" t="s">
        <v>4416</v>
      </c>
    </row>
    <row r="4841" spans="26:26" x14ac:dyDescent="0.3">
      <c r="Z4841" s="2" t="s">
        <v>2983</v>
      </c>
    </row>
    <row r="4842" spans="26:26" x14ac:dyDescent="0.3">
      <c r="Z4842" s="2" t="s">
        <v>1804</v>
      </c>
    </row>
    <row r="4843" spans="26:26" x14ac:dyDescent="0.3">
      <c r="Z4843" s="2" t="s">
        <v>2268</v>
      </c>
    </row>
    <row r="4844" spans="26:26" x14ac:dyDescent="0.3">
      <c r="Z4844" s="2" t="s">
        <v>3224</v>
      </c>
    </row>
    <row r="4845" spans="26:26" x14ac:dyDescent="0.3">
      <c r="Z4845" s="2" t="s">
        <v>3769</v>
      </c>
    </row>
    <row r="4846" spans="26:26" x14ac:dyDescent="0.3">
      <c r="Z4846" s="2" t="s">
        <v>4011</v>
      </c>
    </row>
    <row r="4847" spans="26:26" x14ac:dyDescent="0.3">
      <c r="Z4847" s="2" t="s">
        <v>2903</v>
      </c>
    </row>
    <row r="4848" spans="26:26" x14ac:dyDescent="0.3">
      <c r="Z4848" s="2" t="s">
        <v>2753</v>
      </c>
    </row>
    <row r="4849" spans="26:26" x14ac:dyDescent="0.3">
      <c r="Z4849" s="2" t="s">
        <v>3369</v>
      </c>
    </row>
    <row r="4850" spans="26:26" x14ac:dyDescent="0.3">
      <c r="Z4850" s="2" t="s">
        <v>860</v>
      </c>
    </row>
    <row r="4851" spans="26:26" x14ac:dyDescent="0.3">
      <c r="Z4851" s="2" t="s">
        <v>1724</v>
      </c>
    </row>
    <row r="4852" spans="26:26" x14ac:dyDescent="0.3">
      <c r="Z4852" s="2" t="s">
        <v>3110</v>
      </c>
    </row>
    <row r="4853" spans="26:26" x14ac:dyDescent="0.3">
      <c r="Z4853" s="2" t="s">
        <v>1190</v>
      </c>
    </row>
    <row r="4854" spans="26:26" x14ac:dyDescent="0.3">
      <c r="Z4854" s="2" t="s">
        <v>2787</v>
      </c>
    </row>
    <row r="4855" spans="26:26" x14ac:dyDescent="0.3">
      <c r="Z4855" s="2" t="s">
        <v>5329</v>
      </c>
    </row>
    <row r="4856" spans="26:26" x14ac:dyDescent="0.3">
      <c r="Z4856" s="2" t="s">
        <v>2599</v>
      </c>
    </row>
    <row r="4857" spans="26:26" x14ac:dyDescent="0.3">
      <c r="Z4857" s="2" t="s">
        <v>3125</v>
      </c>
    </row>
    <row r="4858" spans="26:26" x14ac:dyDescent="0.3">
      <c r="Z4858" s="2" t="s">
        <v>742</v>
      </c>
    </row>
    <row r="4859" spans="26:26" x14ac:dyDescent="0.3">
      <c r="Z4859" s="2" t="s">
        <v>1788</v>
      </c>
    </row>
    <row r="4860" spans="26:26" x14ac:dyDescent="0.3">
      <c r="Z4860" s="2" t="s">
        <v>5308</v>
      </c>
    </row>
    <row r="4861" spans="26:26" x14ac:dyDescent="0.3">
      <c r="Z4861" s="2" t="s">
        <v>1337</v>
      </c>
    </row>
    <row r="4862" spans="26:26" x14ac:dyDescent="0.3">
      <c r="Z4862" s="2" t="s">
        <v>2846</v>
      </c>
    </row>
    <row r="4863" spans="26:26" x14ac:dyDescent="0.3">
      <c r="Z4863" s="2" t="s">
        <v>2205</v>
      </c>
    </row>
    <row r="4864" spans="26:26" x14ac:dyDescent="0.3">
      <c r="Z4864" s="2" t="s">
        <v>3314</v>
      </c>
    </row>
    <row r="4865" spans="26:26" x14ac:dyDescent="0.3">
      <c r="Z4865" s="2" t="s">
        <v>1105</v>
      </c>
    </row>
    <row r="4866" spans="26:26" x14ac:dyDescent="0.3">
      <c r="Z4866" s="2" t="s">
        <v>2606</v>
      </c>
    </row>
    <row r="4867" spans="26:26" x14ac:dyDescent="0.3">
      <c r="Z4867" s="2" t="s">
        <v>2819</v>
      </c>
    </row>
    <row r="4868" spans="26:26" x14ac:dyDescent="0.3">
      <c r="Z4868" s="2" t="s">
        <v>2611</v>
      </c>
    </row>
    <row r="4869" spans="26:26" x14ac:dyDescent="0.3">
      <c r="Z4869" s="2" t="s">
        <v>1420</v>
      </c>
    </row>
    <row r="4870" spans="26:26" x14ac:dyDescent="0.3">
      <c r="Z4870" s="2" t="s">
        <v>800</v>
      </c>
    </row>
    <row r="4871" spans="26:26" x14ac:dyDescent="0.3">
      <c r="Z4871" s="2" t="s">
        <v>2160</v>
      </c>
    </row>
    <row r="4872" spans="26:26" x14ac:dyDescent="0.3">
      <c r="Z4872" s="2" t="s">
        <v>4283</v>
      </c>
    </row>
    <row r="4873" spans="26:26" x14ac:dyDescent="0.3">
      <c r="Z4873" s="2" t="s">
        <v>3154</v>
      </c>
    </row>
    <row r="4874" spans="26:26" x14ac:dyDescent="0.3">
      <c r="Z4874" s="2" t="s">
        <v>4470</v>
      </c>
    </row>
    <row r="4875" spans="26:26" x14ac:dyDescent="0.3">
      <c r="Z4875" s="2" t="s">
        <v>875</v>
      </c>
    </row>
    <row r="4876" spans="26:26" x14ac:dyDescent="0.3">
      <c r="Z4876" s="2" t="s">
        <v>5471</v>
      </c>
    </row>
    <row r="4877" spans="26:26" x14ac:dyDescent="0.3">
      <c r="Z4877" s="2" t="s">
        <v>2633</v>
      </c>
    </row>
    <row r="4878" spans="26:26" x14ac:dyDescent="0.3">
      <c r="Z4878" s="2" t="s">
        <v>3316</v>
      </c>
    </row>
    <row r="4879" spans="26:26" x14ac:dyDescent="0.3">
      <c r="Z4879" s="2" t="s">
        <v>4204</v>
      </c>
    </row>
    <row r="4880" spans="26:26" x14ac:dyDescent="0.3">
      <c r="Z4880" s="2" t="s">
        <v>2509</v>
      </c>
    </row>
    <row r="4881" spans="26:26" x14ac:dyDescent="0.3">
      <c r="Z4881" s="2" t="s">
        <v>2724</v>
      </c>
    </row>
    <row r="4882" spans="26:26" x14ac:dyDescent="0.3">
      <c r="Z4882" s="2" t="s">
        <v>3816</v>
      </c>
    </row>
    <row r="4883" spans="26:26" x14ac:dyDescent="0.3">
      <c r="Z4883" s="2" t="s">
        <v>1447</v>
      </c>
    </row>
    <row r="4884" spans="26:26" x14ac:dyDescent="0.3">
      <c r="Z4884" s="2" t="s">
        <v>877</v>
      </c>
    </row>
    <row r="4885" spans="26:26" x14ac:dyDescent="0.3">
      <c r="Z4885" s="2" t="s">
        <v>1910</v>
      </c>
    </row>
    <row r="4886" spans="26:26" x14ac:dyDescent="0.3">
      <c r="Z4886" s="2" t="s">
        <v>4230</v>
      </c>
    </row>
    <row r="4887" spans="26:26" x14ac:dyDescent="0.3">
      <c r="Z4887" s="2" t="s">
        <v>2495</v>
      </c>
    </row>
    <row r="4888" spans="26:26" x14ac:dyDescent="0.3">
      <c r="Z4888" s="2" t="s">
        <v>1639</v>
      </c>
    </row>
    <row r="4889" spans="26:26" x14ac:dyDescent="0.3">
      <c r="Z4889" s="2" t="s">
        <v>2581</v>
      </c>
    </row>
    <row r="4890" spans="26:26" x14ac:dyDescent="0.3">
      <c r="Z4890" s="2" t="s">
        <v>2921</v>
      </c>
    </row>
    <row r="4891" spans="26:26" x14ac:dyDescent="0.3">
      <c r="Z4891" s="2" t="s">
        <v>1844</v>
      </c>
    </row>
    <row r="4892" spans="26:26" x14ac:dyDescent="0.3">
      <c r="Z4892" s="2" t="s">
        <v>5306</v>
      </c>
    </row>
    <row r="4893" spans="26:26" x14ac:dyDescent="0.3">
      <c r="Z4893" s="2" t="s">
        <v>4300</v>
      </c>
    </row>
    <row r="4894" spans="26:26" x14ac:dyDescent="0.3">
      <c r="Z4894" s="2" t="s">
        <v>2907</v>
      </c>
    </row>
    <row r="4895" spans="26:26" x14ac:dyDescent="0.3">
      <c r="Z4895" s="2" t="s">
        <v>5296</v>
      </c>
    </row>
    <row r="4896" spans="26:26" x14ac:dyDescent="0.3">
      <c r="Z4896" s="2" t="s">
        <v>594</v>
      </c>
    </row>
    <row r="4897" spans="26:26" x14ac:dyDescent="0.3">
      <c r="Z4897" s="2" t="s">
        <v>1267</v>
      </c>
    </row>
    <row r="4898" spans="26:26" x14ac:dyDescent="0.3">
      <c r="Z4898" s="2" t="s">
        <v>3190</v>
      </c>
    </row>
    <row r="4899" spans="26:26" x14ac:dyDescent="0.3">
      <c r="Z4899" s="2" t="s">
        <v>2590</v>
      </c>
    </row>
    <row r="4900" spans="26:26" x14ac:dyDescent="0.3">
      <c r="Z4900" s="2" t="s">
        <v>519</v>
      </c>
    </row>
    <row r="4901" spans="26:26" x14ac:dyDescent="0.3">
      <c r="Z4901" s="2" t="s">
        <v>923</v>
      </c>
    </row>
    <row r="4902" spans="26:26" x14ac:dyDescent="0.3">
      <c r="Z4902" s="2" t="s">
        <v>5464</v>
      </c>
    </row>
    <row r="4903" spans="26:26" x14ac:dyDescent="0.3">
      <c r="Z4903" s="2" t="s">
        <v>2376</v>
      </c>
    </row>
    <row r="4904" spans="26:26" x14ac:dyDescent="0.3">
      <c r="Z4904" s="2" t="s">
        <v>776</v>
      </c>
    </row>
    <row r="4905" spans="26:26" x14ac:dyDescent="0.3">
      <c r="Z4905" s="2" t="s">
        <v>1603</v>
      </c>
    </row>
    <row r="4906" spans="26:26" x14ac:dyDescent="0.3">
      <c r="Z4906" s="2" t="s">
        <v>887</v>
      </c>
    </row>
    <row r="4907" spans="26:26" x14ac:dyDescent="0.3">
      <c r="Z4907" s="2" t="s">
        <v>984</v>
      </c>
    </row>
    <row r="4908" spans="26:26" x14ac:dyDescent="0.3">
      <c r="Z4908" s="2" t="s">
        <v>1990</v>
      </c>
    </row>
    <row r="4909" spans="26:26" x14ac:dyDescent="0.3">
      <c r="Z4909" s="2" t="s">
        <v>1455</v>
      </c>
    </row>
    <row r="4910" spans="26:26" x14ac:dyDescent="0.3">
      <c r="Z4910" s="2" t="s">
        <v>2504</v>
      </c>
    </row>
    <row r="4911" spans="26:26" x14ac:dyDescent="0.3">
      <c r="Z4911" s="2" t="s">
        <v>1454</v>
      </c>
    </row>
    <row r="4912" spans="26:26" x14ac:dyDescent="0.3">
      <c r="Z4912" s="2" t="s">
        <v>5313</v>
      </c>
    </row>
    <row r="4913" spans="26:26" x14ac:dyDescent="0.3">
      <c r="Z4913" s="2" t="s">
        <v>840</v>
      </c>
    </row>
    <row r="4914" spans="26:26" x14ac:dyDescent="0.3">
      <c r="Z4914" s="2" t="s">
        <v>5093</v>
      </c>
    </row>
    <row r="4915" spans="26:26" x14ac:dyDescent="0.3">
      <c r="Z4915" s="2" t="s">
        <v>2042</v>
      </c>
    </row>
    <row r="4916" spans="26:26" x14ac:dyDescent="0.3">
      <c r="Z4916" s="2" t="s">
        <v>939</v>
      </c>
    </row>
    <row r="4917" spans="26:26" x14ac:dyDescent="0.3">
      <c r="Z4917" s="2" t="s">
        <v>1980</v>
      </c>
    </row>
    <row r="4918" spans="26:26" x14ac:dyDescent="0.3">
      <c r="Z4918" s="2" t="s">
        <v>1859</v>
      </c>
    </row>
    <row r="4919" spans="26:26" x14ac:dyDescent="0.3">
      <c r="Z4919" s="2" t="s">
        <v>5147</v>
      </c>
    </row>
    <row r="4920" spans="26:26" x14ac:dyDescent="0.3">
      <c r="Z4920" s="2" t="s">
        <v>3337</v>
      </c>
    </row>
    <row r="4921" spans="26:26" x14ac:dyDescent="0.3">
      <c r="Z4921" s="2" t="s">
        <v>993</v>
      </c>
    </row>
    <row r="4922" spans="26:26" x14ac:dyDescent="0.3">
      <c r="Z4922" s="2" t="s">
        <v>5278</v>
      </c>
    </row>
    <row r="4923" spans="26:26" x14ac:dyDescent="0.3">
      <c r="Z4923" s="2" t="s">
        <v>2425</v>
      </c>
    </row>
    <row r="4924" spans="26:26" x14ac:dyDescent="0.3">
      <c r="Z4924" s="2" t="s">
        <v>2862</v>
      </c>
    </row>
    <row r="4925" spans="26:26" x14ac:dyDescent="0.3">
      <c r="Z4925" s="2" t="s">
        <v>2634</v>
      </c>
    </row>
    <row r="4926" spans="26:26" x14ac:dyDescent="0.3">
      <c r="Z4926" s="2" t="s">
        <v>2687</v>
      </c>
    </row>
    <row r="4927" spans="26:26" x14ac:dyDescent="0.3">
      <c r="Z4927" s="2" t="s">
        <v>4731</v>
      </c>
    </row>
    <row r="4928" spans="26:26" x14ac:dyDescent="0.3">
      <c r="Z4928" s="2" t="s">
        <v>3575</v>
      </c>
    </row>
    <row r="4929" spans="26:26" x14ac:dyDescent="0.3">
      <c r="Z4929" s="2" t="s">
        <v>2750</v>
      </c>
    </row>
    <row r="4930" spans="26:26" x14ac:dyDescent="0.3">
      <c r="Z4930" s="2" t="s">
        <v>1598</v>
      </c>
    </row>
    <row r="4931" spans="26:26" x14ac:dyDescent="0.3">
      <c r="Z4931" s="2" t="s">
        <v>5122</v>
      </c>
    </row>
    <row r="4932" spans="26:26" x14ac:dyDescent="0.3">
      <c r="Z4932" s="2" t="s">
        <v>1526</v>
      </c>
    </row>
    <row r="4933" spans="26:26" x14ac:dyDescent="0.3">
      <c r="Z4933" s="2" t="s">
        <v>2991</v>
      </c>
    </row>
    <row r="4934" spans="26:26" x14ac:dyDescent="0.3">
      <c r="Z4934" s="2" t="s">
        <v>301</v>
      </c>
    </row>
    <row r="4935" spans="26:26" x14ac:dyDescent="0.3">
      <c r="Z4935" s="2" t="s">
        <v>3812</v>
      </c>
    </row>
    <row r="4936" spans="26:26" x14ac:dyDescent="0.3">
      <c r="Z4936" s="2" t="s">
        <v>912</v>
      </c>
    </row>
    <row r="4937" spans="26:26" x14ac:dyDescent="0.3">
      <c r="Z4937" s="2" t="s">
        <v>4546</v>
      </c>
    </row>
    <row r="4938" spans="26:26" x14ac:dyDescent="0.3">
      <c r="Z4938" s="2" t="s">
        <v>1919</v>
      </c>
    </row>
    <row r="4939" spans="26:26" x14ac:dyDescent="0.3">
      <c r="Z4939" s="2" t="s">
        <v>3181</v>
      </c>
    </row>
    <row r="4940" spans="26:26" x14ac:dyDescent="0.3">
      <c r="Z4940" s="2" t="s">
        <v>4663</v>
      </c>
    </row>
    <row r="4941" spans="26:26" x14ac:dyDescent="0.3">
      <c r="Z4941" s="2" t="s">
        <v>1879</v>
      </c>
    </row>
    <row r="4942" spans="26:26" x14ac:dyDescent="0.3">
      <c r="Z4942" s="2" t="s">
        <v>3579</v>
      </c>
    </row>
    <row r="4943" spans="26:26" x14ac:dyDescent="0.3">
      <c r="Z4943" s="2" t="s">
        <v>2893</v>
      </c>
    </row>
    <row r="4944" spans="26:26" x14ac:dyDescent="0.3">
      <c r="Z4944" s="2" t="s">
        <v>2933</v>
      </c>
    </row>
    <row r="4945" spans="26:26" x14ac:dyDescent="0.3">
      <c r="Z4945" s="2" t="s">
        <v>2784</v>
      </c>
    </row>
    <row r="4946" spans="26:26" x14ac:dyDescent="0.3">
      <c r="Z4946" s="2" t="s">
        <v>803</v>
      </c>
    </row>
    <row r="4947" spans="26:26" x14ac:dyDescent="0.3">
      <c r="Z4947" s="2" t="s">
        <v>1479</v>
      </c>
    </row>
    <row r="4948" spans="26:26" x14ac:dyDescent="0.3">
      <c r="Z4948" s="2" t="s">
        <v>3685</v>
      </c>
    </row>
    <row r="4949" spans="26:26" x14ac:dyDescent="0.3">
      <c r="Z4949" s="2" t="s">
        <v>4276</v>
      </c>
    </row>
    <row r="4950" spans="26:26" x14ac:dyDescent="0.3">
      <c r="Z4950" s="2" t="s">
        <v>3654</v>
      </c>
    </row>
    <row r="4951" spans="26:26" x14ac:dyDescent="0.3">
      <c r="Z4951" s="2" t="s">
        <v>5200</v>
      </c>
    </row>
    <row r="4952" spans="26:26" x14ac:dyDescent="0.3">
      <c r="Z4952" s="2" t="s">
        <v>386</v>
      </c>
    </row>
    <row r="4953" spans="26:26" x14ac:dyDescent="0.3">
      <c r="Z4953" s="2" t="s">
        <v>3139</v>
      </c>
    </row>
    <row r="4954" spans="26:26" x14ac:dyDescent="0.3">
      <c r="Z4954" s="2" t="s">
        <v>5225</v>
      </c>
    </row>
    <row r="4955" spans="26:26" x14ac:dyDescent="0.3">
      <c r="Z4955" s="2" t="s">
        <v>1000</v>
      </c>
    </row>
    <row r="4956" spans="26:26" x14ac:dyDescent="0.3">
      <c r="Z4956" s="2" t="s">
        <v>2246</v>
      </c>
    </row>
    <row r="4957" spans="26:26" x14ac:dyDescent="0.3">
      <c r="Z4957" s="2" t="s">
        <v>2385</v>
      </c>
    </row>
    <row r="4958" spans="26:26" x14ac:dyDescent="0.3">
      <c r="Z4958" s="2" t="s">
        <v>2099</v>
      </c>
    </row>
    <row r="4959" spans="26:26" x14ac:dyDescent="0.3">
      <c r="Z4959" s="2" t="s">
        <v>2902</v>
      </c>
    </row>
    <row r="4960" spans="26:26" x14ac:dyDescent="0.3">
      <c r="Z4960" s="2" t="s">
        <v>4104</v>
      </c>
    </row>
    <row r="4961" spans="26:26" x14ac:dyDescent="0.3">
      <c r="Z4961" s="2" t="s">
        <v>2985</v>
      </c>
    </row>
    <row r="4962" spans="26:26" x14ac:dyDescent="0.3">
      <c r="Z4962" s="2" t="s">
        <v>1511</v>
      </c>
    </row>
    <row r="4963" spans="26:26" x14ac:dyDescent="0.3">
      <c r="Z4963" s="2" t="s">
        <v>1975</v>
      </c>
    </row>
    <row r="4964" spans="26:26" x14ac:dyDescent="0.3">
      <c r="Z4964" s="2" t="s">
        <v>355</v>
      </c>
    </row>
    <row r="4965" spans="26:26" x14ac:dyDescent="0.3">
      <c r="Z4965" s="2" t="s">
        <v>2512</v>
      </c>
    </row>
    <row r="4966" spans="26:26" x14ac:dyDescent="0.3">
      <c r="Z4966" s="2" t="s">
        <v>1321</v>
      </c>
    </row>
    <row r="4967" spans="26:26" x14ac:dyDescent="0.3">
      <c r="Z4967" s="2" t="s">
        <v>3207</v>
      </c>
    </row>
    <row r="4968" spans="26:26" x14ac:dyDescent="0.3">
      <c r="Z4968" s="2" t="s">
        <v>1662</v>
      </c>
    </row>
    <row r="4969" spans="26:26" x14ac:dyDescent="0.3">
      <c r="Z4969" s="2" t="s">
        <v>1423</v>
      </c>
    </row>
    <row r="4970" spans="26:26" x14ac:dyDescent="0.3">
      <c r="Z4970" s="2" t="s">
        <v>1072</v>
      </c>
    </row>
    <row r="4971" spans="26:26" x14ac:dyDescent="0.3">
      <c r="Z4971" s="2" t="s">
        <v>1837</v>
      </c>
    </row>
    <row r="4972" spans="26:26" x14ac:dyDescent="0.3">
      <c r="Z4972" s="2" t="s">
        <v>3009</v>
      </c>
    </row>
    <row r="4973" spans="26:26" x14ac:dyDescent="0.3">
      <c r="Z4973" s="2" t="s">
        <v>5462</v>
      </c>
    </row>
    <row r="4974" spans="26:26" x14ac:dyDescent="0.3">
      <c r="Z4974" s="2" t="s">
        <v>2598</v>
      </c>
    </row>
    <row r="4975" spans="26:26" x14ac:dyDescent="0.3">
      <c r="Z4975" s="2" t="s">
        <v>4319</v>
      </c>
    </row>
    <row r="4976" spans="26:26" x14ac:dyDescent="0.3">
      <c r="Z4976" s="2" t="s">
        <v>4449</v>
      </c>
    </row>
    <row r="4977" spans="26:26" x14ac:dyDescent="0.3">
      <c r="Z4977" s="2" t="s">
        <v>1344</v>
      </c>
    </row>
    <row r="4978" spans="26:26" x14ac:dyDescent="0.3">
      <c r="Z4978" s="2" t="s">
        <v>1248</v>
      </c>
    </row>
    <row r="4979" spans="26:26" x14ac:dyDescent="0.3">
      <c r="Z4979" s="2" t="s">
        <v>4066</v>
      </c>
    </row>
    <row r="4980" spans="26:26" x14ac:dyDescent="0.3">
      <c r="Z4980" s="2" t="s">
        <v>846</v>
      </c>
    </row>
    <row r="4981" spans="26:26" x14ac:dyDescent="0.3">
      <c r="Z4981" s="2" t="s">
        <v>1709</v>
      </c>
    </row>
    <row r="4982" spans="26:26" x14ac:dyDescent="0.3">
      <c r="Z4982" s="2" t="s">
        <v>2934</v>
      </c>
    </row>
    <row r="4983" spans="26:26" x14ac:dyDescent="0.3">
      <c r="Z4983" s="2" t="s">
        <v>2269</v>
      </c>
    </row>
    <row r="4984" spans="26:26" x14ac:dyDescent="0.3">
      <c r="Z4984" s="2" t="s">
        <v>5411</v>
      </c>
    </row>
    <row r="4985" spans="26:26" x14ac:dyDescent="0.3">
      <c r="Z4985" s="2" t="s">
        <v>2282</v>
      </c>
    </row>
    <row r="4986" spans="26:26" x14ac:dyDescent="0.3">
      <c r="Z4986" s="2" t="s">
        <v>4528</v>
      </c>
    </row>
    <row r="4987" spans="26:26" x14ac:dyDescent="0.3">
      <c r="Z4987" s="2" t="s">
        <v>2835</v>
      </c>
    </row>
    <row r="4988" spans="26:26" x14ac:dyDescent="0.3">
      <c r="Z4988" s="2" t="s">
        <v>2470</v>
      </c>
    </row>
    <row r="4989" spans="26:26" x14ac:dyDescent="0.3">
      <c r="Z4989" s="2" t="s">
        <v>3868</v>
      </c>
    </row>
    <row r="4990" spans="26:26" x14ac:dyDescent="0.3">
      <c r="Z4990" s="2" t="s">
        <v>2542</v>
      </c>
    </row>
    <row r="4991" spans="26:26" x14ac:dyDescent="0.3">
      <c r="Z4991" s="2" t="s">
        <v>3993</v>
      </c>
    </row>
    <row r="4992" spans="26:26" x14ac:dyDescent="0.3">
      <c r="Z4992" s="2" t="s">
        <v>1560</v>
      </c>
    </row>
    <row r="4993" spans="26:26" x14ac:dyDescent="0.3">
      <c r="Z4993" s="2" t="s">
        <v>3080</v>
      </c>
    </row>
    <row r="4994" spans="26:26" x14ac:dyDescent="0.3">
      <c r="Z4994" s="2" t="s">
        <v>1032</v>
      </c>
    </row>
    <row r="4995" spans="26:26" x14ac:dyDescent="0.3">
      <c r="Z4995" s="2" t="s">
        <v>4683</v>
      </c>
    </row>
    <row r="4996" spans="26:26" x14ac:dyDescent="0.3">
      <c r="Z4996" s="2" t="s">
        <v>1145</v>
      </c>
    </row>
    <row r="4997" spans="26:26" x14ac:dyDescent="0.3">
      <c r="Z4997" s="2" t="s">
        <v>2872</v>
      </c>
    </row>
    <row r="4998" spans="26:26" x14ac:dyDescent="0.3">
      <c r="Z4998" s="2" t="s">
        <v>2637</v>
      </c>
    </row>
    <row r="4999" spans="26:26" x14ac:dyDescent="0.3">
      <c r="Z4999" s="2" t="s">
        <v>3971</v>
      </c>
    </row>
    <row r="5000" spans="26:26" x14ac:dyDescent="0.3">
      <c r="Z5000" s="2" t="s">
        <v>5204</v>
      </c>
    </row>
    <row r="5001" spans="26:26" x14ac:dyDescent="0.3">
      <c r="Z5001" s="2" t="s">
        <v>2837</v>
      </c>
    </row>
    <row r="5002" spans="26:26" x14ac:dyDescent="0.3">
      <c r="Z5002" s="2" t="s">
        <v>2323</v>
      </c>
    </row>
    <row r="5003" spans="26:26" x14ac:dyDescent="0.3">
      <c r="Z5003" s="2" t="s">
        <v>2640</v>
      </c>
    </row>
    <row r="5004" spans="26:26" x14ac:dyDescent="0.3">
      <c r="Z5004" s="2" t="s">
        <v>788</v>
      </c>
    </row>
    <row r="5005" spans="26:26" x14ac:dyDescent="0.3">
      <c r="Z5005" s="2" t="s">
        <v>3166</v>
      </c>
    </row>
    <row r="5006" spans="26:26" x14ac:dyDescent="0.3">
      <c r="Z5006" s="2" t="s">
        <v>609</v>
      </c>
    </row>
    <row r="5007" spans="26:26" x14ac:dyDescent="0.3">
      <c r="Z5007" s="2" t="s">
        <v>4088</v>
      </c>
    </row>
    <row r="5008" spans="26:26" x14ac:dyDescent="0.3">
      <c r="Z5008" s="2" t="s">
        <v>5373</v>
      </c>
    </row>
    <row r="5009" spans="26:26" x14ac:dyDescent="0.3">
      <c r="Z5009" s="2" t="s">
        <v>4248</v>
      </c>
    </row>
    <row r="5010" spans="26:26" x14ac:dyDescent="0.3">
      <c r="Z5010" s="2" t="s">
        <v>1897</v>
      </c>
    </row>
    <row r="5011" spans="26:26" x14ac:dyDescent="0.3">
      <c r="Z5011" s="2" t="s">
        <v>4541</v>
      </c>
    </row>
    <row r="5012" spans="26:26" x14ac:dyDescent="0.3">
      <c r="Z5012" s="2" t="s">
        <v>3814</v>
      </c>
    </row>
    <row r="5013" spans="26:26" x14ac:dyDescent="0.3">
      <c r="Z5013" s="2" t="s">
        <v>1127</v>
      </c>
    </row>
    <row r="5014" spans="26:26" x14ac:dyDescent="0.3">
      <c r="Z5014" s="2" t="s">
        <v>2614</v>
      </c>
    </row>
    <row r="5015" spans="26:26" x14ac:dyDescent="0.3">
      <c r="Z5015" s="2" t="s">
        <v>4658</v>
      </c>
    </row>
    <row r="5016" spans="26:26" x14ac:dyDescent="0.3">
      <c r="Z5016" s="2" t="s">
        <v>3599</v>
      </c>
    </row>
    <row r="5017" spans="26:26" x14ac:dyDescent="0.3">
      <c r="Z5017" s="2" t="s">
        <v>3650</v>
      </c>
    </row>
    <row r="5018" spans="26:26" x14ac:dyDescent="0.3">
      <c r="Z5018" s="2" t="s">
        <v>1412</v>
      </c>
    </row>
    <row r="5019" spans="26:26" x14ac:dyDescent="0.3">
      <c r="Z5019" s="2" t="s">
        <v>2710</v>
      </c>
    </row>
    <row r="5020" spans="26:26" x14ac:dyDescent="0.3">
      <c r="Z5020" s="2" t="s">
        <v>957</v>
      </c>
    </row>
    <row r="5021" spans="26:26" x14ac:dyDescent="0.3">
      <c r="Z5021" s="2" t="s">
        <v>1026</v>
      </c>
    </row>
    <row r="5022" spans="26:26" x14ac:dyDescent="0.3">
      <c r="Z5022" s="2" t="s">
        <v>2373</v>
      </c>
    </row>
    <row r="5023" spans="26:26" x14ac:dyDescent="0.3">
      <c r="Z5023" s="2" t="s">
        <v>5202</v>
      </c>
    </row>
    <row r="5024" spans="26:26" x14ac:dyDescent="0.3">
      <c r="Z5024" s="2" t="s">
        <v>1930</v>
      </c>
    </row>
    <row r="5025" spans="26:26" x14ac:dyDescent="0.3">
      <c r="Z5025" s="2" t="s">
        <v>3194</v>
      </c>
    </row>
    <row r="5026" spans="26:26" x14ac:dyDescent="0.3">
      <c r="Z5026" s="2" t="s">
        <v>3523</v>
      </c>
    </row>
    <row r="5027" spans="26:26" x14ac:dyDescent="0.3">
      <c r="Z5027" s="2" t="s">
        <v>5226</v>
      </c>
    </row>
    <row r="5028" spans="26:26" x14ac:dyDescent="0.3">
      <c r="Z5028" s="2" t="s">
        <v>601</v>
      </c>
    </row>
    <row r="5029" spans="26:26" x14ac:dyDescent="0.3">
      <c r="Z5029" s="2" t="s">
        <v>5429</v>
      </c>
    </row>
    <row r="5030" spans="26:26" x14ac:dyDescent="0.3">
      <c r="Z5030" s="2" t="s">
        <v>1609</v>
      </c>
    </row>
    <row r="5031" spans="26:26" x14ac:dyDescent="0.3">
      <c r="Z5031" s="2" t="s">
        <v>2556</v>
      </c>
    </row>
    <row r="5032" spans="26:26" x14ac:dyDescent="0.3">
      <c r="Z5032" s="2" t="s">
        <v>1079</v>
      </c>
    </row>
    <row r="5033" spans="26:26" x14ac:dyDescent="0.3">
      <c r="Z5033" s="2" t="s">
        <v>1995</v>
      </c>
    </row>
    <row r="5034" spans="26:26" x14ac:dyDescent="0.3">
      <c r="Z5034" s="2" t="s">
        <v>3973</v>
      </c>
    </row>
  </sheetData>
  <mergeCells count="3">
    <mergeCell ref="J17:K17"/>
    <mergeCell ref="J5:K7"/>
    <mergeCell ref="G15:K15"/>
  </mergeCells>
  <dataValidations count="3">
    <dataValidation type="list" allowBlank="1" showInputMessage="1" showErrorMessage="1" sqref="G5" xr:uid="{14C48554-7A05-4750-8AFF-AE27AD8B21D5}">
      <formula1>lst_period_type</formula1>
    </dataValidation>
    <dataValidation type="list" allowBlank="1" showInputMessage="1" showErrorMessage="1" sqref="G7" xr:uid="{1193F1D7-3173-43EB-AC1C-50286DF6545C}">
      <formula1>"בורדרו,תחילת ביטוח"</formula1>
    </dataValidation>
    <dataValidation type="list" allowBlank="1" showInputMessage="1" showErrorMessage="1" sqref="G9" xr:uid="{02F909C7-E909-4A47-97D7-1FCA906099CC}">
      <formula1>"בחר/י,חברה,טלר,סוכן,ענף,ענף מרכז"</formula1>
    </dataValidation>
  </dataValidation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DB32-1E78-4C4A-B16A-F4F347755809}">
  <sheetPr codeName="Sheet2">
    <tabColor rgb="FF005078"/>
  </sheetPr>
  <dimension ref="A1:C78"/>
  <sheetViews>
    <sheetView rightToLeft="1" topLeftCell="A71" workbookViewId="0">
      <selection activeCell="H18" sqref="H18:H19"/>
    </sheetView>
  </sheetViews>
  <sheetFormatPr defaultRowHeight="18.75" x14ac:dyDescent="0.3"/>
  <cols>
    <col min="1" max="1" width="9.140625" style="2"/>
    <col min="2" max="3" width="16.42578125" style="2" bestFit="1" customWidth="1"/>
    <col min="4" max="16384" width="9.140625" style="2"/>
  </cols>
  <sheetData>
    <row r="1" spans="1:3" ht="37.5" x14ac:dyDescent="0.3">
      <c r="A1" s="35" t="s">
        <v>5601</v>
      </c>
      <c r="B1" s="36" t="s">
        <v>5602</v>
      </c>
      <c r="C1" s="36" t="s">
        <v>5603</v>
      </c>
    </row>
    <row r="2" spans="1:3" ht="37.5" x14ac:dyDescent="0.3">
      <c r="A2" s="37" t="s">
        <v>5604</v>
      </c>
      <c r="B2" s="38">
        <v>3.4601818180000001</v>
      </c>
      <c r="C2" s="38">
        <v>3.8413136360000002</v>
      </c>
    </row>
    <row r="3" spans="1:3" ht="37.5" x14ac:dyDescent="0.3">
      <c r="A3" s="37" t="s">
        <v>5605</v>
      </c>
      <c r="B3" s="38">
        <v>3.4336500000000001</v>
      </c>
      <c r="C3" s="38">
        <v>3.7450800000000002</v>
      </c>
    </row>
    <row r="4" spans="1:3" ht="37.5" x14ac:dyDescent="0.3">
      <c r="A4" s="37" t="s">
        <v>5606</v>
      </c>
      <c r="B4" s="38">
        <v>3.6178947369999999</v>
      </c>
      <c r="C4" s="38">
        <v>3.9884842109999998</v>
      </c>
    </row>
    <row r="5" spans="1:3" ht="37.5" x14ac:dyDescent="0.3">
      <c r="A5" s="37" t="s">
        <v>5607</v>
      </c>
      <c r="B5" s="38">
        <v>3.5678125000000001</v>
      </c>
      <c r="C5" s="38">
        <v>3.8708499999999999</v>
      </c>
    </row>
    <row r="6" spans="1:3" ht="37.5" x14ac:dyDescent="0.3">
      <c r="A6" s="37" t="s">
        <v>5608</v>
      </c>
      <c r="B6" s="38">
        <v>3.5175000000000001</v>
      </c>
      <c r="C6" s="38">
        <v>3.8315777780000002</v>
      </c>
    </row>
    <row r="7" spans="1:3" ht="37.5" x14ac:dyDescent="0.3">
      <c r="A7" s="37" t="s">
        <v>5609</v>
      </c>
      <c r="B7" s="38">
        <v>3.4583181820000002</v>
      </c>
      <c r="C7" s="38">
        <v>3.8922454549999999</v>
      </c>
    </row>
    <row r="8" spans="1:3" ht="37.5" x14ac:dyDescent="0.3">
      <c r="A8" s="37" t="s">
        <v>5610</v>
      </c>
      <c r="B8" s="38">
        <v>3.433181818</v>
      </c>
      <c r="C8" s="38">
        <v>3.9301681820000001</v>
      </c>
    </row>
    <row r="9" spans="1:3" ht="37.5" x14ac:dyDescent="0.3">
      <c r="A9" s="37" t="s">
        <v>5611</v>
      </c>
      <c r="B9" s="38">
        <v>3.4009047620000001</v>
      </c>
      <c r="C9" s="38">
        <v>4.0237809520000001</v>
      </c>
    </row>
    <row r="10" spans="1:3" ht="37.5" x14ac:dyDescent="0.3">
      <c r="A10" s="37" t="s">
        <v>5612</v>
      </c>
      <c r="B10" s="38">
        <v>3.4175</v>
      </c>
      <c r="C10" s="38">
        <v>4.0321199999999999</v>
      </c>
    </row>
    <row r="11" spans="1:3" ht="37.5" x14ac:dyDescent="0.3">
      <c r="A11" s="37" t="s">
        <v>5613</v>
      </c>
      <c r="B11" s="38">
        <v>3.395045455</v>
      </c>
      <c r="C11" s="38">
        <v>3.9956136359999999</v>
      </c>
    </row>
    <row r="12" spans="1:3" ht="37.5" x14ac:dyDescent="0.3">
      <c r="A12" s="37" t="s">
        <v>5614</v>
      </c>
      <c r="B12" s="38">
        <v>3.359380952</v>
      </c>
      <c r="C12" s="38">
        <v>3.9770619049999998</v>
      </c>
    </row>
    <row r="13" spans="1:3" ht="37.5" x14ac:dyDescent="0.3">
      <c r="A13" s="37" t="s">
        <v>5615</v>
      </c>
      <c r="B13" s="38">
        <v>3.2475000000000001</v>
      </c>
      <c r="C13" s="38">
        <v>3.9507409089999999</v>
      </c>
    </row>
    <row r="14" spans="1:3" ht="37.5" x14ac:dyDescent="0.3">
      <c r="A14" s="37" t="s">
        <v>5616</v>
      </c>
      <c r="B14" s="38">
        <v>3.2221000000000002</v>
      </c>
      <c r="C14" s="38">
        <v>3.9216799999999998</v>
      </c>
    </row>
    <row r="15" spans="1:3" ht="37.5" x14ac:dyDescent="0.3">
      <c r="A15" s="37" t="s">
        <v>5617</v>
      </c>
      <c r="B15" s="38">
        <v>3.2697368419999999</v>
      </c>
      <c r="C15" s="38">
        <v>3.9550578949999999</v>
      </c>
    </row>
    <row r="16" spans="1:3" ht="37.5" x14ac:dyDescent="0.3">
      <c r="A16" s="37" t="s">
        <v>5618</v>
      </c>
      <c r="B16" s="38">
        <v>3.3112272730000001</v>
      </c>
      <c r="C16" s="38">
        <v>3.9417590910000002</v>
      </c>
    </row>
    <row r="17" spans="1:3" ht="37.5" x14ac:dyDescent="0.3">
      <c r="A17" s="37" t="s">
        <v>5619</v>
      </c>
      <c r="B17" s="38">
        <v>3.2754500000000002</v>
      </c>
      <c r="C17" s="38">
        <v>3.9196550000000001</v>
      </c>
    </row>
    <row r="18" spans="1:3" ht="37.5" x14ac:dyDescent="0.3">
      <c r="A18" s="37" t="s">
        <v>5620</v>
      </c>
      <c r="B18" s="38">
        <v>3.2622631580000001</v>
      </c>
      <c r="C18" s="38">
        <v>3.9625578950000002</v>
      </c>
    </row>
    <row r="19" spans="1:3" ht="37.5" x14ac:dyDescent="0.3">
      <c r="A19" s="37" t="s">
        <v>5621</v>
      </c>
      <c r="B19" s="38">
        <v>3.2517272730000002</v>
      </c>
      <c r="C19" s="38">
        <v>3.9182681819999998</v>
      </c>
    </row>
    <row r="20" spans="1:3" ht="37.5" x14ac:dyDescent="0.3">
      <c r="A20" s="37" t="s">
        <v>5622</v>
      </c>
      <c r="B20" s="38">
        <v>3.270636364</v>
      </c>
      <c r="C20" s="38">
        <v>3.866568182</v>
      </c>
    </row>
    <row r="21" spans="1:3" ht="37.5" x14ac:dyDescent="0.3">
      <c r="A21" s="37" t="s">
        <v>5623</v>
      </c>
      <c r="B21" s="38">
        <v>3.2236818180000002</v>
      </c>
      <c r="C21" s="38">
        <v>3.7949999999999999</v>
      </c>
    </row>
    <row r="22" spans="1:3" ht="37.5" x14ac:dyDescent="0.3">
      <c r="A22" s="37" t="s">
        <v>5624</v>
      </c>
      <c r="B22" s="38">
        <v>3.2075333330000002</v>
      </c>
      <c r="C22" s="38">
        <v>3.771686667</v>
      </c>
    </row>
    <row r="23" spans="1:3" ht="37.5" x14ac:dyDescent="0.3">
      <c r="A23" s="37" t="s">
        <v>5625</v>
      </c>
      <c r="B23" s="38">
        <v>3.2155238100000001</v>
      </c>
      <c r="C23" s="38">
        <v>3.7303047619999998</v>
      </c>
    </row>
    <row r="24" spans="1:3" ht="37.5" x14ac:dyDescent="0.3">
      <c r="A24" s="37" t="s">
        <v>5626</v>
      </c>
      <c r="B24" s="38">
        <v>3.1204999999999998</v>
      </c>
      <c r="C24" s="38">
        <v>3.5618454549999998</v>
      </c>
    </row>
    <row r="25" spans="1:3" ht="37.5" x14ac:dyDescent="0.3">
      <c r="A25" s="37" t="s">
        <v>5627</v>
      </c>
      <c r="B25" s="38">
        <v>3.1320000000000001</v>
      </c>
      <c r="C25" s="38">
        <v>3.5406173910000001</v>
      </c>
    </row>
    <row r="26" spans="1:3" ht="37.5" x14ac:dyDescent="0.3">
      <c r="A26" s="37" t="s">
        <v>5628</v>
      </c>
      <c r="B26" s="38">
        <v>3.1343333329999998</v>
      </c>
      <c r="C26" s="38">
        <v>3.5466714289999999</v>
      </c>
    </row>
    <row r="27" spans="1:3" ht="37.5" x14ac:dyDescent="0.3">
      <c r="A27" s="37" t="s">
        <v>5629</v>
      </c>
      <c r="B27" s="38">
        <v>3.2138499999999999</v>
      </c>
      <c r="C27" s="38">
        <v>3.6447799999999999</v>
      </c>
    </row>
    <row r="28" spans="1:3" ht="37.5" x14ac:dyDescent="0.3">
      <c r="A28" s="37" t="s">
        <v>5630</v>
      </c>
      <c r="B28" s="38">
        <v>3.2432857140000002</v>
      </c>
      <c r="C28" s="38">
        <v>3.5724523810000002</v>
      </c>
    </row>
    <row r="29" spans="1:3" ht="37.5" x14ac:dyDescent="0.3">
      <c r="A29" s="37" t="s">
        <v>5631</v>
      </c>
      <c r="B29" s="38">
        <v>3.2422222220000001</v>
      </c>
      <c r="C29" s="38">
        <v>3.5093944439999998</v>
      </c>
    </row>
    <row r="30" spans="1:3" ht="37.5" x14ac:dyDescent="0.3">
      <c r="A30" s="37" t="s">
        <v>5632</v>
      </c>
      <c r="B30" s="38">
        <v>3.3820000000000001</v>
      </c>
      <c r="C30" s="38">
        <v>3.5763857140000002</v>
      </c>
    </row>
    <row r="31" spans="1:3" ht="37.5" x14ac:dyDescent="0.3">
      <c r="A31" s="37" t="s">
        <v>5633</v>
      </c>
      <c r="B31" s="38">
        <v>3.4140476190000002</v>
      </c>
      <c r="C31" s="38">
        <v>3.607166667</v>
      </c>
    </row>
    <row r="32" spans="1:3" ht="37.5" x14ac:dyDescent="0.3">
      <c r="A32" s="37" t="s">
        <v>5634</v>
      </c>
      <c r="B32" s="38">
        <v>3.4655238100000001</v>
      </c>
      <c r="C32" s="38">
        <v>3.5284142859999998</v>
      </c>
    </row>
    <row r="33" spans="1:3" ht="37.5" x14ac:dyDescent="0.3">
      <c r="A33" s="37" t="s">
        <v>5635</v>
      </c>
      <c r="B33" s="38">
        <v>3.2988260870000001</v>
      </c>
      <c r="C33" s="38">
        <v>3.3409652169999999</v>
      </c>
    </row>
    <row r="34" spans="1:3" ht="37.5" x14ac:dyDescent="0.3">
      <c r="A34" s="37" t="s">
        <v>5636</v>
      </c>
      <c r="B34" s="38">
        <v>3.4422000000000001</v>
      </c>
      <c r="C34" s="38">
        <v>3.4203199999999998</v>
      </c>
    </row>
    <row r="35" spans="1:3" ht="37.5" x14ac:dyDescent="0.3">
      <c r="A35" s="37" t="s">
        <v>5637</v>
      </c>
      <c r="B35" s="38">
        <v>3.5479411760000001</v>
      </c>
      <c r="C35" s="38">
        <v>3.4875529410000001</v>
      </c>
    </row>
    <row r="36" spans="1:3" ht="37.5" x14ac:dyDescent="0.3">
      <c r="A36" s="37" t="s">
        <v>5638</v>
      </c>
      <c r="B36" s="38">
        <v>3.4795714289999999</v>
      </c>
      <c r="C36" s="38">
        <v>3.5501</v>
      </c>
    </row>
    <row r="37" spans="1:3" ht="37.5" x14ac:dyDescent="0.3">
      <c r="A37" s="37" t="s">
        <v>5639</v>
      </c>
      <c r="B37" s="38">
        <v>3.4515714289999999</v>
      </c>
      <c r="C37" s="38">
        <v>3.6544333330000001</v>
      </c>
    </row>
    <row r="38" spans="1:3" ht="37.5" x14ac:dyDescent="0.3">
      <c r="A38" s="37" t="s">
        <v>5640</v>
      </c>
      <c r="B38" s="38">
        <v>3.4452857140000002</v>
      </c>
      <c r="C38" s="38">
        <v>3.7111952380000002</v>
      </c>
    </row>
    <row r="39" spans="1:3" ht="37.5" x14ac:dyDescent="0.3">
      <c r="A39" s="37" t="s">
        <v>5641</v>
      </c>
      <c r="B39" s="38">
        <v>3.5431499999999998</v>
      </c>
      <c r="C39" s="38">
        <v>3.7964899999999999</v>
      </c>
    </row>
    <row r="40" spans="1:3" ht="37.5" x14ac:dyDescent="0.3">
      <c r="A40" s="37" t="s">
        <v>5642</v>
      </c>
      <c r="B40" s="38">
        <v>3.6199523810000001</v>
      </c>
      <c r="C40" s="38">
        <v>3.8800142860000002</v>
      </c>
    </row>
    <row r="41" spans="1:3" ht="37.5" x14ac:dyDescent="0.3">
      <c r="A41" s="37" t="s">
        <v>5643</v>
      </c>
      <c r="B41" s="38">
        <v>3.6383571429999999</v>
      </c>
      <c r="C41" s="38">
        <v>3.9923714289999999</v>
      </c>
    </row>
    <row r="42" spans="1:3" ht="37.5" x14ac:dyDescent="0.3">
      <c r="A42" s="37" t="s">
        <v>5644</v>
      </c>
      <c r="B42" s="38">
        <v>3.6600952379999998</v>
      </c>
      <c r="C42" s="38">
        <v>3.9844428569999999</v>
      </c>
    </row>
    <row r="43" spans="1:3" ht="37.5" x14ac:dyDescent="0.3">
      <c r="A43" s="37" t="s">
        <v>5645</v>
      </c>
      <c r="B43" s="38">
        <v>3.6446363640000001</v>
      </c>
      <c r="C43" s="38">
        <v>3.949859091</v>
      </c>
    </row>
    <row r="44" spans="1:3" ht="37.5" x14ac:dyDescent="0.3">
      <c r="A44" s="37" t="s">
        <v>5646</v>
      </c>
      <c r="B44" s="38">
        <v>3.6683500000000002</v>
      </c>
      <c r="C44" s="38">
        <v>4.0541999999999998</v>
      </c>
    </row>
    <row r="45" spans="1:3" ht="37.5" x14ac:dyDescent="0.3">
      <c r="A45" s="37" t="s">
        <v>5647</v>
      </c>
      <c r="B45" s="38">
        <v>3.745869565</v>
      </c>
      <c r="C45" s="38">
        <v>4.0863869570000002</v>
      </c>
    </row>
    <row r="46" spans="1:3" ht="37.5" x14ac:dyDescent="0.3">
      <c r="A46" s="37" t="s">
        <v>5648</v>
      </c>
      <c r="B46" s="38">
        <v>3.8201578949999999</v>
      </c>
      <c r="C46" s="38">
        <v>4.083363158</v>
      </c>
    </row>
    <row r="47" spans="1:3" ht="37.5" x14ac:dyDescent="0.3">
      <c r="A47" s="37" t="s">
        <v>5649</v>
      </c>
      <c r="B47" s="38">
        <v>3.9782727269999998</v>
      </c>
      <c r="C47" s="38">
        <v>4.2024499999999998</v>
      </c>
    </row>
    <row r="48" spans="1:3" ht="37.5" x14ac:dyDescent="0.3">
      <c r="A48" s="37" t="s">
        <v>5650</v>
      </c>
      <c r="B48" s="38">
        <v>3.8057727269999999</v>
      </c>
      <c r="C48" s="38">
        <v>4.1103727269999997</v>
      </c>
    </row>
    <row r="49" spans="1:3" ht="37.5" x14ac:dyDescent="0.3">
      <c r="A49" s="37" t="s">
        <v>5651</v>
      </c>
      <c r="B49" s="38">
        <v>3.6709999999999998</v>
      </c>
      <c r="C49" s="38">
        <v>4.0044149999999998</v>
      </c>
    </row>
    <row r="50" spans="1:3" ht="37.5" x14ac:dyDescent="0.3">
      <c r="A50" s="37" t="s">
        <v>5652</v>
      </c>
      <c r="B50" s="38">
        <v>3.7133181820000001</v>
      </c>
      <c r="C50" s="38">
        <v>4.0492999999999997</v>
      </c>
    </row>
    <row r="51" spans="1:3" ht="37.5" x14ac:dyDescent="0.3">
      <c r="A51" s="37" t="s">
        <v>5653</v>
      </c>
      <c r="B51" s="38">
        <v>3.6458499999999998</v>
      </c>
      <c r="C51" s="38">
        <v>3.93398</v>
      </c>
    </row>
    <row r="52" spans="1:3" ht="37.5" x14ac:dyDescent="0.3">
      <c r="A52" s="37" t="s">
        <v>5654</v>
      </c>
      <c r="B52" s="38">
        <v>3.627842105</v>
      </c>
      <c r="C52" s="38">
        <v>3.9458421050000001</v>
      </c>
    </row>
    <row r="53" spans="1:3" ht="37.5" x14ac:dyDescent="0.3">
      <c r="A53" s="37" t="s">
        <v>5655</v>
      </c>
      <c r="B53" s="38">
        <v>3.7433157889999999</v>
      </c>
      <c r="C53" s="38">
        <v>4.0210947370000003</v>
      </c>
    </row>
    <row r="54" spans="1:3" ht="37.5" x14ac:dyDescent="0.3">
      <c r="A54" s="37" t="s">
        <v>5656</v>
      </c>
      <c r="B54" s="38">
        <v>3.7074761899999999</v>
      </c>
      <c r="C54" s="38">
        <v>4.0040142860000003</v>
      </c>
    </row>
    <row r="55" spans="1:3" ht="37.5" x14ac:dyDescent="0.3">
      <c r="A55" s="37" t="s">
        <v>5657</v>
      </c>
      <c r="B55" s="38">
        <v>3.724736842</v>
      </c>
      <c r="C55" s="38">
        <v>4.007547368</v>
      </c>
    </row>
    <row r="56" spans="1:3" ht="37.5" x14ac:dyDescent="0.3">
      <c r="A56" s="37" t="s">
        <v>5658</v>
      </c>
      <c r="B56" s="38">
        <v>3.6814347829999998</v>
      </c>
      <c r="C56" s="38">
        <v>3.9918086960000001</v>
      </c>
    </row>
    <row r="57" spans="1:3" ht="37.5" x14ac:dyDescent="0.3">
      <c r="A57" s="37" t="s">
        <v>5659</v>
      </c>
      <c r="B57" s="38">
        <v>3.7317619049999999</v>
      </c>
      <c r="C57" s="38">
        <v>4.109738095</v>
      </c>
    </row>
    <row r="58" spans="1:3" ht="37.5" x14ac:dyDescent="0.3">
      <c r="A58" s="37" t="s">
        <v>5660</v>
      </c>
      <c r="B58" s="38">
        <v>3.7328095239999999</v>
      </c>
      <c r="C58" s="38">
        <v>4.1458619050000003</v>
      </c>
    </row>
    <row r="59" spans="1:3" ht="37.5" x14ac:dyDescent="0.3">
      <c r="A59" s="37" t="s">
        <v>5661</v>
      </c>
      <c r="B59" s="38">
        <v>3.7515882349999998</v>
      </c>
      <c r="C59" s="38">
        <v>4.0844588240000004</v>
      </c>
    </row>
    <row r="60" spans="1:3" ht="37.5" x14ac:dyDescent="0.3">
      <c r="A60" s="37" t="s">
        <v>5662</v>
      </c>
      <c r="B60" s="38">
        <v>3.7188095240000001</v>
      </c>
      <c r="C60" s="38">
        <v>3.950371429</v>
      </c>
    </row>
    <row r="61" spans="1:3" ht="37.5" x14ac:dyDescent="0.3">
      <c r="A61" s="37" t="s">
        <v>5663</v>
      </c>
      <c r="B61" s="38">
        <v>3.6176666669999999</v>
      </c>
      <c r="C61" s="38">
        <v>3.789328571</v>
      </c>
    </row>
    <row r="62" spans="1:3" ht="37.5" x14ac:dyDescent="0.3">
      <c r="A62" s="37" t="s">
        <v>5591</v>
      </c>
      <c r="B62" s="38">
        <v>3.6152727269999998</v>
      </c>
      <c r="C62" s="38">
        <v>3.7423090910000001</v>
      </c>
    </row>
    <row r="63" spans="1:3" ht="37.5" x14ac:dyDescent="0.3">
      <c r="A63" s="37" t="s">
        <v>5592</v>
      </c>
      <c r="B63" s="38">
        <v>3.5678000000000001</v>
      </c>
      <c r="C63" s="38">
        <v>3.7150400000000001</v>
      </c>
    </row>
    <row r="64" spans="1:3" ht="37.5" x14ac:dyDescent="0.3">
      <c r="A64" s="37" t="s">
        <v>5593</v>
      </c>
      <c r="B64" s="38">
        <v>3.6551</v>
      </c>
      <c r="C64" s="38">
        <v>3.949875</v>
      </c>
    </row>
    <row r="65" spans="1:3" ht="37.5" x14ac:dyDescent="0.3">
      <c r="A65" s="37" t="s">
        <v>5594</v>
      </c>
      <c r="B65" s="38">
        <v>3.6974761900000002</v>
      </c>
      <c r="C65" s="38">
        <v>4.1497714290000003</v>
      </c>
    </row>
    <row r="66" spans="1:3" ht="37.5" x14ac:dyDescent="0.3">
      <c r="A66" s="37" t="s">
        <v>5595</v>
      </c>
      <c r="B66" s="38">
        <v>3.5627</v>
      </c>
      <c r="C66" s="38">
        <v>4.0174149999999997</v>
      </c>
    </row>
    <row r="67" spans="1:3" ht="37.5" x14ac:dyDescent="0.3">
      <c r="A67" s="37" t="s">
        <v>5596</v>
      </c>
      <c r="B67" s="38">
        <v>3.4826000000000001</v>
      </c>
      <c r="C67" s="38">
        <v>4.0128599999999999</v>
      </c>
    </row>
    <row r="68" spans="1:3" ht="37.5" x14ac:dyDescent="0.3">
      <c r="A68" s="37" t="s">
        <v>5597</v>
      </c>
      <c r="B68" s="38">
        <v>3.3521739130000001</v>
      </c>
      <c r="C68" s="38">
        <v>3.915330435</v>
      </c>
    </row>
    <row r="69" spans="1:3" ht="37.5" x14ac:dyDescent="0.3">
      <c r="A69" s="37" t="s">
        <v>5598</v>
      </c>
      <c r="B69" s="38">
        <v>3.3957619050000001</v>
      </c>
      <c r="C69" s="38">
        <v>3.950661905</v>
      </c>
    </row>
    <row r="70" spans="1:3" ht="37.5" x14ac:dyDescent="0.3">
      <c r="A70" s="37" t="s">
        <v>5589</v>
      </c>
      <c r="B70" s="38">
        <v>3.343210526</v>
      </c>
      <c r="C70" s="38">
        <v>3.9205368420000002</v>
      </c>
    </row>
    <row r="71" spans="1:3" ht="37.5" x14ac:dyDescent="0.3">
      <c r="A71" s="37" t="s">
        <v>5599</v>
      </c>
      <c r="B71" s="38">
        <v>3.280578947</v>
      </c>
      <c r="C71" s="38">
        <v>3.815226316</v>
      </c>
    </row>
    <row r="72" spans="1:3" ht="37.5" x14ac:dyDescent="0.3">
      <c r="A72" s="37" t="s">
        <v>5600</v>
      </c>
      <c r="B72" s="38">
        <v>3.2547999999999999</v>
      </c>
      <c r="C72" s="38">
        <v>3.76084</v>
      </c>
    </row>
    <row r="73" spans="1:3" ht="37.5" x14ac:dyDescent="0.3">
      <c r="A73" s="37" t="s">
        <v>5590</v>
      </c>
      <c r="B73" s="38">
        <v>3.215142857</v>
      </c>
      <c r="C73" s="38">
        <v>3.7642190480000002</v>
      </c>
    </row>
    <row r="74" spans="1:3" ht="37.5" x14ac:dyDescent="0.3">
      <c r="A74" s="37" t="s">
        <v>5664</v>
      </c>
      <c r="B74" s="38">
        <v>3.1455714289999999</v>
      </c>
      <c r="C74" s="38">
        <v>3.6919428569999999</v>
      </c>
    </row>
    <row r="75" spans="1:3" ht="37.5" x14ac:dyDescent="0.3">
      <c r="A75" s="37" t="s">
        <v>5665</v>
      </c>
      <c r="B75" s="38">
        <v>3.1026500000000001</v>
      </c>
      <c r="C75" s="38">
        <v>3.6687599999999998</v>
      </c>
    </row>
    <row r="76" spans="1:3" ht="37.5" x14ac:dyDescent="0.3">
      <c r="A76" s="37" t="s">
        <v>5666</v>
      </c>
      <c r="B76" s="38">
        <v>3.1156000000000001</v>
      </c>
      <c r="C76" s="38">
        <v>3.5993900000000001</v>
      </c>
    </row>
    <row r="77" spans="1:3" ht="37.5" x14ac:dyDescent="0.3">
      <c r="A77" s="37" t="s">
        <v>5667</v>
      </c>
      <c r="B77" s="38">
        <v>3.01525</v>
      </c>
      <c r="C77" s="38">
        <v>3.5334500000000002</v>
      </c>
    </row>
    <row r="78" spans="1:3" ht="37.5" x14ac:dyDescent="0.3">
      <c r="A78" s="37" t="s">
        <v>5668</v>
      </c>
      <c r="B78" s="38">
        <v>2.9180666670000002</v>
      </c>
      <c r="C78" s="38">
        <v>3.4139866670000001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DCB7-3C4C-452C-9534-582DC7ADA228}">
  <sheetPr codeName="Sheet15">
    <tabColor rgb="FFCCCCFF"/>
  </sheetPr>
  <dimension ref="A2:H740"/>
  <sheetViews>
    <sheetView rightToLeft="1" workbookViewId="0">
      <selection activeCell="A2" sqref="A2"/>
    </sheetView>
  </sheetViews>
  <sheetFormatPr defaultRowHeight="18.75" x14ac:dyDescent="0.3"/>
  <cols>
    <col min="1" max="1" width="40.42578125" style="2" bestFit="1" customWidth="1"/>
    <col min="2" max="2" width="14.28515625" style="2" bestFit="1" customWidth="1"/>
    <col min="3" max="3" width="24" style="2" bestFit="1" customWidth="1"/>
    <col min="4" max="4" width="24.5703125" style="2" bestFit="1" customWidth="1"/>
    <col min="5" max="5" width="9.140625" style="2" bestFit="1" customWidth="1"/>
    <col min="6" max="6" width="7.7109375" style="2" bestFit="1" customWidth="1"/>
    <col min="7" max="7" width="14.5703125" style="2" bestFit="1" customWidth="1"/>
    <col min="8" max="8" width="7.28515625" style="2" bestFit="1" customWidth="1"/>
    <col min="9" max="16384" width="9.140625" style="2"/>
  </cols>
  <sheetData>
    <row r="2" spans="1:8" x14ac:dyDescent="0.3">
      <c r="A2" s="22" t="s">
        <v>5575</v>
      </c>
      <c r="B2" s="22" t="s">
        <v>5685</v>
      </c>
      <c r="C2" s="22" t="s">
        <v>5680</v>
      </c>
      <c r="D2" s="22" t="s">
        <v>5681</v>
      </c>
      <c r="E2" s="22" t="s">
        <v>120</v>
      </c>
      <c r="F2" s="22" t="s">
        <v>5684</v>
      </c>
      <c r="G2" s="22" t="s">
        <v>5686</v>
      </c>
      <c r="H2" s="22" t="s">
        <v>5687</v>
      </c>
    </row>
    <row r="3" spans="1:8" x14ac:dyDescent="0.3">
      <c r="A3" s="43" t="s">
        <v>3886</v>
      </c>
      <c r="B3" s="43">
        <v>318249182</v>
      </c>
      <c r="C3" s="43" t="s">
        <v>281</v>
      </c>
      <c r="D3" s="43" t="s">
        <v>29</v>
      </c>
      <c r="E3" s="44">
        <v>3837</v>
      </c>
      <c r="F3" s="44">
        <v>137</v>
      </c>
      <c r="G3" s="45">
        <v>46168</v>
      </c>
      <c r="H3" s="43" t="s">
        <v>5688</v>
      </c>
    </row>
    <row r="4" spans="1:8" x14ac:dyDescent="0.3">
      <c r="A4" s="43" t="s">
        <v>4965</v>
      </c>
      <c r="B4" s="43">
        <v>38442281</v>
      </c>
      <c r="C4" s="43" t="s">
        <v>292</v>
      </c>
      <c r="D4" s="43" t="s">
        <v>11</v>
      </c>
      <c r="E4" s="44">
        <v>1018</v>
      </c>
      <c r="F4" s="44">
        <v>92</v>
      </c>
      <c r="G4" s="45">
        <v>46168</v>
      </c>
      <c r="H4" s="43" t="s">
        <v>5688</v>
      </c>
    </row>
    <row r="5" spans="1:8" x14ac:dyDescent="0.3">
      <c r="A5" s="43" t="s">
        <v>4966</v>
      </c>
      <c r="B5" s="43">
        <v>516832722</v>
      </c>
      <c r="C5" s="43" t="s">
        <v>292</v>
      </c>
      <c r="D5" s="43" t="s">
        <v>52</v>
      </c>
      <c r="E5" s="44">
        <v>5184</v>
      </c>
      <c r="F5" s="44">
        <v>1049</v>
      </c>
      <c r="G5" s="45">
        <v>46168</v>
      </c>
      <c r="H5" s="43" t="s">
        <v>5688</v>
      </c>
    </row>
    <row r="6" spans="1:8" x14ac:dyDescent="0.3">
      <c r="A6" s="43" t="s">
        <v>4967</v>
      </c>
      <c r="B6" s="43">
        <v>5586540</v>
      </c>
      <c r="C6" s="43" t="s">
        <v>249</v>
      </c>
      <c r="D6" s="43" t="s">
        <v>33</v>
      </c>
      <c r="E6" s="44">
        <v>800</v>
      </c>
      <c r="F6" s="44">
        <v>194</v>
      </c>
      <c r="G6" s="45">
        <v>46168</v>
      </c>
      <c r="H6" s="43" t="s">
        <v>5688</v>
      </c>
    </row>
    <row r="7" spans="1:8" x14ac:dyDescent="0.3">
      <c r="A7" s="43" t="s">
        <v>4968</v>
      </c>
      <c r="B7" s="43">
        <v>24605842</v>
      </c>
      <c r="C7" s="43" t="s">
        <v>249</v>
      </c>
      <c r="D7" s="43" t="s">
        <v>33</v>
      </c>
      <c r="E7" s="44">
        <v>1956</v>
      </c>
      <c r="F7" s="44">
        <v>387</v>
      </c>
      <c r="G7" s="45">
        <v>46168</v>
      </c>
      <c r="H7" s="43" t="s">
        <v>5688</v>
      </c>
    </row>
    <row r="8" spans="1:8" x14ac:dyDescent="0.3">
      <c r="A8" s="43" t="s">
        <v>4969</v>
      </c>
      <c r="B8" s="43">
        <v>38450904</v>
      </c>
      <c r="C8" s="43" t="s">
        <v>249</v>
      </c>
      <c r="D8" s="43" t="s">
        <v>41</v>
      </c>
      <c r="E8" s="44">
        <v>9035</v>
      </c>
      <c r="F8" s="44">
        <v>1246</v>
      </c>
      <c r="G8" s="45">
        <v>46168</v>
      </c>
      <c r="H8" s="43" t="s">
        <v>5688</v>
      </c>
    </row>
    <row r="9" spans="1:8" x14ac:dyDescent="0.3">
      <c r="A9" s="43" t="s">
        <v>4970</v>
      </c>
      <c r="B9" s="43">
        <v>9709122</v>
      </c>
      <c r="C9" s="43" t="s">
        <v>281</v>
      </c>
      <c r="D9" s="43" t="s">
        <v>29</v>
      </c>
      <c r="E9" s="44">
        <v>21007</v>
      </c>
      <c r="F9" s="44">
        <v>2341</v>
      </c>
      <c r="G9" s="45">
        <v>46168</v>
      </c>
      <c r="H9" s="43" t="s">
        <v>5688</v>
      </c>
    </row>
    <row r="10" spans="1:8" x14ac:dyDescent="0.3">
      <c r="A10" s="43" t="s">
        <v>4973</v>
      </c>
      <c r="B10" s="43">
        <v>14812838</v>
      </c>
      <c r="C10" s="43" t="s">
        <v>281</v>
      </c>
      <c r="D10" s="43" t="s">
        <v>3772</v>
      </c>
      <c r="E10" s="44">
        <v>2975</v>
      </c>
      <c r="F10" s="44">
        <v>216</v>
      </c>
      <c r="G10" s="45">
        <v>46168</v>
      </c>
      <c r="H10" s="43" t="s">
        <v>5688</v>
      </c>
    </row>
    <row r="11" spans="1:8" x14ac:dyDescent="0.3">
      <c r="A11" s="43" t="s">
        <v>4974</v>
      </c>
      <c r="B11" s="43">
        <v>58840372</v>
      </c>
      <c r="C11" s="43" t="s">
        <v>281</v>
      </c>
      <c r="D11" s="43" t="s">
        <v>3772</v>
      </c>
      <c r="E11" s="44">
        <v>3890</v>
      </c>
      <c r="F11" s="44">
        <v>301</v>
      </c>
      <c r="G11" s="45">
        <v>46168</v>
      </c>
      <c r="H11" s="43" t="s">
        <v>5688</v>
      </c>
    </row>
    <row r="12" spans="1:8" x14ac:dyDescent="0.3">
      <c r="A12" s="43" t="s">
        <v>4975</v>
      </c>
      <c r="B12" s="43">
        <v>52905205</v>
      </c>
      <c r="C12" s="43" t="s">
        <v>281</v>
      </c>
      <c r="D12" s="43" t="s">
        <v>11</v>
      </c>
      <c r="E12" s="44">
        <v>656</v>
      </c>
      <c r="F12" s="44">
        <v>75</v>
      </c>
      <c r="G12" s="45">
        <v>46168</v>
      </c>
      <c r="H12" s="43" t="s">
        <v>5688</v>
      </c>
    </row>
    <row r="13" spans="1:8" x14ac:dyDescent="0.3">
      <c r="A13" s="43" t="s">
        <v>4976</v>
      </c>
      <c r="B13" s="43">
        <v>203982772</v>
      </c>
      <c r="C13" s="43" t="s">
        <v>281</v>
      </c>
      <c r="D13" s="43" t="s">
        <v>11</v>
      </c>
      <c r="E13" s="44">
        <v>937</v>
      </c>
      <c r="F13" s="44">
        <v>63</v>
      </c>
      <c r="G13" s="45">
        <v>46168</v>
      </c>
      <c r="H13" s="43" t="s">
        <v>5688</v>
      </c>
    </row>
    <row r="14" spans="1:8" x14ac:dyDescent="0.3">
      <c r="A14" s="43" t="s">
        <v>4977</v>
      </c>
      <c r="B14" s="43">
        <v>511899338</v>
      </c>
      <c r="C14" s="43" t="s">
        <v>281</v>
      </c>
      <c r="D14" s="43" t="s">
        <v>12</v>
      </c>
      <c r="E14" s="44">
        <v>3444</v>
      </c>
      <c r="F14" s="44">
        <v>642</v>
      </c>
      <c r="G14" s="45">
        <v>46168</v>
      </c>
      <c r="H14" s="43" t="s">
        <v>5688</v>
      </c>
    </row>
    <row r="15" spans="1:8" x14ac:dyDescent="0.3">
      <c r="A15" s="43" t="s">
        <v>4978</v>
      </c>
      <c r="B15" s="43">
        <v>513191155</v>
      </c>
      <c r="C15" s="43" t="s">
        <v>281</v>
      </c>
      <c r="D15" s="43" t="s">
        <v>52</v>
      </c>
      <c r="E15" s="44">
        <v>1096</v>
      </c>
      <c r="F15" s="44">
        <v>203</v>
      </c>
      <c r="G15" s="45">
        <v>46168</v>
      </c>
      <c r="H15" s="43" t="s">
        <v>5688</v>
      </c>
    </row>
    <row r="16" spans="1:8" x14ac:dyDescent="0.3">
      <c r="A16" s="43" t="s">
        <v>4979</v>
      </c>
      <c r="B16" s="43">
        <v>516536869</v>
      </c>
      <c r="C16" s="43" t="s">
        <v>281</v>
      </c>
      <c r="D16" s="43" t="s">
        <v>52</v>
      </c>
      <c r="E16" s="44">
        <v>1791</v>
      </c>
      <c r="F16" s="44">
        <v>307</v>
      </c>
      <c r="G16" s="45">
        <v>46168</v>
      </c>
      <c r="H16" s="43" t="s">
        <v>5688</v>
      </c>
    </row>
    <row r="17" spans="1:8" x14ac:dyDescent="0.3">
      <c r="A17" s="43" t="s">
        <v>4980</v>
      </c>
      <c r="B17" s="43">
        <v>204306369</v>
      </c>
      <c r="C17" s="43" t="s">
        <v>281</v>
      </c>
      <c r="D17" s="43" t="s">
        <v>52</v>
      </c>
      <c r="E17" s="44">
        <v>1702</v>
      </c>
      <c r="F17" s="44">
        <v>276</v>
      </c>
      <c r="G17" s="45">
        <v>46168</v>
      </c>
      <c r="H17" s="43" t="s">
        <v>5688</v>
      </c>
    </row>
    <row r="18" spans="1:8" x14ac:dyDescent="0.3">
      <c r="A18" s="43" t="s">
        <v>4982</v>
      </c>
      <c r="B18" s="43">
        <v>208569053</v>
      </c>
      <c r="C18" s="43" t="s">
        <v>281</v>
      </c>
      <c r="D18" s="43" t="s">
        <v>29</v>
      </c>
      <c r="E18" s="44">
        <v>5780</v>
      </c>
      <c r="F18" s="44">
        <v>611</v>
      </c>
      <c r="G18" s="45">
        <v>46168</v>
      </c>
      <c r="H18" s="43" t="s">
        <v>5688</v>
      </c>
    </row>
    <row r="19" spans="1:8" x14ac:dyDescent="0.3">
      <c r="A19" s="43" t="s">
        <v>4984</v>
      </c>
      <c r="B19" s="43">
        <v>517014106</v>
      </c>
      <c r="C19" s="43" t="s">
        <v>281</v>
      </c>
      <c r="D19" s="43" t="s">
        <v>27</v>
      </c>
      <c r="E19" s="44">
        <v>14447</v>
      </c>
      <c r="F19" s="44">
        <v>2961</v>
      </c>
      <c r="G19" s="45">
        <v>46168</v>
      </c>
      <c r="H19" s="43" t="s">
        <v>5688</v>
      </c>
    </row>
    <row r="20" spans="1:8" x14ac:dyDescent="0.3">
      <c r="A20" s="43" t="s">
        <v>4986</v>
      </c>
      <c r="B20" s="43">
        <v>207668633</v>
      </c>
      <c r="C20" s="43" t="s">
        <v>281</v>
      </c>
      <c r="D20" s="43" t="s">
        <v>29</v>
      </c>
      <c r="E20" s="44">
        <v>4934</v>
      </c>
      <c r="F20" s="44">
        <v>539</v>
      </c>
      <c r="G20" s="45">
        <v>46168</v>
      </c>
      <c r="H20" s="43" t="s">
        <v>5688</v>
      </c>
    </row>
    <row r="21" spans="1:8" x14ac:dyDescent="0.3">
      <c r="A21" s="43" t="s">
        <v>4988</v>
      </c>
      <c r="B21" s="43">
        <v>12766887</v>
      </c>
      <c r="C21" s="43" t="s">
        <v>281</v>
      </c>
      <c r="D21" s="43" t="s">
        <v>26</v>
      </c>
      <c r="E21" s="44">
        <v>1230</v>
      </c>
      <c r="F21" s="44">
        <v>86</v>
      </c>
      <c r="G21" s="45">
        <v>46168</v>
      </c>
      <c r="H21" s="43" t="s">
        <v>5688</v>
      </c>
    </row>
    <row r="22" spans="1:8" x14ac:dyDescent="0.3">
      <c r="A22" s="43" t="s">
        <v>4992</v>
      </c>
      <c r="B22" s="43">
        <v>513475764</v>
      </c>
      <c r="C22" s="43" t="s">
        <v>249</v>
      </c>
      <c r="D22" s="43" t="s">
        <v>33</v>
      </c>
      <c r="E22" s="44">
        <v>15651</v>
      </c>
      <c r="F22" s="44">
        <v>3655</v>
      </c>
      <c r="G22" s="45">
        <v>46168</v>
      </c>
      <c r="H22" s="43" t="s">
        <v>5688</v>
      </c>
    </row>
    <row r="23" spans="1:8" x14ac:dyDescent="0.3">
      <c r="A23" s="43" t="s">
        <v>4995</v>
      </c>
      <c r="B23" s="43">
        <v>75610626</v>
      </c>
      <c r="C23" s="43" t="s">
        <v>281</v>
      </c>
      <c r="D23" s="43" t="s">
        <v>27</v>
      </c>
      <c r="E23" s="44">
        <v>5226</v>
      </c>
      <c r="F23" s="44">
        <v>595</v>
      </c>
      <c r="G23" s="45">
        <v>46168</v>
      </c>
      <c r="H23" s="43" t="s">
        <v>5688</v>
      </c>
    </row>
    <row r="24" spans="1:8" x14ac:dyDescent="0.3">
      <c r="A24" s="43" t="s">
        <v>4996</v>
      </c>
      <c r="B24" s="43">
        <v>50074509</v>
      </c>
      <c r="C24" s="43" t="s">
        <v>281</v>
      </c>
      <c r="D24" s="43" t="s">
        <v>52</v>
      </c>
      <c r="E24" s="44">
        <v>1107</v>
      </c>
      <c r="F24" s="44">
        <v>160</v>
      </c>
      <c r="G24" s="45">
        <v>46168</v>
      </c>
      <c r="H24" s="43" t="s">
        <v>5688</v>
      </c>
    </row>
    <row r="25" spans="1:8" x14ac:dyDescent="0.3">
      <c r="A25" s="43" t="s">
        <v>4997</v>
      </c>
      <c r="B25" s="43">
        <v>304152176</v>
      </c>
      <c r="C25" s="43" t="s">
        <v>281</v>
      </c>
      <c r="D25" s="43" t="s">
        <v>27</v>
      </c>
      <c r="E25" s="44">
        <v>3530</v>
      </c>
      <c r="F25" s="44">
        <v>713</v>
      </c>
      <c r="G25" s="45">
        <v>46168</v>
      </c>
      <c r="H25" s="43" t="s">
        <v>5688</v>
      </c>
    </row>
    <row r="26" spans="1:8" x14ac:dyDescent="0.3">
      <c r="A26" s="43" t="s">
        <v>4998</v>
      </c>
      <c r="B26" s="43">
        <v>43390822</v>
      </c>
      <c r="C26" s="43" t="s">
        <v>281</v>
      </c>
      <c r="D26" s="43" t="s">
        <v>27</v>
      </c>
      <c r="E26" s="44">
        <v>3732</v>
      </c>
      <c r="F26" s="44">
        <v>457</v>
      </c>
      <c r="G26" s="45">
        <v>46168</v>
      </c>
      <c r="H26" s="43" t="s">
        <v>5688</v>
      </c>
    </row>
    <row r="27" spans="1:8" x14ac:dyDescent="0.3">
      <c r="A27" s="43" t="s">
        <v>4999</v>
      </c>
      <c r="B27" s="43">
        <v>53592747</v>
      </c>
      <c r="C27" s="43" t="s">
        <v>281</v>
      </c>
      <c r="D27" s="43" t="s">
        <v>27</v>
      </c>
      <c r="E27" s="44">
        <v>15618</v>
      </c>
      <c r="F27" s="44">
        <v>1710</v>
      </c>
      <c r="G27" s="45">
        <v>46168</v>
      </c>
      <c r="H27" s="43" t="s">
        <v>5688</v>
      </c>
    </row>
    <row r="28" spans="1:8" x14ac:dyDescent="0.3">
      <c r="A28" s="43" t="s">
        <v>5000</v>
      </c>
      <c r="B28" s="43">
        <v>25707654</v>
      </c>
      <c r="C28" s="43" t="s">
        <v>249</v>
      </c>
      <c r="D28" s="43" t="s">
        <v>33</v>
      </c>
      <c r="E28" s="44">
        <v>485</v>
      </c>
      <c r="F28" s="44">
        <v>117</v>
      </c>
      <c r="G28" s="45">
        <v>46168</v>
      </c>
      <c r="H28" s="43" t="s">
        <v>5688</v>
      </c>
    </row>
    <row r="29" spans="1:8" x14ac:dyDescent="0.3">
      <c r="A29" s="43" t="s">
        <v>5001</v>
      </c>
      <c r="B29" s="43">
        <v>305715039</v>
      </c>
      <c r="C29" s="43" t="s">
        <v>249</v>
      </c>
      <c r="D29" s="43" t="s">
        <v>9</v>
      </c>
      <c r="E29" s="44">
        <v>1300</v>
      </c>
      <c r="F29" s="44">
        <v>308</v>
      </c>
      <c r="G29" s="45">
        <v>46168</v>
      </c>
      <c r="H29" s="43" t="s">
        <v>5688</v>
      </c>
    </row>
    <row r="30" spans="1:8" x14ac:dyDescent="0.3">
      <c r="A30" s="43" t="s">
        <v>5002</v>
      </c>
      <c r="B30" s="43">
        <v>208843789</v>
      </c>
      <c r="C30" s="43" t="s">
        <v>281</v>
      </c>
      <c r="D30" s="43" t="s">
        <v>52</v>
      </c>
      <c r="E30" s="44">
        <v>1852</v>
      </c>
      <c r="F30" s="44">
        <v>314</v>
      </c>
      <c r="G30" s="45">
        <v>46168</v>
      </c>
      <c r="H30" s="43" t="s">
        <v>5688</v>
      </c>
    </row>
    <row r="31" spans="1:8" x14ac:dyDescent="0.3">
      <c r="A31" s="43" t="s">
        <v>5003</v>
      </c>
      <c r="B31" s="43">
        <v>203444435</v>
      </c>
      <c r="C31" s="43" t="s">
        <v>281</v>
      </c>
      <c r="D31" s="43" t="s">
        <v>52</v>
      </c>
      <c r="E31" s="44">
        <v>1071</v>
      </c>
      <c r="F31" s="44">
        <v>191</v>
      </c>
      <c r="G31" s="45">
        <v>46168</v>
      </c>
      <c r="H31" s="43" t="s">
        <v>5688</v>
      </c>
    </row>
    <row r="32" spans="1:8" x14ac:dyDescent="0.3">
      <c r="A32" s="43" t="s">
        <v>3801</v>
      </c>
      <c r="B32" s="43">
        <v>7321268</v>
      </c>
      <c r="C32" s="43" t="s">
        <v>281</v>
      </c>
      <c r="D32" s="43" t="s">
        <v>27</v>
      </c>
      <c r="E32" s="44">
        <v>4996</v>
      </c>
      <c r="F32" s="44">
        <v>770</v>
      </c>
      <c r="G32" s="45">
        <v>46168</v>
      </c>
      <c r="H32" s="43" t="s">
        <v>5688</v>
      </c>
    </row>
    <row r="33" spans="1:8" x14ac:dyDescent="0.3">
      <c r="A33" s="43" t="s">
        <v>5005</v>
      </c>
      <c r="B33" s="43">
        <v>33377128</v>
      </c>
      <c r="C33" s="43" t="s">
        <v>281</v>
      </c>
      <c r="D33" s="43" t="s">
        <v>52</v>
      </c>
      <c r="E33" s="44">
        <v>1169</v>
      </c>
      <c r="F33" s="44">
        <v>171</v>
      </c>
      <c r="G33" s="45">
        <v>46168</v>
      </c>
      <c r="H33" s="43" t="s">
        <v>5688</v>
      </c>
    </row>
    <row r="34" spans="1:8" x14ac:dyDescent="0.3">
      <c r="A34" s="43" t="s">
        <v>5006</v>
      </c>
      <c r="B34" s="43">
        <v>27724566</v>
      </c>
      <c r="C34" s="43" t="s">
        <v>281</v>
      </c>
      <c r="D34" s="43" t="s">
        <v>29</v>
      </c>
      <c r="E34" s="44">
        <v>5479</v>
      </c>
      <c r="F34" s="44">
        <v>728.33</v>
      </c>
      <c r="G34" s="45">
        <v>46168</v>
      </c>
      <c r="H34" s="43" t="s">
        <v>5688</v>
      </c>
    </row>
    <row r="35" spans="1:8" x14ac:dyDescent="0.3">
      <c r="A35" s="43" t="s">
        <v>5007</v>
      </c>
      <c r="B35" s="43">
        <v>310729371</v>
      </c>
      <c r="C35" s="43" t="s">
        <v>281</v>
      </c>
      <c r="D35" s="43" t="s">
        <v>52</v>
      </c>
      <c r="E35" s="44">
        <v>1555</v>
      </c>
      <c r="F35" s="44">
        <v>264</v>
      </c>
      <c r="G35" s="45">
        <v>46168</v>
      </c>
      <c r="H35" s="43" t="s">
        <v>5688</v>
      </c>
    </row>
    <row r="36" spans="1:8" x14ac:dyDescent="0.3">
      <c r="A36" s="43" t="s">
        <v>5015</v>
      </c>
      <c r="B36" s="43">
        <v>27754902</v>
      </c>
      <c r="C36" s="43" t="s">
        <v>249</v>
      </c>
      <c r="D36" s="43" t="s">
        <v>11</v>
      </c>
      <c r="E36" s="44">
        <v>4270</v>
      </c>
      <c r="F36" s="44">
        <v>1172</v>
      </c>
      <c r="G36" s="45">
        <v>46168</v>
      </c>
      <c r="H36" s="43" t="s">
        <v>5688</v>
      </c>
    </row>
    <row r="37" spans="1:8" x14ac:dyDescent="0.3">
      <c r="A37" s="43" t="s">
        <v>5016</v>
      </c>
      <c r="B37" s="43">
        <v>56758162</v>
      </c>
      <c r="C37" s="43" t="s">
        <v>249</v>
      </c>
      <c r="D37" s="43" t="s">
        <v>11</v>
      </c>
      <c r="E37" s="44">
        <v>659</v>
      </c>
      <c r="F37" s="44">
        <v>96</v>
      </c>
      <c r="G37" s="45">
        <v>46168</v>
      </c>
      <c r="H37" s="43" t="s">
        <v>5688</v>
      </c>
    </row>
    <row r="38" spans="1:8" x14ac:dyDescent="0.3">
      <c r="A38" s="43" t="s">
        <v>5018</v>
      </c>
      <c r="B38" s="43">
        <v>28136224</v>
      </c>
      <c r="C38" s="43" t="s">
        <v>249</v>
      </c>
      <c r="D38" s="43" t="s">
        <v>48</v>
      </c>
      <c r="E38" s="44">
        <v>710</v>
      </c>
      <c r="F38" s="44">
        <v>130</v>
      </c>
      <c r="G38" s="45">
        <v>46168</v>
      </c>
      <c r="H38" s="43" t="s">
        <v>5688</v>
      </c>
    </row>
    <row r="39" spans="1:8" x14ac:dyDescent="0.3">
      <c r="A39" s="43" t="s">
        <v>5019</v>
      </c>
      <c r="B39" s="43">
        <v>17330416</v>
      </c>
      <c r="C39" s="43" t="s">
        <v>281</v>
      </c>
      <c r="D39" s="43" t="s">
        <v>27</v>
      </c>
      <c r="E39" s="44">
        <v>3536</v>
      </c>
      <c r="F39" s="44">
        <v>699</v>
      </c>
      <c r="G39" s="45">
        <v>46168</v>
      </c>
      <c r="H39" s="43" t="s">
        <v>5688</v>
      </c>
    </row>
    <row r="40" spans="1:8" x14ac:dyDescent="0.3">
      <c r="A40" s="43" t="s">
        <v>5021</v>
      </c>
      <c r="B40" s="43">
        <v>3375821</v>
      </c>
      <c r="C40" s="43" t="s">
        <v>281</v>
      </c>
      <c r="D40" s="43" t="s">
        <v>27</v>
      </c>
      <c r="E40" s="44">
        <v>3093</v>
      </c>
      <c r="F40" s="44">
        <v>612</v>
      </c>
      <c r="G40" s="45">
        <v>46168</v>
      </c>
      <c r="H40" s="43" t="s">
        <v>5688</v>
      </c>
    </row>
    <row r="41" spans="1:8" x14ac:dyDescent="0.3">
      <c r="A41" s="43" t="s">
        <v>5023</v>
      </c>
      <c r="B41" s="43">
        <v>33540352</v>
      </c>
      <c r="C41" s="43" t="s">
        <v>281</v>
      </c>
      <c r="D41" s="43" t="s">
        <v>29</v>
      </c>
      <c r="E41" s="44">
        <v>8794</v>
      </c>
      <c r="F41" s="44">
        <v>1158</v>
      </c>
      <c r="G41" s="45">
        <v>46168</v>
      </c>
      <c r="H41" s="43" t="s">
        <v>5688</v>
      </c>
    </row>
    <row r="42" spans="1:8" x14ac:dyDescent="0.3">
      <c r="A42" s="43" t="s">
        <v>3852</v>
      </c>
      <c r="B42" s="43">
        <v>25754201</v>
      </c>
      <c r="C42" s="43" t="s">
        <v>4632</v>
      </c>
      <c r="D42" s="43" t="s">
        <v>4638</v>
      </c>
      <c r="E42" s="44">
        <v>10996</v>
      </c>
      <c r="F42" s="44">
        <v>1134</v>
      </c>
      <c r="G42" s="45">
        <v>46168</v>
      </c>
      <c r="H42" s="43" t="s">
        <v>5688</v>
      </c>
    </row>
    <row r="43" spans="1:8" x14ac:dyDescent="0.3">
      <c r="A43" s="43" t="s">
        <v>5026</v>
      </c>
      <c r="B43" s="43">
        <v>203625991</v>
      </c>
      <c r="C43" s="43" t="s">
        <v>4632</v>
      </c>
      <c r="D43" s="43" t="s">
        <v>4635</v>
      </c>
      <c r="E43" s="44">
        <v>3394.16</v>
      </c>
      <c r="F43" s="44">
        <v>260</v>
      </c>
      <c r="G43" s="45">
        <v>46168</v>
      </c>
      <c r="H43" s="43" t="s">
        <v>5688</v>
      </c>
    </row>
    <row r="44" spans="1:8" x14ac:dyDescent="0.3">
      <c r="A44" s="43" t="s">
        <v>5027</v>
      </c>
      <c r="B44" s="43">
        <v>320806128</v>
      </c>
      <c r="C44" s="43" t="s">
        <v>4632</v>
      </c>
      <c r="D44" s="43" t="s">
        <v>4635</v>
      </c>
      <c r="E44" s="44">
        <v>3798</v>
      </c>
      <c r="F44" s="44">
        <v>256</v>
      </c>
      <c r="G44" s="45">
        <v>46168</v>
      </c>
      <c r="H44" s="43" t="s">
        <v>5688</v>
      </c>
    </row>
    <row r="45" spans="1:8" x14ac:dyDescent="0.3">
      <c r="A45" s="43" t="s">
        <v>5028</v>
      </c>
      <c r="B45" s="43">
        <v>322600958</v>
      </c>
      <c r="C45" s="43" t="s">
        <v>4632</v>
      </c>
      <c r="D45" s="43" t="s">
        <v>4635</v>
      </c>
      <c r="E45" s="44">
        <v>1806</v>
      </c>
      <c r="F45" s="44">
        <v>187</v>
      </c>
      <c r="G45" s="45">
        <v>46168</v>
      </c>
      <c r="H45" s="43" t="s">
        <v>5688</v>
      </c>
    </row>
    <row r="46" spans="1:8" x14ac:dyDescent="0.3">
      <c r="A46" s="43" t="s">
        <v>1352</v>
      </c>
      <c r="B46" s="43">
        <v>29401056</v>
      </c>
      <c r="C46" s="43" t="s">
        <v>313</v>
      </c>
      <c r="D46" s="43" t="s">
        <v>43</v>
      </c>
      <c r="E46" s="44">
        <v>4952.4556000000002</v>
      </c>
      <c r="F46" s="44">
        <v>897.37760000000003</v>
      </c>
      <c r="G46" s="45">
        <v>46168</v>
      </c>
      <c r="H46" s="43" t="s">
        <v>5688</v>
      </c>
    </row>
    <row r="47" spans="1:8" x14ac:dyDescent="0.3">
      <c r="A47" s="43" t="s">
        <v>5030</v>
      </c>
      <c r="B47" s="43">
        <v>305039091</v>
      </c>
      <c r="C47" s="43" t="s">
        <v>249</v>
      </c>
      <c r="D47" s="43" t="s">
        <v>48</v>
      </c>
      <c r="E47" s="44">
        <v>450</v>
      </c>
      <c r="F47" s="44">
        <v>82</v>
      </c>
      <c r="G47" s="45">
        <v>46168</v>
      </c>
      <c r="H47" s="43" t="s">
        <v>5688</v>
      </c>
    </row>
    <row r="48" spans="1:8" x14ac:dyDescent="0.3">
      <c r="A48" s="43" t="s">
        <v>5031</v>
      </c>
      <c r="B48" s="43">
        <v>21346077</v>
      </c>
      <c r="C48" s="43" t="s">
        <v>249</v>
      </c>
      <c r="D48" s="43" t="s">
        <v>48</v>
      </c>
      <c r="E48" s="44">
        <v>452</v>
      </c>
      <c r="F48" s="44">
        <v>83</v>
      </c>
      <c r="G48" s="45">
        <v>46168</v>
      </c>
      <c r="H48" s="43" t="s">
        <v>5688</v>
      </c>
    </row>
    <row r="49" spans="1:8" x14ac:dyDescent="0.3">
      <c r="A49" s="43" t="s">
        <v>5034</v>
      </c>
      <c r="B49" s="43">
        <v>201179538</v>
      </c>
      <c r="C49" s="43" t="s">
        <v>292</v>
      </c>
      <c r="D49" s="43" t="s">
        <v>43</v>
      </c>
      <c r="E49" s="44">
        <v>2026</v>
      </c>
      <c r="F49" s="44">
        <v>215</v>
      </c>
      <c r="G49" s="45">
        <v>46168</v>
      </c>
      <c r="H49" s="43" t="s">
        <v>5688</v>
      </c>
    </row>
    <row r="50" spans="1:8" x14ac:dyDescent="0.3">
      <c r="A50" s="43" t="s">
        <v>5035</v>
      </c>
      <c r="B50" s="43">
        <v>24846388</v>
      </c>
      <c r="C50" s="43" t="s">
        <v>292</v>
      </c>
      <c r="D50" s="43" t="s">
        <v>11</v>
      </c>
      <c r="E50" s="44">
        <v>11265.190399999999</v>
      </c>
      <c r="F50" s="44">
        <v>1173.7975999999999</v>
      </c>
      <c r="G50" s="45">
        <v>46168</v>
      </c>
      <c r="H50" s="43" t="s">
        <v>5688</v>
      </c>
    </row>
    <row r="51" spans="1:8" x14ac:dyDescent="0.3">
      <c r="A51" s="43" t="s">
        <v>5033</v>
      </c>
      <c r="B51" s="43">
        <v>304853948</v>
      </c>
      <c r="C51" s="43" t="s">
        <v>292</v>
      </c>
      <c r="D51" s="43" t="s">
        <v>43</v>
      </c>
      <c r="E51" s="44">
        <v>3260</v>
      </c>
      <c r="F51" s="44">
        <v>343</v>
      </c>
      <c r="G51" s="45">
        <v>46168</v>
      </c>
      <c r="H51" s="43" t="s">
        <v>5688</v>
      </c>
    </row>
    <row r="52" spans="1:8" x14ac:dyDescent="0.3">
      <c r="A52" s="43" t="s">
        <v>5036</v>
      </c>
      <c r="B52" s="43">
        <v>25195678</v>
      </c>
      <c r="C52" s="43" t="s">
        <v>292</v>
      </c>
      <c r="D52" s="43" t="s">
        <v>43</v>
      </c>
      <c r="E52" s="44">
        <v>10732</v>
      </c>
      <c r="F52" s="44">
        <v>1486</v>
      </c>
      <c r="G52" s="45">
        <v>46168</v>
      </c>
      <c r="H52" s="43" t="s">
        <v>5688</v>
      </c>
    </row>
    <row r="53" spans="1:8" x14ac:dyDescent="0.3">
      <c r="A53" s="43" t="s">
        <v>5038</v>
      </c>
      <c r="B53" s="43">
        <v>34215947</v>
      </c>
      <c r="C53" s="43" t="s">
        <v>292</v>
      </c>
      <c r="D53" s="43" t="s">
        <v>11</v>
      </c>
      <c r="E53" s="44">
        <v>850</v>
      </c>
      <c r="F53" s="44">
        <v>79</v>
      </c>
      <c r="G53" s="45">
        <v>46168</v>
      </c>
      <c r="H53" s="43" t="s">
        <v>5688</v>
      </c>
    </row>
    <row r="54" spans="1:8" x14ac:dyDescent="0.3">
      <c r="A54" s="43" t="s">
        <v>5039</v>
      </c>
      <c r="B54" s="43">
        <v>40813529</v>
      </c>
      <c r="C54" s="43" t="s">
        <v>249</v>
      </c>
      <c r="D54" s="43" t="s">
        <v>48</v>
      </c>
      <c r="E54" s="44">
        <v>1460</v>
      </c>
      <c r="F54" s="44">
        <v>267</v>
      </c>
      <c r="G54" s="45">
        <v>46168</v>
      </c>
      <c r="H54" s="43" t="s">
        <v>5688</v>
      </c>
    </row>
    <row r="55" spans="1:8" x14ac:dyDescent="0.3">
      <c r="A55" s="43" t="s">
        <v>5040</v>
      </c>
      <c r="B55" s="43">
        <v>40457582</v>
      </c>
      <c r="C55" s="43" t="s">
        <v>249</v>
      </c>
      <c r="D55" s="43" t="s">
        <v>48</v>
      </c>
      <c r="E55" s="44">
        <v>917</v>
      </c>
      <c r="F55" s="44">
        <v>168</v>
      </c>
      <c r="G55" s="45">
        <v>46168</v>
      </c>
      <c r="H55" s="43" t="s">
        <v>5688</v>
      </c>
    </row>
    <row r="56" spans="1:8" x14ac:dyDescent="0.3">
      <c r="A56" s="43" t="s">
        <v>5041</v>
      </c>
      <c r="B56" s="43">
        <v>29786381</v>
      </c>
      <c r="C56" s="43" t="s">
        <v>247</v>
      </c>
      <c r="D56" s="43" t="s">
        <v>29</v>
      </c>
      <c r="E56" s="44">
        <v>7464</v>
      </c>
      <c r="F56" s="44">
        <v>825</v>
      </c>
      <c r="G56" s="45">
        <v>46168</v>
      </c>
      <c r="H56" s="43" t="s">
        <v>5688</v>
      </c>
    </row>
    <row r="57" spans="1:8" x14ac:dyDescent="0.3">
      <c r="A57" s="43" t="s">
        <v>5042</v>
      </c>
      <c r="B57" s="43">
        <v>38413605</v>
      </c>
      <c r="C57" s="43" t="s">
        <v>247</v>
      </c>
      <c r="D57" s="43" t="s">
        <v>29</v>
      </c>
      <c r="E57" s="44">
        <v>9965</v>
      </c>
      <c r="F57" s="44">
        <v>1066</v>
      </c>
      <c r="G57" s="45">
        <v>46168</v>
      </c>
      <c r="H57" s="43" t="s">
        <v>5688</v>
      </c>
    </row>
    <row r="58" spans="1:8" x14ac:dyDescent="0.3">
      <c r="A58" s="43" t="s">
        <v>5043</v>
      </c>
      <c r="B58" s="43">
        <v>215740309</v>
      </c>
      <c r="C58" s="43" t="s">
        <v>247</v>
      </c>
      <c r="D58" s="43" t="s">
        <v>44</v>
      </c>
      <c r="E58" s="44">
        <v>462</v>
      </c>
      <c r="F58" s="44">
        <v>48</v>
      </c>
      <c r="G58" s="45">
        <v>46168</v>
      </c>
      <c r="H58" s="43" t="s">
        <v>5688</v>
      </c>
    </row>
    <row r="59" spans="1:8" x14ac:dyDescent="0.3">
      <c r="A59" s="43" t="s">
        <v>5044</v>
      </c>
      <c r="B59" s="43">
        <v>203893144</v>
      </c>
      <c r="C59" s="43" t="s">
        <v>247</v>
      </c>
      <c r="D59" s="43" t="s">
        <v>4656</v>
      </c>
      <c r="E59" s="44">
        <v>9764</v>
      </c>
      <c r="F59" s="44">
        <v>272</v>
      </c>
      <c r="G59" s="45">
        <v>46168</v>
      </c>
      <c r="H59" s="43" t="s">
        <v>5688</v>
      </c>
    </row>
    <row r="60" spans="1:8" x14ac:dyDescent="0.3">
      <c r="A60" s="43" t="s">
        <v>5045</v>
      </c>
      <c r="B60" s="43">
        <v>79638151</v>
      </c>
      <c r="C60" s="43" t="s">
        <v>247</v>
      </c>
      <c r="D60" s="43" t="s">
        <v>29</v>
      </c>
      <c r="E60" s="44">
        <v>7897</v>
      </c>
      <c r="F60" s="44">
        <v>594</v>
      </c>
      <c r="G60" s="45">
        <v>46168</v>
      </c>
      <c r="H60" s="43" t="s">
        <v>5688</v>
      </c>
    </row>
    <row r="61" spans="1:8" x14ac:dyDescent="0.3">
      <c r="A61" s="43" t="s">
        <v>5046</v>
      </c>
      <c r="B61" s="43">
        <v>29626009</v>
      </c>
      <c r="C61" s="43" t="s">
        <v>247</v>
      </c>
      <c r="D61" s="43" t="s">
        <v>29</v>
      </c>
      <c r="E61" s="44">
        <v>15445</v>
      </c>
      <c r="F61" s="44">
        <v>1065</v>
      </c>
      <c r="G61" s="45">
        <v>46168</v>
      </c>
      <c r="H61" s="43" t="s">
        <v>5688</v>
      </c>
    </row>
    <row r="62" spans="1:8" x14ac:dyDescent="0.3">
      <c r="A62" s="43" t="s">
        <v>5048</v>
      </c>
      <c r="B62" s="43">
        <v>303144786</v>
      </c>
      <c r="C62" s="43" t="s">
        <v>247</v>
      </c>
      <c r="D62" s="43" t="s">
        <v>38</v>
      </c>
      <c r="E62" s="44">
        <v>632.91324396300001</v>
      </c>
      <c r="F62" s="44">
        <v>157.32449280899999</v>
      </c>
      <c r="G62" s="45">
        <v>46168</v>
      </c>
      <c r="H62" s="43" t="s">
        <v>5688</v>
      </c>
    </row>
    <row r="63" spans="1:8" x14ac:dyDescent="0.3">
      <c r="A63" s="43" t="s">
        <v>5049</v>
      </c>
      <c r="B63" s="43">
        <v>305065062</v>
      </c>
      <c r="C63" s="43" t="s">
        <v>247</v>
      </c>
      <c r="D63" s="43" t="s">
        <v>43</v>
      </c>
      <c r="E63" s="44">
        <v>3505</v>
      </c>
      <c r="F63" s="44">
        <v>312</v>
      </c>
      <c r="G63" s="45">
        <v>46168</v>
      </c>
      <c r="H63" s="43" t="s">
        <v>5688</v>
      </c>
    </row>
    <row r="64" spans="1:8" x14ac:dyDescent="0.3">
      <c r="A64" s="43" t="s">
        <v>5051</v>
      </c>
      <c r="B64" s="43">
        <v>200930261</v>
      </c>
      <c r="C64" s="43" t="s">
        <v>247</v>
      </c>
      <c r="D64" s="43" t="s">
        <v>43</v>
      </c>
      <c r="E64" s="44">
        <v>9480</v>
      </c>
      <c r="F64" s="44">
        <v>945</v>
      </c>
      <c r="G64" s="45">
        <v>46168</v>
      </c>
      <c r="H64" s="43" t="s">
        <v>5688</v>
      </c>
    </row>
    <row r="65" spans="1:8" x14ac:dyDescent="0.3">
      <c r="A65" s="43" t="s">
        <v>5052</v>
      </c>
      <c r="B65" s="43">
        <v>54144647</v>
      </c>
      <c r="C65" s="43" t="s">
        <v>247</v>
      </c>
      <c r="D65" s="43" t="s">
        <v>43</v>
      </c>
      <c r="E65" s="44">
        <v>7033</v>
      </c>
      <c r="F65" s="44">
        <v>702</v>
      </c>
      <c r="G65" s="45">
        <v>46168</v>
      </c>
      <c r="H65" s="43" t="s">
        <v>5688</v>
      </c>
    </row>
    <row r="66" spans="1:8" x14ac:dyDescent="0.3">
      <c r="A66" s="43" t="s">
        <v>5053</v>
      </c>
      <c r="B66" s="43">
        <v>305492415</v>
      </c>
      <c r="C66" s="43" t="s">
        <v>247</v>
      </c>
      <c r="D66" s="43" t="s">
        <v>38</v>
      </c>
      <c r="E66" s="44">
        <v>3250.3963202909999</v>
      </c>
      <c r="F66" s="44">
        <v>812.66709562300002</v>
      </c>
      <c r="G66" s="45">
        <v>46168</v>
      </c>
      <c r="H66" s="43" t="s">
        <v>5688</v>
      </c>
    </row>
    <row r="67" spans="1:8" x14ac:dyDescent="0.3">
      <c r="A67" s="43" t="s">
        <v>5054</v>
      </c>
      <c r="B67" s="43">
        <v>209729037</v>
      </c>
      <c r="C67" s="43" t="s">
        <v>247</v>
      </c>
      <c r="D67" s="43" t="s">
        <v>38</v>
      </c>
      <c r="E67" s="44">
        <v>672.44072722199996</v>
      </c>
      <c r="F67" s="44">
        <v>166.302545442</v>
      </c>
      <c r="G67" s="45">
        <v>46168</v>
      </c>
      <c r="H67" s="43" t="s">
        <v>5688</v>
      </c>
    </row>
    <row r="68" spans="1:8" x14ac:dyDescent="0.3">
      <c r="A68" s="43" t="s">
        <v>5055</v>
      </c>
      <c r="B68" s="43">
        <v>58306507</v>
      </c>
      <c r="C68" s="43" t="s">
        <v>247</v>
      </c>
      <c r="D68" s="43" t="s">
        <v>43</v>
      </c>
      <c r="E68" s="44">
        <v>5861</v>
      </c>
      <c r="F68" s="44">
        <v>523</v>
      </c>
      <c r="G68" s="45">
        <v>46168</v>
      </c>
      <c r="H68" s="43" t="s">
        <v>5688</v>
      </c>
    </row>
    <row r="69" spans="1:8" x14ac:dyDescent="0.3">
      <c r="A69" s="43" t="s">
        <v>5056</v>
      </c>
      <c r="B69" s="43">
        <v>57198624</v>
      </c>
      <c r="C69" s="43" t="s">
        <v>247</v>
      </c>
      <c r="D69" s="43" t="s">
        <v>43</v>
      </c>
      <c r="E69" s="44">
        <v>3937</v>
      </c>
      <c r="F69" s="44">
        <v>357</v>
      </c>
      <c r="G69" s="45">
        <v>46168</v>
      </c>
      <c r="H69" s="43" t="s">
        <v>5688</v>
      </c>
    </row>
    <row r="70" spans="1:8" x14ac:dyDescent="0.3">
      <c r="A70" s="43" t="s">
        <v>5057</v>
      </c>
      <c r="B70" s="43">
        <v>9082348</v>
      </c>
      <c r="C70" s="43" t="s">
        <v>247</v>
      </c>
      <c r="D70" s="43" t="s">
        <v>43</v>
      </c>
      <c r="E70" s="44">
        <v>7074</v>
      </c>
      <c r="F70" s="44">
        <v>671</v>
      </c>
      <c r="G70" s="45">
        <v>46168</v>
      </c>
      <c r="H70" s="43" t="s">
        <v>5688</v>
      </c>
    </row>
    <row r="71" spans="1:8" x14ac:dyDescent="0.3">
      <c r="A71" s="43" t="s">
        <v>5058</v>
      </c>
      <c r="B71" s="43">
        <v>3204609</v>
      </c>
      <c r="C71" s="43" t="s">
        <v>247</v>
      </c>
      <c r="D71" s="43" t="s">
        <v>27</v>
      </c>
      <c r="E71" s="44">
        <v>3841</v>
      </c>
      <c r="F71" s="44">
        <v>561</v>
      </c>
      <c r="G71" s="45">
        <v>46168</v>
      </c>
      <c r="H71" s="43" t="s">
        <v>5688</v>
      </c>
    </row>
    <row r="72" spans="1:8" x14ac:dyDescent="0.3">
      <c r="A72" s="43" t="s">
        <v>5059</v>
      </c>
      <c r="B72" s="43">
        <v>9707159</v>
      </c>
      <c r="C72" s="43" t="s">
        <v>247</v>
      </c>
      <c r="D72" s="43" t="s">
        <v>27</v>
      </c>
      <c r="E72" s="44">
        <v>6375</v>
      </c>
      <c r="F72" s="44">
        <v>931</v>
      </c>
      <c r="G72" s="45">
        <v>46168</v>
      </c>
      <c r="H72" s="43" t="s">
        <v>5688</v>
      </c>
    </row>
    <row r="73" spans="1:8" x14ac:dyDescent="0.3">
      <c r="A73" s="43" t="s">
        <v>5060</v>
      </c>
      <c r="B73" s="43">
        <v>10534394</v>
      </c>
      <c r="C73" s="43" t="s">
        <v>247</v>
      </c>
      <c r="D73" s="43" t="s">
        <v>27</v>
      </c>
      <c r="E73" s="44">
        <v>2195</v>
      </c>
      <c r="F73" s="44">
        <v>315</v>
      </c>
      <c r="G73" s="45">
        <v>46168</v>
      </c>
      <c r="H73" s="43" t="s">
        <v>5688</v>
      </c>
    </row>
    <row r="74" spans="1:8" x14ac:dyDescent="0.3">
      <c r="A74" s="43" t="s">
        <v>5061</v>
      </c>
      <c r="B74" s="43">
        <v>309152270</v>
      </c>
      <c r="C74" s="43" t="s">
        <v>249</v>
      </c>
      <c r="D74" s="43" t="s">
        <v>48</v>
      </c>
      <c r="E74" s="44">
        <v>925</v>
      </c>
      <c r="F74" s="44">
        <v>169</v>
      </c>
      <c r="G74" s="45">
        <v>46168</v>
      </c>
      <c r="H74" s="43" t="s">
        <v>5688</v>
      </c>
    </row>
    <row r="75" spans="1:8" x14ac:dyDescent="0.3">
      <c r="A75" s="43" t="s">
        <v>5062</v>
      </c>
      <c r="B75" s="43">
        <v>246087621</v>
      </c>
      <c r="C75" s="43" t="s">
        <v>292</v>
      </c>
      <c r="D75" s="43" t="s">
        <v>43</v>
      </c>
      <c r="E75" s="44">
        <v>2473</v>
      </c>
      <c r="F75" s="44">
        <v>262</v>
      </c>
      <c r="G75" s="45">
        <v>46168</v>
      </c>
      <c r="H75" s="43" t="s">
        <v>5688</v>
      </c>
    </row>
    <row r="76" spans="1:8" x14ac:dyDescent="0.3">
      <c r="A76" s="43" t="s">
        <v>5064</v>
      </c>
      <c r="B76" s="43">
        <v>211384433</v>
      </c>
      <c r="C76" s="43" t="s">
        <v>247</v>
      </c>
      <c r="D76" s="43" t="s">
        <v>38</v>
      </c>
      <c r="E76" s="44">
        <v>1824.1139952149999</v>
      </c>
      <c r="F76" s="44">
        <v>455.25623002899999</v>
      </c>
      <c r="G76" s="45">
        <v>46168</v>
      </c>
      <c r="H76" s="43" t="s">
        <v>5688</v>
      </c>
    </row>
    <row r="77" spans="1:8" x14ac:dyDescent="0.3">
      <c r="A77" s="43" t="s">
        <v>5032</v>
      </c>
      <c r="B77" s="43">
        <v>17547118</v>
      </c>
      <c r="C77" s="43" t="s">
        <v>249</v>
      </c>
      <c r="D77" s="43" t="s">
        <v>33</v>
      </c>
      <c r="E77" s="44">
        <v>2288</v>
      </c>
      <c r="F77" s="44">
        <v>552</v>
      </c>
      <c r="G77" s="45">
        <v>46168</v>
      </c>
      <c r="H77" s="43" t="s">
        <v>5688</v>
      </c>
    </row>
    <row r="78" spans="1:8" x14ac:dyDescent="0.3">
      <c r="A78" s="43" t="s">
        <v>5017</v>
      </c>
      <c r="B78" s="43">
        <v>29550225</v>
      </c>
      <c r="C78" s="43" t="s">
        <v>249</v>
      </c>
      <c r="D78" s="43" t="s">
        <v>33</v>
      </c>
      <c r="E78" s="44">
        <v>2311</v>
      </c>
      <c r="F78" s="44">
        <v>558</v>
      </c>
      <c r="G78" s="45">
        <v>46168</v>
      </c>
      <c r="H78" s="43" t="s">
        <v>5688</v>
      </c>
    </row>
    <row r="79" spans="1:8" x14ac:dyDescent="0.3">
      <c r="A79" s="43" t="s">
        <v>5065</v>
      </c>
      <c r="B79" s="43">
        <v>49662232</v>
      </c>
      <c r="C79" s="43" t="s">
        <v>249</v>
      </c>
      <c r="D79" s="43" t="s">
        <v>9</v>
      </c>
      <c r="E79" s="44">
        <v>3925</v>
      </c>
      <c r="F79" s="44">
        <v>708</v>
      </c>
      <c r="G79" s="45">
        <v>46168</v>
      </c>
      <c r="H79" s="43" t="s">
        <v>5688</v>
      </c>
    </row>
    <row r="80" spans="1:8" x14ac:dyDescent="0.3">
      <c r="A80" s="43" t="s">
        <v>5066</v>
      </c>
      <c r="B80" s="43">
        <v>69751246</v>
      </c>
      <c r="C80" s="43" t="s">
        <v>249</v>
      </c>
      <c r="D80" s="43" t="s">
        <v>48</v>
      </c>
      <c r="E80" s="44">
        <v>467</v>
      </c>
      <c r="F80" s="44">
        <v>85</v>
      </c>
      <c r="G80" s="45">
        <v>46168</v>
      </c>
      <c r="H80" s="43" t="s">
        <v>5688</v>
      </c>
    </row>
    <row r="81" spans="1:8" x14ac:dyDescent="0.3">
      <c r="A81" s="43" t="s">
        <v>5067</v>
      </c>
      <c r="B81" s="43">
        <v>25620931</v>
      </c>
      <c r="C81" s="43" t="s">
        <v>281</v>
      </c>
      <c r="D81" s="43" t="s">
        <v>27</v>
      </c>
      <c r="E81" s="44">
        <v>4557</v>
      </c>
      <c r="F81" s="44">
        <v>864</v>
      </c>
      <c r="G81" s="45">
        <v>46168</v>
      </c>
      <c r="H81" s="43" t="s">
        <v>5688</v>
      </c>
    </row>
    <row r="82" spans="1:8" x14ac:dyDescent="0.3">
      <c r="A82" s="43" t="s">
        <v>5069</v>
      </c>
      <c r="B82" s="43">
        <v>6380349</v>
      </c>
      <c r="C82" s="43" t="s">
        <v>281</v>
      </c>
      <c r="D82" s="43" t="s">
        <v>27</v>
      </c>
      <c r="E82" s="44">
        <v>2550</v>
      </c>
      <c r="F82" s="44">
        <v>540</v>
      </c>
      <c r="G82" s="45">
        <v>46168</v>
      </c>
      <c r="H82" s="43" t="s">
        <v>5688</v>
      </c>
    </row>
    <row r="83" spans="1:8" x14ac:dyDescent="0.3">
      <c r="A83" s="43" t="s">
        <v>5070</v>
      </c>
      <c r="B83" s="43">
        <v>8414716</v>
      </c>
      <c r="C83" s="43" t="s">
        <v>281</v>
      </c>
      <c r="D83" s="43" t="s">
        <v>27</v>
      </c>
      <c r="E83" s="44">
        <v>8274</v>
      </c>
      <c r="F83" s="44">
        <v>1274</v>
      </c>
      <c r="G83" s="45">
        <v>46168</v>
      </c>
      <c r="H83" s="43" t="s">
        <v>5688</v>
      </c>
    </row>
    <row r="84" spans="1:8" x14ac:dyDescent="0.3">
      <c r="A84" s="43" t="s">
        <v>5073</v>
      </c>
      <c r="B84" s="43">
        <v>323954586</v>
      </c>
      <c r="C84" s="43" t="s">
        <v>281</v>
      </c>
      <c r="D84" s="43" t="s">
        <v>26</v>
      </c>
      <c r="E84" s="44">
        <v>1987</v>
      </c>
      <c r="F84" s="44">
        <v>334</v>
      </c>
      <c r="G84" s="45">
        <v>46168</v>
      </c>
      <c r="H84" s="43" t="s">
        <v>5688</v>
      </c>
    </row>
    <row r="85" spans="1:8" x14ac:dyDescent="0.3">
      <c r="A85" s="43" t="s">
        <v>5074</v>
      </c>
      <c r="B85" s="43">
        <v>29425311</v>
      </c>
      <c r="C85" s="43" t="s">
        <v>281</v>
      </c>
      <c r="D85" s="43" t="s">
        <v>29</v>
      </c>
      <c r="E85" s="44">
        <v>8446</v>
      </c>
      <c r="F85" s="44">
        <v>931</v>
      </c>
      <c r="G85" s="45">
        <v>46168</v>
      </c>
      <c r="H85" s="43" t="s">
        <v>5688</v>
      </c>
    </row>
    <row r="86" spans="1:8" x14ac:dyDescent="0.3">
      <c r="A86" s="43" t="s">
        <v>5075</v>
      </c>
      <c r="B86" s="43">
        <v>313232936</v>
      </c>
      <c r="C86" s="43" t="s">
        <v>281</v>
      </c>
      <c r="D86" s="43" t="s">
        <v>29</v>
      </c>
      <c r="E86" s="44">
        <v>5043</v>
      </c>
      <c r="F86" s="44">
        <v>599</v>
      </c>
      <c r="G86" s="45">
        <v>46168</v>
      </c>
      <c r="H86" s="43" t="s">
        <v>5688</v>
      </c>
    </row>
    <row r="87" spans="1:8" x14ac:dyDescent="0.3">
      <c r="A87" s="43" t="s">
        <v>905</v>
      </c>
      <c r="B87" s="43">
        <v>24092504</v>
      </c>
      <c r="C87" s="43" t="s">
        <v>249</v>
      </c>
      <c r="D87" s="43" t="s">
        <v>48</v>
      </c>
      <c r="E87" s="44">
        <v>451</v>
      </c>
      <c r="F87" s="44">
        <v>82</v>
      </c>
      <c r="G87" s="45">
        <v>46168</v>
      </c>
      <c r="H87" s="43" t="s">
        <v>5688</v>
      </c>
    </row>
    <row r="88" spans="1:8" x14ac:dyDescent="0.3">
      <c r="A88" s="43" t="s">
        <v>5077</v>
      </c>
      <c r="B88" s="43">
        <v>516017910</v>
      </c>
      <c r="C88" s="43" t="s">
        <v>249</v>
      </c>
      <c r="D88" s="43" t="s">
        <v>48</v>
      </c>
      <c r="E88" s="44">
        <v>2994</v>
      </c>
      <c r="F88" s="44">
        <v>539</v>
      </c>
      <c r="G88" s="45">
        <v>46168</v>
      </c>
      <c r="H88" s="43" t="s">
        <v>5688</v>
      </c>
    </row>
    <row r="89" spans="1:8" x14ac:dyDescent="0.3">
      <c r="A89" s="43" t="s">
        <v>5078</v>
      </c>
      <c r="B89" s="43">
        <v>53474581</v>
      </c>
      <c r="C89" s="43" t="s">
        <v>249</v>
      </c>
      <c r="D89" s="43" t="s">
        <v>11</v>
      </c>
      <c r="E89" s="44">
        <v>4780</v>
      </c>
      <c r="F89" s="44">
        <v>683</v>
      </c>
      <c r="G89" s="45">
        <v>46168</v>
      </c>
      <c r="H89" s="43" t="s">
        <v>5688</v>
      </c>
    </row>
    <row r="90" spans="1:8" x14ac:dyDescent="0.3">
      <c r="A90" s="43" t="s">
        <v>5079</v>
      </c>
      <c r="B90" s="43">
        <v>36912236</v>
      </c>
      <c r="C90" s="43" t="s">
        <v>281</v>
      </c>
      <c r="D90" s="43" t="s">
        <v>12</v>
      </c>
      <c r="E90" s="44">
        <v>3832</v>
      </c>
      <c r="F90" s="44">
        <v>534</v>
      </c>
      <c r="G90" s="45">
        <v>46168</v>
      </c>
      <c r="H90" s="43" t="s">
        <v>5688</v>
      </c>
    </row>
    <row r="91" spans="1:8" x14ac:dyDescent="0.3">
      <c r="A91" s="43" t="s">
        <v>5080</v>
      </c>
      <c r="B91" s="43">
        <v>725283</v>
      </c>
      <c r="C91" s="43" t="s">
        <v>281</v>
      </c>
      <c r="D91" s="43" t="s">
        <v>11</v>
      </c>
      <c r="E91" s="44">
        <v>4234</v>
      </c>
      <c r="F91" s="44">
        <v>607</v>
      </c>
      <c r="G91" s="45">
        <v>46168</v>
      </c>
      <c r="H91" s="43" t="s">
        <v>5688</v>
      </c>
    </row>
    <row r="92" spans="1:8" x14ac:dyDescent="0.3">
      <c r="A92" s="43" t="s">
        <v>5081</v>
      </c>
      <c r="B92" s="43">
        <v>24134975</v>
      </c>
      <c r="C92" s="43" t="s">
        <v>281</v>
      </c>
      <c r="D92" s="43" t="s">
        <v>11</v>
      </c>
      <c r="E92" s="44">
        <v>900</v>
      </c>
      <c r="F92" s="44">
        <v>105</v>
      </c>
      <c r="G92" s="45">
        <v>46168</v>
      </c>
      <c r="H92" s="43" t="s">
        <v>5688</v>
      </c>
    </row>
    <row r="93" spans="1:8" x14ac:dyDescent="0.3">
      <c r="A93" s="43" t="s">
        <v>5082</v>
      </c>
      <c r="B93" s="43">
        <v>27250224</v>
      </c>
      <c r="C93" s="43" t="s">
        <v>281</v>
      </c>
      <c r="D93" s="43" t="s">
        <v>11</v>
      </c>
      <c r="E93" s="44">
        <v>3570</v>
      </c>
      <c r="F93" s="44">
        <v>464</v>
      </c>
      <c r="G93" s="45">
        <v>46168</v>
      </c>
      <c r="H93" s="43" t="s">
        <v>5688</v>
      </c>
    </row>
    <row r="94" spans="1:8" x14ac:dyDescent="0.3">
      <c r="A94" s="43" t="s">
        <v>5083</v>
      </c>
      <c r="B94" s="43">
        <v>57656449</v>
      </c>
      <c r="C94" s="43" t="s">
        <v>281</v>
      </c>
      <c r="D94" s="43" t="s">
        <v>18</v>
      </c>
      <c r="E94" s="44">
        <v>1389</v>
      </c>
      <c r="F94" s="44">
        <v>207</v>
      </c>
      <c r="G94" s="45">
        <v>46168</v>
      </c>
      <c r="H94" s="43" t="s">
        <v>5688</v>
      </c>
    </row>
    <row r="95" spans="1:8" x14ac:dyDescent="0.3">
      <c r="A95" s="43" t="s">
        <v>5085</v>
      </c>
      <c r="B95" s="43">
        <v>34832618</v>
      </c>
      <c r="C95" s="43" t="s">
        <v>247</v>
      </c>
      <c r="D95" s="43" t="s">
        <v>43</v>
      </c>
      <c r="E95" s="44">
        <v>7295</v>
      </c>
      <c r="F95" s="44">
        <v>847</v>
      </c>
      <c r="G95" s="45">
        <v>46168</v>
      </c>
      <c r="H95" s="43" t="s">
        <v>5688</v>
      </c>
    </row>
    <row r="96" spans="1:8" x14ac:dyDescent="0.3">
      <c r="A96" s="43" t="s">
        <v>5086</v>
      </c>
      <c r="B96" s="43">
        <v>37639077</v>
      </c>
      <c r="C96" s="43" t="s">
        <v>249</v>
      </c>
      <c r="D96" s="43" t="s">
        <v>48</v>
      </c>
      <c r="E96" s="44">
        <v>1427</v>
      </c>
      <c r="F96" s="44">
        <v>261</v>
      </c>
      <c r="G96" s="45">
        <v>46168</v>
      </c>
      <c r="H96" s="43" t="s">
        <v>5688</v>
      </c>
    </row>
    <row r="97" spans="1:8" x14ac:dyDescent="0.3">
      <c r="A97" s="43" t="s">
        <v>5087</v>
      </c>
      <c r="B97" s="43">
        <v>513353748</v>
      </c>
      <c r="C97" s="43" t="s">
        <v>249</v>
      </c>
      <c r="D97" s="43" t="s">
        <v>48</v>
      </c>
      <c r="E97" s="44">
        <v>996</v>
      </c>
      <c r="F97" s="44">
        <v>177</v>
      </c>
      <c r="G97" s="45">
        <v>46168</v>
      </c>
      <c r="H97" s="43" t="s">
        <v>5688</v>
      </c>
    </row>
    <row r="98" spans="1:8" x14ac:dyDescent="0.3">
      <c r="A98" s="43" t="s">
        <v>5088</v>
      </c>
      <c r="B98" s="43">
        <v>24894628</v>
      </c>
      <c r="C98" s="43" t="s">
        <v>249</v>
      </c>
      <c r="D98" s="43" t="s">
        <v>33</v>
      </c>
      <c r="E98" s="44">
        <v>413</v>
      </c>
      <c r="F98" s="44">
        <v>100</v>
      </c>
      <c r="G98" s="45">
        <v>46168</v>
      </c>
      <c r="H98" s="43" t="s">
        <v>5688</v>
      </c>
    </row>
    <row r="99" spans="1:8" x14ac:dyDescent="0.3">
      <c r="A99" s="43" t="s">
        <v>5089</v>
      </c>
      <c r="B99" s="43">
        <v>304825631</v>
      </c>
      <c r="C99" s="43" t="s">
        <v>249</v>
      </c>
      <c r="D99" s="43" t="s">
        <v>48</v>
      </c>
      <c r="E99" s="44">
        <v>21796</v>
      </c>
      <c r="F99" s="44">
        <v>3984</v>
      </c>
      <c r="G99" s="45">
        <v>46168</v>
      </c>
      <c r="H99" s="43" t="s">
        <v>5688</v>
      </c>
    </row>
    <row r="100" spans="1:8" x14ac:dyDescent="0.3">
      <c r="A100" s="43" t="s">
        <v>5090</v>
      </c>
      <c r="B100" s="43">
        <v>27188895</v>
      </c>
      <c r="C100" s="43" t="s">
        <v>249</v>
      </c>
      <c r="D100" s="43" t="s">
        <v>48</v>
      </c>
      <c r="E100" s="44">
        <v>1492</v>
      </c>
      <c r="F100" s="44">
        <v>273</v>
      </c>
      <c r="G100" s="45">
        <v>46168</v>
      </c>
      <c r="H100" s="43" t="s">
        <v>5688</v>
      </c>
    </row>
    <row r="101" spans="1:8" x14ac:dyDescent="0.3">
      <c r="A101" s="43" t="s">
        <v>5091</v>
      </c>
      <c r="B101" s="43">
        <v>9711938</v>
      </c>
      <c r="C101" s="43" t="s">
        <v>249</v>
      </c>
      <c r="D101" s="43" t="s">
        <v>33</v>
      </c>
      <c r="E101" s="44">
        <v>503</v>
      </c>
      <c r="F101" s="44">
        <v>121</v>
      </c>
      <c r="G101" s="45">
        <v>46168</v>
      </c>
      <c r="H101" s="43" t="s">
        <v>5688</v>
      </c>
    </row>
    <row r="102" spans="1:8" x14ac:dyDescent="0.3">
      <c r="A102" s="43" t="s">
        <v>5092</v>
      </c>
      <c r="B102" s="43">
        <v>22245195</v>
      </c>
      <c r="C102" s="43" t="s">
        <v>249</v>
      </c>
      <c r="D102" s="43" t="s">
        <v>11</v>
      </c>
      <c r="E102" s="44">
        <v>427</v>
      </c>
      <c r="F102" s="44">
        <v>88</v>
      </c>
      <c r="G102" s="45">
        <v>46168</v>
      </c>
      <c r="H102" s="43" t="s">
        <v>5688</v>
      </c>
    </row>
    <row r="103" spans="1:8" x14ac:dyDescent="0.3">
      <c r="A103" s="43" t="s">
        <v>5093</v>
      </c>
      <c r="B103" s="43">
        <v>207881335</v>
      </c>
      <c r="C103" s="43" t="s">
        <v>249</v>
      </c>
      <c r="D103" s="43" t="s">
        <v>9</v>
      </c>
      <c r="E103" s="44">
        <v>2104</v>
      </c>
      <c r="F103" s="44">
        <v>489</v>
      </c>
      <c r="G103" s="45">
        <v>46168</v>
      </c>
      <c r="H103" s="43" t="s">
        <v>5688</v>
      </c>
    </row>
    <row r="104" spans="1:8" x14ac:dyDescent="0.3">
      <c r="A104" s="43" t="s">
        <v>5094</v>
      </c>
      <c r="B104" s="43">
        <v>3930617</v>
      </c>
      <c r="C104" s="43" t="s">
        <v>313</v>
      </c>
      <c r="D104" s="43" t="s">
        <v>43</v>
      </c>
      <c r="E104" s="44">
        <v>5928</v>
      </c>
      <c r="F104" s="44">
        <v>788</v>
      </c>
      <c r="G104" s="45">
        <v>46168</v>
      </c>
      <c r="H104" s="43" t="s">
        <v>5688</v>
      </c>
    </row>
    <row r="105" spans="1:8" x14ac:dyDescent="0.3">
      <c r="A105" s="43" t="s">
        <v>5096</v>
      </c>
      <c r="B105" s="43">
        <v>66109729</v>
      </c>
      <c r="C105" s="43" t="s">
        <v>281</v>
      </c>
      <c r="D105" s="43" t="s">
        <v>29</v>
      </c>
      <c r="E105" s="44">
        <v>7239</v>
      </c>
      <c r="F105" s="44">
        <v>779.68000000000006</v>
      </c>
      <c r="G105" s="45">
        <v>46168</v>
      </c>
      <c r="H105" s="43" t="s">
        <v>5688</v>
      </c>
    </row>
    <row r="106" spans="1:8" x14ac:dyDescent="0.3">
      <c r="A106" s="43" t="s">
        <v>5098</v>
      </c>
      <c r="B106" s="43">
        <v>58122037</v>
      </c>
      <c r="C106" s="43" t="s">
        <v>247</v>
      </c>
      <c r="D106" s="43" t="s">
        <v>4656</v>
      </c>
      <c r="E106" s="44">
        <v>4845.0000000000009</v>
      </c>
      <c r="F106" s="44">
        <v>145</v>
      </c>
      <c r="G106" s="45">
        <v>46168</v>
      </c>
      <c r="H106" s="43" t="s">
        <v>5688</v>
      </c>
    </row>
    <row r="107" spans="1:8" x14ac:dyDescent="0.3">
      <c r="A107" s="43" t="s">
        <v>5099</v>
      </c>
      <c r="B107" s="43">
        <v>28902096</v>
      </c>
      <c r="C107" s="43" t="s">
        <v>247</v>
      </c>
      <c r="D107" s="43" t="s">
        <v>4656</v>
      </c>
      <c r="E107" s="44">
        <v>1316</v>
      </c>
      <c r="F107" s="44">
        <v>191</v>
      </c>
      <c r="G107" s="45">
        <v>46168</v>
      </c>
      <c r="H107" s="43" t="s">
        <v>5688</v>
      </c>
    </row>
    <row r="108" spans="1:8" x14ac:dyDescent="0.3">
      <c r="A108" s="43" t="s">
        <v>5100</v>
      </c>
      <c r="B108" s="43">
        <v>55499776</v>
      </c>
      <c r="C108" s="43" t="s">
        <v>247</v>
      </c>
      <c r="D108" s="43" t="s">
        <v>29</v>
      </c>
      <c r="E108" s="44">
        <v>39355</v>
      </c>
      <c r="F108" s="44">
        <v>3394</v>
      </c>
      <c r="G108" s="45">
        <v>46168</v>
      </c>
      <c r="H108" s="43" t="s">
        <v>5688</v>
      </c>
    </row>
    <row r="109" spans="1:8" x14ac:dyDescent="0.3">
      <c r="A109" s="43" t="s">
        <v>5101</v>
      </c>
      <c r="B109" s="43">
        <v>315342501</v>
      </c>
      <c r="C109" s="43" t="s">
        <v>247</v>
      </c>
      <c r="D109" s="43" t="s">
        <v>29</v>
      </c>
      <c r="E109" s="44">
        <v>4395</v>
      </c>
      <c r="F109" s="44">
        <v>396</v>
      </c>
      <c r="G109" s="45">
        <v>46168</v>
      </c>
      <c r="H109" s="43" t="s">
        <v>5688</v>
      </c>
    </row>
    <row r="110" spans="1:8" x14ac:dyDescent="0.3">
      <c r="A110" s="43" t="s">
        <v>4715</v>
      </c>
      <c r="B110" s="43">
        <v>55361570</v>
      </c>
      <c r="C110" s="43" t="s">
        <v>247</v>
      </c>
      <c r="D110" s="43" t="s">
        <v>29</v>
      </c>
      <c r="E110" s="44">
        <v>3308</v>
      </c>
      <c r="F110" s="44">
        <v>266</v>
      </c>
      <c r="G110" s="45">
        <v>46168</v>
      </c>
      <c r="H110" s="43" t="s">
        <v>5688</v>
      </c>
    </row>
    <row r="111" spans="1:8" x14ac:dyDescent="0.3">
      <c r="A111" s="43" t="s">
        <v>5102</v>
      </c>
      <c r="B111" s="43">
        <v>54919832</v>
      </c>
      <c r="C111" s="43" t="s">
        <v>247</v>
      </c>
      <c r="D111" s="43" t="s">
        <v>38</v>
      </c>
      <c r="E111" s="44">
        <v>5375.0165999999999</v>
      </c>
      <c r="F111" s="44">
        <v>572.67660000000001</v>
      </c>
      <c r="G111" s="45">
        <v>46168</v>
      </c>
      <c r="H111" s="43" t="s">
        <v>5688</v>
      </c>
    </row>
    <row r="112" spans="1:8" x14ac:dyDescent="0.3">
      <c r="A112" s="43" t="s">
        <v>5103</v>
      </c>
      <c r="B112" s="43">
        <v>27882216</v>
      </c>
      <c r="C112" s="43" t="s">
        <v>247</v>
      </c>
      <c r="D112" s="43" t="s">
        <v>52</v>
      </c>
      <c r="E112" s="44">
        <v>1106</v>
      </c>
      <c r="F112" s="44">
        <v>185</v>
      </c>
      <c r="G112" s="45">
        <v>46168</v>
      </c>
      <c r="H112" s="43" t="s">
        <v>5688</v>
      </c>
    </row>
    <row r="113" spans="1:8" x14ac:dyDescent="0.3">
      <c r="A113" s="43" t="s">
        <v>5105</v>
      </c>
      <c r="B113" s="43">
        <v>203653803</v>
      </c>
      <c r="C113" s="43" t="s">
        <v>292</v>
      </c>
      <c r="D113" s="43" t="s">
        <v>11</v>
      </c>
      <c r="E113" s="44">
        <v>537</v>
      </c>
      <c r="F113" s="44">
        <v>48</v>
      </c>
      <c r="G113" s="45">
        <v>46168</v>
      </c>
      <c r="H113" s="43" t="s">
        <v>5688</v>
      </c>
    </row>
    <row r="114" spans="1:8" x14ac:dyDescent="0.3">
      <c r="A114" s="43" t="s">
        <v>5106</v>
      </c>
      <c r="B114" s="43">
        <v>207483751</v>
      </c>
      <c r="C114" s="43" t="s">
        <v>292</v>
      </c>
      <c r="D114" s="43" t="s">
        <v>11</v>
      </c>
      <c r="E114" s="44">
        <v>533</v>
      </c>
      <c r="F114" s="44">
        <v>49</v>
      </c>
      <c r="G114" s="45">
        <v>46168</v>
      </c>
      <c r="H114" s="43" t="s">
        <v>5688</v>
      </c>
    </row>
    <row r="115" spans="1:8" x14ac:dyDescent="0.3">
      <c r="A115" s="43" t="s">
        <v>5108</v>
      </c>
      <c r="B115" s="43">
        <v>45403839</v>
      </c>
      <c r="C115" s="43" t="s">
        <v>249</v>
      </c>
      <c r="D115" s="43" t="s">
        <v>11</v>
      </c>
      <c r="E115" s="44">
        <v>1988</v>
      </c>
      <c r="F115" s="44">
        <v>280</v>
      </c>
      <c r="G115" s="45">
        <v>46168</v>
      </c>
      <c r="H115" s="43" t="s">
        <v>5688</v>
      </c>
    </row>
    <row r="116" spans="1:8" x14ac:dyDescent="0.3">
      <c r="A116" s="43" t="s">
        <v>5109</v>
      </c>
      <c r="B116" s="43">
        <v>23847718</v>
      </c>
      <c r="C116" s="43" t="s">
        <v>249</v>
      </c>
      <c r="D116" s="43" t="s">
        <v>48</v>
      </c>
      <c r="E116" s="44">
        <v>1340</v>
      </c>
      <c r="F116" s="44">
        <v>245</v>
      </c>
      <c r="G116" s="45">
        <v>46168</v>
      </c>
      <c r="H116" s="43" t="s">
        <v>5688</v>
      </c>
    </row>
    <row r="117" spans="1:8" x14ac:dyDescent="0.3">
      <c r="A117" s="43" t="s">
        <v>5110</v>
      </c>
      <c r="B117" s="43">
        <v>516291234</v>
      </c>
      <c r="C117" s="43" t="s">
        <v>281</v>
      </c>
      <c r="D117" s="43" t="s">
        <v>12</v>
      </c>
      <c r="E117" s="44">
        <v>12270</v>
      </c>
      <c r="F117" s="44">
        <v>2296</v>
      </c>
      <c r="G117" s="45">
        <v>46168</v>
      </c>
      <c r="H117" s="43" t="s">
        <v>5688</v>
      </c>
    </row>
    <row r="118" spans="1:8" x14ac:dyDescent="0.3">
      <c r="A118" s="43" t="s">
        <v>5111</v>
      </c>
      <c r="B118" s="43">
        <v>7168057</v>
      </c>
      <c r="C118" s="43" t="s">
        <v>281</v>
      </c>
      <c r="D118" s="43" t="s">
        <v>52</v>
      </c>
      <c r="E118" s="44">
        <v>4341</v>
      </c>
      <c r="F118" s="44">
        <v>628</v>
      </c>
      <c r="G118" s="45">
        <v>46168</v>
      </c>
      <c r="H118" s="43" t="s">
        <v>5688</v>
      </c>
    </row>
    <row r="119" spans="1:8" x14ac:dyDescent="0.3">
      <c r="A119" s="43" t="s">
        <v>5112</v>
      </c>
      <c r="B119" s="43">
        <v>326186848</v>
      </c>
      <c r="C119" s="43" t="s">
        <v>249</v>
      </c>
      <c r="D119" s="43" t="s">
        <v>33</v>
      </c>
      <c r="E119" s="44">
        <v>1843</v>
      </c>
      <c r="F119" s="44">
        <v>440</v>
      </c>
      <c r="G119" s="45">
        <v>46168</v>
      </c>
      <c r="H119" s="43" t="s">
        <v>5688</v>
      </c>
    </row>
    <row r="120" spans="1:8" x14ac:dyDescent="0.3">
      <c r="A120" s="43" t="s">
        <v>5113</v>
      </c>
      <c r="B120" s="43">
        <v>39262894</v>
      </c>
      <c r="C120" s="43" t="s">
        <v>249</v>
      </c>
      <c r="D120" s="43" t="s">
        <v>48</v>
      </c>
      <c r="E120" s="44">
        <v>448</v>
      </c>
      <c r="F120" s="44">
        <v>80</v>
      </c>
      <c r="G120" s="45">
        <v>46168</v>
      </c>
      <c r="H120" s="43" t="s">
        <v>5688</v>
      </c>
    </row>
    <row r="121" spans="1:8" x14ac:dyDescent="0.3">
      <c r="A121" s="43" t="s">
        <v>5114</v>
      </c>
      <c r="B121" s="43">
        <v>59807743</v>
      </c>
      <c r="C121" s="43" t="s">
        <v>249</v>
      </c>
      <c r="D121" s="43" t="s">
        <v>33</v>
      </c>
      <c r="E121" s="44">
        <v>481</v>
      </c>
      <c r="F121" s="44">
        <v>116</v>
      </c>
      <c r="G121" s="45">
        <v>46168</v>
      </c>
      <c r="H121" s="43" t="s">
        <v>5688</v>
      </c>
    </row>
    <row r="122" spans="1:8" x14ac:dyDescent="0.3">
      <c r="A122" s="43" t="s">
        <v>5115</v>
      </c>
      <c r="B122" s="43">
        <v>206931743</v>
      </c>
      <c r="C122" s="43" t="s">
        <v>249</v>
      </c>
      <c r="D122" s="43" t="s">
        <v>11</v>
      </c>
      <c r="E122" s="44">
        <v>3331</v>
      </c>
      <c r="F122" s="44">
        <v>644</v>
      </c>
      <c r="G122" s="45">
        <v>46168</v>
      </c>
      <c r="H122" s="43" t="s">
        <v>5688</v>
      </c>
    </row>
    <row r="123" spans="1:8" x14ac:dyDescent="0.3">
      <c r="A123" s="43" t="s">
        <v>5116</v>
      </c>
      <c r="B123" s="43">
        <v>40331035</v>
      </c>
      <c r="C123" s="43" t="s">
        <v>249</v>
      </c>
      <c r="D123" s="43" t="s">
        <v>48</v>
      </c>
      <c r="E123" s="44">
        <v>1536</v>
      </c>
      <c r="F123" s="44">
        <v>280</v>
      </c>
      <c r="G123" s="45">
        <v>46168</v>
      </c>
      <c r="H123" s="43" t="s">
        <v>5688</v>
      </c>
    </row>
    <row r="124" spans="1:8" x14ac:dyDescent="0.3">
      <c r="A124" s="43" t="s">
        <v>5117</v>
      </c>
      <c r="B124" s="43">
        <v>57858656</v>
      </c>
      <c r="C124" s="43" t="s">
        <v>281</v>
      </c>
      <c r="D124" s="43" t="s">
        <v>12</v>
      </c>
      <c r="E124" s="44">
        <v>5951</v>
      </c>
      <c r="F124" s="44">
        <v>1200</v>
      </c>
      <c r="G124" s="45">
        <v>46168</v>
      </c>
      <c r="H124" s="43" t="s">
        <v>5688</v>
      </c>
    </row>
    <row r="125" spans="1:8" x14ac:dyDescent="0.3">
      <c r="A125" s="43" t="s">
        <v>5118</v>
      </c>
      <c r="B125" s="43">
        <v>29116365</v>
      </c>
      <c r="C125" s="43" t="s">
        <v>249</v>
      </c>
      <c r="D125" s="43" t="s">
        <v>48</v>
      </c>
      <c r="E125" s="44">
        <v>1559</v>
      </c>
      <c r="F125" s="44">
        <v>277</v>
      </c>
      <c r="G125" s="45">
        <v>46168</v>
      </c>
      <c r="H125" s="43" t="s">
        <v>5688</v>
      </c>
    </row>
    <row r="126" spans="1:8" x14ac:dyDescent="0.3">
      <c r="A126" s="43" t="s">
        <v>5120</v>
      </c>
      <c r="B126" s="43">
        <v>68260504</v>
      </c>
      <c r="C126" s="43" t="s">
        <v>249</v>
      </c>
      <c r="D126" s="43" t="s">
        <v>11</v>
      </c>
      <c r="E126" s="44">
        <v>5053</v>
      </c>
      <c r="F126" s="44">
        <v>848</v>
      </c>
      <c r="G126" s="45">
        <v>46168</v>
      </c>
      <c r="H126" s="43" t="s">
        <v>5688</v>
      </c>
    </row>
    <row r="127" spans="1:8" x14ac:dyDescent="0.3">
      <c r="A127" s="43" t="s">
        <v>5121</v>
      </c>
      <c r="B127" s="43">
        <v>32269011</v>
      </c>
      <c r="C127" s="43" t="s">
        <v>249</v>
      </c>
      <c r="D127" s="43" t="s">
        <v>41</v>
      </c>
      <c r="E127" s="44">
        <v>4506</v>
      </c>
      <c r="F127" s="44">
        <v>656</v>
      </c>
      <c r="G127" s="45">
        <v>46168</v>
      </c>
      <c r="H127" s="43" t="s">
        <v>5688</v>
      </c>
    </row>
    <row r="128" spans="1:8" x14ac:dyDescent="0.3">
      <c r="A128" s="43" t="s">
        <v>5122</v>
      </c>
      <c r="B128" s="43">
        <v>66093675</v>
      </c>
      <c r="C128" s="43" t="s">
        <v>249</v>
      </c>
      <c r="D128" s="43" t="s">
        <v>41</v>
      </c>
      <c r="E128" s="44">
        <v>3277</v>
      </c>
      <c r="F128" s="44">
        <v>452</v>
      </c>
      <c r="G128" s="45">
        <v>46168</v>
      </c>
      <c r="H128" s="43" t="s">
        <v>5688</v>
      </c>
    </row>
    <row r="129" spans="1:8" x14ac:dyDescent="0.3">
      <c r="A129" s="43" t="s">
        <v>5123</v>
      </c>
      <c r="B129" s="43">
        <v>33264011</v>
      </c>
      <c r="C129" s="43" t="s">
        <v>4632</v>
      </c>
      <c r="D129" s="43" t="s">
        <v>11</v>
      </c>
      <c r="E129" s="44">
        <v>8725.92</v>
      </c>
      <c r="F129" s="44">
        <v>989</v>
      </c>
      <c r="G129" s="45">
        <v>46168</v>
      </c>
      <c r="H129" s="43" t="s">
        <v>5688</v>
      </c>
    </row>
    <row r="130" spans="1:8" x14ac:dyDescent="0.3">
      <c r="A130" s="43" t="s">
        <v>5125</v>
      </c>
      <c r="B130" s="43">
        <v>302615356</v>
      </c>
      <c r="C130" s="43" t="s">
        <v>4632</v>
      </c>
      <c r="D130" s="43" t="s">
        <v>4635</v>
      </c>
      <c r="E130" s="44">
        <v>3032.21</v>
      </c>
      <c r="F130" s="44">
        <v>197</v>
      </c>
      <c r="G130" s="45">
        <v>46168</v>
      </c>
      <c r="H130" s="43" t="s">
        <v>5688</v>
      </c>
    </row>
    <row r="131" spans="1:8" x14ac:dyDescent="0.3">
      <c r="A131" s="43" t="s">
        <v>5126</v>
      </c>
      <c r="B131" s="43">
        <v>48831838</v>
      </c>
      <c r="C131" s="43" t="s">
        <v>281</v>
      </c>
      <c r="D131" s="43" t="s">
        <v>27</v>
      </c>
      <c r="E131" s="44">
        <v>6915</v>
      </c>
      <c r="F131" s="44">
        <v>983</v>
      </c>
      <c r="G131" s="45">
        <v>46168</v>
      </c>
      <c r="H131" s="43" t="s">
        <v>5688</v>
      </c>
    </row>
    <row r="132" spans="1:8" x14ac:dyDescent="0.3">
      <c r="A132" s="43" t="s">
        <v>5128</v>
      </c>
      <c r="B132" s="43">
        <v>39830211</v>
      </c>
      <c r="C132" s="43" t="s">
        <v>281</v>
      </c>
      <c r="D132" s="43" t="s">
        <v>43</v>
      </c>
      <c r="E132" s="44">
        <v>198</v>
      </c>
      <c r="F132" s="44">
        <v>27</v>
      </c>
      <c r="G132" s="45">
        <v>46168</v>
      </c>
      <c r="H132" s="43" t="s">
        <v>5688</v>
      </c>
    </row>
    <row r="133" spans="1:8" x14ac:dyDescent="0.3">
      <c r="A133" s="43" t="s">
        <v>5129</v>
      </c>
      <c r="B133" s="43">
        <v>57900334</v>
      </c>
      <c r="C133" s="43" t="s">
        <v>247</v>
      </c>
      <c r="D133" s="43" t="s">
        <v>38</v>
      </c>
      <c r="E133" s="44">
        <v>376.4753</v>
      </c>
      <c r="F133" s="44">
        <v>95.032600000000002</v>
      </c>
      <c r="G133" s="45">
        <v>46168</v>
      </c>
      <c r="H133" s="43" t="s">
        <v>5688</v>
      </c>
    </row>
    <row r="134" spans="1:8" x14ac:dyDescent="0.3">
      <c r="A134" s="43" t="s">
        <v>5130</v>
      </c>
      <c r="B134" s="43">
        <v>56464324</v>
      </c>
      <c r="C134" s="43" t="s">
        <v>247</v>
      </c>
      <c r="D134" s="43" t="s">
        <v>27</v>
      </c>
      <c r="E134" s="44">
        <v>15692</v>
      </c>
      <c r="F134" s="44">
        <v>1910</v>
      </c>
      <c r="G134" s="45">
        <v>46168</v>
      </c>
      <c r="H134" s="43" t="s">
        <v>5688</v>
      </c>
    </row>
    <row r="135" spans="1:8" x14ac:dyDescent="0.3">
      <c r="A135" s="43" t="s">
        <v>5131</v>
      </c>
      <c r="B135" s="43">
        <v>24477481</v>
      </c>
      <c r="C135" s="43" t="s">
        <v>247</v>
      </c>
      <c r="D135" s="43" t="s">
        <v>27</v>
      </c>
      <c r="E135" s="44">
        <v>2231</v>
      </c>
      <c r="F135" s="44">
        <v>335</v>
      </c>
      <c r="G135" s="45">
        <v>46168</v>
      </c>
      <c r="H135" s="43" t="s">
        <v>5688</v>
      </c>
    </row>
    <row r="136" spans="1:8" x14ac:dyDescent="0.3">
      <c r="A136" s="43" t="s">
        <v>5097</v>
      </c>
      <c r="B136" s="43">
        <v>216423418</v>
      </c>
      <c r="C136" s="43" t="s">
        <v>247</v>
      </c>
      <c r="D136" s="43" t="s">
        <v>4347</v>
      </c>
      <c r="E136" s="44">
        <v>376</v>
      </c>
      <c r="F136" s="44">
        <v>38</v>
      </c>
      <c r="G136" s="45">
        <v>46168</v>
      </c>
      <c r="H136" s="43" t="s">
        <v>5688</v>
      </c>
    </row>
    <row r="137" spans="1:8" x14ac:dyDescent="0.3">
      <c r="A137" s="43" t="s">
        <v>5132</v>
      </c>
      <c r="B137" s="43">
        <v>66029158</v>
      </c>
      <c r="C137" s="43" t="s">
        <v>247</v>
      </c>
      <c r="D137" s="43" t="s">
        <v>4656</v>
      </c>
      <c r="E137" s="44">
        <v>3552.0000000000005</v>
      </c>
      <c r="F137" s="44">
        <v>422</v>
      </c>
      <c r="G137" s="45">
        <v>46168</v>
      </c>
      <c r="H137" s="43" t="s">
        <v>5688</v>
      </c>
    </row>
    <row r="138" spans="1:8" x14ac:dyDescent="0.3">
      <c r="A138" s="43" t="s">
        <v>5134</v>
      </c>
      <c r="B138" s="43">
        <v>200017721</v>
      </c>
      <c r="C138" s="43" t="s">
        <v>247</v>
      </c>
      <c r="D138" s="43" t="s">
        <v>29</v>
      </c>
      <c r="E138" s="44">
        <v>5959</v>
      </c>
      <c r="F138" s="44">
        <v>575</v>
      </c>
      <c r="G138" s="45">
        <v>46168</v>
      </c>
      <c r="H138" s="43" t="s">
        <v>5688</v>
      </c>
    </row>
    <row r="139" spans="1:8" x14ac:dyDescent="0.3">
      <c r="A139" s="43" t="s">
        <v>5135</v>
      </c>
      <c r="B139" s="43">
        <v>305715443</v>
      </c>
      <c r="C139" s="43" t="s">
        <v>247</v>
      </c>
      <c r="D139" s="43" t="s">
        <v>29</v>
      </c>
      <c r="E139" s="44">
        <v>6427</v>
      </c>
      <c r="F139" s="44">
        <v>636</v>
      </c>
      <c r="G139" s="45">
        <v>46168</v>
      </c>
      <c r="H139" s="43" t="s">
        <v>5688</v>
      </c>
    </row>
    <row r="140" spans="1:8" x14ac:dyDescent="0.3">
      <c r="A140" s="43" t="s">
        <v>5136</v>
      </c>
      <c r="B140" s="43">
        <v>213263825</v>
      </c>
      <c r="C140" s="43" t="s">
        <v>247</v>
      </c>
      <c r="D140" s="43" t="s">
        <v>43</v>
      </c>
      <c r="E140" s="44">
        <v>6519</v>
      </c>
      <c r="F140" s="44">
        <v>644</v>
      </c>
      <c r="G140" s="45">
        <v>46168</v>
      </c>
      <c r="H140" s="43" t="s">
        <v>5688</v>
      </c>
    </row>
    <row r="141" spans="1:8" x14ac:dyDescent="0.3">
      <c r="A141" s="43" t="s">
        <v>5137</v>
      </c>
      <c r="B141" s="43">
        <v>305280059</v>
      </c>
      <c r="C141" s="43" t="s">
        <v>247</v>
      </c>
      <c r="D141" s="43" t="s">
        <v>43</v>
      </c>
      <c r="E141" s="44">
        <v>6540</v>
      </c>
      <c r="F141" s="44">
        <v>611</v>
      </c>
      <c r="G141" s="45">
        <v>46168</v>
      </c>
      <c r="H141" s="43" t="s">
        <v>5688</v>
      </c>
    </row>
    <row r="142" spans="1:8" x14ac:dyDescent="0.3">
      <c r="A142" s="43" t="s">
        <v>5138</v>
      </c>
      <c r="B142" s="43">
        <v>59737478</v>
      </c>
      <c r="C142" s="43" t="s">
        <v>247</v>
      </c>
      <c r="D142" s="43" t="s">
        <v>43</v>
      </c>
      <c r="E142" s="44">
        <v>6181</v>
      </c>
      <c r="F142" s="44">
        <v>682</v>
      </c>
      <c r="G142" s="45">
        <v>46168</v>
      </c>
      <c r="H142" s="43" t="s">
        <v>5688</v>
      </c>
    </row>
    <row r="143" spans="1:8" x14ac:dyDescent="0.3">
      <c r="A143" s="43" t="s">
        <v>5139</v>
      </c>
      <c r="B143" s="43">
        <v>40282188</v>
      </c>
      <c r="C143" s="43" t="s">
        <v>247</v>
      </c>
      <c r="D143" s="43" t="s">
        <v>52</v>
      </c>
      <c r="E143" s="44">
        <v>1648</v>
      </c>
      <c r="F143" s="44">
        <v>231</v>
      </c>
      <c r="G143" s="45">
        <v>46168</v>
      </c>
      <c r="H143" s="43" t="s">
        <v>5688</v>
      </c>
    </row>
    <row r="144" spans="1:8" x14ac:dyDescent="0.3">
      <c r="A144" s="43" t="s">
        <v>5140</v>
      </c>
      <c r="B144" s="43">
        <v>55516413</v>
      </c>
      <c r="C144" s="43" t="s">
        <v>249</v>
      </c>
      <c r="D144" s="43" t="s">
        <v>11</v>
      </c>
      <c r="E144" s="44">
        <v>1191</v>
      </c>
      <c r="F144" s="44">
        <v>154</v>
      </c>
      <c r="G144" s="45">
        <v>46168</v>
      </c>
      <c r="H144" s="43" t="s">
        <v>5688</v>
      </c>
    </row>
    <row r="145" spans="1:8" x14ac:dyDescent="0.3">
      <c r="A145" s="43" t="s">
        <v>5141</v>
      </c>
      <c r="B145" s="43">
        <v>3147220</v>
      </c>
      <c r="C145" s="43" t="s">
        <v>247</v>
      </c>
      <c r="D145" s="43" t="s">
        <v>43</v>
      </c>
      <c r="E145" s="44">
        <v>5723</v>
      </c>
      <c r="F145" s="44">
        <v>539</v>
      </c>
      <c r="G145" s="45">
        <v>46168</v>
      </c>
      <c r="H145" s="43" t="s">
        <v>5688</v>
      </c>
    </row>
    <row r="146" spans="1:8" x14ac:dyDescent="0.3">
      <c r="A146" s="43" t="s">
        <v>5142</v>
      </c>
      <c r="B146" s="43">
        <v>17606351</v>
      </c>
      <c r="C146" s="43" t="s">
        <v>247</v>
      </c>
      <c r="D146" s="43" t="s">
        <v>43</v>
      </c>
      <c r="E146" s="44">
        <v>4368</v>
      </c>
      <c r="F146" s="44">
        <v>320</v>
      </c>
      <c r="G146" s="45">
        <v>46168</v>
      </c>
      <c r="H146" s="43" t="s">
        <v>5688</v>
      </c>
    </row>
    <row r="147" spans="1:8" x14ac:dyDescent="0.3">
      <c r="A147" s="43" t="s">
        <v>5144</v>
      </c>
      <c r="B147" s="43">
        <v>328611777</v>
      </c>
      <c r="C147" s="43" t="s">
        <v>247</v>
      </c>
      <c r="D147" s="43" t="s">
        <v>43</v>
      </c>
      <c r="E147" s="44">
        <v>8638</v>
      </c>
      <c r="F147" s="44">
        <v>917</v>
      </c>
      <c r="G147" s="45">
        <v>46168</v>
      </c>
      <c r="H147" s="43" t="s">
        <v>5688</v>
      </c>
    </row>
    <row r="148" spans="1:8" x14ac:dyDescent="0.3">
      <c r="A148" s="43" t="s">
        <v>5143</v>
      </c>
      <c r="B148" s="43">
        <v>42870907</v>
      </c>
      <c r="C148" s="43" t="s">
        <v>247</v>
      </c>
      <c r="D148" s="43" t="s">
        <v>29</v>
      </c>
      <c r="E148" s="44">
        <v>16323</v>
      </c>
      <c r="F148" s="44">
        <v>2753</v>
      </c>
      <c r="G148" s="45">
        <v>46168</v>
      </c>
      <c r="H148" s="43" t="s">
        <v>5688</v>
      </c>
    </row>
    <row r="149" spans="1:8" x14ac:dyDescent="0.3">
      <c r="A149" s="43" t="s">
        <v>5145</v>
      </c>
      <c r="B149" s="43">
        <v>513378463</v>
      </c>
      <c r="C149" s="43" t="s">
        <v>249</v>
      </c>
      <c r="D149" s="43" t="s">
        <v>33</v>
      </c>
      <c r="E149" s="44">
        <v>8664</v>
      </c>
      <c r="F149" s="44">
        <v>1516</v>
      </c>
      <c r="G149" s="45">
        <v>46168</v>
      </c>
      <c r="H149" s="43" t="s">
        <v>5688</v>
      </c>
    </row>
    <row r="150" spans="1:8" x14ac:dyDescent="0.3">
      <c r="A150" s="43" t="s">
        <v>5146</v>
      </c>
      <c r="B150" s="43">
        <v>27387083</v>
      </c>
      <c r="C150" s="43" t="s">
        <v>281</v>
      </c>
      <c r="D150" s="43" t="s">
        <v>11</v>
      </c>
      <c r="E150" s="44">
        <v>1500</v>
      </c>
      <c r="F150" s="44">
        <v>233</v>
      </c>
      <c r="G150" s="45">
        <v>46168</v>
      </c>
      <c r="H150" s="43" t="s">
        <v>5688</v>
      </c>
    </row>
    <row r="151" spans="1:8" x14ac:dyDescent="0.3">
      <c r="A151" s="43" t="s">
        <v>5147</v>
      </c>
      <c r="B151" s="43">
        <v>317545614</v>
      </c>
      <c r="C151" s="43" t="s">
        <v>281</v>
      </c>
      <c r="D151" s="43" t="s">
        <v>52</v>
      </c>
      <c r="E151" s="44">
        <v>1335</v>
      </c>
      <c r="F151" s="44">
        <v>235</v>
      </c>
      <c r="G151" s="45">
        <v>46168</v>
      </c>
      <c r="H151" s="43" t="s">
        <v>5688</v>
      </c>
    </row>
    <row r="152" spans="1:8" x14ac:dyDescent="0.3">
      <c r="A152" s="43" t="s">
        <v>5148</v>
      </c>
      <c r="B152" s="43">
        <v>51051589</v>
      </c>
      <c r="C152" s="43" t="s">
        <v>249</v>
      </c>
      <c r="D152" s="43" t="s">
        <v>11</v>
      </c>
      <c r="E152" s="44">
        <v>638</v>
      </c>
      <c r="F152" s="44">
        <v>163</v>
      </c>
      <c r="G152" s="45">
        <v>46168</v>
      </c>
      <c r="H152" s="43" t="s">
        <v>5688</v>
      </c>
    </row>
    <row r="153" spans="1:8" x14ac:dyDescent="0.3">
      <c r="A153" s="43" t="s">
        <v>5149</v>
      </c>
      <c r="B153" s="43">
        <v>37603008</v>
      </c>
      <c r="C153" s="43" t="s">
        <v>281</v>
      </c>
      <c r="D153" s="43" t="s">
        <v>11</v>
      </c>
      <c r="E153" s="44">
        <v>464</v>
      </c>
      <c r="F153" s="44">
        <v>64</v>
      </c>
      <c r="G153" s="45">
        <v>46168</v>
      </c>
      <c r="H153" s="43" t="s">
        <v>5688</v>
      </c>
    </row>
    <row r="154" spans="1:8" x14ac:dyDescent="0.3">
      <c r="A154" s="43" t="s">
        <v>5151</v>
      </c>
      <c r="B154" s="43">
        <v>33069741</v>
      </c>
      <c r="C154" s="43" t="s">
        <v>249</v>
      </c>
      <c r="D154" s="43" t="s">
        <v>48</v>
      </c>
      <c r="E154" s="44">
        <v>1520</v>
      </c>
      <c r="F154" s="44">
        <v>271</v>
      </c>
      <c r="G154" s="45">
        <v>46168</v>
      </c>
      <c r="H154" s="43" t="s">
        <v>5688</v>
      </c>
    </row>
    <row r="155" spans="1:8" x14ac:dyDescent="0.3">
      <c r="A155" s="43" t="s">
        <v>5152</v>
      </c>
      <c r="B155" s="43">
        <v>25520594</v>
      </c>
      <c r="C155" s="43" t="s">
        <v>249</v>
      </c>
      <c r="D155" s="43" t="s">
        <v>48</v>
      </c>
      <c r="E155" s="44">
        <v>1546</v>
      </c>
      <c r="F155" s="44">
        <v>275</v>
      </c>
      <c r="G155" s="45">
        <v>46168</v>
      </c>
      <c r="H155" s="43" t="s">
        <v>5688</v>
      </c>
    </row>
    <row r="156" spans="1:8" x14ac:dyDescent="0.3">
      <c r="A156" s="43" t="s">
        <v>5153</v>
      </c>
      <c r="B156" s="43">
        <v>22183818</v>
      </c>
      <c r="C156" s="43" t="s">
        <v>249</v>
      </c>
      <c r="D156" s="43" t="s">
        <v>33</v>
      </c>
      <c r="E156" s="44">
        <v>405</v>
      </c>
      <c r="F156" s="44">
        <v>97</v>
      </c>
      <c r="G156" s="45">
        <v>46168</v>
      </c>
      <c r="H156" s="43" t="s">
        <v>5688</v>
      </c>
    </row>
    <row r="157" spans="1:8" x14ac:dyDescent="0.3">
      <c r="A157" s="43" t="s">
        <v>5156</v>
      </c>
      <c r="B157" s="43">
        <v>6974414</v>
      </c>
      <c r="C157" s="43" t="s">
        <v>249</v>
      </c>
      <c r="D157" s="43" t="s">
        <v>11</v>
      </c>
      <c r="E157" s="44">
        <v>1413</v>
      </c>
      <c r="F157" s="44">
        <v>349</v>
      </c>
      <c r="G157" s="45">
        <v>46168</v>
      </c>
      <c r="H157" s="43" t="s">
        <v>5688</v>
      </c>
    </row>
    <row r="158" spans="1:8" x14ac:dyDescent="0.3">
      <c r="A158" s="43" t="s">
        <v>5159</v>
      </c>
      <c r="B158" s="43">
        <v>206155970</v>
      </c>
      <c r="C158" s="43" t="s">
        <v>281</v>
      </c>
      <c r="D158" s="43" t="s">
        <v>29</v>
      </c>
      <c r="E158" s="44">
        <v>12232</v>
      </c>
      <c r="F158" s="44">
        <v>1541</v>
      </c>
      <c r="G158" s="45">
        <v>46168</v>
      </c>
      <c r="H158" s="43" t="s">
        <v>5688</v>
      </c>
    </row>
    <row r="159" spans="1:8" x14ac:dyDescent="0.3">
      <c r="A159" s="43" t="s">
        <v>5161</v>
      </c>
      <c r="B159" s="43">
        <v>5762844</v>
      </c>
      <c r="C159" s="43" t="s">
        <v>292</v>
      </c>
      <c r="D159" s="43" t="s">
        <v>43</v>
      </c>
      <c r="E159" s="44">
        <v>2381</v>
      </c>
      <c r="F159" s="44">
        <v>252</v>
      </c>
      <c r="G159" s="45">
        <v>46168</v>
      </c>
      <c r="H159" s="43" t="s">
        <v>5688</v>
      </c>
    </row>
    <row r="160" spans="1:8" x14ac:dyDescent="0.3">
      <c r="A160" s="43" t="s">
        <v>5160</v>
      </c>
      <c r="B160" s="43">
        <v>21559364</v>
      </c>
      <c r="C160" s="43" t="s">
        <v>292</v>
      </c>
      <c r="D160" s="43" t="s">
        <v>43</v>
      </c>
      <c r="E160" s="44">
        <v>16681</v>
      </c>
      <c r="F160" s="44">
        <v>1650</v>
      </c>
      <c r="G160" s="45">
        <v>46168</v>
      </c>
      <c r="H160" s="43" t="s">
        <v>5688</v>
      </c>
    </row>
    <row r="161" spans="1:8" x14ac:dyDescent="0.3">
      <c r="A161" s="43" t="s">
        <v>5164</v>
      </c>
      <c r="B161" s="43">
        <v>8308892</v>
      </c>
      <c r="C161" s="43" t="s">
        <v>292</v>
      </c>
      <c r="D161" s="43" t="s">
        <v>11</v>
      </c>
      <c r="E161" s="44">
        <v>2109</v>
      </c>
      <c r="F161" s="44">
        <v>200</v>
      </c>
      <c r="G161" s="45">
        <v>46168</v>
      </c>
      <c r="H161" s="43" t="s">
        <v>5688</v>
      </c>
    </row>
    <row r="162" spans="1:8" x14ac:dyDescent="0.3">
      <c r="A162" s="43" t="s">
        <v>5165</v>
      </c>
      <c r="B162" s="43">
        <v>67670083</v>
      </c>
      <c r="C162" s="43" t="s">
        <v>4632</v>
      </c>
      <c r="D162" s="43" t="s">
        <v>4635</v>
      </c>
      <c r="E162" s="44">
        <v>3199.7299999999996</v>
      </c>
      <c r="F162" s="44">
        <v>224</v>
      </c>
      <c r="G162" s="45">
        <v>46168</v>
      </c>
      <c r="H162" s="43" t="s">
        <v>5688</v>
      </c>
    </row>
    <row r="163" spans="1:8" x14ac:dyDescent="0.3">
      <c r="A163" s="43" t="s">
        <v>5166</v>
      </c>
      <c r="B163" s="43">
        <v>17422585</v>
      </c>
      <c r="C163" s="43" t="s">
        <v>4632</v>
      </c>
      <c r="D163" s="43" t="s">
        <v>4638</v>
      </c>
      <c r="E163" s="44">
        <v>7285.6900000000005</v>
      </c>
      <c r="F163" s="44">
        <v>682</v>
      </c>
      <c r="G163" s="45">
        <v>46168</v>
      </c>
      <c r="H163" s="43" t="s">
        <v>5688</v>
      </c>
    </row>
    <row r="164" spans="1:8" x14ac:dyDescent="0.3">
      <c r="A164" s="43" t="s">
        <v>5167</v>
      </c>
      <c r="B164" s="43">
        <v>22243018</v>
      </c>
      <c r="C164" s="43" t="s">
        <v>4632</v>
      </c>
      <c r="D164" s="43" t="s">
        <v>4638</v>
      </c>
      <c r="E164" s="44">
        <v>4569.05</v>
      </c>
      <c r="F164" s="44">
        <v>458</v>
      </c>
      <c r="G164" s="45">
        <v>46168</v>
      </c>
      <c r="H164" s="43" t="s">
        <v>5688</v>
      </c>
    </row>
    <row r="165" spans="1:8" x14ac:dyDescent="0.3">
      <c r="A165" s="43" t="s">
        <v>5170</v>
      </c>
      <c r="B165" s="43">
        <v>313139800</v>
      </c>
      <c r="C165" s="43" t="s">
        <v>249</v>
      </c>
      <c r="D165" s="43" t="s">
        <v>11</v>
      </c>
      <c r="E165" s="44">
        <v>644</v>
      </c>
      <c r="F165" s="44">
        <v>151</v>
      </c>
      <c r="G165" s="45">
        <v>46168</v>
      </c>
      <c r="H165" s="43" t="s">
        <v>5688</v>
      </c>
    </row>
    <row r="166" spans="1:8" x14ac:dyDescent="0.3">
      <c r="A166" s="43" t="s">
        <v>5172</v>
      </c>
      <c r="B166" s="43">
        <v>514094010</v>
      </c>
      <c r="C166" s="43" t="s">
        <v>249</v>
      </c>
      <c r="D166" s="43" t="s">
        <v>48</v>
      </c>
      <c r="E166" s="44">
        <v>898</v>
      </c>
      <c r="F166" s="44">
        <v>160</v>
      </c>
      <c r="G166" s="45">
        <v>46168</v>
      </c>
      <c r="H166" s="43" t="s">
        <v>5688</v>
      </c>
    </row>
    <row r="167" spans="1:8" x14ac:dyDescent="0.3">
      <c r="A167" s="43" t="s">
        <v>5173</v>
      </c>
      <c r="B167" s="43">
        <v>58742115</v>
      </c>
      <c r="C167" s="43" t="s">
        <v>249</v>
      </c>
      <c r="D167" s="43" t="s">
        <v>11</v>
      </c>
      <c r="E167" s="44">
        <v>2242</v>
      </c>
      <c r="F167" s="44">
        <v>342</v>
      </c>
      <c r="G167" s="45">
        <v>46168</v>
      </c>
      <c r="H167" s="43" t="s">
        <v>5688</v>
      </c>
    </row>
    <row r="168" spans="1:8" x14ac:dyDescent="0.3">
      <c r="A168" s="43" t="s">
        <v>5174</v>
      </c>
      <c r="B168" s="43">
        <v>513977561</v>
      </c>
      <c r="C168" s="43" t="s">
        <v>249</v>
      </c>
      <c r="D168" s="43" t="s">
        <v>48</v>
      </c>
      <c r="E168" s="44">
        <v>1476</v>
      </c>
      <c r="F168" s="44">
        <v>270</v>
      </c>
      <c r="G168" s="45">
        <v>46168</v>
      </c>
      <c r="H168" s="43" t="s">
        <v>5688</v>
      </c>
    </row>
    <row r="169" spans="1:8" x14ac:dyDescent="0.3">
      <c r="A169" s="43" t="s">
        <v>5175</v>
      </c>
      <c r="B169" s="43">
        <v>33639436</v>
      </c>
      <c r="C169" s="43" t="s">
        <v>249</v>
      </c>
      <c r="D169" s="43" t="s">
        <v>33</v>
      </c>
      <c r="E169" s="44">
        <v>397</v>
      </c>
      <c r="F169" s="44">
        <v>96</v>
      </c>
      <c r="G169" s="45">
        <v>46168</v>
      </c>
      <c r="H169" s="43" t="s">
        <v>5688</v>
      </c>
    </row>
    <row r="170" spans="1:8" x14ac:dyDescent="0.3">
      <c r="A170" s="43" t="s">
        <v>5176</v>
      </c>
      <c r="B170" s="43">
        <v>29479573</v>
      </c>
      <c r="C170" s="43" t="s">
        <v>313</v>
      </c>
      <c r="D170" s="43" t="s">
        <v>43</v>
      </c>
      <c r="E170" s="44">
        <v>12777</v>
      </c>
      <c r="F170" s="44">
        <v>1805.67</v>
      </c>
      <c r="G170" s="45">
        <v>46168</v>
      </c>
      <c r="H170" s="43" t="s">
        <v>5688</v>
      </c>
    </row>
    <row r="171" spans="1:8" x14ac:dyDescent="0.3">
      <c r="A171" s="43" t="s">
        <v>5177</v>
      </c>
      <c r="B171" s="43">
        <v>50348739</v>
      </c>
      <c r="C171" s="43" t="s">
        <v>247</v>
      </c>
      <c r="D171" s="43" t="s">
        <v>43</v>
      </c>
      <c r="E171" s="44">
        <v>7272</v>
      </c>
      <c r="F171" s="44">
        <v>724</v>
      </c>
      <c r="G171" s="45">
        <v>46168</v>
      </c>
      <c r="H171" s="43" t="s">
        <v>5688</v>
      </c>
    </row>
    <row r="172" spans="1:8" x14ac:dyDescent="0.3">
      <c r="A172" s="43" t="s">
        <v>5179</v>
      </c>
      <c r="B172" s="43">
        <v>327906475</v>
      </c>
      <c r="C172" s="43" t="s">
        <v>247</v>
      </c>
      <c r="D172" s="43" t="s">
        <v>29</v>
      </c>
      <c r="E172" s="44">
        <v>6202</v>
      </c>
      <c r="F172" s="44">
        <v>571</v>
      </c>
      <c r="G172" s="45">
        <v>46168</v>
      </c>
      <c r="H172" s="43" t="s">
        <v>5688</v>
      </c>
    </row>
    <row r="173" spans="1:8" x14ac:dyDescent="0.3">
      <c r="A173" s="43" t="s">
        <v>5180</v>
      </c>
      <c r="B173" s="43">
        <v>310502737</v>
      </c>
      <c r="C173" s="43" t="s">
        <v>247</v>
      </c>
      <c r="D173" s="43" t="s">
        <v>29</v>
      </c>
      <c r="E173" s="44">
        <v>9651</v>
      </c>
      <c r="F173" s="44">
        <v>976</v>
      </c>
      <c r="G173" s="45">
        <v>46168</v>
      </c>
      <c r="H173" s="43" t="s">
        <v>5688</v>
      </c>
    </row>
    <row r="174" spans="1:8" x14ac:dyDescent="0.3">
      <c r="A174" s="43" t="s">
        <v>5181</v>
      </c>
      <c r="B174" s="43">
        <v>517125142</v>
      </c>
      <c r="C174" s="43" t="s">
        <v>247</v>
      </c>
      <c r="D174" s="43" t="s">
        <v>4656</v>
      </c>
      <c r="E174" s="44">
        <v>1932</v>
      </c>
      <c r="F174" s="44">
        <v>255</v>
      </c>
      <c r="G174" s="45">
        <v>46168</v>
      </c>
      <c r="H174" s="43" t="s">
        <v>5688</v>
      </c>
    </row>
    <row r="175" spans="1:8" x14ac:dyDescent="0.3">
      <c r="A175" s="43" t="s">
        <v>5182</v>
      </c>
      <c r="B175" s="43">
        <v>69112399</v>
      </c>
      <c r="C175" s="43" t="s">
        <v>247</v>
      </c>
      <c r="D175" s="43" t="s">
        <v>4656</v>
      </c>
      <c r="E175" s="44">
        <v>26520</v>
      </c>
      <c r="F175" s="44">
        <v>885</v>
      </c>
      <c r="G175" s="45">
        <v>46168</v>
      </c>
      <c r="H175" s="43" t="s">
        <v>5688</v>
      </c>
    </row>
    <row r="176" spans="1:8" x14ac:dyDescent="0.3">
      <c r="A176" s="43" t="s">
        <v>2827</v>
      </c>
      <c r="B176" s="43">
        <v>318382009</v>
      </c>
      <c r="C176" s="43" t="s">
        <v>247</v>
      </c>
      <c r="D176" s="43" t="s">
        <v>52</v>
      </c>
      <c r="E176" s="44">
        <v>2425</v>
      </c>
      <c r="F176" s="44">
        <v>229</v>
      </c>
      <c r="G176" s="45">
        <v>46168</v>
      </c>
      <c r="H176" s="43" t="s">
        <v>5688</v>
      </c>
    </row>
    <row r="177" spans="1:8" x14ac:dyDescent="0.3">
      <c r="A177" s="43" t="s">
        <v>5183</v>
      </c>
      <c r="B177" s="43">
        <v>52112240</v>
      </c>
      <c r="C177" s="43" t="s">
        <v>247</v>
      </c>
      <c r="D177" s="43" t="s">
        <v>38</v>
      </c>
      <c r="E177" s="44">
        <v>3434.7813809300001</v>
      </c>
      <c r="F177" s="44">
        <v>433.36971427999998</v>
      </c>
      <c r="G177" s="45">
        <v>46168</v>
      </c>
      <c r="H177" s="43" t="s">
        <v>5688</v>
      </c>
    </row>
    <row r="178" spans="1:8" x14ac:dyDescent="0.3">
      <c r="A178" s="43" t="s">
        <v>5185</v>
      </c>
      <c r="B178" s="43">
        <v>203011002</v>
      </c>
      <c r="C178" s="43" t="s">
        <v>247</v>
      </c>
      <c r="D178" s="43" t="s">
        <v>38</v>
      </c>
      <c r="E178" s="44">
        <v>1144.3444761799999</v>
      </c>
      <c r="F178" s="44">
        <v>162.48738094999999</v>
      </c>
      <c r="G178" s="45">
        <v>46168</v>
      </c>
      <c r="H178" s="43" t="s">
        <v>5688</v>
      </c>
    </row>
    <row r="179" spans="1:8" x14ac:dyDescent="0.3">
      <c r="A179" s="43" t="s">
        <v>5186</v>
      </c>
      <c r="B179" s="43">
        <v>25077256</v>
      </c>
      <c r="C179" s="43" t="s">
        <v>249</v>
      </c>
      <c r="D179" s="43" t="s">
        <v>48</v>
      </c>
      <c r="E179" s="44">
        <v>1460</v>
      </c>
      <c r="F179" s="44">
        <v>267</v>
      </c>
      <c r="G179" s="45">
        <v>46168</v>
      </c>
      <c r="H179" s="43" t="s">
        <v>5688</v>
      </c>
    </row>
    <row r="180" spans="1:8" x14ac:dyDescent="0.3">
      <c r="A180" s="43" t="s">
        <v>5187</v>
      </c>
      <c r="B180" s="43">
        <v>53487567</v>
      </c>
      <c r="C180" s="43" t="s">
        <v>249</v>
      </c>
      <c r="D180" s="43" t="s">
        <v>33</v>
      </c>
      <c r="E180" s="44">
        <v>393</v>
      </c>
      <c r="F180" s="44">
        <v>95</v>
      </c>
      <c r="G180" s="45">
        <v>46168</v>
      </c>
      <c r="H180" s="43" t="s">
        <v>5688</v>
      </c>
    </row>
    <row r="181" spans="1:8" x14ac:dyDescent="0.3">
      <c r="A181" s="43" t="s">
        <v>5189</v>
      </c>
      <c r="B181" s="43">
        <v>32014367</v>
      </c>
      <c r="C181" s="43" t="s">
        <v>249</v>
      </c>
      <c r="D181" s="43" t="s">
        <v>33</v>
      </c>
      <c r="E181" s="44">
        <v>489</v>
      </c>
      <c r="F181" s="44">
        <v>116</v>
      </c>
      <c r="G181" s="45">
        <v>46168</v>
      </c>
      <c r="H181" s="43" t="s">
        <v>5688</v>
      </c>
    </row>
    <row r="182" spans="1:8" x14ac:dyDescent="0.3">
      <c r="A182" s="43" t="s">
        <v>5190</v>
      </c>
      <c r="B182" s="43">
        <v>33097726</v>
      </c>
      <c r="C182" s="43" t="s">
        <v>249</v>
      </c>
      <c r="D182" s="43" t="s">
        <v>48</v>
      </c>
      <c r="E182" s="44">
        <v>1466</v>
      </c>
      <c r="F182" s="44">
        <v>261</v>
      </c>
      <c r="G182" s="45">
        <v>46168</v>
      </c>
      <c r="H182" s="43" t="s">
        <v>5688</v>
      </c>
    </row>
    <row r="183" spans="1:8" x14ac:dyDescent="0.3">
      <c r="A183" s="43" t="s">
        <v>5191</v>
      </c>
      <c r="B183" s="43">
        <v>37406477</v>
      </c>
      <c r="C183" s="43" t="s">
        <v>249</v>
      </c>
      <c r="D183" s="43" t="s">
        <v>48</v>
      </c>
      <c r="E183" s="44">
        <v>1454</v>
      </c>
      <c r="F183" s="44">
        <v>260</v>
      </c>
      <c r="G183" s="45">
        <v>46168</v>
      </c>
      <c r="H183" s="43" t="s">
        <v>5688</v>
      </c>
    </row>
    <row r="184" spans="1:8" x14ac:dyDescent="0.3">
      <c r="A184" s="43" t="s">
        <v>5192</v>
      </c>
      <c r="B184" s="43">
        <v>50482504</v>
      </c>
      <c r="C184" s="43" t="s">
        <v>281</v>
      </c>
      <c r="D184" s="43" t="s">
        <v>11</v>
      </c>
      <c r="E184" s="44">
        <v>1834</v>
      </c>
      <c r="F184" s="44">
        <v>179</v>
      </c>
      <c r="G184" s="45">
        <v>46168</v>
      </c>
      <c r="H184" s="43" t="s">
        <v>5688</v>
      </c>
    </row>
    <row r="185" spans="1:8" x14ac:dyDescent="0.3">
      <c r="A185" s="43" t="s">
        <v>5193</v>
      </c>
      <c r="B185" s="43">
        <v>32536104</v>
      </c>
      <c r="C185" s="43" t="s">
        <v>281</v>
      </c>
      <c r="D185" s="43" t="s">
        <v>11</v>
      </c>
      <c r="E185" s="44">
        <v>437</v>
      </c>
      <c r="F185" s="44">
        <v>85</v>
      </c>
      <c r="G185" s="45">
        <v>46168</v>
      </c>
      <c r="H185" s="43" t="s">
        <v>5688</v>
      </c>
    </row>
    <row r="186" spans="1:8" x14ac:dyDescent="0.3">
      <c r="A186" s="43" t="s">
        <v>5194</v>
      </c>
      <c r="B186" s="43">
        <v>516315165</v>
      </c>
      <c r="C186" s="43" t="s">
        <v>281</v>
      </c>
      <c r="D186" s="43" t="s">
        <v>12</v>
      </c>
      <c r="E186" s="44">
        <v>2261</v>
      </c>
      <c r="F186" s="44">
        <v>343</v>
      </c>
      <c r="G186" s="45">
        <v>46168</v>
      </c>
      <c r="H186" s="43" t="s">
        <v>5688</v>
      </c>
    </row>
    <row r="187" spans="1:8" x14ac:dyDescent="0.3">
      <c r="A187" s="43" t="s">
        <v>5195</v>
      </c>
      <c r="B187" s="43">
        <v>21662556</v>
      </c>
      <c r="C187" s="43" t="s">
        <v>281</v>
      </c>
      <c r="D187" s="43" t="s">
        <v>52</v>
      </c>
      <c r="E187" s="44">
        <v>1331</v>
      </c>
      <c r="F187" s="44">
        <v>234</v>
      </c>
      <c r="G187" s="45">
        <v>46168</v>
      </c>
      <c r="H187" s="43" t="s">
        <v>5688</v>
      </c>
    </row>
    <row r="188" spans="1:8" x14ac:dyDescent="0.3">
      <c r="A188" s="43" t="s">
        <v>5196</v>
      </c>
      <c r="B188" s="43">
        <v>55367288</v>
      </c>
      <c r="C188" s="43" t="s">
        <v>247</v>
      </c>
      <c r="D188" s="43" t="s">
        <v>43</v>
      </c>
      <c r="E188" s="44">
        <v>7715</v>
      </c>
      <c r="F188" s="44">
        <v>797</v>
      </c>
      <c r="G188" s="45">
        <v>46168</v>
      </c>
      <c r="H188" s="43" t="s">
        <v>5688</v>
      </c>
    </row>
    <row r="189" spans="1:8" x14ac:dyDescent="0.3">
      <c r="A189" s="43" t="s">
        <v>5107</v>
      </c>
      <c r="B189" s="43">
        <v>217245687</v>
      </c>
      <c r="C189" s="43" t="s">
        <v>247</v>
      </c>
      <c r="D189" s="43" t="s">
        <v>4347</v>
      </c>
      <c r="E189" s="44">
        <v>387</v>
      </c>
      <c r="F189" s="44">
        <v>40</v>
      </c>
      <c r="G189" s="45">
        <v>46168</v>
      </c>
      <c r="H189" s="43" t="s">
        <v>5688</v>
      </c>
    </row>
    <row r="190" spans="1:8" x14ac:dyDescent="0.3">
      <c r="A190" s="43" t="s">
        <v>5198</v>
      </c>
      <c r="B190" s="43">
        <v>58635905</v>
      </c>
      <c r="C190" s="43" t="s">
        <v>281</v>
      </c>
      <c r="D190" s="43" t="s">
        <v>12</v>
      </c>
      <c r="E190" s="44">
        <v>2793</v>
      </c>
      <c r="F190" s="44">
        <v>448</v>
      </c>
      <c r="G190" s="45">
        <v>46168</v>
      </c>
      <c r="H190" s="43" t="s">
        <v>5688</v>
      </c>
    </row>
    <row r="191" spans="1:8" x14ac:dyDescent="0.3">
      <c r="A191" s="43" t="s">
        <v>5199</v>
      </c>
      <c r="B191" s="43">
        <v>9825217</v>
      </c>
      <c r="C191" s="43" t="s">
        <v>249</v>
      </c>
      <c r="D191" s="43" t="s">
        <v>11</v>
      </c>
      <c r="E191" s="44">
        <v>1263</v>
      </c>
      <c r="F191" s="44">
        <v>201</v>
      </c>
      <c r="G191" s="45">
        <v>46168</v>
      </c>
      <c r="H191" s="43" t="s">
        <v>5688</v>
      </c>
    </row>
    <row r="192" spans="1:8" x14ac:dyDescent="0.3">
      <c r="A192" s="43" t="s">
        <v>5200</v>
      </c>
      <c r="B192" s="43">
        <v>34570242</v>
      </c>
      <c r="C192" s="43" t="s">
        <v>249</v>
      </c>
      <c r="D192" s="43" t="s">
        <v>48</v>
      </c>
      <c r="E192" s="44">
        <v>1457</v>
      </c>
      <c r="F192" s="44">
        <v>259</v>
      </c>
      <c r="G192" s="45">
        <v>46168</v>
      </c>
      <c r="H192" s="43" t="s">
        <v>5688</v>
      </c>
    </row>
    <row r="193" spans="1:8" x14ac:dyDescent="0.3">
      <c r="A193" s="43" t="s">
        <v>5201</v>
      </c>
      <c r="B193" s="43">
        <v>39396197</v>
      </c>
      <c r="C193" s="43" t="s">
        <v>249</v>
      </c>
      <c r="D193" s="43" t="s">
        <v>33</v>
      </c>
      <c r="E193" s="44">
        <v>383</v>
      </c>
      <c r="F193" s="44">
        <v>92</v>
      </c>
      <c r="G193" s="45">
        <v>46168</v>
      </c>
      <c r="H193" s="43" t="s">
        <v>5688</v>
      </c>
    </row>
    <row r="194" spans="1:8" x14ac:dyDescent="0.3">
      <c r="A194" s="43" t="s">
        <v>5202</v>
      </c>
      <c r="B194" s="43">
        <v>5995451</v>
      </c>
      <c r="C194" s="43" t="s">
        <v>249</v>
      </c>
      <c r="D194" s="43" t="s">
        <v>11</v>
      </c>
      <c r="E194" s="44">
        <v>1746</v>
      </c>
      <c r="F194" s="44">
        <v>239</v>
      </c>
      <c r="G194" s="45">
        <v>46168</v>
      </c>
      <c r="H194" s="43" t="s">
        <v>5688</v>
      </c>
    </row>
    <row r="195" spans="1:8" x14ac:dyDescent="0.3">
      <c r="A195" s="43" t="s">
        <v>5203</v>
      </c>
      <c r="B195" s="43">
        <v>5233309</v>
      </c>
      <c r="C195" s="43" t="s">
        <v>292</v>
      </c>
      <c r="D195" s="43" t="s">
        <v>11</v>
      </c>
      <c r="E195" s="44">
        <v>5388</v>
      </c>
      <c r="F195" s="44">
        <v>536</v>
      </c>
      <c r="G195" s="45">
        <v>46168</v>
      </c>
      <c r="H195" s="43" t="s">
        <v>5688</v>
      </c>
    </row>
    <row r="196" spans="1:8" x14ac:dyDescent="0.3">
      <c r="A196" s="43" t="s">
        <v>5204</v>
      </c>
      <c r="B196" s="43">
        <v>38711883</v>
      </c>
      <c r="C196" s="43" t="s">
        <v>292</v>
      </c>
      <c r="D196" s="43" t="s">
        <v>11</v>
      </c>
      <c r="E196" s="44">
        <v>5140.0000000000009</v>
      </c>
      <c r="F196" s="44">
        <v>651</v>
      </c>
      <c r="G196" s="45">
        <v>46168</v>
      </c>
      <c r="H196" s="43" t="s">
        <v>5688</v>
      </c>
    </row>
    <row r="197" spans="1:8" x14ac:dyDescent="0.3">
      <c r="A197" s="43" t="s">
        <v>5205</v>
      </c>
      <c r="B197" s="43">
        <v>30222814</v>
      </c>
      <c r="C197" s="43" t="s">
        <v>292</v>
      </c>
      <c r="D197" s="43" t="s">
        <v>11</v>
      </c>
      <c r="E197" s="44">
        <v>1039</v>
      </c>
      <c r="F197" s="44">
        <v>95</v>
      </c>
      <c r="G197" s="45">
        <v>46168</v>
      </c>
      <c r="H197" s="43" t="s">
        <v>5688</v>
      </c>
    </row>
    <row r="198" spans="1:8" x14ac:dyDescent="0.3">
      <c r="A198" s="43" t="s">
        <v>5207</v>
      </c>
      <c r="B198" s="43">
        <v>24439341</v>
      </c>
      <c r="C198" s="43" t="s">
        <v>249</v>
      </c>
      <c r="D198" s="43" t="s">
        <v>33</v>
      </c>
      <c r="E198" s="44">
        <v>2092</v>
      </c>
      <c r="F198" s="44">
        <v>499</v>
      </c>
      <c r="G198" s="45">
        <v>46168</v>
      </c>
      <c r="H198" s="43" t="s">
        <v>5688</v>
      </c>
    </row>
    <row r="199" spans="1:8" x14ac:dyDescent="0.3">
      <c r="A199" s="43" t="s">
        <v>5208</v>
      </c>
      <c r="B199" s="43">
        <v>24800518</v>
      </c>
      <c r="C199" s="43" t="s">
        <v>249</v>
      </c>
      <c r="D199" s="43" t="s">
        <v>11</v>
      </c>
      <c r="E199" s="44">
        <v>857</v>
      </c>
      <c r="F199" s="44">
        <v>213</v>
      </c>
      <c r="G199" s="45">
        <v>46168</v>
      </c>
      <c r="H199" s="43" t="s">
        <v>5688</v>
      </c>
    </row>
    <row r="200" spans="1:8" x14ac:dyDescent="0.3">
      <c r="A200" s="43" t="s">
        <v>5209</v>
      </c>
      <c r="B200" s="43">
        <v>50309350</v>
      </c>
      <c r="C200" s="43" t="s">
        <v>249</v>
      </c>
      <c r="D200" s="43" t="s">
        <v>11</v>
      </c>
      <c r="E200" s="44">
        <v>3200</v>
      </c>
      <c r="F200" s="44">
        <v>507</v>
      </c>
      <c r="G200" s="45">
        <v>46168</v>
      </c>
      <c r="H200" s="43" t="s">
        <v>5688</v>
      </c>
    </row>
    <row r="201" spans="1:8" x14ac:dyDescent="0.3">
      <c r="A201" s="43" t="s">
        <v>4962</v>
      </c>
      <c r="B201" s="43">
        <v>76801836</v>
      </c>
      <c r="C201" s="43" t="s">
        <v>249</v>
      </c>
      <c r="D201" s="43" t="s">
        <v>11</v>
      </c>
      <c r="E201" s="44">
        <v>2956</v>
      </c>
      <c r="F201" s="44">
        <v>537</v>
      </c>
      <c r="G201" s="45">
        <v>46168</v>
      </c>
      <c r="H201" s="43" t="s">
        <v>5688</v>
      </c>
    </row>
    <row r="202" spans="1:8" x14ac:dyDescent="0.3">
      <c r="A202" s="43" t="s">
        <v>5210</v>
      </c>
      <c r="B202" s="43">
        <v>27880186</v>
      </c>
      <c r="C202" s="43" t="s">
        <v>249</v>
      </c>
      <c r="D202" s="43" t="s">
        <v>41</v>
      </c>
      <c r="E202" s="44">
        <v>7879</v>
      </c>
      <c r="F202" s="44">
        <v>1086</v>
      </c>
      <c r="G202" s="45">
        <v>46168</v>
      </c>
      <c r="H202" s="43" t="s">
        <v>5688</v>
      </c>
    </row>
    <row r="203" spans="1:8" x14ac:dyDescent="0.3">
      <c r="A203" s="43" t="s">
        <v>5211</v>
      </c>
      <c r="B203" s="43">
        <v>50667492</v>
      </c>
      <c r="C203" s="43" t="s">
        <v>281</v>
      </c>
      <c r="D203" s="43" t="s">
        <v>29</v>
      </c>
      <c r="E203" s="44">
        <v>7463</v>
      </c>
      <c r="F203" s="44">
        <v>955</v>
      </c>
      <c r="G203" s="45">
        <v>46168</v>
      </c>
      <c r="H203" s="43" t="s">
        <v>5688</v>
      </c>
    </row>
    <row r="204" spans="1:8" x14ac:dyDescent="0.3">
      <c r="A204" s="43" t="s">
        <v>5212</v>
      </c>
      <c r="B204" s="43">
        <v>33092032</v>
      </c>
      <c r="C204" s="43" t="s">
        <v>3848</v>
      </c>
      <c r="D204" s="43" t="s">
        <v>3851</v>
      </c>
      <c r="E204" s="44">
        <v>3515.2</v>
      </c>
      <c r="F204" s="44">
        <v>0</v>
      </c>
      <c r="G204" s="45">
        <v>46168</v>
      </c>
      <c r="H204" s="43" t="s">
        <v>5688</v>
      </c>
    </row>
    <row r="205" spans="1:8" x14ac:dyDescent="0.3">
      <c r="A205" s="43" t="s">
        <v>5213</v>
      </c>
      <c r="B205" s="43">
        <v>301462198</v>
      </c>
      <c r="C205" s="43" t="s">
        <v>3848</v>
      </c>
      <c r="D205" s="43" t="s">
        <v>3851</v>
      </c>
      <c r="E205" s="44">
        <v>4576</v>
      </c>
      <c r="F205" s="44">
        <v>0</v>
      </c>
      <c r="G205" s="45">
        <v>46168</v>
      </c>
      <c r="H205" s="43" t="s">
        <v>5688</v>
      </c>
    </row>
    <row r="206" spans="1:8" x14ac:dyDescent="0.3">
      <c r="A206" s="43" t="s">
        <v>5214</v>
      </c>
      <c r="B206" s="43">
        <v>300687654</v>
      </c>
      <c r="C206" s="43" t="s">
        <v>3848</v>
      </c>
      <c r="D206" s="43" t="s">
        <v>30</v>
      </c>
      <c r="E206" s="44">
        <v>4194</v>
      </c>
      <c r="F206" s="44">
        <v>0</v>
      </c>
      <c r="G206" s="45">
        <v>46168</v>
      </c>
      <c r="H206" s="43" t="s">
        <v>5688</v>
      </c>
    </row>
    <row r="207" spans="1:8" x14ac:dyDescent="0.3">
      <c r="A207" s="43" t="s">
        <v>5218</v>
      </c>
      <c r="B207" s="43">
        <v>38000717</v>
      </c>
      <c r="C207" s="43" t="s">
        <v>249</v>
      </c>
      <c r="D207" s="43" t="s">
        <v>33</v>
      </c>
      <c r="E207" s="44">
        <v>400</v>
      </c>
      <c r="F207" s="44">
        <v>96</v>
      </c>
      <c r="G207" s="45">
        <v>46168</v>
      </c>
      <c r="H207" s="43" t="s">
        <v>5688</v>
      </c>
    </row>
    <row r="208" spans="1:8" x14ac:dyDescent="0.3">
      <c r="A208" s="43" t="s">
        <v>5219</v>
      </c>
      <c r="B208" s="43">
        <v>3320231</v>
      </c>
      <c r="C208" s="43" t="s">
        <v>249</v>
      </c>
      <c r="D208" s="43" t="s">
        <v>33</v>
      </c>
      <c r="E208" s="44">
        <v>1464</v>
      </c>
      <c r="F208" s="44">
        <v>349</v>
      </c>
      <c r="G208" s="45">
        <v>46168</v>
      </c>
      <c r="H208" s="43" t="s">
        <v>5688</v>
      </c>
    </row>
    <row r="209" spans="1:8" x14ac:dyDescent="0.3">
      <c r="A209" s="43" t="s">
        <v>5220</v>
      </c>
      <c r="B209" s="43">
        <v>11291507</v>
      </c>
      <c r="C209" s="43" t="s">
        <v>249</v>
      </c>
      <c r="D209" s="43" t="s">
        <v>9</v>
      </c>
      <c r="E209" s="44">
        <v>1467</v>
      </c>
      <c r="F209" s="44">
        <v>343</v>
      </c>
      <c r="G209" s="45">
        <v>46168</v>
      </c>
      <c r="H209" s="43" t="s">
        <v>5688</v>
      </c>
    </row>
    <row r="210" spans="1:8" x14ac:dyDescent="0.3">
      <c r="A210" s="43" t="s">
        <v>5221</v>
      </c>
      <c r="B210" s="43">
        <v>65656514</v>
      </c>
      <c r="C210" s="43" t="s">
        <v>249</v>
      </c>
      <c r="D210" s="43" t="s">
        <v>48</v>
      </c>
      <c r="E210" s="44">
        <v>443</v>
      </c>
      <c r="F210" s="44">
        <v>81</v>
      </c>
      <c r="G210" s="45">
        <v>46168</v>
      </c>
      <c r="H210" s="43" t="s">
        <v>5688</v>
      </c>
    </row>
    <row r="211" spans="1:8" x14ac:dyDescent="0.3">
      <c r="A211" s="43" t="s">
        <v>5222</v>
      </c>
      <c r="B211" s="43">
        <v>28921435</v>
      </c>
      <c r="C211" s="43" t="s">
        <v>249</v>
      </c>
      <c r="D211" s="43" t="s">
        <v>48</v>
      </c>
      <c r="E211" s="44">
        <v>1453</v>
      </c>
      <c r="F211" s="44">
        <v>264</v>
      </c>
      <c r="G211" s="45">
        <v>46168</v>
      </c>
      <c r="H211" s="43" t="s">
        <v>5688</v>
      </c>
    </row>
    <row r="212" spans="1:8" x14ac:dyDescent="0.3">
      <c r="A212" s="43" t="s">
        <v>5223</v>
      </c>
      <c r="B212" s="43">
        <v>64973688</v>
      </c>
      <c r="C212" s="43" t="s">
        <v>249</v>
      </c>
      <c r="D212" s="43" t="s">
        <v>48</v>
      </c>
      <c r="E212" s="44">
        <v>1435</v>
      </c>
      <c r="F212" s="44">
        <v>262</v>
      </c>
      <c r="G212" s="45">
        <v>46168</v>
      </c>
      <c r="H212" s="43" t="s">
        <v>5688</v>
      </c>
    </row>
    <row r="213" spans="1:8" x14ac:dyDescent="0.3">
      <c r="A213" s="43" t="s">
        <v>5224</v>
      </c>
      <c r="B213" s="43">
        <v>301936068</v>
      </c>
      <c r="C213" s="43" t="s">
        <v>249</v>
      </c>
      <c r="D213" s="43" t="s">
        <v>11</v>
      </c>
      <c r="E213" s="44">
        <v>876</v>
      </c>
      <c r="F213" s="44">
        <v>112</v>
      </c>
      <c r="G213" s="45">
        <v>46168</v>
      </c>
      <c r="H213" s="43" t="s">
        <v>5688</v>
      </c>
    </row>
    <row r="214" spans="1:8" x14ac:dyDescent="0.3">
      <c r="A214" s="43" t="s">
        <v>5225</v>
      </c>
      <c r="B214" s="43">
        <v>200651073</v>
      </c>
      <c r="C214" s="43" t="s">
        <v>249</v>
      </c>
      <c r="D214" s="43" t="s">
        <v>11</v>
      </c>
      <c r="E214" s="44">
        <v>4230</v>
      </c>
      <c r="F214" s="44">
        <v>632</v>
      </c>
      <c r="G214" s="45">
        <v>46168</v>
      </c>
      <c r="H214" s="43" t="s">
        <v>5688</v>
      </c>
    </row>
    <row r="215" spans="1:8" x14ac:dyDescent="0.3">
      <c r="A215" s="43" t="s">
        <v>5226</v>
      </c>
      <c r="B215" s="43">
        <v>1141639</v>
      </c>
      <c r="C215" s="43" t="s">
        <v>249</v>
      </c>
      <c r="D215" s="43" t="s">
        <v>9</v>
      </c>
      <c r="E215" s="44">
        <v>4002</v>
      </c>
      <c r="F215" s="44">
        <v>797</v>
      </c>
      <c r="G215" s="45">
        <v>46168</v>
      </c>
      <c r="H215" s="43" t="s">
        <v>5688</v>
      </c>
    </row>
    <row r="216" spans="1:8" x14ac:dyDescent="0.3">
      <c r="A216" s="43" t="s">
        <v>5229</v>
      </c>
      <c r="B216" s="43">
        <v>25483926</v>
      </c>
      <c r="C216" s="43" t="s">
        <v>292</v>
      </c>
      <c r="D216" s="43" t="s">
        <v>11</v>
      </c>
      <c r="E216" s="44">
        <v>438</v>
      </c>
      <c r="F216" s="44">
        <v>38</v>
      </c>
      <c r="G216" s="45">
        <v>46168</v>
      </c>
      <c r="H216" s="43" t="s">
        <v>5688</v>
      </c>
    </row>
    <row r="217" spans="1:8" x14ac:dyDescent="0.3">
      <c r="A217" s="43" t="s">
        <v>5230</v>
      </c>
      <c r="B217" s="43">
        <v>28407732</v>
      </c>
      <c r="C217" s="43" t="s">
        <v>249</v>
      </c>
      <c r="D217" s="43" t="s">
        <v>33</v>
      </c>
      <c r="E217" s="44">
        <v>1105</v>
      </c>
      <c r="F217" s="44">
        <v>267</v>
      </c>
      <c r="G217" s="45">
        <v>46168</v>
      </c>
      <c r="H217" s="43" t="s">
        <v>5688</v>
      </c>
    </row>
    <row r="218" spans="1:8" x14ac:dyDescent="0.3">
      <c r="A218" s="43" t="s">
        <v>5227</v>
      </c>
      <c r="B218" s="43">
        <v>516758182</v>
      </c>
      <c r="C218" s="43" t="s">
        <v>249</v>
      </c>
      <c r="D218" s="43" t="s">
        <v>9</v>
      </c>
      <c r="E218" s="44">
        <v>1463</v>
      </c>
      <c r="F218" s="44">
        <v>350</v>
      </c>
      <c r="G218" s="45">
        <v>46168</v>
      </c>
      <c r="H218" s="43" t="s">
        <v>5688</v>
      </c>
    </row>
    <row r="219" spans="1:8" x14ac:dyDescent="0.3">
      <c r="A219" s="43" t="s">
        <v>5231</v>
      </c>
      <c r="B219" s="43">
        <v>61113965</v>
      </c>
      <c r="C219" s="43" t="s">
        <v>249</v>
      </c>
      <c r="D219" s="43" t="s">
        <v>9</v>
      </c>
      <c r="E219" s="44">
        <v>1502</v>
      </c>
      <c r="F219" s="44">
        <v>350</v>
      </c>
      <c r="G219" s="45">
        <v>46168</v>
      </c>
      <c r="H219" s="43" t="s">
        <v>5688</v>
      </c>
    </row>
    <row r="220" spans="1:8" x14ac:dyDescent="0.3">
      <c r="A220" s="43" t="s">
        <v>5232</v>
      </c>
      <c r="B220" s="43">
        <v>513752352</v>
      </c>
      <c r="C220" s="43" t="s">
        <v>249</v>
      </c>
      <c r="D220" s="43" t="s">
        <v>48</v>
      </c>
      <c r="E220" s="44">
        <v>1537</v>
      </c>
      <c r="F220" s="44">
        <v>273</v>
      </c>
      <c r="G220" s="45">
        <v>46168</v>
      </c>
      <c r="H220" s="43" t="s">
        <v>5688</v>
      </c>
    </row>
    <row r="221" spans="1:8" x14ac:dyDescent="0.3">
      <c r="A221" s="43" t="s">
        <v>5217</v>
      </c>
      <c r="B221" s="43">
        <v>28540987</v>
      </c>
      <c r="C221" s="43" t="s">
        <v>249</v>
      </c>
      <c r="D221" s="43" t="s">
        <v>39</v>
      </c>
      <c r="E221" s="44">
        <v>5120</v>
      </c>
      <c r="F221" s="44">
        <v>844</v>
      </c>
      <c r="G221" s="45">
        <v>46168</v>
      </c>
      <c r="H221" s="43" t="s">
        <v>5688</v>
      </c>
    </row>
    <row r="222" spans="1:8" x14ac:dyDescent="0.3">
      <c r="A222" s="43" t="s">
        <v>5233</v>
      </c>
      <c r="B222" s="43">
        <v>3134608</v>
      </c>
      <c r="C222" s="43" t="s">
        <v>249</v>
      </c>
      <c r="D222" s="43" t="s">
        <v>11</v>
      </c>
      <c r="E222" s="44">
        <v>2179</v>
      </c>
      <c r="F222" s="44">
        <v>412</v>
      </c>
      <c r="G222" s="45">
        <v>46168</v>
      </c>
      <c r="H222" s="43" t="s">
        <v>5688</v>
      </c>
    </row>
    <row r="223" spans="1:8" x14ac:dyDescent="0.3">
      <c r="A223" s="43" t="s">
        <v>5234</v>
      </c>
      <c r="B223" s="43">
        <v>27919646</v>
      </c>
      <c r="C223" s="43" t="s">
        <v>249</v>
      </c>
      <c r="D223" s="43" t="s">
        <v>11</v>
      </c>
      <c r="E223" s="44">
        <v>9930</v>
      </c>
      <c r="F223" s="44">
        <v>1048</v>
      </c>
      <c r="G223" s="45">
        <v>46168</v>
      </c>
      <c r="H223" s="43" t="s">
        <v>5688</v>
      </c>
    </row>
    <row r="224" spans="1:8" x14ac:dyDescent="0.3">
      <c r="A224" s="43" t="s">
        <v>5235</v>
      </c>
      <c r="B224" s="43">
        <v>37064169</v>
      </c>
      <c r="C224" s="43" t="s">
        <v>249</v>
      </c>
      <c r="D224" s="43" t="s">
        <v>9</v>
      </c>
      <c r="E224" s="44">
        <v>1207</v>
      </c>
      <c r="F224" s="44">
        <v>290</v>
      </c>
      <c r="G224" s="45">
        <v>46168</v>
      </c>
      <c r="H224" s="43" t="s">
        <v>5688</v>
      </c>
    </row>
    <row r="225" spans="1:8" x14ac:dyDescent="0.3">
      <c r="A225" s="43" t="s">
        <v>5236</v>
      </c>
      <c r="B225" s="43">
        <v>3344884</v>
      </c>
      <c r="C225" s="43" t="s">
        <v>247</v>
      </c>
      <c r="D225" s="43" t="s">
        <v>43</v>
      </c>
      <c r="E225" s="44">
        <v>6617</v>
      </c>
      <c r="F225" s="44">
        <v>842</v>
      </c>
      <c r="G225" s="45">
        <v>46168</v>
      </c>
      <c r="H225" s="43" t="s">
        <v>5688</v>
      </c>
    </row>
    <row r="226" spans="1:8" x14ac:dyDescent="0.3">
      <c r="A226" s="43" t="s">
        <v>5237</v>
      </c>
      <c r="B226" s="43">
        <v>24582256</v>
      </c>
      <c r="C226" s="43" t="s">
        <v>247</v>
      </c>
      <c r="D226" s="43" t="s">
        <v>43</v>
      </c>
      <c r="E226" s="44">
        <v>7781</v>
      </c>
      <c r="F226" s="44">
        <v>586</v>
      </c>
      <c r="G226" s="45">
        <v>46168</v>
      </c>
      <c r="H226" s="43" t="s">
        <v>5688</v>
      </c>
    </row>
    <row r="227" spans="1:8" x14ac:dyDescent="0.3">
      <c r="A227" s="43" t="s">
        <v>5238</v>
      </c>
      <c r="B227" s="43">
        <v>54701727</v>
      </c>
      <c r="C227" s="43" t="s">
        <v>247</v>
      </c>
      <c r="D227" s="43" t="s">
        <v>43</v>
      </c>
      <c r="E227" s="44">
        <v>4002</v>
      </c>
      <c r="F227" s="44">
        <v>369</v>
      </c>
      <c r="G227" s="45">
        <v>46168</v>
      </c>
      <c r="H227" s="43" t="s">
        <v>5688</v>
      </c>
    </row>
    <row r="228" spans="1:8" x14ac:dyDescent="0.3">
      <c r="A228" s="43" t="s">
        <v>5241</v>
      </c>
      <c r="B228" s="43">
        <v>304949647</v>
      </c>
      <c r="C228" s="43" t="s">
        <v>247</v>
      </c>
      <c r="D228" s="43" t="s">
        <v>43</v>
      </c>
      <c r="E228" s="44">
        <v>6450</v>
      </c>
      <c r="F228" s="44">
        <v>473</v>
      </c>
      <c r="G228" s="45">
        <v>46168</v>
      </c>
      <c r="H228" s="43" t="s">
        <v>5688</v>
      </c>
    </row>
    <row r="229" spans="1:8" x14ac:dyDescent="0.3">
      <c r="A229" s="43" t="s">
        <v>5242</v>
      </c>
      <c r="B229" s="43">
        <v>207011404</v>
      </c>
      <c r="C229" s="43" t="s">
        <v>247</v>
      </c>
      <c r="D229" s="43" t="s">
        <v>43</v>
      </c>
      <c r="E229" s="44">
        <v>3472</v>
      </c>
      <c r="F229" s="44">
        <v>220</v>
      </c>
      <c r="G229" s="45">
        <v>46168</v>
      </c>
      <c r="H229" s="43" t="s">
        <v>5688</v>
      </c>
    </row>
    <row r="230" spans="1:8" x14ac:dyDescent="0.3">
      <c r="A230" s="43" t="s">
        <v>5243</v>
      </c>
      <c r="B230" s="43">
        <v>56697618</v>
      </c>
      <c r="C230" s="43" t="s">
        <v>247</v>
      </c>
      <c r="D230" s="43" t="s">
        <v>43</v>
      </c>
      <c r="E230" s="44">
        <v>10289</v>
      </c>
      <c r="F230" s="44">
        <v>750</v>
      </c>
      <c r="G230" s="45">
        <v>46168</v>
      </c>
      <c r="H230" s="43" t="s">
        <v>5688</v>
      </c>
    </row>
    <row r="231" spans="1:8" x14ac:dyDescent="0.3">
      <c r="A231" s="43" t="s">
        <v>2967</v>
      </c>
      <c r="B231" s="43">
        <v>30599443</v>
      </c>
      <c r="C231" s="43" t="s">
        <v>247</v>
      </c>
      <c r="D231" s="43" t="s">
        <v>43</v>
      </c>
      <c r="E231" s="44">
        <v>2666</v>
      </c>
      <c r="F231" s="44">
        <v>273</v>
      </c>
      <c r="G231" s="45">
        <v>46168</v>
      </c>
      <c r="H231" s="43" t="s">
        <v>5688</v>
      </c>
    </row>
    <row r="232" spans="1:8" x14ac:dyDescent="0.3">
      <c r="A232" s="43" t="s">
        <v>5247</v>
      </c>
      <c r="B232" s="43">
        <v>33413345</v>
      </c>
      <c r="C232" s="43" t="s">
        <v>247</v>
      </c>
      <c r="D232" s="43" t="s">
        <v>46</v>
      </c>
      <c r="E232" s="44">
        <v>14035</v>
      </c>
      <c r="F232" s="44">
        <v>1205</v>
      </c>
      <c r="G232" s="45">
        <v>46168</v>
      </c>
      <c r="H232" s="43" t="s">
        <v>5688</v>
      </c>
    </row>
    <row r="233" spans="1:8" x14ac:dyDescent="0.3">
      <c r="A233" s="43" t="s">
        <v>5248</v>
      </c>
      <c r="B233" s="43">
        <v>513853853</v>
      </c>
      <c r="C233" s="43" t="s">
        <v>247</v>
      </c>
      <c r="D233" s="43" t="s">
        <v>46</v>
      </c>
      <c r="E233" s="44">
        <v>10347</v>
      </c>
      <c r="F233" s="44">
        <v>1121</v>
      </c>
      <c r="G233" s="45">
        <v>46168</v>
      </c>
      <c r="H233" s="43" t="s">
        <v>5688</v>
      </c>
    </row>
    <row r="234" spans="1:8" x14ac:dyDescent="0.3">
      <c r="A234" s="43" t="s">
        <v>5249</v>
      </c>
      <c r="B234" s="43">
        <v>24801078</v>
      </c>
      <c r="C234" s="43" t="s">
        <v>247</v>
      </c>
      <c r="D234" s="43" t="s">
        <v>29</v>
      </c>
      <c r="E234" s="44">
        <v>7032</v>
      </c>
      <c r="F234" s="44">
        <v>531</v>
      </c>
      <c r="G234" s="45">
        <v>46168</v>
      </c>
      <c r="H234" s="43" t="s">
        <v>5688</v>
      </c>
    </row>
    <row r="235" spans="1:8" x14ac:dyDescent="0.3">
      <c r="A235" s="43" t="s">
        <v>5250</v>
      </c>
      <c r="B235" s="43">
        <v>40025553</v>
      </c>
      <c r="C235" s="43" t="s">
        <v>247</v>
      </c>
      <c r="D235" s="43" t="s">
        <v>29</v>
      </c>
      <c r="E235" s="44">
        <v>4692</v>
      </c>
      <c r="F235" s="44">
        <v>430</v>
      </c>
      <c r="G235" s="45">
        <v>46168</v>
      </c>
      <c r="H235" s="43" t="s">
        <v>5688</v>
      </c>
    </row>
    <row r="236" spans="1:8" x14ac:dyDescent="0.3">
      <c r="A236" s="43" t="s">
        <v>5251</v>
      </c>
      <c r="B236" s="43">
        <v>214470031</v>
      </c>
      <c r="C236" s="43" t="s">
        <v>247</v>
      </c>
      <c r="D236" s="43" t="s">
        <v>29</v>
      </c>
      <c r="E236" s="44">
        <v>4438</v>
      </c>
      <c r="F236" s="44">
        <v>430</v>
      </c>
      <c r="G236" s="45">
        <v>46168</v>
      </c>
      <c r="H236" s="43" t="s">
        <v>5688</v>
      </c>
    </row>
    <row r="237" spans="1:8" x14ac:dyDescent="0.3">
      <c r="A237" s="43" t="s">
        <v>5252</v>
      </c>
      <c r="B237" s="43">
        <v>305703951</v>
      </c>
      <c r="C237" s="43" t="s">
        <v>247</v>
      </c>
      <c r="D237" s="43" t="s">
        <v>29</v>
      </c>
      <c r="E237" s="44">
        <v>12249</v>
      </c>
      <c r="F237" s="44">
        <v>1088</v>
      </c>
      <c r="G237" s="45">
        <v>46168</v>
      </c>
      <c r="H237" s="43" t="s">
        <v>5688</v>
      </c>
    </row>
    <row r="238" spans="1:8" x14ac:dyDescent="0.3">
      <c r="A238" s="43" t="s">
        <v>5253</v>
      </c>
      <c r="B238" s="43">
        <v>65447419</v>
      </c>
      <c r="C238" s="43" t="s">
        <v>247</v>
      </c>
      <c r="D238" s="43" t="s">
        <v>29</v>
      </c>
      <c r="E238" s="44">
        <v>4461</v>
      </c>
      <c r="F238" s="44">
        <v>509</v>
      </c>
      <c r="G238" s="45">
        <v>46168</v>
      </c>
      <c r="H238" s="43" t="s">
        <v>5688</v>
      </c>
    </row>
    <row r="239" spans="1:8" x14ac:dyDescent="0.3">
      <c r="A239" s="43" t="s">
        <v>1031</v>
      </c>
      <c r="B239" s="43">
        <v>25201187</v>
      </c>
      <c r="C239" s="43" t="s">
        <v>247</v>
      </c>
      <c r="D239" s="43" t="s">
        <v>38</v>
      </c>
      <c r="E239" s="44">
        <v>71.254000000000005</v>
      </c>
      <c r="F239" s="44">
        <v>17.813500000000001</v>
      </c>
      <c r="G239" s="45">
        <v>46168</v>
      </c>
      <c r="H239" s="43" t="s">
        <v>5688</v>
      </c>
    </row>
    <row r="240" spans="1:8" x14ac:dyDescent="0.3">
      <c r="A240" s="43" t="s">
        <v>5255</v>
      </c>
      <c r="B240" s="43">
        <v>515772085</v>
      </c>
      <c r="C240" s="43" t="s">
        <v>281</v>
      </c>
      <c r="D240" s="43" t="s">
        <v>52</v>
      </c>
      <c r="E240" s="44">
        <v>3947</v>
      </c>
      <c r="F240" s="44">
        <v>690</v>
      </c>
      <c r="G240" s="45">
        <v>46168</v>
      </c>
      <c r="H240" s="43" t="s">
        <v>5688</v>
      </c>
    </row>
    <row r="241" spans="1:8" x14ac:dyDescent="0.3">
      <c r="A241" s="43" t="s">
        <v>5257</v>
      </c>
      <c r="B241" s="43">
        <v>326443066</v>
      </c>
      <c r="C241" s="43" t="s">
        <v>281</v>
      </c>
      <c r="D241" s="43" t="s">
        <v>43</v>
      </c>
      <c r="E241" s="44">
        <v>5922</v>
      </c>
      <c r="F241" s="44">
        <v>831</v>
      </c>
      <c r="G241" s="45">
        <v>46168</v>
      </c>
      <c r="H241" s="43" t="s">
        <v>5688</v>
      </c>
    </row>
    <row r="242" spans="1:8" x14ac:dyDescent="0.3">
      <c r="A242" s="43" t="s">
        <v>5258</v>
      </c>
      <c r="B242" s="43">
        <v>206555781</v>
      </c>
      <c r="C242" s="43" t="s">
        <v>281</v>
      </c>
      <c r="D242" s="43" t="s">
        <v>29</v>
      </c>
      <c r="E242" s="44">
        <v>4629</v>
      </c>
      <c r="F242" s="44">
        <v>361</v>
      </c>
      <c r="G242" s="45">
        <v>46168</v>
      </c>
      <c r="H242" s="43" t="s">
        <v>5688</v>
      </c>
    </row>
    <row r="243" spans="1:8" x14ac:dyDescent="0.3">
      <c r="A243" s="43" t="s">
        <v>5259</v>
      </c>
      <c r="B243" s="43">
        <v>307836189</v>
      </c>
      <c r="C243" s="43" t="s">
        <v>281</v>
      </c>
      <c r="D243" s="43" t="s">
        <v>29</v>
      </c>
      <c r="E243" s="44">
        <v>6465</v>
      </c>
      <c r="F243" s="44">
        <v>643</v>
      </c>
      <c r="G243" s="45">
        <v>46168</v>
      </c>
      <c r="H243" s="43" t="s">
        <v>5688</v>
      </c>
    </row>
    <row r="244" spans="1:8" x14ac:dyDescent="0.3">
      <c r="A244" s="43" t="s">
        <v>5260</v>
      </c>
      <c r="B244" s="43">
        <v>515785459</v>
      </c>
      <c r="C244" s="43" t="s">
        <v>249</v>
      </c>
      <c r="D244" s="43" t="s">
        <v>48</v>
      </c>
      <c r="E244" s="44">
        <v>45332</v>
      </c>
      <c r="F244" s="44">
        <v>4328</v>
      </c>
      <c r="G244" s="45">
        <v>46168</v>
      </c>
      <c r="H244" s="43" t="s">
        <v>5688</v>
      </c>
    </row>
    <row r="245" spans="1:8" x14ac:dyDescent="0.3">
      <c r="A245" s="43" t="s">
        <v>5261</v>
      </c>
      <c r="B245" s="43">
        <v>22100887</v>
      </c>
      <c r="C245" s="43" t="s">
        <v>249</v>
      </c>
      <c r="D245" s="43" t="s">
        <v>33</v>
      </c>
      <c r="E245" s="44">
        <v>1985</v>
      </c>
      <c r="F245" s="44">
        <v>478</v>
      </c>
      <c r="G245" s="45">
        <v>46168</v>
      </c>
      <c r="H245" s="43" t="s">
        <v>5688</v>
      </c>
    </row>
    <row r="246" spans="1:8" x14ac:dyDescent="0.3">
      <c r="A246" s="43" t="s">
        <v>5262</v>
      </c>
      <c r="B246" s="43">
        <v>5612403</v>
      </c>
      <c r="C246" s="43" t="s">
        <v>281</v>
      </c>
      <c r="D246" s="43" t="s">
        <v>29</v>
      </c>
      <c r="E246" s="44">
        <v>4644</v>
      </c>
      <c r="F246" s="44">
        <v>638</v>
      </c>
      <c r="G246" s="45">
        <v>46168</v>
      </c>
      <c r="H246" s="43" t="s">
        <v>5688</v>
      </c>
    </row>
    <row r="247" spans="1:8" x14ac:dyDescent="0.3">
      <c r="A247" s="43" t="s">
        <v>5263</v>
      </c>
      <c r="B247" s="43">
        <v>209543750</v>
      </c>
      <c r="C247" s="43" t="s">
        <v>249</v>
      </c>
      <c r="D247" s="43" t="s">
        <v>33</v>
      </c>
      <c r="E247" s="44">
        <v>413</v>
      </c>
      <c r="F247" s="44">
        <v>100</v>
      </c>
      <c r="G247" s="45">
        <v>46168</v>
      </c>
      <c r="H247" s="43" t="s">
        <v>5688</v>
      </c>
    </row>
    <row r="248" spans="1:8" x14ac:dyDescent="0.3">
      <c r="A248" s="43" t="s">
        <v>5264</v>
      </c>
      <c r="B248" s="43">
        <v>28717213</v>
      </c>
      <c r="C248" s="43" t="s">
        <v>4632</v>
      </c>
      <c r="D248" s="43" t="s">
        <v>4638</v>
      </c>
      <c r="E248" s="44">
        <v>6246</v>
      </c>
      <c r="F248" s="44">
        <v>645</v>
      </c>
      <c r="G248" s="45">
        <v>46168</v>
      </c>
      <c r="H248" s="43" t="s">
        <v>5688</v>
      </c>
    </row>
    <row r="249" spans="1:8" x14ac:dyDescent="0.3">
      <c r="A249" s="43" t="s">
        <v>2515</v>
      </c>
      <c r="B249" s="43">
        <v>65664443</v>
      </c>
      <c r="C249" s="43" t="s">
        <v>4632</v>
      </c>
      <c r="D249" s="43" t="s">
        <v>4638</v>
      </c>
      <c r="E249" s="44">
        <v>4478</v>
      </c>
      <c r="F249" s="44">
        <v>374</v>
      </c>
      <c r="G249" s="45">
        <v>46168</v>
      </c>
      <c r="H249" s="43" t="s">
        <v>5688</v>
      </c>
    </row>
    <row r="250" spans="1:8" x14ac:dyDescent="0.3">
      <c r="A250" s="43" t="s">
        <v>5265</v>
      </c>
      <c r="B250" s="43">
        <v>37153327</v>
      </c>
      <c r="C250" s="43" t="s">
        <v>4632</v>
      </c>
      <c r="D250" s="43" t="s">
        <v>4635</v>
      </c>
      <c r="E250" s="44">
        <v>3485</v>
      </c>
      <c r="F250" s="44">
        <v>538</v>
      </c>
      <c r="G250" s="45">
        <v>46168</v>
      </c>
      <c r="H250" s="43" t="s">
        <v>5688</v>
      </c>
    </row>
    <row r="251" spans="1:8" x14ac:dyDescent="0.3">
      <c r="A251" s="43" t="s">
        <v>5266</v>
      </c>
      <c r="B251" s="43">
        <v>206819302</v>
      </c>
      <c r="C251" s="43" t="s">
        <v>292</v>
      </c>
      <c r="D251" s="43" t="s">
        <v>29</v>
      </c>
      <c r="E251" s="44">
        <v>2620</v>
      </c>
      <c r="F251" s="44">
        <v>0</v>
      </c>
      <c r="G251" s="45">
        <v>46168</v>
      </c>
      <c r="H251" s="43" t="s">
        <v>5688</v>
      </c>
    </row>
    <row r="252" spans="1:8" x14ac:dyDescent="0.3">
      <c r="A252" s="43" t="s">
        <v>5267</v>
      </c>
      <c r="B252" s="43">
        <v>21597604</v>
      </c>
      <c r="C252" s="43" t="s">
        <v>249</v>
      </c>
      <c r="D252" s="43" t="s">
        <v>33</v>
      </c>
      <c r="E252" s="44">
        <v>400</v>
      </c>
      <c r="F252" s="44">
        <v>72</v>
      </c>
      <c r="G252" s="45">
        <v>46168</v>
      </c>
      <c r="H252" s="43" t="s">
        <v>5688</v>
      </c>
    </row>
    <row r="253" spans="1:8" x14ac:dyDescent="0.3">
      <c r="A253" s="43" t="s">
        <v>5268</v>
      </c>
      <c r="B253" s="43">
        <v>203901962</v>
      </c>
      <c r="C253" s="43" t="s">
        <v>249</v>
      </c>
      <c r="D253" s="43" t="s">
        <v>48</v>
      </c>
      <c r="E253" s="44">
        <v>450</v>
      </c>
      <c r="F253" s="44">
        <v>82</v>
      </c>
      <c r="G253" s="45">
        <v>46168</v>
      </c>
      <c r="H253" s="43" t="s">
        <v>5688</v>
      </c>
    </row>
    <row r="254" spans="1:8" x14ac:dyDescent="0.3">
      <c r="A254" s="43" t="s">
        <v>5269</v>
      </c>
      <c r="B254" s="43">
        <v>62875273</v>
      </c>
      <c r="C254" s="43" t="s">
        <v>292</v>
      </c>
      <c r="D254" s="43" t="s">
        <v>43</v>
      </c>
      <c r="E254" s="44">
        <v>2831</v>
      </c>
      <c r="F254" s="44">
        <v>292</v>
      </c>
      <c r="G254" s="45">
        <v>46168</v>
      </c>
      <c r="H254" s="43" t="s">
        <v>5688</v>
      </c>
    </row>
    <row r="255" spans="1:8" x14ac:dyDescent="0.3">
      <c r="A255" s="43" t="s">
        <v>5271</v>
      </c>
      <c r="B255" s="43">
        <v>325352169</v>
      </c>
      <c r="C255" s="43" t="s">
        <v>292</v>
      </c>
      <c r="D255" s="43" t="s">
        <v>43</v>
      </c>
      <c r="E255" s="44">
        <v>3492</v>
      </c>
      <c r="F255" s="44">
        <v>484</v>
      </c>
      <c r="G255" s="45">
        <v>46168</v>
      </c>
      <c r="H255" s="43" t="s">
        <v>5688</v>
      </c>
    </row>
    <row r="256" spans="1:8" x14ac:dyDescent="0.3">
      <c r="A256" s="43" t="s">
        <v>5272</v>
      </c>
      <c r="B256" s="43">
        <v>9571993</v>
      </c>
      <c r="C256" s="43" t="s">
        <v>292</v>
      </c>
      <c r="D256" s="43" t="s">
        <v>52</v>
      </c>
      <c r="E256" s="44">
        <v>1711</v>
      </c>
      <c r="F256" s="44">
        <v>313</v>
      </c>
      <c r="G256" s="45">
        <v>46168</v>
      </c>
      <c r="H256" s="43" t="s">
        <v>5688</v>
      </c>
    </row>
    <row r="257" spans="1:8" x14ac:dyDescent="0.3">
      <c r="A257" s="43" t="s">
        <v>5273</v>
      </c>
      <c r="B257" s="43">
        <v>300167681</v>
      </c>
      <c r="C257" s="43" t="s">
        <v>281</v>
      </c>
      <c r="D257" s="43" t="s">
        <v>11</v>
      </c>
      <c r="E257" s="44">
        <v>510</v>
      </c>
      <c r="F257" s="44">
        <v>58</v>
      </c>
      <c r="G257" s="45">
        <v>46168</v>
      </c>
      <c r="H257" s="43" t="s">
        <v>5688</v>
      </c>
    </row>
    <row r="258" spans="1:8" x14ac:dyDescent="0.3">
      <c r="A258" s="43" t="s">
        <v>5274</v>
      </c>
      <c r="B258" s="43">
        <v>3323433</v>
      </c>
      <c r="C258" s="43" t="s">
        <v>281</v>
      </c>
      <c r="D258" s="43" t="s">
        <v>27</v>
      </c>
      <c r="E258" s="44">
        <v>2613</v>
      </c>
      <c r="F258" s="44">
        <v>354</v>
      </c>
      <c r="G258" s="45">
        <v>46168</v>
      </c>
      <c r="H258" s="43" t="s">
        <v>5688</v>
      </c>
    </row>
    <row r="259" spans="1:8" x14ac:dyDescent="0.3">
      <c r="A259" s="43" t="s">
        <v>5278</v>
      </c>
      <c r="B259" s="43">
        <v>27836980</v>
      </c>
      <c r="C259" s="43" t="s">
        <v>249</v>
      </c>
      <c r="D259" s="43" t="s">
        <v>48</v>
      </c>
      <c r="E259" s="44">
        <v>1325</v>
      </c>
      <c r="F259" s="44">
        <v>206</v>
      </c>
      <c r="G259" s="45">
        <v>46168</v>
      </c>
      <c r="H259" s="43" t="s">
        <v>5688</v>
      </c>
    </row>
    <row r="260" spans="1:8" x14ac:dyDescent="0.3">
      <c r="A260" s="43" t="s">
        <v>5279</v>
      </c>
      <c r="B260" s="43">
        <v>68715887</v>
      </c>
      <c r="C260" s="43" t="s">
        <v>249</v>
      </c>
      <c r="D260" s="43" t="s">
        <v>48</v>
      </c>
      <c r="E260" s="44">
        <v>1159</v>
      </c>
      <c r="F260" s="44">
        <v>206</v>
      </c>
      <c r="G260" s="45">
        <v>46168</v>
      </c>
      <c r="H260" s="43" t="s">
        <v>5688</v>
      </c>
    </row>
    <row r="261" spans="1:8" x14ac:dyDescent="0.3">
      <c r="A261" s="43" t="s">
        <v>5280</v>
      </c>
      <c r="B261" s="43">
        <v>309050508</v>
      </c>
      <c r="C261" s="43" t="s">
        <v>249</v>
      </c>
      <c r="D261" s="43" t="s">
        <v>11</v>
      </c>
      <c r="E261" s="44">
        <v>472</v>
      </c>
      <c r="F261" s="44">
        <v>100</v>
      </c>
      <c r="G261" s="45">
        <v>46168</v>
      </c>
      <c r="H261" s="43" t="s">
        <v>5688</v>
      </c>
    </row>
    <row r="262" spans="1:8" x14ac:dyDescent="0.3">
      <c r="A262" s="43" t="s">
        <v>4231</v>
      </c>
      <c r="B262" s="43">
        <v>323829465</v>
      </c>
      <c r="C262" s="43" t="s">
        <v>247</v>
      </c>
      <c r="D262" s="43" t="s">
        <v>43</v>
      </c>
      <c r="E262" s="44">
        <v>4460</v>
      </c>
      <c r="F262" s="44">
        <v>422</v>
      </c>
      <c r="G262" s="45">
        <v>46168</v>
      </c>
      <c r="H262" s="43" t="s">
        <v>5688</v>
      </c>
    </row>
    <row r="263" spans="1:8" x14ac:dyDescent="0.3">
      <c r="A263" s="43" t="s">
        <v>5133</v>
      </c>
      <c r="B263" s="43">
        <v>31397789</v>
      </c>
      <c r="C263" s="43" t="s">
        <v>247</v>
      </c>
      <c r="D263" s="43" t="s">
        <v>43</v>
      </c>
      <c r="E263" s="44">
        <v>3463</v>
      </c>
      <c r="F263" s="44">
        <v>304</v>
      </c>
      <c r="G263" s="45">
        <v>46168</v>
      </c>
      <c r="H263" s="43" t="s">
        <v>5688</v>
      </c>
    </row>
    <row r="264" spans="1:8" x14ac:dyDescent="0.3">
      <c r="A264" s="43" t="s">
        <v>5281</v>
      </c>
      <c r="B264" s="43">
        <v>79437448</v>
      </c>
      <c r="C264" s="43" t="s">
        <v>247</v>
      </c>
      <c r="D264" s="43" t="s">
        <v>43</v>
      </c>
      <c r="E264" s="44">
        <v>19728</v>
      </c>
      <c r="F264" s="44">
        <v>3011</v>
      </c>
      <c r="G264" s="45">
        <v>46168</v>
      </c>
      <c r="H264" s="43" t="s">
        <v>5688</v>
      </c>
    </row>
    <row r="265" spans="1:8" x14ac:dyDescent="0.3">
      <c r="A265" s="43" t="s">
        <v>287</v>
      </c>
      <c r="B265" s="43">
        <v>5123260</v>
      </c>
      <c r="C265" s="43" t="s">
        <v>247</v>
      </c>
      <c r="D265" s="43" t="s">
        <v>43</v>
      </c>
      <c r="E265" s="44">
        <v>3242</v>
      </c>
      <c r="F265" s="44">
        <v>278</v>
      </c>
      <c r="G265" s="45">
        <v>46168</v>
      </c>
      <c r="H265" s="43" t="s">
        <v>5688</v>
      </c>
    </row>
    <row r="266" spans="1:8" x14ac:dyDescent="0.3">
      <c r="A266" s="43" t="s">
        <v>2622</v>
      </c>
      <c r="B266" s="43">
        <v>55358113</v>
      </c>
      <c r="C266" s="43" t="s">
        <v>247</v>
      </c>
      <c r="D266" s="43" t="s">
        <v>43</v>
      </c>
      <c r="E266" s="44">
        <v>3734</v>
      </c>
      <c r="F266" s="44">
        <v>385</v>
      </c>
      <c r="G266" s="45">
        <v>46168</v>
      </c>
      <c r="H266" s="43" t="s">
        <v>5688</v>
      </c>
    </row>
    <row r="267" spans="1:8" x14ac:dyDescent="0.3">
      <c r="A267" s="43" t="s">
        <v>5282</v>
      </c>
      <c r="B267" s="43">
        <v>200758514</v>
      </c>
      <c r="C267" s="43" t="s">
        <v>247</v>
      </c>
      <c r="D267" s="43" t="s">
        <v>4656</v>
      </c>
      <c r="E267" s="44">
        <v>7199.9999999999991</v>
      </c>
      <c r="F267" s="44">
        <v>229</v>
      </c>
      <c r="G267" s="45">
        <v>46168</v>
      </c>
      <c r="H267" s="43" t="s">
        <v>5688</v>
      </c>
    </row>
    <row r="268" spans="1:8" x14ac:dyDescent="0.3">
      <c r="A268" s="43" t="s">
        <v>5283</v>
      </c>
      <c r="B268" s="43">
        <v>203908017</v>
      </c>
      <c r="C268" s="43" t="s">
        <v>247</v>
      </c>
      <c r="D268" s="43" t="s">
        <v>4656</v>
      </c>
      <c r="E268" s="44">
        <v>2842</v>
      </c>
      <c r="F268" s="44">
        <v>349</v>
      </c>
      <c r="G268" s="45">
        <v>46168</v>
      </c>
      <c r="H268" s="43" t="s">
        <v>5688</v>
      </c>
    </row>
    <row r="269" spans="1:8" x14ac:dyDescent="0.3">
      <c r="A269" s="43" t="s">
        <v>5284</v>
      </c>
      <c r="B269" s="43">
        <v>33140328</v>
      </c>
      <c r="C269" s="43" t="s">
        <v>247</v>
      </c>
      <c r="D269" s="43" t="s">
        <v>29</v>
      </c>
      <c r="E269" s="44">
        <v>2651</v>
      </c>
      <c r="F269" s="44">
        <v>174</v>
      </c>
      <c r="G269" s="45">
        <v>46168</v>
      </c>
      <c r="H269" s="43" t="s">
        <v>5688</v>
      </c>
    </row>
    <row r="270" spans="1:8" x14ac:dyDescent="0.3">
      <c r="A270" s="43" t="s">
        <v>5286</v>
      </c>
      <c r="B270" s="43">
        <v>22199210</v>
      </c>
      <c r="C270" s="43" t="s">
        <v>247</v>
      </c>
      <c r="D270" s="43" t="s">
        <v>29</v>
      </c>
      <c r="E270" s="44">
        <v>5869</v>
      </c>
      <c r="F270" s="44">
        <v>476</v>
      </c>
      <c r="G270" s="45">
        <v>46168</v>
      </c>
      <c r="H270" s="43" t="s">
        <v>5688</v>
      </c>
    </row>
    <row r="271" spans="1:8" x14ac:dyDescent="0.3">
      <c r="A271" s="43" t="s">
        <v>5287</v>
      </c>
      <c r="B271" s="43">
        <v>204123152</v>
      </c>
      <c r="C271" s="43" t="s">
        <v>247</v>
      </c>
      <c r="D271" s="43" t="s">
        <v>29</v>
      </c>
      <c r="E271" s="44">
        <v>4658</v>
      </c>
      <c r="F271" s="44">
        <v>541</v>
      </c>
      <c r="G271" s="45">
        <v>46168</v>
      </c>
      <c r="H271" s="43" t="s">
        <v>5688</v>
      </c>
    </row>
    <row r="272" spans="1:8" x14ac:dyDescent="0.3">
      <c r="A272" s="43" t="s">
        <v>5288</v>
      </c>
      <c r="B272" s="43">
        <v>5204417</v>
      </c>
      <c r="C272" s="43" t="s">
        <v>247</v>
      </c>
      <c r="D272" s="43" t="s">
        <v>29</v>
      </c>
      <c r="E272" s="44">
        <v>7008</v>
      </c>
      <c r="F272" s="44">
        <v>525</v>
      </c>
      <c r="G272" s="45">
        <v>46168</v>
      </c>
      <c r="H272" s="43" t="s">
        <v>5688</v>
      </c>
    </row>
    <row r="273" spans="1:8" x14ac:dyDescent="0.3">
      <c r="A273" s="43" t="s">
        <v>5289</v>
      </c>
      <c r="B273" s="43">
        <v>35802206</v>
      </c>
      <c r="C273" s="43" t="s">
        <v>247</v>
      </c>
      <c r="D273" s="43" t="s">
        <v>29</v>
      </c>
      <c r="E273" s="44">
        <v>4032</v>
      </c>
      <c r="F273" s="44">
        <v>484</v>
      </c>
      <c r="G273" s="45">
        <v>46168</v>
      </c>
      <c r="H273" s="43" t="s">
        <v>5688</v>
      </c>
    </row>
    <row r="274" spans="1:8" x14ac:dyDescent="0.3">
      <c r="A274" s="43" t="s">
        <v>5290</v>
      </c>
      <c r="B274" s="43">
        <v>31977101</v>
      </c>
      <c r="C274" s="43" t="s">
        <v>247</v>
      </c>
      <c r="D274" s="43" t="s">
        <v>52</v>
      </c>
      <c r="E274" s="44">
        <v>823</v>
      </c>
      <c r="F274" s="44">
        <v>142</v>
      </c>
      <c r="G274" s="45">
        <v>46168</v>
      </c>
      <c r="H274" s="43" t="s">
        <v>5688</v>
      </c>
    </row>
    <row r="275" spans="1:8" x14ac:dyDescent="0.3">
      <c r="A275" s="43" t="s">
        <v>5292</v>
      </c>
      <c r="B275" s="43">
        <v>58300732</v>
      </c>
      <c r="C275" s="43" t="s">
        <v>247</v>
      </c>
      <c r="D275" s="43" t="s">
        <v>38</v>
      </c>
      <c r="E275" s="44">
        <v>902.8674782600001</v>
      </c>
      <c r="F275" s="44">
        <v>225.71686956500002</v>
      </c>
      <c r="G275" s="45">
        <v>46168</v>
      </c>
      <c r="H275" s="43" t="s">
        <v>5688</v>
      </c>
    </row>
    <row r="276" spans="1:8" x14ac:dyDescent="0.3">
      <c r="A276" s="43" t="s">
        <v>5293</v>
      </c>
      <c r="B276" s="43">
        <v>55280234</v>
      </c>
      <c r="C276" s="43" t="s">
        <v>247</v>
      </c>
      <c r="D276" s="43" t="s">
        <v>38</v>
      </c>
      <c r="E276" s="44">
        <v>545.83113335500002</v>
      </c>
      <c r="F276" s="44">
        <v>137.306723815</v>
      </c>
      <c r="G276" s="45">
        <v>46168</v>
      </c>
      <c r="H276" s="43" t="s">
        <v>5688</v>
      </c>
    </row>
    <row r="277" spans="1:8" x14ac:dyDescent="0.3">
      <c r="A277" s="43" t="s">
        <v>5197</v>
      </c>
      <c r="B277" s="43">
        <v>217549609</v>
      </c>
      <c r="C277" s="43" t="s">
        <v>247</v>
      </c>
      <c r="D277" s="43" t="s">
        <v>4347</v>
      </c>
      <c r="E277" s="44">
        <v>1736</v>
      </c>
      <c r="F277" s="44">
        <v>181</v>
      </c>
      <c r="G277" s="45">
        <v>46168</v>
      </c>
      <c r="H277" s="43" t="s">
        <v>5688</v>
      </c>
    </row>
    <row r="278" spans="1:8" x14ac:dyDescent="0.3">
      <c r="A278" s="43" t="s">
        <v>5294</v>
      </c>
      <c r="B278" s="43">
        <v>14824767</v>
      </c>
      <c r="C278" s="43" t="s">
        <v>281</v>
      </c>
      <c r="D278" s="43" t="s">
        <v>27</v>
      </c>
      <c r="E278" s="44">
        <v>1584</v>
      </c>
      <c r="F278" s="44">
        <v>287</v>
      </c>
      <c r="G278" s="45">
        <v>46168</v>
      </c>
      <c r="H278" s="43" t="s">
        <v>5688</v>
      </c>
    </row>
    <row r="279" spans="1:8" x14ac:dyDescent="0.3">
      <c r="A279" s="43" t="s">
        <v>5296</v>
      </c>
      <c r="B279" s="43">
        <v>50114941</v>
      </c>
      <c r="C279" s="43" t="s">
        <v>292</v>
      </c>
      <c r="D279" s="43" t="s">
        <v>43</v>
      </c>
      <c r="E279" s="44">
        <v>3413</v>
      </c>
      <c r="F279" s="44">
        <v>360</v>
      </c>
      <c r="G279" s="45">
        <v>46168</v>
      </c>
      <c r="H279" s="43" t="s">
        <v>5688</v>
      </c>
    </row>
    <row r="280" spans="1:8" x14ac:dyDescent="0.3">
      <c r="A280" s="43" t="s">
        <v>5297</v>
      </c>
      <c r="B280" s="43">
        <v>52769320</v>
      </c>
      <c r="C280" s="43" t="s">
        <v>292</v>
      </c>
      <c r="D280" s="43" t="s">
        <v>11</v>
      </c>
      <c r="E280" s="44">
        <v>3135</v>
      </c>
      <c r="F280" s="44">
        <v>411</v>
      </c>
      <c r="G280" s="45">
        <v>46168</v>
      </c>
      <c r="H280" s="43" t="s">
        <v>5688</v>
      </c>
    </row>
    <row r="281" spans="1:8" x14ac:dyDescent="0.3">
      <c r="A281" s="43" t="s">
        <v>5298</v>
      </c>
      <c r="B281" s="43">
        <v>58032707</v>
      </c>
      <c r="C281" s="43" t="s">
        <v>292</v>
      </c>
      <c r="D281" s="43" t="s">
        <v>43</v>
      </c>
      <c r="E281" s="44">
        <v>6837</v>
      </c>
      <c r="F281" s="44">
        <v>950</v>
      </c>
      <c r="G281" s="45">
        <v>46168</v>
      </c>
      <c r="H281" s="43" t="s">
        <v>5688</v>
      </c>
    </row>
    <row r="282" spans="1:8" x14ac:dyDescent="0.3">
      <c r="A282" s="43" t="s">
        <v>5216</v>
      </c>
      <c r="B282" s="43">
        <v>891168809</v>
      </c>
      <c r="C282" s="43" t="s">
        <v>292</v>
      </c>
      <c r="D282" s="43" t="s">
        <v>43</v>
      </c>
      <c r="E282" s="44">
        <v>5132</v>
      </c>
      <c r="F282" s="44">
        <v>1074</v>
      </c>
      <c r="G282" s="45">
        <v>46168</v>
      </c>
      <c r="H282" s="43" t="s">
        <v>5688</v>
      </c>
    </row>
    <row r="283" spans="1:8" x14ac:dyDescent="0.3">
      <c r="A283" s="43" t="s">
        <v>5299</v>
      </c>
      <c r="B283" s="43">
        <v>315230904</v>
      </c>
      <c r="C283" s="43" t="s">
        <v>292</v>
      </c>
      <c r="D283" s="43" t="s">
        <v>11</v>
      </c>
      <c r="E283" s="44">
        <v>564.99999999999989</v>
      </c>
      <c r="F283" s="44">
        <v>66</v>
      </c>
      <c r="G283" s="45">
        <v>46168</v>
      </c>
      <c r="H283" s="43" t="s">
        <v>5688</v>
      </c>
    </row>
    <row r="284" spans="1:8" x14ac:dyDescent="0.3">
      <c r="A284" s="43" t="s">
        <v>5300</v>
      </c>
      <c r="B284" s="43">
        <v>3131315</v>
      </c>
      <c r="C284" s="43" t="s">
        <v>292</v>
      </c>
      <c r="D284" s="43" t="s">
        <v>11</v>
      </c>
      <c r="E284" s="44">
        <v>837</v>
      </c>
      <c r="F284" s="44">
        <v>76</v>
      </c>
      <c r="G284" s="45">
        <v>46168</v>
      </c>
      <c r="H284" s="43" t="s">
        <v>5688</v>
      </c>
    </row>
    <row r="285" spans="1:8" x14ac:dyDescent="0.3">
      <c r="A285" s="43" t="s">
        <v>3389</v>
      </c>
      <c r="B285" s="43">
        <v>513770008</v>
      </c>
      <c r="C285" s="43" t="s">
        <v>292</v>
      </c>
      <c r="D285" s="43" t="s">
        <v>23</v>
      </c>
      <c r="E285" s="44">
        <v>13424</v>
      </c>
      <c r="F285" s="44">
        <v>1805</v>
      </c>
      <c r="G285" s="45">
        <v>46168</v>
      </c>
      <c r="H285" s="43" t="s">
        <v>5688</v>
      </c>
    </row>
    <row r="286" spans="1:8" x14ac:dyDescent="0.3">
      <c r="A286" s="43" t="s">
        <v>5301</v>
      </c>
      <c r="B286" s="43">
        <v>61226650</v>
      </c>
      <c r="C286" s="43" t="s">
        <v>292</v>
      </c>
      <c r="D286" s="43" t="s">
        <v>43</v>
      </c>
      <c r="E286" s="44">
        <v>9245</v>
      </c>
      <c r="F286" s="44">
        <v>981</v>
      </c>
      <c r="G286" s="45">
        <v>46168</v>
      </c>
      <c r="H286" s="43" t="s">
        <v>5688</v>
      </c>
    </row>
    <row r="287" spans="1:8" x14ac:dyDescent="0.3">
      <c r="A287" s="43" t="s">
        <v>5302</v>
      </c>
      <c r="B287" s="43">
        <v>13924816</v>
      </c>
      <c r="C287" s="43" t="s">
        <v>292</v>
      </c>
      <c r="D287" s="43" t="s">
        <v>11</v>
      </c>
      <c r="E287" s="44">
        <v>616</v>
      </c>
      <c r="F287" s="44">
        <v>72</v>
      </c>
      <c r="G287" s="45">
        <v>46168</v>
      </c>
      <c r="H287" s="43" t="s">
        <v>5688</v>
      </c>
    </row>
    <row r="288" spans="1:8" x14ac:dyDescent="0.3">
      <c r="A288" s="43" t="s">
        <v>5303</v>
      </c>
      <c r="B288" s="43">
        <v>516813185</v>
      </c>
      <c r="C288" s="43" t="s">
        <v>249</v>
      </c>
      <c r="D288" s="43" t="s">
        <v>48</v>
      </c>
      <c r="E288" s="44">
        <v>5722</v>
      </c>
      <c r="F288" s="44">
        <v>1001</v>
      </c>
      <c r="G288" s="45">
        <v>46168</v>
      </c>
      <c r="H288" s="43" t="s">
        <v>5688</v>
      </c>
    </row>
    <row r="289" spans="1:8" x14ac:dyDescent="0.3">
      <c r="A289" s="43" t="s">
        <v>5304</v>
      </c>
      <c r="B289" s="43">
        <v>6862536</v>
      </c>
      <c r="C289" s="43" t="s">
        <v>281</v>
      </c>
      <c r="D289" s="43" t="s">
        <v>26</v>
      </c>
      <c r="E289" s="44">
        <v>1617</v>
      </c>
      <c r="F289" s="44">
        <v>109</v>
      </c>
      <c r="G289" s="45">
        <v>46168</v>
      </c>
      <c r="H289" s="43" t="s">
        <v>5688</v>
      </c>
    </row>
    <row r="290" spans="1:8" x14ac:dyDescent="0.3">
      <c r="A290" s="43" t="s">
        <v>5305</v>
      </c>
      <c r="B290" s="43">
        <v>325126654</v>
      </c>
      <c r="C290" s="43" t="s">
        <v>281</v>
      </c>
      <c r="D290" s="43" t="s">
        <v>29</v>
      </c>
      <c r="E290" s="44">
        <v>9756</v>
      </c>
      <c r="F290" s="44">
        <v>1082</v>
      </c>
      <c r="G290" s="45">
        <v>46168</v>
      </c>
      <c r="H290" s="43" t="s">
        <v>5688</v>
      </c>
    </row>
    <row r="291" spans="1:8" x14ac:dyDescent="0.3">
      <c r="A291" s="43" t="s">
        <v>5306</v>
      </c>
      <c r="B291" s="43">
        <v>230297533</v>
      </c>
      <c r="C291" s="43" t="s">
        <v>281</v>
      </c>
      <c r="D291" s="43" t="s">
        <v>29</v>
      </c>
      <c r="E291" s="44">
        <v>9011</v>
      </c>
      <c r="F291" s="44">
        <v>1059</v>
      </c>
      <c r="G291" s="45">
        <v>46168</v>
      </c>
      <c r="H291" s="43" t="s">
        <v>5688</v>
      </c>
    </row>
    <row r="292" spans="1:8" x14ac:dyDescent="0.3">
      <c r="A292" s="43" t="s">
        <v>5307</v>
      </c>
      <c r="B292" s="43">
        <v>346344930</v>
      </c>
      <c r="C292" s="43" t="s">
        <v>281</v>
      </c>
      <c r="D292" s="43" t="s">
        <v>26</v>
      </c>
      <c r="E292" s="44">
        <v>1272</v>
      </c>
      <c r="F292" s="44">
        <v>222</v>
      </c>
      <c r="G292" s="45">
        <v>46168</v>
      </c>
      <c r="H292" s="43" t="s">
        <v>5688</v>
      </c>
    </row>
    <row r="293" spans="1:8" x14ac:dyDescent="0.3">
      <c r="A293" s="43" t="s">
        <v>5308</v>
      </c>
      <c r="B293" s="43">
        <v>305303174</v>
      </c>
      <c r="C293" s="43" t="s">
        <v>831</v>
      </c>
      <c r="D293" s="43" t="s">
        <v>25</v>
      </c>
      <c r="E293" s="44">
        <v>6064</v>
      </c>
      <c r="F293" s="44">
        <v>952</v>
      </c>
      <c r="G293" s="45">
        <v>46168</v>
      </c>
      <c r="H293" s="43" t="s">
        <v>5688</v>
      </c>
    </row>
    <row r="294" spans="1:8" x14ac:dyDescent="0.3">
      <c r="A294" s="43" t="s">
        <v>5309</v>
      </c>
      <c r="B294" s="43">
        <v>21931340</v>
      </c>
      <c r="C294" s="43" t="s">
        <v>249</v>
      </c>
      <c r="D294" s="43" t="s">
        <v>39</v>
      </c>
      <c r="E294" s="44">
        <v>2168</v>
      </c>
      <c r="F294" s="44">
        <v>424</v>
      </c>
      <c r="G294" s="45">
        <v>46168</v>
      </c>
      <c r="H294" s="43" t="s">
        <v>5688</v>
      </c>
    </row>
    <row r="295" spans="1:8" x14ac:dyDescent="0.3">
      <c r="A295" s="43" t="s">
        <v>5310</v>
      </c>
      <c r="B295" s="43">
        <v>512737149</v>
      </c>
      <c r="C295" s="43" t="s">
        <v>249</v>
      </c>
      <c r="D295" s="43" t="s">
        <v>48</v>
      </c>
      <c r="E295" s="44">
        <v>1458</v>
      </c>
      <c r="F295" s="44">
        <v>259</v>
      </c>
      <c r="G295" s="45">
        <v>46168</v>
      </c>
      <c r="H295" s="43" t="s">
        <v>5688</v>
      </c>
    </row>
    <row r="296" spans="1:8" x14ac:dyDescent="0.3">
      <c r="A296" s="43" t="s">
        <v>5312</v>
      </c>
      <c r="B296" s="43">
        <v>66633454</v>
      </c>
      <c r="C296" s="43" t="s">
        <v>249</v>
      </c>
      <c r="D296" s="43" t="s">
        <v>11</v>
      </c>
      <c r="E296" s="44">
        <v>993</v>
      </c>
      <c r="F296" s="44">
        <v>165</v>
      </c>
      <c r="G296" s="45">
        <v>46168</v>
      </c>
      <c r="H296" s="43" t="s">
        <v>5688</v>
      </c>
    </row>
    <row r="297" spans="1:8" x14ac:dyDescent="0.3">
      <c r="A297" s="43" t="s">
        <v>5313</v>
      </c>
      <c r="B297" s="43">
        <v>313118309</v>
      </c>
      <c r="C297" s="43" t="s">
        <v>249</v>
      </c>
      <c r="D297" s="43" t="s">
        <v>41</v>
      </c>
      <c r="E297" s="44">
        <v>6939</v>
      </c>
      <c r="F297" s="44">
        <v>957</v>
      </c>
      <c r="G297" s="45">
        <v>46168</v>
      </c>
      <c r="H297" s="43" t="s">
        <v>5688</v>
      </c>
    </row>
    <row r="298" spans="1:8" x14ac:dyDescent="0.3">
      <c r="A298" s="43" t="s">
        <v>5314</v>
      </c>
      <c r="B298" s="43">
        <v>558507315</v>
      </c>
      <c r="C298" s="43" t="s">
        <v>249</v>
      </c>
      <c r="D298" s="43" t="s">
        <v>9</v>
      </c>
      <c r="E298" s="44">
        <v>19851</v>
      </c>
      <c r="F298" s="44">
        <v>3882</v>
      </c>
      <c r="G298" s="45">
        <v>46168</v>
      </c>
      <c r="H298" s="43" t="s">
        <v>5688</v>
      </c>
    </row>
    <row r="299" spans="1:8" x14ac:dyDescent="0.3">
      <c r="A299" s="43" t="s">
        <v>5315</v>
      </c>
      <c r="B299" s="43">
        <v>24374001</v>
      </c>
      <c r="C299" s="43" t="s">
        <v>249</v>
      </c>
      <c r="D299" s="43" t="s">
        <v>59</v>
      </c>
      <c r="E299" s="44">
        <v>5000</v>
      </c>
      <c r="F299" s="44">
        <v>951</v>
      </c>
      <c r="G299" s="45">
        <v>46168</v>
      </c>
      <c r="H299" s="43" t="s">
        <v>5688</v>
      </c>
    </row>
    <row r="300" spans="1:8" x14ac:dyDescent="0.3">
      <c r="A300" s="43" t="s">
        <v>5316</v>
      </c>
      <c r="B300" s="43">
        <v>51342905</v>
      </c>
      <c r="C300" s="43" t="s">
        <v>281</v>
      </c>
      <c r="D300" s="43" t="s">
        <v>3772</v>
      </c>
      <c r="E300" s="44">
        <v>5162</v>
      </c>
      <c r="F300" s="44">
        <v>378</v>
      </c>
      <c r="G300" s="45">
        <v>46168</v>
      </c>
      <c r="H300" s="43" t="s">
        <v>5688</v>
      </c>
    </row>
    <row r="301" spans="1:8" x14ac:dyDescent="0.3">
      <c r="A301" s="43" t="s">
        <v>5317</v>
      </c>
      <c r="B301" s="43">
        <v>208914374</v>
      </c>
      <c r="C301" s="43" t="s">
        <v>281</v>
      </c>
      <c r="D301" s="43" t="s">
        <v>52</v>
      </c>
      <c r="E301" s="44">
        <v>1165</v>
      </c>
      <c r="F301" s="44">
        <v>192</v>
      </c>
      <c r="G301" s="45">
        <v>46168</v>
      </c>
      <c r="H301" s="43" t="s">
        <v>5688</v>
      </c>
    </row>
    <row r="302" spans="1:8" x14ac:dyDescent="0.3">
      <c r="A302" s="43" t="s">
        <v>5318</v>
      </c>
      <c r="B302" s="43">
        <v>212496004</v>
      </c>
      <c r="C302" s="43" t="s">
        <v>292</v>
      </c>
      <c r="D302" s="43" t="s">
        <v>43</v>
      </c>
      <c r="E302" s="44">
        <v>2592</v>
      </c>
      <c r="F302" s="44">
        <v>361</v>
      </c>
      <c r="G302" s="45">
        <v>46168</v>
      </c>
      <c r="H302" s="43" t="s">
        <v>5688</v>
      </c>
    </row>
    <row r="303" spans="1:8" x14ac:dyDescent="0.3">
      <c r="A303" s="43" t="s">
        <v>5320</v>
      </c>
      <c r="B303" s="43">
        <v>39098322</v>
      </c>
      <c r="C303" s="43" t="s">
        <v>313</v>
      </c>
      <c r="D303" s="43" t="s">
        <v>59</v>
      </c>
      <c r="E303" s="44">
        <v>4820</v>
      </c>
      <c r="F303" s="44">
        <v>588</v>
      </c>
      <c r="G303" s="45">
        <v>46168</v>
      </c>
      <c r="H303" s="43" t="s">
        <v>5688</v>
      </c>
    </row>
    <row r="304" spans="1:8" x14ac:dyDescent="0.3">
      <c r="A304" s="43" t="s">
        <v>5321</v>
      </c>
      <c r="B304" s="43">
        <v>54305628</v>
      </c>
      <c r="C304" s="43" t="s">
        <v>313</v>
      </c>
      <c r="D304" s="43" t="s">
        <v>14</v>
      </c>
      <c r="E304" s="44">
        <v>1104.4000000000001</v>
      </c>
      <c r="F304" s="44">
        <v>152</v>
      </c>
      <c r="G304" s="45">
        <v>46168</v>
      </c>
      <c r="H304" s="43" t="s">
        <v>5688</v>
      </c>
    </row>
    <row r="305" spans="1:8" x14ac:dyDescent="0.3">
      <c r="A305" s="43" t="s">
        <v>5322</v>
      </c>
      <c r="B305" s="43">
        <v>5168174</v>
      </c>
      <c r="C305" s="43" t="s">
        <v>249</v>
      </c>
      <c r="D305" s="43" t="s">
        <v>11</v>
      </c>
      <c r="E305" s="44">
        <v>883</v>
      </c>
      <c r="F305" s="44">
        <v>121</v>
      </c>
      <c r="G305" s="45">
        <v>46168</v>
      </c>
      <c r="H305" s="43" t="s">
        <v>5688</v>
      </c>
    </row>
    <row r="306" spans="1:8" x14ac:dyDescent="0.3">
      <c r="A306" s="43" t="s">
        <v>5323</v>
      </c>
      <c r="B306" s="43">
        <v>32400616</v>
      </c>
      <c r="C306" s="43" t="s">
        <v>249</v>
      </c>
      <c r="D306" s="43" t="s">
        <v>41</v>
      </c>
      <c r="E306" s="44">
        <v>6496</v>
      </c>
      <c r="F306" s="44">
        <v>896</v>
      </c>
      <c r="G306" s="45">
        <v>46168</v>
      </c>
      <c r="H306" s="43" t="s">
        <v>5688</v>
      </c>
    </row>
    <row r="307" spans="1:8" x14ac:dyDescent="0.3">
      <c r="A307" s="43" t="s">
        <v>5324</v>
      </c>
      <c r="B307" s="43">
        <v>205833536</v>
      </c>
      <c r="C307" s="43" t="s">
        <v>281</v>
      </c>
      <c r="D307" s="43" t="s">
        <v>11</v>
      </c>
      <c r="E307" s="44">
        <v>1233</v>
      </c>
      <c r="F307" s="44">
        <v>156</v>
      </c>
      <c r="G307" s="45">
        <v>46168</v>
      </c>
      <c r="H307" s="43" t="s">
        <v>5688</v>
      </c>
    </row>
    <row r="308" spans="1:8" x14ac:dyDescent="0.3">
      <c r="A308" s="43" t="s">
        <v>3591</v>
      </c>
      <c r="B308" s="43">
        <v>25158932</v>
      </c>
      <c r="C308" s="43" t="s">
        <v>281</v>
      </c>
      <c r="D308" s="43" t="s">
        <v>29</v>
      </c>
      <c r="E308" s="44">
        <v>2313</v>
      </c>
      <c r="F308" s="44">
        <v>180</v>
      </c>
      <c r="G308" s="45">
        <v>46168</v>
      </c>
      <c r="H308" s="43" t="s">
        <v>5688</v>
      </c>
    </row>
    <row r="309" spans="1:8" x14ac:dyDescent="0.3">
      <c r="A309" s="43" t="s">
        <v>5325</v>
      </c>
      <c r="B309" s="43">
        <v>514836030</v>
      </c>
      <c r="C309" s="43" t="s">
        <v>281</v>
      </c>
      <c r="D309" s="43" t="s">
        <v>29</v>
      </c>
      <c r="E309" s="44">
        <v>16200</v>
      </c>
      <c r="F309" s="44">
        <v>2376</v>
      </c>
      <c r="G309" s="45">
        <v>46168</v>
      </c>
      <c r="H309" s="43" t="s">
        <v>5688</v>
      </c>
    </row>
    <row r="310" spans="1:8" x14ac:dyDescent="0.3">
      <c r="A310" s="43" t="s">
        <v>5326</v>
      </c>
      <c r="B310" s="43">
        <v>57418683</v>
      </c>
      <c r="C310" s="43" t="s">
        <v>281</v>
      </c>
      <c r="D310" s="43" t="s">
        <v>27</v>
      </c>
      <c r="E310" s="44">
        <v>3200</v>
      </c>
      <c r="F310" s="44">
        <v>616</v>
      </c>
      <c r="G310" s="45">
        <v>46168</v>
      </c>
      <c r="H310" s="43" t="s">
        <v>5688</v>
      </c>
    </row>
    <row r="311" spans="1:8" x14ac:dyDescent="0.3">
      <c r="A311" s="43" t="s">
        <v>5327</v>
      </c>
      <c r="B311" s="43">
        <v>302156963</v>
      </c>
      <c r="C311" s="43" t="s">
        <v>281</v>
      </c>
      <c r="D311" s="43" t="s">
        <v>11</v>
      </c>
      <c r="E311" s="44">
        <v>330</v>
      </c>
      <c r="F311" s="44">
        <v>83</v>
      </c>
      <c r="G311" s="45">
        <v>46168</v>
      </c>
      <c r="H311" s="43" t="s">
        <v>5688</v>
      </c>
    </row>
    <row r="312" spans="1:8" x14ac:dyDescent="0.3">
      <c r="A312" s="43" t="s">
        <v>5329</v>
      </c>
      <c r="B312" s="43">
        <v>515395622</v>
      </c>
      <c r="C312" s="43" t="s">
        <v>249</v>
      </c>
      <c r="D312" s="43" t="s">
        <v>33</v>
      </c>
      <c r="E312" s="44">
        <v>2462</v>
      </c>
      <c r="F312" s="44">
        <v>591</v>
      </c>
      <c r="G312" s="45">
        <v>46168</v>
      </c>
      <c r="H312" s="43" t="s">
        <v>5688</v>
      </c>
    </row>
    <row r="313" spans="1:8" x14ac:dyDescent="0.3">
      <c r="A313" s="43" t="s">
        <v>5330</v>
      </c>
      <c r="B313" s="43">
        <v>313865503</v>
      </c>
      <c r="C313" s="43" t="s">
        <v>4632</v>
      </c>
      <c r="D313" s="43" t="s">
        <v>4784</v>
      </c>
      <c r="E313" s="44">
        <v>3817</v>
      </c>
      <c r="F313" s="44">
        <v>656</v>
      </c>
      <c r="G313" s="45">
        <v>46168</v>
      </c>
      <c r="H313" s="43" t="s">
        <v>5688</v>
      </c>
    </row>
    <row r="314" spans="1:8" x14ac:dyDescent="0.3">
      <c r="A314" s="43" t="s">
        <v>5331</v>
      </c>
      <c r="B314" s="43">
        <v>47050042</v>
      </c>
      <c r="C314" s="43" t="s">
        <v>4632</v>
      </c>
      <c r="D314" s="43" t="s">
        <v>4635</v>
      </c>
      <c r="E314" s="44">
        <v>8292</v>
      </c>
      <c r="F314" s="44">
        <v>654</v>
      </c>
      <c r="G314" s="45">
        <v>46168</v>
      </c>
      <c r="H314" s="43" t="s">
        <v>5688</v>
      </c>
    </row>
    <row r="315" spans="1:8" x14ac:dyDescent="0.3">
      <c r="A315" s="43" t="s">
        <v>5332</v>
      </c>
      <c r="B315" s="43">
        <v>204139992</v>
      </c>
      <c r="C315" s="43" t="s">
        <v>4632</v>
      </c>
      <c r="D315" s="43" t="s">
        <v>4638</v>
      </c>
      <c r="E315" s="44">
        <v>5893</v>
      </c>
      <c r="F315" s="44">
        <v>500</v>
      </c>
      <c r="G315" s="45">
        <v>46168</v>
      </c>
      <c r="H315" s="43" t="s">
        <v>5688</v>
      </c>
    </row>
    <row r="316" spans="1:8" x14ac:dyDescent="0.3">
      <c r="A316" s="43" t="s">
        <v>5333</v>
      </c>
      <c r="B316" s="43">
        <v>22304281</v>
      </c>
      <c r="C316" s="43" t="s">
        <v>292</v>
      </c>
      <c r="D316" s="43" t="s">
        <v>43</v>
      </c>
      <c r="E316" s="44">
        <v>12085</v>
      </c>
      <c r="F316" s="44">
        <v>967</v>
      </c>
      <c r="G316" s="45">
        <v>46168</v>
      </c>
      <c r="H316" s="43" t="s">
        <v>5688</v>
      </c>
    </row>
    <row r="317" spans="1:8" x14ac:dyDescent="0.3">
      <c r="A317" s="43" t="s">
        <v>5334</v>
      </c>
      <c r="B317" s="43">
        <v>39256656</v>
      </c>
      <c r="C317" s="43" t="s">
        <v>292</v>
      </c>
      <c r="D317" s="43" t="s">
        <v>43</v>
      </c>
      <c r="E317" s="44">
        <v>2586</v>
      </c>
      <c r="F317" s="44">
        <v>273</v>
      </c>
      <c r="G317" s="45">
        <v>46168</v>
      </c>
      <c r="H317" s="43" t="s">
        <v>5688</v>
      </c>
    </row>
    <row r="318" spans="1:8" x14ac:dyDescent="0.3">
      <c r="A318" s="43" t="s">
        <v>5336</v>
      </c>
      <c r="B318" s="43">
        <v>29741741</v>
      </c>
      <c r="C318" s="43" t="s">
        <v>292</v>
      </c>
      <c r="D318" s="43" t="s">
        <v>11</v>
      </c>
      <c r="E318" s="44">
        <v>846</v>
      </c>
      <c r="F318" s="44">
        <v>92</v>
      </c>
      <c r="G318" s="45">
        <v>46168</v>
      </c>
      <c r="H318" s="43" t="s">
        <v>5688</v>
      </c>
    </row>
    <row r="319" spans="1:8" x14ac:dyDescent="0.3">
      <c r="A319" s="43" t="s">
        <v>5337</v>
      </c>
      <c r="B319" s="43">
        <v>39559810</v>
      </c>
      <c r="C319" s="43" t="s">
        <v>292</v>
      </c>
      <c r="D319" s="43" t="s">
        <v>43</v>
      </c>
      <c r="E319" s="44">
        <v>4667</v>
      </c>
      <c r="F319" s="44">
        <v>973</v>
      </c>
      <c r="G319" s="45">
        <v>46168</v>
      </c>
      <c r="H319" s="43" t="s">
        <v>5688</v>
      </c>
    </row>
    <row r="320" spans="1:8" x14ac:dyDescent="0.3">
      <c r="A320" s="43" t="s">
        <v>5338</v>
      </c>
      <c r="B320" s="43">
        <v>57440877</v>
      </c>
      <c r="C320" s="43" t="s">
        <v>292</v>
      </c>
      <c r="D320" s="43" t="s">
        <v>11</v>
      </c>
      <c r="E320" s="44">
        <v>2577.0000000000005</v>
      </c>
      <c r="F320" s="44">
        <v>254</v>
      </c>
      <c r="G320" s="45">
        <v>46168</v>
      </c>
      <c r="H320" s="43" t="s">
        <v>5688</v>
      </c>
    </row>
    <row r="321" spans="1:8" x14ac:dyDescent="0.3">
      <c r="A321" s="43" t="s">
        <v>5339</v>
      </c>
      <c r="B321" s="43">
        <v>316331297</v>
      </c>
      <c r="C321" s="43" t="s">
        <v>292</v>
      </c>
      <c r="D321" s="43" t="s">
        <v>11</v>
      </c>
      <c r="E321" s="44">
        <v>2399.0000000000005</v>
      </c>
      <c r="F321" s="44">
        <v>283</v>
      </c>
      <c r="G321" s="45">
        <v>46168</v>
      </c>
      <c r="H321" s="43" t="s">
        <v>5688</v>
      </c>
    </row>
    <row r="322" spans="1:8" x14ac:dyDescent="0.3">
      <c r="A322" s="43" t="s">
        <v>5340</v>
      </c>
      <c r="B322" s="43">
        <v>34118786</v>
      </c>
      <c r="C322" s="43" t="s">
        <v>292</v>
      </c>
      <c r="D322" s="43" t="s">
        <v>43</v>
      </c>
      <c r="E322" s="44">
        <v>5763</v>
      </c>
      <c r="F322" s="44">
        <v>832</v>
      </c>
      <c r="G322" s="45">
        <v>46168</v>
      </c>
      <c r="H322" s="43" t="s">
        <v>5688</v>
      </c>
    </row>
    <row r="323" spans="1:8" x14ac:dyDescent="0.3">
      <c r="A323" s="43" t="s">
        <v>5335</v>
      </c>
      <c r="B323" s="43">
        <v>34987651</v>
      </c>
      <c r="C323" s="43" t="s">
        <v>292</v>
      </c>
      <c r="D323" s="43" t="s">
        <v>11</v>
      </c>
      <c r="E323" s="44">
        <v>353</v>
      </c>
      <c r="F323" s="44">
        <v>85</v>
      </c>
      <c r="G323" s="45">
        <v>46168</v>
      </c>
      <c r="H323" s="43" t="s">
        <v>5688</v>
      </c>
    </row>
    <row r="324" spans="1:8" x14ac:dyDescent="0.3">
      <c r="A324" s="43" t="s">
        <v>5342</v>
      </c>
      <c r="B324" s="43">
        <v>31470511</v>
      </c>
      <c r="C324" s="43" t="s">
        <v>247</v>
      </c>
      <c r="D324" s="43" t="s">
        <v>43</v>
      </c>
      <c r="E324" s="44">
        <v>336</v>
      </c>
      <c r="F324" s="44">
        <v>20</v>
      </c>
      <c r="G324" s="45">
        <v>46168</v>
      </c>
      <c r="H324" s="43" t="s">
        <v>5688</v>
      </c>
    </row>
    <row r="325" spans="1:8" x14ac:dyDescent="0.3">
      <c r="A325" s="43" t="s">
        <v>5344</v>
      </c>
      <c r="B325" s="43">
        <v>34450973</v>
      </c>
      <c r="C325" s="43" t="s">
        <v>247</v>
      </c>
      <c r="D325" s="43" t="s">
        <v>46</v>
      </c>
      <c r="E325" s="44">
        <v>7753</v>
      </c>
      <c r="F325" s="44">
        <v>667</v>
      </c>
      <c r="G325" s="45">
        <v>46168</v>
      </c>
      <c r="H325" s="43" t="s">
        <v>5688</v>
      </c>
    </row>
    <row r="326" spans="1:8" x14ac:dyDescent="0.3">
      <c r="A326" s="43" t="s">
        <v>5346</v>
      </c>
      <c r="B326" s="43">
        <v>24872939</v>
      </c>
      <c r="C326" s="43" t="s">
        <v>247</v>
      </c>
      <c r="D326" s="43" t="s">
        <v>27</v>
      </c>
      <c r="E326" s="44">
        <v>3322</v>
      </c>
      <c r="F326" s="44">
        <v>523</v>
      </c>
      <c r="G326" s="45">
        <v>46168</v>
      </c>
      <c r="H326" s="43" t="s">
        <v>5688</v>
      </c>
    </row>
    <row r="327" spans="1:8" x14ac:dyDescent="0.3">
      <c r="A327" s="43" t="s">
        <v>5347</v>
      </c>
      <c r="B327" s="43">
        <v>25642513</v>
      </c>
      <c r="C327" s="43" t="s">
        <v>247</v>
      </c>
      <c r="D327" s="43" t="s">
        <v>4656</v>
      </c>
      <c r="E327" s="44">
        <v>1862</v>
      </c>
      <c r="F327" s="44">
        <v>250</v>
      </c>
      <c r="G327" s="45">
        <v>46168</v>
      </c>
      <c r="H327" s="43" t="s">
        <v>5688</v>
      </c>
    </row>
    <row r="328" spans="1:8" x14ac:dyDescent="0.3">
      <c r="A328" s="43" t="s">
        <v>5349</v>
      </c>
      <c r="B328" s="43">
        <v>17327131</v>
      </c>
      <c r="C328" s="43" t="s">
        <v>247</v>
      </c>
      <c r="D328" s="43" t="s">
        <v>29</v>
      </c>
      <c r="E328" s="44">
        <v>4323</v>
      </c>
      <c r="F328" s="44">
        <v>413</v>
      </c>
      <c r="G328" s="45">
        <v>46168</v>
      </c>
      <c r="H328" s="43" t="s">
        <v>5688</v>
      </c>
    </row>
    <row r="329" spans="1:8" x14ac:dyDescent="0.3">
      <c r="A329" s="43" t="s">
        <v>5350</v>
      </c>
      <c r="B329" s="43">
        <v>33107962</v>
      </c>
      <c r="C329" s="43" t="s">
        <v>247</v>
      </c>
      <c r="D329" s="43" t="s">
        <v>29</v>
      </c>
      <c r="E329" s="44">
        <v>8055</v>
      </c>
      <c r="F329" s="44">
        <v>743</v>
      </c>
      <c r="G329" s="45">
        <v>46168</v>
      </c>
      <c r="H329" s="43" t="s">
        <v>5688</v>
      </c>
    </row>
    <row r="330" spans="1:8" x14ac:dyDescent="0.3">
      <c r="A330" s="43" t="s">
        <v>5351</v>
      </c>
      <c r="B330" s="43">
        <v>204636211</v>
      </c>
      <c r="C330" s="43" t="s">
        <v>247</v>
      </c>
      <c r="D330" s="43" t="s">
        <v>29</v>
      </c>
      <c r="E330" s="44">
        <v>3786</v>
      </c>
      <c r="F330" s="44">
        <v>340</v>
      </c>
      <c r="G330" s="45">
        <v>46168</v>
      </c>
      <c r="H330" s="43" t="s">
        <v>5688</v>
      </c>
    </row>
    <row r="331" spans="1:8" x14ac:dyDescent="0.3">
      <c r="A331" s="43" t="s">
        <v>5352</v>
      </c>
      <c r="B331" s="43">
        <v>205518350</v>
      </c>
      <c r="C331" s="43" t="s">
        <v>247</v>
      </c>
      <c r="D331" s="43" t="s">
        <v>29</v>
      </c>
      <c r="E331" s="44">
        <v>2587</v>
      </c>
      <c r="F331" s="44">
        <v>240</v>
      </c>
      <c r="G331" s="45">
        <v>46168</v>
      </c>
      <c r="H331" s="43" t="s">
        <v>5688</v>
      </c>
    </row>
    <row r="332" spans="1:8" x14ac:dyDescent="0.3">
      <c r="A332" s="43" t="s">
        <v>5354</v>
      </c>
      <c r="B332" s="43">
        <v>21636824</v>
      </c>
      <c r="C332" s="43" t="s">
        <v>247</v>
      </c>
      <c r="D332" s="43" t="s">
        <v>43</v>
      </c>
      <c r="E332" s="44">
        <v>3538</v>
      </c>
      <c r="F332" s="44">
        <v>373</v>
      </c>
      <c r="G332" s="45">
        <v>46168</v>
      </c>
      <c r="H332" s="43" t="s">
        <v>5688</v>
      </c>
    </row>
    <row r="333" spans="1:8" x14ac:dyDescent="0.3">
      <c r="A333" s="43" t="s">
        <v>5355</v>
      </c>
      <c r="B333" s="43">
        <v>200335073</v>
      </c>
      <c r="C333" s="43" t="s">
        <v>247</v>
      </c>
      <c r="D333" s="43" t="s">
        <v>43</v>
      </c>
      <c r="E333" s="44">
        <v>6407</v>
      </c>
      <c r="F333" s="44">
        <v>480</v>
      </c>
      <c r="G333" s="45">
        <v>46168</v>
      </c>
      <c r="H333" s="43" t="s">
        <v>5688</v>
      </c>
    </row>
    <row r="334" spans="1:8" x14ac:dyDescent="0.3">
      <c r="A334" s="43" t="s">
        <v>5356</v>
      </c>
      <c r="B334" s="43">
        <v>50206002</v>
      </c>
      <c r="C334" s="43" t="s">
        <v>247</v>
      </c>
      <c r="D334" s="43" t="s">
        <v>43</v>
      </c>
      <c r="E334" s="44">
        <v>11046</v>
      </c>
      <c r="F334" s="44">
        <v>953</v>
      </c>
      <c r="G334" s="45">
        <v>46168</v>
      </c>
      <c r="H334" s="43" t="s">
        <v>5688</v>
      </c>
    </row>
    <row r="335" spans="1:8" x14ac:dyDescent="0.3">
      <c r="A335" s="43" t="s">
        <v>5357</v>
      </c>
      <c r="B335" s="43">
        <v>33862178</v>
      </c>
      <c r="C335" s="43" t="s">
        <v>247</v>
      </c>
      <c r="D335" s="43" t="s">
        <v>43</v>
      </c>
      <c r="E335" s="44">
        <v>6999</v>
      </c>
      <c r="F335" s="44">
        <v>532</v>
      </c>
      <c r="G335" s="45">
        <v>46168</v>
      </c>
      <c r="H335" s="43" t="s">
        <v>5688</v>
      </c>
    </row>
    <row r="336" spans="1:8" x14ac:dyDescent="0.3">
      <c r="A336" s="43" t="s">
        <v>5358</v>
      </c>
      <c r="B336" s="43">
        <v>56149719</v>
      </c>
      <c r="C336" s="43" t="s">
        <v>247</v>
      </c>
      <c r="D336" s="43" t="s">
        <v>43</v>
      </c>
      <c r="E336" s="44">
        <v>9529</v>
      </c>
      <c r="F336" s="44">
        <v>954</v>
      </c>
      <c r="G336" s="45">
        <v>46168</v>
      </c>
      <c r="H336" s="43" t="s">
        <v>5688</v>
      </c>
    </row>
    <row r="337" spans="1:8" x14ac:dyDescent="0.3">
      <c r="A337" s="43" t="s">
        <v>5359</v>
      </c>
      <c r="B337" s="43">
        <v>318441508</v>
      </c>
      <c r="C337" s="43" t="s">
        <v>247</v>
      </c>
      <c r="D337" s="43" t="s">
        <v>38</v>
      </c>
      <c r="E337" s="44">
        <v>56.986956521000003</v>
      </c>
      <c r="F337" s="44">
        <v>13.408695652</v>
      </c>
      <c r="G337" s="45">
        <v>46168</v>
      </c>
      <c r="H337" s="43" t="s">
        <v>5688</v>
      </c>
    </row>
    <row r="338" spans="1:8" x14ac:dyDescent="0.3">
      <c r="A338" s="43" t="s">
        <v>5348</v>
      </c>
      <c r="B338" s="43">
        <v>21383708</v>
      </c>
      <c r="C338" s="43" t="s">
        <v>247</v>
      </c>
      <c r="D338" s="43" t="s">
        <v>43</v>
      </c>
      <c r="E338" s="44">
        <v>8499</v>
      </c>
      <c r="F338" s="44">
        <v>834</v>
      </c>
      <c r="G338" s="45">
        <v>46168</v>
      </c>
      <c r="H338" s="43" t="s">
        <v>5688</v>
      </c>
    </row>
    <row r="339" spans="1:8" x14ac:dyDescent="0.3">
      <c r="A339" s="43" t="s">
        <v>5360</v>
      </c>
      <c r="B339" s="43">
        <v>51029478</v>
      </c>
      <c r="C339" s="43" t="s">
        <v>249</v>
      </c>
      <c r="D339" s="43" t="s">
        <v>33</v>
      </c>
      <c r="E339" s="44">
        <v>1342</v>
      </c>
      <c r="F339" s="44">
        <v>324</v>
      </c>
      <c r="G339" s="45">
        <v>46168</v>
      </c>
      <c r="H339" s="43" t="s">
        <v>5688</v>
      </c>
    </row>
    <row r="340" spans="1:8" x14ac:dyDescent="0.3">
      <c r="A340" s="43" t="s">
        <v>5361</v>
      </c>
      <c r="B340" s="43">
        <v>51303154</v>
      </c>
      <c r="C340" s="43" t="s">
        <v>249</v>
      </c>
      <c r="D340" s="43" t="s">
        <v>11</v>
      </c>
      <c r="E340" s="44">
        <v>1041</v>
      </c>
      <c r="F340" s="44">
        <v>166</v>
      </c>
      <c r="G340" s="45">
        <v>46168</v>
      </c>
      <c r="H340" s="43" t="s">
        <v>5688</v>
      </c>
    </row>
    <row r="341" spans="1:8" x14ac:dyDescent="0.3">
      <c r="A341" s="43" t="s">
        <v>5362</v>
      </c>
      <c r="B341" s="43">
        <v>35676253</v>
      </c>
      <c r="C341" s="43" t="s">
        <v>249</v>
      </c>
      <c r="D341" s="43" t="s">
        <v>48</v>
      </c>
      <c r="E341" s="44">
        <v>1465</v>
      </c>
      <c r="F341" s="44">
        <v>261</v>
      </c>
      <c r="G341" s="45">
        <v>46168</v>
      </c>
      <c r="H341" s="43" t="s">
        <v>5688</v>
      </c>
    </row>
    <row r="342" spans="1:8" x14ac:dyDescent="0.3">
      <c r="A342" s="43" t="s">
        <v>5363</v>
      </c>
      <c r="B342" s="43">
        <v>305760969</v>
      </c>
      <c r="C342" s="43" t="s">
        <v>249</v>
      </c>
      <c r="D342" s="43" t="s">
        <v>11</v>
      </c>
      <c r="E342" s="44">
        <v>1102</v>
      </c>
      <c r="F342" s="44">
        <v>155</v>
      </c>
      <c r="G342" s="45">
        <v>46168</v>
      </c>
      <c r="H342" s="43" t="s">
        <v>5688</v>
      </c>
    </row>
    <row r="343" spans="1:8" x14ac:dyDescent="0.3">
      <c r="A343" s="43" t="s">
        <v>5364</v>
      </c>
      <c r="B343" s="43">
        <v>212409577</v>
      </c>
      <c r="C343" s="43" t="s">
        <v>249</v>
      </c>
      <c r="D343" s="43" t="s">
        <v>9</v>
      </c>
      <c r="E343" s="44">
        <v>1551</v>
      </c>
      <c r="F343" s="44">
        <v>367</v>
      </c>
      <c r="G343" s="45">
        <v>46168</v>
      </c>
      <c r="H343" s="43" t="s">
        <v>5688</v>
      </c>
    </row>
    <row r="344" spans="1:8" x14ac:dyDescent="0.3">
      <c r="A344" s="43" t="s">
        <v>5365</v>
      </c>
      <c r="B344" s="43">
        <v>6666986</v>
      </c>
      <c r="C344" s="43" t="s">
        <v>249</v>
      </c>
      <c r="D344" s="43" t="s">
        <v>33</v>
      </c>
      <c r="E344" s="44">
        <v>511</v>
      </c>
      <c r="F344" s="44">
        <v>124</v>
      </c>
      <c r="G344" s="45">
        <v>46168</v>
      </c>
      <c r="H344" s="43" t="s">
        <v>5688</v>
      </c>
    </row>
    <row r="345" spans="1:8" x14ac:dyDescent="0.3">
      <c r="A345" s="43" t="s">
        <v>5366</v>
      </c>
      <c r="B345" s="43">
        <v>516905841</v>
      </c>
      <c r="C345" s="43" t="s">
        <v>249</v>
      </c>
      <c r="D345" s="43" t="s">
        <v>48</v>
      </c>
      <c r="E345" s="44">
        <v>1533</v>
      </c>
      <c r="F345" s="44">
        <v>280</v>
      </c>
      <c r="G345" s="45">
        <v>46168</v>
      </c>
      <c r="H345" s="43" t="s">
        <v>5688</v>
      </c>
    </row>
    <row r="346" spans="1:8" x14ac:dyDescent="0.3">
      <c r="A346" s="43" t="s">
        <v>5367</v>
      </c>
      <c r="B346" s="43">
        <v>27494491</v>
      </c>
      <c r="C346" s="43" t="s">
        <v>249</v>
      </c>
      <c r="D346" s="43" t="s">
        <v>48</v>
      </c>
      <c r="E346" s="44">
        <v>1496</v>
      </c>
      <c r="F346" s="44">
        <v>273</v>
      </c>
      <c r="G346" s="45">
        <v>46168</v>
      </c>
      <c r="H346" s="43" t="s">
        <v>5688</v>
      </c>
    </row>
    <row r="347" spans="1:8" x14ac:dyDescent="0.3">
      <c r="A347" s="43" t="s">
        <v>5368</v>
      </c>
      <c r="B347" s="43">
        <v>201407038</v>
      </c>
      <c r="C347" s="43" t="s">
        <v>249</v>
      </c>
      <c r="D347" s="43" t="s">
        <v>11</v>
      </c>
      <c r="E347" s="44">
        <v>282</v>
      </c>
      <c r="F347" s="44">
        <v>69</v>
      </c>
      <c r="G347" s="45">
        <v>46168</v>
      </c>
      <c r="H347" s="43" t="s">
        <v>5688</v>
      </c>
    </row>
    <row r="348" spans="1:8" x14ac:dyDescent="0.3">
      <c r="A348" s="43" t="s">
        <v>5369</v>
      </c>
      <c r="B348" s="43">
        <v>329118293</v>
      </c>
      <c r="C348" s="43" t="s">
        <v>281</v>
      </c>
      <c r="D348" s="43" t="s">
        <v>52</v>
      </c>
      <c r="E348" s="44">
        <v>1315</v>
      </c>
      <c r="F348" s="44">
        <v>207</v>
      </c>
      <c r="G348" s="45">
        <v>46168</v>
      </c>
      <c r="H348" s="43" t="s">
        <v>5688</v>
      </c>
    </row>
    <row r="349" spans="1:8" x14ac:dyDescent="0.3">
      <c r="A349" s="43" t="s">
        <v>5370</v>
      </c>
      <c r="B349" s="43">
        <v>301047221</v>
      </c>
      <c r="C349" s="43" t="s">
        <v>313</v>
      </c>
      <c r="D349" s="43" t="s">
        <v>43</v>
      </c>
      <c r="E349" s="44">
        <v>4303</v>
      </c>
      <c r="F349" s="44">
        <v>619</v>
      </c>
      <c r="G349" s="45">
        <v>46168</v>
      </c>
      <c r="H349" s="43" t="s">
        <v>5688</v>
      </c>
    </row>
    <row r="350" spans="1:8" x14ac:dyDescent="0.3">
      <c r="A350" s="43" t="s">
        <v>5371</v>
      </c>
      <c r="B350" s="43">
        <v>312479777</v>
      </c>
      <c r="C350" s="43" t="s">
        <v>313</v>
      </c>
      <c r="D350" s="43" t="s">
        <v>43</v>
      </c>
      <c r="E350" s="44">
        <v>1290</v>
      </c>
      <c r="F350" s="44">
        <v>198</v>
      </c>
      <c r="G350" s="45">
        <v>46168</v>
      </c>
      <c r="H350" s="43" t="s">
        <v>5688</v>
      </c>
    </row>
    <row r="351" spans="1:8" x14ac:dyDescent="0.3">
      <c r="A351" s="43" t="s">
        <v>5373</v>
      </c>
      <c r="B351" s="43">
        <v>39962469</v>
      </c>
      <c r="C351" s="43" t="s">
        <v>249</v>
      </c>
      <c r="D351" s="43" t="s">
        <v>48</v>
      </c>
      <c r="E351" s="44">
        <v>12502</v>
      </c>
      <c r="F351" s="44">
        <v>1954</v>
      </c>
      <c r="G351" s="45">
        <v>46168</v>
      </c>
      <c r="H351" s="43" t="s">
        <v>5688</v>
      </c>
    </row>
    <row r="352" spans="1:8" x14ac:dyDescent="0.3">
      <c r="A352" s="43" t="s">
        <v>5374</v>
      </c>
      <c r="B352" s="43">
        <v>52113255</v>
      </c>
      <c r="C352" s="43" t="s">
        <v>249</v>
      </c>
      <c r="D352" s="43" t="s">
        <v>33</v>
      </c>
      <c r="E352" s="44">
        <v>1506</v>
      </c>
      <c r="F352" s="44">
        <v>361</v>
      </c>
      <c r="G352" s="45">
        <v>46168</v>
      </c>
      <c r="H352" s="43" t="s">
        <v>5688</v>
      </c>
    </row>
    <row r="353" spans="1:8" x14ac:dyDescent="0.3">
      <c r="A353" s="43" t="s">
        <v>5375</v>
      </c>
      <c r="B353" s="43">
        <v>51666907</v>
      </c>
      <c r="C353" s="43" t="s">
        <v>249</v>
      </c>
      <c r="D353" s="43" t="s">
        <v>11</v>
      </c>
      <c r="E353" s="44">
        <v>7185</v>
      </c>
      <c r="F353" s="44">
        <v>1232</v>
      </c>
      <c r="G353" s="45">
        <v>46168</v>
      </c>
      <c r="H353" s="43" t="s">
        <v>5688</v>
      </c>
    </row>
    <row r="354" spans="1:8" x14ac:dyDescent="0.3">
      <c r="A354" s="43" t="s">
        <v>5376</v>
      </c>
      <c r="B354" s="43">
        <v>515496107</v>
      </c>
      <c r="C354" s="43" t="s">
        <v>249</v>
      </c>
      <c r="D354" s="43" t="s">
        <v>48</v>
      </c>
      <c r="E354" s="44">
        <v>1456</v>
      </c>
      <c r="F354" s="44">
        <v>266</v>
      </c>
      <c r="G354" s="45">
        <v>46168</v>
      </c>
      <c r="H354" s="43" t="s">
        <v>5688</v>
      </c>
    </row>
    <row r="355" spans="1:8" x14ac:dyDescent="0.3">
      <c r="A355" s="43" t="s">
        <v>5377</v>
      </c>
      <c r="B355" s="43">
        <v>580614147</v>
      </c>
      <c r="C355" s="43" t="s">
        <v>249</v>
      </c>
      <c r="D355" s="43" t="s">
        <v>33</v>
      </c>
      <c r="E355" s="44">
        <v>3946</v>
      </c>
      <c r="F355" s="44">
        <v>926</v>
      </c>
      <c r="G355" s="45">
        <v>46168</v>
      </c>
      <c r="H355" s="43" t="s">
        <v>5688</v>
      </c>
    </row>
    <row r="356" spans="1:8" x14ac:dyDescent="0.3">
      <c r="A356" s="43" t="s">
        <v>5378</v>
      </c>
      <c r="B356" s="43">
        <v>200425668</v>
      </c>
      <c r="C356" s="43" t="s">
        <v>281</v>
      </c>
      <c r="D356" s="43" t="s">
        <v>52</v>
      </c>
      <c r="E356" s="44">
        <v>1278</v>
      </c>
      <c r="F356" s="44">
        <v>223</v>
      </c>
      <c r="G356" s="45">
        <v>46168</v>
      </c>
      <c r="H356" s="43" t="s">
        <v>5688</v>
      </c>
    </row>
    <row r="357" spans="1:8" x14ac:dyDescent="0.3">
      <c r="A357" s="43" t="s">
        <v>5379</v>
      </c>
      <c r="B357" s="43">
        <v>29558574</v>
      </c>
      <c r="C357" s="43" t="s">
        <v>281</v>
      </c>
      <c r="D357" s="43" t="s">
        <v>29</v>
      </c>
      <c r="E357" s="44">
        <v>5214</v>
      </c>
      <c r="F357" s="44">
        <v>556</v>
      </c>
      <c r="G357" s="45">
        <v>46168</v>
      </c>
      <c r="H357" s="43" t="s">
        <v>5688</v>
      </c>
    </row>
    <row r="358" spans="1:8" x14ac:dyDescent="0.3">
      <c r="A358" s="43" t="s">
        <v>5380</v>
      </c>
      <c r="B358" s="43">
        <v>51889319</v>
      </c>
      <c r="C358" s="43" t="s">
        <v>281</v>
      </c>
      <c r="D358" s="43" t="s">
        <v>12</v>
      </c>
      <c r="E358" s="44">
        <v>2530</v>
      </c>
      <c r="F358" s="44">
        <v>437</v>
      </c>
      <c r="G358" s="45">
        <v>46168</v>
      </c>
      <c r="H358" s="43" t="s">
        <v>5688</v>
      </c>
    </row>
    <row r="359" spans="1:8" x14ac:dyDescent="0.3">
      <c r="A359" s="43" t="s">
        <v>5381</v>
      </c>
      <c r="B359" s="43">
        <v>36270387</v>
      </c>
      <c r="C359" s="43" t="s">
        <v>281</v>
      </c>
      <c r="D359" s="43" t="s">
        <v>12</v>
      </c>
      <c r="E359" s="44">
        <v>5839</v>
      </c>
      <c r="F359" s="44">
        <v>814</v>
      </c>
      <c r="G359" s="45">
        <v>46168</v>
      </c>
      <c r="H359" s="43" t="s">
        <v>5688</v>
      </c>
    </row>
    <row r="360" spans="1:8" x14ac:dyDescent="0.3">
      <c r="A360" s="43" t="s">
        <v>5383</v>
      </c>
      <c r="B360" s="43">
        <v>200409662</v>
      </c>
      <c r="C360" s="43" t="s">
        <v>247</v>
      </c>
      <c r="D360" s="43" t="s">
        <v>29</v>
      </c>
      <c r="E360" s="44">
        <v>6330</v>
      </c>
      <c r="F360" s="44">
        <v>747</v>
      </c>
      <c r="G360" s="45">
        <v>46168</v>
      </c>
      <c r="H360" s="43" t="s">
        <v>5688</v>
      </c>
    </row>
    <row r="361" spans="1:8" x14ac:dyDescent="0.3">
      <c r="A361" s="43" t="s">
        <v>5384</v>
      </c>
      <c r="B361" s="43">
        <v>32164824</v>
      </c>
      <c r="C361" s="43" t="s">
        <v>247</v>
      </c>
      <c r="D361" s="43" t="s">
        <v>29</v>
      </c>
      <c r="E361" s="44">
        <v>3021</v>
      </c>
      <c r="F361" s="44">
        <v>264</v>
      </c>
      <c r="G361" s="45">
        <v>46168</v>
      </c>
      <c r="H361" s="43" t="s">
        <v>5688</v>
      </c>
    </row>
    <row r="362" spans="1:8" x14ac:dyDescent="0.3">
      <c r="A362" s="43" t="s">
        <v>5385</v>
      </c>
      <c r="B362" s="43">
        <v>56363393</v>
      </c>
      <c r="C362" s="43" t="s">
        <v>247</v>
      </c>
      <c r="D362" s="43" t="s">
        <v>43</v>
      </c>
      <c r="E362" s="44">
        <v>17669</v>
      </c>
      <c r="F362" s="44">
        <v>1389</v>
      </c>
      <c r="G362" s="45">
        <v>46168</v>
      </c>
      <c r="H362" s="43" t="s">
        <v>5688</v>
      </c>
    </row>
    <row r="363" spans="1:8" x14ac:dyDescent="0.3">
      <c r="A363" s="43" t="s">
        <v>5386</v>
      </c>
      <c r="B363" s="43">
        <v>13717558</v>
      </c>
      <c r="C363" s="43" t="s">
        <v>247</v>
      </c>
      <c r="D363" s="43" t="s">
        <v>29</v>
      </c>
      <c r="E363" s="44">
        <v>10823</v>
      </c>
      <c r="F363" s="44">
        <v>821</v>
      </c>
      <c r="G363" s="45">
        <v>46168</v>
      </c>
      <c r="H363" s="43" t="s">
        <v>5688</v>
      </c>
    </row>
    <row r="364" spans="1:8" x14ac:dyDescent="0.3">
      <c r="A364" s="43" t="s">
        <v>5387</v>
      </c>
      <c r="B364" s="43">
        <v>28433555</v>
      </c>
      <c r="C364" s="43" t="s">
        <v>247</v>
      </c>
      <c r="D364" s="43" t="s">
        <v>29</v>
      </c>
      <c r="E364" s="44">
        <v>4208</v>
      </c>
      <c r="F364" s="44">
        <v>463</v>
      </c>
      <c r="G364" s="45">
        <v>46168</v>
      </c>
      <c r="H364" s="43" t="s">
        <v>5688</v>
      </c>
    </row>
    <row r="365" spans="1:8" x14ac:dyDescent="0.3">
      <c r="A365" s="43" t="s">
        <v>5388</v>
      </c>
      <c r="B365" s="43">
        <v>32654659</v>
      </c>
      <c r="C365" s="43" t="s">
        <v>247</v>
      </c>
      <c r="D365" s="43" t="s">
        <v>29</v>
      </c>
      <c r="E365" s="44">
        <v>5508</v>
      </c>
      <c r="F365" s="44">
        <v>644</v>
      </c>
      <c r="G365" s="45">
        <v>46168</v>
      </c>
      <c r="H365" s="43" t="s">
        <v>5688</v>
      </c>
    </row>
    <row r="366" spans="1:8" x14ac:dyDescent="0.3">
      <c r="A366" s="43" t="s">
        <v>2726</v>
      </c>
      <c r="B366" s="43">
        <v>13127931</v>
      </c>
      <c r="C366" s="43" t="s">
        <v>247</v>
      </c>
      <c r="D366" s="43" t="s">
        <v>43</v>
      </c>
      <c r="E366" s="44">
        <v>8328</v>
      </c>
      <c r="F366" s="44">
        <v>605</v>
      </c>
      <c r="G366" s="45">
        <v>46168</v>
      </c>
      <c r="H366" s="43" t="s">
        <v>5688</v>
      </c>
    </row>
    <row r="367" spans="1:8" x14ac:dyDescent="0.3">
      <c r="A367" s="43" t="s">
        <v>5389</v>
      </c>
      <c r="B367" s="43">
        <v>31808884</v>
      </c>
      <c r="C367" s="43" t="s">
        <v>247</v>
      </c>
      <c r="D367" s="43" t="s">
        <v>43</v>
      </c>
      <c r="E367" s="44">
        <v>7605</v>
      </c>
      <c r="F367" s="44">
        <v>1089</v>
      </c>
      <c r="G367" s="45">
        <v>46168</v>
      </c>
      <c r="H367" s="43" t="s">
        <v>5688</v>
      </c>
    </row>
    <row r="368" spans="1:8" x14ac:dyDescent="0.3">
      <c r="A368" s="43" t="s">
        <v>5390</v>
      </c>
      <c r="B368" s="43">
        <v>312473606</v>
      </c>
      <c r="C368" s="43" t="s">
        <v>247</v>
      </c>
      <c r="D368" s="43" t="s">
        <v>43</v>
      </c>
      <c r="E368" s="44">
        <v>4126</v>
      </c>
      <c r="F368" s="44">
        <v>378</v>
      </c>
      <c r="G368" s="45">
        <v>46168</v>
      </c>
      <c r="H368" s="43" t="s">
        <v>5688</v>
      </c>
    </row>
    <row r="369" spans="1:8" x14ac:dyDescent="0.3">
      <c r="A369" s="43" t="s">
        <v>5391</v>
      </c>
      <c r="B369" s="43">
        <v>308445519</v>
      </c>
      <c r="C369" s="43" t="s">
        <v>247</v>
      </c>
      <c r="D369" s="43" t="s">
        <v>43</v>
      </c>
      <c r="E369" s="44">
        <v>7689</v>
      </c>
      <c r="F369" s="44">
        <v>783</v>
      </c>
      <c r="G369" s="45">
        <v>46168</v>
      </c>
      <c r="H369" s="43" t="s">
        <v>5688</v>
      </c>
    </row>
    <row r="370" spans="1:8" x14ac:dyDescent="0.3">
      <c r="A370" s="43" t="s">
        <v>5392</v>
      </c>
      <c r="B370" s="43">
        <v>24168577</v>
      </c>
      <c r="C370" s="43" t="s">
        <v>247</v>
      </c>
      <c r="D370" s="43" t="s">
        <v>43</v>
      </c>
      <c r="E370" s="44">
        <v>6605</v>
      </c>
      <c r="F370" s="44">
        <v>661</v>
      </c>
      <c r="G370" s="45">
        <v>46168</v>
      </c>
      <c r="H370" s="43" t="s">
        <v>5688</v>
      </c>
    </row>
    <row r="371" spans="1:8" x14ac:dyDescent="0.3">
      <c r="A371" s="43" t="s">
        <v>5393</v>
      </c>
      <c r="B371" s="43">
        <v>33545468</v>
      </c>
      <c r="C371" s="43" t="s">
        <v>247</v>
      </c>
      <c r="D371" s="43" t="s">
        <v>43</v>
      </c>
      <c r="E371" s="44">
        <v>3280</v>
      </c>
      <c r="F371" s="44">
        <v>289</v>
      </c>
      <c r="G371" s="45">
        <v>46168</v>
      </c>
      <c r="H371" s="43" t="s">
        <v>5688</v>
      </c>
    </row>
    <row r="372" spans="1:8" x14ac:dyDescent="0.3">
      <c r="A372" s="43" t="s">
        <v>737</v>
      </c>
      <c r="B372" s="43">
        <v>204184931</v>
      </c>
      <c r="C372" s="43" t="s">
        <v>247</v>
      </c>
      <c r="D372" s="43" t="s">
        <v>38</v>
      </c>
      <c r="E372" s="44">
        <v>4778.5796190599995</v>
      </c>
      <c r="F372" s="44">
        <v>336.18728571499997</v>
      </c>
      <c r="G372" s="45">
        <v>46168</v>
      </c>
      <c r="H372" s="43" t="s">
        <v>5688</v>
      </c>
    </row>
    <row r="373" spans="1:8" x14ac:dyDescent="0.3">
      <c r="A373" s="43" t="s">
        <v>5319</v>
      </c>
      <c r="B373" s="43">
        <v>55495469</v>
      </c>
      <c r="C373" s="43" t="s">
        <v>247</v>
      </c>
      <c r="D373" s="43" t="s">
        <v>4347</v>
      </c>
      <c r="E373" s="44">
        <v>2882</v>
      </c>
      <c r="F373" s="44">
        <v>275</v>
      </c>
      <c r="G373" s="45">
        <v>46168</v>
      </c>
      <c r="H373" s="43" t="s">
        <v>5688</v>
      </c>
    </row>
    <row r="374" spans="1:8" x14ac:dyDescent="0.3">
      <c r="A374" s="43" t="s">
        <v>5394</v>
      </c>
      <c r="B374" s="43">
        <v>39559646</v>
      </c>
      <c r="C374" s="43" t="s">
        <v>281</v>
      </c>
      <c r="D374" s="43" t="s">
        <v>29</v>
      </c>
      <c r="E374" s="44">
        <v>6222</v>
      </c>
      <c r="F374" s="44">
        <v>706</v>
      </c>
      <c r="G374" s="45">
        <v>46168</v>
      </c>
      <c r="H374" s="43" t="s">
        <v>5688</v>
      </c>
    </row>
    <row r="375" spans="1:8" x14ac:dyDescent="0.3">
      <c r="A375" s="43" t="s">
        <v>5395</v>
      </c>
      <c r="B375" s="43">
        <v>514087964</v>
      </c>
      <c r="C375" s="43" t="s">
        <v>281</v>
      </c>
      <c r="D375" s="43" t="s">
        <v>52</v>
      </c>
      <c r="E375" s="44">
        <v>1712</v>
      </c>
      <c r="F375" s="44">
        <v>301</v>
      </c>
      <c r="G375" s="45">
        <v>46168</v>
      </c>
      <c r="H375" s="43" t="s">
        <v>5688</v>
      </c>
    </row>
    <row r="376" spans="1:8" x14ac:dyDescent="0.3">
      <c r="A376" s="43" t="s">
        <v>5397</v>
      </c>
      <c r="B376" s="43">
        <v>204122022</v>
      </c>
      <c r="C376" s="43" t="s">
        <v>292</v>
      </c>
      <c r="D376" s="43" t="s">
        <v>43</v>
      </c>
      <c r="E376" s="44">
        <v>2095</v>
      </c>
      <c r="F376" s="44">
        <v>222</v>
      </c>
      <c r="G376" s="45">
        <v>46168</v>
      </c>
      <c r="H376" s="43" t="s">
        <v>5688</v>
      </c>
    </row>
    <row r="377" spans="1:8" x14ac:dyDescent="0.3">
      <c r="A377" s="43" t="s">
        <v>5398</v>
      </c>
      <c r="B377" s="43">
        <v>36321305</v>
      </c>
      <c r="C377" s="43" t="s">
        <v>313</v>
      </c>
      <c r="D377" s="43" t="s">
        <v>43</v>
      </c>
      <c r="E377" s="44">
        <v>10674</v>
      </c>
      <c r="F377" s="44">
        <v>1762.84</v>
      </c>
      <c r="G377" s="45">
        <v>46168</v>
      </c>
      <c r="H377" s="43" t="s">
        <v>5688</v>
      </c>
    </row>
    <row r="378" spans="1:8" x14ac:dyDescent="0.3">
      <c r="A378" s="43" t="s">
        <v>5399</v>
      </c>
      <c r="B378" s="43">
        <v>52369691</v>
      </c>
      <c r="C378" s="43" t="s">
        <v>313</v>
      </c>
      <c r="D378" s="43" t="s">
        <v>43</v>
      </c>
      <c r="E378" s="44">
        <v>2713</v>
      </c>
      <c r="F378" s="44">
        <v>510</v>
      </c>
      <c r="G378" s="45">
        <v>46168</v>
      </c>
      <c r="H378" s="43" t="s">
        <v>5688</v>
      </c>
    </row>
    <row r="379" spans="1:8" x14ac:dyDescent="0.3">
      <c r="A379" s="43" t="s">
        <v>5400</v>
      </c>
      <c r="B379" s="43">
        <v>66409756</v>
      </c>
      <c r="C379" s="43" t="s">
        <v>249</v>
      </c>
      <c r="D379" s="43" t="s">
        <v>48</v>
      </c>
      <c r="E379" s="44">
        <v>434</v>
      </c>
      <c r="F379" s="44">
        <v>79</v>
      </c>
      <c r="G379" s="45">
        <v>46168</v>
      </c>
      <c r="H379" s="43" t="s">
        <v>5688</v>
      </c>
    </row>
    <row r="380" spans="1:8" x14ac:dyDescent="0.3">
      <c r="A380" s="43" t="s">
        <v>5401</v>
      </c>
      <c r="B380" s="43">
        <v>580810539</v>
      </c>
      <c r="C380" s="43" t="s">
        <v>249</v>
      </c>
      <c r="D380" s="43" t="s">
        <v>10</v>
      </c>
      <c r="E380" s="44">
        <v>873</v>
      </c>
      <c r="F380" s="44">
        <v>195</v>
      </c>
      <c r="G380" s="45">
        <v>46168</v>
      </c>
      <c r="H380" s="43" t="s">
        <v>5688</v>
      </c>
    </row>
    <row r="381" spans="1:8" x14ac:dyDescent="0.3">
      <c r="A381" s="43" t="s">
        <v>5402</v>
      </c>
      <c r="B381" s="43">
        <v>33521287</v>
      </c>
      <c r="C381" s="43" t="s">
        <v>249</v>
      </c>
      <c r="D381" s="43" t="s">
        <v>48</v>
      </c>
      <c r="E381" s="44">
        <v>1545</v>
      </c>
      <c r="F381" s="44">
        <v>282</v>
      </c>
      <c r="G381" s="45">
        <v>46168</v>
      </c>
      <c r="H381" s="43" t="s">
        <v>5688</v>
      </c>
    </row>
    <row r="382" spans="1:8" x14ac:dyDescent="0.3">
      <c r="A382" s="43" t="s">
        <v>5403</v>
      </c>
      <c r="B382" s="43">
        <v>23001381</v>
      </c>
      <c r="C382" s="43" t="s">
        <v>249</v>
      </c>
      <c r="D382" s="43" t="s">
        <v>48</v>
      </c>
      <c r="E382" s="44">
        <v>1541</v>
      </c>
      <c r="F382" s="44">
        <v>282</v>
      </c>
      <c r="G382" s="45">
        <v>46168</v>
      </c>
      <c r="H382" s="43" t="s">
        <v>5688</v>
      </c>
    </row>
    <row r="383" spans="1:8" x14ac:dyDescent="0.3">
      <c r="A383" s="43" t="s">
        <v>5404</v>
      </c>
      <c r="B383" s="43">
        <v>311137319</v>
      </c>
      <c r="C383" s="43" t="s">
        <v>249</v>
      </c>
      <c r="D383" s="43" t="s">
        <v>48</v>
      </c>
      <c r="E383" s="44">
        <v>450</v>
      </c>
      <c r="F383" s="44">
        <v>82</v>
      </c>
      <c r="G383" s="45">
        <v>46168</v>
      </c>
      <c r="H383" s="43" t="s">
        <v>5688</v>
      </c>
    </row>
    <row r="384" spans="1:8" x14ac:dyDescent="0.3">
      <c r="A384" s="43" t="s">
        <v>5406</v>
      </c>
      <c r="B384" s="43">
        <v>63482749</v>
      </c>
      <c r="C384" s="43" t="s">
        <v>249</v>
      </c>
      <c r="D384" s="43" t="s">
        <v>11</v>
      </c>
      <c r="E384" s="44">
        <v>2364</v>
      </c>
      <c r="F384" s="44">
        <v>345</v>
      </c>
      <c r="G384" s="45">
        <v>46168</v>
      </c>
      <c r="H384" s="43" t="s">
        <v>5688</v>
      </c>
    </row>
    <row r="385" spans="1:8" x14ac:dyDescent="0.3">
      <c r="A385" s="43" t="s">
        <v>5407</v>
      </c>
      <c r="B385" s="43">
        <v>206669533</v>
      </c>
      <c r="C385" s="43" t="s">
        <v>247</v>
      </c>
      <c r="D385" s="43" t="s">
        <v>29</v>
      </c>
      <c r="E385" s="44">
        <v>4774</v>
      </c>
      <c r="F385" s="44">
        <v>478</v>
      </c>
      <c r="G385" s="45">
        <v>46168</v>
      </c>
      <c r="H385" s="43" t="s">
        <v>5688</v>
      </c>
    </row>
    <row r="386" spans="1:8" x14ac:dyDescent="0.3">
      <c r="A386" s="43" t="s">
        <v>5408</v>
      </c>
      <c r="B386" s="43">
        <v>320677248</v>
      </c>
      <c r="C386" s="43" t="s">
        <v>247</v>
      </c>
      <c r="D386" s="43" t="s">
        <v>29</v>
      </c>
      <c r="E386" s="44">
        <v>11563</v>
      </c>
      <c r="F386" s="44">
        <v>877</v>
      </c>
      <c r="G386" s="45">
        <v>46168</v>
      </c>
      <c r="H386" s="43" t="s">
        <v>5688</v>
      </c>
    </row>
    <row r="387" spans="1:8" x14ac:dyDescent="0.3">
      <c r="A387" s="43" t="s">
        <v>5409</v>
      </c>
      <c r="B387" s="43">
        <v>208236570</v>
      </c>
      <c r="C387" s="43" t="s">
        <v>247</v>
      </c>
      <c r="D387" s="43" t="s">
        <v>29</v>
      </c>
      <c r="E387" s="44">
        <v>4208</v>
      </c>
      <c r="F387" s="44">
        <v>298</v>
      </c>
      <c r="G387" s="45">
        <v>46168</v>
      </c>
      <c r="H387" s="43" t="s">
        <v>5688</v>
      </c>
    </row>
    <row r="388" spans="1:8" x14ac:dyDescent="0.3">
      <c r="A388" s="43" t="s">
        <v>5410</v>
      </c>
      <c r="B388" s="43">
        <v>318515517</v>
      </c>
      <c r="C388" s="43" t="s">
        <v>247</v>
      </c>
      <c r="D388" s="43" t="s">
        <v>43</v>
      </c>
      <c r="E388" s="44">
        <v>8337</v>
      </c>
      <c r="F388" s="44">
        <v>833</v>
      </c>
      <c r="G388" s="45">
        <v>46168</v>
      </c>
      <c r="H388" s="43" t="s">
        <v>5688</v>
      </c>
    </row>
    <row r="389" spans="1:8" x14ac:dyDescent="0.3">
      <c r="A389" s="43" t="s">
        <v>5412</v>
      </c>
      <c r="B389" s="43">
        <v>318556123</v>
      </c>
      <c r="C389" s="43" t="s">
        <v>247</v>
      </c>
      <c r="D389" s="43" t="s">
        <v>29</v>
      </c>
      <c r="E389" s="44">
        <v>3118</v>
      </c>
      <c r="F389" s="44">
        <v>253</v>
      </c>
      <c r="G389" s="45">
        <v>46168</v>
      </c>
      <c r="H389" s="43" t="s">
        <v>5688</v>
      </c>
    </row>
    <row r="390" spans="1:8" x14ac:dyDescent="0.3">
      <c r="A390" s="43" t="s">
        <v>5413</v>
      </c>
      <c r="B390" s="43">
        <v>27227396</v>
      </c>
      <c r="C390" s="43" t="s">
        <v>247</v>
      </c>
      <c r="D390" s="43" t="s">
        <v>11</v>
      </c>
      <c r="E390" s="44">
        <v>1253</v>
      </c>
      <c r="F390" s="44">
        <v>189</v>
      </c>
      <c r="G390" s="45">
        <v>46168</v>
      </c>
      <c r="H390" s="43" t="s">
        <v>5688</v>
      </c>
    </row>
    <row r="391" spans="1:8" x14ac:dyDescent="0.3">
      <c r="A391" s="43" t="s">
        <v>5414</v>
      </c>
      <c r="B391" s="43">
        <v>40431637</v>
      </c>
      <c r="C391" s="43" t="s">
        <v>247</v>
      </c>
      <c r="D391" s="43" t="s">
        <v>4656</v>
      </c>
      <c r="E391" s="44">
        <v>5800</v>
      </c>
      <c r="F391" s="44">
        <v>187</v>
      </c>
      <c r="G391" s="45">
        <v>46168</v>
      </c>
      <c r="H391" s="43" t="s">
        <v>5688</v>
      </c>
    </row>
    <row r="392" spans="1:8" x14ac:dyDescent="0.3">
      <c r="A392" s="43" t="s">
        <v>5415</v>
      </c>
      <c r="B392" s="43">
        <v>24421802</v>
      </c>
      <c r="C392" s="43" t="s">
        <v>247</v>
      </c>
      <c r="D392" s="43" t="s">
        <v>43</v>
      </c>
      <c r="E392" s="44">
        <v>6778</v>
      </c>
      <c r="F392" s="44">
        <v>660</v>
      </c>
      <c r="G392" s="45">
        <v>46168</v>
      </c>
      <c r="H392" s="43" t="s">
        <v>5688</v>
      </c>
    </row>
    <row r="393" spans="1:8" x14ac:dyDescent="0.3">
      <c r="A393" s="43" t="s">
        <v>5417</v>
      </c>
      <c r="B393" s="43">
        <v>3915931</v>
      </c>
      <c r="C393" s="43" t="s">
        <v>281</v>
      </c>
      <c r="D393" s="43" t="s">
        <v>29</v>
      </c>
      <c r="E393" s="44">
        <v>5765</v>
      </c>
      <c r="F393" s="44">
        <v>530</v>
      </c>
      <c r="G393" s="45">
        <v>46168</v>
      </c>
      <c r="H393" s="43" t="s">
        <v>5688</v>
      </c>
    </row>
    <row r="394" spans="1:8" x14ac:dyDescent="0.3">
      <c r="A394" s="43" t="s">
        <v>4613</v>
      </c>
      <c r="B394" s="43">
        <v>300515376</v>
      </c>
      <c r="C394" s="43" t="s">
        <v>281</v>
      </c>
      <c r="D394" s="43" t="s">
        <v>27</v>
      </c>
      <c r="E394" s="44">
        <v>2741</v>
      </c>
      <c r="F394" s="44">
        <v>372</v>
      </c>
      <c r="G394" s="45">
        <v>46168</v>
      </c>
      <c r="H394" s="43" t="s">
        <v>5688</v>
      </c>
    </row>
    <row r="395" spans="1:8" x14ac:dyDescent="0.3">
      <c r="A395" s="43" t="s">
        <v>5419</v>
      </c>
      <c r="B395" s="43">
        <v>318381845</v>
      </c>
      <c r="C395" s="43" t="s">
        <v>249</v>
      </c>
      <c r="D395" s="43" t="s">
        <v>11</v>
      </c>
      <c r="E395" s="44">
        <v>576</v>
      </c>
      <c r="F395" s="44">
        <v>140</v>
      </c>
      <c r="G395" s="45">
        <v>46168</v>
      </c>
      <c r="H395" s="43" t="s">
        <v>5688</v>
      </c>
    </row>
    <row r="396" spans="1:8" x14ac:dyDescent="0.3">
      <c r="A396" s="43" t="s">
        <v>5420</v>
      </c>
      <c r="B396" s="43">
        <v>8638983</v>
      </c>
      <c r="C396" s="43" t="s">
        <v>249</v>
      </c>
      <c r="D396" s="43" t="s">
        <v>33</v>
      </c>
      <c r="E396" s="44">
        <v>402</v>
      </c>
      <c r="F396" s="44">
        <v>97</v>
      </c>
      <c r="G396" s="45">
        <v>46168</v>
      </c>
      <c r="H396" s="43" t="s">
        <v>5688</v>
      </c>
    </row>
    <row r="397" spans="1:8" x14ac:dyDescent="0.3">
      <c r="A397" s="43" t="s">
        <v>5421</v>
      </c>
      <c r="B397" s="43">
        <v>213673460</v>
      </c>
      <c r="C397" s="43" t="s">
        <v>249</v>
      </c>
      <c r="D397" s="43" t="s">
        <v>39</v>
      </c>
      <c r="E397" s="44">
        <v>3532</v>
      </c>
      <c r="F397" s="44">
        <v>687</v>
      </c>
      <c r="G397" s="45">
        <v>46168</v>
      </c>
      <c r="H397" s="43" t="s">
        <v>5688</v>
      </c>
    </row>
    <row r="398" spans="1:8" x14ac:dyDescent="0.3">
      <c r="A398" s="43" t="s">
        <v>5422</v>
      </c>
      <c r="B398" s="43">
        <v>27261965</v>
      </c>
      <c r="C398" s="43" t="s">
        <v>249</v>
      </c>
      <c r="D398" s="43" t="s">
        <v>48</v>
      </c>
      <c r="E398" s="44">
        <v>450</v>
      </c>
      <c r="F398" s="44">
        <v>82</v>
      </c>
      <c r="G398" s="45">
        <v>46168</v>
      </c>
      <c r="H398" s="43" t="s">
        <v>5688</v>
      </c>
    </row>
    <row r="399" spans="1:8" x14ac:dyDescent="0.3">
      <c r="A399" s="43" t="s">
        <v>5423</v>
      </c>
      <c r="B399" s="43">
        <v>306586728</v>
      </c>
      <c r="C399" s="43" t="s">
        <v>249</v>
      </c>
      <c r="D399" s="43" t="s">
        <v>11</v>
      </c>
      <c r="E399" s="44">
        <v>405</v>
      </c>
      <c r="F399" s="44">
        <v>108</v>
      </c>
      <c r="G399" s="45">
        <v>46168</v>
      </c>
      <c r="H399" s="43" t="s">
        <v>5688</v>
      </c>
    </row>
    <row r="400" spans="1:8" x14ac:dyDescent="0.3">
      <c r="A400" s="43" t="s">
        <v>5424</v>
      </c>
      <c r="B400" s="43">
        <v>26058099</v>
      </c>
      <c r="C400" s="43" t="s">
        <v>249</v>
      </c>
      <c r="D400" s="43" t="s">
        <v>11</v>
      </c>
      <c r="E400" s="44">
        <v>1498</v>
      </c>
      <c r="F400" s="44">
        <v>285</v>
      </c>
      <c r="G400" s="45">
        <v>46168</v>
      </c>
      <c r="H400" s="43" t="s">
        <v>5688</v>
      </c>
    </row>
    <row r="401" spans="1:8" x14ac:dyDescent="0.3">
      <c r="A401" s="43" t="s">
        <v>5425</v>
      </c>
      <c r="B401" s="43">
        <v>28947083</v>
      </c>
      <c r="C401" s="43" t="s">
        <v>249</v>
      </c>
      <c r="D401" s="43" t="s">
        <v>11</v>
      </c>
      <c r="E401" s="44">
        <v>3084</v>
      </c>
      <c r="F401" s="44">
        <v>591</v>
      </c>
      <c r="G401" s="45">
        <v>46168</v>
      </c>
      <c r="H401" s="43" t="s">
        <v>5688</v>
      </c>
    </row>
    <row r="402" spans="1:8" x14ac:dyDescent="0.3">
      <c r="A402" s="43" t="s">
        <v>5396</v>
      </c>
      <c r="B402" s="43">
        <v>216682302</v>
      </c>
      <c r="C402" s="43" t="s">
        <v>247</v>
      </c>
      <c r="D402" s="43" t="s">
        <v>4347</v>
      </c>
      <c r="E402" s="44">
        <v>161</v>
      </c>
      <c r="F402" s="44">
        <v>17</v>
      </c>
      <c r="G402" s="45">
        <v>46168</v>
      </c>
      <c r="H402" s="43" t="s">
        <v>5688</v>
      </c>
    </row>
    <row r="403" spans="1:8" x14ac:dyDescent="0.3">
      <c r="A403" s="43" t="s">
        <v>5427</v>
      </c>
      <c r="B403" s="43">
        <v>37412525</v>
      </c>
      <c r="C403" s="43" t="s">
        <v>247</v>
      </c>
      <c r="D403" s="43" t="s">
        <v>38</v>
      </c>
      <c r="E403" s="44">
        <v>84.894047624999999</v>
      </c>
      <c r="F403" s="44">
        <v>20.37457143</v>
      </c>
      <c r="G403" s="45">
        <v>46168</v>
      </c>
      <c r="H403" s="43" t="s">
        <v>5688</v>
      </c>
    </row>
    <row r="404" spans="1:8" x14ac:dyDescent="0.3">
      <c r="A404" s="43" t="s">
        <v>5428</v>
      </c>
      <c r="B404" s="43">
        <v>42556407</v>
      </c>
      <c r="C404" s="43" t="s">
        <v>247</v>
      </c>
      <c r="D404" s="43" t="s">
        <v>38</v>
      </c>
      <c r="E404" s="44">
        <v>7359.9260525700001</v>
      </c>
      <c r="F404" s="44">
        <v>847.81731577400001</v>
      </c>
      <c r="G404" s="45">
        <v>46168</v>
      </c>
      <c r="H404" s="43" t="s">
        <v>5688</v>
      </c>
    </row>
    <row r="405" spans="1:8" x14ac:dyDescent="0.3">
      <c r="A405" s="43" t="s">
        <v>5429</v>
      </c>
      <c r="B405" s="43">
        <v>27172816</v>
      </c>
      <c r="C405" s="43" t="s">
        <v>249</v>
      </c>
      <c r="D405" s="43" t="s">
        <v>48</v>
      </c>
      <c r="E405" s="44">
        <v>1506</v>
      </c>
      <c r="F405" s="44">
        <v>268</v>
      </c>
      <c r="G405" s="45">
        <v>46168</v>
      </c>
      <c r="H405" s="43" t="s">
        <v>5688</v>
      </c>
    </row>
    <row r="406" spans="1:8" x14ac:dyDescent="0.3">
      <c r="A406" s="43" t="s">
        <v>5430</v>
      </c>
      <c r="B406" s="43">
        <v>33479270</v>
      </c>
      <c r="C406" s="43" t="s">
        <v>249</v>
      </c>
      <c r="D406" s="43" t="s">
        <v>48</v>
      </c>
      <c r="E406" s="44">
        <v>450</v>
      </c>
      <c r="F406" s="44">
        <v>81</v>
      </c>
      <c r="G406" s="45">
        <v>46168</v>
      </c>
      <c r="H406" s="43" t="s">
        <v>5688</v>
      </c>
    </row>
    <row r="407" spans="1:8" x14ac:dyDescent="0.3">
      <c r="A407" s="43" t="s">
        <v>5431</v>
      </c>
      <c r="B407" s="43">
        <v>515811149</v>
      </c>
      <c r="C407" s="43" t="s">
        <v>249</v>
      </c>
      <c r="D407" s="43" t="s">
        <v>33</v>
      </c>
      <c r="E407" s="44">
        <v>7752</v>
      </c>
      <c r="F407" s="44">
        <v>1011</v>
      </c>
      <c r="G407" s="45">
        <v>46168</v>
      </c>
      <c r="H407" s="43" t="s">
        <v>5688</v>
      </c>
    </row>
    <row r="408" spans="1:8" x14ac:dyDescent="0.3">
      <c r="A408" s="43" t="s">
        <v>5432</v>
      </c>
      <c r="B408" s="43">
        <v>68680172</v>
      </c>
      <c r="C408" s="43" t="s">
        <v>249</v>
      </c>
      <c r="D408" s="43" t="s">
        <v>33</v>
      </c>
      <c r="E408" s="44">
        <v>492</v>
      </c>
      <c r="F408" s="44">
        <v>118</v>
      </c>
      <c r="G408" s="45">
        <v>46168</v>
      </c>
      <c r="H408" s="43" t="s">
        <v>5688</v>
      </c>
    </row>
    <row r="409" spans="1:8" x14ac:dyDescent="0.3">
      <c r="A409" s="43" t="s">
        <v>5433</v>
      </c>
      <c r="B409" s="43">
        <v>28072056</v>
      </c>
      <c r="C409" s="43" t="s">
        <v>249</v>
      </c>
      <c r="D409" s="43" t="s">
        <v>48</v>
      </c>
      <c r="E409" s="44">
        <v>433</v>
      </c>
      <c r="F409" s="44">
        <v>79</v>
      </c>
      <c r="G409" s="45">
        <v>46168</v>
      </c>
      <c r="H409" s="43" t="s">
        <v>5688</v>
      </c>
    </row>
    <row r="410" spans="1:8" x14ac:dyDescent="0.3">
      <c r="A410" s="43" t="s">
        <v>5434</v>
      </c>
      <c r="B410" s="43">
        <v>22310338</v>
      </c>
      <c r="C410" s="43" t="s">
        <v>292</v>
      </c>
      <c r="D410" s="43" t="s">
        <v>11</v>
      </c>
      <c r="E410" s="44">
        <v>373</v>
      </c>
      <c r="F410" s="44">
        <v>37</v>
      </c>
      <c r="G410" s="45">
        <v>46168</v>
      </c>
      <c r="H410" s="43" t="s">
        <v>5688</v>
      </c>
    </row>
    <row r="411" spans="1:8" x14ac:dyDescent="0.3">
      <c r="A411" s="43" t="s">
        <v>5426</v>
      </c>
      <c r="B411" s="43">
        <v>205804313</v>
      </c>
      <c r="C411" s="43" t="s">
        <v>292</v>
      </c>
      <c r="D411" s="43" t="s">
        <v>43</v>
      </c>
      <c r="E411" s="44">
        <v>4355</v>
      </c>
      <c r="F411" s="44">
        <v>908</v>
      </c>
      <c r="G411" s="45">
        <v>46168</v>
      </c>
      <c r="H411" s="43" t="s">
        <v>5688</v>
      </c>
    </row>
    <row r="412" spans="1:8" x14ac:dyDescent="0.3">
      <c r="A412" s="43" t="s">
        <v>5435</v>
      </c>
      <c r="B412" s="43">
        <v>51192078</v>
      </c>
      <c r="C412" s="43" t="s">
        <v>292</v>
      </c>
      <c r="D412" s="43" t="s">
        <v>43</v>
      </c>
      <c r="E412" s="44">
        <v>3811</v>
      </c>
      <c r="F412" s="44">
        <v>401</v>
      </c>
      <c r="G412" s="45">
        <v>46168</v>
      </c>
      <c r="H412" s="43" t="s">
        <v>5688</v>
      </c>
    </row>
    <row r="413" spans="1:8" x14ac:dyDescent="0.3">
      <c r="A413" s="43" t="s">
        <v>5436</v>
      </c>
      <c r="B413" s="43">
        <v>56719578</v>
      </c>
      <c r="C413" s="43" t="s">
        <v>292</v>
      </c>
      <c r="D413" s="43" t="s">
        <v>43</v>
      </c>
      <c r="E413" s="44">
        <v>4778</v>
      </c>
      <c r="F413" s="44">
        <v>454</v>
      </c>
      <c r="G413" s="45">
        <v>46168</v>
      </c>
      <c r="H413" s="43" t="s">
        <v>5688</v>
      </c>
    </row>
    <row r="414" spans="1:8" x14ac:dyDescent="0.3">
      <c r="A414" s="43" t="s">
        <v>5437</v>
      </c>
      <c r="B414" s="43">
        <v>11369139</v>
      </c>
      <c r="C414" s="43" t="s">
        <v>292</v>
      </c>
      <c r="D414" s="43" t="s">
        <v>11</v>
      </c>
      <c r="E414" s="44">
        <v>598.99999999999989</v>
      </c>
      <c r="F414" s="44">
        <v>58</v>
      </c>
      <c r="G414" s="45">
        <v>46168</v>
      </c>
      <c r="H414" s="43" t="s">
        <v>5688</v>
      </c>
    </row>
    <row r="415" spans="1:8" x14ac:dyDescent="0.3">
      <c r="A415" s="43" t="s">
        <v>5438</v>
      </c>
      <c r="B415" s="43">
        <v>34419184</v>
      </c>
      <c r="C415" s="43" t="s">
        <v>249</v>
      </c>
      <c r="D415" s="43" t="s">
        <v>48</v>
      </c>
      <c r="E415" s="44">
        <v>1416</v>
      </c>
      <c r="F415" s="44">
        <v>214</v>
      </c>
      <c r="G415" s="45">
        <v>46168</v>
      </c>
      <c r="H415" s="43" t="s">
        <v>5688</v>
      </c>
    </row>
    <row r="416" spans="1:8" x14ac:dyDescent="0.3">
      <c r="A416" s="43" t="s">
        <v>5439</v>
      </c>
      <c r="B416" s="43">
        <v>28845758</v>
      </c>
      <c r="C416" s="43" t="s">
        <v>249</v>
      </c>
      <c r="D416" s="43" t="s">
        <v>39</v>
      </c>
      <c r="E416" s="44">
        <v>4768</v>
      </c>
      <c r="F416" s="44">
        <v>799</v>
      </c>
      <c r="G416" s="45">
        <v>46168</v>
      </c>
      <c r="H416" s="43" t="s">
        <v>5688</v>
      </c>
    </row>
    <row r="417" spans="1:8" x14ac:dyDescent="0.3">
      <c r="A417" s="43" t="s">
        <v>5440</v>
      </c>
      <c r="B417" s="43">
        <v>1727031</v>
      </c>
      <c r="C417" s="43" t="s">
        <v>249</v>
      </c>
      <c r="D417" s="43" t="s">
        <v>33</v>
      </c>
      <c r="E417" s="44">
        <v>400</v>
      </c>
      <c r="F417" s="44">
        <v>97</v>
      </c>
      <c r="G417" s="45">
        <v>46168</v>
      </c>
      <c r="H417" s="43" t="s">
        <v>5688</v>
      </c>
    </row>
    <row r="418" spans="1:8" x14ac:dyDescent="0.3">
      <c r="A418" s="43" t="s">
        <v>5442</v>
      </c>
      <c r="B418" s="43">
        <v>203287008</v>
      </c>
      <c r="C418" s="43" t="s">
        <v>249</v>
      </c>
      <c r="D418" s="43" t="s">
        <v>41</v>
      </c>
      <c r="E418" s="44">
        <v>6219</v>
      </c>
      <c r="F418" s="44">
        <v>857</v>
      </c>
      <c r="G418" s="45">
        <v>46168</v>
      </c>
      <c r="H418" s="43" t="s">
        <v>5688</v>
      </c>
    </row>
    <row r="419" spans="1:8" x14ac:dyDescent="0.3">
      <c r="A419" s="43" t="s">
        <v>5443</v>
      </c>
      <c r="B419" s="43">
        <v>69263440</v>
      </c>
      <c r="C419" s="43" t="s">
        <v>249</v>
      </c>
      <c r="D419" s="43" t="s">
        <v>11</v>
      </c>
      <c r="E419" s="44">
        <v>3792</v>
      </c>
      <c r="F419" s="44">
        <v>892</v>
      </c>
      <c r="G419" s="45">
        <v>46168</v>
      </c>
      <c r="H419" s="43" t="s">
        <v>5688</v>
      </c>
    </row>
    <row r="420" spans="1:8" x14ac:dyDescent="0.3">
      <c r="A420" s="43" t="s">
        <v>5444</v>
      </c>
      <c r="B420" s="43">
        <v>337322752</v>
      </c>
      <c r="C420" s="43" t="s">
        <v>249</v>
      </c>
      <c r="D420" s="43" t="s">
        <v>48</v>
      </c>
      <c r="E420" s="44">
        <v>1564</v>
      </c>
      <c r="F420" s="44">
        <v>278</v>
      </c>
      <c r="G420" s="45">
        <v>46168</v>
      </c>
      <c r="H420" s="43" t="s">
        <v>5688</v>
      </c>
    </row>
    <row r="421" spans="1:8" x14ac:dyDescent="0.3">
      <c r="A421" s="43" t="s">
        <v>5445</v>
      </c>
      <c r="B421" s="43">
        <v>325529055</v>
      </c>
      <c r="C421" s="43" t="s">
        <v>292</v>
      </c>
      <c r="D421" s="43" t="s">
        <v>43</v>
      </c>
      <c r="E421" s="44">
        <v>2540</v>
      </c>
      <c r="F421" s="44">
        <v>473</v>
      </c>
      <c r="G421" s="45">
        <v>46168</v>
      </c>
      <c r="H421" s="43" t="s">
        <v>5688</v>
      </c>
    </row>
    <row r="422" spans="1:8" x14ac:dyDescent="0.3">
      <c r="A422" s="43" t="s">
        <v>5446</v>
      </c>
      <c r="B422" s="43">
        <v>41920208</v>
      </c>
      <c r="C422" s="43" t="s">
        <v>292</v>
      </c>
      <c r="D422" s="43" t="s">
        <v>43</v>
      </c>
      <c r="E422" s="44">
        <v>6538</v>
      </c>
      <c r="F422" s="44">
        <v>685</v>
      </c>
      <c r="G422" s="45">
        <v>46168</v>
      </c>
      <c r="H422" s="43" t="s">
        <v>5688</v>
      </c>
    </row>
    <row r="423" spans="1:8" x14ac:dyDescent="0.3">
      <c r="A423" s="43" t="s">
        <v>5447</v>
      </c>
      <c r="B423" s="43">
        <v>318449980</v>
      </c>
      <c r="C423" s="43" t="s">
        <v>292</v>
      </c>
      <c r="D423" s="43" t="s">
        <v>43</v>
      </c>
      <c r="E423" s="44">
        <v>8165</v>
      </c>
      <c r="F423" s="44">
        <v>1693</v>
      </c>
      <c r="G423" s="45">
        <v>46168</v>
      </c>
      <c r="H423" s="43" t="s">
        <v>5688</v>
      </c>
    </row>
    <row r="424" spans="1:8" x14ac:dyDescent="0.3">
      <c r="A424" s="43" t="s">
        <v>5448</v>
      </c>
      <c r="B424" s="43">
        <v>516755345</v>
      </c>
      <c r="C424" s="43" t="s">
        <v>281</v>
      </c>
      <c r="D424" s="43" t="s">
        <v>52</v>
      </c>
      <c r="E424" s="44">
        <v>2760</v>
      </c>
      <c r="F424" s="44">
        <v>393</v>
      </c>
      <c r="G424" s="45">
        <v>46168</v>
      </c>
      <c r="H424" s="43" t="s">
        <v>5688</v>
      </c>
    </row>
    <row r="425" spans="1:8" x14ac:dyDescent="0.3">
      <c r="A425" s="43" t="s">
        <v>5449</v>
      </c>
      <c r="B425" s="43">
        <v>213674823</v>
      </c>
      <c r="C425" s="43" t="s">
        <v>281</v>
      </c>
      <c r="D425" s="43" t="s">
        <v>42</v>
      </c>
      <c r="E425" s="44">
        <v>2570</v>
      </c>
      <c r="F425" s="44">
        <v>492</v>
      </c>
      <c r="G425" s="45">
        <v>46168</v>
      </c>
      <c r="H425" s="43" t="s">
        <v>5688</v>
      </c>
    </row>
    <row r="426" spans="1:8" x14ac:dyDescent="0.3">
      <c r="A426" s="43" t="s">
        <v>5450</v>
      </c>
      <c r="B426" s="43">
        <v>302928692</v>
      </c>
      <c r="C426" s="43" t="s">
        <v>292</v>
      </c>
      <c r="D426" s="43" t="s">
        <v>43</v>
      </c>
      <c r="E426" s="44">
        <v>3708</v>
      </c>
      <c r="F426" s="44">
        <v>504</v>
      </c>
      <c r="G426" s="45">
        <v>46168</v>
      </c>
      <c r="H426" s="43" t="s">
        <v>5688</v>
      </c>
    </row>
    <row r="427" spans="1:8" x14ac:dyDescent="0.3">
      <c r="A427" s="43" t="s">
        <v>5382</v>
      </c>
      <c r="B427" s="43">
        <v>33145665</v>
      </c>
      <c r="C427" s="43" t="s">
        <v>292</v>
      </c>
      <c r="D427" s="43" t="s">
        <v>11</v>
      </c>
      <c r="E427" s="44">
        <v>386</v>
      </c>
      <c r="F427" s="44">
        <v>97</v>
      </c>
      <c r="G427" s="45">
        <v>46168</v>
      </c>
      <c r="H427" s="43" t="s">
        <v>5688</v>
      </c>
    </row>
    <row r="428" spans="1:8" x14ac:dyDescent="0.3">
      <c r="A428" s="43" t="s">
        <v>5451</v>
      </c>
      <c r="B428" s="43">
        <v>517048641</v>
      </c>
      <c r="C428" s="43" t="s">
        <v>292</v>
      </c>
      <c r="D428" s="43" t="s">
        <v>52</v>
      </c>
      <c r="E428" s="44">
        <v>2851</v>
      </c>
      <c r="F428" s="44">
        <v>575</v>
      </c>
      <c r="G428" s="45">
        <v>46168</v>
      </c>
      <c r="H428" s="43" t="s">
        <v>5688</v>
      </c>
    </row>
    <row r="429" spans="1:8" x14ac:dyDescent="0.3">
      <c r="A429" s="43" t="s">
        <v>4077</v>
      </c>
      <c r="B429" s="43">
        <v>33210022</v>
      </c>
      <c r="C429" s="43" t="s">
        <v>249</v>
      </c>
      <c r="D429" s="43" t="s">
        <v>48</v>
      </c>
      <c r="E429" s="44">
        <v>1500</v>
      </c>
      <c r="F429" s="44">
        <v>274</v>
      </c>
      <c r="G429" s="45">
        <v>46168</v>
      </c>
      <c r="H429" s="43" t="s">
        <v>5688</v>
      </c>
    </row>
    <row r="430" spans="1:8" x14ac:dyDescent="0.3">
      <c r="A430" s="43" t="s">
        <v>5453</v>
      </c>
      <c r="B430" s="43">
        <v>308214535</v>
      </c>
      <c r="C430" s="43" t="s">
        <v>292</v>
      </c>
      <c r="D430" s="43" t="s">
        <v>43</v>
      </c>
      <c r="E430" s="44">
        <v>4276</v>
      </c>
      <c r="F430" s="44">
        <v>449</v>
      </c>
      <c r="G430" s="45">
        <v>46168</v>
      </c>
      <c r="H430" s="43" t="s">
        <v>5688</v>
      </c>
    </row>
    <row r="431" spans="1:8" x14ac:dyDescent="0.3">
      <c r="A431" s="43" t="s">
        <v>5454</v>
      </c>
      <c r="B431" s="43">
        <v>69864973</v>
      </c>
      <c r="C431" s="43" t="s">
        <v>292</v>
      </c>
      <c r="D431" s="43" t="s">
        <v>43</v>
      </c>
      <c r="E431" s="44">
        <v>2204</v>
      </c>
      <c r="F431" s="44">
        <v>234</v>
      </c>
      <c r="G431" s="45">
        <v>46168</v>
      </c>
      <c r="H431" s="43" t="s">
        <v>5688</v>
      </c>
    </row>
    <row r="432" spans="1:8" x14ac:dyDescent="0.3">
      <c r="A432" s="43" t="s">
        <v>5455</v>
      </c>
      <c r="B432" s="43">
        <v>32439226</v>
      </c>
      <c r="C432" s="43" t="s">
        <v>292</v>
      </c>
      <c r="D432" s="43" t="s">
        <v>11</v>
      </c>
      <c r="E432" s="44">
        <v>2317</v>
      </c>
      <c r="F432" s="44">
        <v>238</v>
      </c>
      <c r="G432" s="45">
        <v>46168</v>
      </c>
      <c r="H432" s="43" t="s">
        <v>5688</v>
      </c>
    </row>
    <row r="433" spans="1:8" x14ac:dyDescent="0.3">
      <c r="A433" s="43" t="s">
        <v>5456</v>
      </c>
      <c r="B433" s="43">
        <v>69334282</v>
      </c>
      <c r="C433" s="43" t="s">
        <v>292</v>
      </c>
      <c r="D433" s="43" t="s">
        <v>11</v>
      </c>
      <c r="E433" s="44">
        <v>1278</v>
      </c>
      <c r="F433" s="44">
        <v>135</v>
      </c>
      <c r="G433" s="45">
        <v>46168</v>
      </c>
      <c r="H433" s="43" t="s">
        <v>5688</v>
      </c>
    </row>
    <row r="434" spans="1:8" x14ac:dyDescent="0.3">
      <c r="A434" s="43" t="s">
        <v>5457</v>
      </c>
      <c r="B434" s="43">
        <v>56469703</v>
      </c>
      <c r="C434" s="43" t="s">
        <v>281</v>
      </c>
      <c r="D434" s="43" t="s">
        <v>11</v>
      </c>
      <c r="E434" s="44">
        <v>295</v>
      </c>
      <c r="F434" s="44">
        <v>76</v>
      </c>
      <c r="G434" s="45">
        <v>46168</v>
      </c>
      <c r="H434" s="43" t="s">
        <v>5688</v>
      </c>
    </row>
    <row r="435" spans="1:8" x14ac:dyDescent="0.3">
      <c r="A435" s="43" t="s">
        <v>5458</v>
      </c>
      <c r="B435" s="43">
        <v>200614204</v>
      </c>
      <c r="C435" s="43" t="s">
        <v>281</v>
      </c>
      <c r="D435" s="43" t="s">
        <v>18</v>
      </c>
      <c r="E435" s="44">
        <v>2179</v>
      </c>
      <c r="F435" s="44">
        <v>304</v>
      </c>
      <c r="G435" s="45">
        <v>46168</v>
      </c>
      <c r="H435" s="43" t="s">
        <v>5688</v>
      </c>
    </row>
    <row r="436" spans="1:8" x14ac:dyDescent="0.3">
      <c r="A436" s="43" t="s">
        <v>5459</v>
      </c>
      <c r="B436" s="43">
        <v>322205626</v>
      </c>
      <c r="C436" s="43" t="s">
        <v>281</v>
      </c>
      <c r="D436" s="43" t="s">
        <v>11</v>
      </c>
      <c r="E436" s="44">
        <v>399</v>
      </c>
      <c r="F436" s="44">
        <v>86</v>
      </c>
      <c r="G436" s="45">
        <v>46168</v>
      </c>
      <c r="H436" s="43" t="s">
        <v>5688</v>
      </c>
    </row>
    <row r="437" spans="1:8" x14ac:dyDescent="0.3">
      <c r="A437" s="43" t="s">
        <v>5460</v>
      </c>
      <c r="B437" s="43">
        <v>29462058</v>
      </c>
      <c r="C437" s="43" t="s">
        <v>247</v>
      </c>
      <c r="D437" s="43" t="s">
        <v>43</v>
      </c>
      <c r="E437" s="44">
        <v>9045</v>
      </c>
      <c r="F437" s="44">
        <v>687</v>
      </c>
      <c r="G437" s="45">
        <v>46168</v>
      </c>
      <c r="H437" s="43" t="s">
        <v>5688</v>
      </c>
    </row>
    <row r="438" spans="1:8" x14ac:dyDescent="0.3">
      <c r="A438" s="43" t="s">
        <v>5461</v>
      </c>
      <c r="B438" s="43">
        <v>305501959</v>
      </c>
      <c r="C438" s="43" t="s">
        <v>247</v>
      </c>
      <c r="D438" s="43" t="s">
        <v>43</v>
      </c>
      <c r="E438" s="44">
        <v>2790</v>
      </c>
      <c r="F438" s="44">
        <v>240</v>
      </c>
      <c r="G438" s="45">
        <v>46168</v>
      </c>
      <c r="H438" s="43" t="s">
        <v>5688</v>
      </c>
    </row>
    <row r="439" spans="1:8" x14ac:dyDescent="0.3">
      <c r="A439" s="43" t="s">
        <v>5462</v>
      </c>
      <c r="B439" s="43">
        <v>31833395</v>
      </c>
      <c r="C439" s="43" t="s">
        <v>249</v>
      </c>
      <c r="D439" s="43" t="s">
        <v>11</v>
      </c>
      <c r="E439" s="44">
        <v>2429</v>
      </c>
      <c r="F439" s="44">
        <v>380</v>
      </c>
      <c r="G439" s="45">
        <v>46168</v>
      </c>
      <c r="H439" s="43" t="s">
        <v>5688</v>
      </c>
    </row>
    <row r="440" spans="1:8" x14ac:dyDescent="0.3">
      <c r="A440" s="43" t="s">
        <v>5463</v>
      </c>
      <c r="B440" s="43">
        <v>51122562</v>
      </c>
      <c r="C440" s="43" t="s">
        <v>249</v>
      </c>
      <c r="D440" s="43" t="s">
        <v>33</v>
      </c>
      <c r="E440" s="44">
        <v>1759</v>
      </c>
      <c r="F440" s="44">
        <v>425</v>
      </c>
      <c r="G440" s="45">
        <v>46168</v>
      </c>
      <c r="H440" s="43" t="s">
        <v>5688</v>
      </c>
    </row>
    <row r="441" spans="1:8" x14ac:dyDescent="0.3">
      <c r="A441" s="43" t="s">
        <v>5464</v>
      </c>
      <c r="B441" s="43">
        <v>22314348</v>
      </c>
      <c r="C441" s="43" t="s">
        <v>249</v>
      </c>
      <c r="D441" s="43" t="s">
        <v>48</v>
      </c>
      <c r="E441" s="44">
        <v>1476</v>
      </c>
      <c r="F441" s="44">
        <v>270</v>
      </c>
      <c r="G441" s="45">
        <v>46168</v>
      </c>
      <c r="H441" s="43" t="s">
        <v>5688</v>
      </c>
    </row>
    <row r="442" spans="1:8" x14ac:dyDescent="0.3">
      <c r="A442" s="43" t="s">
        <v>5465</v>
      </c>
      <c r="B442" s="43">
        <v>33106097</v>
      </c>
      <c r="C442" s="43" t="s">
        <v>249</v>
      </c>
      <c r="D442" s="43" t="s">
        <v>48</v>
      </c>
      <c r="E442" s="44">
        <v>1474</v>
      </c>
      <c r="F442" s="44">
        <v>262</v>
      </c>
      <c r="G442" s="45">
        <v>46168</v>
      </c>
      <c r="H442" s="43" t="s">
        <v>5688</v>
      </c>
    </row>
    <row r="443" spans="1:8" x14ac:dyDescent="0.3">
      <c r="A443" s="43" t="s">
        <v>5466</v>
      </c>
      <c r="B443" s="43">
        <v>51567782</v>
      </c>
      <c r="C443" s="43" t="s">
        <v>247</v>
      </c>
      <c r="D443" s="43" t="s">
        <v>29</v>
      </c>
      <c r="E443" s="44">
        <v>13304</v>
      </c>
      <c r="F443" s="44">
        <v>1292</v>
      </c>
      <c r="G443" s="45">
        <v>46168</v>
      </c>
      <c r="H443" s="43" t="s">
        <v>5688</v>
      </c>
    </row>
    <row r="444" spans="1:8" x14ac:dyDescent="0.3">
      <c r="A444" s="43" t="s">
        <v>5467</v>
      </c>
      <c r="B444" s="43">
        <v>56050073</v>
      </c>
      <c r="C444" s="43" t="s">
        <v>247</v>
      </c>
      <c r="D444" s="43" t="s">
        <v>43</v>
      </c>
      <c r="E444" s="44">
        <v>4068</v>
      </c>
      <c r="F444" s="44">
        <v>292</v>
      </c>
      <c r="G444" s="45">
        <v>46168</v>
      </c>
      <c r="H444" s="43" t="s">
        <v>5688</v>
      </c>
    </row>
    <row r="445" spans="1:8" x14ac:dyDescent="0.3">
      <c r="A445" s="43" t="s">
        <v>5468</v>
      </c>
      <c r="B445" s="43">
        <v>25463423</v>
      </c>
      <c r="C445" s="43" t="s">
        <v>247</v>
      </c>
      <c r="D445" s="43" t="s">
        <v>43</v>
      </c>
      <c r="E445" s="44">
        <v>8411</v>
      </c>
      <c r="F445" s="44">
        <v>1022</v>
      </c>
      <c r="G445" s="45">
        <v>46168</v>
      </c>
      <c r="H445" s="43" t="s">
        <v>5688</v>
      </c>
    </row>
    <row r="446" spans="1:8" x14ac:dyDescent="0.3">
      <c r="A446" s="43" t="s">
        <v>5469</v>
      </c>
      <c r="B446" s="43">
        <v>9735119</v>
      </c>
      <c r="C446" s="43" t="s">
        <v>247</v>
      </c>
      <c r="D446" s="43" t="s">
        <v>29</v>
      </c>
      <c r="E446" s="44">
        <v>4057</v>
      </c>
      <c r="F446" s="44">
        <v>420</v>
      </c>
      <c r="G446" s="45">
        <v>46168</v>
      </c>
      <c r="H446" s="43" t="s">
        <v>5688</v>
      </c>
    </row>
    <row r="447" spans="1:8" x14ac:dyDescent="0.3">
      <c r="A447" s="43" t="s">
        <v>5470</v>
      </c>
      <c r="B447" s="43">
        <v>36395044</v>
      </c>
      <c r="C447" s="43" t="s">
        <v>247</v>
      </c>
      <c r="D447" s="43" t="s">
        <v>4656</v>
      </c>
      <c r="E447" s="44">
        <v>7688</v>
      </c>
      <c r="F447" s="44">
        <v>258</v>
      </c>
      <c r="G447" s="45">
        <v>46168</v>
      </c>
      <c r="H447" s="43" t="s">
        <v>5688</v>
      </c>
    </row>
    <row r="448" spans="1:8" x14ac:dyDescent="0.3">
      <c r="A448" s="43" t="s">
        <v>5471</v>
      </c>
      <c r="B448" s="43">
        <v>207385162</v>
      </c>
      <c r="C448" s="43" t="s">
        <v>247</v>
      </c>
      <c r="D448" s="43" t="s">
        <v>43</v>
      </c>
      <c r="E448" s="44">
        <v>4200</v>
      </c>
      <c r="F448" s="44">
        <v>272</v>
      </c>
      <c r="G448" s="45">
        <v>46168</v>
      </c>
      <c r="H448" s="43" t="s">
        <v>5688</v>
      </c>
    </row>
    <row r="449" spans="1:8" x14ac:dyDescent="0.3">
      <c r="A449" s="43" t="s">
        <v>5472</v>
      </c>
      <c r="B449" s="43">
        <v>212831051</v>
      </c>
      <c r="C449" s="43" t="s">
        <v>247</v>
      </c>
      <c r="D449" s="43" t="s">
        <v>43</v>
      </c>
      <c r="E449" s="44">
        <v>11550</v>
      </c>
      <c r="F449" s="44">
        <v>1122</v>
      </c>
      <c r="G449" s="45">
        <v>46168</v>
      </c>
      <c r="H449" s="43" t="s">
        <v>5688</v>
      </c>
    </row>
    <row r="450" spans="1:8" x14ac:dyDescent="0.3">
      <c r="A450" s="43" t="s">
        <v>5473</v>
      </c>
      <c r="B450" s="43">
        <v>43066489</v>
      </c>
      <c r="C450" s="43" t="s">
        <v>247</v>
      </c>
      <c r="D450" s="43" t="s">
        <v>46</v>
      </c>
      <c r="E450" s="44">
        <v>5251</v>
      </c>
      <c r="F450" s="44">
        <v>462</v>
      </c>
      <c r="G450" s="45">
        <v>46168</v>
      </c>
      <c r="H450" s="43" t="s">
        <v>5688</v>
      </c>
    </row>
    <row r="451" spans="1:8" x14ac:dyDescent="0.3">
      <c r="A451" s="43" t="s">
        <v>5474</v>
      </c>
      <c r="B451" s="43">
        <v>37661139</v>
      </c>
      <c r="C451" s="43" t="s">
        <v>247</v>
      </c>
      <c r="D451" s="43" t="s">
        <v>29</v>
      </c>
      <c r="E451" s="44">
        <v>5847</v>
      </c>
      <c r="F451" s="44">
        <v>433</v>
      </c>
      <c r="G451" s="45">
        <v>46168</v>
      </c>
      <c r="H451" s="43" t="s">
        <v>5688</v>
      </c>
    </row>
    <row r="452" spans="1:8" x14ac:dyDescent="0.3">
      <c r="A452" s="43" t="s">
        <v>5475</v>
      </c>
      <c r="B452" s="43">
        <v>203925540</v>
      </c>
      <c r="C452" s="43" t="s">
        <v>247</v>
      </c>
      <c r="D452" s="43" t="s">
        <v>4656</v>
      </c>
      <c r="E452" s="44">
        <v>12947</v>
      </c>
      <c r="F452" s="44">
        <v>356</v>
      </c>
      <c r="G452" s="45">
        <v>46168</v>
      </c>
      <c r="H452" s="43" t="s">
        <v>5688</v>
      </c>
    </row>
    <row r="453" spans="1:8" x14ac:dyDescent="0.3">
      <c r="A453" s="43" t="s">
        <v>5476</v>
      </c>
      <c r="B453" s="43">
        <v>53301610</v>
      </c>
      <c r="C453" s="43" t="s">
        <v>247</v>
      </c>
      <c r="D453" s="43" t="s">
        <v>43</v>
      </c>
      <c r="E453" s="44">
        <v>4588</v>
      </c>
      <c r="F453" s="44">
        <v>414</v>
      </c>
      <c r="G453" s="45">
        <v>46168</v>
      </c>
      <c r="H453" s="43" t="s">
        <v>5688</v>
      </c>
    </row>
    <row r="454" spans="1:8" x14ac:dyDescent="0.3">
      <c r="A454" s="43" t="s">
        <v>5477</v>
      </c>
      <c r="B454" s="43">
        <v>10106144</v>
      </c>
      <c r="C454" s="43" t="s">
        <v>247</v>
      </c>
      <c r="D454" s="43" t="s">
        <v>43</v>
      </c>
      <c r="E454" s="44">
        <v>2846</v>
      </c>
      <c r="F454" s="44">
        <v>247</v>
      </c>
      <c r="G454" s="45">
        <v>46168</v>
      </c>
      <c r="H454" s="43" t="s">
        <v>5688</v>
      </c>
    </row>
    <row r="455" spans="1:8" x14ac:dyDescent="0.3">
      <c r="A455" s="43" t="s">
        <v>5478</v>
      </c>
      <c r="B455" s="43">
        <v>205494487</v>
      </c>
      <c r="C455" s="43" t="s">
        <v>247</v>
      </c>
      <c r="D455" s="43" t="s">
        <v>43</v>
      </c>
      <c r="E455" s="44">
        <v>5249</v>
      </c>
      <c r="F455" s="44">
        <v>488</v>
      </c>
      <c r="G455" s="45">
        <v>46168</v>
      </c>
      <c r="H455" s="43" t="s">
        <v>5688</v>
      </c>
    </row>
    <row r="456" spans="1:8" x14ac:dyDescent="0.3">
      <c r="A456" s="43" t="s">
        <v>5479</v>
      </c>
      <c r="B456" s="43">
        <v>26771121</v>
      </c>
      <c r="C456" s="43" t="s">
        <v>247</v>
      </c>
      <c r="D456" s="43" t="s">
        <v>43</v>
      </c>
      <c r="E456" s="44">
        <v>4163</v>
      </c>
      <c r="F456" s="44">
        <v>424</v>
      </c>
      <c r="G456" s="45">
        <v>46168</v>
      </c>
      <c r="H456" s="43" t="s">
        <v>5688</v>
      </c>
    </row>
    <row r="457" spans="1:8" x14ac:dyDescent="0.3">
      <c r="A457" s="43" t="s">
        <v>5480</v>
      </c>
      <c r="B457" s="43">
        <v>43024132</v>
      </c>
      <c r="C457" s="43" t="s">
        <v>247</v>
      </c>
      <c r="D457" s="43" t="s">
        <v>43</v>
      </c>
      <c r="E457" s="44">
        <v>10588</v>
      </c>
      <c r="F457" s="44">
        <v>1036</v>
      </c>
      <c r="G457" s="45">
        <v>46168</v>
      </c>
      <c r="H457" s="43" t="s">
        <v>5688</v>
      </c>
    </row>
    <row r="458" spans="1:8" x14ac:dyDescent="0.3">
      <c r="A458" s="43" t="s">
        <v>5481</v>
      </c>
      <c r="B458" s="43">
        <v>309591055</v>
      </c>
      <c r="C458" s="43" t="s">
        <v>247</v>
      </c>
      <c r="D458" s="43" t="s">
        <v>59</v>
      </c>
      <c r="E458" s="44">
        <v>19698</v>
      </c>
      <c r="F458" s="44">
        <v>1905</v>
      </c>
      <c r="G458" s="45">
        <v>46168</v>
      </c>
      <c r="H458" s="43" t="s">
        <v>5688</v>
      </c>
    </row>
    <row r="459" spans="1:8" x14ac:dyDescent="0.3">
      <c r="A459" s="43" t="s">
        <v>5482</v>
      </c>
      <c r="B459" s="43">
        <v>201060134</v>
      </c>
      <c r="C459" s="43" t="s">
        <v>247</v>
      </c>
      <c r="D459" s="43" t="s">
        <v>29</v>
      </c>
      <c r="E459" s="44">
        <v>3499</v>
      </c>
      <c r="F459" s="44">
        <v>291</v>
      </c>
      <c r="G459" s="45">
        <v>46168</v>
      </c>
      <c r="H459" s="43" t="s">
        <v>5688</v>
      </c>
    </row>
    <row r="460" spans="1:8" x14ac:dyDescent="0.3">
      <c r="A460" s="43" t="s">
        <v>5483</v>
      </c>
      <c r="B460" s="43">
        <v>57295099</v>
      </c>
      <c r="C460" s="43" t="s">
        <v>247</v>
      </c>
      <c r="D460" s="43" t="s">
        <v>29</v>
      </c>
      <c r="E460" s="44">
        <v>5926</v>
      </c>
      <c r="F460" s="44">
        <v>438</v>
      </c>
      <c r="G460" s="45">
        <v>46168</v>
      </c>
      <c r="H460" s="43" t="s">
        <v>5688</v>
      </c>
    </row>
    <row r="461" spans="1:8" x14ac:dyDescent="0.3">
      <c r="A461" s="43" t="s">
        <v>5484</v>
      </c>
      <c r="B461" s="43">
        <v>311379630</v>
      </c>
      <c r="C461" s="43" t="s">
        <v>247</v>
      </c>
      <c r="D461" s="43" t="s">
        <v>52</v>
      </c>
      <c r="E461" s="44">
        <v>947</v>
      </c>
      <c r="F461" s="44">
        <v>163</v>
      </c>
      <c r="G461" s="45">
        <v>46168</v>
      </c>
      <c r="H461" s="43" t="s">
        <v>5688</v>
      </c>
    </row>
    <row r="462" spans="1:8" x14ac:dyDescent="0.3">
      <c r="A462" s="43" t="s">
        <v>5485</v>
      </c>
      <c r="B462" s="43">
        <v>328965769</v>
      </c>
      <c r="C462" s="43" t="s">
        <v>249</v>
      </c>
      <c r="D462" s="43" t="s">
        <v>11</v>
      </c>
      <c r="E462" s="44">
        <v>982</v>
      </c>
      <c r="F462" s="44">
        <v>243</v>
      </c>
      <c r="G462" s="45">
        <v>46168</v>
      </c>
      <c r="H462" s="43" t="s">
        <v>5688</v>
      </c>
    </row>
    <row r="463" spans="1:8" x14ac:dyDescent="0.3">
      <c r="A463" s="43" t="s">
        <v>5486</v>
      </c>
      <c r="B463" s="43">
        <v>22998454</v>
      </c>
      <c r="C463" s="43" t="s">
        <v>249</v>
      </c>
      <c r="D463" s="43" t="s">
        <v>11</v>
      </c>
      <c r="E463" s="44">
        <v>3404</v>
      </c>
      <c r="F463" s="44">
        <v>602</v>
      </c>
      <c r="G463" s="45">
        <v>46168</v>
      </c>
      <c r="H463" s="43" t="s">
        <v>5688</v>
      </c>
    </row>
    <row r="464" spans="1:8" x14ac:dyDescent="0.3">
      <c r="A464" s="43" t="s">
        <v>5487</v>
      </c>
      <c r="B464" s="43">
        <v>326636487</v>
      </c>
      <c r="C464" s="43" t="s">
        <v>247</v>
      </c>
      <c r="D464" s="43" t="s">
        <v>29</v>
      </c>
      <c r="E464" s="44">
        <v>9854</v>
      </c>
      <c r="F464" s="44">
        <v>686</v>
      </c>
      <c r="G464" s="45">
        <v>46168</v>
      </c>
      <c r="H464" s="43" t="s">
        <v>5688</v>
      </c>
    </row>
    <row r="465" spans="1:8" x14ac:dyDescent="0.3">
      <c r="A465" s="43" t="s">
        <v>5488</v>
      </c>
      <c r="B465" s="43">
        <v>53081451</v>
      </c>
      <c r="C465" s="43" t="s">
        <v>281</v>
      </c>
      <c r="D465" s="43" t="s">
        <v>27</v>
      </c>
      <c r="E465" s="44">
        <v>3419</v>
      </c>
      <c r="F465" s="44">
        <v>501</v>
      </c>
      <c r="G465" s="45">
        <v>46168</v>
      </c>
      <c r="H465" s="43" t="s">
        <v>5688</v>
      </c>
    </row>
    <row r="466" spans="1:8" x14ac:dyDescent="0.3">
      <c r="A466" s="43" t="s">
        <v>5490</v>
      </c>
      <c r="B466" s="43">
        <v>207657867</v>
      </c>
      <c r="C466" s="43" t="s">
        <v>281</v>
      </c>
      <c r="D466" s="43" t="s">
        <v>12</v>
      </c>
      <c r="E466" s="44">
        <v>2079</v>
      </c>
      <c r="F466" s="44">
        <v>380</v>
      </c>
      <c r="G466" s="45">
        <v>46168</v>
      </c>
      <c r="H466" s="43" t="s">
        <v>5688</v>
      </c>
    </row>
    <row r="467" spans="1:8" x14ac:dyDescent="0.3">
      <c r="A467" s="43" t="s">
        <v>5491</v>
      </c>
      <c r="B467" s="43">
        <v>311595813</v>
      </c>
      <c r="C467" s="43" t="s">
        <v>281</v>
      </c>
      <c r="D467" s="43" t="s">
        <v>29</v>
      </c>
      <c r="E467" s="44">
        <v>5498</v>
      </c>
      <c r="F467" s="44">
        <v>555</v>
      </c>
      <c r="G467" s="45">
        <v>46168</v>
      </c>
      <c r="H467" s="43" t="s">
        <v>5688</v>
      </c>
    </row>
    <row r="468" spans="1:8" x14ac:dyDescent="0.3">
      <c r="A468" s="43" t="s">
        <v>5492</v>
      </c>
      <c r="B468" s="43">
        <v>22591234</v>
      </c>
      <c r="C468" s="43" t="s">
        <v>247</v>
      </c>
      <c r="D468" s="43" t="s">
        <v>29</v>
      </c>
      <c r="E468" s="44">
        <v>4580</v>
      </c>
      <c r="F468" s="44">
        <v>419</v>
      </c>
      <c r="G468" s="45">
        <v>46168</v>
      </c>
      <c r="H468" s="43" t="s">
        <v>5688</v>
      </c>
    </row>
    <row r="469" spans="1:8" x14ac:dyDescent="0.3">
      <c r="A469" s="43" t="s">
        <v>5493</v>
      </c>
      <c r="B469" s="43">
        <v>314805672</v>
      </c>
      <c r="C469" s="43" t="s">
        <v>281</v>
      </c>
      <c r="D469" s="43" t="s">
        <v>29</v>
      </c>
      <c r="E469" s="44">
        <v>5903</v>
      </c>
      <c r="F469" s="44">
        <v>492.26</v>
      </c>
      <c r="G469" s="45">
        <v>46168</v>
      </c>
      <c r="H469" s="43" t="s">
        <v>5688</v>
      </c>
    </row>
    <row r="470" spans="1:8" x14ac:dyDescent="0.3">
      <c r="A470" s="43" t="s">
        <v>5495</v>
      </c>
      <c r="B470" s="43">
        <v>27783349</v>
      </c>
      <c r="C470" s="43" t="s">
        <v>249</v>
      </c>
      <c r="D470" s="43" t="s">
        <v>39</v>
      </c>
      <c r="E470" s="44">
        <v>3911</v>
      </c>
      <c r="F470" s="44">
        <v>648</v>
      </c>
      <c r="G470" s="45">
        <v>46168</v>
      </c>
      <c r="H470" s="43" t="s">
        <v>5688</v>
      </c>
    </row>
    <row r="471" spans="1:8" x14ac:dyDescent="0.3">
      <c r="A471" s="43" t="s">
        <v>5496</v>
      </c>
      <c r="B471" s="43">
        <v>56149552</v>
      </c>
      <c r="C471" s="43" t="s">
        <v>249</v>
      </c>
      <c r="D471" s="43" t="s">
        <v>48</v>
      </c>
      <c r="E471" s="44">
        <v>1500</v>
      </c>
      <c r="F471" s="44">
        <v>274</v>
      </c>
      <c r="G471" s="45">
        <v>46168</v>
      </c>
      <c r="H471" s="43" t="s">
        <v>5688</v>
      </c>
    </row>
    <row r="472" spans="1:8" x14ac:dyDescent="0.3">
      <c r="A472" s="43" t="s">
        <v>5497</v>
      </c>
      <c r="B472" s="43">
        <v>44872018</v>
      </c>
      <c r="C472" s="43" t="s">
        <v>247</v>
      </c>
      <c r="D472" s="43" t="s">
        <v>29</v>
      </c>
      <c r="E472" s="44">
        <v>3506</v>
      </c>
      <c r="F472" s="44">
        <v>288</v>
      </c>
      <c r="G472" s="45">
        <v>46168</v>
      </c>
      <c r="H472" s="43" t="s">
        <v>5688</v>
      </c>
    </row>
    <row r="473" spans="1:8" x14ac:dyDescent="0.3">
      <c r="A473" s="43" t="s">
        <v>5499</v>
      </c>
      <c r="B473" s="43">
        <v>205966823</v>
      </c>
      <c r="C473" s="43" t="s">
        <v>247</v>
      </c>
      <c r="D473" s="43" t="s">
        <v>43</v>
      </c>
      <c r="E473" s="44">
        <v>5534</v>
      </c>
      <c r="F473" s="44">
        <v>383</v>
      </c>
      <c r="G473" s="45">
        <v>46168</v>
      </c>
      <c r="H473" s="43" t="s">
        <v>5688</v>
      </c>
    </row>
    <row r="474" spans="1:8" x14ac:dyDescent="0.3">
      <c r="A474" s="43" t="s">
        <v>5500</v>
      </c>
      <c r="B474" s="43">
        <v>24032013</v>
      </c>
      <c r="C474" s="43" t="s">
        <v>247</v>
      </c>
      <c r="D474" s="43" t="s">
        <v>4656</v>
      </c>
      <c r="E474" s="44">
        <v>5800</v>
      </c>
      <c r="F474" s="44">
        <v>187</v>
      </c>
      <c r="G474" s="45">
        <v>46168</v>
      </c>
      <c r="H474" s="43" t="s">
        <v>5688</v>
      </c>
    </row>
    <row r="475" spans="1:8" x14ac:dyDescent="0.3">
      <c r="A475" s="43" t="s">
        <v>5501</v>
      </c>
      <c r="B475" s="43">
        <v>59546143</v>
      </c>
      <c r="C475" s="43" t="s">
        <v>249</v>
      </c>
      <c r="D475" s="43" t="s">
        <v>48</v>
      </c>
      <c r="E475" s="44">
        <v>1228</v>
      </c>
      <c r="F475" s="44">
        <v>224</v>
      </c>
      <c r="G475" s="45">
        <v>46168</v>
      </c>
      <c r="H475" s="43" t="s">
        <v>5688</v>
      </c>
    </row>
    <row r="476" spans="1:8" x14ac:dyDescent="0.3">
      <c r="A476" s="43" t="s">
        <v>5502</v>
      </c>
      <c r="B476" s="43">
        <v>302044540</v>
      </c>
      <c r="C476" s="43" t="s">
        <v>249</v>
      </c>
      <c r="D476" s="43" t="s">
        <v>9</v>
      </c>
      <c r="E476" s="44">
        <v>4101</v>
      </c>
      <c r="F476" s="44">
        <v>819</v>
      </c>
      <c r="G476" s="45">
        <v>46168</v>
      </c>
      <c r="H476" s="43" t="s">
        <v>5688</v>
      </c>
    </row>
    <row r="477" spans="1:8" x14ac:dyDescent="0.3">
      <c r="A477" s="43" t="s">
        <v>5503</v>
      </c>
      <c r="B477" s="43">
        <v>24643355</v>
      </c>
      <c r="C477" s="43" t="s">
        <v>249</v>
      </c>
      <c r="D477" s="43" t="s">
        <v>48</v>
      </c>
      <c r="E477" s="44">
        <v>1510</v>
      </c>
      <c r="F477" s="44">
        <v>268</v>
      </c>
      <c r="G477" s="45">
        <v>46168</v>
      </c>
      <c r="H477" s="43" t="s">
        <v>5688</v>
      </c>
    </row>
    <row r="478" spans="1:8" x14ac:dyDescent="0.3">
      <c r="A478" s="43" t="s">
        <v>5504</v>
      </c>
      <c r="B478" s="43">
        <v>37644572</v>
      </c>
      <c r="C478" s="43" t="s">
        <v>249</v>
      </c>
      <c r="D478" s="43" t="s">
        <v>33</v>
      </c>
      <c r="E478" s="44">
        <v>1788</v>
      </c>
      <c r="F478" s="44">
        <v>430</v>
      </c>
      <c r="G478" s="45">
        <v>46168</v>
      </c>
      <c r="H478" s="43" t="s">
        <v>5688</v>
      </c>
    </row>
    <row r="479" spans="1:8" x14ac:dyDescent="0.3">
      <c r="A479" s="43" t="s">
        <v>5505</v>
      </c>
      <c r="B479" s="43">
        <v>3372737</v>
      </c>
      <c r="C479" s="43" t="s">
        <v>249</v>
      </c>
      <c r="D479" s="43" t="s">
        <v>11</v>
      </c>
      <c r="E479" s="44">
        <v>2535</v>
      </c>
      <c r="F479" s="44">
        <v>467</v>
      </c>
      <c r="G479" s="45">
        <v>46168</v>
      </c>
      <c r="H479" s="43" t="s">
        <v>5688</v>
      </c>
    </row>
    <row r="480" spans="1:8" x14ac:dyDescent="0.3">
      <c r="A480" s="43" t="s">
        <v>5506</v>
      </c>
      <c r="B480" s="43">
        <v>208686626</v>
      </c>
      <c r="C480" s="43" t="s">
        <v>281</v>
      </c>
      <c r="D480" s="43" t="s">
        <v>11</v>
      </c>
      <c r="E480" s="44">
        <v>908</v>
      </c>
      <c r="F480" s="44">
        <v>102</v>
      </c>
      <c r="G480" s="45">
        <v>46168</v>
      </c>
      <c r="H480" s="43" t="s">
        <v>5688</v>
      </c>
    </row>
    <row r="481" spans="1:8" x14ac:dyDescent="0.3">
      <c r="A481" s="43" t="s">
        <v>5508</v>
      </c>
      <c r="B481" s="43">
        <v>24390346</v>
      </c>
      <c r="C481" s="43" t="s">
        <v>281</v>
      </c>
      <c r="D481" s="43" t="s">
        <v>27</v>
      </c>
      <c r="E481" s="44">
        <v>6439</v>
      </c>
      <c r="F481" s="44">
        <v>802</v>
      </c>
      <c r="G481" s="45">
        <v>46168</v>
      </c>
      <c r="H481" s="43" t="s">
        <v>5688</v>
      </c>
    </row>
    <row r="482" spans="1:8" x14ac:dyDescent="0.3">
      <c r="A482" s="43" t="s">
        <v>5511</v>
      </c>
      <c r="B482" s="43">
        <v>26794487</v>
      </c>
      <c r="C482" s="43" t="s">
        <v>281</v>
      </c>
      <c r="D482" s="43" t="s">
        <v>12</v>
      </c>
      <c r="E482" s="44">
        <v>6158</v>
      </c>
      <c r="F482" s="44">
        <v>868</v>
      </c>
      <c r="G482" s="45">
        <v>46168</v>
      </c>
      <c r="H482" s="43" t="s">
        <v>5688</v>
      </c>
    </row>
    <row r="483" spans="1:8" x14ac:dyDescent="0.3">
      <c r="A483" s="43" t="s">
        <v>5512</v>
      </c>
      <c r="B483" s="43">
        <v>28505691</v>
      </c>
      <c r="C483" s="43" t="s">
        <v>292</v>
      </c>
      <c r="D483" s="43" t="s">
        <v>43</v>
      </c>
      <c r="E483" s="44">
        <v>3972</v>
      </c>
      <c r="F483" s="44">
        <v>423</v>
      </c>
      <c r="G483" s="45">
        <v>46168</v>
      </c>
      <c r="H483" s="43" t="s">
        <v>5688</v>
      </c>
    </row>
    <row r="484" spans="1:8" x14ac:dyDescent="0.3">
      <c r="A484" s="43" t="s">
        <v>5513</v>
      </c>
      <c r="B484" s="43">
        <v>517223517</v>
      </c>
      <c r="C484" s="43" t="s">
        <v>292</v>
      </c>
      <c r="D484" s="43" t="s">
        <v>52</v>
      </c>
      <c r="E484" s="44">
        <v>1104</v>
      </c>
      <c r="F484" s="44">
        <v>229</v>
      </c>
      <c r="G484" s="45">
        <v>46168</v>
      </c>
      <c r="H484" s="43" t="s">
        <v>5688</v>
      </c>
    </row>
    <row r="485" spans="1:8" x14ac:dyDescent="0.3">
      <c r="A485" s="43" t="s">
        <v>5514</v>
      </c>
      <c r="B485" s="43">
        <v>305218836</v>
      </c>
      <c r="C485" s="43" t="s">
        <v>292</v>
      </c>
      <c r="D485" s="43" t="s">
        <v>11</v>
      </c>
      <c r="E485" s="44">
        <v>378</v>
      </c>
      <c r="F485" s="44">
        <v>94</v>
      </c>
      <c r="G485" s="45">
        <v>46168</v>
      </c>
      <c r="H485" s="43" t="s">
        <v>5688</v>
      </c>
    </row>
    <row r="486" spans="1:8" x14ac:dyDescent="0.3">
      <c r="A486" s="43" t="s">
        <v>5515</v>
      </c>
      <c r="B486" s="43">
        <v>203576814</v>
      </c>
      <c r="C486" s="43" t="s">
        <v>292</v>
      </c>
      <c r="D486" s="43" t="s">
        <v>11</v>
      </c>
      <c r="E486" s="44">
        <v>562</v>
      </c>
      <c r="F486" s="44">
        <v>50</v>
      </c>
      <c r="G486" s="45">
        <v>46168</v>
      </c>
      <c r="H486" s="43" t="s">
        <v>5688</v>
      </c>
    </row>
    <row r="487" spans="1:8" x14ac:dyDescent="0.3">
      <c r="A487" s="43" t="s">
        <v>5516</v>
      </c>
      <c r="B487" s="43">
        <v>60955903</v>
      </c>
      <c r="C487" s="43" t="s">
        <v>247</v>
      </c>
      <c r="D487" s="43" t="s">
        <v>43</v>
      </c>
      <c r="E487" s="44">
        <v>3279</v>
      </c>
      <c r="F487" s="44">
        <v>313</v>
      </c>
      <c r="G487" s="45">
        <v>46168</v>
      </c>
      <c r="H487" s="43" t="s">
        <v>5688</v>
      </c>
    </row>
    <row r="488" spans="1:8" x14ac:dyDescent="0.3">
      <c r="A488" s="43" t="s">
        <v>5517</v>
      </c>
      <c r="B488" s="43">
        <v>76207638</v>
      </c>
      <c r="C488" s="43" t="s">
        <v>247</v>
      </c>
      <c r="D488" s="43" t="s">
        <v>38</v>
      </c>
      <c r="E488" s="44">
        <v>270.14839999999998</v>
      </c>
      <c r="F488" s="44">
        <v>68.350799999999992</v>
      </c>
      <c r="G488" s="45">
        <v>46168</v>
      </c>
      <c r="H488" s="43" t="s">
        <v>5688</v>
      </c>
    </row>
    <row r="489" spans="1:8" x14ac:dyDescent="0.3">
      <c r="A489" s="43" t="s">
        <v>5518</v>
      </c>
      <c r="B489" s="43">
        <v>53478012</v>
      </c>
      <c r="C489" s="43" t="s">
        <v>292</v>
      </c>
      <c r="D489" s="43" t="s">
        <v>43</v>
      </c>
      <c r="E489" s="44">
        <v>3710</v>
      </c>
      <c r="F489" s="44">
        <v>390</v>
      </c>
      <c r="G489" s="45">
        <v>46168</v>
      </c>
      <c r="H489" s="43" t="s">
        <v>5688</v>
      </c>
    </row>
    <row r="490" spans="1:8" x14ac:dyDescent="0.3">
      <c r="A490" s="43" t="s">
        <v>5519</v>
      </c>
      <c r="B490" s="43">
        <v>3896800</v>
      </c>
      <c r="C490" s="43" t="s">
        <v>249</v>
      </c>
      <c r="D490" s="43" t="s">
        <v>11</v>
      </c>
      <c r="E490" s="44">
        <v>5688</v>
      </c>
      <c r="F490" s="44">
        <v>1316</v>
      </c>
      <c r="G490" s="45">
        <v>46168</v>
      </c>
      <c r="H490" s="43" t="s">
        <v>5688</v>
      </c>
    </row>
    <row r="491" spans="1:8" x14ac:dyDescent="0.3">
      <c r="A491" s="43" t="s">
        <v>5520</v>
      </c>
      <c r="B491" s="43">
        <v>24541906</v>
      </c>
      <c r="C491" s="43" t="s">
        <v>281</v>
      </c>
      <c r="D491" s="43" t="s">
        <v>27</v>
      </c>
      <c r="E491" s="44">
        <v>4005</v>
      </c>
      <c r="F491" s="44">
        <v>783</v>
      </c>
      <c r="G491" s="45">
        <v>46168</v>
      </c>
      <c r="H491" s="43" t="s">
        <v>5688</v>
      </c>
    </row>
    <row r="492" spans="1:8" x14ac:dyDescent="0.3">
      <c r="A492" s="43" t="s">
        <v>5521</v>
      </c>
      <c r="B492" s="43">
        <v>513912691</v>
      </c>
      <c r="C492" s="43" t="s">
        <v>281</v>
      </c>
      <c r="D492" s="43" t="s">
        <v>29</v>
      </c>
      <c r="E492" s="44">
        <v>2836</v>
      </c>
      <c r="F492" s="44">
        <v>178</v>
      </c>
      <c r="G492" s="45">
        <v>46168</v>
      </c>
      <c r="H492" s="43" t="s">
        <v>5688</v>
      </c>
    </row>
    <row r="493" spans="1:8" x14ac:dyDescent="0.3">
      <c r="A493" s="43" t="s">
        <v>5523</v>
      </c>
      <c r="B493" s="43">
        <v>32167827</v>
      </c>
      <c r="C493" s="43" t="s">
        <v>249</v>
      </c>
      <c r="D493" s="43" t="s">
        <v>48</v>
      </c>
      <c r="E493" s="44">
        <v>887</v>
      </c>
      <c r="F493" s="44">
        <v>162</v>
      </c>
      <c r="G493" s="45">
        <v>46168</v>
      </c>
      <c r="H493" s="43" t="s">
        <v>5688</v>
      </c>
    </row>
    <row r="494" spans="1:8" x14ac:dyDescent="0.3">
      <c r="A494" s="43" t="s">
        <v>5524</v>
      </c>
      <c r="B494" s="43">
        <v>40780199</v>
      </c>
      <c r="C494" s="43" t="s">
        <v>281</v>
      </c>
      <c r="D494" s="43" t="s">
        <v>52</v>
      </c>
      <c r="E494" s="44">
        <v>1065</v>
      </c>
      <c r="F494" s="44">
        <v>185</v>
      </c>
      <c r="G494" s="45">
        <v>46168</v>
      </c>
      <c r="H494" s="43" t="s">
        <v>5688</v>
      </c>
    </row>
    <row r="495" spans="1:8" x14ac:dyDescent="0.3">
      <c r="A495" s="43" t="s">
        <v>5525</v>
      </c>
      <c r="B495" s="43">
        <v>203027487</v>
      </c>
      <c r="C495" s="43" t="s">
        <v>281</v>
      </c>
      <c r="D495" s="43" t="s">
        <v>12</v>
      </c>
      <c r="E495" s="44">
        <v>3256</v>
      </c>
      <c r="F495" s="44">
        <v>572</v>
      </c>
      <c r="G495" s="45">
        <v>46168</v>
      </c>
      <c r="H495" s="43" t="s">
        <v>5688</v>
      </c>
    </row>
    <row r="496" spans="1:8" x14ac:dyDescent="0.3">
      <c r="A496" s="43" t="s">
        <v>5526</v>
      </c>
      <c r="B496" s="43">
        <v>208513788</v>
      </c>
      <c r="C496" s="43" t="s">
        <v>292</v>
      </c>
      <c r="D496" s="43" t="s">
        <v>43</v>
      </c>
      <c r="E496" s="44">
        <v>3623</v>
      </c>
      <c r="F496" s="44">
        <v>381</v>
      </c>
      <c r="G496" s="45">
        <v>46168</v>
      </c>
      <c r="H496" s="43" t="s">
        <v>5688</v>
      </c>
    </row>
    <row r="497" spans="1:8" x14ac:dyDescent="0.3">
      <c r="A497" s="43" t="s">
        <v>5527</v>
      </c>
      <c r="B497" s="43">
        <v>56663636</v>
      </c>
      <c r="C497" s="43" t="s">
        <v>247</v>
      </c>
      <c r="D497" s="43" t="s">
        <v>43</v>
      </c>
      <c r="E497" s="44">
        <v>3474</v>
      </c>
      <c r="F497" s="44">
        <v>350</v>
      </c>
      <c r="G497" s="45">
        <v>46168</v>
      </c>
      <c r="H497" s="43" t="s">
        <v>5688</v>
      </c>
    </row>
    <row r="498" spans="1:8" x14ac:dyDescent="0.3">
      <c r="A498" s="43" t="s">
        <v>1842</v>
      </c>
      <c r="B498" s="43">
        <v>326481108</v>
      </c>
      <c r="C498" s="43" t="s">
        <v>247</v>
      </c>
      <c r="D498" s="43" t="s">
        <v>43</v>
      </c>
      <c r="E498" s="44">
        <v>7132</v>
      </c>
      <c r="F498" s="44">
        <v>682</v>
      </c>
      <c r="G498" s="45">
        <v>46168</v>
      </c>
      <c r="H498" s="43" t="s">
        <v>5688</v>
      </c>
    </row>
    <row r="499" spans="1:8" x14ac:dyDescent="0.3">
      <c r="A499" s="43" t="s">
        <v>5528</v>
      </c>
      <c r="B499" s="43">
        <v>325116473</v>
      </c>
      <c r="C499" s="43" t="s">
        <v>247</v>
      </c>
      <c r="D499" s="43" t="s">
        <v>43</v>
      </c>
      <c r="E499" s="44">
        <v>5458</v>
      </c>
      <c r="F499" s="44">
        <v>455</v>
      </c>
      <c r="G499" s="45">
        <v>46168</v>
      </c>
      <c r="H499" s="43" t="s">
        <v>5688</v>
      </c>
    </row>
    <row r="500" spans="1:8" x14ac:dyDescent="0.3">
      <c r="A500" s="43" t="s">
        <v>5529</v>
      </c>
      <c r="B500" s="43">
        <v>39128749</v>
      </c>
      <c r="C500" s="43" t="s">
        <v>247</v>
      </c>
      <c r="D500" s="43" t="s">
        <v>43</v>
      </c>
      <c r="E500" s="44">
        <v>2576</v>
      </c>
      <c r="F500" s="44">
        <v>192</v>
      </c>
      <c r="G500" s="45">
        <v>46168</v>
      </c>
      <c r="H500" s="43" t="s">
        <v>5688</v>
      </c>
    </row>
    <row r="501" spans="1:8" x14ac:dyDescent="0.3">
      <c r="A501" s="43" t="s">
        <v>5530</v>
      </c>
      <c r="B501" s="43">
        <v>25644055</v>
      </c>
      <c r="C501" s="43" t="s">
        <v>247</v>
      </c>
      <c r="D501" s="43" t="s">
        <v>43</v>
      </c>
      <c r="E501" s="44">
        <v>5507</v>
      </c>
      <c r="F501" s="44">
        <v>613</v>
      </c>
      <c r="G501" s="45">
        <v>46168</v>
      </c>
      <c r="H501" s="43" t="s">
        <v>5688</v>
      </c>
    </row>
    <row r="502" spans="1:8" x14ac:dyDescent="0.3">
      <c r="A502" s="43" t="s">
        <v>5531</v>
      </c>
      <c r="B502" s="43">
        <v>326409125</v>
      </c>
      <c r="C502" s="43" t="s">
        <v>247</v>
      </c>
      <c r="D502" s="43" t="s">
        <v>43</v>
      </c>
      <c r="E502" s="44">
        <v>6802</v>
      </c>
      <c r="F502" s="44">
        <v>615</v>
      </c>
      <c r="G502" s="45">
        <v>46168</v>
      </c>
      <c r="H502" s="43" t="s">
        <v>5688</v>
      </c>
    </row>
    <row r="503" spans="1:8" x14ac:dyDescent="0.3">
      <c r="A503" s="43" t="s">
        <v>5532</v>
      </c>
      <c r="B503" s="43">
        <v>305762429</v>
      </c>
      <c r="C503" s="43" t="s">
        <v>247</v>
      </c>
      <c r="D503" s="43" t="s">
        <v>43</v>
      </c>
      <c r="E503" s="44">
        <v>6182</v>
      </c>
      <c r="F503" s="44">
        <v>600</v>
      </c>
      <c r="G503" s="45">
        <v>46168</v>
      </c>
      <c r="H503" s="43" t="s">
        <v>5688</v>
      </c>
    </row>
    <row r="504" spans="1:8" x14ac:dyDescent="0.3">
      <c r="A504" s="43" t="s">
        <v>5533</v>
      </c>
      <c r="B504" s="43">
        <v>36310175</v>
      </c>
      <c r="C504" s="43" t="s">
        <v>247</v>
      </c>
      <c r="D504" s="43" t="s">
        <v>52</v>
      </c>
      <c r="E504" s="44">
        <v>1075</v>
      </c>
      <c r="F504" s="44">
        <v>184</v>
      </c>
      <c r="G504" s="45">
        <v>46168</v>
      </c>
      <c r="H504" s="43" t="s">
        <v>5688</v>
      </c>
    </row>
    <row r="505" spans="1:8" x14ac:dyDescent="0.3">
      <c r="A505" s="43" t="s">
        <v>5534</v>
      </c>
      <c r="B505" s="43">
        <v>25350828</v>
      </c>
      <c r="C505" s="43" t="s">
        <v>4632</v>
      </c>
      <c r="D505" s="43" t="s">
        <v>4638</v>
      </c>
      <c r="E505" s="44">
        <v>5203</v>
      </c>
      <c r="F505" s="44">
        <v>440</v>
      </c>
      <c r="G505" s="45">
        <v>46168</v>
      </c>
      <c r="H505" s="43" t="s">
        <v>5688</v>
      </c>
    </row>
    <row r="506" spans="1:8" x14ac:dyDescent="0.3">
      <c r="A506" s="43" t="s">
        <v>5535</v>
      </c>
      <c r="B506" s="43">
        <v>52048261</v>
      </c>
      <c r="C506" s="43" t="s">
        <v>4632</v>
      </c>
      <c r="D506" s="43" t="s">
        <v>4638</v>
      </c>
      <c r="E506" s="44">
        <v>7502</v>
      </c>
      <c r="F506" s="44">
        <v>680</v>
      </c>
      <c r="G506" s="45">
        <v>46168</v>
      </c>
      <c r="H506" s="43" t="s">
        <v>5688</v>
      </c>
    </row>
    <row r="507" spans="1:8" x14ac:dyDescent="0.3">
      <c r="A507" s="43" t="s">
        <v>5536</v>
      </c>
      <c r="B507" s="43">
        <v>314630559</v>
      </c>
      <c r="C507" s="43" t="s">
        <v>4632</v>
      </c>
      <c r="D507" s="43" t="s">
        <v>4638</v>
      </c>
      <c r="E507" s="44">
        <v>5248</v>
      </c>
      <c r="F507" s="44">
        <v>405</v>
      </c>
      <c r="G507" s="45">
        <v>46168</v>
      </c>
      <c r="H507" s="43" t="s">
        <v>5688</v>
      </c>
    </row>
    <row r="508" spans="1:8" x14ac:dyDescent="0.3">
      <c r="A508" s="43" t="s">
        <v>5537</v>
      </c>
      <c r="B508" s="43">
        <v>33908252</v>
      </c>
      <c r="C508" s="43" t="s">
        <v>292</v>
      </c>
      <c r="D508" s="43" t="s">
        <v>11</v>
      </c>
      <c r="E508" s="44">
        <v>1292</v>
      </c>
      <c r="F508" s="44">
        <v>116</v>
      </c>
      <c r="G508" s="45">
        <v>46168</v>
      </c>
      <c r="H508" s="43" t="s">
        <v>5688</v>
      </c>
    </row>
    <row r="509" spans="1:8" x14ac:dyDescent="0.3">
      <c r="A509" s="43" t="s">
        <v>5538</v>
      </c>
      <c r="B509" s="43">
        <v>326375466</v>
      </c>
      <c r="C509" s="43" t="s">
        <v>247</v>
      </c>
      <c r="D509" s="43" t="s">
        <v>43</v>
      </c>
      <c r="E509" s="44">
        <v>5039</v>
      </c>
      <c r="F509" s="44">
        <v>430</v>
      </c>
      <c r="G509" s="45">
        <v>46168</v>
      </c>
      <c r="H509" s="43" t="s">
        <v>5688</v>
      </c>
    </row>
    <row r="510" spans="1:8" x14ac:dyDescent="0.3">
      <c r="A510" s="43" t="s">
        <v>5540</v>
      </c>
      <c r="B510" s="43">
        <v>314104167</v>
      </c>
      <c r="C510" s="43" t="s">
        <v>281</v>
      </c>
      <c r="D510" s="43" t="s">
        <v>52</v>
      </c>
      <c r="E510" s="44">
        <v>7262</v>
      </c>
      <c r="F510" s="44">
        <v>1201</v>
      </c>
      <c r="G510" s="45">
        <v>46168</v>
      </c>
      <c r="H510" s="43" t="s">
        <v>5688</v>
      </c>
    </row>
    <row r="511" spans="1:8" x14ac:dyDescent="0.3">
      <c r="A511" s="43" t="s">
        <v>5541</v>
      </c>
      <c r="B511" s="43">
        <v>25257973</v>
      </c>
      <c r="C511" s="43" t="s">
        <v>313</v>
      </c>
      <c r="D511" s="43" t="s">
        <v>52</v>
      </c>
      <c r="E511" s="44">
        <v>2924</v>
      </c>
      <c r="F511" s="44">
        <v>494</v>
      </c>
      <c r="G511" s="45">
        <v>46168</v>
      </c>
      <c r="H511" s="43" t="s">
        <v>5688</v>
      </c>
    </row>
    <row r="512" spans="1:8" x14ac:dyDescent="0.3">
      <c r="A512" s="43" t="s">
        <v>5542</v>
      </c>
      <c r="B512" s="43">
        <v>40624611</v>
      </c>
      <c r="C512" s="43" t="s">
        <v>247</v>
      </c>
      <c r="D512" s="43" t="s">
        <v>38</v>
      </c>
      <c r="E512" s="44">
        <v>67.517999997000004</v>
      </c>
      <c r="F512" s="44">
        <v>16.075714285</v>
      </c>
      <c r="G512" s="45">
        <v>46168</v>
      </c>
      <c r="H512" s="43" t="s">
        <v>5688</v>
      </c>
    </row>
    <row r="513" spans="1:8" x14ac:dyDescent="0.3">
      <c r="A513" s="43" t="s">
        <v>5543</v>
      </c>
      <c r="B513" s="43">
        <v>53395216</v>
      </c>
      <c r="C513" s="43" t="s">
        <v>831</v>
      </c>
      <c r="D513" s="43" t="s">
        <v>25</v>
      </c>
      <c r="E513" s="44">
        <v>1200</v>
      </c>
      <c r="F513" s="44">
        <v>287.77999999999997</v>
      </c>
      <c r="G513" s="45">
        <v>46168</v>
      </c>
      <c r="H513" s="43" t="s">
        <v>5688</v>
      </c>
    </row>
    <row r="514" spans="1:8" x14ac:dyDescent="0.3">
      <c r="A514" s="43" t="s">
        <v>5544</v>
      </c>
      <c r="B514" s="43">
        <v>67114603</v>
      </c>
      <c r="C514" s="43" t="s">
        <v>247</v>
      </c>
      <c r="D514" s="43" t="s">
        <v>52</v>
      </c>
      <c r="E514" s="44">
        <v>1422</v>
      </c>
      <c r="F514" s="44">
        <v>176</v>
      </c>
      <c r="G514" s="45">
        <v>46168</v>
      </c>
      <c r="H514" s="43" t="s">
        <v>5688</v>
      </c>
    </row>
    <row r="515" spans="1:8" x14ac:dyDescent="0.3">
      <c r="A515" s="43" t="s">
        <v>5545</v>
      </c>
      <c r="B515" s="43">
        <v>37640950</v>
      </c>
      <c r="C515" s="43" t="s">
        <v>247</v>
      </c>
      <c r="D515" s="43" t="s">
        <v>43</v>
      </c>
      <c r="E515" s="44">
        <v>18504</v>
      </c>
      <c r="F515" s="44">
        <v>2545</v>
      </c>
      <c r="G515" s="45">
        <v>46168</v>
      </c>
      <c r="H515" s="43" t="s">
        <v>5688</v>
      </c>
    </row>
    <row r="516" spans="1:8" x14ac:dyDescent="0.3">
      <c r="A516" s="43" t="s">
        <v>5546</v>
      </c>
      <c r="B516" s="43">
        <v>2996338</v>
      </c>
      <c r="C516" s="43" t="s">
        <v>247</v>
      </c>
      <c r="D516" s="43" t="s">
        <v>27</v>
      </c>
      <c r="E516" s="44">
        <v>4262</v>
      </c>
      <c r="F516" s="44">
        <v>602</v>
      </c>
      <c r="G516" s="45">
        <v>46168</v>
      </c>
      <c r="H516" s="43" t="s">
        <v>5688</v>
      </c>
    </row>
    <row r="517" spans="1:8" x14ac:dyDescent="0.3">
      <c r="A517" s="43" t="s">
        <v>5547</v>
      </c>
      <c r="B517" s="43">
        <v>8941080</v>
      </c>
      <c r="C517" s="43" t="s">
        <v>247</v>
      </c>
      <c r="D517" s="43" t="s">
        <v>43</v>
      </c>
      <c r="E517" s="44">
        <v>2711</v>
      </c>
      <c r="F517" s="44">
        <v>252</v>
      </c>
      <c r="G517" s="45">
        <v>46168</v>
      </c>
      <c r="H517" s="43" t="s">
        <v>5688</v>
      </c>
    </row>
    <row r="518" spans="1:8" x14ac:dyDescent="0.3">
      <c r="A518" s="43" t="s">
        <v>5548</v>
      </c>
      <c r="B518" s="43">
        <v>51744662</v>
      </c>
      <c r="C518" s="43" t="s">
        <v>247</v>
      </c>
      <c r="D518" s="43" t="s">
        <v>43</v>
      </c>
      <c r="E518" s="44">
        <v>5550</v>
      </c>
      <c r="F518" s="44">
        <v>547</v>
      </c>
      <c r="G518" s="45">
        <v>46168</v>
      </c>
      <c r="H518" s="43" t="s">
        <v>5688</v>
      </c>
    </row>
    <row r="519" spans="1:8" x14ac:dyDescent="0.3">
      <c r="A519" s="43" t="s">
        <v>5549</v>
      </c>
      <c r="B519" s="43">
        <v>300416781</v>
      </c>
      <c r="C519" s="43" t="s">
        <v>247</v>
      </c>
      <c r="D519" s="43" t="s">
        <v>43</v>
      </c>
      <c r="E519" s="44">
        <v>9480</v>
      </c>
      <c r="F519" s="44">
        <v>963</v>
      </c>
      <c r="G519" s="45">
        <v>46168</v>
      </c>
      <c r="H519" s="43" t="s">
        <v>5688</v>
      </c>
    </row>
    <row r="520" spans="1:8" x14ac:dyDescent="0.3">
      <c r="A520" s="43" t="s">
        <v>5550</v>
      </c>
      <c r="B520" s="43">
        <v>2023612</v>
      </c>
      <c r="C520" s="43" t="s">
        <v>247</v>
      </c>
      <c r="D520" s="43" t="s">
        <v>43</v>
      </c>
      <c r="E520" s="44">
        <v>4024</v>
      </c>
      <c r="F520" s="44">
        <v>469</v>
      </c>
      <c r="G520" s="45">
        <v>46168</v>
      </c>
      <c r="H520" s="43" t="s">
        <v>5688</v>
      </c>
    </row>
    <row r="521" spans="1:8" x14ac:dyDescent="0.3">
      <c r="A521" s="43" t="s">
        <v>5551</v>
      </c>
      <c r="B521" s="43">
        <v>45140233</v>
      </c>
      <c r="C521" s="43" t="s">
        <v>247</v>
      </c>
      <c r="D521" s="43" t="s">
        <v>43</v>
      </c>
      <c r="E521" s="44">
        <v>3585</v>
      </c>
      <c r="F521" s="44">
        <v>353</v>
      </c>
      <c r="G521" s="45">
        <v>46168</v>
      </c>
      <c r="H521" s="43" t="s">
        <v>5688</v>
      </c>
    </row>
    <row r="522" spans="1:8" x14ac:dyDescent="0.3">
      <c r="A522" s="43" t="s">
        <v>5552</v>
      </c>
      <c r="B522" s="43">
        <v>53246567</v>
      </c>
      <c r="C522" s="43" t="s">
        <v>247</v>
      </c>
      <c r="D522" s="43" t="s">
        <v>27</v>
      </c>
      <c r="E522" s="44">
        <v>5834</v>
      </c>
      <c r="F522" s="44">
        <v>726</v>
      </c>
      <c r="G522" s="45">
        <v>46168</v>
      </c>
      <c r="H522" s="43" t="s">
        <v>5688</v>
      </c>
    </row>
    <row r="523" spans="1:8" x14ac:dyDescent="0.3">
      <c r="A523" s="43" t="s">
        <v>5553</v>
      </c>
      <c r="B523" s="43">
        <v>53051165</v>
      </c>
      <c r="C523" s="43" t="s">
        <v>247</v>
      </c>
      <c r="D523" s="43" t="s">
        <v>43</v>
      </c>
      <c r="E523" s="44">
        <v>3273</v>
      </c>
      <c r="F523" s="44">
        <v>255</v>
      </c>
      <c r="G523" s="45">
        <v>46168</v>
      </c>
      <c r="H523" s="43" t="s">
        <v>5688</v>
      </c>
    </row>
    <row r="524" spans="1:8" x14ac:dyDescent="0.3">
      <c r="A524" s="43" t="s">
        <v>5239</v>
      </c>
      <c r="B524" s="43">
        <v>53037511</v>
      </c>
      <c r="C524" s="43" t="s">
        <v>247</v>
      </c>
      <c r="D524" s="43" t="s">
        <v>43</v>
      </c>
      <c r="E524" s="44">
        <v>2376</v>
      </c>
      <c r="F524" s="44">
        <v>222</v>
      </c>
      <c r="G524" s="45">
        <v>46168</v>
      </c>
      <c r="H524" s="43" t="s">
        <v>5688</v>
      </c>
    </row>
    <row r="525" spans="1:8" x14ac:dyDescent="0.3">
      <c r="A525" s="43" t="s">
        <v>5554</v>
      </c>
      <c r="B525" s="43">
        <v>501608723</v>
      </c>
      <c r="C525" s="43" t="s">
        <v>247</v>
      </c>
      <c r="D525" s="43" t="s">
        <v>27</v>
      </c>
      <c r="E525" s="44">
        <v>12861</v>
      </c>
      <c r="F525" s="44">
        <v>1535</v>
      </c>
      <c r="G525" s="45">
        <v>46168</v>
      </c>
      <c r="H525" s="43" t="s">
        <v>5688</v>
      </c>
    </row>
    <row r="526" spans="1:8" x14ac:dyDescent="0.3">
      <c r="A526" s="43" t="s">
        <v>3460</v>
      </c>
      <c r="B526" s="43">
        <v>24372690</v>
      </c>
      <c r="C526" s="43" t="s">
        <v>247</v>
      </c>
      <c r="D526" s="43" t="s">
        <v>52</v>
      </c>
      <c r="E526" s="44">
        <v>7374</v>
      </c>
      <c r="F526" s="44">
        <v>1022</v>
      </c>
      <c r="G526" s="45">
        <v>46168</v>
      </c>
      <c r="H526" s="43" t="s">
        <v>5688</v>
      </c>
    </row>
    <row r="527" spans="1:8" x14ac:dyDescent="0.3">
      <c r="A527" s="43" t="s">
        <v>5555</v>
      </c>
      <c r="B527" s="43">
        <v>30344873</v>
      </c>
      <c r="C527" s="43" t="s">
        <v>247</v>
      </c>
      <c r="D527" s="43" t="s">
        <v>27</v>
      </c>
      <c r="E527" s="44">
        <v>2959</v>
      </c>
      <c r="F527" s="44">
        <v>423</v>
      </c>
      <c r="G527" s="45">
        <v>46168</v>
      </c>
      <c r="H527" s="43" t="s">
        <v>5688</v>
      </c>
    </row>
    <row r="528" spans="1:8" x14ac:dyDescent="0.3">
      <c r="A528" s="43" t="s">
        <v>5556</v>
      </c>
      <c r="B528" s="43">
        <v>51429124</v>
      </c>
      <c r="C528" s="43" t="s">
        <v>247</v>
      </c>
      <c r="D528" s="43" t="s">
        <v>52</v>
      </c>
      <c r="E528" s="44">
        <v>2851</v>
      </c>
      <c r="F528" s="44">
        <v>401</v>
      </c>
      <c r="G528" s="45">
        <v>46168</v>
      </c>
      <c r="H528" s="43" t="s">
        <v>5688</v>
      </c>
    </row>
    <row r="529" spans="1:8" x14ac:dyDescent="0.3">
      <c r="A529" s="43" t="s">
        <v>5557</v>
      </c>
      <c r="B529" s="43">
        <v>203262597</v>
      </c>
      <c r="C529" s="43" t="s">
        <v>247</v>
      </c>
      <c r="D529" s="43" t="s">
        <v>43</v>
      </c>
      <c r="E529" s="44">
        <v>4271</v>
      </c>
      <c r="F529" s="44">
        <v>432</v>
      </c>
      <c r="G529" s="45">
        <v>46168</v>
      </c>
      <c r="H529" s="43" t="s">
        <v>5688</v>
      </c>
    </row>
    <row r="530" spans="1:8" x14ac:dyDescent="0.3">
      <c r="A530" s="43" t="s">
        <v>5558</v>
      </c>
      <c r="B530" s="43">
        <v>304822406</v>
      </c>
      <c r="C530" s="43" t="s">
        <v>247</v>
      </c>
      <c r="D530" s="43" t="s">
        <v>43</v>
      </c>
      <c r="E530" s="44">
        <v>4915</v>
      </c>
      <c r="F530" s="44">
        <v>617</v>
      </c>
      <c r="G530" s="45">
        <v>46168</v>
      </c>
      <c r="H530" s="43" t="s">
        <v>5688</v>
      </c>
    </row>
    <row r="531" spans="1:8" x14ac:dyDescent="0.3">
      <c r="A531" s="43" t="s">
        <v>5559</v>
      </c>
      <c r="B531" s="43">
        <v>33894957</v>
      </c>
      <c r="C531" s="43" t="s">
        <v>247</v>
      </c>
      <c r="D531" s="43" t="s">
        <v>43</v>
      </c>
      <c r="E531" s="44">
        <v>4118</v>
      </c>
      <c r="F531" s="44">
        <v>435</v>
      </c>
      <c r="G531" s="45">
        <v>46168</v>
      </c>
      <c r="H531" s="43" t="s">
        <v>5688</v>
      </c>
    </row>
    <row r="532" spans="1:8" x14ac:dyDescent="0.3">
      <c r="A532" s="43" t="s">
        <v>5560</v>
      </c>
      <c r="B532" s="43">
        <v>200791267</v>
      </c>
      <c r="C532" s="43" t="s">
        <v>247</v>
      </c>
      <c r="D532" s="43" t="s">
        <v>11</v>
      </c>
      <c r="E532" s="44">
        <v>1334</v>
      </c>
      <c r="F532" s="44">
        <v>230</v>
      </c>
      <c r="G532" s="45">
        <v>46168</v>
      </c>
      <c r="H532" s="43" t="s">
        <v>5688</v>
      </c>
    </row>
    <row r="533" spans="1:8" x14ac:dyDescent="0.3">
      <c r="A533" s="43" t="s">
        <v>5254</v>
      </c>
      <c r="B533" s="43">
        <v>11567823</v>
      </c>
      <c r="C533" s="43" t="s">
        <v>247</v>
      </c>
      <c r="D533" s="43" t="s">
        <v>52</v>
      </c>
      <c r="E533" s="44">
        <v>4193</v>
      </c>
      <c r="F533" s="44">
        <v>590</v>
      </c>
      <c r="G533" s="45">
        <v>46168</v>
      </c>
      <c r="H533" s="43" t="s">
        <v>5688</v>
      </c>
    </row>
    <row r="534" spans="1:8" x14ac:dyDescent="0.3">
      <c r="A534" s="43" t="s">
        <v>5561</v>
      </c>
      <c r="B534" s="43">
        <v>301265302</v>
      </c>
      <c r="C534" s="43" t="s">
        <v>247</v>
      </c>
      <c r="D534" s="43" t="s">
        <v>27</v>
      </c>
      <c r="E534" s="44">
        <v>2662</v>
      </c>
      <c r="F534" s="44">
        <v>301</v>
      </c>
      <c r="G534" s="45">
        <v>46168</v>
      </c>
      <c r="H534" s="43" t="s">
        <v>5688</v>
      </c>
    </row>
    <row r="535" spans="1:8" x14ac:dyDescent="0.3">
      <c r="A535" s="43" t="s">
        <v>5562</v>
      </c>
      <c r="B535" s="43">
        <v>306546102</v>
      </c>
      <c r="C535" s="43" t="s">
        <v>247</v>
      </c>
      <c r="D535" s="43" t="s">
        <v>43</v>
      </c>
      <c r="E535" s="44">
        <v>3000</v>
      </c>
      <c r="F535" s="44">
        <v>246</v>
      </c>
      <c r="G535" s="45">
        <v>46168</v>
      </c>
      <c r="H535" s="43" t="s">
        <v>5688</v>
      </c>
    </row>
    <row r="536" spans="1:8" x14ac:dyDescent="0.3">
      <c r="A536" s="43" t="s">
        <v>5563</v>
      </c>
      <c r="B536" s="43">
        <v>34561670</v>
      </c>
      <c r="C536" s="43" t="s">
        <v>247</v>
      </c>
      <c r="D536" s="43" t="s">
        <v>43</v>
      </c>
      <c r="E536" s="44">
        <v>4937</v>
      </c>
      <c r="F536" s="44">
        <v>353</v>
      </c>
      <c r="G536" s="45">
        <v>46168</v>
      </c>
      <c r="H536" s="43" t="s">
        <v>5688</v>
      </c>
    </row>
    <row r="537" spans="1:8" x14ac:dyDescent="0.3">
      <c r="A537" s="43" t="s">
        <v>5564</v>
      </c>
      <c r="B537" s="43">
        <v>3143229</v>
      </c>
      <c r="C537" s="43" t="s">
        <v>247</v>
      </c>
      <c r="D537" s="43" t="s">
        <v>43</v>
      </c>
      <c r="E537" s="44">
        <v>4596</v>
      </c>
      <c r="F537" s="44">
        <v>509</v>
      </c>
      <c r="G537" s="45">
        <v>46168</v>
      </c>
      <c r="H537" s="43" t="s">
        <v>5688</v>
      </c>
    </row>
    <row r="538" spans="1:8" x14ac:dyDescent="0.3">
      <c r="A538" s="43" t="s">
        <v>5565</v>
      </c>
      <c r="B538" s="43">
        <v>57417016</v>
      </c>
      <c r="C538" s="43" t="s">
        <v>247</v>
      </c>
      <c r="D538" s="43" t="s">
        <v>43</v>
      </c>
      <c r="E538" s="44">
        <v>5611</v>
      </c>
      <c r="F538" s="44">
        <v>683</v>
      </c>
      <c r="G538" s="45">
        <v>46168</v>
      </c>
      <c r="H538" s="43" t="s">
        <v>5688</v>
      </c>
    </row>
    <row r="539" spans="1:8" x14ac:dyDescent="0.3">
      <c r="A539" s="43" t="s">
        <v>5566</v>
      </c>
      <c r="B539" s="43">
        <v>52193422</v>
      </c>
      <c r="C539" s="43" t="s">
        <v>247</v>
      </c>
      <c r="D539" s="43" t="s">
        <v>43</v>
      </c>
      <c r="E539" s="44">
        <v>4730</v>
      </c>
      <c r="F539" s="44">
        <v>488</v>
      </c>
      <c r="G539" s="45">
        <v>46168</v>
      </c>
      <c r="H539" s="43" t="s">
        <v>5688</v>
      </c>
    </row>
    <row r="540" spans="1:8" x14ac:dyDescent="0.3">
      <c r="A540" s="43" t="s">
        <v>5567</v>
      </c>
      <c r="B540" s="43">
        <v>34128835</v>
      </c>
      <c r="C540" s="43" t="s">
        <v>247</v>
      </c>
      <c r="D540" s="43" t="s">
        <v>46</v>
      </c>
      <c r="E540" s="44">
        <v>7898</v>
      </c>
      <c r="F540" s="44">
        <v>699</v>
      </c>
      <c r="G540" s="45">
        <v>46168</v>
      </c>
      <c r="H540" s="43" t="s">
        <v>5688</v>
      </c>
    </row>
    <row r="541" spans="1:8" x14ac:dyDescent="0.3">
      <c r="A541" s="43" t="s">
        <v>5568</v>
      </c>
      <c r="B541" s="43">
        <v>50118652</v>
      </c>
      <c r="C541" s="43" t="s">
        <v>247</v>
      </c>
      <c r="D541" s="43" t="s">
        <v>43</v>
      </c>
      <c r="E541" s="44">
        <v>3750</v>
      </c>
      <c r="F541" s="44">
        <v>400</v>
      </c>
      <c r="G541" s="45">
        <v>46168</v>
      </c>
      <c r="H541" s="43" t="s">
        <v>5688</v>
      </c>
    </row>
    <row r="542" spans="1:8" x14ac:dyDescent="0.3">
      <c r="A542" s="43" t="s">
        <v>5569</v>
      </c>
      <c r="B542" s="43">
        <v>347425027</v>
      </c>
      <c r="C542" s="43" t="s">
        <v>247</v>
      </c>
      <c r="D542" s="43" t="s">
        <v>43</v>
      </c>
      <c r="E542" s="44">
        <v>5725</v>
      </c>
      <c r="F542" s="44">
        <v>535</v>
      </c>
      <c r="G542" s="45">
        <v>46168</v>
      </c>
      <c r="H542" s="43" t="s">
        <v>5688</v>
      </c>
    </row>
    <row r="543" spans="1:8" x14ac:dyDescent="0.3">
      <c r="A543" s="43" t="s">
        <v>5570</v>
      </c>
      <c r="B543" s="43">
        <v>58811092</v>
      </c>
      <c r="C543" s="43" t="s">
        <v>247</v>
      </c>
      <c r="D543" s="43" t="s">
        <v>43</v>
      </c>
      <c r="E543" s="44">
        <v>4211</v>
      </c>
      <c r="F543" s="44">
        <v>378</v>
      </c>
      <c r="G543" s="45">
        <v>46168</v>
      </c>
      <c r="H543" s="43" t="s">
        <v>5688</v>
      </c>
    </row>
    <row r="544" spans="1:8" x14ac:dyDescent="0.3">
      <c r="A544" s="43" t="s">
        <v>5571</v>
      </c>
      <c r="B544" s="43">
        <v>4850970</v>
      </c>
      <c r="C544" s="43" t="s">
        <v>247</v>
      </c>
      <c r="D544" s="43" t="s">
        <v>43</v>
      </c>
      <c r="E544" s="44">
        <v>3273</v>
      </c>
      <c r="F544" s="44">
        <v>255</v>
      </c>
      <c r="G544" s="45">
        <v>46168</v>
      </c>
      <c r="H544" s="43" t="s">
        <v>5688</v>
      </c>
    </row>
    <row r="545" spans="1:8" x14ac:dyDescent="0.3">
      <c r="A545" s="43" t="s">
        <v>5572</v>
      </c>
      <c r="B545" s="43">
        <v>11551041</v>
      </c>
      <c r="C545" s="43" t="s">
        <v>247</v>
      </c>
      <c r="D545" s="43" t="s">
        <v>43</v>
      </c>
      <c r="E545" s="44">
        <v>5423</v>
      </c>
      <c r="F545" s="44">
        <v>532</v>
      </c>
      <c r="G545" s="45">
        <v>46168</v>
      </c>
      <c r="H545" s="43" t="s">
        <v>5688</v>
      </c>
    </row>
    <row r="546" spans="1:8" x14ac:dyDescent="0.3">
      <c r="A546" s="43" t="s">
        <v>4103</v>
      </c>
      <c r="B546" s="43">
        <v>59088310</v>
      </c>
      <c r="C546" s="43" t="s">
        <v>247</v>
      </c>
      <c r="D546" s="43" t="s">
        <v>52</v>
      </c>
      <c r="E546" s="44">
        <v>4484</v>
      </c>
      <c r="F546" s="44">
        <v>590</v>
      </c>
      <c r="G546" s="45">
        <v>46168</v>
      </c>
      <c r="H546" s="43" t="s">
        <v>5688</v>
      </c>
    </row>
    <row r="547" spans="1:8" x14ac:dyDescent="0.3">
      <c r="A547" s="43" t="s">
        <v>5573</v>
      </c>
      <c r="B547" s="43">
        <v>32097198</v>
      </c>
      <c r="C547" s="43" t="s">
        <v>247</v>
      </c>
      <c r="D547" s="43" t="s">
        <v>18</v>
      </c>
      <c r="E547" s="44">
        <v>9770</v>
      </c>
      <c r="F547" s="44">
        <v>1578</v>
      </c>
      <c r="G547" s="45">
        <v>46168</v>
      </c>
      <c r="H547" s="43" t="s">
        <v>5688</v>
      </c>
    </row>
    <row r="548" spans="1:8" x14ac:dyDescent="0.3">
      <c r="A548" s="43" t="s">
        <v>5574</v>
      </c>
      <c r="B548" s="43">
        <v>212467831</v>
      </c>
      <c r="C548" s="43" t="s">
        <v>247</v>
      </c>
      <c r="D548" s="43" t="s">
        <v>43</v>
      </c>
      <c r="E548" s="44">
        <v>4508</v>
      </c>
      <c r="F548" s="44">
        <v>374</v>
      </c>
      <c r="G548" s="45">
        <v>46168</v>
      </c>
      <c r="H548" s="43" t="s">
        <v>5688</v>
      </c>
    </row>
    <row r="549" spans="1:8" x14ac:dyDescent="0.3">
      <c r="A549" s="43" t="s">
        <v>4894</v>
      </c>
      <c r="B549" s="43">
        <v>3330974</v>
      </c>
      <c r="C549" s="43" t="s">
        <v>249</v>
      </c>
      <c r="D549" s="43" t="s">
        <v>11</v>
      </c>
      <c r="E549" s="44">
        <v>2126</v>
      </c>
      <c r="F549" s="44">
        <v>389</v>
      </c>
      <c r="G549" s="45">
        <v>46168</v>
      </c>
      <c r="H549" s="43" t="s">
        <v>5688</v>
      </c>
    </row>
    <row r="550" spans="1:8" x14ac:dyDescent="0.3">
      <c r="A550" s="43" t="s">
        <v>4909</v>
      </c>
      <c r="B550" s="43">
        <v>309595775</v>
      </c>
      <c r="C550" s="43" t="s">
        <v>249</v>
      </c>
      <c r="D550" s="43" t="s">
        <v>11</v>
      </c>
      <c r="E550" s="44">
        <v>2444</v>
      </c>
      <c r="F550" s="44">
        <v>358</v>
      </c>
      <c r="G550" s="45">
        <v>46168</v>
      </c>
      <c r="H550" s="43" t="s">
        <v>5688</v>
      </c>
    </row>
    <row r="551" spans="1:8" x14ac:dyDescent="0.3">
      <c r="A551" s="43" t="s">
        <v>5691</v>
      </c>
      <c r="B551" s="43">
        <v>322716762</v>
      </c>
      <c r="C551" s="43" t="s">
        <v>249</v>
      </c>
      <c r="D551" s="43" t="s">
        <v>41</v>
      </c>
      <c r="E551" s="44">
        <v>3402</v>
      </c>
      <c r="F551" s="44">
        <v>458</v>
      </c>
      <c r="G551" s="45">
        <v>46168</v>
      </c>
      <c r="H551" s="43" t="s">
        <v>5688</v>
      </c>
    </row>
    <row r="552" spans="1:8" x14ac:dyDescent="0.3">
      <c r="A552" s="43" t="s">
        <v>4892</v>
      </c>
      <c r="B552" s="43">
        <v>27193804</v>
      </c>
      <c r="C552" s="43" t="s">
        <v>249</v>
      </c>
      <c r="D552" s="43" t="s">
        <v>11</v>
      </c>
      <c r="E552" s="44">
        <v>835</v>
      </c>
      <c r="F552" s="44">
        <v>165</v>
      </c>
      <c r="G552" s="45">
        <v>46168</v>
      </c>
      <c r="H552" s="43" t="s">
        <v>5688</v>
      </c>
    </row>
    <row r="553" spans="1:8" x14ac:dyDescent="0.3">
      <c r="A553" s="43" t="s">
        <v>5692</v>
      </c>
      <c r="B553" s="43">
        <v>37587821</v>
      </c>
      <c r="C553" s="43" t="s">
        <v>249</v>
      </c>
      <c r="D553" s="43" t="s">
        <v>48</v>
      </c>
      <c r="E553" s="44">
        <v>1496</v>
      </c>
      <c r="F553" s="44">
        <v>273</v>
      </c>
      <c r="G553" s="45">
        <v>46168</v>
      </c>
      <c r="H553" s="43" t="s">
        <v>5688</v>
      </c>
    </row>
    <row r="554" spans="1:8" x14ac:dyDescent="0.3">
      <c r="A554" s="43" t="s">
        <v>5693</v>
      </c>
      <c r="B554" s="43">
        <v>34291393</v>
      </c>
      <c r="C554" s="43" t="s">
        <v>249</v>
      </c>
      <c r="D554" s="43" t="s">
        <v>33</v>
      </c>
      <c r="E554" s="44">
        <v>510</v>
      </c>
      <c r="F554" s="44">
        <v>123</v>
      </c>
      <c r="G554" s="45">
        <v>46168</v>
      </c>
      <c r="H554" s="43" t="s">
        <v>5688</v>
      </c>
    </row>
    <row r="555" spans="1:8" x14ac:dyDescent="0.3">
      <c r="A555" s="43" t="s">
        <v>5694</v>
      </c>
      <c r="B555" s="43">
        <v>209632801</v>
      </c>
      <c r="C555" s="43" t="s">
        <v>249</v>
      </c>
      <c r="D555" s="43" t="s">
        <v>48</v>
      </c>
      <c r="E555" s="44">
        <v>464</v>
      </c>
      <c r="F555" s="44">
        <v>83</v>
      </c>
      <c r="G555" s="45">
        <v>46168</v>
      </c>
      <c r="H555" s="43" t="s">
        <v>5688</v>
      </c>
    </row>
    <row r="556" spans="1:8" x14ac:dyDescent="0.3">
      <c r="A556" s="43" t="s">
        <v>4895</v>
      </c>
      <c r="B556" s="43">
        <v>50048073</v>
      </c>
      <c r="C556" s="43" t="s">
        <v>249</v>
      </c>
      <c r="D556" s="43" t="s">
        <v>11</v>
      </c>
      <c r="E556" s="44">
        <v>3181</v>
      </c>
      <c r="F556" s="44">
        <v>519</v>
      </c>
      <c r="G556" s="45">
        <v>46168</v>
      </c>
      <c r="H556" s="43" t="s">
        <v>5688</v>
      </c>
    </row>
    <row r="557" spans="1:8" x14ac:dyDescent="0.3">
      <c r="A557" s="43" t="s">
        <v>4890</v>
      </c>
      <c r="B557" s="43">
        <v>55955249</v>
      </c>
      <c r="C557" s="43" t="s">
        <v>249</v>
      </c>
      <c r="D557" s="43" t="s">
        <v>33</v>
      </c>
      <c r="E557" s="44">
        <v>451</v>
      </c>
      <c r="F557" s="44">
        <v>109</v>
      </c>
      <c r="G557" s="45">
        <v>46168</v>
      </c>
      <c r="H557" s="43" t="s">
        <v>5688</v>
      </c>
    </row>
    <row r="558" spans="1:8" x14ac:dyDescent="0.3">
      <c r="A558" s="43" t="s">
        <v>4893</v>
      </c>
      <c r="B558" s="43">
        <v>31475486</v>
      </c>
      <c r="C558" s="43" t="s">
        <v>249</v>
      </c>
      <c r="D558" s="43" t="s">
        <v>48</v>
      </c>
      <c r="E558" s="44">
        <v>450</v>
      </c>
      <c r="F558" s="44">
        <v>82</v>
      </c>
      <c r="G558" s="45">
        <v>46168</v>
      </c>
      <c r="H558" s="43" t="s">
        <v>5688</v>
      </c>
    </row>
    <row r="559" spans="1:8" x14ac:dyDescent="0.3">
      <c r="A559" s="43" t="s">
        <v>4889</v>
      </c>
      <c r="B559" s="43">
        <v>36774784</v>
      </c>
      <c r="C559" s="43" t="s">
        <v>249</v>
      </c>
      <c r="D559" s="43" t="s">
        <v>11</v>
      </c>
      <c r="E559" s="44">
        <v>915</v>
      </c>
      <c r="F559" s="44">
        <v>208</v>
      </c>
      <c r="G559" s="45">
        <v>46168</v>
      </c>
      <c r="H559" s="43" t="s">
        <v>5688</v>
      </c>
    </row>
    <row r="560" spans="1:8" x14ac:dyDescent="0.3">
      <c r="A560" s="43" t="s">
        <v>5695</v>
      </c>
      <c r="B560" s="43">
        <v>511679490</v>
      </c>
      <c r="C560" s="43" t="s">
        <v>249</v>
      </c>
      <c r="D560" s="43" t="s">
        <v>48</v>
      </c>
      <c r="E560" s="44">
        <v>450</v>
      </c>
      <c r="F560" s="44">
        <v>82</v>
      </c>
      <c r="G560" s="45">
        <v>46168</v>
      </c>
      <c r="H560" s="43" t="s">
        <v>5688</v>
      </c>
    </row>
    <row r="561" spans="1:8" x14ac:dyDescent="0.3">
      <c r="A561" s="43" t="s">
        <v>4891</v>
      </c>
      <c r="B561" s="43">
        <v>203315148</v>
      </c>
      <c r="C561" s="43" t="s">
        <v>249</v>
      </c>
      <c r="D561" s="43" t="s">
        <v>48</v>
      </c>
      <c r="E561" s="44">
        <v>450</v>
      </c>
      <c r="F561" s="44">
        <v>82</v>
      </c>
      <c r="G561" s="45">
        <v>46168</v>
      </c>
      <c r="H561" s="43" t="s">
        <v>5688</v>
      </c>
    </row>
    <row r="562" spans="1:8" x14ac:dyDescent="0.3">
      <c r="A562" s="43" t="s">
        <v>4899</v>
      </c>
      <c r="B562" s="43">
        <v>24456220</v>
      </c>
      <c r="C562" s="43" t="s">
        <v>249</v>
      </c>
      <c r="D562" s="43" t="s">
        <v>48</v>
      </c>
      <c r="E562" s="44">
        <v>1480</v>
      </c>
      <c r="F562" s="44">
        <v>271</v>
      </c>
      <c r="G562" s="45">
        <v>46168</v>
      </c>
      <c r="H562" s="43" t="s">
        <v>5688</v>
      </c>
    </row>
    <row r="563" spans="1:8" x14ac:dyDescent="0.3">
      <c r="A563" s="43" t="s">
        <v>5696</v>
      </c>
      <c r="B563" s="43">
        <v>7367816</v>
      </c>
      <c r="C563" s="43" t="s">
        <v>249</v>
      </c>
      <c r="D563" s="43" t="s">
        <v>11</v>
      </c>
      <c r="E563" s="44">
        <v>1096</v>
      </c>
      <c r="F563" s="44">
        <v>155</v>
      </c>
      <c r="G563" s="45">
        <v>46168</v>
      </c>
      <c r="H563" s="43" t="s">
        <v>5688</v>
      </c>
    </row>
    <row r="564" spans="1:8" x14ac:dyDescent="0.3">
      <c r="A564" s="43" t="s">
        <v>4291</v>
      </c>
      <c r="B564" s="43">
        <v>66611641</v>
      </c>
      <c r="C564" s="43" t="s">
        <v>292</v>
      </c>
      <c r="D564" s="43" t="s">
        <v>43</v>
      </c>
      <c r="E564" s="44">
        <v>3964</v>
      </c>
      <c r="F564" s="44">
        <v>417</v>
      </c>
      <c r="G564" s="45">
        <v>46168</v>
      </c>
      <c r="H564" s="43" t="s">
        <v>5688</v>
      </c>
    </row>
    <row r="565" spans="1:8" x14ac:dyDescent="0.3">
      <c r="A565" s="43" t="s">
        <v>4897</v>
      </c>
      <c r="B565" s="43">
        <v>58490319</v>
      </c>
      <c r="C565" s="43" t="s">
        <v>292</v>
      </c>
      <c r="D565" s="43" t="s">
        <v>11</v>
      </c>
      <c r="E565" s="44">
        <v>2984</v>
      </c>
      <c r="F565" s="44">
        <v>285</v>
      </c>
      <c r="G565" s="45">
        <v>46168</v>
      </c>
      <c r="H565" s="43" t="s">
        <v>5688</v>
      </c>
    </row>
    <row r="566" spans="1:8" x14ac:dyDescent="0.3">
      <c r="A566" s="43" t="s">
        <v>4898</v>
      </c>
      <c r="B566" s="43">
        <v>27833342</v>
      </c>
      <c r="C566" s="43" t="s">
        <v>292</v>
      </c>
      <c r="D566" s="43" t="s">
        <v>11</v>
      </c>
      <c r="E566" s="44">
        <v>1215.9999999999998</v>
      </c>
      <c r="F566" s="44">
        <v>143</v>
      </c>
      <c r="G566" s="45">
        <v>46168</v>
      </c>
      <c r="H566" s="43" t="s">
        <v>5688</v>
      </c>
    </row>
    <row r="567" spans="1:8" x14ac:dyDescent="0.3">
      <c r="A567" s="43" t="s">
        <v>5697</v>
      </c>
      <c r="B567" s="43">
        <v>305587859</v>
      </c>
      <c r="C567" s="43" t="s">
        <v>292</v>
      </c>
      <c r="D567" s="43" t="s">
        <v>43</v>
      </c>
      <c r="E567" s="44">
        <v>2039</v>
      </c>
      <c r="F567" s="44">
        <v>216</v>
      </c>
      <c r="G567" s="45">
        <v>46168</v>
      </c>
      <c r="H567" s="43" t="s">
        <v>5688</v>
      </c>
    </row>
    <row r="568" spans="1:8" x14ac:dyDescent="0.3">
      <c r="A568" s="43" t="s">
        <v>5698</v>
      </c>
      <c r="B568" s="43">
        <v>32261570</v>
      </c>
      <c r="C568" s="43" t="s">
        <v>292</v>
      </c>
      <c r="D568" s="43" t="s">
        <v>43</v>
      </c>
      <c r="E568" s="44">
        <v>2982</v>
      </c>
      <c r="F568" s="44">
        <v>314</v>
      </c>
      <c r="G568" s="45">
        <v>46168</v>
      </c>
      <c r="H568" s="43" t="s">
        <v>5688</v>
      </c>
    </row>
    <row r="569" spans="1:8" x14ac:dyDescent="0.3">
      <c r="A569" s="43" t="s">
        <v>5699</v>
      </c>
      <c r="B569" s="43">
        <v>304421878</v>
      </c>
      <c r="C569" s="43" t="s">
        <v>292</v>
      </c>
      <c r="D569" s="43" t="s">
        <v>11</v>
      </c>
      <c r="E569" s="44">
        <v>814</v>
      </c>
      <c r="F569" s="44">
        <v>90</v>
      </c>
      <c r="G569" s="45">
        <v>46168</v>
      </c>
      <c r="H569" s="43" t="s">
        <v>5688</v>
      </c>
    </row>
    <row r="570" spans="1:8" x14ac:dyDescent="0.3">
      <c r="A570" s="43" t="s">
        <v>5700</v>
      </c>
      <c r="B570" s="43">
        <v>54751045</v>
      </c>
      <c r="C570" s="43" t="s">
        <v>249</v>
      </c>
      <c r="D570" s="43" t="s">
        <v>33</v>
      </c>
      <c r="E570" s="44">
        <v>395</v>
      </c>
      <c r="F570" s="44">
        <v>95</v>
      </c>
      <c r="G570" s="45">
        <v>46168</v>
      </c>
      <c r="H570" s="43" t="s">
        <v>5688</v>
      </c>
    </row>
    <row r="571" spans="1:8" x14ac:dyDescent="0.3">
      <c r="A571" s="43" t="s">
        <v>4915</v>
      </c>
      <c r="B571" s="43">
        <v>54764865</v>
      </c>
      <c r="C571" s="43" t="s">
        <v>249</v>
      </c>
      <c r="D571" s="43" t="s">
        <v>11</v>
      </c>
      <c r="E571" s="44">
        <v>1653</v>
      </c>
      <c r="F571" s="44">
        <v>283</v>
      </c>
      <c r="G571" s="45">
        <v>46168</v>
      </c>
      <c r="H571" s="43" t="s">
        <v>5688</v>
      </c>
    </row>
    <row r="572" spans="1:8" x14ac:dyDescent="0.3">
      <c r="A572" s="43" t="s">
        <v>5701</v>
      </c>
      <c r="B572" s="43">
        <v>3355203</v>
      </c>
      <c r="C572" s="43" t="s">
        <v>249</v>
      </c>
      <c r="D572" s="43" t="s">
        <v>11</v>
      </c>
      <c r="E572" s="44">
        <v>2641</v>
      </c>
      <c r="F572" s="44">
        <v>519</v>
      </c>
      <c r="G572" s="45">
        <v>46168</v>
      </c>
      <c r="H572" s="43" t="s">
        <v>5688</v>
      </c>
    </row>
    <row r="573" spans="1:8" x14ac:dyDescent="0.3">
      <c r="A573" s="43" t="s">
        <v>4888</v>
      </c>
      <c r="B573" s="43">
        <v>514690791</v>
      </c>
      <c r="C573" s="43" t="s">
        <v>249</v>
      </c>
      <c r="D573" s="43" t="s">
        <v>10</v>
      </c>
      <c r="E573" s="44">
        <v>1886</v>
      </c>
      <c r="F573" s="44">
        <v>393</v>
      </c>
      <c r="G573" s="45">
        <v>46168</v>
      </c>
      <c r="H573" s="43" t="s">
        <v>5688</v>
      </c>
    </row>
    <row r="574" spans="1:8" x14ac:dyDescent="0.3">
      <c r="A574" s="43" t="s">
        <v>5702</v>
      </c>
      <c r="B574" s="43">
        <v>24191793</v>
      </c>
      <c r="C574" s="43" t="s">
        <v>249</v>
      </c>
      <c r="D574" s="43" t="s">
        <v>9</v>
      </c>
      <c r="E574" s="44">
        <v>2486</v>
      </c>
      <c r="F574" s="44">
        <v>524</v>
      </c>
      <c r="G574" s="45">
        <v>46168</v>
      </c>
      <c r="H574" s="43" t="s">
        <v>5688</v>
      </c>
    </row>
    <row r="575" spans="1:8" x14ac:dyDescent="0.3">
      <c r="A575" s="43" t="s">
        <v>5703</v>
      </c>
      <c r="B575" s="43">
        <v>33958604</v>
      </c>
      <c r="C575" s="43" t="s">
        <v>281</v>
      </c>
      <c r="D575" s="43" t="s">
        <v>29</v>
      </c>
      <c r="E575" s="44">
        <v>3962</v>
      </c>
      <c r="F575" s="44">
        <v>264</v>
      </c>
      <c r="G575" s="45">
        <v>46168</v>
      </c>
      <c r="H575" s="43" t="s">
        <v>5688</v>
      </c>
    </row>
    <row r="576" spans="1:8" x14ac:dyDescent="0.3">
      <c r="A576" s="43" t="s">
        <v>5704</v>
      </c>
      <c r="B576" s="43">
        <v>54112586</v>
      </c>
      <c r="C576" s="43" t="s">
        <v>281</v>
      </c>
      <c r="D576" s="43" t="s">
        <v>29</v>
      </c>
      <c r="E576" s="44">
        <v>5354</v>
      </c>
      <c r="F576" s="44">
        <v>471</v>
      </c>
      <c r="G576" s="45">
        <v>46168</v>
      </c>
      <c r="H576" s="43" t="s">
        <v>5688</v>
      </c>
    </row>
    <row r="577" spans="1:8" x14ac:dyDescent="0.3">
      <c r="A577" s="43" t="s">
        <v>5705</v>
      </c>
      <c r="B577" s="43">
        <v>517023503</v>
      </c>
      <c r="C577" s="43" t="s">
        <v>281</v>
      </c>
      <c r="D577" s="43" t="s">
        <v>18</v>
      </c>
      <c r="E577" s="44">
        <v>16355</v>
      </c>
      <c r="F577" s="44">
        <v>2188</v>
      </c>
      <c r="G577" s="45">
        <v>46168</v>
      </c>
      <c r="H577" s="43" t="s">
        <v>5688</v>
      </c>
    </row>
    <row r="578" spans="1:8" x14ac:dyDescent="0.3">
      <c r="A578" s="43" t="s">
        <v>5706</v>
      </c>
      <c r="B578" s="43">
        <v>22943351</v>
      </c>
      <c r="C578" s="43" t="s">
        <v>281</v>
      </c>
      <c r="D578" s="43" t="s">
        <v>27</v>
      </c>
      <c r="E578" s="44">
        <v>5554</v>
      </c>
      <c r="F578" s="44">
        <v>590</v>
      </c>
      <c r="G578" s="45">
        <v>46168</v>
      </c>
      <c r="H578" s="43" t="s">
        <v>5688</v>
      </c>
    </row>
    <row r="579" spans="1:8" x14ac:dyDescent="0.3">
      <c r="A579" s="43" t="s">
        <v>5707</v>
      </c>
      <c r="B579" s="43">
        <v>49977457</v>
      </c>
      <c r="C579" s="43" t="s">
        <v>281</v>
      </c>
      <c r="D579" s="43" t="s">
        <v>27</v>
      </c>
      <c r="E579" s="44">
        <v>25295</v>
      </c>
      <c r="F579" s="44">
        <v>4827</v>
      </c>
      <c r="G579" s="45">
        <v>46168</v>
      </c>
      <c r="H579" s="43" t="s">
        <v>5688</v>
      </c>
    </row>
    <row r="580" spans="1:8" x14ac:dyDescent="0.3">
      <c r="A580" s="43" t="s">
        <v>5708</v>
      </c>
      <c r="B580" s="43">
        <v>9643412</v>
      </c>
      <c r="C580" s="43" t="s">
        <v>281</v>
      </c>
      <c r="D580" s="43" t="s">
        <v>27</v>
      </c>
      <c r="E580" s="44">
        <v>1333</v>
      </c>
      <c r="F580" s="44">
        <v>234</v>
      </c>
      <c r="G580" s="45">
        <v>46168</v>
      </c>
      <c r="H580" s="43" t="s">
        <v>5688</v>
      </c>
    </row>
    <row r="581" spans="1:8" x14ac:dyDescent="0.3">
      <c r="A581" s="43" t="s">
        <v>4905</v>
      </c>
      <c r="B581" s="43">
        <v>516746187</v>
      </c>
      <c r="C581" s="43" t="s">
        <v>281</v>
      </c>
      <c r="D581" s="43" t="s">
        <v>12</v>
      </c>
      <c r="E581" s="44">
        <v>3685</v>
      </c>
      <c r="F581" s="44">
        <v>666</v>
      </c>
      <c r="G581" s="45">
        <v>46168</v>
      </c>
      <c r="H581" s="43" t="s">
        <v>5688</v>
      </c>
    </row>
    <row r="582" spans="1:8" x14ac:dyDescent="0.3">
      <c r="A582" s="43" t="s">
        <v>4917</v>
      </c>
      <c r="B582" s="43">
        <v>200062800</v>
      </c>
      <c r="C582" s="43" t="s">
        <v>292</v>
      </c>
      <c r="D582" s="43" t="s">
        <v>11</v>
      </c>
      <c r="E582" s="44">
        <v>3178</v>
      </c>
      <c r="F582" s="44">
        <v>380</v>
      </c>
      <c r="G582" s="45">
        <v>46168</v>
      </c>
      <c r="H582" s="43" t="s">
        <v>5688</v>
      </c>
    </row>
    <row r="583" spans="1:8" x14ac:dyDescent="0.3">
      <c r="A583" s="43" t="s">
        <v>5709</v>
      </c>
      <c r="B583" s="43">
        <v>37307717</v>
      </c>
      <c r="C583" s="43" t="s">
        <v>249</v>
      </c>
      <c r="D583" s="43" t="s">
        <v>33</v>
      </c>
      <c r="E583" s="44">
        <v>389</v>
      </c>
      <c r="F583" s="44">
        <v>94</v>
      </c>
      <c r="G583" s="45">
        <v>46168</v>
      </c>
      <c r="H583" s="43" t="s">
        <v>5688</v>
      </c>
    </row>
    <row r="584" spans="1:8" x14ac:dyDescent="0.3">
      <c r="A584" s="43" t="s">
        <v>5710</v>
      </c>
      <c r="B584" s="43">
        <v>32163289</v>
      </c>
      <c r="C584" s="43" t="s">
        <v>249</v>
      </c>
      <c r="D584" s="43" t="s">
        <v>33</v>
      </c>
      <c r="E584" s="44">
        <v>1722</v>
      </c>
      <c r="F584" s="44">
        <v>416</v>
      </c>
      <c r="G584" s="45">
        <v>46168</v>
      </c>
      <c r="H584" s="43" t="s">
        <v>5688</v>
      </c>
    </row>
    <row r="585" spans="1:8" x14ac:dyDescent="0.3">
      <c r="A585" s="43" t="s">
        <v>5711</v>
      </c>
      <c r="B585" s="43">
        <v>520037359</v>
      </c>
      <c r="C585" s="43" t="s">
        <v>249</v>
      </c>
      <c r="D585" s="43" t="s">
        <v>33</v>
      </c>
      <c r="E585" s="44">
        <v>393</v>
      </c>
      <c r="F585" s="44">
        <v>95</v>
      </c>
      <c r="G585" s="45">
        <v>46168</v>
      </c>
      <c r="H585" s="43" t="s">
        <v>5688</v>
      </c>
    </row>
    <row r="586" spans="1:8" x14ac:dyDescent="0.3">
      <c r="A586" s="43" t="s">
        <v>5712</v>
      </c>
      <c r="B586" s="43">
        <v>7511058</v>
      </c>
      <c r="C586" s="43" t="s">
        <v>281</v>
      </c>
      <c r="D586" s="43" t="s">
        <v>27</v>
      </c>
      <c r="E586" s="44">
        <v>8389</v>
      </c>
      <c r="F586" s="44">
        <v>1642</v>
      </c>
      <c r="G586" s="45">
        <v>46168</v>
      </c>
      <c r="H586" s="43" t="s">
        <v>5688</v>
      </c>
    </row>
    <row r="587" spans="1:8" x14ac:dyDescent="0.3">
      <c r="A587" s="43" t="s">
        <v>5713</v>
      </c>
      <c r="B587" s="43">
        <v>59071431</v>
      </c>
      <c r="C587" s="43" t="s">
        <v>281</v>
      </c>
      <c r="D587" s="43" t="s">
        <v>52</v>
      </c>
      <c r="E587" s="44">
        <v>3742</v>
      </c>
      <c r="F587" s="44">
        <v>610</v>
      </c>
      <c r="G587" s="45">
        <v>46168</v>
      </c>
      <c r="H587" s="43" t="s">
        <v>5688</v>
      </c>
    </row>
    <row r="588" spans="1:8" x14ac:dyDescent="0.3">
      <c r="A588" s="43" t="s">
        <v>5714</v>
      </c>
      <c r="B588" s="43">
        <v>312471220</v>
      </c>
      <c r="C588" s="43" t="s">
        <v>281</v>
      </c>
      <c r="D588" s="43" t="s">
        <v>11</v>
      </c>
      <c r="E588" s="44">
        <v>422</v>
      </c>
      <c r="F588" s="44">
        <v>91</v>
      </c>
      <c r="G588" s="45">
        <v>46168</v>
      </c>
      <c r="H588" s="43" t="s">
        <v>5688</v>
      </c>
    </row>
    <row r="589" spans="1:8" x14ac:dyDescent="0.3">
      <c r="A589" s="43" t="s">
        <v>1135</v>
      </c>
      <c r="B589" s="43">
        <v>57774952</v>
      </c>
      <c r="C589" s="43" t="s">
        <v>281</v>
      </c>
      <c r="D589" s="43" t="s">
        <v>27</v>
      </c>
      <c r="E589" s="44">
        <v>2536</v>
      </c>
      <c r="F589" s="44">
        <v>523</v>
      </c>
      <c r="G589" s="45">
        <v>46168</v>
      </c>
      <c r="H589" s="43" t="s">
        <v>5688</v>
      </c>
    </row>
    <row r="590" spans="1:8" x14ac:dyDescent="0.3">
      <c r="A590" s="43" t="s">
        <v>5715</v>
      </c>
      <c r="B590" s="43">
        <v>208449348</v>
      </c>
      <c r="C590" s="43" t="s">
        <v>281</v>
      </c>
      <c r="D590" s="43" t="s">
        <v>11</v>
      </c>
      <c r="E590" s="44">
        <v>709</v>
      </c>
      <c r="F590" s="44">
        <v>84</v>
      </c>
      <c r="G590" s="45">
        <v>46168</v>
      </c>
      <c r="H590" s="43" t="s">
        <v>5688</v>
      </c>
    </row>
    <row r="591" spans="1:8" x14ac:dyDescent="0.3">
      <c r="A591" s="43" t="s">
        <v>4896</v>
      </c>
      <c r="B591" s="43">
        <v>4251872</v>
      </c>
      <c r="C591" s="43" t="s">
        <v>249</v>
      </c>
      <c r="D591" s="43" t="s">
        <v>11</v>
      </c>
      <c r="E591" s="44">
        <v>3400</v>
      </c>
      <c r="F591" s="44">
        <v>591</v>
      </c>
      <c r="G591" s="45">
        <v>46168</v>
      </c>
      <c r="H591" s="43" t="s">
        <v>5688</v>
      </c>
    </row>
    <row r="592" spans="1:8" x14ac:dyDescent="0.3">
      <c r="A592" s="43" t="s">
        <v>5716</v>
      </c>
      <c r="B592" s="43">
        <v>39252028</v>
      </c>
      <c r="C592" s="43" t="s">
        <v>249</v>
      </c>
      <c r="D592" s="43" t="s">
        <v>48</v>
      </c>
      <c r="E592" s="44">
        <v>439</v>
      </c>
      <c r="F592" s="44">
        <v>78</v>
      </c>
      <c r="G592" s="45">
        <v>46168</v>
      </c>
      <c r="H592" s="43" t="s">
        <v>5688</v>
      </c>
    </row>
    <row r="593" spans="1:8" x14ac:dyDescent="0.3">
      <c r="A593" s="43" t="s">
        <v>4914</v>
      </c>
      <c r="B593" s="43">
        <v>31740442</v>
      </c>
      <c r="C593" s="43" t="s">
        <v>249</v>
      </c>
      <c r="D593" s="43" t="s">
        <v>33</v>
      </c>
      <c r="E593" s="44">
        <v>512</v>
      </c>
      <c r="F593" s="44">
        <v>121</v>
      </c>
      <c r="G593" s="45">
        <v>46168</v>
      </c>
      <c r="H593" s="43" t="s">
        <v>5688</v>
      </c>
    </row>
    <row r="594" spans="1:8" x14ac:dyDescent="0.3">
      <c r="A594" s="43" t="s">
        <v>5717</v>
      </c>
      <c r="B594" s="43">
        <v>301350609</v>
      </c>
      <c r="C594" s="43" t="s">
        <v>249</v>
      </c>
      <c r="D594" s="43" t="s">
        <v>11</v>
      </c>
      <c r="E594" s="44">
        <v>733</v>
      </c>
      <c r="F594" s="44">
        <v>86</v>
      </c>
      <c r="G594" s="45">
        <v>46168</v>
      </c>
      <c r="H594" s="43" t="s">
        <v>5688</v>
      </c>
    </row>
    <row r="595" spans="1:8" x14ac:dyDescent="0.3">
      <c r="A595" s="43" t="s">
        <v>1129</v>
      </c>
      <c r="B595" s="43">
        <v>42173666</v>
      </c>
      <c r="C595" s="43" t="s">
        <v>313</v>
      </c>
      <c r="D595" s="43" t="s">
        <v>43</v>
      </c>
      <c r="E595" s="44">
        <v>2752</v>
      </c>
      <c r="F595" s="44">
        <v>373</v>
      </c>
      <c r="G595" s="45">
        <v>46168</v>
      </c>
      <c r="H595" s="43" t="s">
        <v>5688</v>
      </c>
    </row>
    <row r="596" spans="1:8" x14ac:dyDescent="0.3">
      <c r="A596" s="43" t="s">
        <v>5718</v>
      </c>
      <c r="B596" s="43">
        <v>32116162</v>
      </c>
      <c r="C596" s="43" t="s">
        <v>313</v>
      </c>
      <c r="D596" s="43" t="s">
        <v>59</v>
      </c>
      <c r="E596" s="44">
        <v>3856</v>
      </c>
      <c r="F596" s="44">
        <v>470</v>
      </c>
      <c r="G596" s="45">
        <v>46168</v>
      </c>
      <c r="H596" s="43" t="s">
        <v>5688</v>
      </c>
    </row>
    <row r="597" spans="1:8" x14ac:dyDescent="0.3">
      <c r="A597" s="43" t="s">
        <v>5719</v>
      </c>
      <c r="B597" s="43">
        <v>37643467</v>
      </c>
      <c r="C597" s="43" t="s">
        <v>313</v>
      </c>
      <c r="D597" s="43" t="s">
        <v>59</v>
      </c>
      <c r="E597" s="44">
        <v>3856</v>
      </c>
      <c r="F597" s="44">
        <v>470</v>
      </c>
      <c r="G597" s="45">
        <v>46168</v>
      </c>
      <c r="H597" s="43" t="s">
        <v>5688</v>
      </c>
    </row>
    <row r="598" spans="1:8" x14ac:dyDescent="0.3">
      <c r="A598" s="43" t="s">
        <v>4916</v>
      </c>
      <c r="B598" s="43">
        <v>32152126</v>
      </c>
      <c r="C598" s="43" t="s">
        <v>313</v>
      </c>
      <c r="D598" s="43" t="s">
        <v>52</v>
      </c>
      <c r="E598" s="44">
        <v>3245</v>
      </c>
      <c r="F598" s="44">
        <v>616</v>
      </c>
      <c r="G598" s="45">
        <v>46168</v>
      </c>
      <c r="H598" s="43" t="s">
        <v>5688</v>
      </c>
    </row>
    <row r="599" spans="1:8" x14ac:dyDescent="0.3">
      <c r="A599" s="43" t="s">
        <v>5720</v>
      </c>
      <c r="B599" s="43">
        <v>58716580</v>
      </c>
      <c r="C599" s="43" t="s">
        <v>4632</v>
      </c>
      <c r="D599" s="43" t="s">
        <v>26</v>
      </c>
      <c r="E599" s="44">
        <v>1100</v>
      </c>
      <c r="F599" s="44">
        <v>204</v>
      </c>
      <c r="G599" s="45">
        <v>46168</v>
      </c>
      <c r="H599" s="43" t="s">
        <v>5688</v>
      </c>
    </row>
    <row r="600" spans="1:8" x14ac:dyDescent="0.3">
      <c r="A600" s="43" t="s">
        <v>5721</v>
      </c>
      <c r="B600" s="43">
        <v>315706754</v>
      </c>
      <c r="C600" s="43" t="s">
        <v>4632</v>
      </c>
      <c r="D600" s="43" t="s">
        <v>52</v>
      </c>
      <c r="E600" s="44">
        <v>1702</v>
      </c>
      <c r="F600" s="44">
        <v>284</v>
      </c>
      <c r="G600" s="45">
        <v>46168</v>
      </c>
      <c r="H600" s="43" t="s">
        <v>5688</v>
      </c>
    </row>
    <row r="601" spans="1:8" x14ac:dyDescent="0.3">
      <c r="A601" s="43" t="s">
        <v>5722</v>
      </c>
      <c r="B601" s="43">
        <v>514123066</v>
      </c>
      <c r="C601" s="43" t="s">
        <v>4632</v>
      </c>
      <c r="D601" s="43" t="s">
        <v>4637</v>
      </c>
      <c r="E601" s="44">
        <v>10998</v>
      </c>
      <c r="F601" s="44">
        <v>1128</v>
      </c>
      <c r="G601" s="45">
        <v>46168</v>
      </c>
      <c r="H601" s="43" t="s">
        <v>5688</v>
      </c>
    </row>
    <row r="602" spans="1:8" x14ac:dyDescent="0.3">
      <c r="A602" s="43" t="s">
        <v>5723</v>
      </c>
      <c r="B602" s="43">
        <v>3352564</v>
      </c>
      <c r="C602" s="43" t="s">
        <v>4632</v>
      </c>
      <c r="D602" s="43" t="s">
        <v>4638</v>
      </c>
      <c r="E602" s="44">
        <v>6541</v>
      </c>
      <c r="F602" s="44">
        <v>584</v>
      </c>
      <c r="G602" s="45">
        <v>46168</v>
      </c>
      <c r="H602" s="43" t="s">
        <v>5688</v>
      </c>
    </row>
    <row r="603" spans="1:8" x14ac:dyDescent="0.3">
      <c r="A603" s="43" t="s">
        <v>4903</v>
      </c>
      <c r="B603" s="43">
        <v>50117217</v>
      </c>
      <c r="C603" s="43" t="s">
        <v>249</v>
      </c>
      <c r="D603" s="43" t="s">
        <v>48</v>
      </c>
      <c r="E603" s="44">
        <v>1288</v>
      </c>
      <c r="F603" s="44">
        <v>283</v>
      </c>
      <c r="G603" s="45">
        <v>46168</v>
      </c>
      <c r="H603" s="43" t="s">
        <v>5688</v>
      </c>
    </row>
    <row r="604" spans="1:8" x14ac:dyDescent="0.3">
      <c r="A604" s="43" t="s">
        <v>5724</v>
      </c>
      <c r="B604" s="43">
        <v>28859999</v>
      </c>
      <c r="C604" s="43" t="s">
        <v>249</v>
      </c>
      <c r="D604" s="43" t="s">
        <v>48</v>
      </c>
      <c r="E604" s="44">
        <v>2511</v>
      </c>
      <c r="F604" s="44">
        <v>478</v>
      </c>
      <c r="G604" s="45">
        <v>46168</v>
      </c>
      <c r="H604" s="43" t="s">
        <v>5688</v>
      </c>
    </row>
    <row r="605" spans="1:8" x14ac:dyDescent="0.3">
      <c r="A605" s="43" t="s">
        <v>5725</v>
      </c>
      <c r="B605" s="43">
        <v>55105324</v>
      </c>
      <c r="C605" s="43" t="s">
        <v>249</v>
      </c>
      <c r="D605" s="43" t="s">
        <v>33</v>
      </c>
      <c r="E605" s="44">
        <v>411</v>
      </c>
      <c r="F605" s="44">
        <v>99</v>
      </c>
      <c r="G605" s="45">
        <v>46168</v>
      </c>
      <c r="H605" s="43" t="s">
        <v>5688</v>
      </c>
    </row>
    <row r="606" spans="1:8" x14ac:dyDescent="0.3">
      <c r="A606" s="43" t="s">
        <v>5726</v>
      </c>
      <c r="B606" s="43">
        <v>25696972</v>
      </c>
      <c r="C606" s="43" t="s">
        <v>249</v>
      </c>
      <c r="D606" s="43" t="s">
        <v>33</v>
      </c>
      <c r="E606" s="44">
        <v>503</v>
      </c>
      <c r="F606" s="44">
        <v>121</v>
      </c>
      <c r="G606" s="45">
        <v>46168</v>
      </c>
      <c r="H606" s="43" t="s">
        <v>5688</v>
      </c>
    </row>
    <row r="607" spans="1:8" x14ac:dyDescent="0.3">
      <c r="A607" s="43" t="s">
        <v>5727</v>
      </c>
      <c r="B607" s="43">
        <v>64743271</v>
      </c>
      <c r="C607" s="43" t="s">
        <v>249</v>
      </c>
      <c r="D607" s="43" t="s">
        <v>11</v>
      </c>
      <c r="E607" s="44">
        <v>737</v>
      </c>
      <c r="F607" s="44">
        <v>129</v>
      </c>
      <c r="G607" s="45">
        <v>46168</v>
      </c>
      <c r="H607" s="43" t="s">
        <v>5688</v>
      </c>
    </row>
    <row r="608" spans="1:8" x14ac:dyDescent="0.3">
      <c r="A608" s="43" t="s">
        <v>5728</v>
      </c>
      <c r="B608" s="43">
        <v>23722648</v>
      </c>
      <c r="C608" s="43" t="s">
        <v>249</v>
      </c>
      <c r="D608" s="43" t="s">
        <v>11</v>
      </c>
      <c r="E608" s="44">
        <v>5283</v>
      </c>
      <c r="F608" s="44">
        <v>521</v>
      </c>
      <c r="G608" s="45">
        <v>46168</v>
      </c>
      <c r="H608" s="43" t="s">
        <v>5688</v>
      </c>
    </row>
    <row r="609" spans="1:8" x14ac:dyDescent="0.3">
      <c r="A609" s="43" t="s">
        <v>5729</v>
      </c>
      <c r="B609" s="43">
        <v>22886253</v>
      </c>
      <c r="C609" s="43" t="s">
        <v>249</v>
      </c>
      <c r="D609" s="43" t="s">
        <v>11</v>
      </c>
      <c r="E609" s="44">
        <v>400</v>
      </c>
      <c r="F609" s="44">
        <v>90</v>
      </c>
      <c r="G609" s="45">
        <v>46168</v>
      </c>
      <c r="H609" s="43" t="s">
        <v>5688</v>
      </c>
    </row>
    <row r="610" spans="1:8" x14ac:dyDescent="0.3">
      <c r="A610" s="43" t="s">
        <v>5730</v>
      </c>
      <c r="B610" s="43">
        <v>31208093</v>
      </c>
      <c r="C610" s="43" t="s">
        <v>247</v>
      </c>
      <c r="D610" s="43" t="s">
        <v>43</v>
      </c>
      <c r="E610" s="44">
        <v>4378</v>
      </c>
      <c r="F610" s="44">
        <v>470</v>
      </c>
      <c r="G610" s="45">
        <v>46168</v>
      </c>
      <c r="H610" s="43" t="s">
        <v>5688</v>
      </c>
    </row>
    <row r="611" spans="1:8" x14ac:dyDescent="0.3">
      <c r="A611" s="43" t="s">
        <v>5731</v>
      </c>
      <c r="B611" s="43">
        <v>8195497</v>
      </c>
      <c r="C611" s="43" t="s">
        <v>247</v>
      </c>
      <c r="D611" s="43" t="s">
        <v>43</v>
      </c>
      <c r="E611" s="44">
        <v>5780</v>
      </c>
      <c r="F611" s="44">
        <v>571</v>
      </c>
      <c r="G611" s="45">
        <v>46168</v>
      </c>
      <c r="H611" s="43" t="s">
        <v>5688</v>
      </c>
    </row>
    <row r="612" spans="1:8" x14ac:dyDescent="0.3">
      <c r="A612" s="43" t="s">
        <v>5732</v>
      </c>
      <c r="B612" s="43">
        <v>3187580</v>
      </c>
      <c r="C612" s="43" t="s">
        <v>247</v>
      </c>
      <c r="D612" s="43" t="s">
        <v>43</v>
      </c>
      <c r="E612" s="44">
        <v>6506</v>
      </c>
      <c r="F612" s="44">
        <v>741</v>
      </c>
      <c r="G612" s="45">
        <v>46168</v>
      </c>
      <c r="H612" s="43" t="s">
        <v>5688</v>
      </c>
    </row>
    <row r="613" spans="1:8" x14ac:dyDescent="0.3">
      <c r="A613" s="43" t="s">
        <v>5733</v>
      </c>
      <c r="B613" s="43">
        <v>50508464</v>
      </c>
      <c r="C613" s="43" t="s">
        <v>247</v>
      </c>
      <c r="D613" s="43" t="s">
        <v>43</v>
      </c>
      <c r="E613" s="44">
        <v>4644</v>
      </c>
      <c r="F613" s="44">
        <v>433</v>
      </c>
      <c r="G613" s="45">
        <v>46168</v>
      </c>
      <c r="H613" s="43" t="s">
        <v>5688</v>
      </c>
    </row>
    <row r="614" spans="1:8" x14ac:dyDescent="0.3">
      <c r="A614" s="43" t="s">
        <v>5734</v>
      </c>
      <c r="B614" s="43">
        <v>53959920</v>
      </c>
      <c r="C614" s="43" t="s">
        <v>247</v>
      </c>
      <c r="D614" s="43" t="s">
        <v>29</v>
      </c>
      <c r="E614" s="44">
        <v>4254</v>
      </c>
      <c r="F614" s="44">
        <v>405</v>
      </c>
      <c r="G614" s="45">
        <v>46168</v>
      </c>
      <c r="H614" s="43" t="s">
        <v>5688</v>
      </c>
    </row>
    <row r="615" spans="1:8" x14ac:dyDescent="0.3">
      <c r="A615" s="43" t="s">
        <v>4901</v>
      </c>
      <c r="B615" s="43">
        <v>22925069</v>
      </c>
      <c r="C615" s="43" t="s">
        <v>247</v>
      </c>
      <c r="D615" s="43" t="s">
        <v>29</v>
      </c>
      <c r="E615" s="44">
        <v>4739</v>
      </c>
      <c r="F615" s="44">
        <v>466</v>
      </c>
      <c r="G615" s="45">
        <v>46168</v>
      </c>
      <c r="H615" s="43" t="s">
        <v>5688</v>
      </c>
    </row>
    <row r="616" spans="1:8" x14ac:dyDescent="0.3">
      <c r="A616" s="43" t="s">
        <v>4913</v>
      </c>
      <c r="B616" s="43">
        <v>200421493</v>
      </c>
      <c r="C616" s="43" t="s">
        <v>247</v>
      </c>
      <c r="D616" s="43" t="s">
        <v>29</v>
      </c>
      <c r="E616" s="44">
        <v>11218</v>
      </c>
      <c r="F616" s="44">
        <v>814</v>
      </c>
      <c r="G616" s="45">
        <v>46168</v>
      </c>
      <c r="H616" s="43" t="s">
        <v>5688</v>
      </c>
    </row>
    <row r="617" spans="1:8" x14ac:dyDescent="0.3">
      <c r="A617" s="43" t="s">
        <v>5735</v>
      </c>
      <c r="B617" s="43">
        <v>206661191</v>
      </c>
      <c r="C617" s="43" t="s">
        <v>247</v>
      </c>
      <c r="D617" s="43" t="s">
        <v>43</v>
      </c>
      <c r="E617" s="44">
        <v>3715</v>
      </c>
      <c r="F617" s="44">
        <v>312</v>
      </c>
      <c r="G617" s="45">
        <v>46168</v>
      </c>
      <c r="H617" s="43" t="s">
        <v>5688</v>
      </c>
    </row>
    <row r="618" spans="1:8" x14ac:dyDescent="0.3">
      <c r="A618" s="43" t="s">
        <v>5736</v>
      </c>
      <c r="B618" s="43">
        <v>29686300</v>
      </c>
      <c r="C618" s="43" t="s">
        <v>247</v>
      </c>
      <c r="D618" s="43" t="s">
        <v>43</v>
      </c>
      <c r="E618" s="44">
        <v>4324</v>
      </c>
      <c r="F618" s="44">
        <v>453</v>
      </c>
      <c r="G618" s="45">
        <v>46168</v>
      </c>
      <c r="H618" s="43" t="s">
        <v>5688</v>
      </c>
    </row>
    <row r="619" spans="1:8" x14ac:dyDescent="0.3">
      <c r="A619" s="43" t="s">
        <v>5737</v>
      </c>
      <c r="B619" s="43">
        <v>68143254</v>
      </c>
      <c r="C619" s="43" t="s">
        <v>247</v>
      </c>
      <c r="D619" s="43" t="s">
        <v>43</v>
      </c>
      <c r="E619" s="44">
        <v>4910</v>
      </c>
      <c r="F619" s="44">
        <v>479</v>
      </c>
      <c r="G619" s="45">
        <v>46168</v>
      </c>
      <c r="H619" s="43" t="s">
        <v>5688</v>
      </c>
    </row>
    <row r="620" spans="1:8" x14ac:dyDescent="0.3">
      <c r="A620" s="43" t="s">
        <v>5738</v>
      </c>
      <c r="B620" s="43">
        <v>33583766</v>
      </c>
      <c r="C620" s="43" t="s">
        <v>247</v>
      </c>
      <c r="D620" s="43" t="s">
        <v>43</v>
      </c>
      <c r="E620" s="44">
        <v>3920</v>
      </c>
      <c r="F620" s="44">
        <v>344</v>
      </c>
      <c r="G620" s="45">
        <v>46168</v>
      </c>
      <c r="H620" s="43" t="s">
        <v>5688</v>
      </c>
    </row>
    <row r="621" spans="1:8" x14ac:dyDescent="0.3">
      <c r="A621" s="43" t="s">
        <v>5739</v>
      </c>
      <c r="B621" s="43">
        <v>305657009</v>
      </c>
      <c r="C621" s="43" t="s">
        <v>247</v>
      </c>
      <c r="D621" s="43" t="s">
        <v>43</v>
      </c>
      <c r="E621" s="44">
        <v>2566</v>
      </c>
      <c r="F621" s="44">
        <v>237</v>
      </c>
      <c r="G621" s="45">
        <v>46168</v>
      </c>
      <c r="H621" s="43" t="s">
        <v>5688</v>
      </c>
    </row>
    <row r="622" spans="1:8" x14ac:dyDescent="0.3">
      <c r="A622" s="43" t="s">
        <v>5740</v>
      </c>
      <c r="B622" s="43">
        <v>305370389</v>
      </c>
      <c r="C622" s="43" t="s">
        <v>247</v>
      </c>
      <c r="D622" s="43" t="s">
        <v>29</v>
      </c>
      <c r="E622" s="44">
        <v>3761</v>
      </c>
      <c r="F622" s="44">
        <v>383</v>
      </c>
      <c r="G622" s="45">
        <v>46168</v>
      </c>
      <c r="H622" s="43" t="s">
        <v>5688</v>
      </c>
    </row>
    <row r="623" spans="1:8" x14ac:dyDescent="0.3">
      <c r="A623" s="43" t="s">
        <v>5741</v>
      </c>
      <c r="B623" s="43">
        <v>54536990</v>
      </c>
      <c r="C623" s="43" t="s">
        <v>247</v>
      </c>
      <c r="D623" s="43" t="s">
        <v>43</v>
      </c>
      <c r="E623" s="44">
        <v>9473</v>
      </c>
      <c r="F623" s="44">
        <v>989</v>
      </c>
      <c r="G623" s="45">
        <v>46168</v>
      </c>
      <c r="H623" s="43" t="s">
        <v>5688</v>
      </c>
    </row>
    <row r="624" spans="1:8" x14ac:dyDescent="0.3">
      <c r="A624" s="43" t="s">
        <v>5742</v>
      </c>
      <c r="B624" s="43">
        <v>52026069</v>
      </c>
      <c r="C624" s="43" t="s">
        <v>247</v>
      </c>
      <c r="D624" s="43" t="s">
        <v>43</v>
      </c>
      <c r="E624" s="44">
        <v>3859</v>
      </c>
      <c r="F624" s="44">
        <v>366</v>
      </c>
      <c r="G624" s="45">
        <v>46168</v>
      </c>
      <c r="H624" s="43" t="s">
        <v>5688</v>
      </c>
    </row>
    <row r="625" spans="1:8" x14ac:dyDescent="0.3">
      <c r="A625" s="43" t="s">
        <v>4904</v>
      </c>
      <c r="B625" s="43">
        <v>31590441</v>
      </c>
      <c r="C625" s="43" t="s">
        <v>247</v>
      </c>
      <c r="D625" s="43" t="s">
        <v>29</v>
      </c>
      <c r="E625" s="44">
        <v>2739</v>
      </c>
      <c r="F625" s="44">
        <v>226</v>
      </c>
      <c r="G625" s="45">
        <v>46168</v>
      </c>
      <c r="H625" s="43" t="s">
        <v>5688</v>
      </c>
    </row>
    <row r="626" spans="1:8" x14ac:dyDescent="0.3">
      <c r="A626" s="43" t="s">
        <v>5743</v>
      </c>
      <c r="B626" s="43">
        <v>66637265</v>
      </c>
      <c r="C626" s="43" t="s">
        <v>247</v>
      </c>
      <c r="D626" s="43" t="s">
        <v>29</v>
      </c>
      <c r="E626" s="44">
        <v>4059</v>
      </c>
      <c r="F626" s="44">
        <v>394</v>
      </c>
      <c r="G626" s="45">
        <v>46168</v>
      </c>
      <c r="H626" s="43" t="s">
        <v>5688</v>
      </c>
    </row>
    <row r="627" spans="1:8" x14ac:dyDescent="0.3">
      <c r="A627" s="43" t="s">
        <v>5744</v>
      </c>
      <c r="B627" s="43">
        <v>37678141</v>
      </c>
      <c r="C627" s="43" t="s">
        <v>247</v>
      </c>
      <c r="D627" s="43" t="s">
        <v>4656</v>
      </c>
      <c r="E627" s="44">
        <v>11800</v>
      </c>
      <c r="F627" s="44">
        <v>395</v>
      </c>
      <c r="G627" s="45">
        <v>46168</v>
      </c>
      <c r="H627" s="43" t="s">
        <v>5688</v>
      </c>
    </row>
    <row r="628" spans="1:8" x14ac:dyDescent="0.3">
      <c r="A628" s="43" t="s">
        <v>5745</v>
      </c>
      <c r="B628" s="43">
        <v>512773219</v>
      </c>
      <c r="C628" s="43" t="s">
        <v>247</v>
      </c>
      <c r="D628" s="43" t="s">
        <v>4656</v>
      </c>
      <c r="E628" s="44">
        <v>10480</v>
      </c>
      <c r="F628" s="44">
        <v>340</v>
      </c>
      <c r="G628" s="45">
        <v>46168</v>
      </c>
      <c r="H628" s="43" t="s">
        <v>5688</v>
      </c>
    </row>
    <row r="629" spans="1:8" x14ac:dyDescent="0.3">
      <c r="A629" s="43" t="s">
        <v>5746</v>
      </c>
      <c r="B629" s="43">
        <v>55602569</v>
      </c>
      <c r="C629" s="43" t="s">
        <v>249</v>
      </c>
      <c r="D629" s="43" t="s">
        <v>33</v>
      </c>
      <c r="E629" s="44">
        <v>4046</v>
      </c>
      <c r="F629" s="44">
        <v>964</v>
      </c>
      <c r="G629" s="45">
        <v>46168</v>
      </c>
      <c r="H629" s="43" t="s">
        <v>5688</v>
      </c>
    </row>
    <row r="630" spans="1:8" x14ac:dyDescent="0.3">
      <c r="A630" s="43" t="s">
        <v>5748</v>
      </c>
      <c r="B630" s="43">
        <v>316095223</v>
      </c>
      <c r="C630" s="43" t="s">
        <v>247</v>
      </c>
      <c r="D630" s="43" t="s">
        <v>29</v>
      </c>
      <c r="E630" s="44">
        <v>6605</v>
      </c>
      <c r="F630" s="44">
        <v>619</v>
      </c>
      <c r="G630" s="45">
        <v>46168</v>
      </c>
      <c r="H630" s="43" t="s">
        <v>5688</v>
      </c>
    </row>
    <row r="631" spans="1:8" x14ac:dyDescent="0.3">
      <c r="A631" s="43" t="s">
        <v>5749</v>
      </c>
      <c r="B631" s="43">
        <v>301253464</v>
      </c>
      <c r="C631" s="43" t="s">
        <v>281</v>
      </c>
      <c r="D631" s="43" t="s">
        <v>18</v>
      </c>
      <c r="E631" s="44">
        <v>5581</v>
      </c>
      <c r="F631" s="44">
        <v>655</v>
      </c>
      <c r="G631" s="45">
        <v>46168</v>
      </c>
      <c r="H631" s="43" t="s">
        <v>5688</v>
      </c>
    </row>
    <row r="632" spans="1:8" x14ac:dyDescent="0.3">
      <c r="A632" s="43" t="s">
        <v>5750</v>
      </c>
      <c r="B632" s="43">
        <v>21536743</v>
      </c>
      <c r="C632" s="43" t="s">
        <v>281</v>
      </c>
      <c r="D632" s="43" t="s">
        <v>11</v>
      </c>
      <c r="E632" s="44">
        <v>617</v>
      </c>
      <c r="F632" s="44">
        <v>72</v>
      </c>
      <c r="G632" s="45">
        <v>46168</v>
      </c>
      <c r="H632" s="43" t="s">
        <v>5688</v>
      </c>
    </row>
    <row r="633" spans="1:8" x14ac:dyDescent="0.3">
      <c r="A633" s="43" t="s">
        <v>5751</v>
      </c>
      <c r="B633" s="43">
        <v>53196879</v>
      </c>
      <c r="C633" s="43" t="s">
        <v>247</v>
      </c>
      <c r="D633" s="43" t="s">
        <v>43</v>
      </c>
      <c r="E633" s="44">
        <v>2478</v>
      </c>
      <c r="F633" s="44">
        <v>225</v>
      </c>
      <c r="G633" s="45">
        <v>46168</v>
      </c>
      <c r="H633" s="43" t="s">
        <v>5688</v>
      </c>
    </row>
    <row r="634" spans="1:8" x14ac:dyDescent="0.3">
      <c r="A634" s="43" t="s">
        <v>5752</v>
      </c>
      <c r="B634" s="43">
        <v>51636173</v>
      </c>
      <c r="C634" s="43" t="s">
        <v>247</v>
      </c>
      <c r="D634" s="43" t="s">
        <v>43</v>
      </c>
      <c r="E634" s="44">
        <v>5386</v>
      </c>
      <c r="F634" s="44">
        <v>483</v>
      </c>
      <c r="G634" s="45">
        <v>46168</v>
      </c>
      <c r="H634" s="43" t="s">
        <v>5688</v>
      </c>
    </row>
    <row r="635" spans="1:8" x14ac:dyDescent="0.3">
      <c r="A635" s="43" t="s">
        <v>5753</v>
      </c>
      <c r="B635" s="43">
        <v>515345965</v>
      </c>
      <c r="C635" s="43" t="s">
        <v>247</v>
      </c>
      <c r="D635" s="43" t="s">
        <v>52</v>
      </c>
      <c r="E635" s="44">
        <v>1085</v>
      </c>
      <c r="F635" s="44">
        <v>184</v>
      </c>
      <c r="G635" s="45">
        <v>46168</v>
      </c>
      <c r="H635" s="43" t="s">
        <v>5688</v>
      </c>
    </row>
    <row r="636" spans="1:8" x14ac:dyDescent="0.3">
      <c r="A636" s="43" t="s">
        <v>5754</v>
      </c>
      <c r="B636" s="43">
        <v>513512996</v>
      </c>
      <c r="C636" s="43" t="s">
        <v>247</v>
      </c>
      <c r="D636" s="43" t="s">
        <v>30</v>
      </c>
      <c r="E636" s="44">
        <v>9631</v>
      </c>
      <c r="F636" s="44">
        <v>1025</v>
      </c>
      <c r="G636" s="45">
        <v>46168</v>
      </c>
      <c r="H636" s="43" t="s">
        <v>5688</v>
      </c>
    </row>
    <row r="637" spans="1:8" x14ac:dyDescent="0.3">
      <c r="A637" s="43" t="s">
        <v>5755</v>
      </c>
      <c r="B637" s="43">
        <v>315150748</v>
      </c>
      <c r="C637" s="43" t="s">
        <v>247</v>
      </c>
      <c r="D637" s="43" t="s">
        <v>52</v>
      </c>
      <c r="E637" s="44">
        <v>1514</v>
      </c>
      <c r="F637" s="44">
        <v>261</v>
      </c>
      <c r="G637" s="45">
        <v>46168</v>
      </c>
      <c r="H637" s="43" t="s">
        <v>5688</v>
      </c>
    </row>
    <row r="638" spans="1:8" x14ac:dyDescent="0.3">
      <c r="A638" s="43" t="s">
        <v>5747</v>
      </c>
      <c r="B638" s="43">
        <v>56223829</v>
      </c>
      <c r="C638" s="43" t="s">
        <v>247</v>
      </c>
      <c r="D638" s="43" t="s">
        <v>4347</v>
      </c>
      <c r="E638" s="44">
        <v>68</v>
      </c>
      <c r="F638" s="44">
        <v>7</v>
      </c>
      <c r="G638" s="45">
        <v>46168</v>
      </c>
      <c r="H638" s="43" t="s">
        <v>5688</v>
      </c>
    </row>
    <row r="639" spans="1:8" x14ac:dyDescent="0.3">
      <c r="A639" s="43" t="s">
        <v>5756</v>
      </c>
      <c r="B639" s="43">
        <v>515397511</v>
      </c>
      <c r="C639" s="43" t="s">
        <v>249</v>
      </c>
      <c r="D639" s="43" t="s">
        <v>33</v>
      </c>
      <c r="E639" s="44">
        <v>6335</v>
      </c>
      <c r="F639" s="44">
        <v>1326</v>
      </c>
      <c r="G639" s="45">
        <v>46168</v>
      </c>
      <c r="H639" s="43" t="s">
        <v>5688</v>
      </c>
    </row>
    <row r="640" spans="1:8" x14ac:dyDescent="0.3">
      <c r="A640" s="43" t="s">
        <v>5757</v>
      </c>
      <c r="B640" s="43">
        <v>24810418</v>
      </c>
      <c r="C640" s="43" t="s">
        <v>249</v>
      </c>
      <c r="D640" s="43" t="s">
        <v>11</v>
      </c>
      <c r="E640" s="44">
        <v>2304</v>
      </c>
      <c r="F640" s="44">
        <v>390</v>
      </c>
      <c r="G640" s="45">
        <v>46168</v>
      </c>
      <c r="H640" s="43" t="s">
        <v>5688</v>
      </c>
    </row>
    <row r="641" spans="1:8" x14ac:dyDescent="0.3">
      <c r="A641" s="43" t="s">
        <v>5758</v>
      </c>
      <c r="B641" s="43">
        <v>201026432</v>
      </c>
      <c r="C641" s="43" t="s">
        <v>249</v>
      </c>
      <c r="D641" s="43" t="s">
        <v>33</v>
      </c>
      <c r="E641" s="44">
        <v>2160</v>
      </c>
      <c r="F641" s="44">
        <v>518</v>
      </c>
      <c r="G641" s="45">
        <v>46168</v>
      </c>
      <c r="H641" s="43" t="s">
        <v>5688</v>
      </c>
    </row>
    <row r="642" spans="1:8" x14ac:dyDescent="0.3">
      <c r="A642" s="43" t="s">
        <v>5759</v>
      </c>
      <c r="B642" s="43">
        <v>34829044</v>
      </c>
      <c r="C642" s="43" t="s">
        <v>249</v>
      </c>
      <c r="D642" s="43" t="s">
        <v>33</v>
      </c>
      <c r="E642" s="44">
        <v>2156</v>
      </c>
      <c r="F642" s="44">
        <v>520</v>
      </c>
      <c r="G642" s="45">
        <v>46168</v>
      </c>
      <c r="H642" s="43" t="s">
        <v>5688</v>
      </c>
    </row>
    <row r="643" spans="1:8" x14ac:dyDescent="0.3">
      <c r="A643" s="43" t="s">
        <v>5760</v>
      </c>
      <c r="B643" s="43">
        <v>32697310</v>
      </c>
      <c r="C643" s="43" t="s">
        <v>249</v>
      </c>
      <c r="D643" s="43" t="s">
        <v>11</v>
      </c>
      <c r="E643" s="44">
        <v>1222</v>
      </c>
      <c r="F643" s="44">
        <v>176</v>
      </c>
      <c r="G643" s="45">
        <v>46168</v>
      </c>
      <c r="H643" s="43" t="s">
        <v>5688</v>
      </c>
    </row>
    <row r="644" spans="1:8" x14ac:dyDescent="0.3">
      <c r="A644" s="43" t="s">
        <v>5761</v>
      </c>
      <c r="B644" s="43">
        <v>27137744</v>
      </c>
      <c r="C644" s="43" t="s">
        <v>249</v>
      </c>
      <c r="D644" s="43" t="s">
        <v>48</v>
      </c>
      <c r="E644" s="44">
        <v>1506</v>
      </c>
      <c r="F644" s="44">
        <v>268</v>
      </c>
      <c r="G644" s="45">
        <v>46168</v>
      </c>
      <c r="H644" s="43" t="s">
        <v>5688</v>
      </c>
    </row>
    <row r="645" spans="1:8" x14ac:dyDescent="0.3">
      <c r="A645" s="43" t="s">
        <v>4910</v>
      </c>
      <c r="B645" s="43">
        <v>57695470</v>
      </c>
      <c r="C645" s="43" t="s">
        <v>249</v>
      </c>
      <c r="D645" s="43" t="s">
        <v>48</v>
      </c>
      <c r="E645" s="44">
        <v>404</v>
      </c>
      <c r="F645" s="44">
        <v>74</v>
      </c>
      <c r="G645" s="45">
        <v>46168</v>
      </c>
      <c r="H645" s="43" t="s">
        <v>5688</v>
      </c>
    </row>
    <row r="646" spans="1:8" x14ac:dyDescent="0.3">
      <c r="A646" s="43" t="s">
        <v>5762</v>
      </c>
      <c r="B646" s="43">
        <v>301264586</v>
      </c>
      <c r="C646" s="43" t="s">
        <v>292</v>
      </c>
      <c r="D646" s="43" t="s">
        <v>43</v>
      </c>
      <c r="E646" s="44">
        <v>3468</v>
      </c>
      <c r="F646" s="44">
        <v>365</v>
      </c>
      <c r="G646" s="45">
        <v>46168</v>
      </c>
      <c r="H646" s="43" t="s">
        <v>5688</v>
      </c>
    </row>
    <row r="647" spans="1:8" x14ac:dyDescent="0.3">
      <c r="A647" s="43" t="s">
        <v>5763</v>
      </c>
      <c r="B647" s="43">
        <v>300838018</v>
      </c>
      <c r="C647" s="43" t="s">
        <v>292</v>
      </c>
      <c r="D647" s="43" t="s">
        <v>43</v>
      </c>
      <c r="E647" s="44">
        <v>1917</v>
      </c>
      <c r="F647" s="44">
        <v>266</v>
      </c>
      <c r="G647" s="45">
        <v>46168</v>
      </c>
      <c r="H647" s="43" t="s">
        <v>5688</v>
      </c>
    </row>
    <row r="648" spans="1:8" x14ac:dyDescent="0.3">
      <c r="A648" s="43" t="s">
        <v>5764</v>
      </c>
      <c r="B648" s="43">
        <v>207174954</v>
      </c>
      <c r="C648" s="43" t="s">
        <v>292</v>
      </c>
      <c r="D648" s="43" t="s">
        <v>43</v>
      </c>
      <c r="E648" s="44">
        <v>2166</v>
      </c>
      <c r="F648" s="44">
        <v>229</v>
      </c>
      <c r="G648" s="45">
        <v>46168</v>
      </c>
      <c r="H648" s="43" t="s">
        <v>5688</v>
      </c>
    </row>
    <row r="649" spans="1:8" x14ac:dyDescent="0.3">
      <c r="A649" s="43" t="s">
        <v>5765</v>
      </c>
      <c r="B649" s="43">
        <v>34247825</v>
      </c>
      <c r="C649" s="43" t="s">
        <v>292</v>
      </c>
      <c r="D649" s="43" t="s">
        <v>11</v>
      </c>
      <c r="E649" s="44">
        <v>435</v>
      </c>
      <c r="F649" s="44">
        <v>100</v>
      </c>
      <c r="G649" s="45">
        <v>46168</v>
      </c>
      <c r="H649" s="43" t="s">
        <v>5688</v>
      </c>
    </row>
    <row r="650" spans="1:8" x14ac:dyDescent="0.3">
      <c r="A650" s="43" t="s">
        <v>5766</v>
      </c>
      <c r="B650" s="43">
        <v>516761368</v>
      </c>
      <c r="C650" s="43" t="s">
        <v>249</v>
      </c>
      <c r="D650" s="43" t="s">
        <v>48</v>
      </c>
      <c r="E650" s="44">
        <v>449</v>
      </c>
      <c r="F650" s="44">
        <v>80</v>
      </c>
      <c r="G650" s="45">
        <v>46168</v>
      </c>
      <c r="H650" s="43" t="s">
        <v>5688</v>
      </c>
    </row>
    <row r="651" spans="1:8" x14ac:dyDescent="0.3">
      <c r="A651" s="43" t="s">
        <v>5767</v>
      </c>
      <c r="B651" s="43">
        <v>517081683</v>
      </c>
      <c r="C651" s="43" t="s">
        <v>249</v>
      </c>
      <c r="D651" s="43" t="s">
        <v>48</v>
      </c>
      <c r="E651" s="44">
        <v>15868</v>
      </c>
      <c r="F651" s="44">
        <v>1801</v>
      </c>
      <c r="G651" s="45">
        <v>46168</v>
      </c>
      <c r="H651" s="43" t="s">
        <v>5688</v>
      </c>
    </row>
    <row r="652" spans="1:8" x14ac:dyDescent="0.3">
      <c r="A652" s="43" t="s">
        <v>5768</v>
      </c>
      <c r="B652" s="43">
        <v>204003321</v>
      </c>
      <c r="C652" s="43" t="s">
        <v>249</v>
      </c>
      <c r="D652" s="43" t="s">
        <v>11</v>
      </c>
      <c r="E652" s="44">
        <v>360</v>
      </c>
      <c r="F652" s="44">
        <v>83</v>
      </c>
      <c r="G652" s="45">
        <v>46168</v>
      </c>
      <c r="H652" s="43" t="s">
        <v>5688</v>
      </c>
    </row>
    <row r="653" spans="1:8" x14ac:dyDescent="0.3">
      <c r="A653" s="43" t="s">
        <v>5769</v>
      </c>
      <c r="B653" s="43">
        <v>32296766</v>
      </c>
      <c r="C653" s="43" t="s">
        <v>249</v>
      </c>
      <c r="D653" s="43" t="s">
        <v>48</v>
      </c>
      <c r="E653" s="44">
        <v>1573</v>
      </c>
      <c r="F653" s="44">
        <v>279</v>
      </c>
      <c r="G653" s="45">
        <v>46168</v>
      </c>
      <c r="H653" s="43" t="s">
        <v>5688</v>
      </c>
    </row>
    <row r="654" spans="1:8" x14ac:dyDescent="0.3">
      <c r="A654" s="43" t="s">
        <v>5770</v>
      </c>
      <c r="B654" s="43">
        <v>33106253</v>
      </c>
      <c r="C654" s="43" t="s">
        <v>249</v>
      </c>
      <c r="D654" s="43" t="s">
        <v>48</v>
      </c>
      <c r="E654" s="44">
        <v>1573</v>
      </c>
      <c r="F654" s="44">
        <v>279</v>
      </c>
      <c r="G654" s="45">
        <v>46168</v>
      </c>
      <c r="H654" s="43" t="s">
        <v>5688</v>
      </c>
    </row>
    <row r="655" spans="1:8" x14ac:dyDescent="0.3">
      <c r="A655" s="43" t="s">
        <v>5771</v>
      </c>
      <c r="B655" s="43">
        <v>32260135</v>
      </c>
      <c r="C655" s="43" t="s">
        <v>249</v>
      </c>
      <c r="D655" s="43" t="s">
        <v>11</v>
      </c>
      <c r="E655" s="44">
        <v>857</v>
      </c>
      <c r="F655" s="44">
        <v>103</v>
      </c>
      <c r="G655" s="45">
        <v>46168</v>
      </c>
      <c r="H655" s="43" t="s">
        <v>5688</v>
      </c>
    </row>
    <row r="656" spans="1:8" x14ac:dyDescent="0.3">
      <c r="A656" s="43" t="s">
        <v>5772</v>
      </c>
      <c r="B656" s="43">
        <v>5103163</v>
      </c>
      <c r="C656" s="43" t="s">
        <v>249</v>
      </c>
      <c r="D656" s="43" t="s">
        <v>11</v>
      </c>
      <c r="E656" s="44">
        <v>1340</v>
      </c>
      <c r="F656" s="44">
        <v>346</v>
      </c>
      <c r="G656" s="45">
        <v>46168</v>
      </c>
      <c r="H656" s="43" t="s">
        <v>5688</v>
      </c>
    </row>
    <row r="657" spans="1:8" x14ac:dyDescent="0.3">
      <c r="A657" s="43" t="s">
        <v>5773</v>
      </c>
      <c r="B657" s="43">
        <v>200356186</v>
      </c>
      <c r="C657" s="43" t="s">
        <v>247</v>
      </c>
      <c r="D657" s="43" t="s">
        <v>43</v>
      </c>
      <c r="E657" s="44">
        <v>3810</v>
      </c>
      <c r="F657" s="44">
        <v>325</v>
      </c>
      <c r="G657" s="45">
        <v>46168</v>
      </c>
      <c r="H657" s="43" t="s">
        <v>5688</v>
      </c>
    </row>
    <row r="658" spans="1:8" x14ac:dyDescent="0.3">
      <c r="A658" s="43" t="s">
        <v>5774</v>
      </c>
      <c r="B658" s="43">
        <v>57755191</v>
      </c>
      <c r="C658" s="43" t="s">
        <v>247</v>
      </c>
      <c r="D658" s="43" t="s">
        <v>43</v>
      </c>
      <c r="E658" s="44">
        <v>4218</v>
      </c>
      <c r="F658" s="44">
        <v>371</v>
      </c>
      <c r="G658" s="45">
        <v>46168</v>
      </c>
      <c r="H658" s="43" t="s">
        <v>5688</v>
      </c>
    </row>
    <row r="659" spans="1:8" x14ac:dyDescent="0.3">
      <c r="A659" s="43" t="s">
        <v>5775</v>
      </c>
      <c r="B659" s="43">
        <v>211961883</v>
      </c>
      <c r="C659" s="43" t="s">
        <v>247</v>
      </c>
      <c r="D659" s="43" t="s">
        <v>43</v>
      </c>
      <c r="E659" s="44">
        <v>3145</v>
      </c>
      <c r="F659" s="44">
        <v>283</v>
      </c>
      <c r="G659" s="45">
        <v>46168</v>
      </c>
      <c r="H659" s="43" t="s">
        <v>5688</v>
      </c>
    </row>
    <row r="660" spans="1:8" x14ac:dyDescent="0.3">
      <c r="A660" s="43" t="s">
        <v>5776</v>
      </c>
      <c r="B660" s="43">
        <v>43191642</v>
      </c>
      <c r="C660" s="43" t="s">
        <v>247</v>
      </c>
      <c r="D660" s="43" t="s">
        <v>43</v>
      </c>
      <c r="E660" s="44">
        <v>3631</v>
      </c>
      <c r="F660" s="44">
        <v>275</v>
      </c>
      <c r="G660" s="45">
        <v>46168</v>
      </c>
      <c r="H660" s="43" t="s">
        <v>5688</v>
      </c>
    </row>
    <row r="661" spans="1:8" x14ac:dyDescent="0.3">
      <c r="A661" s="43" t="s">
        <v>5777</v>
      </c>
      <c r="B661" s="43">
        <v>55798904</v>
      </c>
      <c r="C661" s="43" t="s">
        <v>247</v>
      </c>
      <c r="D661" s="43" t="s">
        <v>43</v>
      </c>
      <c r="E661" s="44">
        <v>4807</v>
      </c>
      <c r="F661" s="44">
        <v>458</v>
      </c>
      <c r="G661" s="45">
        <v>46168</v>
      </c>
      <c r="H661" s="43" t="s">
        <v>5688</v>
      </c>
    </row>
    <row r="662" spans="1:8" x14ac:dyDescent="0.3">
      <c r="A662" s="43" t="s">
        <v>4902</v>
      </c>
      <c r="B662" s="43">
        <v>303170195</v>
      </c>
      <c r="C662" s="43" t="s">
        <v>247</v>
      </c>
      <c r="D662" s="43" t="s">
        <v>43</v>
      </c>
      <c r="E662" s="44">
        <v>5803</v>
      </c>
      <c r="F662" s="44">
        <v>566</v>
      </c>
      <c r="G662" s="45">
        <v>46168</v>
      </c>
      <c r="H662" s="43" t="s">
        <v>5688</v>
      </c>
    </row>
    <row r="663" spans="1:8" x14ac:dyDescent="0.3">
      <c r="A663" s="43" t="s">
        <v>5778</v>
      </c>
      <c r="B663" s="43">
        <v>570000679</v>
      </c>
      <c r="C663" s="43" t="s">
        <v>247</v>
      </c>
      <c r="D663" s="43" t="s">
        <v>27</v>
      </c>
      <c r="E663" s="44">
        <v>56576</v>
      </c>
      <c r="F663" s="44">
        <v>6143</v>
      </c>
      <c r="G663" s="45">
        <v>46168</v>
      </c>
      <c r="H663" s="43" t="s">
        <v>5688</v>
      </c>
    </row>
    <row r="664" spans="1:8" x14ac:dyDescent="0.3">
      <c r="A664" s="43" t="s">
        <v>5779</v>
      </c>
      <c r="B664" s="43">
        <v>65019192</v>
      </c>
      <c r="C664" s="43" t="s">
        <v>247</v>
      </c>
      <c r="D664" s="43" t="s">
        <v>11</v>
      </c>
      <c r="E664" s="44">
        <v>1098</v>
      </c>
      <c r="F664" s="44">
        <v>170</v>
      </c>
      <c r="G664" s="45">
        <v>46168</v>
      </c>
      <c r="H664" s="43" t="s">
        <v>5688</v>
      </c>
    </row>
    <row r="665" spans="1:8" x14ac:dyDescent="0.3">
      <c r="A665" s="43" t="s">
        <v>5780</v>
      </c>
      <c r="B665" s="43">
        <v>43500628</v>
      </c>
      <c r="C665" s="43" t="s">
        <v>313</v>
      </c>
      <c r="D665" s="43" t="s">
        <v>59</v>
      </c>
      <c r="E665" s="44">
        <v>3856</v>
      </c>
      <c r="F665" s="44">
        <v>470</v>
      </c>
      <c r="G665" s="45">
        <v>46168</v>
      </c>
      <c r="H665" s="43" t="s">
        <v>5688</v>
      </c>
    </row>
    <row r="666" spans="1:8" x14ac:dyDescent="0.3">
      <c r="A666" s="43" t="s">
        <v>5781</v>
      </c>
      <c r="B666" s="43">
        <v>24894545</v>
      </c>
      <c r="C666" s="43" t="s">
        <v>313</v>
      </c>
      <c r="D666" s="43" t="s">
        <v>59</v>
      </c>
      <c r="E666" s="44">
        <v>3856</v>
      </c>
      <c r="F666" s="44">
        <v>470</v>
      </c>
      <c r="G666" s="45">
        <v>46168</v>
      </c>
      <c r="H666" s="43" t="s">
        <v>5688</v>
      </c>
    </row>
    <row r="667" spans="1:8" x14ac:dyDescent="0.3">
      <c r="A667" s="43" t="s">
        <v>5782</v>
      </c>
      <c r="B667" s="43">
        <v>36582260</v>
      </c>
      <c r="C667" s="43" t="s">
        <v>313</v>
      </c>
      <c r="D667" s="43" t="s">
        <v>59</v>
      </c>
      <c r="E667" s="44">
        <v>3856</v>
      </c>
      <c r="F667" s="44">
        <v>470</v>
      </c>
      <c r="G667" s="45">
        <v>46168</v>
      </c>
      <c r="H667" s="43" t="s">
        <v>5688</v>
      </c>
    </row>
    <row r="668" spans="1:8" x14ac:dyDescent="0.3">
      <c r="A668" s="43" t="s">
        <v>5783</v>
      </c>
      <c r="B668" s="43">
        <v>58478165</v>
      </c>
      <c r="C668" s="43" t="s">
        <v>313</v>
      </c>
      <c r="D668" s="43" t="s">
        <v>59</v>
      </c>
      <c r="E668" s="44">
        <v>3856</v>
      </c>
      <c r="F668" s="44">
        <v>470</v>
      </c>
      <c r="G668" s="45">
        <v>46168</v>
      </c>
      <c r="H668" s="43" t="s">
        <v>5688</v>
      </c>
    </row>
    <row r="669" spans="1:8" x14ac:dyDescent="0.3">
      <c r="A669" s="43" t="s">
        <v>5784</v>
      </c>
      <c r="B669" s="43">
        <v>32011074</v>
      </c>
      <c r="C669" s="43" t="s">
        <v>313</v>
      </c>
      <c r="D669" s="43" t="s">
        <v>59</v>
      </c>
      <c r="E669" s="44">
        <v>3856</v>
      </c>
      <c r="F669" s="44">
        <v>470</v>
      </c>
      <c r="G669" s="45">
        <v>46168</v>
      </c>
      <c r="H669" s="43" t="s">
        <v>5688</v>
      </c>
    </row>
    <row r="670" spans="1:8" x14ac:dyDescent="0.3">
      <c r="A670" s="43" t="s">
        <v>5785</v>
      </c>
      <c r="B670" s="43">
        <v>301238663</v>
      </c>
      <c r="C670" s="43" t="s">
        <v>313</v>
      </c>
      <c r="D670" s="43" t="s">
        <v>59</v>
      </c>
      <c r="E670" s="44">
        <v>3856</v>
      </c>
      <c r="F670" s="44">
        <v>470</v>
      </c>
      <c r="G670" s="45">
        <v>46168</v>
      </c>
      <c r="H670" s="43" t="s">
        <v>5688</v>
      </c>
    </row>
    <row r="671" spans="1:8" x14ac:dyDescent="0.3">
      <c r="A671" s="43" t="s">
        <v>4887</v>
      </c>
      <c r="B671" s="43">
        <v>58294505</v>
      </c>
      <c r="C671" s="43" t="s">
        <v>249</v>
      </c>
      <c r="D671" s="43" t="s">
        <v>11</v>
      </c>
      <c r="E671" s="44">
        <v>158</v>
      </c>
      <c r="F671" s="44">
        <v>36</v>
      </c>
      <c r="G671" s="45">
        <v>46168</v>
      </c>
      <c r="H671" s="43" t="s">
        <v>5688</v>
      </c>
    </row>
    <row r="672" spans="1:8" x14ac:dyDescent="0.3">
      <c r="A672" s="43" t="s">
        <v>5787</v>
      </c>
      <c r="B672" s="43">
        <v>29021540</v>
      </c>
      <c r="C672" s="43" t="s">
        <v>249</v>
      </c>
      <c r="D672" s="43" t="s">
        <v>11</v>
      </c>
      <c r="E672" s="44">
        <v>3114</v>
      </c>
      <c r="F672" s="44">
        <v>490</v>
      </c>
      <c r="G672" s="45">
        <v>46168</v>
      </c>
      <c r="H672" s="43" t="s">
        <v>5688</v>
      </c>
    </row>
    <row r="673" spans="1:8" x14ac:dyDescent="0.3">
      <c r="A673" s="43" t="s">
        <v>5788</v>
      </c>
      <c r="B673" s="43">
        <v>570001537</v>
      </c>
      <c r="C673" s="43" t="s">
        <v>281</v>
      </c>
      <c r="D673" s="43" t="s">
        <v>4</v>
      </c>
      <c r="E673" s="44">
        <v>46575</v>
      </c>
      <c r="F673" s="44">
        <v>7028</v>
      </c>
      <c r="G673" s="45">
        <v>46168</v>
      </c>
      <c r="H673" s="43" t="s">
        <v>5688</v>
      </c>
    </row>
    <row r="674" spans="1:8" x14ac:dyDescent="0.3">
      <c r="A674" s="43" t="s">
        <v>5789</v>
      </c>
      <c r="B674" s="43">
        <v>66143397</v>
      </c>
      <c r="C674" s="43" t="s">
        <v>281</v>
      </c>
      <c r="D674" s="43" t="s">
        <v>29</v>
      </c>
      <c r="E674" s="44">
        <v>8482</v>
      </c>
      <c r="F674" s="44">
        <v>1145.1500000000001</v>
      </c>
      <c r="G674" s="45">
        <v>46168</v>
      </c>
      <c r="H674" s="43" t="s">
        <v>5688</v>
      </c>
    </row>
    <row r="675" spans="1:8" x14ac:dyDescent="0.3">
      <c r="A675" s="43" t="s">
        <v>4912</v>
      </c>
      <c r="B675" s="43">
        <v>513682633</v>
      </c>
      <c r="C675" s="43" t="s">
        <v>249</v>
      </c>
      <c r="D675" s="43" t="s">
        <v>20</v>
      </c>
      <c r="E675" s="44">
        <v>14331.76</v>
      </c>
      <c r="F675" s="44">
        <v>1557.8000000000002</v>
      </c>
      <c r="G675" s="45">
        <v>46168</v>
      </c>
      <c r="H675" s="43" t="s">
        <v>5688</v>
      </c>
    </row>
    <row r="676" spans="1:8" x14ac:dyDescent="0.3">
      <c r="A676" s="43" t="s">
        <v>5790</v>
      </c>
      <c r="B676" s="43">
        <v>206631558</v>
      </c>
      <c r="C676" s="43" t="s">
        <v>4632</v>
      </c>
      <c r="D676" s="43" t="s">
        <v>4635</v>
      </c>
      <c r="E676" s="44">
        <v>4433</v>
      </c>
      <c r="F676" s="44">
        <v>267</v>
      </c>
      <c r="G676" s="45">
        <v>46168</v>
      </c>
      <c r="H676" s="43" t="s">
        <v>5688</v>
      </c>
    </row>
    <row r="677" spans="1:8" x14ac:dyDescent="0.3">
      <c r="A677" s="43" t="s">
        <v>5791</v>
      </c>
      <c r="B677" s="43">
        <v>212496723</v>
      </c>
      <c r="C677" s="43" t="s">
        <v>281</v>
      </c>
      <c r="D677" s="43" t="s">
        <v>29</v>
      </c>
      <c r="E677" s="44">
        <v>6172</v>
      </c>
      <c r="F677" s="44">
        <v>588</v>
      </c>
      <c r="G677" s="45">
        <v>46168</v>
      </c>
      <c r="H677" s="43" t="s">
        <v>5688</v>
      </c>
    </row>
    <row r="678" spans="1:8" x14ac:dyDescent="0.3">
      <c r="A678" s="43" t="s">
        <v>5792</v>
      </c>
      <c r="B678" s="43">
        <v>211338843</v>
      </c>
      <c r="C678" s="43" t="s">
        <v>281</v>
      </c>
      <c r="D678" s="43" t="s">
        <v>11</v>
      </c>
      <c r="E678" s="44">
        <v>659</v>
      </c>
      <c r="F678" s="44">
        <v>119</v>
      </c>
      <c r="G678" s="45">
        <v>46168</v>
      </c>
      <c r="H678" s="43" t="s">
        <v>5688</v>
      </c>
    </row>
    <row r="679" spans="1:8" x14ac:dyDescent="0.3">
      <c r="A679" s="43" t="s">
        <v>5793</v>
      </c>
      <c r="B679" s="43">
        <v>300321684</v>
      </c>
      <c r="C679" s="43" t="s">
        <v>281</v>
      </c>
      <c r="D679" s="43" t="s">
        <v>3772</v>
      </c>
      <c r="E679" s="44">
        <v>4618</v>
      </c>
      <c r="F679" s="44">
        <v>340</v>
      </c>
      <c r="G679" s="45">
        <v>46168</v>
      </c>
      <c r="H679" s="43" t="s">
        <v>5688</v>
      </c>
    </row>
    <row r="680" spans="1:8" x14ac:dyDescent="0.3">
      <c r="A680" s="43" t="s">
        <v>5794</v>
      </c>
      <c r="B680" s="43">
        <v>517233110</v>
      </c>
      <c r="C680" s="43" t="s">
        <v>281</v>
      </c>
      <c r="D680" s="43" t="s">
        <v>12</v>
      </c>
      <c r="E680" s="44">
        <v>7436</v>
      </c>
      <c r="F680" s="44">
        <v>1308</v>
      </c>
      <c r="G680" s="45">
        <v>46168</v>
      </c>
      <c r="H680" s="43" t="s">
        <v>5688</v>
      </c>
    </row>
    <row r="681" spans="1:8" x14ac:dyDescent="0.3">
      <c r="A681" s="43" t="s">
        <v>5795</v>
      </c>
      <c r="B681" s="43">
        <v>204057715</v>
      </c>
      <c r="C681" s="43" t="s">
        <v>292</v>
      </c>
      <c r="D681" s="43" t="s">
        <v>11</v>
      </c>
      <c r="E681" s="44">
        <v>601</v>
      </c>
      <c r="F681" s="44">
        <v>127</v>
      </c>
      <c r="G681" s="45">
        <v>46168</v>
      </c>
      <c r="H681" s="43" t="s">
        <v>5688</v>
      </c>
    </row>
    <row r="682" spans="1:8" x14ac:dyDescent="0.3">
      <c r="A682" s="43" t="s">
        <v>5796</v>
      </c>
      <c r="B682" s="43">
        <v>52061165</v>
      </c>
      <c r="C682" s="43" t="s">
        <v>249</v>
      </c>
      <c r="D682" s="43" t="s">
        <v>33</v>
      </c>
      <c r="E682" s="44">
        <v>509</v>
      </c>
      <c r="F682" s="44">
        <v>123</v>
      </c>
      <c r="G682" s="45">
        <v>46168</v>
      </c>
      <c r="H682" s="43" t="s">
        <v>5688</v>
      </c>
    </row>
    <row r="683" spans="1:8" x14ac:dyDescent="0.3">
      <c r="A683" s="43" t="s">
        <v>5797</v>
      </c>
      <c r="B683" s="43">
        <v>24459422</v>
      </c>
      <c r="C683" s="43" t="s">
        <v>249</v>
      </c>
      <c r="D683" s="43" t="s">
        <v>33</v>
      </c>
      <c r="E683" s="44">
        <v>505</v>
      </c>
      <c r="F683" s="44">
        <v>123</v>
      </c>
      <c r="G683" s="45">
        <v>46168</v>
      </c>
      <c r="H683" s="43" t="s">
        <v>5688</v>
      </c>
    </row>
    <row r="684" spans="1:8" x14ac:dyDescent="0.3">
      <c r="A684" s="43" t="s">
        <v>5798</v>
      </c>
      <c r="B684" s="43">
        <v>58476532</v>
      </c>
      <c r="C684" s="43" t="s">
        <v>249</v>
      </c>
      <c r="D684" s="43" t="s">
        <v>48</v>
      </c>
      <c r="E684" s="44">
        <v>10323</v>
      </c>
      <c r="F684" s="44">
        <v>1615</v>
      </c>
      <c r="G684" s="45">
        <v>46168</v>
      </c>
      <c r="H684" s="43" t="s">
        <v>5688</v>
      </c>
    </row>
    <row r="685" spans="1:8" x14ac:dyDescent="0.3">
      <c r="A685" s="43" t="s">
        <v>5799</v>
      </c>
      <c r="B685" s="43">
        <v>514561232</v>
      </c>
      <c r="C685" s="43" t="s">
        <v>281</v>
      </c>
      <c r="D685" s="43" t="s">
        <v>12</v>
      </c>
      <c r="E685" s="44">
        <v>15749</v>
      </c>
      <c r="F685" s="44">
        <v>1562</v>
      </c>
      <c r="G685" s="45">
        <v>46168</v>
      </c>
      <c r="H685" s="43" t="s">
        <v>5688</v>
      </c>
    </row>
    <row r="686" spans="1:8" x14ac:dyDescent="0.3">
      <c r="A686" s="43" t="s">
        <v>5800</v>
      </c>
      <c r="B686" s="43">
        <v>207961152</v>
      </c>
      <c r="C686" s="43" t="s">
        <v>281</v>
      </c>
      <c r="D686" s="43" t="s">
        <v>11</v>
      </c>
      <c r="E686" s="44">
        <v>843</v>
      </c>
      <c r="F686" s="44">
        <v>94</v>
      </c>
      <c r="G686" s="45">
        <v>46168</v>
      </c>
      <c r="H686" s="43" t="s">
        <v>5688</v>
      </c>
    </row>
    <row r="687" spans="1:8" x14ac:dyDescent="0.3">
      <c r="A687" s="43" t="s">
        <v>5801</v>
      </c>
      <c r="B687" s="43">
        <v>201407095</v>
      </c>
      <c r="C687" s="43" t="s">
        <v>281</v>
      </c>
      <c r="D687" s="43" t="s">
        <v>18</v>
      </c>
      <c r="E687" s="44">
        <v>11727</v>
      </c>
      <c r="F687" s="44">
        <v>1387</v>
      </c>
      <c r="G687" s="45">
        <v>46168</v>
      </c>
      <c r="H687" s="43" t="s">
        <v>5688</v>
      </c>
    </row>
    <row r="688" spans="1:8" x14ac:dyDescent="0.3">
      <c r="A688" s="43" t="s">
        <v>5802</v>
      </c>
      <c r="B688" s="43">
        <v>62853478</v>
      </c>
      <c r="C688" s="43" t="s">
        <v>281</v>
      </c>
      <c r="D688" s="43" t="s">
        <v>11</v>
      </c>
      <c r="E688" s="44">
        <v>1322</v>
      </c>
      <c r="F688" s="44">
        <v>150</v>
      </c>
      <c r="G688" s="45">
        <v>46168</v>
      </c>
      <c r="H688" s="43" t="s">
        <v>5688</v>
      </c>
    </row>
    <row r="689" spans="1:8" x14ac:dyDescent="0.3">
      <c r="A689" s="43" t="s">
        <v>5803</v>
      </c>
      <c r="B689" s="43">
        <v>3648110</v>
      </c>
      <c r="C689" s="43" t="s">
        <v>249</v>
      </c>
      <c r="D689" s="43" t="s">
        <v>33</v>
      </c>
      <c r="E689" s="44">
        <v>505</v>
      </c>
      <c r="F689" s="44">
        <v>121</v>
      </c>
      <c r="G689" s="45">
        <v>46168</v>
      </c>
      <c r="H689" s="43" t="s">
        <v>5688</v>
      </c>
    </row>
    <row r="690" spans="1:8" x14ac:dyDescent="0.3">
      <c r="A690" s="43" t="s">
        <v>4906</v>
      </c>
      <c r="B690" s="43">
        <v>211391073</v>
      </c>
      <c r="C690" s="43" t="s">
        <v>249</v>
      </c>
      <c r="D690" s="43" t="s">
        <v>48</v>
      </c>
      <c r="E690" s="44">
        <v>880</v>
      </c>
      <c r="F690" s="44">
        <v>161</v>
      </c>
      <c r="G690" s="45">
        <v>46168</v>
      </c>
      <c r="H690" s="43" t="s">
        <v>5688</v>
      </c>
    </row>
    <row r="691" spans="1:8" x14ac:dyDescent="0.3">
      <c r="A691" s="43" t="s">
        <v>5804</v>
      </c>
      <c r="B691" s="43">
        <v>312466360</v>
      </c>
      <c r="C691" s="43" t="s">
        <v>249</v>
      </c>
      <c r="D691" s="43" t="s">
        <v>48</v>
      </c>
      <c r="E691" s="44">
        <v>480</v>
      </c>
      <c r="F691" s="44">
        <v>88</v>
      </c>
      <c r="G691" s="45">
        <v>46168</v>
      </c>
      <c r="H691" s="43" t="s">
        <v>5688</v>
      </c>
    </row>
    <row r="692" spans="1:8" x14ac:dyDescent="0.3">
      <c r="A692" s="43" t="s">
        <v>5805</v>
      </c>
      <c r="B692" s="43">
        <v>22348973</v>
      </c>
      <c r="C692" s="43" t="s">
        <v>249</v>
      </c>
      <c r="D692" s="43" t="s">
        <v>11</v>
      </c>
      <c r="E692" s="44">
        <v>2842</v>
      </c>
      <c r="F692" s="44">
        <v>427</v>
      </c>
      <c r="G692" s="45">
        <v>46168</v>
      </c>
      <c r="H692" s="43" t="s">
        <v>5688</v>
      </c>
    </row>
    <row r="693" spans="1:8" x14ac:dyDescent="0.3">
      <c r="A693" s="43" t="s">
        <v>5806</v>
      </c>
      <c r="B693" s="43">
        <v>37164621</v>
      </c>
      <c r="C693" s="43" t="s">
        <v>313</v>
      </c>
      <c r="D693" s="43" t="s">
        <v>43</v>
      </c>
      <c r="E693" s="44">
        <v>5237</v>
      </c>
      <c r="F693" s="44">
        <v>939</v>
      </c>
      <c r="G693" s="45">
        <v>46168</v>
      </c>
      <c r="H693" s="43" t="s">
        <v>5688</v>
      </c>
    </row>
    <row r="694" spans="1:8" x14ac:dyDescent="0.3">
      <c r="A694" s="43" t="s">
        <v>5807</v>
      </c>
      <c r="B694" s="43">
        <v>208294728</v>
      </c>
      <c r="C694" s="43" t="s">
        <v>313</v>
      </c>
      <c r="D694" s="43" t="s">
        <v>43</v>
      </c>
      <c r="E694" s="44">
        <v>2559</v>
      </c>
      <c r="F694" s="44">
        <v>489</v>
      </c>
      <c r="G694" s="45">
        <v>46168</v>
      </c>
      <c r="H694" s="43" t="s">
        <v>5688</v>
      </c>
    </row>
    <row r="695" spans="1:8" x14ac:dyDescent="0.3">
      <c r="A695" s="43" t="s">
        <v>5808</v>
      </c>
      <c r="B695" s="43">
        <v>39134051</v>
      </c>
      <c r="C695" s="43" t="s">
        <v>249</v>
      </c>
      <c r="D695" s="43" t="s">
        <v>48</v>
      </c>
      <c r="E695" s="44">
        <v>450</v>
      </c>
      <c r="F695" s="44">
        <v>82</v>
      </c>
      <c r="G695" s="45">
        <v>46168</v>
      </c>
      <c r="H695" s="43" t="s">
        <v>5688</v>
      </c>
    </row>
    <row r="696" spans="1:8" x14ac:dyDescent="0.3">
      <c r="A696" s="43" t="s">
        <v>5809</v>
      </c>
      <c r="B696" s="43">
        <v>207650433</v>
      </c>
      <c r="C696" s="43" t="s">
        <v>281</v>
      </c>
      <c r="D696" s="43" t="s">
        <v>52</v>
      </c>
      <c r="E696" s="44">
        <v>1745</v>
      </c>
      <c r="F696" s="44">
        <v>296</v>
      </c>
      <c r="G696" s="45">
        <v>46168</v>
      </c>
      <c r="H696" s="43" t="s">
        <v>5688</v>
      </c>
    </row>
    <row r="697" spans="1:8" x14ac:dyDescent="0.3">
      <c r="A697" s="43" t="s">
        <v>5810</v>
      </c>
      <c r="B697" s="43">
        <v>58943481</v>
      </c>
      <c r="C697" s="43" t="s">
        <v>249</v>
      </c>
      <c r="D697" s="43" t="s">
        <v>48</v>
      </c>
      <c r="E697" s="44">
        <v>933</v>
      </c>
      <c r="F697" s="44">
        <v>170</v>
      </c>
      <c r="G697" s="45">
        <v>46168</v>
      </c>
      <c r="H697" s="43" t="s">
        <v>5688</v>
      </c>
    </row>
    <row r="698" spans="1:8" x14ac:dyDescent="0.3">
      <c r="A698" s="43" t="s">
        <v>5811</v>
      </c>
      <c r="B698" s="43">
        <v>53885034</v>
      </c>
      <c r="C698" s="43" t="s">
        <v>249</v>
      </c>
      <c r="D698" s="43" t="s">
        <v>48</v>
      </c>
      <c r="E698" s="44">
        <v>450</v>
      </c>
      <c r="F698" s="44">
        <v>82</v>
      </c>
      <c r="G698" s="45">
        <v>46168</v>
      </c>
      <c r="H698" s="43" t="s">
        <v>5688</v>
      </c>
    </row>
    <row r="699" spans="1:8" x14ac:dyDescent="0.3">
      <c r="A699" s="43" t="s">
        <v>5812</v>
      </c>
      <c r="B699" s="43">
        <v>517120234</v>
      </c>
      <c r="C699" s="43" t="s">
        <v>3848</v>
      </c>
      <c r="D699" s="43" t="s">
        <v>4186</v>
      </c>
      <c r="E699" s="44">
        <v>9654</v>
      </c>
      <c r="F699" s="44">
        <v>925</v>
      </c>
      <c r="G699" s="45">
        <v>46168</v>
      </c>
      <c r="H699" s="43" t="s">
        <v>5688</v>
      </c>
    </row>
    <row r="700" spans="1:8" x14ac:dyDescent="0.3">
      <c r="A700" s="43" t="s">
        <v>2451</v>
      </c>
      <c r="B700" s="43">
        <v>318767985</v>
      </c>
      <c r="C700" s="43" t="s">
        <v>3848</v>
      </c>
      <c r="D700" s="43" t="s">
        <v>3851</v>
      </c>
      <c r="E700" s="44">
        <v>7362</v>
      </c>
      <c r="F700" s="44">
        <v>606</v>
      </c>
      <c r="G700" s="45">
        <v>46168</v>
      </c>
      <c r="H700" s="43" t="s">
        <v>5688</v>
      </c>
    </row>
    <row r="701" spans="1:8" x14ac:dyDescent="0.3">
      <c r="A701" s="43" t="s">
        <v>5813</v>
      </c>
      <c r="B701" s="43">
        <v>27990035</v>
      </c>
      <c r="C701" s="43" t="s">
        <v>831</v>
      </c>
      <c r="D701" s="43" t="s">
        <v>25</v>
      </c>
      <c r="E701" s="44">
        <v>4350</v>
      </c>
      <c r="F701" s="44">
        <v>954</v>
      </c>
      <c r="G701" s="45">
        <v>46168</v>
      </c>
      <c r="H701" s="43" t="s">
        <v>5688</v>
      </c>
    </row>
    <row r="702" spans="1:8" x14ac:dyDescent="0.3">
      <c r="A702" s="43" t="s">
        <v>5814</v>
      </c>
      <c r="B702" s="43">
        <v>3849213</v>
      </c>
      <c r="C702" s="43" t="s">
        <v>831</v>
      </c>
      <c r="D702" s="43" t="s">
        <v>25</v>
      </c>
      <c r="E702" s="44">
        <v>9175</v>
      </c>
      <c r="F702" s="44">
        <v>725</v>
      </c>
      <c r="G702" s="45">
        <v>46168</v>
      </c>
      <c r="H702" s="43" t="s">
        <v>5688</v>
      </c>
    </row>
    <row r="703" spans="1:8" x14ac:dyDescent="0.3">
      <c r="A703" s="43" t="s">
        <v>5815</v>
      </c>
      <c r="B703" s="43">
        <v>24934150</v>
      </c>
      <c r="C703" s="43" t="s">
        <v>249</v>
      </c>
      <c r="D703" s="43" t="s">
        <v>48</v>
      </c>
      <c r="E703" s="44">
        <v>1725</v>
      </c>
      <c r="F703" s="44">
        <v>309</v>
      </c>
      <c r="G703" s="45">
        <v>46168</v>
      </c>
      <c r="H703" s="43" t="s">
        <v>5688</v>
      </c>
    </row>
    <row r="704" spans="1:8" x14ac:dyDescent="0.3">
      <c r="A704" s="43" t="s">
        <v>5816</v>
      </c>
      <c r="B704" s="43">
        <v>28521128</v>
      </c>
      <c r="C704" s="43" t="s">
        <v>249</v>
      </c>
      <c r="D704" s="43" t="s">
        <v>48</v>
      </c>
      <c r="E704" s="44">
        <v>1464</v>
      </c>
      <c r="F704" s="44">
        <v>268</v>
      </c>
      <c r="G704" s="45">
        <v>46168</v>
      </c>
      <c r="H704" s="43" t="s">
        <v>5688</v>
      </c>
    </row>
    <row r="705" spans="1:8" x14ac:dyDescent="0.3">
      <c r="A705" s="43" t="s">
        <v>5817</v>
      </c>
      <c r="B705" s="43">
        <v>28553717</v>
      </c>
      <c r="C705" s="43" t="s">
        <v>249</v>
      </c>
      <c r="D705" s="43" t="s">
        <v>33</v>
      </c>
      <c r="E705" s="44">
        <v>1683</v>
      </c>
      <c r="F705" s="44">
        <v>405</v>
      </c>
      <c r="G705" s="45">
        <v>46168</v>
      </c>
      <c r="H705" s="43" t="s">
        <v>5688</v>
      </c>
    </row>
    <row r="706" spans="1:8" x14ac:dyDescent="0.3">
      <c r="A706" s="43" t="s">
        <v>5818</v>
      </c>
      <c r="B706" s="43">
        <v>511968562</v>
      </c>
      <c r="C706" s="43" t="s">
        <v>249</v>
      </c>
      <c r="D706" s="43" t="s">
        <v>11</v>
      </c>
      <c r="E706" s="44">
        <v>968</v>
      </c>
      <c r="F706" s="44">
        <v>1</v>
      </c>
      <c r="G706" s="45">
        <v>46168</v>
      </c>
      <c r="H706" s="43" t="s">
        <v>5688</v>
      </c>
    </row>
    <row r="707" spans="1:8" x14ac:dyDescent="0.3">
      <c r="A707" s="43" t="s">
        <v>5819</v>
      </c>
      <c r="B707" s="43">
        <v>28898252</v>
      </c>
      <c r="C707" s="43" t="s">
        <v>281</v>
      </c>
      <c r="D707" s="43" t="s">
        <v>11</v>
      </c>
      <c r="E707" s="44">
        <v>2931</v>
      </c>
      <c r="F707" s="44">
        <v>327</v>
      </c>
      <c r="G707" s="45">
        <v>46168</v>
      </c>
      <c r="H707" s="43" t="s">
        <v>5688</v>
      </c>
    </row>
    <row r="708" spans="1:8" x14ac:dyDescent="0.3">
      <c r="A708" s="43" t="s">
        <v>5820</v>
      </c>
      <c r="B708" s="43">
        <v>211420401</v>
      </c>
      <c r="C708" s="43" t="s">
        <v>281</v>
      </c>
      <c r="D708" s="43" t="s">
        <v>11</v>
      </c>
      <c r="E708" s="44">
        <v>238</v>
      </c>
      <c r="F708" s="44">
        <v>60</v>
      </c>
      <c r="G708" s="45">
        <v>46168</v>
      </c>
      <c r="H708" s="43" t="s">
        <v>5688</v>
      </c>
    </row>
    <row r="709" spans="1:8" x14ac:dyDescent="0.3">
      <c r="A709" s="43" t="s">
        <v>4900</v>
      </c>
      <c r="B709" s="43">
        <v>27891399</v>
      </c>
      <c r="C709" s="43" t="s">
        <v>292</v>
      </c>
      <c r="D709" s="43" t="s">
        <v>43</v>
      </c>
      <c r="E709" s="44">
        <v>5423</v>
      </c>
      <c r="F709" s="44">
        <v>569</v>
      </c>
      <c r="G709" s="45">
        <v>46168</v>
      </c>
      <c r="H709" s="43" t="s">
        <v>5688</v>
      </c>
    </row>
    <row r="710" spans="1:8" x14ac:dyDescent="0.3">
      <c r="A710" s="43" t="s">
        <v>5821</v>
      </c>
      <c r="B710" s="43">
        <v>68534643</v>
      </c>
      <c r="C710" s="43" t="s">
        <v>292</v>
      </c>
      <c r="D710" s="43" t="s">
        <v>11</v>
      </c>
      <c r="E710" s="44">
        <v>943</v>
      </c>
      <c r="F710" s="44">
        <v>101</v>
      </c>
      <c r="G710" s="45">
        <v>46168</v>
      </c>
      <c r="H710" s="43" t="s">
        <v>5688</v>
      </c>
    </row>
    <row r="711" spans="1:8" x14ac:dyDescent="0.3">
      <c r="A711" s="43" t="s">
        <v>5822</v>
      </c>
      <c r="B711" s="43">
        <v>215025271</v>
      </c>
      <c r="C711" s="43" t="s">
        <v>292</v>
      </c>
      <c r="D711" s="43" t="s">
        <v>11</v>
      </c>
      <c r="E711" s="44">
        <v>3253</v>
      </c>
      <c r="F711" s="44">
        <v>379</v>
      </c>
      <c r="G711" s="45">
        <v>46168</v>
      </c>
      <c r="H711" s="43" t="s">
        <v>5688</v>
      </c>
    </row>
    <row r="712" spans="1:8" x14ac:dyDescent="0.3">
      <c r="A712" s="43" t="s">
        <v>5823</v>
      </c>
      <c r="B712" s="43">
        <v>213681810</v>
      </c>
      <c r="C712" s="43" t="s">
        <v>292</v>
      </c>
      <c r="D712" s="43" t="s">
        <v>43</v>
      </c>
      <c r="E712" s="44">
        <v>5059</v>
      </c>
      <c r="F712" s="44">
        <v>699</v>
      </c>
      <c r="G712" s="45">
        <v>46168</v>
      </c>
      <c r="H712" s="43" t="s">
        <v>5688</v>
      </c>
    </row>
    <row r="713" spans="1:8" x14ac:dyDescent="0.3">
      <c r="A713" s="43" t="s">
        <v>5168</v>
      </c>
      <c r="B713" s="43">
        <v>301081725</v>
      </c>
      <c r="C713" s="43" t="s">
        <v>292</v>
      </c>
      <c r="D713" s="43" t="s">
        <v>11</v>
      </c>
      <c r="E713" s="44">
        <v>1834</v>
      </c>
      <c r="F713" s="44">
        <v>164</v>
      </c>
      <c r="G713" s="45">
        <v>46168</v>
      </c>
      <c r="H713" s="43" t="s">
        <v>5688</v>
      </c>
    </row>
    <row r="714" spans="1:8" x14ac:dyDescent="0.3">
      <c r="A714" s="43" t="s">
        <v>5824</v>
      </c>
      <c r="B714" s="43">
        <v>513487587</v>
      </c>
      <c r="C714" s="43" t="s">
        <v>249</v>
      </c>
      <c r="D714" s="43" t="s">
        <v>32</v>
      </c>
      <c r="E714" s="44">
        <v>4198</v>
      </c>
      <c r="F714" s="44">
        <v>229</v>
      </c>
      <c r="G714" s="45">
        <v>46168</v>
      </c>
      <c r="H714" s="43" t="s">
        <v>5688</v>
      </c>
    </row>
    <row r="715" spans="1:8" x14ac:dyDescent="0.3">
      <c r="A715" s="43" t="s">
        <v>5825</v>
      </c>
      <c r="B715" s="43">
        <v>27710755</v>
      </c>
      <c r="C715" s="43" t="s">
        <v>247</v>
      </c>
      <c r="D715" s="43" t="s">
        <v>27</v>
      </c>
      <c r="E715" s="44">
        <v>3954</v>
      </c>
      <c r="F715" s="44">
        <v>549</v>
      </c>
      <c r="G715" s="45">
        <v>46168</v>
      </c>
      <c r="H715" s="43" t="s">
        <v>5688</v>
      </c>
    </row>
    <row r="716" spans="1:8" x14ac:dyDescent="0.3">
      <c r="A716" s="43" t="s">
        <v>5826</v>
      </c>
      <c r="B716" s="43">
        <v>9462748</v>
      </c>
      <c r="C716" s="43" t="s">
        <v>247</v>
      </c>
      <c r="D716" s="43" t="s">
        <v>27</v>
      </c>
      <c r="E716" s="44">
        <v>1806</v>
      </c>
      <c r="F716" s="44">
        <v>257</v>
      </c>
      <c r="G716" s="45">
        <v>46168</v>
      </c>
      <c r="H716" s="43" t="s">
        <v>5688</v>
      </c>
    </row>
    <row r="717" spans="1:8" x14ac:dyDescent="0.3">
      <c r="A717" s="43" t="s">
        <v>5827</v>
      </c>
      <c r="B717" s="43">
        <v>59220467</v>
      </c>
      <c r="C717" s="43" t="s">
        <v>247</v>
      </c>
      <c r="D717" s="43" t="s">
        <v>29</v>
      </c>
      <c r="E717" s="44">
        <v>4360</v>
      </c>
      <c r="F717" s="44">
        <v>399</v>
      </c>
      <c r="G717" s="45">
        <v>46168</v>
      </c>
      <c r="H717" s="43" t="s">
        <v>5688</v>
      </c>
    </row>
    <row r="718" spans="1:8" x14ac:dyDescent="0.3">
      <c r="A718" s="43" t="s">
        <v>5828</v>
      </c>
      <c r="B718" s="43">
        <v>50126101</v>
      </c>
      <c r="C718" s="43" t="s">
        <v>247</v>
      </c>
      <c r="D718" s="43" t="s">
        <v>29</v>
      </c>
      <c r="E718" s="44">
        <v>6412</v>
      </c>
      <c r="F718" s="44">
        <v>777</v>
      </c>
      <c r="G718" s="45">
        <v>46168</v>
      </c>
      <c r="H718" s="43" t="s">
        <v>5688</v>
      </c>
    </row>
    <row r="719" spans="1:8" x14ac:dyDescent="0.3">
      <c r="A719" s="43" t="s">
        <v>5829</v>
      </c>
      <c r="B719" s="43">
        <v>330727355</v>
      </c>
      <c r="C719" s="43" t="s">
        <v>247</v>
      </c>
      <c r="D719" s="43" t="s">
        <v>29</v>
      </c>
      <c r="E719" s="44">
        <v>4822</v>
      </c>
      <c r="F719" s="44">
        <v>460</v>
      </c>
      <c r="G719" s="45">
        <v>46168</v>
      </c>
      <c r="H719" s="43" t="s">
        <v>5688</v>
      </c>
    </row>
    <row r="720" spans="1:8" x14ac:dyDescent="0.3">
      <c r="A720" s="43" t="s">
        <v>5830</v>
      </c>
      <c r="B720" s="43">
        <v>55720601</v>
      </c>
      <c r="C720" s="43" t="s">
        <v>247</v>
      </c>
      <c r="D720" s="43" t="s">
        <v>29</v>
      </c>
      <c r="E720" s="44">
        <v>7329</v>
      </c>
      <c r="F720" s="44">
        <v>726</v>
      </c>
      <c r="G720" s="45">
        <v>46168</v>
      </c>
      <c r="H720" s="43" t="s">
        <v>5688</v>
      </c>
    </row>
    <row r="721" spans="1:8" x14ac:dyDescent="0.3">
      <c r="A721" s="43" t="s">
        <v>5831</v>
      </c>
      <c r="B721" s="43">
        <v>203418645</v>
      </c>
      <c r="C721" s="43" t="s">
        <v>247</v>
      </c>
      <c r="D721" s="43" t="s">
        <v>29</v>
      </c>
      <c r="E721" s="44">
        <v>3897</v>
      </c>
      <c r="F721" s="44">
        <v>344</v>
      </c>
      <c r="G721" s="45">
        <v>46168</v>
      </c>
      <c r="H721" s="43" t="s">
        <v>5688</v>
      </c>
    </row>
    <row r="722" spans="1:8" x14ac:dyDescent="0.3">
      <c r="A722" s="43" t="s">
        <v>5832</v>
      </c>
      <c r="B722" s="43">
        <v>27445790</v>
      </c>
      <c r="C722" s="43" t="s">
        <v>247</v>
      </c>
      <c r="D722" s="43" t="s">
        <v>29</v>
      </c>
      <c r="E722" s="44">
        <v>14337</v>
      </c>
      <c r="F722" s="44">
        <v>1519</v>
      </c>
      <c r="G722" s="45">
        <v>46168</v>
      </c>
      <c r="H722" s="43" t="s">
        <v>5688</v>
      </c>
    </row>
    <row r="723" spans="1:8" x14ac:dyDescent="0.3">
      <c r="A723" s="43" t="s">
        <v>5833</v>
      </c>
      <c r="B723" s="43">
        <v>33834870</v>
      </c>
      <c r="C723" s="43" t="s">
        <v>247</v>
      </c>
      <c r="D723" s="43" t="s">
        <v>4656</v>
      </c>
      <c r="E723" s="44">
        <v>4808</v>
      </c>
      <c r="F723" s="44">
        <v>185</v>
      </c>
      <c r="G723" s="45">
        <v>46168</v>
      </c>
      <c r="H723" s="43" t="s">
        <v>5688</v>
      </c>
    </row>
    <row r="724" spans="1:8" x14ac:dyDescent="0.3">
      <c r="A724" s="43" t="s">
        <v>5834</v>
      </c>
      <c r="B724" s="43">
        <v>209540806</v>
      </c>
      <c r="C724" s="43" t="s">
        <v>247</v>
      </c>
      <c r="D724" s="43" t="s">
        <v>29</v>
      </c>
      <c r="E724" s="44">
        <v>4563</v>
      </c>
      <c r="F724" s="44">
        <v>325</v>
      </c>
      <c r="G724" s="45">
        <v>46168</v>
      </c>
      <c r="H724" s="43" t="s">
        <v>5688</v>
      </c>
    </row>
    <row r="725" spans="1:8" x14ac:dyDescent="0.3">
      <c r="A725" s="43" t="s">
        <v>5835</v>
      </c>
      <c r="B725" s="43">
        <v>200887255</v>
      </c>
      <c r="C725" s="43" t="s">
        <v>247</v>
      </c>
      <c r="D725" s="43" t="s">
        <v>29</v>
      </c>
      <c r="E725" s="44">
        <v>4520</v>
      </c>
      <c r="F725" s="44">
        <v>508</v>
      </c>
      <c r="G725" s="45">
        <v>46168</v>
      </c>
      <c r="H725" s="43" t="s">
        <v>5688</v>
      </c>
    </row>
    <row r="726" spans="1:8" x14ac:dyDescent="0.3">
      <c r="A726" s="43" t="s">
        <v>5836</v>
      </c>
      <c r="B726" s="43">
        <v>514559723</v>
      </c>
      <c r="C726" s="43" t="s">
        <v>247</v>
      </c>
      <c r="D726" s="43" t="s">
        <v>52</v>
      </c>
      <c r="E726" s="44">
        <v>1024</v>
      </c>
      <c r="F726" s="44">
        <v>139</v>
      </c>
      <c r="G726" s="45">
        <v>46168</v>
      </c>
      <c r="H726" s="43" t="s">
        <v>5688</v>
      </c>
    </row>
    <row r="727" spans="1:8" x14ac:dyDescent="0.3">
      <c r="A727" s="43" t="s">
        <v>4908</v>
      </c>
      <c r="B727" s="43">
        <v>3322021</v>
      </c>
      <c r="C727" s="43" t="s">
        <v>247</v>
      </c>
      <c r="D727" s="43" t="s">
        <v>43</v>
      </c>
      <c r="E727" s="44">
        <v>2700</v>
      </c>
      <c r="F727" s="44">
        <v>326</v>
      </c>
      <c r="G727" s="45">
        <v>46168</v>
      </c>
      <c r="H727" s="43" t="s">
        <v>5688</v>
      </c>
    </row>
    <row r="728" spans="1:8" x14ac:dyDescent="0.3">
      <c r="A728" s="43" t="s">
        <v>4911</v>
      </c>
      <c r="B728" s="43">
        <v>50452226</v>
      </c>
      <c r="C728" s="43" t="s">
        <v>247</v>
      </c>
      <c r="D728" s="43" t="s">
        <v>43</v>
      </c>
      <c r="E728" s="44">
        <v>4319</v>
      </c>
      <c r="F728" s="44">
        <v>406</v>
      </c>
      <c r="G728" s="45">
        <v>46168</v>
      </c>
      <c r="H728" s="43" t="s">
        <v>5688</v>
      </c>
    </row>
    <row r="729" spans="1:8" x14ac:dyDescent="0.3">
      <c r="A729" s="43" t="s">
        <v>5786</v>
      </c>
      <c r="B729" s="43">
        <v>332204361</v>
      </c>
      <c r="C729" s="43" t="s">
        <v>247</v>
      </c>
      <c r="D729" s="43" t="s">
        <v>4347</v>
      </c>
      <c r="E729" s="44">
        <v>5</v>
      </c>
      <c r="F729" s="44">
        <v>0</v>
      </c>
      <c r="G729" s="45">
        <v>46168</v>
      </c>
      <c r="H729" s="43" t="s">
        <v>5688</v>
      </c>
    </row>
    <row r="730" spans="1:8" x14ac:dyDescent="0.3">
      <c r="A730" s="43" t="s">
        <v>5837</v>
      </c>
      <c r="B730" s="43">
        <v>515633071</v>
      </c>
      <c r="C730" s="43" t="s">
        <v>249</v>
      </c>
      <c r="D730" s="43" t="s">
        <v>9</v>
      </c>
      <c r="E730" s="44">
        <v>6770</v>
      </c>
      <c r="F730" s="44">
        <v>1365</v>
      </c>
      <c r="G730" s="45">
        <v>46168</v>
      </c>
      <c r="H730" s="43" t="s">
        <v>5688</v>
      </c>
    </row>
    <row r="731" spans="1:8" x14ac:dyDescent="0.3">
      <c r="A731" s="43" t="s">
        <v>5838</v>
      </c>
      <c r="B731" s="43">
        <v>33814880</v>
      </c>
      <c r="C731" s="43" t="s">
        <v>249</v>
      </c>
      <c r="D731" s="43" t="s">
        <v>33</v>
      </c>
      <c r="E731" s="44">
        <v>47</v>
      </c>
      <c r="F731" s="44">
        <v>11</v>
      </c>
      <c r="G731" s="45">
        <v>46168</v>
      </c>
      <c r="H731" s="43" t="s">
        <v>5688</v>
      </c>
    </row>
    <row r="732" spans="1:8" x14ac:dyDescent="0.3">
      <c r="A732" s="43" t="s">
        <v>5839</v>
      </c>
      <c r="B732" s="43">
        <v>58341553</v>
      </c>
      <c r="C732" s="43" t="s">
        <v>249</v>
      </c>
      <c r="D732" s="43" t="s">
        <v>48</v>
      </c>
      <c r="E732" s="44">
        <v>435</v>
      </c>
      <c r="F732" s="44">
        <v>79</v>
      </c>
      <c r="G732" s="45">
        <v>46168</v>
      </c>
      <c r="H732" s="43" t="s">
        <v>5688</v>
      </c>
    </row>
    <row r="733" spans="1:8" x14ac:dyDescent="0.3">
      <c r="A733" s="43" t="s">
        <v>4907</v>
      </c>
      <c r="B733" s="43">
        <v>209639616</v>
      </c>
      <c r="C733" s="43" t="s">
        <v>249</v>
      </c>
      <c r="D733" s="43" t="s">
        <v>9</v>
      </c>
      <c r="E733" s="44">
        <v>1609</v>
      </c>
      <c r="F733" s="44">
        <v>370</v>
      </c>
      <c r="G733" s="45">
        <v>46168</v>
      </c>
      <c r="H733" s="43" t="s">
        <v>5688</v>
      </c>
    </row>
    <row r="734" spans="1:8" x14ac:dyDescent="0.3">
      <c r="A734" s="43" t="s">
        <v>5840</v>
      </c>
      <c r="B734" s="43">
        <v>34121418</v>
      </c>
      <c r="C734" s="43" t="s">
        <v>249</v>
      </c>
      <c r="D734" s="43" t="s">
        <v>4782</v>
      </c>
      <c r="E734" s="44">
        <v>18841</v>
      </c>
      <c r="F734" s="44">
        <v>2270</v>
      </c>
      <c r="G734" s="45">
        <v>46168</v>
      </c>
      <c r="H734" s="43" t="s">
        <v>5688</v>
      </c>
    </row>
    <row r="735" spans="1:8" x14ac:dyDescent="0.3">
      <c r="A735" s="43" t="s">
        <v>5841</v>
      </c>
      <c r="B735" s="43">
        <v>25660028</v>
      </c>
      <c r="C735" s="43" t="s">
        <v>313</v>
      </c>
      <c r="D735" s="43" t="s">
        <v>52</v>
      </c>
      <c r="E735" s="44">
        <v>7042</v>
      </c>
      <c r="F735" s="44">
        <v>1456</v>
      </c>
      <c r="G735" s="45">
        <v>46168</v>
      </c>
      <c r="H735" s="43" t="s">
        <v>5688</v>
      </c>
    </row>
    <row r="736" spans="1:8" x14ac:dyDescent="0.3">
      <c r="A736" s="43" t="s">
        <v>5842</v>
      </c>
      <c r="B736" s="43">
        <v>326066347</v>
      </c>
      <c r="C736" s="43" t="s">
        <v>281</v>
      </c>
      <c r="D736" s="43" t="s">
        <v>29</v>
      </c>
      <c r="E736" s="44">
        <v>4121</v>
      </c>
      <c r="F736" s="44">
        <v>294</v>
      </c>
      <c r="G736" s="45">
        <v>46168</v>
      </c>
      <c r="H736" s="43" t="s">
        <v>5688</v>
      </c>
    </row>
    <row r="737" spans="1:8" x14ac:dyDescent="0.3">
      <c r="A737" s="43" t="s">
        <v>5843</v>
      </c>
      <c r="B737" s="43">
        <v>5209044</v>
      </c>
      <c r="C737" s="43" t="s">
        <v>281</v>
      </c>
      <c r="D737" s="43" t="s">
        <v>3772</v>
      </c>
      <c r="E737" s="44">
        <v>3828</v>
      </c>
      <c r="F737" s="44">
        <v>284</v>
      </c>
      <c r="G737" s="45">
        <v>46168</v>
      </c>
      <c r="H737" s="43" t="s">
        <v>5688</v>
      </c>
    </row>
    <row r="738" spans="1:8" x14ac:dyDescent="0.3">
      <c r="A738" s="43" t="s">
        <v>5844</v>
      </c>
      <c r="B738" s="43">
        <v>303063671</v>
      </c>
      <c r="C738" s="43" t="s">
        <v>281</v>
      </c>
      <c r="D738" s="43" t="s">
        <v>11</v>
      </c>
      <c r="E738" s="44">
        <v>536</v>
      </c>
      <c r="F738" s="44">
        <v>129</v>
      </c>
      <c r="G738" s="45">
        <v>46168</v>
      </c>
      <c r="H738" s="43" t="s">
        <v>5688</v>
      </c>
    </row>
    <row r="739" spans="1:8" x14ac:dyDescent="0.3">
      <c r="A739" s="43" t="s">
        <v>5845</v>
      </c>
      <c r="B739" s="43">
        <v>52203320</v>
      </c>
      <c r="C739" s="43" t="s">
        <v>281</v>
      </c>
      <c r="D739" s="43" t="s">
        <v>11</v>
      </c>
      <c r="E739" s="44">
        <v>586</v>
      </c>
      <c r="F739" s="44">
        <v>126</v>
      </c>
      <c r="G739" s="45">
        <v>46168</v>
      </c>
      <c r="H739" s="43" t="s">
        <v>5688</v>
      </c>
    </row>
    <row r="740" spans="1:8" x14ac:dyDescent="0.3">
      <c r="A740" s="43" t="s">
        <v>5846</v>
      </c>
      <c r="B740" s="43">
        <v>516486206</v>
      </c>
      <c r="C740" s="43" t="s">
        <v>281</v>
      </c>
      <c r="D740" s="43" t="s">
        <v>12</v>
      </c>
      <c r="E740" s="44">
        <v>4515</v>
      </c>
      <c r="F740" s="44">
        <v>801</v>
      </c>
      <c r="G740" s="45">
        <v>46168</v>
      </c>
      <c r="H740" s="43" t="s">
        <v>5688</v>
      </c>
    </row>
  </sheetData>
  <dataValidations count="1">
    <dataValidation type="list" allowBlank="1" showInputMessage="1" showErrorMessage="1" sqref="H3 H4 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xr:uid="{5A8304D5-279D-4951-A76A-FC385C5FA0C3}">
      <formula1>"פתוח,לחזור,בוצעה מכירה,לא מעוניין"</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A45E2-3F40-42ED-B138-36D92F06341C}">
  <sheetPr codeName="Sheet36"/>
  <dimension ref="A1:V18951"/>
  <sheetViews>
    <sheetView workbookViewId="0"/>
  </sheetViews>
  <sheetFormatPr defaultRowHeight="15" x14ac:dyDescent="0.25"/>
  <cols>
    <col min="1" max="1" width="6" bestFit="1" customWidth="1"/>
    <col min="2" max="2" width="4.85546875" bestFit="1" customWidth="1"/>
    <col min="3" max="3" width="6.5703125" bestFit="1" customWidth="1"/>
    <col min="4" max="5" width="10" bestFit="1" customWidth="1"/>
    <col min="6" max="6" width="66" bestFit="1" customWidth="1"/>
    <col min="7" max="7" width="12" bestFit="1" customWidth="1"/>
    <col min="8" max="8" width="10.5703125" bestFit="1" customWidth="1"/>
    <col min="9" max="9" width="24" bestFit="1" customWidth="1"/>
    <col min="10" max="10" width="10.42578125" bestFit="1" customWidth="1"/>
    <col min="11" max="11" width="24.5703125" bestFit="1" customWidth="1"/>
    <col min="12" max="12" width="11.5703125" bestFit="1" customWidth="1"/>
    <col min="13" max="13" width="13.7109375" bestFit="1" customWidth="1"/>
    <col min="14" max="14" width="14.28515625" bestFit="1" customWidth="1"/>
    <col min="15" max="15" width="10.140625" bestFit="1" customWidth="1"/>
    <col min="16" max="16" width="13.28515625" bestFit="1" customWidth="1"/>
    <col min="17" max="17" width="10.140625" bestFit="1" customWidth="1"/>
    <col min="18" max="18" width="6.7109375" bestFit="1" customWidth="1"/>
    <col min="19" max="20" width="12.7109375" bestFit="1" customWidth="1"/>
    <col min="21" max="21" width="5.7109375" bestFit="1" customWidth="1"/>
    <col min="22" max="22" width="5.5703125" bestFit="1" customWidth="1"/>
  </cols>
  <sheetData>
    <row r="1" spans="1:22" x14ac:dyDescent="0.25">
      <c r="A1" t="s">
        <v>4920</v>
      </c>
      <c r="B1" t="s">
        <v>4921</v>
      </c>
      <c r="C1" t="s">
        <v>4922</v>
      </c>
      <c r="D1" t="s">
        <v>4923</v>
      </c>
      <c r="E1" t="s">
        <v>4924</v>
      </c>
      <c r="F1" t="s">
        <v>4925</v>
      </c>
      <c r="G1" t="s">
        <v>4926</v>
      </c>
      <c r="H1" t="s">
        <v>4927</v>
      </c>
      <c r="I1" t="s">
        <v>4928</v>
      </c>
      <c r="J1" t="s">
        <v>4929</v>
      </c>
      <c r="K1" t="s">
        <v>4930</v>
      </c>
      <c r="L1" t="s">
        <v>4931</v>
      </c>
      <c r="M1" t="s">
        <v>4932</v>
      </c>
      <c r="N1" t="s">
        <v>4933</v>
      </c>
      <c r="O1" t="s">
        <v>4934</v>
      </c>
      <c r="P1" t="s">
        <v>4935</v>
      </c>
      <c r="Q1" t="s">
        <v>4936</v>
      </c>
      <c r="R1" t="s">
        <v>4937</v>
      </c>
      <c r="S1" t="s">
        <v>4938</v>
      </c>
      <c r="T1" t="s">
        <v>4939</v>
      </c>
      <c r="U1" t="s">
        <v>4918</v>
      </c>
      <c r="V1" t="s">
        <v>4940</v>
      </c>
    </row>
    <row r="2" spans="1:22" x14ac:dyDescent="0.25">
      <c r="A2">
        <v>2</v>
      </c>
      <c r="C2">
        <v>9</v>
      </c>
      <c r="D2">
        <v>10</v>
      </c>
      <c r="E2">
        <v>23456</v>
      </c>
      <c r="F2" t="s">
        <v>3515</v>
      </c>
      <c r="G2">
        <v>220192531006522</v>
      </c>
      <c r="H2">
        <v>4</v>
      </c>
      <c r="I2" t="s">
        <v>247</v>
      </c>
      <c r="J2">
        <v>17</v>
      </c>
      <c r="K2" t="s">
        <v>18</v>
      </c>
      <c r="L2">
        <v>253</v>
      </c>
      <c r="M2" t="s">
        <v>16</v>
      </c>
      <c r="N2" t="s">
        <v>248</v>
      </c>
      <c r="O2">
        <v>11</v>
      </c>
      <c r="P2" t="s">
        <v>278</v>
      </c>
      <c r="Q2">
        <v>5</v>
      </c>
      <c r="R2" t="s">
        <v>88</v>
      </c>
      <c r="S2">
        <v>43450</v>
      </c>
      <c r="T2">
        <v>3261</v>
      </c>
    </row>
    <row r="3" spans="1:22" x14ac:dyDescent="0.25">
      <c r="A3">
        <v>3</v>
      </c>
      <c r="C3">
        <v>9</v>
      </c>
      <c r="D3">
        <v>10</v>
      </c>
      <c r="E3">
        <v>23456</v>
      </c>
      <c r="F3" t="s">
        <v>3515</v>
      </c>
      <c r="G3">
        <v>220192531006522</v>
      </c>
      <c r="H3">
        <v>5</v>
      </c>
      <c r="I3" t="s">
        <v>247</v>
      </c>
      <c r="J3">
        <v>17</v>
      </c>
      <c r="K3" t="s">
        <v>18</v>
      </c>
      <c r="L3">
        <v>253</v>
      </c>
      <c r="M3" t="s">
        <v>16</v>
      </c>
      <c r="N3" t="s">
        <v>248</v>
      </c>
      <c r="O3">
        <v>11</v>
      </c>
      <c r="P3" t="s">
        <v>278</v>
      </c>
      <c r="Q3">
        <v>5</v>
      </c>
      <c r="R3" t="s">
        <v>88</v>
      </c>
      <c r="S3">
        <v>0</v>
      </c>
      <c r="T3">
        <v>0</v>
      </c>
    </row>
    <row r="4" spans="1:22" x14ac:dyDescent="0.25">
      <c r="A4">
        <v>4</v>
      </c>
      <c r="C4">
        <v>12</v>
      </c>
      <c r="D4">
        <v>10</v>
      </c>
      <c r="E4">
        <v>23456</v>
      </c>
      <c r="F4" t="s">
        <v>3515</v>
      </c>
      <c r="G4">
        <v>220192531006508</v>
      </c>
      <c r="H4">
        <v>7</v>
      </c>
      <c r="I4" t="s">
        <v>247</v>
      </c>
      <c r="J4">
        <v>17</v>
      </c>
      <c r="K4" t="s">
        <v>18</v>
      </c>
      <c r="L4">
        <v>253</v>
      </c>
      <c r="M4" t="s">
        <v>16</v>
      </c>
      <c r="N4" t="s">
        <v>248</v>
      </c>
      <c r="O4">
        <v>11</v>
      </c>
      <c r="P4" t="s">
        <v>278</v>
      </c>
      <c r="Q4">
        <v>5</v>
      </c>
      <c r="R4" t="s">
        <v>88</v>
      </c>
      <c r="S4">
        <v>44505</v>
      </c>
      <c r="T4">
        <v>3340</v>
      </c>
    </row>
    <row r="5" spans="1:22" x14ac:dyDescent="0.25">
      <c r="A5">
        <v>5</v>
      </c>
      <c r="C5">
        <v>12</v>
      </c>
      <c r="D5">
        <v>10</v>
      </c>
      <c r="E5">
        <v>23456</v>
      </c>
      <c r="F5" t="s">
        <v>3515</v>
      </c>
      <c r="G5">
        <v>220192531006508</v>
      </c>
      <c r="H5">
        <v>8</v>
      </c>
      <c r="I5" t="s">
        <v>247</v>
      </c>
      <c r="J5">
        <v>17</v>
      </c>
      <c r="K5" t="s">
        <v>18</v>
      </c>
      <c r="L5">
        <v>253</v>
      </c>
      <c r="M5" t="s">
        <v>16</v>
      </c>
      <c r="N5" t="s">
        <v>248</v>
      </c>
      <c r="O5">
        <v>11</v>
      </c>
      <c r="P5" t="s">
        <v>278</v>
      </c>
      <c r="Q5">
        <v>5</v>
      </c>
      <c r="R5" t="s">
        <v>88</v>
      </c>
      <c r="S5">
        <v>0</v>
      </c>
      <c r="T5">
        <v>0</v>
      </c>
    </row>
    <row r="6" spans="1:22" x14ac:dyDescent="0.25">
      <c r="A6">
        <v>6</v>
      </c>
      <c r="C6">
        <v>12</v>
      </c>
      <c r="D6">
        <v>10</v>
      </c>
      <c r="E6">
        <v>23456</v>
      </c>
      <c r="F6" t="s">
        <v>3515</v>
      </c>
      <c r="G6">
        <v>220192531006515</v>
      </c>
      <c r="H6">
        <v>8</v>
      </c>
      <c r="I6" t="s">
        <v>247</v>
      </c>
      <c r="J6">
        <v>17</v>
      </c>
      <c r="K6" t="s">
        <v>18</v>
      </c>
      <c r="L6">
        <v>253</v>
      </c>
      <c r="M6" t="s">
        <v>16</v>
      </c>
      <c r="N6" t="s">
        <v>248</v>
      </c>
      <c r="O6">
        <v>11</v>
      </c>
      <c r="P6" t="s">
        <v>278</v>
      </c>
      <c r="Q6">
        <v>5</v>
      </c>
      <c r="R6" t="s">
        <v>88</v>
      </c>
      <c r="S6">
        <v>0</v>
      </c>
      <c r="T6">
        <v>0</v>
      </c>
    </row>
    <row r="7" spans="1:22" x14ac:dyDescent="0.25">
      <c r="A7">
        <v>7</v>
      </c>
      <c r="C7">
        <v>1</v>
      </c>
      <c r="D7">
        <v>58779588</v>
      </c>
      <c r="E7">
        <v>58779588</v>
      </c>
      <c r="F7" t="s">
        <v>1844</v>
      </c>
      <c r="G7">
        <v>84429256263</v>
      </c>
      <c r="H7">
        <v>1</v>
      </c>
      <c r="I7" t="s">
        <v>249</v>
      </c>
      <c r="J7">
        <v>3</v>
      </c>
      <c r="K7" t="s">
        <v>11</v>
      </c>
      <c r="L7">
        <v>84</v>
      </c>
      <c r="M7" t="s">
        <v>11</v>
      </c>
      <c r="N7" t="s">
        <v>248</v>
      </c>
      <c r="O7">
        <v>11</v>
      </c>
      <c r="P7" t="s">
        <v>290</v>
      </c>
      <c r="Q7">
        <v>20</v>
      </c>
      <c r="R7" t="s">
        <v>279</v>
      </c>
      <c r="S7">
        <v>-2374</v>
      </c>
      <c r="T7">
        <v>-356</v>
      </c>
    </row>
    <row r="8" spans="1:22" x14ac:dyDescent="0.25">
      <c r="A8">
        <v>8</v>
      </c>
      <c r="C8">
        <v>1</v>
      </c>
      <c r="D8">
        <v>58478686</v>
      </c>
      <c r="E8">
        <v>58478686</v>
      </c>
      <c r="F8" t="s">
        <v>308</v>
      </c>
      <c r="G8">
        <v>22475226095</v>
      </c>
      <c r="H8">
        <v>1</v>
      </c>
      <c r="I8" t="s">
        <v>249</v>
      </c>
      <c r="J8">
        <v>3</v>
      </c>
      <c r="K8" t="s">
        <v>33</v>
      </c>
      <c r="L8">
        <v>22</v>
      </c>
      <c r="M8" t="s">
        <v>34</v>
      </c>
      <c r="N8" t="s">
        <v>248</v>
      </c>
      <c r="O8">
        <v>11</v>
      </c>
      <c r="P8" t="s">
        <v>288</v>
      </c>
      <c r="Q8">
        <v>10</v>
      </c>
      <c r="R8" t="s">
        <v>88</v>
      </c>
      <c r="S8">
        <v>248</v>
      </c>
      <c r="T8">
        <v>60</v>
      </c>
    </row>
    <row r="9" spans="1:22" x14ac:dyDescent="0.25">
      <c r="A9">
        <v>9</v>
      </c>
      <c r="C9">
        <v>1</v>
      </c>
      <c r="D9">
        <v>9722190</v>
      </c>
      <c r="E9">
        <v>9722190</v>
      </c>
      <c r="F9" t="s">
        <v>1388</v>
      </c>
      <c r="G9">
        <v>22475690670</v>
      </c>
      <c r="H9">
        <v>1</v>
      </c>
      <c r="I9" t="s">
        <v>249</v>
      </c>
      <c r="J9">
        <v>3</v>
      </c>
      <c r="K9" t="s">
        <v>33</v>
      </c>
      <c r="L9">
        <v>22</v>
      </c>
      <c r="M9" t="s">
        <v>34</v>
      </c>
      <c r="N9" t="s">
        <v>381</v>
      </c>
      <c r="O9">
        <v>117</v>
      </c>
      <c r="P9" t="s">
        <v>290</v>
      </c>
      <c r="Q9">
        <v>20</v>
      </c>
      <c r="R9" t="s">
        <v>88</v>
      </c>
      <c r="S9">
        <v>-9</v>
      </c>
      <c r="T9">
        <v>-2</v>
      </c>
    </row>
    <row r="10" spans="1:22" x14ac:dyDescent="0.25">
      <c r="A10">
        <v>10</v>
      </c>
      <c r="C10">
        <v>1</v>
      </c>
      <c r="D10">
        <v>58758756</v>
      </c>
      <c r="E10">
        <v>58758756</v>
      </c>
      <c r="F10" t="s">
        <v>4461</v>
      </c>
      <c r="G10">
        <v>31427687642</v>
      </c>
      <c r="H10">
        <v>1</v>
      </c>
      <c r="I10" t="s">
        <v>249</v>
      </c>
      <c r="J10">
        <v>3</v>
      </c>
      <c r="K10" t="s">
        <v>41</v>
      </c>
      <c r="L10">
        <v>31</v>
      </c>
      <c r="M10" t="s">
        <v>40</v>
      </c>
      <c r="N10" t="s">
        <v>248</v>
      </c>
      <c r="O10">
        <v>11</v>
      </c>
      <c r="P10" t="s">
        <v>284</v>
      </c>
      <c r="Q10">
        <v>24</v>
      </c>
      <c r="R10" t="s">
        <v>88</v>
      </c>
      <c r="S10">
        <v>675</v>
      </c>
      <c r="T10">
        <v>93</v>
      </c>
    </row>
    <row r="11" spans="1:22" x14ac:dyDescent="0.25">
      <c r="A11">
        <v>11</v>
      </c>
      <c r="C11">
        <v>1</v>
      </c>
      <c r="D11">
        <v>73357261</v>
      </c>
      <c r="E11">
        <v>73357261</v>
      </c>
      <c r="F11" t="s">
        <v>1028</v>
      </c>
      <c r="G11">
        <v>31436135096</v>
      </c>
      <c r="H11">
        <v>33</v>
      </c>
      <c r="I11" t="s">
        <v>249</v>
      </c>
      <c r="J11">
        <v>3</v>
      </c>
      <c r="K11" t="s">
        <v>41</v>
      </c>
      <c r="L11">
        <v>31</v>
      </c>
      <c r="M11" t="s">
        <v>40</v>
      </c>
      <c r="N11" t="s">
        <v>248</v>
      </c>
      <c r="O11">
        <v>11</v>
      </c>
      <c r="P11" t="s">
        <v>3731</v>
      </c>
      <c r="Q11">
        <v>4</v>
      </c>
      <c r="R11" t="s">
        <v>88</v>
      </c>
      <c r="S11">
        <v>0</v>
      </c>
      <c r="T11">
        <v>0</v>
      </c>
    </row>
    <row r="12" spans="1:22" x14ac:dyDescent="0.25">
      <c r="A12">
        <v>12</v>
      </c>
      <c r="C12">
        <v>1</v>
      </c>
      <c r="D12">
        <v>58478686</v>
      </c>
      <c r="E12">
        <v>58478686</v>
      </c>
      <c r="F12" t="s">
        <v>308</v>
      </c>
      <c r="G12">
        <v>26237236524</v>
      </c>
      <c r="H12">
        <v>1</v>
      </c>
      <c r="I12" t="s">
        <v>281</v>
      </c>
      <c r="J12">
        <v>4</v>
      </c>
      <c r="K12" t="s">
        <v>29</v>
      </c>
      <c r="L12">
        <v>600</v>
      </c>
      <c r="M12" t="s">
        <v>30</v>
      </c>
      <c r="N12" t="s">
        <v>248</v>
      </c>
      <c r="O12">
        <v>11</v>
      </c>
      <c r="P12" t="s">
        <v>288</v>
      </c>
      <c r="Q12">
        <v>10</v>
      </c>
      <c r="R12" t="s">
        <v>88</v>
      </c>
      <c r="S12">
        <v>0</v>
      </c>
      <c r="T12">
        <v>0</v>
      </c>
    </row>
    <row r="13" spans="1:22" x14ac:dyDescent="0.25">
      <c r="A13">
        <v>13</v>
      </c>
      <c r="C13">
        <v>1</v>
      </c>
      <c r="D13">
        <v>58478686</v>
      </c>
      <c r="E13">
        <v>58478686</v>
      </c>
      <c r="F13" t="s">
        <v>308</v>
      </c>
      <c r="G13">
        <v>26237574924</v>
      </c>
      <c r="H13">
        <v>2</v>
      </c>
      <c r="I13" t="s">
        <v>281</v>
      </c>
      <c r="J13">
        <v>4</v>
      </c>
      <c r="K13" t="s">
        <v>29</v>
      </c>
      <c r="L13">
        <v>600</v>
      </c>
      <c r="M13" t="s">
        <v>30</v>
      </c>
      <c r="N13" t="s">
        <v>248</v>
      </c>
      <c r="O13">
        <v>11</v>
      </c>
      <c r="P13" t="s">
        <v>288</v>
      </c>
      <c r="Q13">
        <v>10</v>
      </c>
      <c r="R13" t="s">
        <v>88</v>
      </c>
      <c r="S13">
        <v>0</v>
      </c>
      <c r="T13">
        <v>0</v>
      </c>
    </row>
    <row r="14" spans="1:22" x14ac:dyDescent="0.25">
      <c r="A14">
        <v>14</v>
      </c>
      <c r="C14">
        <v>1</v>
      </c>
      <c r="D14">
        <v>58478686</v>
      </c>
      <c r="E14">
        <v>58478686</v>
      </c>
      <c r="F14" t="s">
        <v>308</v>
      </c>
      <c r="G14">
        <v>26237574924</v>
      </c>
      <c r="H14">
        <v>3</v>
      </c>
      <c r="I14" t="s">
        <v>281</v>
      </c>
      <c r="J14">
        <v>4</v>
      </c>
      <c r="K14" t="s">
        <v>29</v>
      </c>
      <c r="L14">
        <v>600</v>
      </c>
      <c r="M14" t="s">
        <v>30</v>
      </c>
      <c r="N14" t="s">
        <v>248</v>
      </c>
      <c r="O14">
        <v>11</v>
      </c>
      <c r="P14" t="s">
        <v>288</v>
      </c>
      <c r="Q14">
        <v>10</v>
      </c>
      <c r="R14" t="s">
        <v>88</v>
      </c>
      <c r="S14">
        <v>0</v>
      </c>
      <c r="T14">
        <v>0</v>
      </c>
    </row>
    <row r="15" spans="1:22" x14ac:dyDescent="0.25">
      <c r="A15">
        <v>15</v>
      </c>
      <c r="C15">
        <v>1</v>
      </c>
      <c r="D15">
        <v>27892983</v>
      </c>
      <c r="E15">
        <v>27892983</v>
      </c>
      <c r="F15" t="s">
        <v>1340</v>
      </c>
      <c r="G15">
        <v>502701243624</v>
      </c>
      <c r="H15">
        <v>2</v>
      </c>
      <c r="I15" t="s">
        <v>292</v>
      </c>
      <c r="J15">
        <v>23</v>
      </c>
      <c r="K15" t="s">
        <v>43</v>
      </c>
      <c r="L15">
        <v>27</v>
      </c>
      <c r="M15" t="s">
        <v>40</v>
      </c>
      <c r="N15" t="s">
        <v>248</v>
      </c>
      <c r="O15">
        <v>11</v>
      </c>
      <c r="P15" t="s">
        <v>3731</v>
      </c>
      <c r="Q15">
        <v>4</v>
      </c>
      <c r="R15" t="s">
        <v>88</v>
      </c>
      <c r="S15">
        <v>88</v>
      </c>
      <c r="T15">
        <v>12</v>
      </c>
    </row>
    <row r="16" spans="1:22" x14ac:dyDescent="0.25">
      <c r="A16">
        <v>16</v>
      </c>
      <c r="C16">
        <v>1</v>
      </c>
      <c r="D16">
        <v>5014501</v>
      </c>
      <c r="E16">
        <v>5014501</v>
      </c>
      <c r="F16" t="s">
        <v>952</v>
      </c>
      <c r="G16">
        <v>502708276024</v>
      </c>
      <c r="H16">
        <v>6</v>
      </c>
      <c r="I16" t="s">
        <v>292</v>
      </c>
      <c r="J16">
        <v>23</v>
      </c>
      <c r="K16" t="s">
        <v>43</v>
      </c>
      <c r="L16">
        <v>27</v>
      </c>
      <c r="M16" t="s">
        <v>40</v>
      </c>
      <c r="N16" t="s">
        <v>248</v>
      </c>
      <c r="O16">
        <v>11</v>
      </c>
      <c r="P16" t="s">
        <v>278</v>
      </c>
      <c r="Q16">
        <v>5</v>
      </c>
      <c r="R16" t="s">
        <v>88</v>
      </c>
      <c r="S16">
        <v>88</v>
      </c>
      <c r="T16">
        <v>12</v>
      </c>
    </row>
    <row r="17" spans="1:20" x14ac:dyDescent="0.25">
      <c r="A17">
        <v>17</v>
      </c>
      <c r="C17">
        <v>1</v>
      </c>
      <c r="D17">
        <v>59630483</v>
      </c>
      <c r="E17">
        <v>59630483</v>
      </c>
      <c r="F17" t="s">
        <v>1825</v>
      </c>
      <c r="G17">
        <v>22463023207</v>
      </c>
      <c r="H17">
        <v>1</v>
      </c>
      <c r="I17" t="s">
        <v>249</v>
      </c>
      <c r="J17">
        <v>3</v>
      </c>
      <c r="K17" t="s">
        <v>33</v>
      </c>
      <c r="L17">
        <v>22</v>
      </c>
      <c r="M17" t="s">
        <v>34</v>
      </c>
      <c r="N17" t="s">
        <v>248</v>
      </c>
      <c r="O17">
        <v>11</v>
      </c>
      <c r="P17" t="s">
        <v>293</v>
      </c>
      <c r="Q17">
        <v>14</v>
      </c>
      <c r="R17" t="s">
        <v>279</v>
      </c>
      <c r="S17">
        <v>-1406</v>
      </c>
      <c r="T17">
        <v>-334</v>
      </c>
    </row>
    <row r="18" spans="1:20" x14ac:dyDescent="0.25">
      <c r="A18">
        <v>18</v>
      </c>
      <c r="C18">
        <v>1</v>
      </c>
      <c r="D18">
        <v>41892639</v>
      </c>
      <c r="E18">
        <v>41892639</v>
      </c>
      <c r="F18" t="s">
        <v>4228</v>
      </c>
      <c r="G18">
        <v>17433071252</v>
      </c>
      <c r="H18">
        <v>3</v>
      </c>
      <c r="I18" t="s">
        <v>249</v>
      </c>
      <c r="J18">
        <v>3</v>
      </c>
      <c r="K18" t="s">
        <v>48</v>
      </c>
      <c r="L18">
        <v>17</v>
      </c>
      <c r="M18" t="s">
        <v>46</v>
      </c>
      <c r="N18" t="s">
        <v>3742</v>
      </c>
      <c r="O18">
        <v>902</v>
      </c>
      <c r="P18" t="s">
        <v>3743</v>
      </c>
      <c r="Q18">
        <v>25</v>
      </c>
      <c r="R18" t="s">
        <v>88</v>
      </c>
      <c r="S18">
        <v>-315</v>
      </c>
      <c r="T18">
        <v>-23</v>
      </c>
    </row>
    <row r="19" spans="1:20" x14ac:dyDescent="0.25">
      <c r="A19">
        <v>19</v>
      </c>
      <c r="C19">
        <v>1</v>
      </c>
      <c r="D19">
        <v>516515558</v>
      </c>
      <c r="E19">
        <v>516515558</v>
      </c>
      <c r="F19" t="s">
        <v>3554</v>
      </c>
      <c r="G19">
        <v>22413516482</v>
      </c>
      <c r="H19">
        <v>1</v>
      </c>
      <c r="I19" t="s">
        <v>249</v>
      </c>
      <c r="J19">
        <v>3</v>
      </c>
      <c r="K19" t="s">
        <v>33</v>
      </c>
      <c r="L19">
        <v>22</v>
      </c>
      <c r="M19" t="s">
        <v>34</v>
      </c>
      <c r="N19" t="s">
        <v>248</v>
      </c>
      <c r="O19">
        <v>11</v>
      </c>
      <c r="P19" t="s">
        <v>288</v>
      </c>
      <c r="Q19">
        <v>10</v>
      </c>
      <c r="R19" t="s">
        <v>279</v>
      </c>
      <c r="S19">
        <v>-440</v>
      </c>
      <c r="T19">
        <v>-106</v>
      </c>
    </row>
    <row r="20" spans="1:20" x14ac:dyDescent="0.25">
      <c r="A20">
        <v>20</v>
      </c>
      <c r="C20">
        <v>1</v>
      </c>
      <c r="D20">
        <v>516515558</v>
      </c>
      <c r="E20">
        <v>516515558</v>
      </c>
      <c r="F20" t="s">
        <v>3554</v>
      </c>
      <c r="G20">
        <v>22414871639</v>
      </c>
      <c r="H20">
        <v>1</v>
      </c>
      <c r="I20" t="s">
        <v>249</v>
      </c>
      <c r="J20">
        <v>3</v>
      </c>
      <c r="K20" t="s">
        <v>33</v>
      </c>
      <c r="L20">
        <v>22</v>
      </c>
      <c r="M20" t="s">
        <v>34</v>
      </c>
      <c r="N20" t="s">
        <v>248</v>
      </c>
      <c r="O20">
        <v>11</v>
      </c>
      <c r="P20" t="s">
        <v>288</v>
      </c>
      <c r="Q20">
        <v>10</v>
      </c>
      <c r="R20" t="s">
        <v>279</v>
      </c>
      <c r="S20">
        <v>-792</v>
      </c>
      <c r="T20">
        <v>-191</v>
      </c>
    </row>
    <row r="21" spans="1:20" x14ac:dyDescent="0.25">
      <c r="A21">
        <v>21</v>
      </c>
      <c r="C21">
        <v>1</v>
      </c>
      <c r="D21">
        <v>51301109</v>
      </c>
      <c r="E21">
        <v>51301109</v>
      </c>
      <c r="F21" t="s">
        <v>4452</v>
      </c>
      <c r="G21">
        <v>22427925109</v>
      </c>
      <c r="H21">
        <v>1</v>
      </c>
      <c r="I21" t="s">
        <v>249</v>
      </c>
      <c r="J21">
        <v>3</v>
      </c>
      <c r="K21" t="s">
        <v>33</v>
      </c>
      <c r="L21">
        <v>22</v>
      </c>
      <c r="M21" t="s">
        <v>34</v>
      </c>
      <c r="N21" t="s">
        <v>299</v>
      </c>
      <c r="O21">
        <v>500</v>
      </c>
      <c r="P21" t="s">
        <v>300</v>
      </c>
      <c r="Q21">
        <v>16</v>
      </c>
      <c r="R21" t="s">
        <v>279</v>
      </c>
      <c r="S21">
        <v>-1220</v>
      </c>
      <c r="T21">
        <v>-291</v>
      </c>
    </row>
    <row r="22" spans="1:20" x14ac:dyDescent="0.25">
      <c r="A22">
        <v>22</v>
      </c>
      <c r="C22">
        <v>1</v>
      </c>
      <c r="D22">
        <v>510726011</v>
      </c>
      <c r="E22">
        <v>510726011</v>
      </c>
      <c r="F22" t="s">
        <v>4080</v>
      </c>
      <c r="G22">
        <v>22433928246</v>
      </c>
      <c r="H22">
        <v>1</v>
      </c>
      <c r="I22" t="s">
        <v>249</v>
      </c>
      <c r="J22">
        <v>3</v>
      </c>
      <c r="K22" t="s">
        <v>33</v>
      </c>
      <c r="L22">
        <v>22</v>
      </c>
      <c r="M22" t="s">
        <v>34</v>
      </c>
      <c r="N22" t="s">
        <v>248</v>
      </c>
      <c r="O22">
        <v>11</v>
      </c>
      <c r="P22" t="s">
        <v>282</v>
      </c>
      <c r="Q22">
        <v>2</v>
      </c>
      <c r="R22" t="s">
        <v>88</v>
      </c>
      <c r="S22">
        <v>127</v>
      </c>
      <c r="T22">
        <v>31</v>
      </c>
    </row>
    <row r="23" spans="1:20" x14ac:dyDescent="0.25">
      <c r="A23">
        <v>23</v>
      </c>
      <c r="C23">
        <v>1</v>
      </c>
      <c r="D23">
        <v>516515558</v>
      </c>
      <c r="E23">
        <v>516515558</v>
      </c>
      <c r="F23" t="s">
        <v>3554</v>
      </c>
      <c r="G23">
        <v>22457293022</v>
      </c>
      <c r="H23">
        <v>1</v>
      </c>
      <c r="I23" t="s">
        <v>249</v>
      </c>
      <c r="J23">
        <v>3</v>
      </c>
      <c r="K23" t="s">
        <v>33</v>
      </c>
      <c r="L23">
        <v>22</v>
      </c>
      <c r="M23" t="s">
        <v>34</v>
      </c>
      <c r="N23" t="s">
        <v>248</v>
      </c>
      <c r="O23">
        <v>11</v>
      </c>
      <c r="P23" t="s">
        <v>288</v>
      </c>
      <c r="Q23">
        <v>10</v>
      </c>
      <c r="R23" t="s">
        <v>279</v>
      </c>
      <c r="S23">
        <v>-539</v>
      </c>
      <c r="T23">
        <v>-130</v>
      </c>
    </row>
    <row r="24" spans="1:20" x14ac:dyDescent="0.25">
      <c r="A24">
        <v>24</v>
      </c>
      <c r="C24">
        <v>1</v>
      </c>
      <c r="D24">
        <v>58478686</v>
      </c>
      <c r="E24">
        <v>58478686</v>
      </c>
      <c r="F24" t="s">
        <v>308</v>
      </c>
      <c r="G24">
        <v>22475226095</v>
      </c>
      <c r="H24">
        <v>2</v>
      </c>
      <c r="I24" t="s">
        <v>249</v>
      </c>
      <c r="J24">
        <v>3</v>
      </c>
      <c r="K24" t="s">
        <v>33</v>
      </c>
      <c r="L24">
        <v>22</v>
      </c>
      <c r="M24" t="s">
        <v>34</v>
      </c>
      <c r="N24" t="s">
        <v>248</v>
      </c>
      <c r="O24">
        <v>11</v>
      </c>
      <c r="P24" t="s">
        <v>288</v>
      </c>
      <c r="Q24">
        <v>10</v>
      </c>
      <c r="R24" t="s">
        <v>88</v>
      </c>
      <c r="S24">
        <v>0</v>
      </c>
      <c r="T24">
        <v>0</v>
      </c>
    </row>
    <row r="25" spans="1:20" x14ac:dyDescent="0.25">
      <c r="A25">
        <v>25</v>
      </c>
      <c r="C25">
        <v>1</v>
      </c>
      <c r="D25">
        <v>23874407</v>
      </c>
      <c r="E25">
        <v>23874407</v>
      </c>
      <c r="F25" t="s">
        <v>1076</v>
      </c>
      <c r="G25">
        <v>22478837559</v>
      </c>
      <c r="H25">
        <v>1</v>
      </c>
      <c r="I25" t="s">
        <v>249</v>
      </c>
      <c r="J25">
        <v>3</v>
      </c>
      <c r="K25" t="s">
        <v>33</v>
      </c>
      <c r="L25">
        <v>22</v>
      </c>
      <c r="M25" t="s">
        <v>34</v>
      </c>
      <c r="N25" t="s">
        <v>248</v>
      </c>
      <c r="O25">
        <v>11</v>
      </c>
      <c r="P25" t="s">
        <v>278</v>
      </c>
      <c r="Q25">
        <v>5</v>
      </c>
      <c r="R25" t="s">
        <v>279</v>
      </c>
      <c r="S25">
        <v>-294</v>
      </c>
      <c r="T25">
        <v>-71</v>
      </c>
    </row>
    <row r="26" spans="1:20" x14ac:dyDescent="0.25">
      <c r="A26">
        <v>26</v>
      </c>
      <c r="C26">
        <v>1</v>
      </c>
      <c r="D26">
        <v>73357261</v>
      </c>
      <c r="E26">
        <v>73357261</v>
      </c>
      <c r="F26" t="s">
        <v>1028</v>
      </c>
      <c r="G26">
        <v>31436135096</v>
      </c>
      <c r="H26">
        <v>34</v>
      </c>
      <c r="I26" t="s">
        <v>249</v>
      </c>
      <c r="J26">
        <v>3</v>
      </c>
      <c r="K26" t="s">
        <v>41</v>
      </c>
      <c r="L26">
        <v>31</v>
      </c>
      <c r="M26" t="s">
        <v>40</v>
      </c>
      <c r="N26" t="s">
        <v>248</v>
      </c>
      <c r="O26">
        <v>11</v>
      </c>
      <c r="P26" t="s">
        <v>3731</v>
      </c>
      <c r="Q26">
        <v>4</v>
      </c>
      <c r="R26" t="s">
        <v>88</v>
      </c>
      <c r="S26">
        <v>87</v>
      </c>
      <c r="T26">
        <v>12</v>
      </c>
    </row>
    <row r="27" spans="1:20" x14ac:dyDescent="0.25">
      <c r="A27">
        <v>27</v>
      </c>
      <c r="C27">
        <v>1</v>
      </c>
      <c r="D27">
        <v>73357261</v>
      </c>
      <c r="E27">
        <v>73357261</v>
      </c>
      <c r="F27" t="s">
        <v>1028</v>
      </c>
      <c r="G27">
        <v>31436135096</v>
      </c>
      <c r="H27">
        <v>35</v>
      </c>
      <c r="I27" t="s">
        <v>249</v>
      </c>
      <c r="J27">
        <v>3</v>
      </c>
      <c r="K27" t="s">
        <v>41</v>
      </c>
      <c r="L27">
        <v>31</v>
      </c>
      <c r="M27" t="s">
        <v>40</v>
      </c>
      <c r="N27" t="s">
        <v>248</v>
      </c>
      <c r="O27">
        <v>11</v>
      </c>
      <c r="P27" t="s">
        <v>3731</v>
      </c>
      <c r="Q27">
        <v>4</v>
      </c>
      <c r="R27" t="s">
        <v>88</v>
      </c>
      <c r="S27">
        <v>0</v>
      </c>
      <c r="T27">
        <v>0</v>
      </c>
    </row>
    <row r="28" spans="1:20" x14ac:dyDescent="0.25">
      <c r="A28">
        <v>28</v>
      </c>
      <c r="C28">
        <v>1</v>
      </c>
      <c r="D28">
        <v>73357261</v>
      </c>
      <c r="E28">
        <v>73357261</v>
      </c>
      <c r="F28" t="s">
        <v>1028</v>
      </c>
      <c r="G28">
        <v>31436135096</v>
      </c>
      <c r="H28">
        <v>36</v>
      </c>
      <c r="I28" t="s">
        <v>249</v>
      </c>
      <c r="J28">
        <v>3</v>
      </c>
      <c r="K28" t="s">
        <v>41</v>
      </c>
      <c r="L28">
        <v>31</v>
      </c>
      <c r="M28" t="s">
        <v>40</v>
      </c>
      <c r="N28" t="s">
        <v>248</v>
      </c>
      <c r="O28">
        <v>11</v>
      </c>
      <c r="P28" t="s">
        <v>3731</v>
      </c>
      <c r="Q28">
        <v>4</v>
      </c>
      <c r="R28" t="s">
        <v>88</v>
      </c>
      <c r="S28">
        <v>87</v>
      </c>
      <c r="T28">
        <v>12</v>
      </c>
    </row>
    <row r="29" spans="1:20" x14ac:dyDescent="0.25">
      <c r="A29">
        <v>29</v>
      </c>
      <c r="C29">
        <v>1</v>
      </c>
      <c r="D29">
        <v>41340654</v>
      </c>
      <c r="E29">
        <v>41340654</v>
      </c>
      <c r="F29" t="s">
        <v>440</v>
      </c>
      <c r="G29">
        <v>26577111324</v>
      </c>
      <c r="H29">
        <v>22</v>
      </c>
      <c r="I29" t="s">
        <v>281</v>
      </c>
      <c r="J29">
        <v>4</v>
      </c>
      <c r="K29" t="s">
        <v>42</v>
      </c>
      <c r="L29">
        <v>640</v>
      </c>
      <c r="M29" t="s">
        <v>40</v>
      </c>
      <c r="N29" t="s">
        <v>248</v>
      </c>
      <c r="O29">
        <v>11</v>
      </c>
      <c r="P29" t="s">
        <v>3731</v>
      </c>
      <c r="Q29">
        <v>4</v>
      </c>
      <c r="R29" t="s">
        <v>88</v>
      </c>
      <c r="S29">
        <v>74</v>
      </c>
      <c r="T29">
        <v>20</v>
      </c>
    </row>
    <row r="30" spans="1:20" x14ac:dyDescent="0.25">
      <c r="A30">
        <v>30</v>
      </c>
      <c r="C30">
        <v>1</v>
      </c>
      <c r="D30">
        <v>59067207</v>
      </c>
      <c r="E30">
        <v>59067207</v>
      </c>
      <c r="F30" t="s">
        <v>1049</v>
      </c>
      <c r="G30">
        <v>26578857624</v>
      </c>
      <c r="H30">
        <v>1</v>
      </c>
      <c r="I30" t="s">
        <v>281</v>
      </c>
      <c r="J30">
        <v>4</v>
      </c>
      <c r="K30" t="s">
        <v>42</v>
      </c>
      <c r="L30">
        <v>640</v>
      </c>
      <c r="M30" t="s">
        <v>40</v>
      </c>
      <c r="N30" t="s">
        <v>248</v>
      </c>
      <c r="O30">
        <v>11</v>
      </c>
      <c r="P30" t="s">
        <v>3731</v>
      </c>
      <c r="Q30">
        <v>4</v>
      </c>
      <c r="R30" t="s">
        <v>88</v>
      </c>
      <c r="S30">
        <v>0</v>
      </c>
      <c r="T30">
        <v>0</v>
      </c>
    </row>
    <row r="31" spans="1:20" x14ac:dyDescent="0.25">
      <c r="A31">
        <v>31</v>
      </c>
      <c r="C31">
        <v>1</v>
      </c>
      <c r="D31">
        <v>37985975</v>
      </c>
      <c r="E31">
        <v>37985975</v>
      </c>
      <c r="F31" t="s">
        <v>3229</v>
      </c>
      <c r="G31">
        <v>23603817524</v>
      </c>
      <c r="H31">
        <v>1</v>
      </c>
      <c r="I31" t="s">
        <v>281</v>
      </c>
      <c r="J31">
        <v>4</v>
      </c>
      <c r="K31" t="s">
        <v>27</v>
      </c>
      <c r="L31">
        <v>360</v>
      </c>
      <c r="M31" t="s">
        <v>27</v>
      </c>
      <c r="N31" t="s">
        <v>799</v>
      </c>
      <c r="O31">
        <v>19</v>
      </c>
      <c r="P31" t="s">
        <v>300</v>
      </c>
      <c r="Q31">
        <v>16</v>
      </c>
      <c r="R31" t="s">
        <v>88</v>
      </c>
      <c r="S31">
        <v>906</v>
      </c>
      <c r="T31">
        <v>117</v>
      </c>
    </row>
    <row r="32" spans="1:20" x14ac:dyDescent="0.25">
      <c r="A32">
        <v>32</v>
      </c>
      <c r="C32">
        <v>1</v>
      </c>
      <c r="D32">
        <v>61171005</v>
      </c>
      <c r="E32">
        <v>61171005</v>
      </c>
      <c r="F32" t="s">
        <v>758</v>
      </c>
      <c r="G32">
        <v>26586786824</v>
      </c>
      <c r="H32">
        <v>2</v>
      </c>
      <c r="I32" t="s">
        <v>281</v>
      </c>
      <c r="J32">
        <v>4</v>
      </c>
      <c r="K32" t="s">
        <v>29</v>
      </c>
      <c r="L32">
        <v>600</v>
      </c>
      <c r="M32" t="s">
        <v>30</v>
      </c>
      <c r="N32" t="s">
        <v>248</v>
      </c>
      <c r="O32">
        <v>11</v>
      </c>
      <c r="P32" t="s">
        <v>282</v>
      </c>
      <c r="Q32">
        <v>2</v>
      </c>
      <c r="R32" t="s">
        <v>88</v>
      </c>
      <c r="S32">
        <v>-268</v>
      </c>
      <c r="T32">
        <v>-5</v>
      </c>
    </row>
    <row r="33" spans="1:20" x14ac:dyDescent="0.25">
      <c r="A33">
        <v>33</v>
      </c>
      <c r="C33">
        <v>1</v>
      </c>
      <c r="D33">
        <v>61171005</v>
      </c>
      <c r="E33">
        <v>61171005</v>
      </c>
      <c r="F33" t="s">
        <v>758</v>
      </c>
      <c r="G33">
        <v>26586786824</v>
      </c>
      <c r="H33">
        <v>3</v>
      </c>
      <c r="I33" t="s">
        <v>281</v>
      </c>
      <c r="J33">
        <v>4</v>
      </c>
      <c r="K33" t="s">
        <v>43</v>
      </c>
      <c r="L33">
        <v>646</v>
      </c>
      <c r="M33" t="s">
        <v>40</v>
      </c>
      <c r="N33" t="s">
        <v>248</v>
      </c>
      <c r="O33">
        <v>11</v>
      </c>
      <c r="P33" t="s">
        <v>282</v>
      </c>
      <c r="Q33">
        <v>2</v>
      </c>
      <c r="R33" t="s">
        <v>88</v>
      </c>
      <c r="S33">
        <v>-167</v>
      </c>
      <c r="T33">
        <v>-23</v>
      </c>
    </row>
    <row r="34" spans="1:20" x14ac:dyDescent="0.25">
      <c r="A34">
        <v>34</v>
      </c>
      <c r="C34">
        <v>1</v>
      </c>
      <c r="D34">
        <v>513158378</v>
      </c>
      <c r="E34">
        <v>513158378</v>
      </c>
      <c r="F34" t="s">
        <v>1081</v>
      </c>
      <c r="G34">
        <v>43603747524</v>
      </c>
      <c r="H34">
        <v>1</v>
      </c>
      <c r="I34" t="s">
        <v>281</v>
      </c>
      <c r="J34">
        <v>4</v>
      </c>
      <c r="K34" t="s">
        <v>27</v>
      </c>
      <c r="L34">
        <v>360</v>
      </c>
      <c r="M34" t="s">
        <v>27</v>
      </c>
      <c r="N34" t="s">
        <v>248</v>
      </c>
      <c r="O34">
        <v>11</v>
      </c>
      <c r="P34" t="s">
        <v>277</v>
      </c>
      <c r="Q34">
        <v>17</v>
      </c>
      <c r="R34" t="s">
        <v>88</v>
      </c>
      <c r="S34">
        <v>0</v>
      </c>
      <c r="T34">
        <v>0</v>
      </c>
    </row>
    <row r="35" spans="1:20" x14ac:dyDescent="0.25">
      <c r="A35">
        <v>35</v>
      </c>
      <c r="C35">
        <v>1</v>
      </c>
      <c r="D35">
        <v>3133535</v>
      </c>
      <c r="E35">
        <v>3133535</v>
      </c>
      <c r="F35" t="s">
        <v>361</v>
      </c>
      <c r="G35">
        <v>43604331424</v>
      </c>
      <c r="H35">
        <v>1</v>
      </c>
      <c r="I35" t="s">
        <v>281</v>
      </c>
      <c r="J35">
        <v>4</v>
      </c>
      <c r="K35" t="s">
        <v>27</v>
      </c>
      <c r="L35">
        <v>360</v>
      </c>
      <c r="M35" t="s">
        <v>27</v>
      </c>
      <c r="N35" t="s">
        <v>248</v>
      </c>
      <c r="O35">
        <v>11</v>
      </c>
      <c r="P35" t="s">
        <v>278</v>
      </c>
      <c r="Q35">
        <v>5</v>
      </c>
      <c r="R35" t="s">
        <v>88</v>
      </c>
      <c r="S35">
        <v>91</v>
      </c>
      <c r="T35">
        <v>22</v>
      </c>
    </row>
    <row r="36" spans="1:20" x14ac:dyDescent="0.25">
      <c r="A36">
        <v>36</v>
      </c>
      <c r="C36">
        <v>1</v>
      </c>
      <c r="D36">
        <v>318249182</v>
      </c>
      <c r="E36">
        <v>318249182</v>
      </c>
      <c r="F36" t="s">
        <v>3886</v>
      </c>
      <c r="G36">
        <v>26589084624</v>
      </c>
      <c r="H36">
        <v>2</v>
      </c>
      <c r="I36" t="s">
        <v>281</v>
      </c>
      <c r="J36">
        <v>4</v>
      </c>
      <c r="K36" t="s">
        <v>29</v>
      </c>
      <c r="L36">
        <v>600</v>
      </c>
      <c r="M36" t="s">
        <v>30</v>
      </c>
      <c r="N36" t="s">
        <v>299</v>
      </c>
      <c r="O36">
        <v>500</v>
      </c>
      <c r="P36" t="s">
        <v>300</v>
      </c>
      <c r="Q36">
        <v>16</v>
      </c>
      <c r="R36" t="s">
        <v>88</v>
      </c>
      <c r="S36">
        <v>59.999999999999993</v>
      </c>
      <c r="T36">
        <v>1</v>
      </c>
    </row>
    <row r="37" spans="1:20" x14ac:dyDescent="0.25">
      <c r="A37">
        <v>37</v>
      </c>
      <c r="C37">
        <v>1</v>
      </c>
      <c r="D37">
        <v>26635730</v>
      </c>
      <c r="E37">
        <v>26635730</v>
      </c>
      <c r="F37" t="s">
        <v>894</v>
      </c>
      <c r="G37">
        <v>43806831924</v>
      </c>
      <c r="H37">
        <v>1</v>
      </c>
      <c r="I37" t="s">
        <v>281</v>
      </c>
      <c r="J37">
        <v>4</v>
      </c>
      <c r="K37" t="s">
        <v>11</v>
      </c>
      <c r="L37">
        <v>388</v>
      </c>
      <c r="M37" t="s">
        <v>11</v>
      </c>
      <c r="N37" t="s">
        <v>248</v>
      </c>
      <c r="O37">
        <v>11</v>
      </c>
      <c r="P37" t="s">
        <v>278</v>
      </c>
      <c r="Q37">
        <v>5</v>
      </c>
      <c r="R37" t="s">
        <v>88</v>
      </c>
      <c r="S37">
        <v>9</v>
      </c>
      <c r="T37">
        <v>0</v>
      </c>
    </row>
    <row r="38" spans="1:20" x14ac:dyDescent="0.25">
      <c r="A38">
        <v>38</v>
      </c>
      <c r="C38">
        <v>1</v>
      </c>
      <c r="D38">
        <v>56740822</v>
      </c>
      <c r="E38">
        <v>56740822</v>
      </c>
      <c r="F38" t="s">
        <v>575</v>
      </c>
      <c r="G38">
        <v>26589732224</v>
      </c>
      <c r="H38">
        <v>33</v>
      </c>
      <c r="I38" t="s">
        <v>281</v>
      </c>
      <c r="J38">
        <v>4</v>
      </c>
      <c r="K38" t="s">
        <v>43</v>
      </c>
      <c r="L38">
        <v>646</v>
      </c>
      <c r="M38" t="s">
        <v>40</v>
      </c>
      <c r="N38" t="s">
        <v>248</v>
      </c>
      <c r="O38">
        <v>11</v>
      </c>
      <c r="P38" t="s">
        <v>282</v>
      </c>
      <c r="Q38">
        <v>2</v>
      </c>
      <c r="R38" t="s">
        <v>88</v>
      </c>
      <c r="S38">
        <v>70</v>
      </c>
      <c r="T38">
        <v>10</v>
      </c>
    </row>
    <row r="39" spans="1:20" x14ac:dyDescent="0.25">
      <c r="A39">
        <v>39</v>
      </c>
      <c r="C39">
        <v>1</v>
      </c>
      <c r="D39">
        <v>56740822</v>
      </c>
      <c r="E39">
        <v>56740822</v>
      </c>
      <c r="F39" t="s">
        <v>575</v>
      </c>
      <c r="G39">
        <v>26589732224</v>
      </c>
      <c r="H39">
        <v>34</v>
      </c>
      <c r="I39" t="s">
        <v>281</v>
      </c>
      <c r="J39">
        <v>4</v>
      </c>
      <c r="K39" t="s">
        <v>43</v>
      </c>
      <c r="L39">
        <v>646</v>
      </c>
      <c r="M39" t="s">
        <v>40</v>
      </c>
      <c r="N39" t="s">
        <v>248</v>
      </c>
      <c r="O39">
        <v>11</v>
      </c>
      <c r="P39" t="s">
        <v>282</v>
      </c>
      <c r="Q39">
        <v>2</v>
      </c>
      <c r="R39" t="s">
        <v>88</v>
      </c>
      <c r="S39">
        <v>70</v>
      </c>
      <c r="T39">
        <v>10</v>
      </c>
    </row>
    <row r="40" spans="1:20" x14ac:dyDescent="0.25">
      <c r="A40">
        <v>40</v>
      </c>
      <c r="C40">
        <v>1</v>
      </c>
      <c r="D40">
        <v>514173822</v>
      </c>
      <c r="E40">
        <v>514173822</v>
      </c>
      <c r="F40" t="s">
        <v>304</v>
      </c>
      <c r="G40">
        <v>26589837224</v>
      </c>
      <c r="H40">
        <v>1</v>
      </c>
      <c r="I40" t="s">
        <v>281</v>
      </c>
      <c r="J40">
        <v>4</v>
      </c>
      <c r="K40" t="s">
        <v>29</v>
      </c>
      <c r="L40">
        <v>600</v>
      </c>
      <c r="M40" t="s">
        <v>30</v>
      </c>
      <c r="N40" t="s">
        <v>305</v>
      </c>
      <c r="O40">
        <v>12</v>
      </c>
      <c r="P40" t="s">
        <v>3731</v>
      </c>
      <c r="Q40">
        <v>4</v>
      </c>
      <c r="R40" t="s">
        <v>88</v>
      </c>
      <c r="S40">
        <v>86</v>
      </c>
      <c r="T40">
        <v>2</v>
      </c>
    </row>
    <row r="41" spans="1:20" x14ac:dyDescent="0.25">
      <c r="A41">
        <v>41</v>
      </c>
      <c r="C41">
        <v>1</v>
      </c>
      <c r="D41">
        <v>514173822</v>
      </c>
      <c r="E41">
        <v>514173822</v>
      </c>
      <c r="F41" t="s">
        <v>304</v>
      </c>
      <c r="G41">
        <v>26589837224</v>
      </c>
      <c r="H41">
        <v>2</v>
      </c>
      <c r="I41" t="s">
        <v>281</v>
      </c>
      <c r="J41">
        <v>4</v>
      </c>
      <c r="K41" t="s">
        <v>42</v>
      </c>
      <c r="L41">
        <v>640</v>
      </c>
      <c r="M41" t="s">
        <v>40</v>
      </c>
      <c r="N41" t="s">
        <v>305</v>
      </c>
      <c r="O41">
        <v>12</v>
      </c>
      <c r="P41" t="s">
        <v>3731</v>
      </c>
      <c r="Q41">
        <v>4</v>
      </c>
      <c r="R41" t="s">
        <v>88</v>
      </c>
      <c r="S41">
        <v>150</v>
      </c>
      <c r="T41">
        <v>19</v>
      </c>
    </row>
    <row r="42" spans="1:20" x14ac:dyDescent="0.25">
      <c r="A42">
        <v>42</v>
      </c>
      <c r="C42">
        <v>1</v>
      </c>
      <c r="D42">
        <v>54522636</v>
      </c>
      <c r="E42">
        <v>54522636</v>
      </c>
      <c r="F42" t="s">
        <v>638</v>
      </c>
      <c r="G42">
        <v>26592084724</v>
      </c>
      <c r="H42">
        <v>3</v>
      </c>
      <c r="I42" t="s">
        <v>281</v>
      </c>
      <c r="J42">
        <v>4</v>
      </c>
      <c r="K42" t="s">
        <v>29</v>
      </c>
      <c r="L42">
        <v>600</v>
      </c>
      <c r="M42" t="s">
        <v>30</v>
      </c>
      <c r="N42" t="s">
        <v>248</v>
      </c>
      <c r="O42">
        <v>11</v>
      </c>
      <c r="P42" t="s">
        <v>288</v>
      </c>
      <c r="Q42">
        <v>10</v>
      </c>
      <c r="R42" t="s">
        <v>88</v>
      </c>
      <c r="S42">
        <v>-321</v>
      </c>
      <c r="T42">
        <v>-7</v>
      </c>
    </row>
    <row r="43" spans="1:20" x14ac:dyDescent="0.25">
      <c r="A43">
        <v>43</v>
      </c>
      <c r="C43">
        <v>1</v>
      </c>
      <c r="D43">
        <v>54522636</v>
      </c>
      <c r="E43">
        <v>54522636</v>
      </c>
      <c r="F43" t="s">
        <v>638</v>
      </c>
      <c r="G43">
        <v>26592084724</v>
      </c>
      <c r="H43">
        <v>3</v>
      </c>
      <c r="I43" t="s">
        <v>281</v>
      </c>
      <c r="J43">
        <v>4</v>
      </c>
      <c r="K43" t="s">
        <v>43</v>
      </c>
      <c r="L43">
        <v>646</v>
      </c>
      <c r="M43" t="s">
        <v>40</v>
      </c>
      <c r="N43" t="s">
        <v>248</v>
      </c>
      <c r="O43">
        <v>11</v>
      </c>
      <c r="P43" t="s">
        <v>288</v>
      </c>
      <c r="Q43">
        <v>10</v>
      </c>
      <c r="R43" t="s">
        <v>88</v>
      </c>
      <c r="S43">
        <v>-108</v>
      </c>
      <c r="T43">
        <v>-15</v>
      </c>
    </row>
    <row r="44" spans="1:20" x14ac:dyDescent="0.25">
      <c r="A44">
        <v>44</v>
      </c>
      <c r="C44">
        <v>1</v>
      </c>
      <c r="D44">
        <v>34657437</v>
      </c>
      <c r="E44">
        <v>34657437</v>
      </c>
      <c r="F44" t="s">
        <v>3899</v>
      </c>
      <c r="G44">
        <v>28804309924</v>
      </c>
      <c r="H44">
        <v>1</v>
      </c>
      <c r="I44" t="s">
        <v>281</v>
      </c>
      <c r="J44">
        <v>4</v>
      </c>
      <c r="K44" t="s">
        <v>37</v>
      </c>
      <c r="L44">
        <v>880</v>
      </c>
      <c r="M44" t="s">
        <v>5579</v>
      </c>
      <c r="N44" t="s">
        <v>3742</v>
      </c>
      <c r="O44">
        <v>902</v>
      </c>
      <c r="P44" t="s">
        <v>3743</v>
      </c>
      <c r="Q44">
        <v>25</v>
      </c>
      <c r="R44" t="s">
        <v>88</v>
      </c>
      <c r="S44">
        <v>-1046</v>
      </c>
      <c r="T44">
        <v>-124</v>
      </c>
    </row>
    <row r="45" spans="1:20" x14ac:dyDescent="0.25">
      <c r="A45">
        <v>45</v>
      </c>
      <c r="C45">
        <v>1</v>
      </c>
      <c r="D45">
        <v>34657437</v>
      </c>
      <c r="E45">
        <v>34657437</v>
      </c>
      <c r="F45" t="s">
        <v>3899</v>
      </c>
      <c r="G45">
        <v>28804309924</v>
      </c>
      <c r="H45">
        <v>2</v>
      </c>
      <c r="I45" t="s">
        <v>281</v>
      </c>
      <c r="J45">
        <v>4</v>
      </c>
      <c r="K45" t="s">
        <v>37</v>
      </c>
      <c r="L45">
        <v>880</v>
      </c>
      <c r="M45" t="s">
        <v>5579</v>
      </c>
      <c r="N45" t="s">
        <v>3742</v>
      </c>
      <c r="O45">
        <v>902</v>
      </c>
      <c r="P45" t="s">
        <v>3743</v>
      </c>
      <c r="Q45">
        <v>25</v>
      </c>
      <c r="R45" t="s">
        <v>88</v>
      </c>
      <c r="S45">
        <v>1046</v>
      </c>
      <c r="T45">
        <v>124</v>
      </c>
    </row>
    <row r="46" spans="1:20" x14ac:dyDescent="0.25">
      <c r="A46">
        <v>46</v>
      </c>
      <c r="C46">
        <v>1</v>
      </c>
      <c r="D46">
        <v>29384617</v>
      </c>
      <c r="E46">
        <v>29384617</v>
      </c>
      <c r="F46" t="s">
        <v>1554</v>
      </c>
      <c r="G46">
        <v>46416993724</v>
      </c>
      <c r="H46">
        <v>9</v>
      </c>
      <c r="I46" t="s">
        <v>281</v>
      </c>
      <c r="J46">
        <v>4</v>
      </c>
      <c r="K46" t="s">
        <v>42</v>
      </c>
      <c r="L46">
        <v>640</v>
      </c>
      <c r="M46" t="s">
        <v>40</v>
      </c>
      <c r="N46" t="s">
        <v>248</v>
      </c>
      <c r="O46">
        <v>11</v>
      </c>
      <c r="P46" t="s">
        <v>293</v>
      </c>
      <c r="Q46">
        <v>14</v>
      </c>
      <c r="R46" t="s">
        <v>88</v>
      </c>
      <c r="S46">
        <v>70</v>
      </c>
      <c r="T46">
        <v>17</v>
      </c>
    </row>
    <row r="47" spans="1:20" x14ac:dyDescent="0.25">
      <c r="A47">
        <v>47</v>
      </c>
      <c r="C47">
        <v>1</v>
      </c>
      <c r="D47">
        <v>53250015</v>
      </c>
      <c r="E47">
        <v>53250015</v>
      </c>
      <c r="F47" t="s">
        <v>1569</v>
      </c>
      <c r="G47">
        <v>43600022724</v>
      </c>
      <c r="H47">
        <v>1</v>
      </c>
      <c r="I47" t="s">
        <v>281</v>
      </c>
      <c r="J47">
        <v>4</v>
      </c>
      <c r="K47" t="s">
        <v>27</v>
      </c>
      <c r="L47">
        <v>360</v>
      </c>
      <c r="M47" t="s">
        <v>27</v>
      </c>
      <c r="N47" t="s">
        <v>248</v>
      </c>
      <c r="O47">
        <v>11</v>
      </c>
      <c r="P47" t="s">
        <v>277</v>
      </c>
      <c r="Q47">
        <v>17</v>
      </c>
      <c r="R47" t="s">
        <v>88</v>
      </c>
      <c r="S47">
        <v>-8758</v>
      </c>
      <c r="T47">
        <v>-2106</v>
      </c>
    </row>
    <row r="48" spans="1:20" x14ac:dyDescent="0.25">
      <c r="A48">
        <v>48</v>
      </c>
      <c r="C48">
        <v>1</v>
      </c>
      <c r="D48">
        <v>25275140</v>
      </c>
      <c r="E48">
        <v>25275140</v>
      </c>
      <c r="F48" t="s">
        <v>1571</v>
      </c>
      <c r="G48">
        <v>26575497824</v>
      </c>
      <c r="H48">
        <v>8</v>
      </c>
      <c r="I48" t="s">
        <v>281</v>
      </c>
      <c r="J48">
        <v>4</v>
      </c>
      <c r="K48" t="s">
        <v>42</v>
      </c>
      <c r="L48">
        <v>640</v>
      </c>
      <c r="M48" t="s">
        <v>40</v>
      </c>
      <c r="N48" t="s">
        <v>248</v>
      </c>
      <c r="O48">
        <v>11</v>
      </c>
      <c r="P48" t="s">
        <v>278</v>
      </c>
      <c r="Q48">
        <v>5</v>
      </c>
      <c r="R48" t="s">
        <v>88</v>
      </c>
      <c r="S48">
        <v>70</v>
      </c>
      <c r="T48">
        <v>18</v>
      </c>
    </row>
    <row r="49" spans="1:20" x14ac:dyDescent="0.25">
      <c r="A49">
        <v>49</v>
      </c>
      <c r="C49">
        <v>1</v>
      </c>
      <c r="D49">
        <v>32908329</v>
      </c>
      <c r="E49">
        <v>32908329</v>
      </c>
      <c r="F49" t="s">
        <v>3044</v>
      </c>
      <c r="G49">
        <v>26579971024</v>
      </c>
      <c r="H49">
        <v>2</v>
      </c>
      <c r="I49" t="s">
        <v>281</v>
      </c>
      <c r="J49">
        <v>4</v>
      </c>
      <c r="K49" t="s">
        <v>29</v>
      </c>
      <c r="L49">
        <v>600</v>
      </c>
      <c r="M49" t="s">
        <v>30</v>
      </c>
      <c r="N49" t="s">
        <v>299</v>
      </c>
      <c r="O49">
        <v>500</v>
      </c>
      <c r="P49" t="s">
        <v>300</v>
      </c>
      <c r="Q49">
        <v>16</v>
      </c>
      <c r="R49" t="s">
        <v>279</v>
      </c>
      <c r="S49">
        <v>-1221</v>
      </c>
      <c r="T49">
        <v>-25</v>
      </c>
    </row>
    <row r="50" spans="1:20" x14ac:dyDescent="0.25">
      <c r="A50">
        <v>50</v>
      </c>
      <c r="C50">
        <v>1</v>
      </c>
      <c r="D50">
        <v>56740822</v>
      </c>
      <c r="E50">
        <v>56740822</v>
      </c>
      <c r="F50" t="s">
        <v>575</v>
      </c>
      <c r="G50">
        <v>26589732224</v>
      </c>
      <c r="H50">
        <v>35</v>
      </c>
      <c r="I50" t="s">
        <v>281</v>
      </c>
      <c r="J50">
        <v>4</v>
      </c>
      <c r="K50" t="s">
        <v>43</v>
      </c>
      <c r="L50">
        <v>646</v>
      </c>
      <c r="M50" t="s">
        <v>40</v>
      </c>
      <c r="N50" t="s">
        <v>248</v>
      </c>
      <c r="O50">
        <v>11</v>
      </c>
      <c r="P50" t="s">
        <v>282</v>
      </c>
      <c r="Q50">
        <v>2</v>
      </c>
      <c r="R50" t="s">
        <v>88</v>
      </c>
      <c r="S50">
        <v>70</v>
      </c>
      <c r="T50">
        <v>10</v>
      </c>
    </row>
    <row r="51" spans="1:20" x14ac:dyDescent="0.25">
      <c r="A51">
        <v>51</v>
      </c>
      <c r="C51">
        <v>1</v>
      </c>
      <c r="D51">
        <v>325131654</v>
      </c>
      <c r="E51">
        <v>325131654</v>
      </c>
      <c r="F51" t="s">
        <v>4403</v>
      </c>
      <c r="G51">
        <v>26591821824</v>
      </c>
      <c r="H51">
        <v>1</v>
      </c>
      <c r="I51" t="s">
        <v>281</v>
      </c>
      <c r="J51">
        <v>4</v>
      </c>
      <c r="K51" t="s">
        <v>29</v>
      </c>
      <c r="L51">
        <v>600</v>
      </c>
      <c r="M51" t="s">
        <v>30</v>
      </c>
      <c r="N51" t="s">
        <v>248</v>
      </c>
      <c r="O51">
        <v>11</v>
      </c>
      <c r="P51" t="s">
        <v>290</v>
      </c>
      <c r="Q51">
        <v>20</v>
      </c>
      <c r="R51" t="s">
        <v>88</v>
      </c>
      <c r="S51">
        <v>-210</v>
      </c>
      <c r="T51">
        <v>-4</v>
      </c>
    </row>
    <row r="52" spans="1:20" x14ac:dyDescent="0.25">
      <c r="A52">
        <v>52</v>
      </c>
      <c r="C52">
        <v>1</v>
      </c>
      <c r="D52">
        <v>325131654</v>
      </c>
      <c r="E52">
        <v>325131654</v>
      </c>
      <c r="F52" t="s">
        <v>4403</v>
      </c>
      <c r="G52">
        <v>26591821824</v>
      </c>
      <c r="H52">
        <v>2</v>
      </c>
      <c r="I52" t="s">
        <v>281</v>
      </c>
      <c r="J52">
        <v>4</v>
      </c>
      <c r="K52" t="s">
        <v>43</v>
      </c>
      <c r="L52">
        <v>646</v>
      </c>
      <c r="M52" t="s">
        <v>40</v>
      </c>
      <c r="N52" t="s">
        <v>248</v>
      </c>
      <c r="O52">
        <v>11</v>
      </c>
      <c r="P52" t="s">
        <v>290</v>
      </c>
      <c r="Q52">
        <v>20</v>
      </c>
      <c r="R52" t="s">
        <v>88</v>
      </c>
      <c r="S52">
        <v>-357</v>
      </c>
      <c r="T52">
        <v>-49</v>
      </c>
    </row>
    <row r="53" spans="1:20" x14ac:dyDescent="0.25">
      <c r="A53">
        <v>53</v>
      </c>
      <c r="C53">
        <v>1</v>
      </c>
      <c r="D53">
        <v>514057553</v>
      </c>
      <c r="E53">
        <v>514057553</v>
      </c>
      <c r="F53" t="s">
        <v>4359</v>
      </c>
      <c r="G53">
        <v>17434000730</v>
      </c>
      <c r="H53">
        <v>1</v>
      </c>
      <c r="I53" t="s">
        <v>249</v>
      </c>
      <c r="J53">
        <v>3</v>
      </c>
      <c r="K53" t="s">
        <v>48</v>
      </c>
      <c r="L53">
        <v>17</v>
      </c>
      <c r="M53" t="s">
        <v>46</v>
      </c>
      <c r="N53" t="s">
        <v>3742</v>
      </c>
      <c r="O53">
        <v>902</v>
      </c>
      <c r="P53" t="s">
        <v>3743</v>
      </c>
      <c r="Q53">
        <v>25</v>
      </c>
      <c r="R53" t="s">
        <v>88</v>
      </c>
      <c r="S53">
        <v>879</v>
      </c>
      <c r="T53">
        <v>91</v>
      </c>
    </row>
    <row r="54" spans="1:20" x14ac:dyDescent="0.25">
      <c r="A54">
        <v>54</v>
      </c>
      <c r="C54">
        <v>1</v>
      </c>
      <c r="D54">
        <v>513043562</v>
      </c>
      <c r="E54">
        <v>513043562</v>
      </c>
      <c r="F54" t="s">
        <v>818</v>
      </c>
      <c r="G54">
        <v>22432424205</v>
      </c>
      <c r="H54">
        <v>1</v>
      </c>
      <c r="I54" t="s">
        <v>249</v>
      </c>
      <c r="J54">
        <v>3</v>
      </c>
      <c r="K54" t="s">
        <v>33</v>
      </c>
      <c r="L54">
        <v>22</v>
      </c>
      <c r="M54" t="s">
        <v>34</v>
      </c>
      <c r="N54" t="s">
        <v>248</v>
      </c>
      <c r="O54">
        <v>11</v>
      </c>
      <c r="P54" t="s">
        <v>277</v>
      </c>
      <c r="Q54">
        <v>17</v>
      </c>
      <c r="R54" t="s">
        <v>88</v>
      </c>
      <c r="S54">
        <v>0</v>
      </c>
      <c r="T54">
        <v>0</v>
      </c>
    </row>
    <row r="55" spans="1:20" x14ac:dyDescent="0.25">
      <c r="A55">
        <v>55</v>
      </c>
      <c r="C55">
        <v>1</v>
      </c>
      <c r="D55">
        <v>319085197</v>
      </c>
      <c r="E55">
        <v>319085197</v>
      </c>
      <c r="F55" t="s">
        <v>3490</v>
      </c>
      <c r="G55">
        <v>24436963000</v>
      </c>
      <c r="H55">
        <v>1</v>
      </c>
      <c r="I55" t="s">
        <v>249</v>
      </c>
      <c r="J55">
        <v>3</v>
      </c>
      <c r="K55" t="s">
        <v>11</v>
      </c>
      <c r="L55">
        <v>24</v>
      </c>
      <c r="M55" t="s">
        <v>11</v>
      </c>
      <c r="N55" t="s">
        <v>248</v>
      </c>
      <c r="O55">
        <v>11</v>
      </c>
      <c r="P55" t="s">
        <v>284</v>
      </c>
      <c r="Q55">
        <v>24</v>
      </c>
      <c r="R55" t="s">
        <v>88</v>
      </c>
      <c r="S55">
        <v>-1</v>
      </c>
      <c r="T55">
        <v>-0.47499999999999998</v>
      </c>
    </row>
    <row r="56" spans="1:20" x14ac:dyDescent="0.25">
      <c r="A56">
        <v>56</v>
      </c>
      <c r="C56">
        <v>1</v>
      </c>
      <c r="D56">
        <v>24371668</v>
      </c>
      <c r="E56">
        <v>24371668</v>
      </c>
      <c r="F56" t="s">
        <v>1319</v>
      </c>
      <c r="G56">
        <v>31432119052</v>
      </c>
      <c r="H56">
        <v>25</v>
      </c>
      <c r="I56" t="s">
        <v>249</v>
      </c>
      <c r="J56">
        <v>3</v>
      </c>
      <c r="K56" t="s">
        <v>41</v>
      </c>
      <c r="L56">
        <v>31</v>
      </c>
      <c r="M56" t="s">
        <v>40</v>
      </c>
      <c r="N56" t="s">
        <v>248</v>
      </c>
      <c r="O56">
        <v>11</v>
      </c>
      <c r="P56" t="s">
        <v>282</v>
      </c>
      <c r="Q56">
        <v>2</v>
      </c>
      <c r="R56" t="s">
        <v>88</v>
      </c>
      <c r="S56">
        <v>87</v>
      </c>
      <c r="T56">
        <v>12</v>
      </c>
    </row>
    <row r="57" spans="1:20" x14ac:dyDescent="0.25">
      <c r="A57">
        <v>57</v>
      </c>
      <c r="C57">
        <v>1</v>
      </c>
      <c r="D57">
        <v>24371668</v>
      </c>
      <c r="E57">
        <v>24371668</v>
      </c>
      <c r="F57" t="s">
        <v>1319</v>
      </c>
      <c r="G57">
        <v>31432119052</v>
      </c>
      <c r="H57">
        <v>26</v>
      </c>
      <c r="I57" t="s">
        <v>249</v>
      </c>
      <c r="J57">
        <v>3</v>
      </c>
      <c r="K57" t="s">
        <v>41</v>
      </c>
      <c r="L57">
        <v>31</v>
      </c>
      <c r="M57" t="s">
        <v>40</v>
      </c>
      <c r="N57" t="s">
        <v>248</v>
      </c>
      <c r="O57">
        <v>11</v>
      </c>
      <c r="P57" t="s">
        <v>282</v>
      </c>
      <c r="Q57">
        <v>2</v>
      </c>
      <c r="R57" t="s">
        <v>88</v>
      </c>
      <c r="S57">
        <v>0</v>
      </c>
      <c r="T57">
        <v>0</v>
      </c>
    </row>
    <row r="58" spans="1:20" x14ac:dyDescent="0.25">
      <c r="A58">
        <v>58</v>
      </c>
      <c r="C58">
        <v>1</v>
      </c>
      <c r="D58">
        <v>73357261</v>
      </c>
      <c r="E58">
        <v>73357261</v>
      </c>
      <c r="F58" t="s">
        <v>1028</v>
      </c>
      <c r="G58">
        <v>31436135096</v>
      </c>
      <c r="H58">
        <v>37</v>
      </c>
      <c r="I58" t="s">
        <v>249</v>
      </c>
      <c r="J58">
        <v>3</v>
      </c>
      <c r="K58" t="s">
        <v>41</v>
      </c>
      <c r="L58">
        <v>31</v>
      </c>
      <c r="M58" t="s">
        <v>40</v>
      </c>
      <c r="N58" t="s">
        <v>248</v>
      </c>
      <c r="O58">
        <v>11</v>
      </c>
      <c r="P58" t="s">
        <v>3731</v>
      </c>
      <c r="Q58">
        <v>4</v>
      </c>
      <c r="R58" t="s">
        <v>88</v>
      </c>
      <c r="S58">
        <v>0</v>
      </c>
      <c r="T58">
        <v>0</v>
      </c>
    </row>
    <row r="59" spans="1:20" x14ac:dyDescent="0.25">
      <c r="A59">
        <v>59</v>
      </c>
      <c r="C59">
        <v>1</v>
      </c>
      <c r="D59">
        <v>73357261</v>
      </c>
      <c r="E59">
        <v>73357261</v>
      </c>
      <c r="F59" t="s">
        <v>1028</v>
      </c>
      <c r="G59">
        <v>31436135096</v>
      </c>
      <c r="H59">
        <v>38</v>
      </c>
      <c r="I59" t="s">
        <v>249</v>
      </c>
      <c r="J59">
        <v>3</v>
      </c>
      <c r="K59" t="s">
        <v>41</v>
      </c>
      <c r="L59">
        <v>31</v>
      </c>
      <c r="M59" t="s">
        <v>40</v>
      </c>
      <c r="N59" t="s">
        <v>248</v>
      </c>
      <c r="O59">
        <v>11</v>
      </c>
      <c r="P59" t="s">
        <v>3731</v>
      </c>
      <c r="Q59">
        <v>4</v>
      </c>
      <c r="R59" t="s">
        <v>88</v>
      </c>
      <c r="S59">
        <v>87</v>
      </c>
      <c r="T59">
        <v>12</v>
      </c>
    </row>
    <row r="60" spans="1:20" x14ac:dyDescent="0.25">
      <c r="A60">
        <v>60</v>
      </c>
      <c r="C60">
        <v>1</v>
      </c>
      <c r="D60">
        <v>73357261</v>
      </c>
      <c r="E60">
        <v>73357261</v>
      </c>
      <c r="F60" t="s">
        <v>1028</v>
      </c>
      <c r="G60">
        <v>31436135096</v>
      </c>
      <c r="H60">
        <v>39</v>
      </c>
      <c r="I60" t="s">
        <v>249</v>
      </c>
      <c r="J60">
        <v>3</v>
      </c>
      <c r="K60" t="s">
        <v>41</v>
      </c>
      <c r="L60">
        <v>31</v>
      </c>
      <c r="M60" t="s">
        <v>40</v>
      </c>
      <c r="N60" t="s">
        <v>248</v>
      </c>
      <c r="O60">
        <v>11</v>
      </c>
      <c r="P60" t="s">
        <v>3731</v>
      </c>
      <c r="Q60">
        <v>4</v>
      </c>
      <c r="R60" t="s">
        <v>88</v>
      </c>
      <c r="S60">
        <v>0</v>
      </c>
      <c r="T60">
        <v>0</v>
      </c>
    </row>
    <row r="61" spans="1:20" x14ac:dyDescent="0.25">
      <c r="A61">
        <v>61</v>
      </c>
      <c r="C61">
        <v>1</v>
      </c>
      <c r="D61">
        <v>73357261</v>
      </c>
      <c r="E61">
        <v>73357261</v>
      </c>
      <c r="F61" t="s">
        <v>1028</v>
      </c>
      <c r="G61">
        <v>31436135096</v>
      </c>
      <c r="H61">
        <v>40</v>
      </c>
      <c r="I61" t="s">
        <v>249</v>
      </c>
      <c r="J61">
        <v>3</v>
      </c>
      <c r="K61" t="s">
        <v>41</v>
      </c>
      <c r="L61">
        <v>31</v>
      </c>
      <c r="M61" t="s">
        <v>40</v>
      </c>
      <c r="N61" t="s">
        <v>248</v>
      </c>
      <c r="O61">
        <v>11</v>
      </c>
      <c r="P61" t="s">
        <v>3731</v>
      </c>
      <c r="Q61">
        <v>4</v>
      </c>
      <c r="R61" t="s">
        <v>88</v>
      </c>
      <c r="S61">
        <v>87</v>
      </c>
      <c r="T61">
        <v>12</v>
      </c>
    </row>
    <row r="62" spans="1:20" x14ac:dyDescent="0.25">
      <c r="A62">
        <v>62</v>
      </c>
      <c r="C62">
        <v>1</v>
      </c>
      <c r="D62">
        <v>53266664</v>
      </c>
      <c r="E62">
        <v>53266664</v>
      </c>
      <c r="F62" t="s">
        <v>1507</v>
      </c>
      <c r="G62">
        <v>84418226137</v>
      </c>
      <c r="H62">
        <v>1</v>
      </c>
      <c r="I62" t="s">
        <v>249</v>
      </c>
      <c r="J62">
        <v>3</v>
      </c>
      <c r="K62" t="s">
        <v>11</v>
      </c>
      <c r="L62">
        <v>84</v>
      </c>
      <c r="M62" t="s">
        <v>11</v>
      </c>
      <c r="N62" t="s">
        <v>283</v>
      </c>
      <c r="O62">
        <v>110</v>
      </c>
      <c r="P62" t="s">
        <v>284</v>
      </c>
      <c r="Q62">
        <v>24</v>
      </c>
      <c r="R62" t="s">
        <v>279</v>
      </c>
      <c r="S62">
        <v>-85</v>
      </c>
      <c r="T62">
        <v>-14</v>
      </c>
    </row>
    <row r="63" spans="1:20" x14ac:dyDescent="0.25">
      <c r="A63">
        <v>63</v>
      </c>
      <c r="C63">
        <v>1</v>
      </c>
      <c r="D63">
        <v>212085187</v>
      </c>
      <c r="E63">
        <v>212085187</v>
      </c>
      <c r="F63" t="s">
        <v>4122</v>
      </c>
      <c r="G63">
        <v>86431621967</v>
      </c>
      <c r="H63">
        <v>1</v>
      </c>
      <c r="I63" t="s">
        <v>249</v>
      </c>
      <c r="J63">
        <v>3</v>
      </c>
      <c r="K63" t="s">
        <v>9</v>
      </c>
      <c r="L63">
        <v>86</v>
      </c>
      <c r="M63" t="s">
        <v>6</v>
      </c>
      <c r="N63" t="s">
        <v>3742</v>
      </c>
      <c r="O63">
        <v>902</v>
      </c>
      <c r="P63" t="s">
        <v>3743</v>
      </c>
      <c r="Q63">
        <v>25</v>
      </c>
      <c r="R63" t="s">
        <v>279</v>
      </c>
      <c r="S63">
        <v>-2427</v>
      </c>
      <c r="T63">
        <v>-386</v>
      </c>
    </row>
    <row r="64" spans="1:20" x14ac:dyDescent="0.25">
      <c r="A64">
        <v>64</v>
      </c>
      <c r="C64">
        <v>1</v>
      </c>
      <c r="D64">
        <v>25275140</v>
      </c>
      <c r="E64">
        <v>25275140</v>
      </c>
      <c r="F64" t="s">
        <v>1571</v>
      </c>
      <c r="G64">
        <v>26575497824</v>
      </c>
      <c r="H64">
        <v>9</v>
      </c>
      <c r="I64" t="s">
        <v>281</v>
      </c>
      <c r="J64">
        <v>4</v>
      </c>
      <c r="K64" t="s">
        <v>42</v>
      </c>
      <c r="L64">
        <v>640</v>
      </c>
      <c r="M64" t="s">
        <v>40</v>
      </c>
      <c r="N64" t="s">
        <v>248</v>
      </c>
      <c r="O64">
        <v>11</v>
      </c>
      <c r="P64" t="s">
        <v>278</v>
      </c>
      <c r="Q64">
        <v>5</v>
      </c>
      <c r="R64" t="s">
        <v>88</v>
      </c>
      <c r="S64">
        <v>70</v>
      </c>
      <c r="T64">
        <v>18</v>
      </c>
    </row>
    <row r="65" spans="1:20" x14ac:dyDescent="0.25">
      <c r="A65">
        <v>65</v>
      </c>
      <c r="C65">
        <v>1</v>
      </c>
      <c r="D65">
        <v>27843317</v>
      </c>
      <c r="E65">
        <v>27843317</v>
      </c>
      <c r="F65" t="s">
        <v>3476</v>
      </c>
      <c r="G65">
        <v>26577424424</v>
      </c>
      <c r="H65">
        <v>1</v>
      </c>
      <c r="I65" t="s">
        <v>281</v>
      </c>
      <c r="J65">
        <v>4</v>
      </c>
      <c r="K65" t="s">
        <v>29</v>
      </c>
      <c r="L65">
        <v>600</v>
      </c>
      <c r="M65" t="s">
        <v>30</v>
      </c>
      <c r="N65" t="s">
        <v>248</v>
      </c>
      <c r="O65">
        <v>11</v>
      </c>
      <c r="P65" t="s">
        <v>3731</v>
      </c>
      <c r="Q65">
        <v>4</v>
      </c>
      <c r="R65" t="s">
        <v>279</v>
      </c>
      <c r="S65">
        <v>-174</v>
      </c>
      <c r="T65">
        <v>-4</v>
      </c>
    </row>
    <row r="66" spans="1:20" x14ac:dyDescent="0.25">
      <c r="A66">
        <v>66</v>
      </c>
      <c r="C66">
        <v>1</v>
      </c>
      <c r="D66">
        <v>27843317</v>
      </c>
      <c r="E66">
        <v>27843317</v>
      </c>
      <c r="F66" t="s">
        <v>3476</v>
      </c>
      <c r="G66">
        <v>26577424424</v>
      </c>
      <c r="H66">
        <v>1</v>
      </c>
      <c r="I66" t="s">
        <v>281</v>
      </c>
      <c r="J66">
        <v>4</v>
      </c>
      <c r="K66" t="s">
        <v>42</v>
      </c>
      <c r="L66">
        <v>640</v>
      </c>
      <c r="M66" t="s">
        <v>40</v>
      </c>
      <c r="N66" t="s">
        <v>248</v>
      </c>
      <c r="O66">
        <v>11</v>
      </c>
      <c r="P66" t="s">
        <v>3731</v>
      </c>
      <c r="Q66">
        <v>4</v>
      </c>
      <c r="R66" t="s">
        <v>279</v>
      </c>
      <c r="S66">
        <v>-1181</v>
      </c>
      <c r="T66">
        <v>-167</v>
      </c>
    </row>
    <row r="67" spans="1:20" x14ac:dyDescent="0.25">
      <c r="A67">
        <v>67</v>
      </c>
      <c r="C67">
        <v>1</v>
      </c>
      <c r="D67">
        <v>53561734</v>
      </c>
      <c r="E67">
        <v>53561734</v>
      </c>
      <c r="F67" t="s">
        <v>576</v>
      </c>
      <c r="G67">
        <v>26577983924</v>
      </c>
      <c r="H67">
        <v>2</v>
      </c>
      <c r="I67" t="s">
        <v>281</v>
      </c>
      <c r="J67">
        <v>4</v>
      </c>
      <c r="K67" t="s">
        <v>29</v>
      </c>
      <c r="L67">
        <v>600</v>
      </c>
      <c r="M67" t="s">
        <v>30</v>
      </c>
      <c r="N67" t="s">
        <v>248</v>
      </c>
      <c r="O67">
        <v>11</v>
      </c>
      <c r="P67" t="s">
        <v>282</v>
      </c>
      <c r="Q67">
        <v>2</v>
      </c>
      <c r="R67" t="s">
        <v>88</v>
      </c>
      <c r="S67">
        <v>-304</v>
      </c>
      <c r="T67">
        <v>-6</v>
      </c>
    </row>
    <row r="68" spans="1:20" x14ac:dyDescent="0.25">
      <c r="A68">
        <v>68</v>
      </c>
      <c r="C68">
        <v>1</v>
      </c>
      <c r="D68">
        <v>53561734</v>
      </c>
      <c r="E68">
        <v>53561734</v>
      </c>
      <c r="F68" t="s">
        <v>576</v>
      </c>
      <c r="G68">
        <v>26577983924</v>
      </c>
      <c r="H68">
        <v>13</v>
      </c>
      <c r="I68" t="s">
        <v>281</v>
      </c>
      <c r="J68">
        <v>4</v>
      </c>
      <c r="K68" t="s">
        <v>43</v>
      </c>
      <c r="L68">
        <v>646</v>
      </c>
      <c r="M68" t="s">
        <v>40</v>
      </c>
      <c r="N68" t="s">
        <v>248</v>
      </c>
      <c r="O68">
        <v>11</v>
      </c>
      <c r="P68" t="s">
        <v>282</v>
      </c>
      <c r="Q68">
        <v>2</v>
      </c>
      <c r="R68" t="s">
        <v>88</v>
      </c>
      <c r="S68">
        <v>-176</v>
      </c>
      <c r="T68">
        <v>-24</v>
      </c>
    </row>
    <row r="69" spans="1:20" x14ac:dyDescent="0.25">
      <c r="A69">
        <v>69</v>
      </c>
      <c r="C69">
        <v>1</v>
      </c>
      <c r="D69">
        <v>25518390</v>
      </c>
      <c r="E69">
        <v>25518390</v>
      </c>
      <c r="F69" t="s">
        <v>345</v>
      </c>
      <c r="G69">
        <v>26580081824</v>
      </c>
      <c r="H69">
        <v>1</v>
      </c>
      <c r="I69" t="s">
        <v>281</v>
      </c>
      <c r="J69">
        <v>4</v>
      </c>
      <c r="K69" t="s">
        <v>29</v>
      </c>
      <c r="L69">
        <v>600</v>
      </c>
      <c r="M69" t="s">
        <v>30</v>
      </c>
      <c r="N69" t="s">
        <v>248</v>
      </c>
      <c r="O69">
        <v>11</v>
      </c>
      <c r="P69" t="s">
        <v>277</v>
      </c>
      <c r="Q69">
        <v>17</v>
      </c>
      <c r="R69" t="s">
        <v>279</v>
      </c>
      <c r="S69">
        <v>-1107</v>
      </c>
      <c r="T69">
        <v>-23</v>
      </c>
    </row>
    <row r="70" spans="1:20" x14ac:dyDescent="0.25">
      <c r="A70">
        <v>70</v>
      </c>
      <c r="C70">
        <v>1</v>
      </c>
      <c r="D70">
        <v>25518390</v>
      </c>
      <c r="E70">
        <v>25518390</v>
      </c>
      <c r="F70" t="s">
        <v>345</v>
      </c>
      <c r="G70">
        <v>26580081824</v>
      </c>
      <c r="H70">
        <v>2</v>
      </c>
      <c r="I70" t="s">
        <v>281</v>
      </c>
      <c r="J70">
        <v>4</v>
      </c>
      <c r="K70" t="s">
        <v>43</v>
      </c>
      <c r="L70">
        <v>646</v>
      </c>
      <c r="M70" t="s">
        <v>40</v>
      </c>
      <c r="N70" t="s">
        <v>248</v>
      </c>
      <c r="O70">
        <v>11</v>
      </c>
      <c r="P70" t="s">
        <v>277</v>
      </c>
      <c r="Q70">
        <v>17</v>
      </c>
      <c r="R70" t="s">
        <v>279</v>
      </c>
      <c r="S70">
        <v>-3362</v>
      </c>
      <c r="T70">
        <v>-484</v>
      </c>
    </row>
    <row r="71" spans="1:20" x14ac:dyDescent="0.25">
      <c r="A71">
        <v>71</v>
      </c>
      <c r="C71">
        <v>1</v>
      </c>
      <c r="D71">
        <v>28505147</v>
      </c>
      <c r="E71">
        <v>28505147</v>
      </c>
      <c r="F71" t="s">
        <v>3090</v>
      </c>
      <c r="G71">
        <v>43603739024</v>
      </c>
      <c r="H71">
        <v>2</v>
      </c>
      <c r="I71" t="s">
        <v>281</v>
      </c>
      <c r="J71">
        <v>4</v>
      </c>
      <c r="K71" t="s">
        <v>27</v>
      </c>
      <c r="L71">
        <v>360</v>
      </c>
      <c r="M71" t="s">
        <v>27</v>
      </c>
      <c r="N71" t="s">
        <v>248</v>
      </c>
      <c r="O71">
        <v>11</v>
      </c>
      <c r="P71" t="s">
        <v>277</v>
      </c>
      <c r="Q71">
        <v>17</v>
      </c>
      <c r="R71" t="s">
        <v>88</v>
      </c>
      <c r="S71">
        <v>0</v>
      </c>
      <c r="T71">
        <v>0</v>
      </c>
    </row>
    <row r="72" spans="1:20" x14ac:dyDescent="0.25">
      <c r="A72">
        <v>72</v>
      </c>
      <c r="C72">
        <v>1</v>
      </c>
      <c r="D72">
        <v>56740822</v>
      </c>
      <c r="E72">
        <v>56740822</v>
      </c>
      <c r="F72" t="s">
        <v>575</v>
      </c>
      <c r="G72">
        <v>26589732224</v>
      </c>
      <c r="H72">
        <v>36</v>
      </c>
      <c r="I72" t="s">
        <v>281</v>
      </c>
      <c r="J72">
        <v>4</v>
      </c>
      <c r="K72" t="s">
        <v>43</v>
      </c>
      <c r="L72">
        <v>646</v>
      </c>
      <c r="M72" t="s">
        <v>40</v>
      </c>
      <c r="N72" t="s">
        <v>248</v>
      </c>
      <c r="O72">
        <v>11</v>
      </c>
      <c r="P72" t="s">
        <v>282</v>
      </c>
      <c r="Q72">
        <v>2</v>
      </c>
      <c r="R72" t="s">
        <v>88</v>
      </c>
      <c r="S72">
        <v>70</v>
      </c>
      <c r="T72">
        <v>10</v>
      </c>
    </row>
    <row r="73" spans="1:20" x14ac:dyDescent="0.25">
      <c r="A73">
        <v>73</v>
      </c>
      <c r="C73">
        <v>1</v>
      </c>
      <c r="D73">
        <v>28924181</v>
      </c>
      <c r="E73">
        <v>28924181</v>
      </c>
      <c r="F73" t="s">
        <v>1146</v>
      </c>
      <c r="G73">
        <v>26592142124</v>
      </c>
      <c r="H73">
        <v>2</v>
      </c>
      <c r="I73" t="s">
        <v>281</v>
      </c>
      <c r="J73">
        <v>4</v>
      </c>
      <c r="K73" t="s">
        <v>42</v>
      </c>
      <c r="L73">
        <v>640</v>
      </c>
      <c r="M73" t="s">
        <v>40</v>
      </c>
      <c r="N73" t="s">
        <v>248</v>
      </c>
      <c r="O73">
        <v>11</v>
      </c>
      <c r="P73" t="s">
        <v>293</v>
      </c>
      <c r="Q73">
        <v>14</v>
      </c>
      <c r="R73" t="s">
        <v>88</v>
      </c>
      <c r="S73">
        <v>88</v>
      </c>
      <c r="T73">
        <v>17</v>
      </c>
    </row>
    <row r="74" spans="1:20" x14ac:dyDescent="0.25">
      <c r="A74">
        <v>74</v>
      </c>
      <c r="C74">
        <v>1</v>
      </c>
      <c r="D74">
        <v>29409257</v>
      </c>
      <c r="E74">
        <v>29409257</v>
      </c>
      <c r="F74" t="s">
        <v>3024</v>
      </c>
      <c r="G74">
        <v>43807715024</v>
      </c>
      <c r="H74">
        <v>1</v>
      </c>
      <c r="I74" t="s">
        <v>281</v>
      </c>
      <c r="J74">
        <v>4</v>
      </c>
      <c r="K74" t="s">
        <v>11</v>
      </c>
      <c r="L74">
        <v>388</v>
      </c>
      <c r="M74" t="s">
        <v>11</v>
      </c>
      <c r="N74" t="s">
        <v>364</v>
      </c>
      <c r="O74">
        <v>10</v>
      </c>
      <c r="P74" t="s">
        <v>282</v>
      </c>
      <c r="Q74">
        <v>2</v>
      </c>
      <c r="R74" t="s">
        <v>88</v>
      </c>
      <c r="S74">
        <v>785</v>
      </c>
      <c r="T74">
        <v>160</v>
      </c>
    </row>
    <row r="75" spans="1:20" x14ac:dyDescent="0.25">
      <c r="A75">
        <v>75</v>
      </c>
      <c r="C75">
        <v>1</v>
      </c>
      <c r="D75">
        <v>29409257</v>
      </c>
      <c r="E75">
        <v>29409257</v>
      </c>
      <c r="F75" t="s">
        <v>3024</v>
      </c>
      <c r="G75">
        <v>43807715024</v>
      </c>
      <c r="H75">
        <v>2</v>
      </c>
      <c r="I75" t="s">
        <v>281</v>
      </c>
      <c r="J75">
        <v>4</v>
      </c>
      <c r="K75" t="s">
        <v>11</v>
      </c>
      <c r="L75">
        <v>388</v>
      </c>
      <c r="M75" t="s">
        <v>11</v>
      </c>
      <c r="N75" t="s">
        <v>364</v>
      </c>
      <c r="O75">
        <v>10</v>
      </c>
      <c r="P75" t="s">
        <v>282</v>
      </c>
      <c r="Q75">
        <v>2</v>
      </c>
      <c r="R75" t="s">
        <v>88</v>
      </c>
      <c r="S75">
        <v>0</v>
      </c>
      <c r="T75">
        <v>0</v>
      </c>
    </row>
    <row r="76" spans="1:20" x14ac:dyDescent="0.25">
      <c r="A76">
        <v>76</v>
      </c>
      <c r="C76">
        <v>1</v>
      </c>
      <c r="D76">
        <v>207961962</v>
      </c>
      <c r="E76">
        <v>207961962</v>
      </c>
      <c r="F76" t="s">
        <v>4016</v>
      </c>
      <c r="G76">
        <v>23822144224</v>
      </c>
      <c r="H76">
        <v>1</v>
      </c>
      <c r="I76" t="s">
        <v>281</v>
      </c>
      <c r="J76">
        <v>4</v>
      </c>
      <c r="K76" t="s">
        <v>11</v>
      </c>
      <c r="L76">
        <v>388</v>
      </c>
      <c r="M76" t="s">
        <v>11</v>
      </c>
      <c r="N76" t="s">
        <v>248</v>
      </c>
      <c r="O76">
        <v>11</v>
      </c>
      <c r="P76" t="s">
        <v>282</v>
      </c>
      <c r="Q76">
        <v>2</v>
      </c>
      <c r="R76" t="s">
        <v>88</v>
      </c>
      <c r="S76">
        <v>-11</v>
      </c>
      <c r="T76">
        <v>-3</v>
      </c>
    </row>
    <row r="77" spans="1:20" x14ac:dyDescent="0.25">
      <c r="A77">
        <v>77</v>
      </c>
      <c r="C77">
        <v>1</v>
      </c>
      <c r="D77">
        <v>557378619</v>
      </c>
      <c r="E77">
        <v>557378619</v>
      </c>
      <c r="F77" t="s">
        <v>280</v>
      </c>
      <c r="G77">
        <v>43913094124</v>
      </c>
      <c r="H77">
        <v>2</v>
      </c>
      <c r="I77" t="s">
        <v>281</v>
      </c>
      <c r="J77">
        <v>4</v>
      </c>
      <c r="K77" t="s">
        <v>52</v>
      </c>
      <c r="L77">
        <v>391</v>
      </c>
      <c r="M77" t="s">
        <v>6</v>
      </c>
      <c r="N77" t="s">
        <v>248</v>
      </c>
      <c r="O77">
        <v>11</v>
      </c>
      <c r="P77" t="s">
        <v>3731</v>
      </c>
      <c r="Q77">
        <v>4</v>
      </c>
      <c r="R77" t="s">
        <v>88</v>
      </c>
      <c r="S77">
        <v>0</v>
      </c>
      <c r="T77">
        <v>0</v>
      </c>
    </row>
    <row r="78" spans="1:20" x14ac:dyDescent="0.25">
      <c r="A78">
        <v>78</v>
      </c>
      <c r="C78">
        <v>1</v>
      </c>
      <c r="D78">
        <v>5418983</v>
      </c>
      <c r="E78">
        <v>5418983</v>
      </c>
      <c r="F78" t="s">
        <v>2665</v>
      </c>
      <c r="G78">
        <v>16478433268</v>
      </c>
      <c r="H78">
        <v>1</v>
      </c>
      <c r="I78" t="s">
        <v>249</v>
      </c>
      <c r="J78">
        <v>3</v>
      </c>
      <c r="K78" t="s">
        <v>39</v>
      </c>
      <c r="L78">
        <v>16</v>
      </c>
      <c r="M78" t="s">
        <v>40</v>
      </c>
      <c r="N78" t="s">
        <v>248</v>
      </c>
      <c r="O78">
        <v>11</v>
      </c>
      <c r="P78" t="s">
        <v>293</v>
      </c>
      <c r="Q78">
        <v>14</v>
      </c>
      <c r="R78" t="s">
        <v>279</v>
      </c>
      <c r="S78">
        <v>-1718</v>
      </c>
      <c r="T78">
        <v>-296</v>
      </c>
    </row>
    <row r="79" spans="1:20" x14ac:dyDescent="0.25">
      <c r="A79">
        <v>79</v>
      </c>
      <c r="C79">
        <v>1</v>
      </c>
      <c r="D79">
        <v>29804598</v>
      </c>
      <c r="E79">
        <v>29804598</v>
      </c>
      <c r="F79" t="s">
        <v>1818</v>
      </c>
      <c r="G79">
        <v>22419096059</v>
      </c>
      <c r="H79">
        <v>1</v>
      </c>
      <c r="I79" t="s">
        <v>249</v>
      </c>
      <c r="J79">
        <v>3</v>
      </c>
      <c r="K79" t="s">
        <v>33</v>
      </c>
      <c r="L79">
        <v>22</v>
      </c>
      <c r="M79" t="s">
        <v>34</v>
      </c>
      <c r="N79" t="s">
        <v>248</v>
      </c>
      <c r="O79">
        <v>11</v>
      </c>
      <c r="P79" t="s">
        <v>284</v>
      </c>
      <c r="Q79">
        <v>24</v>
      </c>
      <c r="R79" t="s">
        <v>88</v>
      </c>
      <c r="S79">
        <v>0</v>
      </c>
      <c r="T79">
        <v>0</v>
      </c>
    </row>
    <row r="80" spans="1:20" x14ac:dyDescent="0.25">
      <c r="A80">
        <v>80</v>
      </c>
      <c r="C80">
        <v>1</v>
      </c>
      <c r="D80">
        <v>514841188</v>
      </c>
      <c r="E80">
        <v>514841188</v>
      </c>
      <c r="F80" t="s">
        <v>1211</v>
      </c>
      <c r="G80">
        <v>22423046223</v>
      </c>
      <c r="H80">
        <v>1</v>
      </c>
      <c r="I80" t="s">
        <v>249</v>
      </c>
      <c r="J80">
        <v>3</v>
      </c>
      <c r="K80" t="s">
        <v>33</v>
      </c>
      <c r="L80">
        <v>22</v>
      </c>
      <c r="M80" t="s">
        <v>34</v>
      </c>
      <c r="N80" t="s">
        <v>248</v>
      </c>
      <c r="O80">
        <v>11</v>
      </c>
      <c r="P80" t="s">
        <v>284</v>
      </c>
      <c r="Q80">
        <v>24</v>
      </c>
      <c r="R80" t="s">
        <v>279</v>
      </c>
      <c r="S80">
        <v>-1872</v>
      </c>
      <c r="T80">
        <v>-447</v>
      </c>
    </row>
    <row r="81" spans="1:20" x14ac:dyDescent="0.25">
      <c r="A81">
        <v>81</v>
      </c>
      <c r="C81">
        <v>1</v>
      </c>
      <c r="D81">
        <v>4010476</v>
      </c>
      <c r="E81">
        <v>4010476</v>
      </c>
      <c r="F81" t="s">
        <v>1895</v>
      </c>
      <c r="G81">
        <v>22423136131</v>
      </c>
      <c r="H81">
        <v>1</v>
      </c>
      <c r="I81" t="s">
        <v>249</v>
      </c>
      <c r="J81">
        <v>3</v>
      </c>
      <c r="K81" t="s">
        <v>33</v>
      </c>
      <c r="L81">
        <v>22</v>
      </c>
      <c r="M81" t="s">
        <v>34</v>
      </c>
      <c r="N81" t="s">
        <v>298</v>
      </c>
      <c r="O81">
        <v>114</v>
      </c>
      <c r="P81" t="s">
        <v>293</v>
      </c>
      <c r="Q81">
        <v>14</v>
      </c>
      <c r="R81" t="s">
        <v>279</v>
      </c>
      <c r="S81">
        <v>-347</v>
      </c>
      <c r="T81">
        <v>-84</v>
      </c>
    </row>
    <row r="82" spans="1:20" x14ac:dyDescent="0.25">
      <c r="A82">
        <v>82</v>
      </c>
      <c r="C82">
        <v>1</v>
      </c>
      <c r="D82">
        <v>25206863</v>
      </c>
      <c r="E82">
        <v>25206863</v>
      </c>
      <c r="F82" t="s">
        <v>804</v>
      </c>
      <c r="G82">
        <v>31412710516</v>
      </c>
      <c r="H82">
        <v>1</v>
      </c>
      <c r="I82" t="s">
        <v>249</v>
      </c>
      <c r="J82">
        <v>3</v>
      </c>
      <c r="K82" t="s">
        <v>41</v>
      </c>
      <c r="L82">
        <v>31</v>
      </c>
      <c r="M82" t="s">
        <v>40</v>
      </c>
      <c r="N82" t="s">
        <v>248</v>
      </c>
      <c r="O82">
        <v>11</v>
      </c>
      <c r="P82" t="s">
        <v>277</v>
      </c>
      <c r="Q82">
        <v>17</v>
      </c>
      <c r="R82" t="s">
        <v>88</v>
      </c>
      <c r="S82">
        <v>53</v>
      </c>
      <c r="T82">
        <v>7</v>
      </c>
    </row>
    <row r="83" spans="1:20" x14ac:dyDescent="0.25">
      <c r="A83">
        <v>83</v>
      </c>
      <c r="C83">
        <v>1</v>
      </c>
      <c r="D83">
        <v>345025670</v>
      </c>
      <c r="E83">
        <v>345025670</v>
      </c>
      <c r="F83" t="s">
        <v>1927</v>
      </c>
      <c r="G83">
        <v>31418121049</v>
      </c>
      <c r="H83">
        <v>1</v>
      </c>
      <c r="I83" t="s">
        <v>249</v>
      </c>
      <c r="J83">
        <v>3</v>
      </c>
      <c r="K83" t="s">
        <v>41</v>
      </c>
      <c r="L83">
        <v>31</v>
      </c>
      <c r="M83" t="s">
        <v>40</v>
      </c>
      <c r="N83" t="s">
        <v>248</v>
      </c>
      <c r="O83">
        <v>11</v>
      </c>
      <c r="P83" t="s">
        <v>284</v>
      </c>
      <c r="Q83">
        <v>24</v>
      </c>
      <c r="R83" t="s">
        <v>279</v>
      </c>
      <c r="S83">
        <v>-292</v>
      </c>
      <c r="T83">
        <v>-41</v>
      </c>
    </row>
    <row r="84" spans="1:20" x14ac:dyDescent="0.25">
      <c r="A84">
        <v>84</v>
      </c>
      <c r="C84">
        <v>1</v>
      </c>
      <c r="D84">
        <v>22507214</v>
      </c>
      <c r="E84">
        <v>22507214</v>
      </c>
      <c r="F84" t="s">
        <v>1752</v>
      </c>
      <c r="G84">
        <v>31418824253</v>
      </c>
      <c r="H84">
        <v>1</v>
      </c>
      <c r="I84" t="s">
        <v>249</v>
      </c>
      <c r="J84">
        <v>3</v>
      </c>
      <c r="K84" t="s">
        <v>41</v>
      </c>
      <c r="L84">
        <v>31</v>
      </c>
      <c r="M84" t="s">
        <v>40</v>
      </c>
      <c r="N84" t="s">
        <v>283</v>
      </c>
      <c r="O84">
        <v>110</v>
      </c>
      <c r="P84" t="s">
        <v>284</v>
      </c>
      <c r="Q84">
        <v>24</v>
      </c>
      <c r="R84" t="s">
        <v>88</v>
      </c>
      <c r="S84">
        <v>-206</v>
      </c>
      <c r="T84">
        <v>-23</v>
      </c>
    </row>
    <row r="85" spans="1:20" x14ac:dyDescent="0.25">
      <c r="A85">
        <v>85</v>
      </c>
      <c r="C85">
        <v>1</v>
      </c>
      <c r="D85">
        <v>22507214</v>
      </c>
      <c r="E85">
        <v>22507214</v>
      </c>
      <c r="F85" t="s">
        <v>1752</v>
      </c>
      <c r="G85">
        <v>31418824253</v>
      </c>
      <c r="H85">
        <v>2</v>
      </c>
      <c r="I85" t="s">
        <v>249</v>
      </c>
      <c r="J85">
        <v>3</v>
      </c>
      <c r="K85" t="s">
        <v>41</v>
      </c>
      <c r="L85">
        <v>31</v>
      </c>
      <c r="M85" t="s">
        <v>40</v>
      </c>
      <c r="N85" t="s">
        <v>283</v>
      </c>
      <c r="O85">
        <v>110</v>
      </c>
      <c r="P85" t="s">
        <v>284</v>
      </c>
      <c r="Q85">
        <v>24</v>
      </c>
      <c r="R85" t="s">
        <v>88</v>
      </c>
      <c r="S85">
        <v>0</v>
      </c>
      <c r="T85">
        <v>0</v>
      </c>
    </row>
    <row r="86" spans="1:20" x14ac:dyDescent="0.25">
      <c r="A86">
        <v>86</v>
      </c>
      <c r="C86">
        <v>1</v>
      </c>
      <c r="D86">
        <v>22507214</v>
      </c>
      <c r="E86">
        <v>22507214</v>
      </c>
      <c r="F86" t="s">
        <v>1752</v>
      </c>
      <c r="G86">
        <v>31418824253</v>
      </c>
      <c r="H86">
        <v>3</v>
      </c>
      <c r="I86" t="s">
        <v>249</v>
      </c>
      <c r="J86">
        <v>3</v>
      </c>
      <c r="K86" t="s">
        <v>41</v>
      </c>
      <c r="L86">
        <v>31</v>
      </c>
      <c r="M86" t="s">
        <v>40</v>
      </c>
      <c r="N86" t="s">
        <v>283</v>
      </c>
      <c r="O86">
        <v>110</v>
      </c>
      <c r="P86" t="s">
        <v>284</v>
      </c>
      <c r="Q86">
        <v>24</v>
      </c>
      <c r="R86" t="s">
        <v>88</v>
      </c>
      <c r="S86">
        <v>0</v>
      </c>
      <c r="T86">
        <v>0</v>
      </c>
    </row>
    <row r="87" spans="1:20" x14ac:dyDescent="0.25">
      <c r="A87">
        <v>87</v>
      </c>
      <c r="C87">
        <v>1</v>
      </c>
      <c r="D87">
        <v>73357261</v>
      </c>
      <c r="E87">
        <v>73357261</v>
      </c>
      <c r="F87" t="s">
        <v>1028</v>
      </c>
      <c r="G87">
        <v>31436135096</v>
      </c>
      <c r="H87">
        <v>41</v>
      </c>
      <c r="I87" t="s">
        <v>249</v>
      </c>
      <c r="J87">
        <v>3</v>
      </c>
      <c r="K87" t="s">
        <v>41</v>
      </c>
      <c r="L87">
        <v>31</v>
      </c>
      <c r="M87" t="s">
        <v>40</v>
      </c>
      <c r="N87" t="s">
        <v>248</v>
      </c>
      <c r="O87">
        <v>11</v>
      </c>
      <c r="P87" t="s">
        <v>3731</v>
      </c>
      <c r="Q87">
        <v>4</v>
      </c>
      <c r="R87" t="s">
        <v>88</v>
      </c>
      <c r="S87">
        <v>0</v>
      </c>
      <c r="T87">
        <v>0</v>
      </c>
    </row>
    <row r="88" spans="1:20" x14ac:dyDescent="0.25">
      <c r="A88">
        <v>88</v>
      </c>
      <c r="C88">
        <v>1</v>
      </c>
      <c r="D88">
        <v>73357261</v>
      </c>
      <c r="E88">
        <v>73357261</v>
      </c>
      <c r="F88" t="s">
        <v>1028</v>
      </c>
      <c r="G88">
        <v>31436135096</v>
      </c>
      <c r="H88">
        <v>42</v>
      </c>
      <c r="I88" t="s">
        <v>249</v>
      </c>
      <c r="J88">
        <v>3</v>
      </c>
      <c r="K88" t="s">
        <v>41</v>
      </c>
      <c r="L88">
        <v>31</v>
      </c>
      <c r="M88" t="s">
        <v>40</v>
      </c>
      <c r="N88" t="s">
        <v>248</v>
      </c>
      <c r="O88">
        <v>11</v>
      </c>
      <c r="P88" t="s">
        <v>3731</v>
      </c>
      <c r="Q88">
        <v>4</v>
      </c>
      <c r="R88" t="s">
        <v>88</v>
      </c>
      <c r="S88">
        <v>87</v>
      </c>
      <c r="T88">
        <v>12</v>
      </c>
    </row>
    <row r="89" spans="1:20" x14ac:dyDescent="0.25">
      <c r="A89">
        <v>89</v>
      </c>
      <c r="C89">
        <v>1</v>
      </c>
      <c r="D89">
        <v>215383837</v>
      </c>
      <c r="E89">
        <v>215383837</v>
      </c>
      <c r="F89" t="s">
        <v>4697</v>
      </c>
      <c r="G89">
        <v>26593156824</v>
      </c>
      <c r="H89">
        <v>4</v>
      </c>
      <c r="I89" t="s">
        <v>281</v>
      </c>
      <c r="J89">
        <v>4</v>
      </c>
      <c r="K89" t="s">
        <v>42</v>
      </c>
      <c r="L89">
        <v>640</v>
      </c>
      <c r="M89" t="s">
        <v>40</v>
      </c>
      <c r="N89" t="s">
        <v>248</v>
      </c>
      <c r="O89">
        <v>11</v>
      </c>
      <c r="P89" t="s">
        <v>284</v>
      </c>
      <c r="Q89">
        <v>24</v>
      </c>
      <c r="R89" t="s">
        <v>279</v>
      </c>
      <c r="S89">
        <v>-2686</v>
      </c>
      <c r="T89">
        <v>-515</v>
      </c>
    </row>
    <row r="90" spans="1:20" x14ac:dyDescent="0.25">
      <c r="A90">
        <v>90</v>
      </c>
      <c r="C90">
        <v>1</v>
      </c>
      <c r="D90">
        <v>514687391</v>
      </c>
      <c r="E90">
        <v>514687391</v>
      </c>
      <c r="F90" t="s">
        <v>949</v>
      </c>
      <c r="G90">
        <v>46419753424</v>
      </c>
      <c r="H90">
        <v>1</v>
      </c>
      <c r="I90" t="s">
        <v>281</v>
      </c>
      <c r="J90">
        <v>4</v>
      </c>
      <c r="K90" t="s">
        <v>42</v>
      </c>
      <c r="L90">
        <v>640</v>
      </c>
      <c r="M90" t="s">
        <v>40</v>
      </c>
      <c r="N90" t="s">
        <v>248</v>
      </c>
      <c r="O90">
        <v>11</v>
      </c>
      <c r="P90" t="s">
        <v>288</v>
      </c>
      <c r="Q90">
        <v>10</v>
      </c>
      <c r="R90" t="s">
        <v>88</v>
      </c>
      <c r="S90">
        <v>74</v>
      </c>
      <c r="T90">
        <v>13</v>
      </c>
    </row>
    <row r="91" spans="1:20" x14ac:dyDescent="0.25">
      <c r="A91">
        <v>91</v>
      </c>
      <c r="C91">
        <v>1</v>
      </c>
      <c r="D91">
        <v>22517338</v>
      </c>
      <c r="E91">
        <v>22517338</v>
      </c>
      <c r="F91" t="s">
        <v>4152</v>
      </c>
      <c r="G91">
        <v>43603748624</v>
      </c>
      <c r="H91">
        <v>2</v>
      </c>
      <c r="I91" t="s">
        <v>281</v>
      </c>
      <c r="J91">
        <v>4</v>
      </c>
      <c r="K91" t="s">
        <v>27</v>
      </c>
      <c r="L91">
        <v>360</v>
      </c>
      <c r="M91" t="s">
        <v>27</v>
      </c>
      <c r="N91" t="s">
        <v>248</v>
      </c>
      <c r="O91">
        <v>11</v>
      </c>
      <c r="P91" t="s">
        <v>3731</v>
      </c>
      <c r="Q91">
        <v>4</v>
      </c>
      <c r="R91" t="s">
        <v>88</v>
      </c>
      <c r="S91">
        <v>43</v>
      </c>
      <c r="T91">
        <v>10</v>
      </c>
    </row>
    <row r="92" spans="1:20" x14ac:dyDescent="0.25">
      <c r="A92">
        <v>92</v>
      </c>
      <c r="C92">
        <v>1</v>
      </c>
      <c r="D92">
        <v>53472858</v>
      </c>
      <c r="E92">
        <v>53472858</v>
      </c>
      <c r="F92" t="s">
        <v>1202</v>
      </c>
      <c r="G92">
        <v>43603553224</v>
      </c>
      <c r="H92">
        <v>1</v>
      </c>
      <c r="I92" t="s">
        <v>281</v>
      </c>
      <c r="J92">
        <v>4</v>
      </c>
      <c r="K92" t="s">
        <v>27</v>
      </c>
      <c r="L92">
        <v>360</v>
      </c>
      <c r="M92" t="s">
        <v>27</v>
      </c>
      <c r="N92" t="s">
        <v>299</v>
      </c>
      <c r="O92">
        <v>500</v>
      </c>
      <c r="P92" t="s">
        <v>300</v>
      </c>
      <c r="Q92">
        <v>16</v>
      </c>
      <c r="R92" t="s">
        <v>88</v>
      </c>
      <c r="S92">
        <v>771</v>
      </c>
      <c r="T92">
        <v>134</v>
      </c>
    </row>
    <row r="93" spans="1:20" x14ac:dyDescent="0.25">
      <c r="A93">
        <v>93</v>
      </c>
      <c r="C93">
        <v>1</v>
      </c>
      <c r="D93">
        <v>27211192</v>
      </c>
      <c r="E93">
        <v>515649390</v>
      </c>
      <c r="F93" t="s">
        <v>1184</v>
      </c>
      <c r="G93">
        <v>23603816924</v>
      </c>
      <c r="H93">
        <v>1</v>
      </c>
      <c r="I93" t="s">
        <v>281</v>
      </c>
      <c r="J93">
        <v>4</v>
      </c>
      <c r="K93" t="s">
        <v>27</v>
      </c>
      <c r="L93">
        <v>360</v>
      </c>
      <c r="M93" t="s">
        <v>27</v>
      </c>
      <c r="N93" t="s">
        <v>248</v>
      </c>
      <c r="O93">
        <v>11</v>
      </c>
      <c r="P93" t="s">
        <v>278</v>
      </c>
      <c r="Q93">
        <v>5</v>
      </c>
      <c r="R93" t="s">
        <v>88</v>
      </c>
      <c r="S93">
        <v>0</v>
      </c>
      <c r="T93">
        <v>0</v>
      </c>
    </row>
    <row r="94" spans="1:20" x14ac:dyDescent="0.25">
      <c r="A94">
        <v>94</v>
      </c>
      <c r="C94">
        <v>1</v>
      </c>
      <c r="D94">
        <v>25275140</v>
      </c>
      <c r="E94">
        <v>25275140</v>
      </c>
      <c r="F94" t="s">
        <v>1571</v>
      </c>
      <c r="G94">
        <v>26575497824</v>
      </c>
      <c r="H94">
        <v>10</v>
      </c>
      <c r="I94" t="s">
        <v>281</v>
      </c>
      <c r="J94">
        <v>4</v>
      </c>
      <c r="K94" t="s">
        <v>42</v>
      </c>
      <c r="L94">
        <v>640</v>
      </c>
      <c r="M94" t="s">
        <v>40</v>
      </c>
      <c r="N94" t="s">
        <v>248</v>
      </c>
      <c r="O94">
        <v>11</v>
      </c>
      <c r="P94" t="s">
        <v>278</v>
      </c>
      <c r="Q94">
        <v>5</v>
      </c>
      <c r="R94" t="s">
        <v>88</v>
      </c>
      <c r="S94">
        <v>70</v>
      </c>
      <c r="T94">
        <v>18</v>
      </c>
    </row>
    <row r="95" spans="1:20" x14ac:dyDescent="0.25">
      <c r="A95">
        <v>95</v>
      </c>
      <c r="C95">
        <v>1</v>
      </c>
      <c r="D95">
        <v>56740822</v>
      </c>
      <c r="E95">
        <v>56740822</v>
      </c>
      <c r="F95" t="s">
        <v>575</v>
      </c>
      <c r="G95">
        <v>26589732224</v>
      </c>
      <c r="H95">
        <v>37</v>
      </c>
      <c r="I95" t="s">
        <v>281</v>
      </c>
      <c r="J95">
        <v>4</v>
      </c>
      <c r="K95" t="s">
        <v>43</v>
      </c>
      <c r="L95">
        <v>646</v>
      </c>
      <c r="M95" t="s">
        <v>40</v>
      </c>
      <c r="N95" t="s">
        <v>248</v>
      </c>
      <c r="O95">
        <v>11</v>
      </c>
      <c r="P95" t="s">
        <v>282</v>
      </c>
      <c r="Q95">
        <v>2</v>
      </c>
      <c r="R95" t="s">
        <v>88</v>
      </c>
      <c r="S95">
        <v>70</v>
      </c>
      <c r="T95">
        <v>10</v>
      </c>
    </row>
    <row r="96" spans="1:20" x14ac:dyDescent="0.25">
      <c r="A96">
        <v>96</v>
      </c>
      <c r="C96">
        <v>1</v>
      </c>
      <c r="D96">
        <v>56740822</v>
      </c>
      <c r="E96">
        <v>56740822</v>
      </c>
      <c r="F96" t="s">
        <v>575</v>
      </c>
      <c r="G96">
        <v>26589732224</v>
      </c>
      <c r="H96">
        <v>38</v>
      </c>
      <c r="I96" t="s">
        <v>281</v>
      </c>
      <c r="J96">
        <v>4</v>
      </c>
      <c r="K96" t="s">
        <v>43</v>
      </c>
      <c r="L96">
        <v>646</v>
      </c>
      <c r="M96" t="s">
        <v>40</v>
      </c>
      <c r="N96" t="s">
        <v>248</v>
      </c>
      <c r="O96">
        <v>11</v>
      </c>
      <c r="P96" t="s">
        <v>282</v>
      </c>
      <c r="Q96">
        <v>2</v>
      </c>
      <c r="R96" t="s">
        <v>88</v>
      </c>
      <c r="S96">
        <v>70</v>
      </c>
      <c r="T96">
        <v>10</v>
      </c>
    </row>
    <row r="97" spans="1:20" x14ac:dyDescent="0.25">
      <c r="A97">
        <v>97</v>
      </c>
      <c r="C97">
        <v>1</v>
      </c>
      <c r="D97">
        <v>28924181</v>
      </c>
      <c r="E97">
        <v>28924181</v>
      </c>
      <c r="F97" t="s">
        <v>1146</v>
      </c>
      <c r="G97">
        <v>26592142124</v>
      </c>
      <c r="H97">
        <v>3</v>
      </c>
      <c r="I97" t="s">
        <v>281</v>
      </c>
      <c r="J97">
        <v>4</v>
      </c>
      <c r="K97" t="s">
        <v>42</v>
      </c>
      <c r="L97">
        <v>640</v>
      </c>
      <c r="M97" t="s">
        <v>40</v>
      </c>
      <c r="N97" t="s">
        <v>248</v>
      </c>
      <c r="O97">
        <v>11</v>
      </c>
      <c r="P97" t="s">
        <v>293</v>
      </c>
      <c r="Q97">
        <v>14</v>
      </c>
      <c r="R97" t="s">
        <v>88</v>
      </c>
      <c r="S97">
        <v>-85</v>
      </c>
      <c r="T97">
        <v>-17</v>
      </c>
    </row>
    <row r="98" spans="1:20" x14ac:dyDescent="0.25">
      <c r="A98">
        <v>98</v>
      </c>
      <c r="C98">
        <v>2</v>
      </c>
      <c r="D98">
        <v>511034209</v>
      </c>
      <c r="E98">
        <v>511034209</v>
      </c>
      <c r="F98" t="s">
        <v>3751</v>
      </c>
      <c r="G98">
        <v>22465581939</v>
      </c>
      <c r="H98">
        <v>1</v>
      </c>
      <c r="I98" t="s">
        <v>249</v>
      </c>
      <c r="J98">
        <v>3</v>
      </c>
      <c r="K98" t="s">
        <v>33</v>
      </c>
      <c r="L98">
        <v>22</v>
      </c>
      <c r="M98" t="s">
        <v>34</v>
      </c>
      <c r="N98" t="s">
        <v>248</v>
      </c>
      <c r="O98">
        <v>11</v>
      </c>
      <c r="P98" t="s">
        <v>3743</v>
      </c>
      <c r="Q98">
        <v>25</v>
      </c>
      <c r="R98" t="s">
        <v>279</v>
      </c>
      <c r="S98">
        <v>-378</v>
      </c>
      <c r="T98">
        <v>-91</v>
      </c>
    </row>
    <row r="99" spans="1:20" x14ac:dyDescent="0.25">
      <c r="A99">
        <v>99</v>
      </c>
      <c r="C99">
        <v>2</v>
      </c>
      <c r="D99">
        <v>17899527</v>
      </c>
      <c r="E99">
        <v>17899527</v>
      </c>
      <c r="F99" t="s">
        <v>813</v>
      </c>
      <c r="G99">
        <v>84416496294</v>
      </c>
      <c r="H99">
        <v>1</v>
      </c>
      <c r="I99" t="s">
        <v>249</v>
      </c>
      <c r="J99">
        <v>3</v>
      </c>
      <c r="K99" t="s">
        <v>11</v>
      </c>
      <c r="L99">
        <v>84</v>
      </c>
      <c r="M99" t="s">
        <v>11</v>
      </c>
      <c r="N99" t="s">
        <v>248</v>
      </c>
      <c r="O99">
        <v>11</v>
      </c>
      <c r="P99" t="s">
        <v>278</v>
      </c>
      <c r="Q99">
        <v>5</v>
      </c>
      <c r="R99" t="s">
        <v>88</v>
      </c>
      <c r="S99">
        <v>-47</v>
      </c>
      <c r="T99">
        <v>-15</v>
      </c>
    </row>
    <row r="100" spans="1:20" x14ac:dyDescent="0.25">
      <c r="A100">
        <v>100</v>
      </c>
      <c r="C100">
        <v>2</v>
      </c>
      <c r="D100">
        <v>2503183</v>
      </c>
      <c r="E100">
        <v>2503183</v>
      </c>
      <c r="F100" t="s">
        <v>331</v>
      </c>
      <c r="G100">
        <v>17420681402</v>
      </c>
      <c r="H100">
        <v>1</v>
      </c>
      <c r="I100" t="s">
        <v>249</v>
      </c>
      <c r="J100">
        <v>3</v>
      </c>
      <c r="K100" t="s">
        <v>48</v>
      </c>
      <c r="L100">
        <v>17</v>
      </c>
      <c r="M100" t="s">
        <v>46</v>
      </c>
      <c r="N100" t="s">
        <v>248</v>
      </c>
      <c r="O100">
        <v>11</v>
      </c>
      <c r="P100" t="s">
        <v>277</v>
      </c>
      <c r="Q100">
        <v>17</v>
      </c>
      <c r="R100" t="s">
        <v>279</v>
      </c>
      <c r="S100">
        <v>-550</v>
      </c>
      <c r="T100">
        <v>-99</v>
      </c>
    </row>
    <row r="101" spans="1:20" x14ac:dyDescent="0.25">
      <c r="A101">
        <v>101</v>
      </c>
      <c r="C101">
        <v>2</v>
      </c>
      <c r="D101">
        <v>513333963</v>
      </c>
      <c r="E101">
        <v>513333963</v>
      </c>
      <c r="F101" t="s">
        <v>444</v>
      </c>
      <c r="G101">
        <v>22433358592</v>
      </c>
      <c r="H101">
        <v>1</v>
      </c>
      <c r="I101" t="s">
        <v>249</v>
      </c>
      <c r="J101">
        <v>3</v>
      </c>
      <c r="K101" t="s">
        <v>33</v>
      </c>
      <c r="L101">
        <v>22</v>
      </c>
      <c r="M101" t="s">
        <v>34</v>
      </c>
      <c r="N101" t="s">
        <v>299</v>
      </c>
      <c r="O101">
        <v>500</v>
      </c>
      <c r="P101" t="s">
        <v>300</v>
      </c>
      <c r="Q101">
        <v>16</v>
      </c>
      <c r="R101" t="s">
        <v>279</v>
      </c>
      <c r="S101">
        <v>-1078</v>
      </c>
      <c r="T101">
        <v>-258</v>
      </c>
    </row>
    <row r="102" spans="1:20" x14ac:dyDescent="0.25">
      <c r="A102">
        <v>102</v>
      </c>
      <c r="C102">
        <v>2</v>
      </c>
      <c r="D102">
        <v>25642661</v>
      </c>
      <c r="E102">
        <v>25642661</v>
      </c>
      <c r="F102" t="s">
        <v>3489</v>
      </c>
      <c r="G102">
        <v>22437060095</v>
      </c>
      <c r="H102">
        <v>2</v>
      </c>
      <c r="I102" t="s">
        <v>249</v>
      </c>
      <c r="J102">
        <v>3</v>
      </c>
      <c r="K102" t="s">
        <v>33</v>
      </c>
      <c r="L102">
        <v>22</v>
      </c>
      <c r="M102" t="s">
        <v>34</v>
      </c>
      <c r="N102" t="s">
        <v>248</v>
      </c>
      <c r="O102">
        <v>11</v>
      </c>
      <c r="P102" t="s">
        <v>300</v>
      </c>
      <c r="Q102">
        <v>16</v>
      </c>
      <c r="R102" t="s">
        <v>88</v>
      </c>
      <c r="S102">
        <v>1329</v>
      </c>
      <c r="T102">
        <v>321</v>
      </c>
    </row>
    <row r="103" spans="1:20" x14ac:dyDescent="0.25">
      <c r="A103">
        <v>103</v>
      </c>
      <c r="C103">
        <v>2</v>
      </c>
      <c r="D103">
        <v>3341237</v>
      </c>
      <c r="E103">
        <v>3341237</v>
      </c>
      <c r="F103" t="s">
        <v>4307</v>
      </c>
      <c r="G103">
        <v>31457737143</v>
      </c>
      <c r="H103">
        <v>3</v>
      </c>
      <c r="I103" t="s">
        <v>249</v>
      </c>
      <c r="J103">
        <v>3</v>
      </c>
      <c r="K103" t="s">
        <v>41</v>
      </c>
      <c r="L103">
        <v>31</v>
      </c>
      <c r="M103" t="s">
        <v>40</v>
      </c>
      <c r="N103" t="s">
        <v>248</v>
      </c>
      <c r="O103">
        <v>11</v>
      </c>
      <c r="P103" t="s">
        <v>277</v>
      </c>
      <c r="Q103">
        <v>17</v>
      </c>
      <c r="R103" t="s">
        <v>88</v>
      </c>
      <c r="S103">
        <v>-81</v>
      </c>
      <c r="T103">
        <v>-11</v>
      </c>
    </row>
    <row r="104" spans="1:20" x14ac:dyDescent="0.25">
      <c r="A104">
        <v>104</v>
      </c>
      <c r="C104">
        <v>1</v>
      </c>
      <c r="D104">
        <v>8100703</v>
      </c>
      <c r="E104">
        <v>8100703</v>
      </c>
      <c r="F104" t="s">
        <v>3881</v>
      </c>
      <c r="G104">
        <v>7759859224</v>
      </c>
      <c r="H104">
        <v>1</v>
      </c>
      <c r="I104" t="s">
        <v>4632</v>
      </c>
      <c r="J104">
        <v>24</v>
      </c>
      <c r="K104" t="s">
        <v>4638</v>
      </c>
      <c r="L104">
        <v>74</v>
      </c>
      <c r="M104" t="s">
        <v>40</v>
      </c>
      <c r="N104" t="s">
        <v>3742</v>
      </c>
      <c r="O104">
        <v>902</v>
      </c>
      <c r="P104" t="s">
        <v>3743</v>
      </c>
      <c r="Q104">
        <v>25</v>
      </c>
      <c r="R104" t="s">
        <v>88</v>
      </c>
      <c r="S104">
        <v>0</v>
      </c>
      <c r="T104">
        <v>0</v>
      </c>
    </row>
    <row r="105" spans="1:20" x14ac:dyDescent="0.25">
      <c r="A105">
        <v>105</v>
      </c>
      <c r="C105">
        <v>1</v>
      </c>
      <c r="D105">
        <v>8100703</v>
      </c>
      <c r="E105">
        <v>8100703</v>
      </c>
      <c r="F105" t="s">
        <v>3881</v>
      </c>
      <c r="G105">
        <v>7759859224</v>
      </c>
      <c r="H105">
        <v>1</v>
      </c>
      <c r="I105" t="s">
        <v>4632</v>
      </c>
      <c r="J105">
        <v>24</v>
      </c>
      <c r="K105" t="s">
        <v>30</v>
      </c>
      <c r="L105">
        <v>80</v>
      </c>
      <c r="M105" t="s">
        <v>30</v>
      </c>
      <c r="N105" t="s">
        <v>3742</v>
      </c>
      <c r="O105">
        <v>902</v>
      </c>
      <c r="P105" t="s">
        <v>3743</v>
      </c>
      <c r="Q105">
        <v>25</v>
      </c>
      <c r="R105" t="s">
        <v>88</v>
      </c>
      <c r="S105">
        <v>0</v>
      </c>
      <c r="T105">
        <v>0</v>
      </c>
    </row>
    <row r="106" spans="1:20" x14ac:dyDescent="0.25">
      <c r="A106">
        <v>106</v>
      </c>
      <c r="C106">
        <v>1</v>
      </c>
      <c r="D106">
        <v>9630468</v>
      </c>
      <c r="E106">
        <v>9630468</v>
      </c>
      <c r="F106" t="s">
        <v>1544</v>
      </c>
      <c r="G106">
        <v>7762333224</v>
      </c>
      <c r="H106">
        <v>3</v>
      </c>
      <c r="I106" t="s">
        <v>4632</v>
      </c>
      <c r="J106">
        <v>24</v>
      </c>
      <c r="K106" t="s">
        <v>4635</v>
      </c>
      <c r="L106">
        <v>65</v>
      </c>
      <c r="M106" t="s">
        <v>40</v>
      </c>
      <c r="N106" t="s">
        <v>248</v>
      </c>
      <c r="O106">
        <v>11</v>
      </c>
      <c r="P106" t="s">
        <v>282</v>
      </c>
      <c r="Q106">
        <v>2</v>
      </c>
      <c r="R106" t="s">
        <v>279</v>
      </c>
      <c r="S106">
        <v>-98</v>
      </c>
      <c r="T106">
        <v>-14</v>
      </c>
    </row>
    <row r="107" spans="1:20" x14ac:dyDescent="0.25">
      <c r="A107">
        <v>107</v>
      </c>
      <c r="C107">
        <v>1</v>
      </c>
      <c r="D107">
        <v>9630468</v>
      </c>
      <c r="E107">
        <v>9630468</v>
      </c>
      <c r="F107" t="s">
        <v>1544</v>
      </c>
      <c r="G107">
        <v>7762333224</v>
      </c>
      <c r="H107">
        <v>1</v>
      </c>
      <c r="I107" t="s">
        <v>4632</v>
      </c>
      <c r="J107">
        <v>24</v>
      </c>
      <c r="K107" t="s">
        <v>30</v>
      </c>
      <c r="L107">
        <v>80</v>
      </c>
      <c r="M107" t="s">
        <v>30</v>
      </c>
      <c r="N107" t="s">
        <v>248</v>
      </c>
      <c r="O107">
        <v>11</v>
      </c>
      <c r="P107" t="s">
        <v>282</v>
      </c>
      <c r="Q107">
        <v>2</v>
      </c>
      <c r="R107" t="s">
        <v>279</v>
      </c>
      <c r="S107">
        <v>-138</v>
      </c>
      <c r="T107">
        <v>-5</v>
      </c>
    </row>
    <row r="108" spans="1:20" x14ac:dyDescent="0.25">
      <c r="A108">
        <v>108</v>
      </c>
      <c r="C108">
        <v>1</v>
      </c>
      <c r="D108">
        <v>40837072</v>
      </c>
      <c r="E108">
        <v>40837072</v>
      </c>
      <c r="F108" t="s">
        <v>888</v>
      </c>
      <c r="G108">
        <v>7762444724</v>
      </c>
      <c r="H108">
        <v>1</v>
      </c>
      <c r="I108" t="s">
        <v>4632</v>
      </c>
      <c r="J108">
        <v>24</v>
      </c>
      <c r="K108" t="s">
        <v>4638</v>
      </c>
      <c r="L108">
        <v>74</v>
      </c>
      <c r="M108" t="s">
        <v>40</v>
      </c>
      <c r="N108" t="s">
        <v>248</v>
      </c>
      <c r="O108">
        <v>11</v>
      </c>
      <c r="P108" t="s">
        <v>3731</v>
      </c>
      <c r="Q108">
        <v>4</v>
      </c>
      <c r="R108" t="s">
        <v>279</v>
      </c>
      <c r="S108">
        <v>0</v>
      </c>
      <c r="T108">
        <v>0</v>
      </c>
    </row>
    <row r="109" spans="1:20" x14ac:dyDescent="0.25">
      <c r="A109">
        <v>109</v>
      </c>
      <c r="C109">
        <v>1</v>
      </c>
      <c r="D109">
        <v>511558561</v>
      </c>
      <c r="E109">
        <v>511558561</v>
      </c>
      <c r="F109" t="s">
        <v>3516</v>
      </c>
      <c r="G109">
        <v>7763741324</v>
      </c>
      <c r="H109">
        <v>2</v>
      </c>
      <c r="I109" t="s">
        <v>4632</v>
      </c>
      <c r="J109">
        <v>24</v>
      </c>
      <c r="K109" t="s">
        <v>4638</v>
      </c>
      <c r="L109">
        <v>74</v>
      </c>
      <c r="M109" t="s">
        <v>40</v>
      </c>
      <c r="N109" t="s">
        <v>248</v>
      </c>
      <c r="O109">
        <v>11</v>
      </c>
      <c r="P109" t="s">
        <v>278</v>
      </c>
      <c r="Q109">
        <v>5</v>
      </c>
      <c r="R109" t="s">
        <v>88</v>
      </c>
      <c r="S109">
        <v>0</v>
      </c>
      <c r="T109">
        <v>0</v>
      </c>
    </row>
    <row r="110" spans="1:20" x14ac:dyDescent="0.25">
      <c r="A110">
        <v>110</v>
      </c>
      <c r="C110">
        <v>1</v>
      </c>
      <c r="D110">
        <v>511558561</v>
      </c>
      <c r="E110">
        <v>511558561</v>
      </c>
      <c r="F110" t="s">
        <v>3516</v>
      </c>
      <c r="G110">
        <v>7763741324</v>
      </c>
      <c r="H110">
        <v>2</v>
      </c>
      <c r="I110" t="s">
        <v>4632</v>
      </c>
      <c r="J110">
        <v>24</v>
      </c>
      <c r="K110" t="s">
        <v>30</v>
      </c>
      <c r="L110">
        <v>80</v>
      </c>
      <c r="M110" t="s">
        <v>30</v>
      </c>
      <c r="N110" t="s">
        <v>248</v>
      </c>
      <c r="O110">
        <v>11</v>
      </c>
      <c r="P110" t="s">
        <v>278</v>
      </c>
      <c r="Q110">
        <v>5</v>
      </c>
      <c r="R110" t="s">
        <v>88</v>
      </c>
      <c r="S110">
        <v>66</v>
      </c>
      <c r="T110">
        <v>2</v>
      </c>
    </row>
    <row r="111" spans="1:20" x14ac:dyDescent="0.25">
      <c r="A111">
        <v>111</v>
      </c>
      <c r="C111">
        <v>1</v>
      </c>
      <c r="D111">
        <v>33799578</v>
      </c>
      <c r="E111">
        <v>33799578</v>
      </c>
      <c r="F111" t="s">
        <v>3822</v>
      </c>
      <c r="G111">
        <v>7765313424</v>
      </c>
      <c r="H111">
        <v>9</v>
      </c>
      <c r="I111" t="s">
        <v>4632</v>
      </c>
      <c r="J111">
        <v>24</v>
      </c>
      <c r="K111" t="s">
        <v>4638</v>
      </c>
      <c r="L111">
        <v>74</v>
      </c>
      <c r="M111" t="s">
        <v>40</v>
      </c>
      <c r="N111" t="s">
        <v>248</v>
      </c>
      <c r="O111">
        <v>11</v>
      </c>
      <c r="P111" t="s">
        <v>288</v>
      </c>
      <c r="Q111">
        <v>10</v>
      </c>
      <c r="R111" t="s">
        <v>88</v>
      </c>
      <c r="S111">
        <v>25</v>
      </c>
      <c r="T111">
        <v>3</v>
      </c>
    </row>
    <row r="112" spans="1:20" x14ac:dyDescent="0.25">
      <c r="A112">
        <v>112</v>
      </c>
      <c r="C112">
        <v>1</v>
      </c>
      <c r="D112">
        <v>206298002</v>
      </c>
      <c r="E112">
        <v>206298002</v>
      </c>
      <c r="F112" t="s">
        <v>437</v>
      </c>
      <c r="G112">
        <v>7766526424</v>
      </c>
      <c r="H112">
        <v>2</v>
      </c>
      <c r="I112" t="s">
        <v>4632</v>
      </c>
      <c r="J112">
        <v>24</v>
      </c>
      <c r="K112" t="s">
        <v>4635</v>
      </c>
      <c r="L112">
        <v>65</v>
      </c>
      <c r="M112" t="s">
        <v>40</v>
      </c>
      <c r="N112" t="s">
        <v>248</v>
      </c>
      <c r="O112">
        <v>11</v>
      </c>
      <c r="P112" t="s">
        <v>278</v>
      </c>
      <c r="Q112">
        <v>5</v>
      </c>
      <c r="R112" t="s">
        <v>88</v>
      </c>
      <c r="S112">
        <v>0</v>
      </c>
      <c r="T112">
        <v>0</v>
      </c>
    </row>
    <row r="113" spans="1:20" x14ac:dyDescent="0.25">
      <c r="A113">
        <v>113</v>
      </c>
      <c r="C113">
        <v>1</v>
      </c>
      <c r="D113">
        <v>206298002</v>
      </c>
      <c r="E113">
        <v>206298002</v>
      </c>
      <c r="F113" t="s">
        <v>437</v>
      </c>
      <c r="G113">
        <v>7766526424</v>
      </c>
      <c r="H113">
        <v>3</v>
      </c>
      <c r="I113" t="s">
        <v>4632</v>
      </c>
      <c r="J113">
        <v>24</v>
      </c>
      <c r="K113" t="s">
        <v>4635</v>
      </c>
      <c r="L113">
        <v>65</v>
      </c>
      <c r="M113" t="s">
        <v>40</v>
      </c>
      <c r="N113" t="s">
        <v>248</v>
      </c>
      <c r="O113">
        <v>11</v>
      </c>
      <c r="P113" t="s">
        <v>278</v>
      </c>
      <c r="Q113">
        <v>5</v>
      </c>
      <c r="R113" t="s">
        <v>88</v>
      </c>
      <c r="S113">
        <v>0</v>
      </c>
      <c r="T113">
        <v>0</v>
      </c>
    </row>
    <row r="114" spans="1:20" x14ac:dyDescent="0.25">
      <c r="A114">
        <v>114</v>
      </c>
      <c r="C114">
        <v>1</v>
      </c>
      <c r="D114">
        <v>33971631</v>
      </c>
      <c r="E114">
        <v>33971631</v>
      </c>
      <c r="F114" t="s">
        <v>3539</v>
      </c>
      <c r="G114">
        <v>7769795224</v>
      </c>
      <c r="H114">
        <v>5</v>
      </c>
      <c r="I114" t="s">
        <v>4632</v>
      </c>
      <c r="J114">
        <v>24</v>
      </c>
      <c r="K114" t="s">
        <v>4635</v>
      </c>
      <c r="L114">
        <v>65</v>
      </c>
      <c r="M114" t="s">
        <v>40</v>
      </c>
      <c r="N114" t="s">
        <v>248</v>
      </c>
      <c r="O114">
        <v>11</v>
      </c>
      <c r="P114" t="s">
        <v>284</v>
      </c>
      <c r="Q114">
        <v>24</v>
      </c>
      <c r="R114" t="s">
        <v>88</v>
      </c>
      <c r="S114">
        <v>50</v>
      </c>
      <c r="T114">
        <v>7</v>
      </c>
    </row>
    <row r="115" spans="1:20" x14ac:dyDescent="0.25">
      <c r="A115">
        <v>115</v>
      </c>
      <c r="C115">
        <v>1</v>
      </c>
      <c r="D115">
        <v>25264003</v>
      </c>
      <c r="E115">
        <v>25264003</v>
      </c>
      <c r="F115" t="s">
        <v>4330</v>
      </c>
      <c r="G115">
        <v>7770651824</v>
      </c>
      <c r="H115">
        <v>3</v>
      </c>
      <c r="I115" t="s">
        <v>4632</v>
      </c>
      <c r="J115">
        <v>24</v>
      </c>
      <c r="K115" t="s">
        <v>4635</v>
      </c>
      <c r="L115">
        <v>65</v>
      </c>
      <c r="M115" t="s">
        <v>40</v>
      </c>
      <c r="N115" t="s">
        <v>248</v>
      </c>
      <c r="O115">
        <v>11</v>
      </c>
      <c r="P115" t="s">
        <v>3731</v>
      </c>
      <c r="Q115">
        <v>4</v>
      </c>
      <c r="R115" t="s">
        <v>88</v>
      </c>
      <c r="S115">
        <v>-517</v>
      </c>
      <c r="T115">
        <v>-72</v>
      </c>
    </row>
    <row r="116" spans="1:20" x14ac:dyDescent="0.25">
      <c r="A116">
        <v>116</v>
      </c>
      <c r="C116">
        <v>1</v>
      </c>
      <c r="D116">
        <v>25264003</v>
      </c>
      <c r="E116">
        <v>25264003</v>
      </c>
      <c r="F116" t="s">
        <v>4330</v>
      </c>
      <c r="G116">
        <v>7770651824</v>
      </c>
      <c r="H116">
        <v>2</v>
      </c>
      <c r="I116" t="s">
        <v>4632</v>
      </c>
      <c r="J116">
        <v>24</v>
      </c>
      <c r="K116" t="s">
        <v>30</v>
      </c>
      <c r="L116">
        <v>80</v>
      </c>
      <c r="M116" t="s">
        <v>30</v>
      </c>
      <c r="N116" t="s">
        <v>248</v>
      </c>
      <c r="O116">
        <v>11</v>
      </c>
      <c r="P116" t="s">
        <v>3731</v>
      </c>
      <c r="Q116">
        <v>4</v>
      </c>
      <c r="R116" t="s">
        <v>88</v>
      </c>
      <c r="S116">
        <v>-663</v>
      </c>
      <c r="T116">
        <v>-22</v>
      </c>
    </row>
    <row r="117" spans="1:20" x14ac:dyDescent="0.25">
      <c r="A117">
        <v>117</v>
      </c>
      <c r="C117">
        <v>1</v>
      </c>
      <c r="D117">
        <v>25264003</v>
      </c>
      <c r="E117">
        <v>25264003</v>
      </c>
      <c r="F117" t="s">
        <v>4330</v>
      </c>
      <c r="G117">
        <v>7770651824</v>
      </c>
      <c r="H117">
        <v>3</v>
      </c>
      <c r="I117" t="s">
        <v>4632</v>
      </c>
      <c r="J117">
        <v>24</v>
      </c>
      <c r="K117" t="s">
        <v>30</v>
      </c>
      <c r="L117">
        <v>80</v>
      </c>
      <c r="M117" t="s">
        <v>30</v>
      </c>
      <c r="N117" t="s">
        <v>248</v>
      </c>
      <c r="O117">
        <v>11</v>
      </c>
      <c r="P117" t="s">
        <v>3731</v>
      </c>
      <c r="Q117">
        <v>4</v>
      </c>
      <c r="R117" t="s">
        <v>88</v>
      </c>
      <c r="S117">
        <v>0</v>
      </c>
      <c r="T117">
        <v>0</v>
      </c>
    </row>
    <row r="118" spans="1:20" x14ac:dyDescent="0.25">
      <c r="A118">
        <v>118</v>
      </c>
      <c r="C118">
        <v>1</v>
      </c>
      <c r="D118">
        <v>25264003</v>
      </c>
      <c r="E118">
        <v>25264003</v>
      </c>
      <c r="F118" t="s">
        <v>4330</v>
      </c>
      <c r="G118">
        <v>7770651824</v>
      </c>
      <c r="H118">
        <v>4</v>
      </c>
      <c r="I118" t="s">
        <v>4632</v>
      </c>
      <c r="J118">
        <v>24</v>
      </c>
      <c r="K118" t="s">
        <v>30</v>
      </c>
      <c r="L118">
        <v>80</v>
      </c>
      <c r="M118" t="s">
        <v>30</v>
      </c>
      <c r="N118" t="s">
        <v>248</v>
      </c>
      <c r="O118">
        <v>11</v>
      </c>
      <c r="P118" t="s">
        <v>3731</v>
      </c>
      <c r="Q118">
        <v>4</v>
      </c>
      <c r="R118" t="s">
        <v>88</v>
      </c>
      <c r="S118">
        <v>0</v>
      </c>
      <c r="T118">
        <v>0</v>
      </c>
    </row>
    <row r="119" spans="1:20" x14ac:dyDescent="0.25">
      <c r="A119">
        <v>119</v>
      </c>
      <c r="C119">
        <v>1</v>
      </c>
      <c r="D119">
        <v>57977829</v>
      </c>
      <c r="E119">
        <v>57977829</v>
      </c>
      <c r="F119" t="s">
        <v>694</v>
      </c>
      <c r="G119">
        <v>7773078124</v>
      </c>
      <c r="H119">
        <v>1</v>
      </c>
      <c r="I119" t="s">
        <v>4632</v>
      </c>
      <c r="J119">
        <v>24</v>
      </c>
      <c r="K119" t="s">
        <v>4638</v>
      </c>
      <c r="L119">
        <v>74</v>
      </c>
      <c r="M119" t="s">
        <v>40</v>
      </c>
      <c r="N119" t="s">
        <v>248</v>
      </c>
      <c r="O119">
        <v>11</v>
      </c>
      <c r="P119" t="s">
        <v>277</v>
      </c>
      <c r="Q119">
        <v>17</v>
      </c>
      <c r="R119" t="s">
        <v>88</v>
      </c>
      <c r="S119">
        <v>25</v>
      </c>
      <c r="T119">
        <v>3</v>
      </c>
    </row>
    <row r="120" spans="1:20" x14ac:dyDescent="0.25">
      <c r="A120">
        <v>120</v>
      </c>
      <c r="C120">
        <v>1</v>
      </c>
      <c r="D120">
        <v>510760531</v>
      </c>
      <c r="E120">
        <v>510760531</v>
      </c>
      <c r="F120" t="s">
        <v>1391</v>
      </c>
      <c r="G120">
        <v>8066974324</v>
      </c>
      <c r="H120">
        <v>3</v>
      </c>
      <c r="I120" t="s">
        <v>4632</v>
      </c>
      <c r="J120">
        <v>24</v>
      </c>
      <c r="K120" t="s">
        <v>4637</v>
      </c>
      <c r="L120">
        <v>72</v>
      </c>
      <c r="M120" t="s">
        <v>46</v>
      </c>
      <c r="N120" t="s">
        <v>248</v>
      </c>
      <c r="O120">
        <v>11</v>
      </c>
      <c r="P120" t="s">
        <v>3731</v>
      </c>
      <c r="Q120">
        <v>4</v>
      </c>
      <c r="R120" t="s">
        <v>279</v>
      </c>
      <c r="S120">
        <v>-2496</v>
      </c>
      <c r="T120">
        <v>-317</v>
      </c>
    </row>
    <row r="121" spans="1:20" x14ac:dyDescent="0.25">
      <c r="A121">
        <v>121</v>
      </c>
      <c r="C121">
        <v>1</v>
      </c>
      <c r="D121">
        <v>24821407</v>
      </c>
      <c r="E121">
        <v>24821407</v>
      </c>
      <c r="F121" t="s">
        <v>1353</v>
      </c>
      <c r="G121">
        <v>25007763024</v>
      </c>
      <c r="H121">
        <v>6</v>
      </c>
      <c r="I121" t="s">
        <v>313</v>
      </c>
      <c r="J121">
        <v>5</v>
      </c>
      <c r="K121" t="s">
        <v>43</v>
      </c>
      <c r="L121">
        <v>25</v>
      </c>
      <c r="M121" t="s">
        <v>40</v>
      </c>
      <c r="N121" t="s">
        <v>299</v>
      </c>
      <c r="O121">
        <v>500</v>
      </c>
      <c r="P121" t="s">
        <v>300</v>
      </c>
      <c r="Q121">
        <v>16</v>
      </c>
      <c r="R121" t="s">
        <v>88</v>
      </c>
      <c r="S121">
        <v>100</v>
      </c>
      <c r="T121">
        <v>20</v>
      </c>
    </row>
    <row r="122" spans="1:20" x14ac:dyDescent="0.25">
      <c r="A122">
        <v>122</v>
      </c>
      <c r="C122">
        <v>1</v>
      </c>
      <c r="D122">
        <v>2781961</v>
      </c>
      <c r="E122">
        <v>2781961</v>
      </c>
      <c r="F122" t="s">
        <v>523</v>
      </c>
      <c r="G122">
        <v>25024123224</v>
      </c>
      <c r="H122">
        <v>1</v>
      </c>
      <c r="I122" t="s">
        <v>313</v>
      </c>
      <c r="J122">
        <v>5</v>
      </c>
      <c r="K122" t="s">
        <v>43</v>
      </c>
      <c r="L122">
        <v>25</v>
      </c>
      <c r="M122" t="s">
        <v>40</v>
      </c>
      <c r="N122" t="s">
        <v>248</v>
      </c>
      <c r="O122">
        <v>11</v>
      </c>
      <c r="P122" t="s">
        <v>300</v>
      </c>
      <c r="Q122">
        <v>16</v>
      </c>
      <c r="R122" t="s">
        <v>88</v>
      </c>
      <c r="S122">
        <v>52</v>
      </c>
      <c r="T122">
        <v>7</v>
      </c>
    </row>
    <row r="123" spans="1:20" x14ac:dyDescent="0.25">
      <c r="A123">
        <v>123</v>
      </c>
      <c r="C123">
        <v>1</v>
      </c>
      <c r="D123">
        <v>2781961</v>
      </c>
      <c r="E123">
        <v>2781961</v>
      </c>
      <c r="F123" t="s">
        <v>523</v>
      </c>
      <c r="G123">
        <v>25024123224</v>
      </c>
      <c r="H123">
        <v>2</v>
      </c>
      <c r="I123" t="s">
        <v>313</v>
      </c>
      <c r="J123">
        <v>5</v>
      </c>
      <c r="K123" t="s">
        <v>43</v>
      </c>
      <c r="L123">
        <v>25</v>
      </c>
      <c r="M123" t="s">
        <v>40</v>
      </c>
      <c r="N123" t="s">
        <v>248</v>
      </c>
      <c r="O123">
        <v>11</v>
      </c>
      <c r="P123" t="s">
        <v>300</v>
      </c>
      <c r="Q123">
        <v>16</v>
      </c>
      <c r="R123" t="s">
        <v>88</v>
      </c>
      <c r="S123">
        <v>539</v>
      </c>
      <c r="T123">
        <v>74</v>
      </c>
    </row>
    <row r="124" spans="1:20" x14ac:dyDescent="0.25">
      <c r="A124">
        <v>124</v>
      </c>
      <c r="C124">
        <v>1</v>
      </c>
      <c r="D124">
        <v>46217519</v>
      </c>
      <c r="E124">
        <v>46217519</v>
      </c>
      <c r="F124" t="s">
        <v>3739</v>
      </c>
      <c r="G124">
        <v>25049108124</v>
      </c>
      <c r="H124">
        <v>2</v>
      </c>
      <c r="I124" t="s">
        <v>313</v>
      </c>
      <c r="J124">
        <v>5</v>
      </c>
      <c r="K124" t="s">
        <v>43</v>
      </c>
      <c r="L124">
        <v>25</v>
      </c>
      <c r="M124" t="s">
        <v>40</v>
      </c>
      <c r="N124" t="s">
        <v>248</v>
      </c>
      <c r="O124">
        <v>11</v>
      </c>
      <c r="P124" t="s">
        <v>293</v>
      </c>
      <c r="Q124">
        <v>14</v>
      </c>
      <c r="R124" t="s">
        <v>88</v>
      </c>
      <c r="S124">
        <v>100</v>
      </c>
      <c r="T124">
        <v>20</v>
      </c>
    </row>
    <row r="125" spans="1:20" x14ac:dyDescent="0.25">
      <c r="A125">
        <v>125</v>
      </c>
      <c r="C125">
        <v>1</v>
      </c>
      <c r="D125">
        <v>55358212</v>
      </c>
      <c r="E125">
        <v>55358212</v>
      </c>
      <c r="F125" t="s">
        <v>1160</v>
      </c>
      <c r="G125">
        <v>25109111724</v>
      </c>
      <c r="H125">
        <v>1</v>
      </c>
      <c r="I125" t="s">
        <v>313</v>
      </c>
      <c r="J125">
        <v>5</v>
      </c>
      <c r="K125" t="s">
        <v>43</v>
      </c>
      <c r="L125">
        <v>25</v>
      </c>
      <c r="M125" t="s">
        <v>40</v>
      </c>
      <c r="N125" t="s">
        <v>248</v>
      </c>
      <c r="O125">
        <v>11</v>
      </c>
      <c r="P125" t="s">
        <v>300</v>
      </c>
      <c r="Q125">
        <v>16</v>
      </c>
      <c r="R125" t="s">
        <v>279</v>
      </c>
      <c r="S125">
        <v>-858</v>
      </c>
      <c r="T125">
        <v>-118</v>
      </c>
    </row>
    <row r="126" spans="1:20" x14ac:dyDescent="0.25">
      <c r="A126">
        <v>126</v>
      </c>
      <c r="C126">
        <v>1</v>
      </c>
      <c r="D126">
        <v>28515112</v>
      </c>
      <c r="E126">
        <v>28515112</v>
      </c>
      <c r="F126" t="s">
        <v>2988</v>
      </c>
      <c r="G126">
        <v>25148820724</v>
      </c>
      <c r="H126">
        <v>2</v>
      </c>
      <c r="I126" t="s">
        <v>313</v>
      </c>
      <c r="J126">
        <v>5</v>
      </c>
      <c r="K126" t="s">
        <v>43</v>
      </c>
      <c r="L126">
        <v>25</v>
      </c>
      <c r="M126" t="s">
        <v>40</v>
      </c>
      <c r="N126" t="s">
        <v>248</v>
      </c>
      <c r="O126">
        <v>11</v>
      </c>
      <c r="P126" t="s">
        <v>3731</v>
      </c>
      <c r="Q126">
        <v>4</v>
      </c>
      <c r="R126" t="s">
        <v>88</v>
      </c>
      <c r="S126">
        <v>100</v>
      </c>
      <c r="T126">
        <v>20</v>
      </c>
    </row>
    <row r="127" spans="1:20" x14ac:dyDescent="0.25">
      <c r="A127">
        <v>127</v>
      </c>
      <c r="C127">
        <v>1</v>
      </c>
      <c r="D127">
        <v>3320595</v>
      </c>
      <c r="E127">
        <v>3320595</v>
      </c>
      <c r="F127" t="s">
        <v>677</v>
      </c>
      <c r="G127">
        <v>25189723824</v>
      </c>
      <c r="H127">
        <v>2</v>
      </c>
      <c r="I127" t="s">
        <v>313</v>
      </c>
      <c r="J127">
        <v>5</v>
      </c>
      <c r="K127" t="s">
        <v>43</v>
      </c>
      <c r="L127">
        <v>25</v>
      </c>
      <c r="M127" t="s">
        <v>40</v>
      </c>
      <c r="N127" t="s">
        <v>299</v>
      </c>
      <c r="O127">
        <v>500</v>
      </c>
      <c r="P127" t="s">
        <v>300</v>
      </c>
      <c r="Q127">
        <v>16</v>
      </c>
      <c r="R127" t="s">
        <v>279</v>
      </c>
      <c r="S127">
        <v>-941</v>
      </c>
      <c r="T127">
        <v>-136</v>
      </c>
    </row>
    <row r="128" spans="1:20" x14ac:dyDescent="0.25">
      <c r="A128">
        <v>128</v>
      </c>
      <c r="C128">
        <v>1</v>
      </c>
      <c r="D128">
        <v>511558561</v>
      </c>
      <c r="E128">
        <v>511558561</v>
      </c>
      <c r="F128" t="s">
        <v>3516</v>
      </c>
      <c r="G128">
        <v>25225550024</v>
      </c>
      <c r="H128">
        <v>1</v>
      </c>
      <c r="I128" t="s">
        <v>313</v>
      </c>
      <c r="J128">
        <v>5</v>
      </c>
      <c r="K128" t="s">
        <v>43</v>
      </c>
      <c r="L128">
        <v>25</v>
      </c>
      <c r="M128" t="s">
        <v>40</v>
      </c>
      <c r="N128" t="s">
        <v>248</v>
      </c>
      <c r="O128">
        <v>11</v>
      </c>
      <c r="P128" t="s">
        <v>278</v>
      </c>
      <c r="Q128">
        <v>5</v>
      </c>
      <c r="R128" t="s">
        <v>88</v>
      </c>
      <c r="S128">
        <v>35</v>
      </c>
      <c r="T128">
        <v>7</v>
      </c>
    </row>
    <row r="129" spans="1:20" x14ac:dyDescent="0.25">
      <c r="A129">
        <v>129</v>
      </c>
      <c r="C129">
        <v>1</v>
      </c>
      <c r="D129">
        <v>3581667</v>
      </c>
      <c r="E129">
        <v>3581667</v>
      </c>
      <c r="F129" t="s">
        <v>1193</v>
      </c>
      <c r="G129">
        <v>25787554124</v>
      </c>
      <c r="H129">
        <v>1</v>
      </c>
      <c r="I129" t="s">
        <v>313</v>
      </c>
      <c r="J129">
        <v>5</v>
      </c>
      <c r="K129" t="s">
        <v>43</v>
      </c>
      <c r="L129">
        <v>25</v>
      </c>
      <c r="M129" t="s">
        <v>40</v>
      </c>
      <c r="N129" t="s">
        <v>299</v>
      </c>
      <c r="O129">
        <v>500</v>
      </c>
      <c r="P129" t="s">
        <v>300</v>
      </c>
      <c r="Q129">
        <v>16</v>
      </c>
      <c r="R129" t="s">
        <v>88</v>
      </c>
      <c r="S129">
        <v>100</v>
      </c>
      <c r="T129">
        <v>14</v>
      </c>
    </row>
    <row r="130" spans="1:20" x14ac:dyDescent="0.25">
      <c r="A130">
        <v>130</v>
      </c>
      <c r="C130">
        <v>1</v>
      </c>
      <c r="D130">
        <v>24212987</v>
      </c>
      <c r="E130">
        <v>24212987</v>
      </c>
      <c r="F130" t="s">
        <v>2003</v>
      </c>
      <c r="G130">
        <v>802515595024</v>
      </c>
      <c r="H130">
        <v>1</v>
      </c>
      <c r="I130" t="s">
        <v>313</v>
      </c>
      <c r="J130">
        <v>5</v>
      </c>
      <c r="K130" t="s">
        <v>43</v>
      </c>
      <c r="L130">
        <v>25</v>
      </c>
      <c r="M130" t="s">
        <v>40</v>
      </c>
      <c r="N130" t="s">
        <v>299</v>
      </c>
      <c r="O130">
        <v>500</v>
      </c>
      <c r="P130" t="s">
        <v>300</v>
      </c>
      <c r="Q130">
        <v>16</v>
      </c>
      <c r="R130" t="s">
        <v>279</v>
      </c>
      <c r="S130">
        <v>-691</v>
      </c>
      <c r="T130">
        <v>-95</v>
      </c>
    </row>
    <row r="131" spans="1:20" x14ac:dyDescent="0.25">
      <c r="A131">
        <v>131</v>
      </c>
      <c r="C131">
        <v>1</v>
      </c>
      <c r="D131">
        <v>316428184</v>
      </c>
      <c r="E131">
        <v>316428184</v>
      </c>
      <c r="F131" t="s">
        <v>4728</v>
      </c>
      <c r="G131">
        <v>150017771724</v>
      </c>
      <c r="H131">
        <v>1</v>
      </c>
      <c r="I131" t="s">
        <v>313</v>
      </c>
      <c r="J131">
        <v>5</v>
      </c>
      <c r="K131" t="s">
        <v>52</v>
      </c>
      <c r="L131">
        <v>150</v>
      </c>
      <c r="M131" t="s">
        <v>6</v>
      </c>
      <c r="N131" t="s">
        <v>299</v>
      </c>
      <c r="O131">
        <v>500</v>
      </c>
      <c r="P131" t="s">
        <v>300</v>
      </c>
      <c r="Q131">
        <v>16</v>
      </c>
      <c r="R131" t="s">
        <v>88</v>
      </c>
      <c r="S131">
        <v>896</v>
      </c>
      <c r="T131">
        <v>149</v>
      </c>
    </row>
    <row r="132" spans="1:20" x14ac:dyDescent="0.25">
      <c r="A132">
        <v>132</v>
      </c>
      <c r="C132">
        <v>2</v>
      </c>
      <c r="D132">
        <v>511663569</v>
      </c>
      <c r="E132">
        <v>511663569</v>
      </c>
      <c r="F132" t="s">
        <v>931</v>
      </c>
      <c r="G132">
        <v>50427437634</v>
      </c>
      <c r="H132">
        <v>2</v>
      </c>
      <c r="I132" t="s">
        <v>249</v>
      </c>
      <c r="J132">
        <v>3</v>
      </c>
      <c r="K132" t="s">
        <v>26</v>
      </c>
      <c r="L132">
        <v>50</v>
      </c>
      <c r="M132" t="s">
        <v>16</v>
      </c>
      <c r="N132" t="s">
        <v>299</v>
      </c>
      <c r="O132">
        <v>500</v>
      </c>
      <c r="P132" t="s">
        <v>300</v>
      </c>
      <c r="Q132">
        <v>16</v>
      </c>
      <c r="R132" t="s">
        <v>88</v>
      </c>
      <c r="S132">
        <v>0</v>
      </c>
      <c r="T132">
        <v>0</v>
      </c>
    </row>
    <row r="133" spans="1:20" x14ac:dyDescent="0.25">
      <c r="A133">
        <v>133</v>
      </c>
      <c r="C133">
        <v>2</v>
      </c>
      <c r="D133">
        <v>510862113</v>
      </c>
      <c r="E133">
        <v>510862113</v>
      </c>
      <c r="F133" t="s">
        <v>1209</v>
      </c>
      <c r="G133">
        <v>70418302771</v>
      </c>
      <c r="H133">
        <v>1</v>
      </c>
      <c r="I133" t="s">
        <v>249</v>
      </c>
      <c r="J133">
        <v>3</v>
      </c>
      <c r="K133" t="s">
        <v>24</v>
      </c>
      <c r="L133">
        <v>70</v>
      </c>
      <c r="M133" t="s">
        <v>16</v>
      </c>
      <c r="N133" t="s">
        <v>248</v>
      </c>
      <c r="O133">
        <v>11</v>
      </c>
      <c r="P133" t="s">
        <v>288</v>
      </c>
      <c r="Q133">
        <v>10</v>
      </c>
      <c r="R133" t="s">
        <v>88</v>
      </c>
      <c r="S133">
        <v>-50</v>
      </c>
      <c r="T133">
        <v>-50</v>
      </c>
    </row>
    <row r="134" spans="1:20" x14ac:dyDescent="0.25">
      <c r="A134">
        <v>134</v>
      </c>
      <c r="C134">
        <v>2</v>
      </c>
      <c r="D134">
        <v>511663569</v>
      </c>
      <c r="E134">
        <v>511663569</v>
      </c>
      <c r="F134" t="s">
        <v>931</v>
      </c>
      <c r="G134">
        <v>70427437600</v>
      </c>
      <c r="H134">
        <v>3</v>
      </c>
      <c r="I134" t="s">
        <v>249</v>
      </c>
      <c r="J134">
        <v>3</v>
      </c>
      <c r="K134" t="s">
        <v>24</v>
      </c>
      <c r="L134">
        <v>70</v>
      </c>
      <c r="M134" t="s">
        <v>16</v>
      </c>
      <c r="N134" t="s">
        <v>299</v>
      </c>
      <c r="O134">
        <v>500</v>
      </c>
      <c r="P134" t="s">
        <v>300</v>
      </c>
      <c r="Q134">
        <v>16</v>
      </c>
      <c r="R134" t="s">
        <v>88</v>
      </c>
      <c r="S134">
        <v>7</v>
      </c>
      <c r="T134">
        <v>1</v>
      </c>
    </row>
    <row r="135" spans="1:20" x14ac:dyDescent="0.25">
      <c r="A135">
        <v>135</v>
      </c>
      <c r="C135">
        <v>2</v>
      </c>
      <c r="D135">
        <v>50633643</v>
      </c>
      <c r="E135">
        <v>50633643</v>
      </c>
      <c r="F135" t="s">
        <v>2884</v>
      </c>
      <c r="G135">
        <v>19424948245</v>
      </c>
      <c r="H135">
        <v>1</v>
      </c>
      <c r="I135" t="s">
        <v>249</v>
      </c>
      <c r="J135">
        <v>3</v>
      </c>
      <c r="K135" t="s">
        <v>40</v>
      </c>
      <c r="L135">
        <v>19</v>
      </c>
      <c r="M135" t="s">
        <v>40</v>
      </c>
      <c r="N135" t="s">
        <v>248</v>
      </c>
      <c r="O135">
        <v>11</v>
      </c>
      <c r="P135" t="s">
        <v>3731</v>
      </c>
      <c r="Q135">
        <v>4</v>
      </c>
      <c r="R135" t="s">
        <v>279</v>
      </c>
      <c r="S135">
        <v>-234</v>
      </c>
      <c r="T135">
        <v>-24</v>
      </c>
    </row>
    <row r="136" spans="1:20" x14ac:dyDescent="0.25">
      <c r="A136">
        <v>136</v>
      </c>
      <c r="C136">
        <v>2</v>
      </c>
      <c r="D136">
        <v>3363926</v>
      </c>
      <c r="E136">
        <v>3363926</v>
      </c>
      <c r="F136" t="s">
        <v>1208</v>
      </c>
      <c r="G136">
        <v>22426758436</v>
      </c>
      <c r="H136">
        <v>1</v>
      </c>
      <c r="I136" t="s">
        <v>249</v>
      </c>
      <c r="J136">
        <v>3</v>
      </c>
      <c r="K136" t="s">
        <v>33</v>
      </c>
      <c r="L136">
        <v>22</v>
      </c>
      <c r="M136" t="s">
        <v>34</v>
      </c>
      <c r="N136" t="s">
        <v>248</v>
      </c>
      <c r="O136">
        <v>11</v>
      </c>
      <c r="P136" t="s">
        <v>3731</v>
      </c>
      <c r="Q136">
        <v>4</v>
      </c>
      <c r="R136" t="s">
        <v>279</v>
      </c>
      <c r="S136">
        <v>-571</v>
      </c>
      <c r="T136">
        <v>-138</v>
      </c>
    </row>
    <row r="137" spans="1:20" x14ac:dyDescent="0.25">
      <c r="A137">
        <v>137</v>
      </c>
      <c r="C137">
        <v>2</v>
      </c>
      <c r="D137">
        <v>27161520</v>
      </c>
      <c r="E137">
        <v>27161520</v>
      </c>
      <c r="F137" t="s">
        <v>4944</v>
      </c>
      <c r="G137">
        <v>22435382913</v>
      </c>
      <c r="H137">
        <v>1</v>
      </c>
      <c r="I137" t="s">
        <v>249</v>
      </c>
      <c r="J137">
        <v>3</v>
      </c>
      <c r="K137" t="s">
        <v>33</v>
      </c>
      <c r="L137">
        <v>22</v>
      </c>
      <c r="M137" t="s">
        <v>34</v>
      </c>
      <c r="N137" t="s">
        <v>248</v>
      </c>
      <c r="O137">
        <v>11</v>
      </c>
      <c r="P137" t="s">
        <v>282</v>
      </c>
      <c r="Q137">
        <v>2</v>
      </c>
      <c r="R137" t="s">
        <v>88</v>
      </c>
      <c r="S137">
        <v>0</v>
      </c>
      <c r="T137">
        <v>0</v>
      </c>
    </row>
    <row r="138" spans="1:20" x14ac:dyDescent="0.25">
      <c r="A138">
        <v>138</v>
      </c>
      <c r="C138">
        <v>2</v>
      </c>
      <c r="D138">
        <v>27161520</v>
      </c>
      <c r="E138">
        <v>27161520</v>
      </c>
      <c r="F138" t="s">
        <v>4944</v>
      </c>
      <c r="G138">
        <v>22435382913</v>
      </c>
      <c r="H138">
        <v>2</v>
      </c>
      <c r="I138" t="s">
        <v>249</v>
      </c>
      <c r="J138">
        <v>3</v>
      </c>
      <c r="K138" t="s">
        <v>33</v>
      </c>
      <c r="L138">
        <v>22</v>
      </c>
      <c r="M138" t="s">
        <v>34</v>
      </c>
      <c r="N138" t="s">
        <v>248</v>
      </c>
      <c r="O138">
        <v>11</v>
      </c>
      <c r="P138" t="s">
        <v>282</v>
      </c>
      <c r="Q138">
        <v>2</v>
      </c>
      <c r="R138" t="s">
        <v>88</v>
      </c>
      <c r="S138">
        <v>0</v>
      </c>
      <c r="T138">
        <v>0</v>
      </c>
    </row>
    <row r="139" spans="1:20" x14ac:dyDescent="0.25">
      <c r="A139">
        <v>139</v>
      </c>
      <c r="C139">
        <v>2</v>
      </c>
      <c r="D139">
        <v>53028486</v>
      </c>
      <c r="E139">
        <v>53028486</v>
      </c>
      <c r="F139" t="s">
        <v>1217</v>
      </c>
      <c r="G139">
        <v>22478174904</v>
      </c>
      <c r="H139">
        <v>1</v>
      </c>
      <c r="I139" t="s">
        <v>249</v>
      </c>
      <c r="J139">
        <v>3</v>
      </c>
      <c r="K139" t="s">
        <v>33</v>
      </c>
      <c r="L139">
        <v>22</v>
      </c>
      <c r="M139" t="s">
        <v>34</v>
      </c>
      <c r="N139" t="s">
        <v>381</v>
      </c>
      <c r="O139">
        <v>117</v>
      </c>
      <c r="P139" t="s">
        <v>290</v>
      </c>
      <c r="Q139">
        <v>20</v>
      </c>
      <c r="R139" t="s">
        <v>279</v>
      </c>
      <c r="S139">
        <v>-906</v>
      </c>
      <c r="T139">
        <v>-217</v>
      </c>
    </row>
    <row r="140" spans="1:20" x14ac:dyDescent="0.25">
      <c r="A140">
        <v>140</v>
      </c>
      <c r="C140">
        <v>2</v>
      </c>
      <c r="D140">
        <v>24367575</v>
      </c>
      <c r="E140">
        <v>24367575</v>
      </c>
      <c r="F140" t="s">
        <v>2227</v>
      </c>
      <c r="G140">
        <v>31427770513</v>
      </c>
      <c r="H140">
        <v>1</v>
      </c>
      <c r="I140" t="s">
        <v>249</v>
      </c>
      <c r="J140">
        <v>3</v>
      </c>
      <c r="K140" t="s">
        <v>41</v>
      </c>
      <c r="L140">
        <v>31</v>
      </c>
      <c r="M140" t="s">
        <v>40</v>
      </c>
      <c r="N140" t="s">
        <v>337</v>
      </c>
      <c r="O140">
        <v>124</v>
      </c>
      <c r="P140" t="s">
        <v>277</v>
      </c>
      <c r="Q140">
        <v>17</v>
      </c>
      <c r="R140" t="s">
        <v>279</v>
      </c>
      <c r="S140">
        <v>-2669</v>
      </c>
      <c r="T140">
        <v>-368</v>
      </c>
    </row>
    <row r="141" spans="1:20" x14ac:dyDescent="0.25">
      <c r="A141">
        <v>141</v>
      </c>
      <c r="C141">
        <v>2</v>
      </c>
      <c r="D141">
        <v>73357261</v>
      </c>
      <c r="E141">
        <v>73357261</v>
      </c>
      <c r="F141" t="s">
        <v>1028</v>
      </c>
      <c r="G141">
        <v>31436135096</v>
      </c>
      <c r="H141">
        <v>44</v>
      </c>
      <c r="I141" t="s">
        <v>249</v>
      </c>
      <c r="J141">
        <v>3</v>
      </c>
      <c r="K141" t="s">
        <v>41</v>
      </c>
      <c r="L141">
        <v>31</v>
      </c>
      <c r="M141" t="s">
        <v>40</v>
      </c>
      <c r="N141" t="s">
        <v>248</v>
      </c>
      <c r="O141">
        <v>11</v>
      </c>
      <c r="P141" t="s">
        <v>3731</v>
      </c>
      <c r="Q141">
        <v>4</v>
      </c>
      <c r="R141" t="s">
        <v>88</v>
      </c>
      <c r="S141">
        <v>-8</v>
      </c>
      <c r="T141">
        <v>-1</v>
      </c>
    </row>
    <row r="142" spans="1:20" x14ac:dyDescent="0.25">
      <c r="A142">
        <v>142</v>
      </c>
      <c r="C142">
        <v>2</v>
      </c>
      <c r="D142">
        <v>73357261</v>
      </c>
      <c r="E142">
        <v>73357261</v>
      </c>
      <c r="F142" t="s">
        <v>1028</v>
      </c>
      <c r="G142">
        <v>31436135096</v>
      </c>
      <c r="H142">
        <v>45</v>
      </c>
      <c r="I142" t="s">
        <v>249</v>
      </c>
      <c r="J142">
        <v>3</v>
      </c>
      <c r="K142" t="s">
        <v>41</v>
      </c>
      <c r="L142">
        <v>31</v>
      </c>
      <c r="M142" t="s">
        <v>40</v>
      </c>
      <c r="N142" t="s">
        <v>248</v>
      </c>
      <c r="O142">
        <v>11</v>
      </c>
      <c r="P142" t="s">
        <v>3731</v>
      </c>
      <c r="Q142">
        <v>4</v>
      </c>
      <c r="R142" t="s">
        <v>88</v>
      </c>
      <c r="S142">
        <v>116</v>
      </c>
      <c r="T142">
        <v>16</v>
      </c>
    </row>
    <row r="143" spans="1:20" x14ac:dyDescent="0.25">
      <c r="A143">
        <v>143</v>
      </c>
      <c r="C143">
        <v>2</v>
      </c>
      <c r="D143">
        <v>73357261</v>
      </c>
      <c r="E143">
        <v>73357261</v>
      </c>
      <c r="F143" t="s">
        <v>1028</v>
      </c>
      <c r="G143">
        <v>31436135096</v>
      </c>
      <c r="H143">
        <v>46</v>
      </c>
      <c r="I143" t="s">
        <v>249</v>
      </c>
      <c r="J143">
        <v>3</v>
      </c>
      <c r="K143" t="s">
        <v>41</v>
      </c>
      <c r="L143">
        <v>31</v>
      </c>
      <c r="M143" t="s">
        <v>40</v>
      </c>
      <c r="N143" t="s">
        <v>248</v>
      </c>
      <c r="O143">
        <v>11</v>
      </c>
      <c r="P143" t="s">
        <v>3731</v>
      </c>
      <c r="Q143">
        <v>4</v>
      </c>
      <c r="R143" t="s">
        <v>88</v>
      </c>
      <c r="S143">
        <v>0</v>
      </c>
      <c r="T143">
        <v>0</v>
      </c>
    </row>
    <row r="144" spans="1:20" x14ac:dyDescent="0.25">
      <c r="A144">
        <v>144</v>
      </c>
      <c r="C144">
        <v>2</v>
      </c>
      <c r="D144">
        <v>73357261</v>
      </c>
      <c r="E144">
        <v>73357261</v>
      </c>
      <c r="F144" t="s">
        <v>1028</v>
      </c>
      <c r="G144">
        <v>31436135096</v>
      </c>
      <c r="H144">
        <v>47</v>
      </c>
      <c r="I144" t="s">
        <v>249</v>
      </c>
      <c r="J144">
        <v>3</v>
      </c>
      <c r="K144" t="s">
        <v>41</v>
      </c>
      <c r="L144">
        <v>31</v>
      </c>
      <c r="M144" t="s">
        <v>40</v>
      </c>
      <c r="N144" t="s">
        <v>248</v>
      </c>
      <c r="O144">
        <v>11</v>
      </c>
      <c r="P144" t="s">
        <v>3731</v>
      </c>
      <c r="Q144">
        <v>4</v>
      </c>
      <c r="R144" t="s">
        <v>88</v>
      </c>
      <c r="S144">
        <v>87</v>
      </c>
      <c r="T144">
        <v>12</v>
      </c>
    </row>
    <row r="145" spans="1:20" x14ac:dyDescent="0.25">
      <c r="A145">
        <v>145</v>
      </c>
      <c r="C145">
        <v>2</v>
      </c>
      <c r="D145">
        <v>205704968</v>
      </c>
      <c r="E145">
        <v>205704968</v>
      </c>
      <c r="F145" t="s">
        <v>4226</v>
      </c>
      <c r="G145">
        <v>31466406904</v>
      </c>
      <c r="H145">
        <v>2</v>
      </c>
      <c r="I145" t="s">
        <v>249</v>
      </c>
      <c r="J145">
        <v>3</v>
      </c>
      <c r="K145" t="s">
        <v>41</v>
      </c>
      <c r="L145">
        <v>31</v>
      </c>
      <c r="M145" t="s">
        <v>40</v>
      </c>
      <c r="N145" t="s">
        <v>248</v>
      </c>
      <c r="O145">
        <v>11</v>
      </c>
      <c r="P145" t="s">
        <v>284</v>
      </c>
      <c r="Q145">
        <v>24</v>
      </c>
      <c r="R145" t="s">
        <v>88</v>
      </c>
      <c r="S145">
        <v>-336</v>
      </c>
      <c r="T145">
        <v>-37</v>
      </c>
    </row>
    <row r="146" spans="1:20" x14ac:dyDescent="0.25">
      <c r="A146">
        <v>146</v>
      </c>
      <c r="C146">
        <v>2</v>
      </c>
      <c r="D146">
        <v>205704968</v>
      </c>
      <c r="E146">
        <v>205704968</v>
      </c>
      <c r="F146" t="s">
        <v>4226</v>
      </c>
      <c r="G146">
        <v>31466406904</v>
      </c>
      <c r="H146">
        <v>3</v>
      </c>
      <c r="I146" t="s">
        <v>249</v>
      </c>
      <c r="J146">
        <v>3</v>
      </c>
      <c r="K146" t="s">
        <v>41</v>
      </c>
      <c r="L146">
        <v>31</v>
      </c>
      <c r="M146" t="s">
        <v>40</v>
      </c>
      <c r="N146" t="s">
        <v>248</v>
      </c>
      <c r="O146">
        <v>11</v>
      </c>
      <c r="P146" t="s">
        <v>284</v>
      </c>
      <c r="Q146">
        <v>24</v>
      </c>
      <c r="R146" t="s">
        <v>88</v>
      </c>
      <c r="S146">
        <v>370</v>
      </c>
      <c r="T146">
        <v>51</v>
      </c>
    </row>
    <row r="147" spans="1:20" x14ac:dyDescent="0.25">
      <c r="A147">
        <v>147</v>
      </c>
      <c r="C147">
        <v>2</v>
      </c>
      <c r="D147">
        <v>24536849</v>
      </c>
      <c r="E147">
        <v>24536849</v>
      </c>
      <c r="F147" t="s">
        <v>4021</v>
      </c>
      <c r="G147">
        <v>50496875002</v>
      </c>
      <c r="H147">
        <v>1</v>
      </c>
      <c r="I147" t="s">
        <v>249</v>
      </c>
      <c r="J147">
        <v>3</v>
      </c>
      <c r="K147" t="s">
        <v>26</v>
      </c>
      <c r="L147">
        <v>50</v>
      </c>
      <c r="M147" t="s">
        <v>16</v>
      </c>
      <c r="N147" t="s">
        <v>248</v>
      </c>
      <c r="O147">
        <v>11</v>
      </c>
      <c r="P147" t="s">
        <v>3731</v>
      </c>
      <c r="Q147">
        <v>4</v>
      </c>
      <c r="R147" t="s">
        <v>88</v>
      </c>
      <c r="S147">
        <v>896</v>
      </c>
      <c r="T147">
        <v>174</v>
      </c>
    </row>
    <row r="148" spans="1:20" x14ac:dyDescent="0.25">
      <c r="A148">
        <v>148</v>
      </c>
      <c r="C148">
        <v>2</v>
      </c>
      <c r="D148">
        <v>12739181</v>
      </c>
      <c r="E148">
        <v>12739181</v>
      </c>
      <c r="F148" t="s">
        <v>2656</v>
      </c>
      <c r="G148">
        <v>84429256594</v>
      </c>
      <c r="H148">
        <v>2</v>
      </c>
      <c r="I148" t="s">
        <v>249</v>
      </c>
      <c r="J148">
        <v>3</v>
      </c>
      <c r="K148" t="s">
        <v>11</v>
      </c>
      <c r="L148">
        <v>84</v>
      </c>
      <c r="M148" t="s">
        <v>11</v>
      </c>
      <c r="N148" t="s">
        <v>364</v>
      </c>
      <c r="O148">
        <v>10</v>
      </c>
      <c r="P148" t="s">
        <v>282</v>
      </c>
      <c r="Q148">
        <v>2</v>
      </c>
      <c r="R148" t="s">
        <v>88</v>
      </c>
      <c r="S148">
        <v>2423</v>
      </c>
      <c r="T148">
        <v>626</v>
      </c>
    </row>
    <row r="149" spans="1:20" x14ac:dyDescent="0.25">
      <c r="A149">
        <v>149</v>
      </c>
      <c r="C149">
        <v>1</v>
      </c>
      <c r="D149">
        <v>41254723</v>
      </c>
      <c r="E149">
        <v>41254723</v>
      </c>
      <c r="F149" t="s">
        <v>991</v>
      </c>
      <c r="G149">
        <v>501711474324</v>
      </c>
      <c r="H149">
        <v>2</v>
      </c>
      <c r="I149" t="s">
        <v>292</v>
      </c>
      <c r="J149">
        <v>23</v>
      </c>
      <c r="K149" t="s">
        <v>43</v>
      </c>
      <c r="L149">
        <v>17</v>
      </c>
      <c r="M149" t="s">
        <v>40</v>
      </c>
      <c r="N149" t="s">
        <v>248</v>
      </c>
      <c r="O149">
        <v>11</v>
      </c>
      <c r="P149" t="s">
        <v>278</v>
      </c>
      <c r="Q149">
        <v>5</v>
      </c>
      <c r="R149" t="s">
        <v>88</v>
      </c>
      <c r="S149">
        <v>293</v>
      </c>
      <c r="T149">
        <v>40</v>
      </c>
    </row>
    <row r="150" spans="1:20" x14ac:dyDescent="0.25">
      <c r="A150">
        <v>150</v>
      </c>
      <c r="C150">
        <v>1</v>
      </c>
      <c r="D150">
        <v>27864206</v>
      </c>
      <c r="E150">
        <v>27864206</v>
      </c>
      <c r="F150" t="s">
        <v>2378</v>
      </c>
      <c r="G150">
        <v>502703765024</v>
      </c>
      <c r="H150">
        <v>17</v>
      </c>
      <c r="I150" t="s">
        <v>292</v>
      </c>
      <c r="J150">
        <v>23</v>
      </c>
      <c r="K150" t="s">
        <v>43</v>
      </c>
      <c r="L150">
        <v>27</v>
      </c>
      <c r="M150" t="s">
        <v>40</v>
      </c>
      <c r="N150" t="s">
        <v>248</v>
      </c>
      <c r="O150">
        <v>11</v>
      </c>
      <c r="P150" t="s">
        <v>282</v>
      </c>
      <c r="Q150">
        <v>2</v>
      </c>
      <c r="R150" t="s">
        <v>88</v>
      </c>
      <c r="S150">
        <v>88</v>
      </c>
      <c r="T150">
        <v>12</v>
      </c>
    </row>
    <row r="151" spans="1:20" x14ac:dyDescent="0.25">
      <c r="A151">
        <v>151</v>
      </c>
      <c r="C151">
        <v>1</v>
      </c>
      <c r="D151">
        <v>14254189</v>
      </c>
      <c r="E151">
        <v>14254189</v>
      </c>
      <c r="F151" t="s">
        <v>3894</v>
      </c>
      <c r="G151">
        <v>502705673924</v>
      </c>
      <c r="H151">
        <v>1</v>
      </c>
      <c r="I151" t="s">
        <v>292</v>
      </c>
      <c r="J151">
        <v>23</v>
      </c>
      <c r="K151" t="s">
        <v>43</v>
      </c>
      <c r="L151">
        <v>27</v>
      </c>
      <c r="M151" t="s">
        <v>40</v>
      </c>
      <c r="N151" t="s">
        <v>248</v>
      </c>
      <c r="O151">
        <v>11</v>
      </c>
      <c r="P151" t="s">
        <v>278</v>
      </c>
      <c r="Q151">
        <v>5</v>
      </c>
      <c r="R151" t="s">
        <v>88</v>
      </c>
      <c r="S151">
        <v>34</v>
      </c>
      <c r="T151">
        <v>-6</v>
      </c>
    </row>
    <row r="152" spans="1:20" x14ac:dyDescent="0.25">
      <c r="A152">
        <v>152</v>
      </c>
      <c r="C152">
        <v>1</v>
      </c>
      <c r="D152">
        <v>28625671</v>
      </c>
      <c r="E152">
        <v>28625671</v>
      </c>
      <c r="F152" t="s">
        <v>3459</v>
      </c>
      <c r="G152">
        <v>502706743324</v>
      </c>
      <c r="H152">
        <v>23</v>
      </c>
      <c r="I152" t="s">
        <v>292</v>
      </c>
      <c r="J152">
        <v>23</v>
      </c>
      <c r="K152" t="s">
        <v>43</v>
      </c>
      <c r="L152">
        <v>27</v>
      </c>
      <c r="M152" t="s">
        <v>40</v>
      </c>
      <c r="N152" t="s">
        <v>248</v>
      </c>
      <c r="O152">
        <v>11</v>
      </c>
      <c r="P152" t="s">
        <v>284</v>
      </c>
      <c r="Q152">
        <v>24</v>
      </c>
      <c r="R152" t="s">
        <v>88</v>
      </c>
      <c r="S152">
        <v>88</v>
      </c>
      <c r="T152">
        <v>12</v>
      </c>
    </row>
    <row r="153" spans="1:20" x14ac:dyDescent="0.25">
      <c r="A153">
        <v>153</v>
      </c>
      <c r="C153">
        <v>1</v>
      </c>
      <c r="D153">
        <v>5014501</v>
      </c>
      <c r="E153">
        <v>5014501</v>
      </c>
      <c r="F153" t="s">
        <v>952</v>
      </c>
      <c r="G153">
        <v>502708276024</v>
      </c>
      <c r="H153">
        <v>8</v>
      </c>
      <c r="I153" t="s">
        <v>292</v>
      </c>
      <c r="J153">
        <v>23</v>
      </c>
      <c r="K153" t="s">
        <v>43</v>
      </c>
      <c r="L153">
        <v>27</v>
      </c>
      <c r="M153" t="s">
        <v>40</v>
      </c>
      <c r="N153" t="s">
        <v>248</v>
      </c>
      <c r="O153">
        <v>11</v>
      </c>
      <c r="P153" t="s">
        <v>278</v>
      </c>
      <c r="Q153">
        <v>5</v>
      </c>
      <c r="R153" t="s">
        <v>88</v>
      </c>
      <c r="S153">
        <v>88</v>
      </c>
      <c r="T153">
        <v>12</v>
      </c>
    </row>
    <row r="154" spans="1:20" x14ac:dyDescent="0.25">
      <c r="A154">
        <v>154</v>
      </c>
      <c r="C154">
        <v>1</v>
      </c>
      <c r="D154">
        <v>5014501</v>
      </c>
      <c r="E154">
        <v>5014501</v>
      </c>
      <c r="F154" t="s">
        <v>952</v>
      </c>
      <c r="G154">
        <v>502708276024</v>
      </c>
      <c r="H154">
        <v>9</v>
      </c>
      <c r="I154" t="s">
        <v>292</v>
      </c>
      <c r="J154">
        <v>23</v>
      </c>
      <c r="K154" t="s">
        <v>43</v>
      </c>
      <c r="L154">
        <v>27</v>
      </c>
      <c r="M154" t="s">
        <v>40</v>
      </c>
      <c r="N154" t="s">
        <v>248</v>
      </c>
      <c r="O154">
        <v>11</v>
      </c>
      <c r="P154" t="s">
        <v>278</v>
      </c>
      <c r="Q154">
        <v>5</v>
      </c>
      <c r="R154" t="s">
        <v>88</v>
      </c>
      <c r="S154">
        <v>88</v>
      </c>
      <c r="T154">
        <v>12</v>
      </c>
    </row>
    <row r="155" spans="1:20" x14ac:dyDescent="0.25">
      <c r="A155">
        <v>155</v>
      </c>
      <c r="C155">
        <v>1</v>
      </c>
      <c r="D155">
        <v>47872338</v>
      </c>
      <c r="E155">
        <v>47872338</v>
      </c>
      <c r="F155" t="s">
        <v>3763</v>
      </c>
      <c r="G155">
        <v>502708603824</v>
      </c>
      <c r="H155">
        <v>1</v>
      </c>
      <c r="I155" t="s">
        <v>292</v>
      </c>
      <c r="J155">
        <v>23</v>
      </c>
      <c r="K155" t="s">
        <v>43</v>
      </c>
      <c r="L155">
        <v>27</v>
      </c>
      <c r="M155" t="s">
        <v>40</v>
      </c>
      <c r="N155" t="s">
        <v>248</v>
      </c>
      <c r="O155">
        <v>11</v>
      </c>
      <c r="P155" t="s">
        <v>290</v>
      </c>
      <c r="Q155">
        <v>20</v>
      </c>
      <c r="R155" t="s">
        <v>88</v>
      </c>
      <c r="S155">
        <v>50</v>
      </c>
      <c r="T155">
        <v>5</v>
      </c>
    </row>
    <row r="156" spans="1:20" x14ac:dyDescent="0.25">
      <c r="A156">
        <v>156</v>
      </c>
      <c r="C156">
        <v>1</v>
      </c>
      <c r="D156">
        <v>24955007</v>
      </c>
      <c r="E156">
        <v>24955007</v>
      </c>
      <c r="F156" t="s">
        <v>3098</v>
      </c>
      <c r="G156">
        <v>802728988124</v>
      </c>
      <c r="H156">
        <v>8</v>
      </c>
      <c r="I156" t="s">
        <v>292</v>
      </c>
      <c r="J156">
        <v>23</v>
      </c>
      <c r="K156" t="s">
        <v>43</v>
      </c>
      <c r="L156">
        <v>27</v>
      </c>
      <c r="M156" t="s">
        <v>40</v>
      </c>
      <c r="N156" t="s">
        <v>248</v>
      </c>
      <c r="O156">
        <v>11</v>
      </c>
      <c r="P156" t="s">
        <v>282</v>
      </c>
      <c r="Q156">
        <v>2</v>
      </c>
      <c r="R156" t="s">
        <v>88</v>
      </c>
      <c r="S156">
        <v>88</v>
      </c>
      <c r="T156">
        <v>12</v>
      </c>
    </row>
    <row r="157" spans="1:20" x14ac:dyDescent="0.25">
      <c r="A157">
        <v>157</v>
      </c>
      <c r="C157">
        <v>1</v>
      </c>
      <c r="D157">
        <v>57252413</v>
      </c>
      <c r="E157">
        <v>57252413</v>
      </c>
      <c r="F157" t="s">
        <v>2035</v>
      </c>
      <c r="G157">
        <v>560501216624</v>
      </c>
      <c r="H157">
        <v>1</v>
      </c>
      <c r="I157" t="s">
        <v>292</v>
      </c>
      <c r="J157">
        <v>23</v>
      </c>
      <c r="K157" t="s">
        <v>11</v>
      </c>
      <c r="L157">
        <v>605</v>
      </c>
      <c r="M157" t="s">
        <v>11</v>
      </c>
      <c r="N157" t="s">
        <v>248</v>
      </c>
      <c r="O157">
        <v>11</v>
      </c>
      <c r="P157" t="s">
        <v>282</v>
      </c>
      <c r="Q157">
        <v>2</v>
      </c>
      <c r="R157" t="s">
        <v>88</v>
      </c>
      <c r="S157">
        <v>182</v>
      </c>
      <c r="T157">
        <v>55</v>
      </c>
    </row>
    <row r="158" spans="1:20" x14ac:dyDescent="0.25">
      <c r="A158">
        <v>158</v>
      </c>
      <c r="C158">
        <v>1</v>
      </c>
      <c r="D158">
        <v>301687786</v>
      </c>
      <c r="E158">
        <v>301687786</v>
      </c>
      <c r="F158" t="s">
        <v>1942</v>
      </c>
      <c r="G158">
        <v>860545168324</v>
      </c>
      <c r="H158">
        <v>1</v>
      </c>
      <c r="I158" t="s">
        <v>292</v>
      </c>
      <c r="J158">
        <v>23</v>
      </c>
      <c r="K158" t="s">
        <v>11</v>
      </c>
      <c r="L158">
        <v>605</v>
      </c>
      <c r="M158" t="s">
        <v>11</v>
      </c>
      <c r="N158" t="s">
        <v>248</v>
      </c>
      <c r="O158">
        <v>11</v>
      </c>
      <c r="P158" t="s">
        <v>278</v>
      </c>
      <c r="Q158">
        <v>5</v>
      </c>
      <c r="R158" t="s">
        <v>88</v>
      </c>
      <c r="S158">
        <v>0</v>
      </c>
      <c r="T158">
        <v>0</v>
      </c>
    </row>
    <row r="159" spans="1:20" x14ac:dyDescent="0.25">
      <c r="A159">
        <v>159</v>
      </c>
      <c r="C159">
        <v>2</v>
      </c>
      <c r="D159">
        <v>514650316</v>
      </c>
      <c r="E159">
        <v>514650316</v>
      </c>
      <c r="F159" t="s">
        <v>3045</v>
      </c>
      <c r="G159">
        <v>500400026324</v>
      </c>
      <c r="H159">
        <v>1</v>
      </c>
      <c r="I159" t="s">
        <v>292</v>
      </c>
      <c r="J159">
        <v>23</v>
      </c>
      <c r="K159" t="s">
        <v>18</v>
      </c>
      <c r="L159">
        <v>4</v>
      </c>
      <c r="M159" t="s">
        <v>16</v>
      </c>
      <c r="N159" t="s">
        <v>248</v>
      </c>
      <c r="O159">
        <v>11</v>
      </c>
      <c r="P159" t="s">
        <v>3743</v>
      </c>
      <c r="Q159">
        <v>25</v>
      </c>
      <c r="R159" t="s">
        <v>88</v>
      </c>
      <c r="S159">
        <v>0</v>
      </c>
      <c r="T159">
        <v>0</v>
      </c>
    </row>
    <row r="160" spans="1:20" x14ac:dyDescent="0.25">
      <c r="A160">
        <v>160</v>
      </c>
      <c r="C160">
        <v>2</v>
      </c>
      <c r="D160">
        <v>27864206</v>
      </c>
      <c r="E160">
        <v>27864206</v>
      </c>
      <c r="F160" t="s">
        <v>2378</v>
      </c>
      <c r="G160">
        <v>502703765024</v>
      </c>
      <c r="H160">
        <v>18</v>
      </c>
      <c r="I160" t="s">
        <v>292</v>
      </c>
      <c r="J160">
        <v>23</v>
      </c>
      <c r="K160" t="s">
        <v>43</v>
      </c>
      <c r="L160">
        <v>27</v>
      </c>
      <c r="M160" t="s">
        <v>40</v>
      </c>
      <c r="N160" t="s">
        <v>248</v>
      </c>
      <c r="O160">
        <v>11</v>
      </c>
      <c r="P160" t="s">
        <v>282</v>
      </c>
      <c r="Q160">
        <v>2</v>
      </c>
      <c r="R160" t="s">
        <v>88</v>
      </c>
      <c r="S160">
        <v>88</v>
      </c>
      <c r="T160">
        <v>12</v>
      </c>
    </row>
    <row r="161" spans="1:20" x14ac:dyDescent="0.25">
      <c r="A161">
        <v>161</v>
      </c>
      <c r="C161">
        <v>2</v>
      </c>
      <c r="D161">
        <v>50815505</v>
      </c>
      <c r="E161">
        <v>50815505</v>
      </c>
      <c r="F161" t="s">
        <v>937</v>
      </c>
      <c r="G161">
        <v>502704805424</v>
      </c>
      <c r="H161">
        <v>3</v>
      </c>
      <c r="I161" t="s">
        <v>292</v>
      </c>
      <c r="J161">
        <v>23</v>
      </c>
      <c r="K161" t="s">
        <v>43</v>
      </c>
      <c r="L161">
        <v>27</v>
      </c>
      <c r="M161" t="s">
        <v>40</v>
      </c>
      <c r="N161" t="s">
        <v>248</v>
      </c>
      <c r="O161">
        <v>11</v>
      </c>
      <c r="P161" t="s">
        <v>284</v>
      </c>
      <c r="Q161">
        <v>24</v>
      </c>
      <c r="R161" t="s">
        <v>88</v>
      </c>
      <c r="S161">
        <v>88</v>
      </c>
      <c r="T161">
        <v>12</v>
      </c>
    </row>
    <row r="162" spans="1:20" x14ac:dyDescent="0.25">
      <c r="A162">
        <v>162</v>
      </c>
      <c r="C162">
        <v>2</v>
      </c>
      <c r="D162">
        <v>23722283</v>
      </c>
      <c r="E162">
        <v>23722283</v>
      </c>
      <c r="F162" t="s">
        <v>796</v>
      </c>
      <c r="G162">
        <v>503800227924</v>
      </c>
      <c r="H162">
        <v>22</v>
      </c>
      <c r="I162" t="s">
        <v>292</v>
      </c>
      <c r="J162">
        <v>23</v>
      </c>
      <c r="K162" t="s">
        <v>43</v>
      </c>
      <c r="L162">
        <v>38</v>
      </c>
      <c r="M162" t="s">
        <v>40</v>
      </c>
      <c r="N162" t="s">
        <v>248</v>
      </c>
      <c r="O162">
        <v>11</v>
      </c>
      <c r="P162" t="s">
        <v>3731</v>
      </c>
      <c r="Q162">
        <v>4</v>
      </c>
      <c r="R162" t="s">
        <v>88</v>
      </c>
      <c r="S162">
        <v>45</v>
      </c>
      <c r="T162">
        <v>4</v>
      </c>
    </row>
    <row r="163" spans="1:20" x14ac:dyDescent="0.25">
      <c r="A163">
        <v>163</v>
      </c>
      <c r="C163">
        <v>1</v>
      </c>
      <c r="D163">
        <v>27864206</v>
      </c>
      <c r="E163">
        <v>27864206</v>
      </c>
      <c r="F163" t="s">
        <v>2378</v>
      </c>
      <c r="G163">
        <v>502703765024</v>
      </c>
      <c r="H163">
        <v>15</v>
      </c>
      <c r="I163" t="s">
        <v>292</v>
      </c>
      <c r="J163">
        <v>23</v>
      </c>
      <c r="K163" t="s">
        <v>43</v>
      </c>
      <c r="L163">
        <v>27</v>
      </c>
      <c r="M163" t="s">
        <v>40</v>
      </c>
      <c r="N163" t="s">
        <v>248</v>
      </c>
      <c r="O163">
        <v>11</v>
      </c>
      <c r="P163" t="s">
        <v>282</v>
      </c>
      <c r="Q163">
        <v>2</v>
      </c>
      <c r="R163" t="s">
        <v>88</v>
      </c>
      <c r="S163">
        <v>88</v>
      </c>
      <c r="T163">
        <v>12</v>
      </c>
    </row>
    <row r="164" spans="1:20" x14ac:dyDescent="0.25">
      <c r="A164">
        <v>164</v>
      </c>
      <c r="C164">
        <v>1</v>
      </c>
      <c r="D164">
        <v>28625671</v>
      </c>
      <c r="E164">
        <v>28625671</v>
      </c>
      <c r="F164" t="s">
        <v>3459</v>
      </c>
      <c r="G164">
        <v>502706743324</v>
      </c>
      <c r="H164">
        <v>21</v>
      </c>
      <c r="I164" t="s">
        <v>292</v>
      </c>
      <c r="J164">
        <v>23</v>
      </c>
      <c r="K164" t="s">
        <v>43</v>
      </c>
      <c r="L164">
        <v>27</v>
      </c>
      <c r="M164" t="s">
        <v>40</v>
      </c>
      <c r="N164" t="s">
        <v>248</v>
      </c>
      <c r="O164">
        <v>11</v>
      </c>
      <c r="P164" t="s">
        <v>284</v>
      </c>
      <c r="Q164">
        <v>24</v>
      </c>
      <c r="R164" t="s">
        <v>88</v>
      </c>
      <c r="S164">
        <v>88</v>
      </c>
      <c r="T164">
        <v>12</v>
      </c>
    </row>
    <row r="165" spans="1:20" x14ac:dyDescent="0.25">
      <c r="A165">
        <v>165</v>
      </c>
      <c r="C165">
        <v>1</v>
      </c>
      <c r="D165">
        <v>53474334</v>
      </c>
      <c r="E165">
        <v>53474334</v>
      </c>
      <c r="F165" t="s">
        <v>1579</v>
      </c>
      <c r="G165">
        <v>502708227124</v>
      </c>
      <c r="H165">
        <v>1</v>
      </c>
      <c r="I165" t="s">
        <v>292</v>
      </c>
      <c r="J165">
        <v>23</v>
      </c>
      <c r="K165" t="s">
        <v>43</v>
      </c>
      <c r="L165">
        <v>27</v>
      </c>
      <c r="M165" t="s">
        <v>40</v>
      </c>
      <c r="N165" t="s">
        <v>248</v>
      </c>
      <c r="O165">
        <v>11</v>
      </c>
      <c r="P165" t="s">
        <v>290</v>
      </c>
      <c r="Q165">
        <v>20</v>
      </c>
      <c r="R165" t="s">
        <v>88</v>
      </c>
      <c r="S165">
        <v>88</v>
      </c>
      <c r="T165">
        <v>12</v>
      </c>
    </row>
    <row r="166" spans="1:20" x14ac:dyDescent="0.25">
      <c r="A166">
        <v>166</v>
      </c>
      <c r="C166">
        <v>1</v>
      </c>
      <c r="D166">
        <v>24955007</v>
      </c>
      <c r="E166">
        <v>24955007</v>
      </c>
      <c r="F166" t="s">
        <v>3098</v>
      </c>
      <c r="G166">
        <v>802728988124</v>
      </c>
      <c r="H166">
        <v>7</v>
      </c>
      <c r="I166" t="s">
        <v>292</v>
      </c>
      <c r="J166">
        <v>23</v>
      </c>
      <c r="K166" t="s">
        <v>43</v>
      </c>
      <c r="L166">
        <v>27</v>
      </c>
      <c r="M166" t="s">
        <v>40</v>
      </c>
      <c r="N166" t="s">
        <v>248</v>
      </c>
      <c r="O166">
        <v>11</v>
      </c>
      <c r="P166" t="s">
        <v>282</v>
      </c>
      <c r="Q166">
        <v>2</v>
      </c>
      <c r="R166" t="s">
        <v>88</v>
      </c>
      <c r="S166">
        <v>88</v>
      </c>
      <c r="T166">
        <v>12</v>
      </c>
    </row>
    <row r="167" spans="1:20" x14ac:dyDescent="0.25">
      <c r="A167">
        <v>167</v>
      </c>
      <c r="C167">
        <v>1</v>
      </c>
      <c r="D167">
        <v>28135531</v>
      </c>
      <c r="E167">
        <v>28135531</v>
      </c>
      <c r="F167" t="s">
        <v>1124</v>
      </c>
      <c r="G167">
        <v>560510348824</v>
      </c>
      <c r="H167">
        <v>1</v>
      </c>
      <c r="I167" t="s">
        <v>292</v>
      </c>
      <c r="J167">
        <v>23</v>
      </c>
      <c r="K167" t="s">
        <v>11</v>
      </c>
      <c r="L167">
        <v>605</v>
      </c>
      <c r="M167" t="s">
        <v>11</v>
      </c>
      <c r="N167" t="s">
        <v>248</v>
      </c>
      <c r="O167">
        <v>11</v>
      </c>
      <c r="P167" t="s">
        <v>3731</v>
      </c>
      <c r="Q167">
        <v>4</v>
      </c>
      <c r="R167" t="s">
        <v>88</v>
      </c>
      <c r="S167">
        <v>662</v>
      </c>
      <c r="T167">
        <v>55</v>
      </c>
    </row>
    <row r="168" spans="1:20" x14ac:dyDescent="0.25">
      <c r="A168">
        <v>168</v>
      </c>
      <c r="C168">
        <v>1</v>
      </c>
      <c r="D168">
        <v>57349565</v>
      </c>
      <c r="E168">
        <v>57349565</v>
      </c>
      <c r="F168" t="s">
        <v>4231</v>
      </c>
      <c r="G168">
        <v>560521684524</v>
      </c>
      <c r="H168">
        <v>2</v>
      </c>
      <c r="I168" t="s">
        <v>292</v>
      </c>
      <c r="J168">
        <v>23</v>
      </c>
      <c r="K168" t="s">
        <v>11</v>
      </c>
      <c r="L168">
        <v>605</v>
      </c>
      <c r="M168" t="s">
        <v>11</v>
      </c>
      <c r="N168" t="s">
        <v>248</v>
      </c>
      <c r="O168">
        <v>11</v>
      </c>
      <c r="P168" t="s">
        <v>284</v>
      </c>
      <c r="Q168">
        <v>24</v>
      </c>
      <c r="R168" t="s">
        <v>88</v>
      </c>
      <c r="S168">
        <v>187</v>
      </c>
      <c r="T168">
        <v>59</v>
      </c>
    </row>
    <row r="169" spans="1:20" x14ac:dyDescent="0.25">
      <c r="A169">
        <v>169</v>
      </c>
      <c r="C169">
        <v>1</v>
      </c>
      <c r="D169">
        <v>515657666</v>
      </c>
      <c r="E169">
        <v>515657666</v>
      </c>
      <c r="F169" t="s">
        <v>319</v>
      </c>
      <c r="G169">
        <v>585100513024</v>
      </c>
      <c r="H169">
        <v>3</v>
      </c>
      <c r="I169" t="s">
        <v>292</v>
      </c>
      <c r="J169">
        <v>23</v>
      </c>
      <c r="K169" t="s">
        <v>52</v>
      </c>
      <c r="L169">
        <v>851</v>
      </c>
      <c r="M169" t="s">
        <v>6</v>
      </c>
      <c r="N169" t="s">
        <v>320</v>
      </c>
      <c r="O169">
        <v>24</v>
      </c>
      <c r="P169" t="s">
        <v>288</v>
      </c>
      <c r="Q169">
        <v>10</v>
      </c>
      <c r="R169" t="s">
        <v>88</v>
      </c>
      <c r="S169">
        <v>0</v>
      </c>
      <c r="T169">
        <v>0</v>
      </c>
    </row>
    <row r="170" spans="1:20" x14ac:dyDescent="0.25">
      <c r="A170">
        <v>170</v>
      </c>
      <c r="C170">
        <v>1</v>
      </c>
      <c r="D170">
        <v>53474334</v>
      </c>
      <c r="E170">
        <v>53474334</v>
      </c>
      <c r="F170" t="s">
        <v>1579</v>
      </c>
      <c r="G170">
        <v>502708227124</v>
      </c>
      <c r="H170">
        <v>2</v>
      </c>
      <c r="I170" t="s">
        <v>292</v>
      </c>
      <c r="J170">
        <v>23</v>
      </c>
      <c r="K170" t="s">
        <v>43</v>
      </c>
      <c r="L170">
        <v>27</v>
      </c>
      <c r="M170" t="s">
        <v>40</v>
      </c>
      <c r="N170" t="s">
        <v>248</v>
      </c>
      <c r="O170">
        <v>11</v>
      </c>
      <c r="P170" t="s">
        <v>290</v>
      </c>
      <c r="Q170">
        <v>20</v>
      </c>
      <c r="R170" t="s">
        <v>88</v>
      </c>
      <c r="S170">
        <v>88</v>
      </c>
      <c r="T170">
        <v>12</v>
      </c>
    </row>
    <row r="171" spans="1:20" x14ac:dyDescent="0.25">
      <c r="A171">
        <v>171</v>
      </c>
      <c r="C171">
        <v>1</v>
      </c>
      <c r="D171">
        <v>23722283</v>
      </c>
      <c r="E171">
        <v>23722283</v>
      </c>
      <c r="F171" t="s">
        <v>796</v>
      </c>
      <c r="G171">
        <v>503800227924</v>
      </c>
      <c r="H171">
        <v>21</v>
      </c>
      <c r="I171" t="s">
        <v>292</v>
      </c>
      <c r="J171">
        <v>23</v>
      </c>
      <c r="K171" t="s">
        <v>43</v>
      </c>
      <c r="L171">
        <v>38</v>
      </c>
      <c r="M171" t="s">
        <v>40</v>
      </c>
      <c r="N171" t="s">
        <v>248</v>
      </c>
      <c r="O171">
        <v>11</v>
      </c>
      <c r="P171" t="s">
        <v>3731</v>
      </c>
      <c r="Q171">
        <v>4</v>
      </c>
      <c r="R171" t="s">
        <v>88</v>
      </c>
      <c r="S171">
        <v>45</v>
      </c>
      <c r="T171">
        <v>4</v>
      </c>
    </row>
    <row r="172" spans="1:20" x14ac:dyDescent="0.25">
      <c r="A172">
        <v>172</v>
      </c>
      <c r="C172">
        <v>1</v>
      </c>
      <c r="D172">
        <v>22215503</v>
      </c>
      <c r="E172">
        <v>22215503</v>
      </c>
      <c r="F172" t="s">
        <v>972</v>
      </c>
      <c r="G172">
        <v>560510676424</v>
      </c>
      <c r="H172">
        <v>3</v>
      </c>
      <c r="I172" t="s">
        <v>292</v>
      </c>
      <c r="J172">
        <v>23</v>
      </c>
      <c r="K172" t="s">
        <v>11</v>
      </c>
      <c r="L172">
        <v>605</v>
      </c>
      <c r="M172" t="s">
        <v>11</v>
      </c>
      <c r="N172" t="s">
        <v>248</v>
      </c>
      <c r="O172">
        <v>11</v>
      </c>
      <c r="P172" t="s">
        <v>277</v>
      </c>
      <c r="Q172">
        <v>17</v>
      </c>
      <c r="R172" t="s">
        <v>88</v>
      </c>
      <c r="S172">
        <v>-26</v>
      </c>
      <c r="T172">
        <v>-6</v>
      </c>
    </row>
    <row r="173" spans="1:20" x14ac:dyDescent="0.25">
      <c r="A173">
        <v>173</v>
      </c>
      <c r="C173">
        <v>1</v>
      </c>
      <c r="D173">
        <v>24436305</v>
      </c>
      <c r="E173">
        <v>24436305</v>
      </c>
      <c r="F173" t="s">
        <v>3583</v>
      </c>
      <c r="G173">
        <v>581400134124</v>
      </c>
      <c r="H173">
        <v>1</v>
      </c>
      <c r="I173" t="s">
        <v>292</v>
      </c>
      <c r="J173">
        <v>23</v>
      </c>
      <c r="K173" t="s">
        <v>18</v>
      </c>
      <c r="L173">
        <v>814</v>
      </c>
      <c r="M173" t="s">
        <v>16</v>
      </c>
      <c r="N173" t="s">
        <v>248</v>
      </c>
      <c r="O173">
        <v>11</v>
      </c>
      <c r="P173" t="s">
        <v>293</v>
      </c>
      <c r="Q173">
        <v>14</v>
      </c>
      <c r="R173" t="s">
        <v>88</v>
      </c>
      <c r="S173">
        <v>0</v>
      </c>
      <c r="T173">
        <v>0</v>
      </c>
    </row>
    <row r="174" spans="1:20" x14ac:dyDescent="0.25">
      <c r="A174">
        <v>174</v>
      </c>
      <c r="C174">
        <v>1</v>
      </c>
      <c r="D174">
        <v>558201000</v>
      </c>
      <c r="E174">
        <v>558201000</v>
      </c>
      <c r="F174" t="s">
        <v>4686</v>
      </c>
      <c r="G174">
        <v>508400308024</v>
      </c>
      <c r="H174">
        <v>2</v>
      </c>
      <c r="I174" t="s">
        <v>292</v>
      </c>
      <c r="J174">
        <v>23</v>
      </c>
      <c r="K174" t="s">
        <v>52</v>
      </c>
      <c r="L174">
        <v>851</v>
      </c>
      <c r="M174" t="s">
        <v>6</v>
      </c>
      <c r="N174" t="s">
        <v>248</v>
      </c>
      <c r="O174">
        <v>11</v>
      </c>
      <c r="P174" t="s">
        <v>293</v>
      </c>
      <c r="Q174">
        <v>14</v>
      </c>
      <c r="R174" t="s">
        <v>88</v>
      </c>
      <c r="S174">
        <v>100</v>
      </c>
      <c r="T174">
        <v>21</v>
      </c>
    </row>
    <row r="175" spans="1:20" x14ac:dyDescent="0.25">
      <c r="A175">
        <v>175</v>
      </c>
      <c r="C175">
        <v>1</v>
      </c>
      <c r="D175">
        <v>27864206</v>
      </c>
      <c r="E175">
        <v>27864206</v>
      </c>
      <c r="F175" t="s">
        <v>2378</v>
      </c>
      <c r="G175">
        <v>502703765024</v>
      </c>
      <c r="H175">
        <v>16</v>
      </c>
      <c r="I175" t="s">
        <v>292</v>
      </c>
      <c r="J175">
        <v>23</v>
      </c>
      <c r="K175" t="s">
        <v>43</v>
      </c>
      <c r="L175">
        <v>27</v>
      </c>
      <c r="M175" t="s">
        <v>40</v>
      </c>
      <c r="N175" t="s">
        <v>248</v>
      </c>
      <c r="O175">
        <v>11</v>
      </c>
      <c r="P175" t="s">
        <v>282</v>
      </c>
      <c r="Q175">
        <v>2</v>
      </c>
      <c r="R175" t="s">
        <v>88</v>
      </c>
      <c r="S175">
        <v>88</v>
      </c>
      <c r="T175">
        <v>12</v>
      </c>
    </row>
    <row r="176" spans="1:20" x14ac:dyDescent="0.25">
      <c r="A176">
        <v>176</v>
      </c>
      <c r="C176">
        <v>1</v>
      </c>
      <c r="D176">
        <v>52369709</v>
      </c>
      <c r="E176">
        <v>52369709</v>
      </c>
      <c r="F176" t="s">
        <v>4945</v>
      </c>
      <c r="G176">
        <v>502706383224</v>
      </c>
      <c r="H176">
        <v>1</v>
      </c>
      <c r="I176" t="s">
        <v>292</v>
      </c>
      <c r="J176">
        <v>23</v>
      </c>
      <c r="K176" t="s">
        <v>43</v>
      </c>
      <c r="L176">
        <v>27</v>
      </c>
      <c r="M176" t="s">
        <v>40</v>
      </c>
      <c r="N176" t="s">
        <v>248</v>
      </c>
      <c r="O176">
        <v>11</v>
      </c>
      <c r="P176" t="s">
        <v>288</v>
      </c>
      <c r="Q176">
        <v>10</v>
      </c>
      <c r="R176" t="s">
        <v>88</v>
      </c>
      <c r="S176">
        <v>38</v>
      </c>
      <c r="T176">
        <v>4</v>
      </c>
    </row>
    <row r="177" spans="1:20" x14ac:dyDescent="0.25">
      <c r="A177">
        <v>177</v>
      </c>
      <c r="C177">
        <v>1</v>
      </c>
      <c r="D177">
        <v>28625671</v>
      </c>
      <c r="E177">
        <v>28625671</v>
      </c>
      <c r="F177" t="s">
        <v>3459</v>
      </c>
      <c r="G177">
        <v>502706743324</v>
      </c>
      <c r="H177">
        <v>22</v>
      </c>
      <c r="I177" t="s">
        <v>292</v>
      </c>
      <c r="J177">
        <v>23</v>
      </c>
      <c r="K177" t="s">
        <v>43</v>
      </c>
      <c r="L177">
        <v>27</v>
      </c>
      <c r="M177" t="s">
        <v>40</v>
      </c>
      <c r="N177" t="s">
        <v>248</v>
      </c>
      <c r="O177">
        <v>11</v>
      </c>
      <c r="P177" t="s">
        <v>284</v>
      </c>
      <c r="Q177">
        <v>24</v>
      </c>
      <c r="R177" t="s">
        <v>88</v>
      </c>
      <c r="S177">
        <v>88</v>
      </c>
      <c r="T177">
        <v>12</v>
      </c>
    </row>
    <row r="178" spans="1:20" x14ac:dyDescent="0.25">
      <c r="A178">
        <v>178</v>
      </c>
      <c r="C178">
        <v>1</v>
      </c>
      <c r="D178">
        <v>5014501</v>
      </c>
      <c r="E178">
        <v>5014501</v>
      </c>
      <c r="F178" t="s">
        <v>952</v>
      </c>
      <c r="G178">
        <v>502708276024</v>
      </c>
      <c r="H178">
        <v>7</v>
      </c>
      <c r="I178" t="s">
        <v>292</v>
      </c>
      <c r="J178">
        <v>23</v>
      </c>
      <c r="K178" t="s">
        <v>43</v>
      </c>
      <c r="L178">
        <v>27</v>
      </c>
      <c r="M178" t="s">
        <v>40</v>
      </c>
      <c r="N178" t="s">
        <v>248</v>
      </c>
      <c r="O178">
        <v>11</v>
      </c>
      <c r="P178" t="s">
        <v>278</v>
      </c>
      <c r="Q178">
        <v>5</v>
      </c>
      <c r="R178" t="s">
        <v>88</v>
      </c>
      <c r="S178">
        <v>88</v>
      </c>
      <c r="T178">
        <v>12</v>
      </c>
    </row>
    <row r="179" spans="1:20" x14ac:dyDescent="0.25">
      <c r="A179">
        <v>179</v>
      </c>
      <c r="C179">
        <v>1</v>
      </c>
      <c r="D179">
        <v>314872649</v>
      </c>
      <c r="E179">
        <v>314872649</v>
      </c>
      <c r="F179" t="s">
        <v>2746</v>
      </c>
      <c r="G179">
        <v>860540712524</v>
      </c>
      <c r="H179">
        <v>1</v>
      </c>
      <c r="I179" t="s">
        <v>292</v>
      </c>
      <c r="J179">
        <v>23</v>
      </c>
      <c r="K179" t="s">
        <v>11</v>
      </c>
      <c r="L179">
        <v>605</v>
      </c>
      <c r="M179" t="s">
        <v>11</v>
      </c>
      <c r="N179" t="s">
        <v>248</v>
      </c>
      <c r="O179">
        <v>11</v>
      </c>
      <c r="P179" t="s">
        <v>290</v>
      </c>
      <c r="Q179">
        <v>20</v>
      </c>
      <c r="R179" t="s">
        <v>88</v>
      </c>
      <c r="S179">
        <v>0</v>
      </c>
      <c r="T179">
        <v>0</v>
      </c>
    </row>
    <row r="180" spans="1:20" x14ac:dyDescent="0.25">
      <c r="A180">
        <v>180</v>
      </c>
      <c r="C180">
        <v>1</v>
      </c>
      <c r="D180">
        <v>305111866</v>
      </c>
      <c r="E180">
        <v>305111866</v>
      </c>
      <c r="F180" t="s">
        <v>2309</v>
      </c>
      <c r="G180">
        <v>860550686724</v>
      </c>
      <c r="H180">
        <v>1</v>
      </c>
      <c r="I180" t="s">
        <v>292</v>
      </c>
      <c r="J180">
        <v>23</v>
      </c>
      <c r="K180" t="s">
        <v>11</v>
      </c>
      <c r="L180">
        <v>605</v>
      </c>
      <c r="M180" t="s">
        <v>11</v>
      </c>
      <c r="N180" t="s">
        <v>287</v>
      </c>
      <c r="O180">
        <v>7</v>
      </c>
      <c r="P180" t="s">
        <v>288</v>
      </c>
      <c r="Q180">
        <v>10</v>
      </c>
      <c r="R180" t="s">
        <v>88</v>
      </c>
      <c r="S180">
        <v>0</v>
      </c>
      <c r="T180">
        <v>0</v>
      </c>
    </row>
    <row r="181" spans="1:20" x14ac:dyDescent="0.25">
      <c r="A181">
        <v>181</v>
      </c>
      <c r="C181">
        <v>2</v>
      </c>
      <c r="D181">
        <v>32297137</v>
      </c>
      <c r="E181">
        <v>32297137</v>
      </c>
      <c r="F181" t="s">
        <v>4034</v>
      </c>
      <c r="G181">
        <v>17431839296</v>
      </c>
      <c r="H181">
        <v>1</v>
      </c>
      <c r="I181" t="s">
        <v>249</v>
      </c>
      <c r="J181">
        <v>3</v>
      </c>
      <c r="K181" t="s">
        <v>48</v>
      </c>
      <c r="L181">
        <v>17</v>
      </c>
      <c r="M181" t="s">
        <v>46</v>
      </c>
      <c r="N181" t="s">
        <v>3742</v>
      </c>
      <c r="O181">
        <v>902</v>
      </c>
      <c r="P181" t="s">
        <v>3743</v>
      </c>
      <c r="Q181">
        <v>25</v>
      </c>
      <c r="R181" t="s">
        <v>88</v>
      </c>
      <c r="S181">
        <v>12</v>
      </c>
      <c r="T181">
        <v>2</v>
      </c>
    </row>
    <row r="182" spans="1:20" x14ac:dyDescent="0.25">
      <c r="A182">
        <v>182</v>
      </c>
      <c r="C182">
        <v>2</v>
      </c>
      <c r="D182">
        <v>513043562</v>
      </c>
      <c r="E182">
        <v>513043562</v>
      </c>
      <c r="F182" t="s">
        <v>818</v>
      </c>
      <c r="G182">
        <v>22433799555</v>
      </c>
      <c r="H182">
        <v>1</v>
      </c>
      <c r="I182" t="s">
        <v>249</v>
      </c>
      <c r="J182">
        <v>3</v>
      </c>
      <c r="K182" t="s">
        <v>33</v>
      </c>
      <c r="L182">
        <v>22</v>
      </c>
      <c r="M182" t="s">
        <v>34</v>
      </c>
      <c r="N182" t="s">
        <v>248</v>
      </c>
      <c r="O182">
        <v>11</v>
      </c>
      <c r="P182" t="s">
        <v>277</v>
      </c>
      <c r="Q182">
        <v>17</v>
      </c>
      <c r="R182" t="s">
        <v>88</v>
      </c>
      <c r="S182">
        <v>0</v>
      </c>
      <c r="T182">
        <v>0</v>
      </c>
    </row>
    <row r="183" spans="1:20" x14ac:dyDescent="0.25">
      <c r="A183">
        <v>183</v>
      </c>
      <c r="C183">
        <v>2</v>
      </c>
      <c r="D183">
        <v>513043562</v>
      </c>
      <c r="E183">
        <v>513043562</v>
      </c>
      <c r="F183" t="s">
        <v>818</v>
      </c>
      <c r="G183">
        <v>22433799555</v>
      </c>
      <c r="H183">
        <v>2</v>
      </c>
      <c r="I183" t="s">
        <v>249</v>
      </c>
      <c r="J183">
        <v>3</v>
      </c>
      <c r="K183" t="s">
        <v>33</v>
      </c>
      <c r="L183">
        <v>22</v>
      </c>
      <c r="M183" t="s">
        <v>34</v>
      </c>
      <c r="N183" t="s">
        <v>248</v>
      </c>
      <c r="O183">
        <v>11</v>
      </c>
      <c r="P183" t="s">
        <v>277</v>
      </c>
      <c r="Q183">
        <v>17</v>
      </c>
      <c r="R183" t="s">
        <v>88</v>
      </c>
      <c r="S183">
        <v>229</v>
      </c>
      <c r="T183">
        <v>55</v>
      </c>
    </row>
    <row r="184" spans="1:20" x14ac:dyDescent="0.25">
      <c r="A184">
        <v>184</v>
      </c>
      <c r="C184">
        <v>2</v>
      </c>
      <c r="D184">
        <v>73357261</v>
      </c>
      <c r="E184">
        <v>73357261</v>
      </c>
      <c r="F184" t="s">
        <v>1028</v>
      </c>
      <c r="G184">
        <v>31436135096</v>
      </c>
      <c r="H184">
        <v>48</v>
      </c>
      <c r="I184" t="s">
        <v>249</v>
      </c>
      <c r="J184">
        <v>3</v>
      </c>
      <c r="K184" t="s">
        <v>41</v>
      </c>
      <c r="L184">
        <v>31</v>
      </c>
      <c r="M184" t="s">
        <v>40</v>
      </c>
      <c r="N184" t="s">
        <v>248</v>
      </c>
      <c r="O184">
        <v>11</v>
      </c>
      <c r="P184" t="s">
        <v>3731</v>
      </c>
      <c r="Q184">
        <v>4</v>
      </c>
      <c r="R184" t="s">
        <v>88</v>
      </c>
      <c r="S184">
        <v>0</v>
      </c>
      <c r="T184">
        <v>0</v>
      </c>
    </row>
    <row r="185" spans="1:20" x14ac:dyDescent="0.25">
      <c r="A185">
        <v>185</v>
      </c>
      <c r="C185">
        <v>2</v>
      </c>
      <c r="D185">
        <v>73357261</v>
      </c>
      <c r="E185">
        <v>73357261</v>
      </c>
      <c r="F185" t="s">
        <v>1028</v>
      </c>
      <c r="G185">
        <v>31436135096</v>
      </c>
      <c r="H185">
        <v>49</v>
      </c>
      <c r="I185" t="s">
        <v>249</v>
      </c>
      <c r="J185">
        <v>3</v>
      </c>
      <c r="K185" t="s">
        <v>41</v>
      </c>
      <c r="L185">
        <v>31</v>
      </c>
      <c r="M185" t="s">
        <v>40</v>
      </c>
      <c r="N185" t="s">
        <v>248</v>
      </c>
      <c r="O185">
        <v>11</v>
      </c>
      <c r="P185" t="s">
        <v>3731</v>
      </c>
      <c r="Q185">
        <v>4</v>
      </c>
      <c r="R185" t="s">
        <v>88</v>
      </c>
      <c r="S185">
        <v>116</v>
      </c>
      <c r="T185">
        <v>16</v>
      </c>
    </row>
    <row r="186" spans="1:20" x14ac:dyDescent="0.25">
      <c r="A186">
        <v>186</v>
      </c>
      <c r="C186">
        <v>2</v>
      </c>
      <c r="D186">
        <v>73357261</v>
      </c>
      <c r="E186">
        <v>73357261</v>
      </c>
      <c r="F186" t="s">
        <v>1028</v>
      </c>
      <c r="G186">
        <v>31436135096</v>
      </c>
      <c r="H186">
        <v>50</v>
      </c>
      <c r="I186" t="s">
        <v>249</v>
      </c>
      <c r="J186">
        <v>3</v>
      </c>
      <c r="K186" t="s">
        <v>41</v>
      </c>
      <c r="L186">
        <v>31</v>
      </c>
      <c r="M186" t="s">
        <v>40</v>
      </c>
      <c r="N186" t="s">
        <v>248</v>
      </c>
      <c r="O186">
        <v>11</v>
      </c>
      <c r="P186" t="s">
        <v>3731</v>
      </c>
      <c r="Q186">
        <v>4</v>
      </c>
      <c r="R186" t="s">
        <v>88</v>
      </c>
      <c r="S186">
        <v>0</v>
      </c>
      <c r="T186">
        <v>0</v>
      </c>
    </row>
    <row r="187" spans="1:20" x14ac:dyDescent="0.25">
      <c r="A187">
        <v>187</v>
      </c>
      <c r="C187">
        <v>2</v>
      </c>
      <c r="D187">
        <v>28461572</v>
      </c>
      <c r="E187">
        <v>28461572</v>
      </c>
      <c r="F187" t="s">
        <v>1759</v>
      </c>
      <c r="G187">
        <v>31436510868</v>
      </c>
      <c r="H187">
        <v>2</v>
      </c>
      <c r="I187" t="s">
        <v>249</v>
      </c>
      <c r="J187">
        <v>3</v>
      </c>
      <c r="K187" t="s">
        <v>41</v>
      </c>
      <c r="L187">
        <v>31</v>
      </c>
      <c r="M187" t="s">
        <v>40</v>
      </c>
      <c r="N187" t="s">
        <v>337</v>
      </c>
      <c r="O187">
        <v>124</v>
      </c>
      <c r="P187" t="s">
        <v>293</v>
      </c>
      <c r="Q187">
        <v>14</v>
      </c>
      <c r="R187" t="s">
        <v>279</v>
      </c>
      <c r="S187">
        <v>-4585</v>
      </c>
      <c r="T187">
        <v>-632</v>
      </c>
    </row>
    <row r="188" spans="1:20" x14ac:dyDescent="0.25">
      <c r="A188">
        <v>188</v>
      </c>
      <c r="C188">
        <v>2</v>
      </c>
      <c r="D188">
        <v>57103186</v>
      </c>
      <c r="E188">
        <v>57103186</v>
      </c>
      <c r="F188" t="s">
        <v>2049</v>
      </c>
      <c r="G188">
        <v>31458697874</v>
      </c>
      <c r="H188">
        <v>2</v>
      </c>
      <c r="I188" t="s">
        <v>249</v>
      </c>
      <c r="J188">
        <v>3</v>
      </c>
      <c r="K188" t="s">
        <v>41</v>
      </c>
      <c r="L188">
        <v>31</v>
      </c>
      <c r="M188" t="s">
        <v>40</v>
      </c>
      <c r="N188" t="s">
        <v>248</v>
      </c>
      <c r="O188">
        <v>11</v>
      </c>
      <c r="P188" t="s">
        <v>290</v>
      </c>
      <c r="Q188">
        <v>20</v>
      </c>
      <c r="R188" t="s">
        <v>88</v>
      </c>
      <c r="S188">
        <v>-508</v>
      </c>
      <c r="T188">
        <v>-70</v>
      </c>
    </row>
    <row r="189" spans="1:20" x14ac:dyDescent="0.25">
      <c r="A189">
        <v>189</v>
      </c>
      <c r="C189">
        <v>2</v>
      </c>
      <c r="D189">
        <v>580369205</v>
      </c>
      <c r="E189">
        <v>580369205</v>
      </c>
      <c r="F189" t="s">
        <v>3259</v>
      </c>
      <c r="G189">
        <v>50478207993</v>
      </c>
      <c r="H189">
        <v>2</v>
      </c>
      <c r="I189" t="s">
        <v>249</v>
      </c>
      <c r="J189">
        <v>3</v>
      </c>
      <c r="K189" t="s">
        <v>26</v>
      </c>
      <c r="L189">
        <v>50</v>
      </c>
      <c r="M189" t="s">
        <v>16</v>
      </c>
      <c r="N189" t="s">
        <v>248</v>
      </c>
      <c r="O189">
        <v>11</v>
      </c>
      <c r="P189" t="s">
        <v>290</v>
      </c>
      <c r="Q189">
        <v>20</v>
      </c>
      <c r="R189" t="s">
        <v>88</v>
      </c>
      <c r="S189">
        <v>541</v>
      </c>
      <c r="T189">
        <v>91</v>
      </c>
    </row>
    <row r="190" spans="1:20" x14ac:dyDescent="0.25">
      <c r="A190">
        <v>190</v>
      </c>
      <c r="C190">
        <v>1</v>
      </c>
      <c r="D190">
        <v>302608096</v>
      </c>
      <c r="E190">
        <v>302608096</v>
      </c>
      <c r="F190" t="s">
        <v>2839</v>
      </c>
      <c r="G190">
        <v>240195403041796</v>
      </c>
      <c r="H190">
        <v>1</v>
      </c>
      <c r="I190" t="s">
        <v>247</v>
      </c>
      <c r="J190">
        <v>17</v>
      </c>
      <c r="K190" t="s">
        <v>29</v>
      </c>
      <c r="L190">
        <v>540</v>
      </c>
      <c r="M190" t="s">
        <v>30</v>
      </c>
      <c r="N190" t="s">
        <v>248</v>
      </c>
      <c r="O190">
        <v>11</v>
      </c>
      <c r="P190" t="s">
        <v>300</v>
      </c>
      <c r="Q190">
        <v>16</v>
      </c>
      <c r="R190" t="s">
        <v>279</v>
      </c>
      <c r="S190">
        <v>-1126</v>
      </c>
      <c r="T190">
        <v>-41</v>
      </c>
    </row>
    <row r="191" spans="1:20" x14ac:dyDescent="0.25">
      <c r="A191">
        <v>191</v>
      </c>
      <c r="C191">
        <v>1</v>
      </c>
      <c r="D191">
        <v>28569143</v>
      </c>
      <c r="E191">
        <v>28569143</v>
      </c>
      <c r="F191" t="s">
        <v>328</v>
      </c>
      <c r="G191">
        <v>240195403094585</v>
      </c>
      <c r="H191">
        <v>1</v>
      </c>
      <c r="I191" t="s">
        <v>247</v>
      </c>
      <c r="J191">
        <v>17</v>
      </c>
      <c r="K191" t="s">
        <v>29</v>
      </c>
      <c r="L191">
        <v>540</v>
      </c>
      <c r="M191" t="s">
        <v>30</v>
      </c>
      <c r="N191" t="s">
        <v>299</v>
      </c>
      <c r="O191">
        <v>500</v>
      </c>
      <c r="P191" t="s">
        <v>300</v>
      </c>
      <c r="Q191">
        <v>16</v>
      </c>
      <c r="R191" t="s">
        <v>279</v>
      </c>
      <c r="S191">
        <v>-2370</v>
      </c>
      <c r="T191">
        <v>-86</v>
      </c>
    </row>
    <row r="192" spans="1:20" x14ac:dyDescent="0.25">
      <c r="A192">
        <v>192</v>
      </c>
      <c r="C192">
        <v>1</v>
      </c>
      <c r="D192">
        <v>315081471</v>
      </c>
      <c r="E192">
        <v>315081471</v>
      </c>
      <c r="F192" t="s">
        <v>4713</v>
      </c>
      <c r="G192">
        <v>240195403176575</v>
      </c>
      <c r="H192">
        <v>1</v>
      </c>
      <c r="I192" t="s">
        <v>247</v>
      </c>
      <c r="J192">
        <v>17</v>
      </c>
      <c r="K192" t="s">
        <v>29</v>
      </c>
      <c r="L192">
        <v>540</v>
      </c>
      <c r="M192" t="s">
        <v>30</v>
      </c>
      <c r="N192" t="s">
        <v>248</v>
      </c>
      <c r="O192">
        <v>11</v>
      </c>
      <c r="P192" t="s">
        <v>284</v>
      </c>
      <c r="Q192">
        <v>24</v>
      </c>
      <c r="R192" t="s">
        <v>279</v>
      </c>
      <c r="S192">
        <v>-2409</v>
      </c>
      <c r="T192">
        <v>-88</v>
      </c>
    </row>
    <row r="193" spans="1:20" x14ac:dyDescent="0.25">
      <c r="A193">
        <v>193</v>
      </c>
      <c r="C193">
        <v>1</v>
      </c>
      <c r="D193">
        <v>3133535</v>
      </c>
      <c r="E193">
        <v>3133535</v>
      </c>
      <c r="F193" t="s">
        <v>361</v>
      </c>
      <c r="G193">
        <v>240195403304309</v>
      </c>
      <c r="H193">
        <v>1</v>
      </c>
      <c r="I193" t="s">
        <v>247</v>
      </c>
      <c r="J193">
        <v>17</v>
      </c>
      <c r="K193" t="s">
        <v>29</v>
      </c>
      <c r="L193">
        <v>540</v>
      </c>
      <c r="M193" t="s">
        <v>30</v>
      </c>
      <c r="N193" t="s">
        <v>248</v>
      </c>
      <c r="O193">
        <v>11</v>
      </c>
      <c r="P193" t="s">
        <v>278</v>
      </c>
      <c r="Q193">
        <v>5</v>
      </c>
      <c r="R193" t="s">
        <v>88</v>
      </c>
      <c r="S193">
        <v>0</v>
      </c>
      <c r="T193">
        <v>0</v>
      </c>
    </row>
    <row r="194" spans="1:20" x14ac:dyDescent="0.25">
      <c r="A194">
        <v>194</v>
      </c>
      <c r="C194">
        <v>1</v>
      </c>
      <c r="D194">
        <v>40275968</v>
      </c>
      <c r="E194">
        <v>40275968</v>
      </c>
      <c r="F194" t="s">
        <v>4417</v>
      </c>
      <c r="G194">
        <v>240195403407938</v>
      </c>
      <c r="H194">
        <v>1</v>
      </c>
      <c r="I194" t="s">
        <v>247</v>
      </c>
      <c r="J194">
        <v>17</v>
      </c>
      <c r="K194" t="s">
        <v>29</v>
      </c>
      <c r="L194">
        <v>540</v>
      </c>
      <c r="M194" t="s">
        <v>30</v>
      </c>
      <c r="N194" t="s">
        <v>248</v>
      </c>
      <c r="O194">
        <v>11</v>
      </c>
      <c r="P194" t="s">
        <v>3731</v>
      </c>
      <c r="Q194">
        <v>4</v>
      </c>
      <c r="R194" t="s">
        <v>88</v>
      </c>
      <c r="S194">
        <v>-224</v>
      </c>
      <c r="T194">
        <v>-8</v>
      </c>
    </row>
    <row r="195" spans="1:20" x14ac:dyDescent="0.25">
      <c r="A195">
        <v>195</v>
      </c>
      <c r="C195">
        <v>1</v>
      </c>
      <c r="D195">
        <v>66611641</v>
      </c>
      <c r="E195">
        <v>66611641</v>
      </c>
      <c r="F195" t="s">
        <v>4291</v>
      </c>
      <c r="G195">
        <v>240195403440823</v>
      </c>
      <c r="H195">
        <v>1</v>
      </c>
      <c r="I195" t="s">
        <v>247</v>
      </c>
      <c r="J195">
        <v>17</v>
      </c>
      <c r="K195" t="s">
        <v>29</v>
      </c>
      <c r="L195">
        <v>540</v>
      </c>
      <c r="M195" t="s">
        <v>30</v>
      </c>
      <c r="N195" t="s">
        <v>248</v>
      </c>
      <c r="O195">
        <v>11</v>
      </c>
      <c r="P195" t="s">
        <v>290</v>
      </c>
      <c r="Q195">
        <v>20</v>
      </c>
      <c r="R195" t="s">
        <v>279</v>
      </c>
      <c r="S195">
        <v>-860</v>
      </c>
      <c r="T195">
        <v>-31</v>
      </c>
    </row>
    <row r="196" spans="1:20" x14ac:dyDescent="0.25">
      <c r="A196">
        <v>196</v>
      </c>
      <c r="C196">
        <v>1</v>
      </c>
      <c r="D196">
        <v>3042652</v>
      </c>
      <c r="E196">
        <v>3042652</v>
      </c>
      <c r="F196" t="s">
        <v>1091</v>
      </c>
      <c r="G196">
        <v>240195403575712</v>
      </c>
      <c r="H196">
        <v>2</v>
      </c>
      <c r="I196" t="s">
        <v>247</v>
      </c>
      <c r="J196">
        <v>17</v>
      </c>
      <c r="K196" t="s">
        <v>29</v>
      </c>
      <c r="L196">
        <v>540</v>
      </c>
      <c r="M196" t="s">
        <v>30</v>
      </c>
      <c r="N196" t="s">
        <v>248</v>
      </c>
      <c r="O196">
        <v>11</v>
      </c>
      <c r="P196" t="s">
        <v>288</v>
      </c>
      <c r="Q196">
        <v>10</v>
      </c>
      <c r="R196" t="s">
        <v>88</v>
      </c>
      <c r="S196">
        <v>117</v>
      </c>
      <c r="T196">
        <v>4</v>
      </c>
    </row>
    <row r="197" spans="1:20" x14ac:dyDescent="0.25">
      <c r="A197">
        <v>197</v>
      </c>
      <c r="C197">
        <v>1</v>
      </c>
      <c r="D197">
        <v>10</v>
      </c>
      <c r="E197">
        <v>60109</v>
      </c>
      <c r="F197" t="s">
        <v>415</v>
      </c>
      <c r="G197">
        <v>240196675874207</v>
      </c>
      <c r="H197">
        <v>4</v>
      </c>
      <c r="I197" t="s">
        <v>247</v>
      </c>
      <c r="J197">
        <v>17</v>
      </c>
      <c r="K197" t="s">
        <v>38</v>
      </c>
      <c r="L197">
        <v>667</v>
      </c>
      <c r="M197" t="s">
        <v>38</v>
      </c>
      <c r="N197" t="s">
        <v>416</v>
      </c>
      <c r="O197">
        <v>610</v>
      </c>
      <c r="P197" t="s">
        <v>50</v>
      </c>
      <c r="Q197">
        <v>1000</v>
      </c>
      <c r="R197" t="s">
        <v>88</v>
      </c>
      <c r="S197">
        <v>809.82109084799993</v>
      </c>
      <c r="T197">
        <v>202.45527271199998</v>
      </c>
    </row>
    <row r="198" spans="1:20" x14ac:dyDescent="0.25">
      <c r="A198">
        <v>198</v>
      </c>
      <c r="C198">
        <v>1</v>
      </c>
      <c r="D198">
        <v>212971402</v>
      </c>
      <c r="E198">
        <v>212971402</v>
      </c>
      <c r="F198" t="s">
        <v>3931</v>
      </c>
      <c r="G198">
        <v>240196731102497</v>
      </c>
      <c r="H198">
        <v>3</v>
      </c>
      <c r="I198" t="s">
        <v>247</v>
      </c>
      <c r="J198">
        <v>17</v>
      </c>
      <c r="K198" t="s">
        <v>52</v>
      </c>
      <c r="L198">
        <v>673</v>
      </c>
      <c r="M198" t="s">
        <v>6</v>
      </c>
      <c r="N198" t="s">
        <v>299</v>
      </c>
      <c r="O198">
        <v>500</v>
      </c>
      <c r="P198" t="s">
        <v>300</v>
      </c>
      <c r="Q198">
        <v>16</v>
      </c>
      <c r="R198" t="s">
        <v>279</v>
      </c>
      <c r="S198">
        <v>-107</v>
      </c>
      <c r="T198">
        <v>-18</v>
      </c>
    </row>
    <row r="199" spans="1:20" x14ac:dyDescent="0.25">
      <c r="A199">
        <v>199</v>
      </c>
      <c r="C199">
        <v>1</v>
      </c>
      <c r="D199">
        <v>43026723</v>
      </c>
      <c r="E199">
        <v>43026723</v>
      </c>
      <c r="F199" t="s">
        <v>2802</v>
      </c>
      <c r="G199">
        <v>240190401292138</v>
      </c>
      <c r="H199">
        <v>1</v>
      </c>
      <c r="I199" t="s">
        <v>247</v>
      </c>
      <c r="J199">
        <v>17</v>
      </c>
      <c r="K199" t="s">
        <v>43</v>
      </c>
      <c r="L199">
        <v>40</v>
      </c>
      <c r="M199" t="s">
        <v>40</v>
      </c>
      <c r="N199" t="s">
        <v>248</v>
      </c>
      <c r="O199">
        <v>11</v>
      </c>
      <c r="P199" t="s">
        <v>277</v>
      </c>
      <c r="Q199">
        <v>17</v>
      </c>
      <c r="R199" t="s">
        <v>279</v>
      </c>
      <c r="S199">
        <v>-440</v>
      </c>
      <c r="T199">
        <v>-53</v>
      </c>
    </row>
    <row r="200" spans="1:20" x14ac:dyDescent="0.25">
      <c r="A200">
        <v>200</v>
      </c>
      <c r="C200">
        <v>1</v>
      </c>
      <c r="D200">
        <v>53978656</v>
      </c>
      <c r="E200">
        <v>53978656</v>
      </c>
      <c r="F200" t="s">
        <v>3840</v>
      </c>
      <c r="G200">
        <v>240190401317123</v>
      </c>
      <c r="H200">
        <v>2</v>
      </c>
      <c r="I200" t="s">
        <v>247</v>
      </c>
      <c r="J200">
        <v>17</v>
      </c>
      <c r="K200" t="s">
        <v>43</v>
      </c>
      <c r="L200">
        <v>40</v>
      </c>
      <c r="M200" t="s">
        <v>40</v>
      </c>
      <c r="N200" t="s">
        <v>248</v>
      </c>
      <c r="O200">
        <v>11</v>
      </c>
      <c r="P200" t="s">
        <v>3731</v>
      </c>
      <c r="Q200">
        <v>4</v>
      </c>
      <c r="R200" t="s">
        <v>88</v>
      </c>
      <c r="S200">
        <v>1</v>
      </c>
      <c r="T200">
        <v>0</v>
      </c>
    </row>
    <row r="201" spans="1:20" x14ac:dyDescent="0.25">
      <c r="A201">
        <v>201</v>
      </c>
      <c r="C201">
        <v>1</v>
      </c>
      <c r="D201">
        <v>57249658</v>
      </c>
      <c r="E201">
        <v>57249658</v>
      </c>
      <c r="F201" t="s">
        <v>559</v>
      </c>
      <c r="G201">
        <v>240190401516003</v>
      </c>
      <c r="H201">
        <v>11</v>
      </c>
      <c r="I201" t="s">
        <v>247</v>
      </c>
      <c r="J201">
        <v>17</v>
      </c>
      <c r="K201" t="s">
        <v>43</v>
      </c>
      <c r="L201">
        <v>40</v>
      </c>
      <c r="M201" t="s">
        <v>40</v>
      </c>
      <c r="N201" t="s">
        <v>248</v>
      </c>
      <c r="O201">
        <v>11</v>
      </c>
      <c r="P201" t="s">
        <v>278</v>
      </c>
      <c r="Q201">
        <v>5</v>
      </c>
      <c r="R201" t="s">
        <v>88</v>
      </c>
      <c r="S201">
        <v>60</v>
      </c>
      <c r="T201">
        <v>7</v>
      </c>
    </row>
    <row r="202" spans="1:20" x14ac:dyDescent="0.25">
      <c r="A202">
        <v>202</v>
      </c>
      <c r="C202">
        <v>1</v>
      </c>
      <c r="D202">
        <v>2350932</v>
      </c>
      <c r="E202">
        <v>2350932</v>
      </c>
      <c r="F202" t="s">
        <v>2837</v>
      </c>
      <c r="G202">
        <v>240190401650938</v>
      </c>
      <c r="H202">
        <v>1</v>
      </c>
      <c r="I202" t="s">
        <v>247</v>
      </c>
      <c r="J202">
        <v>17</v>
      </c>
      <c r="K202" t="s">
        <v>43</v>
      </c>
      <c r="L202">
        <v>40</v>
      </c>
      <c r="M202" t="s">
        <v>40</v>
      </c>
      <c r="N202" t="s">
        <v>248</v>
      </c>
      <c r="O202">
        <v>11</v>
      </c>
      <c r="P202" t="s">
        <v>293</v>
      </c>
      <c r="Q202">
        <v>14</v>
      </c>
      <c r="R202" t="s">
        <v>88</v>
      </c>
      <c r="S202">
        <v>75</v>
      </c>
      <c r="T202">
        <v>9</v>
      </c>
    </row>
    <row r="203" spans="1:20" x14ac:dyDescent="0.25">
      <c r="A203">
        <v>203</v>
      </c>
      <c r="C203">
        <v>1</v>
      </c>
      <c r="D203">
        <v>34542217</v>
      </c>
      <c r="E203">
        <v>34542217</v>
      </c>
      <c r="F203" t="s">
        <v>2503</v>
      </c>
      <c r="G203">
        <v>240190401707355</v>
      </c>
      <c r="H203">
        <v>7</v>
      </c>
      <c r="I203" t="s">
        <v>247</v>
      </c>
      <c r="J203">
        <v>17</v>
      </c>
      <c r="K203" t="s">
        <v>43</v>
      </c>
      <c r="L203">
        <v>40</v>
      </c>
      <c r="M203" t="s">
        <v>40</v>
      </c>
      <c r="N203" t="s">
        <v>248</v>
      </c>
      <c r="O203">
        <v>11</v>
      </c>
      <c r="P203" t="s">
        <v>277</v>
      </c>
      <c r="Q203">
        <v>17</v>
      </c>
      <c r="R203" t="s">
        <v>88</v>
      </c>
      <c r="S203">
        <v>45</v>
      </c>
      <c r="T203">
        <v>5</v>
      </c>
    </row>
    <row r="204" spans="1:20" x14ac:dyDescent="0.25">
      <c r="A204">
        <v>204</v>
      </c>
      <c r="C204">
        <v>1</v>
      </c>
      <c r="D204">
        <v>34542217</v>
      </c>
      <c r="E204">
        <v>34542217</v>
      </c>
      <c r="F204" t="s">
        <v>2503</v>
      </c>
      <c r="G204">
        <v>240190401707355</v>
      </c>
      <c r="H204">
        <v>8</v>
      </c>
      <c r="I204" t="s">
        <v>247</v>
      </c>
      <c r="J204">
        <v>17</v>
      </c>
      <c r="K204" t="s">
        <v>43</v>
      </c>
      <c r="L204">
        <v>40</v>
      </c>
      <c r="M204" t="s">
        <v>40</v>
      </c>
      <c r="N204" t="s">
        <v>248</v>
      </c>
      <c r="O204">
        <v>11</v>
      </c>
      <c r="P204" t="s">
        <v>277</v>
      </c>
      <c r="Q204">
        <v>17</v>
      </c>
      <c r="R204" t="s">
        <v>88</v>
      </c>
      <c r="S204">
        <v>45</v>
      </c>
      <c r="T204">
        <v>5</v>
      </c>
    </row>
    <row r="205" spans="1:20" x14ac:dyDescent="0.25">
      <c r="A205">
        <v>205</v>
      </c>
      <c r="C205">
        <v>1</v>
      </c>
      <c r="D205">
        <v>24049108</v>
      </c>
      <c r="E205">
        <v>24049108</v>
      </c>
      <c r="F205" t="s">
        <v>2794</v>
      </c>
      <c r="G205">
        <v>240190401736467</v>
      </c>
      <c r="H205">
        <v>2</v>
      </c>
      <c r="I205" t="s">
        <v>247</v>
      </c>
      <c r="J205">
        <v>17</v>
      </c>
      <c r="K205" t="s">
        <v>43</v>
      </c>
      <c r="L205">
        <v>40</v>
      </c>
      <c r="M205" t="s">
        <v>40</v>
      </c>
      <c r="N205" t="s">
        <v>248</v>
      </c>
      <c r="O205">
        <v>11</v>
      </c>
      <c r="P205" t="s">
        <v>284</v>
      </c>
      <c r="Q205">
        <v>24</v>
      </c>
      <c r="R205" t="s">
        <v>88</v>
      </c>
      <c r="S205">
        <v>0</v>
      </c>
      <c r="T205">
        <v>0</v>
      </c>
    </row>
    <row r="206" spans="1:20" x14ac:dyDescent="0.25">
      <c r="A206">
        <v>206</v>
      </c>
      <c r="C206">
        <v>1</v>
      </c>
      <c r="D206">
        <v>28511939</v>
      </c>
      <c r="E206">
        <v>28511939</v>
      </c>
      <c r="F206" t="s">
        <v>1228</v>
      </c>
      <c r="G206">
        <v>240190401938289</v>
      </c>
      <c r="H206">
        <v>3</v>
      </c>
      <c r="I206" t="s">
        <v>247</v>
      </c>
      <c r="J206">
        <v>17</v>
      </c>
      <c r="K206" t="s">
        <v>43</v>
      </c>
      <c r="L206">
        <v>40</v>
      </c>
      <c r="M206" t="s">
        <v>40</v>
      </c>
      <c r="N206" t="s">
        <v>287</v>
      </c>
      <c r="O206">
        <v>7</v>
      </c>
      <c r="P206" t="s">
        <v>288</v>
      </c>
      <c r="Q206">
        <v>10</v>
      </c>
      <c r="R206" t="s">
        <v>88</v>
      </c>
      <c r="S206">
        <v>85</v>
      </c>
      <c r="T206">
        <v>12</v>
      </c>
    </row>
    <row r="207" spans="1:20" x14ac:dyDescent="0.25">
      <c r="A207">
        <v>207</v>
      </c>
      <c r="C207">
        <v>1</v>
      </c>
      <c r="D207">
        <v>28511939</v>
      </c>
      <c r="E207">
        <v>28511939</v>
      </c>
      <c r="F207" t="s">
        <v>1228</v>
      </c>
      <c r="G207">
        <v>240190401938289</v>
      </c>
      <c r="H207">
        <v>4</v>
      </c>
      <c r="I207" t="s">
        <v>247</v>
      </c>
      <c r="J207">
        <v>17</v>
      </c>
      <c r="K207" t="s">
        <v>43</v>
      </c>
      <c r="L207">
        <v>40</v>
      </c>
      <c r="M207" t="s">
        <v>40</v>
      </c>
      <c r="N207" t="s">
        <v>287</v>
      </c>
      <c r="O207">
        <v>7</v>
      </c>
      <c r="P207" t="s">
        <v>288</v>
      </c>
      <c r="Q207">
        <v>10</v>
      </c>
      <c r="R207" t="s">
        <v>88</v>
      </c>
      <c r="S207">
        <v>40</v>
      </c>
      <c r="T207">
        <v>6</v>
      </c>
    </row>
    <row r="208" spans="1:20" x14ac:dyDescent="0.25">
      <c r="A208">
        <v>208</v>
      </c>
      <c r="C208">
        <v>1</v>
      </c>
      <c r="D208">
        <v>22334593</v>
      </c>
      <c r="E208">
        <v>22334593</v>
      </c>
      <c r="F208" t="s">
        <v>383</v>
      </c>
      <c r="G208">
        <v>240190402023272</v>
      </c>
      <c r="H208">
        <v>29</v>
      </c>
      <c r="I208" t="s">
        <v>247</v>
      </c>
      <c r="J208">
        <v>17</v>
      </c>
      <c r="K208" t="s">
        <v>43</v>
      </c>
      <c r="L208">
        <v>40</v>
      </c>
      <c r="M208" t="s">
        <v>40</v>
      </c>
      <c r="N208" t="s">
        <v>248</v>
      </c>
      <c r="O208">
        <v>11</v>
      </c>
      <c r="P208" t="s">
        <v>290</v>
      </c>
      <c r="Q208">
        <v>20</v>
      </c>
      <c r="R208" t="s">
        <v>88</v>
      </c>
      <c r="S208">
        <v>85</v>
      </c>
      <c r="T208">
        <v>10</v>
      </c>
    </row>
    <row r="209" spans="1:20" x14ac:dyDescent="0.25">
      <c r="A209">
        <v>209</v>
      </c>
      <c r="C209">
        <v>1</v>
      </c>
      <c r="D209">
        <v>22334593</v>
      </c>
      <c r="E209">
        <v>22334593</v>
      </c>
      <c r="F209" t="s">
        <v>383</v>
      </c>
      <c r="G209">
        <v>240190402023272</v>
      </c>
      <c r="H209">
        <v>30</v>
      </c>
      <c r="I209" t="s">
        <v>247</v>
      </c>
      <c r="J209">
        <v>17</v>
      </c>
      <c r="K209" t="s">
        <v>43</v>
      </c>
      <c r="L209">
        <v>40</v>
      </c>
      <c r="M209" t="s">
        <v>40</v>
      </c>
      <c r="N209" t="s">
        <v>248</v>
      </c>
      <c r="O209">
        <v>11</v>
      </c>
      <c r="P209" t="s">
        <v>290</v>
      </c>
      <c r="Q209">
        <v>20</v>
      </c>
      <c r="R209" t="s">
        <v>88</v>
      </c>
      <c r="S209">
        <v>45</v>
      </c>
      <c r="T209">
        <v>5</v>
      </c>
    </row>
    <row r="210" spans="1:20" x14ac:dyDescent="0.25">
      <c r="A210">
        <v>210</v>
      </c>
      <c r="C210">
        <v>1</v>
      </c>
      <c r="D210">
        <v>22334593</v>
      </c>
      <c r="E210">
        <v>22334593</v>
      </c>
      <c r="F210" t="s">
        <v>383</v>
      </c>
      <c r="G210">
        <v>240190402023272</v>
      </c>
      <c r="H210">
        <v>31</v>
      </c>
      <c r="I210" t="s">
        <v>247</v>
      </c>
      <c r="J210">
        <v>17</v>
      </c>
      <c r="K210" t="s">
        <v>43</v>
      </c>
      <c r="L210">
        <v>40</v>
      </c>
      <c r="M210" t="s">
        <v>40</v>
      </c>
      <c r="N210" t="s">
        <v>248</v>
      </c>
      <c r="O210">
        <v>11</v>
      </c>
      <c r="P210" t="s">
        <v>290</v>
      </c>
      <c r="Q210">
        <v>20</v>
      </c>
      <c r="R210" t="s">
        <v>88</v>
      </c>
      <c r="S210">
        <v>45</v>
      </c>
      <c r="T210">
        <v>5</v>
      </c>
    </row>
    <row r="211" spans="1:20" x14ac:dyDescent="0.25">
      <c r="A211">
        <v>211</v>
      </c>
      <c r="C211">
        <v>1</v>
      </c>
      <c r="D211">
        <v>22334593</v>
      </c>
      <c r="E211">
        <v>22334593</v>
      </c>
      <c r="F211" t="s">
        <v>383</v>
      </c>
      <c r="G211">
        <v>240190402023272</v>
      </c>
      <c r="H211">
        <v>32</v>
      </c>
      <c r="I211" t="s">
        <v>247</v>
      </c>
      <c r="J211">
        <v>17</v>
      </c>
      <c r="K211" t="s">
        <v>43</v>
      </c>
      <c r="L211">
        <v>40</v>
      </c>
      <c r="M211" t="s">
        <v>40</v>
      </c>
      <c r="N211" t="s">
        <v>248</v>
      </c>
      <c r="O211">
        <v>11</v>
      </c>
      <c r="P211" t="s">
        <v>290</v>
      </c>
      <c r="Q211">
        <v>20</v>
      </c>
      <c r="R211" t="s">
        <v>88</v>
      </c>
      <c r="S211">
        <v>45</v>
      </c>
      <c r="T211">
        <v>5</v>
      </c>
    </row>
    <row r="212" spans="1:20" x14ac:dyDescent="0.25">
      <c r="A212">
        <v>212</v>
      </c>
      <c r="C212">
        <v>1</v>
      </c>
      <c r="D212">
        <v>22334593</v>
      </c>
      <c r="E212">
        <v>22334593</v>
      </c>
      <c r="F212" t="s">
        <v>383</v>
      </c>
      <c r="G212">
        <v>240190402023272</v>
      </c>
      <c r="H212">
        <v>33</v>
      </c>
      <c r="I212" t="s">
        <v>247</v>
      </c>
      <c r="J212">
        <v>17</v>
      </c>
      <c r="K212" t="s">
        <v>43</v>
      </c>
      <c r="L212">
        <v>40</v>
      </c>
      <c r="M212" t="s">
        <v>40</v>
      </c>
      <c r="N212" t="s">
        <v>248</v>
      </c>
      <c r="O212">
        <v>11</v>
      </c>
      <c r="P212" t="s">
        <v>290</v>
      </c>
      <c r="Q212">
        <v>20</v>
      </c>
      <c r="R212" t="s">
        <v>88</v>
      </c>
      <c r="S212">
        <v>120</v>
      </c>
      <c r="T212">
        <v>14</v>
      </c>
    </row>
    <row r="213" spans="1:20" x14ac:dyDescent="0.25">
      <c r="A213">
        <v>213</v>
      </c>
      <c r="C213">
        <v>1</v>
      </c>
      <c r="D213">
        <v>22334593</v>
      </c>
      <c r="E213">
        <v>22334593</v>
      </c>
      <c r="F213" t="s">
        <v>383</v>
      </c>
      <c r="G213">
        <v>240190402023272</v>
      </c>
      <c r="H213">
        <v>34</v>
      </c>
      <c r="I213" t="s">
        <v>247</v>
      </c>
      <c r="J213">
        <v>17</v>
      </c>
      <c r="K213" t="s">
        <v>43</v>
      </c>
      <c r="L213">
        <v>40</v>
      </c>
      <c r="M213" t="s">
        <v>40</v>
      </c>
      <c r="N213" t="s">
        <v>248</v>
      </c>
      <c r="O213">
        <v>11</v>
      </c>
      <c r="P213" t="s">
        <v>290</v>
      </c>
      <c r="Q213">
        <v>20</v>
      </c>
      <c r="R213" t="s">
        <v>88</v>
      </c>
      <c r="S213">
        <v>45</v>
      </c>
      <c r="T213">
        <v>5</v>
      </c>
    </row>
    <row r="214" spans="1:20" x14ac:dyDescent="0.25">
      <c r="A214">
        <v>214</v>
      </c>
      <c r="C214">
        <v>1</v>
      </c>
      <c r="D214">
        <v>22334593</v>
      </c>
      <c r="E214">
        <v>22334593</v>
      </c>
      <c r="F214" t="s">
        <v>383</v>
      </c>
      <c r="G214">
        <v>240190402023272</v>
      </c>
      <c r="H214">
        <v>35</v>
      </c>
      <c r="I214" t="s">
        <v>247</v>
      </c>
      <c r="J214">
        <v>17</v>
      </c>
      <c r="K214" t="s">
        <v>43</v>
      </c>
      <c r="L214">
        <v>40</v>
      </c>
      <c r="M214" t="s">
        <v>40</v>
      </c>
      <c r="N214" t="s">
        <v>248</v>
      </c>
      <c r="O214">
        <v>11</v>
      </c>
      <c r="P214" t="s">
        <v>290</v>
      </c>
      <c r="Q214">
        <v>20</v>
      </c>
      <c r="R214" t="s">
        <v>88</v>
      </c>
      <c r="S214">
        <v>85</v>
      </c>
      <c r="T214">
        <v>10</v>
      </c>
    </row>
    <row r="215" spans="1:20" x14ac:dyDescent="0.25">
      <c r="A215">
        <v>215</v>
      </c>
      <c r="C215">
        <v>1</v>
      </c>
      <c r="D215">
        <v>22334593</v>
      </c>
      <c r="E215">
        <v>22334593</v>
      </c>
      <c r="F215" t="s">
        <v>383</v>
      </c>
      <c r="G215">
        <v>240190402023272</v>
      </c>
      <c r="H215">
        <v>36</v>
      </c>
      <c r="I215" t="s">
        <v>247</v>
      </c>
      <c r="J215">
        <v>17</v>
      </c>
      <c r="K215" t="s">
        <v>43</v>
      </c>
      <c r="L215">
        <v>40</v>
      </c>
      <c r="M215" t="s">
        <v>40</v>
      </c>
      <c r="N215" t="s">
        <v>248</v>
      </c>
      <c r="O215">
        <v>11</v>
      </c>
      <c r="P215" t="s">
        <v>290</v>
      </c>
      <c r="Q215">
        <v>20</v>
      </c>
      <c r="R215" t="s">
        <v>88</v>
      </c>
      <c r="S215">
        <v>45</v>
      </c>
      <c r="T215">
        <v>5</v>
      </c>
    </row>
    <row r="216" spans="1:20" x14ac:dyDescent="0.25">
      <c r="A216">
        <v>216</v>
      </c>
      <c r="C216">
        <v>1</v>
      </c>
      <c r="D216">
        <v>22334593</v>
      </c>
      <c r="E216">
        <v>22334593</v>
      </c>
      <c r="F216" t="s">
        <v>383</v>
      </c>
      <c r="G216">
        <v>240190402023272</v>
      </c>
      <c r="H216">
        <v>37</v>
      </c>
      <c r="I216" t="s">
        <v>247</v>
      </c>
      <c r="J216">
        <v>17</v>
      </c>
      <c r="K216" t="s">
        <v>43</v>
      </c>
      <c r="L216">
        <v>40</v>
      </c>
      <c r="M216" t="s">
        <v>40</v>
      </c>
      <c r="N216" t="s">
        <v>248</v>
      </c>
      <c r="O216">
        <v>11</v>
      </c>
      <c r="P216" t="s">
        <v>290</v>
      </c>
      <c r="Q216">
        <v>20</v>
      </c>
      <c r="R216" t="s">
        <v>88</v>
      </c>
      <c r="S216">
        <v>45</v>
      </c>
      <c r="T216">
        <v>5</v>
      </c>
    </row>
    <row r="217" spans="1:20" x14ac:dyDescent="0.25">
      <c r="A217">
        <v>217</v>
      </c>
      <c r="C217">
        <v>1</v>
      </c>
      <c r="D217">
        <v>22334593</v>
      </c>
      <c r="E217">
        <v>22334593</v>
      </c>
      <c r="F217" t="s">
        <v>383</v>
      </c>
      <c r="G217">
        <v>240190402023272</v>
      </c>
      <c r="H217">
        <v>38</v>
      </c>
      <c r="I217" t="s">
        <v>247</v>
      </c>
      <c r="J217">
        <v>17</v>
      </c>
      <c r="K217" t="s">
        <v>43</v>
      </c>
      <c r="L217">
        <v>40</v>
      </c>
      <c r="M217" t="s">
        <v>40</v>
      </c>
      <c r="N217" t="s">
        <v>248</v>
      </c>
      <c r="O217">
        <v>11</v>
      </c>
      <c r="P217" t="s">
        <v>290</v>
      </c>
      <c r="Q217">
        <v>20</v>
      </c>
      <c r="R217" t="s">
        <v>88</v>
      </c>
      <c r="S217">
        <v>85</v>
      </c>
      <c r="T217">
        <v>10</v>
      </c>
    </row>
    <row r="218" spans="1:20" x14ac:dyDescent="0.25">
      <c r="A218">
        <v>218</v>
      </c>
      <c r="C218">
        <v>1</v>
      </c>
      <c r="D218">
        <v>24369779</v>
      </c>
      <c r="E218">
        <v>24369779</v>
      </c>
      <c r="F218" t="s">
        <v>3888</v>
      </c>
      <c r="G218">
        <v>240190402034625</v>
      </c>
      <c r="H218">
        <v>1</v>
      </c>
      <c r="I218" t="s">
        <v>247</v>
      </c>
      <c r="J218">
        <v>17</v>
      </c>
      <c r="K218" t="s">
        <v>43</v>
      </c>
      <c r="L218">
        <v>40</v>
      </c>
      <c r="M218" t="s">
        <v>40</v>
      </c>
      <c r="N218" t="s">
        <v>248</v>
      </c>
      <c r="O218">
        <v>11</v>
      </c>
      <c r="P218" t="s">
        <v>288</v>
      </c>
      <c r="Q218">
        <v>10</v>
      </c>
      <c r="R218" t="s">
        <v>88</v>
      </c>
      <c r="S218">
        <v>2178</v>
      </c>
      <c r="T218">
        <v>127</v>
      </c>
    </row>
    <row r="219" spans="1:20" x14ac:dyDescent="0.25">
      <c r="A219">
        <v>219</v>
      </c>
      <c r="C219">
        <v>1</v>
      </c>
      <c r="D219">
        <v>207980095</v>
      </c>
      <c r="E219">
        <v>207980095</v>
      </c>
      <c r="F219" t="s">
        <v>2290</v>
      </c>
      <c r="G219">
        <v>240190402129994</v>
      </c>
      <c r="H219">
        <v>1</v>
      </c>
      <c r="I219" t="s">
        <v>247</v>
      </c>
      <c r="J219">
        <v>17</v>
      </c>
      <c r="K219" t="s">
        <v>43</v>
      </c>
      <c r="L219">
        <v>40</v>
      </c>
      <c r="M219" t="s">
        <v>40</v>
      </c>
      <c r="N219" t="s">
        <v>248</v>
      </c>
      <c r="O219">
        <v>11</v>
      </c>
      <c r="P219" t="s">
        <v>282</v>
      </c>
      <c r="Q219">
        <v>2</v>
      </c>
      <c r="R219" t="s">
        <v>279</v>
      </c>
      <c r="S219">
        <v>-355</v>
      </c>
      <c r="T219">
        <v>-59</v>
      </c>
    </row>
    <row r="220" spans="1:20" x14ac:dyDescent="0.25">
      <c r="A220">
        <v>220</v>
      </c>
      <c r="C220">
        <v>1</v>
      </c>
      <c r="D220">
        <v>52180494</v>
      </c>
      <c r="E220">
        <v>52180494</v>
      </c>
      <c r="F220" t="s">
        <v>2940</v>
      </c>
      <c r="G220">
        <v>240190402142270</v>
      </c>
      <c r="H220">
        <v>3</v>
      </c>
      <c r="I220" t="s">
        <v>247</v>
      </c>
      <c r="J220">
        <v>17</v>
      </c>
      <c r="K220" t="s">
        <v>43</v>
      </c>
      <c r="L220">
        <v>140</v>
      </c>
      <c r="M220" t="s">
        <v>40</v>
      </c>
      <c r="N220" t="s">
        <v>248</v>
      </c>
      <c r="O220">
        <v>11</v>
      </c>
      <c r="P220" t="s">
        <v>282</v>
      </c>
      <c r="Q220">
        <v>2</v>
      </c>
      <c r="R220" t="s">
        <v>88</v>
      </c>
      <c r="S220">
        <v>0</v>
      </c>
      <c r="T220">
        <v>0</v>
      </c>
    </row>
    <row r="221" spans="1:20" x14ac:dyDescent="0.25">
      <c r="A221">
        <v>221</v>
      </c>
      <c r="C221">
        <v>1</v>
      </c>
      <c r="D221">
        <v>29036076</v>
      </c>
      <c r="E221">
        <v>29036076</v>
      </c>
      <c r="F221" t="s">
        <v>712</v>
      </c>
      <c r="G221">
        <v>240190402207995</v>
      </c>
      <c r="H221">
        <v>6</v>
      </c>
      <c r="I221" t="s">
        <v>247</v>
      </c>
      <c r="J221">
        <v>17</v>
      </c>
      <c r="K221" t="s">
        <v>43</v>
      </c>
      <c r="L221">
        <v>40</v>
      </c>
      <c r="M221" t="s">
        <v>40</v>
      </c>
      <c r="N221" t="s">
        <v>248</v>
      </c>
      <c r="O221">
        <v>11</v>
      </c>
      <c r="P221" t="s">
        <v>3731</v>
      </c>
      <c r="Q221">
        <v>4</v>
      </c>
      <c r="R221" t="s">
        <v>88</v>
      </c>
      <c r="S221">
        <v>45</v>
      </c>
      <c r="T221">
        <v>7</v>
      </c>
    </row>
    <row r="222" spans="1:20" x14ac:dyDescent="0.25">
      <c r="A222">
        <v>222</v>
      </c>
      <c r="C222">
        <v>1</v>
      </c>
      <c r="D222">
        <v>28003572</v>
      </c>
      <c r="E222">
        <v>28003572</v>
      </c>
      <c r="F222" t="s">
        <v>2873</v>
      </c>
      <c r="G222">
        <v>240190402312110</v>
      </c>
      <c r="H222">
        <v>1</v>
      </c>
      <c r="I222" t="s">
        <v>247</v>
      </c>
      <c r="J222">
        <v>17</v>
      </c>
      <c r="K222" t="s">
        <v>43</v>
      </c>
      <c r="L222">
        <v>40</v>
      </c>
      <c r="M222" t="s">
        <v>40</v>
      </c>
      <c r="N222" t="s">
        <v>248</v>
      </c>
      <c r="O222">
        <v>11</v>
      </c>
      <c r="P222" t="s">
        <v>284</v>
      </c>
      <c r="Q222">
        <v>24</v>
      </c>
      <c r="R222" t="s">
        <v>88</v>
      </c>
      <c r="S222">
        <v>112</v>
      </c>
      <c r="T222">
        <v>18</v>
      </c>
    </row>
    <row r="223" spans="1:20" x14ac:dyDescent="0.25">
      <c r="A223">
        <v>223</v>
      </c>
      <c r="C223">
        <v>1</v>
      </c>
      <c r="D223">
        <v>24824179</v>
      </c>
      <c r="E223">
        <v>24824179</v>
      </c>
      <c r="F223" t="s">
        <v>449</v>
      </c>
      <c r="G223">
        <v>240190402391911</v>
      </c>
      <c r="H223">
        <v>10</v>
      </c>
      <c r="I223" t="s">
        <v>247</v>
      </c>
      <c r="J223">
        <v>17</v>
      </c>
      <c r="K223" t="s">
        <v>43</v>
      </c>
      <c r="L223">
        <v>40</v>
      </c>
      <c r="M223" t="s">
        <v>40</v>
      </c>
      <c r="N223" t="s">
        <v>287</v>
      </c>
      <c r="O223">
        <v>7</v>
      </c>
      <c r="P223" t="s">
        <v>288</v>
      </c>
      <c r="Q223">
        <v>10</v>
      </c>
      <c r="R223" t="s">
        <v>88</v>
      </c>
      <c r="S223">
        <v>45</v>
      </c>
      <c r="T223">
        <v>7</v>
      </c>
    </row>
    <row r="224" spans="1:20" x14ac:dyDescent="0.25">
      <c r="A224">
        <v>224</v>
      </c>
      <c r="C224">
        <v>1</v>
      </c>
      <c r="D224">
        <v>24824179</v>
      </c>
      <c r="E224">
        <v>24824179</v>
      </c>
      <c r="F224" t="s">
        <v>449</v>
      </c>
      <c r="G224">
        <v>240190402391911</v>
      </c>
      <c r="H224">
        <v>11</v>
      </c>
      <c r="I224" t="s">
        <v>247</v>
      </c>
      <c r="J224">
        <v>17</v>
      </c>
      <c r="K224" t="s">
        <v>43</v>
      </c>
      <c r="L224">
        <v>40</v>
      </c>
      <c r="M224" t="s">
        <v>40</v>
      </c>
      <c r="N224" t="s">
        <v>287</v>
      </c>
      <c r="O224">
        <v>7</v>
      </c>
      <c r="P224" t="s">
        <v>288</v>
      </c>
      <c r="Q224">
        <v>10</v>
      </c>
      <c r="R224" t="s">
        <v>88</v>
      </c>
      <c r="S224">
        <v>40</v>
      </c>
      <c r="T224">
        <v>7</v>
      </c>
    </row>
    <row r="225" spans="1:20" x14ac:dyDescent="0.25">
      <c r="A225">
        <v>225</v>
      </c>
      <c r="C225">
        <v>1</v>
      </c>
      <c r="D225">
        <v>58779588</v>
      </c>
      <c r="E225">
        <v>58779588</v>
      </c>
      <c r="F225" t="s">
        <v>1844</v>
      </c>
      <c r="G225">
        <v>240190402417022</v>
      </c>
      <c r="H225">
        <v>1</v>
      </c>
      <c r="I225" t="s">
        <v>247</v>
      </c>
      <c r="J225">
        <v>17</v>
      </c>
      <c r="K225" t="s">
        <v>43</v>
      </c>
      <c r="L225">
        <v>40</v>
      </c>
      <c r="M225" t="s">
        <v>40</v>
      </c>
      <c r="N225" t="s">
        <v>248</v>
      </c>
      <c r="O225">
        <v>11</v>
      </c>
      <c r="P225" t="s">
        <v>290</v>
      </c>
      <c r="Q225">
        <v>20</v>
      </c>
      <c r="R225" t="s">
        <v>88</v>
      </c>
      <c r="S225">
        <v>-739</v>
      </c>
      <c r="T225">
        <v>-79</v>
      </c>
    </row>
    <row r="226" spans="1:20" x14ac:dyDescent="0.25">
      <c r="A226">
        <v>226</v>
      </c>
      <c r="C226">
        <v>1</v>
      </c>
      <c r="D226">
        <v>37587003</v>
      </c>
      <c r="E226">
        <v>37587003</v>
      </c>
      <c r="F226" t="s">
        <v>1386</v>
      </c>
      <c r="G226">
        <v>240190402461731</v>
      </c>
      <c r="H226">
        <v>8</v>
      </c>
      <c r="I226" t="s">
        <v>247</v>
      </c>
      <c r="J226">
        <v>17</v>
      </c>
      <c r="K226" t="s">
        <v>43</v>
      </c>
      <c r="L226">
        <v>40</v>
      </c>
      <c r="M226" t="s">
        <v>40</v>
      </c>
      <c r="N226" t="s">
        <v>248</v>
      </c>
      <c r="O226">
        <v>11</v>
      </c>
      <c r="P226" t="s">
        <v>288</v>
      </c>
      <c r="Q226">
        <v>10</v>
      </c>
      <c r="R226" t="s">
        <v>88</v>
      </c>
      <c r="S226">
        <v>45</v>
      </c>
      <c r="T226">
        <v>7</v>
      </c>
    </row>
    <row r="227" spans="1:20" x14ac:dyDescent="0.25">
      <c r="A227">
        <v>227</v>
      </c>
      <c r="C227">
        <v>1</v>
      </c>
      <c r="D227">
        <v>37587003</v>
      </c>
      <c r="E227">
        <v>37587003</v>
      </c>
      <c r="F227" t="s">
        <v>1386</v>
      </c>
      <c r="G227">
        <v>240190402461731</v>
      </c>
      <c r="H227">
        <v>9</v>
      </c>
      <c r="I227" t="s">
        <v>247</v>
      </c>
      <c r="J227">
        <v>17</v>
      </c>
      <c r="K227" t="s">
        <v>43</v>
      </c>
      <c r="L227">
        <v>40</v>
      </c>
      <c r="M227" t="s">
        <v>40</v>
      </c>
      <c r="N227" t="s">
        <v>248</v>
      </c>
      <c r="O227">
        <v>11</v>
      </c>
      <c r="P227" t="s">
        <v>288</v>
      </c>
      <c r="Q227">
        <v>10</v>
      </c>
      <c r="R227" t="s">
        <v>88</v>
      </c>
      <c r="S227">
        <v>45</v>
      </c>
      <c r="T227">
        <v>7</v>
      </c>
    </row>
    <row r="228" spans="1:20" x14ac:dyDescent="0.25">
      <c r="A228">
        <v>228</v>
      </c>
      <c r="C228">
        <v>1</v>
      </c>
      <c r="D228">
        <v>37587003</v>
      </c>
      <c r="E228">
        <v>37587003</v>
      </c>
      <c r="F228" t="s">
        <v>1386</v>
      </c>
      <c r="G228">
        <v>240190402461731</v>
      </c>
      <c r="H228">
        <v>10</v>
      </c>
      <c r="I228" t="s">
        <v>247</v>
      </c>
      <c r="J228">
        <v>17</v>
      </c>
      <c r="K228" t="s">
        <v>43</v>
      </c>
      <c r="L228">
        <v>40</v>
      </c>
      <c r="M228" t="s">
        <v>40</v>
      </c>
      <c r="N228" t="s">
        <v>248</v>
      </c>
      <c r="O228">
        <v>11</v>
      </c>
      <c r="P228" t="s">
        <v>288</v>
      </c>
      <c r="Q228">
        <v>10</v>
      </c>
      <c r="R228" t="s">
        <v>88</v>
      </c>
      <c r="S228">
        <v>85</v>
      </c>
      <c r="T228">
        <v>14</v>
      </c>
    </row>
    <row r="229" spans="1:20" x14ac:dyDescent="0.25">
      <c r="A229">
        <v>229</v>
      </c>
      <c r="C229">
        <v>1</v>
      </c>
      <c r="D229">
        <v>37587003</v>
      </c>
      <c r="E229">
        <v>37587003</v>
      </c>
      <c r="F229" t="s">
        <v>1386</v>
      </c>
      <c r="G229">
        <v>240190402461731</v>
      </c>
      <c r="H229">
        <v>11</v>
      </c>
      <c r="I229" t="s">
        <v>247</v>
      </c>
      <c r="J229">
        <v>17</v>
      </c>
      <c r="K229" t="s">
        <v>43</v>
      </c>
      <c r="L229">
        <v>40</v>
      </c>
      <c r="M229" t="s">
        <v>40</v>
      </c>
      <c r="N229" t="s">
        <v>248</v>
      </c>
      <c r="O229">
        <v>11</v>
      </c>
      <c r="P229" t="s">
        <v>288</v>
      </c>
      <c r="Q229">
        <v>10</v>
      </c>
      <c r="R229" t="s">
        <v>88</v>
      </c>
      <c r="S229">
        <v>45</v>
      </c>
      <c r="T229">
        <v>7</v>
      </c>
    </row>
    <row r="230" spans="1:20" x14ac:dyDescent="0.25">
      <c r="A230">
        <v>230</v>
      </c>
      <c r="C230">
        <v>1</v>
      </c>
      <c r="D230">
        <v>37587003</v>
      </c>
      <c r="E230">
        <v>37587003</v>
      </c>
      <c r="F230" t="s">
        <v>1386</v>
      </c>
      <c r="G230">
        <v>240190402461731</v>
      </c>
      <c r="H230">
        <v>12</v>
      </c>
      <c r="I230" t="s">
        <v>247</v>
      </c>
      <c r="J230">
        <v>17</v>
      </c>
      <c r="K230" t="s">
        <v>43</v>
      </c>
      <c r="L230">
        <v>40</v>
      </c>
      <c r="M230" t="s">
        <v>40</v>
      </c>
      <c r="N230" t="s">
        <v>248</v>
      </c>
      <c r="O230">
        <v>11</v>
      </c>
      <c r="P230" t="s">
        <v>288</v>
      </c>
      <c r="Q230">
        <v>10</v>
      </c>
      <c r="R230" t="s">
        <v>88</v>
      </c>
      <c r="S230">
        <v>45</v>
      </c>
      <c r="T230">
        <v>7</v>
      </c>
    </row>
    <row r="231" spans="1:20" x14ac:dyDescent="0.25">
      <c r="A231">
        <v>231</v>
      </c>
      <c r="C231">
        <v>1</v>
      </c>
      <c r="D231">
        <v>37587003</v>
      </c>
      <c r="E231">
        <v>37587003</v>
      </c>
      <c r="F231" t="s">
        <v>1386</v>
      </c>
      <c r="G231">
        <v>240190402461731</v>
      </c>
      <c r="H231">
        <v>13</v>
      </c>
      <c r="I231" t="s">
        <v>247</v>
      </c>
      <c r="J231">
        <v>17</v>
      </c>
      <c r="K231" t="s">
        <v>43</v>
      </c>
      <c r="L231">
        <v>40</v>
      </c>
      <c r="M231" t="s">
        <v>40</v>
      </c>
      <c r="N231" t="s">
        <v>248</v>
      </c>
      <c r="O231">
        <v>11</v>
      </c>
      <c r="P231" t="s">
        <v>288</v>
      </c>
      <c r="Q231">
        <v>10</v>
      </c>
      <c r="R231" t="s">
        <v>88</v>
      </c>
      <c r="S231">
        <v>45</v>
      </c>
      <c r="T231">
        <v>7</v>
      </c>
    </row>
    <row r="232" spans="1:20" x14ac:dyDescent="0.25">
      <c r="A232">
        <v>232</v>
      </c>
      <c r="C232">
        <v>1</v>
      </c>
      <c r="D232">
        <v>38398988</v>
      </c>
      <c r="E232">
        <v>38398988</v>
      </c>
      <c r="F232" t="s">
        <v>665</v>
      </c>
      <c r="G232">
        <v>240190402556275</v>
      </c>
      <c r="H232">
        <v>4</v>
      </c>
      <c r="I232" t="s">
        <v>247</v>
      </c>
      <c r="J232">
        <v>17</v>
      </c>
      <c r="K232" t="s">
        <v>43</v>
      </c>
      <c r="L232">
        <v>40</v>
      </c>
      <c r="M232" t="s">
        <v>40</v>
      </c>
      <c r="N232" t="s">
        <v>248</v>
      </c>
      <c r="O232">
        <v>11</v>
      </c>
      <c r="P232" t="s">
        <v>290</v>
      </c>
      <c r="Q232">
        <v>20</v>
      </c>
      <c r="R232" t="s">
        <v>88</v>
      </c>
      <c r="S232">
        <v>145</v>
      </c>
      <c r="T232">
        <v>14</v>
      </c>
    </row>
    <row r="233" spans="1:20" x14ac:dyDescent="0.25">
      <c r="A233">
        <v>233</v>
      </c>
      <c r="C233">
        <v>1</v>
      </c>
      <c r="D233">
        <v>3420155</v>
      </c>
      <c r="E233">
        <v>3420155</v>
      </c>
      <c r="F233" t="s">
        <v>1869</v>
      </c>
      <c r="G233">
        <v>240190402634049</v>
      </c>
      <c r="H233">
        <v>7</v>
      </c>
      <c r="I233" t="s">
        <v>247</v>
      </c>
      <c r="J233">
        <v>17</v>
      </c>
      <c r="K233" t="s">
        <v>43</v>
      </c>
      <c r="L233">
        <v>40</v>
      </c>
      <c r="M233" t="s">
        <v>40</v>
      </c>
      <c r="N233" t="s">
        <v>337</v>
      </c>
      <c r="O233">
        <v>124</v>
      </c>
      <c r="P233" t="s">
        <v>293</v>
      </c>
      <c r="Q233">
        <v>14</v>
      </c>
      <c r="R233" t="s">
        <v>88</v>
      </c>
      <c r="S233">
        <v>60</v>
      </c>
      <c r="T233">
        <v>9</v>
      </c>
    </row>
    <row r="234" spans="1:20" x14ac:dyDescent="0.25">
      <c r="A234">
        <v>234</v>
      </c>
      <c r="C234">
        <v>1</v>
      </c>
      <c r="D234">
        <v>28473221</v>
      </c>
      <c r="E234">
        <v>28473221</v>
      </c>
      <c r="F234" t="s">
        <v>2064</v>
      </c>
      <c r="G234">
        <v>240190402674133</v>
      </c>
      <c r="H234">
        <v>4</v>
      </c>
      <c r="I234" t="s">
        <v>247</v>
      </c>
      <c r="J234">
        <v>17</v>
      </c>
      <c r="K234" t="s">
        <v>43</v>
      </c>
      <c r="L234">
        <v>40</v>
      </c>
      <c r="M234" t="s">
        <v>40</v>
      </c>
      <c r="N234" t="s">
        <v>248</v>
      </c>
      <c r="O234">
        <v>11</v>
      </c>
      <c r="P234" t="s">
        <v>282</v>
      </c>
      <c r="Q234">
        <v>2</v>
      </c>
      <c r="R234" t="s">
        <v>88</v>
      </c>
      <c r="S234">
        <v>40</v>
      </c>
      <c r="T234">
        <v>7</v>
      </c>
    </row>
    <row r="235" spans="1:20" x14ac:dyDescent="0.25">
      <c r="A235">
        <v>235</v>
      </c>
      <c r="C235">
        <v>1</v>
      </c>
      <c r="D235">
        <v>28473221</v>
      </c>
      <c r="E235">
        <v>28473221</v>
      </c>
      <c r="F235" t="s">
        <v>2064</v>
      </c>
      <c r="G235">
        <v>240190402674133</v>
      </c>
      <c r="H235">
        <v>5</v>
      </c>
      <c r="I235" t="s">
        <v>247</v>
      </c>
      <c r="J235">
        <v>17</v>
      </c>
      <c r="K235" t="s">
        <v>43</v>
      </c>
      <c r="L235">
        <v>40</v>
      </c>
      <c r="M235" t="s">
        <v>40</v>
      </c>
      <c r="N235" t="s">
        <v>248</v>
      </c>
      <c r="O235">
        <v>11</v>
      </c>
      <c r="P235" t="s">
        <v>282</v>
      </c>
      <c r="Q235">
        <v>2</v>
      </c>
      <c r="R235" t="s">
        <v>88</v>
      </c>
      <c r="S235">
        <v>40</v>
      </c>
      <c r="T235">
        <v>7</v>
      </c>
    </row>
    <row r="236" spans="1:20" x14ac:dyDescent="0.25">
      <c r="A236">
        <v>236</v>
      </c>
      <c r="C236">
        <v>1</v>
      </c>
      <c r="D236">
        <v>28473221</v>
      </c>
      <c r="E236">
        <v>28473221</v>
      </c>
      <c r="F236" t="s">
        <v>2064</v>
      </c>
      <c r="G236">
        <v>240190402674133</v>
      </c>
      <c r="H236">
        <v>6</v>
      </c>
      <c r="I236" t="s">
        <v>247</v>
      </c>
      <c r="J236">
        <v>17</v>
      </c>
      <c r="K236" t="s">
        <v>43</v>
      </c>
      <c r="L236">
        <v>40</v>
      </c>
      <c r="M236" t="s">
        <v>40</v>
      </c>
      <c r="N236" t="s">
        <v>248</v>
      </c>
      <c r="O236">
        <v>11</v>
      </c>
      <c r="P236" t="s">
        <v>282</v>
      </c>
      <c r="Q236">
        <v>2</v>
      </c>
      <c r="R236" t="s">
        <v>88</v>
      </c>
      <c r="S236">
        <v>40</v>
      </c>
      <c r="T236">
        <v>7</v>
      </c>
    </row>
    <row r="237" spans="1:20" x14ac:dyDescent="0.25">
      <c r="A237">
        <v>237</v>
      </c>
      <c r="C237">
        <v>1</v>
      </c>
      <c r="D237">
        <v>55671572</v>
      </c>
      <c r="E237">
        <v>55671572</v>
      </c>
      <c r="F237" t="s">
        <v>827</v>
      </c>
      <c r="G237">
        <v>240190402691996</v>
      </c>
      <c r="H237">
        <v>1</v>
      </c>
      <c r="I237" t="s">
        <v>247</v>
      </c>
      <c r="J237">
        <v>17</v>
      </c>
      <c r="K237" t="s">
        <v>43</v>
      </c>
      <c r="L237">
        <v>40</v>
      </c>
      <c r="M237" t="s">
        <v>40</v>
      </c>
      <c r="N237" t="s">
        <v>248</v>
      </c>
      <c r="O237">
        <v>11</v>
      </c>
      <c r="P237" t="s">
        <v>288</v>
      </c>
      <c r="Q237">
        <v>10</v>
      </c>
      <c r="R237" t="s">
        <v>88</v>
      </c>
      <c r="S237">
        <v>722</v>
      </c>
      <c r="T237">
        <v>99</v>
      </c>
    </row>
    <row r="238" spans="1:20" x14ac:dyDescent="0.25">
      <c r="A238">
        <v>238</v>
      </c>
      <c r="C238">
        <v>1</v>
      </c>
      <c r="D238">
        <v>211439732</v>
      </c>
      <c r="E238">
        <v>211439732</v>
      </c>
      <c r="F238" t="s">
        <v>2760</v>
      </c>
      <c r="G238">
        <v>240190402694625</v>
      </c>
      <c r="H238">
        <v>1</v>
      </c>
      <c r="I238" t="s">
        <v>247</v>
      </c>
      <c r="J238">
        <v>17</v>
      </c>
      <c r="K238" t="s">
        <v>43</v>
      </c>
      <c r="L238">
        <v>40</v>
      </c>
      <c r="M238" t="s">
        <v>40</v>
      </c>
      <c r="N238" t="s">
        <v>248</v>
      </c>
      <c r="O238">
        <v>11</v>
      </c>
      <c r="P238" t="s">
        <v>3743</v>
      </c>
      <c r="Q238">
        <v>25</v>
      </c>
      <c r="R238" t="s">
        <v>279</v>
      </c>
      <c r="S238">
        <v>-1512</v>
      </c>
      <c r="T238">
        <v>-157</v>
      </c>
    </row>
    <row r="239" spans="1:20" x14ac:dyDescent="0.25">
      <c r="A239">
        <v>239</v>
      </c>
      <c r="C239">
        <v>1</v>
      </c>
      <c r="D239">
        <v>55635346</v>
      </c>
      <c r="E239">
        <v>55635346</v>
      </c>
      <c r="F239" t="s">
        <v>1192</v>
      </c>
      <c r="G239">
        <v>240190402703918</v>
      </c>
      <c r="H239">
        <v>1</v>
      </c>
      <c r="I239" t="s">
        <v>247</v>
      </c>
      <c r="J239">
        <v>17</v>
      </c>
      <c r="K239" t="s">
        <v>43</v>
      </c>
      <c r="L239">
        <v>40</v>
      </c>
      <c r="M239" t="s">
        <v>40</v>
      </c>
      <c r="N239" t="s">
        <v>248</v>
      </c>
      <c r="O239">
        <v>11</v>
      </c>
      <c r="P239" t="s">
        <v>278</v>
      </c>
      <c r="Q239">
        <v>5</v>
      </c>
      <c r="R239" t="s">
        <v>88</v>
      </c>
      <c r="S239">
        <v>0</v>
      </c>
      <c r="T239">
        <v>0</v>
      </c>
    </row>
    <row r="240" spans="1:20" x14ac:dyDescent="0.25">
      <c r="A240">
        <v>240</v>
      </c>
      <c r="C240">
        <v>1</v>
      </c>
      <c r="D240">
        <v>32017071</v>
      </c>
      <c r="E240">
        <v>32017071</v>
      </c>
      <c r="F240" t="s">
        <v>3033</v>
      </c>
      <c r="G240">
        <v>240190402712648</v>
      </c>
      <c r="H240">
        <v>2</v>
      </c>
      <c r="I240" t="s">
        <v>247</v>
      </c>
      <c r="J240">
        <v>17</v>
      </c>
      <c r="K240" t="s">
        <v>43</v>
      </c>
      <c r="L240">
        <v>40</v>
      </c>
      <c r="M240" t="s">
        <v>40</v>
      </c>
      <c r="N240" t="s">
        <v>248</v>
      </c>
      <c r="O240">
        <v>11</v>
      </c>
      <c r="P240" t="s">
        <v>282</v>
      </c>
      <c r="Q240">
        <v>2</v>
      </c>
      <c r="R240" t="s">
        <v>88</v>
      </c>
      <c r="S240">
        <v>85</v>
      </c>
      <c r="T240">
        <v>10</v>
      </c>
    </row>
    <row r="241" spans="1:20" x14ac:dyDescent="0.25">
      <c r="A241">
        <v>241</v>
      </c>
      <c r="C241">
        <v>1</v>
      </c>
      <c r="D241">
        <v>32017071</v>
      </c>
      <c r="E241">
        <v>32017071</v>
      </c>
      <c r="F241" t="s">
        <v>3033</v>
      </c>
      <c r="G241">
        <v>240190402712648</v>
      </c>
      <c r="H241">
        <v>3</v>
      </c>
      <c r="I241" t="s">
        <v>247</v>
      </c>
      <c r="J241">
        <v>17</v>
      </c>
      <c r="K241" t="s">
        <v>43</v>
      </c>
      <c r="L241">
        <v>40</v>
      </c>
      <c r="M241" t="s">
        <v>40</v>
      </c>
      <c r="N241" t="s">
        <v>248</v>
      </c>
      <c r="O241">
        <v>11</v>
      </c>
      <c r="P241" t="s">
        <v>282</v>
      </c>
      <c r="Q241">
        <v>2</v>
      </c>
      <c r="R241" t="s">
        <v>88</v>
      </c>
      <c r="S241">
        <v>85</v>
      </c>
      <c r="T241">
        <v>10</v>
      </c>
    </row>
    <row r="242" spans="1:20" x14ac:dyDescent="0.25">
      <c r="A242">
        <v>242</v>
      </c>
      <c r="C242">
        <v>1</v>
      </c>
      <c r="D242">
        <v>32017071</v>
      </c>
      <c r="E242">
        <v>32017071</v>
      </c>
      <c r="F242" t="s">
        <v>3033</v>
      </c>
      <c r="G242">
        <v>240190402712648</v>
      </c>
      <c r="H242">
        <v>4</v>
      </c>
      <c r="I242" t="s">
        <v>247</v>
      </c>
      <c r="J242">
        <v>17</v>
      </c>
      <c r="K242" t="s">
        <v>43</v>
      </c>
      <c r="L242">
        <v>40</v>
      </c>
      <c r="M242" t="s">
        <v>40</v>
      </c>
      <c r="N242" t="s">
        <v>248</v>
      </c>
      <c r="O242">
        <v>11</v>
      </c>
      <c r="P242" t="s">
        <v>282</v>
      </c>
      <c r="Q242">
        <v>2</v>
      </c>
      <c r="R242" t="s">
        <v>88</v>
      </c>
      <c r="S242">
        <v>85</v>
      </c>
      <c r="T242">
        <v>10</v>
      </c>
    </row>
    <row r="243" spans="1:20" x14ac:dyDescent="0.25">
      <c r="A243">
        <v>243</v>
      </c>
      <c r="C243">
        <v>1</v>
      </c>
      <c r="D243">
        <v>32017071</v>
      </c>
      <c r="E243">
        <v>32017071</v>
      </c>
      <c r="F243" t="s">
        <v>3033</v>
      </c>
      <c r="G243">
        <v>240190402712648</v>
      </c>
      <c r="H243">
        <v>5</v>
      </c>
      <c r="I243" t="s">
        <v>247</v>
      </c>
      <c r="J243">
        <v>17</v>
      </c>
      <c r="K243" t="s">
        <v>43</v>
      </c>
      <c r="L243">
        <v>40</v>
      </c>
      <c r="M243" t="s">
        <v>40</v>
      </c>
      <c r="N243" t="s">
        <v>248</v>
      </c>
      <c r="O243">
        <v>11</v>
      </c>
      <c r="P243" t="s">
        <v>282</v>
      </c>
      <c r="Q243">
        <v>2</v>
      </c>
      <c r="R243" t="s">
        <v>88</v>
      </c>
      <c r="S243">
        <v>85</v>
      </c>
      <c r="T243">
        <v>10</v>
      </c>
    </row>
    <row r="244" spans="1:20" x14ac:dyDescent="0.25">
      <c r="A244">
        <v>244</v>
      </c>
      <c r="C244">
        <v>1</v>
      </c>
      <c r="D244">
        <v>55328355</v>
      </c>
      <c r="E244">
        <v>55328355</v>
      </c>
      <c r="F244" t="s">
        <v>417</v>
      </c>
      <c r="G244">
        <v>240190402881067</v>
      </c>
      <c r="H244">
        <v>5</v>
      </c>
      <c r="I244" t="s">
        <v>247</v>
      </c>
      <c r="J244">
        <v>17</v>
      </c>
      <c r="K244" t="s">
        <v>43</v>
      </c>
      <c r="L244">
        <v>40</v>
      </c>
      <c r="M244" t="s">
        <v>40</v>
      </c>
      <c r="N244" t="s">
        <v>248</v>
      </c>
      <c r="O244">
        <v>11</v>
      </c>
      <c r="P244" t="s">
        <v>293</v>
      </c>
      <c r="Q244">
        <v>14</v>
      </c>
      <c r="R244" t="s">
        <v>88</v>
      </c>
      <c r="S244">
        <v>45</v>
      </c>
      <c r="T244">
        <v>6</v>
      </c>
    </row>
    <row r="245" spans="1:20" x14ac:dyDescent="0.25">
      <c r="A245">
        <v>245</v>
      </c>
      <c r="C245">
        <v>1</v>
      </c>
      <c r="D245">
        <v>55328355</v>
      </c>
      <c r="E245">
        <v>55328355</v>
      </c>
      <c r="F245" t="s">
        <v>417</v>
      </c>
      <c r="G245">
        <v>240190402881067</v>
      </c>
      <c r="H245">
        <v>6</v>
      </c>
      <c r="I245" t="s">
        <v>247</v>
      </c>
      <c r="J245">
        <v>17</v>
      </c>
      <c r="K245" t="s">
        <v>43</v>
      </c>
      <c r="L245">
        <v>40</v>
      </c>
      <c r="M245" t="s">
        <v>40</v>
      </c>
      <c r="N245" t="s">
        <v>248</v>
      </c>
      <c r="O245">
        <v>11</v>
      </c>
      <c r="P245" t="s">
        <v>293</v>
      </c>
      <c r="Q245">
        <v>14</v>
      </c>
      <c r="R245" t="s">
        <v>88</v>
      </c>
      <c r="S245">
        <v>45</v>
      </c>
      <c r="T245">
        <v>6</v>
      </c>
    </row>
    <row r="246" spans="1:20" x14ac:dyDescent="0.25">
      <c r="A246">
        <v>246</v>
      </c>
      <c r="C246">
        <v>1</v>
      </c>
      <c r="D246">
        <v>55328355</v>
      </c>
      <c r="E246">
        <v>55328355</v>
      </c>
      <c r="F246" t="s">
        <v>417</v>
      </c>
      <c r="G246">
        <v>240190402881067</v>
      </c>
      <c r="H246">
        <v>7</v>
      </c>
      <c r="I246" t="s">
        <v>247</v>
      </c>
      <c r="J246">
        <v>17</v>
      </c>
      <c r="K246" t="s">
        <v>43</v>
      </c>
      <c r="L246">
        <v>40</v>
      </c>
      <c r="M246" t="s">
        <v>40</v>
      </c>
      <c r="N246" t="s">
        <v>248</v>
      </c>
      <c r="O246">
        <v>11</v>
      </c>
      <c r="P246" t="s">
        <v>293</v>
      </c>
      <c r="Q246">
        <v>14</v>
      </c>
      <c r="R246" t="s">
        <v>88</v>
      </c>
      <c r="S246">
        <v>45</v>
      </c>
      <c r="T246">
        <v>6</v>
      </c>
    </row>
    <row r="247" spans="1:20" x14ac:dyDescent="0.25">
      <c r="A247">
        <v>247</v>
      </c>
      <c r="C247">
        <v>1</v>
      </c>
      <c r="D247">
        <v>50872712</v>
      </c>
      <c r="E247">
        <v>50872712</v>
      </c>
      <c r="F247" t="s">
        <v>1603</v>
      </c>
      <c r="G247">
        <v>240190402888314</v>
      </c>
      <c r="H247">
        <v>3</v>
      </c>
      <c r="I247" t="s">
        <v>247</v>
      </c>
      <c r="J247">
        <v>17</v>
      </c>
      <c r="K247" t="s">
        <v>43</v>
      </c>
      <c r="L247">
        <v>40</v>
      </c>
      <c r="M247" t="s">
        <v>40</v>
      </c>
      <c r="N247" t="s">
        <v>248</v>
      </c>
      <c r="O247">
        <v>11</v>
      </c>
      <c r="P247" t="s">
        <v>293</v>
      </c>
      <c r="Q247">
        <v>14</v>
      </c>
      <c r="R247" t="s">
        <v>88</v>
      </c>
      <c r="S247">
        <v>40</v>
      </c>
      <c r="T247">
        <v>6</v>
      </c>
    </row>
    <row r="248" spans="1:20" x14ac:dyDescent="0.25">
      <c r="A248">
        <v>248</v>
      </c>
      <c r="C248">
        <v>1</v>
      </c>
      <c r="D248">
        <v>22159198</v>
      </c>
      <c r="E248">
        <v>22159198</v>
      </c>
      <c r="F248" t="s">
        <v>4163</v>
      </c>
      <c r="G248">
        <v>240190402900838</v>
      </c>
      <c r="H248">
        <v>4</v>
      </c>
      <c r="I248" t="s">
        <v>247</v>
      </c>
      <c r="J248">
        <v>17</v>
      </c>
      <c r="K248" t="s">
        <v>43</v>
      </c>
      <c r="L248">
        <v>40</v>
      </c>
      <c r="M248" t="s">
        <v>40</v>
      </c>
      <c r="N248" t="s">
        <v>248</v>
      </c>
      <c r="O248">
        <v>11</v>
      </c>
      <c r="P248" t="s">
        <v>284</v>
      </c>
      <c r="Q248">
        <v>24</v>
      </c>
      <c r="R248" t="s">
        <v>88</v>
      </c>
      <c r="S248">
        <v>624</v>
      </c>
      <c r="T248">
        <v>103</v>
      </c>
    </row>
    <row r="249" spans="1:20" x14ac:dyDescent="0.25">
      <c r="A249">
        <v>249</v>
      </c>
      <c r="C249">
        <v>1</v>
      </c>
      <c r="D249">
        <v>28096089</v>
      </c>
      <c r="E249">
        <v>28096089</v>
      </c>
      <c r="F249" t="s">
        <v>2863</v>
      </c>
      <c r="G249">
        <v>240190402919362</v>
      </c>
      <c r="H249">
        <v>54</v>
      </c>
      <c r="I249" t="s">
        <v>247</v>
      </c>
      <c r="J249">
        <v>17</v>
      </c>
      <c r="K249" t="s">
        <v>43</v>
      </c>
      <c r="L249">
        <v>40</v>
      </c>
      <c r="M249" t="s">
        <v>40</v>
      </c>
      <c r="N249" t="s">
        <v>248</v>
      </c>
      <c r="O249">
        <v>11</v>
      </c>
      <c r="P249" t="s">
        <v>284</v>
      </c>
      <c r="Q249">
        <v>24</v>
      </c>
      <c r="R249" t="s">
        <v>88</v>
      </c>
      <c r="S249">
        <v>85</v>
      </c>
      <c r="T249">
        <v>10</v>
      </c>
    </row>
    <row r="250" spans="1:20" x14ac:dyDescent="0.25">
      <c r="A250">
        <v>250</v>
      </c>
      <c r="C250">
        <v>1</v>
      </c>
      <c r="D250">
        <v>28096089</v>
      </c>
      <c r="E250">
        <v>28096089</v>
      </c>
      <c r="F250" t="s">
        <v>2863</v>
      </c>
      <c r="G250">
        <v>240190402919362</v>
      </c>
      <c r="H250">
        <v>55</v>
      </c>
      <c r="I250" t="s">
        <v>247</v>
      </c>
      <c r="J250">
        <v>17</v>
      </c>
      <c r="K250" t="s">
        <v>43</v>
      </c>
      <c r="L250">
        <v>40</v>
      </c>
      <c r="M250" t="s">
        <v>40</v>
      </c>
      <c r="N250" t="s">
        <v>248</v>
      </c>
      <c r="O250">
        <v>11</v>
      </c>
      <c r="P250" t="s">
        <v>284</v>
      </c>
      <c r="Q250">
        <v>24</v>
      </c>
      <c r="R250" t="s">
        <v>88</v>
      </c>
      <c r="S250">
        <v>40</v>
      </c>
      <c r="T250">
        <v>5</v>
      </c>
    </row>
    <row r="251" spans="1:20" x14ac:dyDescent="0.25">
      <c r="A251">
        <v>251</v>
      </c>
      <c r="C251">
        <v>1</v>
      </c>
      <c r="D251">
        <v>28096089</v>
      </c>
      <c r="E251">
        <v>28096089</v>
      </c>
      <c r="F251" t="s">
        <v>2863</v>
      </c>
      <c r="G251">
        <v>240190402919362</v>
      </c>
      <c r="H251">
        <v>56</v>
      </c>
      <c r="I251" t="s">
        <v>247</v>
      </c>
      <c r="J251">
        <v>17</v>
      </c>
      <c r="K251" t="s">
        <v>43</v>
      </c>
      <c r="L251">
        <v>40</v>
      </c>
      <c r="M251" t="s">
        <v>40</v>
      </c>
      <c r="N251" t="s">
        <v>248</v>
      </c>
      <c r="O251">
        <v>11</v>
      </c>
      <c r="P251" t="s">
        <v>284</v>
      </c>
      <c r="Q251">
        <v>24</v>
      </c>
      <c r="R251" t="s">
        <v>88</v>
      </c>
      <c r="S251">
        <v>85</v>
      </c>
      <c r="T251">
        <v>10</v>
      </c>
    </row>
    <row r="252" spans="1:20" x14ac:dyDescent="0.25">
      <c r="A252">
        <v>252</v>
      </c>
      <c r="C252">
        <v>1</v>
      </c>
      <c r="D252">
        <v>28096089</v>
      </c>
      <c r="E252">
        <v>28096089</v>
      </c>
      <c r="F252" t="s">
        <v>2863</v>
      </c>
      <c r="G252">
        <v>240190402919362</v>
      </c>
      <c r="H252">
        <v>57</v>
      </c>
      <c r="I252" t="s">
        <v>247</v>
      </c>
      <c r="J252">
        <v>17</v>
      </c>
      <c r="K252" t="s">
        <v>43</v>
      </c>
      <c r="L252">
        <v>40</v>
      </c>
      <c r="M252" t="s">
        <v>40</v>
      </c>
      <c r="N252" t="s">
        <v>248</v>
      </c>
      <c r="O252">
        <v>11</v>
      </c>
      <c r="P252" t="s">
        <v>284</v>
      </c>
      <c r="Q252">
        <v>24</v>
      </c>
      <c r="R252" t="s">
        <v>88</v>
      </c>
      <c r="S252">
        <v>45</v>
      </c>
      <c r="T252">
        <v>5</v>
      </c>
    </row>
    <row r="253" spans="1:20" x14ac:dyDescent="0.25">
      <c r="A253">
        <v>253</v>
      </c>
      <c r="C253">
        <v>1</v>
      </c>
      <c r="D253">
        <v>28096089</v>
      </c>
      <c r="E253">
        <v>28096089</v>
      </c>
      <c r="F253" t="s">
        <v>2863</v>
      </c>
      <c r="G253">
        <v>240190402919362</v>
      </c>
      <c r="H253">
        <v>58</v>
      </c>
      <c r="I253" t="s">
        <v>247</v>
      </c>
      <c r="J253">
        <v>17</v>
      </c>
      <c r="K253" t="s">
        <v>43</v>
      </c>
      <c r="L253">
        <v>40</v>
      </c>
      <c r="M253" t="s">
        <v>40</v>
      </c>
      <c r="N253" t="s">
        <v>248</v>
      </c>
      <c r="O253">
        <v>11</v>
      </c>
      <c r="P253" t="s">
        <v>284</v>
      </c>
      <c r="Q253">
        <v>24</v>
      </c>
      <c r="R253" t="s">
        <v>88</v>
      </c>
      <c r="S253">
        <v>45</v>
      </c>
      <c r="T253">
        <v>5</v>
      </c>
    </row>
    <row r="254" spans="1:20" x14ac:dyDescent="0.25">
      <c r="A254">
        <v>254</v>
      </c>
      <c r="C254">
        <v>1</v>
      </c>
      <c r="D254">
        <v>28096089</v>
      </c>
      <c r="E254">
        <v>28096089</v>
      </c>
      <c r="F254" t="s">
        <v>2863</v>
      </c>
      <c r="G254">
        <v>240190402919362</v>
      </c>
      <c r="H254">
        <v>59</v>
      </c>
      <c r="I254" t="s">
        <v>247</v>
      </c>
      <c r="J254">
        <v>17</v>
      </c>
      <c r="K254" t="s">
        <v>43</v>
      </c>
      <c r="L254">
        <v>40</v>
      </c>
      <c r="M254" t="s">
        <v>40</v>
      </c>
      <c r="N254" t="s">
        <v>248</v>
      </c>
      <c r="O254">
        <v>11</v>
      </c>
      <c r="P254" t="s">
        <v>284</v>
      </c>
      <c r="Q254">
        <v>24</v>
      </c>
      <c r="R254" t="s">
        <v>88</v>
      </c>
      <c r="S254">
        <v>40</v>
      </c>
      <c r="T254">
        <v>5</v>
      </c>
    </row>
    <row r="255" spans="1:20" x14ac:dyDescent="0.25">
      <c r="A255">
        <v>255</v>
      </c>
      <c r="C255">
        <v>1</v>
      </c>
      <c r="D255">
        <v>22728588</v>
      </c>
      <c r="E255">
        <v>22728588</v>
      </c>
      <c r="F255" t="s">
        <v>420</v>
      </c>
      <c r="G255">
        <v>240190402962955</v>
      </c>
      <c r="H255">
        <v>1</v>
      </c>
      <c r="I255" t="s">
        <v>247</v>
      </c>
      <c r="J255">
        <v>17</v>
      </c>
      <c r="K255" t="s">
        <v>43</v>
      </c>
      <c r="L255">
        <v>40</v>
      </c>
      <c r="M255" t="s">
        <v>40</v>
      </c>
      <c r="N255" t="s">
        <v>248</v>
      </c>
      <c r="O255">
        <v>11</v>
      </c>
      <c r="P255" t="s">
        <v>3743</v>
      </c>
      <c r="Q255">
        <v>25</v>
      </c>
      <c r="R255" t="s">
        <v>88</v>
      </c>
      <c r="S255">
        <v>-717</v>
      </c>
      <c r="T255">
        <v>-119</v>
      </c>
    </row>
    <row r="256" spans="1:20" x14ac:dyDescent="0.25">
      <c r="A256">
        <v>256</v>
      </c>
      <c r="C256">
        <v>1</v>
      </c>
      <c r="D256">
        <v>24939951</v>
      </c>
      <c r="E256">
        <v>24939951</v>
      </c>
      <c r="F256" t="s">
        <v>4425</v>
      </c>
      <c r="G256">
        <v>240190402977249</v>
      </c>
      <c r="H256">
        <v>4</v>
      </c>
      <c r="I256" t="s">
        <v>247</v>
      </c>
      <c r="J256">
        <v>17</v>
      </c>
      <c r="K256" t="s">
        <v>43</v>
      </c>
      <c r="L256">
        <v>40</v>
      </c>
      <c r="M256" t="s">
        <v>40</v>
      </c>
      <c r="N256" t="s">
        <v>248</v>
      </c>
      <c r="O256">
        <v>11</v>
      </c>
      <c r="P256" t="s">
        <v>284</v>
      </c>
      <c r="Q256">
        <v>24</v>
      </c>
      <c r="R256" t="s">
        <v>88</v>
      </c>
      <c r="S256">
        <v>45</v>
      </c>
      <c r="T256">
        <v>5</v>
      </c>
    </row>
    <row r="257" spans="1:20" x14ac:dyDescent="0.25">
      <c r="A257">
        <v>257</v>
      </c>
      <c r="C257">
        <v>1</v>
      </c>
      <c r="D257">
        <v>34175521</v>
      </c>
      <c r="E257">
        <v>34175521</v>
      </c>
      <c r="F257" t="s">
        <v>2083</v>
      </c>
      <c r="G257">
        <v>240190403014400</v>
      </c>
      <c r="H257">
        <v>15</v>
      </c>
      <c r="I257" t="s">
        <v>247</v>
      </c>
      <c r="J257">
        <v>17</v>
      </c>
      <c r="K257" t="s">
        <v>43</v>
      </c>
      <c r="L257">
        <v>40</v>
      </c>
      <c r="M257" t="s">
        <v>40</v>
      </c>
      <c r="N257" t="s">
        <v>248</v>
      </c>
      <c r="O257">
        <v>11</v>
      </c>
      <c r="P257" t="s">
        <v>3731</v>
      </c>
      <c r="Q257">
        <v>4</v>
      </c>
      <c r="R257" t="s">
        <v>88</v>
      </c>
      <c r="S257">
        <v>45</v>
      </c>
      <c r="T257">
        <v>5</v>
      </c>
    </row>
    <row r="258" spans="1:20" x14ac:dyDescent="0.25">
      <c r="A258">
        <v>258</v>
      </c>
      <c r="C258">
        <v>1</v>
      </c>
      <c r="D258">
        <v>34175521</v>
      </c>
      <c r="E258">
        <v>34175521</v>
      </c>
      <c r="F258" t="s">
        <v>2083</v>
      </c>
      <c r="G258">
        <v>240190403014400</v>
      </c>
      <c r="H258">
        <v>16</v>
      </c>
      <c r="I258" t="s">
        <v>247</v>
      </c>
      <c r="J258">
        <v>17</v>
      </c>
      <c r="K258" t="s">
        <v>43</v>
      </c>
      <c r="L258">
        <v>40</v>
      </c>
      <c r="M258" t="s">
        <v>40</v>
      </c>
      <c r="N258" t="s">
        <v>248</v>
      </c>
      <c r="O258">
        <v>11</v>
      </c>
      <c r="P258" t="s">
        <v>3731</v>
      </c>
      <c r="Q258">
        <v>4</v>
      </c>
      <c r="R258" t="s">
        <v>88</v>
      </c>
      <c r="S258">
        <v>1154</v>
      </c>
      <c r="T258">
        <v>133</v>
      </c>
    </row>
    <row r="259" spans="1:20" x14ac:dyDescent="0.25">
      <c r="A259">
        <v>259</v>
      </c>
      <c r="C259">
        <v>1</v>
      </c>
      <c r="D259">
        <v>301629101</v>
      </c>
      <c r="E259">
        <v>301629101</v>
      </c>
      <c r="F259" t="s">
        <v>3165</v>
      </c>
      <c r="G259">
        <v>240190403019591</v>
      </c>
      <c r="H259">
        <v>3</v>
      </c>
      <c r="I259" t="s">
        <v>247</v>
      </c>
      <c r="J259">
        <v>17</v>
      </c>
      <c r="K259" t="s">
        <v>43</v>
      </c>
      <c r="L259">
        <v>40</v>
      </c>
      <c r="M259" t="s">
        <v>40</v>
      </c>
      <c r="N259" t="s">
        <v>248</v>
      </c>
      <c r="O259">
        <v>11</v>
      </c>
      <c r="P259" t="s">
        <v>288</v>
      </c>
      <c r="Q259">
        <v>10</v>
      </c>
      <c r="R259" t="s">
        <v>88</v>
      </c>
      <c r="S259">
        <v>75</v>
      </c>
      <c r="T259">
        <v>9</v>
      </c>
    </row>
    <row r="260" spans="1:20" x14ac:dyDescent="0.25">
      <c r="A260">
        <v>260</v>
      </c>
      <c r="C260">
        <v>1</v>
      </c>
      <c r="D260">
        <v>302608096</v>
      </c>
      <c r="E260">
        <v>302608096</v>
      </c>
      <c r="F260" t="s">
        <v>2839</v>
      </c>
      <c r="G260">
        <v>240190403041796</v>
      </c>
      <c r="H260">
        <v>1</v>
      </c>
      <c r="I260" t="s">
        <v>247</v>
      </c>
      <c r="J260">
        <v>17</v>
      </c>
      <c r="K260" t="s">
        <v>43</v>
      </c>
      <c r="L260">
        <v>40</v>
      </c>
      <c r="M260" t="s">
        <v>40</v>
      </c>
      <c r="N260" t="s">
        <v>299</v>
      </c>
      <c r="O260">
        <v>500</v>
      </c>
      <c r="P260" t="s">
        <v>300</v>
      </c>
      <c r="Q260">
        <v>16</v>
      </c>
      <c r="R260" t="s">
        <v>279</v>
      </c>
      <c r="S260">
        <v>-952</v>
      </c>
      <c r="T260">
        <v>-157</v>
      </c>
    </row>
    <row r="261" spans="1:20" x14ac:dyDescent="0.25">
      <c r="A261">
        <v>261</v>
      </c>
      <c r="C261">
        <v>1</v>
      </c>
      <c r="D261">
        <v>28569143</v>
      </c>
      <c r="E261">
        <v>28569143</v>
      </c>
      <c r="F261" t="s">
        <v>328</v>
      </c>
      <c r="G261">
        <v>240190403094585</v>
      </c>
      <c r="H261">
        <v>1</v>
      </c>
      <c r="I261" t="s">
        <v>247</v>
      </c>
      <c r="J261">
        <v>17</v>
      </c>
      <c r="K261" t="s">
        <v>43</v>
      </c>
      <c r="L261">
        <v>40</v>
      </c>
      <c r="M261" t="s">
        <v>40</v>
      </c>
      <c r="N261" t="s">
        <v>299</v>
      </c>
      <c r="O261">
        <v>500</v>
      </c>
      <c r="P261" t="s">
        <v>300</v>
      </c>
      <c r="Q261">
        <v>16</v>
      </c>
      <c r="R261" t="s">
        <v>279</v>
      </c>
      <c r="S261">
        <v>-1454</v>
      </c>
      <c r="T261">
        <v>-240</v>
      </c>
    </row>
    <row r="262" spans="1:20" x14ac:dyDescent="0.25">
      <c r="A262">
        <v>262</v>
      </c>
      <c r="C262">
        <v>1</v>
      </c>
      <c r="D262">
        <v>37672953</v>
      </c>
      <c r="E262">
        <v>37672953</v>
      </c>
      <c r="F262" t="s">
        <v>3204</v>
      </c>
      <c r="G262">
        <v>240190403120215</v>
      </c>
      <c r="H262">
        <v>2</v>
      </c>
      <c r="I262" t="s">
        <v>247</v>
      </c>
      <c r="J262">
        <v>17</v>
      </c>
      <c r="K262" t="s">
        <v>43</v>
      </c>
      <c r="L262">
        <v>40</v>
      </c>
      <c r="M262" t="s">
        <v>40</v>
      </c>
      <c r="N262" t="s">
        <v>320</v>
      </c>
      <c r="O262">
        <v>24</v>
      </c>
      <c r="P262" t="s">
        <v>288</v>
      </c>
      <c r="Q262">
        <v>10</v>
      </c>
      <c r="R262" t="s">
        <v>88</v>
      </c>
      <c r="S262">
        <v>45</v>
      </c>
      <c r="T262">
        <v>7</v>
      </c>
    </row>
    <row r="263" spans="1:20" x14ac:dyDescent="0.25">
      <c r="A263">
        <v>263</v>
      </c>
      <c r="C263">
        <v>1</v>
      </c>
      <c r="D263">
        <v>37672953</v>
      </c>
      <c r="E263">
        <v>37672953</v>
      </c>
      <c r="F263" t="s">
        <v>3204</v>
      </c>
      <c r="G263">
        <v>240190403120215</v>
      </c>
      <c r="H263">
        <v>3</v>
      </c>
      <c r="I263" t="s">
        <v>247</v>
      </c>
      <c r="J263">
        <v>17</v>
      </c>
      <c r="K263" t="s">
        <v>43</v>
      </c>
      <c r="L263">
        <v>40</v>
      </c>
      <c r="M263" t="s">
        <v>40</v>
      </c>
      <c r="N263" t="s">
        <v>320</v>
      </c>
      <c r="O263">
        <v>24</v>
      </c>
      <c r="P263" t="s">
        <v>288</v>
      </c>
      <c r="Q263">
        <v>10</v>
      </c>
      <c r="R263" t="s">
        <v>88</v>
      </c>
      <c r="S263">
        <v>40</v>
      </c>
      <c r="T263">
        <v>7</v>
      </c>
    </row>
    <row r="264" spans="1:20" x14ac:dyDescent="0.25">
      <c r="A264">
        <v>264</v>
      </c>
      <c r="C264">
        <v>1</v>
      </c>
      <c r="D264">
        <v>37672953</v>
      </c>
      <c r="E264">
        <v>37672953</v>
      </c>
      <c r="F264" t="s">
        <v>3204</v>
      </c>
      <c r="G264">
        <v>240190403120215</v>
      </c>
      <c r="H264">
        <v>4</v>
      </c>
      <c r="I264" t="s">
        <v>247</v>
      </c>
      <c r="J264">
        <v>17</v>
      </c>
      <c r="K264" t="s">
        <v>43</v>
      </c>
      <c r="L264">
        <v>40</v>
      </c>
      <c r="M264" t="s">
        <v>40</v>
      </c>
      <c r="N264" t="s">
        <v>320</v>
      </c>
      <c r="O264">
        <v>24</v>
      </c>
      <c r="P264" t="s">
        <v>288</v>
      </c>
      <c r="Q264">
        <v>10</v>
      </c>
      <c r="R264" t="s">
        <v>88</v>
      </c>
      <c r="S264">
        <v>85</v>
      </c>
      <c r="T264">
        <v>14</v>
      </c>
    </row>
    <row r="265" spans="1:20" x14ac:dyDescent="0.25">
      <c r="A265">
        <v>265</v>
      </c>
      <c r="C265">
        <v>1</v>
      </c>
      <c r="D265">
        <v>37672953</v>
      </c>
      <c r="E265">
        <v>37672953</v>
      </c>
      <c r="F265" t="s">
        <v>3204</v>
      </c>
      <c r="G265">
        <v>240190403120215</v>
      </c>
      <c r="H265">
        <v>5</v>
      </c>
      <c r="I265" t="s">
        <v>247</v>
      </c>
      <c r="J265">
        <v>17</v>
      </c>
      <c r="K265" t="s">
        <v>43</v>
      </c>
      <c r="L265">
        <v>40</v>
      </c>
      <c r="M265" t="s">
        <v>40</v>
      </c>
      <c r="N265" t="s">
        <v>320</v>
      </c>
      <c r="O265">
        <v>24</v>
      </c>
      <c r="P265" t="s">
        <v>288</v>
      </c>
      <c r="Q265">
        <v>10</v>
      </c>
      <c r="R265" t="s">
        <v>88</v>
      </c>
      <c r="S265">
        <v>120</v>
      </c>
      <c r="T265">
        <v>20</v>
      </c>
    </row>
    <row r="266" spans="1:20" x14ac:dyDescent="0.25">
      <c r="A266">
        <v>266</v>
      </c>
      <c r="C266">
        <v>1</v>
      </c>
      <c r="D266">
        <v>315081471</v>
      </c>
      <c r="E266">
        <v>315081471</v>
      </c>
      <c r="F266" t="s">
        <v>4713</v>
      </c>
      <c r="G266">
        <v>240190403176575</v>
      </c>
      <c r="H266">
        <v>1</v>
      </c>
      <c r="I266" t="s">
        <v>247</v>
      </c>
      <c r="J266">
        <v>17</v>
      </c>
      <c r="K266" t="s">
        <v>43</v>
      </c>
      <c r="L266">
        <v>40</v>
      </c>
      <c r="M266" t="s">
        <v>40</v>
      </c>
      <c r="N266" t="s">
        <v>248</v>
      </c>
      <c r="O266">
        <v>11</v>
      </c>
      <c r="P266" t="s">
        <v>284</v>
      </c>
      <c r="Q266">
        <v>24</v>
      </c>
      <c r="R266" t="s">
        <v>279</v>
      </c>
      <c r="S266">
        <v>-1829</v>
      </c>
      <c r="T266">
        <v>-295</v>
      </c>
    </row>
    <row r="267" spans="1:20" x14ac:dyDescent="0.25">
      <c r="A267">
        <v>267</v>
      </c>
      <c r="C267">
        <v>1</v>
      </c>
      <c r="D267">
        <v>31888647</v>
      </c>
      <c r="E267">
        <v>31888647</v>
      </c>
      <c r="F267" t="s">
        <v>1418</v>
      </c>
      <c r="G267">
        <v>240190403253357</v>
      </c>
      <c r="H267">
        <v>3</v>
      </c>
      <c r="I267" t="s">
        <v>247</v>
      </c>
      <c r="J267">
        <v>17</v>
      </c>
      <c r="K267" t="s">
        <v>43</v>
      </c>
      <c r="L267">
        <v>40</v>
      </c>
      <c r="M267" t="s">
        <v>40</v>
      </c>
      <c r="N267" t="s">
        <v>299</v>
      </c>
      <c r="O267">
        <v>500</v>
      </c>
      <c r="P267" t="s">
        <v>300</v>
      </c>
      <c r="Q267">
        <v>16</v>
      </c>
      <c r="R267" t="s">
        <v>88</v>
      </c>
      <c r="S267">
        <v>45</v>
      </c>
      <c r="T267">
        <v>7</v>
      </c>
    </row>
    <row r="268" spans="1:20" x14ac:dyDescent="0.25">
      <c r="A268">
        <v>268</v>
      </c>
      <c r="C268">
        <v>1</v>
      </c>
      <c r="D268">
        <v>31888647</v>
      </c>
      <c r="E268">
        <v>31888647</v>
      </c>
      <c r="F268" t="s">
        <v>1418</v>
      </c>
      <c r="G268">
        <v>240190403253357</v>
      </c>
      <c r="H268">
        <v>4</v>
      </c>
      <c r="I268" t="s">
        <v>247</v>
      </c>
      <c r="J268">
        <v>17</v>
      </c>
      <c r="K268" t="s">
        <v>43</v>
      </c>
      <c r="L268">
        <v>40</v>
      </c>
      <c r="M268" t="s">
        <v>40</v>
      </c>
      <c r="N268" t="s">
        <v>299</v>
      </c>
      <c r="O268">
        <v>500</v>
      </c>
      <c r="P268" t="s">
        <v>300</v>
      </c>
      <c r="Q268">
        <v>16</v>
      </c>
      <c r="R268" t="s">
        <v>88</v>
      </c>
      <c r="S268">
        <v>120</v>
      </c>
      <c r="T268">
        <v>20</v>
      </c>
    </row>
    <row r="269" spans="1:20" x14ac:dyDescent="0.25">
      <c r="A269">
        <v>269</v>
      </c>
      <c r="C269">
        <v>1</v>
      </c>
      <c r="D269">
        <v>3133535</v>
      </c>
      <c r="E269">
        <v>3133535</v>
      </c>
      <c r="F269" t="s">
        <v>361</v>
      </c>
      <c r="G269">
        <v>240190403304309</v>
      </c>
      <c r="H269">
        <v>1</v>
      </c>
      <c r="I269" t="s">
        <v>247</v>
      </c>
      <c r="J269">
        <v>17</v>
      </c>
      <c r="K269" t="s">
        <v>43</v>
      </c>
      <c r="L269">
        <v>40</v>
      </c>
      <c r="M269" t="s">
        <v>40</v>
      </c>
      <c r="N269" t="s">
        <v>248</v>
      </c>
      <c r="O269">
        <v>11</v>
      </c>
      <c r="P269" t="s">
        <v>278</v>
      </c>
      <c r="Q269">
        <v>5</v>
      </c>
      <c r="R269" t="s">
        <v>88</v>
      </c>
      <c r="S269">
        <v>62</v>
      </c>
      <c r="T269">
        <v>7</v>
      </c>
    </row>
    <row r="270" spans="1:20" x14ac:dyDescent="0.25">
      <c r="A270">
        <v>270</v>
      </c>
      <c r="C270">
        <v>1</v>
      </c>
      <c r="D270">
        <v>34170019</v>
      </c>
      <c r="E270">
        <v>34170019</v>
      </c>
      <c r="F270" t="s">
        <v>2073</v>
      </c>
      <c r="G270">
        <v>240190403374463</v>
      </c>
      <c r="H270">
        <v>20</v>
      </c>
      <c r="I270" t="s">
        <v>247</v>
      </c>
      <c r="J270">
        <v>17</v>
      </c>
      <c r="K270" t="s">
        <v>43</v>
      </c>
      <c r="L270">
        <v>40</v>
      </c>
      <c r="M270" t="s">
        <v>40</v>
      </c>
      <c r="N270" t="s">
        <v>248</v>
      </c>
      <c r="O270">
        <v>11</v>
      </c>
      <c r="P270" t="s">
        <v>282</v>
      </c>
      <c r="Q270">
        <v>2</v>
      </c>
      <c r="R270" t="s">
        <v>88</v>
      </c>
      <c r="S270">
        <v>45</v>
      </c>
      <c r="T270">
        <v>4</v>
      </c>
    </row>
    <row r="271" spans="1:20" x14ac:dyDescent="0.25">
      <c r="A271">
        <v>271</v>
      </c>
      <c r="C271">
        <v>1</v>
      </c>
      <c r="D271">
        <v>34170019</v>
      </c>
      <c r="E271">
        <v>34170019</v>
      </c>
      <c r="F271" t="s">
        <v>2073</v>
      </c>
      <c r="G271">
        <v>240190403374463</v>
      </c>
      <c r="H271">
        <v>21</v>
      </c>
      <c r="I271" t="s">
        <v>247</v>
      </c>
      <c r="J271">
        <v>17</v>
      </c>
      <c r="K271" t="s">
        <v>43</v>
      </c>
      <c r="L271">
        <v>40</v>
      </c>
      <c r="M271" t="s">
        <v>40</v>
      </c>
      <c r="N271" t="s">
        <v>248</v>
      </c>
      <c r="O271">
        <v>11</v>
      </c>
      <c r="P271" t="s">
        <v>282</v>
      </c>
      <c r="Q271">
        <v>2</v>
      </c>
      <c r="R271" t="s">
        <v>88</v>
      </c>
      <c r="S271">
        <v>45</v>
      </c>
      <c r="T271">
        <v>4</v>
      </c>
    </row>
    <row r="272" spans="1:20" x14ac:dyDescent="0.25">
      <c r="A272">
        <v>272</v>
      </c>
      <c r="C272">
        <v>1</v>
      </c>
      <c r="D272">
        <v>40275968</v>
      </c>
      <c r="E272">
        <v>40275968</v>
      </c>
      <c r="F272" t="s">
        <v>4417</v>
      </c>
      <c r="G272">
        <v>240190403407938</v>
      </c>
      <c r="H272">
        <v>1</v>
      </c>
      <c r="I272" t="s">
        <v>247</v>
      </c>
      <c r="J272">
        <v>17</v>
      </c>
      <c r="K272" t="s">
        <v>43</v>
      </c>
      <c r="L272">
        <v>40</v>
      </c>
      <c r="M272" t="s">
        <v>40</v>
      </c>
      <c r="N272" t="s">
        <v>248</v>
      </c>
      <c r="O272">
        <v>11</v>
      </c>
      <c r="P272" t="s">
        <v>3731</v>
      </c>
      <c r="Q272">
        <v>4</v>
      </c>
      <c r="R272" t="s">
        <v>88</v>
      </c>
      <c r="S272">
        <v>0</v>
      </c>
      <c r="T272">
        <v>0</v>
      </c>
    </row>
    <row r="273" spans="1:20" x14ac:dyDescent="0.25">
      <c r="A273">
        <v>273</v>
      </c>
      <c r="C273">
        <v>1</v>
      </c>
      <c r="D273">
        <v>59019711</v>
      </c>
      <c r="E273">
        <v>59019711</v>
      </c>
      <c r="F273" t="s">
        <v>547</v>
      </c>
      <c r="G273">
        <v>240190403426359</v>
      </c>
      <c r="H273">
        <v>35</v>
      </c>
      <c r="I273" t="s">
        <v>247</v>
      </c>
      <c r="J273">
        <v>17</v>
      </c>
      <c r="K273" t="s">
        <v>43</v>
      </c>
      <c r="L273">
        <v>40</v>
      </c>
      <c r="M273" t="s">
        <v>40</v>
      </c>
      <c r="N273" t="s">
        <v>248</v>
      </c>
      <c r="O273">
        <v>11</v>
      </c>
      <c r="P273" t="s">
        <v>290</v>
      </c>
      <c r="Q273">
        <v>20</v>
      </c>
      <c r="R273" t="s">
        <v>88</v>
      </c>
      <c r="S273">
        <v>75</v>
      </c>
      <c r="T273">
        <v>9</v>
      </c>
    </row>
    <row r="274" spans="1:20" x14ac:dyDescent="0.25">
      <c r="A274">
        <v>274</v>
      </c>
      <c r="C274">
        <v>1</v>
      </c>
      <c r="D274">
        <v>59019711</v>
      </c>
      <c r="E274">
        <v>59019711</v>
      </c>
      <c r="F274" t="s">
        <v>547</v>
      </c>
      <c r="G274">
        <v>240190403426359</v>
      </c>
      <c r="H274">
        <v>36</v>
      </c>
      <c r="I274" t="s">
        <v>247</v>
      </c>
      <c r="J274">
        <v>17</v>
      </c>
      <c r="K274" t="s">
        <v>43</v>
      </c>
      <c r="L274">
        <v>40</v>
      </c>
      <c r="M274" t="s">
        <v>40</v>
      </c>
      <c r="N274" t="s">
        <v>248</v>
      </c>
      <c r="O274">
        <v>11</v>
      </c>
      <c r="P274" t="s">
        <v>290</v>
      </c>
      <c r="Q274">
        <v>20</v>
      </c>
      <c r="R274" t="s">
        <v>88</v>
      </c>
      <c r="S274">
        <v>85</v>
      </c>
      <c r="T274">
        <v>10</v>
      </c>
    </row>
    <row r="275" spans="1:20" x14ac:dyDescent="0.25">
      <c r="A275">
        <v>275</v>
      </c>
      <c r="C275">
        <v>1</v>
      </c>
      <c r="D275">
        <v>59019711</v>
      </c>
      <c r="E275">
        <v>59019711</v>
      </c>
      <c r="F275" t="s">
        <v>547</v>
      </c>
      <c r="G275">
        <v>240190403426359</v>
      </c>
      <c r="H275">
        <v>37</v>
      </c>
      <c r="I275" t="s">
        <v>247</v>
      </c>
      <c r="J275">
        <v>17</v>
      </c>
      <c r="K275" t="s">
        <v>43</v>
      </c>
      <c r="L275">
        <v>40</v>
      </c>
      <c r="M275" t="s">
        <v>40</v>
      </c>
      <c r="N275" t="s">
        <v>248</v>
      </c>
      <c r="O275">
        <v>11</v>
      </c>
      <c r="P275" t="s">
        <v>290</v>
      </c>
      <c r="Q275">
        <v>20</v>
      </c>
      <c r="R275" t="s">
        <v>88</v>
      </c>
      <c r="S275">
        <v>75</v>
      </c>
      <c r="T275">
        <v>9</v>
      </c>
    </row>
    <row r="276" spans="1:20" x14ac:dyDescent="0.25">
      <c r="A276">
        <v>276</v>
      </c>
      <c r="C276">
        <v>1</v>
      </c>
      <c r="D276">
        <v>59019711</v>
      </c>
      <c r="E276">
        <v>59019711</v>
      </c>
      <c r="F276" t="s">
        <v>547</v>
      </c>
      <c r="G276">
        <v>240190403426359</v>
      </c>
      <c r="H276">
        <v>38</v>
      </c>
      <c r="I276" t="s">
        <v>247</v>
      </c>
      <c r="J276">
        <v>17</v>
      </c>
      <c r="K276" t="s">
        <v>43</v>
      </c>
      <c r="L276">
        <v>40</v>
      </c>
      <c r="M276" t="s">
        <v>40</v>
      </c>
      <c r="N276" t="s">
        <v>248</v>
      </c>
      <c r="O276">
        <v>11</v>
      </c>
      <c r="P276" t="s">
        <v>290</v>
      </c>
      <c r="Q276">
        <v>20</v>
      </c>
      <c r="R276" t="s">
        <v>88</v>
      </c>
      <c r="S276">
        <v>85</v>
      </c>
      <c r="T276">
        <v>10</v>
      </c>
    </row>
    <row r="277" spans="1:20" x14ac:dyDescent="0.25">
      <c r="A277">
        <v>277</v>
      </c>
      <c r="C277">
        <v>1</v>
      </c>
      <c r="D277">
        <v>59019711</v>
      </c>
      <c r="E277">
        <v>59019711</v>
      </c>
      <c r="F277" t="s">
        <v>547</v>
      </c>
      <c r="G277">
        <v>240190403426359</v>
      </c>
      <c r="H277">
        <v>39</v>
      </c>
      <c r="I277" t="s">
        <v>247</v>
      </c>
      <c r="J277">
        <v>17</v>
      </c>
      <c r="K277" t="s">
        <v>43</v>
      </c>
      <c r="L277">
        <v>40</v>
      </c>
      <c r="M277" t="s">
        <v>40</v>
      </c>
      <c r="N277" t="s">
        <v>248</v>
      </c>
      <c r="O277">
        <v>11</v>
      </c>
      <c r="P277" t="s">
        <v>290</v>
      </c>
      <c r="Q277">
        <v>20</v>
      </c>
      <c r="R277" t="s">
        <v>88</v>
      </c>
      <c r="S277">
        <v>40</v>
      </c>
      <c r="T277">
        <v>5</v>
      </c>
    </row>
    <row r="278" spans="1:20" x14ac:dyDescent="0.25">
      <c r="A278">
        <v>278</v>
      </c>
      <c r="C278">
        <v>1</v>
      </c>
      <c r="D278">
        <v>59019711</v>
      </c>
      <c r="E278">
        <v>59019711</v>
      </c>
      <c r="F278" t="s">
        <v>547</v>
      </c>
      <c r="G278">
        <v>240190403426359</v>
      </c>
      <c r="H278">
        <v>40</v>
      </c>
      <c r="I278" t="s">
        <v>247</v>
      </c>
      <c r="J278">
        <v>17</v>
      </c>
      <c r="K278" t="s">
        <v>43</v>
      </c>
      <c r="L278">
        <v>40</v>
      </c>
      <c r="M278" t="s">
        <v>40</v>
      </c>
      <c r="N278" t="s">
        <v>248</v>
      </c>
      <c r="O278">
        <v>11</v>
      </c>
      <c r="P278" t="s">
        <v>290</v>
      </c>
      <c r="Q278">
        <v>20</v>
      </c>
      <c r="R278" t="s">
        <v>88</v>
      </c>
      <c r="S278">
        <v>40</v>
      </c>
      <c r="T278">
        <v>5</v>
      </c>
    </row>
    <row r="279" spans="1:20" x14ac:dyDescent="0.25">
      <c r="A279">
        <v>279</v>
      </c>
      <c r="C279">
        <v>1</v>
      </c>
      <c r="D279">
        <v>66611641</v>
      </c>
      <c r="E279">
        <v>66611641</v>
      </c>
      <c r="F279" t="s">
        <v>4291</v>
      </c>
      <c r="G279">
        <v>240190403440823</v>
      </c>
      <c r="H279">
        <v>1</v>
      </c>
      <c r="I279" t="s">
        <v>247</v>
      </c>
      <c r="J279">
        <v>17</v>
      </c>
      <c r="K279" t="s">
        <v>43</v>
      </c>
      <c r="L279">
        <v>40</v>
      </c>
      <c r="M279" t="s">
        <v>40</v>
      </c>
      <c r="N279" t="s">
        <v>248</v>
      </c>
      <c r="O279">
        <v>11</v>
      </c>
      <c r="P279" t="s">
        <v>290</v>
      </c>
      <c r="Q279">
        <v>20</v>
      </c>
      <c r="R279" t="s">
        <v>279</v>
      </c>
      <c r="S279">
        <v>-2545</v>
      </c>
      <c r="T279">
        <v>-294</v>
      </c>
    </row>
    <row r="280" spans="1:20" x14ac:dyDescent="0.25">
      <c r="A280">
        <v>280</v>
      </c>
      <c r="C280">
        <v>1</v>
      </c>
      <c r="D280">
        <v>24693004</v>
      </c>
      <c r="E280">
        <v>24693004</v>
      </c>
      <c r="F280" t="s">
        <v>4946</v>
      </c>
      <c r="G280">
        <v>240190403461462</v>
      </c>
      <c r="H280">
        <v>5</v>
      </c>
      <c r="I280" t="s">
        <v>247</v>
      </c>
      <c r="J280">
        <v>17</v>
      </c>
      <c r="K280" t="s">
        <v>43</v>
      </c>
      <c r="L280">
        <v>40</v>
      </c>
      <c r="M280" t="s">
        <v>40</v>
      </c>
      <c r="N280" t="s">
        <v>248</v>
      </c>
      <c r="O280">
        <v>11</v>
      </c>
      <c r="P280" t="s">
        <v>290</v>
      </c>
      <c r="Q280">
        <v>20</v>
      </c>
      <c r="R280" t="s">
        <v>88</v>
      </c>
      <c r="S280">
        <v>85</v>
      </c>
      <c r="T280">
        <v>7</v>
      </c>
    </row>
    <row r="281" spans="1:20" x14ac:dyDescent="0.25">
      <c r="A281">
        <v>281</v>
      </c>
      <c r="C281">
        <v>1</v>
      </c>
      <c r="D281">
        <v>24693004</v>
      </c>
      <c r="E281">
        <v>24693004</v>
      </c>
      <c r="F281" t="s">
        <v>4946</v>
      </c>
      <c r="G281">
        <v>240190403461462</v>
      </c>
      <c r="H281">
        <v>6</v>
      </c>
      <c r="I281" t="s">
        <v>247</v>
      </c>
      <c r="J281">
        <v>17</v>
      </c>
      <c r="K281" t="s">
        <v>43</v>
      </c>
      <c r="L281">
        <v>40</v>
      </c>
      <c r="M281" t="s">
        <v>40</v>
      </c>
      <c r="N281" t="s">
        <v>248</v>
      </c>
      <c r="O281">
        <v>11</v>
      </c>
      <c r="P281" t="s">
        <v>290</v>
      </c>
      <c r="Q281">
        <v>20</v>
      </c>
      <c r="R281" t="s">
        <v>88</v>
      </c>
      <c r="S281">
        <v>40</v>
      </c>
      <c r="T281">
        <v>3</v>
      </c>
    </row>
    <row r="282" spans="1:20" x14ac:dyDescent="0.25">
      <c r="A282">
        <v>282</v>
      </c>
      <c r="C282">
        <v>1</v>
      </c>
      <c r="D282">
        <v>28775005</v>
      </c>
      <c r="E282">
        <v>28775005</v>
      </c>
      <c r="F282" t="s">
        <v>2446</v>
      </c>
      <c r="G282">
        <v>240190403492761</v>
      </c>
      <c r="H282">
        <v>4</v>
      </c>
      <c r="I282" t="s">
        <v>247</v>
      </c>
      <c r="J282">
        <v>17</v>
      </c>
      <c r="K282" t="s">
        <v>43</v>
      </c>
      <c r="L282">
        <v>40</v>
      </c>
      <c r="M282" t="s">
        <v>40</v>
      </c>
      <c r="N282" t="s">
        <v>248</v>
      </c>
      <c r="O282">
        <v>11</v>
      </c>
      <c r="P282" t="s">
        <v>284</v>
      </c>
      <c r="Q282">
        <v>24</v>
      </c>
      <c r="R282" t="s">
        <v>88</v>
      </c>
      <c r="S282">
        <v>45</v>
      </c>
      <c r="T282">
        <v>5</v>
      </c>
    </row>
    <row r="283" spans="1:20" x14ac:dyDescent="0.25">
      <c r="A283">
        <v>283</v>
      </c>
      <c r="C283">
        <v>1</v>
      </c>
      <c r="D283">
        <v>306532862</v>
      </c>
      <c r="E283">
        <v>306532862</v>
      </c>
      <c r="F283" t="s">
        <v>4658</v>
      </c>
      <c r="G283">
        <v>240190403526235</v>
      </c>
      <c r="H283">
        <v>1</v>
      </c>
      <c r="I283" t="s">
        <v>247</v>
      </c>
      <c r="J283">
        <v>17</v>
      </c>
      <c r="K283" t="s">
        <v>43</v>
      </c>
      <c r="L283">
        <v>40</v>
      </c>
      <c r="M283" t="s">
        <v>40</v>
      </c>
      <c r="N283" t="s">
        <v>248</v>
      </c>
      <c r="O283">
        <v>11</v>
      </c>
      <c r="P283" t="s">
        <v>278</v>
      </c>
      <c r="Q283">
        <v>5</v>
      </c>
      <c r="R283" t="s">
        <v>88</v>
      </c>
      <c r="S283">
        <v>75</v>
      </c>
      <c r="T283">
        <v>9</v>
      </c>
    </row>
    <row r="284" spans="1:20" x14ac:dyDescent="0.25">
      <c r="A284">
        <v>284</v>
      </c>
      <c r="C284">
        <v>1</v>
      </c>
      <c r="D284">
        <v>69780534</v>
      </c>
      <c r="E284">
        <v>69780534</v>
      </c>
      <c r="F284" t="s">
        <v>1282</v>
      </c>
      <c r="G284">
        <v>240190403532078</v>
      </c>
      <c r="H284">
        <v>10</v>
      </c>
      <c r="I284" t="s">
        <v>247</v>
      </c>
      <c r="J284">
        <v>17</v>
      </c>
      <c r="K284" t="s">
        <v>43</v>
      </c>
      <c r="L284">
        <v>40</v>
      </c>
      <c r="M284" t="s">
        <v>40</v>
      </c>
      <c r="N284" t="s">
        <v>248</v>
      </c>
      <c r="O284">
        <v>11</v>
      </c>
      <c r="P284" t="s">
        <v>288</v>
      </c>
      <c r="Q284">
        <v>10</v>
      </c>
      <c r="R284" t="s">
        <v>88</v>
      </c>
      <c r="S284">
        <v>145</v>
      </c>
      <c r="T284">
        <v>16</v>
      </c>
    </row>
    <row r="285" spans="1:20" x14ac:dyDescent="0.25">
      <c r="A285">
        <v>285</v>
      </c>
      <c r="C285">
        <v>1</v>
      </c>
      <c r="D285">
        <v>69780534</v>
      </c>
      <c r="E285">
        <v>69780534</v>
      </c>
      <c r="F285" t="s">
        <v>1282</v>
      </c>
      <c r="G285">
        <v>240190403532078</v>
      </c>
      <c r="H285">
        <v>11</v>
      </c>
      <c r="I285" t="s">
        <v>247</v>
      </c>
      <c r="J285">
        <v>17</v>
      </c>
      <c r="K285" t="s">
        <v>43</v>
      </c>
      <c r="L285">
        <v>40</v>
      </c>
      <c r="M285" t="s">
        <v>40</v>
      </c>
      <c r="N285" t="s">
        <v>248</v>
      </c>
      <c r="O285">
        <v>11</v>
      </c>
      <c r="P285" t="s">
        <v>288</v>
      </c>
      <c r="Q285">
        <v>10</v>
      </c>
      <c r="R285" t="s">
        <v>88</v>
      </c>
      <c r="S285">
        <v>145</v>
      </c>
      <c r="T285">
        <v>16</v>
      </c>
    </row>
    <row r="286" spans="1:20" x14ac:dyDescent="0.25">
      <c r="A286">
        <v>286</v>
      </c>
      <c r="C286">
        <v>1</v>
      </c>
      <c r="D286">
        <v>69780534</v>
      </c>
      <c r="E286">
        <v>69780534</v>
      </c>
      <c r="F286" t="s">
        <v>1282</v>
      </c>
      <c r="G286">
        <v>240190403532078</v>
      </c>
      <c r="H286">
        <v>12</v>
      </c>
      <c r="I286" t="s">
        <v>247</v>
      </c>
      <c r="J286">
        <v>17</v>
      </c>
      <c r="K286" t="s">
        <v>43</v>
      </c>
      <c r="L286">
        <v>40</v>
      </c>
      <c r="M286" t="s">
        <v>40</v>
      </c>
      <c r="N286" t="s">
        <v>248</v>
      </c>
      <c r="O286">
        <v>11</v>
      </c>
      <c r="P286" t="s">
        <v>288</v>
      </c>
      <c r="Q286">
        <v>10</v>
      </c>
      <c r="R286" t="s">
        <v>88</v>
      </c>
      <c r="S286">
        <v>145</v>
      </c>
      <c r="T286">
        <v>16</v>
      </c>
    </row>
    <row r="287" spans="1:20" x14ac:dyDescent="0.25">
      <c r="A287">
        <v>287</v>
      </c>
      <c r="C287">
        <v>1</v>
      </c>
      <c r="D287">
        <v>310502778</v>
      </c>
      <c r="E287">
        <v>310502778</v>
      </c>
      <c r="F287" t="s">
        <v>4716</v>
      </c>
      <c r="G287">
        <v>240190403556762</v>
      </c>
      <c r="H287">
        <v>1</v>
      </c>
      <c r="I287" t="s">
        <v>247</v>
      </c>
      <c r="J287">
        <v>17</v>
      </c>
      <c r="K287" t="s">
        <v>43</v>
      </c>
      <c r="L287">
        <v>40</v>
      </c>
      <c r="M287" t="s">
        <v>40</v>
      </c>
      <c r="N287" t="s">
        <v>3742</v>
      </c>
      <c r="O287">
        <v>902</v>
      </c>
      <c r="P287" t="s">
        <v>3743</v>
      </c>
      <c r="Q287">
        <v>25</v>
      </c>
      <c r="R287" t="s">
        <v>88</v>
      </c>
      <c r="S287">
        <v>40</v>
      </c>
      <c r="T287">
        <v>5</v>
      </c>
    </row>
    <row r="288" spans="1:20" x14ac:dyDescent="0.25">
      <c r="A288">
        <v>288</v>
      </c>
      <c r="C288">
        <v>1</v>
      </c>
      <c r="D288">
        <v>3042652</v>
      </c>
      <c r="E288">
        <v>3042652</v>
      </c>
      <c r="F288" t="s">
        <v>1091</v>
      </c>
      <c r="G288">
        <v>240190403575712</v>
      </c>
      <c r="H288">
        <v>2</v>
      </c>
      <c r="I288" t="s">
        <v>247</v>
      </c>
      <c r="J288">
        <v>17</v>
      </c>
      <c r="K288" t="s">
        <v>43</v>
      </c>
      <c r="L288">
        <v>40</v>
      </c>
      <c r="M288" t="s">
        <v>40</v>
      </c>
      <c r="N288" t="s">
        <v>248</v>
      </c>
      <c r="O288">
        <v>11</v>
      </c>
      <c r="P288" t="s">
        <v>288</v>
      </c>
      <c r="Q288">
        <v>10</v>
      </c>
      <c r="R288" t="s">
        <v>88</v>
      </c>
      <c r="S288">
        <v>146</v>
      </c>
      <c r="T288">
        <v>17</v>
      </c>
    </row>
    <row r="289" spans="1:20" x14ac:dyDescent="0.25">
      <c r="A289">
        <v>289</v>
      </c>
      <c r="C289">
        <v>1</v>
      </c>
      <c r="D289">
        <v>59736462</v>
      </c>
      <c r="E289">
        <v>59736462</v>
      </c>
      <c r="F289" t="s">
        <v>511</v>
      </c>
      <c r="G289">
        <v>240190631245089</v>
      </c>
      <c r="H289">
        <v>1</v>
      </c>
      <c r="I289" t="s">
        <v>247</v>
      </c>
      <c r="J289">
        <v>17</v>
      </c>
      <c r="K289" t="s">
        <v>52</v>
      </c>
      <c r="L289">
        <v>863</v>
      </c>
      <c r="M289" t="s">
        <v>6</v>
      </c>
      <c r="N289" t="s">
        <v>248</v>
      </c>
      <c r="O289">
        <v>11</v>
      </c>
      <c r="P289" t="s">
        <v>278</v>
      </c>
      <c r="Q289">
        <v>5</v>
      </c>
      <c r="R289" t="s">
        <v>88</v>
      </c>
      <c r="S289">
        <v>56</v>
      </c>
      <c r="T289">
        <v>8</v>
      </c>
    </row>
    <row r="290" spans="1:20" x14ac:dyDescent="0.25">
      <c r="A290">
        <v>290</v>
      </c>
      <c r="C290">
        <v>1</v>
      </c>
      <c r="D290">
        <v>12800355</v>
      </c>
      <c r="E290">
        <v>12800355</v>
      </c>
      <c r="F290" t="s">
        <v>1064</v>
      </c>
      <c r="G290">
        <v>240190721709662</v>
      </c>
      <c r="H290">
        <v>1</v>
      </c>
      <c r="I290" t="s">
        <v>247</v>
      </c>
      <c r="J290">
        <v>17</v>
      </c>
      <c r="K290" t="s">
        <v>7</v>
      </c>
      <c r="L290">
        <v>72</v>
      </c>
      <c r="M290" t="s">
        <v>6</v>
      </c>
      <c r="N290" t="s">
        <v>248</v>
      </c>
      <c r="O290">
        <v>11</v>
      </c>
      <c r="P290" t="s">
        <v>293</v>
      </c>
      <c r="Q290">
        <v>14</v>
      </c>
      <c r="R290" t="s">
        <v>279</v>
      </c>
      <c r="S290">
        <v>-479</v>
      </c>
      <c r="T290">
        <v>-101</v>
      </c>
    </row>
    <row r="291" spans="1:20" x14ac:dyDescent="0.25">
      <c r="A291">
        <v>291</v>
      </c>
      <c r="C291">
        <v>1</v>
      </c>
      <c r="D291">
        <v>28896678</v>
      </c>
      <c r="E291">
        <v>28896678</v>
      </c>
      <c r="F291" t="s">
        <v>295</v>
      </c>
      <c r="G291">
        <v>240191101050387</v>
      </c>
      <c r="H291">
        <v>2</v>
      </c>
      <c r="I291" t="s">
        <v>247</v>
      </c>
      <c r="J291">
        <v>17</v>
      </c>
      <c r="K291" t="s">
        <v>44</v>
      </c>
      <c r="L291">
        <v>110</v>
      </c>
      <c r="M291" t="s">
        <v>40</v>
      </c>
      <c r="N291" t="s">
        <v>248</v>
      </c>
      <c r="O291">
        <v>11</v>
      </c>
      <c r="P291" t="s">
        <v>293</v>
      </c>
      <c r="Q291">
        <v>14</v>
      </c>
      <c r="R291" t="s">
        <v>279</v>
      </c>
      <c r="S291">
        <v>-22</v>
      </c>
      <c r="T291">
        <v>-2</v>
      </c>
    </row>
    <row r="292" spans="1:20" x14ac:dyDescent="0.25">
      <c r="A292">
        <v>292</v>
      </c>
      <c r="C292">
        <v>1</v>
      </c>
      <c r="D292">
        <v>29036076</v>
      </c>
      <c r="E292">
        <v>29036076</v>
      </c>
      <c r="F292" t="s">
        <v>712</v>
      </c>
      <c r="G292">
        <v>240191101059955</v>
      </c>
      <c r="H292">
        <v>2</v>
      </c>
      <c r="I292" t="s">
        <v>247</v>
      </c>
      <c r="J292">
        <v>17</v>
      </c>
      <c r="K292" t="s">
        <v>44</v>
      </c>
      <c r="L292">
        <v>110</v>
      </c>
      <c r="M292" t="s">
        <v>40</v>
      </c>
      <c r="N292" t="s">
        <v>248</v>
      </c>
      <c r="O292">
        <v>11</v>
      </c>
      <c r="P292" t="s">
        <v>3731</v>
      </c>
      <c r="Q292">
        <v>4</v>
      </c>
      <c r="R292" t="s">
        <v>279</v>
      </c>
      <c r="S292">
        <v>-1654</v>
      </c>
      <c r="T292">
        <v>-171</v>
      </c>
    </row>
    <row r="293" spans="1:20" x14ac:dyDescent="0.25">
      <c r="A293">
        <v>293</v>
      </c>
      <c r="C293">
        <v>1</v>
      </c>
      <c r="D293">
        <v>29455193</v>
      </c>
      <c r="E293">
        <v>29455193</v>
      </c>
      <c r="F293" t="s">
        <v>479</v>
      </c>
      <c r="G293">
        <v>240191101089066</v>
      </c>
      <c r="H293">
        <v>3</v>
      </c>
      <c r="I293" t="s">
        <v>247</v>
      </c>
      <c r="J293">
        <v>17</v>
      </c>
      <c r="K293" t="s">
        <v>44</v>
      </c>
      <c r="L293">
        <v>110</v>
      </c>
      <c r="M293" t="s">
        <v>40</v>
      </c>
      <c r="N293" t="s">
        <v>299</v>
      </c>
      <c r="O293">
        <v>500</v>
      </c>
      <c r="P293" t="s">
        <v>300</v>
      </c>
      <c r="Q293">
        <v>16</v>
      </c>
      <c r="R293" t="s">
        <v>88</v>
      </c>
      <c r="S293">
        <v>300</v>
      </c>
      <c r="T293">
        <v>31</v>
      </c>
    </row>
    <row r="294" spans="1:20" x14ac:dyDescent="0.25">
      <c r="A294">
        <v>294</v>
      </c>
      <c r="C294">
        <v>1</v>
      </c>
      <c r="D294">
        <v>328130323</v>
      </c>
      <c r="E294">
        <v>328130323</v>
      </c>
      <c r="F294" t="s">
        <v>4005</v>
      </c>
      <c r="G294">
        <v>240191101103131</v>
      </c>
      <c r="H294">
        <v>4</v>
      </c>
      <c r="I294" t="s">
        <v>247</v>
      </c>
      <c r="J294">
        <v>17</v>
      </c>
      <c r="K294" t="s">
        <v>44</v>
      </c>
      <c r="L294">
        <v>110</v>
      </c>
      <c r="M294" t="s">
        <v>40</v>
      </c>
      <c r="N294" t="s">
        <v>248</v>
      </c>
      <c r="O294">
        <v>11</v>
      </c>
      <c r="P294" t="s">
        <v>290</v>
      </c>
      <c r="Q294">
        <v>20</v>
      </c>
      <c r="R294" t="s">
        <v>88</v>
      </c>
      <c r="S294">
        <v>270</v>
      </c>
      <c r="T294">
        <v>28</v>
      </c>
    </row>
    <row r="295" spans="1:20" x14ac:dyDescent="0.25">
      <c r="A295">
        <v>295</v>
      </c>
      <c r="C295">
        <v>1</v>
      </c>
      <c r="D295">
        <v>326105558</v>
      </c>
      <c r="E295">
        <v>326105558</v>
      </c>
      <c r="F295" t="s">
        <v>3847</v>
      </c>
      <c r="G295">
        <v>240191101103629</v>
      </c>
      <c r="H295">
        <v>4</v>
      </c>
      <c r="I295" t="s">
        <v>247</v>
      </c>
      <c r="J295">
        <v>17</v>
      </c>
      <c r="K295" t="s">
        <v>44</v>
      </c>
      <c r="L295">
        <v>110</v>
      </c>
      <c r="M295" t="s">
        <v>40</v>
      </c>
      <c r="N295" t="s">
        <v>248</v>
      </c>
      <c r="O295">
        <v>11</v>
      </c>
      <c r="P295" t="s">
        <v>288</v>
      </c>
      <c r="Q295">
        <v>10</v>
      </c>
      <c r="R295" t="s">
        <v>88</v>
      </c>
      <c r="S295">
        <v>270</v>
      </c>
      <c r="T295">
        <v>28</v>
      </c>
    </row>
    <row r="296" spans="1:20" x14ac:dyDescent="0.25">
      <c r="A296">
        <v>296</v>
      </c>
      <c r="C296">
        <v>1</v>
      </c>
      <c r="D296">
        <v>29455193</v>
      </c>
      <c r="E296">
        <v>29455193</v>
      </c>
      <c r="F296" t="s">
        <v>479</v>
      </c>
      <c r="G296">
        <v>240191101106444</v>
      </c>
      <c r="H296">
        <v>3</v>
      </c>
      <c r="I296" t="s">
        <v>247</v>
      </c>
      <c r="J296">
        <v>17</v>
      </c>
      <c r="K296" t="s">
        <v>44</v>
      </c>
      <c r="L296">
        <v>110</v>
      </c>
      <c r="M296" t="s">
        <v>40</v>
      </c>
      <c r="N296" t="s">
        <v>299</v>
      </c>
      <c r="O296">
        <v>500</v>
      </c>
      <c r="P296" t="s">
        <v>300</v>
      </c>
      <c r="Q296">
        <v>16</v>
      </c>
      <c r="R296" t="s">
        <v>88</v>
      </c>
      <c r="S296">
        <v>270</v>
      </c>
      <c r="T296">
        <v>28</v>
      </c>
    </row>
    <row r="297" spans="1:20" x14ac:dyDescent="0.25">
      <c r="A297">
        <v>297</v>
      </c>
      <c r="C297">
        <v>1</v>
      </c>
      <c r="D297">
        <v>24369779</v>
      </c>
      <c r="E297">
        <v>24369779</v>
      </c>
      <c r="F297" t="s">
        <v>3888</v>
      </c>
      <c r="G297">
        <v>240191121000245</v>
      </c>
      <c r="H297">
        <v>8</v>
      </c>
      <c r="I297" t="s">
        <v>247</v>
      </c>
      <c r="J297">
        <v>17</v>
      </c>
      <c r="K297" t="s">
        <v>4347</v>
      </c>
      <c r="L297">
        <v>112</v>
      </c>
      <c r="M297" t="s">
        <v>40</v>
      </c>
      <c r="N297" t="s">
        <v>248</v>
      </c>
      <c r="O297">
        <v>11</v>
      </c>
      <c r="P297" t="s">
        <v>288</v>
      </c>
      <c r="Q297">
        <v>10</v>
      </c>
      <c r="R297" t="s">
        <v>88</v>
      </c>
      <c r="S297">
        <v>40</v>
      </c>
      <c r="T297">
        <v>4</v>
      </c>
    </row>
    <row r="298" spans="1:20" x14ac:dyDescent="0.25">
      <c r="A298">
        <v>298</v>
      </c>
      <c r="C298">
        <v>1</v>
      </c>
      <c r="D298">
        <v>24369779</v>
      </c>
      <c r="E298">
        <v>24369779</v>
      </c>
      <c r="F298" t="s">
        <v>3888</v>
      </c>
      <c r="G298">
        <v>240191121000245</v>
      </c>
      <c r="H298">
        <v>9</v>
      </c>
      <c r="I298" t="s">
        <v>247</v>
      </c>
      <c r="J298">
        <v>17</v>
      </c>
      <c r="K298" t="s">
        <v>4347</v>
      </c>
      <c r="L298">
        <v>112</v>
      </c>
      <c r="M298" t="s">
        <v>40</v>
      </c>
      <c r="N298" t="s">
        <v>248</v>
      </c>
      <c r="O298">
        <v>11</v>
      </c>
      <c r="P298" t="s">
        <v>288</v>
      </c>
      <c r="Q298">
        <v>10</v>
      </c>
      <c r="R298" t="s">
        <v>88</v>
      </c>
      <c r="S298">
        <v>0</v>
      </c>
      <c r="T298">
        <v>0</v>
      </c>
    </row>
    <row r="299" spans="1:20" x14ac:dyDescent="0.25">
      <c r="A299">
        <v>299</v>
      </c>
      <c r="C299">
        <v>1</v>
      </c>
      <c r="D299">
        <v>11499852</v>
      </c>
      <c r="E299">
        <v>11499852</v>
      </c>
      <c r="F299" t="s">
        <v>3445</v>
      </c>
      <c r="G299">
        <v>240191121000520</v>
      </c>
      <c r="H299">
        <v>10</v>
      </c>
      <c r="I299" t="s">
        <v>247</v>
      </c>
      <c r="J299">
        <v>17</v>
      </c>
      <c r="K299" t="s">
        <v>4347</v>
      </c>
      <c r="L299">
        <v>112</v>
      </c>
      <c r="M299" t="s">
        <v>40</v>
      </c>
      <c r="N299" t="s">
        <v>248</v>
      </c>
      <c r="O299">
        <v>11</v>
      </c>
      <c r="P299" t="s">
        <v>293</v>
      </c>
      <c r="Q299">
        <v>14</v>
      </c>
      <c r="R299" t="s">
        <v>88</v>
      </c>
      <c r="S299">
        <v>20</v>
      </c>
      <c r="T299">
        <v>2</v>
      </c>
    </row>
    <row r="300" spans="1:20" x14ac:dyDescent="0.25">
      <c r="A300">
        <v>300</v>
      </c>
      <c r="C300">
        <v>1</v>
      </c>
      <c r="D300">
        <v>11499852</v>
      </c>
      <c r="E300">
        <v>11499852</v>
      </c>
      <c r="F300" t="s">
        <v>3445</v>
      </c>
      <c r="G300">
        <v>240191121000537</v>
      </c>
      <c r="H300">
        <v>10</v>
      </c>
      <c r="I300" t="s">
        <v>247</v>
      </c>
      <c r="J300">
        <v>17</v>
      </c>
      <c r="K300" t="s">
        <v>4347</v>
      </c>
      <c r="L300">
        <v>112</v>
      </c>
      <c r="M300" t="s">
        <v>40</v>
      </c>
      <c r="N300" t="s">
        <v>248</v>
      </c>
      <c r="O300">
        <v>11</v>
      </c>
      <c r="P300" t="s">
        <v>293</v>
      </c>
      <c r="Q300">
        <v>14</v>
      </c>
      <c r="R300" t="s">
        <v>88</v>
      </c>
      <c r="S300">
        <v>124</v>
      </c>
      <c r="T300">
        <v>13</v>
      </c>
    </row>
    <row r="301" spans="1:20" x14ac:dyDescent="0.25">
      <c r="A301">
        <v>301</v>
      </c>
      <c r="C301">
        <v>1</v>
      </c>
      <c r="D301">
        <v>308193036</v>
      </c>
      <c r="E301">
        <v>308193036</v>
      </c>
      <c r="F301" t="s">
        <v>4432</v>
      </c>
      <c r="G301">
        <v>240191121001512</v>
      </c>
      <c r="H301">
        <v>7</v>
      </c>
      <c r="I301" t="s">
        <v>247</v>
      </c>
      <c r="J301">
        <v>17</v>
      </c>
      <c r="K301" t="s">
        <v>4347</v>
      </c>
      <c r="L301">
        <v>112</v>
      </c>
      <c r="M301" t="s">
        <v>40</v>
      </c>
      <c r="N301" t="s">
        <v>248</v>
      </c>
      <c r="O301">
        <v>11</v>
      </c>
      <c r="P301" t="s">
        <v>278</v>
      </c>
      <c r="Q301">
        <v>5</v>
      </c>
      <c r="R301" t="s">
        <v>88</v>
      </c>
      <c r="S301">
        <v>347</v>
      </c>
      <c r="T301">
        <v>36</v>
      </c>
    </row>
    <row r="302" spans="1:20" x14ac:dyDescent="0.25">
      <c r="A302">
        <v>302</v>
      </c>
      <c r="C302">
        <v>1</v>
      </c>
      <c r="D302">
        <v>10</v>
      </c>
      <c r="E302">
        <v>80155555</v>
      </c>
      <c r="F302" t="s">
        <v>3811</v>
      </c>
      <c r="G302">
        <v>240191121001536</v>
      </c>
      <c r="H302">
        <v>9</v>
      </c>
      <c r="I302" t="s">
        <v>247</v>
      </c>
      <c r="J302">
        <v>17</v>
      </c>
      <c r="K302" t="s">
        <v>4347</v>
      </c>
      <c r="L302">
        <v>112</v>
      </c>
      <c r="M302" t="s">
        <v>40</v>
      </c>
      <c r="N302" t="s">
        <v>248</v>
      </c>
      <c r="O302">
        <v>11</v>
      </c>
      <c r="P302" t="s">
        <v>3731</v>
      </c>
      <c r="Q302">
        <v>4</v>
      </c>
      <c r="R302" t="s">
        <v>88</v>
      </c>
      <c r="S302">
        <v>55</v>
      </c>
      <c r="T302">
        <v>6</v>
      </c>
    </row>
    <row r="303" spans="1:20" x14ac:dyDescent="0.25">
      <c r="A303">
        <v>303</v>
      </c>
      <c r="C303">
        <v>1</v>
      </c>
      <c r="D303">
        <v>53978656</v>
      </c>
      <c r="E303">
        <v>53978656</v>
      </c>
      <c r="F303" t="s">
        <v>3840</v>
      </c>
      <c r="G303">
        <v>240191121001574</v>
      </c>
      <c r="H303">
        <v>9</v>
      </c>
      <c r="I303" t="s">
        <v>247</v>
      </c>
      <c r="J303">
        <v>17</v>
      </c>
      <c r="K303" t="s">
        <v>4347</v>
      </c>
      <c r="L303">
        <v>112</v>
      </c>
      <c r="M303" t="s">
        <v>40</v>
      </c>
      <c r="N303" t="s">
        <v>248</v>
      </c>
      <c r="O303">
        <v>11</v>
      </c>
      <c r="P303" t="s">
        <v>3731</v>
      </c>
      <c r="Q303">
        <v>4</v>
      </c>
      <c r="R303" t="s">
        <v>88</v>
      </c>
      <c r="S303">
        <v>122</v>
      </c>
      <c r="T303">
        <v>13</v>
      </c>
    </row>
    <row r="304" spans="1:20" x14ac:dyDescent="0.25">
      <c r="A304">
        <v>304</v>
      </c>
      <c r="C304">
        <v>1</v>
      </c>
      <c r="D304">
        <v>24692444</v>
      </c>
      <c r="E304">
        <v>24692444</v>
      </c>
      <c r="F304" t="s">
        <v>4336</v>
      </c>
      <c r="G304">
        <v>240191121002054</v>
      </c>
      <c r="H304">
        <v>7</v>
      </c>
      <c r="I304" t="s">
        <v>247</v>
      </c>
      <c r="J304">
        <v>17</v>
      </c>
      <c r="K304" t="s">
        <v>4347</v>
      </c>
      <c r="L304">
        <v>112</v>
      </c>
      <c r="M304" t="s">
        <v>40</v>
      </c>
      <c r="N304" t="s">
        <v>3742</v>
      </c>
      <c r="O304">
        <v>902</v>
      </c>
      <c r="P304" t="s">
        <v>3743</v>
      </c>
      <c r="Q304">
        <v>25</v>
      </c>
      <c r="R304" t="s">
        <v>88</v>
      </c>
      <c r="S304">
        <v>43</v>
      </c>
      <c r="T304">
        <v>4</v>
      </c>
    </row>
    <row r="305" spans="1:20" x14ac:dyDescent="0.25">
      <c r="A305">
        <v>305</v>
      </c>
      <c r="C305">
        <v>1</v>
      </c>
      <c r="D305">
        <v>206656357</v>
      </c>
      <c r="E305">
        <v>206656357</v>
      </c>
      <c r="F305" t="s">
        <v>4444</v>
      </c>
      <c r="G305">
        <v>240191121002315</v>
      </c>
      <c r="H305">
        <v>8</v>
      </c>
      <c r="I305" t="s">
        <v>247</v>
      </c>
      <c r="J305">
        <v>17</v>
      </c>
      <c r="K305" t="s">
        <v>4347</v>
      </c>
      <c r="L305">
        <v>112</v>
      </c>
      <c r="M305" t="s">
        <v>40</v>
      </c>
      <c r="N305" t="s">
        <v>248</v>
      </c>
      <c r="O305">
        <v>11</v>
      </c>
      <c r="P305" t="s">
        <v>3731</v>
      </c>
      <c r="Q305">
        <v>4</v>
      </c>
      <c r="R305" t="s">
        <v>88</v>
      </c>
      <c r="S305">
        <v>34</v>
      </c>
      <c r="T305">
        <v>3</v>
      </c>
    </row>
    <row r="306" spans="1:20" x14ac:dyDescent="0.25">
      <c r="A306">
        <v>306</v>
      </c>
      <c r="C306">
        <v>1</v>
      </c>
      <c r="D306">
        <v>7408289</v>
      </c>
      <c r="E306">
        <v>7408289</v>
      </c>
      <c r="F306" t="s">
        <v>4427</v>
      </c>
      <c r="G306">
        <v>240191121002920</v>
      </c>
      <c r="H306">
        <v>7</v>
      </c>
      <c r="I306" t="s">
        <v>247</v>
      </c>
      <c r="J306">
        <v>17</v>
      </c>
      <c r="K306" t="s">
        <v>4347</v>
      </c>
      <c r="L306">
        <v>112</v>
      </c>
      <c r="M306" t="s">
        <v>40</v>
      </c>
      <c r="N306" t="s">
        <v>248</v>
      </c>
      <c r="O306">
        <v>11</v>
      </c>
      <c r="P306" t="s">
        <v>278</v>
      </c>
      <c r="Q306">
        <v>5</v>
      </c>
      <c r="R306" t="s">
        <v>88</v>
      </c>
      <c r="S306">
        <v>428</v>
      </c>
      <c r="T306">
        <v>44</v>
      </c>
    </row>
    <row r="307" spans="1:20" x14ac:dyDescent="0.25">
      <c r="A307">
        <v>307</v>
      </c>
      <c r="C307">
        <v>1</v>
      </c>
      <c r="D307">
        <v>34552851</v>
      </c>
      <c r="E307">
        <v>34552851</v>
      </c>
      <c r="F307" t="s">
        <v>2152</v>
      </c>
      <c r="G307">
        <v>240191121003390</v>
      </c>
      <c r="H307">
        <v>7</v>
      </c>
      <c r="I307" t="s">
        <v>247</v>
      </c>
      <c r="J307">
        <v>17</v>
      </c>
      <c r="K307" t="s">
        <v>4347</v>
      </c>
      <c r="L307">
        <v>112</v>
      </c>
      <c r="M307" t="s">
        <v>40</v>
      </c>
      <c r="N307" t="s">
        <v>248</v>
      </c>
      <c r="O307">
        <v>11</v>
      </c>
      <c r="P307" t="s">
        <v>282</v>
      </c>
      <c r="Q307">
        <v>2</v>
      </c>
      <c r="R307" t="s">
        <v>88</v>
      </c>
      <c r="S307">
        <v>20</v>
      </c>
      <c r="T307">
        <v>2</v>
      </c>
    </row>
    <row r="308" spans="1:20" x14ac:dyDescent="0.25">
      <c r="A308">
        <v>308</v>
      </c>
      <c r="C308">
        <v>1</v>
      </c>
      <c r="D308">
        <v>8984411</v>
      </c>
      <c r="E308">
        <v>8984411</v>
      </c>
      <c r="F308" t="s">
        <v>3928</v>
      </c>
      <c r="G308">
        <v>240191121003534</v>
      </c>
      <c r="H308">
        <v>7</v>
      </c>
      <c r="I308" t="s">
        <v>247</v>
      </c>
      <c r="J308">
        <v>17</v>
      </c>
      <c r="K308" t="s">
        <v>4347</v>
      </c>
      <c r="L308">
        <v>112</v>
      </c>
      <c r="M308" t="s">
        <v>40</v>
      </c>
      <c r="N308" t="s">
        <v>248</v>
      </c>
      <c r="O308">
        <v>11</v>
      </c>
      <c r="P308" t="s">
        <v>3731</v>
      </c>
      <c r="Q308">
        <v>4</v>
      </c>
      <c r="R308" t="s">
        <v>88</v>
      </c>
      <c r="S308">
        <v>45</v>
      </c>
      <c r="T308">
        <v>5</v>
      </c>
    </row>
    <row r="309" spans="1:20" x14ac:dyDescent="0.25">
      <c r="A309">
        <v>309</v>
      </c>
      <c r="C309">
        <v>1</v>
      </c>
      <c r="D309">
        <v>28856466</v>
      </c>
      <c r="E309">
        <v>28856466</v>
      </c>
      <c r="F309" t="s">
        <v>2941</v>
      </c>
      <c r="G309">
        <v>240191121003613</v>
      </c>
      <c r="H309">
        <v>7</v>
      </c>
      <c r="I309" t="s">
        <v>247</v>
      </c>
      <c r="J309">
        <v>17</v>
      </c>
      <c r="K309" t="s">
        <v>4347</v>
      </c>
      <c r="L309">
        <v>112</v>
      </c>
      <c r="M309" t="s">
        <v>40</v>
      </c>
      <c r="N309" t="s">
        <v>248</v>
      </c>
      <c r="O309">
        <v>11</v>
      </c>
      <c r="P309" t="s">
        <v>288</v>
      </c>
      <c r="Q309">
        <v>10</v>
      </c>
      <c r="R309" t="s">
        <v>88</v>
      </c>
      <c r="S309">
        <v>437</v>
      </c>
      <c r="T309">
        <v>45</v>
      </c>
    </row>
    <row r="310" spans="1:20" x14ac:dyDescent="0.25">
      <c r="A310">
        <v>310</v>
      </c>
      <c r="C310">
        <v>1</v>
      </c>
      <c r="D310">
        <v>27368786</v>
      </c>
      <c r="E310">
        <v>27368786</v>
      </c>
      <c r="F310" t="s">
        <v>2564</v>
      </c>
      <c r="G310">
        <v>240191121003651</v>
      </c>
      <c r="H310">
        <v>7</v>
      </c>
      <c r="I310" t="s">
        <v>247</v>
      </c>
      <c r="J310">
        <v>17</v>
      </c>
      <c r="K310" t="s">
        <v>4347</v>
      </c>
      <c r="L310">
        <v>112</v>
      </c>
      <c r="M310" t="s">
        <v>40</v>
      </c>
      <c r="N310" t="s">
        <v>283</v>
      </c>
      <c r="O310">
        <v>110</v>
      </c>
      <c r="P310" t="s">
        <v>284</v>
      </c>
      <c r="Q310">
        <v>24</v>
      </c>
      <c r="R310" t="s">
        <v>88</v>
      </c>
      <c r="S310">
        <v>101</v>
      </c>
      <c r="T310">
        <v>10</v>
      </c>
    </row>
    <row r="311" spans="1:20" x14ac:dyDescent="0.25">
      <c r="A311">
        <v>311</v>
      </c>
      <c r="C311">
        <v>1</v>
      </c>
      <c r="D311">
        <v>326119054</v>
      </c>
      <c r="E311">
        <v>326119054</v>
      </c>
      <c r="F311" t="s">
        <v>4520</v>
      </c>
      <c r="G311">
        <v>240191121003668</v>
      </c>
      <c r="H311">
        <v>7</v>
      </c>
      <c r="I311" t="s">
        <v>247</v>
      </c>
      <c r="J311">
        <v>17</v>
      </c>
      <c r="K311" t="s">
        <v>4347</v>
      </c>
      <c r="L311">
        <v>112</v>
      </c>
      <c r="M311" t="s">
        <v>40</v>
      </c>
      <c r="N311" t="s">
        <v>248</v>
      </c>
      <c r="O311">
        <v>11</v>
      </c>
      <c r="P311" t="s">
        <v>290</v>
      </c>
      <c r="Q311">
        <v>20</v>
      </c>
      <c r="R311" t="s">
        <v>88</v>
      </c>
      <c r="S311">
        <v>27</v>
      </c>
      <c r="T311">
        <v>3</v>
      </c>
    </row>
    <row r="312" spans="1:20" x14ac:dyDescent="0.25">
      <c r="A312">
        <v>312</v>
      </c>
      <c r="C312">
        <v>1</v>
      </c>
      <c r="D312">
        <v>33899949</v>
      </c>
      <c r="E312">
        <v>33899949</v>
      </c>
      <c r="F312" t="s">
        <v>4349</v>
      </c>
      <c r="G312">
        <v>240191121005099</v>
      </c>
      <c r="H312">
        <v>3</v>
      </c>
      <c r="I312" t="s">
        <v>247</v>
      </c>
      <c r="J312">
        <v>17</v>
      </c>
      <c r="K312" t="s">
        <v>4347</v>
      </c>
      <c r="L312">
        <v>112</v>
      </c>
      <c r="M312" t="s">
        <v>40</v>
      </c>
      <c r="N312" t="s">
        <v>248</v>
      </c>
      <c r="O312">
        <v>11</v>
      </c>
      <c r="P312" t="s">
        <v>288</v>
      </c>
      <c r="Q312">
        <v>10</v>
      </c>
      <c r="R312" t="s">
        <v>88</v>
      </c>
      <c r="S312">
        <v>288</v>
      </c>
      <c r="T312">
        <v>30</v>
      </c>
    </row>
    <row r="313" spans="1:20" x14ac:dyDescent="0.25">
      <c r="A313">
        <v>313</v>
      </c>
      <c r="C313">
        <v>1</v>
      </c>
      <c r="D313">
        <v>22974224</v>
      </c>
      <c r="E313">
        <v>22974224</v>
      </c>
      <c r="F313" t="s">
        <v>600</v>
      </c>
      <c r="G313">
        <v>240191121005109</v>
      </c>
      <c r="H313">
        <v>5</v>
      </c>
      <c r="I313" t="s">
        <v>247</v>
      </c>
      <c r="J313">
        <v>17</v>
      </c>
      <c r="K313" t="s">
        <v>4347</v>
      </c>
      <c r="L313">
        <v>112</v>
      </c>
      <c r="M313" t="s">
        <v>40</v>
      </c>
      <c r="N313" t="s">
        <v>248</v>
      </c>
      <c r="O313">
        <v>11</v>
      </c>
      <c r="P313" t="s">
        <v>3731</v>
      </c>
      <c r="Q313">
        <v>4</v>
      </c>
      <c r="R313" t="s">
        <v>88</v>
      </c>
      <c r="S313">
        <v>31</v>
      </c>
      <c r="T313">
        <v>3</v>
      </c>
    </row>
    <row r="314" spans="1:20" x14ac:dyDescent="0.25">
      <c r="A314">
        <v>314</v>
      </c>
      <c r="C314">
        <v>1</v>
      </c>
      <c r="D314">
        <v>24210577</v>
      </c>
      <c r="E314">
        <v>24210577</v>
      </c>
      <c r="F314" t="s">
        <v>4532</v>
      </c>
      <c r="G314">
        <v>240191121005628</v>
      </c>
      <c r="H314">
        <v>5</v>
      </c>
      <c r="I314" t="s">
        <v>247</v>
      </c>
      <c r="J314">
        <v>17</v>
      </c>
      <c r="K314" t="s">
        <v>4347</v>
      </c>
      <c r="L314">
        <v>112</v>
      </c>
      <c r="M314" t="s">
        <v>40</v>
      </c>
      <c r="N314" t="s">
        <v>248</v>
      </c>
      <c r="O314">
        <v>11</v>
      </c>
      <c r="P314" t="s">
        <v>3743</v>
      </c>
      <c r="Q314">
        <v>25</v>
      </c>
      <c r="R314" t="s">
        <v>88</v>
      </c>
      <c r="S314">
        <v>246</v>
      </c>
      <c r="T314">
        <v>26</v>
      </c>
    </row>
    <row r="315" spans="1:20" x14ac:dyDescent="0.25">
      <c r="A315">
        <v>315</v>
      </c>
      <c r="C315">
        <v>1</v>
      </c>
      <c r="D315">
        <v>326607389</v>
      </c>
      <c r="E315">
        <v>326607389</v>
      </c>
      <c r="F315" t="s">
        <v>4593</v>
      </c>
      <c r="G315">
        <v>240191121005862</v>
      </c>
      <c r="H315">
        <v>3</v>
      </c>
      <c r="I315" t="s">
        <v>247</v>
      </c>
      <c r="J315">
        <v>17</v>
      </c>
      <c r="K315" t="s">
        <v>4347</v>
      </c>
      <c r="L315">
        <v>112</v>
      </c>
      <c r="M315" t="s">
        <v>40</v>
      </c>
      <c r="N315" t="s">
        <v>248</v>
      </c>
      <c r="O315">
        <v>11</v>
      </c>
      <c r="P315" t="s">
        <v>3743</v>
      </c>
      <c r="Q315">
        <v>25</v>
      </c>
      <c r="R315" t="s">
        <v>88</v>
      </c>
      <c r="S315">
        <v>85</v>
      </c>
      <c r="T315">
        <v>9</v>
      </c>
    </row>
    <row r="316" spans="1:20" x14ac:dyDescent="0.25">
      <c r="A316">
        <v>316</v>
      </c>
      <c r="C316">
        <v>1</v>
      </c>
      <c r="D316">
        <v>28135531</v>
      </c>
      <c r="E316">
        <v>28135531</v>
      </c>
      <c r="F316" t="s">
        <v>1124</v>
      </c>
      <c r="G316">
        <v>240191121006050</v>
      </c>
      <c r="H316">
        <v>4</v>
      </c>
      <c r="I316" t="s">
        <v>247</v>
      </c>
      <c r="J316">
        <v>17</v>
      </c>
      <c r="K316" t="s">
        <v>4347</v>
      </c>
      <c r="L316">
        <v>112</v>
      </c>
      <c r="M316" t="s">
        <v>40</v>
      </c>
      <c r="N316" t="s">
        <v>248</v>
      </c>
      <c r="O316">
        <v>11</v>
      </c>
      <c r="P316" t="s">
        <v>3731</v>
      </c>
      <c r="Q316">
        <v>4</v>
      </c>
      <c r="R316" t="s">
        <v>88</v>
      </c>
      <c r="S316">
        <v>20</v>
      </c>
      <c r="T316">
        <v>2</v>
      </c>
    </row>
    <row r="317" spans="1:20" x14ac:dyDescent="0.25">
      <c r="A317">
        <v>317</v>
      </c>
      <c r="C317">
        <v>1</v>
      </c>
      <c r="D317">
        <v>37664885</v>
      </c>
      <c r="E317">
        <v>37664885</v>
      </c>
      <c r="F317" t="s">
        <v>3297</v>
      </c>
      <c r="G317">
        <v>240191121006414</v>
      </c>
      <c r="H317">
        <v>4</v>
      </c>
      <c r="I317" t="s">
        <v>247</v>
      </c>
      <c r="J317">
        <v>17</v>
      </c>
      <c r="K317" t="s">
        <v>4347</v>
      </c>
      <c r="L317">
        <v>112</v>
      </c>
      <c r="M317" t="s">
        <v>40</v>
      </c>
      <c r="N317" t="s">
        <v>248</v>
      </c>
      <c r="O317">
        <v>11</v>
      </c>
      <c r="P317" t="s">
        <v>282</v>
      </c>
      <c r="Q317">
        <v>2</v>
      </c>
      <c r="R317" t="s">
        <v>88</v>
      </c>
      <c r="S317">
        <v>20</v>
      </c>
      <c r="T317">
        <v>2</v>
      </c>
    </row>
    <row r="318" spans="1:20" x14ac:dyDescent="0.25">
      <c r="A318">
        <v>318</v>
      </c>
      <c r="C318">
        <v>1</v>
      </c>
      <c r="D318">
        <v>22974224</v>
      </c>
      <c r="E318">
        <v>22974224</v>
      </c>
      <c r="F318" t="s">
        <v>600</v>
      </c>
      <c r="G318">
        <v>240191121006902</v>
      </c>
      <c r="H318">
        <v>4</v>
      </c>
      <c r="I318" t="s">
        <v>247</v>
      </c>
      <c r="J318">
        <v>17</v>
      </c>
      <c r="K318" t="s">
        <v>4347</v>
      </c>
      <c r="L318">
        <v>112</v>
      </c>
      <c r="M318" t="s">
        <v>40</v>
      </c>
      <c r="N318" t="s">
        <v>248</v>
      </c>
      <c r="O318">
        <v>11</v>
      </c>
      <c r="P318" t="s">
        <v>3731</v>
      </c>
      <c r="Q318">
        <v>4</v>
      </c>
      <c r="R318" t="s">
        <v>88</v>
      </c>
      <c r="S318">
        <v>55</v>
      </c>
      <c r="T318">
        <v>6</v>
      </c>
    </row>
    <row r="319" spans="1:20" x14ac:dyDescent="0.25">
      <c r="A319">
        <v>319</v>
      </c>
      <c r="C319">
        <v>1</v>
      </c>
      <c r="D319">
        <v>324288380</v>
      </c>
      <c r="E319">
        <v>324288380</v>
      </c>
      <c r="F319" t="s">
        <v>4654</v>
      </c>
      <c r="G319">
        <v>240191121006971</v>
      </c>
      <c r="H319">
        <v>3</v>
      </c>
      <c r="I319" t="s">
        <v>247</v>
      </c>
      <c r="J319">
        <v>17</v>
      </c>
      <c r="K319" t="s">
        <v>4347</v>
      </c>
      <c r="L319">
        <v>112</v>
      </c>
      <c r="M319" t="s">
        <v>40</v>
      </c>
      <c r="N319" t="s">
        <v>248</v>
      </c>
      <c r="O319">
        <v>11</v>
      </c>
      <c r="P319" t="s">
        <v>278</v>
      </c>
      <c r="Q319">
        <v>5</v>
      </c>
      <c r="R319" t="s">
        <v>88</v>
      </c>
      <c r="S319">
        <v>20</v>
      </c>
      <c r="T319">
        <v>2</v>
      </c>
    </row>
    <row r="320" spans="1:20" x14ac:dyDescent="0.25">
      <c r="A320">
        <v>320</v>
      </c>
      <c r="C320">
        <v>1</v>
      </c>
      <c r="D320">
        <v>322824038</v>
      </c>
      <c r="E320">
        <v>322824038</v>
      </c>
      <c r="F320" t="s">
        <v>4426</v>
      </c>
      <c r="G320">
        <v>240191121007372</v>
      </c>
      <c r="H320">
        <v>2</v>
      </c>
      <c r="I320" t="s">
        <v>247</v>
      </c>
      <c r="J320">
        <v>17</v>
      </c>
      <c r="K320" t="s">
        <v>4347</v>
      </c>
      <c r="L320">
        <v>112</v>
      </c>
      <c r="M320" t="s">
        <v>40</v>
      </c>
      <c r="N320" t="s">
        <v>248</v>
      </c>
      <c r="O320">
        <v>11</v>
      </c>
      <c r="P320" t="s">
        <v>284</v>
      </c>
      <c r="Q320">
        <v>24</v>
      </c>
      <c r="R320" t="s">
        <v>88</v>
      </c>
      <c r="S320">
        <v>0</v>
      </c>
      <c r="T320">
        <v>0</v>
      </c>
    </row>
    <row r="321" spans="1:20" x14ac:dyDescent="0.25">
      <c r="A321">
        <v>321</v>
      </c>
      <c r="C321">
        <v>1</v>
      </c>
      <c r="D321">
        <v>322824038</v>
      </c>
      <c r="E321">
        <v>322824038</v>
      </c>
      <c r="F321" t="s">
        <v>4426</v>
      </c>
      <c r="G321">
        <v>240191121007372</v>
      </c>
      <c r="H321">
        <v>3</v>
      </c>
      <c r="I321" t="s">
        <v>247</v>
      </c>
      <c r="J321">
        <v>17</v>
      </c>
      <c r="K321" t="s">
        <v>4347</v>
      </c>
      <c r="L321">
        <v>112</v>
      </c>
      <c r="M321" t="s">
        <v>40</v>
      </c>
      <c r="N321" t="s">
        <v>248</v>
      </c>
      <c r="O321">
        <v>11</v>
      </c>
      <c r="P321" t="s">
        <v>284</v>
      </c>
      <c r="Q321">
        <v>24</v>
      </c>
      <c r="R321" t="s">
        <v>88</v>
      </c>
      <c r="S321">
        <v>268</v>
      </c>
      <c r="T321">
        <v>28</v>
      </c>
    </row>
    <row r="322" spans="1:20" x14ac:dyDescent="0.25">
      <c r="A322">
        <v>322</v>
      </c>
      <c r="C322">
        <v>1</v>
      </c>
      <c r="D322">
        <v>28555266</v>
      </c>
      <c r="E322">
        <v>28555266</v>
      </c>
      <c r="F322" t="s">
        <v>1729</v>
      </c>
      <c r="G322">
        <v>240191121007389</v>
      </c>
      <c r="H322">
        <v>2</v>
      </c>
      <c r="I322" t="s">
        <v>247</v>
      </c>
      <c r="J322">
        <v>17</v>
      </c>
      <c r="K322" t="s">
        <v>4347</v>
      </c>
      <c r="L322">
        <v>112</v>
      </c>
      <c r="M322" t="s">
        <v>40</v>
      </c>
      <c r="N322" t="s">
        <v>248</v>
      </c>
      <c r="O322">
        <v>11</v>
      </c>
      <c r="P322" t="s">
        <v>284</v>
      </c>
      <c r="Q322">
        <v>24</v>
      </c>
      <c r="R322" t="s">
        <v>88</v>
      </c>
      <c r="S322">
        <v>174</v>
      </c>
      <c r="T322">
        <v>18</v>
      </c>
    </row>
    <row r="323" spans="1:20" x14ac:dyDescent="0.25">
      <c r="A323">
        <v>323</v>
      </c>
      <c r="C323">
        <v>1</v>
      </c>
      <c r="D323">
        <v>51141141</v>
      </c>
      <c r="E323">
        <v>51141141</v>
      </c>
      <c r="F323" t="s">
        <v>1656</v>
      </c>
      <c r="G323">
        <v>240191121009868</v>
      </c>
      <c r="H323">
        <v>4</v>
      </c>
      <c r="I323" t="s">
        <v>247</v>
      </c>
      <c r="J323">
        <v>17</v>
      </c>
      <c r="K323" t="s">
        <v>4347</v>
      </c>
      <c r="L323">
        <v>112</v>
      </c>
      <c r="M323" t="s">
        <v>40</v>
      </c>
      <c r="N323" t="s">
        <v>248</v>
      </c>
      <c r="O323">
        <v>11</v>
      </c>
      <c r="P323" t="s">
        <v>277</v>
      </c>
      <c r="Q323">
        <v>17</v>
      </c>
      <c r="R323" t="s">
        <v>88</v>
      </c>
      <c r="S323">
        <v>293</v>
      </c>
      <c r="T323">
        <v>30</v>
      </c>
    </row>
    <row r="324" spans="1:20" x14ac:dyDescent="0.25">
      <c r="A324">
        <v>324</v>
      </c>
      <c r="C324">
        <v>1</v>
      </c>
      <c r="D324">
        <v>24103012</v>
      </c>
      <c r="E324">
        <v>24103012</v>
      </c>
      <c r="F324" t="s">
        <v>4653</v>
      </c>
      <c r="G324">
        <v>240191121009923</v>
      </c>
      <c r="H324">
        <v>1</v>
      </c>
      <c r="I324" t="s">
        <v>247</v>
      </c>
      <c r="J324">
        <v>17</v>
      </c>
      <c r="K324" t="s">
        <v>4347</v>
      </c>
      <c r="L324">
        <v>112</v>
      </c>
      <c r="M324" t="s">
        <v>40</v>
      </c>
      <c r="N324" t="s">
        <v>248</v>
      </c>
      <c r="O324">
        <v>11</v>
      </c>
      <c r="P324" t="s">
        <v>290</v>
      </c>
      <c r="Q324">
        <v>20</v>
      </c>
      <c r="R324" t="s">
        <v>88</v>
      </c>
      <c r="S324">
        <v>12</v>
      </c>
      <c r="T324">
        <v>1</v>
      </c>
    </row>
    <row r="325" spans="1:20" x14ac:dyDescent="0.25">
      <c r="A325">
        <v>325</v>
      </c>
      <c r="C325">
        <v>1</v>
      </c>
      <c r="D325">
        <v>35677863</v>
      </c>
      <c r="E325">
        <v>35677863</v>
      </c>
      <c r="F325" t="s">
        <v>1785</v>
      </c>
      <c r="G325">
        <v>240191121010527</v>
      </c>
      <c r="H325">
        <v>2</v>
      </c>
      <c r="I325" t="s">
        <v>247</v>
      </c>
      <c r="J325">
        <v>17</v>
      </c>
      <c r="K325" t="s">
        <v>4347</v>
      </c>
      <c r="L325">
        <v>112</v>
      </c>
      <c r="M325" t="s">
        <v>40</v>
      </c>
      <c r="N325" t="s">
        <v>287</v>
      </c>
      <c r="O325">
        <v>7</v>
      </c>
      <c r="P325" t="s">
        <v>288</v>
      </c>
      <c r="Q325">
        <v>10</v>
      </c>
      <c r="R325" t="s">
        <v>88</v>
      </c>
      <c r="S325">
        <v>210</v>
      </c>
      <c r="T325">
        <v>22</v>
      </c>
    </row>
    <row r="326" spans="1:20" x14ac:dyDescent="0.25">
      <c r="A326">
        <v>326</v>
      </c>
      <c r="C326">
        <v>1</v>
      </c>
      <c r="D326">
        <v>3522067</v>
      </c>
      <c r="E326">
        <v>3522067</v>
      </c>
      <c r="F326" t="s">
        <v>3597</v>
      </c>
      <c r="G326">
        <v>240191121010620</v>
      </c>
      <c r="H326">
        <v>1</v>
      </c>
      <c r="I326" t="s">
        <v>247</v>
      </c>
      <c r="J326">
        <v>17</v>
      </c>
      <c r="K326" t="s">
        <v>4347</v>
      </c>
      <c r="L326">
        <v>112</v>
      </c>
      <c r="M326" t="s">
        <v>40</v>
      </c>
      <c r="N326" t="s">
        <v>248</v>
      </c>
      <c r="O326">
        <v>11</v>
      </c>
      <c r="P326" t="s">
        <v>278</v>
      </c>
      <c r="Q326">
        <v>5</v>
      </c>
      <c r="R326" t="s">
        <v>88</v>
      </c>
      <c r="S326">
        <v>69</v>
      </c>
      <c r="T326">
        <v>7</v>
      </c>
    </row>
    <row r="327" spans="1:20" x14ac:dyDescent="0.25">
      <c r="A327">
        <v>327</v>
      </c>
      <c r="C327">
        <v>1</v>
      </c>
      <c r="D327">
        <v>33214834</v>
      </c>
      <c r="E327">
        <v>33214834</v>
      </c>
      <c r="F327" t="s">
        <v>657</v>
      </c>
      <c r="G327">
        <v>240191121011296</v>
      </c>
      <c r="H327">
        <v>1</v>
      </c>
      <c r="I327" t="s">
        <v>247</v>
      </c>
      <c r="J327">
        <v>17</v>
      </c>
      <c r="K327" t="s">
        <v>4347</v>
      </c>
      <c r="L327">
        <v>112</v>
      </c>
      <c r="M327" t="s">
        <v>40</v>
      </c>
      <c r="N327" t="s">
        <v>248</v>
      </c>
      <c r="O327">
        <v>11</v>
      </c>
      <c r="P327" t="s">
        <v>3731</v>
      </c>
      <c r="Q327">
        <v>4</v>
      </c>
      <c r="R327" t="s">
        <v>88</v>
      </c>
      <c r="S327">
        <v>102</v>
      </c>
      <c r="T327">
        <v>10</v>
      </c>
    </row>
    <row r="328" spans="1:20" x14ac:dyDescent="0.25">
      <c r="A328">
        <v>328</v>
      </c>
      <c r="C328">
        <v>1</v>
      </c>
      <c r="D328">
        <v>27891779</v>
      </c>
      <c r="E328">
        <v>27891779</v>
      </c>
      <c r="F328" t="s">
        <v>2179</v>
      </c>
      <c r="G328">
        <v>240191121011636</v>
      </c>
      <c r="H328">
        <v>5</v>
      </c>
      <c r="I328" t="s">
        <v>247</v>
      </c>
      <c r="J328">
        <v>17</v>
      </c>
      <c r="K328" t="s">
        <v>4347</v>
      </c>
      <c r="L328">
        <v>112</v>
      </c>
      <c r="M328" t="s">
        <v>40</v>
      </c>
      <c r="N328" t="s">
        <v>337</v>
      </c>
      <c r="O328">
        <v>124</v>
      </c>
      <c r="P328" t="s">
        <v>277</v>
      </c>
      <c r="Q328">
        <v>17</v>
      </c>
      <c r="R328" t="s">
        <v>88</v>
      </c>
      <c r="S328">
        <v>127</v>
      </c>
      <c r="T328">
        <v>13</v>
      </c>
    </row>
    <row r="329" spans="1:20" x14ac:dyDescent="0.25">
      <c r="A329">
        <v>329</v>
      </c>
      <c r="C329">
        <v>1</v>
      </c>
      <c r="D329">
        <v>3522067</v>
      </c>
      <c r="E329">
        <v>3522067</v>
      </c>
      <c r="F329" t="s">
        <v>3597</v>
      </c>
      <c r="G329">
        <v>240191121011959</v>
      </c>
      <c r="H329">
        <v>1</v>
      </c>
      <c r="I329" t="s">
        <v>247</v>
      </c>
      <c r="J329">
        <v>17</v>
      </c>
      <c r="K329" t="s">
        <v>4347</v>
      </c>
      <c r="L329">
        <v>112</v>
      </c>
      <c r="M329" t="s">
        <v>40</v>
      </c>
      <c r="N329" t="s">
        <v>248</v>
      </c>
      <c r="O329">
        <v>11</v>
      </c>
      <c r="P329" t="s">
        <v>278</v>
      </c>
      <c r="Q329">
        <v>5</v>
      </c>
      <c r="R329" t="s">
        <v>88</v>
      </c>
      <c r="S329">
        <v>11</v>
      </c>
      <c r="T329">
        <v>1</v>
      </c>
    </row>
    <row r="330" spans="1:20" x14ac:dyDescent="0.25">
      <c r="A330">
        <v>330</v>
      </c>
      <c r="C330">
        <v>1</v>
      </c>
      <c r="D330">
        <v>43026723</v>
      </c>
      <c r="E330">
        <v>43026723</v>
      </c>
      <c r="F330" t="s">
        <v>2802</v>
      </c>
      <c r="G330">
        <v>240195401292138</v>
      </c>
      <c r="H330">
        <v>1</v>
      </c>
      <c r="I330" t="s">
        <v>247</v>
      </c>
      <c r="J330">
        <v>17</v>
      </c>
      <c r="K330" t="s">
        <v>29</v>
      </c>
      <c r="L330">
        <v>540</v>
      </c>
      <c r="M330" t="s">
        <v>30</v>
      </c>
      <c r="N330" t="s">
        <v>248</v>
      </c>
      <c r="O330">
        <v>11</v>
      </c>
      <c r="P330" t="s">
        <v>277</v>
      </c>
      <c r="Q330">
        <v>17</v>
      </c>
      <c r="R330" t="s">
        <v>279</v>
      </c>
      <c r="S330">
        <v>-169</v>
      </c>
      <c r="T330">
        <v>-6</v>
      </c>
    </row>
    <row r="331" spans="1:20" x14ac:dyDescent="0.25">
      <c r="A331">
        <v>331</v>
      </c>
      <c r="C331">
        <v>1</v>
      </c>
      <c r="D331">
        <v>53978656</v>
      </c>
      <c r="E331">
        <v>53978656</v>
      </c>
      <c r="F331" t="s">
        <v>3840</v>
      </c>
      <c r="G331">
        <v>240195401317123</v>
      </c>
      <c r="H331">
        <v>2</v>
      </c>
      <c r="I331" t="s">
        <v>247</v>
      </c>
      <c r="J331">
        <v>17</v>
      </c>
      <c r="K331" t="s">
        <v>29</v>
      </c>
      <c r="L331">
        <v>540</v>
      </c>
      <c r="M331" t="s">
        <v>30</v>
      </c>
      <c r="N331" t="s">
        <v>248</v>
      </c>
      <c r="O331">
        <v>11</v>
      </c>
      <c r="P331" t="s">
        <v>3731</v>
      </c>
      <c r="Q331">
        <v>4</v>
      </c>
      <c r="R331" t="s">
        <v>88</v>
      </c>
      <c r="S331">
        <v>-674.99999999999989</v>
      </c>
      <c r="T331">
        <v>-25</v>
      </c>
    </row>
    <row r="332" spans="1:20" x14ac:dyDescent="0.25">
      <c r="A332">
        <v>332</v>
      </c>
      <c r="C332">
        <v>1</v>
      </c>
      <c r="D332">
        <v>24369779</v>
      </c>
      <c r="E332">
        <v>24369779</v>
      </c>
      <c r="F332" t="s">
        <v>3888</v>
      </c>
      <c r="G332">
        <v>240195402034625</v>
      </c>
      <c r="H332">
        <v>1</v>
      </c>
      <c r="I332" t="s">
        <v>247</v>
      </c>
      <c r="J332">
        <v>17</v>
      </c>
      <c r="K332" t="s">
        <v>29</v>
      </c>
      <c r="L332">
        <v>540</v>
      </c>
      <c r="M332" t="s">
        <v>30</v>
      </c>
      <c r="N332" t="s">
        <v>248</v>
      </c>
      <c r="O332">
        <v>11</v>
      </c>
      <c r="P332" t="s">
        <v>288</v>
      </c>
      <c r="Q332">
        <v>10</v>
      </c>
      <c r="R332" t="s">
        <v>88</v>
      </c>
      <c r="S332">
        <v>-150</v>
      </c>
      <c r="T332">
        <v>-5</v>
      </c>
    </row>
    <row r="333" spans="1:20" x14ac:dyDescent="0.25">
      <c r="A333">
        <v>333</v>
      </c>
      <c r="C333">
        <v>1</v>
      </c>
      <c r="D333">
        <v>207980095</v>
      </c>
      <c r="E333">
        <v>207980095</v>
      </c>
      <c r="F333" t="s">
        <v>2290</v>
      </c>
      <c r="G333">
        <v>240195402129994</v>
      </c>
      <c r="H333">
        <v>1</v>
      </c>
      <c r="I333" t="s">
        <v>247</v>
      </c>
      <c r="J333">
        <v>17</v>
      </c>
      <c r="K333" t="s">
        <v>29</v>
      </c>
      <c r="L333">
        <v>540</v>
      </c>
      <c r="M333" t="s">
        <v>30</v>
      </c>
      <c r="N333" t="s">
        <v>248</v>
      </c>
      <c r="O333">
        <v>11</v>
      </c>
      <c r="P333" t="s">
        <v>282</v>
      </c>
      <c r="Q333">
        <v>2</v>
      </c>
      <c r="R333" t="s">
        <v>279</v>
      </c>
      <c r="S333">
        <v>-272</v>
      </c>
      <c r="T333">
        <v>-9</v>
      </c>
    </row>
    <row r="334" spans="1:20" x14ac:dyDescent="0.25">
      <c r="A334">
        <v>334</v>
      </c>
      <c r="C334">
        <v>1</v>
      </c>
      <c r="D334">
        <v>58779588</v>
      </c>
      <c r="E334">
        <v>58779588</v>
      </c>
      <c r="F334" t="s">
        <v>1844</v>
      </c>
      <c r="G334">
        <v>240195402417022</v>
      </c>
      <c r="H334">
        <v>1</v>
      </c>
      <c r="I334" t="s">
        <v>247</v>
      </c>
      <c r="J334">
        <v>17</v>
      </c>
      <c r="K334" t="s">
        <v>29</v>
      </c>
      <c r="L334">
        <v>540</v>
      </c>
      <c r="M334" t="s">
        <v>30</v>
      </c>
      <c r="N334" t="s">
        <v>248</v>
      </c>
      <c r="O334">
        <v>11</v>
      </c>
      <c r="P334" t="s">
        <v>290</v>
      </c>
      <c r="Q334">
        <v>20</v>
      </c>
      <c r="R334" t="s">
        <v>88</v>
      </c>
      <c r="S334">
        <v>134</v>
      </c>
      <c r="T334">
        <v>5</v>
      </c>
    </row>
    <row r="335" spans="1:20" x14ac:dyDescent="0.25">
      <c r="A335">
        <v>335</v>
      </c>
      <c r="C335">
        <v>1</v>
      </c>
      <c r="D335">
        <v>55671572</v>
      </c>
      <c r="E335">
        <v>55671572</v>
      </c>
      <c r="F335" t="s">
        <v>827</v>
      </c>
      <c r="G335">
        <v>240195402691996</v>
      </c>
      <c r="H335">
        <v>1</v>
      </c>
      <c r="I335" t="s">
        <v>247</v>
      </c>
      <c r="J335">
        <v>17</v>
      </c>
      <c r="K335" t="s">
        <v>29</v>
      </c>
      <c r="L335">
        <v>540</v>
      </c>
      <c r="M335" t="s">
        <v>30</v>
      </c>
      <c r="N335" t="s">
        <v>248</v>
      </c>
      <c r="O335">
        <v>11</v>
      </c>
      <c r="P335" t="s">
        <v>288</v>
      </c>
      <c r="Q335">
        <v>10</v>
      </c>
      <c r="R335" t="s">
        <v>88</v>
      </c>
      <c r="S335">
        <v>166</v>
      </c>
      <c r="T335">
        <v>6</v>
      </c>
    </row>
    <row r="336" spans="1:20" x14ac:dyDescent="0.25">
      <c r="A336">
        <v>336</v>
      </c>
      <c r="C336">
        <v>1</v>
      </c>
      <c r="D336">
        <v>55635346</v>
      </c>
      <c r="E336">
        <v>55635346</v>
      </c>
      <c r="F336" t="s">
        <v>1192</v>
      </c>
      <c r="G336">
        <v>240195402703918</v>
      </c>
      <c r="H336">
        <v>1</v>
      </c>
      <c r="I336" t="s">
        <v>247</v>
      </c>
      <c r="J336">
        <v>17</v>
      </c>
      <c r="K336" t="s">
        <v>29</v>
      </c>
      <c r="L336">
        <v>540</v>
      </c>
      <c r="M336" t="s">
        <v>30</v>
      </c>
      <c r="N336" t="s">
        <v>248</v>
      </c>
      <c r="O336">
        <v>11</v>
      </c>
      <c r="P336" t="s">
        <v>278</v>
      </c>
      <c r="Q336">
        <v>5</v>
      </c>
      <c r="R336" t="s">
        <v>88</v>
      </c>
      <c r="S336">
        <v>0</v>
      </c>
      <c r="T336">
        <v>0</v>
      </c>
    </row>
    <row r="337" spans="1:20" x14ac:dyDescent="0.25">
      <c r="A337">
        <v>337</v>
      </c>
      <c r="C337">
        <v>1</v>
      </c>
      <c r="D337">
        <v>22159198</v>
      </c>
      <c r="E337">
        <v>22159198</v>
      </c>
      <c r="F337" t="s">
        <v>4163</v>
      </c>
      <c r="G337">
        <v>240195402900838</v>
      </c>
      <c r="H337">
        <v>4</v>
      </c>
      <c r="I337" t="s">
        <v>247</v>
      </c>
      <c r="J337">
        <v>17</v>
      </c>
      <c r="K337" t="s">
        <v>29</v>
      </c>
      <c r="L337">
        <v>540</v>
      </c>
      <c r="M337" t="s">
        <v>30</v>
      </c>
      <c r="N337" t="s">
        <v>248</v>
      </c>
      <c r="O337">
        <v>11</v>
      </c>
      <c r="P337" t="s">
        <v>284</v>
      </c>
      <c r="Q337">
        <v>24</v>
      </c>
      <c r="R337" t="s">
        <v>88</v>
      </c>
      <c r="S337">
        <v>244</v>
      </c>
      <c r="T337">
        <v>9</v>
      </c>
    </row>
    <row r="338" spans="1:20" x14ac:dyDescent="0.25">
      <c r="A338">
        <v>338</v>
      </c>
      <c r="C338">
        <v>1</v>
      </c>
      <c r="D338">
        <v>22728588</v>
      </c>
      <c r="E338">
        <v>22728588</v>
      </c>
      <c r="F338" t="s">
        <v>420</v>
      </c>
      <c r="G338">
        <v>240195402962955</v>
      </c>
      <c r="H338">
        <v>1</v>
      </c>
      <c r="I338" t="s">
        <v>247</v>
      </c>
      <c r="J338">
        <v>17</v>
      </c>
      <c r="K338" t="s">
        <v>29</v>
      </c>
      <c r="L338">
        <v>540</v>
      </c>
      <c r="M338" t="s">
        <v>30</v>
      </c>
      <c r="N338" t="s">
        <v>248</v>
      </c>
      <c r="O338">
        <v>11</v>
      </c>
      <c r="P338" t="s">
        <v>3743</v>
      </c>
      <c r="Q338">
        <v>25</v>
      </c>
      <c r="R338" t="s">
        <v>88</v>
      </c>
      <c r="S338">
        <v>-673</v>
      </c>
      <c r="T338">
        <v>-24</v>
      </c>
    </row>
    <row r="339" spans="1:20" x14ac:dyDescent="0.25">
      <c r="A339">
        <v>339</v>
      </c>
      <c r="C339">
        <v>1</v>
      </c>
      <c r="D339">
        <v>8280661</v>
      </c>
      <c r="E339">
        <v>8280661</v>
      </c>
      <c r="F339" t="s">
        <v>4519</v>
      </c>
      <c r="G339">
        <v>240195403014400</v>
      </c>
      <c r="H339">
        <v>16</v>
      </c>
      <c r="I339" t="s">
        <v>247</v>
      </c>
      <c r="J339">
        <v>17</v>
      </c>
      <c r="K339" t="s">
        <v>29</v>
      </c>
      <c r="L339">
        <v>540</v>
      </c>
      <c r="M339" t="s">
        <v>30</v>
      </c>
      <c r="N339" t="s">
        <v>248</v>
      </c>
      <c r="O339">
        <v>11</v>
      </c>
      <c r="P339" t="s">
        <v>3731</v>
      </c>
      <c r="Q339">
        <v>4</v>
      </c>
      <c r="R339" t="s">
        <v>88</v>
      </c>
      <c r="S339">
        <v>0</v>
      </c>
      <c r="T339">
        <v>0</v>
      </c>
    </row>
    <row r="340" spans="1:20" x14ac:dyDescent="0.25">
      <c r="A340">
        <v>340</v>
      </c>
      <c r="C340">
        <v>1</v>
      </c>
      <c r="D340">
        <v>208547521</v>
      </c>
      <c r="E340">
        <v>208547521</v>
      </c>
      <c r="F340" t="s">
        <v>4718</v>
      </c>
      <c r="G340">
        <v>240190403538807</v>
      </c>
      <c r="H340">
        <v>1</v>
      </c>
      <c r="I340" t="s">
        <v>247</v>
      </c>
      <c r="J340">
        <v>17</v>
      </c>
      <c r="K340" t="s">
        <v>43</v>
      </c>
      <c r="L340">
        <v>40</v>
      </c>
      <c r="M340" t="s">
        <v>40</v>
      </c>
      <c r="N340" t="s">
        <v>538</v>
      </c>
      <c r="O340">
        <v>200</v>
      </c>
      <c r="P340" t="s">
        <v>278</v>
      </c>
      <c r="Q340">
        <v>5</v>
      </c>
      <c r="R340" t="s">
        <v>88</v>
      </c>
      <c r="S340">
        <v>0</v>
      </c>
      <c r="T340">
        <v>0</v>
      </c>
    </row>
    <row r="341" spans="1:20" x14ac:dyDescent="0.25">
      <c r="A341">
        <v>341</v>
      </c>
      <c r="C341">
        <v>1</v>
      </c>
      <c r="D341">
        <v>208547521</v>
      </c>
      <c r="E341">
        <v>208547521</v>
      </c>
      <c r="F341" t="s">
        <v>4718</v>
      </c>
      <c r="G341">
        <v>240195403538807</v>
      </c>
      <c r="H341">
        <v>1</v>
      </c>
      <c r="I341" t="s">
        <v>247</v>
      </c>
      <c r="J341">
        <v>17</v>
      </c>
      <c r="K341" t="s">
        <v>29</v>
      </c>
      <c r="L341">
        <v>540</v>
      </c>
      <c r="M341" t="s">
        <v>30</v>
      </c>
      <c r="N341" t="s">
        <v>538</v>
      </c>
      <c r="O341">
        <v>200</v>
      </c>
      <c r="P341" t="s">
        <v>278</v>
      </c>
      <c r="Q341">
        <v>5</v>
      </c>
      <c r="R341" t="s">
        <v>88</v>
      </c>
      <c r="S341">
        <v>0</v>
      </c>
      <c r="T341">
        <v>0</v>
      </c>
    </row>
    <row r="342" spans="1:20" x14ac:dyDescent="0.25">
      <c r="A342">
        <v>342</v>
      </c>
      <c r="C342">
        <v>2</v>
      </c>
      <c r="D342">
        <v>513333963</v>
      </c>
      <c r="E342">
        <v>513333963</v>
      </c>
      <c r="F342" t="s">
        <v>444</v>
      </c>
      <c r="G342">
        <v>22472846689</v>
      </c>
      <c r="H342">
        <v>1</v>
      </c>
      <c r="I342" t="s">
        <v>249</v>
      </c>
      <c r="J342">
        <v>3</v>
      </c>
      <c r="K342" t="s">
        <v>33</v>
      </c>
      <c r="L342">
        <v>22</v>
      </c>
      <c r="M342" t="s">
        <v>34</v>
      </c>
      <c r="N342" t="s">
        <v>299</v>
      </c>
      <c r="O342">
        <v>500</v>
      </c>
      <c r="P342" t="s">
        <v>300</v>
      </c>
      <c r="Q342">
        <v>16</v>
      </c>
      <c r="R342" t="s">
        <v>279</v>
      </c>
      <c r="S342">
        <v>-2181</v>
      </c>
      <c r="T342">
        <v>-520</v>
      </c>
    </row>
    <row r="343" spans="1:20" x14ac:dyDescent="0.25">
      <c r="A343">
        <v>343</v>
      </c>
      <c r="C343">
        <v>2</v>
      </c>
      <c r="D343">
        <v>68997923</v>
      </c>
      <c r="E343">
        <v>68997923</v>
      </c>
      <c r="F343" t="s">
        <v>1055</v>
      </c>
      <c r="G343">
        <v>31414438199</v>
      </c>
      <c r="H343">
        <v>1</v>
      </c>
      <c r="I343" t="s">
        <v>249</v>
      </c>
      <c r="J343">
        <v>3</v>
      </c>
      <c r="K343" t="s">
        <v>41</v>
      </c>
      <c r="L343">
        <v>31</v>
      </c>
      <c r="M343" t="s">
        <v>40</v>
      </c>
      <c r="N343" t="s">
        <v>248</v>
      </c>
      <c r="O343">
        <v>11</v>
      </c>
      <c r="P343" t="s">
        <v>290</v>
      </c>
      <c r="Q343">
        <v>20</v>
      </c>
      <c r="R343" t="s">
        <v>88</v>
      </c>
      <c r="S343">
        <v>543</v>
      </c>
      <c r="T343">
        <v>75</v>
      </c>
    </row>
    <row r="344" spans="1:20" x14ac:dyDescent="0.25">
      <c r="A344">
        <v>344</v>
      </c>
      <c r="C344">
        <v>2</v>
      </c>
      <c r="D344">
        <v>57681629</v>
      </c>
      <c r="E344">
        <v>57681629</v>
      </c>
      <c r="F344" t="s">
        <v>455</v>
      </c>
      <c r="G344">
        <v>31423098877</v>
      </c>
      <c r="H344">
        <v>1</v>
      </c>
      <c r="I344" t="s">
        <v>249</v>
      </c>
      <c r="J344">
        <v>3</v>
      </c>
      <c r="K344" t="s">
        <v>41</v>
      </c>
      <c r="L344">
        <v>31</v>
      </c>
      <c r="M344" t="s">
        <v>40</v>
      </c>
      <c r="N344" t="s">
        <v>248</v>
      </c>
      <c r="O344">
        <v>11</v>
      </c>
      <c r="P344" t="s">
        <v>290</v>
      </c>
      <c r="Q344">
        <v>20</v>
      </c>
      <c r="R344" t="s">
        <v>88</v>
      </c>
      <c r="S344">
        <v>89</v>
      </c>
      <c r="T344">
        <v>12</v>
      </c>
    </row>
    <row r="345" spans="1:20" x14ac:dyDescent="0.25">
      <c r="A345">
        <v>345</v>
      </c>
      <c r="C345">
        <v>2</v>
      </c>
      <c r="D345">
        <v>73357261</v>
      </c>
      <c r="E345">
        <v>73357261</v>
      </c>
      <c r="F345" t="s">
        <v>1028</v>
      </c>
      <c r="G345">
        <v>31436135096</v>
      </c>
      <c r="H345">
        <v>51</v>
      </c>
      <c r="I345" t="s">
        <v>249</v>
      </c>
      <c r="J345">
        <v>3</v>
      </c>
      <c r="K345" t="s">
        <v>41</v>
      </c>
      <c r="L345">
        <v>31</v>
      </c>
      <c r="M345" t="s">
        <v>40</v>
      </c>
      <c r="N345" t="s">
        <v>248</v>
      </c>
      <c r="O345">
        <v>11</v>
      </c>
      <c r="P345" t="s">
        <v>3731</v>
      </c>
      <c r="Q345">
        <v>4</v>
      </c>
      <c r="R345" t="s">
        <v>88</v>
      </c>
      <c r="S345">
        <v>87</v>
      </c>
      <c r="T345">
        <v>12</v>
      </c>
    </row>
    <row r="346" spans="1:20" x14ac:dyDescent="0.25">
      <c r="A346">
        <v>346</v>
      </c>
      <c r="C346">
        <v>2</v>
      </c>
      <c r="D346">
        <v>24071680</v>
      </c>
      <c r="E346">
        <v>24071680</v>
      </c>
      <c r="F346" t="s">
        <v>289</v>
      </c>
      <c r="G346">
        <v>16461252345</v>
      </c>
      <c r="H346">
        <v>1</v>
      </c>
      <c r="I346" t="s">
        <v>249</v>
      </c>
      <c r="J346">
        <v>3</v>
      </c>
      <c r="K346" t="s">
        <v>39</v>
      </c>
      <c r="L346">
        <v>16</v>
      </c>
      <c r="M346" t="s">
        <v>40</v>
      </c>
      <c r="N346" t="s">
        <v>248</v>
      </c>
      <c r="O346">
        <v>11</v>
      </c>
      <c r="P346" t="s">
        <v>290</v>
      </c>
      <c r="Q346">
        <v>20</v>
      </c>
      <c r="R346" t="s">
        <v>88</v>
      </c>
      <c r="S346">
        <v>296</v>
      </c>
      <c r="T346">
        <v>49</v>
      </c>
    </row>
    <row r="347" spans="1:20" x14ac:dyDescent="0.25">
      <c r="A347">
        <v>347</v>
      </c>
      <c r="C347">
        <v>2</v>
      </c>
      <c r="D347">
        <v>22348999</v>
      </c>
      <c r="E347">
        <v>22348999</v>
      </c>
      <c r="F347" t="s">
        <v>1249</v>
      </c>
      <c r="G347">
        <v>24474237390</v>
      </c>
      <c r="H347">
        <v>1</v>
      </c>
      <c r="I347" t="s">
        <v>249</v>
      </c>
      <c r="J347">
        <v>3</v>
      </c>
      <c r="K347" t="s">
        <v>11</v>
      </c>
      <c r="L347">
        <v>24</v>
      </c>
      <c r="M347" t="s">
        <v>11</v>
      </c>
      <c r="N347" t="s">
        <v>248</v>
      </c>
      <c r="O347">
        <v>11</v>
      </c>
      <c r="P347" t="s">
        <v>277</v>
      </c>
      <c r="Q347">
        <v>17</v>
      </c>
      <c r="R347" t="s">
        <v>88</v>
      </c>
      <c r="S347">
        <v>94</v>
      </c>
      <c r="T347">
        <v>11</v>
      </c>
    </row>
    <row r="348" spans="1:20" x14ac:dyDescent="0.25">
      <c r="A348">
        <v>348</v>
      </c>
      <c r="C348">
        <v>2</v>
      </c>
      <c r="D348">
        <v>200354173</v>
      </c>
      <c r="E348">
        <v>200354173</v>
      </c>
      <c r="F348" t="s">
        <v>552</v>
      </c>
      <c r="G348">
        <v>31466008841</v>
      </c>
      <c r="H348">
        <v>1</v>
      </c>
      <c r="I348" t="s">
        <v>249</v>
      </c>
      <c r="J348">
        <v>3</v>
      </c>
      <c r="K348" t="s">
        <v>41</v>
      </c>
      <c r="L348">
        <v>31</v>
      </c>
      <c r="M348" t="s">
        <v>40</v>
      </c>
      <c r="N348" t="s">
        <v>299</v>
      </c>
      <c r="O348">
        <v>500</v>
      </c>
      <c r="P348" t="s">
        <v>300</v>
      </c>
      <c r="Q348">
        <v>16</v>
      </c>
      <c r="R348" t="s">
        <v>279</v>
      </c>
      <c r="S348">
        <v>-276</v>
      </c>
      <c r="T348">
        <v>-38</v>
      </c>
    </row>
    <row r="349" spans="1:20" x14ac:dyDescent="0.25">
      <c r="A349">
        <v>349</v>
      </c>
      <c r="C349">
        <v>2</v>
      </c>
      <c r="D349">
        <v>512648049</v>
      </c>
      <c r="E349">
        <v>512648049</v>
      </c>
      <c r="F349" t="s">
        <v>323</v>
      </c>
      <c r="G349">
        <v>19418973910</v>
      </c>
      <c r="H349">
        <v>4</v>
      </c>
      <c r="I349" t="s">
        <v>249</v>
      </c>
      <c r="J349">
        <v>3</v>
      </c>
      <c r="K349" t="s">
        <v>40</v>
      </c>
      <c r="L349">
        <v>19</v>
      </c>
      <c r="M349" t="s">
        <v>40</v>
      </c>
      <c r="N349" t="s">
        <v>248</v>
      </c>
      <c r="O349">
        <v>11</v>
      </c>
      <c r="P349" t="s">
        <v>3731</v>
      </c>
      <c r="Q349">
        <v>4</v>
      </c>
      <c r="R349" t="s">
        <v>88</v>
      </c>
      <c r="S349">
        <v>0</v>
      </c>
      <c r="T349">
        <v>0</v>
      </c>
    </row>
    <row r="350" spans="1:20" x14ac:dyDescent="0.25">
      <c r="A350">
        <v>350</v>
      </c>
      <c r="C350">
        <v>2</v>
      </c>
      <c r="D350">
        <v>511034209</v>
      </c>
      <c r="E350">
        <v>511034209</v>
      </c>
      <c r="F350" t="s">
        <v>3751</v>
      </c>
      <c r="G350">
        <v>19476190241</v>
      </c>
      <c r="H350">
        <v>3</v>
      </c>
      <c r="I350" t="s">
        <v>249</v>
      </c>
      <c r="J350">
        <v>3</v>
      </c>
      <c r="K350" t="s">
        <v>40</v>
      </c>
      <c r="L350">
        <v>19</v>
      </c>
      <c r="M350" t="s">
        <v>40</v>
      </c>
      <c r="N350" t="s">
        <v>248</v>
      </c>
      <c r="O350">
        <v>11</v>
      </c>
      <c r="P350" t="s">
        <v>3743</v>
      </c>
      <c r="Q350">
        <v>25</v>
      </c>
      <c r="R350" t="s">
        <v>88</v>
      </c>
      <c r="S350">
        <v>0</v>
      </c>
      <c r="T350">
        <v>0</v>
      </c>
    </row>
    <row r="351" spans="1:20" x14ac:dyDescent="0.25">
      <c r="A351">
        <v>351</v>
      </c>
      <c r="C351">
        <v>2</v>
      </c>
      <c r="D351">
        <v>57681629</v>
      </c>
      <c r="E351">
        <v>57681629</v>
      </c>
      <c r="F351" t="s">
        <v>455</v>
      </c>
      <c r="G351">
        <v>31423098877</v>
      </c>
      <c r="H351">
        <v>2</v>
      </c>
      <c r="I351" t="s">
        <v>249</v>
      </c>
      <c r="J351">
        <v>3</v>
      </c>
      <c r="K351" t="s">
        <v>41</v>
      </c>
      <c r="L351">
        <v>31</v>
      </c>
      <c r="M351" t="s">
        <v>40</v>
      </c>
      <c r="N351" t="s">
        <v>248</v>
      </c>
      <c r="O351">
        <v>11</v>
      </c>
      <c r="P351" t="s">
        <v>290</v>
      </c>
      <c r="Q351">
        <v>20</v>
      </c>
      <c r="R351" t="s">
        <v>88</v>
      </c>
      <c r="S351">
        <v>0</v>
      </c>
      <c r="T351">
        <v>0</v>
      </c>
    </row>
    <row r="352" spans="1:20" x14ac:dyDescent="0.25">
      <c r="A352">
        <v>352</v>
      </c>
      <c r="C352">
        <v>2</v>
      </c>
      <c r="D352">
        <v>73357261</v>
      </c>
      <c r="E352">
        <v>73357261</v>
      </c>
      <c r="F352" t="s">
        <v>1028</v>
      </c>
      <c r="G352">
        <v>31436135096</v>
      </c>
      <c r="H352">
        <v>52</v>
      </c>
      <c r="I352" t="s">
        <v>249</v>
      </c>
      <c r="J352">
        <v>3</v>
      </c>
      <c r="K352" t="s">
        <v>41</v>
      </c>
      <c r="L352">
        <v>31</v>
      </c>
      <c r="M352" t="s">
        <v>40</v>
      </c>
      <c r="N352" t="s">
        <v>248</v>
      </c>
      <c r="O352">
        <v>11</v>
      </c>
      <c r="P352" t="s">
        <v>3731</v>
      </c>
      <c r="Q352">
        <v>4</v>
      </c>
      <c r="R352" t="s">
        <v>88</v>
      </c>
      <c r="S352">
        <v>0</v>
      </c>
      <c r="T352">
        <v>0</v>
      </c>
    </row>
    <row r="353" spans="1:20" x14ac:dyDescent="0.25">
      <c r="A353">
        <v>353</v>
      </c>
      <c r="C353">
        <v>2</v>
      </c>
      <c r="D353">
        <v>73357261</v>
      </c>
      <c r="E353">
        <v>73357261</v>
      </c>
      <c r="F353" t="s">
        <v>1028</v>
      </c>
      <c r="G353">
        <v>31436135096</v>
      </c>
      <c r="H353">
        <v>53</v>
      </c>
      <c r="I353" t="s">
        <v>249</v>
      </c>
      <c r="J353">
        <v>3</v>
      </c>
      <c r="K353" t="s">
        <v>41</v>
      </c>
      <c r="L353">
        <v>31</v>
      </c>
      <c r="M353" t="s">
        <v>40</v>
      </c>
      <c r="N353" t="s">
        <v>248</v>
      </c>
      <c r="O353">
        <v>11</v>
      </c>
      <c r="P353" t="s">
        <v>3731</v>
      </c>
      <c r="Q353">
        <v>4</v>
      </c>
      <c r="R353" t="s">
        <v>88</v>
      </c>
      <c r="S353">
        <v>145</v>
      </c>
      <c r="T353">
        <v>20</v>
      </c>
    </row>
    <row r="354" spans="1:20" x14ac:dyDescent="0.25">
      <c r="A354">
        <v>354</v>
      </c>
      <c r="C354">
        <v>2</v>
      </c>
      <c r="D354">
        <v>27211192</v>
      </c>
      <c r="E354">
        <v>515649390</v>
      </c>
      <c r="F354" t="s">
        <v>1184</v>
      </c>
      <c r="G354">
        <v>23603816924</v>
      </c>
      <c r="H354">
        <v>2</v>
      </c>
      <c r="I354" t="s">
        <v>281</v>
      </c>
      <c r="J354">
        <v>4</v>
      </c>
      <c r="K354" t="s">
        <v>27</v>
      </c>
      <c r="L354">
        <v>360</v>
      </c>
      <c r="M354" t="s">
        <v>27</v>
      </c>
      <c r="N354" t="s">
        <v>248</v>
      </c>
      <c r="O354">
        <v>11</v>
      </c>
      <c r="P354" t="s">
        <v>278</v>
      </c>
      <c r="Q354">
        <v>5</v>
      </c>
      <c r="R354" t="s">
        <v>88</v>
      </c>
      <c r="S354">
        <v>161</v>
      </c>
      <c r="T354">
        <v>28</v>
      </c>
    </row>
    <row r="355" spans="1:20" x14ac:dyDescent="0.25">
      <c r="A355">
        <v>355</v>
      </c>
      <c r="C355">
        <v>2</v>
      </c>
      <c r="D355">
        <v>30090245</v>
      </c>
      <c r="E355">
        <v>30090245</v>
      </c>
      <c r="F355" t="s">
        <v>4378</v>
      </c>
      <c r="G355">
        <v>43603541224</v>
      </c>
      <c r="H355">
        <v>1</v>
      </c>
      <c r="I355" t="s">
        <v>281</v>
      </c>
      <c r="J355">
        <v>4</v>
      </c>
      <c r="K355" t="s">
        <v>27</v>
      </c>
      <c r="L355">
        <v>360</v>
      </c>
      <c r="M355" t="s">
        <v>27</v>
      </c>
      <c r="N355" t="s">
        <v>299</v>
      </c>
      <c r="O355">
        <v>500</v>
      </c>
      <c r="P355" t="s">
        <v>300</v>
      </c>
      <c r="Q355">
        <v>16</v>
      </c>
      <c r="R355" t="s">
        <v>279</v>
      </c>
      <c r="S355">
        <v>-758</v>
      </c>
      <c r="T355">
        <v>-94</v>
      </c>
    </row>
    <row r="356" spans="1:20" x14ac:dyDescent="0.25">
      <c r="A356">
        <v>356</v>
      </c>
      <c r="C356">
        <v>2</v>
      </c>
      <c r="D356">
        <v>53472858</v>
      </c>
      <c r="E356">
        <v>53472858</v>
      </c>
      <c r="F356" t="s">
        <v>1202</v>
      </c>
      <c r="G356">
        <v>43603553224</v>
      </c>
      <c r="H356">
        <v>2</v>
      </c>
      <c r="I356" t="s">
        <v>281</v>
      </c>
      <c r="J356">
        <v>4</v>
      </c>
      <c r="K356" t="s">
        <v>27</v>
      </c>
      <c r="L356">
        <v>360</v>
      </c>
      <c r="M356" t="s">
        <v>27</v>
      </c>
      <c r="N356" t="s">
        <v>299</v>
      </c>
      <c r="O356">
        <v>500</v>
      </c>
      <c r="P356" t="s">
        <v>300</v>
      </c>
      <c r="Q356">
        <v>16</v>
      </c>
      <c r="R356" t="s">
        <v>88</v>
      </c>
      <c r="S356">
        <v>403</v>
      </c>
      <c r="T356">
        <v>70</v>
      </c>
    </row>
    <row r="357" spans="1:20" x14ac:dyDescent="0.25">
      <c r="A357">
        <v>357</v>
      </c>
      <c r="C357">
        <v>2</v>
      </c>
      <c r="D357">
        <v>310679956</v>
      </c>
      <c r="E357">
        <v>310679956</v>
      </c>
      <c r="F357" t="s">
        <v>3582</v>
      </c>
      <c r="G357">
        <v>23886070824</v>
      </c>
      <c r="H357">
        <v>3</v>
      </c>
      <c r="I357" t="s">
        <v>281</v>
      </c>
      <c r="J357">
        <v>4</v>
      </c>
      <c r="K357" t="s">
        <v>11</v>
      </c>
      <c r="L357">
        <v>388</v>
      </c>
      <c r="M357" t="s">
        <v>11</v>
      </c>
      <c r="N357" t="s">
        <v>397</v>
      </c>
      <c r="O357">
        <v>13</v>
      </c>
      <c r="P357" t="s">
        <v>278</v>
      </c>
      <c r="Q357">
        <v>5</v>
      </c>
      <c r="R357" t="s">
        <v>88</v>
      </c>
      <c r="S357">
        <v>0</v>
      </c>
      <c r="T357">
        <v>0</v>
      </c>
    </row>
    <row r="358" spans="1:20" x14ac:dyDescent="0.25">
      <c r="A358">
        <v>358</v>
      </c>
      <c r="C358">
        <v>2</v>
      </c>
      <c r="D358">
        <v>58000357</v>
      </c>
      <c r="E358">
        <v>58000357</v>
      </c>
      <c r="F358" t="s">
        <v>321</v>
      </c>
      <c r="G358">
        <v>23906667124</v>
      </c>
      <c r="H358">
        <v>1</v>
      </c>
      <c r="I358" t="s">
        <v>281</v>
      </c>
      <c r="J358">
        <v>4</v>
      </c>
      <c r="K358" t="s">
        <v>12</v>
      </c>
      <c r="L358">
        <v>390</v>
      </c>
      <c r="M358" t="s">
        <v>6</v>
      </c>
      <c r="N358" t="s">
        <v>248</v>
      </c>
      <c r="O358">
        <v>11</v>
      </c>
      <c r="P358" t="s">
        <v>282</v>
      </c>
      <c r="Q358">
        <v>2</v>
      </c>
      <c r="R358" t="s">
        <v>88</v>
      </c>
      <c r="S358">
        <v>948</v>
      </c>
      <c r="T358">
        <v>130</v>
      </c>
    </row>
    <row r="359" spans="1:20" x14ac:dyDescent="0.25">
      <c r="A359">
        <v>359</v>
      </c>
      <c r="C359">
        <v>2</v>
      </c>
      <c r="D359">
        <v>511019085</v>
      </c>
      <c r="E359">
        <v>511019085</v>
      </c>
      <c r="F359" t="s">
        <v>4250</v>
      </c>
      <c r="G359">
        <v>43904882824</v>
      </c>
      <c r="H359">
        <v>1</v>
      </c>
      <c r="I359" t="s">
        <v>281</v>
      </c>
      <c r="J359">
        <v>4</v>
      </c>
      <c r="K359" t="s">
        <v>12</v>
      </c>
      <c r="L359">
        <v>390</v>
      </c>
      <c r="M359" t="s">
        <v>6</v>
      </c>
      <c r="N359" t="s">
        <v>248</v>
      </c>
      <c r="O359">
        <v>11</v>
      </c>
      <c r="P359" t="s">
        <v>3731</v>
      </c>
      <c r="Q359">
        <v>4</v>
      </c>
      <c r="R359" t="s">
        <v>88</v>
      </c>
      <c r="S359">
        <v>0</v>
      </c>
      <c r="T359">
        <v>0</v>
      </c>
    </row>
    <row r="360" spans="1:20" x14ac:dyDescent="0.25">
      <c r="A360">
        <v>360</v>
      </c>
      <c r="C360">
        <v>2</v>
      </c>
      <c r="D360">
        <v>327599247</v>
      </c>
      <c r="E360">
        <v>327599247</v>
      </c>
      <c r="F360" t="s">
        <v>4748</v>
      </c>
      <c r="G360">
        <v>23914895624</v>
      </c>
      <c r="H360">
        <v>1</v>
      </c>
      <c r="I360" t="s">
        <v>281</v>
      </c>
      <c r="J360">
        <v>4</v>
      </c>
      <c r="K360" t="s">
        <v>52</v>
      </c>
      <c r="L360">
        <v>391</v>
      </c>
      <c r="M360" t="s">
        <v>6</v>
      </c>
      <c r="N360" t="s">
        <v>248</v>
      </c>
      <c r="O360">
        <v>11</v>
      </c>
      <c r="P360" t="s">
        <v>278</v>
      </c>
      <c r="Q360">
        <v>5</v>
      </c>
      <c r="R360" t="s">
        <v>88</v>
      </c>
      <c r="S360">
        <v>782</v>
      </c>
      <c r="T360">
        <v>165</v>
      </c>
    </row>
    <row r="361" spans="1:20" x14ac:dyDescent="0.25">
      <c r="A361">
        <v>361</v>
      </c>
      <c r="C361">
        <v>2</v>
      </c>
      <c r="D361">
        <v>327599247</v>
      </c>
      <c r="E361">
        <v>327599247</v>
      </c>
      <c r="F361" t="s">
        <v>4748</v>
      </c>
      <c r="G361">
        <v>23914895624</v>
      </c>
      <c r="H361">
        <v>2</v>
      </c>
      <c r="I361" t="s">
        <v>281</v>
      </c>
      <c r="J361">
        <v>4</v>
      </c>
      <c r="K361" t="s">
        <v>52</v>
      </c>
      <c r="L361">
        <v>391</v>
      </c>
      <c r="M361" t="s">
        <v>6</v>
      </c>
      <c r="N361" t="s">
        <v>248</v>
      </c>
      <c r="O361">
        <v>11</v>
      </c>
      <c r="P361" t="s">
        <v>278</v>
      </c>
      <c r="Q361">
        <v>5</v>
      </c>
      <c r="R361" t="s">
        <v>279</v>
      </c>
      <c r="S361">
        <v>-1666</v>
      </c>
      <c r="T361">
        <v>-299</v>
      </c>
    </row>
    <row r="362" spans="1:20" x14ac:dyDescent="0.25">
      <c r="A362">
        <v>362</v>
      </c>
      <c r="C362">
        <v>2</v>
      </c>
      <c r="D362">
        <v>25430562</v>
      </c>
      <c r="E362">
        <v>25430562</v>
      </c>
      <c r="F362" t="s">
        <v>488</v>
      </c>
      <c r="G362">
        <v>26590264624</v>
      </c>
      <c r="H362">
        <v>2</v>
      </c>
      <c r="I362" t="s">
        <v>281</v>
      </c>
      <c r="J362">
        <v>4</v>
      </c>
      <c r="K362" t="s">
        <v>42</v>
      </c>
      <c r="L362">
        <v>640</v>
      </c>
      <c r="M362" t="s">
        <v>40</v>
      </c>
      <c r="N362" t="s">
        <v>248</v>
      </c>
      <c r="O362">
        <v>11</v>
      </c>
      <c r="P362" t="s">
        <v>282</v>
      </c>
      <c r="Q362">
        <v>2</v>
      </c>
      <c r="R362" t="s">
        <v>279</v>
      </c>
      <c r="S362">
        <v>0</v>
      </c>
      <c r="T362">
        <v>0</v>
      </c>
    </row>
    <row r="363" spans="1:20" x14ac:dyDescent="0.25">
      <c r="A363">
        <v>363</v>
      </c>
      <c r="C363">
        <v>2</v>
      </c>
      <c r="D363">
        <v>9943572</v>
      </c>
      <c r="E363">
        <v>9943572</v>
      </c>
      <c r="F363" t="s">
        <v>4947</v>
      </c>
      <c r="G363">
        <v>26592851624</v>
      </c>
      <c r="H363">
        <v>5</v>
      </c>
      <c r="I363" t="s">
        <v>281</v>
      </c>
      <c r="J363">
        <v>4</v>
      </c>
      <c r="K363" t="s">
        <v>42</v>
      </c>
      <c r="L363">
        <v>640</v>
      </c>
      <c r="M363" t="s">
        <v>40</v>
      </c>
      <c r="N363" t="s">
        <v>248</v>
      </c>
      <c r="O363">
        <v>11</v>
      </c>
      <c r="P363" t="s">
        <v>3731</v>
      </c>
      <c r="Q363">
        <v>4</v>
      </c>
      <c r="R363" t="s">
        <v>88</v>
      </c>
      <c r="S363">
        <v>70</v>
      </c>
      <c r="T363">
        <v>13</v>
      </c>
    </row>
    <row r="364" spans="1:20" x14ac:dyDescent="0.25">
      <c r="A364">
        <v>364</v>
      </c>
      <c r="C364">
        <v>2</v>
      </c>
      <c r="D364">
        <v>29384617</v>
      </c>
      <c r="E364">
        <v>29384617</v>
      </c>
      <c r="F364" t="s">
        <v>1554</v>
      </c>
      <c r="G364">
        <v>46416993724</v>
      </c>
      <c r="H364">
        <v>11</v>
      </c>
      <c r="I364" t="s">
        <v>281</v>
      </c>
      <c r="J364">
        <v>4</v>
      </c>
      <c r="K364" t="s">
        <v>42</v>
      </c>
      <c r="L364">
        <v>640</v>
      </c>
      <c r="M364" t="s">
        <v>40</v>
      </c>
      <c r="N364" t="s">
        <v>248</v>
      </c>
      <c r="O364">
        <v>11</v>
      </c>
      <c r="P364" t="s">
        <v>293</v>
      </c>
      <c r="Q364">
        <v>14</v>
      </c>
      <c r="R364" t="s">
        <v>88</v>
      </c>
      <c r="S364">
        <v>70</v>
      </c>
      <c r="T364">
        <v>17</v>
      </c>
    </row>
    <row r="365" spans="1:20" x14ac:dyDescent="0.25">
      <c r="A365">
        <v>365</v>
      </c>
      <c r="C365">
        <v>2</v>
      </c>
      <c r="D365">
        <v>29384617</v>
      </c>
      <c r="E365">
        <v>29384617</v>
      </c>
      <c r="F365" t="s">
        <v>1554</v>
      </c>
      <c r="G365">
        <v>46416993724</v>
      </c>
      <c r="H365">
        <v>12</v>
      </c>
      <c r="I365" t="s">
        <v>281</v>
      </c>
      <c r="J365">
        <v>4</v>
      </c>
      <c r="K365" t="s">
        <v>42</v>
      </c>
      <c r="L365">
        <v>640</v>
      </c>
      <c r="M365" t="s">
        <v>40</v>
      </c>
      <c r="N365" t="s">
        <v>248</v>
      </c>
      <c r="O365">
        <v>11</v>
      </c>
      <c r="P365" t="s">
        <v>293</v>
      </c>
      <c r="Q365">
        <v>14</v>
      </c>
      <c r="R365" t="s">
        <v>88</v>
      </c>
      <c r="S365">
        <v>70</v>
      </c>
      <c r="T365">
        <v>17</v>
      </c>
    </row>
    <row r="366" spans="1:20" x14ac:dyDescent="0.25">
      <c r="A366">
        <v>366</v>
      </c>
      <c r="C366">
        <v>2</v>
      </c>
      <c r="D366">
        <v>56042310</v>
      </c>
      <c r="E366">
        <v>56042310</v>
      </c>
      <c r="F366" t="s">
        <v>561</v>
      </c>
      <c r="G366">
        <v>26589346624</v>
      </c>
      <c r="H366">
        <v>6</v>
      </c>
      <c r="I366" t="s">
        <v>281</v>
      </c>
      <c r="J366">
        <v>4</v>
      </c>
      <c r="K366" t="s">
        <v>43</v>
      </c>
      <c r="L366">
        <v>646</v>
      </c>
      <c r="M366" t="s">
        <v>40</v>
      </c>
      <c r="N366" t="s">
        <v>248</v>
      </c>
      <c r="O366">
        <v>11</v>
      </c>
      <c r="P366" t="s">
        <v>284</v>
      </c>
      <c r="Q366">
        <v>24</v>
      </c>
      <c r="R366" t="s">
        <v>88</v>
      </c>
      <c r="S366">
        <v>70</v>
      </c>
      <c r="T366">
        <v>10</v>
      </c>
    </row>
    <row r="367" spans="1:20" x14ac:dyDescent="0.25">
      <c r="A367">
        <v>367</v>
      </c>
      <c r="C367">
        <v>2</v>
      </c>
      <c r="D367">
        <v>604447</v>
      </c>
      <c r="E367">
        <v>604447</v>
      </c>
      <c r="F367" t="s">
        <v>2601</v>
      </c>
      <c r="G367">
        <v>26585431524</v>
      </c>
      <c r="H367">
        <v>8</v>
      </c>
      <c r="I367" t="s">
        <v>281</v>
      </c>
      <c r="J367">
        <v>4</v>
      </c>
      <c r="K367" t="s">
        <v>42</v>
      </c>
      <c r="L367">
        <v>640</v>
      </c>
      <c r="M367" t="s">
        <v>40</v>
      </c>
      <c r="N367" t="s">
        <v>248</v>
      </c>
      <c r="O367">
        <v>11</v>
      </c>
      <c r="P367" t="s">
        <v>290</v>
      </c>
      <c r="Q367">
        <v>20</v>
      </c>
      <c r="R367" t="s">
        <v>88</v>
      </c>
      <c r="S367">
        <v>70</v>
      </c>
      <c r="T367">
        <v>16</v>
      </c>
    </row>
    <row r="368" spans="1:20" x14ac:dyDescent="0.25">
      <c r="A368">
        <v>368</v>
      </c>
      <c r="C368">
        <v>2</v>
      </c>
      <c r="D368">
        <v>25275140</v>
      </c>
      <c r="E368">
        <v>25275140</v>
      </c>
      <c r="F368" t="s">
        <v>1571</v>
      </c>
      <c r="G368">
        <v>26575497824</v>
      </c>
      <c r="H368">
        <v>11</v>
      </c>
      <c r="I368" t="s">
        <v>281</v>
      </c>
      <c r="J368">
        <v>4</v>
      </c>
      <c r="K368" t="s">
        <v>42</v>
      </c>
      <c r="L368">
        <v>640</v>
      </c>
      <c r="M368" t="s">
        <v>40</v>
      </c>
      <c r="N368" t="s">
        <v>248</v>
      </c>
      <c r="O368">
        <v>11</v>
      </c>
      <c r="P368" t="s">
        <v>278</v>
      </c>
      <c r="Q368">
        <v>5</v>
      </c>
      <c r="R368" t="s">
        <v>88</v>
      </c>
      <c r="S368">
        <v>70</v>
      </c>
      <c r="T368">
        <v>18</v>
      </c>
    </row>
    <row r="369" spans="1:20" x14ac:dyDescent="0.25">
      <c r="A369">
        <v>369</v>
      </c>
      <c r="C369">
        <v>3</v>
      </c>
      <c r="D369">
        <v>24371668</v>
      </c>
      <c r="E369">
        <v>24371668</v>
      </c>
      <c r="F369" t="s">
        <v>1319</v>
      </c>
      <c r="G369">
        <v>31432119052</v>
      </c>
      <c r="H369">
        <v>27</v>
      </c>
      <c r="I369" t="s">
        <v>249</v>
      </c>
      <c r="J369">
        <v>3</v>
      </c>
      <c r="K369" t="s">
        <v>41</v>
      </c>
      <c r="L369">
        <v>31</v>
      </c>
      <c r="M369" t="s">
        <v>40</v>
      </c>
      <c r="N369" t="s">
        <v>248</v>
      </c>
      <c r="O369">
        <v>11</v>
      </c>
      <c r="P369" t="s">
        <v>282</v>
      </c>
      <c r="Q369">
        <v>2</v>
      </c>
      <c r="R369" t="s">
        <v>88</v>
      </c>
      <c r="S369">
        <v>87</v>
      </c>
      <c r="T369">
        <v>12</v>
      </c>
    </row>
    <row r="370" spans="1:20" x14ac:dyDescent="0.25">
      <c r="A370">
        <v>370</v>
      </c>
      <c r="C370">
        <v>3</v>
      </c>
      <c r="D370">
        <v>24371668</v>
      </c>
      <c r="E370">
        <v>24371668</v>
      </c>
      <c r="F370" t="s">
        <v>1319</v>
      </c>
      <c r="G370">
        <v>31432119052</v>
      </c>
      <c r="H370">
        <v>28</v>
      </c>
      <c r="I370" t="s">
        <v>249</v>
      </c>
      <c r="J370">
        <v>3</v>
      </c>
      <c r="K370" t="s">
        <v>41</v>
      </c>
      <c r="L370">
        <v>31</v>
      </c>
      <c r="M370" t="s">
        <v>40</v>
      </c>
      <c r="N370" t="s">
        <v>248</v>
      </c>
      <c r="O370">
        <v>11</v>
      </c>
      <c r="P370" t="s">
        <v>282</v>
      </c>
      <c r="Q370">
        <v>2</v>
      </c>
      <c r="R370" t="s">
        <v>88</v>
      </c>
      <c r="S370">
        <v>0</v>
      </c>
      <c r="T370">
        <v>0</v>
      </c>
    </row>
    <row r="371" spans="1:20" x14ac:dyDescent="0.25">
      <c r="A371">
        <v>371</v>
      </c>
      <c r="C371">
        <v>3</v>
      </c>
      <c r="D371">
        <v>73357261</v>
      </c>
      <c r="E371">
        <v>73357261</v>
      </c>
      <c r="F371" t="s">
        <v>1028</v>
      </c>
      <c r="G371">
        <v>31436135096</v>
      </c>
      <c r="H371">
        <v>54</v>
      </c>
      <c r="I371" t="s">
        <v>249</v>
      </c>
      <c r="J371">
        <v>3</v>
      </c>
      <c r="K371" t="s">
        <v>41</v>
      </c>
      <c r="L371">
        <v>31</v>
      </c>
      <c r="M371" t="s">
        <v>40</v>
      </c>
      <c r="N371" t="s">
        <v>248</v>
      </c>
      <c r="O371">
        <v>11</v>
      </c>
      <c r="P371" t="s">
        <v>3731</v>
      </c>
      <c r="Q371">
        <v>4</v>
      </c>
      <c r="R371" t="s">
        <v>88</v>
      </c>
      <c r="S371">
        <v>0</v>
      </c>
      <c r="T371">
        <v>0</v>
      </c>
    </row>
    <row r="372" spans="1:20" x14ac:dyDescent="0.25">
      <c r="A372">
        <v>372</v>
      </c>
      <c r="C372">
        <v>3</v>
      </c>
      <c r="D372">
        <v>73357261</v>
      </c>
      <c r="E372">
        <v>73357261</v>
      </c>
      <c r="F372" t="s">
        <v>1028</v>
      </c>
      <c r="G372">
        <v>31436135096</v>
      </c>
      <c r="H372">
        <v>55</v>
      </c>
      <c r="I372" t="s">
        <v>249</v>
      </c>
      <c r="J372">
        <v>3</v>
      </c>
      <c r="K372" t="s">
        <v>41</v>
      </c>
      <c r="L372">
        <v>31</v>
      </c>
      <c r="M372" t="s">
        <v>40</v>
      </c>
      <c r="N372" t="s">
        <v>248</v>
      </c>
      <c r="O372">
        <v>11</v>
      </c>
      <c r="P372" t="s">
        <v>3731</v>
      </c>
      <c r="Q372">
        <v>4</v>
      </c>
      <c r="R372" t="s">
        <v>88</v>
      </c>
      <c r="S372">
        <v>116</v>
      </c>
      <c r="T372">
        <v>16</v>
      </c>
    </row>
    <row r="373" spans="1:20" x14ac:dyDescent="0.25">
      <c r="A373">
        <v>373</v>
      </c>
      <c r="C373">
        <v>3</v>
      </c>
      <c r="D373">
        <v>24551715</v>
      </c>
      <c r="E373">
        <v>24551715</v>
      </c>
      <c r="F373" t="s">
        <v>4948</v>
      </c>
      <c r="G373">
        <v>84466770549</v>
      </c>
      <c r="H373">
        <v>2</v>
      </c>
      <c r="I373" t="s">
        <v>249</v>
      </c>
      <c r="J373">
        <v>3</v>
      </c>
      <c r="K373" t="s">
        <v>11</v>
      </c>
      <c r="L373">
        <v>84</v>
      </c>
      <c r="M373" t="s">
        <v>11</v>
      </c>
      <c r="N373" t="s">
        <v>248</v>
      </c>
      <c r="O373">
        <v>11</v>
      </c>
      <c r="P373" t="s">
        <v>290</v>
      </c>
      <c r="Q373">
        <v>20</v>
      </c>
      <c r="R373" t="s">
        <v>88</v>
      </c>
      <c r="S373">
        <v>259</v>
      </c>
      <c r="T373">
        <v>84</v>
      </c>
    </row>
    <row r="374" spans="1:20" x14ac:dyDescent="0.25">
      <c r="A374">
        <v>374</v>
      </c>
      <c r="C374">
        <v>3</v>
      </c>
      <c r="D374">
        <v>513673228</v>
      </c>
      <c r="E374">
        <v>513673228</v>
      </c>
      <c r="F374" t="s">
        <v>4572</v>
      </c>
      <c r="G374">
        <v>86474281612</v>
      </c>
      <c r="H374">
        <v>1</v>
      </c>
      <c r="I374" t="s">
        <v>249</v>
      </c>
      <c r="J374">
        <v>3</v>
      </c>
      <c r="K374" t="s">
        <v>9</v>
      </c>
      <c r="L374">
        <v>86</v>
      </c>
      <c r="M374" t="s">
        <v>6</v>
      </c>
      <c r="N374" t="s">
        <v>248</v>
      </c>
      <c r="O374">
        <v>11</v>
      </c>
      <c r="P374" t="s">
        <v>282</v>
      </c>
      <c r="Q374">
        <v>2</v>
      </c>
      <c r="R374" t="s">
        <v>88</v>
      </c>
      <c r="S374">
        <v>0</v>
      </c>
      <c r="T374">
        <v>0</v>
      </c>
    </row>
    <row r="375" spans="1:20" x14ac:dyDescent="0.25">
      <c r="A375">
        <v>375</v>
      </c>
      <c r="C375">
        <v>3</v>
      </c>
      <c r="D375">
        <v>56656226</v>
      </c>
      <c r="E375">
        <v>56656226</v>
      </c>
      <c r="F375" t="s">
        <v>3948</v>
      </c>
      <c r="G375">
        <v>91436278003</v>
      </c>
      <c r="H375">
        <v>1</v>
      </c>
      <c r="I375" t="s">
        <v>249</v>
      </c>
      <c r="J375">
        <v>3</v>
      </c>
      <c r="K375" t="s">
        <v>59</v>
      </c>
      <c r="L375">
        <v>91</v>
      </c>
      <c r="M375" t="s">
        <v>59</v>
      </c>
      <c r="N375" t="s">
        <v>248</v>
      </c>
      <c r="O375">
        <v>11</v>
      </c>
      <c r="P375" t="s">
        <v>288</v>
      </c>
      <c r="Q375">
        <v>10</v>
      </c>
      <c r="R375" t="s">
        <v>279</v>
      </c>
      <c r="S375">
        <v>-288</v>
      </c>
      <c r="T375">
        <v>-74</v>
      </c>
    </row>
    <row r="376" spans="1:20" x14ac:dyDescent="0.25">
      <c r="A376">
        <v>376</v>
      </c>
      <c r="C376">
        <v>3</v>
      </c>
      <c r="D376">
        <v>514847649</v>
      </c>
      <c r="E376">
        <v>514847649</v>
      </c>
      <c r="F376" t="s">
        <v>2319</v>
      </c>
      <c r="G376">
        <v>91436625682</v>
      </c>
      <c r="H376">
        <v>1</v>
      </c>
      <c r="I376" t="s">
        <v>249</v>
      </c>
      <c r="J376">
        <v>3</v>
      </c>
      <c r="K376" t="s">
        <v>59</v>
      </c>
      <c r="L376">
        <v>91</v>
      </c>
      <c r="M376" t="s">
        <v>59</v>
      </c>
      <c r="N376" t="s">
        <v>364</v>
      </c>
      <c r="O376">
        <v>10</v>
      </c>
      <c r="P376" t="s">
        <v>282</v>
      </c>
      <c r="Q376">
        <v>2</v>
      </c>
      <c r="R376" t="s">
        <v>279</v>
      </c>
      <c r="S376">
        <v>-21201</v>
      </c>
      <c r="T376">
        <v>-4945</v>
      </c>
    </row>
    <row r="377" spans="1:20" x14ac:dyDescent="0.25">
      <c r="A377">
        <v>377</v>
      </c>
      <c r="C377">
        <v>2</v>
      </c>
      <c r="D377">
        <v>510213127</v>
      </c>
      <c r="E377">
        <v>510213127</v>
      </c>
      <c r="F377" t="s">
        <v>885</v>
      </c>
      <c r="G377">
        <v>43103702524</v>
      </c>
      <c r="H377">
        <v>1</v>
      </c>
      <c r="I377" t="s">
        <v>281</v>
      </c>
      <c r="J377">
        <v>4</v>
      </c>
      <c r="K377" t="s">
        <v>4</v>
      </c>
      <c r="L377">
        <v>310</v>
      </c>
      <c r="M377" t="s">
        <v>4</v>
      </c>
      <c r="N377" t="s">
        <v>248</v>
      </c>
      <c r="O377">
        <v>11</v>
      </c>
      <c r="P377" t="s">
        <v>288</v>
      </c>
      <c r="Q377">
        <v>10</v>
      </c>
      <c r="R377" t="s">
        <v>279</v>
      </c>
      <c r="S377">
        <v>-91039</v>
      </c>
      <c r="T377">
        <v>-4542</v>
      </c>
    </row>
    <row r="378" spans="1:20" x14ac:dyDescent="0.25">
      <c r="A378">
        <v>378</v>
      </c>
      <c r="C378">
        <v>2</v>
      </c>
      <c r="D378">
        <v>50172592</v>
      </c>
      <c r="E378">
        <v>50172592</v>
      </c>
      <c r="F378" t="s">
        <v>529</v>
      </c>
      <c r="G378">
        <v>43604330124</v>
      </c>
      <c r="H378">
        <v>1</v>
      </c>
      <c r="I378" t="s">
        <v>281</v>
      </c>
      <c r="J378">
        <v>4</v>
      </c>
      <c r="K378" t="s">
        <v>27</v>
      </c>
      <c r="L378">
        <v>360</v>
      </c>
      <c r="M378" t="s">
        <v>27</v>
      </c>
      <c r="N378" t="s">
        <v>283</v>
      </c>
      <c r="O378">
        <v>110</v>
      </c>
      <c r="P378" t="s">
        <v>284</v>
      </c>
      <c r="Q378">
        <v>24</v>
      </c>
      <c r="R378" t="s">
        <v>88</v>
      </c>
      <c r="S378">
        <v>-32</v>
      </c>
      <c r="T378">
        <v>-6</v>
      </c>
    </row>
    <row r="379" spans="1:20" x14ac:dyDescent="0.25">
      <c r="A379">
        <v>379</v>
      </c>
      <c r="C379">
        <v>2</v>
      </c>
      <c r="D379">
        <v>3320512</v>
      </c>
      <c r="E379">
        <v>3320512</v>
      </c>
      <c r="F379" t="s">
        <v>1839</v>
      </c>
      <c r="G379">
        <v>43880738824</v>
      </c>
      <c r="H379">
        <v>2</v>
      </c>
      <c r="I379" t="s">
        <v>281</v>
      </c>
      <c r="J379">
        <v>4</v>
      </c>
      <c r="K379" t="s">
        <v>11</v>
      </c>
      <c r="L379">
        <v>388</v>
      </c>
      <c r="M379" t="s">
        <v>11</v>
      </c>
      <c r="N379" t="s">
        <v>299</v>
      </c>
      <c r="O379">
        <v>500</v>
      </c>
      <c r="P379" t="s">
        <v>300</v>
      </c>
      <c r="Q379">
        <v>16</v>
      </c>
      <c r="R379" t="s">
        <v>88</v>
      </c>
      <c r="S379">
        <v>0</v>
      </c>
      <c r="T379">
        <v>0</v>
      </c>
    </row>
    <row r="380" spans="1:20" x14ac:dyDescent="0.25">
      <c r="A380">
        <v>380</v>
      </c>
      <c r="C380">
        <v>2</v>
      </c>
      <c r="D380">
        <v>516255882</v>
      </c>
      <c r="E380">
        <v>516255882</v>
      </c>
      <c r="F380" t="s">
        <v>4576</v>
      </c>
      <c r="G380">
        <v>23906051824</v>
      </c>
      <c r="H380">
        <v>1</v>
      </c>
      <c r="I380" t="s">
        <v>281</v>
      </c>
      <c r="J380">
        <v>4</v>
      </c>
      <c r="K380" t="s">
        <v>12</v>
      </c>
      <c r="L380">
        <v>390</v>
      </c>
      <c r="M380" t="s">
        <v>6</v>
      </c>
      <c r="N380" t="s">
        <v>248</v>
      </c>
      <c r="O380">
        <v>11</v>
      </c>
      <c r="P380" t="s">
        <v>284</v>
      </c>
      <c r="Q380">
        <v>24</v>
      </c>
      <c r="R380" t="s">
        <v>279</v>
      </c>
      <c r="S380">
        <v>-2396</v>
      </c>
      <c r="T380">
        <v>-289</v>
      </c>
    </row>
    <row r="381" spans="1:20" x14ac:dyDescent="0.25">
      <c r="A381">
        <v>381</v>
      </c>
      <c r="C381">
        <v>2</v>
      </c>
      <c r="D381">
        <v>510213127</v>
      </c>
      <c r="E381">
        <v>510213127</v>
      </c>
      <c r="F381" t="s">
        <v>885</v>
      </c>
      <c r="G381">
        <v>44103903924</v>
      </c>
      <c r="H381">
        <v>1</v>
      </c>
      <c r="I381" t="s">
        <v>281</v>
      </c>
      <c r="J381">
        <v>4</v>
      </c>
      <c r="K381" t="s">
        <v>24</v>
      </c>
      <c r="L381">
        <v>410</v>
      </c>
      <c r="M381" t="s">
        <v>16</v>
      </c>
      <c r="N381" t="s">
        <v>248</v>
      </c>
      <c r="O381">
        <v>11</v>
      </c>
      <c r="P381" t="s">
        <v>288</v>
      </c>
      <c r="Q381">
        <v>10</v>
      </c>
      <c r="R381" t="s">
        <v>279</v>
      </c>
      <c r="S381">
        <v>-12523</v>
      </c>
      <c r="T381">
        <v>-845</v>
      </c>
    </row>
    <row r="382" spans="1:20" x14ac:dyDescent="0.25">
      <c r="A382">
        <v>382</v>
      </c>
      <c r="C382">
        <v>2</v>
      </c>
      <c r="D382">
        <v>325125722</v>
      </c>
      <c r="E382">
        <v>325125722</v>
      </c>
      <c r="F382" t="s">
        <v>4511</v>
      </c>
      <c r="G382">
        <v>24204863224</v>
      </c>
      <c r="H382">
        <v>2</v>
      </c>
      <c r="I382" t="s">
        <v>281</v>
      </c>
      <c r="J382">
        <v>4</v>
      </c>
      <c r="K382" t="s">
        <v>26</v>
      </c>
      <c r="L382">
        <v>420</v>
      </c>
      <c r="M382" t="s">
        <v>16</v>
      </c>
      <c r="N382" t="s">
        <v>248</v>
      </c>
      <c r="O382">
        <v>11</v>
      </c>
      <c r="P382" t="s">
        <v>288</v>
      </c>
      <c r="Q382">
        <v>10</v>
      </c>
      <c r="R382" t="s">
        <v>279</v>
      </c>
      <c r="S382">
        <v>-622</v>
      </c>
      <c r="T382">
        <v>-108</v>
      </c>
    </row>
    <row r="383" spans="1:20" x14ac:dyDescent="0.25">
      <c r="A383">
        <v>383</v>
      </c>
      <c r="C383">
        <v>2</v>
      </c>
      <c r="D383">
        <v>510213127</v>
      </c>
      <c r="E383">
        <v>510213127</v>
      </c>
      <c r="F383" t="s">
        <v>885</v>
      </c>
      <c r="G383">
        <v>44204034824</v>
      </c>
      <c r="H383">
        <v>1</v>
      </c>
      <c r="I383" t="s">
        <v>281</v>
      </c>
      <c r="J383">
        <v>4</v>
      </c>
      <c r="K383" t="s">
        <v>26</v>
      </c>
      <c r="L383">
        <v>420</v>
      </c>
      <c r="M383" t="s">
        <v>16</v>
      </c>
      <c r="N383" t="s">
        <v>248</v>
      </c>
      <c r="O383">
        <v>11</v>
      </c>
      <c r="P383" t="s">
        <v>288</v>
      </c>
      <c r="Q383">
        <v>10</v>
      </c>
      <c r="R383" t="s">
        <v>279</v>
      </c>
      <c r="S383">
        <v>-38811</v>
      </c>
      <c r="T383">
        <v>-2619</v>
      </c>
    </row>
    <row r="384" spans="1:20" x14ac:dyDescent="0.25">
      <c r="A384">
        <v>384</v>
      </c>
      <c r="C384">
        <v>2</v>
      </c>
      <c r="D384">
        <v>319085197</v>
      </c>
      <c r="E384">
        <v>319085197</v>
      </c>
      <c r="F384" t="s">
        <v>3490</v>
      </c>
      <c r="G384">
        <v>26590734624</v>
      </c>
      <c r="H384">
        <v>1</v>
      </c>
      <c r="I384" t="s">
        <v>281</v>
      </c>
      <c r="J384">
        <v>4</v>
      </c>
      <c r="K384" t="s">
        <v>29</v>
      </c>
      <c r="L384">
        <v>600</v>
      </c>
      <c r="M384" t="s">
        <v>30</v>
      </c>
      <c r="N384" t="s">
        <v>248</v>
      </c>
      <c r="O384">
        <v>11</v>
      </c>
      <c r="P384" t="s">
        <v>284</v>
      </c>
      <c r="Q384">
        <v>24</v>
      </c>
      <c r="R384" t="s">
        <v>88</v>
      </c>
      <c r="S384">
        <v>76</v>
      </c>
      <c r="T384">
        <v>2</v>
      </c>
    </row>
    <row r="385" spans="1:20" x14ac:dyDescent="0.25">
      <c r="A385">
        <v>385</v>
      </c>
      <c r="C385">
        <v>2</v>
      </c>
      <c r="D385">
        <v>9727595</v>
      </c>
      <c r="E385">
        <v>9727595</v>
      </c>
      <c r="F385" t="s">
        <v>1359</v>
      </c>
      <c r="G385">
        <v>26593274624</v>
      </c>
      <c r="H385">
        <v>1</v>
      </c>
      <c r="I385" t="s">
        <v>281</v>
      </c>
      <c r="J385">
        <v>4</v>
      </c>
      <c r="K385" t="s">
        <v>29</v>
      </c>
      <c r="L385">
        <v>600</v>
      </c>
      <c r="M385" t="s">
        <v>30</v>
      </c>
      <c r="N385" t="s">
        <v>248</v>
      </c>
      <c r="O385">
        <v>11</v>
      </c>
      <c r="P385" t="s">
        <v>300</v>
      </c>
      <c r="Q385">
        <v>16</v>
      </c>
      <c r="R385" t="s">
        <v>88</v>
      </c>
      <c r="S385">
        <v>0</v>
      </c>
      <c r="T385">
        <v>0</v>
      </c>
    </row>
    <row r="386" spans="1:20" x14ac:dyDescent="0.25">
      <c r="A386">
        <v>386</v>
      </c>
      <c r="C386">
        <v>2</v>
      </c>
      <c r="D386">
        <v>319085197</v>
      </c>
      <c r="E386">
        <v>319085197</v>
      </c>
      <c r="F386" t="s">
        <v>3490</v>
      </c>
      <c r="G386">
        <v>26590734624</v>
      </c>
      <c r="H386">
        <v>3</v>
      </c>
      <c r="I386" t="s">
        <v>281</v>
      </c>
      <c r="J386">
        <v>4</v>
      </c>
      <c r="K386" t="s">
        <v>43</v>
      </c>
      <c r="L386">
        <v>646</v>
      </c>
      <c r="M386" t="s">
        <v>40</v>
      </c>
      <c r="N386" t="s">
        <v>248</v>
      </c>
      <c r="O386">
        <v>11</v>
      </c>
      <c r="P386" t="s">
        <v>284</v>
      </c>
      <c r="Q386">
        <v>24</v>
      </c>
      <c r="R386" t="s">
        <v>88</v>
      </c>
      <c r="S386">
        <v>157</v>
      </c>
      <c r="T386">
        <v>22</v>
      </c>
    </row>
    <row r="387" spans="1:20" x14ac:dyDescent="0.25">
      <c r="A387">
        <v>387</v>
      </c>
      <c r="C387">
        <v>2</v>
      </c>
      <c r="D387">
        <v>319085197</v>
      </c>
      <c r="E387">
        <v>319085197</v>
      </c>
      <c r="F387" t="s">
        <v>3490</v>
      </c>
      <c r="G387">
        <v>26590734624</v>
      </c>
      <c r="H387">
        <v>4</v>
      </c>
      <c r="I387" t="s">
        <v>281</v>
      </c>
      <c r="J387">
        <v>4</v>
      </c>
      <c r="K387" t="s">
        <v>43</v>
      </c>
      <c r="L387">
        <v>646</v>
      </c>
      <c r="M387" t="s">
        <v>40</v>
      </c>
      <c r="N387" t="s">
        <v>248</v>
      </c>
      <c r="O387">
        <v>11</v>
      </c>
      <c r="P387" t="s">
        <v>284</v>
      </c>
      <c r="Q387">
        <v>24</v>
      </c>
      <c r="R387" t="s">
        <v>88</v>
      </c>
      <c r="S387">
        <v>0</v>
      </c>
      <c r="T387">
        <v>0</v>
      </c>
    </row>
    <row r="388" spans="1:20" x14ac:dyDescent="0.25">
      <c r="A388">
        <v>388</v>
      </c>
      <c r="C388">
        <v>2</v>
      </c>
      <c r="D388">
        <v>319085197</v>
      </c>
      <c r="E388">
        <v>319085197</v>
      </c>
      <c r="F388" t="s">
        <v>3490</v>
      </c>
      <c r="G388">
        <v>26590734624</v>
      </c>
      <c r="H388">
        <v>5</v>
      </c>
      <c r="I388" t="s">
        <v>281</v>
      </c>
      <c r="J388">
        <v>4</v>
      </c>
      <c r="K388" t="s">
        <v>43</v>
      </c>
      <c r="L388">
        <v>646</v>
      </c>
      <c r="M388" t="s">
        <v>40</v>
      </c>
      <c r="N388" t="s">
        <v>248</v>
      </c>
      <c r="O388">
        <v>11</v>
      </c>
      <c r="P388" t="s">
        <v>284</v>
      </c>
      <c r="Q388">
        <v>24</v>
      </c>
      <c r="R388" t="s">
        <v>88</v>
      </c>
      <c r="S388">
        <v>0</v>
      </c>
      <c r="T388">
        <v>0</v>
      </c>
    </row>
    <row r="389" spans="1:20" x14ac:dyDescent="0.25">
      <c r="A389">
        <v>389</v>
      </c>
      <c r="C389">
        <v>2</v>
      </c>
      <c r="D389">
        <v>319085197</v>
      </c>
      <c r="E389">
        <v>319085197</v>
      </c>
      <c r="F389" t="s">
        <v>3490</v>
      </c>
      <c r="G389">
        <v>26590734624</v>
      </c>
      <c r="H389">
        <v>6</v>
      </c>
      <c r="I389" t="s">
        <v>281</v>
      </c>
      <c r="J389">
        <v>4</v>
      </c>
      <c r="K389" t="s">
        <v>43</v>
      </c>
      <c r="L389">
        <v>646</v>
      </c>
      <c r="M389" t="s">
        <v>40</v>
      </c>
      <c r="N389" t="s">
        <v>248</v>
      </c>
      <c r="O389">
        <v>11</v>
      </c>
      <c r="P389" t="s">
        <v>284</v>
      </c>
      <c r="Q389">
        <v>24</v>
      </c>
      <c r="R389" t="s">
        <v>88</v>
      </c>
      <c r="S389">
        <v>-157</v>
      </c>
      <c r="T389">
        <v>-22</v>
      </c>
    </row>
    <row r="390" spans="1:20" x14ac:dyDescent="0.25">
      <c r="A390">
        <v>390</v>
      </c>
      <c r="C390">
        <v>2</v>
      </c>
      <c r="D390">
        <v>9727595</v>
      </c>
      <c r="E390">
        <v>9727595</v>
      </c>
      <c r="F390" t="s">
        <v>1359</v>
      </c>
      <c r="G390">
        <v>26593274624</v>
      </c>
      <c r="H390">
        <v>2</v>
      </c>
      <c r="I390" t="s">
        <v>281</v>
      </c>
      <c r="J390">
        <v>4</v>
      </c>
      <c r="K390" t="s">
        <v>43</v>
      </c>
      <c r="L390">
        <v>646</v>
      </c>
      <c r="M390" t="s">
        <v>40</v>
      </c>
      <c r="N390" t="s">
        <v>248</v>
      </c>
      <c r="O390">
        <v>11</v>
      </c>
      <c r="P390" t="s">
        <v>300</v>
      </c>
      <c r="Q390">
        <v>16</v>
      </c>
      <c r="R390" t="s">
        <v>88</v>
      </c>
      <c r="S390">
        <v>0</v>
      </c>
      <c r="T390">
        <v>0</v>
      </c>
    </row>
    <row r="391" spans="1:20" x14ac:dyDescent="0.25">
      <c r="A391">
        <v>391</v>
      </c>
      <c r="C391">
        <v>2</v>
      </c>
      <c r="D391">
        <v>510213127</v>
      </c>
      <c r="E391">
        <v>510213127</v>
      </c>
      <c r="F391" t="s">
        <v>885</v>
      </c>
      <c r="G391">
        <v>47603740424</v>
      </c>
      <c r="H391">
        <v>1</v>
      </c>
      <c r="I391" t="s">
        <v>281</v>
      </c>
      <c r="J391">
        <v>4</v>
      </c>
      <c r="K391" t="s">
        <v>65</v>
      </c>
      <c r="L391">
        <v>761</v>
      </c>
      <c r="M391" t="s">
        <v>16</v>
      </c>
      <c r="N391" t="s">
        <v>248</v>
      </c>
      <c r="O391">
        <v>11</v>
      </c>
      <c r="P391" t="s">
        <v>288</v>
      </c>
      <c r="Q391">
        <v>10</v>
      </c>
      <c r="R391" t="s">
        <v>279</v>
      </c>
      <c r="S391">
        <v>-2664</v>
      </c>
      <c r="T391">
        <v>-180</v>
      </c>
    </row>
    <row r="392" spans="1:20" x14ac:dyDescent="0.25">
      <c r="A392">
        <v>392</v>
      </c>
      <c r="C392">
        <v>2</v>
      </c>
      <c r="D392">
        <v>510213127</v>
      </c>
      <c r="E392">
        <v>510213127</v>
      </c>
      <c r="F392" t="s">
        <v>885</v>
      </c>
      <c r="G392">
        <v>28104206324</v>
      </c>
      <c r="H392">
        <v>1</v>
      </c>
      <c r="I392" t="s">
        <v>281</v>
      </c>
      <c r="J392">
        <v>4</v>
      </c>
      <c r="K392" t="s">
        <v>63</v>
      </c>
      <c r="L392">
        <v>810</v>
      </c>
      <c r="M392" t="s">
        <v>6</v>
      </c>
      <c r="N392" t="s">
        <v>248</v>
      </c>
      <c r="O392">
        <v>11</v>
      </c>
      <c r="P392" t="s">
        <v>288</v>
      </c>
      <c r="Q392">
        <v>10</v>
      </c>
      <c r="R392" t="s">
        <v>279</v>
      </c>
      <c r="S392">
        <v>-14515</v>
      </c>
      <c r="T392">
        <v>-980</v>
      </c>
    </row>
    <row r="393" spans="1:20" x14ac:dyDescent="0.25">
      <c r="A393">
        <v>393</v>
      </c>
      <c r="C393">
        <v>2</v>
      </c>
      <c r="D393">
        <v>510213127</v>
      </c>
      <c r="E393">
        <v>510213127</v>
      </c>
      <c r="F393" t="s">
        <v>885</v>
      </c>
      <c r="G393">
        <v>28904208624</v>
      </c>
      <c r="H393">
        <v>1</v>
      </c>
      <c r="I393" t="s">
        <v>281</v>
      </c>
      <c r="J393">
        <v>4</v>
      </c>
      <c r="K393" t="s">
        <v>37</v>
      </c>
      <c r="L393">
        <v>890</v>
      </c>
      <c r="M393" t="s">
        <v>5579</v>
      </c>
      <c r="N393" t="s">
        <v>248</v>
      </c>
      <c r="O393">
        <v>11</v>
      </c>
      <c r="P393" t="s">
        <v>288</v>
      </c>
      <c r="Q393">
        <v>10</v>
      </c>
      <c r="R393" t="s">
        <v>279</v>
      </c>
      <c r="S393">
        <v>-7488</v>
      </c>
      <c r="T393">
        <v>-512</v>
      </c>
    </row>
    <row r="394" spans="1:20" x14ac:dyDescent="0.25">
      <c r="A394">
        <v>394</v>
      </c>
      <c r="C394">
        <v>3</v>
      </c>
      <c r="D394">
        <v>21981311</v>
      </c>
      <c r="E394">
        <v>21981311</v>
      </c>
      <c r="F394" t="s">
        <v>2435</v>
      </c>
      <c r="G394">
        <v>23915215224</v>
      </c>
      <c r="H394">
        <v>2</v>
      </c>
      <c r="I394" t="s">
        <v>281</v>
      </c>
      <c r="J394">
        <v>4</v>
      </c>
      <c r="K394" t="s">
        <v>52</v>
      </c>
      <c r="L394">
        <v>391</v>
      </c>
      <c r="M394" t="s">
        <v>6</v>
      </c>
      <c r="N394" t="s">
        <v>3742</v>
      </c>
      <c r="O394">
        <v>902</v>
      </c>
      <c r="P394" t="s">
        <v>3743</v>
      </c>
      <c r="Q394">
        <v>25</v>
      </c>
      <c r="R394" t="s">
        <v>279</v>
      </c>
      <c r="S394">
        <v>-254</v>
      </c>
      <c r="T394">
        <v>-48</v>
      </c>
    </row>
    <row r="395" spans="1:20" x14ac:dyDescent="0.25">
      <c r="A395">
        <v>395</v>
      </c>
      <c r="C395">
        <v>3</v>
      </c>
      <c r="D395">
        <v>23920184</v>
      </c>
      <c r="E395">
        <v>23920184</v>
      </c>
      <c r="F395" t="s">
        <v>4949</v>
      </c>
      <c r="G395">
        <v>34220314424</v>
      </c>
      <c r="H395">
        <v>1</v>
      </c>
      <c r="I395" t="s">
        <v>281</v>
      </c>
      <c r="J395">
        <v>4</v>
      </c>
      <c r="K395" t="s">
        <v>26</v>
      </c>
      <c r="L395">
        <v>422</v>
      </c>
      <c r="M395" t="s">
        <v>16</v>
      </c>
      <c r="N395" t="s">
        <v>364</v>
      </c>
      <c r="O395">
        <v>10</v>
      </c>
      <c r="P395" t="s">
        <v>282</v>
      </c>
      <c r="Q395">
        <v>2</v>
      </c>
      <c r="R395" t="s">
        <v>88</v>
      </c>
      <c r="S395">
        <v>0</v>
      </c>
      <c r="T395">
        <v>0</v>
      </c>
    </row>
    <row r="396" spans="1:20" x14ac:dyDescent="0.25">
      <c r="A396">
        <v>396</v>
      </c>
      <c r="C396">
        <v>3</v>
      </c>
      <c r="D396">
        <v>25275140</v>
      </c>
      <c r="E396">
        <v>25275140</v>
      </c>
      <c r="F396" t="s">
        <v>1571</v>
      </c>
      <c r="G396">
        <v>26575497824</v>
      </c>
      <c r="H396">
        <v>12</v>
      </c>
      <c r="I396" t="s">
        <v>281</v>
      </c>
      <c r="J396">
        <v>4</v>
      </c>
      <c r="K396" t="s">
        <v>42</v>
      </c>
      <c r="L396">
        <v>640</v>
      </c>
      <c r="M396" t="s">
        <v>40</v>
      </c>
      <c r="N396" t="s">
        <v>248</v>
      </c>
      <c r="O396">
        <v>11</v>
      </c>
      <c r="P396" t="s">
        <v>278</v>
      </c>
      <c r="Q396">
        <v>5</v>
      </c>
      <c r="R396" t="s">
        <v>88</v>
      </c>
      <c r="S396">
        <v>70</v>
      </c>
      <c r="T396">
        <v>18</v>
      </c>
    </row>
    <row r="397" spans="1:20" x14ac:dyDescent="0.25">
      <c r="A397">
        <v>397</v>
      </c>
      <c r="C397">
        <v>2</v>
      </c>
      <c r="D397">
        <v>33971631</v>
      </c>
      <c r="E397">
        <v>33971631</v>
      </c>
      <c r="F397" t="s">
        <v>3539</v>
      </c>
      <c r="G397">
        <v>7769795224</v>
      </c>
      <c r="H397">
        <v>6</v>
      </c>
      <c r="I397" t="s">
        <v>3848</v>
      </c>
      <c r="J397">
        <v>103</v>
      </c>
      <c r="K397" t="s">
        <v>3849</v>
      </c>
      <c r="L397">
        <v>65</v>
      </c>
      <c r="M397" t="s">
        <v>40</v>
      </c>
      <c r="N397" t="s">
        <v>248</v>
      </c>
      <c r="O397">
        <v>11</v>
      </c>
      <c r="P397" t="s">
        <v>284</v>
      </c>
      <c r="Q397">
        <v>24</v>
      </c>
      <c r="R397" t="s">
        <v>88</v>
      </c>
      <c r="S397">
        <v>25</v>
      </c>
      <c r="T397">
        <v>3</v>
      </c>
    </row>
    <row r="398" spans="1:20" x14ac:dyDescent="0.25">
      <c r="A398">
        <v>398</v>
      </c>
      <c r="C398">
        <v>2</v>
      </c>
      <c r="D398">
        <v>33971631</v>
      </c>
      <c r="E398">
        <v>33971631</v>
      </c>
      <c r="F398" t="s">
        <v>3539</v>
      </c>
      <c r="G398">
        <v>7769795224</v>
      </c>
      <c r="H398">
        <v>7</v>
      </c>
      <c r="I398" t="s">
        <v>3848</v>
      </c>
      <c r="J398">
        <v>103</v>
      </c>
      <c r="K398" t="s">
        <v>3849</v>
      </c>
      <c r="L398">
        <v>65</v>
      </c>
      <c r="M398" t="s">
        <v>40</v>
      </c>
      <c r="N398" t="s">
        <v>248</v>
      </c>
      <c r="O398">
        <v>11</v>
      </c>
      <c r="P398" t="s">
        <v>284</v>
      </c>
      <c r="Q398">
        <v>24</v>
      </c>
      <c r="R398" t="s">
        <v>88</v>
      </c>
      <c r="S398">
        <v>25</v>
      </c>
      <c r="T398">
        <v>3</v>
      </c>
    </row>
    <row r="399" spans="1:20" x14ac:dyDescent="0.25">
      <c r="A399">
        <v>399</v>
      </c>
      <c r="C399">
        <v>2</v>
      </c>
      <c r="D399">
        <v>33971631</v>
      </c>
      <c r="E399">
        <v>33971631</v>
      </c>
      <c r="F399" t="s">
        <v>3539</v>
      </c>
      <c r="G399">
        <v>7769795224</v>
      </c>
      <c r="H399">
        <v>8</v>
      </c>
      <c r="I399" t="s">
        <v>3848</v>
      </c>
      <c r="J399">
        <v>103</v>
      </c>
      <c r="K399" t="s">
        <v>3849</v>
      </c>
      <c r="L399">
        <v>65</v>
      </c>
      <c r="M399" t="s">
        <v>40</v>
      </c>
      <c r="N399" t="s">
        <v>248</v>
      </c>
      <c r="O399">
        <v>11</v>
      </c>
      <c r="P399" t="s">
        <v>284</v>
      </c>
      <c r="Q399">
        <v>24</v>
      </c>
      <c r="R399" t="s">
        <v>88</v>
      </c>
      <c r="S399">
        <v>25</v>
      </c>
      <c r="T399">
        <v>3</v>
      </c>
    </row>
    <row r="400" spans="1:20" x14ac:dyDescent="0.25">
      <c r="A400">
        <v>400</v>
      </c>
      <c r="C400">
        <v>2</v>
      </c>
      <c r="D400">
        <v>54911797</v>
      </c>
      <c r="E400">
        <v>54911797</v>
      </c>
      <c r="F400" t="s">
        <v>1983</v>
      </c>
      <c r="G400">
        <v>7773629124</v>
      </c>
      <c r="H400">
        <v>1</v>
      </c>
      <c r="I400" t="s">
        <v>3848</v>
      </c>
      <c r="J400">
        <v>103</v>
      </c>
      <c r="K400" t="s">
        <v>3849</v>
      </c>
      <c r="L400">
        <v>65</v>
      </c>
      <c r="M400" t="s">
        <v>40</v>
      </c>
      <c r="N400" t="s">
        <v>248</v>
      </c>
      <c r="O400">
        <v>11</v>
      </c>
      <c r="P400" t="s">
        <v>3731</v>
      </c>
      <c r="Q400">
        <v>4</v>
      </c>
      <c r="R400" t="s">
        <v>88</v>
      </c>
      <c r="S400">
        <v>49</v>
      </c>
      <c r="T400">
        <v>7</v>
      </c>
    </row>
    <row r="401" spans="1:20" x14ac:dyDescent="0.25">
      <c r="A401">
        <v>401</v>
      </c>
      <c r="C401">
        <v>2</v>
      </c>
      <c r="D401">
        <v>54911797</v>
      </c>
      <c r="E401">
        <v>54911797</v>
      </c>
      <c r="F401" t="s">
        <v>1983</v>
      </c>
      <c r="G401">
        <v>7773629124</v>
      </c>
      <c r="H401">
        <v>2</v>
      </c>
      <c r="I401" t="s">
        <v>3848</v>
      </c>
      <c r="J401">
        <v>103</v>
      </c>
      <c r="K401" t="s">
        <v>3849</v>
      </c>
      <c r="L401">
        <v>65</v>
      </c>
      <c r="M401" t="s">
        <v>40</v>
      </c>
      <c r="N401" t="s">
        <v>248</v>
      </c>
      <c r="O401">
        <v>11</v>
      </c>
      <c r="P401" t="s">
        <v>3731</v>
      </c>
      <c r="Q401">
        <v>4</v>
      </c>
      <c r="R401" t="s">
        <v>88</v>
      </c>
      <c r="S401">
        <v>0</v>
      </c>
      <c r="T401">
        <v>0</v>
      </c>
    </row>
    <row r="402" spans="1:20" x14ac:dyDescent="0.25">
      <c r="A402">
        <v>402</v>
      </c>
      <c r="C402">
        <v>2</v>
      </c>
      <c r="D402">
        <v>32322810</v>
      </c>
      <c r="E402">
        <v>32322810</v>
      </c>
      <c r="F402" t="s">
        <v>1733</v>
      </c>
      <c r="G402">
        <v>7772775224</v>
      </c>
      <c r="H402">
        <v>1</v>
      </c>
      <c r="I402" t="s">
        <v>3848</v>
      </c>
      <c r="J402">
        <v>103</v>
      </c>
      <c r="K402" t="s">
        <v>3851</v>
      </c>
      <c r="L402">
        <v>74</v>
      </c>
      <c r="M402" t="s">
        <v>40</v>
      </c>
      <c r="N402" t="s">
        <v>248</v>
      </c>
      <c r="O402">
        <v>11</v>
      </c>
      <c r="P402" t="s">
        <v>288</v>
      </c>
      <c r="Q402">
        <v>10</v>
      </c>
      <c r="R402" t="s">
        <v>88</v>
      </c>
      <c r="S402">
        <v>50</v>
      </c>
      <c r="T402">
        <v>7</v>
      </c>
    </row>
    <row r="403" spans="1:20" x14ac:dyDescent="0.25">
      <c r="A403">
        <v>403</v>
      </c>
      <c r="C403">
        <v>2</v>
      </c>
      <c r="D403">
        <v>22435481</v>
      </c>
      <c r="E403">
        <v>22435481</v>
      </c>
      <c r="F403" t="s">
        <v>1800</v>
      </c>
      <c r="G403">
        <v>7778900524</v>
      </c>
      <c r="H403">
        <v>1</v>
      </c>
      <c r="I403" t="s">
        <v>3848</v>
      </c>
      <c r="J403">
        <v>103</v>
      </c>
      <c r="K403" t="s">
        <v>3851</v>
      </c>
      <c r="L403">
        <v>74</v>
      </c>
      <c r="M403" t="s">
        <v>40</v>
      </c>
      <c r="N403" t="s">
        <v>248</v>
      </c>
      <c r="O403">
        <v>11</v>
      </c>
      <c r="P403" t="s">
        <v>3731</v>
      </c>
      <c r="Q403">
        <v>4</v>
      </c>
      <c r="R403" t="s">
        <v>88</v>
      </c>
      <c r="S403">
        <v>125</v>
      </c>
      <c r="T403">
        <v>17</v>
      </c>
    </row>
    <row r="404" spans="1:20" x14ac:dyDescent="0.25">
      <c r="A404">
        <v>404</v>
      </c>
      <c r="C404">
        <v>2</v>
      </c>
      <c r="D404">
        <v>56656226</v>
      </c>
      <c r="E404">
        <v>56656226</v>
      </c>
      <c r="F404" t="s">
        <v>3948</v>
      </c>
      <c r="G404">
        <v>7779186624</v>
      </c>
      <c r="H404">
        <v>1</v>
      </c>
      <c r="I404" t="s">
        <v>3848</v>
      </c>
      <c r="J404">
        <v>103</v>
      </c>
      <c r="K404" t="s">
        <v>3851</v>
      </c>
      <c r="L404">
        <v>74</v>
      </c>
      <c r="M404" t="s">
        <v>40</v>
      </c>
      <c r="N404" t="s">
        <v>248</v>
      </c>
      <c r="O404">
        <v>11</v>
      </c>
      <c r="P404" t="s">
        <v>288</v>
      </c>
      <c r="Q404">
        <v>10</v>
      </c>
      <c r="R404" t="s">
        <v>279</v>
      </c>
      <c r="S404">
        <v>-3846</v>
      </c>
      <c r="T404">
        <v>-399</v>
      </c>
    </row>
    <row r="405" spans="1:20" x14ac:dyDescent="0.25">
      <c r="A405">
        <v>405</v>
      </c>
      <c r="C405">
        <v>2</v>
      </c>
      <c r="D405">
        <v>54911797</v>
      </c>
      <c r="E405">
        <v>54911797</v>
      </c>
      <c r="F405" t="s">
        <v>1983</v>
      </c>
      <c r="G405">
        <v>7773629124</v>
      </c>
      <c r="H405">
        <v>1</v>
      </c>
      <c r="I405" t="s">
        <v>3848</v>
      </c>
      <c r="J405">
        <v>103</v>
      </c>
      <c r="K405" t="s">
        <v>30</v>
      </c>
      <c r="L405">
        <v>80</v>
      </c>
      <c r="M405" t="s">
        <v>30</v>
      </c>
      <c r="N405" t="s">
        <v>248</v>
      </c>
      <c r="O405">
        <v>11</v>
      </c>
      <c r="P405" t="s">
        <v>3731</v>
      </c>
      <c r="Q405">
        <v>4</v>
      </c>
      <c r="R405" t="s">
        <v>88</v>
      </c>
      <c r="S405">
        <v>-15</v>
      </c>
      <c r="T405">
        <v>0</v>
      </c>
    </row>
    <row r="406" spans="1:20" x14ac:dyDescent="0.25">
      <c r="A406">
        <v>406</v>
      </c>
      <c r="C406">
        <v>2</v>
      </c>
      <c r="D406">
        <v>27864206</v>
      </c>
      <c r="E406">
        <v>27864206</v>
      </c>
      <c r="F406" t="s">
        <v>2378</v>
      </c>
      <c r="G406">
        <v>502703765024</v>
      </c>
      <c r="H406">
        <v>19</v>
      </c>
      <c r="I406" t="s">
        <v>292</v>
      </c>
      <c r="J406">
        <v>23</v>
      </c>
      <c r="K406" t="s">
        <v>43</v>
      </c>
      <c r="L406">
        <v>27</v>
      </c>
      <c r="M406" t="s">
        <v>40</v>
      </c>
      <c r="N406" t="s">
        <v>248</v>
      </c>
      <c r="O406">
        <v>11</v>
      </c>
      <c r="P406" t="s">
        <v>282</v>
      </c>
      <c r="Q406">
        <v>2</v>
      </c>
      <c r="R406" t="s">
        <v>88</v>
      </c>
      <c r="S406">
        <v>88</v>
      </c>
      <c r="T406">
        <v>12</v>
      </c>
    </row>
    <row r="407" spans="1:20" x14ac:dyDescent="0.25">
      <c r="A407">
        <v>407</v>
      </c>
      <c r="C407">
        <v>2</v>
      </c>
      <c r="D407">
        <v>22653604</v>
      </c>
      <c r="E407">
        <v>22653604</v>
      </c>
      <c r="F407" t="s">
        <v>4058</v>
      </c>
      <c r="G407">
        <v>502705977624</v>
      </c>
      <c r="H407">
        <v>6</v>
      </c>
      <c r="I407" t="s">
        <v>292</v>
      </c>
      <c r="J407">
        <v>23</v>
      </c>
      <c r="K407" t="s">
        <v>43</v>
      </c>
      <c r="L407">
        <v>27</v>
      </c>
      <c r="M407" t="s">
        <v>40</v>
      </c>
      <c r="N407" t="s">
        <v>248</v>
      </c>
      <c r="O407">
        <v>11</v>
      </c>
      <c r="P407" t="s">
        <v>282</v>
      </c>
      <c r="Q407">
        <v>2</v>
      </c>
      <c r="R407" t="s">
        <v>88</v>
      </c>
      <c r="S407">
        <v>88</v>
      </c>
      <c r="T407">
        <v>12</v>
      </c>
    </row>
    <row r="408" spans="1:20" x14ac:dyDescent="0.25">
      <c r="A408">
        <v>408</v>
      </c>
      <c r="C408">
        <v>2</v>
      </c>
      <c r="D408">
        <v>28625671</v>
      </c>
      <c r="E408">
        <v>28625671</v>
      </c>
      <c r="F408" t="s">
        <v>3459</v>
      </c>
      <c r="G408">
        <v>502706743324</v>
      </c>
      <c r="H408">
        <v>24</v>
      </c>
      <c r="I408" t="s">
        <v>292</v>
      </c>
      <c r="J408">
        <v>23</v>
      </c>
      <c r="K408" t="s">
        <v>43</v>
      </c>
      <c r="L408">
        <v>27</v>
      </c>
      <c r="M408" t="s">
        <v>40</v>
      </c>
      <c r="N408" t="s">
        <v>248</v>
      </c>
      <c r="O408">
        <v>11</v>
      </c>
      <c r="P408" t="s">
        <v>284</v>
      </c>
      <c r="Q408">
        <v>24</v>
      </c>
      <c r="R408" t="s">
        <v>88</v>
      </c>
      <c r="S408">
        <v>88</v>
      </c>
      <c r="T408">
        <v>12</v>
      </c>
    </row>
    <row r="409" spans="1:20" x14ac:dyDescent="0.25">
      <c r="A409">
        <v>409</v>
      </c>
      <c r="C409">
        <v>2</v>
      </c>
      <c r="D409">
        <v>41070012</v>
      </c>
      <c r="E409">
        <v>41070012</v>
      </c>
      <c r="F409" t="s">
        <v>2708</v>
      </c>
      <c r="G409">
        <v>802728288924</v>
      </c>
      <c r="H409">
        <v>1</v>
      </c>
      <c r="I409" t="s">
        <v>292</v>
      </c>
      <c r="J409">
        <v>23</v>
      </c>
      <c r="K409" t="s">
        <v>43</v>
      </c>
      <c r="L409">
        <v>27</v>
      </c>
      <c r="M409" t="s">
        <v>40</v>
      </c>
      <c r="N409" t="s">
        <v>248</v>
      </c>
      <c r="O409">
        <v>11</v>
      </c>
      <c r="P409" t="s">
        <v>3731</v>
      </c>
      <c r="Q409">
        <v>4</v>
      </c>
      <c r="R409" t="s">
        <v>279</v>
      </c>
      <c r="S409">
        <v>-765</v>
      </c>
      <c r="T409">
        <v>-106</v>
      </c>
    </row>
    <row r="410" spans="1:20" x14ac:dyDescent="0.25">
      <c r="A410">
        <v>410</v>
      </c>
      <c r="C410">
        <v>2</v>
      </c>
      <c r="D410">
        <v>52369725</v>
      </c>
      <c r="E410">
        <v>52369725</v>
      </c>
      <c r="F410" t="s">
        <v>1367</v>
      </c>
      <c r="G410">
        <v>802730014624</v>
      </c>
      <c r="H410">
        <v>1</v>
      </c>
      <c r="I410" t="s">
        <v>292</v>
      </c>
      <c r="J410">
        <v>23</v>
      </c>
      <c r="K410" t="s">
        <v>43</v>
      </c>
      <c r="L410">
        <v>27</v>
      </c>
      <c r="M410" t="s">
        <v>40</v>
      </c>
      <c r="N410" t="s">
        <v>248</v>
      </c>
      <c r="O410">
        <v>11</v>
      </c>
      <c r="P410" t="s">
        <v>278</v>
      </c>
      <c r="Q410">
        <v>5</v>
      </c>
      <c r="R410" t="s">
        <v>88</v>
      </c>
      <c r="S410">
        <v>171</v>
      </c>
      <c r="T410">
        <v>18</v>
      </c>
    </row>
    <row r="411" spans="1:20" x14ac:dyDescent="0.25">
      <c r="A411">
        <v>411</v>
      </c>
      <c r="C411">
        <v>2</v>
      </c>
      <c r="D411">
        <v>319357802</v>
      </c>
      <c r="E411">
        <v>319357802</v>
      </c>
      <c r="F411" t="s">
        <v>4774</v>
      </c>
      <c r="G411">
        <v>802730764524</v>
      </c>
      <c r="H411">
        <v>2</v>
      </c>
      <c r="I411" t="s">
        <v>292</v>
      </c>
      <c r="J411">
        <v>23</v>
      </c>
      <c r="K411" t="s">
        <v>43</v>
      </c>
      <c r="L411">
        <v>27</v>
      </c>
      <c r="M411" t="s">
        <v>40</v>
      </c>
      <c r="N411" t="s">
        <v>248</v>
      </c>
      <c r="O411">
        <v>11</v>
      </c>
      <c r="P411" t="s">
        <v>278</v>
      </c>
      <c r="Q411">
        <v>5</v>
      </c>
      <c r="R411" t="s">
        <v>279</v>
      </c>
      <c r="S411">
        <v>-7310</v>
      </c>
      <c r="T411">
        <v>-765</v>
      </c>
    </row>
    <row r="412" spans="1:20" x14ac:dyDescent="0.25">
      <c r="A412">
        <v>412</v>
      </c>
      <c r="C412">
        <v>2</v>
      </c>
      <c r="D412">
        <v>51304640</v>
      </c>
      <c r="E412">
        <v>51304640</v>
      </c>
      <c r="F412" t="s">
        <v>4762</v>
      </c>
      <c r="G412">
        <v>8701853724</v>
      </c>
      <c r="H412">
        <v>1</v>
      </c>
      <c r="I412" t="s">
        <v>292</v>
      </c>
      <c r="J412">
        <v>23</v>
      </c>
      <c r="K412" t="s">
        <v>11</v>
      </c>
      <c r="L412">
        <v>605</v>
      </c>
      <c r="M412" t="s">
        <v>11</v>
      </c>
      <c r="N412" t="s">
        <v>248</v>
      </c>
      <c r="O412">
        <v>11</v>
      </c>
      <c r="P412" t="s">
        <v>3731</v>
      </c>
      <c r="Q412">
        <v>4</v>
      </c>
      <c r="R412" t="s">
        <v>88</v>
      </c>
      <c r="S412">
        <v>484</v>
      </c>
      <c r="T412">
        <v>5</v>
      </c>
    </row>
    <row r="413" spans="1:20" x14ac:dyDescent="0.25">
      <c r="A413">
        <v>413</v>
      </c>
      <c r="C413">
        <v>2</v>
      </c>
      <c r="D413">
        <v>16508434</v>
      </c>
      <c r="E413">
        <v>16508434</v>
      </c>
      <c r="F413" t="s">
        <v>631</v>
      </c>
      <c r="G413">
        <v>802730513624</v>
      </c>
      <c r="H413">
        <v>1</v>
      </c>
      <c r="I413" t="s">
        <v>292</v>
      </c>
      <c r="J413">
        <v>23</v>
      </c>
      <c r="K413" t="s">
        <v>43</v>
      </c>
      <c r="L413">
        <v>27</v>
      </c>
      <c r="M413" t="s">
        <v>40</v>
      </c>
      <c r="N413" t="s">
        <v>248</v>
      </c>
      <c r="O413">
        <v>11</v>
      </c>
      <c r="P413" t="s">
        <v>288</v>
      </c>
      <c r="Q413">
        <v>10</v>
      </c>
      <c r="R413" t="s">
        <v>88</v>
      </c>
      <c r="S413">
        <v>0</v>
      </c>
      <c r="T413">
        <v>0</v>
      </c>
    </row>
    <row r="414" spans="1:20" x14ac:dyDescent="0.25">
      <c r="A414">
        <v>414</v>
      </c>
      <c r="C414">
        <v>2</v>
      </c>
      <c r="D414">
        <v>27864206</v>
      </c>
      <c r="E414">
        <v>27864206</v>
      </c>
      <c r="F414" t="s">
        <v>2378</v>
      </c>
      <c r="G414">
        <v>502703765024</v>
      </c>
      <c r="H414">
        <v>20</v>
      </c>
      <c r="I414" t="s">
        <v>292</v>
      </c>
      <c r="J414">
        <v>23</v>
      </c>
      <c r="K414" t="s">
        <v>43</v>
      </c>
      <c r="L414">
        <v>27</v>
      </c>
      <c r="M414" t="s">
        <v>40</v>
      </c>
      <c r="N414" t="s">
        <v>248</v>
      </c>
      <c r="O414">
        <v>11</v>
      </c>
      <c r="P414" t="s">
        <v>282</v>
      </c>
      <c r="Q414">
        <v>2</v>
      </c>
      <c r="R414" t="s">
        <v>88</v>
      </c>
      <c r="S414">
        <v>88</v>
      </c>
      <c r="T414">
        <v>12</v>
      </c>
    </row>
    <row r="415" spans="1:20" x14ac:dyDescent="0.25">
      <c r="A415">
        <v>415</v>
      </c>
      <c r="C415">
        <v>2</v>
      </c>
      <c r="D415">
        <v>22653604</v>
      </c>
      <c r="E415">
        <v>22653604</v>
      </c>
      <c r="F415" t="s">
        <v>4058</v>
      </c>
      <c r="G415">
        <v>502705977624</v>
      </c>
      <c r="H415">
        <v>7</v>
      </c>
      <c r="I415" t="s">
        <v>292</v>
      </c>
      <c r="J415">
        <v>23</v>
      </c>
      <c r="K415" t="s">
        <v>43</v>
      </c>
      <c r="L415">
        <v>27</v>
      </c>
      <c r="M415" t="s">
        <v>40</v>
      </c>
      <c r="N415" t="s">
        <v>248</v>
      </c>
      <c r="O415">
        <v>11</v>
      </c>
      <c r="P415" t="s">
        <v>282</v>
      </c>
      <c r="Q415">
        <v>2</v>
      </c>
      <c r="R415" t="s">
        <v>88</v>
      </c>
      <c r="S415">
        <v>88</v>
      </c>
      <c r="T415">
        <v>12</v>
      </c>
    </row>
    <row r="416" spans="1:20" x14ac:dyDescent="0.25">
      <c r="A416">
        <v>416</v>
      </c>
      <c r="C416">
        <v>2</v>
      </c>
      <c r="D416">
        <v>309395267</v>
      </c>
      <c r="E416">
        <v>309395267</v>
      </c>
      <c r="F416" t="s">
        <v>4193</v>
      </c>
      <c r="G416">
        <v>502708178924</v>
      </c>
      <c r="H416">
        <v>4</v>
      </c>
      <c r="I416" t="s">
        <v>292</v>
      </c>
      <c r="J416">
        <v>23</v>
      </c>
      <c r="K416" t="s">
        <v>43</v>
      </c>
      <c r="L416">
        <v>27</v>
      </c>
      <c r="M416" t="s">
        <v>40</v>
      </c>
      <c r="N416" t="s">
        <v>248</v>
      </c>
      <c r="O416">
        <v>11</v>
      </c>
      <c r="P416" t="s">
        <v>284</v>
      </c>
      <c r="Q416">
        <v>24</v>
      </c>
      <c r="R416" t="s">
        <v>88</v>
      </c>
      <c r="S416">
        <v>88</v>
      </c>
      <c r="T416">
        <v>12</v>
      </c>
    </row>
    <row r="417" spans="1:20" x14ac:dyDescent="0.25">
      <c r="A417">
        <v>417</v>
      </c>
      <c r="C417">
        <v>2</v>
      </c>
      <c r="D417">
        <v>5014501</v>
      </c>
      <c r="E417">
        <v>5014501</v>
      </c>
      <c r="F417" t="s">
        <v>952</v>
      </c>
      <c r="G417">
        <v>502708276024</v>
      </c>
      <c r="H417">
        <v>10</v>
      </c>
      <c r="I417" t="s">
        <v>292</v>
      </c>
      <c r="J417">
        <v>23</v>
      </c>
      <c r="K417" t="s">
        <v>43</v>
      </c>
      <c r="L417">
        <v>27</v>
      </c>
      <c r="M417" t="s">
        <v>40</v>
      </c>
      <c r="N417" t="s">
        <v>248</v>
      </c>
      <c r="O417">
        <v>11</v>
      </c>
      <c r="P417" t="s">
        <v>278</v>
      </c>
      <c r="Q417">
        <v>5</v>
      </c>
      <c r="R417" t="s">
        <v>88</v>
      </c>
      <c r="S417">
        <v>88</v>
      </c>
      <c r="T417">
        <v>12</v>
      </c>
    </row>
    <row r="418" spans="1:20" x14ac:dyDescent="0.25">
      <c r="A418">
        <v>418</v>
      </c>
      <c r="C418">
        <v>2</v>
      </c>
      <c r="D418">
        <v>52369725</v>
      </c>
      <c r="E418">
        <v>52369725</v>
      </c>
      <c r="F418" t="s">
        <v>1367</v>
      </c>
      <c r="G418">
        <v>802730014624</v>
      </c>
      <c r="H418">
        <v>2</v>
      </c>
      <c r="I418" t="s">
        <v>292</v>
      </c>
      <c r="J418">
        <v>23</v>
      </c>
      <c r="K418" t="s">
        <v>43</v>
      </c>
      <c r="L418">
        <v>27</v>
      </c>
      <c r="M418" t="s">
        <v>40</v>
      </c>
      <c r="N418" t="s">
        <v>248</v>
      </c>
      <c r="O418">
        <v>11</v>
      </c>
      <c r="P418" t="s">
        <v>278</v>
      </c>
      <c r="Q418">
        <v>5</v>
      </c>
      <c r="R418" t="s">
        <v>88</v>
      </c>
      <c r="S418">
        <v>-163</v>
      </c>
      <c r="T418">
        <v>-17</v>
      </c>
    </row>
    <row r="419" spans="1:20" x14ac:dyDescent="0.25">
      <c r="A419">
        <v>419</v>
      </c>
      <c r="C419">
        <v>2</v>
      </c>
      <c r="D419">
        <v>59252304</v>
      </c>
      <c r="E419">
        <v>59252304</v>
      </c>
      <c r="F419" t="s">
        <v>1344</v>
      </c>
      <c r="G419">
        <v>560515759924</v>
      </c>
      <c r="H419">
        <v>1</v>
      </c>
      <c r="I419" t="s">
        <v>292</v>
      </c>
      <c r="J419">
        <v>23</v>
      </c>
      <c r="K419" t="s">
        <v>11</v>
      </c>
      <c r="L419">
        <v>605</v>
      </c>
      <c r="M419" t="s">
        <v>11</v>
      </c>
      <c r="N419" t="s">
        <v>248</v>
      </c>
      <c r="O419">
        <v>11</v>
      </c>
      <c r="P419" t="s">
        <v>284</v>
      </c>
      <c r="Q419">
        <v>24</v>
      </c>
      <c r="R419" t="s">
        <v>88</v>
      </c>
      <c r="S419">
        <v>4</v>
      </c>
      <c r="T419">
        <v>1</v>
      </c>
    </row>
    <row r="420" spans="1:20" x14ac:dyDescent="0.25">
      <c r="A420">
        <v>420</v>
      </c>
      <c r="C420">
        <v>3</v>
      </c>
      <c r="D420">
        <v>510715527</v>
      </c>
      <c r="E420">
        <v>510715527</v>
      </c>
      <c r="F420" t="s">
        <v>452</v>
      </c>
      <c r="G420">
        <v>16429018473</v>
      </c>
      <c r="H420">
        <v>3</v>
      </c>
      <c r="I420" t="s">
        <v>249</v>
      </c>
      <c r="J420">
        <v>3</v>
      </c>
      <c r="K420" t="s">
        <v>39</v>
      </c>
      <c r="L420">
        <v>16</v>
      </c>
      <c r="M420" t="s">
        <v>40</v>
      </c>
      <c r="N420" t="s">
        <v>248</v>
      </c>
      <c r="O420">
        <v>11</v>
      </c>
      <c r="P420" t="s">
        <v>288</v>
      </c>
      <c r="Q420">
        <v>10</v>
      </c>
      <c r="R420" t="s">
        <v>279</v>
      </c>
      <c r="S420">
        <v>0</v>
      </c>
      <c r="T420">
        <v>0</v>
      </c>
    </row>
    <row r="421" spans="1:20" x14ac:dyDescent="0.25">
      <c r="A421">
        <v>421</v>
      </c>
      <c r="C421">
        <v>3</v>
      </c>
      <c r="D421">
        <v>514173822</v>
      </c>
      <c r="E421">
        <v>514173822</v>
      </c>
      <c r="F421" t="s">
        <v>304</v>
      </c>
      <c r="G421">
        <v>16436928664</v>
      </c>
      <c r="H421">
        <v>1</v>
      </c>
      <c r="I421" t="s">
        <v>249</v>
      </c>
      <c r="J421">
        <v>3</v>
      </c>
      <c r="K421" t="s">
        <v>39</v>
      </c>
      <c r="L421">
        <v>16</v>
      </c>
      <c r="M421" t="s">
        <v>40</v>
      </c>
      <c r="N421" t="s">
        <v>305</v>
      </c>
      <c r="O421">
        <v>12</v>
      </c>
      <c r="P421" t="s">
        <v>3731</v>
      </c>
      <c r="Q421">
        <v>4</v>
      </c>
      <c r="R421" t="s">
        <v>88</v>
      </c>
      <c r="S421">
        <v>118</v>
      </c>
      <c r="T421">
        <v>22</v>
      </c>
    </row>
    <row r="422" spans="1:20" x14ac:dyDescent="0.25">
      <c r="A422">
        <v>422</v>
      </c>
      <c r="C422">
        <v>3</v>
      </c>
      <c r="D422">
        <v>514173822</v>
      </c>
      <c r="E422">
        <v>514173822</v>
      </c>
      <c r="F422" t="s">
        <v>304</v>
      </c>
      <c r="G422">
        <v>16436928664</v>
      </c>
      <c r="H422">
        <v>2</v>
      </c>
      <c r="I422" t="s">
        <v>249</v>
      </c>
      <c r="J422">
        <v>3</v>
      </c>
      <c r="K422" t="s">
        <v>39</v>
      </c>
      <c r="L422">
        <v>16</v>
      </c>
      <c r="M422" t="s">
        <v>40</v>
      </c>
      <c r="N422" t="s">
        <v>305</v>
      </c>
      <c r="O422">
        <v>12</v>
      </c>
      <c r="P422" t="s">
        <v>3731</v>
      </c>
      <c r="Q422">
        <v>4</v>
      </c>
      <c r="R422" t="s">
        <v>88</v>
      </c>
      <c r="S422">
        <v>0</v>
      </c>
      <c r="T422">
        <v>0</v>
      </c>
    </row>
    <row r="423" spans="1:20" x14ac:dyDescent="0.25">
      <c r="A423">
        <v>423</v>
      </c>
      <c r="C423">
        <v>3</v>
      </c>
      <c r="D423">
        <v>305443632</v>
      </c>
      <c r="E423">
        <v>305443632</v>
      </c>
      <c r="F423" t="s">
        <v>1056</v>
      </c>
      <c r="G423">
        <v>17478805150</v>
      </c>
      <c r="H423">
        <v>1</v>
      </c>
      <c r="I423" t="s">
        <v>249</v>
      </c>
      <c r="J423">
        <v>3</v>
      </c>
      <c r="K423" t="s">
        <v>48</v>
      </c>
      <c r="L423">
        <v>17</v>
      </c>
      <c r="M423" t="s">
        <v>46</v>
      </c>
      <c r="N423" t="s">
        <v>248</v>
      </c>
      <c r="O423">
        <v>11</v>
      </c>
      <c r="P423" t="s">
        <v>278</v>
      </c>
      <c r="Q423">
        <v>5</v>
      </c>
      <c r="R423" t="s">
        <v>88</v>
      </c>
      <c r="S423">
        <v>-234</v>
      </c>
      <c r="T423">
        <v>-36</v>
      </c>
    </row>
    <row r="424" spans="1:20" x14ac:dyDescent="0.25">
      <c r="A424">
        <v>424</v>
      </c>
      <c r="C424">
        <v>3</v>
      </c>
      <c r="D424">
        <v>10172732</v>
      </c>
      <c r="E424">
        <v>10172732</v>
      </c>
      <c r="F424" t="s">
        <v>1552</v>
      </c>
      <c r="G424">
        <v>22429752956</v>
      </c>
      <c r="H424">
        <v>1</v>
      </c>
      <c r="I424" t="s">
        <v>249</v>
      </c>
      <c r="J424">
        <v>3</v>
      </c>
      <c r="K424" t="s">
        <v>33</v>
      </c>
      <c r="L424">
        <v>22</v>
      </c>
      <c r="M424" t="s">
        <v>34</v>
      </c>
      <c r="N424" t="s">
        <v>248</v>
      </c>
      <c r="O424">
        <v>11</v>
      </c>
      <c r="P424" t="s">
        <v>277</v>
      </c>
      <c r="Q424">
        <v>17</v>
      </c>
      <c r="R424" t="s">
        <v>279</v>
      </c>
      <c r="S424">
        <v>-382</v>
      </c>
      <c r="T424">
        <v>-93</v>
      </c>
    </row>
    <row r="425" spans="1:20" x14ac:dyDescent="0.25">
      <c r="A425">
        <v>425</v>
      </c>
      <c r="C425">
        <v>3</v>
      </c>
      <c r="D425">
        <v>63510432</v>
      </c>
      <c r="E425">
        <v>63510432</v>
      </c>
      <c r="F425" t="s">
        <v>2076</v>
      </c>
      <c r="G425">
        <v>24437120022</v>
      </c>
      <c r="H425">
        <v>1</v>
      </c>
      <c r="I425" t="s">
        <v>249</v>
      </c>
      <c r="J425">
        <v>3</v>
      </c>
      <c r="K425" t="s">
        <v>11</v>
      </c>
      <c r="L425">
        <v>24</v>
      </c>
      <c r="M425" t="s">
        <v>11</v>
      </c>
      <c r="N425" t="s">
        <v>248</v>
      </c>
      <c r="O425">
        <v>11</v>
      </c>
      <c r="P425" t="s">
        <v>3731</v>
      </c>
      <c r="Q425">
        <v>4</v>
      </c>
      <c r="R425" t="s">
        <v>88</v>
      </c>
      <c r="S425">
        <v>10</v>
      </c>
      <c r="T425">
        <v>2</v>
      </c>
    </row>
    <row r="426" spans="1:20" x14ac:dyDescent="0.25">
      <c r="A426">
        <v>426</v>
      </c>
      <c r="C426">
        <v>3</v>
      </c>
      <c r="D426">
        <v>69288710</v>
      </c>
      <c r="E426">
        <v>69288710</v>
      </c>
      <c r="F426" t="s">
        <v>2149</v>
      </c>
      <c r="G426">
        <v>31433898704</v>
      </c>
      <c r="H426">
        <v>1</v>
      </c>
      <c r="I426" t="s">
        <v>249</v>
      </c>
      <c r="J426">
        <v>3</v>
      </c>
      <c r="K426" t="s">
        <v>41</v>
      </c>
      <c r="L426">
        <v>31</v>
      </c>
      <c r="M426" t="s">
        <v>40</v>
      </c>
      <c r="N426" t="s">
        <v>248</v>
      </c>
      <c r="O426">
        <v>11</v>
      </c>
      <c r="P426" t="s">
        <v>293</v>
      </c>
      <c r="Q426">
        <v>14</v>
      </c>
      <c r="R426" t="s">
        <v>88</v>
      </c>
      <c r="S426">
        <v>87</v>
      </c>
      <c r="T426">
        <v>12</v>
      </c>
    </row>
    <row r="427" spans="1:20" x14ac:dyDescent="0.25">
      <c r="A427">
        <v>427</v>
      </c>
      <c r="C427">
        <v>3</v>
      </c>
      <c r="D427">
        <v>23617434</v>
      </c>
      <c r="E427">
        <v>23617434</v>
      </c>
      <c r="F427" t="s">
        <v>861</v>
      </c>
      <c r="G427">
        <v>31435907180</v>
      </c>
      <c r="H427">
        <v>3</v>
      </c>
      <c r="I427" t="s">
        <v>249</v>
      </c>
      <c r="J427">
        <v>3</v>
      </c>
      <c r="K427" t="s">
        <v>41</v>
      </c>
      <c r="L427">
        <v>31</v>
      </c>
      <c r="M427" t="s">
        <v>40</v>
      </c>
      <c r="N427" t="s">
        <v>248</v>
      </c>
      <c r="O427">
        <v>11</v>
      </c>
      <c r="P427" t="s">
        <v>284</v>
      </c>
      <c r="Q427">
        <v>24</v>
      </c>
      <c r="R427" t="s">
        <v>279</v>
      </c>
      <c r="S427">
        <v>-4314</v>
      </c>
      <c r="T427">
        <v>-595</v>
      </c>
    </row>
    <row r="428" spans="1:20" x14ac:dyDescent="0.25">
      <c r="A428">
        <v>428</v>
      </c>
      <c r="C428">
        <v>3</v>
      </c>
      <c r="D428">
        <v>73357261</v>
      </c>
      <c r="E428">
        <v>73357261</v>
      </c>
      <c r="F428" t="s">
        <v>1028</v>
      </c>
      <c r="G428">
        <v>31436135096</v>
      </c>
      <c r="H428">
        <v>56</v>
      </c>
      <c r="I428" t="s">
        <v>249</v>
      </c>
      <c r="J428">
        <v>3</v>
      </c>
      <c r="K428" t="s">
        <v>41</v>
      </c>
      <c r="L428">
        <v>31</v>
      </c>
      <c r="M428" t="s">
        <v>40</v>
      </c>
      <c r="N428" t="s">
        <v>248</v>
      </c>
      <c r="O428">
        <v>11</v>
      </c>
      <c r="P428" t="s">
        <v>3731</v>
      </c>
      <c r="Q428">
        <v>4</v>
      </c>
      <c r="R428" t="s">
        <v>88</v>
      </c>
      <c r="S428">
        <v>0</v>
      </c>
      <c r="T428">
        <v>0</v>
      </c>
    </row>
    <row r="429" spans="1:20" x14ac:dyDescent="0.25">
      <c r="A429">
        <v>429</v>
      </c>
      <c r="C429">
        <v>3</v>
      </c>
      <c r="D429">
        <v>73357261</v>
      </c>
      <c r="E429">
        <v>73357261</v>
      </c>
      <c r="F429" t="s">
        <v>1028</v>
      </c>
      <c r="G429">
        <v>31436135096</v>
      </c>
      <c r="H429">
        <v>57</v>
      </c>
      <c r="I429" t="s">
        <v>249</v>
      </c>
      <c r="J429">
        <v>3</v>
      </c>
      <c r="K429" t="s">
        <v>41</v>
      </c>
      <c r="L429">
        <v>31</v>
      </c>
      <c r="M429" t="s">
        <v>40</v>
      </c>
      <c r="N429" t="s">
        <v>248</v>
      </c>
      <c r="O429">
        <v>11</v>
      </c>
      <c r="P429" t="s">
        <v>3731</v>
      </c>
      <c r="Q429">
        <v>4</v>
      </c>
      <c r="R429" t="s">
        <v>88</v>
      </c>
      <c r="S429">
        <v>87</v>
      </c>
      <c r="T429">
        <v>12</v>
      </c>
    </row>
    <row r="430" spans="1:20" x14ac:dyDescent="0.25">
      <c r="A430">
        <v>430</v>
      </c>
      <c r="C430">
        <v>3</v>
      </c>
      <c r="D430">
        <v>73357261</v>
      </c>
      <c r="E430">
        <v>73357261</v>
      </c>
      <c r="F430" t="s">
        <v>1028</v>
      </c>
      <c r="G430">
        <v>31436135096</v>
      </c>
      <c r="H430">
        <v>58</v>
      </c>
      <c r="I430" t="s">
        <v>249</v>
      </c>
      <c r="J430">
        <v>3</v>
      </c>
      <c r="K430" t="s">
        <v>41</v>
      </c>
      <c r="L430">
        <v>31</v>
      </c>
      <c r="M430" t="s">
        <v>40</v>
      </c>
      <c r="N430" t="s">
        <v>248</v>
      </c>
      <c r="O430">
        <v>11</v>
      </c>
      <c r="P430" t="s">
        <v>3731</v>
      </c>
      <c r="Q430">
        <v>4</v>
      </c>
      <c r="R430" t="s">
        <v>88</v>
      </c>
      <c r="S430">
        <v>0</v>
      </c>
      <c r="T430">
        <v>0</v>
      </c>
    </row>
    <row r="431" spans="1:20" x14ac:dyDescent="0.25">
      <c r="A431">
        <v>431</v>
      </c>
      <c r="C431">
        <v>3</v>
      </c>
      <c r="D431">
        <v>73357261</v>
      </c>
      <c r="E431">
        <v>73357261</v>
      </c>
      <c r="F431" t="s">
        <v>1028</v>
      </c>
      <c r="G431">
        <v>31436135096</v>
      </c>
      <c r="H431">
        <v>59</v>
      </c>
      <c r="I431" t="s">
        <v>249</v>
      </c>
      <c r="J431">
        <v>3</v>
      </c>
      <c r="K431" t="s">
        <v>41</v>
      </c>
      <c r="L431">
        <v>31</v>
      </c>
      <c r="M431" t="s">
        <v>40</v>
      </c>
      <c r="N431" t="s">
        <v>248</v>
      </c>
      <c r="O431">
        <v>11</v>
      </c>
      <c r="P431" t="s">
        <v>3731</v>
      </c>
      <c r="Q431">
        <v>4</v>
      </c>
      <c r="R431" t="s">
        <v>88</v>
      </c>
      <c r="S431">
        <v>116</v>
      </c>
      <c r="T431">
        <v>16</v>
      </c>
    </row>
    <row r="432" spans="1:20" x14ac:dyDescent="0.25">
      <c r="A432">
        <v>432</v>
      </c>
      <c r="C432">
        <v>3</v>
      </c>
      <c r="D432">
        <v>73357261</v>
      </c>
      <c r="E432">
        <v>73357261</v>
      </c>
      <c r="F432" t="s">
        <v>1028</v>
      </c>
      <c r="G432">
        <v>31436135096</v>
      </c>
      <c r="H432">
        <v>60</v>
      </c>
      <c r="I432" t="s">
        <v>249</v>
      </c>
      <c r="J432">
        <v>3</v>
      </c>
      <c r="K432" t="s">
        <v>41</v>
      </c>
      <c r="L432">
        <v>31</v>
      </c>
      <c r="M432" t="s">
        <v>40</v>
      </c>
      <c r="N432" t="s">
        <v>248</v>
      </c>
      <c r="O432">
        <v>11</v>
      </c>
      <c r="P432" t="s">
        <v>3731</v>
      </c>
      <c r="Q432">
        <v>4</v>
      </c>
      <c r="R432" t="s">
        <v>88</v>
      </c>
      <c r="S432">
        <v>-116</v>
      </c>
      <c r="T432">
        <v>-16</v>
      </c>
    </row>
    <row r="433" spans="1:20" x14ac:dyDescent="0.25">
      <c r="A433">
        <v>433</v>
      </c>
      <c r="C433">
        <v>3</v>
      </c>
      <c r="D433">
        <v>73357261</v>
      </c>
      <c r="E433">
        <v>73357261</v>
      </c>
      <c r="F433" t="s">
        <v>1028</v>
      </c>
      <c r="G433">
        <v>31436135096</v>
      </c>
      <c r="H433">
        <v>61</v>
      </c>
      <c r="I433" t="s">
        <v>249</v>
      </c>
      <c r="J433">
        <v>3</v>
      </c>
      <c r="K433" t="s">
        <v>41</v>
      </c>
      <c r="L433">
        <v>31</v>
      </c>
      <c r="M433" t="s">
        <v>40</v>
      </c>
      <c r="N433" t="s">
        <v>248</v>
      </c>
      <c r="O433">
        <v>11</v>
      </c>
      <c r="P433" t="s">
        <v>3731</v>
      </c>
      <c r="Q433">
        <v>4</v>
      </c>
      <c r="R433" t="s">
        <v>88</v>
      </c>
      <c r="S433">
        <v>116</v>
      </c>
      <c r="T433">
        <v>16</v>
      </c>
    </row>
    <row r="434" spans="1:20" x14ac:dyDescent="0.25">
      <c r="A434">
        <v>434</v>
      </c>
      <c r="C434">
        <v>3</v>
      </c>
      <c r="D434">
        <v>580369205</v>
      </c>
      <c r="E434">
        <v>580369205</v>
      </c>
      <c r="F434" t="s">
        <v>3259</v>
      </c>
      <c r="G434">
        <v>50478207993</v>
      </c>
      <c r="H434">
        <v>3</v>
      </c>
      <c r="I434" t="s">
        <v>249</v>
      </c>
      <c r="J434">
        <v>3</v>
      </c>
      <c r="K434" t="s">
        <v>26</v>
      </c>
      <c r="L434">
        <v>50</v>
      </c>
      <c r="M434" t="s">
        <v>16</v>
      </c>
      <c r="N434" t="s">
        <v>248</v>
      </c>
      <c r="O434">
        <v>11</v>
      </c>
      <c r="P434" t="s">
        <v>290</v>
      </c>
      <c r="Q434">
        <v>20</v>
      </c>
      <c r="R434" t="s">
        <v>88</v>
      </c>
      <c r="S434">
        <v>803</v>
      </c>
      <c r="T434">
        <v>136</v>
      </c>
    </row>
    <row r="435" spans="1:20" x14ac:dyDescent="0.25">
      <c r="A435">
        <v>435</v>
      </c>
      <c r="C435">
        <v>3</v>
      </c>
      <c r="D435">
        <v>34827626</v>
      </c>
      <c r="E435">
        <v>34827626</v>
      </c>
      <c r="F435" t="s">
        <v>543</v>
      </c>
      <c r="G435">
        <v>84473740691</v>
      </c>
      <c r="H435">
        <v>2</v>
      </c>
      <c r="I435" t="s">
        <v>249</v>
      </c>
      <c r="J435">
        <v>3</v>
      </c>
      <c r="K435" t="s">
        <v>11</v>
      </c>
      <c r="L435">
        <v>84</v>
      </c>
      <c r="M435" t="s">
        <v>11</v>
      </c>
      <c r="N435" t="s">
        <v>248</v>
      </c>
      <c r="O435">
        <v>11</v>
      </c>
      <c r="P435" t="s">
        <v>284</v>
      </c>
      <c r="Q435">
        <v>24</v>
      </c>
      <c r="R435" t="s">
        <v>88</v>
      </c>
      <c r="S435">
        <v>2</v>
      </c>
      <c r="T435">
        <v>0.95</v>
      </c>
    </row>
    <row r="436" spans="1:20" x14ac:dyDescent="0.25">
      <c r="A436">
        <v>436</v>
      </c>
      <c r="C436">
        <v>3</v>
      </c>
      <c r="D436">
        <v>53558292</v>
      </c>
      <c r="E436">
        <v>53558292</v>
      </c>
      <c r="F436" t="s">
        <v>4057</v>
      </c>
      <c r="G436">
        <v>84499090179</v>
      </c>
      <c r="H436">
        <v>2</v>
      </c>
      <c r="I436" t="s">
        <v>249</v>
      </c>
      <c r="J436">
        <v>3</v>
      </c>
      <c r="K436" t="s">
        <v>11</v>
      </c>
      <c r="L436">
        <v>84</v>
      </c>
      <c r="M436" t="s">
        <v>11</v>
      </c>
      <c r="N436" t="s">
        <v>248</v>
      </c>
      <c r="O436">
        <v>11</v>
      </c>
      <c r="P436" t="s">
        <v>290</v>
      </c>
      <c r="Q436">
        <v>20</v>
      </c>
      <c r="R436" t="s">
        <v>88</v>
      </c>
      <c r="S436">
        <v>5</v>
      </c>
      <c r="T436">
        <v>-4</v>
      </c>
    </row>
    <row r="437" spans="1:20" x14ac:dyDescent="0.25">
      <c r="A437">
        <v>437</v>
      </c>
      <c r="C437">
        <v>2</v>
      </c>
      <c r="D437">
        <v>200354173</v>
      </c>
      <c r="E437">
        <v>200354173</v>
      </c>
      <c r="F437" t="s">
        <v>552</v>
      </c>
      <c r="G437">
        <v>25000515424</v>
      </c>
      <c r="H437">
        <v>1</v>
      </c>
      <c r="I437" t="s">
        <v>313</v>
      </c>
      <c r="J437">
        <v>5</v>
      </c>
      <c r="K437" t="s">
        <v>43</v>
      </c>
      <c r="L437">
        <v>25</v>
      </c>
      <c r="M437" t="s">
        <v>40</v>
      </c>
      <c r="N437" t="s">
        <v>299</v>
      </c>
      <c r="O437">
        <v>500</v>
      </c>
      <c r="P437" t="s">
        <v>300</v>
      </c>
      <c r="Q437">
        <v>16</v>
      </c>
      <c r="R437" t="s">
        <v>279</v>
      </c>
      <c r="S437">
        <v>-594</v>
      </c>
      <c r="T437">
        <v>-55</v>
      </c>
    </row>
    <row r="438" spans="1:20" x14ac:dyDescent="0.25">
      <c r="A438">
        <v>438</v>
      </c>
      <c r="C438">
        <v>2</v>
      </c>
      <c r="D438">
        <v>24821407</v>
      </c>
      <c r="E438">
        <v>24821407</v>
      </c>
      <c r="F438" t="s">
        <v>1353</v>
      </c>
      <c r="G438">
        <v>25007763024</v>
      </c>
      <c r="H438">
        <v>7</v>
      </c>
      <c r="I438" t="s">
        <v>313</v>
      </c>
      <c r="J438">
        <v>5</v>
      </c>
      <c r="K438" t="s">
        <v>43</v>
      </c>
      <c r="L438">
        <v>25</v>
      </c>
      <c r="M438" t="s">
        <v>40</v>
      </c>
      <c r="N438" t="s">
        <v>299</v>
      </c>
      <c r="O438">
        <v>500</v>
      </c>
      <c r="P438" t="s">
        <v>300</v>
      </c>
      <c r="Q438">
        <v>16</v>
      </c>
      <c r="R438" t="s">
        <v>88</v>
      </c>
      <c r="S438">
        <v>100</v>
      </c>
      <c r="T438">
        <v>20</v>
      </c>
    </row>
    <row r="439" spans="1:20" x14ac:dyDescent="0.25">
      <c r="A439">
        <v>439</v>
      </c>
      <c r="C439">
        <v>2</v>
      </c>
      <c r="D439">
        <v>510715527</v>
      </c>
      <c r="E439">
        <v>510715527</v>
      </c>
      <c r="F439" t="s">
        <v>452</v>
      </c>
      <c r="G439">
        <v>25056206524</v>
      </c>
      <c r="H439">
        <v>1</v>
      </c>
      <c r="I439" t="s">
        <v>313</v>
      </c>
      <c r="J439">
        <v>5</v>
      </c>
      <c r="K439" t="s">
        <v>43</v>
      </c>
      <c r="L439">
        <v>25</v>
      </c>
      <c r="M439" t="s">
        <v>40</v>
      </c>
      <c r="N439" t="s">
        <v>248</v>
      </c>
      <c r="O439">
        <v>11</v>
      </c>
      <c r="P439" t="s">
        <v>288</v>
      </c>
      <c r="Q439">
        <v>10</v>
      </c>
      <c r="R439" t="s">
        <v>279</v>
      </c>
      <c r="S439">
        <v>-667</v>
      </c>
      <c r="T439">
        <v>-115</v>
      </c>
    </row>
    <row r="440" spans="1:20" x14ac:dyDescent="0.25">
      <c r="A440">
        <v>440</v>
      </c>
      <c r="C440">
        <v>2</v>
      </c>
      <c r="D440">
        <v>203953658</v>
      </c>
      <c r="E440">
        <v>203953658</v>
      </c>
      <c r="F440" t="s">
        <v>1456</v>
      </c>
      <c r="G440">
        <v>25137197924</v>
      </c>
      <c r="H440">
        <v>1</v>
      </c>
      <c r="I440" t="s">
        <v>313</v>
      </c>
      <c r="J440">
        <v>5</v>
      </c>
      <c r="K440" t="s">
        <v>43</v>
      </c>
      <c r="L440">
        <v>25</v>
      </c>
      <c r="M440" t="s">
        <v>40</v>
      </c>
      <c r="N440" t="s">
        <v>248</v>
      </c>
      <c r="O440">
        <v>11</v>
      </c>
      <c r="P440" t="s">
        <v>278</v>
      </c>
      <c r="Q440">
        <v>5</v>
      </c>
      <c r="R440" t="s">
        <v>279</v>
      </c>
      <c r="S440">
        <v>-1459</v>
      </c>
      <c r="T440">
        <v>-221</v>
      </c>
    </row>
    <row r="441" spans="1:20" x14ac:dyDescent="0.25">
      <c r="A441">
        <v>441</v>
      </c>
      <c r="C441">
        <v>2</v>
      </c>
      <c r="D441">
        <v>53044103</v>
      </c>
      <c r="E441">
        <v>53044103</v>
      </c>
      <c r="F441" t="s">
        <v>554</v>
      </c>
      <c r="G441">
        <v>25195792624</v>
      </c>
      <c r="H441">
        <v>1</v>
      </c>
      <c r="I441" t="s">
        <v>313</v>
      </c>
      <c r="J441">
        <v>5</v>
      </c>
      <c r="K441" t="s">
        <v>43</v>
      </c>
      <c r="L441">
        <v>25</v>
      </c>
      <c r="M441" t="s">
        <v>40</v>
      </c>
      <c r="N441" t="s">
        <v>248</v>
      </c>
      <c r="O441">
        <v>11</v>
      </c>
      <c r="P441" t="s">
        <v>3731</v>
      </c>
      <c r="Q441">
        <v>4</v>
      </c>
      <c r="R441" t="s">
        <v>88</v>
      </c>
      <c r="S441">
        <v>71</v>
      </c>
      <c r="T441">
        <v>11</v>
      </c>
    </row>
    <row r="442" spans="1:20" x14ac:dyDescent="0.25">
      <c r="A442">
        <v>442</v>
      </c>
      <c r="C442">
        <v>2</v>
      </c>
      <c r="D442">
        <v>24551715</v>
      </c>
      <c r="E442">
        <v>24551715</v>
      </c>
      <c r="F442" t="s">
        <v>4948</v>
      </c>
      <c r="G442">
        <v>25208697724</v>
      </c>
      <c r="H442">
        <v>4</v>
      </c>
      <c r="I442" t="s">
        <v>313</v>
      </c>
      <c r="J442">
        <v>5</v>
      </c>
      <c r="K442" t="s">
        <v>43</v>
      </c>
      <c r="L442">
        <v>25</v>
      </c>
      <c r="M442" t="s">
        <v>40</v>
      </c>
      <c r="N442" t="s">
        <v>248</v>
      </c>
      <c r="O442">
        <v>11</v>
      </c>
      <c r="P442" t="s">
        <v>290</v>
      </c>
      <c r="Q442">
        <v>20</v>
      </c>
      <c r="R442" t="s">
        <v>88</v>
      </c>
      <c r="S442">
        <v>108</v>
      </c>
      <c r="T442">
        <v>10</v>
      </c>
    </row>
    <row r="443" spans="1:20" x14ac:dyDescent="0.25">
      <c r="A443">
        <v>443</v>
      </c>
      <c r="C443">
        <v>2</v>
      </c>
      <c r="D443">
        <v>33930074</v>
      </c>
      <c r="E443">
        <v>33930074</v>
      </c>
      <c r="F443" t="s">
        <v>672</v>
      </c>
      <c r="G443">
        <v>25208936424</v>
      </c>
      <c r="H443">
        <v>4</v>
      </c>
      <c r="I443" t="s">
        <v>313</v>
      </c>
      <c r="J443">
        <v>5</v>
      </c>
      <c r="K443" t="s">
        <v>43</v>
      </c>
      <c r="L443">
        <v>25</v>
      </c>
      <c r="M443" t="s">
        <v>40</v>
      </c>
      <c r="N443" t="s">
        <v>248</v>
      </c>
      <c r="O443">
        <v>11</v>
      </c>
      <c r="P443" t="s">
        <v>288</v>
      </c>
      <c r="Q443">
        <v>10</v>
      </c>
      <c r="R443" t="s">
        <v>88</v>
      </c>
      <c r="S443">
        <v>-176</v>
      </c>
      <c r="T443">
        <v>-22</v>
      </c>
    </row>
    <row r="444" spans="1:20" x14ac:dyDescent="0.25">
      <c r="A444">
        <v>444</v>
      </c>
      <c r="C444">
        <v>2</v>
      </c>
      <c r="D444">
        <v>31917818</v>
      </c>
      <c r="E444">
        <v>31917818</v>
      </c>
      <c r="F444" t="s">
        <v>2969</v>
      </c>
      <c r="G444">
        <v>25235719624</v>
      </c>
      <c r="H444">
        <v>2</v>
      </c>
      <c r="I444" t="s">
        <v>313</v>
      </c>
      <c r="J444">
        <v>5</v>
      </c>
      <c r="K444" t="s">
        <v>43</v>
      </c>
      <c r="L444">
        <v>25</v>
      </c>
      <c r="M444" t="s">
        <v>40</v>
      </c>
      <c r="N444" t="s">
        <v>248</v>
      </c>
      <c r="O444">
        <v>11</v>
      </c>
      <c r="P444" t="s">
        <v>278</v>
      </c>
      <c r="Q444">
        <v>5</v>
      </c>
      <c r="R444" t="s">
        <v>88</v>
      </c>
      <c r="S444">
        <v>35</v>
      </c>
      <c r="T444">
        <v>7</v>
      </c>
    </row>
    <row r="445" spans="1:20" x14ac:dyDescent="0.25">
      <c r="A445">
        <v>445</v>
      </c>
      <c r="C445">
        <v>2</v>
      </c>
      <c r="D445">
        <v>31917818</v>
      </c>
      <c r="E445">
        <v>31917818</v>
      </c>
      <c r="F445" t="s">
        <v>2969</v>
      </c>
      <c r="G445">
        <v>25235719624</v>
      </c>
      <c r="H445">
        <v>3</v>
      </c>
      <c r="I445" t="s">
        <v>313</v>
      </c>
      <c r="J445">
        <v>5</v>
      </c>
      <c r="K445" t="s">
        <v>43</v>
      </c>
      <c r="L445">
        <v>25</v>
      </c>
      <c r="M445" t="s">
        <v>40</v>
      </c>
      <c r="N445" t="s">
        <v>248</v>
      </c>
      <c r="O445">
        <v>11</v>
      </c>
      <c r="P445" t="s">
        <v>278</v>
      </c>
      <c r="Q445">
        <v>5</v>
      </c>
      <c r="R445" t="s">
        <v>88</v>
      </c>
      <c r="S445">
        <v>35</v>
      </c>
      <c r="T445">
        <v>7</v>
      </c>
    </row>
    <row r="446" spans="1:20" x14ac:dyDescent="0.25">
      <c r="A446">
        <v>446</v>
      </c>
      <c r="C446">
        <v>2</v>
      </c>
      <c r="D446">
        <v>31917818</v>
      </c>
      <c r="E446">
        <v>31917818</v>
      </c>
      <c r="F446" t="s">
        <v>2969</v>
      </c>
      <c r="G446">
        <v>25235719624</v>
      </c>
      <c r="H446">
        <v>4</v>
      </c>
      <c r="I446" t="s">
        <v>313</v>
      </c>
      <c r="J446">
        <v>5</v>
      </c>
      <c r="K446" t="s">
        <v>43</v>
      </c>
      <c r="L446">
        <v>25</v>
      </c>
      <c r="M446" t="s">
        <v>40</v>
      </c>
      <c r="N446" t="s">
        <v>248</v>
      </c>
      <c r="O446">
        <v>11</v>
      </c>
      <c r="P446" t="s">
        <v>278</v>
      </c>
      <c r="Q446">
        <v>5</v>
      </c>
      <c r="R446" t="s">
        <v>88</v>
      </c>
      <c r="S446">
        <v>35</v>
      </c>
      <c r="T446">
        <v>7</v>
      </c>
    </row>
    <row r="447" spans="1:20" x14ac:dyDescent="0.25">
      <c r="A447">
        <v>447</v>
      </c>
      <c r="C447">
        <v>2</v>
      </c>
      <c r="D447">
        <v>31917818</v>
      </c>
      <c r="E447">
        <v>31917818</v>
      </c>
      <c r="F447" t="s">
        <v>2969</v>
      </c>
      <c r="G447">
        <v>25235719624</v>
      </c>
      <c r="H447">
        <v>5</v>
      </c>
      <c r="I447" t="s">
        <v>313</v>
      </c>
      <c r="J447">
        <v>5</v>
      </c>
      <c r="K447" t="s">
        <v>43</v>
      </c>
      <c r="L447">
        <v>25</v>
      </c>
      <c r="M447" t="s">
        <v>40</v>
      </c>
      <c r="N447" t="s">
        <v>248</v>
      </c>
      <c r="O447">
        <v>11</v>
      </c>
      <c r="P447" t="s">
        <v>278</v>
      </c>
      <c r="Q447">
        <v>5</v>
      </c>
      <c r="R447" t="s">
        <v>88</v>
      </c>
      <c r="S447">
        <v>35</v>
      </c>
      <c r="T447">
        <v>7</v>
      </c>
    </row>
    <row r="448" spans="1:20" x14ac:dyDescent="0.25">
      <c r="A448">
        <v>448</v>
      </c>
      <c r="C448">
        <v>2</v>
      </c>
      <c r="D448">
        <v>313131062</v>
      </c>
      <c r="E448">
        <v>313131062</v>
      </c>
      <c r="F448" t="s">
        <v>4661</v>
      </c>
      <c r="G448">
        <v>25235749124</v>
      </c>
      <c r="H448">
        <v>1</v>
      </c>
      <c r="I448" t="s">
        <v>313</v>
      </c>
      <c r="J448">
        <v>5</v>
      </c>
      <c r="K448" t="s">
        <v>43</v>
      </c>
      <c r="L448">
        <v>25</v>
      </c>
      <c r="M448" t="s">
        <v>40</v>
      </c>
      <c r="N448" t="s">
        <v>299</v>
      </c>
      <c r="O448">
        <v>500</v>
      </c>
      <c r="P448" t="s">
        <v>300</v>
      </c>
      <c r="Q448">
        <v>16</v>
      </c>
      <c r="R448" t="s">
        <v>88</v>
      </c>
      <c r="S448">
        <v>-420</v>
      </c>
      <c r="T448">
        <v>-39</v>
      </c>
    </row>
    <row r="449" spans="1:20" x14ac:dyDescent="0.25">
      <c r="A449">
        <v>449</v>
      </c>
      <c r="C449">
        <v>2</v>
      </c>
      <c r="D449">
        <v>50118603</v>
      </c>
      <c r="E449">
        <v>50118603</v>
      </c>
      <c r="F449" t="s">
        <v>1489</v>
      </c>
      <c r="G449">
        <v>25766722224</v>
      </c>
      <c r="H449">
        <v>1</v>
      </c>
      <c r="I449" t="s">
        <v>313</v>
      </c>
      <c r="J449">
        <v>5</v>
      </c>
      <c r="K449" t="s">
        <v>43</v>
      </c>
      <c r="L449">
        <v>25</v>
      </c>
      <c r="M449" t="s">
        <v>40</v>
      </c>
      <c r="N449" t="s">
        <v>299</v>
      </c>
      <c r="O449">
        <v>500</v>
      </c>
      <c r="P449" t="s">
        <v>300</v>
      </c>
      <c r="Q449">
        <v>16</v>
      </c>
      <c r="R449" t="s">
        <v>279</v>
      </c>
      <c r="S449">
        <v>-65</v>
      </c>
      <c r="T449">
        <v>-9</v>
      </c>
    </row>
    <row r="450" spans="1:20" x14ac:dyDescent="0.25">
      <c r="A450">
        <v>450</v>
      </c>
      <c r="C450">
        <v>2</v>
      </c>
      <c r="D450">
        <v>33067786</v>
      </c>
      <c r="E450">
        <v>33067786</v>
      </c>
      <c r="F450" t="s">
        <v>2996</v>
      </c>
      <c r="G450">
        <v>802509997824</v>
      </c>
      <c r="H450">
        <v>1</v>
      </c>
      <c r="I450" t="s">
        <v>313</v>
      </c>
      <c r="J450">
        <v>5</v>
      </c>
      <c r="K450" t="s">
        <v>43</v>
      </c>
      <c r="L450">
        <v>25</v>
      </c>
      <c r="M450" t="s">
        <v>40</v>
      </c>
      <c r="N450" t="s">
        <v>248</v>
      </c>
      <c r="O450">
        <v>11</v>
      </c>
      <c r="P450" t="s">
        <v>277</v>
      </c>
      <c r="Q450">
        <v>17</v>
      </c>
      <c r="R450" t="s">
        <v>88</v>
      </c>
      <c r="S450">
        <v>1300</v>
      </c>
      <c r="T450">
        <v>256</v>
      </c>
    </row>
    <row r="451" spans="1:20" x14ac:dyDescent="0.25">
      <c r="A451">
        <v>451</v>
      </c>
      <c r="C451">
        <v>3</v>
      </c>
      <c r="D451">
        <v>55715825</v>
      </c>
      <c r="E451">
        <v>55715825</v>
      </c>
      <c r="F451" t="s">
        <v>2634</v>
      </c>
      <c r="G451">
        <v>43603582724</v>
      </c>
      <c r="H451">
        <v>1</v>
      </c>
      <c r="I451" t="s">
        <v>281</v>
      </c>
      <c r="J451">
        <v>4</v>
      </c>
      <c r="K451" t="s">
        <v>27</v>
      </c>
      <c r="L451">
        <v>360</v>
      </c>
      <c r="M451" t="s">
        <v>27</v>
      </c>
      <c r="N451" t="s">
        <v>299</v>
      </c>
      <c r="O451">
        <v>500</v>
      </c>
      <c r="P451" t="s">
        <v>300</v>
      </c>
      <c r="Q451">
        <v>16</v>
      </c>
      <c r="R451" t="s">
        <v>88</v>
      </c>
      <c r="S451">
        <v>184</v>
      </c>
      <c r="T451">
        <v>38</v>
      </c>
    </row>
    <row r="452" spans="1:20" x14ac:dyDescent="0.25">
      <c r="A452">
        <v>452</v>
      </c>
      <c r="C452">
        <v>3</v>
      </c>
      <c r="D452">
        <v>315251819</v>
      </c>
      <c r="E452">
        <v>315251819</v>
      </c>
      <c r="F452" t="s">
        <v>859</v>
      </c>
      <c r="G452">
        <v>26576155324</v>
      </c>
      <c r="H452">
        <v>2</v>
      </c>
      <c r="I452" t="s">
        <v>281</v>
      </c>
      <c r="J452">
        <v>4</v>
      </c>
      <c r="K452" t="s">
        <v>42</v>
      </c>
      <c r="L452">
        <v>640</v>
      </c>
      <c r="M452" t="s">
        <v>40</v>
      </c>
      <c r="N452" t="s">
        <v>248</v>
      </c>
      <c r="O452">
        <v>11</v>
      </c>
      <c r="P452" t="s">
        <v>288</v>
      </c>
      <c r="Q452">
        <v>10</v>
      </c>
      <c r="R452" t="s">
        <v>279</v>
      </c>
      <c r="S452">
        <v>-1727</v>
      </c>
      <c r="T452">
        <v>-274</v>
      </c>
    </row>
    <row r="453" spans="1:20" x14ac:dyDescent="0.25">
      <c r="A453">
        <v>453</v>
      </c>
      <c r="C453">
        <v>3</v>
      </c>
      <c r="D453">
        <v>510213127</v>
      </c>
      <c r="E453">
        <v>510213127</v>
      </c>
      <c r="F453" t="s">
        <v>885</v>
      </c>
      <c r="G453">
        <v>43103702524</v>
      </c>
      <c r="H453">
        <v>2</v>
      </c>
      <c r="I453" t="s">
        <v>281</v>
      </c>
      <c r="J453">
        <v>4</v>
      </c>
      <c r="K453" t="s">
        <v>4</v>
      </c>
      <c r="L453">
        <v>310</v>
      </c>
      <c r="M453" t="s">
        <v>4</v>
      </c>
      <c r="N453" t="s">
        <v>248</v>
      </c>
      <c r="O453">
        <v>11</v>
      </c>
      <c r="P453" t="s">
        <v>288</v>
      </c>
      <c r="Q453">
        <v>10</v>
      </c>
      <c r="R453" t="s">
        <v>88</v>
      </c>
      <c r="S453">
        <v>91039</v>
      </c>
      <c r="T453">
        <v>4542</v>
      </c>
    </row>
    <row r="454" spans="1:20" x14ac:dyDescent="0.25">
      <c r="A454">
        <v>454</v>
      </c>
      <c r="C454">
        <v>3</v>
      </c>
      <c r="D454">
        <v>510213127</v>
      </c>
      <c r="E454">
        <v>510213127</v>
      </c>
      <c r="F454" t="s">
        <v>885</v>
      </c>
      <c r="G454">
        <v>23603104724</v>
      </c>
      <c r="H454">
        <v>2</v>
      </c>
      <c r="I454" t="s">
        <v>281</v>
      </c>
      <c r="J454">
        <v>4</v>
      </c>
      <c r="K454" t="s">
        <v>27</v>
      </c>
      <c r="L454">
        <v>360</v>
      </c>
      <c r="M454" t="s">
        <v>27</v>
      </c>
      <c r="N454" t="s">
        <v>248</v>
      </c>
      <c r="O454">
        <v>11</v>
      </c>
      <c r="P454" t="s">
        <v>288</v>
      </c>
      <c r="Q454">
        <v>10</v>
      </c>
      <c r="R454" t="s">
        <v>88</v>
      </c>
      <c r="S454">
        <v>30097</v>
      </c>
      <c r="T454">
        <v>4685</v>
      </c>
    </row>
    <row r="455" spans="1:20" x14ac:dyDescent="0.25">
      <c r="A455">
        <v>455</v>
      </c>
      <c r="C455">
        <v>3</v>
      </c>
      <c r="D455">
        <v>510213127</v>
      </c>
      <c r="E455">
        <v>510213127</v>
      </c>
      <c r="F455" t="s">
        <v>885</v>
      </c>
      <c r="G455">
        <v>44103903924</v>
      </c>
      <c r="H455">
        <v>2</v>
      </c>
      <c r="I455" t="s">
        <v>281</v>
      </c>
      <c r="J455">
        <v>4</v>
      </c>
      <c r="K455" t="s">
        <v>24</v>
      </c>
      <c r="L455">
        <v>410</v>
      </c>
      <c r="M455" t="s">
        <v>16</v>
      </c>
      <c r="N455" t="s">
        <v>248</v>
      </c>
      <c r="O455">
        <v>11</v>
      </c>
      <c r="P455" t="s">
        <v>288</v>
      </c>
      <c r="Q455">
        <v>10</v>
      </c>
      <c r="R455" t="s">
        <v>88</v>
      </c>
      <c r="S455">
        <v>12523</v>
      </c>
      <c r="T455">
        <v>845</v>
      </c>
    </row>
    <row r="456" spans="1:20" x14ac:dyDescent="0.25">
      <c r="A456">
        <v>456</v>
      </c>
      <c r="C456">
        <v>3</v>
      </c>
      <c r="D456">
        <v>510213127</v>
      </c>
      <c r="E456">
        <v>510213127</v>
      </c>
      <c r="F456" t="s">
        <v>885</v>
      </c>
      <c r="G456">
        <v>44204034824</v>
      </c>
      <c r="H456">
        <v>2</v>
      </c>
      <c r="I456" t="s">
        <v>281</v>
      </c>
      <c r="J456">
        <v>4</v>
      </c>
      <c r="K456" t="s">
        <v>26</v>
      </c>
      <c r="L456">
        <v>420</v>
      </c>
      <c r="M456" t="s">
        <v>16</v>
      </c>
      <c r="N456" t="s">
        <v>248</v>
      </c>
      <c r="O456">
        <v>11</v>
      </c>
      <c r="P456" t="s">
        <v>288</v>
      </c>
      <c r="Q456">
        <v>10</v>
      </c>
      <c r="R456" t="s">
        <v>88</v>
      </c>
      <c r="S456">
        <v>38811</v>
      </c>
      <c r="T456">
        <v>2619</v>
      </c>
    </row>
    <row r="457" spans="1:20" x14ac:dyDescent="0.25">
      <c r="A457">
        <v>457</v>
      </c>
      <c r="C457">
        <v>3</v>
      </c>
      <c r="D457">
        <v>25275140</v>
      </c>
      <c r="E457">
        <v>25275140</v>
      </c>
      <c r="F457" t="s">
        <v>1571</v>
      </c>
      <c r="G457">
        <v>26575497824</v>
      </c>
      <c r="H457">
        <v>13</v>
      </c>
      <c r="I457" t="s">
        <v>281</v>
      </c>
      <c r="J457">
        <v>4</v>
      </c>
      <c r="K457" t="s">
        <v>42</v>
      </c>
      <c r="L457">
        <v>640</v>
      </c>
      <c r="M457" t="s">
        <v>40</v>
      </c>
      <c r="N457" t="s">
        <v>248</v>
      </c>
      <c r="O457">
        <v>11</v>
      </c>
      <c r="P457" t="s">
        <v>278</v>
      </c>
      <c r="Q457">
        <v>5</v>
      </c>
      <c r="R457" t="s">
        <v>88</v>
      </c>
      <c r="S457">
        <v>70</v>
      </c>
      <c r="T457">
        <v>18</v>
      </c>
    </row>
    <row r="458" spans="1:20" x14ac:dyDescent="0.25">
      <c r="A458">
        <v>458</v>
      </c>
      <c r="C458">
        <v>3</v>
      </c>
      <c r="D458">
        <v>510213127</v>
      </c>
      <c r="E458">
        <v>510213127</v>
      </c>
      <c r="F458" t="s">
        <v>885</v>
      </c>
      <c r="G458">
        <v>28104206324</v>
      </c>
      <c r="H458">
        <v>2</v>
      </c>
      <c r="I458" t="s">
        <v>281</v>
      </c>
      <c r="J458">
        <v>4</v>
      </c>
      <c r="K458" t="s">
        <v>63</v>
      </c>
      <c r="L458">
        <v>810</v>
      </c>
      <c r="M458" t="s">
        <v>6</v>
      </c>
      <c r="N458" t="s">
        <v>248</v>
      </c>
      <c r="O458">
        <v>11</v>
      </c>
      <c r="P458" t="s">
        <v>288</v>
      </c>
      <c r="Q458">
        <v>10</v>
      </c>
      <c r="R458" t="s">
        <v>88</v>
      </c>
      <c r="S458">
        <v>14515</v>
      </c>
      <c r="T458">
        <v>980</v>
      </c>
    </row>
    <row r="459" spans="1:20" x14ac:dyDescent="0.25">
      <c r="A459">
        <v>459</v>
      </c>
      <c r="C459">
        <v>3</v>
      </c>
      <c r="D459">
        <v>510213127</v>
      </c>
      <c r="E459">
        <v>510213127</v>
      </c>
      <c r="F459" t="s">
        <v>885</v>
      </c>
      <c r="G459">
        <v>28904208624</v>
      </c>
      <c r="H459">
        <v>2</v>
      </c>
      <c r="I459" t="s">
        <v>281</v>
      </c>
      <c r="J459">
        <v>4</v>
      </c>
      <c r="K459" t="s">
        <v>37</v>
      </c>
      <c r="L459">
        <v>890</v>
      </c>
      <c r="M459" t="s">
        <v>5579</v>
      </c>
      <c r="N459" t="s">
        <v>248</v>
      </c>
      <c r="O459">
        <v>11</v>
      </c>
      <c r="P459" t="s">
        <v>288</v>
      </c>
      <c r="Q459">
        <v>10</v>
      </c>
      <c r="R459" t="s">
        <v>88</v>
      </c>
      <c r="S459">
        <v>7488</v>
      </c>
      <c r="T459">
        <v>512</v>
      </c>
    </row>
    <row r="460" spans="1:20" x14ac:dyDescent="0.25">
      <c r="A460">
        <v>460</v>
      </c>
      <c r="C460">
        <v>2</v>
      </c>
      <c r="D460">
        <v>53978656</v>
      </c>
      <c r="E460">
        <v>53978656</v>
      </c>
      <c r="F460" t="s">
        <v>3840</v>
      </c>
      <c r="G460">
        <v>240191121001574</v>
      </c>
      <c r="H460">
        <v>10</v>
      </c>
      <c r="I460" t="s">
        <v>247</v>
      </c>
      <c r="J460">
        <v>17</v>
      </c>
      <c r="K460" t="s">
        <v>4347</v>
      </c>
      <c r="L460">
        <v>112</v>
      </c>
      <c r="M460" t="s">
        <v>40</v>
      </c>
      <c r="N460" t="s">
        <v>248</v>
      </c>
      <c r="O460">
        <v>11</v>
      </c>
      <c r="P460" t="s">
        <v>3731</v>
      </c>
      <c r="Q460">
        <v>4</v>
      </c>
      <c r="R460" t="s">
        <v>88</v>
      </c>
      <c r="S460">
        <v>196</v>
      </c>
      <c r="T460">
        <v>20</v>
      </c>
    </row>
    <row r="461" spans="1:20" x14ac:dyDescent="0.25">
      <c r="A461">
        <v>461</v>
      </c>
      <c r="C461">
        <v>2</v>
      </c>
      <c r="D461">
        <v>24692444</v>
      </c>
      <c r="E461">
        <v>24692444</v>
      </c>
      <c r="F461" t="s">
        <v>4336</v>
      </c>
      <c r="G461">
        <v>240191121002054</v>
      </c>
      <c r="H461">
        <v>8</v>
      </c>
      <c r="I461" t="s">
        <v>247</v>
      </c>
      <c r="J461">
        <v>17</v>
      </c>
      <c r="K461" t="s">
        <v>4347</v>
      </c>
      <c r="L461">
        <v>112</v>
      </c>
      <c r="M461" t="s">
        <v>40</v>
      </c>
      <c r="N461" t="s">
        <v>3742</v>
      </c>
      <c r="O461">
        <v>902</v>
      </c>
      <c r="P461" t="s">
        <v>3743</v>
      </c>
      <c r="Q461">
        <v>25</v>
      </c>
      <c r="R461" t="s">
        <v>88</v>
      </c>
      <c r="S461">
        <v>418</v>
      </c>
      <c r="T461">
        <v>43</v>
      </c>
    </row>
    <row r="462" spans="1:20" x14ac:dyDescent="0.25">
      <c r="A462">
        <v>462</v>
      </c>
      <c r="C462">
        <v>2</v>
      </c>
      <c r="D462">
        <v>206656357</v>
      </c>
      <c r="E462">
        <v>206656357</v>
      </c>
      <c r="F462" t="s">
        <v>4444</v>
      </c>
      <c r="G462">
        <v>240191121002315</v>
      </c>
      <c r="H462">
        <v>9</v>
      </c>
      <c r="I462" t="s">
        <v>247</v>
      </c>
      <c r="J462">
        <v>17</v>
      </c>
      <c r="K462" t="s">
        <v>4347</v>
      </c>
      <c r="L462">
        <v>112</v>
      </c>
      <c r="M462" t="s">
        <v>40</v>
      </c>
      <c r="N462" t="s">
        <v>248</v>
      </c>
      <c r="O462">
        <v>11</v>
      </c>
      <c r="P462" t="s">
        <v>3731</v>
      </c>
      <c r="Q462">
        <v>4</v>
      </c>
      <c r="R462" t="s">
        <v>88</v>
      </c>
      <c r="S462">
        <v>274</v>
      </c>
      <c r="T462">
        <v>28</v>
      </c>
    </row>
    <row r="463" spans="1:20" x14ac:dyDescent="0.25">
      <c r="A463">
        <v>463</v>
      </c>
      <c r="C463">
        <v>2</v>
      </c>
      <c r="D463">
        <v>7408289</v>
      </c>
      <c r="E463">
        <v>7408289</v>
      </c>
      <c r="F463" t="s">
        <v>4427</v>
      </c>
      <c r="G463">
        <v>240191121002920</v>
      </c>
      <c r="H463">
        <v>8</v>
      </c>
      <c r="I463" t="s">
        <v>247</v>
      </c>
      <c r="J463">
        <v>17</v>
      </c>
      <c r="K463" t="s">
        <v>4347</v>
      </c>
      <c r="L463">
        <v>112</v>
      </c>
      <c r="M463" t="s">
        <v>40</v>
      </c>
      <c r="N463" t="s">
        <v>248</v>
      </c>
      <c r="O463">
        <v>11</v>
      </c>
      <c r="P463" t="s">
        <v>278</v>
      </c>
      <c r="Q463">
        <v>5</v>
      </c>
      <c r="R463" t="s">
        <v>88</v>
      </c>
      <c r="S463">
        <v>589</v>
      </c>
      <c r="T463">
        <v>61</v>
      </c>
    </row>
    <row r="464" spans="1:20" x14ac:dyDescent="0.25">
      <c r="A464">
        <v>464</v>
      </c>
      <c r="C464">
        <v>2</v>
      </c>
      <c r="D464">
        <v>34552851</v>
      </c>
      <c r="E464">
        <v>34552851</v>
      </c>
      <c r="F464" t="s">
        <v>2152</v>
      </c>
      <c r="G464">
        <v>240191121003390</v>
      </c>
      <c r="H464">
        <v>8</v>
      </c>
      <c r="I464" t="s">
        <v>247</v>
      </c>
      <c r="J464">
        <v>17</v>
      </c>
      <c r="K464" t="s">
        <v>4347</v>
      </c>
      <c r="L464">
        <v>112</v>
      </c>
      <c r="M464" t="s">
        <v>40</v>
      </c>
      <c r="N464" t="s">
        <v>248</v>
      </c>
      <c r="O464">
        <v>11</v>
      </c>
      <c r="P464" t="s">
        <v>282</v>
      </c>
      <c r="Q464">
        <v>2</v>
      </c>
      <c r="R464" t="s">
        <v>88</v>
      </c>
      <c r="S464">
        <v>20</v>
      </c>
      <c r="T464">
        <v>2</v>
      </c>
    </row>
    <row r="465" spans="1:20" x14ac:dyDescent="0.25">
      <c r="A465">
        <v>465</v>
      </c>
      <c r="C465">
        <v>2</v>
      </c>
      <c r="D465">
        <v>8984411</v>
      </c>
      <c r="E465">
        <v>8984411</v>
      </c>
      <c r="F465" t="s">
        <v>3928</v>
      </c>
      <c r="G465">
        <v>240191121003534</v>
      </c>
      <c r="H465">
        <v>8</v>
      </c>
      <c r="I465" t="s">
        <v>247</v>
      </c>
      <c r="J465">
        <v>17</v>
      </c>
      <c r="K465" t="s">
        <v>4347</v>
      </c>
      <c r="L465">
        <v>112</v>
      </c>
      <c r="M465" t="s">
        <v>40</v>
      </c>
      <c r="N465" t="s">
        <v>248</v>
      </c>
      <c r="O465">
        <v>11</v>
      </c>
      <c r="P465" t="s">
        <v>3731</v>
      </c>
      <c r="Q465">
        <v>4</v>
      </c>
      <c r="R465" t="s">
        <v>88</v>
      </c>
      <c r="S465">
        <v>20</v>
      </c>
      <c r="T465">
        <v>2</v>
      </c>
    </row>
    <row r="466" spans="1:20" x14ac:dyDescent="0.25">
      <c r="A466">
        <v>466</v>
      </c>
      <c r="C466">
        <v>2</v>
      </c>
      <c r="D466">
        <v>28856466</v>
      </c>
      <c r="E466">
        <v>28856466</v>
      </c>
      <c r="F466" t="s">
        <v>2941</v>
      </c>
      <c r="G466">
        <v>240191121003613</v>
      </c>
      <c r="H466">
        <v>8</v>
      </c>
      <c r="I466" t="s">
        <v>247</v>
      </c>
      <c r="J466">
        <v>17</v>
      </c>
      <c r="K466" t="s">
        <v>4347</v>
      </c>
      <c r="L466">
        <v>112</v>
      </c>
      <c r="M466" t="s">
        <v>40</v>
      </c>
      <c r="N466" t="s">
        <v>248</v>
      </c>
      <c r="O466">
        <v>11</v>
      </c>
      <c r="P466" t="s">
        <v>288</v>
      </c>
      <c r="Q466">
        <v>10</v>
      </c>
      <c r="R466" t="s">
        <v>88</v>
      </c>
      <c r="S466">
        <v>657</v>
      </c>
      <c r="T466">
        <v>68</v>
      </c>
    </row>
    <row r="467" spans="1:20" x14ac:dyDescent="0.25">
      <c r="A467">
        <v>467</v>
      </c>
      <c r="C467">
        <v>2</v>
      </c>
      <c r="D467">
        <v>27368786</v>
      </c>
      <c r="E467">
        <v>27368786</v>
      </c>
      <c r="F467" t="s">
        <v>2564</v>
      </c>
      <c r="G467">
        <v>240191121003651</v>
      </c>
      <c r="H467">
        <v>8</v>
      </c>
      <c r="I467" t="s">
        <v>247</v>
      </c>
      <c r="J467">
        <v>17</v>
      </c>
      <c r="K467" t="s">
        <v>4347</v>
      </c>
      <c r="L467">
        <v>112</v>
      </c>
      <c r="M467" t="s">
        <v>40</v>
      </c>
      <c r="N467" t="s">
        <v>283</v>
      </c>
      <c r="O467">
        <v>110</v>
      </c>
      <c r="P467" t="s">
        <v>284</v>
      </c>
      <c r="Q467">
        <v>24</v>
      </c>
      <c r="R467" t="s">
        <v>88</v>
      </c>
      <c r="S467">
        <v>54</v>
      </c>
      <c r="T467">
        <v>6</v>
      </c>
    </row>
    <row r="468" spans="1:20" x14ac:dyDescent="0.25">
      <c r="A468">
        <v>468</v>
      </c>
      <c r="C468">
        <v>2</v>
      </c>
      <c r="D468">
        <v>326119054</v>
      </c>
      <c r="E468">
        <v>326119054</v>
      </c>
      <c r="F468" t="s">
        <v>4520</v>
      </c>
      <c r="G468">
        <v>240191121003668</v>
      </c>
      <c r="H468">
        <v>8</v>
      </c>
      <c r="I468" t="s">
        <v>247</v>
      </c>
      <c r="J468">
        <v>17</v>
      </c>
      <c r="K468" t="s">
        <v>4347</v>
      </c>
      <c r="L468">
        <v>112</v>
      </c>
      <c r="M468" t="s">
        <v>40</v>
      </c>
      <c r="N468" t="s">
        <v>248</v>
      </c>
      <c r="O468">
        <v>11</v>
      </c>
      <c r="P468" t="s">
        <v>290</v>
      </c>
      <c r="Q468">
        <v>20</v>
      </c>
      <c r="R468" t="s">
        <v>88</v>
      </c>
      <c r="S468">
        <v>85</v>
      </c>
      <c r="T468">
        <v>9</v>
      </c>
    </row>
    <row r="469" spans="1:20" x14ac:dyDescent="0.25">
      <c r="A469">
        <v>469</v>
      </c>
      <c r="C469">
        <v>2</v>
      </c>
      <c r="D469">
        <v>33899949</v>
      </c>
      <c r="E469">
        <v>33899949</v>
      </c>
      <c r="F469" t="s">
        <v>4349</v>
      </c>
      <c r="G469">
        <v>240191121005099</v>
      </c>
      <c r="H469">
        <v>4</v>
      </c>
      <c r="I469" t="s">
        <v>247</v>
      </c>
      <c r="J469">
        <v>17</v>
      </c>
      <c r="K469" t="s">
        <v>4347</v>
      </c>
      <c r="L469">
        <v>112</v>
      </c>
      <c r="M469" t="s">
        <v>40</v>
      </c>
      <c r="N469" t="s">
        <v>248</v>
      </c>
      <c r="O469">
        <v>11</v>
      </c>
      <c r="P469" t="s">
        <v>288</v>
      </c>
      <c r="Q469">
        <v>10</v>
      </c>
      <c r="R469" t="s">
        <v>88</v>
      </c>
      <c r="S469">
        <v>265</v>
      </c>
      <c r="T469">
        <v>27</v>
      </c>
    </row>
    <row r="470" spans="1:20" x14ac:dyDescent="0.25">
      <c r="A470">
        <v>470</v>
      </c>
      <c r="C470">
        <v>2</v>
      </c>
      <c r="D470">
        <v>22974224</v>
      </c>
      <c r="E470">
        <v>22974224</v>
      </c>
      <c r="F470" t="s">
        <v>600</v>
      </c>
      <c r="G470">
        <v>240191121005109</v>
      </c>
      <c r="H470">
        <v>6</v>
      </c>
      <c r="I470" t="s">
        <v>247</v>
      </c>
      <c r="J470">
        <v>17</v>
      </c>
      <c r="K470" t="s">
        <v>4347</v>
      </c>
      <c r="L470">
        <v>112</v>
      </c>
      <c r="M470" t="s">
        <v>40</v>
      </c>
      <c r="N470" t="s">
        <v>248</v>
      </c>
      <c r="O470">
        <v>11</v>
      </c>
      <c r="P470" t="s">
        <v>3731</v>
      </c>
      <c r="Q470">
        <v>4</v>
      </c>
      <c r="R470" t="s">
        <v>88</v>
      </c>
      <c r="S470">
        <v>56</v>
      </c>
      <c r="T470">
        <v>6</v>
      </c>
    </row>
    <row r="471" spans="1:20" x14ac:dyDescent="0.25">
      <c r="A471">
        <v>471</v>
      </c>
      <c r="C471">
        <v>2</v>
      </c>
      <c r="D471">
        <v>24210577</v>
      </c>
      <c r="E471">
        <v>24210577</v>
      </c>
      <c r="F471" t="s">
        <v>4532</v>
      </c>
      <c r="G471">
        <v>240191121005628</v>
      </c>
      <c r="H471">
        <v>6</v>
      </c>
      <c r="I471" t="s">
        <v>247</v>
      </c>
      <c r="J471">
        <v>17</v>
      </c>
      <c r="K471" t="s">
        <v>4347</v>
      </c>
      <c r="L471">
        <v>112</v>
      </c>
      <c r="M471" t="s">
        <v>40</v>
      </c>
      <c r="N471" t="s">
        <v>248</v>
      </c>
      <c r="O471">
        <v>11</v>
      </c>
      <c r="P471" t="s">
        <v>3743</v>
      </c>
      <c r="Q471">
        <v>25</v>
      </c>
      <c r="R471" t="s">
        <v>88</v>
      </c>
      <c r="S471">
        <v>354</v>
      </c>
      <c r="T471">
        <v>37</v>
      </c>
    </row>
    <row r="472" spans="1:20" x14ac:dyDescent="0.25">
      <c r="A472">
        <v>472</v>
      </c>
      <c r="C472">
        <v>2</v>
      </c>
      <c r="D472">
        <v>326607389</v>
      </c>
      <c r="E472">
        <v>326607389</v>
      </c>
      <c r="F472" t="s">
        <v>4593</v>
      </c>
      <c r="G472">
        <v>240191121005862</v>
      </c>
      <c r="H472">
        <v>4</v>
      </c>
      <c r="I472" t="s">
        <v>247</v>
      </c>
      <c r="J472">
        <v>17</v>
      </c>
      <c r="K472" t="s">
        <v>4347</v>
      </c>
      <c r="L472">
        <v>112</v>
      </c>
      <c r="M472" t="s">
        <v>40</v>
      </c>
      <c r="N472" t="s">
        <v>248</v>
      </c>
      <c r="O472">
        <v>11</v>
      </c>
      <c r="P472" t="s">
        <v>3743</v>
      </c>
      <c r="Q472">
        <v>25</v>
      </c>
      <c r="R472" t="s">
        <v>88</v>
      </c>
      <c r="S472">
        <v>105</v>
      </c>
      <c r="T472">
        <v>11</v>
      </c>
    </row>
    <row r="473" spans="1:20" x14ac:dyDescent="0.25">
      <c r="A473">
        <v>473</v>
      </c>
      <c r="C473">
        <v>2</v>
      </c>
      <c r="D473">
        <v>28135531</v>
      </c>
      <c r="E473">
        <v>28135531</v>
      </c>
      <c r="F473" t="s">
        <v>1124</v>
      </c>
      <c r="G473">
        <v>240191121006050</v>
      </c>
      <c r="H473">
        <v>5</v>
      </c>
      <c r="I473" t="s">
        <v>247</v>
      </c>
      <c r="J473">
        <v>17</v>
      </c>
      <c r="K473" t="s">
        <v>4347</v>
      </c>
      <c r="L473">
        <v>112</v>
      </c>
      <c r="M473" t="s">
        <v>40</v>
      </c>
      <c r="N473" t="s">
        <v>248</v>
      </c>
      <c r="O473">
        <v>11</v>
      </c>
      <c r="P473" t="s">
        <v>3731</v>
      </c>
      <c r="Q473">
        <v>4</v>
      </c>
      <c r="R473" t="s">
        <v>88</v>
      </c>
      <c r="S473">
        <v>20</v>
      </c>
      <c r="T473">
        <v>2</v>
      </c>
    </row>
    <row r="474" spans="1:20" x14ac:dyDescent="0.25">
      <c r="A474">
        <v>474</v>
      </c>
      <c r="C474">
        <v>2</v>
      </c>
      <c r="D474">
        <v>37664885</v>
      </c>
      <c r="E474">
        <v>37664885</v>
      </c>
      <c r="F474" t="s">
        <v>3297</v>
      </c>
      <c r="G474">
        <v>240191121006414</v>
      </c>
      <c r="H474">
        <v>5</v>
      </c>
      <c r="I474" t="s">
        <v>247</v>
      </c>
      <c r="J474">
        <v>17</v>
      </c>
      <c r="K474" t="s">
        <v>4347</v>
      </c>
      <c r="L474">
        <v>112</v>
      </c>
      <c r="M474" t="s">
        <v>40</v>
      </c>
      <c r="N474" t="s">
        <v>248</v>
      </c>
      <c r="O474">
        <v>11</v>
      </c>
      <c r="P474" t="s">
        <v>282</v>
      </c>
      <c r="Q474">
        <v>2</v>
      </c>
      <c r="R474" t="s">
        <v>88</v>
      </c>
      <c r="S474">
        <v>20</v>
      </c>
      <c r="T474">
        <v>2</v>
      </c>
    </row>
    <row r="475" spans="1:20" x14ac:dyDescent="0.25">
      <c r="A475">
        <v>475</v>
      </c>
      <c r="C475">
        <v>2</v>
      </c>
      <c r="D475">
        <v>22974224</v>
      </c>
      <c r="E475">
        <v>22974224</v>
      </c>
      <c r="F475" t="s">
        <v>600</v>
      </c>
      <c r="G475">
        <v>240191121006902</v>
      </c>
      <c r="H475">
        <v>5</v>
      </c>
      <c r="I475" t="s">
        <v>247</v>
      </c>
      <c r="J475">
        <v>17</v>
      </c>
      <c r="K475" t="s">
        <v>4347</v>
      </c>
      <c r="L475">
        <v>112</v>
      </c>
      <c r="M475" t="s">
        <v>40</v>
      </c>
      <c r="N475" t="s">
        <v>248</v>
      </c>
      <c r="O475">
        <v>11</v>
      </c>
      <c r="P475" t="s">
        <v>3731</v>
      </c>
      <c r="Q475">
        <v>4</v>
      </c>
      <c r="R475" t="s">
        <v>88</v>
      </c>
      <c r="S475">
        <v>20</v>
      </c>
      <c r="T475">
        <v>2</v>
      </c>
    </row>
    <row r="476" spans="1:20" x14ac:dyDescent="0.25">
      <c r="A476">
        <v>476</v>
      </c>
      <c r="C476">
        <v>2</v>
      </c>
      <c r="D476">
        <v>324288380</v>
      </c>
      <c r="E476">
        <v>324288380</v>
      </c>
      <c r="F476" t="s">
        <v>4654</v>
      </c>
      <c r="G476">
        <v>240191121006971</v>
      </c>
      <c r="H476">
        <v>4</v>
      </c>
      <c r="I476" t="s">
        <v>247</v>
      </c>
      <c r="J476">
        <v>17</v>
      </c>
      <c r="K476" t="s">
        <v>4347</v>
      </c>
      <c r="L476">
        <v>112</v>
      </c>
      <c r="M476" t="s">
        <v>40</v>
      </c>
      <c r="N476" t="s">
        <v>248</v>
      </c>
      <c r="O476">
        <v>11</v>
      </c>
      <c r="P476" t="s">
        <v>278</v>
      </c>
      <c r="Q476">
        <v>5</v>
      </c>
      <c r="R476" t="s">
        <v>88</v>
      </c>
      <c r="S476">
        <v>20</v>
      </c>
      <c r="T476">
        <v>2</v>
      </c>
    </row>
    <row r="477" spans="1:20" x14ac:dyDescent="0.25">
      <c r="A477">
        <v>477</v>
      </c>
      <c r="C477">
        <v>2</v>
      </c>
      <c r="D477">
        <v>322824038</v>
      </c>
      <c r="E477">
        <v>322824038</v>
      </c>
      <c r="F477" t="s">
        <v>4426</v>
      </c>
      <c r="G477">
        <v>240191121007372</v>
      </c>
      <c r="H477">
        <v>4</v>
      </c>
      <c r="I477" t="s">
        <v>247</v>
      </c>
      <c r="J477">
        <v>17</v>
      </c>
      <c r="K477" t="s">
        <v>4347</v>
      </c>
      <c r="L477">
        <v>112</v>
      </c>
      <c r="M477" t="s">
        <v>40</v>
      </c>
      <c r="N477" t="s">
        <v>248</v>
      </c>
      <c r="O477">
        <v>11</v>
      </c>
      <c r="P477" t="s">
        <v>284</v>
      </c>
      <c r="Q477">
        <v>24</v>
      </c>
      <c r="R477" t="s">
        <v>88</v>
      </c>
      <c r="S477">
        <v>499</v>
      </c>
      <c r="T477">
        <v>52</v>
      </c>
    </row>
    <row r="478" spans="1:20" x14ac:dyDescent="0.25">
      <c r="A478">
        <v>478</v>
      </c>
      <c r="C478">
        <v>2</v>
      </c>
      <c r="D478">
        <v>28555266</v>
      </c>
      <c r="E478">
        <v>28555266</v>
      </c>
      <c r="F478" t="s">
        <v>1729</v>
      </c>
      <c r="G478">
        <v>240191121007389</v>
      </c>
      <c r="H478">
        <v>3</v>
      </c>
      <c r="I478" t="s">
        <v>247</v>
      </c>
      <c r="J478">
        <v>17</v>
      </c>
      <c r="K478" t="s">
        <v>4347</v>
      </c>
      <c r="L478">
        <v>112</v>
      </c>
      <c r="M478" t="s">
        <v>40</v>
      </c>
      <c r="N478" t="s">
        <v>248</v>
      </c>
      <c r="O478">
        <v>11</v>
      </c>
      <c r="P478" t="s">
        <v>284</v>
      </c>
      <c r="Q478">
        <v>24</v>
      </c>
      <c r="R478" t="s">
        <v>88</v>
      </c>
      <c r="S478">
        <v>100</v>
      </c>
      <c r="T478">
        <v>10</v>
      </c>
    </row>
    <row r="479" spans="1:20" x14ac:dyDescent="0.25">
      <c r="A479">
        <v>479</v>
      </c>
      <c r="C479">
        <v>2</v>
      </c>
      <c r="D479">
        <v>28555266</v>
      </c>
      <c r="E479">
        <v>28555266</v>
      </c>
      <c r="F479" t="s">
        <v>1729</v>
      </c>
      <c r="G479">
        <v>240191121007389</v>
      </c>
      <c r="H479">
        <v>4</v>
      </c>
      <c r="I479" t="s">
        <v>247</v>
      </c>
      <c r="J479">
        <v>17</v>
      </c>
      <c r="K479" t="s">
        <v>4347</v>
      </c>
      <c r="L479">
        <v>112</v>
      </c>
      <c r="M479" t="s">
        <v>40</v>
      </c>
      <c r="N479" t="s">
        <v>248</v>
      </c>
      <c r="O479">
        <v>11</v>
      </c>
      <c r="P479" t="s">
        <v>284</v>
      </c>
      <c r="Q479">
        <v>24</v>
      </c>
      <c r="R479" t="s">
        <v>88</v>
      </c>
      <c r="S479">
        <v>0</v>
      </c>
      <c r="T479">
        <v>0</v>
      </c>
    </row>
    <row r="480" spans="1:20" x14ac:dyDescent="0.25">
      <c r="A480">
        <v>480</v>
      </c>
      <c r="C480">
        <v>2</v>
      </c>
      <c r="D480">
        <v>51141141</v>
      </c>
      <c r="E480">
        <v>51141141</v>
      </c>
      <c r="F480" t="s">
        <v>1656</v>
      </c>
      <c r="G480">
        <v>240191121009868</v>
      </c>
      <c r="H480">
        <v>5</v>
      </c>
      <c r="I480" t="s">
        <v>247</v>
      </c>
      <c r="J480">
        <v>17</v>
      </c>
      <c r="K480" t="s">
        <v>4347</v>
      </c>
      <c r="L480">
        <v>112</v>
      </c>
      <c r="M480" t="s">
        <v>40</v>
      </c>
      <c r="N480" t="s">
        <v>248</v>
      </c>
      <c r="O480">
        <v>11</v>
      </c>
      <c r="P480" t="s">
        <v>277</v>
      </c>
      <c r="Q480">
        <v>17</v>
      </c>
      <c r="R480" t="s">
        <v>88</v>
      </c>
      <c r="S480">
        <v>348</v>
      </c>
      <c r="T480">
        <v>36</v>
      </c>
    </row>
    <row r="481" spans="1:20" x14ac:dyDescent="0.25">
      <c r="A481">
        <v>481</v>
      </c>
      <c r="C481">
        <v>2</v>
      </c>
      <c r="D481">
        <v>24103012</v>
      </c>
      <c r="E481">
        <v>24103012</v>
      </c>
      <c r="F481" t="s">
        <v>4653</v>
      </c>
      <c r="G481">
        <v>240191121009923</v>
      </c>
      <c r="H481">
        <v>2</v>
      </c>
      <c r="I481" t="s">
        <v>247</v>
      </c>
      <c r="J481">
        <v>17</v>
      </c>
      <c r="K481" t="s">
        <v>4347</v>
      </c>
      <c r="L481">
        <v>112</v>
      </c>
      <c r="M481" t="s">
        <v>40</v>
      </c>
      <c r="N481" t="s">
        <v>248</v>
      </c>
      <c r="O481">
        <v>11</v>
      </c>
      <c r="P481" t="s">
        <v>290</v>
      </c>
      <c r="Q481">
        <v>20</v>
      </c>
      <c r="R481" t="s">
        <v>88</v>
      </c>
      <c r="S481">
        <v>20</v>
      </c>
      <c r="T481">
        <v>2</v>
      </c>
    </row>
    <row r="482" spans="1:20" x14ac:dyDescent="0.25">
      <c r="A482">
        <v>482</v>
      </c>
      <c r="C482">
        <v>2</v>
      </c>
      <c r="D482">
        <v>35677863</v>
      </c>
      <c r="E482">
        <v>35677863</v>
      </c>
      <c r="F482" t="s">
        <v>1785</v>
      </c>
      <c r="G482">
        <v>240191121010527</v>
      </c>
      <c r="H482">
        <v>3</v>
      </c>
      <c r="I482" t="s">
        <v>247</v>
      </c>
      <c r="J482">
        <v>17</v>
      </c>
      <c r="K482" t="s">
        <v>4347</v>
      </c>
      <c r="L482">
        <v>112</v>
      </c>
      <c r="M482" t="s">
        <v>40</v>
      </c>
      <c r="N482" t="s">
        <v>287</v>
      </c>
      <c r="O482">
        <v>7</v>
      </c>
      <c r="P482" t="s">
        <v>288</v>
      </c>
      <c r="Q482">
        <v>10</v>
      </c>
      <c r="R482" t="s">
        <v>88</v>
      </c>
      <c r="S482">
        <v>304</v>
      </c>
      <c r="T482">
        <v>32</v>
      </c>
    </row>
    <row r="483" spans="1:20" x14ac:dyDescent="0.25">
      <c r="A483">
        <v>483</v>
      </c>
      <c r="C483">
        <v>2</v>
      </c>
      <c r="D483">
        <v>3522067</v>
      </c>
      <c r="E483">
        <v>3522067</v>
      </c>
      <c r="F483" t="s">
        <v>3597</v>
      </c>
      <c r="G483">
        <v>240191121010620</v>
      </c>
      <c r="H483">
        <v>2</v>
      </c>
      <c r="I483" t="s">
        <v>247</v>
      </c>
      <c r="J483">
        <v>17</v>
      </c>
      <c r="K483" t="s">
        <v>4347</v>
      </c>
      <c r="L483">
        <v>112</v>
      </c>
      <c r="M483" t="s">
        <v>40</v>
      </c>
      <c r="N483" t="s">
        <v>248</v>
      </c>
      <c r="O483">
        <v>11</v>
      </c>
      <c r="P483" t="s">
        <v>278</v>
      </c>
      <c r="Q483">
        <v>5</v>
      </c>
      <c r="R483" t="s">
        <v>88</v>
      </c>
      <c r="S483">
        <v>107</v>
      </c>
      <c r="T483">
        <v>11</v>
      </c>
    </row>
    <row r="484" spans="1:20" x14ac:dyDescent="0.25">
      <c r="A484">
        <v>484</v>
      </c>
      <c r="C484">
        <v>2</v>
      </c>
      <c r="D484">
        <v>33214834</v>
      </c>
      <c r="E484">
        <v>33214834</v>
      </c>
      <c r="F484" t="s">
        <v>657</v>
      </c>
      <c r="G484">
        <v>240191121011296</v>
      </c>
      <c r="H484">
        <v>2</v>
      </c>
      <c r="I484" t="s">
        <v>247</v>
      </c>
      <c r="J484">
        <v>17</v>
      </c>
      <c r="K484" t="s">
        <v>4347</v>
      </c>
      <c r="L484">
        <v>112</v>
      </c>
      <c r="M484" t="s">
        <v>40</v>
      </c>
      <c r="N484" t="s">
        <v>248</v>
      </c>
      <c r="O484">
        <v>11</v>
      </c>
      <c r="P484" t="s">
        <v>3731</v>
      </c>
      <c r="Q484">
        <v>4</v>
      </c>
      <c r="R484" t="s">
        <v>88</v>
      </c>
      <c r="S484">
        <v>104</v>
      </c>
      <c r="T484">
        <v>11</v>
      </c>
    </row>
    <row r="485" spans="1:20" x14ac:dyDescent="0.25">
      <c r="A485">
        <v>485</v>
      </c>
      <c r="C485">
        <v>2</v>
      </c>
      <c r="D485">
        <v>27891779</v>
      </c>
      <c r="E485">
        <v>27891779</v>
      </c>
      <c r="F485" t="s">
        <v>2179</v>
      </c>
      <c r="G485">
        <v>240191121011636</v>
      </c>
      <c r="H485">
        <v>6</v>
      </c>
      <c r="I485" t="s">
        <v>247</v>
      </c>
      <c r="J485">
        <v>17</v>
      </c>
      <c r="K485" t="s">
        <v>4347</v>
      </c>
      <c r="L485">
        <v>112</v>
      </c>
      <c r="M485" t="s">
        <v>40</v>
      </c>
      <c r="N485" t="s">
        <v>337</v>
      </c>
      <c r="O485">
        <v>124</v>
      </c>
      <c r="P485" t="s">
        <v>277</v>
      </c>
      <c r="Q485">
        <v>17</v>
      </c>
      <c r="R485" t="s">
        <v>88</v>
      </c>
      <c r="S485">
        <v>353</v>
      </c>
      <c r="T485">
        <v>36</v>
      </c>
    </row>
    <row r="486" spans="1:20" x14ac:dyDescent="0.25">
      <c r="A486">
        <v>486</v>
      </c>
      <c r="C486">
        <v>2</v>
      </c>
      <c r="D486">
        <v>3522067</v>
      </c>
      <c r="E486">
        <v>3522067</v>
      </c>
      <c r="F486" t="s">
        <v>3597</v>
      </c>
      <c r="G486">
        <v>240191121011959</v>
      </c>
      <c r="H486">
        <v>2</v>
      </c>
      <c r="I486" t="s">
        <v>247</v>
      </c>
      <c r="J486">
        <v>17</v>
      </c>
      <c r="K486" t="s">
        <v>4347</v>
      </c>
      <c r="L486">
        <v>112</v>
      </c>
      <c r="M486" t="s">
        <v>40</v>
      </c>
      <c r="N486" t="s">
        <v>248</v>
      </c>
      <c r="O486">
        <v>11</v>
      </c>
      <c r="P486" t="s">
        <v>278</v>
      </c>
      <c r="Q486">
        <v>5</v>
      </c>
      <c r="R486" t="s">
        <v>88</v>
      </c>
      <c r="S486">
        <v>20</v>
      </c>
      <c r="T486">
        <v>2</v>
      </c>
    </row>
    <row r="487" spans="1:20" x14ac:dyDescent="0.25">
      <c r="A487">
        <v>487</v>
      </c>
      <c r="C487">
        <v>2</v>
      </c>
      <c r="D487">
        <v>55994453</v>
      </c>
      <c r="E487">
        <v>55994453</v>
      </c>
      <c r="F487" t="s">
        <v>2428</v>
      </c>
      <c r="G487">
        <v>240195401372319</v>
      </c>
      <c r="H487">
        <v>1</v>
      </c>
      <c r="I487" t="s">
        <v>247</v>
      </c>
      <c r="J487">
        <v>17</v>
      </c>
      <c r="K487" t="s">
        <v>29</v>
      </c>
      <c r="L487">
        <v>540</v>
      </c>
      <c r="M487" t="s">
        <v>30</v>
      </c>
      <c r="N487" t="s">
        <v>287</v>
      </c>
      <c r="O487">
        <v>7</v>
      </c>
      <c r="P487" t="s">
        <v>288</v>
      </c>
      <c r="Q487">
        <v>10</v>
      </c>
      <c r="R487" t="s">
        <v>279</v>
      </c>
      <c r="S487">
        <v>-1474</v>
      </c>
      <c r="T487">
        <v>-54</v>
      </c>
    </row>
    <row r="488" spans="1:20" x14ac:dyDescent="0.25">
      <c r="A488">
        <v>488</v>
      </c>
      <c r="C488">
        <v>2</v>
      </c>
      <c r="D488">
        <v>34170019</v>
      </c>
      <c r="E488">
        <v>34170019</v>
      </c>
      <c r="F488" t="s">
        <v>2073</v>
      </c>
      <c r="G488">
        <v>240190403374463</v>
      </c>
      <c r="H488">
        <v>22</v>
      </c>
      <c r="I488" t="s">
        <v>247</v>
      </c>
      <c r="J488">
        <v>17</v>
      </c>
      <c r="K488" t="s">
        <v>43</v>
      </c>
      <c r="L488">
        <v>40</v>
      </c>
      <c r="M488" t="s">
        <v>40</v>
      </c>
      <c r="N488" t="s">
        <v>248</v>
      </c>
      <c r="O488">
        <v>11</v>
      </c>
      <c r="P488" t="s">
        <v>282</v>
      </c>
      <c r="Q488">
        <v>2</v>
      </c>
      <c r="R488" t="s">
        <v>88</v>
      </c>
      <c r="S488">
        <v>45</v>
      </c>
      <c r="T488">
        <v>4</v>
      </c>
    </row>
    <row r="489" spans="1:20" x14ac:dyDescent="0.25">
      <c r="A489">
        <v>489</v>
      </c>
      <c r="C489">
        <v>2</v>
      </c>
      <c r="D489">
        <v>58507286</v>
      </c>
      <c r="E489">
        <v>58507286</v>
      </c>
      <c r="F489" t="s">
        <v>2161</v>
      </c>
      <c r="G489">
        <v>240195401491403</v>
      </c>
      <c r="H489">
        <v>1</v>
      </c>
      <c r="I489" t="s">
        <v>247</v>
      </c>
      <c r="J489">
        <v>17</v>
      </c>
      <c r="K489" t="s">
        <v>29</v>
      </c>
      <c r="L489">
        <v>540</v>
      </c>
      <c r="M489" t="s">
        <v>30</v>
      </c>
      <c r="N489" t="s">
        <v>248</v>
      </c>
      <c r="O489">
        <v>11</v>
      </c>
      <c r="P489" t="s">
        <v>288</v>
      </c>
      <c r="Q489">
        <v>10</v>
      </c>
      <c r="R489" t="s">
        <v>279</v>
      </c>
      <c r="S489">
        <v>-1116</v>
      </c>
      <c r="T489">
        <v>-38</v>
      </c>
    </row>
    <row r="490" spans="1:20" x14ac:dyDescent="0.25">
      <c r="A490">
        <v>490</v>
      </c>
      <c r="C490">
        <v>2</v>
      </c>
      <c r="D490">
        <v>301595518</v>
      </c>
      <c r="E490">
        <v>301595518</v>
      </c>
      <c r="F490" t="s">
        <v>2606</v>
      </c>
      <c r="G490">
        <v>240195401665318</v>
      </c>
      <c r="H490">
        <v>1</v>
      </c>
      <c r="I490" t="s">
        <v>247</v>
      </c>
      <c r="J490">
        <v>17</v>
      </c>
      <c r="K490" t="s">
        <v>29</v>
      </c>
      <c r="L490">
        <v>540</v>
      </c>
      <c r="M490" t="s">
        <v>30</v>
      </c>
      <c r="N490" t="s">
        <v>248</v>
      </c>
      <c r="O490">
        <v>11</v>
      </c>
      <c r="P490" t="s">
        <v>277</v>
      </c>
      <c r="Q490">
        <v>17</v>
      </c>
      <c r="R490" t="s">
        <v>279</v>
      </c>
      <c r="S490">
        <v>-285</v>
      </c>
      <c r="T490">
        <v>-10</v>
      </c>
    </row>
    <row r="491" spans="1:20" x14ac:dyDescent="0.25">
      <c r="A491">
        <v>491</v>
      </c>
      <c r="C491">
        <v>2</v>
      </c>
      <c r="D491">
        <v>50337484</v>
      </c>
      <c r="E491">
        <v>50337484</v>
      </c>
      <c r="F491" t="s">
        <v>2263</v>
      </c>
      <c r="G491">
        <v>240195402042796</v>
      </c>
      <c r="H491">
        <v>2</v>
      </c>
      <c r="I491" t="s">
        <v>247</v>
      </c>
      <c r="J491">
        <v>17</v>
      </c>
      <c r="K491" t="s">
        <v>29</v>
      </c>
      <c r="L491">
        <v>540</v>
      </c>
      <c r="M491" t="s">
        <v>30</v>
      </c>
      <c r="N491" t="s">
        <v>248</v>
      </c>
      <c r="O491">
        <v>11</v>
      </c>
      <c r="P491" t="s">
        <v>278</v>
      </c>
      <c r="Q491">
        <v>5</v>
      </c>
      <c r="R491" t="s">
        <v>88</v>
      </c>
      <c r="S491">
        <v>0</v>
      </c>
      <c r="T491">
        <v>0</v>
      </c>
    </row>
    <row r="492" spans="1:20" x14ac:dyDescent="0.25">
      <c r="A492">
        <v>492</v>
      </c>
      <c r="C492">
        <v>2</v>
      </c>
      <c r="D492">
        <v>57681629</v>
      </c>
      <c r="E492">
        <v>57681629</v>
      </c>
      <c r="F492" t="s">
        <v>455</v>
      </c>
      <c r="G492">
        <v>240195402122805</v>
      </c>
      <c r="H492">
        <v>2</v>
      </c>
      <c r="I492" t="s">
        <v>247</v>
      </c>
      <c r="J492">
        <v>17</v>
      </c>
      <c r="K492" t="s">
        <v>29</v>
      </c>
      <c r="L492">
        <v>540</v>
      </c>
      <c r="M492" t="s">
        <v>30</v>
      </c>
      <c r="N492" t="s">
        <v>248</v>
      </c>
      <c r="O492">
        <v>11</v>
      </c>
      <c r="P492" t="s">
        <v>290</v>
      </c>
      <c r="Q492">
        <v>20</v>
      </c>
      <c r="R492" t="s">
        <v>88</v>
      </c>
      <c r="S492">
        <v>61</v>
      </c>
      <c r="T492">
        <v>2</v>
      </c>
    </row>
    <row r="493" spans="1:20" x14ac:dyDescent="0.25">
      <c r="A493">
        <v>493</v>
      </c>
      <c r="C493">
        <v>2</v>
      </c>
      <c r="D493">
        <v>206212870</v>
      </c>
      <c r="E493">
        <v>206212870</v>
      </c>
      <c r="F493" t="s">
        <v>1244</v>
      </c>
      <c r="G493">
        <v>240195402147945</v>
      </c>
      <c r="H493">
        <v>2</v>
      </c>
      <c r="I493" t="s">
        <v>247</v>
      </c>
      <c r="J493">
        <v>17</v>
      </c>
      <c r="K493" t="s">
        <v>29</v>
      </c>
      <c r="L493">
        <v>540</v>
      </c>
      <c r="M493" t="s">
        <v>30</v>
      </c>
      <c r="N493" t="s">
        <v>299</v>
      </c>
      <c r="O493">
        <v>500</v>
      </c>
      <c r="P493" t="s">
        <v>300</v>
      </c>
      <c r="Q493">
        <v>16</v>
      </c>
      <c r="R493" t="s">
        <v>88</v>
      </c>
      <c r="S493">
        <v>0</v>
      </c>
      <c r="T493">
        <v>0</v>
      </c>
    </row>
    <row r="494" spans="1:20" x14ac:dyDescent="0.25">
      <c r="A494">
        <v>494</v>
      </c>
      <c r="C494">
        <v>2</v>
      </c>
      <c r="D494">
        <v>300612355</v>
      </c>
      <c r="E494">
        <v>300612355</v>
      </c>
      <c r="F494" t="s">
        <v>560</v>
      </c>
      <c r="G494">
        <v>240195402282642</v>
      </c>
      <c r="H494">
        <v>1</v>
      </c>
      <c r="I494" t="s">
        <v>247</v>
      </c>
      <c r="J494">
        <v>17</v>
      </c>
      <c r="K494" t="s">
        <v>29</v>
      </c>
      <c r="L494">
        <v>540</v>
      </c>
      <c r="M494" t="s">
        <v>30</v>
      </c>
      <c r="N494" t="s">
        <v>248</v>
      </c>
      <c r="O494">
        <v>11</v>
      </c>
      <c r="P494" t="s">
        <v>278</v>
      </c>
      <c r="Q494">
        <v>5</v>
      </c>
      <c r="R494" t="s">
        <v>88</v>
      </c>
      <c r="S494">
        <v>11</v>
      </c>
      <c r="T494">
        <v>0</v>
      </c>
    </row>
    <row r="495" spans="1:20" x14ac:dyDescent="0.25">
      <c r="A495">
        <v>495</v>
      </c>
      <c r="C495">
        <v>2</v>
      </c>
      <c r="D495">
        <v>300612355</v>
      </c>
      <c r="E495">
        <v>300612355</v>
      </c>
      <c r="F495" t="s">
        <v>560</v>
      </c>
      <c r="G495">
        <v>240195402282642</v>
      </c>
      <c r="H495">
        <v>2</v>
      </c>
      <c r="I495" t="s">
        <v>247</v>
      </c>
      <c r="J495">
        <v>17</v>
      </c>
      <c r="K495" t="s">
        <v>29</v>
      </c>
      <c r="L495">
        <v>540</v>
      </c>
      <c r="M495" t="s">
        <v>30</v>
      </c>
      <c r="N495" t="s">
        <v>248</v>
      </c>
      <c r="O495">
        <v>11</v>
      </c>
      <c r="P495" t="s">
        <v>278</v>
      </c>
      <c r="Q495">
        <v>5</v>
      </c>
      <c r="R495" t="s">
        <v>88</v>
      </c>
      <c r="S495">
        <v>-5</v>
      </c>
      <c r="T495">
        <v>0</v>
      </c>
    </row>
    <row r="496" spans="1:20" x14ac:dyDescent="0.25">
      <c r="A496">
        <v>496</v>
      </c>
      <c r="C496">
        <v>2</v>
      </c>
      <c r="D496">
        <v>69768877</v>
      </c>
      <c r="E496">
        <v>69768877</v>
      </c>
      <c r="F496" t="s">
        <v>615</v>
      </c>
      <c r="G496">
        <v>240195402594787</v>
      </c>
      <c r="H496">
        <v>1</v>
      </c>
      <c r="I496" t="s">
        <v>247</v>
      </c>
      <c r="J496">
        <v>17</v>
      </c>
      <c r="K496" t="s">
        <v>29</v>
      </c>
      <c r="L496">
        <v>540</v>
      </c>
      <c r="M496" t="s">
        <v>30</v>
      </c>
      <c r="N496" t="s">
        <v>248</v>
      </c>
      <c r="O496">
        <v>11</v>
      </c>
      <c r="P496" t="s">
        <v>282</v>
      </c>
      <c r="Q496">
        <v>2</v>
      </c>
      <c r="R496" t="s">
        <v>88</v>
      </c>
      <c r="S496">
        <v>70</v>
      </c>
      <c r="T496">
        <v>2</v>
      </c>
    </row>
    <row r="497" spans="1:20" x14ac:dyDescent="0.25">
      <c r="A497">
        <v>497</v>
      </c>
      <c r="C497">
        <v>2</v>
      </c>
      <c r="D497">
        <v>54098066</v>
      </c>
      <c r="E497">
        <v>54098066</v>
      </c>
      <c r="F497" t="s">
        <v>1052</v>
      </c>
      <c r="G497">
        <v>240195402615604</v>
      </c>
      <c r="H497">
        <v>1</v>
      </c>
      <c r="I497" t="s">
        <v>247</v>
      </c>
      <c r="J497">
        <v>17</v>
      </c>
      <c r="K497" t="s">
        <v>29</v>
      </c>
      <c r="L497">
        <v>540</v>
      </c>
      <c r="M497" t="s">
        <v>30</v>
      </c>
      <c r="N497" t="s">
        <v>248</v>
      </c>
      <c r="O497">
        <v>11</v>
      </c>
      <c r="P497" t="s">
        <v>282</v>
      </c>
      <c r="Q497">
        <v>2</v>
      </c>
      <c r="R497" t="s">
        <v>88</v>
      </c>
      <c r="S497">
        <v>-642.00000000000011</v>
      </c>
      <c r="T497">
        <v>-23</v>
      </c>
    </row>
    <row r="498" spans="1:20" x14ac:dyDescent="0.25">
      <c r="A498">
        <v>498</v>
      </c>
      <c r="C498">
        <v>2</v>
      </c>
      <c r="D498">
        <v>65379802</v>
      </c>
      <c r="E498">
        <v>65379802</v>
      </c>
      <c r="F498" t="s">
        <v>1004</v>
      </c>
      <c r="G498">
        <v>240195402855048</v>
      </c>
      <c r="H498">
        <v>1</v>
      </c>
      <c r="I498" t="s">
        <v>247</v>
      </c>
      <c r="J498">
        <v>17</v>
      </c>
      <c r="K498" t="s">
        <v>29</v>
      </c>
      <c r="L498">
        <v>540</v>
      </c>
      <c r="M498" t="s">
        <v>30</v>
      </c>
      <c r="N498" t="s">
        <v>248</v>
      </c>
      <c r="O498">
        <v>11</v>
      </c>
      <c r="P498" t="s">
        <v>290</v>
      </c>
      <c r="Q498">
        <v>20</v>
      </c>
      <c r="R498" t="s">
        <v>279</v>
      </c>
      <c r="S498">
        <v>-170</v>
      </c>
      <c r="T498">
        <v>-6</v>
      </c>
    </row>
    <row r="499" spans="1:20" x14ac:dyDescent="0.25">
      <c r="A499">
        <v>499</v>
      </c>
      <c r="C499">
        <v>2</v>
      </c>
      <c r="D499">
        <v>23605116</v>
      </c>
      <c r="E499">
        <v>23605116</v>
      </c>
      <c r="F499" t="s">
        <v>4164</v>
      </c>
      <c r="G499">
        <v>240195402913447</v>
      </c>
      <c r="H499">
        <v>1</v>
      </c>
      <c r="I499" t="s">
        <v>247</v>
      </c>
      <c r="J499">
        <v>17</v>
      </c>
      <c r="K499" t="s">
        <v>29</v>
      </c>
      <c r="L499">
        <v>540</v>
      </c>
      <c r="M499" t="s">
        <v>30</v>
      </c>
      <c r="N499" t="s">
        <v>248</v>
      </c>
      <c r="O499">
        <v>11</v>
      </c>
      <c r="P499" t="s">
        <v>290</v>
      </c>
      <c r="Q499">
        <v>20</v>
      </c>
      <c r="R499" t="s">
        <v>88</v>
      </c>
      <c r="S499">
        <v>-214</v>
      </c>
      <c r="T499">
        <v>-8</v>
      </c>
    </row>
    <row r="500" spans="1:20" x14ac:dyDescent="0.25">
      <c r="A500">
        <v>500</v>
      </c>
      <c r="C500">
        <v>2</v>
      </c>
      <c r="D500">
        <v>322824038</v>
      </c>
      <c r="E500">
        <v>322824038</v>
      </c>
      <c r="F500" t="s">
        <v>4426</v>
      </c>
      <c r="G500">
        <v>240195403124008</v>
      </c>
      <c r="H500">
        <v>1</v>
      </c>
      <c r="I500" t="s">
        <v>247</v>
      </c>
      <c r="J500">
        <v>17</v>
      </c>
      <c r="K500" t="s">
        <v>29</v>
      </c>
      <c r="L500">
        <v>540</v>
      </c>
      <c r="M500" t="s">
        <v>30</v>
      </c>
      <c r="N500" t="s">
        <v>248</v>
      </c>
      <c r="O500">
        <v>11</v>
      </c>
      <c r="P500" t="s">
        <v>284</v>
      </c>
      <c r="Q500">
        <v>24</v>
      </c>
      <c r="R500" t="s">
        <v>88</v>
      </c>
      <c r="S500">
        <v>-878</v>
      </c>
      <c r="T500">
        <v>-32</v>
      </c>
    </row>
    <row r="501" spans="1:20" x14ac:dyDescent="0.25">
      <c r="A501">
        <v>501</v>
      </c>
      <c r="C501">
        <v>2</v>
      </c>
      <c r="D501">
        <v>56498967</v>
      </c>
      <c r="E501">
        <v>56498967</v>
      </c>
      <c r="F501" t="s">
        <v>3206</v>
      </c>
      <c r="G501">
        <v>240195403564091</v>
      </c>
      <c r="H501">
        <v>1</v>
      </c>
      <c r="I501" t="s">
        <v>247</v>
      </c>
      <c r="J501">
        <v>17</v>
      </c>
      <c r="K501" t="s">
        <v>29</v>
      </c>
      <c r="L501">
        <v>540</v>
      </c>
      <c r="M501" t="s">
        <v>30</v>
      </c>
      <c r="N501" t="s">
        <v>248</v>
      </c>
      <c r="O501">
        <v>11</v>
      </c>
      <c r="P501" t="s">
        <v>290</v>
      </c>
      <c r="Q501">
        <v>20</v>
      </c>
      <c r="R501" t="s">
        <v>88</v>
      </c>
      <c r="S501">
        <v>0</v>
      </c>
      <c r="T501">
        <v>0</v>
      </c>
    </row>
    <row r="502" spans="1:20" x14ac:dyDescent="0.25">
      <c r="A502">
        <v>502</v>
      </c>
      <c r="C502">
        <v>2</v>
      </c>
      <c r="D502">
        <v>46113122</v>
      </c>
      <c r="E502">
        <v>46113122</v>
      </c>
      <c r="F502" t="s">
        <v>1706</v>
      </c>
      <c r="G502">
        <v>240195901028431</v>
      </c>
      <c r="H502">
        <v>1</v>
      </c>
      <c r="I502" t="s">
        <v>247</v>
      </c>
      <c r="J502">
        <v>17</v>
      </c>
      <c r="K502" t="s">
        <v>30</v>
      </c>
      <c r="L502">
        <v>590</v>
      </c>
      <c r="M502" t="s">
        <v>30</v>
      </c>
      <c r="N502" t="s">
        <v>337</v>
      </c>
      <c r="O502">
        <v>124</v>
      </c>
      <c r="P502" t="s">
        <v>277</v>
      </c>
      <c r="Q502">
        <v>17</v>
      </c>
      <c r="R502" t="s">
        <v>279</v>
      </c>
      <c r="S502">
        <v>-256</v>
      </c>
      <c r="T502">
        <v>-10</v>
      </c>
    </row>
    <row r="503" spans="1:20" x14ac:dyDescent="0.25">
      <c r="A503">
        <v>503</v>
      </c>
      <c r="C503">
        <v>2</v>
      </c>
      <c r="D503">
        <v>25255118</v>
      </c>
      <c r="E503">
        <v>25255118</v>
      </c>
      <c r="F503" t="s">
        <v>1760</v>
      </c>
      <c r="G503">
        <v>240195901116666</v>
      </c>
      <c r="H503">
        <v>1</v>
      </c>
      <c r="I503" t="s">
        <v>247</v>
      </c>
      <c r="J503">
        <v>17</v>
      </c>
      <c r="K503" t="s">
        <v>30</v>
      </c>
      <c r="L503">
        <v>590</v>
      </c>
      <c r="M503" t="s">
        <v>30</v>
      </c>
      <c r="N503" t="s">
        <v>248</v>
      </c>
      <c r="O503">
        <v>11</v>
      </c>
      <c r="P503" t="s">
        <v>293</v>
      </c>
      <c r="Q503">
        <v>14</v>
      </c>
      <c r="R503" t="s">
        <v>88</v>
      </c>
      <c r="S503">
        <v>0</v>
      </c>
      <c r="T503">
        <v>0</v>
      </c>
    </row>
    <row r="504" spans="1:20" x14ac:dyDescent="0.25">
      <c r="A504">
        <v>504</v>
      </c>
      <c r="C504">
        <v>2</v>
      </c>
      <c r="D504">
        <v>25255118</v>
      </c>
      <c r="E504">
        <v>25255118</v>
      </c>
      <c r="F504" t="s">
        <v>1760</v>
      </c>
      <c r="G504">
        <v>240195901116666</v>
      </c>
      <c r="H504">
        <v>2</v>
      </c>
      <c r="I504" t="s">
        <v>247</v>
      </c>
      <c r="J504">
        <v>17</v>
      </c>
      <c r="K504" t="s">
        <v>30</v>
      </c>
      <c r="L504">
        <v>590</v>
      </c>
      <c r="M504" t="s">
        <v>30</v>
      </c>
      <c r="N504" t="s">
        <v>248</v>
      </c>
      <c r="O504">
        <v>11</v>
      </c>
      <c r="P504" t="s">
        <v>293</v>
      </c>
      <c r="Q504">
        <v>14</v>
      </c>
      <c r="R504" t="s">
        <v>88</v>
      </c>
      <c r="S504">
        <v>0</v>
      </c>
      <c r="T504">
        <v>0</v>
      </c>
    </row>
    <row r="505" spans="1:20" x14ac:dyDescent="0.25">
      <c r="A505">
        <v>505</v>
      </c>
      <c r="C505">
        <v>2</v>
      </c>
      <c r="D505">
        <v>22334593</v>
      </c>
      <c r="E505">
        <v>22334593</v>
      </c>
      <c r="F505" t="s">
        <v>383</v>
      </c>
      <c r="G505">
        <v>240190402023272</v>
      </c>
      <c r="H505">
        <v>41</v>
      </c>
      <c r="I505" t="s">
        <v>247</v>
      </c>
      <c r="J505">
        <v>17</v>
      </c>
      <c r="K505" t="s">
        <v>43</v>
      </c>
      <c r="L505">
        <v>40</v>
      </c>
      <c r="M505" t="s">
        <v>40</v>
      </c>
      <c r="N505" t="s">
        <v>248</v>
      </c>
      <c r="O505">
        <v>11</v>
      </c>
      <c r="P505" t="s">
        <v>290</v>
      </c>
      <c r="Q505">
        <v>20</v>
      </c>
      <c r="R505" t="s">
        <v>88</v>
      </c>
      <c r="S505">
        <v>85</v>
      </c>
      <c r="T505">
        <v>10</v>
      </c>
    </row>
    <row r="506" spans="1:20" x14ac:dyDescent="0.25">
      <c r="A506">
        <v>506</v>
      </c>
      <c r="C506">
        <v>2</v>
      </c>
      <c r="D506">
        <v>22334593</v>
      </c>
      <c r="E506">
        <v>22334593</v>
      </c>
      <c r="F506" t="s">
        <v>383</v>
      </c>
      <c r="G506">
        <v>240190402023272</v>
      </c>
      <c r="H506">
        <v>42</v>
      </c>
      <c r="I506" t="s">
        <v>247</v>
      </c>
      <c r="J506">
        <v>17</v>
      </c>
      <c r="K506" t="s">
        <v>43</v>
      </c>
      <c r="L506">
        <v>40</v>
      </c>
      <c r="M506" t="s">
        <v>40</v>
      </c>
      <c r="N506" t="s">
        <v>248</v>
      </c>
      <c r="O506">
        <v>11</v>
      </c>
      <c r="P506" t="s">
        <v>290</v>
      </c>
      <c r="Q506">
        <v>20</v>
      </c>
      <c r="R506" t="s">
        <v>88</v>
      </c>
      <c r="S506">
        <v>145</v>
      </c>
      <c r="T506">
        <v>16</v>
      </c>
    </row>
    <row r="507" spans="1:20" x14ac:dyDescent="0.25">
      <c r="A507">
        <v>507</v>
      </c>
      <c r="C507">
        <v>2</v>
      </c>
      <c r="D507">
        <v>22334593</v>
      </c>
      <c r="E507">
        <v>22334593</v>
      </c>
      <c r="F507" t="s">
        <v>383</v>
      </c>
      <c r="G507">
        <v>240190402023272</v>
      </c>
      <c r="H507">
        <v>43</v>
      </c>
      <c r="I507" t="s">
        <v>247</v>
      </c>
      <c r="J507">
        <v>17</v>
      </c>
      <c r="K507" t="s">
        <v>43</v>
      </c>
      <c r="L507">
        <v>40</v>
      </c>
      <c r="M507" t="s">
        <v>40</v>
      </c>
      <c r="N507" t="s">
        <v>248</v>
      </c>
      <c r="O507">
        <v>11</v>
      </c>
      <c r="P507" t="s">
        <v>290</v>
      </c>
      <c r="Q507">
        <v>20</v>
      </c>
      <c r="R507" t="s">
        <v>88</v>
      </c>
      <c r="S507">
        <v>85</v>
      </c>
      <c r="T507">
        <v>10</v>
      </c>
    </row>
    <row r="508" spans="1:20" x14ac:dyDescent="0.25">
      <c r="A508">
        <v>508</v>
      </c>
      <c r="C508">
        <v>2</v>
      </c>
      <c r="D508">
        <v>22334593</v>
      </c>
      <c r="E508">
        <v>22334593</v>
      </c>
      <c r="F508" t="s">
        <v>383</v>
      </c>
      <c r="G508">
        <v>240190402023272</v>
      </c>
      <c r="H508">
        <v>44</v>
      </c>
      <c r="I508" t="s">
        <v>247</v>
      </c>
      <c r="J508">
        <v>17</v>
      </c>
      <c r="K508" t="s">
        <v>43</v>
      </c>
      <c r="L508">
        <v>40</v>
      </c>
      <c r="M508" t="s">
        <v>40</v>
      </c>
      <c r="N508" t="s">
        <v>248</v>
      </c>
      <c r="O508">
        <v>11</v>
      </c>
      <c r="P508" t="s">
        <v>290</v>
      </c>
      <c r="Q508">
        <v>20</v>
      </c>
      <c r="R508" t="s">
        <v>88</v>
      </c>
      <c r="S508">
        <v>85</v>
      </c>
      <c r="T508">
        <v>10</v>
      </c>
    </row>
    <row r="509" spans="1:20" x14ac:dyDescent="0.25">
      <c r="A509">
        <v>509</v>
      </c>
      <c r="C509">
        <v>2</v>
      </c>
      <c r="D509">
        <v>50337484</v>
      </c>
      <c r="E509">
        <v>50337484</v>
      </c>
      <c r="F509" t="s">
        <v>2263</v>
      </c>
      <c r="G509">
        <v>240190402042796</v>
      </c>
      <c r="H509">
        <v>2</v>
      </c>
      <c r="I509" t="s">
        <v>247</v>
      </c>
      <c r="J509">
        <v>17</v>
      </c>
      <c r="K509" t="s">
        <v>43</v>
      </c>
      <c r="L509">
        <v>40</v>
      </c>
      <c r="M509" t="s">
        <v>40</v>
      </c>
      <c r="N509" t="s">
        <v>248</v>
      </c>
      <c r="O509">
        <v>11</v>
      </c>
      <c r="P509" t="s">
        <v>278</v>
      </c>
      <c r="Q509">
        <v>5</v>
      </c>
      <c r="R509" t="s">
        <v>88</v>
      </c>
      <c r="S509">
        <v>0</v>
      </c>
      <c r="T509">
        <v>0</v>
      </c>
    </row>
    <row r="510" spans="1:20" x14ac:dyDescent="0.25">
      <c r="A510">
        <v>510</v>
      </c>
      <c r="C510">
        <v>2</v>
      </c>
      <c r="D510">
        <v>57681629</v>
      </c>
      <c r="E510">
        <v>57681629</v>
      </c>
      <c r="F510" t="s">
        <v>455</v>
      </c>
      <c r="G510">
        <v>240190402122805</v>
      </c>
      <c r="H510">
        <v>2</v>
      </c>
      <c r="I510" t="s">
        <v>247</v>
      </c>
      <c r="J510">
        <v>17</v>
      </c>
      <c r="K510" t="s">
        <v>43</v>
      </c>
      <c r="L510">
        <v>40</v>
      </c>
      <c r="M510" t="s">
        <v>40</v>
      </c>
      <c r="N510" t="s">
        <v>248</v>
      </c>
      <c r="O510">
        <v>11</v>
      </c>
      <c r="P510" t="s">
        <v>290</v>
      </c>
      <c r="Q510">
        <v>20</v>
      </c>
      <c r="R510" t="s">
        <v>88</v>
      </c>
      <c r="S510">
        <v>54</v>
      </c>
      <c r="T510">
        <v>9</v>
      </c>
    </row>
    <row r="511" spans="1:20" x14ac:dyDescent="0.25">
      <c r="A511">
        <v>511</v>
      </c>
      <c r="C511">
        <v>2</v>
      </c>
      <c r="D511">
        <v>206212870</v>
      </c>
      <c r="E511">
        <v>206212870</v>
      </c>
      <c r="F511" t="s">
        <v>1244</v>
      </c>
      <c r="G511">
        <v>240190402147945</v>
      </c>
      <c r="H511">
        <v>2</v>
      </c>
      <c r="I511" t="s">
        <v>247</v>
      </c>
      <c r="J511">
        <v>17</v>
      </c>
      <c r="K511" t="s">
        <v>43</v>
      </c>
      <c r="L511">
        <v>40</v>
      </c>
      <c r="M511" t="s">
        <v>40</v>
      </c>
      <c r="N511" t="s">
        <v>299</v>
      </c>
      <c r="O511">
        <v>500</v>
      </c>
      <c r="P511" t="s">
        <v>300</v>
      </c>
      <c r="Q511">
        <v>16</v>
      </c>
      <c r="R511" t="s">
        <v>88</v>
      </c>
      <c r="S511">
        <v>0</v>
      </c>
      <c r="T511">
        <v>0</v>
      </c>
    </row>
    <row r="512" spans="1:20" x14ac:dyDescent="0.25">
      <c r="A512">
        <v>512</v>
      </c>
      <c r="C512">
        <v>2</v>
      </c>
      <c r="D512">
        <v>58493263</v>
      </c>
      <c r="E512">
        <v>58493263</v>
      </c>
      <c r="F512" t="s">
        <v>4278</v>
      </c>
      <c r="G512">
        <v>240190402149528</v>
      </c>
      <c r="H512">
        <v>1</v>
      </c>
      <c r="I512" t="s">
        <v>247</v>
      </c>
      <c r="J512">
        <v>17</v>
      </c>
      <c r="K512" t="s">
        <v>43</v>
      </c>
      <c r="L512">
        <v>40</v>
      </c>
      <c r="M512" t="s">
        <v>40</v>
      </c>
      <c r="N512" t="s">
        <v>248</v>
      </c>
      <c r="O512">
        <v>11</v>
      </c>
      <c r="P512" t="s">
        <v>290</v>
      </c>
      <c r="Q512">
        <v>20</v>
      </c>
      <c r="R512" t="s">
        <v>88</v>
      </c>
      <c r="S512">
        <v>0</v>
      </c>
      <c r="T512">
        <v>0</v>
      </c>
    </row>
    <row r="513" spans="1:20" x14ac:dyDescent="0.25">
      <c r="A513">
        <v>513</v>
      </c>
      <c r="C513">
        <v>2</v>
      </c>
      <c r="D513">
        <v>29036076</v>
      </c>
      <c r="E513">
        <v>29036076</v>
      </c>
      <c r="F513" t="s">
        <v>712</v>
      </c>
      <c r="G513">
        <v>240190402207995</v>
      </c>
      <c r="H513">
        <v>7</v>
      </c>
      <c r="I513" t="s">
        <v>247</v>
      </c>
      <c r="J513">
        <v>17</v>
      </c>
      <c r="K513" t="s">
        <v>43</v>
      </c>
      <c r="L513">
        <v>40</v>
      </c>
      <c r="M513" t="s">
        <v>40</v>
      </c>
      <c r="N513" t="s">
        <v>248</v>
      </c>
      <c r="O513">
        <v>11</v>
      </c>
      <c r="P513" t="s">
        <v>3731</v>
      </c>
      <c r="Q513">
        <v>4</v>
      </c>
      <c r="R513" t="s">
        <v>88</v>
      </c>
      <c r="S513">
        <v>45</v>
      </c>
      <c r="T513">
        <v>7</v>
      </c>
    </row>
    <row r="514" spans="1:20" x14ac:dyDescent="0.25">
      <c r="A514">
        <v>514</v>
      </c>
      <c r="C514">
        <v>2</v>
      </c>
      <c r="D514">
        <v>22728588</v>
      </c>
      <c r="E514">
        <v>22728588</v>
      </c>
      <c r="F514" t="s">
        <v>420</v>
      </c>
      <c r="G514">
        <v>240190402208839</v>
      </c>
      <c r="H514">
        <v>2</v>
      </c>
      <c r="I514" t="s">
        <v>247</v>
      </c>
      <c r="J514">
        <v>17</v>
      </c>
      <c r="K514" t="s">
        <v>43</v>
      </c>
      <c r="L514">
        <v>40</v>
      </c>
      <c r="M514" t="s">
        <v>40</v>
      </c>
      <c r="N514" t="s">
        <v>248</v>
      </c>
      <c r="O514">
        <v>11</v>
      </c>
      <c r="P514" t="s">
        <v>3743</v>
      </c>
      <c r="Q514">
        <v>25</v>
      </c>
      <c r="R514" t="s">
        <v>88</v>
      </c>
      <c r="S514">
        <v>40</v>
      </c>
      <c r="T514">
        <v>7</v>
      </c>
    </row>
    <row r="515" spans="1:20" x14ac:dyDescent="0.25">
      <c r="A515">
        <v>515</v>
      </c>
      <c r="C515">
        <v>2</v>
      </c>
      <c r="D515">
        <v>22906101</v>
      </c>
      <c r="E515">
        <v>22906101</v>
      </c>
      <c r="F515" t="s">
        <v>1845</v>
      </c>
      <c r="G515">
        <v>240190402232214</v>
      </c>
      <c r="H515">
        <v>2</v>
      </c>
      <c r="I515" t="s">
        <v>247</v>
      </c>
      <c r="J515">
        <v>17</v>
      </c>
      <c r="K515" t="s">
        <v>43</v>
      </c>
      <c r="L515">
        <v>40</v>
      </c>
      <c r="M515" t="s">
        <v>40</v>
      </c>
      <c r="N515" t="s">
        <v>248</v>
      </c>
      <c r="O515">
        <v>11</v>
      </c>
      <c r="P515" t="s">
        <v>293</v>
      </c>
      <c r="Q515">
        <v>14</v>
      </c>
      <c r="R515" t="s">
        <v>88</v>
      </c>
      <c r="S515">
        <v>45</v>
      </c>
      <c r="T515">
        <v>7</v>
      </c>
    </row>
    <row r="516" spans="1:20" x14ac:dyDescent="0.25">
      <c r="A516">
        <v>516</v>
      </c>
      <c r="C516">
        <v>2</v>
      </c>
      <c r="D516">
        <v>22906101</v>
      </c>
      <c r="E516">
        <v>22906101</v>
      </c>
      <c r="F516" t="s">
        <v>1845</v>
      </c>
      <c r="G516">
        <v>240190402232214</v>
      </c>
      <c r="H516">
        <v>3</v>
      </c>
      <c r="I516" t="s">
        <v>247</v>
      </c>
      <c r="J516">
        <v>17</v>
      </c>
      <c r="K516" t="s">
        <v>43</v>
      </c>
      <c r="L516">
        <v>40</v>
      </c>
      <c r="M516" t="s">
        <v>40</v>
      </c>
      <c r="N516" t="s">
        <v>248</v>
      </c>
      <c r="O516">
        <v>11</v>
      </c>
      <c r="P516" t="s">
        <v>293</v>
      </c>
      <c r="Q516">
        <v>14</v>
      </c>
      <c r="R516" t="s">
        <v>88</v>
      </c>
      <c r="S516">
        <v>45</v>
      </c>
      <c r="T516">
        <v>7</v>
      </c>
    </row>
    <row r="517" spans="1:20" x14ac:dyDescent="0.25">
      <c r="A517">
        <v>517</v>
      </c>
      <c r="C517">
        <v>2</v>
      </c>
      <c r="D517">
        <v>22906101</v>
      </c>
      <c r="E517">
        <v>22906101</v>
      </c>
      <c r="F517" t="s">
        <v>1845</v>
      </c>
      <c r="G517">
        <v>240190402232214</v>
      </c>
      <c r="H517">
        <v>4</v>
      </c>
      <c r="I517" t="s">
        <v>247</v>
      </c>
      <c r="J517">
        <v>17</v>
      </c>
      <c r="K517" t="s">
        <v>43</v>
      </c>
      <c r="L517">
        <v>40</v>
      </c>
      <c r="M517" t="s">
        <v>40</v>
      </c>
      <c r="N517" t="s">
        <v>248</v>
      </c>
      <c r="O517">
        <v>11</v>
      </c>
      <c r="P517" t="s">
        <v>293</v>
      </c>
      <c r="Q517">
        <v>14</v>
      </c>
      <c r="R517" t="s">
        <v>88</v>
      </c>
      <c r="S517">
        <v>45</v>
      </c>
      <c r="T517">
        <v>7</v>
      </c>
    </row>
    <row r="518" spans="1:20" x14ac:dyDescent="0.25">
      <c r="A518">
        <v>518</v>
      </c>
      <c r="C518">
        <v>2</v>
      </c>
      <c r="D518">
        <v>22906101</v>
      </c>
      <c r="E518">
        <v>22906101</v>
      </c>
      <c r="F518" t="s">
        <v>1845</v>
      </c>
      <c r="G518">
        <v>240190402232214</v>
      </c>
      <c r="H518">
        <v>5</v>
      </c>
      <c r="I518" t="s">
        <v>247</v>
      </c>
      <c r="J518">
        <v>17</v>
      </c>
      <c r="K518" t="s">
        <v>43</v>
      </c>
      <c r="L518">
        <v>40</v>
      </c>
      <c r="M518" t="s">
        <v>40</v>
      </c>
      <c r="N518" t="s">
        <v>248</v>
      </c>
      <c r="O518">
        <v>11</v>
      </c>
      <c r="P518" t="s">
        <v>293</v>
      </c>
      <c r="Q518">
        <v>14</v>
      </c>
      <c r="R518" t="s">
        <v>88</v>
      </c>
      <c r="S518">
        <v>45</v>
      </c>
      <c r="T518">
        <v>7</v>
      </c>
    </row>
    <row r="519" spans="1:20" x14ac:dyDescent="0.25">
      <c r="A519">
        <v>519</v>
      </c>
      <c r="C519">
        <v>2</v>
      </c>
      <c r="D519">
        <v>300612355</v>
      </c>
      <c r="E519">
        <v>300612355</v>
      </c>
      <c r="F519" t="s">
        <v>560</v>
      </c>
      <c r="G519">
        <v>240190402282642</v>
      </c>
      <c r="H519">
        <v>1</v>
      </c>
      <c r="I519" t="s">
        <v>247</v>
      </c>
      <c r="J519">
        <v>17</v>
      </c>
      <c r="K519" t="s">
        <v>43</v>
      </c>
      <c r="L519">
        <v>40</v>
      </c>
      <c r="M519" t="s">
        <v>40</v>
      </c>
      <c r="N519" t="s">
        <v>248</v>
      </c>
      <c r="O519">
        <v>11</v>
      </c>
      <c r="P519" t="s">
        <v>278</v>
      </c>
      <c r="Q519">
        <v>5</v>
      </c>
      <c r="R519" t="s">
        <v>88</v>
      </c>
      <c r="S519">
        <v>7</v>
      </c>
      <c r="T519">
        <v>1</v>
      </c>
    </row>
    <row r="520" spans="1:20" x14ac:dyDescent="0.25">
      <c r="A520">
        <v>520</v>
      </c>
      <c r="C520">
        <v>2</v>
      </c>
      <c r="D520">
        <v>300612355</v>
      </c>
      <c r="E520">
        <v>300612355</v>
      </c>
      <c r="F520" t="s">
        <v>560</v>
      </c>
      <c r="G520">
        <v>240190402282642</v>
      </c>
      <c r="H520">
        <v>2</v>
      </c>
      <c r="I520" t="s">
        <v>247</v>
      </c>
      <c r="J520">
        <v>17</v>
      </c>
      <c r="K520" t="s">
        <v>43</v>
      </c>
      <c r="L520">
        <v>40</v>
      </c>
      <c r="M520" t="s">
        <v>40</v>
      </c>
      <c r="N520" t="s">
        <v>248</v>
      </c>
      <c r="O520">
        <v>11</v>
      </c>
      <c r="P520" t="s">
        <v>278</v>
      </c>
      <c r="Q520">
        <v>5</v>
      </c>
      <c r="R520" t="s">
        <v>88</v>
      </c>
      <c r="S520">
        <v>-7</v>
      </c>
      <c r="T520">
        <v>-1</v>
      </c>
    </row>
    <row r="521" spans="1:20" x14ac:dyDescent="0.25">
      <c r="A521">
        <v>521</v>
      </c>
      <c r="C521">
        <v>2</v>
      </c>
      <c r="D521">
        <v>40051856</v>
      </c>
      <c r="E521">
        <v>40051856</v>
      </c>
      <c r="F521" t="s">
        <v>3340</v>
      </c>
      <c r="G521">
        <v>240190402289102</v>
      </c>
      <c r="H521">
        <v>3</v>
      </c>
      <c r="I521" t="s">
        <v>247</v>
      </c>
      <c r="J521">
        <v>17</v>
      </c>
      <c r="K521" t="s">
        <v>43</v>
      </c>
      <c r="L521">
        <v>40</v>
      </c>
      <c r="M521" t="s">
        <v>40</v>
      </c>
      <c r="N521" t="s">
        <v>320</v>
      </c>
      <c r="O521">
        <v>24</v>
      </c>
      <c r="P521" t="s">
        <v>288</v>
      </c>
      <c r="Q521">
        <v>10</v>
      </c>
      <c r="R521" t="s">
        <v>279</v>
      </c>
      <c r="S521">
        <v>0</v>
      </c>
      <c r="T521">
        <v>0</v>
      </c>
    </row>
    <row r="522" spans="1:20" x14ac:dyDescent="0.25">
      <c r="A522">
        <v>522</v>
      </c>
      <c r="C522">
        <v>2</v>
      </c>
      <c r="D522">
        <v>27790302</v>
      </c>
      <c r="E522">
        <v>27790302</v>
      </c>
      <c r="F522" t="s">
        <v>294</v>
      </c>
      <c r="G522">
        <v>240190402300885</v>
      </c>
      <c r="H522">
        <v>1</v>
      </c>
      <c r="I522" t="s">
        <v>247</v>
      </c>
      <c r="J522">
        <v>17</v>
      </c>
      <c r="K522" t="s">
        <v>43</v>
      </c>
      <c r="L522">
        <v>40</v>
      </c>
      <c r="M522" t="s">
        <v>40</v>
      </c>
      <c r="N522" t="s">
        <v>248</v>
      </c>
      <c r="O522">
        <v>11</v>
      </c>
      <c r="P522" t="s">
        <v>3731</v>
      </c>
      <c r="Q522">
        <v>4</v>
      </c>
      <c r="R522" t="s">
        <v>88</v>
      </c>
      <c r="S522">
        <v>145</v>
      </c>
      <c r="T522">
        <v>16</v>
      </c>
    </row>
    <row r="523" spans="1:20" x14ac:dyDescent="0.25">
      <c r="A523">
        <v>523</v>
      </c>
      <c r="C523">
        <v>2</v>
      </c>
      <c r="D523">
        <v>24824179</v>
      </c>
      <c r="E523">
        <v>24824179</v>
      </c>
      <c r="F523" t="s">
        <v>449</v>
      </c>
      <c r="G523">
        <v>240190402391911</v>
      </c>
      <c r="H523">
        <v>12</v>
      </c>
      <c r="I523" t="s">
        <v>247</v>
      </c>
      <c r="J523">
        <v>17</v>
      </c>
      <c r="K523" t="s">
        <v>43</v>
      </c>
      <c r="L523">
        <v>40</v>
      </c>
      <c r="M523" t="s">
        <v>40</v>
      </c>
      <c r="N523" t="s">
        <v>287</v>
      </c>
      <c r="O523">
        <v>7</v>
      </c>
      <c r="P523" t="s">
        <v>288</v>
      </c>
      <c r="Q523">
        <v>10</v>
      </c>
      <c r="R523" t="s">
        <v>88</v>
      </c>
      <c r="S523">
        <v>45</v>
      </c>
      <c r="T523">
        <v>7</v>
      </c>
    </row>
    <row r="524" spans="1:20" x14ac:dyDescent="0.25">
      <c r="A524">
        <v>524</v>
      </c>
      <c r="C524">
        <v>2</v>
      </c>
      <c r="D524">
        <v>24824179</v>
      </c>
      <c r="E524">
        <v>24824179</v>
      </c>
      <c r="F524" t="s">
        <v>449</v>
      </c>
      <c r="G524">
        <v>240190402391911</v>
      </c>
      <c r="H524">
        <v>13</v>
      </c>
      <c r="I524" t="s">
        <v>247</v>
      </c>
      <c r="J524">
        <v>17</v>
      </c>
      <c r="K524" t="s">
        <v>43</v>
      </c>
      <c r="L524">
        <v>40</v>
      </c>
      <c r="M524" t="s">
        <v>40</v>
      </c>
      <c r="N524" t="s">
        <v>287</v>
      </c>
      <c r="O524">
        <v>7</v>
      </c>
      <c r="P524" t="s">
        <v>288</v>
      </c>
      <c r="Q524">
        <v>10</v>
      </c>
      <c r="R524" t="s">
        <v>88</v>
      </c>
      <c r="S524">
        <v>40</v>
      </c>
      <c r="T524">
        <v>7</v>
      </c>
    </row>
    <row r="525" spans="1:20" x14ac:dyDescent="0.25">
      <c r="A525">
        <v>525</v>
      </c>
      <c r="C525">
        <v>2</v>
      </c>
      <c r="D525">
        <v>58779588</v>
      </c>
      <c r="E525">
        <v>58779588</v>
      </c>
      <c r="F525" t="s">
        <v>1844</v>
      </c>
      <c r="G525">
        <v>240190402417022</v>
      </c>
      <c r="H525">
        <v>2</v>
      </c>
      <c r="I525" t="s">
        <v>247</v>
      </c>
      <c r="J525">
        <v>17</v>
      </c>
      <c r="K525" t="s">
        <v>43</v>
      </c>
      <c r="L525">
        <v>40</v>
      </c>
      <c r="M525" t="s">
        <v>40</v>
      </c>
      <c r="N525" t="s">
        <v>248</v>
      </c>
      <c r="O525">
        <v>11</v>
      </c>
      <c r="P525" t="s">
        <v>290</v>
      </c>
      <c r="Q525">
        <v>20</v>
      </c>
      <c r="R525" t="s">
        <v>88</v>
      </c>
      <c r="S525">
        <v>0</v>
      </c>
      <c r="T525">
        <v>0</v>
      </c>
    </row>
    <row r="526" spans="1:20" x14ac:dyDescent="0.25">
      <c r="A526">
        <v>526</v>
      </c>
      <c r="C526">
        <v>2</v>
      </c>
      <c r="D526">
        <v>37587003</v>
      </c>
      <c r="E526">
        <v>37587003</v>
      </c>
      <c r="F526" t="s">
        <v>1386</v>
      </c>
      <c r="G526">
        <v>240190402461731</v>
      </c>
      <c r="H526">
        <v>14</v>
      </c>
      <c r="I526" t="s">
        <v>247</v>
      </c>
      <c r="J526">
        <v>17</v>
      </c>
      <c r="K526" t="s">
        <v>43</v>
      </c>
      <c r="L526">
        <v>40</v>
      </c>
      <c r="M526" t="s">
        <v>40</v>
      </c>
      <c r="N526" t="s">
        <v>248</v>
      </c>
      <c r="O526">
        <v>11</v>
      </c>
      <c r="P526" t="s">
        <v>288</v>
      </c>
      <c r="Q526">
        <v>10</v>
      </c>
      <c r="R526" t="s">
        <v>88</v>
      </c>
      <c r="S526">
        <v>45</v>
      </c>
      <c r="T526">
        <v>7</v>
      </c>
    </row>
    <row r="527" spans="1:20" x14ac:dyDescent="0.25">
      <c r="A527">
        <v>527</v>
      </c>
      <c r="C527">
        <v>2</v>
      </c>
      <c r="D527">
        <v>38398988</v>
      </c>
      <c r="E527">
        <v>38398988</v>
      </c>
      <c r="F527" t="s">
        <v>665</v>
      </c>
      <c r="G527">
        <v>240190402556275</v>
      </c>
      <c r="H527">
        <v>5</v>
      </c>
      <c r="I527" t="s">
        <v>247</v>
      </c>
      <c r="J527">
        <v>17</v>
      </c>
      <c r="K527" t="s">
        <v>43</v>
      </c>
      <c r="L527">
        <v>40</v>
      </c>
      <c r="M527" t="s">
        <v>40</v>
      </c>
      <c r="N527" t="s">
        <v>248</v>
      </c>
      <c r="O527">
        <v>11</v>
      </c>
      <c r="P527" t="s">
        <v>290</v>
      </c>
      <c r="Q527">
        <v>20</v>
      </c>
      <c r="R527" t="s">
        <v>88</v>
      </c>
      <c r="S527">
        <v>145</v>
      </c>
      <c r="T527">
        <v>14</v>
      </c>
    </row>
    <row r="528" spans="1:20" x14ac:dyDescent="0.25">
      <c r="A528">
        <v>528</v>
      </c>
      <c r="C528">
        <v>2</v>
      </c>
      <c r="D528">
        <v>38398988</v>
      </c>
      <c r="E528">
        <v>38398988</v>
      </c>
      <c r="F528" t="s">
        <v>665</v>
      </c>
      <c r="G528">
        <v>240190402556275</v>
      </c>
      <c r="H528">
        <v>6</v>
      </c>
      <c r="I528" t="s">
        <v>247</v>
      </c>
      <c r="J528">
        <v>17</v>
      </c>
      <c r="K528" t="s">
        <v>43</v>
      </c>
      <c r="L528">
        <v>40</v>
      </c>
      <c r="M528" t="s">
        <v>40</v>
      </c>
      <c r="N528" t="s">
        <v>248</v>
      </c>
      <c r="O528">
        <v>11</v>
      </c>
      <c r="P528" t="s">
        <v>290</v>
      </c>
      <c r="Q528">
        <v>20</v>
      </c>
      <c r="R528" t="s">
        <v>88</v>
      </c>
      <c r="S528">
        <v>145</v>
      </c>
      <c r="T528">
        <v>14</v>
      </c>
    </row>
    <row r="529" spans="1:20" x14ac:dyDescent="0.25">
      <c r="A529">
        <v>529</v>
      </c>
      <c r="C529">
        <v>2</v>
      </c>
      <c r="D529">
        <v>69768877</v>
      </c>
      <c r="E529">
        <v>69768877</v>
      </c>
      <c r="F529" t="s">
        <v>615</v>
      </c>
      <c r="G529">
        <v>240190402594787</v>
      </c>
      <c r="H529">
        <v>1</v>
      </c>
      <c r="I529" t="s">
        <v>247</v>
      </c>
      <c r="J529">
        <v>17</v>
      </c>
      <c r="K529" t="s">
        <v>43</v>
      </c>
      <c r="L529">
        <v>40</v>
      </c>
      <c r="M529" t="s">
        <v>40</v>
      </c>
      <c r="N529" t="s">
        <v>248</v>
      </c>
      <c r="O529">
        <v>11</v>
      </c>
      <c r="P529" t="s">
        <v>282</v>
      </c>
      <c r="Q529">
        <v>2</v>
      </c>
      <c r="R529" t="s">
        <v>88</v>
      </c>
      <c r="S529">
        <v>77</v>
      </c>
      <c r="T529">
        <v>9</v>
      </c>
    </row>
    <row r="530" spans="1:20" x14ac:dyDescent="0.25">
      <c r="A530">
        <v>530</v>
      </c>
      <c r="C530">
        <v>2</v>
      </c>
      <c r="D530">
        <v>28473221</v>
      </c>
      <c r="E530">
        <v>28473221</v>
      </c>
      <c r="F530" t="s">
        <v>2064</v>
      </c>
      <c r="G530">
        <v>240190402674133</v>
      </c>
      <c r="H530">
        <v>7</v>
      </c>
      <c r="I530" t="s">
        <v>247</v>
      </c>
      <c r="J530">
        <v>17</v>
      </c>
      <c r="K530" t="s">
        <v>43</v>
      </c>
      <c r="L530">
        <v>40</v>
      </c>
      <c r="M530" t="s">
        <v>40</v>
      </c>
      <c r="N530" t="s">
        <v>248</v>
      </c>
      <c r="O530">
        <v>11</v>
      </c>
      <c r="P530" t="s">
        <v>282</v>
      </c>
      <c r="Q530">
        <v>2</v>
      </c>
      <c r="R530" t="s">
        <v>88</v>
      </c>
      <c r="S530">
        <v>40</v>
      </c>
      <c r="T530">
        <v>7</v>
      </c>
    </row>
    <row r="531" spans="1:20" x14ac:dyDescent="0.25">
      <c r="A531">
        <v>531</v>
      </c>
      <c r="C531">
        <v>2</v>
      </c>
      <c r="D531">
        <v>28473221</v>
      </c>
      <c r="E531">
        <v>28473221</v>
      </c>
      <c r="F531" t="s">
        <v>2064</v>
      </c>
      <c r="G531">
        <v>240190402674133</v>
      </c>
      <c r="H531">
        <v>8</v>
      </c>
      <c r="I531" t="s">
        <v>247</v>
      </c>
      <c r="J531">
        <v>17</v>
      </c>
      <c r="K531" t="s">
        <v>43</v>
      </c>
      <c r="L531">
        <v>40</v>
      </c>
      <c r="M531" t="s">
        <v>40</v>
      </c>
      <c r="N531" t="s">
        <v>248</v>
      </c>
      <c r="O531">
        <v>11</v>
      </c>
      <c r="P531" t="s">
        <v>282</v>
      </c>
      <c r="Q531">
        <v>2</v>
      </c>
      <c r="R531" t="s">
        <v>88</v>
      </c>
      <c r="S531">
        <v>40</v>
      </c>
      <c r="T531">
        <v>7</v>
      </c>
    </row>
    <row r="532" spans="1:20" x14ac:dyDescent="0.25">
      <c r="A532">
        <v>532</v>
      </c>
      <c r="C532">
        <v>2</v>
      </c>
      <c r="D532">
        <v>28473221</v>
      </c>
      <c r="E532">
        <v>28473221</v>
      </c>
      <c r="F532" t="s">
        <v>2064</v>
      </c>
      <c r="G532">
        <v>240190402674133</v>
      </c>
      <c r="H532">
        <v>9</v>
      </c>
      <c r="I532" t="s">
        <v>247</v>
      </c>
      <c r="J532">
        <v>17</v>
      </c>
      <c r="K532" t="s">
        <v>43</v>
      </c>
      <c r="L532">
        <v>40</v>
      </c>
      <c r="M532" t="s">
        <v>40</v>
      </c>
      <c r="N532" t="s">
        <v>248</v>
      </c>
      <c r="O532">
        <v>11</v>
      </c>
      <c r="P532" t="s">
        <v>282</v>
      </c>
      <c r="Q532">
        <v>2</v>
      </c>
      <c r="R532" t="s">
        <v>88</v>
      </c>
      <c r="S532">
        <v>40</v>
      </c>
      <c r="T532">
        <v>7</v>
      </c>
    </row>
    <row r="533" spans="1:20" x14ac:dyDescent="0.25">
      <c r="A533">
        <v>533</v>
      </c>
      <c r="C533">
        <v>2</v>
      </c>
      <c r="D533">
        <v>28473221</v>
      </c>
      <c r="E533">
        <v>28473221</v>
      </c>
      <c r="F533" t="s">
        <v>2064</v>
      </c>
      <c r="G533">
        <v>240190402674133</v>
      </c>
      <c r="H533">
        <v>10</v>
      </c>
      <c r="I533" t="s">
        <v>247</v>
      </c>
      <c r="J533">
        <v>17</v>
      </c>
      <c r="K533" t="s">
        <v>43</v>
      </c>
      <c r="L533">
        <v>40</v>
      </c>
      <c r="M533" t="s">
        <v>40</v>
      </c>
      <c r="N533" t="s">
        <v>248</v>
      </c>
      <c r="O533">
        <v>11</v>
      </c>
      <c r="P533" t="s">
        <v>282</v>
      </c>
      <c r="Q533">
        <v>2</v>
      </c>
      <c r="R533" t="s">
        <v>88</v>
      </c>
      <c r="S533">
        <v>40</v>
      </c>
      <c r="T533">
        <v>7</v>
      </c>
    </row>
    <row r="534" spans="1:20" x14ac:dyDescent="0.25">
      <c r="A534">
        <v>534</v>
      </c>
      <c r="C534">
        <v>2</v>
      </c>
      <c r="D534">
        <v>28473221</v>
      </c>
      <c r="E534">
        <v>28473221</v>
      </c>
      <c r="F534" t="s">
        <v>2064</v>
      </c>
      <c r="G534">
        <v>240190402674133</v>
      </c>
      <c r="H534">
        <v>11</v>
      </c>
      <c r="I534" t="s">
        <v>247</v>
      </c>
      <c r="J534">
        <v>17</v>
      </c>
      <c r="K534" t="s">
        <v>43</v>
      </c>
      <c r="L534">
        <v>40</v>
      </c>
      <c r="M534" t="s">
        <v>40</v>
      </c>
      <c r="N534" t="s">
        <v>248</v>
      </c>
      <c r="O534">
        <v>11</v>
      </c>
      <c r="P534" t="s">
        <v>282</v>
      </c>
      <c r="Q534">
        <v>2</v>
      </c>
      <c r="R534" t="s">
        <v>88</v>
      </c>
      <c r="S534">
        <v>40</v>
      </c>
      <c r="T534">
        <v>7</v>
      </c>
    </row>
    <row r="535" spans="1:20" x14ac:dyDescent="0.25">
      <c r="A535">
        <v>535</v>
      </c>
      <c r="C535">
        <v>2</v>
      </c>
      <c r="D535">
        <v>32017071</v>
      </c>
      <c r="E535">
        <v>32017071</v>
      </c>
      <c r="F535" t="s">
        <v>3033</v>
      </c>
      <c r="G535">
        <v>240190402712648</v>
      </c>
      <c r="H535">
        <v>6</v>
      </c>
      <c r="I535" t="s">
        <v>247</v>
      </c>
      <c r="J535">
        <v>17</v>
      </c>
      <c r="K535" t="s">
        <v>43</v>
      </c>
      <c r="L535">
        <v>40</v>
      </c>
      <c r="M535" t="s">
        <v>40</v>
      </c>
      <c r="N535" t="s">
        <v>248</v>
      </c>
      <c r="O535">
        <v>11</v>
      </c>
      <c r="P535" t="s">
        <v>282</v>
      </c>
      <c r="Q535">
        <v>2</v>
      </c>
      <c r="R535" t="s">
        <v>88</v>
      </c>
      <c r="S535">
        <v>45</v>
      </c>
      <c r="T535">
        <v>5</v>
      </c>
    </row>
    <row r="536" spans="1:20" x14ac:dyDescent="0.25">
      <c r="A536">
        <v>536</v>
      </c>
      <c r="C536">
        <v>2</v>
      </c>
      <c r="D536">
        <v>32017071</v>
      </c>
      <c r="E536">
        <v>32017071</v>
      </c>
      <c r="F536" t="s">
        <v>3033</v>
      </c>
      <c r="G536">
        <v>240190402712648</v>
      </c>
      <c r="H536">
        <v>7</v>
      </c>
      <c r="I536" t="s">
        <v>247</v>
      </c>
      <c r="J536">
        <v>17</v>
      </c>
      <c r="K536" t="s">
        <v>43</v>
      </c>
      <c r="L536">
        <v>40</v>
      </c>
      <c r="M536" t="s">
        <v>40</v>
      </c>
      <c r="N536" t="s">
        <v>248</v>
      </c>
      <c r="O536">
        <v>11</v>
      </c>
      <c r="P536" t="s">
        <v>282</v>
      </c>
      <c r="Q536">
        <v>2</v>
      </c>
      <c r="R536" t="s">
        <v>88</v>
      </c>
      <c r="S536">
        <v>45</v>
      </c>
      <c r="T536">
        <v>5</v>
      </c>
    </row>
    <row r="537" spans="1:20" x14ac:dyDescent="0.25">
      <c r="A537">
        <v>537</v>
      </c>
      <c r="C537">
        <v>2</v>
      </c>
      <c r="D537">
        <v>32017071</v>
      </c>
      <c r="E537">
        <v>32017071</v>
      </c>
      <c r="F537" t="s">
        <v>3033</v>
      </c>
      <c r="G537">
        <v>240190402712648</v>
      </c>
      <c r="H537">
        <v>8</v>
      </c>
      <c r="I537" t="s">
        <v>247</v>
      </c>
      <c r="J537">
        <v>17</v>
      </c>
      <c r="K537" t="s">
        <v>43</v>
      </c>
      <c r="L537">
        <v>40</v>
      </c>
      <c r="M537" t="s">
        <v>40</v>
      </c>
      <c r="N537" t="s">
        <v>248</v>
      </c>
      <c r="O537">
        <v>11</v>
      </c>
      <c r="P537" t="s">
        <v>282</v>
      </c>
      <c r="Q537">
        <v>2</v>
      </c>
      <c r="R537" t="s">
        <v>88</v>
      </c>
      <c r="S537">
        <v>85</v>
      </c>
      <c r="T537">
        <v>10</v>
      </c>
    </row>
    <row r="538" spans="1:20" x14ac:dyDescent="0.25">
      <c r="A538">
        <v>538</v>
      </c>
      <c r="C538">
        <v>2</v>
      </c>
      <c r="D538">
        <v>32017071</v>
      </c>
      <c r="E538">
        <v>32017071</v>
      </c>
      <c r="F538" t="s">
        <v>3033</v>
      </c>
      <c r="G538">
        <v>240190402712648</v>
      </c>
      <c r="H538">
        <v>9</v>
      </c>
      <c r="I538" t="s">
        <v>247</v>
      </c>
      <c r="J538">
        <v>17</v>
      </c>
      <c r="K538" t="s">
        <v>43</v>
      </c>
      <c r="L538">
        <v>40</v>
      </c>
      <c r="M538" t="s">
        <v>40</v>
      </c>
      <c r="N538" t="s">
        <v>248</v>
      </c>
      <c r="O538">
        <v>11</v>
      </c>
      <c r="P538" t="s">
        <v>282</v>
      </c>
      <c r="Q538">
        <v>2</v>
      </c>
      <c r="R538" t="s">
        <v>88</v>
      </c>
      <c r="S538">
        <v>45</v>
      </c>
      <c r="T538">
        <v>5</v>
      </c>
    </row>
    <row r="539" spans="1:20" x14ac:dyDescent="0.25">
      <c r="A539">
        <v>539</v>
      </c>
      <c r="C539">
        <v>2</v>
      </c>
      <c r="D539">
        <v>32017071</v>
      </c>
      <c r="E539">
        <v>32017071</v>
      </c>
      <c r="F539" t="s">
        <v>3033</v>
      </c>
      <c r="G539">
        <v>240190402712648</v>
      </c>
      <c r="H539">
        <v>10</v>
      </c>
      <c r="I539" t="s">
        <v>247</v>
      </c>
      <c r="J539">
        <v>17</v>
      </c>
      <c r="K539" t="s">
        <v>43</v>
      </c>
      <c r="L539">
        <v>40</v>
      </c>
      <c r="M539" t="s">
        <v>40</v>
      </c>
      <c r="N539" t="s">
        <v>248</v>
      </c>
      <c r="O539">
        <v>11</v>
      </c>
      <c r="P539" t="s">
        <v>282</v>
      </c>
      <c r="Q539">
        <v>2</v>
      </c>
      <c r="R539" t="s">
        <v>88</v>
      </c>
      <c r="S539">
        <v>85</v>
      </c>
      <c r="T539">
        <v>10</v>
      </c>
    </row>
    <row r="540" spans="1:20" x14ac:dyDescent="0.25">
      <c r="A540">
        <v>540</v>
      </c>
      <c r="C540">
        <v>2</v>
      </c>
      <c r="D540">
        <v>32017071</v>
      </c>
      <c r="E540">
        <v>32017071</v>
      </c>
      <c r="F540" t="s">
        <v>3033</v>
      </c>
      <c r="G540">
        <v>240190402712648</v>
      </c>
      <c r="H540">
        <v>11</v>
      </c>
      <c r="I540" t="s">
        <v>247</v>
      </c>
      <c r="J540">
        <v>17</v>
      </c>
      <c r="K540" t="s">
        <v>43</v>
      </c>
      <c r="L540">
        <v>40</v>
      </c>
      <c r="M540" t="s">
        <v>40</v>
      </c>
      <c r="N540" t="s">
        <v>248</v>
      </c>
      <c r="O540">
        <v>11</v>
      </c>
      <c r="P540" t="s">
        <v>282</v>
      </c>
      <c r="Q540">
        <v>2</v>
      </c>
      <c r="R540" t="s">
        <v>88</v>
      </c>
      <c r="S540">
        <v>45</v>
      </c>
      <c r="T540">
        <v>5</v>
      </c>
    </row>
    <row r="541" spans="1:20" x14ac:dyDescent="0.25">
      <c r="A541">
        <v>541</v>
      </c>
      <c r="C541">
        <v>2</v>
      </c>
      <c r="D541">
        <v>32017071</v>
      </c>
      <c r="E541">
        <v>32017071</v>
      </c>
      <c r="F541" t="s">
        <v>3033</v>
      </c>
      <c r="G541">
        <v>240190402712648</v>
      </c>
      <c r="H541">
        <v>12</v>
      </c>
      <c r="I541" t="s">
        <v>247</v>
      </c>
      <c r="J541">
        <v>17</v>
      </c>
      <c r="K541" t="s">
        <v>43</v>
      </c>
      <c r="L541">
        <v>40</v>
      </c>
      <c r="M541" t="s">
        <v>40</v>
      </c>
      <c r="N541" t="s">
        <v>248</v>
      </c>
      <c r="O541">
        <v>11</v>
      </c>
      <c r="P541" t="s">
        <v>282</v>
      </c>
      <c r="Q541">
        <v>2</v>
      </c>
      <c r="R541" t="s">
        <v>88</v>
      </c>
      <c r="S541">
        <v>85</v>
      </c>
      <c r="T541">
        <v>10</v>
      </c>
    </row>
    <row r="542" spans="1:20" x14ac:dyDescent="0.25">
      <c r="A542">
        <v>542</v>
      </c>
      <c r="C542">
        <v>2</v>
      </c>
      <c r="D542">
        <v>200354173</v>
      </c>
      <c r="E542">
        <v>200354173</v>
      </c>
      <c r="F542" t="s">
        <v>552</v>
      </c>
      <c r="G542">
        <v>240190402855024</v>
      </c>
      <c r="H542">
        <v>1</v>
      </c>
      <c r="I542" t="s">
        <v>247</v>
      </c>
      <c r="J542">
        <v>17</v>
      </c>
      <c r="K542" t="s">
        <v>43</v>
      </c>
      <c r="L542">
        <v>40</v>
      </c>
      <c r="M542" t="s">
        <v>40</v>
      </c>
      <c r="N542" t="s">
        <v>299</v>
      </c>
      <c r="O542">
        <v>500</v>
      </c>
      <c r="P542" t="s">
        <v>300</v>
      </c>
      <c r="Q542">
        <v>16</v>
      </c>
      <c r="R542" t="s">
        <v>88</v>
      </c>
      <c r="S542">
        <v>85</v>
      </c>
      <c r="T542">
        <v>14</v>
      </c>
    </row>
    <row r="543" spans="1:20" x14ac:dyDescent="0.25">
      <c r="A543">
        <v>543</v>
      </c>
      <c r="C543">
        <v>2</v>
      </c>
      <c r="D543">
        <v>65379802</v>
      </c>
      <c r="E543">
        <v>65379802</v>
      </c>
      <c r="F543" t="s">
        <v>1004</v>
      </c>
      <c r="G543">
        <v>240190402855048</v>
      </c>
      <c r="H543">
        <v>1</v>
      </c>
      <c r="I543" t="s">
        <v>247</v>
      </c>
      <c r="J543">
        <v>17</v>
      </c>
      <c r="K543" t="s">
        <v>43</v>
      </c>
      <c r="L543">
        <v>40</v>
      </c>
      <c r="M543" t="s">
        <v>40</v>
      </c>
      <c r="N543" t="s">
        <v>248</v>
      </c>
      <c r="O543">
        <v>11</v>
      </c>
      <c r="P543" t="s">
        <v>290</v>
      </c>
      <c r="Q543">
        <v>20</v>
      </c>
      <c r="R543" t="s">
        <v>279</v>
      </c>
      <c r="S543">
        <v>-363</v>
      </c>
      <c r="T543">
        <v>-44</v>
      </c>
    </row>
    <row r="544" spans="1:20" x14ac:dyDescent="0.25">
      <c r="A544">
        <v>544</v>
      </c>
      <c r="C544">
        <v>2</v>
      </c>
      <c r="D544">
        <v>54250386</v>
      </c>
      <c r="E544">
        <v>54250386</v>
      </c>
      <c r="F544" t="s">
        <v>634</v>
      </c>
      <c r="G544">
        <v>240190402906007</v>
      </c>
      <c r="H544">
        <v>7</v>
      </c>
      <c r="I544" t="s">
        <v>247</v>
      </c>
      <c r="J544">
        <v>17</v>
      </c>
      <c r="K544" t="s">
        <v>43</v>
      </c>
      <c r="L544">
        <v>40</v>
      </c>
      <c r="M544" t="s">
        <v>40</v>
      </c>
      <c r="N544" t="s">
        <v>248</v>
      </c>
      <c r="O544">
        <v>11</v>
      </c>
      <c r="P544" t="s">
        <v>278</v>
      </c>
      <c r="Q544">
        <v>5</v>
      </c>
      <c r="R544" t="s">
        <v>88</v>
      </c>
      <c r="S544">
        <v>-421</v>
      </c>
      <c r="T544">
        <v>-48</v>
      </c>
    </row>
    <row r="545" spans="1:20" x14ac:dyDescent="0.25">
      <c r="A545">
        <v>545</v>
      </c>
      <c r="C545">
        <v>2</v>
      </c>
      <c r="D545">
        <v>23605116</v>
      </c>
      <c r="E545">
        <v>23605116</v>
      </c>
      <c r="F545" t="s">
        <v>4164</v>
      </c>
      <c r="G545">
        <v>240190402913447</v>
      </c>
      <c r="H545">
        <v>1</v>
      </c>
      <c r="I545" t="s">
        <v>247</v>
      </c>
      <c r="J545">
        <v>17</v>
      </c>
      <c r="K545" t="s">
        <v>43</v>
      </c>
      <c r="L545">
        <v>40</v>
      </c>
      <c r="M545" t="s">
        <v>40</v>
      </c>
      <c r="N545" t="s">
        <v>248</v>
      </c>
      <c r="O545">
        <v>11</v>
      </c>
      <c r="P545" t="s">
        <v>290</v>
      </c>
      <c r="Q545">
        <v>20</v>
      </c>
      <c r="R545" t="s">
        <v>88</v>
      </c>
      <c r="S545">
        <v>887</v>
      </c>
      <c r="T545">
        <v>110</v>
      </c>
    </row>
    <row r="546" spans="1:20" x14ac:dyDescent="0.25">
      <c r="A546">
        <v>546</v>
      </c>
      <c r="C546">
        <v>2</v>
      </c>
      <c r="D546">
        <v>28096089</v>
      </c>
      <c r="E546">
        <v>28096089</v>
      </c>
      <c r="F546" t="s">
        <v>2863</v>
      </c>
      <c r="G546">
        <v>240190402919362</v>
      </c>
      <c r="H546">
        <v>60</v>
      </c>
      <c r="I546" t="s">
        <v>247</v>
      </c>
      <c r="J546">
        <v>17</v>
      </c>
      <c r="K546" t="s">
        <v>43</v>
      </c>
      <c r="L546">
        <v>40</v>
      </c>
      <c r="M546" t="s">
        <v>40</v>
      </c>
      <c r="N546" t="s">
        <v>248</v>
      </c>
      <c r="O546">
        <v>11</v>
      </c>
      <c r="P546" t="s">
        <v>284</v>
      </c>
      <c r="Q546">
        <v>24</v>
      </c>
      <c r="R546" t="s">
        <v>88</v>
      </c>
      <c r="S546">
        <v>40</v>
      </c>
      <c r="T546">
        <v>5</v>
      </c>
    </row>
    <row r="547" spans="1:20" x14ac:dyDescent="0.25">
      <c r="A547">
        <v>547</v>
      </c>
      <c r="C547">
        <v>2</v>
      </c>
      <c r="D547">
        <v>28096089</v>
      </c>
      <c r="E547">
        <v>28096089</v>
      </c>
      <c r="F547" t="s">
        <v>2863</v>
      </c>
      <c r="G547">
        <v>240190402919362</v>
      </c>
      <c r="H547">
        <v>61</v>
      </c>
      <c r="I547" t="s">
        <v>247</v>
      </c>
      <c r="J547">
        <v>17</v>
      </c>
      <c r="K547" t="s">
        <v>43</v>
      </c>
      <c r="L547">
        <v>40</v>
      </c>
      <c r="M547" t="s">
        <v>40</v>
      </c>
      <c r="N547" t="s">
        <v>248</v>
      </c>
      <c r="O547">
        <v>11</v>
      </c>
      <c r="P547" t="s">
        <v>284</v>
      </c>
      <c r="Q547">
        <v>24</v>
      </c>
      <c r="R547" t="s">
        <v>88</v>
      </c>
      <c r="S547">
        <v>60</v>
      </c>
      <c r="T547">
        <v>7</v>
      </c>
    </row>
    <row r="548" spans="1:20" x14ac:dyDescent="0.25">
      <c r="A548">
        <v>548</v>
      </c>
      <c r="C548">
        <v>2</v>
      </c>
      <c r="D548">
        <v>28096089</v>
      </c>
      <c r="E548">
        <v>28096089</v>
      </c>
      <c r="F548" t="s">
        <v>2863</v>
      </c>
      <c r="G548">
        <v>240190402919362</v>
      </c>
      <c r="H548">
        <v>62</v>
      </c>
      <c r="I548" t="s">
        <v>247</v>
      </c>
      <c r="J548">
        <v>17</v>
      </c>
      <c r="K548" t="s">
        <v>43</v>
      </c>
      <c r="L548">
        <v>40</v>
      </c>
      <c r="M548" t="s">
        <v>40</v>
      </c>
      <c r="N548" t="s">
        <v>248</v>
      </c>
      <c r="O548">
        <v>11</v>
      </c>
      <c r="P548" t="s">
        <v>284</v>
      </c>
      <c r="Q548">
        <v>24</v>
      </c>
      <c r="R548" t="s">
        <v>88</v>
      </c>
      <c r="S548">
        <v>45</v>
      </c>
      <c r="T548">
        <v>5</v>
      </c>
    </row>
    <row r="549" spans="1:20" x14ac:dyDescent="0.25">
      <c r="A549">
        <v>549</v>
      </c>
      <c r="C549">
        <v>2</v>
      </c>
      <c r="D549">
        <v>28096089</v>
      </c>
      <c r="E549">
        <v>28096089</v>
      </c>
      <c r="F549" t="s">
        <v>2863</v>
      </c>
      <c r="G549">
        <v>240190402919362</v>
      </c>
      <c r="H549">
        <v>63</v>
      </c>
      <c r="I549" t="s">
        <v>247</v>
      </c>
      <c r="J549">
        <v>17</v>
      </c>
      <c r="K549" t="s">
        <v>43</v>
      </c>
      <c r="L549">
        <v>40</v>
      </c>
      <c r="M549" t="s">
        <v>40</v>
      </c>
      <c r="N549" t="s">
        <v>248</v>
      </c>
      <c r="O549">
        <v>11</v>
      </c>
      <c r="P549" t="s">
        <v>284</v>
      </c>
      <c r="Q549">
        <v>24</v>
      </c>
      <c r="R549" t="s">
        <v>88</v>
      </c>
      <c r="S549">
        <v>40</v>
      </c>
      <c r="T549">
        <v>5</v>
      </c>
    </row>
    <row r="550" spans="1:20" x14ac:dyDescent="0.25">
      <c r="A550">
        <v>550</v>
      </c>
      <c r="C550">
        <v>2</v>
      </c>
      <c r="D550">
        <v>28096089</v>
      </c>
      <c r="E550">
        <v>28096089</v>
      </c>
      <c r="F550" t="s">
        <v>2863</v>
      </c>
      <c r="G550">
        <v>240190402919362</v>
      </c>
      <c r="H550">
        <v>64</v>
      </c>
      <c r="I550" t="s">
        <v>247</v>
      </c>
      <c r="J550">
        <v>17</v>
      </c>
      <c r="K550" t="s">
        <v>43</v>
      </c>
      <c r="L550">
        <v>40</v>
      </c>
      <c r="M550" t="s">
        <v>40</v>
      </c>
      <c r="N550" t="s">
        <v>248</v>
      </c>
      <c r="O550">
        <v>11</v>
      </c>
      <c r="P550" t="s">
        <v>284</v>
      </c>
      <c r="Q550">
        <v>24</v>
      </c>
      <c r="R550" t="s">
        <v>88</v>
      </c>
      <c r="S550">
        <v>40</v>
      </c>
      <c r="T550">
        <v>5</v>
      </c>
    </row>
    <row r="551" spans="1:20" x14ac:dyDescent="0.25">
      <c r="A551">
        <v>551</v>
      </c>
      <c r="C551">
        <v>2</v>
      </c>
      <c r="D551">
        <v>24939951</v>
      </c>
      <c r="E551">
        <v>24939951</v>
      </c>
      <c r="F551" t="s">
        <v>4425</v>
      </c>
      <c r="G551">
        <v>240190402977249</v>
      </c>
      <c r="H551">
        <v>5</v>
      </c>
      <c r="I551" t="s">
        <v>247</v>
      </c>
      <c r="J551">
        <v>17</v>
      </c>
      <c r="K551" t="s">
        <v>43</v>
      </c>
      <c r="L551">
        <v>40</v>
      </c>
      <c r="M551" t="s">
        <v>40</v>
      </c>
      <c r="N551" t="s">
        <v>248</v>
      </c>
      <c r="O551">
        <v>11</v>
      </c>
      <c r="P551" t="s">
        <v>284</v>
      </c>
      <c r="Q551">
        <v>24</v>
      </c>
      <c r="R551" t="s">
        <v>88</v>
      </c>
      <c r="S551">
        <v>45</v>
      </c>
      <c r="T551">
        <v>5</v>
      </c>
    </row>
    <row r="552" spans="1:20" x14ac:dyDescent="0.25">
      <c r="A552">
        <v>552</v>
      </c>
      <c r="C552">
        <v>2</v>
      </c>
      <c r="D552">
        <v>34175521</v>
      </c>
      <c r="E552">
        <v>34175521</v>
      </c>
      <c r="F552" t="s">
        <v>2083</v>
      </c>
      <c r="G552">
        <v>240190403014400</v>
      </c>
      <c r="H552">
        <v>17</v>
      </c>
      <c r="I552" t="s">
        <v>247</v>
      </c>
      <c r="J552">
        <v>17</v>
      </c>
      <c r="K552" t="s">
        <v>43</v>
      </c>
      <c r="L552">
        <v>40</v>
      </c>
      <c r="M552" t="s">
        <v>40</v>
      </c>
      <c r="N552" t="s">
        <v>248</v>
      </c>
      <c r="O552">
        <v>11</v>
      </c>
      <c r="P552" t="s">
        <v>3731</v>
      </c>
      <c r="Q552">
        <v>4</v>
      </c>
      <c r="R552" t="s">
        <v>88</v>
      </c>
      <c r="S552">
        <v>45</v>
      </c>
      <c r="T552">
        <v>5</v>
      </c>
    </row>
    <row r="553" spans="1:20" x14ac:dyDescent="0.25">
      <c r="A553">
        <v>553</v>
      </c>
      <c r="C553">
        <v>2</v>
      </c>
      <c r="D553">
        <v>69780534</v>
      </c>
      <c r="E553">
        <v>69780534</v>
      </c>
      <c r="F553" t="s">
        <v>1282</v>
      </c>
      <c r="G553">
        <v>240190403074763</v>
      </c>
      <c r="H553">
        <v>1</v>
      </c>
      <c r="I553" t="s">
        <v>247</v>
      </c>
      <c r="J553">
        <v>17</v>
      </c>
      <c r="K553" t="s">
        <v>43</v>
      </c>
      <c r="L553">
        <v>40</v>
      </c>
      <c r="M553" t="s">
        <v>40</v>
      </c>
      <c r="N553" t="s">
        <v>248</v>
      </c>
      <c r="O553">
        <v>11</v>
      </c>
      <c r="P553" t="s">
        <v>288</v>
      </c>
      <c r="Q553">
        <v>10</v>
      </c>
      <c r="R553" t="s">
        <v>88</v>
      </c>
      <c r="S553">
        <v>1071</v>
      </c>
      <c r="T553">
        <v>85</v>
      </c>
    </row>
    <row r="554" spans="1:20" x14ac:dyDescent="0.25">
      <c r="A554">
        <v>554</v>
      </c>
      <c r="C554">
        <v>2</v>
      </c>
      <c r="D554">
        <v>322824038</v>
      </c>
      <c r="E554">
        <v>322824038</v>
      </c>
      <c r="F554" t="s">
        <v>4426</v>
      </c>
      <c r="G554">
        <v>240190403124008</v>
      </c>
      <c r="H554">
        <v>1</v>
      </c>
      <c r="I554" t="s">
        <v>247</v>
      </c>
      <c r="J554">
        <v>17</v>
      </c>
      <c r="K554" t="s">
        <v>43</v>
      </c>
      <c r="L554">
        <v>40</v>
      </c>
      <c r="M554" t="s">
        <v>40</v>
      </c>
      <c r="N554" t="s">
        <v>248</v>
      </c>
      <c r="O554">
        <v>11</v>
      </c>
      <c r="P554" t="s">
        <v>284</v>
      </c>
      <c r="Q554">
        <v>24</v>
      </c>
      <c r="R554" t="s">
        <v>88</v>
      </c>
      <c r="S554">
        <v>2440</v>
      </c>
      <c r="T554">
        <v>502</v>
      </c>
    </row>
    <row r="555" spans="1:20" x14ac:dyDescent="0.25">
      <c r="A555">
        <v>555</v>
      </c>
      <c r="C555">
        <v>2</v>
      </c>
      <c r="D555">
        <v>33211715</v>
      </c>
      <c r="E555">
        <v>33211715</v>
      </c>
      <c r="F555" t="s">
        <v>3984</v>
      </c>
      <c r="G555">
        <v>240190403258091</v>
      </c>
      <c r="H555">
        <v>3</v>
      </c>
      <c r="I555" t="s">
        <v>247</v>
      </c>
      <c r="J555">
        <v>17</v>
      </c>
      <c r="K555" t="s">
        <v>43</v>
      </c>
      <c r="L555">
        <v>40</v>
      </c>
      <c r="M555" t="s">
        <v>40</v>
      </c>
      <c r="N555" t="s">
        <v>3742</v>
      </c>
      <c r="O555">
        <v>902</v>
      </c>
      <c r="P555" t="s">
        <v>3743</v>
      </c>
      <c r="Q555">
        <v>25</v>
      </c>
      <c r="R555" t="s">
        <v>88</v>
      </c>
      <c r="S555">
        <v>0</v>
      </c>
      <c r="T555">
        <v>0</v>
      </c>
    </row>
    <row r="556" spans="1:20" x14ac:dyDescent="0.25">
      <c r="A556">
        <v>556</v>
      </c>
      <c r="C556">
        <v>2</v>
      </c>
      <c r="D556">
        <v>22967400</v>
      </c>
      <c r="E556">
        <v>22967400</v>
      </c>
      <c r="F556" t="s">
        <v>610</v>
      </c>
      <c r="G556">
        <v>240190403348080</v>
      </c>
      <c r="H556">
        <v>4</v>
      </c>
      <c r="I556" t="s">
        <v>247</v>
      </c>
      <c r="J556">
        <v>17</v>
      </c>
      <c r="K556" t="s">
        <v>43</v>
      </c>
      <c r="L556">
        <v>40</v>
      </c>
      <c r="M556" t="s">
        <v>40</v>
      </c>
      <c r="N556" t="s">
        <v>248</v>
      </c>
      <c r="O556">
        <v>11</v>
      </c>
      <c r="P556" t="s">
        <v>282</v>
      </c>
      <c r="Q556">
        <v>2</v>
      </c>
      <c r="R556" t="s">
        <v>88</v>
      </c>
      <c r="S556">
        <v>45</v>
      </c>
      <c r="T556">
        <v>5</v>
      </c>
    </row>
    <row r="557" spans="1:20" x14ac:dyDescent="0.25">
      <c r="A557">
        <v>557</v>
      </c>
      <c r="C557">
        <v>2</v>
      </c>
      <c r="D557">
        <v>22967400</v>
      </c>
      <c r="E557">
        <v>22967400</v>
      </c>
      <c r="F557" t="s">
        <v>610</v>
      </c>
      <c r="G557">
        <v>240190403348080</v>
      </c>
      <c r="H557">
        <v>5</v>
      </c>
      <c r="I557" t="s">
        <v>247</v>
      </c>
      <c r="J557">
        <v>17</v>
      </c>
      <c r="K557" t="s">
        <v>43</v>
      </c>
      <c r="L557">
        <v>40</v>
      </c>
      <c r="M557" t="s">
        <v>40</v>
      </c>
      <c r="N557" t="s">
        <v>248</v>
      </c>
      <c r="O557">
        <v>11</v>
      </c>
      <c r="P557" t="s">
        <v>282</v>
      </c>
      <c r="Q557">
        <v>2</v>
      </c>
      <c r="R557" t="s">
        <v>88</v>
      </c>
      <c r="S557">
        <v>45</v>
      </c>
      <c r="T557">
        <v>5</v>
      </c>
    </row>
    <row r="558" spans="1:20" x14ac:dyDescent="0.25">
      <c r="A558">
        <v>558</v>
      </c>
      <c r="C558">
        <v>2</v>
      </c>
      <c r="D558">
        <v>34170019</v>
      </c>
      <c r="E558">
        <v>34170019</v>
      </c>
      <c r="F558" t="s">
        <v>2073</v>
      </c>
      <c r="G558">
        <v>240190403374463</v>
      </c>
      <c r="H558">
        <v>23</v>
      </c>
      <c r="I558" t="s">
        <v>247</v>
      </c>
      <c r="J558">
        <v>17</v>
      </c>
      <c r="K558" t="s">
        <v>43</v>
      </c>
      <c r="L558">
        <v>40</v>
      </c>
      <c r="M558" t="s">
        <v>40</v>
      </c>
      <c r="N558" t="s">
        <v>248</v>
      </c>
      <c r="O558">
        <v>11</v>
      </c>
      <c r="P558" t="s">
        <v>282</v>
      </c>
      <c r="Q558">
        <v>2</v>
      </c>
      <c r="R558" t="s">
        <v>88</v>
      </c>
      <c r="S558">
        <v>45</v>
      </c>
      <c r="T558">
        <v>4</v>
      </c>
    </row>
    <row r="559" spans="1:20" x14ac:dyDescent="0.25">
      <c r="A559">
        <v>559</v>
      </c>
      <c r="C559">
        <v>2</v>
      </c>
      <c r="D559">
        <v>34170019</v>
      </c>
      <c r="E559">
        <v>34170019</v>
      </c>
      <c r="F559" t="s">
        <v>2073</v>
      </c>
      <c r="G559">
        <v>240190403374463</v>
      </c>
      <c r="H559">
        <v>24</v>
      </c>
      <c r="I559" t="s">
        <v>247</v>
      </c>
      <c r="J559">
        <v>17</v>
      </c>
      <c r="K559" t="s">
        <v>43</v>
      </c>
      <c r="L559">
        <v>40</v>
      </c>
      <c r="M559" t="s">
        <v>40</v>
      </c>
      <c r="N559" t="s">
        <v>248</v>
      </c>
      <c r="O559">
        <v>11</v>
      </c>
      <c r="P559" t="s">
        <v>282</v>
      </c>
      <c r="Q559">
        <v>2</v>
      </c>
      <c r="R559" t="s">
        <v>88</v>
      </c>
      <c r="S559">
        <v>45</v>
      </c>
      <c r="T559">
        <v>4</v>
      </c>
    </row>
    <row r="560" spans="1:20" x14ac:dyDescent="0.25">
      <c r="A560">
        <v>560</v>
      </c>
      <c r="C560">
        <v>2</v>
      </c>
      <c r="D560">
        <v>34170019</v>
      </c>
      <c r="E560">
        <v>34170019</v>
      </c>
      <c r="F560" t="s">
        <v>2073</v>
      </c>
      <c r="G560">
        <v>240190403374463</v>
      </c>
      <c r="H560">
        <v>25</v>
      </c>
      <c r="I560" t="s">
        <v>247</v>
      </c>
      <c r="J560">
        <v>17</v>
      </c>
      <c r="K560" t="s">
        <v>43</v>
      </c>
      <c r="L560">
        <v>40</v>
      </c>
      <c r="M560" t="s">
        <v>40</v>
      </c>
      <c r="N560" t="s">
        <v>248</v>
      </c>
      <c r="O560">
        <v>11</v>
      </c>
      <c r="P560" t="s">
        <v>282</v>
      </c>
      <c r="Q560">
        <v>2</v>
      </c>
      <c r="R560" t="s">
        <v>88</v>
      </c>
      <c r="S560">
        <v>45</v>
      </c>
      <c r="T560">
        <v>4</v>
      </c>
    </row>
    <row r="561" spans="1:20" x14ac:dyDescent="0.25">
      <c r="A561">
        <v>561</v>
      </c>
      <c r="C561">
        <v>2</v>
      </c>
      <c r="D561">
        <v>34170019</v>
      </c>
      <c r="E561">
        <v>34170019</v>
      </c>
      <c r="F561" t="s">
        <v>2073</v>
      </c>
      <c r="G561">
        <v>240190403374463</v>
      </c>
      <c r="H561">
        <v>26</v>
      </c>
      <c r="I561" t="s">
        <v>247</v>
      </c>
      <c r="J561">
        <v>17</v>
      </c>
      <c r="K561" t="s">
        <v>43</v>
      </c>
      <c r="L561">
        <v>40</v>
      </c>
      <c r="M561" t="s">
        <v>40</v>
      </c>
      <c r="N561" t="s">
        <v>248</v>
      </c>
      <c r="O561">
        <v>11</v>
      </c>
      <c r="P561" t="s">
        <v>282</v>
      </c>
      <c r="Q561">
        <v>2</v>
      </c>
      <c r="R561" t="s">
        <v>88</v>
      </c>
      <c r="S561">
        <v>45</v>
      </c>
      <c r="T561">
        <v>4</v>
      </c>
    </row>
    <row r="562" spans="1:20" x14ac:dyDescent="0.25">
      <c r="A562">
        <v>562</v>
      </c>
      <c r="C562">
        <v>2</v>
      </c>
      <c r="D562">
        <v>59019711</v>
      </c>
      <c r="E562">
        <v>59019711</v>
      </c>
      <c r="F562" t="s">
        <v>547</v>
      </c>
      <c r="G562">
        <v>240190403426359</v>
      </c>
      <c r="H562">
        <v>41</v>
      </c>
      <c r="I562" t="s">
        <v>247</v>
      </c>
      <c r="J562">
        <v>17</v>
      </c>
      <c r="K562" t="s">
        <v>43</v>
      </c>
      <c r="L562">
        <v>40</v>
      </c>
      <c r="M562" t="s">
        <v>40</v>
      </c>
      <c r="N562" t="s">
        <v>248</v>
      </c>
      <c r="O562">
        <v>11</v>
      </c>
      <c r="P562" t="s">
        <v>290</v>
      </c>
      <c r="Q562">
        <v>20</v>
      </c>
      <c r="R562" t="s">
        <v>88</v>
      </c>
      <c r="S562">
        <v>75</v>
      </c>
      <c r="T562">
        <v>9</v>
      </c>
    </row>
    <row r="563" spans="1:20" x14ac:dyDescent="0.25">
      <c r="A563">
        <v>563</v>
      </c>
      <c r="C563">
        <v>2</v>
      </c>
      <c r="D563">
        <v>59019711</v>
      </c>
      <c r="E563">
        <v>59019711</v>
      </c>
      <c r="F563" t="s">
        <v>547</v>
      </c>
      <c r="G563">
        <v>240190403426359</v>
      </c>
      <c r="H563">
        <v>42</v>
      </c>
      <c r="I563" t="s">
        <v>247</v>
      </c>
      <c r="J563">
        <v>17</v>
      </c>
      <c r="K563" t="s">
        <v>43</v>
      </c>
      <c r="L563">
        <v>40</v>
      </c>
      <c r="M563" t="s">
        <v>40</v>
      </c>
      <c r="N563" t="s">
        <v>248</v>
      </c>
      <c r="O563">
        <v>11</v>
      </c>
      <c r="P563" t="s">
        <v>290</v>
      </c>
      <c r="Q563">
        <v>20</v>
      </c>
      <c r="R563" t="s">
        <v>88</v>
      </c>
      <c r="S563">
        <v>85</v>
      </c>
      <c r="T563">
        <v>10</v>
      </c>
    </row>
    <row r="564" spans="1:20" x14ac:dyDescent="0.25">
      <c r="A564">
        <v>564</v>
      </c>
      <c r="C564">
        <v>2</v>
      </c>
      <c r="D564">
        <v>59019711</v>
      </c>
      <c r="E564">
        <v>59019711</v>
      </c>
      <c r="F564" t="s">
        <v>547</v>
      </c>
      <c r="G564">
        <v>240190403426359</v>
      </c>
      <c r="H564">
        <v>43</v>
      </c>
      <c r="I564" t="s">
        <v>247</v>
      </c>
      <c r="J564">
        <v>17</v>
      </c>
      <c r="K564" t="s">
        <v>43</v>
      </c>
      <c r="L564">
        <v>40</v>
      </c>
      <c r="M564" t="s">
        <v>40</v>
      </c>
      <c r="N564" t="s">
        <v>248</v>
      </c>
      <c r="O564">
        <v>11</v>
      </c>
      <c r="P564" t="s">
        <v>290</v>
      </c>
      <c r="Q564">
        <v>20</v>
      </c>
      <c r="R564" t="s">
        <v>88</v>
      </c>
      <c r="S564">
        <v>75</v>
      </c>
      <c r="T564">
        <v>9</v>
      </c>
    </row>
    <row r="565" spans="1:20" x14ac:dyDescent="0.25">
      <c r="A565">
        <v>565</v>
      </c>
      <c r="C565">
        <v>2</v>
      </c>
      <c r="D565">
        <v>59019711</v>
      </c>
      <c r="E565">
        <v>59019711</v>
      </c>
      <c r="F565" t="s">
        <v>547</v>
      </c>
      <c r="G565">
        <v>240190403426359</v>
      </c>
      <c r="H565">
        <v>44</v>
      </c>
      <c r="I565" t="s">
        <v>247</v>
      </c>
      <c r="J565">
        <v>17</v>
      </c>
      <c r="K565" t="s">
        <v>43</v>
      </c>
      <c r="L565">
        <v>40</v>
      </c>
      <c r="M565" t="s">
        <v>40</v>
      </c>
      <c r="N565" t="s">
        <v>248</v>
      </c>
      <c r="O565">
        <v>11</v>
      </c>
      <c r="P565" t="s">
        <v>290</v>
      </c>
      <c r="Q565">
        <v>20</v>
      </c>
      <c r="R565" t="s">
        <v>88</v>
      </c>
      <c r="S565">
        <v>85</v>
      </c>
      <c r="T565">
        <v>10</v>
      </c>
    </row>
    <row r="566" spans="1:20" x14ac:dyDescent="0.25">
      <c r="A566">
        <v>566</v>
      </c>
      <c r="C566">
        <v>2</v>
      </c>
      <c r="D566">
        <v>23506439</v>
      </c>
      <c r="E566">
        <v>23506439</v>
      </c>
      <c r="F566" t="s">
        <v>4423</v>
      </c>
      <c r="G566">
        <v>240190403434781</v>
      </c>
      <c r="H566">
        <v>3</v>
      </c>
      <c r="I566" t="s">
        <v>247</v>
      </c>
      <c r="J566">
        <v>17</v>
      </c>
      <c r="K566" t="s">
        <v>43</v>
      </c>
      <c r="L566">
        <v>40</v>
      </c>
      <c r="M566" t="s">
        <v>40</v>
      </c>
      <c r="N566" t="s">
        <v>248</v>
      </c>
      <c r="O566">
        <v>11</v>
      </c>
      <c r="P566" t="s">
        <v>3731</v>
      </c>
      <c r="Q566">
        <v>4</v>
      </c>
      <c r="R566" t="s">
        <v>88</v>
      </c>
      <c r="S566">
        <v>60</v>
      </c>
      <c r="T566">
        <v>5</v>
      </c>
    </row>
    <row r="567" spans="1:20" x14ac:dyDescent="0.25">
      <c r="A567">
        <v>567</v>
      </c>
      <c r="C567">
        <v>2</v>
      </c>
      <c r="D567">
        <v>24693004</v>
      </c>
      <c r="E567">
        <v>24693004</v>
      </c>
      <c r="F567" t="s">
        <v>4946</v>
      </c>
      <c r="G567">
        <v>240190403461462</v>
      </c>
      <c r="H567">
        <v>7</v>
      </c>
      <c r="I567" t="s">
        <v>247</v>
      </c>
      <c r="J567">
        <v>17</v>
      </c>
      <c r="K567" t="s">
        <v>43</v>
      </c>
      <c r="L567">
        <v>40</v>
      </c>
      <c r="M567" t="s">
        <v>40</v>
      </c>
      <c r="N567" t="s">
        <v>248</v>
      </c>
      <c r="O567">
        <v>11</v>
      </c>
      <c r="P567" t="s">
        <v>290</v>
      </c>
      <c r="Q567">
        <v>20</v>
      </c>
      <c r="R567" t="s">
        <v>88</v>
      </c>
      <c r="S567">
        <v>40</v>
      </c>
      <c r="T567">
        <v>3</v>
      </c>
    </row>
    <row r="568" spans="1:20" x14ac:dyDescent="0.25">
      <c r="A568">
        <v>568</v>
      </c>
      <c r="C568">
        <v>2</v>
      </c>
      <c r="D568">
        <v>25655267</v>
      </c>
      <c r="E568">
        <v>25655267</v>
      </c>
      <c r="F568" t="s">
        <v>907</v>
      </c>
      <c r="G568">
        <v>240190403467253</v>
      </c>
      <c r="H568">
        <v>1</v>
      </c>
      <c r="I568" t="s">
        <v>247</v>
      </c>
      <c r="J568">
        <v>17</v>
      </c>
      <c r="K568" t="s">
        <v>43</v>
      </c>
      <c r="L568">
        <v>40</v>
      </c>
      <c r="M568" t="s">
        <v>40</v>
      </c>
      <c r="N568" t="s">
        <v>248</v>
      </c>
      <c r="O568">
        <v>11</v>
      </c>
      <c r="P568" t="s">
        <v>277</v>
      </c>
      <c r="Q568">
        <v>17</v>
      </c>
      <c r="R568" t="s">
        <v>88</v>
      </c>
      <c r="S568">
        <v>40</v>
      </c>
      <c r="T568">
        <v>7</v>
      </c>
    </row>
    <row r="569" spans="1:20" x14ac:dyDescent="0.25">
      <c r="A569">
        <v>569</v>
      </c>
      <c r="C569">
        <v>2</v>
      </c>
      <c r="D569">
        <v>28775005</v>
      </c>
      <c r="E569">
        <v>28775005</v>
      </c>
      <c r="F569" t="s">
        <v>2446</v>
      </c>
      <c r="G569">
        <v>240190403492761</v>
      </c>
      <c r="H569">
        <v>5</v>
      </c>
      <c r="I569" t="s">
        <v>247</v>
      </c>
      <c r="J569">
        <v>17</v>
      </c>
      <c r="K569" t="s">
        <v>43</v>
      </c>
      <c r="L569">
        <v>40</v>
      </c>
      <c r="M569" t="s">
        <v>40</v>
      </c>
      <c r="N569" t="s">
        <v>248</v>
      </c>
      <c r="O569">
        <v>11</v>
      </c>
      <c r="P569" t="s">
        <v>284</v>
      </c>
      <c r="Q569">
        <v>24</v>
      </c>
      <c r="R569" t="s">
        <v>88</v>
      </c>
      <c r="S569">
        <v>45</v>
      </c>
      <c r="T569">
        <v>5</v>
      </c>
    </row>
    <row r="570" spans="1:20" x14ac:dyDescent="0.25">
      <c r="A570">
        <v>570</v>
      </c>
      <c r="C570">
        <v>2</v>
      </c>
      <c r="D570">
        <v>69780534</v>
      </c>
      <c r="E570">
        <v>69780534</v>
      </c>
      <c r="F570" t="s">
        <v>1282</v>
      </c>
      <c r="G570">
        <v>240190403532078</v>
      </c>
      <c r="H570">
        <v>13</v>
      </c>
      <c r="I570" t="s">
        <v>247</v>
      </c>
      <c r="J570">
        <v>17</v>
      </c>
      <c r="K570" t="s">
        <v>43</v>
      </c>
      <c r="L570">
        <v>40</v>
      </c>
      <c r="M570" t="s">
        <v>40</v>
      </c>
      <c r="N570" t="s">
        <v>248</v>
      </c>
      <c r="O570">
        <v>11</v>
      </c>
      <c r="P570" t="s">
        <v>288</v>
      </c>
      <c r="Q570">
        <v>10</v>
      </c>
      <c r="R570" t="s">
        <v>88</v>
      </c>
      <c r="S570">
        <v>145</v>
      </c>
      <c r="T570">
        <v>16</v>
      </c>
    </row>
    <row r="571" spans="1:20" x14ac:dyDescent="0.25">
      <c r="A571">
        <v>571</v>
      </c>
      <c r="C571">
        <v>2</v>
      </c>
      <c r="D571">
        <v>69780534</v>
      </c>
      <c r="E571">
        <v>69780534</v>
      </c>
      <c r="F571" t="s">
        <v>1282</v>
      </c>
      <c r="G571">
        <v>240190403532078</v>
      </c>
      <c r="H571">
        <v>14</v>
      </c>
      <c r="I571" t="s">
        <v>247</v>
      </c>
      <c r="J571">
        <v>17</v>
      </c>
      <c r="K571" t="s">
        <v>43</v>
      </c>
      <c r="L571">
        <v>40</v>
      </c>
      <c r="M571" t="s">
        <v>40</v>
      </c>
      <c r="N571" t="s">
        <v>248</v>
      </c>
      <c r="O571">
        <v>11</v>
      </c>
      <c r="P571" t="s">
        <v>288</v>
      </c>
      <c r="Q571">
        <v>10</v>
      </c>
      <c r="R571" t="s">
        <v>88</v>
      </c>
      <c r="S571">
        <v>145</v>
      </c>
      <c r="T571">
        <v>16</v>
      </c>
    </row>
    <row r="572" spans="1:20" x14ac:dyDescent="0.25">
      <c r="A572">
        <v>572</v>
      </c>
      <c r="C572">
        <v>2</v>
      </c>
      <c r="D572">
        <v>10</v>
      </c>
      <c r="E572">
        <v>80155555</v>
      </c>
      <c r="F572" t="s">
        <v>3811</v>
      </c>
      <c r="G572">
        <v>240191121001536</v>
      </c>
      <c r="H572">
        <v>10</v>
      </c>
      <c r="I572" t="s">
        <v>247</v>
      </c>
      <c r="J572">
        <v>17</v>
      </c>
      <c r="K572" t="s">
        <v>4347</v>
      </c>
      <c r="L572">
        <v>112</v>
      </c>
      <c r="M572" t="s">
        <v>40</v>
      </c>
      <c r="N572" t="s">
        <v>248</v>
      </c>
      <c r="O572">
        <v>11</v>
      </c>
      <c r="P572" t="s">
        <v>3731</v>
      </c>
      <c r="Q572">
        <v>4</v>
      </c>
      <c r="R572" t="s">
        <v>88</v>
      </c>
      <c r="S572">
        <v>38</v>
      </c>
      <c r="T572">
        <v>4</v>
      </c>
    </row>
    <row r="573" spans="1:20" x14ac:dyDescent="0.25">
      <c r="A573">
        <v>573</v>
      </c>
      <c r="C573">
        <v>2</v>
      </c>
      <c r="D573">
        <v>69780534</v>
      </c>
      <c r="E573">
        <v>69780534</v>
      </c>
      <c r="F573" t="s">
        <v>1282</v>
      </c>
      <c r="G573">
        <v>240190403532078</v>
      </c>
      <c r="H573">
        <v>15</v>
      </c>
      <c r="I573" t="s">
        <v>247</v>
      </c>
      <c r="J573">
        <v>17</v>
      </c>
      <c r="K573" t="s">
        <v>43</v>
      </c>
      <c r="L573">
        <v>40</v>
      </c>
      <c r="M573" t="s">
        <v>40</v>
      </c>
      <c r="N573" t="s">
        <v>248</v>
      </c>
      <c r="O573">
        <v>11</v>
      </c>
      <c r="P573" t="s">
        <v>288</v>
      </c>
      <c r="Q573">
        <v>10</v>
      </c>
      <c r="R573" t="s">
        <v>88</v>
      </c>
      <c r="S573">
        <v>145</v>
      </c>
      <c r="T573">
        <v>16</v>
      </c>
    </row>
    <row r="574" spans="1:20" x14ac:dyDescent="0.25">
      <c r="A574">
        <v>574</v>
      </c>
      <c r="C574">
        <v>2</v>
      </c>
      <c r="D574">
        <v>24693004</v>
      </c>
      <c r="E574">
        <v>24693004</v>
      </c>
      <c r="F574" t="s">
        <v>4946</v>
      </c>
      <c r="G574">
        <v>240190403538175</v>
      </c>
      <c r="H574">
        <v>5</v>
      </c>
      <c r="I574" t="s">
        <v>247</v>
      </c>
      <c r="J574">
        <v>17</v>
      </c>
      <c r="K574" t="s">
        <v>43</v>
      </c>
      <c r="L574">
        <v>40</v>
      </c>
      <c r="M574" t="s">
        <v>40</v>
      </c>
      <c r="N574" t="s">
        <v>248</v>
      </c>
      <c r="O574">
        <v>11</v>
      </c>
      <c r="P574" t="s">
        <v>290</v>
      </c>
      <c r="Q574">
        <v>20</v>
      </c>
      <c r="R574" t="s">
        <v>88</v>
      </c>
      <c r="S574">
        <v>40</v>
      </c>
      <c r="T574">
        <v>5</v>
      </c>
    </row>
    <row r="575" spans="1:20" x14ac:dyDescent="0.25">
      <c r="A575">
        <v>575</v>
      </c>
      <c r="C575">
        <v>2</v>
      </c>
      <c r="D575">
        <v>35677863</v>
      </c>
      <c r="E575">
        <v>35677863</v>
      </c>
      <c r="F575" t="s">
        <v>1785</v>
      </c>
      <c r="G575">
        <v>240190403558320</v>
      </c>
      <c r="H575">
        <v>1</v>
      </c>
      <c r="I575" t="s">
        <v>247</v>
      </c>
      <c r="J575">
        <v>17</v>
      </c>
      <c r="K575" t="s">
        <v>43</v>
      </c>
      <c r="L575">
        <v>40</v>
      </c>
      <c r="M575" t="s">
        <v>40</v>
      </c>
      <c r="N575" t="s">
        <v>287</v>
      </c>
      <c r="O575">
        <v>7</v>
      </c>
      <c r="P575" t="s">
        <v>288</v>
      </c>
      <c r="Q575">
        <v>10</v>
      </c>
      <c r="R575" t="s">
        <v>88</v>
      </c>
      <c r="S575">
        <v>40</v>
      </c>
      <c r="T575">
        <v>5</v>
      </c>
    </row>
    <row r="576" spans="1:20" x14ac:dyDescent="0.25">
      <c r="A576">
        <v>576</v>
      </c>
      <c r="C576">
        <v>2</v>
      </c>
      <c r="D576">
        <v>56498967</v>
      </c>
      <c r="E576">
        <v>56498967</v>
      </c>
      <c r="F576" t="s">
        <v>3206</v>
      </c>
      <c r="G576">
        <v>240190403564091</v>
      </c>
      <c r="H576">
        <v>1</v>
      </c>
      <c r="I576" t="s">
        <v>247</v>
      </c>
      <c r="J576">
        <v>17</v>
      </c>
      <c r="K576" t="s">
        <v>43</v>
      </c>
      <c r="L576">
        <v>40</v>
      </c>
      <c r="M576" t="s">
        <v>40</v>
      </c>
      <c r="N576" t="s">
        <v>248</v>
      </c>
      <c r="O576">
        <v>11</v>
      </c>
      <c r="P576" t="s">
        <v>290</v>
      </c>
      <c r="Q576">
        <v>20</v>
      </c>
      <c r="R576" t="s">
        <v>88</v>
      </c>
      <c r="S576">
        <v>0</v>
      </c>
      <c r="T576">
        <v>0</v>
      </c>
    </row>
    <row r="577" spans="1:20" x14ac:dyDescent="0.25">
      <c r="A577">
        <v>577</v>
      </c>
      <c r="C577">
        <v>2</v>
      </c>
      <c r="D577">
        <v>59736462</v>
      </c>
      <c r="E577">
        <v>59736462</v>
      </c>
      <c r="F577" t="s">
        <v>511</v>
      </c>
      <c r="G577">
        <v>240190631245089</v>
      </c>
      <c r="H577">
        <v>2</v>
      </c>
      <c r="I577" t="s">
        <v>247</v>
      </c>
      <c r="J577">
        <v>17</v>
      </c>
      <c r="K577" t="s">
        <v>52</v>
      </c>
      <c r="L577">
        <v>863</v>
      </c>
      <c r="M577" t="s">
        <v>6</v>
      </c>
      <c r="N577" t="s">
        <v>248</v>
      </c>
      <c r="O577">
        <v>11</v>
      </c>
      <c r="P577" t="s">
        <v>278</v>
      </c>
      <c r="Q577">
        <v>5</v>
      </c>
      <c r="R577" t="s">
        <v>88</v>
      </c>
      <c r="S577">
        <v>-25</v>
      </c>
      <c r="T577">
        <v>-3</v>
      </c>
    </row>
    <row r="578" spans="1:20" x14ac:dyDescent="0.25">
      <c r="A578">
        <v>578</v>
      </c>
      <c r="C578">
        <v>2</v>
      </c>
      <c r="D578">
        <v>14053151</v>
      </c>
      <c r="E578">
        <v>14053151</v>
      </c>
      <c r="F578" t="s">
        <v>1037</v>
      </c>
      <c r="G578">
        <v>240190721605508</v>
      </c>
      <c r="H578">
        <v>1</v>
      </c>
      <c r="I578" t="s">
        <v>247</v>
      </c>
      <c r="J578">
        <v>17</v>
      </c>
      <c r="K578" t="s">
        <v>7</v>
      </c>
      <c r="L578">
        <v>72</v>
      </c>
      <c r="M578" t="s">
        <v>6</v>
      </c>
      <c r="N578" t="s">
        <v>248</v>
      </c>
      <c r="O578">
        <v>11</v>
      </c>
      <c r="P578" t="s">
        <v>288</v>
      </c>
      <c r="Q578">
        <v>10</v>
      </c>
      <c r="R578" t="s">
        <v>279</v>
      </c>
      <c r="S578">
        <v>-150</v>
      </c>
      <c r="T578">
        <v>-16</v>
      </c>
    </row>
    <row r="579" spans="1:20" x14ac:dyDescent="0.25">
      <c r="A579">
        <v>579</v>
      </c>
      <c r="C579">
        <v>2</v>
      </c>
      <c r="D579">
        <v>14053151</v>
      </c>
      <c r="E579">
        <v>14053151</v>
      </c>
      <c r="F579" t="s">
        <v>1037</v>
      </c>
      <c r="G579">
        <v>240190721605508</v>
      </c>
      <c r="H579">
        <v>2</v>
      </c>
      <c r="I579" t="s">
        <v>247</v>
      </c>
      <c r="J579">
        <v>17</v>
      </c>
      <c r="K579" t="s">
        <v>7</v>
      </c>
      <c r="L579">
        <v>72</v>
      </c>
      <c r="M579" t="s">
        <v>6</v>
      </c>
      <c r="N579" t="s">
        <v>248</v>
      </c>
      <c r="O579">
        <v>11</v>
      </c>
      <c r="P579" t="s">
        <v>288</v>
      </c>
      <c r="Q579">
        <v>10</v>
      </c>
      <c r="R579" t="s">
        <v>88</v>
      </c>
      <c r="S579">
        <v>150</v>
      </c>
      <c r="T579">
        <v>16</v>
      </c>
    </row>
    <row r="580" spans="1:20" x14ac:dyDescent="0.25">
      <c r="A580">
        <v>580</v>
      </c>
      <c r="C580">
        <v>2</v>
      </c>
      <c r="D580">
        <v>570005892</v>
      </c>
      <c r="E580">
        <v>570005892</v>
      </c>
      <c r="F580" t="s">
        <v>2359</v>
      </c>
      <c r="G580">
        <v>240190741033734</v>
      </c>
      <c r="H580">
        <v>2</v>
      </c>
      <c r="I580" t="s">
        <v>247</v>
      </c>
      <c r="J580">
        <v>17</v>
      </c>
      <c r="K580" t="s">
        <v>27</v>
      </c>
      <c r="L580">
        <v>174</v>
      </c>
      <c r="M580" t="s">
        <v>27</v>
      </c>
      <c r="N580" t="s">
        <v>248</v>
      </c>
      <c r="O580">
        <v>11</v>
      </c>
      <c r="P580" t="s">
        <v>288</v>
      </c>
      <c r="Q580">
        <v>10</v>
      </c>
      <c r="R580" t="s">
        <v>88</v>
      </c>
      <c r="S580">
        <v>0</v>
      </c>
      <c r="T580">
        <v>0</v>
      </c>
    </row>
    <row r="581" spans="1:20" x14ac:dyDescent="0.25">
      <c r="A581">
        <v>581</v>
      </c>
      <c r="C581">
        <v>2</v>
      </c>
      <c r="D581">
        <v>570005892</v>
      </c>
      <c r="E581">
        <v>570005892</v>
      </c>
      <c r="F581" t="s">
        <v>2359</v>
      </c>
      <c r="G581">
        <v>240190741033734</v>
      </c>
      <c r="H581">
        <v>3</v>
      </c>
      <c r="I581" t="s">
        <v>247</v>
      </c>
      <c r="J581">
        <v>17</v>
      </c>
      <c r="K581" t="s">
        <v>27</v>
      </c>
      <c r="L581">
        <v>174</v>
      </c>
      <c r="M581" t="s">
        <v>27</v>
      </c>
      <c r="N581" t="s">
        <v>248</v>
      </c>
      <c r="O581">
        <v>11</v>
      </c>
      <c r="P581" t="s">
        <v>288</v>
      </c>
      <c r="Q581">
        <v>10</v>
      </c>
      <c r="R581" t="s">
        <v>88</v>
      </c>
      <c r="S581">
        <v>24</v>
      </c>
      <c r="T581">
        <v>2</v>
      </c>
    </row>
    <row r="582" spans="1:20" x14ac:dyDescent="0.25">
      <c r="A582">
        <v>582</v>
      </c>
      <c r="C582">
        <v>2</v>
      </c>
      <c r="D582">
        <v>46113122</v>
      </c>
      <c r="E582">
        <v>46113122</v>
      </c>
      <c r="F582" t="s">
        <v>1706</v>
      </c>
      <c r="G582">
        <v>240190901028431</v>
      </c>
      <c r="H582">
        <v>1</v>
      </c>
      <c r="I582" t="s">
        <v>247</v>
      </c>
      <c r="J582">
        <v>17</v>
      </c>
      <c r="K582" t="s">
        <v>46</v>
      </c>
      <c r="L582">
        <v>90</v>
      </c>
      <c r="M582" t="s">
        <v>46</v>
      </c>
      <c r="N582" t="s">
        <v>337</v>
      </c>
      <c r="O582">
        <v>124</v>
      </c>
      <c r="P582" t="s">
        <v>277</v>
      </c>
      <c r="Q582">
        <v>17</v>
      </c>
      <c r="R582" t="s">
        <v>279</v>
      </c>
      <c r="S582">
        <v>0</v>
      </c>
      <c r="T582">
        <v>0</v>
      </c>
    </row>
    <row r="583" spans="1:20" x14ac:dyDescent="0.25">
      <c r="A583">
        <v>583</v>
      </c>
      <c r="C583">
        <v>2</v>
      </c>
      <c r="D583">
        <v>25255118</v>
      </c>
      <c r="E583">
        <v>25255118</v>
      </c>
      <c r="F583" t="s">
        <v>1760</v>
      </c>
      <c r="G583">
        <v>240190901116666</v>
      </c>
      <c r="H583">
        <v>1</v>
      </c>
      <c r="I583" t="s">
        <v>247</v>
      </c>
      <c r="J583">
        <v>17</v>
      </c>
      <c r="K583" t="s">
        <v>46</v>
      </c>
      <c r="L583">
        <v>90</v>
      </c>
      <c r="M583" t="s">
        <v>46</v>
      </c>
      <c r="N583" t="s">
        <v>248</v>
      </c>
      <c r="O583">
        <v>11</v>
      </c>
      <c r="P583" t="s">
        <v>293</v>
      </c>
      <c r="Q583">
        <v>14</v>
      </c>
      <c r="R583" t="s">
        <v>88</v>
      </c>
      <c r="S583">
        <v>0</v>
      </c>
      <c r="T583">
        <v>0</v>
      </c>
    </row>
    <row r="584" spans="1:20" x14ac:dyDescent="0.25">
      <c r="A584">
        <v>584</v>
      </c>
      <c r="C584">
        <v>2</v>
      </c>
      <c r="D584">
        <v>205642374</v>
      </c>
      <c r="E584">
        <v>205642374</v>
      </c>
      <c r="F584" t="s">
        <v>4415</v>
      </c>
      <c r="G584">
        <v>240190901145307</v>
      </c>
      <c r="H584">
        <v>1</v>
      </c>
      <c r="I584" t="s">
        <v>247</v>
      </c>
      <c r="J584">
        <v>17</v>
      </c>
      <c r="K584" t="s">
        <v>46</v>
      </c>
      <c r="L584">
        <v>90</v>
      </c>
      <c r="M584" t="s">
        <v>46</v>
      </c>
      <c r="N584" t="s">
        <v>3742</v>
      </c>
      <c r="O584">
        <v>902</v>
      </c>
      <c r="P584" t="s">
        <v>3743</v>
      </c>
      <c r="Q584">
        <v>25</v>
      </c>
      <c r="R584" t="s">
        <v>88</v>
      </c>
      <c r="S584">
        <v>0</v>
      </c>
      <c r="T584">
        <v>0</v>
      </c>
    </row>
    <row r="585" spans="1:20" x14ac:dyDescent="0.25">
      <c r="A585">
        <v>585</v>
      </c>
      <c r="C585">
        <v>2</v>
      </c>
      <c r="D585">
        <v>55994453</v>
      </c>
      <c r="E585">
        <v>55994453</v>
      </c>
      <c r="F585" t="s">
        <v>2428</v>
      </c>
      <c r="G585">
        <v>240190401372319</v>
      </c>
      <c r="H585">
        <v>1</v>
      </c>
      <c r="I585" t="s">
        <v>247</v>
      </c>
      <c r="J585">
        <v>17</v>
      </c>
      <c r="K585" t="s">
        <v>43</v>
      </c>
      <c r="L585">
        <v>40</v>
      </c>
      <c r="M585" t="s">
        <v>40</v>
      </c>
      <c r="N585" t="s">
        <v>287</v>
      </c>
      <c r="O585">
        <v>7</v>
      </c>
      <c r="P585" t="s">
        <v>288</v>
      </c>
      <c r="Q585">
        <v>10</v>
      </c>
      <c r="R585" t="s">
        <v>279</v>
      </c>
      <c r="S585">
        <v>-1065</v>
      </c>
      <c r="T585">
        <v>-176</v>
      </c>
    </row>
    <row r="586" spans="1:20" x14ac:dyDescent="0.25">
      <c r="A586">
        <v>586</v>
      </c>
      <c r="C586">
        <v>2</v>
      </c>
      <c r="D586">
        <v>58507286</v>
      </c>
      <c r="E586">
        <v>58507286</v>
      </c>
      <c r="F586" t="s">
        <v>2161</v>
      </c>
      <c r="G586">
        <v>240190401491403</v>
      </c>
      <c r="H586">
        <v>1</v>
      </c>
      <c r="I586" t="s">
        <v>247</v>
      </c>
      <c r="J586">
        <v>17</v>
      </c>
      <c r="K586" t="s">
        <v>43</v>
      </c>
      <c r="L586">
        <v>40</v>
      </c>
      <c r="M586" t="s">
        <v>40</v>
      </c>
      <c r="N586" t="s">
        <v>248</v>
      </c>
      <c r="O586">
        <v>11</v>
      </c>
      <c r="P586" t="s">
        <v>288</v>
      </c>
      <c r="Q586">
        <v>10</v>
      </c>
      <c r="R586" t="s">
        <v>279</v>
      </c>
      <c r="S586">
        <v>-951</v>
      </c>
      <c r="T586">
        <v>-157</v>
      </c>
    </row>
    <row r="587" spans="1:20" x14ac:dyDescent="0.25">
      <c r="A587">
        <v>587</v>
      </c>
      <c r="C587">
        <v>2</v>
      </c>
      <c r="D587">
        <v>301595518</v>
      </c>
      <c r="E587">
        <v>301595518</v>
      </c>
      <c r="F587" t="s">
        <v>2606</v>
      </c>
      <c r="G587">
        <v>240190401665318</v>
      </c>
      <c r="H587">
        <v>1</v>
      </c>
      <c r="I587" t="s">
        <v>247</v>
      </c>
      <c r="J587">
        <v>17</v>
      </c>
      <c r="K587" t="s">
        <v>43</v>
      </c>
      <c r="L587">
        <v>40</v>
      </c>
      <c r="M587" t="s">
        <v>40</v>
      </c>
      <c r="N587" t="s">
        <v>248</v>
      </c>
      <c r="O587">
        <v>11</v>
      </c>
      <c r="P587" t="s">
        <v>277</v>
      </c>
      <c r="Q587">
        <v>17</v>
      </c>
      <c r="R587" t="s">
        <v>279</v>
      </c>
      <c r="S587">
        <v>-419</v>
      </c>
      <c r="T587">
        <v>-51</v>
      </c>
    </row>
    <row r="588" spans="1:20" x14ac:dyDescent="0.25">
      <c r="A588">
        <v>588</v>
      </c>
      <c r="C588">
        <v>2</v>
      </c>
      <c r="D588">
        <v>3291333</v>
      </c>
      <c r="E588">
        <v>3291333</v>
      </c>
      <c r="F588" t="s">
        <v>2490</v>
      </c>
      <c r="G588">
        <v>240190401869822</v>
      </c>
      <c r="H588">
        <v>4</v>
      </c>
      <c r="I588" t="s">
        <v>247</v>
      </c>
      <c r="J588">
        <v>17</v>
      </c>
      <c r="K588" t="s">
        <v>43</v>
      </c>
      <c r="L588">
        <v>40</v>
      </c>
      <c r="M588" t="s">
        <v>40</v>
      </c>
      <c r="N588" t="s">
        <v>248</v>
      </c>
      <c r="O588">
        <v>11</v>
      </c>
      <c r="P588" t="s">
        <v>293</v>
      </c>
      <c r="Q588">
        <v>14</v>
      </c>
      <c r="R588" t="s">
        <v>88</v>
      </c>
      <c r="S588">
        <v>45</v>
      </c>
      <c r="T588">
        <v>6</v>
      </c>
    </row>
    <row r="589" spans="1:20" x14ac:dyDescent="0.25">
      <c r="A589">
        <v>589</v>
      </c>
      <c r="C589">
        <v>2</v>
      </c>
      <c r="D589">
        <v>3291333</v>
      </c>
      <c r="E589">
        <v>3291333</v>
      </c>
      <c r="F589" t="s">
        <v>2490</v>
      </c>
      <c r="G589">
        <v>240190401869822</v>
      </c>
      <c r="H589">
        <v>5</v>
      </c>
      <c r="I589" t="s">
        <v>247</v>
      </c>
      <c r="J589">
        <v>17</v>
      </c>
      <c r="K589" t="s">
        <v>43</v>
      </c>
      <c r="L589">
        <v>40</v>
      </c>
      <c r="M589" t="s">
        <v>40</v>
      </c>
      <c r="N589" t="s">
        <v>248</v>
      </c>
      <c r="O589">
        <v>11</v>
      </c>
      <c r="P589" t="s">
        <v>293</v>
      </c>
      <c r="Q589">
        <v>14</v>
      </c>
      <c r="R589" t="s">
        <v>88</v>
      </c>
      <c r="S589">
        <v>45</v>
      </c>
      <c r="T589">
        <v>6</v>
      </c>
    </row>
    <row r="590" spans="1:20" x14ac:dyDescent="0.25">
      <c r="A590">
        <v>590</v>
      </c>
      <c r="C590">
        <v>2</v>
      </c>
      <c r="D590">
        <v>28511939</v>
      </c>
      <c r="E590">
        <v>28511939</v>
      </c>
      <c r="F590" t="s">
        <v>1228</v>
      </c>
      <c r="G590">
        <v>240190401938289</v>
      </c>
      <c r="H590">
        <v>5</v>
      </c>
      <c r="I590" t="s">
        <v>247</v>
      </c>
      <c r="J590">
        <v>17</v>
      </c>
      <c r="K590" t="s">
        <v>43</v>
      </c>
      <c r="L590">
        <v>40</v>
      </c>
      <c r="M590" t="s">
        <v>40</v>
      </c>
      <c r="N590" t="s">
        <v>287</v>
      </c>
      <c r="O590">
        <v>7</v>
      </c>
      <c r="P590" t="s">
        <v>288</v>
      </c>
      <c r="Q590">
        <v>10</v>
      </c>
      <c r="R590" t="s">
        <v>88</v>
      </c>
      <c r="S590">
        <v>40</v>
      </c>
      <c r="T590">
        <v>6</v>
      </c>
    </row>
    <row r="591" spans="1:20" x14ac:dyDescent="0.25">
      <c r="A591">
        <v>591</v>
      </c>
      <c r="C591">
        <v>2</v>
      </c>
      <c r="D591">
        <v>28511939</v>
      </c>
      <c r="E591">
        <v>28511939</v>
      </c>
      <c r="F591" t="s">
        <v>1228</v>
      </c>
      <c r="G591">
        <v>240190401938289</v>
      </c>
      <c r="H591">
        <v>6</v>
      </c>
      <c r="I591" t="s">
        <v>247</v>
      </c>
      <c r="J591">
        <v>17</v>
      </c>
      <c r="K591" t="s">
        <v>43</v>
      </c>
      <c r="L591">
        <v>40</v>
      </c>
      <c r="M591" t="s">
        <v>40</v>
      </c>
      <c r="N591" t="s">
        <v>287</v>
      </c>
      <c r="O591">
        <v>7</v>
      </c>
      <c r="P591" t="s">
        <v>288</v>
      </c>
      <c r="Q591">
        <v>10</v>
      </c>
      <c r="R591" t="s">
        <v>88</v>
      </c>
      <c r="S591">
        <v>40</v>
      </c>
      <c r="T591">
        <v>6</v>
      </c>
    </row>
    <row r="592" spans="1:20" x14ac:dyDescent="0.25">
      <c r="A592">
        <v>592</v>
      </c>
      <c r="C592">
        <v>2</v>
      </c>
      <c r="D592">
        <v>58768417</v>
      </c>
      <c r="E592">
        <v>58768417</v>
      </c>
      <c r="F592" t="s">
        <v>1364</v>
      </c>
      <c r="G592">
        <v>240190402001744</v>
      </c>
      <c r="H592">
        <v>1</v>
      </c>
      <c r="I592" t="s">
        <v>247</v>
      </c>
      <c r="J592">
        <v>17</v>
      </c>
      <c r="K592" t="s">
        <v>43</v>
      </c>
      <c r="L592">
        <v>40</v>
      </c>
      <c r="M592" t="s">
        <v>40</v>
      </c>
      <c r="N592" t="s">
        <v>248</v>
      </c>
      <c r="O592">
        <v>11</v>
      </c>
      <c r="P592" t="s">
        <v>290</v>
      </c>
      <c r="Q592">
        <v>20</v>
      </c>
      <c r="R592" t="s">
        <v>88</v>
      </c>
      <c r="S592">
        <v>40</v>
      </c>
      <c r="T592">
        <v>6</v>
      </c>
    </row>
    <row r="593" spans="1:20" x14ac:dyDescent="0.25">
      <c r="A593">
        <v>593</v>
      </c>
      <c r="C593">
        <v>2</v>
      </c>
      <c r="D593">
        <v>58768417</v>
      </c>
      <c r="E593">
        <v>58768417</v>
      </c>
      <c r="F593" t="s">
        <v>1364</v>
      </c>
      <c r="G593">
        <v>240190402001744</v>
      </c>
      <c r="H593">
        <v>2</v>
      </c>
      <c r="I593" t="s">
        <v>247</v>
      </c>
      <c r="J593">
        <v>17</v>
      </c>
      <c r="K593" t="s">
        <v>43</v>
      </c>
      <c r="L593">
        <v>40</v>
      </c>
      <c r="M593" t="s">
        <v>40</v>
      </c>
      <c r="N593" t="s">
        <v>248</v>
      </c>
      <c r="O593">
        <v>11</v>
      </c>
      <c r="P593" t="s">
        <v>290</v>
      </c>
      <c r="Q593">
        <v>20</v>
      </c>
      <c r="R593" t="s">
        <v>88</v>
      </c>
      <c r="S593">
        <v>45</v>
      </c>
      <c r="T593">
        <v>6</v>
      </c>
    </row>
    <row r="594" spans="1:20" x14ac:dyDescent="0.25">
      <c r="A594">
        <v>594</v>
      </c>
      <c r="C594">
        <v>2</v>
      </c>
      <c r="D594">
        <v>28562072</v>
      </c>
      <c r="E594">
        <v>28562072</v>
      </c>
      <c r="F594" t="s">
        <v>4240</v>
      </c>
      <c r="G594">
        <v>240190402013048</v>
      </c>
      <c r="H594">
        <v>2</v>
      </c>
      <c r="I594" t="s">
        <v>247</v>
      </c>
      <c r="J594">
        <v>17</v>
      </c>
      <c r="K594" t="s">
        <v>43</v>
      </c>
      <c r="L594">
        <v>40</v>
      </c>
      <c r="M594" t="s">
        <v>40</v>
      </c>
      <c r="N594" t="s">
        <v>248</v>
      </c>
      <c r="O594">
        <v>11</v>
      </c>
      <c r="P594" t="s">
        <v>293</v>
      </c>
      <c r="Q594">
        <v>14</v>
      </c>
      <c r="R594" t="s">
        <v>88</v>
      </c>
      <c r="S594">
        <v>85</v>
      </c>
      <c r="T594">
        <v>14</v>
      </c>
    </row>
    <row r="595" spans="1:20" x14ac:dyDescent="0.25">
      <c r="A595">
        <v>595</v>
      </c>
      <c r="C595">
        <v>2</v>
      </c>
      <c r="D595">
        <v>28562072</v>
      </c>
      <c r="E595">
        <v>28562072</v>
      </c>
      <c r="F595" t="s">
        <v>4240</v>
      </c>
      <c r="G595">
        <v>240190402013048</v>
      </c>
      <c r="H595">
        <v>3</v>
      </c>
      <c r="I595" t="s">
        <v>247</v>
      </c>
      <c r="J595">
        <v>17</v>
      </c>
      <c r="K595" t="s">
        <v>43</v>
      </c>
      <c r="L595">
        <v>40</v>
      </c>
      <c r="M595" t="s">
        <v>40</v>
      </c>
      <c r="N595" t="s">
        <v>248</v>
      </c>
      <c r="O595">
        <v>11</v>
      </c>
      <c r="P595" t="s">
        <v>293</v>
      </c>
      <c r="Q595">
        <v>14</v>
      </c>
      <c r="R595" t="s">
        <v>88</v>
      </c>
      <c r="S595">
        <v>60</v>
      </c>
      <c r="T595">
        <v>10</v>
      </c>
    </row>
    <row r="596" spans="1:20" x14ac:dyDescent="0.25">
      <c r="A596">
        <v>596</v>
      </c>
      <c r="C596">
        <v>2</v>
      </c>
      <c r="D596">
        <v>22334593</v>
      </c>
      <c r="E596">
        <v>22334593</v>
      </c>
      <c r="F596" t="s">
        <v>383</v>
      </c>
      <c r="G596">
        <v>240190402023272</v>
      </c>
      <c r="H596">
        <v>39</v>
      </c>
      <c r="I596" t="s">
        <v>247</v>
      </c>
      <c r="J596">
        <v>17</v>
      </c>
      <c r="K596" t="s">
        <v>43</v>
      </c>
      <c r="L596">
        <v>40</v>
      </c>
      <c r="M596" t="s">
        <v>40</v>
      </c>
      <c r="N596" t="s">
        <v>248</v>
      </c>
      <c r="O596">
        <v>11</v>
      </c>
      <c r="P596" t="s">
        <v>290</v>
      </c>
      <c r="Q596">
        <v>20</v>
      </c>
      <c r="R596" t="s">
        <v>88</v>
      </c>
      <c r="S596">
        <v>45</v>
      </c>
      <c r="T596">
        <v>5</v>
      </c>
    </row>
    <row r="597" spans="1:20" x14ac:dyDescent="0.25">
      <c r="A597">
        <v>597</v>
      </c>
      <c r="C597">
        <v>2</v>
      </c>
      <c r="D597">
        <v>22334593</v>
      </c>
      <c r="E597">
        <v>22334593</v>
      </c>
      <c r="F597" t="s">
        <v>383</v>
      </c>
      <c r="G597">
        <v>240190402023272</v>
      </c>
      <c r="H597">
        <v>40</v>
      </c>
      <c r="I597" t="s">
        <v>247</v>
      </c>
      <c r="J597">
        <v>17</v>
      </c>
      <c r="K597" t="s">
        <v>43</v>
      </c>
      <c r="L597">
        <v>40</v>
      </c>
      <c r="M597" t="s">
        <v>40</v>
      </c>
      <c r="N597" t="s">
        <v>248</v>
      </c>
      <c r="O597">
        <v>11</v>
      </c>
      <c r="P597" t="s">
        <v>290</v>
      </c>
      <c r="Q597">
        <v>20</v>
      </c>
      <c r="R597" t="s">
        <v>88</v>
      </c>
      <c r="S597">
        <v>45</v>
      </c>
      <c r="T597">
        <v>5</v>
      </c>
    </row>
    <row r="598" spans="1:20" x14ac:dyDescent="0.25">
      <c r="A598">
        <v>598</v>
      </c>
      <c r="C598">
        <v>2</v>
      </c>
      <c r="D598">
        <v>23727423</v>
      </c>
      <c r="E598">
        <v>23727423</v>
      </c>
      <c r="F598" t="s">
        <v>637</v>
      </c>
      <c r="G598">
        <v>240191101048605</v>
      </c>
      <c r="H598">
        <v>2</v>
      </c>
      <c r="I598" t="s">
        <v>247</v>
      </c>
      <c r="J598">
        <v>17</v>
      </c>
      <c r="K598" t="s">
        <v>44</v>
      </c>
      <c r="L598">
        <v>110</v>
      </c>
      <c r="M598" t="s">
        <v>40</v>
      </c>
      <c r="N598" t="s">
        <v>248</v>
      </c>
      <c r="O598">
        <v>11</v>
      </c>
      <c r="P598" t="s">
        <v>290</v>
      </c>
      <c r="Q598">
        <v>20</v>
      </c>
      <c r="R598" t="s">
        <v>88</v>
      </c>
      <c r="S598">
        <v>-44</v>
      </c>
      <c r="T598">
        <v>-5</v>
      </c>
    </row>
    <row r="599" spans="1:20" x14ac:dyDescent="0.25">
      <c r="A599">
        <v>599</v>
      </c>
      <c r="C599">
        <v>2</v>
      </c>
      <c r="D599">
        <v>27189257</v>
      </c>
      <c r="E599">
        <v>27189257</v>
      </c>
      <c r="F599" t="s">
        <v>3823</v>
      </c>
      <c r="G599">
        <v>240191101050349</v>
      </c>
      <c r="H599">
        <v>2</v>
      </c>
      <c r="I599" t="s">
        <v>247</v>
      </c>
      <c r="J599">
        <v>17</v>
      </c>
      <c r="K599" t="s">
        <v>44</v>
      </c>
      <c r="L599">
        <v>110</v>
      </c>
      <c r="M599" t="s">
        <v>40</v>
      </c>
      <c r="N599" t="s">
        <v>248</v>
      </c>
      <c r="O599">
        <v>11</v>
      </c>
      <c r="P599" t="s">
        <v>288</v>
      </c>
      <c r="Q599">
        <v>10</v>
      </c>
      <c r="R599" t="s">
        <v>279</v>
      </c>
      <c r="S599">
        <v>-12</v>
      </c>
      <c r="T599">
        <v>-1</v>
      </c>
    </row>
    <row r="600" spans="1:20" x14ac:dyDescent="0.25">
      <c r="A600">
        <v>600</v>
      </c>
      <c r="C600">
        <v>2</v>
      </c>
      <c r="D600">
        <v>318975687</v>
      </c>
      <c r="E600">
        <v>318975687</v>
      </c>
      <c r="F600" t="s">
        <v>4108</v>
      </c>
      <c r="G600">
        <v>240191101051953</v>
      </c>
      <c r="H600">
        <v>2</v>
      </c>
      <c r="I600" t="s">
        <v>247</v>
      </c>
      <c r="J600">
        <v>17</v>
      </c>
      <c r="K600" t="s">
        <v>44</v>
      </c>
      <c r="L600">
        <v>110</v>
      </c>
      <c r="M600" t="s">
        <v>40</v>
      </c>
      <c r="N600" t="s">
        <v>248</v>
      </c>
      <c r="O600">
        <v>11</v>
      </c>
      <c r="P600" t="s">
        <v>293</v>
      </c>
      <c r="Q600">
        <v>14</v>
      </c>
      <c r="R600" t="s">
        <v>279</v>
      </c>
      <c r="S600">
        <v>-137</v>
      </c>
      <c r="T600">
        <v>-14</v>
      </c>
    </row>
    <row r="601" spans="1:20" x14ac:dyDescent="0.25">
      <c r="A601">
        <v>601</v>
      </c>
      <c r="C601">
        <v>2</v>
      </c>
      <c r="D601">
        <v>29315850</v>
      </c>
      <c r="E601">
        <v>29315850</v>
      </c>
      <c r="F601" t="s">
        <v>1476</v>
      </c>
      <c r="G601">
        <v>240191101062485</v>
      </c>
      <c r="H601">
        <v>2</v>
      </c>
      <c r="I601" t="s">
        <v>247</v>
      </c>
      <c r="J601">
        <v>17</v>
      </c>
      <c r="K601" t="s">
        <v>44</v>
      </c>
      <c r="L601">
        <v>110</v>
      </c>
      <c r="M601" t="s">
        <v>40</v>
      </c>
      <c r="N601" t="s">
        <v>248</v>
      </c>
      <c r="O601">
        <v>11</v>
      </c>
      <c r="P601" t="s">
        <v>288</v>
      </c>
      <c r="Q601">
        <v>10</v>
      </c>
      <c r="R601" t="s">
        <v>279</v>
      </c>
      <c r="S601">
        <v>-28</v>
      </c>
      <c r="T601">
        <v>-3</v>
      </c>
    </row>
    <row r="602" spans="1:20" x14ac:dyDescent="0.25">
      <c r="A602">
        <v>602</v>
      </c>
      <c r="C602">
        <v>2</v>
      </c>
      <c r="D602">
        <v>29649431</v>
      </c>
      <c r="E602">
        <v>29649431</v>
      </c>
      <c r="F602" t="s">
        <v>1117</v>
      </c>
      <c r="G602">
        <v>240191101097591</v>
      </c>
      <c r="H602">
        <v>10</v>
      </c>
      <c r="I602" t="s">
        <v>247</v>
      </c>
      <c r="J602">
        <v>17</v>
      </c>
      <c r="K602" t="s">
        <v>44</v>
      </c>
      <c r="L602">
        <v>110</v>
      </c>
      <c r="M602" t="s">
        <v>40</v>
      </c>
      <c r="N602" t="s">
        <v>248</v>
      </c>
      <c r="O602">
        <v>11</v>
      </c>
      <c r="P602" t="s">
        <v>3731</v>
      </c>
      <c r="Q602">
        <v>4</v>
      </c>
      <c r="R602" t="s">
        <v>88</v>
      </c>
      <c r="S602">
        <v>-376</v>
      </c>
      <c r="T602">
        <v>-39</v>
      </c>
    </row>
    <row r="603" spans="1:20" x14ac:dyDescent="0.25">
      <c r="A603">
        <v>603</v>
      </c>
      <c r="C603">
        <v>2</v>
      </c>
      <c r="D603">
        <v>28465482</v>
      </c>
      <c r="E603">
        <v>28465482</v>
      </c>
      <c r="F603" t="s">
        <v>3475</v>
      </c>
      <c r="G603">
        <v>240191101098112</v>
      </c>
      <c r="H603">
        <v>3</v>
      </c>
      <c r="I603" t="s">
        <v>247</v>
      </c>
      <c r="J603">
        <v>17</v>
      </c>
      <c r="K603" t="s">
        <v>44</v>
      </c>
      <c r="L603">
        <v>110</v>
      </c>
      <c r="M603" t="s">
        <v>40</v>
      </c>
      <c r="N603" t="s">
        <v>248</v>
      </c>
      <c r="O603">
        <v>11</v>
      </c>
      <c r="P603" t="s">
        <v>284</v>
      </c>
      <c r="Q603">
        <v>24</v>
      </c>
      <c r="R603" t="s">
        <v>88</v>
      </c>
      <c r="S603">
        <v>-191</v>
      </c>
      <c r="T603">
        <v>-20</v>
      </c>
    </row>
    <row r="604" spans="1:20" x14ac:dyDescent="0.25">
      <c r="A604">
        <v>604</v>
      </c>
      <c r="C604">
        <v>2</v>
      </c>
      <c r="D604">
        <v>326105558</v>
      </c>
      <c r="E604">
        <v>326105558</v>
      </c>
      <c r="F604" t="s">
        <v>3847</v>
      </c>
      <c r="G604">
        <v>240191101103629</v>
      </c>
      <c r="H604">
        <v>5</v>
      </c>
      <c r="I604" t="s">
        <v>247</v>
      </c>
      <c r="J604">
        <v>17</v>
      </c>
      <c r="K604" t="s">
        <v>44</v>
      </c>
      <c r="L604">
        <v>110</v>
      </c>
      <c r="M604" t="s">
        <v>40</v>
      </c>
      <c r="N604" t="s">
        <v>248</v>
      </c>
      <c r="O604">
        <v>11</v>
      </c>
      <c r="P604" t="s">
        <v>288</v>
      </c>
      <c r="Q604">
        <v>10</v>
      </c>
      <c r="R604" t="s">
        <v>88</v>
      </c>
      <c r="S604">
        <v>540</v>
      </c>
      <c r="T604">
        <v>56</v>
      </c>
    </row>
    <row r="605" spans="1:20" x14ac:dyDescent="0.25">
      <c r="A605">
        <v>605</v>
      </c>
      <c r="C605">
        <v>2</v>
      </c>
      <c r="D605">
        <v>22348999</v>
      </c>
      <c r="E605">
        <v>22348999</v>
      </c>
      <c r="F605" t="s">
        <v>1249</v>
      </c>
      <c r="G605">
        <v>240191101106468</v>
      </c>
      <c r="H605">
        <v>2</v>
      </c>
      <c r="I605" t="s">
        <v>247</v>
      </c>
      <c r="J605">
        <v>17</v>
      </c>
      <c r="K605" t="s">
        <v>44</v>
      </c>
      <c r="L605">
        <v>110</v>
      </c>
      <c r="M605" t="s">
        <v>40</v>
      </c>
      <c r="N605" t="s">
        <v>248</v>
      </c>
      <c r="O605">
        <v>11</v>
      </c>
      <c r="P605" t="s">
        <v>277</v>
      </c>
      <c r="Q605">
        <v>17</v>
      </c>
      <c r="R605" t="s">
        <v>279</v>
      </c>
      <c r="S605">
        <v>-73</v>
      </c>
      <c r="T605">
        <v>-8</v>
      </c>
    </row>
    <row r="606" spans="1:20" x14ac:dyDescent="0.25">
      <c r="A606">
        <v>606</v>
      </c>
      <c r="C606">
        <v>2</v>
      </c>
      <c r="D606">
        <v>4287546</v>
      </c>
      <c r="E606">
        <v>4287546</v>
      </c>
      <c r="F606" t="s">
        <v>1035</v>
      </c>
      <c r="G606">
        <v>240191101112988</v>
      </c>
      <c r="H606">
        <v>4</v>
      </c>
      <c r="I606" t="s">
        <v>247</v>
      </c>
      <c r="J606">
        <v>17</v>
      </c>
      <c r="K606" t="s">
        <v>44</v>
      </c>
      <c r="L606">
        <v>110</v>
      </c>
      <c r="M606" t="s">
        <v>40</v>
      </c>
      <c r="N606" t="s">
        <v>248</v>
      </c>
      <c r="O606">
        <v>11</v>
      </c>
      <c r="P606" t="s">
        <v>290</v>
      </c>
      <c r="Q606">
        <v>20</v>
      </c>
      <c r="R606" t="s">
        <v>88</v>
      </c>
      <c r="S606">
        <v>-210</v>
      </c>
      <c r="T606">
        <v>-22</v>
      </c>
    </row>
    <row r="607" spans="1:20" x14ac:dyDescent="0.25">
      <c r="A607">
        <v>607</v>
      </c>
      <c r="C607">
        <v>2</v>
      </c>
      <c r="D607">
        <v>32322810</v>
      </c>
      <c r="E607">
        <v>32322810</v>
      </c>
      <c r="F607" t="s">
        <v>1733</v>
      </c>
      <c r="G607">
        <v>240191101116207</v>
      </c>
      <c r="H607">
        <v>5</v>
      </c>
      <c r="I607" t="s">
        <v>247</v>
      </c>
      <c r="J607">
        <v>17</v>
      </c>
      <c r="K607" t="s">
        <v>44</v>
      </c>
      <c r="L607">
        <v>110</v>
      </c>
      <c r="M607" t="s">
        <v>40</v>
      </c>
      <c r="N607" t="s">
        <v>248</v>
      </c>
      <c r="O607">
        <v>11</v>
      </c>
      <c r="P607" t="s">
        <v>288</v>
      </c>
      <c r="Q607">
        <v>10</v>
      </c>
      <c r="R607" t="s">
        <v>88</v>
      </c>
      <c r="S607">
        <v>270</v>
      </c>
      <c r="T607">
        <v>28</v>
      </c>
    </row>
    <row r="608" spans="1:20" x14ac:dyDescent="0.25">
      <c r="A608">
        <v>608</v>
      </c>
      <c r="C608">
        <v>2</v>
      </c>
      <c r="D608">
        <v>22967400</v>
      </c>
      <c r="E608">
        <v>22967400</v>
      </c>
      <c r="F608" t="s">
        <v>610</v>
      </c>
      <c r="G608">
        <v>240191101116692</v>
      </c>
      <c r="H608">
        <v>5</v>
      </c>
      <c r="I608" t="s">
        <v>247</v>
      </c>
      <c r="J608">
        <v>17</v>
      </c>
      <c r="K608" t="s">
        <v>44</v>
      </c>
      <c r="L608">
        <v>110</v>
      </c>
      <c r="M608" t="s">
        <v>40</v>
      </c>
      <c r="N608" t="s">
        <v>248</v>
      </c>
      <c r="O608">
        <v>11</v>
      </c>
      <c r="P608" t="s">
        <v>282</v>
      </c>
      <c r="Q608">
        <v>2</v>
      </c>
      <c r="R608" t="s">
        <v>88</v>
      </c>
      <c r="S608">
        <v>300</v>
      </c>
      <c r="T608">
        <v>31</v>
      </c>
    </row>
    <row r="609" spans="1:20" x14ac:dyDescent="0.25">
      <c r="A609">
        <v>609</v>
      </c>
      <c r="C609">
        <v>2</v>
      </c>
      <c r="D609">
        <v>24369779</v>
      </c>
      <c r="E609">
        <v>24369779</v>
      </c>
      <c r="F609" t="s">
        <v>3888</v>
      </c>
      <c r="G609">
        <v>240191121000245</v>
      </c>
      <c r="H609">
        <v>10</v>
      </c>
      <c r="I609" t="s">
        <v>247</v>
      </c>
      <c r="J609">
        <v>17</v>
      </c>
      <c r="K609" t="s">
        <v>4347</v>
      </c>
      <c r="L609">
        <v>112</v>
      </c>
      <c r="M609" t="s">
        <v>40</v>
      </c>
      <c r="N609" t="s">
        <v>248</v>
      </c>
      <c r="O609">
        <v>11</v>
      </c>
      <c r="P609" t="s">
        <v>288</v>
      </c>
      <c r="Q609">
        <v>10</v>
      </c>
      <c r="R609" t="s">
        <v>88</v>
      </c>
      <c r="S609">
        <v>89</v>
      </c>
      <c r="T609">
        <v>9</v>
      </c>
    </row>
    <row r="610" spans="1:20" x14ac:dyDescent="0.25">
      <c r="A610">
        <v>610</v>
      </c>
      <c r="C610">
        <v>2</v>
      </c>
      <c r="D610">
        <v>11499852</v>
      </c>
      <c r="E610">
        <v>11499852</v>
      </c>
      <c r="F610" t="s">
        <v>3445</v>
      </c>
      <c r="G610">
        <v>240191121000520</v>
      </c>
      <c r="H610">
        <v>11</v>
      </c>
      <c r="I610" t="s">
        <v>247</v>
      </c>
      <c r="J610">
        <v>17</v>
      </c>
      <c r="K610" t="s">
        <v>4347</v>
      </c>
      <c r="L610">
        <v>112</v>
      </c>
      <c r="M610" t="s">
        <v>40</v>
      </c>
      <c r="N610" t="s">
        <v>248</v>
      </c>
      <c r="O610">
        <v>11</v>
      </c>
      <c r="P610" t="s">
        <v>293</v>
      </c>
      <c r="Q610">
        <v>14</v>
      </c>
      <c r="R610" t="s">
        <v>88</v>
      </c>
      <c r="S610">
        <v>20</v>
      </c>
      <c r="T610">
        <v>2</v>
      </c>
    </row>
    <row r="611" spans="1:20" x14ac:dyDescent="0.25">
      <c r="A611">
        <v>611</v>
      </c>
      <c r="C611">
        <v>2</v>
      </c>
      <c r="D611">
        <v>11499852</v>
      </c>
      <c r="E611">
        <v>11499852</v>
      </c>
      <c r="F611" t="s">
        <v>3445</v>
      </c>
      <c r="G611">
        <v>240191121000537</v>
      </c>
      <c r="H611">
        <v>11</v>
      </c>
      <c r="I611" t="s">
        <v>247</v>
      </c>
      <c r="J611">
        <v>17</v>
      </c>
      <c r="K611" t="s">
        <v>4347</v>
      </c>
      <c r="L611">
        <v>112</v>
      </c>
      <c r="M611" t="s">
        <v>40</v>
      </c>
      <c r="N611" t="s">
        <v>248</v>
      </c>
      <c r="O611">
        <v>11</v>
      </c>
      <c r="P611" t="s">
        <v>293</v>
      </c>
      <c r="Q611">
        <v>14</v>
      </c>
      <c r="R611" t="s">
        <v>88</v>
      </c>
      <c r="S611">
        <v>156</v>
      </c>
      <c r="T611">
        <v>16</v>
      </c>
    </row>
    <row r="612" spans="1:20" x14ac:dyDescent="0.25">
      <c r="A612">
        <v>612</v>
      </c>
      <c r="C612">
        <v>2</v>
      </c>
      <c r="D612">
        <v>308193036</v>
      </c>
      <c r="E612">
        <v>308193036</v>
      </c>
      <c r="F612" t="s">
        <v>4432</v>
      </c>
      <c r="G612">
        <v>240191121001512</v>
      </c>
      <c r="H612">
        <v>8</v>
      </c>
      <c r="I612" t="s">
        <v>247</v>
      </c>
      <c r="J612">
        <v>17</v>
      </c>
      <c r="K612" t="s">
        <v>4347</v>
      </c>
      <c r="L612">
        <v>112</v>
      </c>
      <c r="M612" t="s">
        <v>40</v>
      </c>
      <c r="N612" t="s">
        <v>248</v>
      </c>
      <c r="O612">
        <v>11</v>
      </c>
      <c r="P612" t="s">
        <v>278</v>
      </c>
      <c r="Q612">
        <v>5</v>
      </c>
      <c r="R612" t="s">
        <v>88</v>
      </c>
      <c r="S612">
        <v>374</v>
      </c>
      <c r="T612">
        <v>39</v>
      </c>
    </row>
    <row r="613" spans="1:20" x14ac:dyDescent="0.25">
      <c r="A613">
        <v>613</v>
      </c>
      <c r="C613">
        <v>2</v>
      </c>
      <c r="D613">
        <v>208547521</v>
      </c>
      <c r="E613">
        <v>208547521</v>
      </c>
      <c r="F613" t="s">
        <v>4718</v>
      </c>
      <c r="G613">
        <v>240190403538807</v>
      </c>
      <c r="H613">
        <v>2</v>
      </c>
      <c r="I613" t="s">
        <v>247</v>
      </c>
      <c r="J613">
        <v>17</v>
      </c>
      <c r="K613" t="s">
        <v>43</v>
      </c>
      <c r="L613">
        <v>40</v>
      </c>
      <c r="M613" t="s">
        <v>40</v>
      </c>
      <c r="N613" t="s">
        <v>538</v>
      </c>
      <c r="O613">
        <v>200</v>
      </c>
      <c r="P613" t="s">
        <v>278</v>
      </c>
      <c r="Q613">
        <v>5</v>
      </c>
      <c r="R613" t="s">
        <v>279</v>
      </c>
      <c r="S613">
        <v>-2703</v>
      </c>
      <c r="T613">
        <v>-229</v>
      </c>
    </row>
    <row r="614" spans="1:20" x14ac:dyDescent="0.25">
      <c r="A614">
        <v>614</v>
      </c>
      <c r="C614">
        <v>2</v>
      </c>
      <c r="D614">
        <v>326609666</v>
      </c>
      <c r="E614">
        <v>326609666</v>
      </c>
      <c r="F614" t="s">
        <v>4720</v>
      </c>
      <c r="G614">
        <v>240191121011612</v>
      </c>
      <c r="H614">
        <v>1</v>
      </c>
      <c r="I614" t="s">
        <v>247</v>
      </c>
      <c r="J614">
        <v>17</v>
      </c>
      <c r="K614" t="s">
        <v>4347</v>
      </c>
      <c r="L614">
        <v>112</v>
      </c>
      <c r="M614" t="s">
        <v>40</v>
      </c>
      <c r="N614" t="s">
        <v>538</v>
      </c>
      <c r="O614">
        <v>200</v>
      </c>
      <c r="P614" t="s">
        <v>293</v>
      </c>
      <c r="Q614">
        <v>14</v>
      </c>
      <c r="R614" t="s">
        <v>88</v>
      </c>
      <c r="S614">
        <v>98</v>
      </c>
      <c r="T614">
        <v>10</v>
      </c>
    </row>
    <row r="615" spans="1:20" x14ac:dyDescent="0.25">
      <c r="A615">
        <v>615</v>
      </c>
      <c r="C615">
        <v>3</v>
      </c>
      <c r="D615">
        <v>62637749</v>
      </c>
      <c r="E615">
        <v>62637749</v>
      </c>
      <c r="F615" t="s">
        <v>2363</v>
      </c>
      <c r="G615">
        <v>31418668700</v>
      </c>
      <c r="H615">
        <v>1</v>
      </c>
      <c r="I615" t="s">
        <v>249</v>
      </c>
      <c r="J615">
        <v>3</v>
      </c>
      <c r="K615" t="s">
        <v>41</v>
      </c>
      <c r="L615">
        <v>31</v>
      </c>
      <c r="M615" t="s">
        <v>40</v>
      </c>
      <c r="N615" t="s">
        <v>248</v>
      </c>
      <c r="O615">
        <v>11</v>
      </c>
      <c r="P615" t="s">
        <v>277</v>
      </c>
      <c r="Q615">
        <v>17</v>
      </c>
      <c r="R615" t="s">
        <v>279</v>
      </c>
      <c r="S615">
        <v>-192</v>
      </c>
      <c r="T615">
        <v>-27</v>
      </c>
    </row>
    <row r="616" spans="1:20" x14ac:dyDescent="0.25">
      <c r="A616">
        <v>616</v>
      </c>
      <c r="C616">
        <v>3</v>
      </c>
      <c r="D616">
        <v>28517480</v>
      </c>
      <c r="E616">
        <v>28517480</v>
      </c>
      <c r="F616" t="s">
        <v>2575</v>
      </c>
      <c r="G616">
        <v>16414920857</v>
      </c>
      <c r="H616">
        <v>3</v>
      </c>
      <c r="I616" t="s">
        <v>249</v>
      </c>
      <c r="J616">
        <v>3</v>
      </c>
      <c r="K616" t="s">
        <v>39</v>
      </c>
      <c r="L616">
        <v>16</v>
      </c>
      <c r="M616" t="s">
        <v>40</v>
      </c>
      <c r="N616" t="s">
        <v>248</v>
      </c>
      <c r="O616">
        <v>11</v>
      </c>
      <c r="P616" t="s">
        <v>3743</v>
      </c>
      <c r="Q616">
        <v>25</v>
      </c>
      <c r="R616" t="s">
        <v>88</v>
      </c>
      <c r="S616">
        <v>84</v>
      </c>
      <c r="T616">
        <v>11</v>
      </c>
    </row>
    <row r="617" spans="1:20" x14ac:dyDescent="0.25">
      <c r="A617">
        <v>617</v>
      </c>
      <c r="C617">
        <v>3</v>
      </c>
      <c r="D617">
        <v>11853280</v>
      </c>
      <c r="E617">
        <v>11853280</v>
      </c>
      <c r="F617" t="s">
        <v>4526</v>
      </c>
      <c r="G617">
        <v>84428445586</v>
      </c>
      <c r="H617">
        <v>1</v>
      </c>
      <c r="I617" t="s">
        <v>249</v>
      </c>
      <c r="J617">
        <v>3</v>
      </c>
      <c r="K617" t="s">
        <v>11</v>
      </c>
      <c r="L617">
        <v>84</v>
      </c>
      <c r="M617" t="s">
        <v>11</v>
      </c>
      <c r="N617" t="s">
        <v>248</v>
      </c>
      <c r="O617">
        <v>11</v>
      </c>
      <c r="P617" t="s">
        <v>290</v>
      </c>
      <c r="Q617">
        <v>20</v>
      </c>
      <c r="R617" t="s">
        <v>88</v>
      </c>
      <c r="S617">
        <v>61</v>
      </c>
      <c r="T617">
        <v>20</v>
      </c>
    </row>
    <row r="618" spans="1:20" x14ac:dyDescent="0.25">
      <c r="A618">
        <v>618</v>
      </c>
      <c r="C618">
        <v>3</v>
      </c>
      <c r="D618">
        <v>69288710</v>
      </c>
      <c r="E618">
        <v>69288710</v>
      </c>
      <c r="F618" t="s">
        <v>2149</v>
      </c>
      <c r="G618">
        <v>31433898704</v>
      </c>
      <c r="H618">
        <v>2</v>
      </c>
      <c r="I618" t="s">
        <v>249</v>
      </c>
      <c r="J618">
        <v>3</v>
      </c>
      <c r="K618" t="s">
        <v>41</v>
      </c>
      <c r="L618">
        <v>31</v>
      </c>
      <c r="M618" t="s">
        <v>40</v>
      </c>
      <c r="N618" t="s">
        <v>248</v>
      </c>
      <c r="O618">
        <v>11</v>
      </c>
      <c r="P618" t="s">
        <v>293</v>
      </c>
      <c r="Q618">
        <v>14</v>
      </c>
      <c r="R618" t="s">
        <v>88</v>
      </c>
      <c r="S618">
        <v>0</v>
      </c>
      <c r="T618">
        <v>0</v>
      </c>
    </row>
    <row r="619" spans="1:20" x14ac:dyDescent="0.25">
      <c r="A619">
        <v>619</v>
      </c>
      <c r="C619">
        <v>3</v>
      </c>
      <c r="D619">
        <v>73357261</v>
      </c>
      <c r="E619">
        <v>73357261</v>
      </c>
      <c r="F619" t="s">
        <v>1028</v>
      </c>
      <c r="G619">
        <v>31436135096</v>
      </c>
      <c r="H619">
        <v>62</v>
      </c>
      <c r="I619" t="s">
        <v>249</v>
      </c>
      <c r="J619">
        <v>3</v>
      </c>
      <c r="K619" t="s">
        <v>41</v>
      </c>
      <c r="L619">
        <v>31</v>
      </c>
      <c r="M619" t="s">
        <v>40</v>
      </c>
      <c r="N619" t="s">
        <v>248</v>
      </c>
      <c r="O619">
        <v>11</v>
      </c>
      <c r="P619" t="s">
        <v>3731</v>
      </c>
      <c r="Q619">
        <v>4</v>
      </c>
      <c r="R619" t="s">
        <v>88</v>
      </c>
      <c r="S619">
        <v>0</v>
      </c>
      <c r="T619">
        <v>0</v>
      </c>
    </row>
    <row r="620" spans="1:20" x14ac:dyDescent="0.25">
      <c r="A620">
        <v>620</v>
      </c>
      <c r="C620">
        <v>3</v>
      </c>
      <c r="D620">
        <v>73357261</v>
      </c>
      <c r="E620">
        <v>73357261</v>
      </c>
      <c r="F620" t="s">
        <v>1028</v>
      </c>
      <c r="G620">
        <v>31436135096</v>
      </c>
      <c r="H620">
        <v>63</v>
      </c>
      <c r="I620" t="s">
        <v>249</v>
      </c>
      <c r="J620">
        <v>3</v>
      </c>
      <c r="K620" t="s">
        <v>41</v>
      </c>
      <c r="L620">
        <v>31</v>
      </c>
      <c r="M620" t="s">
        <v>40</v>
      </c>
      <c r="N620" t="s">
        <v>248</v>
      </c>
      <c r="O620">
        <v>11</v>
      </c>
      <c r="P620" t="s">
        <v>3731</v>
      </c>
      <c r="Q620">
        <v>4</v>
      </c>
      <c r="R620" t="s">
        <v>88</v>
      </c>
      <c r="S620">
        <v>116</v>
      </c>
      <c r="T620">
        <v>16</v>
      </c>
    </row>
    <row r="621" spans="1:20" x14ac:dyDescent="0.25">
      <c r="A621">
        <v>621</v>
      </c>
      <c r="C621">
        <v>3</v>
      </c>
      <c r="D621">
        <v>73357261</v>
      </c>
      <c r="E621">
        <v>73357261</v>
      </c>
      <c r="F621" t="s">
        <v>1028</v>
      </c>
      <c r="G621">
        <v>31436135096</v>
      </c>
      <c r="H621">
        <v>64</v>
      </c>
      <c r="I621" t="s">
        <v>249</v>
      </c>
      <c r="J621">
        <v>3</v>
      </c>
      <c r="K621" t="s">
        <v>41</v>
      </c>
      <c r="L621">
        <v>31</v>
      </c>
      <c r="M621" t="s">
        <v>40</v>
      </c>
      <c r="N621" t="s">
        <v>248</v>
      </c>
      <c r="O621">
        <v>11</v>
      </c>
      <c r="P621" t="s">
        <v>3731</v>
      </c>
      <c r="Q621">
        <v>4</v>
      </c>
      <c r="R621" t="s">
        <v>88</v>
      </c>
      <c r="S621">
        <v>0</v>
      </c>
      <c r="T621">
        <v>0</v>
      </c>
    </row>
    <row r="622" spans="1:20" x14ac:dyDescent="0.25">
      <c r="A622">
        <v>622</v>
      </c>
      <c r="C622">
        <v>3</v>
      </c>
      <c r="D622">
        <v>73357261</v>
      </c>
      <c r="E622">
        <v>73357261</v>
      </c>
      <c r="F622" t="s">
        <v>1028</v>
      </c>
      <c r="G622">
        <v>31436135096</v>
      </c>
      <c r="H622">
        <v>65</v>
      </c>
      <c r="I622" t="s">
        <v>249</v>
      </c>
      <c r="J622">
        <v>3</v>
      </c>
      <c r="K622" t="s">
        <v>41</v>
      </c>
      <c r="L622">
        <v>31</v>
      </c>
      <c r="M622" t="s">
        <v>40</v>
      </c>
      <c r="N622" t="s">
        <v>248</v>
      </c>
      <c r="O622">
        <v>11</v>
      </c>
      <c r="P622" t="s">
        <v>3731</v>
      </c>
      <c r="Q622">
        <v>4</v>
      </c>
      <c r="R622" t="s">
        <v>88</v>
      </c>
      <c r="S622">
        <v>116</v>
      </c>
      <c r="T622">
        <v>16</v>
      </c>
    </row>
    <row r="623" spans="1:20" x14ac:dyDescent="0.25">
      <c r="A623">
        <v>623</v>
      </c>
      <c r="C623">
        <v>3</v>
      </c>
      <c r="D623">
        <v>510428105</v>
      </c>
      <c r="E623">
        <v>510428105</v>
      </c>
      <c r="F623" t="s">
        <v>2951</v>
      </c>
      <c r="G623">
        <v>86457164322</v>
      </c>
      <c r="H623">
        <v>3</v>
      </c>
      <c r="I623" t="s">
        <v>249</v>
      </c>
      <c r="J623">
        <v>3</v>
      </c>
      <c r="K623" t="s">
        <v>9</v>
      </c>
      <c r="L623">
        <v>86</v>
      </c>
      <c r="M623" t="s">
        <v>6</v>
      </c>
      <c r="N623" t="s">
        <v>248</v>
      </c>
      <c r="O623">
        <v>11</v>
      </c>
      <c r="P623" t="s">
        <v>288</v>
      </c>
      <c r="Q623">
        <v>10</v>
      </c>
      <c r="R623" t="s">
        <v>88</v>
      </c>
      <c r="S623">
        <v>-1422</v>
      </c>
      <c r="T623">
        <v>-261</v>
      </c>
    </row>
    <row r="624" spans="1:20" x14ac:dyDescent="0.25">
      <c r="A624">
        <v>624</v>
      </c>
      <c r="C624">
        <v>3</v>
      </c>
      <c r="D624">
        <v>510428105</v>
      </c>
      <c r="E624">
        <v>510428105</v>
      </c>
      <c r="F624" t="s">
        <v>2951</v>
      </c>
      <c r="G624">
        <v>86457164322</v>
      </c>
      <c r="H624">
        <v>4</v>
      </c>
      <c r="I624" t="s">
        <v>249</v>
      </c>
      <c r="J624">
        <v>3</v>
      </c>
      <c r="K624" t="s">
        <v>9</v>
      </c>
      <c r="L624">
        <v>86</v>
      </c>
      <c r="M624" t="s">
        <v>6</v>
      </c>
      <c r="N624" t="s">
        <v>248</v>
      </c>
      <c r="O624">
        <v>11</v>
      </c>
      <c r="P624" t="s">
        <v>288</v>
      </c>
      <c r="Q624">
        <v>10</v>
      </c>
      <c r="R624" t="s">
        <v>88</v>
      </c>
      <c r="S624">
        <v>1391</v>
      </c>
      <c r="T624">
        <v>256</v>
      </c>
    </row>
    <row r="625" spans="1:20" x14ac:dyDescent="0.25">
      <c r="A625">
        <v>625</v>
      </c>
      <c r="C625">
        <v>3</v>
      </c>
      <c r="D625">
        <v>310679956</v>
      </c>
      <c r="E625">
        <v>310679956</v>
      </c>
      <c r="F625" t="s">
        <v>3582</v>
      </c>
      <c r="G625">
        <v>23886070824</v>
      </c>
      <c r="H625">
        <v>4</v>
      </c>
      <c r="I625" t="s">
        <v>281</v>
      </c>
      <c r="J625">
        <v>4</v>
      </c>
      <c r="K625" t="s">
        <v>11</v>
      </c>
      <c r="L625">
        <v>388</v>
      </c>
      <c r="M625" t="s">
        <v>11</v>
      </c>
      <c r="N625" t="s">
        <v>397</v>
      </c>
      <c r="O625">
        <v>13</v>
      </c>
      <c r="P625" t="s">
        <v>278</v>
      </c>
      <c r="Q625">
        <v>5</v>
      </c>
      <c r="R625" t="s">
        <v>88</v>
      </c>
      <c r="S625">
        <v>93</v>
      </c>
      <c r="T625">
        <v>11</v>
      </c>
    </row>
    <row r="626" spans="1:20" x14ac:dyDescent="0.25">
      <c r="A626">
        <v>626</v>
      </c>
      <c r="C626">
        <v>3</v>
      </c>
      <c r="D626">
        <v>310679956</v>
      </c>
      <c r="E626">
        <v>310679956</v>
      </c>
      <c r="F626" t="s">
        <v>3582</v>
      </c>
      <c r="G626">
        <v>23886070824</v>
      </c>
      <c r="H626">
        <v>5</v>
      </c>
      <c r="I626" t="s">
        <v>281</v>
      </c>
      <c r="J626">
        <v>4</v>
      </c>
      <c r="K626" t="s">
        <v>11</v>
      </c>
      <c r="L626">
        <v>388</v>
      </c>
      <c r="M626" t="s">
        <v>11</v>
      </c>
      <c r="N626" t="s">
        <v>397</v>
      </c>
      <c r="O626">
        <v>13</v>
      </c>
      <c r="P626" t="s">
        <v>278</v>
      </c>
      <c r="Q626">
        <v>5</v>
      </c>
      <c r="R626" t="s">
        <v>88</v>
      </c>
      <c r="S626">
        <v>0</v>
      </c>
      <c r="T626">
        <v>0</v>
      </c>
    </row>
    <row r="627" spans="1:20" x14ac:dyDescent="0.25">
      <c r="A627">
        <v>627</v>
      </c>
      <c r="C627">
        <v>3</v>
      </c>
      <c r="D627">
        <v>514722081</v>
      </c>
      <c r="E627">
        <v>514722081</v>
      </c>
      <c r="F627" t="s">
        <v>4605</v>
      </c>
      <c r="G627">
        <v>23906087624</v>
      </c>
      <c r="H627">
        <v>1</v>
      </c>
      <c r="I627" t="s">
        <v>281</v>
      </c>
      <c r="J627">
        <v>4</v>
      </c>
      <c r="K627" t="s">
        <v>12</v>
      </c>
      <c r="L627">
        <v>390</v>
      </c>
      <c r="M627" t="s">
        <v>6</v>
      </c>
      <c r="N627" t="s">
        <v>3742</v>
      </c>
      <c r="O627">
        <v>902</v>
      </c>
      <c r="P627" t="s">
        <v>3743</v>
      </c>
      <c r="Q627">
        <v>25</v>
      </c>
      <c r="R627" t="s">
        <v>88</v>
      </c>
      <c r="S627">
        <v>0</v>
      </c>
      <c r="T627">
        <v>0</v>
      </c>
    </row>
    <row r="628" spans="1:20" x14ac:dyDescent="0.25">
      <c r="A628">
        <v>628</v>
      </c>
      <c r="C628">
        <v>3</v>
      </c>
      <c r="D628">
        <v>510213127</v>
      </c>
      <c r="E628">
        <v>510213127</v>
      </c>
      <c r="F628" t="s">
        <v>885</v>
      </c>
      <c r="G628">
        <v>47603740424</v>
      </c>
      <c r="H628">
        <v>2</v>
      </c>
      <c r="I628" t="s">
        <v>281</v>
      </c>
      <c r="J628">
        <v>4</v>
      </c>
      <c r="K628" t="s">
        <v>65</v>
      </c>
      <c r="L628">
        <v>761</v>
      </c>
      <c r="M628" t="s">
        <v>16</v>
      </c>
      <c r="N628" t="s">
        <v>248</v>
      </c>
      <c r="O628">
        <v>11</v>
      </c>
      <c r="P628" t="s">
        <v>288</v>
      </c>
      <c r="Q628">
        <v>10</v>
      </c>
      <c r="R628" t="s">
        <v>88</v>
      </c>
      <c r="S628">
        <v>2664</v>
      </c>
      <c r="T628">
        <v>180</v>
      </c>
    </row>
    <row r="629" spans="1:20" x14ac:dyDescent="0.25">
      <c r="A629">
        <v>629</v>
      </c>
      <c r="C629">
        <v>3</v>
      </c>
      <c r="D629">
        <v>25275140</v>
      </c>
      <c r="E629">
        <v>25275140</v>
      </c>
      <c r="F629" t="s">
        <v>1571</v>
      </c>
      <c r="G629">
        <v>26575497824</v>
      </c>
      <c r="H629">
        <v>14</v>
      </c>
      <c r="I629" t="s">
        <v>281</v>
      </c>
      <c r="J629">
        <v>4</v>
      </c>
      <c r="K629" t="s">
        <v>42</v>
      </c>
      <c r="L629">
        <v>640</v>
      </c>
      <c r="M629" t="s">
        <v>40</v>
      </c>
      <c r="N629" t="s">
        <v>248</v>
      </c>
      <c r="O629">
        <v>11</v>
      </c>
      <c r="P629" t="s">
        <v>278</v>
      </c>
      <c r="Q629">
        <v>5</v>
      </c>
      <c r="R629" t="s">
        <v>88</v>
      </c>
      <c r="S629">
        <v>70</v>
      </c>
      <c r="T629">
        <v>18</v>
      </c>
    </row>
    <row r="630" spans="1:20" x14ac:dyDescent="0.25">
      <c r="A630">
        <v>630</v>
      </c>
      <c r="C630">
        <v>3</v>
      </c>
      <c r="D630">
        <v>315251819</v>
      </c>
      <c r="E630">
        <v>315251819</v>
      </c>
      <c r="F630" t="s">
        <v>859</v>
      </c>
      <c r="G630">
        <v>26576155324</v>
      </c>
      <c r="H630">
        <v>1</v>
      </c>
      <c r="I630" t="s">
        <v>281</v>
      </c>
      <c r="J630">
        <v>4</v>
      </c>
      <c r="K630" t="s">
        <v>29</v>
      </c>
      <c r="L630">
        <v>600</v>
      </c>
      <c r="M630" t="s">
        <v>30</v>
      </c>
      <c r="N630" t="s">
        <v>248</v>
      </c>
      <c r="O630">
        <v>11</v>
      </c>
      <c r="P630" t="s">
        <v>288</v>
      </c>
      <c r="Q630">
        <v>10</v>
      </c>
      <c r="R630" t="s">
        <v>279</v>
      </c>
      <c r="S630">
        <v>-1354</v>
      </c>
      <c r="T630">
        <v>-28</v>
      </c>
    </row>
    <row r="631" spans="1:20" x14ac:dyDescent="0.25">
      <c r="A631">
        <v>631</v>
      </c>
      <c r="C631">
        <v>3</v>
      </c>
      <c r="D631">
        <v>28517480</v>
      </c>
      <c r="E631">
        <v>28517480</v>
      </c>
      <c r="F631" t="s">
        <v>2575</v>
      </c>
      <c r="G631">
        <v>16414920857</v>
      </c>
      <c r="H631">
        <v>4</v>
      </c>
      <c r="I631" t="s">
        <v>249</v>
      </c>
      <c r="J631">
        <v>3</v>
      </c>
      <c r="K631" t="s">
        <v>39</v>
      </c>
      <c r="L631">
        <v>16</v>
      </c>
      <c r="M631" t="s">
        <v>40</v>
      </c>
      <c r="N631" t="s">
        <v>248</v>
      </c>
      <c r="O631">
        <v>11</v>
      </c>
      <c r="P631" t="s">
        <v>3743</v>
      </c>
      <c r="Q631">
        <v>25</v>
      </c>
      <c r="R631" t="s">
        <v>88</v>
      </c>
      <c r="S631">
        <v>0</v>
      </c>
      <c r="T631">
        <v>0</v>
      </c>
    </row>
    <row r="632" spans="1:20" x14ac:dyDescent="0.25">
      <c r="A632">
        <v>632</v>
      </c>
      <c r="C632">
        <v>3</v>
      </c>
      <c r="D632">
        <v>318324761</v>
      </c>
      <c r="E632">
        <v>318324761</v>
      </c>
      <c r="F632" t="s">
        <v>3496</v>
      </c>
      <c r="G632">
        <v>31420484427</v>
      </c>
      <c r="H632">
        <v>1</v>
      </c>
      <c r="I632" t="s">
        <v>249</v>
      </c>
      <c r="J632">
        <v>3</v>
      </c>
      <c r="K632" t="s">
        <v>41</v>
      </c>
      <c r="L632">
        <v>31</v>
      </c>
      <c r="M632" t="s">
        <v>40</v>
      </c>
      <c r="N632" t="s">
        <v>248</v>
      </c>
      <c r="O632">
        <v>11</v>
      </c>
      <c r="P632" t="s">
        <v>284</v>
      </c>
      <c r="Q632">
        <v>24</v>
      </c>
      <c r="R632" t="s">
        <v>88</v>
      </c>
      <c r="S632">
        <v>87</v>
      </c>
      <c r="T632">
        <v>12</v>
      </c>
    </row>
    <row r="633" spans="1:20" x14ac:dyDescent="0.25">
      <c r="A633">
        <v>633</v>
      </c>
      <c r="C633">
        <v>3</v>
      </c>
      <c r="D633">
        <v>318324761</v>
      </c>
      <c r="E633">
        <v>318324761</v>
      </c>
      <c r="F633" t="s">
        <v>3496</v>
      </c>
      <c r="G633">
        <v>31420484427</v>
      </c>
      <c r="H633">
        <v>2</v>
      </c>
      <c r="I633" t="s">
        <v>249</v>
      </c>
      <c r="J633">
        <v>3</v>
      </c>
      <c r="K633" t="s">
        <v>41</v>
      </c>
      <c r="L633">
        <v>31</v>
      </c>
      <c r="M633" t="s">
        <v>40</v>
      </c>
      <c r="N633" t="s">
        <v>248</v>
      </c>
      <c r="O633">
        <v>11</v>
      </c>
      <c r="P633" t="s">
        <v>284</v>
      </c>
      <c r="Q633">
        <v>24</v>
      </c>
      <c r="R633" t="s">
        <v>88</v>
      </c>
      <c r="S633">
        <v>0</v>
      </c>
      <c r="T633">
        <v>0</v>
      </c>
    </row>
    <row r="634" spans="1:20" x14ac:dyDescent="0.25">
      <c r="A634">
        <v>634</v>
      </c>
      <c r="C634">
        <v>3</v>
      </c>
      <c r="D634">
        <v>73357261</v>
      </c>
      <c r="E634">
        <v>73357261</v>
      </c>
      <c r="F634" t="s">
        <v>1028</v>
      </c>
      <c r="G634">
        <v>31436135096</v>
      </c>
      <c r="H634">
        <v>66</v>
      </c>
      <c r="I634" t="s">
        <v>249</v>
      </c>
      <c r="J634">
        <v>3</v>
      </c>
      <c r="K634" t="s">
        <v>41</v>
      </c>
      <c r="L634">
        <v>31</v>
      </c>
      <c r="M634" t="s">
        <v>40</v>
      </c>
      <c r="N634" t="s">
        <v>248</v>
      </c>
      <c r="O634">
        <v>11</v>
      </c>
      <c r="P634" t="s">
        <v>3731</v>
      </c>
      <c r="Q634">
        <v>4</v>
      </c>
      <c r="R634" t="s">
        <v>88</v>
      </c>
      <c r="S634">
        <v>0</v>
      </c>
      <c r="T634">
        <v>0</v>
      </c>
    </row>
    <row r="635" spans="1:20" x14ac:dyDescent="0.25">
      <c r="A635">
        <v>635</v>
      </c>
      <c r="C635">
        <v>3</v>
      </c>
      <c r="D635">
        <v>73357261</v>
      </c>
      <c r="E635">
        <v>73357261</v>
      </c>
      <c r="F635" t="s">
        <v>1028</v>
      </c>
      <c r="G635">
        <v>31436135096</v>
      </c>
      <c r="H635">
        <v>67</v>
      </c>
      <c r="I635" t="s">
        <v>249</v>
      </c>
      <c r="J635">
        <v>3</v>
      </c>
      <c r="K635" t="s">
        <v>41</v>
      </c>
      <c r="L635">
        <v>31</v>
      </c>
      <c r="M635" t="s">
        <v>40</v>
      </c>
      <c r="N635" t="s">
        <v>248</v>
      </c>
      <c r="O635">
        <v>11</v>
      </c>
      <c r="P635" t="s">
        <v>3731</v>
      </c>
      <c r="Q635">
        <v>4</v>
      </c>
      <c r="R635" t="s">
        <v>88</v>
      </c>
      <c r="S635">
        <v>87</v>
      </c>
      <c r="T635">
        <v>12</v>
      </c>
    </row>
    <row r="636" spans="1:20" x14ac:dyDescent="0.25">
      <c r="A636">
        <v>636</v>
      </c>
      <c r="C636">
        <v>3</v>
      </c>
      <c r="D636">
        <v>208480657</v>
      </c>
      <c r="E636">
        <v>208480657</v>
      </c>
      <c r="F636" t="s">
        <v>4670</v>
      </c>
      <c r="G636">
        <v>86436633421</v>
      </c>
      <c r="H636">
        <v>1</v>
      </c>
      <c r="I636" t="s">
        <v>249</v>
      </c>
      <c r="J636">
        <v>3</v>
      </c>
      <c r="K636" t="s">
        <v>9</v>
      </c>
      <c r="L636">
        <v>86</v>
      </c>
      <c r="M636" t="s">
        <v>6</v>
      </c>
      <c r="N636" t="s">
        <v>3742</v>
      </c>
      <c r="O636">
        <v>902</v>
      </c>
      <c r="P636" t="s">
        <v>3743</v>
      </c>
      <c r="Q636">
        <v>25</v>
      </c>
      <c r="R636" t="s">
        <v>279</v>
      </c>
      <c r="S636">
        <v>-922</v>
      </c>
      <c r="T636">
        <v>-214</v>
      </c>
    </row>
    <row r="637" spans="1:20" x14ac:dyDescent="0.25">
      <c r="A637">
        <v>637</v>
      </c>
      <c r="C637">
        <v>3</v>
      </c>
      <c r="D637">
        <v>16564064</v>
      </c>
      <c r="E637">
        <v>16564064</v>
      </c>
      <c r="F637" t="s">
        <v>1538</v>
      </c>
      <c r="G637">
        <v>16471166071</v>
      </c>
      <c r="H637">
        <v>1</v>
      </c>
      <c r="I637" t="s">
        <v>249</v>
      </c>
      <c r="J637">
        <v>3</v>
      </c>
      <c r="K637" t="s">
        <v>39</v>
      </c>
      <c r="L637">
        <v>16</v>
      </c>
      <c r="M637" t="s">
        <v>40</v>
      </c>
      <c r="N637" t="s">
        <v>248</v>
      </c>
      <c r="O637">
        <v>11</v>
      </c>
      <c r="P637" t="s">
        <v>278</v>
      </c>
      <c r="Q637">
        <v>5</v>
      </c>
      <c r="R637" t="s">
        <v>88</v>
      </c>
      <c r="S637">
        <v>32</v>
      </c>
      <c r="T637">
        <v>5</v>
      </c>
    </row>
    <row r="638" spans="1:20" x14ac:dyDescent="0.25">
      <c r="A638">
        <v>638</v>
      </c>
      <c r="C638">
        <v>3</v>
      </c>
      <c r="D638">
        <v>73357261</v>
      </c>
      <c r="E638">
        <v>73357261</v>
      </c>
      <c r="F638" t="s">
        <v>1028</v>
      </c>
      <c r="G638">
        <v>31436135096</v>
      </c>
      <c r="H638">
        <v>68</v>
      </c>
      <c r="I638" t="s">
        <v>249</v>
      </c>
      <c r="J638">
        <v>3</v>
      </c>
      <c r="K638" t="s">
        <v>41</v>
      </c>
      <c r="L638">
        <v>31</v>
      </c>
      <c r="M638" t="s">
        <v>40</v>
      </c>
      <c r="N638" t="s">
        <v>248</v>
      </c>
      <c r="O638">
        <v>11</v>
      </c>
      <c r="P638" t="s">
        <v>3731</v>
      </c>
      <c r="Q638">
        <v>4</v>
      </c>
      <c r="R638" t="s">
        <v>88</v>
      </c>
      <c r="S638">
        <v>0</v>
      </c>
      <c r="T638">
        <v>0</v>
      </c>
    </row>
    <row r="639" spans="1:20" x14ac:dyDescent="0.25">
      <c r="A639">
        <v>639</v>
      </c>
      <c r="C639">
        <v>3</v>
      </c>
      <c r="D639">
        <v>73357261</v>
      </c>
      <c r="E639">
        <v>73357261</v>
      </c>
      <c r="F639" t="s">
        <v>1028</v>
      </c>
      <c r="G639">
        <v>31436135096</v>
      </c>
      <c r="H639">
        <v>69</v>
      </c>
      <c r="I639" t="s">
        <v>249</v>
      </c>
      <c r="J639">
        <v>3</v>
      </c>
      <c r="K639" t="s">
        <v>41</v>
      </c>
      <c r="L639">
        <v>31</v>
      </c>
      <c r="M639" t="s">
        <v>40</v>
      </c>
      <c r="N639" t="s">
        <v>248</v>
      </c>
      <c r="O639">
        <v>11</v>
      </c>
      <c r="P639" t="s">
        <v>3731</v>
      </c>
      <c r="Q639">
        <v>4</v>
      </c>
      <c r="R639" t="s">
        <v>88</v>
      </c>
      <c r="S639">
        <v>87</v>
      </c>
      <c r="T639">
        <v>12</v>
      </c>
    </row>
    <row r="640" spans="1:20" x14ac:dyDescent="0.25">
      <c r="A640">
        <v>640</v>
      </c>
      <c r="C640">
        <v>3</v>
      </c>
      <c r="D640">
        <v>511335382</v>
      </c>
      <c r="E640">
        <v>511335382</v>
      </c>
      <c r="F640" t="s">
        <v>3627</v>
      </c>
      <c r="G640">
        <v>17436181959</v>
      </c>
      <c r="H640">
        <v>1</v>
      </c>
      <c r="I640" t="s">
        <v>249</v>
      </c>
      <c r="J640">
        <v>3</v>
      </c>
      <c r="K640" t="s">
        <v>48</v>
      </c>
      <c r="L640">
        <v>17</v>
      </c>
      <c r="M640" t="s">
        <v>46</v>
      </c>
      <c r="N640" t="s">
        <v>248</v>
      </c>
      <c r="O640">
        <v>11</v>
      </c>
      <c r="P640" t="s">
        <v>278</v>
      </c>
      <c r="Q640">
        <v>5</v>
      </c>
      <c r="R640" t="s">
        <v>279</v>
      </c>
      <c r="S640">
        <v>-1077</v>
      </c>
      <c r="T640">
        <v>-194</v>
      </c>
    </row>
    <row r="641" spans="1:20" x14ac:dyDescent="0.25">
      <c r="A641">
        <v>641</v>
      </c>
      <c r="C641">
        <v>3</v>
      </c>
      <c r="D641">
        <v>513729566</v>
      </c>
      <c r="E641">
        <v>513729566</v>
      </c>
      <c r="F641" t="s">
        <v>3946</v>
      </c>
      <c r="G641">
        <v>22410225400</v>
      </c>
      <c r="H641">
        <v>1</v>
      </c>
      <c r="I641" t="s">
        <v>249</v>
      </c>
      <c r="J641">
        <v>3</v>
      </c>
      <c r="K641" t="s">
        <v>33</v>
      </c>
      <c r="L641">
        <v>22</v>
      </c>
      <c r="M641" t="s">
        <v>34</v>
      </c>
      <c r="N641" t="s">
        <v>248</v>
      </c>
      <c r="O641">
        <v>11</v>
      </c>
      <c r="P641" t="s">
        <v>3731</v>
      </c>
      <c r="Q641">
        <v>4</v>
      </c>
      <c r="R641" t="s">
        <v>88</v>
      </c>
      <c r="S641">
        <v>0</v>
      </c>
      <c r="T641">
        <v>0</v>
      </c>
    </row>
    <row r="642" spans="1:20" x14ac:dyDescent="0.25">
      <c r="A642">
        <v>642</v>
      </c>
      <c r="C642">
        <v>3</v>
      </c>
      <c r="D642">
        <v>25249616</v>
      </c>
      <c r="E642">
        <v>25249616</v>
      </c>
      <c r="F642" t="s">
        <v>1823</v>
      </c>
      <c r="G642">
        <v>22416149000</v>
      </c>
      <c r="H642">
        <v>1</v>
      </c>
      <c r="I642" t="s">
        <v>249</v>
      </c>
      <c r="J642">
        <v>3</v>
      </c>
      <c r="K642" t="s">
        <v>33</v>
      </c>
      <c r="L642">
        <v>22</v>
      </c>
      <c r="M642" t="s">
        <v>34</v>
      </c>
      <c r="N642" t="s">
        <v>248</v>
      </c>
      <c r="O642">
        <v>11</v>
      </c>
      <c r="P642" t="s">
        <v>278</v>
      </c>
      <c r="Q642">
        <v>5</v>
      </c>
      <c r="R642" t="s">
        <v>88</v>
      </c>
      <c r="S642">
        <v>67</v>
      </c>
      <c r="T642">
        <v>16</v>
      </c>
    </row>
    <row r="643" spans="1:20" x14ac:dyDescent="0.25">
      <c r="A643">
        <v>643</v>
      </c>
      <c r="C643">
        <v>3</v>
      </c>
      <c r="D643">
        <v>58768417</v>
      </c>
      <c r="E643">
        <v>58768417</v>
      </c>
      <c r="F643" t="s">
        <v>1364</v>
      </c>
      <c r="G643">
        <v>17426207004</v>
      </c>
      <c r="H643">
        <v>1</v>
      </c>
      <c r="I643" t="s">
        <v>249</v>
      </c>
      <c r="J643">
        <v>3</v>
      </c>
      <c r="K643" t="s">
        <v>48</v>
      </c>
      <c r="L643">
        <v>17</v>
      </c>
      <c r="M643" t="s">
        <v>46</v>
      </c>
      <c r="N643" t="s">
        <v>248</v>
      </c>
      <c r="O643">
        <v>11</v>
      </c>
      <c r="P643" t="s">
        <v>290</v>
      </c>
      <c r="Q643">
        <v>20</v>
      </c>
      <c r="R643" t="s">
        <v>279</v>
      </c>
      <c r="S643">
        <v>-205</v>
      </c>
      <c r="T643">
        <v>-37</v>
      </c>
    </row>
    <row r="644" spans="1:20" x14ac:dyDescent="0.25">
      <c r="A644">
        <v>644</v>
      </c>
      <c r="C644">
        <v>3</v>
      </c>
      <c r="D644">
        <v>14504260</v>
      </c>
      <c r="E644">
        <v>14504260</v>
      </c>
      <c r="F644" t="s">
        <v>411</v>
      </c>
      <c r="G644">
        <v>43603746724</v>
      </c>
      <c r="H644">
        <v>3</v>
      </c>
      <c r="I644" t="s">
        <v>281</v>
      </c>
      <c r="J644">
        <v>4</v>
      </c>
      <c r="K644" t="s">
        <v>27</v>
      </c>
      <c r="L644">
        <v>360</v>
      </c>
      <c r="M644" t="s">
        <v>27</v>
      </c>
      <c r="N644" t="s">
        <v>248</v>
      </c>
      <c r="O644">
        <v>11</v>
      </c>
      <c r="P644" t="s">
        <v>282</v>
      </c>
      <c r="Q644">
        <v>2</v>
      </c>
      <c r="R644" t="s">
        <v>88</v>
      </c>
      <c r="S644">
        <v>4</v>
      </c>
      <c r="T644">
        <v>1</v>
      </c>
    </row>
    <row r="645" spans="1:20" x14ac:dyDescent="0.25">
      <c r="A645">
        <v>645</v>
      </c>
      <c r="C645">
        <v>3</v>
      </c>
      <c r="D645">
        <v>27345842</v>
      </c>
      <c r="E645">
        <v>27345842</v>
      </c>
      <c r="F645" t="s">
        <v>2651</v>
      </c>
      <c r="G645">
        <v>43603748524</v>
      </c>
      <c r="H645">
        <v>1</v>
      </c>
      <c r="I645" t="s">
        <v>281</v>
      </c>
      <c r="J645">
        <v>4</v>
      </c>
      <c r="K645" t="s">
        <v>27</v>
      </c>
      <c r="L645">
        <v>360</v>
      </c>
      <c r="M645" t="s">
        <v>27</v>
      </c>
      <c r="N645" t="s">
        <v>283</v>
      </c>
      <c r="O645">
        <v>110</v>
      </c>
      <c r="P645" t="s">
        <v>284</v>
      </c>
      <c r="Q645">
        <v>24</v>
      </c>
      <c r="R645" t="s">
        <v>88</v>
      </c>
      <c r="S645">
        <v>262</v>
      </c>
      <c r="T645">
        <v>49</v>
      </c>
    </row>
    <row r="646" spans="1:20" x14ac:dyDescent="0.25">
      <c r="A646">
        <v>646</v>
      </c>
      <c r="C646">
        <v>3</v>
      </c>
      <c r="D646">
        <v>208637843</v>
      </c>
      <c r="E646">
        <v>208637843</v>
      </c>
      <c r="F646" t="s">
        <v>3718</v>
      </c>
      <c r="G646">
        <v>23905447024</v>
      </c>
      <c r="H646">
        <v>1</v>
      </c>
      <c r="I646" t="s">
        <v>281</v>
      </c>
      <c r="J646">
        <v>4</v>
      </c>
      <c r="K646" t="s">
        <v>12</v>
      </c>
      <c r="L646">
        <v>390</v>
      </c>
      <c r="M646" t="s">
        <v>6</v>
      </c>
      <c r="N646" t="s">
        <v>248</v>
      </c>
      <c r="O646">
        <v>11</v>
      </c>
      <c r="P646" t="s">
        <v>278</v>
      </c>
      <c r="Q646">
        <v>5</v>
      </c>
      <c r="R646" t="s">
        <v>88</v>
      </c>
      <c r="S646">
        <v>0</v>
      </c>
      <c r="T646">
        <v>0</v>
      </c>
    </row>
    <row r="647" spans="1:20" x14ac:dyDescent="0.25">
      <c r="A647">
        <v>647</v>
      </c>
      <c r="C647">
        <v>3</v>
      </c>
      <c r="D647">
        <v>516255882</v>
      </c>
      <c r="E647">
        <v>516255882</v>
      </c>
      <c r="F647" t="s">
        <v>4576</v>
      </c>
      <c r="G647">
        <v>23906051824</v>
      </c>
      <c r="H647">
        <v>2</v>
      </c>
      <c r="I647" t="s">
        <v>281</v>
      </c>
      <c r="J647">
        <v>4</v>
      </c>
      <c r="K647" t="s">
        <v>12</v>
      </c>
      <c r="L647">
        <v>390</v>
      </c>
      <c r="M647" t="s">
        <v>6</v>
      </c>
      <c r="N647" t="s">
        <v>248</v>
      </c>
      <c r="O647">
        <v>11</v>
      </c>
      <c r="P647" t="s">
        <v>284</v>
      </c>
      <c r="Q647">
        <v>24</v>
      </c>
      <c r="R647" t="s">
        <v>88</v>
      </c>
      <c r="S647">
        <v>2396</v>
      </c>
      <c r="T647">
        <v>289</v>
      </c>
    </row>
    <row r="648" spans="1:20" x14ac:dyDescent="0.25">
      <c r="A648">
        <v>648</v>
      </c>
      <c r="C648">
        <v>3</v>
      </c>
      <c r="D648">
        <v>513729566</v>
      </c>
      <c r="E648">
        <v>513729566</v>
      </c>
      <c r="F648" t="s">
        <v>3946</v>
      </c>
      <c r="G648">
        <v>26232946624</v>
      </c>
      <c r="H648">
        <v>1</v>
      </c>
      <c r="I648" t="s">
        <v>281</v>
      </c>
      <c r="J648">
        <v>4</v>
      </c>
      <c r="K648" t="s">
        <v>29</v>
      </c>
      <c r="L648">
        <v>600</v>
      </c>
      <c r="M648" t="s">
        <v>30</v>
      </c>
      <c r="N648" t="s">
        <v>248</v>
      </c>
      <c r="O648">
        <v>11</v>
      </c>
      <c r="P648" t="s">
        <v>3731</v>
      </c>
      <c r="Q648">
        <v>4</v>
      </c>
      <c r="R648" t="s">
        <v>88</v>
      </c>
      <c r="S648">
        <v>0</v>
      </c>
      <c r="T648">
        <v>0</v>
      </c>
    </row>
    <row r="649" spans="1:20" x14ac:dyDescent="0.25">
      <c r="A649">
        <v>649</v>
      </c>
      <c r="C649">
        <v>3</v>
      </c>
      <c r="D649">
        <v>215383837</v>
      </c>
      <c r="E649">
        <v>215383837</v>
      </c>
      <c r="F649" t="s">
        <v>4697</v>
      </c>
      <c r="G649">
        <v>26593156824</v>
      </c>
      <c r="H649">
        <v>1</v>
      </c>
      <c r="I649" t="s">
        <v>281</v>
      </c>
      <c r="J649">
        <v>4</v>
      </c>
      <c r="K649" t="s">
        <v>29</v>
      </c>
      <c r="L649">
        <v>600</v>
      </c>
      <c r="M649" t="s">
        <v>30</v>
      </c>
      <c r="N649" t="s">
        <v>248</v>
      </c>
      <c r="O649">
        <v>11</v>
      </c>
      <c r="P649" t="s">
        <v>284</v>
      </c>
      <c r="Q649">
        <v>24</v>
      </c>
      <c r="R649" t="s">
        <v>279</v>
      </c>
      <c r="S649">
        <v>-2247</v>
      </c>
      <c r="T649">
        <v>-46</v>
      </c>
    </row>
    <row r="650" spans="1:20" x14ac:dyDescent="0.25">
      <c r="A650">
        <v>650</v>
      </c>
      <c r="C650">
        <v>3</v>
      </c>
      <c r="D650">
        <v>25275140</v>
      </c>
      <c r="E650">
        <v>25275140</v>
      </c>
      <c r="F650" t="s">
        <v>1571</v>
      </c>
      <c r="G650">
        <v>26575497824</v>
      </c>
      <c r="H650">
        <v>15</v>
      </c>
      <c r="I650" t="s">
        <v>281</v>
      </c>
      <c r="J650">
        <v>4</v>
      </c>
      <c r="K650" t="s">
        <v>42</v>
      </c>
      <c r="L650">
        <v>640</v>
      </c>
      <c r="M650" t="s">
        <v>40</v>
      </c>
      <c r="N650" t="s">
        <v>248</v>
      </c>
      <c r="O650">
        <v>11</v>
      </c>
      <c r="P650" t="s">
        <v>278</v>
      </c>
      <c r="Q650">
        <v>5</v>
      </c>
      <c r="R650" t="s">
        <v>88</v>
      </c>
      <c r="S650">
        <v>70</v>
      </c>
      <c r="T650">
        <v>18</v>
      </c>
    </row>
    <row r="651" spans="1:20" x14ac:dyDescent="0.25">
      <c r="A651">
        <v>651</v>
      </c>
      <c r="C651">
        <v>4</v>
      </c>
      <c r="D651">
        <v>32057507</v>
      </c>
      <c r="E651">
        <v>32057507</v>
      </c>
      <c r="F651" t="s">
        <v>3274</v>
      </c>
      <c r="G651">
        <v>31420858778</v>
      </c>
      <c r="H651">
        <v>8</v>
      </c>
      <c r="I651" t="s">
        <v>249</v>
      </c>
      <c r="J651">
        <v>3</v>
      </c>
      <c r="K651" t="s">
        <v>41</v>
      </c>
      <c r="L651">
        <v>31</v>
      </c>
      <c r="M651" t="s">
        <v>40</v>
      </c>
      <c r="N651" t="s">
        <v>248</v>
      </c>
      <c r="O651">
        <v>11</v>
      </c>
      <c r="P651" t="s">
        <v>282</v>
      </c>
      <c r="Q651">
        <v>2</v>
      </c>
      <c r="R651" t="s">
        <v>88</v>
      </c>
      <c r="S651">
        <v>203</v>
      </c>
      <c r="T651">
        <v>28</v>
      </c>
    </row>
    <row r="652" spans="1:20" x14ac:dyDescent="0.25">
      <c r="A652">
        <v>652</v>
      </c>
      <c r="C652">
        <v>4</v>
      </c>
      <c r="D652">
        <v>3841400</v>
      </c>
      <c r="E652">
        <v>3841400</v>
      </c>
      <c r="F652" t="s">
        <v>2666</v>
      </c>
      <c r="G652">
        <v>31428066952</v>
      </c>
      <c r="H652">
        <v>1</v>
      </c>
      <c r="I652" t="s">
        <v>249</v>
      </c>
      <c r="J652">
        <v>3</v>
      </c>
      <c r="K652" t="s">
        <v>41</v>
      </c>
      <c r="L652">
        <v>31</v>
      </c>
      <c r="M652" t="s">
        <v>40</v>
      </c>
      <c r="N652" t="s">
        <v>248</v>
      </c>
      <c r="O652">
        <v>11</v>
      </c>
      <c r="P652" t="s">
        <v>278</v>
      </c>
      <c r="Q652">
        <v>5</v>
      </c>
      <c r="R652" t="s">
        <v>279</v>
      </c>
      <c r="S652">
        <v>-2791</v>
      </c>
      <c r="T652">
        <v>-385</v>
      </c>
    </row>
    <row r="653" spans="1:20" x14ac:dyDescent="0.25">
      <c r="A653">
        <v>653</v>
      </c>
      <c r="C653">
        <v>4</v>
      </c>
      <c r="D653">
        <v>73357261</v>
      </c>
      <c r="E653">
        <v>73357261</v>
      </c>
      <c r="F653" t="s">
        <v>1028</v>
      </c>
      <c r="G653">
        <v>31436135096</v>
      </c>
      <c r="H653">
        <v>70</v>
      </c>
      <c r="I653" t="s">
        <v>249</v>
      </c>
      <c r="J653">
        <v>3</v>
      </c>
      <c r="K653" t="s">
        <v>41</v>
      </c>
      <c r="L653">
        <v>31</v>
      </c>
      <c r="M653" t="s">
        <v>40</v>
      </c>
      <c r="N653" t="s">
        <v>248</v>
      </c>
      <c r="O653">
        <v>11</v>
      </c>
      <c r="P653" t="s">
        <v>3731</v>
      </c>
      <c r="Q653">
        <v>4</v>
      </c>
      <c r="R653" t="s">
        <v>88</v>
      </c>
      <c r="S653">
        <v>0</v>
      </c>
      <c r="T653">
        <v>0</v>
      </c>
    </row>
    <row r="654" spans="1:20" x14ac:dyDescent="0.25">
      <c r="A654">
        <v>654</v>
      </c>
      <c r="C654">
        <v>4</v>
      </c>
      <c r="D654">
        <v>73357261</v>
      </c>
      <c r="E654">
        <v>73357261</v>
      </c>
      <c r="F654" t="s">
        <v>1028</v>
      </c>
      <c r="G654">
        <v>31436135096</v>
      </c>
      <c r="H654">
        <v>71</v>
      </c>
      <c r="I654" t="s">
        <v>249</v>
      </c>
      <c r="J654">
        <v>3</v>
      </c>
      <c r="K654" t="s">
        <v>41</v>
      </c>
      <c r="L654">
        <v>31</v>
      </c>
      <c r="M654" t="s">
        <v>40</v>
      </c>
      <c r="N654" t="s">
        <v>248</v>
      </c>
      <c r="O654">
        <v>11</v>
      </c>
      <c r="P654" t="s">
        <v>3731</v>
      </c>
      <c r="Q654">
        <v>4</v>
      </c>
      <c r="R654" t="s">
        <v>88</v>
      </c>
      <c r="S654">
        <v>116</v>
      </c>
      <c r="T654">
        <v>16</v>
      </c>
    </row>
    <row r="655" spans="1:20" x14ac:dyDescent="0.25">
      <c r="A655">
        <v>655</v>
      </c>
      <c r="C655">
        <v>4</v>
      </c>
      <c r="D655">
        <v>25276320</v>
      </c>
      <c r="E655">
        <v>25276320</v>
      </c>
      <c r="F655" t="s">
        <v>4666</v>
      </c>
      <c r="G655">
        <v>31436490236</v>
      </c>
      <c r="H655">
        <v>1</v>
      </c>
      <c r="I655" t="s">
        <v>249</v>
      </c>
      <c r="J655">
        <v>3</v>
      </c>
      <c r="K655" t="s">
        <v>41</v>
      </c>
      <c r="L655">
        <v>31</v>
      </c>
      <c r="M655" t="s">
        <v>40</v>
      </c>
      <c r="N655" t="s">
        <v>248</v>
      </c>
      <c r="O655">
        <v>11</v>
      </c>
      <c r="P655" t="s">
        <v>282</v>
      </c>
      <c r="Q655">
        <v>2</v>
      </c>
      <c r="R655" t="s">
        <v>88</v>
      </c>
      <c r="S655">
        <v>112</v>
      </c>
      <c r="T655">
        <v>10</v>
      </c>
    </row>
    <row r="656" spans="1:20" x14ac:dyDescent="0.25">
      <c r="A656">
        <v>656</v>
      </c>
      <c r="C656">
        <v>3</v>
      </c>
      <c r="D656">
        <v>53655254</v>
      </c>
      <c r="E656">
        <v>53655254</v>
      </c>
      <c r="F656" t="s">
        <v>4183</v>
      </c>
      <c r="G656">
        <v>7765814724</v>
      </c>
      <c r="H656">
        <v>4</v>
      </c>
      <c r="I656" t="s">
        <v>4632</v>
      </c>
      <c r="J656">
        <v>24</v>
      </c>
      <c r="K656" t="s">
        <v>4635</v>
      </c>
      <c r="L656">
        <v>65</v>
      </c>
      <c r="M656" t="s">
        <v>40</v>
      </c>
      <c r="N656" t="s">
        <v>3742</v>
      </c>
      <c r="O656">
        <v>902</v>
      </c>
      <c r="P656" t="s">
        <v>3743</v>
      </c>
      <c r="Q656">
        <v>25</v>
      </c>
      <c r="R656" t="s">
        <v>279</v>
      </c>
      <c r="S656">
        <v>-77</v>
      </c>
      <c r="T656">
        <v>-11</v>
      </c>
    </row>
    <row r="657" spans="1:20" x14ac:dyDescent="0.25">
      <c r="A657">
        <v>657</v>
      </c>
      <c r="C657">
        <v>3</v>
      </c>
      <c r="D657">
        <v>302555917</v>
      </c>
      <c r="E657">
        <v>302555917</v>
      </c>
      <c r="F657" t="s">
        <v>2345</v>
      </c>
      <c r="G657">
        <v>7777581824</v>
      </c>
      <c r="H657">
        <v>1</v>
      </c>
      <c r="I657" t="s">
        <v>4632</v>
      </c>
      <c r="J657">
        <v>24</v>
      </c>
      <c r="K657" t="s">
        <v>4635</v>
      </c>
      <c r="L657">
        <v>65</v>
      </c>
      <c r="M657" t="s">
        <v>40</v>
      </c>
      <c r="N657" t="s">
        <v>248</v>
      </c>
      <c r="O657">
        <v>11</v>
      </c>
      <c r="P657" t="s">
        <v>3731</v>
      </c>
      <c r="Q657">
        <v>4</v>
      </c>
      <c r="R657" t="s">
        <v>88</v>
      </c>
      <c r="S657">
        <v>0</v>
      </c>
      <c r="T657">
        <v>0</v>
      </c>
    </row>
    <row r="658" spans="1:20" x14ac:dyDescent="0.25">
      <c r="A658">
        <v>658</v>
      </c>
      <c r="C658">
        <v>3</v>
      </c>
      <c r="D658">
        <v>27188440</v>
      </c>
      <c r="E658">
        <v>27188440</v>
      </c>
      <c r="F658" t="s">
        <v>322</v>
      </c>
      <c r="G658">
        <v>8067532124</v>
      </c>
      <c r="H658">
        <v>2</v>
      </c>
      <c r="I658" t="s">
        <v>4632</v>
      </c>
      <c r="J658">
        <v>24</v>
      </c>
      <c r="K658" t="s">
        <v>4637</v>
      </c>
      <c r="L658">
        <v>72</v>
      </c>
      <c r="M658" t="s">
        <v>46</v>
      </c>
      <c r="N658" t="s">
        <v>248</v>
      </c>
      <c r="O658">
        <v>11</v>
      </c>
      <c r="P658" t="s">
        <v>278</v>
      </c>
      <c r="Q658">
        <v>5</v>
      </c>
      <c r="R658" t="s">
        <v>88</v>
      </c>
      <c r="S658">
        <v>2447</v>
      </c>
      <c r="T658">
        <v>331</v>
      </c>
    </row>
    <row r="659" spans="1:20" x14ac:dyDescent="0.25">
      <c r="A659">
        <v>659</v>
      </c>
      <c r="C659">
        <v>3</v>
      </c>
      <c r="D659">
        <v>27188440</v>
      </c>
      <c r="E659">
        <v>27188440</v>
      </c>
      <c r="F659" t="s">
        <v>322</v>
      </c>
      <c r="G659">
        <v>8067532124</v>
      </c>
      <c r="H659">
        <v>3</v>
      </c>
      <c r="I659" t="s">
        <v>4632</v>
      </c>
      <c r="J659">
        <v>24</v>
      </c>
      <c r="K659" t="s">
        <v>4637</v>
      </c>
      <c r="L659">
        <v>72</v>
      </c>
      <c r="M659" t="s">
        <v>46</v>
      </c>
      <c r="N659" t="s">
        <v>248</v>
      </c>
      <c r="O659">
        <v>11</v>
      </c>
      <c r="P659" t="s">
        <v>278</v>
      </c>
      <c r="Q659">
        <v>5</v>
      </c>
      <c r="R659" t="s">
        <v>88</v>
      </c>
      <c r="S659">
        <v>-539</v>
      </c>
      <c r="T659">
        <v>-74</v>
      </c>
    </row>
    <row r="660" spans="1:20" x14ac:dyDescent="0.25">
      <c r="A660">
        <v>660</v>
      </c>
      <c r="C660">
        <v>3</v>
      </c>
      <c r="D660">
        <v>58259979</v>
      </c>
      <c r="E660">
        <v>58259979</v>
      </c>
      <c r="F660" t="s">
        <v>980</v>
      </c>
      <c r="G660">
        <v>7775432924</v>
      </c>
      <c r="H660">
        <v>1</v>
      </c>
      <c r="I660" t="s">
        <v>4632</v>
      </c>
      <c r="J660">
        <v>24</v>
      </c>
      <c r="K660" t="s">
        <v>4638</v>
      </c>
      <c r="L660">
        <v>74</v>
      </c>
      <c r="M660" t="s">
        <v>40</v>
      </c>
      <c r="N660" t="s">
        <v>248</v>
      </c>
      <c r="O660">
        <v>11</v>
      </c>
      <c r="P660" t="s">
        <v>293</v>
      </c>
      <c r="Q660">
        <v>14</v>
      </c>
      <c r="R660" t="s">
        <v>279</v>
      </c>
      <c r="S660">
        <v>0</v>
      </c>
      <c r="T660">
        <v>0</v>
      </c>
    </row>
    <row r="661" spans="1:20" x14ac:dyDescent="0.25">
      <c r="A661">
        <v>661</v>
      </c>
      <c r="C661">
        <v>3</v>
      </c>
      <c r="D661">
        <v>53655254</v>
      </c>
      <c r="E661">
        <v>53655254</v>
      </c>
      <c r="F661" t="s">
        <v>4183</v>
      </c>
      <c r="G661">
        <v>7765814724</v>
      </c>
      <c r="H661">
        <v>2</v>
      </c>
      <c r="I661" t="s">
        <v>4632</v>
      </c>
      <c r="J661">
        <v>24</v>
      </c>
      <c r="K661" t="s">
        <v>30</v>
      </c>
      <c r="L661">
        <v>80</v>
      </c>
      <c r="M661" t="s">
        <v>30</v>
      </c>
      <c r="N661" t="s">
        <v>3742</v>
      </c>
      <c r="O661">
        <v>902</v>
      </c>
      <c r="P661" t="s">
        <v>3743</v>
      </c>
      <c r="Q661">
        <v>25</v>
      </c>
      <c r="R661" t="s">
        <v>279</v>
      </c>
      <c r="S661">
        <v>-124</v>
      </c>
      <c r="T661">
        <v>-4</v>
      </c>
    </row>
    <row r="662" spans="1:20" x14ac:dyDescent="0.25">
      <c r="A662">
        <v>662</v>
      </c>
      <c r="C662">
        <v>3</v>
      </c>
      <c r="D662">
        <v>27188440</v>
      </c>
      <c r="E662">
        <v>27188440</v>
      </c>
      <c r="F662" t="s">
        <v>322</v>
      </c>
      <c r="G662">
        <v>8067532124</v>
      </c>
      <c r="H662">
        <v>1</v>
      </c>
      <c r="I662" t="s">
        <v>4632</v>
      </c>
      <c r="J662">
        <v>24</v>
      </c>
      <c r="K662" t="s">
        <v>30</v>
      </c>
      <c r="L662">
        <v>80</v>
      </c>
      <c r="M662" t="s">
        <v>30</v>
      </c>
      <c r="N662" t="s">
        <v>248</v>
      </c>
      <c r="O662">
        <v>11</v>
      </c>
      <c r="P662" t="s">
        <v>278</v>
      </c>
      <c r="Q662">
        <v>5</v>
      </c>
      <c r="R662" t="s">
        <v>88</v>
      </c>
      <c r="S662">
        <v>0</v>
      </c>
      <c r="T662">
        <v>0</v>
      </c>
    </row>
    <row r="663" spans="1:20" x14ac:dyDescent="0.25">
      <c r="A663">
        <v>663</v>
      </c>
      <c r="C663">
        <v>3</v>
      </c>
      <c r="D663">
        <v>27188440</v>
      </c>
      <c r="E663">
        <v>27188440</v>
      </c>
      <c r="F663" t="s">
        <v>322</v>
      </c>
      <c r="G663">
        <v>8067532124</v>
      </c>
      <c r="H663">
        <v>2</v>
      </c>
      <c r="I663" t="s">
        <v>4632</v>
      </c>
      <c r="J663">
        <v>24</v>
      </c>
      <c r="K663" t="s">
        <v>30</v>
      </c>
      <c r="L663">
        <v>80</v>
      </c>
      <c r="M663" t="s">
        <v>30</v>
      </c>
      <c r="N663" t="s">
        <v>248</v>
      </c>
      <c r="O663">
        <v>11</v>
      </c>
      <c r="P663" t="s">
        <v>278</v>
      </c>
      <c r="Q663">
        <v>5</v>
      </c>
      <c r="R663" t="s">
        <v>88</v>
      </c>
      <c r="S663">
        <v>0</v>
      </c>
      <c r="T663">
        <v>0</v>
      </c>
    </row>
    <row r="664" spans="1:20" x14ac:dyDescent="0.25">
      <c r="A664">
        <v>664</v>
      </c>
      <c r="C664">
        <v>4</v>
      </c>
      <c r="D664">
        <v>9690165</v>
      </c>
      <c r="E664">
        <v>9690165</v>
      </c>
      <c r="F664" t="s">
        <v>666</v>
      </c>
      <c r="G664">
        <v>501710921324</v>
      </c>
      <c r="H664">
        <v>3</v>
      </c>
      <c r="I664" t="s">
        <v>292</v>
      </c>
      <c r="J664">
        <v>23</v>
      </c>
      <c r="K664" t="s">
        <v>43</v>
      </c>
      <c r="L664">
        <v>17</v>
      </c>
      <c r="M664" t="s">
        <v>40</v>
      </c>
      <c r="N664" t="s">
        <v>248</v>
      </c>
      <c r="O664">
        <v>11</v>
      </c>
      <c r="P664" t="s">
        <v>288</v>
      </c>
      <c r="Q664">
        <v>10</v>
      </c>
      <c r="R664" t="s">
        <v>88</v>
      </c>
      <c r="S664">
        <v>88</v>
      </c>
      <c r="T664">
        <v>19</v>
      </c>
    </row>
    <row r="665" spans="1:20" x14ac:dyDescent="0.25">
      <c r="A665">
        <v>665</v>
      </c>
      <c r="C665">
        <v>4</v>
      </c>
      <c r="D665">
        <v>37589306</v>
      </c>
      <c r="E665">
        <v>37589306</v>
      </c>
      <c r="F665" t="s">
        <v>391</v>
      </c>
      <c r="G665">
        <v>502708421524</v>
      </c>
      <c r="H665">
        <v>1</v>
      </c>
      <c r="I665" t="s">
        <v>292</v>
      </c>
      <c r="J665">
        <v>23</v>
      </c>
      <c r="K665" t="s">
        <v>43</v>
      </c>
      <c r="L665">
        <v>17</v>
      </c>
      <c r="M665" t="s">
        <v>40</v>
      </c>
      <c r="N665" t="s">
        <v>248</v>
      </c>
      <c r="O665">
        <v>11</v>
      </c>
      <c r="P665" t="s">
        <v>288</v>
      </c>
      <c r="Q665">
        <v>10</v>
      </c>
      <c r="R665" t="s">
        <v>88</v>
      </c>
      <c r="S665">
        <v>0</v>
      </c>
      <c r="T665">
        <v>0</v>
      </c>
    </row>
    <row r="666" spans="1:20" x14ac:dyDescent="0.25">
      <c r="A666">
        <v>666</v>
      </c>
      <c r="C666">
        <v>3</v>
      </c>
      <c r="D666">
        <v>27864206</v>
      </c>
      <c r="E666">
        <v>27864206</v>
      </c>
      <c r="F666" t="s">
        <v>2378</v>
      </c>
      <c r="G666">
        <v>502703765024</v>
      </c>
      <c r="H666">
        <v>23</v>
      </c>
      <c r="I666" t="s">
        <v>292</v>
      </c>
      <c r="J666">
        <v>23</v>
      </c>
      <c r="K666" t="s">
        <v>43</v>
      </c>
      <c r="L666">
        <v>27</v>
      </c>
      <c r="M666" t="s">
        <v>40</v>
      </c>
      <c r="N666" t="s">
        <v>248</v>
      </c>
      <c r="O666">
        <v>11</v>
      </c>
      <c r="P666" t="s">
        <v>282</v>
      </c>
      <c r="Q666">
        <v>2</v>
      </c>
      <c r="R666" t="s">
        <v>88</v>
      </c>
      <c r="S666">
        <v>88</v>
      </c>
      <c r="T666">
        <v>12</v>
      </c>
    </row>
    <row r="667" spans="1:20" x14ac:dyDescent="0.25">
      <c r="A667">
        <v>667</v>
      </c>
      <c r="C667">
        <v>3</v>
      </c>
      <c r="D667">
        <v>28625671</v>
      </c>
      <c r="E667">
        <v>28625671</v>
      </c>
      <c r="F667" t="s">
        <v>3459</v>
      </c>
      <c r="G667">
        <v>502706743324</v>
      </c>
      <c r="H667">
        <v>27</v>
      </c>
      <c r="I667" t="s">
        <v>292</v>
      </c>
      <c r="J667">
        <v>23</v>
      </c>
      <c r="K667" t="s">
        <v>43</v>
      </c>
      <c r="L667">
        <v>27</v>
      </c>
      <c r="M667" t="s">
        <v>40</v>
      </c>
      <c r="N667" t="s">
        <v>248</v>
      </c>
      <c r="O667">
        <v>11</v>
      </c>
      <c r="P667" t="s">
        <v>284</v>
      </c>
      <c r="Q667">
        <v>24</v>
      </c>
      <c r="R667" t="s">
        <v>88</v>
      </c>
      <c r="S667">
        <v>88</v>
      </c>
      <c r="T667">
        <v>12</v>
      </c>
    </row>
    <row r="668" spans="1:20" x14ac:dyDescent="0.25">
      <c r="A668">
        <v>668</v>
      </c>
      <c r="C668">
        <v>4</v>
      </c>
      <c r="D668">
        <v>28625671</v>
      </c>
      <c r="E668">
        <v>28625671</v>
      </c>
      <c r="F668" t="s">
        <v>3459</v>
      </c>
      <c r="G668">
        <v>502706743324</v>
      </c>
      <c r="H668">
        <v>28</v>
      </c>
      <c r="I668" t="s">
        <v>292</v>
      </c>
      <c r="J668">
        <v>23</v>
      </c>
      <c r="K668" t="s">
        <v>43</v>
      </c>
      <c r="L668">
        <v>27</v>
      </c>
      <c r="M668" t="s">
        <v>40</v>
      </c>
      <c r="N668" t="s">
        <v>248</v>
      </c>
      <c r="O668">
        <v>11</v>
      </c>
      <c r="P668" t="s">
        <v>284</v>
      </c>
      <c r="Q668">
        <v>24</v>
      </c>
      <c r="R668" t="s">
        <v>88</v>
      </c>
      <c r="S668">
        <v>88</v>
      </c>
      <c r="T668">
        <v>12</v>
      </c>
    </row>
    <row r="669" spans="1:20" x14ac:dyDescent="0.25">
      <c r="A669">
        <v>669</v>
      </c>
      <c r="C669">
        <v>4</v>
      </c>
      <c r="D669">
        <v>40658049</v>
      </c>
      <c r="E669">
        <v>40658049</v>
      </c>
      <c r="F669" t="s">
        <v>1072</v>
      </c>
      <c r="G669">
        <v>502707674224</v>
      </c>
      <c r="H669">
        <v>5</v>
      </c>
      <c r="I669" t="s">
        <v>292</v>
      </c>
      <c r="J669">
        <v>23</v>
      </c>
      <c r="K669" t="s">
        <v>43</v>
      </c>
      <c r="L669">
        <v>27</v>
      </c>
      <c r="M669" t="s">
        <v>40</v>
      </c>
      <c r="N669" t="s">
        <v>248</v>
      </c>
      <c r="O669">
        <v>11</v>
      </c>
      <c r="P669" t="s">
        <v>284</v>
      </c>
      <c r="Q669">
        <v>24</v>
      </c>
      <c r="R669" t="s">
        <v>88</v>
      </c>
      <c r="S669">
        <v>88</v>
      </c>
      <c r="T669">
        <v>12</v>
      </c>
    </row>
    <row r="670" spans="1:20" x14ac:dyDescent="0.25">
      <c r="A670">
        <v>670</v>
      </c>
      <c r="C670">
        <v>4</v>
      </c>
      <c r="D670">
        <v>57189938</v>
      </c>
      <c r="E670">
        <v>57189938</v>
      </c>
      <c r="F670" t="s">
        <v>2735</v>
      </c>
      <c r="G670">
        <v>560500958824</v>
      </c>
      <c r="H670">
        <v>1</v>
      </c>
      <c r="I670" t="s">
        <v>292</v>
      </c>
      <c r="J670">
        <v>23</v>
      </c>
      <c r="K670" t="s">
        <v>11</v>
      </c>
      <c r="L670">
        <v>605</v>
      </c>
      <c r="M670" t="s">
        <v>11</v>
      </c>
      <c r="N670" t="s">
        <v>305</v>
      </c>
      <c r="O670">
        <v>12</v>
      </c>
      <c r="P670" t="s">
        <v>3731</v>
      </c>
      <c r="Q670">
        <v>4</v>
      </c>
      <c r="R670" t="s">
        <v>88</v>
      </c>
      <c r="S670">
        <v>9</v>
      </c>
      <c r="T670">
        <v>1</v>
      </c>
    </row>
    <row r="671" spans="1:20" x14ac:dyDescent="0.25">
      <c r="A671">
        <v>671</v>
      </c>
      <c r="C671">
        <v>4</v>
      </c>
      <c r="D671">
        <v>64346935</v>
      </c>
      <c r="E671">
        <v>64346935</v>
      </c>
      <c r="F671" t="s">
        <v>4950</v>
      </c>
      <c r="G671">
        <v>860545087024</v>
      </c>
      <c r="H671">
        <v>1</v>
      </c>
      <c r="I671" t="s">
        <v>292</v>
      </c>
      <c r="J671">
        <v>23</v>
      </c>
      <c r="K671" t="s">
        <v>11</v>
      </c>
      <c r="L671">
        <v>605</v>
      </c>
      <c r="M671" t="s">
        <v>11</v>
      </c>
      <c r="N671" t="s">
        <v>3742</v>
      </c>
      <c r="O671">
        <v>902</v>
      </c>
      <c r="P671" t="s">
        <v>3743</v>
      </c>
      <c r="Q671">
        <v>25</v>
      </c>
      <c r="R671" t="s">
        <v>88</v>
      </c>
      <c r="S671">
        <v>-177</v>
      </c>
      <c r="T671">
        <v>-40</v>
      </c>
    </row>
    <row r="672" spans="1:20" x14ac:dyDescent="0.25">
      <c r="A672">
        <v>672</v>
      </c>
      <c r="C672">
        <v>4</v>
      </c>
      <c r="D672">
        <v>514383173</v>
      </c>
      <c r="E672">
        <v>514383173</v>
      </c>
      <c r="F672" t="s">
        <v>4158</v>
      </c>
      <c r="G672">
        <v>23604334824</v>
      </c>
      <c r="H672">
        <v>1</v>
      </c>
      <c r="I672" t="s">
        <v>281</v>
      </c>
      <c r="J672">
        <v>4</v>
      </c>
      <c r="K672" t="s">
        <v>27</v>
      </c>
      <c r="L672">
        <v>360</v>
      </c>
      <c r="M672" t="s">
        <v>27</v>
      </c>
      <c r="N672" t="s">
        <v>248</v>
      </c>
      <c r="O672">
        <v>11</v>
      </c>
      <c r="P672" t="s">
        <v>284</v>
      </c>
      <c r="Q672">
        <v>24</v>
      </c>
      <c r="R672" t="s">
        <v>88</v>
      </c>
      <c r="S672">
        <v>504</v>
      </c>
      <c r="T672">
        <v>88</v>
      </c>
    </row>
    <row r="673" spans="1:20" x14ac:dyDescent="0.25">
      <c r="A673">
        <v>673</v>
      </c>
      <c r="C673">
        <v>4</v>
      </c>
      <c r="D673">
        <v>604447</v>
      </c>
      <c r="E673">
        <v>604447</v>
      </c>
      <c r="F673" t="s">
        <v>2601</v>
      </c>
      <c r="G673">
        <v>26585431524</v>
      </c>
      <c r="H673">
        <v>9</v>
      </c>
      <c r="I673" t="s">
        <v>281</v>
      </c>
      <c r="J673">
        <v>4</v>
      </c>
      <c r="K673" t="s">
        <v>42</v>
      </c>
      <c r="L673">
        <v>640</v>
      </c>
      <c r="M673" t="s">
        <v>40</v>
      </c>
      <c r="N673" t="s">
        <v>248</v>
      </c>
      <c r="O673">
        <v>11</v>
      </c>
      <c r="P673" t="s">
        <v>290</v>
      </c>
      <c r="Q673">
        <v>20</v>
      </c>
      <c r="R673" t="s">
        <v>88</v>
      </c>
      <c r="S673">
        <v>70</v>
      </c>
      <c r="T673">
        <v>16</v>
      </c>
    </row>
    <row r="674" spans="1:20" x14ac:dyDescent="0.25">
      <c r="A674">
        <v>674</v>
      </c>
      <c r="C674">
        <v>4</v>
      </c>
      <c r="D674">
        <v>319085197</v>
      </c>
      <c r="E674">
        <v>319085197</v>
      </c>
      <c r="F674" t="s">
        <v>3490</v>
      </c>
      <c r="G674">
        <v>26590734624</v>
      </c>
      <c r="H674">
        <v>7</v>
      </c>
      <c r="I674" t="s">
        <v>281</v>
      </c>
      <c r="J674">
        <v>4</v>
      </c>
      <c r="K674" t="s">
        <v>43</v>
      </c>
      <c r="L674">
        <v>646</v>
      </c>
      <c r="M674" t="s">
        <v>40</v>
      </c>
      <c r="N674" t="s">
        <v>248</v>
      </c>
      <c r="O674">
        <v>11</v>
      </c>
      <c r="P674" t="s">
        <v>284</v>
      </c>
      <c r="Q674">
        <v>24</v>
      </c>
      <c r="R674" t="s">
        <v>88</v>
      </c>
      <c r="S674">
        <v>70</v>
      </c>
      <c r="T674">
        <v>10</v>
      </c>
    </row>
    <row r="675" spans="1:20" x14ac:dyDescent="0.25">
      <c r="A675">
        <v>675</v>
      </c>
      <c r="C675">
        <v>4</v>
      </c>
      <c r="D675">
        <v>11527066</v>
      </c>
      <c r="E675">
        <v>11527066</v>
      </c>
      <c r="F675" t="s">
        <v>2612</v>
      </c>
      <c r="G675">
        <v>26592113524</v>
      </c>
      <c r="H675">
        <v>2</v>
      </c>
      <c r="I675" t="s">
        <v>281</v>
      </c>
      <c r="J675">
        <v>4</v>
      </c>
      <c r="K675" t="s">
        <v>43</v>
      </c>
      <c r="L675">
        <v>646</v>
      </c>
      <c r="M675" t="s">
        <v>40</v>
      </c>
      <c r="N675" t="s">
        <v>248</v>
      </c>
      <c r="O675">
        <v>11</v>
      </c>
      <c r="P675" t="s">
        <v>3731</v>
      </c>
      <c r="Q675">
        <v>4</v>
      </c>
      <c r="R675" t="s">
        <v>88</v>
      </c>
      <c r="S675">
        <v>72</v>
      </c>
      <c r="T675">
        <v>10</v>
      </c>
    </row>
    <row r="676" spans="1:20" x14ac:dyDescent="0.25">
      <c r="A676">
        <v>676</v>
      </c>
      <c r="C676">
        <v>3</v>
      </c>
      <c r="D676">
        <v>10</v>
      </c>
      <c r="E676">
        <v>80155555</v>
      </c>
      <c r="F676" t="s">
        <v>3811</v>
      </c>
      <c r="G676">
        <v>240191121001536</v>
      </c>
      <c r="H676">
        <v>11</v>
      </c>
      <c r="I676" t="s">
        <v>247</v>
      </c>
      <c r="J676">
        <v>17</v>
      </c>
      <c r="K676" t="s">
        <v>4347</v>
      </c>
      <c r="L676">
        <v>112</v>
      </c>
      <c r="M676" t="s">
        <v>40</v>
      </c>
      <c r="N676" t="s">
        <v>248</v>
      </c>
      <c r="O676">
        <v>11</v>
      </c>
      <c r="P676" t="s">
        <v>3731</v>
      </c>
      <c r="Q676">
        <v>4</v>
      </c>
      <c r="R676" t="s">
        <v>88</v>
      </c>
      <c r="S676">
        <v>73</v>
      </c>
      <c r="T676">
        <v>8</v>
      </c>
    </row>
    <row r="677" spans="1:20" x14ac:dyDescent="0.25">
      <c r="A677">
        <v>677</v>
      </c>
      <c r="C677">
        <v>3</v>
      </c>
      <c r="D677">
        <v>53978656</v>
      </c>
      <c r="E677">
        <v>53978656</v>
      </c>
      <c r="F677" t="s">
        <v>3840</v>
      </c>
      <c r="G677">
        <v>240191121001574</v>
      </c>
      <c r="H677">
        <v>11</v>
      </c>
      <c r="I677" t="s">
        <v>247</v>
      </c>
      <c r="J677">
        <v>17</v>
      </c>
      <c r="K677" t="s">
        <v>4347</v>
      </c>
      <c r="L677">
        <v>112</v>
      </c>
      <c r="M677" t="s">
        <v>40</v>
      </c>
      <c r="N677" t="s">
        <v>248</v>
      </c>
      <c r="O677">
        <v>11</v>
      </c>
      <c r="P677" t="s">
        <v>3731</v>
      </c>
      <c r="Q677">
        <v>4</v>
      </c>
      <c r="R677" t="s">
        <v>88</v>
      </c>
      <c r="S677">
        <v>122</v>
      </c>
      <c r="T677">
        <v>13</v>
      </c>
    </row>
    <row r="678" spans="1:20" x14ac:dyDescent="0.25">
      <c r="A678">
        <v>678</v>
      </c>
      <c r="C678">
        <v>3</v>
      </c>
      <c r="D678">
        <v>24692444</v>
      </c>
      <c r="E678">
        <v>24692444</v>
      </c>
      <c r="F678" t="s">
        <v>4336</v>
      </c>
      <c r="G678">
        <v>240191121002054</v>
      </c>
      <c r="H678">
        <v>9</v>
      </c>
      <c r="I678" t="s">
        <v>247</v>
      </c>
      <c r="J678">
        <v>17</v>
      </c>
      <c r="K678" t="s">
        <v>4347</v>
      </c>
      <c r="L678">
        <v>112</v>
      </c>
      <c r="M678" t="s">
        <v>40</v>
      </c>
      <c r="N678" t="s">
        <v>3742</v>
      </c>
      <c r="O678">
        <v>902</v>
      </c>
      <c r="P678" t="s">
        <v>3743</v>
      </c>
      <c r="Q678">
        <v>25</v>
      </c>
      <c r="R678" t="s">
        <v>88</v>
      </c>
      <c r="S678">
        <v>250</v>
      </c>
      <c r="T678">
        <v>26</v>
      </c>
    </row>
    <row r="679" spans="1:20" x14ac:dyDescent="0.25">
      <c r="A679">
        <v>679</v>
      </c>
      <c r="C679">
        <v>3</v>
      </c>
      <c r="D679">
        <v>206656357</v>
      </c>
      <c r="E679">
        <v>206656357</v>
      </c>
      <c r="F679" t="s">
        <v>4444</v>
      </c>
      <c r="G679">
        <v>240191121002315</v>
      </c>
      <c r="H679">
        <v>10</v>
      </c>
      <c r="I679" t="s">
        <v>247</v>
      </c>
      <c r="J679">
        <v>17</v>
      </c>
      <c r="K679" t="s">
        <v>4347</v>
      </c>
      <c r="L679">
        <v>112</v>
      </c>
      <c r="M679" t="s">
        <v>40</v>
      </c>
      <c r="N679" t="s">
        <v>248</v>
      </c>
      <c r="O679">
        <v>11</v>
      </c>
      <c r="P679" t="s">
        <v>3731</v>
      </c>
      <c r="Q679">
        <v>4</v>
      </c>
      <c r="R679" t="s">
        <v>88</v>
      </c>
      <c r="S679">
        <v>155</v>
      </c>
      <c r="T679">
        <v>16</v>
      </c>
    </row>
    <row r="680" spans="1:20" x14ac:dyDescent="0.25">
      <c r="A680">
        <v>680</v>
      </c>
      <c r="C680">
        <v>3</v>
      </c>
      <c r="D680">
        <v>7408289</v>
      </c>
      <c r="E680">
        <v>7408289</v>
      </c>
      <c r="F680" t="s">
        <v>4427</v>
      </c>
      <c r="G680">
        <v>240191121002920</v>
      </c>
      <c r="H680">
        <v>9</v>
      </c>
      <c r="I680" t="s">
        <v>247</v>
      </c>
      <c r="J680">
        <v>17</v>
      </c>
      <c r="K680" t="s">
        <v>4347</v>
      </c>
      <c r="L680">
        <v>112</v>
      </c>
      <c r="M680" t="s">
        <v>40</v>
      </c>
      <c r="N680" t="s">
        <v>248</v>
      </c>
      <c r="O680">
        <v>11</v>
      </c>
      <c r="P680" t="s">
        <v>278</v>
      </c>
      <c r="Q680">
        <v>5</v>
      </c>
      <c r="R680" t="s">
        <v>88</v>
      </c>
      <c r="S680">
        <v>427</v>
      </c>
      <c r="T680">
        <v>44</v>
      </c>
    </row>
    <row r="681" spans="1:20" x14ac:dyDescent="0.25">
      <c r="A681">
        <v>681</v>
      </c>
      <c r="C681">
        <v>3</v>
      </c>
      <c r="D681">
        <v>34552851</v>
      </c>
      <c r="E681">
        <v>34552851</v>
      </c>
      <c r="F681" t="s">
        <v>2152</v>
      </c>
      <c r="G681">
        <v>240191121003390</v>
      </c>
      <c r="H681">
        <v>9</v>
      </c>
      <c r="I681" t="s">
        <v>247</v>
      </c>
      <c r="J681">
        <v>17</v>
      </c>
      <c r="K681" t="s">
        <v>4347</v>
      </c>
      <c r="L681">
        <v>112</v>
      </c>
      <c r="M681" t="s">
        <v>40</v>
      </c>
      <c r="N681" t="s">
        <v>248</v>
      </c>
      <c r="O681">
        <v>11</v>
      </c>
      <c r="P681" t="s">
        <v>282</v>
      </c>
      <c r="Q681">
        <v>2</v>
      </c>
      <c r="R681" t="s">
        <v>88</v>
      </c>
      <c r="S681">
        <v>20</v>
      </c>
      <c r="T681">
        <v>2</v>
      </c>
    </row>
    <row r="682" spans="1:20" x14ac:dyDescent="0.25">
      <c r="A682">
        <v>682</v>
      </c>
      <c r="C682">
        <v>3</v>
      </c>
      <c r="D682">
        <v>8984411</v>
      </c>
      <c r="E682">
        <v>8984411</v>
      </c>
      <c r="F682" t="s">
        <v>3928</v>
      </c>
      <c r="G682">
        <v>240191121003534</v>
      </c>
      <c r="H682">
        <v>9</v>
      </c>
      <c r="I682" t="s">
        <v>247</v>
      </c>
      <c r="J682">
        <v>17</v>
      </c>
      <c r="K682" t="s">
        <v>4347</v>
      </c>
      <c r="L682">
        <v>112</v>
      </c>
      <c r="M682" t="s">
        <v>40</v>
      </c>
      <c r="N682" t="s">
        <v>248</v>
      </c>
      <c r="O682">
        <v>11</v>
      </c>
      <c r="P682" t="s">
        <v>3731</v>
      </c>
      <c r="Q682">
        <v>4</v>
      </c>
      <c r="R682" t="s">
        <v>88</v>
      </c>
      <c r="S682">
        <v>20</v>
      </c>
      <c r="T682">
        <v>2</v>
      </c>
    </row>
    <row r="683" spans="1:20" x14ac:dyDescent="0.25">
      <c r="A683">
        <v>683</v>
      </c>
      <c r="C683">
        <v>3</v>
      </c>
      <c r="D683">
        <v>28856466</v>
      </c>
      <c r="E683">
        <v>28856466</v>
      </c>
      <c r="F683" t="s">
        <v>2941</v>
      </c>
      <c r="G683">
        <v>240191121003613</v>
      </c>
      <c r="H683">
        <v>9</v>
      </c>
      <c r="I683" t="s">
        <v>247</v>
      </c>
      <c r="J683">
        <v>17</v>
      </c>
      <c r="K683" t="s">
        <v>4347</v>
      </c>
      <c r="L683">
        <v>112</v>
      </c>
      <c r="M683" t="s">
        <v>40</v>
      </c>
      <c r="N683" t="s">
        <v>248</v>
      </c>
      <c r="O683">
        <v>11</v>
      </c>
      <c r="P683" t="s">
        <v>288</v>
      </c>
      <c r="Q683">
        <v>10</v>
      </c>
      <c r="R683" t="s">
        <v>88</v>
      </c>
      <c r="S683">
        <v>624</v>
      </c>
      <c r="T683">
        <v>64</v>
      </c>
    </row>
    <row r="684" spans="1:20" x14ac:dyDescent="0.25">
      <c r="A684">
        <v>684</v>
      </c>
      <c r="C684">
        <v>3</v>
      </c>
      <c r="D684">
        <v>27368786</v>
      </c>
      <c r="E684">
        <v>27368786</v>
      </c>
      <c r="F684" t="s">
        <v>2564</v>
      </c>
      <c r="G684">
        <v>240191121003651</v>
      </c>
      <c r="H684">
        <v>9</v>
      </c>
      <c r="I684" t="s">
        <v>247</v>
      </c>
      <c r="J684">
        <v>17</v>
      </c>
      <c r="K684" t="s">
        <v>4347</v>
      </c>
      <c r="L684">
        <v>112</v>
      </c>
      <c r="M684" t="s">
        <v>40</v>
      </c>
      <c r="N684" t="s">
        <v>283</v>
      </c>
      <c r="O684">
        <v>110</v>
      </c>
      <c r="P684" t="s">
        <v>284</v>
      </c>
      <c r="Q684">
        <v>24</v>
      </c>
      <c r="R684" t="s">
        <v>88</v>
      </c>
      <c r="S684">
        <v>26</v>
      </c>
      <c r="T684">
        <v>3</v>
      </c>
    </row>
    <row r="685" spans="1:20" x14ac:dyDescent="0.25">
      <c r="A685">
        <v>685</v>
      </c>
      <c r="C685">
        <v>3</v>
      </c>
      <c r="D685">
        <v>326119054</v>
      </c>
      <c r="E685">
        <v>326119054</v>
      </c>
      <c r="F685" t="s">
        <v>4520</v>
      </c>
      <c r="G685">
        <v>240191121003668</v>
      </c>
      <c r="H685">
        <v>9</v>
      </c>
      <c r="I685" t="s">
        <v>247</v>
      </c>
      <c r="J685">
        <v>17</v>
      </c>
      <c r="K685" t="s">
        <v>4347</v>
      </c>
      <c r="L685">
        <v>112</v>
      </c>
      <c r="M685" t="s">
        <v>40</v>
      </c>
      <c r="N685" t="s">
        <v>248</v>
      </c>
      <c r="O685">
        <v>11</v>
      </c>
      <c r="P685" t="s">
        <v>290</v>
      </c>
      <c r="Q685">
        <v>20</v>
      </c>
      <c r="R685" t="s">
        <v>88</v>
      </c>
      <c r="S685">
        <v>59</v>
      </c>
      <c r="T685">
        <v>6</v>
      </c>
    </row>
    <row r="686" spans="1:20" x14ac:dyDescent="0.25">
      <c r="A686">
        <v>686</v>
      </c>
      <c r="C686">
        <v>3</v>
      </c>
      <c r="D686">
        <v>33899949</v>
      </c>
      <c r="E686">
        <v>33899949</v>
      </c>
      <c r="F686" t="s">
        <v>4349</v>
      </c>
      <c r="G686">
        <v>240191121005099</v>
      </c>
      <c r="H686">
        <v>5</v>
      </c>
      <c r="I686" t="s">
        <v>247</v>
      </c>
      <c r="J686">
        <v>17</v>
      </c>
      <c r="K686" t="s">
        <v>4347</v>
      </c>
      <c r="L686">
        <v>112</v>
      </c>
      <c r="M686" t="s">
        <v>40</v>
      </c>
      <c r="N686" t="s">
        <v>248</v>
      </c>
      <c r="O686">
        <v>11</v>
      </c>
      <c r="P686" t="s">
        <v>288</v>
      </c>
      <c r="Q686">
        <v>10</v>
      </c>
      <c r="R686" t="s">
        <v>88</v>
      </c>
      <c r="S686">
        <v>100</v>
      </c>
      <c r="T686">
        <v>10</v>
      </c>
    </row>
    <row r="687" spans="1:20" x14ac:dyDescent="0.25">
      <c r="A687">
        <v>687</v>
      </c>
      <c r="C687">
        <v>3</v>
      </c>
      <c r="D687">
        <v>22974224</v>
      </c>
      <c r="E687">
        <v>22974224</v>
      </c>
      <c r="F687" t="s">
        <v>600</v>
      </c>
      <c r="G687">
        <v>240191121005109</v>
      </c>
      <c r="H687">
        <v>7</v>
      </c>
      <c r="I687" t="s">
        <v>247</v>
      </c>
      <c r="J687">
        <v>17</v>
      </c>
      <c r="K687" t="s">
        <v>4347</v>
      </c>
      <c r="L687">
        <v>112</v>
      </c>
      <c r="M687" t="s">
        <v>40</v>
      </c>
      <c r="N687" t="s">
        <v>248</v>
      </c>
      <c r="O687">
        <v>11</v>
      </c>
      <c r="P687" t="s">
        <v>3731</v>
      </c>
      <c r="Q687">
        <v>4</v>
      </c>
      <c r="R687" t="s">
        <v>88</v>
      </c>
      <c r="S687">
        <v>163</v>
      </c>
      <c r="T687">
        <v>17</v>
      </c>
    </row>
    <row r="688" spans="1:20" x14ac:dyDescent="0.25">
      <c r="A688">
        <v>688</v>
      </c>
      <c r="C688">
        <v>3</v>
      </c>
      <c r="D688">
        <v>24210577</v>
      </c>
      <c r="E688">
        <v>24210577</v>
      </c>
      <c r="F688" t="s">
        <v>4532</v>
      </c>
      <c r="G688">
        <v>240191121005628</v>
      </c>
      <c r="H688">
        <v>7</v>
      </c>
      <c r="I688" t="s">
        <v>247</v>
      </c>
      <c r="J688">
        <v>17</v>
      </c>
      <c r="K688" t="s">
        <v>4347</v>
      </c>
      <c r="L688">
        <v>112</v>
      </c>
      <c r="M688" t="s">
        <v>40</v>
      </c>
      <c r="N688" t="s">
        <v>248</v>
      </c>
      <c r="O688">
        <v>11</v>
      </c>
      <c r="P688" t="s">
        <v>3743</v>
      </c>
      <c r="Q688">
        <v>25</v>
      </c>
      <c r="R688" t="s">
        <v>88</v>
      </c>
      <c r="S688">
        <v>20</v>
      </c>
      <c r="T688">
        <v>2</v>
      </c>
    </row>
    <row r="689" spans="1:20" x14ac:dyDescent="0.25">
      <c r="A689">
        <v>689</v>
      </c>
      <c r="C689">
        <v>3</v>
      </c>
      <c r="D689">
        <v>326607389</v>
      </c>
      <c r="E689">
        <v>326607389</v>
      </c>
      <c r="F689" t="s">
        <v>4593</v>
      </c>
      <c r="G689">
        <v>240191121005862</v>
      </c>
      <c r="H689">
        <v>5</v>
      </c>
      <c r="I689" t="s">
        <v>247</v>
      </c>
      <c r="J689">
        <v>17</v>
      </c>
      <c r="K689" t="s">
        <v>4347</v>
      </c>
      <c r="L689">
        <v>112</v>
      </c>
      <c r="M689" t="s">
        <v>40</v>
      </c>
      <c r="N689" t="s">
        <v>248</v>
      </c>
      <c r="O689">
        <v>11</v>
      </c>
      <c r="P689" t="s">
        <v>3743</v>
      </c>
      <c r="Q689">
        <v>25</v>
      </c>
      <c r="R689" t="s">
        <v>88</v>
      </c>
      <c r="S689">
        <v>26</v>
      </c>
      <c r="T689">
        <v>3</v>
      </c>
    </row>
    <row r="690" spans="1:20" x14ac:dyDescent="0.25">
      <c r="A690">
        <v>690</v>
      </c>
      <c r="C690">
        <v>3</v>
      </c>
      <c r="D690">
        <v>28135531</v>
      </c>
      <c r="E690">
        <v>28135531</v>
      </c>
      <c r="F690" t="s">
        <v>1124</v>
      </c>
      <c r="G690">
        <v>240191121006050</v>
      </c>
      <c r="H690">
        <v>6</v>
      </c>
      <c r="I690" t="s">
        <v>247</v>
      </c>
      <c r="J690">
        <v>17</v>
      </c>
      <c r="K690" t="s">
        <v>4347</v>
      </c>
      <c r="L690">
        <v>112</v>
      </c>
      <c r="M690" t="s">
        <v>40</v>
      </c>
      <c r="N690" t="s">
        <v>248</v>
      </c>
      <c r="O690">
        <v>11</v>
      </c>
      <c r="P690" t="s">
        <v>3731</v>
      </c>
      <c r="Q690">
        <v>4</v>
      </c>
      <c r="R690" t="s">
        <v>88</v>
      </c>
      <c r="S690">
        <v>70</v>
      </c>
      <c r="T690">
        <v>7</v>
      </c>
    </row>
    <row r="691" spans="1:20" x14ac:dyDescent="0.25">
      <c r="A691">
        <v>691</v>
      </c>
      <c r="C691">
        <v>3</v>
      </c>
      <c r="D691">
        <v>37664885</v>
      </c>
      <c r="E691">
        <v>37664885</v>
      </c>
      <c r="F691" t="s">
        <v>3297</v>
      </c>
      <c r="G691">
        <v>240191121006414</v>
      </c>
      <c r="H691">
        <v>6</v>
      </c>
      <c r="I691" t="s">
        <v>247</v>
      </c>
      <c r="J691">
        <v>17</v>
      </c>
      <c r="K691" t="s">
        <v>4347</v>
      </c>
      <c r="L691">
        <v>112</v>
      </c>
      <c r="M691" t="s">
        <v>40</v>
      </c>
      <c r="N691" t="s">
        <v>248</v>
      </c>
      <c r="O691">
        <v>11</v>
      </c>
      <c r="P691" t="s">
        <v>282</v>
      </c>
      <c r="Q691">
        <v>2</v>
      </c>
      <c r="R691" t="s">
        <v>88</v>
      </c>
      <c r="S691">
        <v>20</v>
      </c>
      <c r="T691">
        <v>2</v>
      </c>
    </row>
    <row r="692" spans="1:20" x14ac:dyDescent="0.25">
      <c r="A692">
        <v>692</v>
      </c>
      <c r="C692">
        <v>3</v>
      </c>
      <c r="D692">
        <v>22974224</v>
      </c>
      <c r="E692">
        <v>22974224</v>
      </c>
      <c r="F692" t="s">
        <v>600</v>
      </c>
      <c r="G692">
        <v>240191121006902</v>
      </c>
      <c r="H692">
        <v>6</v>
      </c>
      <c r="I692" t="s">
        <v>247</v>
      </c>
      <c r="J692">
        <v>17</v>
      </c>
      <c r="K692" t="s">
        <v>4347</v>
      </c>
      <c r="L692">
        <v>112</v>
      </c>
      <c r="M692" t="s">
        <v>40</v>
      </c>
      <c r="N692" t="s">
        <v>248</v>
      </c>
      <c r="O692">
        <v>11</v>
      </c>
      <c r="P692" t="s">
        <v>3731</v>
      </c>
      <c r="Q692">
        <v>4</v>
      </c>
      <c r="R692" t="s">
        <v>88</v>
      </c>
      <c r="S692">
        <v>29</v>
      </c>
      <c r="T692">
        <v>3</v>
      </c>
    </row>
    <row r="693" spans="1:20" x14ac:dyDescent="0.25">
      <c r="A693">
        <v>693</v>
      </c>
      <c r="C693">
        <v>3</v>
      </c>
      <c r="D693">
        <v>324288380</v>
      </c>
      <c r="E693">
        <v>324288380</v>
      </c>
      <c r="F693" t="s">
        <v>4654</v>
      </c>
      <c r="G693">
        <v>240191121006971</v>
      </c>
      <c r="H693">
        <v>5</v>
      </c>
      <c r="I693" t="s">
        <v>247</v>
      </c>
      <c r="J693">
        <v>17</v>
      </c>
      <c r="K693" t="s">
        <v>4347</v>
      </c>
      <c r="L693">
        <v>112</v>
      </c>
      <c r="M693" t="s">
        <v>40</v>
      </c>
      <c r="N693" t="s">
        <v>248</v>
      </c>
      <c r="O693">
        <v>11</v>
      </c>
      <c r="P693" t="s">
        <v>278</v>
      </c>
      <c r="Q693">
        <v>5</v>
      </c>
      <c r="R693" t="s">
        <v>88</v>
      </c>
      <c r="S693">
        <v>55</v>
      </c>
      <c r="T693">
        <v>6</v>
      </c>
    </row>
    <row r="694" spans="1:20" x14ac:dyDescent="0.25">
      <c r="A694">
        <v>694</v>
      </c>
      <c r="C694">
        <v>3</v>
      </c>
      <c r="D694">
        <v>322824038</v>
      </c>
      <c r="E694">
        <v>322824038</v>
      </c>
      <c r="F694" t="s">
        <v>4426</v>
      </c>
      <c r="G694">
        <v>240191121007372</v>
      </c>
      <c r="H694">
        <v>5</v>
      </c>
      <c r="I694" t="s">
        <v>247</v>
      </c>
      <c r="J694">
        <v>17</v>
      </c>
      <c r="K694" t="s">
        <v>4347</v>
      </c>
      <c r="L694">
        <v>112</v>
      </c>
      <c r="M694" t="s">
        <v>40</v>
      </c>
      <c r="N694" t="s">
        <v>248</v>
      </c>
      <c r="O694">
        <v>11</v>
      </c>
      <c r="P694" t="s">
        <v>284</v>
      </c>
      <c r="Q694">
        <v>24</v>
      </c>
      <c r="R694" t="s">
        <v>88</v>
      </c>
      <c r="S694">
        <v>458</v>
      </c>
      <c r="T694">
        <v>47</v>
      </c>
    </row>
    <row r="695" spans="1:20" x14ac:dyDescent="0.25">
      <c r="A695">
        <v>695</v>
      </c>
      <c r="C695">
        <v>3</v>
      </c>
      <c r="D695">
        <v>28555266</v>
      </c>
      <c r="E695">
        <v>28555266</v>
      </c>
      <c r="F695" t="s">
        <v>1729</v>
      </c>
      <c r="G695">
        <v>240191121007389</v>
      </c>
      <c r="H695">
        <v>5</v>
      </c>
      <c r="I695" t="s">
        <v>247</v>
      </c>
      <c r="J695">
        <v>17</v>
      </c>
      <c r="K695" t="s">
        <v>4347</v>
      </c>
      <c r="L695">
        <v>112</v>
      </c>
      <c r="M695" t="s">
        <v>40</v>
      </c>
      <c r="N695" t="s">
        <v>248</v>
      </c>
      <c r="O695">
        <v>11</v>
      </c>
      <c r="P695" t="s">
        <v>284</v>
      </c>
      <c r="Q695">
        <v>24</v>
      </c>
      <c r="R695" t="s">
        <v>88</v>
      </c>
      <c r="S695">
        <v>169</v>
      </c>
      <c r="T695">
        <v>18</v>
      </c>
    </row>
    <row r="696" spans="1:20" x14ac:dyDescent="0.25">
      <c r="A696">
        <v>696</v>
      </c>
      <c r="C696">
        <v>3</v>
      </c>
      <c r="D696">
        <v>51141141</v>
      </c>
      <c r="E696">
        <v>51141141</v>
      </c>
      <c r="F696" t="s">
        <v>1656</v>
      </c>
      <c r="G696">
        <v>240191121009868</v>
      </c>
      <c r="H696">
        <v>6</v>
      </c>
      <c r="I696" t="s">
        <v>247</v>
      </c>
      <c r="J696">
        <v>17</v>
      </c>
      <c r="K696" t="s">
        <v>4347</v>
      </c>
      <c r="L696">
        <v>112</v>
      </c>
      <c r="M696" t="s">
        <v>40</v>
      </c>
      <c r="N696" t="s">
        <v>248</v>
      </c>
      <c r="O696">
        <v>11</v>
      </c>
      <c r="P696" t="s">
        <v>277</v>
      </c>
      <c r="Q696">
        <v>17</v>
      </c>
      <c r="R696" t="s">
        <v>88</v>
      </c>
      <c r="S696">
        <v>593</v>
      </c>
      <c r="T696">
        <v>61</v>
      </c>
    </row>
    <row r="697" spans="1:20" x14ac:dyDescent="0.25">
      <c r="A697">
        <v>697</v>
      </c>
      <c r="C697">
        <v>3</v>
      </c>
      <c r="D697">
        <v>24103012</v>
      </c>
      <c r="E697">
        <v>24103012</v>
      </c>
      <c r="F697" t="s">
        <v>4653</v>
      </c>
      <c r="G697">
        <v>240191121009923</v>
      </c>
      <c r="H697">
        <v>3</v>
      </c>
      <c r="I697" t="s">
        <v>247</v>
      </c>
      <c r="J697">
        <v>17</v>
      </c>
      <c r="K697" t="s">
        <v>4347</v>
      </c>
      <c r="L697">
        <v>112</v>
      </c>
      <c r="M697" t="s">
        <v>40</v>
      </c>
      <c r="N697" t="s">
        <v>248</v>
      </c>
      <c r="O697">
        <v>11</v>
      </c>
      <c r="P697" t="s">
        <v>290</v>
      </c>
      <c r="Q697">
        <v>20</v>
      </c>
      <c r="R697" t="s">
        <v>88</v>
      </c>
      <c r="S697">
        <v>65</v>
      </c>
      <c r="T697">
        <v>7</v>
      </c>
    </row>
    <row r="698" spans="1:20" x14ac:dyDescent="0.25">
      <c r="A698">
        <v>698</v>
      </c>
      <c r="C698">
        <v>3</v>
      </c>
      <c r="D698">
        <v>35677863</v>
      </c>
      <c r="E698">
        <v>35677863</v>
      </c>
      <c r="F698" t="s">
        <v>1785</v>
      </c>
      <c r="G698">
        <v>240191121010527</v>
      </c>
      <c r="H698">
        <v>4</v>
      </c>
      <c r="I698" t="s">
        <v>247</v>
      </c>
      <c r="J698">
        <v>17</v>
      </c>
      <c r="K698" t="s">
        <v>4347</v>
      </c>
      <c r="L698">
        <v>112</v>
      </c>
      <c r="M698" t="s">
        <v>40</v>
      </c>
      <c r="N698" t="s">
        <v>287</v>
      </c>
      <c r="O698">
        <v>7</v>
      </c>
      <c r="P698" t="s">
        <v>288</v>
      </c>
      <c r="Q698">
        <v>10</v>
      </c>
      <c r="R698" t="s">
        <v>88</v>
      </c>
      <c r="S698">
        <v>283</v>
      </c>
      <c r="T698">
        <v>29</v>
      </c>
    </row>
    <row r="699" spans="1:20" x14ac:dyDescent="0.25">
      <c r="A699">
        <v>699</v>
      </c>
      <c r="C699">
        <v>3</v>
      </c>
      <c r="D699">
        <v>3522067</v>
      </c>
      <c r="E699">
        <v>3522067</v>
      </c>
      <c r="F699" t="s">
        <v>3597</v>
      </c>
      <c r="G699">
        <v>240191121010620</v>
      </c>
      <c r="H699">
        <v>3</v>
      </c>
      <c r="I699" t="s">
        <v>247</v>
      </c>
      <c r="J699">
        <v>17</v>
      </c>
      <c r="K699" t="s">
        <v>4347</v>
      </c>
      <c r="L699">
        <v>112</v>
      </c>
      <c r="M699" t="s">
        <v>40</v>
      </c>
      <c r="N699" t="s">
        <v>248</v>
      </c>
      <c r="O699">
        <v>11</v>
      </c>
      <c r="P699" t="s">
        <v>278</v>
      </c>
      <c r="Q699">
        <v>5</v>
      </c>
      <c r="R699" t="s">
        <v>88</v>
      </c>
      <c r="S699">
        <v>157</v>
      </c>
      <c r="T699">
        <v>16</v>
      </c>
    </row>
    <row r="700" spans="1:20" x14ac:dyDescent="0.25">
      <c r="A700">
        <v>700</v>
      </c>
      <c r="C700">
        <v>3</v>
      </c>
      <c r="D700">
        <v>33214834</v>
      </c>
      <c r="E700">
        <v>33214834</v>
      </c>
      <c r="F700" t="s">
        <v>657</v>
      </c>
      <c r="G700">
        <v>240191121011296</v>
      </c>
      <c r="H700">
        <v>3</v>
      </c>
      <c r="I700" t="s">
        <v>247</v>
      </c>
      <c r="J700">
        <v>17</v>
      </c>
      <c r="K700" t="s">
        <v>4347</v>
      </c>
      <c r="L700">
        <v>112</v>
      </c>
      <c r="M700" t="s">
        <v>40</v>
      </c>
      <c r="N700" t="s">
        <v>248</v>
      </c>
      <c r="O700">
        <v>11</v>
      </c>
      <c r="P700" t="s">
        <v>3731</v>
      </c>
      <c r="Q700">
        <v>4</v>
      </c>
      <c r="R700" t="s">
        <v>88</v>
      </c>
      <c r="S700">
        <v>20</v>
      </c>
      <c r="T700">
        <v>2</v>
      </c>
    </row>
    <row r="701" spans="1:20" x14ac:dyDescent="0.25">
      <c r="A701">
        <v>701</v>
      </c>
      <c r="C701">
        <v>3</v>
      </c>
      <c r="D701">
        <v>33214834</v>
      </c>
      <c r="E701">
        <v>33214834</v>
      </c>
      <c r="F701" t="s">
        <v>657</v>
      </c>
      <c r="G701">
        <v>240191121011296</v>
      </c>
      <c r="H701">
        <v>4</v>
      </c>
      <c r="I701" t="s">
        <v>247</v>
      </c>
      <c r="J701">
        <v>17</v>
      </c>
      <c r="K701" t="s">
        <v>4347</v>
      </c>
      <c r="L701">
        <v>112</v>
      </c>
      <c r="M701" t="s">
        <v>40</v>
      </c>
      <c r="N701" t="s">
        <v>248</v>
      </c>
      <c r="O701">
        <v>11</v>
      </c>
      <c r="P701" t="s">
        <v>3731</v>
      </c>
      <c r="Q701">
        <v>4</v>
      </c>
      <c r="R701" t="s">
        <v>88</v>
      </c>
      <c r="S701">
        <v>0</v>
      </c>
      <c r="T701">
        <v>0</v>
      </c>
    </row>
    <row r="702" spans="1:20" x14ac:dyDescent="0.25">
      <c r="A702">
        <v>702</v>
      </c>
      <c r="C702">
        <v>3</v>
      </c>
      <c r="D702">
        <v>33214834</v>
      </c>
      <c r="E702">
        <v>33214834</v>
      </c>
      <c r="F702" t="s">
        <v>657</v>
      </c>
      <c r="G702">
        <v>240191121011296</v>
      </c>
      <c r="H702">
        <v>5</v>
      </c>
      <c r="I702" t="s">
        <v>247</v>
      </c>
      <c r="J702">
        <v>17</v>
      </c>
      <c r="K702" t="s">
        <v>4347</v>
      </c>
      <c r="L702">
        <v>112</v>
      </c>
      <c r="M702" t="s">
        <v>40</v>
      </c>
      <c r="N702" t="s">
        <v>248</v>
      </c>
      <c r="O702">
        <v>11</v>
      </c>
      <c r="P702" t="s">
        <v>3731</v>
      </c>
      <c r="Q702">
        <v>4</v>
      </c>
      <c r="R702" t="s">
        <v>88</v>
      </c>
      <c r="S702">
        <v>0</v>
      </c>
      <c r="T702">
        <v>0</v>
      </c>
    </row>
    <row r="703" spans="1:20" x14ac:dyDescent="0.25">
      <c r="A703">
        <v>703</v>
      </c>
      <c r="C703">
        <v>3</v>
      </c>
      <c r="D703">
        <v>33214834</v>
      </c>
      <c r="E703">
        <v>33214834</v>
      </c>
      <c r="F703" t="s">
        <v>657</v>
      </c>
      <c r="G703">
        <v>240191121011296</v>
      </c>
      <c r="H703">
        <v>6</v>
      </c>
      <c r="I703" t="s">
        <v>247</v>
      </c>
      <c r="J703">
        <v>17</v>
      </c>
      <c r="K703" t="s">
        <v>4347</v>
      </c>
      <c r="L703">
        <v>112</v>
      </c>
      <c r="M703" t="s">
        <v>40</v>
      </c>
      <c r="N703" t="s">
        <v>248</v>
      </c>
      <c r="O703">
        <v>11</v>
      </c>
      <c r="P703" t="s">
        <v>3731</v>
      </c>
      <c r="Q703">
        <v>4</v>
      </c>
      <c r="R703" t="s">
        <v>88</v>
      </c>
      <c r="S703">
        <v>0</v>
      </c>
      <c r="T703">
        <v>0</v>
      </c>
    </row>
    <row r="704" spans="1:20" x14ac:dyDescent="0.25">
      <c r="A704">
        <v>704</v>
      </c>
      <c r="C704">
        <v>3</v>
      </c>
      <c r="D704">
        <v>33214834</v>
      </c>
      <c r="E704">
        <v>33214834</v>
      </c>
      <c r="F704" t="s">
        <v>657</v>
      </c>
      <c r="G704">
        <v>240191121011296</v>
      </c>
      <c r="H704">
        <v>7</v>
      </c>
      <c r="I704" t="s">
        <v>247</v>
      </c>
      <c r="J704">
        <v>17</v>
      </c>
      <c r="K704" t="s">
        <v>4347</v>
      </c>
      <c r="L704">
        <v>112</v>
      </c>
      <c r="M704" t="s">
        <v>40</v>
      </c>
      <c r="N704" t="s">
        <v>248</v>
      </c>
      <c r="O704">
        <v>11</v>
      </c>
      <c r="P704" t="s">
        <v>3731</v>
      </c>
      <c r="Q704">
        <v>4</v>
      </c>
      <c r="R704" t="s">
        <v>88</v>
      </c>
      <c r="S704">
        <v>0</v>
      </c>
      <c r="T704">
        <v>0</v>
      </c>
    </row>
    <row r="705" spans="1:20" x14ac:dyDescent="0.25">
      <c r="A705">
        <v>705</v>
      </c>
      <c r="C705">
        <v>3</v>
      </c>
      <c r="D705">
        <v>33214834</v>
      </c>
      <c r="E705">
        <v>33214834</v>
      </c>
      <c r="F705" t="s">
        <v>657</v>
      </c>
      <c r="G705">
        <v>240191121011296</v>
      </c>
      <c r="H705">
        <v>8</v>
      </c>
      <c r="I705" t="s">
        <v>247</v>
      </c>
      <c r="J705">
        <v>17</v>
      </c>
      <c r="K705" t="s">
        <v>4347</v>
      </c>
      <c r="L705">
        <v>112</v>
      </c>
      <c r="M705" t="s">
        <v>40</v>
      </c>
      <c r="N705" t="s">
        <v>248</v>
      </c>
      <c r="O705">
        <v>11</v>
      </c>
      <c r="P705" t="s">
        <v>3731</v>
      </c>
      <c r="Q705">
        <v>4</v>
      </c>
      <c r="R705" t="s">
        <v>88</v>
      </c>
      <c r="S705">
        <v>0</v>
      </c>
      <c r="T705">
        <v>0</v>
      </c>
    </row>
    <row r="706" spans="1:20" x14ac:dyDescent="0.25">
      <c r="A706">
        <v>706</v>
      </c>
      <c r="C706">
        <v>3</v>
      </c>
      <c r="D706">
        <v>33214834</v>
      </c>
      <c r="E706">
        <v>33214834</v>
      </c>
      <c r="F706" t="s">
        <v>657</v>
      </c>
      <c r="G706">
        <v>240191121011296</v>
      </c>
      <c r="H706">
        <v>9</v>
      </c>
      <c r="I706" t="s">
        <v>247</v>
      </c>
      <c r="J706">
        <v>17</v>
      </c>
      <c r="K706" t="s">
        <v>4347</v>
      </c>
      <c r="L706">
        <v>112</v>
      </c>
      <c r="M706" t="s">
        <v>40</v>
      </c>
      <c r="N706" t="s">
        <v>248</v>
      </c>
      <c r="O706">
        <v>11</v>
      </c>
      <c r="P706" t="s">
        <v>3731</v>
      </c>
      <c r="Q706">
        <v>4</v>
      </c>
      <c r="R706" t="s">
        <v>88</v>
      </c>
      <c r="S706">
        <v>0</v>
      </c>
      <c r="T706">
        <v>0</v>
      </c>
    </row>
    <row r="707" spans="1:20" x14ac:dyDescent="0.25">
      <c r="A707">
        <v>707</v>
      </c>
      <c r="C707">
        <v>3</v>
      </c>
      <c r="D707">
        <v>33214834</v>
      </c>
      <c r="E707">
        <v>33214834</v>
      </c>
      <c r="F707" t="s">
        <v>657</v>
      </c>
      <c r="G707">
        <v>240191121011296</v>
      </c>
      <c r="H707">
        <v>10</v>
      </c>
      <c r="I707" t="s">
        <v>247</v>
      </c>
      <c r="J707">
        <v>17</v>
      </c>
      <c r="K707" t="s">
        <v>4347</v>
      </c>
      <c r="L707">
        <v>112</v>
      </c>
      <c r="M707" t="s">
        <v>40</v>
      </c>
      <c r="N707" t="s">
        <v>248</v>
      </c>
      <c r="O707">
        <v>11</v>
      </c>
      <c r="P707" t="s">
        <v>3731</v>
      </c>
      <c r="Q707">
        <v>4</v>
      </c>
      <c r="R707" t="s">
        <v>88</v>
      </c>
      <c r="S707">
        <v>0</v>
      </c>
      <c r="T707">
        <v>0</v>
      </c>
    </row>
    <row r="708" spans="1:20" x14ac:dyDescent="0.25">
      <c r="A708">
        <v>708</v>
      </c>
      <c r="C708">
        <v>3</v>
      </c>
      <c r="D708">
        <v>33214834</v>
      </c>
      <c r="E708">
        <v>33214834</v>
      </c>
      <c r="F708" t="s">
        <v>657</v>
      </c>
      <c r="G708">
        <v>240191121011296</v>
      </c>
      <c r="H708">
        <v>11</v>
      </c>
      <c r="I708" t="s">
        <v>247</v>
      </c>
      <c r="J708">
        <v>17</v>
      </c>
      <c r="K708" t="s">
        <v>4347</v>
      </c>
      <c r="L708">
        <v>112</v>
      </c>
      <c r="M708" t="s">
        <v>40</v>
      </c>
      <c r="N708" t="s">
        <v>248</v>
      </c>
      <c r="O708">
        <v>11</v>
      </c>
      <c r="P708" t="s">
        <v>3731</v>
      </c>
      <c r="Q708">
        <v>4</v>
      </c>
      <c r="R708" t="s">
        <v>88</v>
      </c>
      <c r="S708">
        <v>70</v>
      </c>
      <c r="T708">
        <v>7</v>
      </c>
    </row>
    <row r="709" spans="1:20" x14ac:dyDescent="0.25">
      <c r="A709">
        <v>709</v>
      </c>
      <c r="C709">
        <v>3</v>
      </c>
      <c r="D709">
        <v>33214834</v>
      </c>
      <c r="E709">
        <v>33214834</v>
      </c>
      <c r="F709" t="s">
        <v>657</v>
      </c>
      <c r="G709">
        <v>240191121011296</v>
      </c>
      <c r="H709">
        <v>12</v>
      </c>
      <c r="I709" t="s">
        <v>247</v>
      </c>
      <c r="J709">
        <v>17</v>
      </c>
      <c r="K709" t="s">
        <v>4347</v>
      </c>
      <c r="L709">
        <v>112</v>
      </c>
      <c r="M709" t="s">
        <v>40</v>
      </c>
      <c r="N709" t="s">
        <v>248</v>
      </c>
      <c r="O709">
        <v>11</v>
      </c>
      <c r="P709" t="s">
        <v>3731</v>
      </c>
      <c r="Q709">
        <v>4</v>
      </c>
      <c r="R709" t="s">
        <v>279</v>
      </c>
      <c r="S709">
        <v>0</v>
      </c>
      <c r="T709">
        <v>0</v>
      </c>
    </row>
    <row r="710" spans="1:20" x14ac:dyDescent="0.25">
      <c r="A710">
        <v>710</v>
      </c>
      <c r="C710">
        <v>3</v>
      </c>
      <c r="D710">
        <v>27891779</v>
      </c>
      <c r="E710">
        <v>27891779</v>
      </c>
      <c r="F710" t="s">
        <v>2179</v>
      </c>
      <c r="G710">
        <v>240191121011636</v>
      </c>
      <c r="H710">
        <v>7</v>
      </c>
      <c r="I710" t="s">
        <v>247</v>
      </c>
      <c r="J710">
        <v>17</v>
      </c>
      <c r="K710" t="s">
        <v>4347</v>
      </c>
      <c r="L710">
        <v>112</v>
      </c>
      <c r="M710" t="s">
        <v>40</v>
      </c>
      <c r="N710" t="s">
        <v>337</v>
      </c>
      <c r="O710">
        <v>124</v>
      </c>
      <c r="P710" t="s">
        <v>277</v>
      </c>
      <c r="Q710">
        <v>17</v>
      </c>
      <c r="R710" t="s">
        <v>88</v>
      </c>
      <c r="S710">
        <v>296</v>
      </c>
      <c r="T710">
        <v>31</v>
      </c>
    </row>
    <row r="711" spans="1:20" x14ac:dyDescent="0.25">
      <c r="A711">
        <v>711</v>
      </c>
      <c r="C711">
        <v>3</v>
      </c>
      <c r="D711">
        <v>3522067</v>
      </c>
      <c r="E711">
        <v>3522067</v>
      </c>
      <c r="F711" t="s">
        <v>3597</v>
      </c>
      <c r="G711">
        <v>240191121011959</v>
      </c>
      <c r="H711">
        <v>3</v>
      </c>
      <c r="I711" t="s">
        <v>247</v>
      </c>
      <c r="J711">
        <v>17</v>
      </c>
      <c r="K711" t="s">
        <v>4347</v>
      </c>
      <c r="L711">
        <v>112</v>
      </c>
      <c r="M711" t="s">
        <v>40</v>
      </c>
      <c r="N711" t="s">
        <v>248</v>
      </c>
      <c r="O711">
        <v>11</v>
      </c>
      <c r="P711" t="s">
        <v>278</v>
      </c>
      <c r="Q711">
        <v>5</v>
      </c>
      <c r="R711" t="s">
        <v>88</v>
      </c>
      <c r="S711">
        <v>20</v>
      </c>
      <c r="T711">
        <v>2</v>
      </c>
    </row>
    <row r="712" spans="1:20" x14ac:dyDescent="0.25">
      <c r="A712">
        <v>712</v>
      </c>
      <c r="C712">
        <v>3</v>
      </c>
      <c r="D712">
        <v>56769185</v>
      </c>
      <c r="E712">
        <v>56769185</v>
      </c>
      <c r="F712" t="s">
        <v>3267</v>
      </c>
      <c r="G712">
        <v>240195401546925</v>
      </c>
      <c r="H712">
        <v>1</v>
      </c>
      <c r="I712" t="s">
        <v>247</v>
      </c>
      <c r="J712">
        <v>17</v>
      </c>
      <c r="K712" t="s">
        <v>29</v>
      </c>
      <c r="L712">
        <v>540</v>
      </c>
      <c r="M712" t="s">
        <v>30</v>
      </c>
      <c r="N712" t="s">
        <v>248</v>
      </c>
      <c r="O712">
        <v>11</v>
      </c>
      <c r="P712" t="s">
        <v>277</v>
      </c>
      <c r="Q712">
        <v>17</v>
      </c>
      <c r="R712" t="s">
        <v>279</v>
      </c>
      <c r="S712">
        <v>-195</v>
      </c>
      <c r="T712">
        <v>-7</v>
      </c>
    </row>
    <row r="713" spans="1:20" x14ac:dyDescent="0.25">
      <c r="A713">
        <v>713</v>
      </c>
      <c r="C713">
        <v>3</v>
      </c>
      <c r="D713">
        <v>14300529</v>
      </c>
      <c r="E713">
        <v>14300529</v>
      </c>
      <c r="F713" t="s">
        <v>434</v>
      </c>
      <c r="G713">
        <v>240195402026877</v>
      </c>
      <c r="H713">
        <v>1</v>
      </c>
      <c r="I713" t="s">
        <v>247</v>
      </c>
      <c r="J713">
        <v>17</v>
      </c>
      <c r="K713" t="s">
        <v>29</v>
      </c>
      <c r="L713">
        <v>540</v>
      </c>
      <c r="M713" t="s">
        <v>30</v>
      </c>
      <c r="N713" t="s">
        <v>248</v>
      </c>
      <c r="O713">
        <v>11</v>
      </c>
      <c r="P713" t="s">
        <v>290</v>
      </c>
      <c r="Q713">
        <v>20</v>
      </c>
      <c r="R713" t="s">
        <v>88</v>
      </c>
      <c r="S713">
        <v>946</v>
      </c>
      <c r="T713">
        <v>32</v>
      </c>
    </row>
    <row r="714" spans="1:20" x14ac:dyDescent="0.25">
      <c r="A714">
        <v>714</v>
      </c>
      <c r="C714">
        <v>3</v>
      </c>
      <c r="D714">
        <v>301360210</v>
      </c>
      <c r="E714">
        <v>301360210</v>
      </c>
      <c r="F714" t="s">
        <v>2282</v>
      </c>
      <c r="G714">
        <v>240195402047818</v>
      </c>
      <c r="H714">
        <v>1</v>
      </c>
      <c r="I714" t="s">
        <v>247</v>
      </c>
      <c r="J714">
        <v>17</v>
      </c>
      <c r="K714" t="s">
        <v>29</v>
      </c>
      <c r="L714">
        <v>540</v>
      </c>
      <c r="M714" t="s">
        <v>30</v>
      </c>
      <c r="N714" t="s">
        <v>248</v>
      </c>
      <c r="O714">
        <v>11</v>
      </c>
      <c r="P714" t="s">
        <v>293</v>
      </c>
      <c r="Q714">
        <v>14</v>
      </c>
      <c r="R714" t="s">
        <v>88</v>
      </c>
      <c r="S714">
        <v>-203</v>
      </c>
      <c r="T714">
        <v>-7</v>
      </c>
    </row>
    <row r="715" spans="1:20" x14ac:dyDescent="0.25">
      <c r="A715">
        <v>715</v>
      </c>
      <c r="C715">
        <v>3</v>
      </c>
      <c r="D715">
        <v>64560097</v>
      </c>
      <c r="E715">
        <v>64560097</v>
      </c>
      <c r="F715" t="s">
        <v>1044</v>
      </c>
      <c r="G715">
        <v>240195402145040</v>
      </c>
      <c r="H715">
        <v>1</v>
      </c>
      <c r="I715" t="s">
        <v>247</v>
      </c>
      <c r="J715">
        <v>17</v>
      </c>
      <c r="K715" t="s">
        <v>29</v>
      </c>
      <c r="L715">
        <v>540</v>
      </c>
      <c r="M715" t="s">
        <v>30</v>
      </c>
      <c r="N715" t="s">
        <v>248</v>
      </c>
      <c r="O715">
        <v>11</v>
      </c>
      <c r="P715" t="s">
        <v>293</v>
      </c>
      <c r="Q715">
        <v>14</v>
      </c>
      <c r="R715" t="s">
        <v>88</v>
      </c>
      <c r="S715">
        <v>0</v>
      </c>
      <c r="T715">
        <v>0</v>
      </c>
    </row>
    <row r="716" spans="1:20" x14ac:dyDescent="0.25">
      <c r="A716">
        <v>716</v>
      </c>
      <c r="C716">
        <v>3</v>
      </c>
      <c r="D716">
        <v>64560097</v>
      </c>
      <c r="E716">
        <v>64560097</v>
      </c>
      <c r="F716" t="s">
        <v>1044</v>
      </c>
      <c r="G716">
        <v>240195402145040</v>
      </c>
      <c r="H716">
        <v>2</v>
      </c>
      <c r="I716" t="s">
        <v>247</v>
      </c>
      <c r="J716">
        <v>17</v>
      </c>
      <c r="K716" t="s">
        <v>29</v>
      </c>
      <c r="L716">
        <v>540</v>
      </c>
      <c r="M716" t="s">
        <v>30</v>
      </c>
      <c r="N716" t="s">
        <v>248</v>
      </c>
      <c r="O716">
        <v>11</v>
      </c>
      <c r="P716" t="s">
        <v>293</v>
      </c>
      <c r="Q716">
        <v>14</v>
      </c>
      <c r="R716" t="s">
        <v>279</v>
      </c>
      <c r="S716">
        <v>-317</v>
      </c>
      <c r="T716">
        <v>-11</v>
      </c>
    </row>
    <row r="717" spans="1:20" x14ac:dyDescent="0.25">
      <c r="A717">
        <v>717</v>
      </c>
      <c r="C717">
        <v>3</v>
      </c>
      <c r="D717">
        <v>54098066</v>
      </c>
      <c r="E717">
        <v>54098066</v>
      </c>
      <c r="F717" t="s">
        <v>1052</v>
      </c>
      <c r="G717">
        <v>240195402615604</v>
      </c>
      <c r="H717">
        <v>2</v>
      </c>
      <c r="I717" t="s">
        <v>247</v>
      </c>
      <c r="J717">
        <v>17</v>
      </c>
      <c r="K717" t="s">
        <v>29</v>
      </c>
      <c r="L717">
        <v>540</v>
      </c>
      <c r="M717" t="s">
        <v>30</v>
      </c>
      <c r="N717" t="s">
        <v>248</v>
      </c>
      <c r="O717">
        <v>11</v>
      </c>
      <c r="P717" t="s">
        <v>282</v>
      </c>
      <c r="Q717">
        <v>2</v>
      </c>
      <c r="R717" t="s">
        <v>279</v>
      </c>
      <c r="S717">
        <v>-494</v>
      </c>
      <c r="T717">
        <v>-18</v>
      </c>
    </row>
    <row r="718" spans="1:20" x14ac:dyDescent="0.25">
      <c r="A718">
        <v>718</v>
      </c>
      <c r="C718">
        <v>3</v>
      </c>
      <c r="D718">
        <v>208602185</v>
      </c>
      <c r="E718">
        <v>208602185</v>
      </c>
      <c r="F718" t="s">
        <v>2367</v>
      </c>
      <c r="G718">
        <v>240195402646099</v>
      </c>
      <c r="H718">
        <v>1</v>
      </c>
      <c r="I718" t="s">
        <v>247</v>
      </c>
      <c r="J718">
        <v>17</v>
      </c>
      <c r="K718" t="s">
        <v>29</v>
      </c>
      <c r="L718">
        <v>540</v>
      </c>
      <c r="M718" t="s">
        <v>30</v>
      </c>
      <c r="N718" t="s">
        <v>248</v>
      </c>
      <c r="O718">
        <v>11</v>
      </c>
      <c r="P718" t="s">
        <v>288</v>
      </c>
      <c r="Q718">
        <v>10</v>
      </c>
      <c r="R718" t="s">
        <v>88</v>
      </c>
      <c r="S718">
        <v>35</v>
      </c>
      <c r="T718">
        <v>1</v>
      </c>
    </row>
    <row r="719" spans="1:20" x14ac:dyDescent="0.25">
      <c r="A719">
        <v>719</v>
      </c>
      <c r="C719">
        <v>3</v>
      </c>
      <c r="D719">
        <v>55635346</v>
      </c>
      <c r="E719">
        <v>55635346</v>
      </c>
      <c r="F719" t="s">
        <v>1192</v>
      </c>
      <c r="G719">
        <v>240195402703918</v>
      </c>
      <c r="H719">
        <v>2</v>
      </c>
      <c r="I719" t="s">
        <v>247</v>
      </c>
      <c r="J719">
        <v>17</v>
      </c>
      <c r="K719" t="s">
        <v>29</v>
      </c>
      <c r="L719">
        <v>540</v>
      </c>
      <c r="M719" t="s">
        <v>30</v>
      </c>
      <c r="N719" t="s">
        <v>248</v>
      </c>
      <c r="O719">
        <v>11</v>
      </c>
      <c r="P719" t="s">
        <v>278</v>
      </c>
      <c r="Q719">
        <v>5</v>
      </c>
      <c r="R719" t="s">
        <v>88</v>
      </c>
      <c r="S719">
        <v>-222</v>
      </c>
      <c r="T719">
        <v>-8</v>
      </c>
    </row>
    <row r="720" spans="1:20" x14ac:dyDescent="0.25">
      <c r="A720">
        <v>720</v>
      </c>
      <c r="C720">
        <v>3</v>
      </c>
      <c r="D720">
        <v>3255973</v>
      </c>
      <c r="E720">
        <v>3255973</v>
      </c>
      <c r="F720" t="s">
        <v>999</v>
      </c>
      <c r="G720">
        <v>240195402837183</v>
      </c>
      <c r="H720">
        <v>1</v>
      </c>
      <c r="I720" t="s">
        <v>247</v>
      </c>
      <c r="J720">
        <v>17</v>
      </c>
      <c r="K720" t="s">
        <v>29</v>
      </c>
      <c r="L720">
        <v>540</v>
      </c>
      <c r="M720" t="s">
        <v>30</v>
      </c>
      <c r="N720" t="s">
        <v>248</v>
      </c>
      <c r="O720">
        <v>11</v>
      </c>
      <c r="P720" t="s">
        <v>278</v>
      </c>
      <c r="Q720">
        <v>5</v>
      </c>
      <c r="R720" t="s">
        <v>88</v>
      </c>
      <c r="S720">
        <v>10</v>
      </c>
      <c r="T720">
        <v>0</v>
      </c>
    </row>
    <row r="721" spans="1:20" x14ac:dyDescent="0.25">
      <c r="A721">
        <v>721</v>
      </c>
      <c r="C721">
        <v>3</v>
      </c>
      <c r="D721">
        <v>25203738</v>
      </c>
      <c r="E721">
        <v>25203738</v>
      </c>
      <c r="F721" t="s">
        <v>2636</v>
      </c>
      <c r="G721">
        <v>240195402876797</v>
      </c>
      <c r="H721">
        <v>2</v>
      </c>
      <c r="I721" t="s">
        <v>247</v>
      </c>
      <c r="J721">
        <v>17</v>
      </c>
      <c r="K721" t="s">
        <v>29</v>
      </c>
      <c r="L721">
        <v>540</v>
      </c>
      <c r="M721" t="s">
        <v>30</v>
      </c>
      <c r="N721" t="s">
        <v>248</v>
      </c>
      <c r="O721">
        <v>11</v>
      </c>
      <c r="P721" t="s">
        <v>278</v>
      </c>
      <c r="Q721">
        <v>5</v>
      </c>
      <c r="R721" t="s">
        <v>88</v>
      </c>
      <c r="S721">
        <v>-356</v>
      </c>
      <c r="T721">
        <v>-13</v>
      </c>
    </row>
    <row r="722" spans="1:20" x14ac:dyDescent="0.25">
      <c r="A722">
        <v>722</v>
      </c>
      <c r="C722">
        <v>3</v>
      </c>
      <c r="D722">
        <v>25203738</v>
      </c>
      <c r="E722">
        <v>25203738</v>
      </c>
      <c r="F722" t="s">
        <v>2636</v>
      </c>
      <c r="G722">
        <v>240195402876797</v>
      </c>
      <c r="H722">
        <v>3</v>
      </c>
      <c r="I722" t="s">
        <v>247</v>
      </c>
      <c r="J722">
        <v>17</v>
      </c>
      <c r="K722" t="s">
        <v>29</v>
      </c>
      <c r="L722">
        <v>540</v>
      </c>
      <c r="M722" t="s">
        <v>30</v>
      </c>
      <c r="N722" t="s">
        <v>248</v>
      </c>
      <c r="O722">
        <v>11</v>
      </c>
      <c r="P722" t="s">
        <v>278</v>
      </c>
      <c r="Q722">
        <v>5</v>
      </c>
      <c r="R722" t="s">
        <v>88</v>
      </c>
      <c r="S722">
        <v>0</v>
      </c>
      <c r="T722">
        <v>0</v>
      </c>
    </row>
    <row r="723" spans="1:20" x14ac:dyDescent="0.25">
      <c r="A723">
        <v>723</v>
      </c>
      <c r="C723">
        <v>3</v>
      </c>
      <c r="D723">
        <v>308193036</v>
      </c>
      <c r="E723">
        <v>308193036</v>
      </c>
      <c r="F723" t="s">
        <v>4432</v>
      </c>
      <c r="G723">
        <v>240195402958639</v>
      </c>
      <c r="H723">
        <v>1</v>
      </c>
      <c r="I723" t="s">
        <v>247</v>
      </c>
      <c r="J723">
        <v>17</v>
      </c>
      <c r="K723" t="s">
        <v>29</v>
      </c>
      <c r="L723">
        <v>540</v>
      </c>
      <c r="M723" t="s">
        <v>30</v>
      </c>
      <c r="N723" t="s">
        <v>248</v>
      </c>
      <c r="O723">
        <v>11</v>
      </c>
      <c r="P723" t="s">
        <v>278</v>
      </c>
      <c r="Q723">
        <v>5</v>
      </c>
      <c r="R723" t="s">
        <v>88</v>
      </c>
      <c r="S723">
        <v>142</v>
      </c>
      <c r="T723">
        <v>5</v>
      </c>
    </row>
    <row r="724" spans="1:20" x14ac:dyDescent="0.25">
      <c r="A724">
        <v>724</v>
      </c>
      <c r="C724">
        <v>3</v>
      </c>
      <c r="D724">
        <v>31593338</v>
      </c>
      <c r="E724">
        <v>31593338</v>
      </c>
      <c r="F724" t="s">
        <v>2416</v>
      </c>
      <c r="G724">
        <v>240195403117682</v>
      </c>
      <c r="H724">
        <v>1</v>
      </c>
      <c r="I724" t="s">
        <v>247</v>
      </c>
      <c r="J724">
        <v>17</v>
      </c>
      <c r="K724" t="s">
        <v>29</v>
      </c>
      <c r="L724">
        <v>540</v>
      </c>
      <c r="M724" t="s">
        <v>30</v>
      </c>
      <c r="N724" t="s">
        <v>381</v>
      </c>
      <c r="O724">
        <v>117</v>
      </c>
      <c r="P724" t="s">
        <v>290</v>
      </c>
      <c r="Q724">
        <v>20</v>
      </c>
      <c r="R724" t="s">
        <v>279</v>
      </c>
      <c r="S724">
        <v>-1004</v>
      </c>
      <c r="T724">
        <v>-36</v>
      </c>
    </row>
    <row r="725" spans="1:20" x14ac:dyDescent="0.25">
      <c r="A725">
        <v>725</v>
      </c>
      <c r="C725">
        <v>3</v>
      </c>
      <c r="D725">
        <v>43185354</v>
      </c>
      <c r="E725">
        <v>43185354</v>
      </c>
      <c r="F725" t="s">
        <v>3992</v>
      </c>
      <c r="G725">
        <v>240195403316713</v>
      </c>
      <c r="H725">
        <v>2</v>
      </c>
      <c r="I725" t="s">
        <v>247</v>
      </c>
      <c r="J725">
        <v>17</v>
      </c>
      <c r="K725" t="s">
        <v>29</v>
      </c>
      <c r="L725">
        <v>540</v>
      </c>
      <c r="M725" t="s">
        <v>30</v>
      </c>
      <c r="N725" t="s">
        <v>248</v>
      </c>
      <c r="O725">
        <v>11</v>
      </c>
      <c r="P725" t="s">
        <v>290</v>
      </c>
      <c r="Q725">
        <v>20</v>
      </c>
      <c r="R725" t="s">
        <v>88</v>
      </c>
      <c r="S725">
        <v>63</v>
      </c>
      <c r="T725">
        <v>2</v>
      </c>
    </row>
    <row r="726" spans="1:20" x14ac:dyDescent="0.25">
      <c r="A726">
        <v>726</v>
      </c>
      <c r="C726">
        <v>3</v>
      </c>
      <c r="D726">
        <v>54258637</v>
      </c>
      <c r="E726">
        <v>54258637</v>
      </c>
      <c r="F726" t="s">
        <v>4337</v>
      </c>
      <c r="G726">
        <v>240195403383708</v>
      </c>
      <c r="H726">
        <v>1</v>
      </c>
      <c r="I726" t="s">
        <v>247</v>
      </c>
      <c r="J726">
        <v>17</v>
      </c>
      <c r="K726" t="s">
        <v>29</v>
      </c>
      <c r="L726">
        <v>540</v>
      </c>
      <c r="M726" t="s">
        <v>30</v>
      </c>
      <c r="N726" t="s">
        <v>248</v>
      </c>
      <c r="O726">
        <v>11</v>
      </c>
      <c r="P726" t="s">
        <v>293</v>
      </c>
      <c r="Q726">
        <v>14</v>
      </c>
      <c r="R726" t="s">
        <v>88</v>
      </c>
      <c r="S726">
        <v>90</v>
      </c>
      <c r="T726">
        <v>3</v>
      </c>
    </row>
    <row r="727" spans="1:20" x14ac:dyDescent="0.25">
      <c r="A727">
        <v>727</v>
      </c>
      <c r="C727">
        <v>3</v>
      </c>
      <c r="D727">
        <v>40664922</v>
      </c>
      <c r="E727">
        <v>40664922</v>
      </c>
      <c r="F727" t="s">
        <v>4479</v>
      </c>
      <c r="G727">
        <v>240195403447716</v>
      </c>
      <c r="H727">
        <v>1</v>
      </c>
      <c r="I727" t="s">
        <v>247</v>
      </c>
      <c r="J727">
        <v>17</v>
      </c>
      <c r="K727" t="s">
        <v>29</v>
      </c>
      <c r="L727">
        <v>540</v>
      </c>
      <c r="M727" t="s">
        <v>30</v>
      </c>
      <c r="N727" t="s">
        <v>248</v>
      </c>
      <c r="O727">
        <v>11</v>
      </c>
      <c r="P727" t="s">
        <v>3731</v>
      </c>
      <c r="Q727">
        <v>4</v>
      </c>
      <c r="R727" t="s">
        <v>88</v>
      </c>
      <c r="S727">
        <v>0</v>
      </c>
      <c r="T727">
        <v>0</v>
      </c>
    </row>
    <row r="728" spans="1:20" x14ac:dyDescent="0.25">
      <c r="A728">
        <v>728</v>
      </c>
      <c r="C728">
        <v>3</v>
      </c>
      <c r="D728">
        <v>10</v>
      </c>
      <c r="E728">
        <v>60109</v>
      </c>
      <c r="F728" t="s">
        <v>415</v>
      </c>
      <c r="G728">
        <v>240196675874207</v>
      </c>
      <c r="H728">
        <v>5</v>
      </c>
      <c r="I728" t="s">
        <v>247</v>
      </c>
      <c r="J728">
        <v>17</v>
      </c>
      <c r="K728" t="s">
        <v>38</v>
      </c>
      <c r="L728">
        <v>667</v>
      </c>
      <c r="M728" t="s">
        <v>38</v>
      </c>
      <c r="N728" t="s">
        <v>416</v>
      </c>
      <c r="O728">
        <v>610</v>
      </c>
      <c r="P728" t="s">
        <v>50</v>
      </c>
      <c r="Q728">
        <v>1000</v>
      </c>
      <c r="R728" t="s">
        <v>88</v>
      </c>
      <c r="S728">
        <v>416.6814</v>
      </c>
      <c r="T728">
        <v>102.3428</v>
      </c>
    </row>
    <row r="729" spans="1:20" x14ac:dyDescent="0.25">
      <c r="A729">
        <v>729</v>
      </c>
      <c r="C729">
        <v>3</v>
      </c>
      <c r="D729">
        <v>22334593</v>
      </c>
      <c r="E729">
        <v>22334593</v>
      </c>
      <c r="F729" t="s">
        <v>383</v>
      </c>
      <c r="G729">
        <v>240190402023272</v>
      </c>
      <c r="H729">
        <v>47</v>
      </c>
      <c r="I729" t="s">
        <v>247</v>
      </c>
      <c r="J729">
        <v>17</v>
      </c>
      <c r="K729" t="s">
        <v>43</v>
      </c>
      <c r="L729">
        <v>40</v>
      </c>
      <c r="M729" t="s">
        <v>40</v>
      </c>
      <c r="N729" t="s">
        <v>248</v>
      </c>
      <c r="O729">
        <v>11</v>
      </c>
      <c r="P729" t="s">
        <v>290</v>
      </c>
      <c r="Q729">
        <v>20</v>
      </c>
      <c r="R729" t="s">
        <v>88</v>
      </c>
      <c r="S729">
        <v>45</v>
      </c>
      <c r="T729">
        <v>5</v>
      </c>
    </row>
    <row r="730" spans="1:20" x14ac:dyDescent="0.25">
      <c r="A730">
        <v>730</v>
      </c>
      <c r="C730">
        <v>3</v>
      </c>
      <c r="D730">
        <v>22334593</v>
      </c>
      <c r="E730">
        <v>22334593</v>
      </c>
      <c r="F730" t="s">
        <v>383</v>
      </c>
      <c r="G730">
        <v>240190402023272</v>
      </c>
      <c r="H730">
        <v>48</v>
      </c>
      <c r="I730" t="s">
        <v>247</v>
      </c>
      <c r="J730">
        <v>17</v>
      </c>
      <c r="K730" t="s">
        <v>43</v>
      </c>
      <c r="L730">
        <v>40</v>
      </c>
      <c r="M730" t="s">
        <v>40</v>
      </c>
      <c r="N730" t="s">
        <v>248</v>
      </c>
      <c r="O730">
        <v>11</v>
      </c>
      <c r="P730" t="s">
        <v>290</v>
      </c>
      <c r="Q730">
        <v>20</v>
      </c>
      <c r="R730" t="s">
        <v>88</v>
      </c>
      <c r="S730">
        <v>45</v>
      </c>
      <c r="T730">
        <v>5</v>
      </c>
    </row>
    <row r="731" spans="1:20" x14ac:dyDescent="0.25">
      <c r="A731">
        <v>731</v>
      </c>
      <c r="C731">
        <v>3</v>
      </c>
      <c r="D731">
        <v>22334593</v>
      </c>
      <c r="E731">
        <v>22334593</v>
      </c>
      <c r="F731" t="s">
        <v>383</v>
      </c>
      <c r="G731">
        <v>240190402023272</v>
      </c>
      <c r="H731">
        <v>49</v>
      </c>
      <c r="I731" t="s">
        <v>247</v>
      </c>
      <c r="J731">
        <v>17</v>
      </c>
      <c r="K731" t="s">
        <v>43</v>
      </c>
      <c r="L731">
        <v>40</v>
      </c>
      <c r="M731" t="s">
        <v>40</v>
      </c>
      <c r="N731" t="s">
        <v>248</v>
      </c>
      <c r="O731">
        <v>11</v>
      </c>
      <c r="P731" t="s">
        <v>290</v>
      </c>
      <c r="Q731">
        <v>20</v>
      </c>
      <c r="R731" t="s">
        <v>88</v>
      </c>
      <c r="S731">
        <v>45</v>
      </c>
      <c r="T731">
        <v>5</v>
      </c>
    </row>
    <row r="732" spans="1:20" x14ac:dyDescent="0.25">
      <c r="A732">
        <v>732</v>
      </c>
      <c r="C732">
        <v>3</v>
      </c>
      <c r="D732">
        <v>22334593</v>
      </c>
      <c r="E732">
        <v>22334593</v>
      </c>
      <c r="F732" t="s">
        <v>383</v>
      </c>
      <c r="G732">
        <v>240190402023272</v>
      </c>
      <c r="H732">
        <v>50</v>
      </c>
      <c r="I732" t="s">
        <v>247</v>
      </c>
      <c r="J732">
        <v>17</v>
      </c>
      <c r="K732" t="s">
        <v>43</v>
      </c>
      <c r="L732">
        <v>40</v>
      </c>
      <c r="M732" t="s">
        <v>40</v>
      </c>
      <c r="N732" t="s">
        <v>248</v>
      </c>
      <c r="O732">
        <v>11</v>
      </c>
      <c r="P732" t="s">
        <v>290</v>
      </c>
      <c r="Q732">
        <v>20</v>
      </c>
      <c r="R732" t="s">
        <v>88</v>
      </c>
      <c r="S732">
        <v>45</v>
      </c>
      <c r="T732">
        <v>5</v>
      </c>
    </row>
    <row r="733" spans="1:20" x14ac:dyDescent="0.25">
      <c r="A733">
        <v>733</v>
      </c>
      <c r="C733">
        <v>3</v>
      </c>
      <c r="D733">
        <v>22334593</v>
      </c>
      <c r="E733">
        <v>22334593</v>
      </c>
      <c r="F733" t="s">
        <v>383</v>
      </c>
      <c r="G733">
        <v>240190402023272</v>
      </c>
      <c r="H733">
        <v>51</v>
      </c>
      <c r="I733" t="s">
        <v>247</v>
      </c>
      <c r="J733">
        <v>17</v>
      </c>
      <c r="K733" t="s">
        <v>43</v>
      </c>
      <c r="L733">
        <v>40</v>
      </c>
      <c r="M733" t="s">
        <v>40</v>
      </c>
      <c r="N733" t="s">
        <v>248</v>
      </c>
      <c r="O733">
        <v>11</v>
      </c>
      <c r="P733" t="s">
        <v>290</v>
      </c>
      <c r="Q733">
        <v>20</v>
      </c>
      <c r="R733" t="s">
        <v>88</v>
      </c>
      <c r="S733">
        <v>45</v>
      </c>
      <c r="T733">
        <v>5</v>
      </c>
    </row>
    <row r="734" spans="1:20" x14ac:dyDescent="0.25">
      <c r="A734">
        <v>734</v>
      </c>
      <c r="C734">
        <v>3</v>
      </c>
      <c r="D734">
        <v>22334593</v>
      </c>
      <c r="E734">
        <v>22334593</v>
      </c>
      <c r="F734" t="s">
        <v>383</v>
      </c>
      <c r="G734">
        <v>240190402023272</v>
      </c>
      <c r="H734">
        <v>52</v>
      </c>
      <c r="I734" t="s">
        <v>247</v>
      </c>
      <c r="J734">
        <v>17</v>
      </c>
      <c r="K734" t="s">
        <v>43</v>
      </c>
      <c r="L734">
        <v>40</v>
      </c>
      <c r="M734" t="s">
        <v>40</v>
      </c>
      <c r="N734" t="s">
        <v>248</v>
      </c>
      <c r="O734">
        <v>11</v>
      </c>
      <c r="P734" t="s">
        <v>290</v>
      </c>
      <c r="Q734">
        <v>20</v>
      </c>
      <c r="R734" t="s">
        <v>88</v>
      </c>
      <c r="S734">
        <v>45</v>
      </c>
      <c r="T734">
        <v>5</v>
      </c>
    </row>
    <row r="735" spans="1:20" x14ac:dyDescent="0.25">
      <c r="A735">
        <v>735</v>
      </c>
      <c r="C735">
        <v>3</v>
      </c>
      <c r="D735">
        <v>22334593</v>
      </c>
      <c r="E735">
        <v>22334593</v>
      </c>
      <c r="F735" t="s">
        <v>383</v>
      </c>
      <c r="G735">
        <v>240190402023272</v>
      </c>
      <c r="H735">
        <v>53</v>
      </c>
      <c r="I735" t="s">
        <v>247</v>
      </c>
      <c r="J735">
        <v>17</v>
      </c>
      <c r="K735" t="s">
        <v>43</v>
      </c>
      <c r="L735">
        <v>40</v>
      </c>
      <c r="M735" t="s">
        <v>40</v>
      </c>
      <c r="N735" t="s">
        <v>248</v>
      </c>
      <c r="O735">
        <v>11</v>
      </c>
      <c r="P735" t="s">
        <v>290</v>
      </c>
      <c r="Q735">
        <v>20</v>
      </c>
      <c r="R735" t="s">
        <v>88</v>
      </c>
      <c r="S735">
        <v>45</v>
      </c>
      <c r="T735">
        <v>5</v>
      </c>
    </row>
    <row r="736" spans="1:20" x14ac:dyDescent="0.25">
      <c r="A736">
        <v>736</v>
      </c>
      <c r="C736">
        <v>3</v>
      </c>
      <c r="D736">
        <v>14300529</v>
      </c>
      <c r="E736">
        <v>14300529</v>
      </c>
      <c r="F736" t="s">
        <v>434</v>
      </c>
      <c r="G736">
        <v>240190402026877</v>
      </c>
      <c r="H736">
        <v>1</v>
      </c>
      <c r="I736" t="s">
        <v>247</v>
      </c>
      <c r="J736">
        <v>17</v>
      </c>
      <c r="K736" t="s">
        <v>43</v>
      </c>
      <c r="L736">
        <v>40</v>
      </c>
      <c r="M736" t="s">
        <v>40</v>
      </c>
      <c r="N736" t="s">
        <v>248</v>
      </c>
      <c r="O736">
        <v>11</v>
      </c>
      <c r="P736" t="s">
        <v>290</v>
      </c>
      <c r="Q736">
        <v>20</v>
      </c>
      <c r="R736" t="s">
        <v>88</v>
      </c>
      <c r="S736">
        <v>882</v>
      </c>
      <c r="T736">
        <v>146</v>
      </c>
    </row>
    <row r="737" spans="1:20" x14ac:dyDescent="0.25">
      <c r="A737">
        <v>737</v>
      </c>
      <c r="C737">
        <v>3</v>
      </c>
      <c r="D737">
        <v>301360210</v>
      </c>
      <c r="E737">
        <v>301360210</v>
      </c>
      <c r="F737" t="s">
        <v>2282</v>
      </c>
      <c r="G737">
        <v>240190402047818</v>
      </c>
      <c r="H737">
        <v>1</v>
      </c>
      <c r="I737" t="s">
        <v>247</v>
      </c>
      <c r="J737">
        <v>17</v>
      </c>
      <c r="K737" t="s">
        <v>43</v>
      </c>
      <c r="L737">
        <v>40</v>
      </c>
      <c r="M737" t="s">
        <v>40</v>
      </c>
      <c r="N737" t="s">
        <v>248</v>
      </c>
      <c r="O737">
        <v>11</v>
      </c>
      <c r="P737" t="s">
        <v>293</v>
      </c>
      <c r="Q737">
        <v>14</v>
      </c>
      <c r="R737" t="s">
        <v>88</v>
      </c>
      <c r="S737">
        <v>849</v>
      </c>
      <c r="T737">
        <v>99</v>
      </c>
    </row>
    <row r="738" spans="1:20" x14ac:dyDescent="0.25">
      <c r="A738">
        <v>738</v>
      </c>
      <c r="C738">
        <v>3</v>
      </c>
      <c r="D738">
        <v>64560097</v>
      </c>
      <c r="E738">
        <v>64560097</v>
      </c>
      <c r="F738" t="s">
        <v>1044</v>
      </c>
      <c r="G738">
        <v>240190402145040</v>
      </c>
      <c r="H738">
        <v>1</v>
      </c>
      <c r="I738" t="s">
        <v>247</v>
      </c>
      <c r="J738">
        <v>17</v>
      </c>
      <c r="K738" t="s">
        <v>43</v>
      </c>
      <c r="L738">
        <v>40</v>
      </c>
      <c r="M738" t="s">
        <v>40</v>
      </c>
      <c r="N738" t="s">
        <v>248</v>
      </c>
      <c r="O738">
        <v>11</v>
      </c>
      <c r="P738" t="s">
        <v>293</v>
      </c>
      <c r="Q738">
        <v>14</v>
      </c>
      <c r="R738" t="s">
        <v>88</v>
      </c>
      <c r="S738">
        <v>0</v>
      </c>
      <c r="T738">
        <v>0</v>
      </c>
    </row>
    <row r="739" spans="1:20" x14ac:dyDescent="0.25">
      <c r="A739">
        <v>739</v>
      </c>
      <c r="C739">
        <v>3</v>
      </c>
      <c r="D739">
        <v>64560097</v>
      </c>
      <c r="E739">
        <v>64560097</v>
      </c>
      <c r="F739" t="s">
        <v>1044</v>
      </c>
      <c r="G739">
        <v>240190402145040</v>
      </c>
      <c r="H739">
        <v>2</v>
      </c>
      <c r="I739" t="s">
        <v>247</v>
      </c>
      <c r="J739">
        <v>17</v>
      </c>
      <c r="K739" t="s">
        <v>43</v>
      </c>
      <c r="L739">
        <v>40</v>
      </c>
      <c r="M739" t="s">
        <v>40</v>
      </c>
      <c r="N739" t="s">
        <v>248</v>
      </c>
      <c r="O739">
        <v>11</v>
      </c>
      <c r="P739" t="s">
        <v>293</v>
      </c>
      <c r="Q739">
        <v>14</v>
      </c>
      <c r="R739" t="s">
        <v>279</v>
      </c>
      <c r="S739">
        <v>-1567</v>
      </c>
      <c r="T739">
        <v>-218</v>
      </c>
    </row>
    <row r="740" spans="1:20" x14ac:dyDescent="0.25">
      <c r="A740">
        <v>740</v>
      </c>
      <c r="C740">
        <v>3</v>
      </c>
      <c r="D740">
        <v>29036076</v>
      </c>
      <c r="E740">
        <v>29036076</v>
      </c>
      <c r="F740" t="s">
        <v>712</v>
      </c>
      <c r="G740">
        <v>240190402207995</v>
      </c>
      <c r="H740">
        <v>8</v>
      </c>
      <c r="I740" t="s">
        <v>247</v>
      </c>
      <c r="J740">
        <v>17</v>
      </c>
      <c r="K740" t="s">
        <v>43</v>
      </c>
      <c r="L740">
        <v>40</v>
      </c>
      <c r="M740" t="s">
        <v>40</v>
      </c>
      <c r="N740" t="s">
        <v>248</v>
      </c>
      <c r="O740">
        <v>11</v>
      </c>
      <c r="P740" t="s">
        <v>3731</v>
      </c>
      <c r="Q740">
        <v>4</v>
      </c>
      <c r="R740" t="s">
        <v>88</v>
      </c>
      <c r="S740">
        <v>45</v>
      </c>
      <c r="T740">
        <v>7</v>
      </c>
    </row>
    <row r="741" spans="1:20" x14ac:dyDescent="0.25">
      <c r="A741">
        <v>741</v>
      </c>
      <c r="C741">
        <v>3</v>
      </c>
      <c r="D741">
        <v>29036076</v>
      </c>
      <c r="E741">
        <v>29036076</v>
      </c>
      <c r="F741" t="s">
        <v>712</v>
      </c>
      <c r="G741">
        <v>240190402207995</v>
      </c>
      <c r="H741">
        <v>9</v>
      </c>
      <c r="I741" t="s">
        <v>247</v>
      </c>
      <c r="J741">
        <v>17</v>
      </c>
      <c r="K741" t="s">
        <v>43</v>
      </c>
      <c r="L741">
        <v>40</v>
      </c>
      <c r="M741" t="s">
        <v>40</v>
      </c>
      <c r="N741" t="s">
        <v>248</v>
      </c>
      <c r="O741">
        <v>11</v>
      </c>
      <c r="P741" t="s">
        <v>3731</v>
      </c>
      <c r="Q741">
        <v>4</v>
      </c>
      <c r="R741" t="s">
        <v>88</v>
      </c>
      <c r="S741">
        <v>85</v>
      </c>
      <c r="T741">
        <v>14</v>
      </c>
    </row>
    <row r="742" spans="1:20" x14ac:dyDescent="0.25">
      <c r="A742">
        <v>742</v>
      </c>
      <c r="C742">
        <v>3</v>
      </c>
      <c r="D742">
        <v>22906101</v>
      </c>
      <c r="E742">
        <v>22906101</v>
      </c>
      <c r="F742" t="s">
        <v>1845</v>
      </c>
      <c r="G742">
        <v>240190402232214</v>
      </c>
      <c r="H742">
        <v>6</v>
      </c>
      <c r="I742" t="s">
        <v>247</v>
      </c>
      <c r="J742">
        <v>17</v>
      </c>
      <c r="K742" t="s">
        <v>43</v>
      </c>
      <c r="L742">
        <v>40</v>
      </c>
      <c r="M742" t="s">
        <v>40</v>
      </c>
      <c r="N742" t="s">
        <v>248</v>
      </c>
      <c r="O742">
        <v>11</v>
      </c>
      <c r="P742" t="s">
        <v>293</v>
      </c>
      <c r="Q742">
        <v>14</v>
      </c>
      <c r="R742" t="s">
        <v>88</v>
      </c>
      <c r="S742">
        <v>45</v>
      </c>
      <c r="T742">
        <v>7</v>
      </c>
    </row>
    <row r="743" spans="1:20" x14ac:dyDescent="0.25">
      <c r="A743">
        <v>743</v>
      </c>
      <c r="C743">
        <v>3</v>
      </c>
      <c r="D743">
        <v>24824179</v>
      </c>
      <c r="E743">
        <v>24824179</v>
      </c>
      <c r="F743" t="s">
        <v>449</v>
      </c>
      <c r="G743">
        <v>240190402391911</v>
      </c>
      <c r="H743">
        <v>14</v>
      </c>
      <c r="I743" t="s">
        <v>247</v>
      </c>
      <c r="J743">
        <v>17</v>
      </c>
      <c r="K743" t="s">
        <v>43</v>
      </c>
      <c r="L743">
        <v>40</v>
      </c>
      <c r="M743" t="s">
        <v>40</v>
      </c>
      <c r="N743" t="s">
        <v>287</v>
      </c>
      <c r="O743">
        <v>7</v>
      </c>
      <c r="P743" t="s">
        <v>288</v>
      </c>
      <c r="Q743">
        <v>10</v>
      </c>
      <c r="R743" t="s">
        <v>88</v>
      </c>
      <c r="S743">
        <v>45</v>
      </c>
      <c r="T743">
        <v>7</v>
      </c>
    </row>
    <row r="744" spans="1:20" x14ac:dyDescent="0.25">
      <c r="A744">
        <v>744</v>
      </c>
      <c r="C744">
        <v>3</v>
      </c>
      <c r="D744">
        <v>24824179</v>
      </c>
      <c r="E744">
        <v>24824179</v>
      </c>
      <c r="F744" t="s">
        <v>449</v>
      </c>
      <c r="G744">
        <v>240190402391911</v>
      </c>
      <c r="H744">
        <v>15</v>
      </c>
      <c r="I744" t="s">
        <v>247</v>
      </c>
      <c r="J744">
        <v>17</v>
      </c>
      <c r="K744" t="s">
        <v>43</v>
      </c>
      <c r="L744">
        <v>40</v>
      </c>
      <c r="M744" t="s">
        <v>40</v>
      </c>
      <c r="N744" t="s">
        <v>287</v>
      </c>
      <c r="O744">
        <v>7</v>
      </c>
      <c r="P744" t="s">
        <v>288</v>
      </c>
      <c r="Q744">
        <v>10</v>
      </c>
      <c r="R744" t="s">
        <v>88</v>
      </c>
      <c r="S744">
        <v>40</v>
      </c>
      <c r="T744">
        <v>7</v>
      </c>
    </row>
    <row r="745" spans="1:20" x14ac:dyDescent="0.25">
      <c r="A745">
        <v>745</v>
      </c>
      <c r="C745">
        <v>3</v>
      </c>
      <c r="D745">
        <v>24824179</v>
      </c>
      <c r="E745">
        <v>24824179</v>
      </c>
      <c r="F745" t="s">
        <v>449</v>
      </c>
      <c r="G745">
        <v>240190402391911</v>
      </c>
      <c r="H745">
        <v>16</v>
      </c>
      <c r="I745" t="s">
        <v>247</v>
      </c>
      <c r="J745">
        <v>17</v>
      </c>
      <c r="K745" t="s">
        <v>43</v>
      </c>
      <c r="L745">
        <v>40</v>
      </c>
      <c r="M745" t="s">
        <v>40</v>
      </c>
      <c r="N745" t="s">
        <v>287</v>
      </c>
      <c r="O745">
        <v>7</v>
      </c>
      <c r="P745" t="s">
        <v>288</v>
      </c>
      <c r="Q745">
        <v>10</v>
      </c>
      <c r="R745" t="s">
        <v>88</v>
      </c>
      <c r="S745">
        <v>60</v>
      </c>
      <c r="T745">
        <v>10</v>
      </c>
    </row>
    <row r="746" spans="1:20" x14ac:dyDescent="0.25">
      <c r="A746">
        <v>746</v>
      </c>
      <c r="C746">
        <v>3</v>
      </c>
      <c r="D746">
        <v>24824179</v>
      </c>
      <c r="E746">
        <v>24824179</v>
      </c>
      <c r="F746" t="s">
        <v>449</v>
      </c>
      <c r="G746">
        <v>240190402391911</v>
      </c>
      <c r="H746">
        <v>17</v>
      </c>
      <c r="I746" t="s">
        <v>247</v>
      </c>
      <c r="J746">
        <v>17</v>
      </c>
      <c r="K746" t="s">
        <v>43</v>
      </c>
      <c r="L746">
        <v>40</v>
      </c>
      <c r="M746" t="s">
        <v>40</v>
      </c>
      <c r="N746" t="s">
        <v>287</v>
      </c>
      <c r="O746">
        <v>7</v>
      </c>
      <c r="P746" t="s">
        <v>288</v>
      </c>
      <c r="Q746">
        <v>10</v>
      </c>
      <c r="R746" t="s">
        <v>88</v>
      </c>
      <c r="S746">
        <v>45</v>
      </c>
      <c r="T746">
        <v>7</v>
      </c>
    </row>
    <row r="747" spans="1:20" x14ac:dyDescent="0.25">
      <c r="A747">
        <v>747</v>
      </c>
      <c r="C747">
        <v>3</v>
      </c>
      <c r="D747">
        <v>24824179</v>
      </c>
      <c r="E747">
        <v>24824179</v>
      </c>
      <c r="F747" t="s">
        <v>449</v>
      </c>
      <c r="G747">
        <v>240190402391911</v>
      </c>
      <c r="H747">
        <v>18</v>
      </c>
      <c r="I747" t="s">
        <v>247</v>
      </c>
      <c r="J747">
        <v>17</v>
      </c>
      <c r="K747" t="s">
        <v>43</v>
      </c>
      <c r="L747">
        <v>40</v>
      </c>
      <c r="M747" t="s">
        <v>40</v>
      </c>
      <c r="N747" t="s">
        <v>287</v>
      </c>
      <c r="O747">
        <v>7</v>
      </c>
      <c r="P747" t="s">
        <v>288</v>
      </c>
      <c r="Q747">
        <v>10</v>
      </c>
      <c r="R747" t="s">
        <v>88</v>
      </c>
      <c r="S747">
        <v>85</v>
      </c>
      <c r="T747">
        <v>14</v>
      </c>
    </row>
    <row r="748" spans="1:20" x14ac:dyDescent="0.25">
      <c r="A748">
        <v>748</v>
      </c>
      <c r="C748">
        <v>3</v>
      </c>
      <c r="D748">
        <v>24824179</v>
      </c>
      <c r="E748">
        <v>24824179</v>
      </c>
      <c r="F748" t="s">
        <v>449</v>
      </c>
      <c r="G748">
        <v>240190402391911</v>
      </c>
      <c r="H748">
        <v>19</v>
      </c>
      <c r="I748" t="s">
        <v>247</v>
      </c>
      <c r="J748">
        <v>17</v>
      </c>
      <c r="K748" t="s">
        <v>43</v>
      </c>
      <c r="L748">
        <v>40</v>
      </c>
      <c r="M748" t="s">
        <v>40</v>
      </c>
      <c r="N748" t="s">
        <v>287</v>
      </c>
      <c r="O748">
        <v>7</v>
      </c>
      <c r="P748" t="s">
        <v>288</v>
      </c>
      <c r="Q748">
        <v>10</v>
      </c>
      <c r="R748" t="s">
        <v>88</v>
      </c>
      <c r="S748">
        <v>60</v>
      </c>
      <c r="T748">
        <v>10</v>
      </c>
    </row>
    <row r="749" spans="1:20" x14ac:dyDescent="0.25">
      <c r="A749">
        <v>749</v>
      </c>
      <c r="C749">
        <v>3</v>
      </c>
      <c r="D749">
        <v>37587003</v>
      </c>
      <c r="E749">
        <v>37587003</v>
      </c>
      <c r="F749" t="s">
        <v>1386</v>
      </c>
      <c r="G749">
        <v>240190402461731</v>
      </c>
      <c r="H749">
        <v>15</v>
      </c>
      <c r="I749" t="s">
        <v>247</v>
      </c>
      <c r="J749">
        <v>17</v>
      </c>
      <c r="K749" t="s">
        <v>43</v>
      </c>
      <c r="L749">
        <v>40</v>
      </c>
      <c r="M749" t="s">
        <v>40</v>
      </c>
      <c r="N749" t="s">
        <v>248</v>
      </c>
      <c r="O749">
        <v>11</v>
      </c>
      <c r="P749" t="s">
        <v>288</v>
      </c>
      <c r="Q749">
        <v>10</v>
      </c>
      <c r="R749" t="s">
        <v>88</v>
      </c>
      <c r="S749">
        <v>45</v>
      </c>
      <c r="T749">
        <v>7</v>
      </c>
    </row>
    <row r="750" spans="1:20" x14ac:dyDescent="0.25">
      <c r="A750">
        <v>750</v>
      </c>
      <c r="C750">
        <v>3</v>
      </c>
      <c r="D750">
        <v>37587003</v>
      </c>
      <c r="E750">
        <v>37587003</v>
      </c>
      <c r="F750" t="s">
        <v>1386</v>
      </c>
      <c r="G750">
        <v>240190402461731</v>
      </c>
      <c r="H750">
        <v>16</v>
      </c>
      <c r="I750" t="s">
        <v>247</v>
      </c>
      <c r="J750">
        <v>17</v>
      </c>
      <c r="K750" t="s">
        <v>43</v>
      </c>
      <c r="L750">
        <v>40</v>
      </c>
      <c r="M750" t="s">
        <v>40</v>
      </c>
      <c r="N750" t="s">
        <v>248</v>
      </c>
      <c r="O750">
        <v>11</v>
      </c>
      <c r="P750" t="s">
        <v>288</v>
      </c>
      <c r="Q750">
        <v>10</v>
      </c>
      <c r="R750" t="s">
        <v>88</v>
      </c>
      <c r="S750">
        <v>45</v>
      </c>
      <c r="T750">
        <v>7</v>
      </c>
    </row>
    <row r="751" spans="1:20" x14ac:dyDescent="0.25">
      <c r="A751">
        <v>751</v>
      </c>
      <c r="C751">
        <v>3</v>
      </c>
      <c r="D751">
        <v>37587003</v>
      </c>
      <c r="E751">
        <v>37587003</v>
      </c>
      <c r="F751" t="s">
        <v>1386</v>
      </c>
      <c r="G751">
        <v>240190402461731</v>
      </c>
      <c r="H751">
        <v>17</v>
      </c>
      <c r="I751" t="s">
        <v>247</v>
      </c>
      <c r="J751">
        <v>17</v>
      </c>
      <c r="K751" t="s">
        <v>43</v>
      </c>
      <c r="L751">
        <v>40</v>
      </c>
      <c r="M751" t="s">
        <v>40</v>
      </c>
      <c r="N751" t="s">
        <v>248</v>
      </c>
      <c r="O751">
        <v>11</v>
      </c>
      <c r="P751" t="s">
        <v>288</v>
      </c>
      <c r="Q751">
        <v>10</v>
      </c>
      <c r="R751" t="s">
        <v>88</v>
      </c>
      <c r="S751">
        <v>45</v>
      </c>
      <c r="T751">
        <v>7</v>
      </c>
    </row>
    <row r="752" spans="1:20" x14ac:dyDescent="0.25">
      <c r="A752">
        <v>752</v>
      </c>
      <c r="C752">
        <v>3</v>
      </c>
      <c r="D752">
        <v>37587003</v>
      </c>
      <c r="E752">
        <v>37587003</v>
      </c>
      <c r="F752" t="s">
        <v>1386</v>
      </c>
      <c r="G752">
        <v>240190402461731</v>
      </c>
      <c r="H752">
        <v>18</v>
      </c>
      <c r="I752" t="s">
        <v>247</v>
      </c>
      <c r="J752">
        <v>17</v>
      </c>
      <c r="K752" t="s">
        <v>43</v>
      </c>
      <c r="L752">
        <v>40</v>
      </c>
      <c r="M752" t="s">
        <v>40</v>
      </c>
      <c r="N752" t="s">
        <v>248</v>
      </c>
      <c r="O752">
        <v>11</v>
      </c>
      <c r="P752" t="s">
        <v>288</v>
      </c>
      <c r="Q752">
        <v>10</v>
      </c>
      <c r="R752" t="s">
        <v>88</v>
      </c>
      <c r="S752">
        <v>45</v>
      </c>
      <c r="T752">
        <v>7</v>
      </c>
    </row>
    <row r="753" spans="1:20" x14ac:dyDescent="0.25">
      <c r="A753">
        <v>753</v>
      </c>
      <c r="C753">
        <v>3</v>
      </c>
      <c r="D753">
        <v>38398988</v>
      </c>
      <c r="E753">
        <v>38398988</v>
      </c>
      <c r="F753" t="s">
        <v>665</v>
      </c>
      <c r="G753">
        <v>240190402556275</v>
      </c>
      <c r="H753">
        <v>7</v>
      </c>
      <c r="I753" t="s">
        <v>247</v>
      </c>
      <c r="J753">
        <v>17</v>
      </c>
      <c r="K753" t="s">
        <v>43</v>
      </c>
      <c r="L753">
        <v>40</v>
      </c>
      <c r="M753" t="s">
        <v>40</v>
      </c>
      <c r="N753" t="s">
        <v>248</v>
      </c>
      <c r="O753">
        <v>11</v>
      </c>
      <c r="P753" t="s">
        <v>290</v>
      </c>
      <c r="Q753">
        <v>20</v>
      </c>
      <c r="R753" t="s">
        <v>88</v>
      </c>
      <c r="S753">
        <v>145</v>
      </c>
      <c r="T753">
        <v>14</v>
      </c>
    </row>
    <row r="754" spans="1:20" x14ac:dyDescent="0.25">
      <c r="A754">
        <v>754</v>
      </c>
      <c r="C754">
        <v>3</v>
      </c>
      <c r="D754">
        <v>208602185</v>
      </c>
      <c r="E754">
        <v>208602185</v>
      </c>
      <c r="F754" t="s">
        <v>2367</v>
      </c>
      <c r="G754">
        <v>240190402646099</v>
      </c>
      <c r="H754">
        <v>1</v>
      </c>
      <c r="I754" t="s">
        <v>247</v>
      </c>
      <c r="J754">
        <v>17</v>
      </c>
      <c r="K754" t="s">
        <v>43</v>
      </c>
      <c r="L754">
        <v>40</v>
      </c>
      <c r="M754" t="s">
        <v>40</v>
      </c>
      <c r="N754" t="s">
        <v>248</v>
      </c>
      <c r="O754">
        <v>11</v>
      </c>
      <c r="P754" t="s">
        <v>288</v>
      </c>
      <c r="Q754">
        <v>10</v>
      </c>
      <c r="R754" t="s">
        <v>88</v>
      </c>
      <c r="S754">
        <v>935</v>
      </c>
      <c r="T754">
        <v>205</v>
      </c>
    </row>
    <row r="755" spans="1:20" x14ac:dyDescent="0.25">
      <c r="A755">
        <v>755</v>
      </c>
      <c r="C755">
        <v>3</v>
      </c>
      <c r="D755">
        <v>55635346</v>
      </c>
      <c r="E755">
        <v>55635346</v>
      </c>
      <c r="F755" t="s">
        <v>1192</v>
      </c>
      <c r="G755">
        <v>240190402703918</v>
      </c>
      <c r="H755">
        <v>2</v>
      </c>
      <c r="I755" t="s">
        <v>247</v>
      </c>
      <c r="J755">
        <v>17</v>
      </c>
      <c r="K755" t="s">
        <v>43</v>
      </c>
      <c r="L755">
        <v>40</v>
      </c>
      <c r="M755" t="s">
        <v>40</v>
      </c>
      <c r="N755" t="s">
        <v>248</v>
      </c>
      <c r="O755">
        <v>11</v>
      </c>
      <c r="P755" t="s">
        <v>278</v>
      </c>
      <c r="Q755">
        <v>5</v>
      </c>
      <c r="R755" t="s">
        <v>88</v>
      </c>
      <c r="S755">
        <v>-423</v>
      </c>
      <c r="T755">
        <v>-59</v>
      </c>
    </row>
    <row r="756" spans="1:20" x14ac:dyDescent="0.25">
      <c r="A756">
        <v>756</v>
      </c>
      <c r="C756">
        <v>3</v>
      </c>
      <c r="D756">
        <v>32017071</v>
      </c>
      <c r="E756">
        <v>32017071</v>
      </c>
      <c r="F756" t="s">
        <v>3033</v>
      </c>
      <c r="G756">
        <v>240190402712648</v>
      </c>
      <c r="H756">
        <v>14</v>
      </c>
      <c r="I756" t="s">
        <v>247</v>
      </c>
      <c r="J756">
        <v>17</v>
      </c>
      <c r="K756" t="s">
        <v>43</v>
      </c>
      <c r="L756">
        <v>40</v>
      </c>
      <c r="M756" t="s">
        <v>40</v>
      </c>
      <c r="N756" t="s">
        <v>248</v>
      </c>
      <c r="O756">
        <v>11</v>
      </c>
      <c r="P756" t="s">
        <v>282</v>
      </c>
      <c r="Q756">
        <v>2</v>
      </c>
      <c r="R756" t="s">
        <v>88</v>
      </c>
      <c r="S756">
        <v>85</v>
      </c>
      <c r="T756">
        <v>10</v>
      </c>
    </row>
    <row r="757" spans="1:20" x14ac:dyDescent="0.25">
      <c r="A757">
        <v>757</v>
      </c>
      <c r="C757">
        <v>3</v>
      </c>
      <c r="D757">
        <v>32017071</v>
      </c>
      <c r="E757">
        <v>32017071</v>
      </c>
      <c r="F757" t="s">
        <v>3033</v>
      </c>
      <c r="G757">
        <v>240190402712648</v>
      </c>
      <c r="H757">
        <v>15</v>
      </c>
      <c r="I757" t="s">
        <v>247</v>
      </c>
      <c r="J757">
        <v>17</v>
      </c>
      <c r="K757" t="s">
        <v>43</v>
      </c>
      <c r="L757">
        <v>40</v>
      </c>
      <c r="M757" t="s">
        <v>40</v>
      </c>
      <c r="N757" t="s">
        <v>248</v>
      </c>
      <c r="O757">
        <v>11</v>
      </c>
      <c r="P757" t="s">
        <v>282</v>
      </c>
      <c r="Q757">
        <v>2</v>
      </c>
      <c r="R757" t="s">
        <v>88</v>
      </c>
      <c r="S757">
        <v>45</v>
      </c>
      <c r="T757">
        <v>5</v>
      </c>
    </row>
    <row r="758" spans="1:20" x14ac:dyDescent="0.25">
      <c r="A758">
        <v>758</v>
      </c>
      <c r="C758">
        <v>3</v>
      </c>
      <c r="D758">
        <v>32017071</v>
      </c>
      <c r="E758">
        <v>32017071</v>
      </c>
      <c r="F758" t="s">
        <v>3033</v>
      </c>
      <c r="G758">
        <v>240190402712648</v>
      </c>
      <c r="H758">
        <v>16</v>
      </c>
      <c r="I758" t="s">
        <v>247</v>
      </c>
      <c r="J758">
        <v>17</v>
      </c>
      <c r="K758" t="s">
        <v>43</v>
      </c>
      <c r="L758">
        <v>40</v>
      </c>
      <c r="M758" t="s">
        <v>40</v>
      </c>
      <c r="N758" t="s">
        <v>248</v>
      </c>
      <c r="O758">
        <v>11</v>
      </c>
      <c r="P758" t="s">
        <v>282</v>
      </c>
      <c r="Q758">
        <v>2</v>
      </c>
      <c r="R758" t="s">
        <v>88</v>
      </c>
      <c r="S758">
        <v>85</v>
      </c>
      <c r="T758">
        <v>10</v>
      </c>
    </row>
    <row r="759" spans="1:20" x14ac:dyDescent="0.25">
      <c r="A759">
        <v>759</v>
      </c>
      <c r="C759">
        <v>3</v>
      </c>
      <c r="D759">
        <v>32017071</v>
      </c>
      <c r="E759">
        <v>32017071</v>
      </c>
      <c r="F759" t="s">
        <v>3033</v>
      </c>
      <c r="G759">
        <v>240190402712648</v>
      </c>
      <c r="H759">
        <v>17</v>
      </c>
      <c r="I759" t="s">
        <v>247</v>
      </c>
      <c r="J759">
        <v>17</v>
      </c>
      <c r="K759" t="s">
        <v>43</v>
      </c>
      <c r="L759">
        <v>40</v>
      </c>
      <c r="M759" t="s">
        <v>40</v>
      </c>
      <c r="N759" t="s">
        <v>248</v>
      </c>
      <c r="O759">
        <v>11</v>
      </c>
      <c r="P759" t="s">
        <v>282</v>
      </c>
      <c r="Q759">
        <v>2</v>
      </c>
      <c r="R759" t="s">
        <v>88</v>
      </c>
      <c r="S759">
        <v>85</v>
      </c>
      <c r="T759">
        <v>10</v>
      </c>
    </row>
    <row r="760" spans="1:20" x14ac:dyDescent="0.25">
      <c r="A760">
        <v>760</v>
      </c>
      <c r="C760">
        <v>3</v>
      </c>
      <c r="D760">
        <v>3255973</v>
      </c>
      <c r="E760">
        <v>3255973</v>
      </c>
      <c r="F760" t="s">
        <v>999</v>
      </c>
      <c r="G760">
        <v>240190402837183</v>
      </c>
      <c r="H760">
        <v>1</v>
      </c>
      <c r="I760" t="s">
        <v>247</v>
      </c>
      <c r="J760">
        <v>17</v>
      </c>
      <c r="K760" t="s">
        <v>43</v>
      </c>
      <c r="L760">
        <v>40</v>
      </c>
      <c r="M760" t="s">
        <v>40</v>
      </c>
      <c r="N760" t="s">
        <v>248</v>
      </c>
      <c r="O760">
        <v>11</v>
      </c>
      <c r="P760" t="s">
        <v>278</v>
      </c>
      <c r="Q760">
        <v>5</v>
      </c>
      <c r="R760" t="s">
        <v>88</v>
      </c>
      <c r="S760">
        <v>131</v>
      </c>
      <c r="T760">
        <v>15</v>
      </c>
    </row>
    <row r="761" spans="1:20" x14ac:dyDescent="0.25">
      <c r="A761">
        <v>761</v>
      </c>
      <c r="C761">
        <v>3</v>
      </c>
      <c r="D761">
        <v>56780448</v>
      </c>
      <c r="E761">
        <v>56780448</v>
      </c>
      <c r="F761" t="s">
        <v>516</v>
      </c>
      <c r="G761">
        <v>240190402867380</v>
      </c>
      <c r="H761">
        <v>1</v>
      </c>
      <c r="I761" t="s">
        <v>247</v>
      </c>
      <c r="J761">
        <v>17</v>
      </c>
      <c r="K761" t="s">
        <v>43</v>
      </c>
      <c r="L761">
        <v>40</v>
      </c>
      <c r="M761" t="s">
        <v>40</v>
      </c>
      <c r="N761" t="s">
        <v>248</v>
      </c>
      <c r="O761">
        <v>11</v>
      </c>
      <c r="P761" t="s">
        <v>277</v>
      </c>
      <c r="Q761">
        <v>17</v>
      </c>
      <c r="R761" t="s">
        <v>88</v>
      </c>
      <c r="S761">
        <v>0</v>
      </c>
      <c r="T761">
        <v>0</v>
      </c>
    </row>
    <row r="762" spans="1:20" x14ac:dyDescent="0.25">
      <c r="A762">
        <v>762</v>
      </c>
      <c r="C762">
        <v>3</v>
      </c>
      <c r="D762">
        <v>25203738</v>
      </c>
      <c r="E762">
        <v>25203738</v>
      </c>
      <c r="F762" t="s">
        <v>2636</v>
      </c>
      <c r="G762">
        <v>240190402876797</v>
      </c>
      <c r="H762">
        <v>3</v>
      </c>
      <c r="I762" t="s">
        <v>247</v>
      </c>
      <c r="J762">
        <v>17</v>
      </c>
      <c r="K762" t="s">
        <v>43</v>
      </c>
      <c r="L762">
        <v>40</v>
      </c>
      <c r="M762" t="s">
        <v>40</v>
      </c>
      <c r="N762" t="s">
        <v>248</v>
      </c>
      <c r="O762">
        <v>11</v>
      </c>
      <c r="P762" t="s">
        <v>278</v>
      </c>
      <c r="Q762">
        <v>5</v>
      </c>
      <c r="R762" t="s">
        <v>88</v>
      </c>
      <c r="S762">
        <v>-896</v>
      </c>
      <c r="T762">
        <v>-126</v>
      </c>
    </row>
    <row r="763" spans="1:20" x14ac:dyDescent="0.25">
      <c r="A763">
        <v>763</v>
      </c>
      <c r="C763">
        <v>3</v>
      </c>
      <c r="D763">
        <v>25203738</v>
      </c>
      <c r="E763">
        <v>25203738</v>
      </c>
      <c r="F763" t="s">
        <v>2636</v>
      </c>
      <c r="G763">
        <v>240190402876797</v>
      </c>
      <c r="H763">
        <v>4</v>
      </c>
      <c r="I763" t="s">
        <v>247</v>
      </c>
      <c r="J763">
        <v>17</v>
      </c>
      <c r="K763" t="s">
        <v>43</v>
      </c>
      <c r="L763">
        <v>40</v>
      </c>
      <c r="M763" t="s">
        <v>40</v>
      </c>
      <c r="N763" t="s">
        <v>248</v>
      </c>
      <c r="O763">
        <v>11</v>
      </c>
      <c r="P763" t="s">
        <v>278</v>
      </c>
      <c r="Q763">
        <v>5</v>
      </c>
      <c r="R763" t="s">
        <v>88</v>
      </c>
      <c r="S763">
        <v>0</v>
      </c>
      <c r="T763">
        <v>0</v>
      </c>
    </row>
    <row r="764" spans="1:20" x14ac:dyDescent="0.25">
      <c r="A764">
        <v>764</v>
      </c>
      <c r="C764">
        <v>3</v>
      </c>
      <c r="D764">
        <v>55328355</v>
      </c>
      <c r="E764">
        <v>55328355</v>
      </c>
      <c r="F764" t="s">
        <v>417</v>
      </c>
      <c r="G764">
        <v>240190402881067</v>
      </c>
      <c r="H764">
        <v>8</v>
      </c>
      <c r="I764" t="s">
        <v>247</v>
      </c>
      <c r="J764">
        <v>17</v>
      </c>
      <c r="K764" t="s">
        <v>43</v>
      </c>
      <c r="L764">
        <v>40</v>
      </c>
      <c r="M764" t="s">
        <v>40</v>
      </c>
      <c r="N764" t="s">
        <v>248</v>
      </c>
      <c r="O764">
        <v>11</v>
      </c>
      <c r="P764" t="s">
        <v>293</v>
      </c>
      <c r="Q764">
        <v>14</v>
      </c>
      <c r="R764" t="s">
        <v>88</v>
      </c>
      <c r="S764">
        <v>45</v>
      </c>
      <c r="T764">
        <v>6</v>
      </c>
    </row>
    <row r="765" spans="1:20" x14ac:dyDescent="0.25">
      <c r="A765">
        <v>765</v>
      </c>
      <c r="C765">
        <v>3</v>
      </c>
      <c r="D765">
        <v>28096089</v>
      </c>
      <c r="E765">
        <v>28096089</v>
      </c>
      <c r="F765" t="s">
        <v>2863</v>
      </c>
      <c r="G765">
        <v>240190402919362</v>
      </c>
      <c r="H765">
        <v>65</v>
      </c>
      <c r="I765" t="s">
        <v>247</v>
      </c>
      <c r="J765">
        <v>17</v>
      </c>
      <c r="K765" t="s">
        <v>43</v>
      </c>
      <c r="L765">
        <v>40</v>
      </c>
      <c r="M765" t="s">
        <v>40</v>
      </c>
      <c r="N765" t="s">
        <v>248</v>
      </c>
      <c r="O765">
        <v>11</v>
      </c>
      <c r="P765" t="s">
        <v>284</v>
      </c>
      <c r="Q765">
        <v>24</v>
      </c>
      <c r="R765" t="s">
        <v>88</v>
      </c>
      <c r="S765">
        <v>40</v>
      </c>
      <c r="T765">
        <v>5</v>
      </c>
    </row>
    <row r="766" spans="1:20" x14ac:dyDescent="0.25">
      <c r="A766">
        <v>766</v>
      </c>
      <c r="C766">
        <v>3</v>
      </c>
      <c r="D766">
        <v>28096089</v>
      </c>
      <c r="E766">
        <v>28096089</v>
      </c>
      <c r="F766" t="s">
        <v>2863</v>
      </c>
      <c r="G766">
        <v>240190402919362</v>
      </c>
      <c r="H766">
        <v>66</v>
      </c>
      <c r="I766" t="s">
        <v>247</v>
      </c>
      <c r="J766">
        <v>17</v>
      </c>
      <c r="K766" t="s">
        <v>43</v>
      </c>
      <c r="L766">
        <v>40</v>
      </c>
      <c r="M766" t="s">
        <v>40</v>
      </c>
      <c r="N766" t="s">
        <v>248</v>
      </c>
      <c r="O766">
        <v>11</v>
      </c>
      <c r="P766" t="s">
        <v>284</v>
      </c>
      <c r="Q766">
        <v>24</v>
      </c>
      <c r="R766" t="s">
        <v>88</v>
      </c>
      <c r="S766">
        <v>40</v>
      </c>
      <c r="T766">
        <v>5</v>
      </c>
    </row>
    <row r="767" spans="1:20" x14ac:dyDescent="0.25">
      <c r="A767">
        <v>767</v>
      </c>
      <c r="C767">
        <v>3</v>
      </c>
      <c r="D767">
        <v>28096089</v>
      </c>
      <c r="E767">
        <v>28096089</v>
      </c>
      <c r="F767" t="s">
        <v>2863</v>
      </c>
      <c r="G767">
        <v>240190402919362</v>
      </c>
      <c r="H767">
        <v>67</v>
      </c>
      <c r="I767" t="s">
        <v>247</v>
      </c>
      <c r="J767">
        <v>17</v>
      </c>
      <c r="K767" t="s">
        <v>43</v>
      </c>
      <c r="L767">
        <v>40</v>
      </c>
      <c r="M767" t="s">
        <v>40</v>
      </c>
      <c r="N767" t="s">
        <v>248</v>
      </c>
      <c r="O767">
        <v>11</v>
      </c>
      <c r="P767" t="s">
        <v>284</v>
      </c>
      <c r="Q767">
        <v>24</v>
      </c>
      <c r="R767" t="s">
        <v>88</v>
      </c>
      <c r="S767">
        <v>60</v>
      </c>
      <c r="T767">
        <v>7</v>
      </c>
    </row>
    <row r="768" spans="1:20" x14ac:dyDescent="0.25">
      <c r="A768">
        <v>768</v>
      </c>
      <c r="C768">
        <v>3</v>
      </c>
      <c r="D768">
        <v>28096089</v>
      </c>
      <c r="E768">
        <v>28096089</v>
      </c>
      <c r="F768" t="s">
        <v>2863</v>
      </c>
      <c r="G768">
        <v>240190402919362</v>
      </c>
      <c r="H768">
        <v>68</v>
      </c>
      <c r="I768" t="s">
        <v>247</v>
      </c>
      <c r="J768">
        <v>17</v>
      </c>
      <c r="K768" t="s">
        <v>43</v>
      </c>
      <c r="L768">
        <v>40</v>
      </c>
      <c r="M768" t="s">
        <v>40</v>
      </c>
      <c r="N768" t="s">
        <v>248</v>
      </c>
      <c r="O768">
        <v>11</v>
      </c>
      <c r="P768" t="s">
        <v>284</v>
      </c>
      <c r="Q768">
        <v>24</v>
      </c>
      <c r="R768" t="s">
        <v>88</v>
      </c>
      <c r="S768">
        <v>40</v>
      </c>
      <c r="T768">
        <v>5</v>
      </c>
    </row>
    <row r="769" spans="1:20" x14ac:dyDescent="0.25">
      <c r="A769">
        <v>769</v>
      </c>
      <c r="C769">
        <v>3</v>
      </c>
      <c r="D769">
        <v>308193036</v>
      </c>
      <c r="E769">
        <v>308193036</v>
      </c>
      <c r="F769" t="s">
        <v>4432</v>
      </c>
      <c r="G769">
        <v>240190402958639</v>
      </c>
      <c r="H769">
        <v>1</v>
      </c>
      <c r="I769" t="s">
        <v>247</v>
      </c>
      <c r="J769">
        <v>17</v>
      </c>
      <c r="K769" t="s">
        <v>43</v>
      </c>
      <c r="L769">
        <v>40</v>
      </c>
      <c r="M769" t="s">
        <v>40</v>
      </c>
      <c r="N769" t="s">
        <v>248</v>
      </c>
      <c r="O769">
        <v>11</v>
      </c>
      <c r="P769" t="s">
        <v>278</v>
      </c>
      <c r="Q769">
        <v>5</v>
      </c>
      <c r="R769" t="s">
        <v>88</v>
      </c>
      <c r="S769">
        <v>69</v>
      </c>
      <c r="T769">
        <v>8</v>
      </c>
    </row>
    <row r="770" spans="1:20" x14ac:dyDescent="0.25">
      <c r="A770">
        <v>770</v>
      </c>
      <c r="C770">
        <v>3</v>
      </c>
      <c r="D770">
        <v>32017071</v>
      </c>
      <c r="E770">
        <v>32017071</v>
      </c>
      <c r="F770" t="s">
        <v>3033</v>
      </c>
      <c r="G770">
        <v>240190402712648</v>
      </c>
      <c r="H770">
        <v>13</v>
      </c>
      <c r="I770" t="s">
        <v>247</v>
      </c>
      <c r="J770">
        <v>17</v>
      </c>
      <c r="K770" t="s">
        <v>43</v>
      </c>
      <c r="L770">
        <v>40</v>
      </c>
      <c r="M770" t="s">
        <v>40</v>
      </c>
      <c r="N770" t="s">
        <v>248</v>
      </c>
      <c r="O770">
        <v>11</v>
      </c>
      <c r="P770" t="s">
        <v>282</v>
      </c>
      <c r="Q770">
        <v>2</v>
      </c>
      <c r="R770" t="s">
        <v>88</v>
      </c>
      <c r="S770">
        <v>85</v>
      </c>
      <c r="T770">
        <v>10</v>
      </c>
    </row>
    <row r="771" spans="1:20" x14ac:dyDescent="0.25">
      <c r="A771">
        <v>771</v>
      </c>
      <c r="C771">
        <v>3</v>
      </c>
      <c r="D771">
        <v>34175521</v>
      </c>
      <c r="E771">
        <v>34175521</v>
      </c>
      <c r="F771" t="s">
        <v>2083</v>
      </c>
      <c r="G771">
        <v>240190403014400</v>
      </c>
      <c r="H771">
        <v>18</v>
      </c>
      <c r="I771" t="s">
        <v>247</v>
      </c>
      <c r="J771">
        <v>17</v>
      </c>
      <c r="K771" t="s">
        <v>43</v>
      </c>
      <c r="L771">
        <v>40</v>
      </c>
      <c r="M771" t="s">
        <v>40</v>
      </c>
      <c r="N771" t="s">
        <v>248</v>
      </c>
      <c r="O771">
        <v>11</v>
      </c>
      <c r="P771" t="s">
        <v>3731</v>
      </c>
      <c r="Q771">
        <v>4</v>
      </c>
      <c r="R771" t="s">
        <v>88</v>
      </c>
      <c r="S771">
        <v>120</v>
      </c>
      <c r="T771">
        <v>14</v>
      </c>
    </row>
    <row r="772" spans="1:20" x14ac:dyDescent="0.25">
      <c r="A772">
        <v>772</v>
      </c>
      <c r="C772">
        <v>3</v>
      </c>
      <c r="D772">
        <v>56769185</v>
      </c>
      <c r="E772">
        <v>56769185</v>
      </c>
      <c r="F772" t="s">
        <v>3267</v>
      </c>
      <c r="G772">
        <v>240190401546925</v>
      </c>
      <c r="H772">
        <v>1</v>
      </c>
      <c r="I772" t="s">
        <v>247</v>
      </c>
      <c r="J772">
        <v>17</v>
      </c>
      <c r="K772" t="s">
        <v>43</v>
      </c>
      <c r="L772">
        <v>40</v>
      </c>
      <c r="M772" t="s">
        <v>40</v>
      </c>
      <c r="N772" t="s">
        <v>248</v>
      </c>
      <c r="O772">
        <v>11</v>
      </c>
      <c r="P772" t="s">
        <v>277</v>
      </c>
      <c r="Q772">
        <v>17</v>
      </c>
      <c r="R772" t="s">
        <v>279</v>
      </c>
      <c r="S772">
        <v>-669</v>
      </c>
      <c r="T772">
        <v>-109</v>
      </c>
    </row>
    <row r="773" spans="1:20" x14ac:dyDescent="0.25">
      <c r="A773">
        <v>773</v>
      </c>
      <c r="C773">
        <v>3</v>
      </c>
      <c r="D773">
        <v>34542217</v>
      </c>
      <c r="E773">
        <v>34542217</v>
      </c>
      <c r="F773" t="s">
        <v>2503</v>
      </c>
      <c r="G773">
        <v>240190401707355</v>
      </c>
      <c r="H773">
        <v>9</v>
      </c>
      <c r="I773" t="s">
        <v>247</v>
      </c>
      <c r="J773">
        <v>17</v>
      </c>
      <c r="K773" t="s">
        <v>43</v>
      </c>
      <c r="L773">
        <v>40</v>
      </c>
      <c r="M773" t="s">
        <v>40</v>
      </c>
      <c r="N773" t="s">
        <v>248</v>
      </c>
      <c r="O773">
        <v>11</v>
      </c>
      <c r="P773" t="s">
        <v>277</v>
      </c>
      <c r="Q773">
        <v>17</v>
      </c>
      <c r="R773" t="s">
        <v>88</v>
      </c>
      <c r="S773">
        <v>45</v>
      </c>
      <c r="T773">
        <v>5</v>
      </c>
    </row>
    <row r="774" spans="1:20" x14ac:dyDescent="0.25">
      <c r="A774">
        <v>774</v>
      </c>
      <c r="C774">
        <v>3</v>
      </c>
      <c r="D774">
        <v>34542217</v>
      </c>
      <c r="E774">
        <v>34542217</v>
      </c>
      <c r="F774" t="s">
        <v>2503</v>
      </c>
      <c r="G774">
        <v>240190401707355</v>
      </c>
      <c r="H774">
        <v>10</v>
      </c>
      <c r="I774" t="s">
        <v>247</v>
      </c>
      <c r="J774">
        <v>17</v>
      </c>
      <c r="K774" t="s">
        <v>43</v>
      </c>
      <c r="L774">
        <v>40</v>
      </c>
      <c r="M774" t="s">
        <v>40</v>
      </c>
      <c r="N774" t="s">
        <v>248</v>
      </c>
      <c r="O774">
        <v>11</v>
      </c>
      <c r="P774" t="s">
        <v>277</v>
      </c>
      <c r="Q774">
        <v>17</v>
      </c>
      <c r="R774" t="s">
        <v>88</v>
      </c>
      <c r="S774">
        <v>45</v>
      </c>
      <c r="T774">
        <v>5</v>
      </c>
    </row>
    <row r="775" spans="1:20" x14ac:dyDescent="0.25">
      <c r="A775">
        <v>775</v>
      </c>
      <c r="C775">
        <v>3</v>
      </c>
      <c r="D775">
        <v>34542217</v>
      </c>
      <c r="E775">
        <v>34542217</v>
      </c>
      <c r="F775" t="s">
        <v>2503</v>
      </c>
      <c r="G775">
        <v>240190401707355</v>
      </c>
      <c r="H775">
        <v>11</v>
      </c>
      <c r="I775" t="s">
        <v>247</v>
      </c>
      <c r="J775">
        <v>17</v>
      </c>
      <c r="K775" t="s">
        <v>43</v>
      </c>
      <c r="L775">
        <v>40</v>
      </c>
      <c r="M775" t="s">
        <v>40</v>
      </c>
      <c r="N775" t="s">
        <v>248</v>
      </c>
      <c r="O775">
        <v>11</v>
      </c>
      <c r="P775" t="s">
        <v>277</v>
      </c>
      <c r="Q775">
        <v>17</v>
      </c>
      <c r="R775" t="s">
        <v>88</v>
      </c>
      <c r="S775">
        <v>45</v>
      </c>
      <c r="T775">
        <v>5</v>
      </c>
    </row>
    <row r="776" spans="1:20" x14ac:dyDescent="0.25">
      <c r="A776">
        <v>776</v>
      </c>
      <c r="C776">
        <v>3</v>
      </c>
      <c r="D776">
        <v>34542217</v>
      </c>
      <c r="E776">
        <v>34542217</v>
      </c>
      <c r="F776" t="s">
        <v>2503</v>
      </c>
      <c r="G776">
        <v>240190401707355</v>
      </c>
      <c r="H776">
        <v>12</v>
      </c>
      <c r="I776" t="s">
        <v>247</v>
      </c>
      <c r="J776">
        <v>17</v>
      </c>
      <c r="K776" t="s">
        <v>43</v>
      </c>
      <c r="L776">
        <v>40</v>
      </c>
      <c r="M776" t="s">
        <v>40</v>
      </c>
      <c r="N776" t="s">
        <v>248</v>
      </c>
      <c r="O776">
        <v>11</v>
      </c>
      <c r="P776" t="s">
        <v>277</v>
      </c>
      <c r="Q776">
        <v>17</v>
      </c>
      <c r="R776" t="s">
        <v>88</v>
      </c>
      <c r="S776">
        <v>45</v>
      </c>
      <c r="T776">
        <v>5</v>
      </c>
    </row>
    <row r="777" spans="1:20" x14ac:dyDescent="0.25">
      <c r="A777">
        <v>777</v>
      </c>
      <c r="C777">
        <v>3</v>
      </c>
      <c r="D777">
        <v>58768417</v>
      </c>
      <c r="E777">
        <v>58768417</v>
      </c>
      <c r="F777" t="s">
        <v>1364</v>
      </c>
      <c r="G777">
        <v>240190402001744</v>
      </c>
      <c r="H777">
        <v>3</v>
      </c>
      <c r="I777" t="s">
        <v>247</v>
      </c>
      <c r="J777">
        <v>17</v>
      </c>
      <c r="K777" t="s">
        <v>43</v>
      </c>
      <c r="L777">
        <v>40</v>
      </c>
      <c r="M777" t="s">
        <v>40</v>
      </c>
      <c r="N777" t="s">
        <v>248</v>
      </c>
      <c r="O777">
        <v>11</v>
      </c>
      <c r="P777" t="s">
        <v>290</v>
      </c>
      <c r="Q777">
        <v>20</v>
      </c>
      <c r="R777" t="s">
        <v>88</v>
      </c>
      <c r="S777">
        <v>45</v>
      </c>
      <c r="T777">
        <v>6</v>
      </c>
    </row>
    <row r="778" spans="1:20" x14ac:dyDescent="0.25">
      <c r="A778">
        <v>778</v>
      </c>
      <c r="C778">
        <v>3</v>
      </c>
      <c r="D778">
        <v>58768417</v>
      </c>
      <c r="E778">
        <v>58768417</v>
      </c>
      <c r="F778" t="s">
        <v>1364</v>
      </c>
      <c r="G778">
        <v>240190402001744</v>
      </c>
      <c r="H778">
        <v>4</v>
      </c>
      <c r="I778" t="s">
        <v>247</v>
      </c>
      <c r="J778">
        <v>17</v>
      </c>
      <c r="K778" t="s">
        <v>43</v>
      </c>
      <c r="L778">
        <v>40</v>
      </c>
      <c r="M778" t="s">
        <v>40</v>
      </c>
      <c r="N778" t="s">
        <v>248</v>
      </c>
      <c r="O778">
        <v>11</v>
      </c>
      <c r="P778" t="s">
        <v>290</v>
      </c>
      <c r="Q778">
        <v>20</v>
      </c>
      <c r="R778" t="s">
        <v>88</v>
      </c>
      <c r="S778">
        <v>45</v>
      </c>
      <c r="T778">
        <v>6</v>
      </c>
    </row>
    <row r="779" spans="1:20" x14ac:dyDescent="0.25">
      <c r="A779">
        <v>779</v>
      </c>
      <c r="C779">
        <v>3</v>
      </c>
      <c r="D779">
        <v>58768417</v>
      </c>
      <c r="E779">
        <v>58768417</v>
      </c>
      <c r="F779" t="s">
        <v>1364</v>
      </c>
      <c r="G779">
        <v>240190402001744</v>
      </c>
      <c r="H779">
        <v>5</v>
      </c>
      <c r="I779" t="s">
        <v>247</v>
      </c>
      <c r="J779">
        <v>17</v>
      </c>
      <c r="K779" t="s">
        <v>43</v>
      </c>
      <c r="L779">
        <v>40</v>
      </c>
      <c r="M779" t="s">
        <v>40</v>
      </c>
      <c r="N779" t="s">
        <v>248</v>
      </c>
      <c r="O779">
        <v>11</v>
      </c>
      <c r="P779" t="s">
        <v>290</v>
      </c>
      <c r="Q779">
        <v>20</v>
      </c>
      <c r="R779" t="s">
        <v>88</v>
      </c>
      <c r="S779">
        <v>45</v>
      </c>
      <c r="T779">
        <v>6</v>
      </c>
    </row>
    <row r="780" spans="1:20" x14ac:dyDescent="0.25">
      <c r="A780">
        <v>780</v>
      </c>
      <c r="C780">
        <v>3</v>
      </c>
      <c r="D780">
        <v>58768417</v>
      </c>
      <c r="E780">
        <v>58768417</v>
      </c>
      <c r="F780" t="s">
        <v>1364</v>
      </c>
      <c r="G780">
        <v>240190402001744</v>
      </c>
      <c r="H780">
        <v>6</v>
      </c>
      <c r="I780" t="s">
        <v>247</v>
      </c>
      <c r="J780">
        <v>17</v>
      </c>
      <c r="K780" t="s">
        <v>43</v>
      </c>
      <c r="L780">
        <v>40</v>
      </c>
      <c r="M780" t="s">
        <v>40</v>
      </c>
      <c r="N780" t="s">
        <v>248</v>
      </c>
      <c r="O780">
        <v>11</v>
      </c>
      <c r="P780" t="s">
        <v>290</v>
      </c>
      <c r="Q780">
        <v>20</v>
      </c>
      <c r="R780" t="s">
        <v>88</v>
      </c>
      <c r="S780">
        <v>45</v>
      </c>
      <c r="T780">
        <v>6</v>
      </c>
    </row>
    <row r="781" spans="1:20" x14ac:dyDescent="0.25">
      <c r="A781">
        <v>781</v>
      </c>
      <c r="C781">
        <v>3</v>
      </c>
      <c r="D781">
        <v>58768417</v>
      </c>
      <c r="E781">
        <v>58768417</v>
      </c>
      <c r="F781" t="s">
        <v>1364</v>
      </c>
      <c r="G781">
        <v>240190402001744</v>
      </c>
      <c r="H781">
        <v>7</v>
      </c>
      <c r="I781" t="s">
        <v>247</v>
      </c>
      <c r="J781">
        <v>17</v>
      </c>
      <c r="K781" t="s">
        <v>43</v>
      </c>
      <c r="L781">
        <v>40</v>
      </c>
      <c r="M781" t="s">
        <v>40</v>
      </c>
      <c r="N781" t="s">
        <v>248</v>
      </c>
      <c r="O781">
        <v>11</v>
      </c>
      <c r="P781" t="s">
        <v>290</v>
      </c>
      <c r="Q781">
        <v>20</v>
      </c>
      <c r="R781" t="s">
        <v>88</v>
      </c>
      <c r="S781">
        <v>45</v>
      </c>
      <c r="T781">
        <v>6</v>
      </c>
    </row>
    <row r="782" spans="1:20" x14ac:dyDescent="0.25">
      <c r="A782">
        <v>782</v>
      </c>
      <c r="C782">
        <v>3</v>
      </c>
      <c r="D782">
        <v>58768417</v>
      </c>
      <c r="E782">
        <v>58768417</v>
      </c>
      <c r="F782" t="s">
        <v>1364</v>
      </c>
      <c r="G782">
        <v>240190402001744</v>
      </c>
      <c r="H782">
        <v>8</v>
      </c>
      <c r="I782" t="s">
        <v>247</v>
      </c>
      <c r="J782">
        <v>17</v>
      </c>
      <c r="K782" t="s">
        <v>43</v>
      </c>
      <c r="L782">
        <v>40</v>
      </c>
      <c r="M782" t="s">
        <v>40</v>
      </c>
      <c r="N782" t="s">
        <v>248</v>
      </c>
      <c r="O782">
        <v>11</v>
      </c>
      <c r="P782" t="s">
        <v>290</v>
      </c>
      <c r="Q782">
        <v>20</v>
      </c>
      <c r="R782" t="s">
        <v>88</v>
      </c>
      <c r="S782">
        <v>145</v>
      </c>
      <c r="T782">
        <v>20</v>
      </c>
    </row>
    <row r="783" spans="1:20" x14ac:dyDescent="0.25">
      <c r="A783">
        <v>783</v>
      </c>
      <c r="C783">
        <v>3</v>
      </c>
      <c r="D783">
        <v>22334593</v>
      </c>
      <c r="E783">
        <v>22334593</v>
      </c>
      <c r="F783" t="s">
        <v>383</v>
      </c>
      <c r="G783">
        <v>240190402023272</v>
      </c>
      <c r="H783">
        <v>45</v>
      </c>
      <c r="I783" t="s">
        <v>247</v>
      </c>
      <c r="J783">
        <v>17</v>
      </c>
      <c r="K783" t="s">
        <v>43</v>
      </c>
      <c r="L783">
        <v>40</v>
      </c>
      <c r="M783" t="s">
        <v>40</v>
      </c>
      <c r="N783" t="s">
        <v>248</v>
      </c>
      <c r="O783">
        <v>11</v>
      </c>
      <c r="P783" t="s">
        <v>290</v>
      </c>
      <c r="Q783">
        <v>20</v>
      </c>
      <c r="R783" t="s">
        <v>88</v>
      </c>
      <c r="S783">
        <v>85</v>
      </c>
      <c r="T783">
        <v>10</v>
      </c>
    </row>
    <row r="784" spans="1:20" x14ac:dyDescent="0.25">
      <c r="A784">
        <v>784</v>
      </c>
      <c r="C784">
        <v>3</v>
      </c>
      <c r="D784">
        <v>22334593</v>
      </c>
      <c r="E784">
        <v>22334593</v>
      </c>
      <c r="F784" t="s">
        <v>383</v>
      </c>
      <c r="G784">
        <v>240190402023272</v>
      </c>
      <c r="H784">
        <v>46</v>
      </c>
      <c r="I784" t="s">
        <v>247</v>
      </c>
      <c r="J784">
        <v>17</v>
      </c>
      <c r="K784" t="s">
        <v>43</v>
      </c>
      <c r="L784">
        <v>40</v>
      </c>
      <c r="M784" t="s">
        <v>40</v>
      </c>
      <c r="N784" t="s">
        <v>248</v>
      </c>
      <c r="O784">
        <v>11</v>
      </c>
      <c r="P784" t="s">
        <v>290</v>
      </c>
      <c r="Q784">
        <v>20</v>
      </c>
      <c r="R784" t="s">
        <v>88</v>
      </c>
      <c r="S784">
        <v>45</v>
      </c>
      <c r="T784">
        <v>5</v>
      </c>
    </row>
    <row r="785" spans="1:20" x14ac:dyDescent="0.25">
      <c r="A785">
        <v>785</v>
      </c>
      <c r="C785">
        <v>3</v>
      </c>
      <c r="D785">
        <v>34175521</v>
      </c>
      <c r="E785">
        <v>34175521</v>
      </c>
      <c r="F785" t="s">
        <v>2083</v>
      </c>
      <c r="G785">
        <v>240190403014400</v>
      </c>
      <c r="H785">
        <v>19</v>
      </c>
      <c r="I785" t="s">
        <v>247</v>
      </c>
      <c r="J785">
        <v>17</v>
      </c>
      <c r="K785" t="s">
        <v>43</v>
      </c>
      <c r="L785">
        <v>40</v>
      </c>
      <c r="M785" t="s">
        <v>40</v>
      </c>
      <c r="N785" t="s">
        <v>248</v>
      </c>
      <c r="O785">
        <v>11</v>
      </c>
      <c r="P785" t="s">
        <v>3731</v>
      </c>
      <c r="Q785">
        <v>4</v>
      </c>
      <c r="R785" t="s">
        <v>88</v>
      </c>
      <c r="S785">
        <v>45</v>
      </c>
      <c r="T785">
        <v>5</v>
      </c>
    </row>
    <row r="786" spans="1:20" x14ac:dyDescent="0.25">
      <c r="A786">
        <v>786</v>
      </c>
      <c r="C786">
        <v>3</v>
      </c>
      <c r="D786">
        <v>29384617</v>
      </c>
      <c r="E786">
        <v>29384617</v>
      </c>
      <c r="F786" t="s">
        <v>1554</v>
      </c>
      <c r="G786">
        <v>240190403086672</v>
      </c>
      <c r="H786">
        <v>2</v>
      </c>
      <c r="I786" t="s">
        <v>247</v>
      </c>
      <c r="J786">
        <v>17</v>
      </c>
      <c r="K786" t="s">
        <v>43</v>
      </c>
      <c r="L786">
        <v>40</v>
      </c>
      <c r="M786" t="s">
        <v>40</v>
      </c>
      <c r="N786" t="s">
        <v>248</v>
      </c>
      <c r="O786">
        <v>11</v>
      </c>
      <c r="P786" t="s">
        <v>293</v>
      </c>
      <c r="Q786">
        <v>14</v>
      </c>
      <c r="R786" t="s">
        <v>88</v>
      </c>
      <c r="S786">
        <v>145</v>
      </c>
      <c r="T786">
        <v>16</v>
      </c>
    </row>
    <row r="787" spans="1:20" x14ac:dyDescent="0.25">
      <c r="A787">
        <v>787</v>
      </c>
      <c r="C787">
        <v>3</v>
      </c>
      <c r="D787">
        <v>31593338</v>
      </c>
      <c r="E787">
        <v>31593338</v>
      </c>
      <c r="F787" t="s">
        <v>2416</v>
      </c>
      <c r="G787">
        <v>240190403117682</v>
      </c>
      <c r="H787">
        <v>1</v>
      </c>
      <c r="I787" t="s">
        <v>247</v>
      </c>
      <c r="J787">
        <v>17</v>
      </c>
      <c r="K787" t="s">
        <v>43</v>
      </c>
      <c r="L787">
        <v>40</v>
      </c>
      <c r="M787" t="s">
        <v>40</v>
      </c>
      <c r="N787" t="s">
        <v>381</v>
      </c>
      <c r="O787">
        <v>117</v>
      </c>
      <c r="P787" t="s">
        <v>290</v>
      </c>
      <c r="Q787">
        <v>20</v>
      </c>
      <c r="R787" t="s">
        <v>279</v>
      </c>
      <c r="S787">
        <v>-2368</v>
      </c>
      <c r="T787">
        <v>-281</v>
      </c>
    </row>
    <row r="788" spans="1:20" x14ac:dyDescent="0.25">
      <c r="A788">
        <v>788</v>
      </c>
      <c r="C788">
        <v>3</v>
      </c>
      <c r="D788">
        <v>22786164</v>
      </c>
      <c r="E788">
        <v>22786164</v>
      </c>
      <c r="F788" t="s">
        <v>2736</v>
      </c>
      <c r="G788">
        <v>240190403313352</v>
      </c>
      <c r="H788">
        <v>6</v>
      </c>
      <c r="I788" t="s">
        <v>247</v>
      </c>
      <c r="J788">
        <v>17</v>
      </c>
      <c r="K788" t="s">
        <v>43</v>
      </c>
      <c r="L788">
        <v>40</v>
      </c>
      <c r="M788" t="s">
        <v>40</v>
      </c>
      <c r="N788" t="s">
        <v>248</v>
      </c>
      <c r="O788">
        <v>11</v>
      </c>
      <c r="P788" t="s">
        <v>288</v>
      </c>
      <c r="Q788">
        <v>10</v>
      </c>
      <c r="R788" t="s">
        <v>88</v>
      </c>
      <c r="S788">
        <v>39</v>
      </c>
      <c r="T788">
        <v>5</v>
      </c>
    </row>
    <row r="789" spans="1:20" x14ac:dyDescent="0.25">
      <c r="A789">
        <v>789</v>
      </c>
      <c r="C789">
        <v>3</v>
      </c>
      <c r="D789">
        <v>43185354</v>
      </c>
      <c r="E789">
        <v>43185354</v>
      </c>
      <c r="F789" t="s">
        <v>3992</v>
      </c>
      <c r="G789">
        <v>240190403316713</v>
      </c>
      <c r="H789">
        <v>2</v>
      </c>
      <c r="I789" t="s">
        <v>247</v>
      </c>
      <c r="J789">
        <v>17</v>
      </c>
      <c r="K789" t="s">
        <v>43</v>
      </c>
      <c r="L789">
        <v>40</v>
      </c>
      <c r="M789" t="s">
        <v>40</v>
      </c>
      <c r="N789" t="s">
        <v>248</v>
      </c>
      <c r="O789">
        <v>11</v>
      </c>
      <c r="P789" t="s">
        <v>290</v>
      </c>
      <c r="Q789">
        <v>20</v>
      </c>
      <c r="R789" t="s">
        <v>88</v>
      </c>
      <c r="S789">
        <v>-80</v>
      </c>
      <c r="T789">
        <v>-11</v>
      </c>
    </row>
    <row r="790" spans="1:20" x14ac:dyDescent="0.25">
      <c r="A790">
        <v>790</v>
      </c>
      <c r="C790">
        <v>3</v>
      </c>
      <c r="D790">
        <v>22967400</v>
      </c>
      <c r="E790">
        <v>22967400</v>
      </c>
      <c r="F790" t="s">
        <v>610</v>
      </c>
      <c r="G790">
        <v>240190403348080</v>
      </c>
      <c r="H790">
        <v>6</v>
      </c>
      <c r="I790" t="s">
        <v>247</v>
      </c>
      <c r="J790">
        <v>17</v>
      </c>
      <c r="K790" t="s">
        <v>43</v>
      </c>
      <c r="L790">
        <v>40</v>
      </c>
      <c r="M790" t="s">
        <v>40</v>
      </c>
      <c r="N790" t="s">
        <v>248</v>
      </c>
      <c r="O790">
        <v>11</v>
      </c>
      <c r="P790" t="s">
        <v>282</v>
      </c>
      <c r="Q790">
        <v>2</v>
      </c>
      <c r="R790" t="s">
        <v>88</v>
      </c>
      <c r="S790">
        <v>40</v>
      </c>
      <c r="T790">
        <v>5</v>
      </c>
    </row>
    <row r="791" spans="1:20" x14ac:dyDescent="0.25">
      <c r="A791">
        <v>791</v>
      </c>
      <c r="C791">
        <v>3</v>
      </c>
      <c r="D791">
        <v>34170019</v>
      </c>
      <c r="E791">
        <v>34170019</v>
      </c>
      <c r="F791" t="s">
        <v>2073</v>
      </c>
      <c r="G791">
        <v>240190403374463</v>
      </c>
      <c r="H791">
        <v>27</v>
      </c>
      <c r="I791" t="s">
        <v>247</v>
      </c>
      <c r="J791">
        <v>17</v>
      </c>
      <c r="K791" t="s">
        <v>43</v>
      </c>
      <c r="L791">
        <v>40</v>
      </c>
      <c r="M791" t="s">
        <v>40</v>
      </c>
      <c r="N791" t="s">
        <v>248</v>
      </c>
      <c r="O791">
        <v>11</v>
      </c>
      <c r="P791" t="s">
        <v>282</v>
      </c>
      <c r="Q791">
        <v>2</v>
      </c>
      <c r="R791" t="s">
        <v>88</v>
      </c>
      <c r="S791">
        <v>45</v>
      </c>
      <c r="T791">
        <v>4</v>
      </c>
    </row>
    <row r="792" spans="1:20" x14ac:dyDescent="0.25">
      <c r="A792">
        <v>792</v>
      </c>
      <c r="C792">
        <v>3</v>
      </c>
      <c r="D792">
        <v>34170019</v>
      </c>
      <c r="E792">
        <v>34170019</v>
      </c>
      <c r="F792" t="s">
        <v>2073</v>
      </c>
      <c r="G792">
        <v>240190403374463</v>
      </c>
      <c r="H792">
        <v>28</v>
      </c>
      <c r="I792" t="s">
        <v>247</v>
      </c>
      <c r="J792">
        <v>17</v>
      </c>
      <c r="K792" t="s">
        <v>43</v>
      </c>
      <c r="L792">
        <v>40</v>
      </c>
      <c r="M792" t="s">
        <v>40</v>
      </c>
      <c r="N792" t="s">
        <v>248</v>
      </c>
      <c r="O792">
        <v>11</v>
      </c>
      <c r="P792" t="s">
        <v>282</v>
      </c>
      <c r="Q792">
        <v>2</v>
      </c>
      <c r="R792" t="s">
        <v>88</v>
      </c>
      <c r="S792">
        <v>45</v>
      </c>
      <c r="T792">
        <v>4</v>
      </c>
    </row>
    <row r="793" spans="1:20" x14ac:dyDescent="0.25">
      <c r="A793">
        <v>793</v>
      </c>
      <c r="C793">
        <v>3</v>
      </c>
      <c r="D793">
        <v>34170019</v>
      </c>
      <c r="E793">
        <v>34170019</v>
      </c>
      <c r="F793" t="s">
        <v>2073</v>
      </c>
      <c r="G793">
        <v>240190403374463</v>
      </c>
      <c r="H793">
        <v>29</v>
      </c>
      <c r="I793" t="s">
        <v>247</v>
      </c>
      <c r="J793">
        <v>17</v>
      </c>
      <c r="K793" t="s">
        <v>43</v>
      </c>
      <c r="L793">
        <v>40</v>
      </c>
      <c r="M793" t="s">
        <v>40</v>
      </c>
      <c r="N793" t="s">
        <v>248</v>
      </c>
      <c r="O793">
        <v>11</v>
      </c>
      <c r="P793" t="s">
        <v>282</v>
      </c>
      <c r="Q793">
        <v>2</v>
      </c>
      <c r="R793" t="s">
        <v>88</v>
      </c>
      <c r="S793">
        <v>45</v>
      </c>
      <c r="T793">
        <v>4</v>
      </c>
    </row>
    <row r="794" spans="1:20" x14ac:dyDescent="0.25">
      <c r="A794">
        <v>794</v>
      </c>
      <c r="C794">
        <v>3</v>
      </c>
      <c r="D794">
        <v>34170019</v>
      </c>
      <c r="E794">
        <v>34170019</v>
      </c>
      <c r="F794" t="s">
        <v>2073</v>
      </c>
      <c r="G794">
        <v>240190403374463</v>
      </c>
      <c r="H794">
        <v>30</v>
      </c>
      <c r="I794" t="s">
        <v>247</v>
      </c>
      <c r="J794">
        <v>17</v>
      </c>
      <c r="K794" t="s">
        <v>43</v>
      </c>
      <c r="L794">
        <v>40</v>
      </c>
      <c r="M794" t="s">
        <v>40</v>
      </c>
      <c r="N794" t="s">
        <v>248</v>
      </c>
      <c r="O794">
        <v>11</v>
      </c>
      <c r="P794" t="s">
        <v>282</v>
      </c>
      <c r="Q794">
        <v>2</v>
      </c>
      <c r="R794" t="s">
        <v>88</v>
      </c>
      <c r="S794">
        <v>45</v>
      </c>
      <c r="T794">
        <v>4</v>
      </c>
    </row>
    <row r="795" spans="1:20" x14ac:dyDescent="0.25">
      <c r="A795">
        <v>795</v>
      </c>
      <c r="C795">
        <v>3</v>
      </c>
      <c r="D795">
        <v>54258637</v>
      </c>
      <c r="E795">
        <v>54258637</v>
      </c>
      <c r="F795" t="s">
        <v>4337</v>
      </c>
      <c r="G795">
        <v>240190403383708</v>
      </c>
      <c r="H795">
        <v>1</v>
      </c>
      <c r="I795" t="s">
        <v>247</v>
      </c>
      <c r="J795">
        <v>17</v>
      </c>
      <c r="K795" t="s">
        <v>43</v>
      </c>
      <c r="L795">
        <v>40</v>
      </c>
      <c r="M795" t="s">
        <v>40</v>
      </c>
      <c r="N795" t="s">
        <v>248</v>
      </c>
      <c r="O795">
        <v>11</v>
      </c>
      <c r="P795" t="s">
        <v>293</v>
      </c>
      <c r="Q795">
        <v>14</v>
      </c>
      <c r="R795" t="s">
        <v>88</v>
      </c>
      <c r="S795">
        <v>64</v>
      </c>
      <c r="T795">
        <v>11</v>
      </c>
    </row>
    <row r="796" spans="1:20" x14ac:dyDescent="0.25">
      <c r="A796">
        <v>796</v>
      </c>
      <c r="C796">
        <v>3</v>
      </c>
      <c r="D796">
        <v>50597210</v>
      </c>
      <c r="E796">
        <v>50597210</v>
      </c>
      <c r="F796" t="s">
        <v>864</v>
      </c>
      <c r="G796">
        <v>240190403384831</v>
      </c>
      <c r="H796">
        <v>1</v>
      </c>
      <c r="I796" t="s">
        <v>247</v>
      </c>
      <c r="J796">
        <v>17</v>
      </c>
      <c r="K796" t="s">
        <v>43</v>
      </c>
      <c r="L796">
        <v>40</v>
      </c>
      <c r="M796" t="s">
        <v>40</v>
      </c>
      <c r="N796" t="s">
        <v>248</v>
      </c>
      <c r="O796">
        <v>11</v>
      </c>
      <c r="P796" t="s">
        <v>288</v>
      </c>
      <c r="Q796">
        <v>10</v>
      </c>
      <c r="R796" t="s">
        <v>88</v>
      </c>
      <c r="S796">
        <v>85</v>
      </c>
      <c r="T796">
        <v>11</v>
      </c>
    </row>
    <row r="797" spans="1:20" x14ac:dyDescent="0.25">
      <c r="A797">
        <v>797</v>
      </c>
      <c r="C797">
        <v>3</v>
      </c>
      <c r="D797">
        <v>59019711</v>
      </c>
      <c r="E797">
        <v>59019711</v>
      </c>
      <c r="F797" t="s">
        <v>547</v>
      </c>
      <c r="G797">
        <v>240190403426359</v>
      </c>
      <c r="H797">
        <v>45</v>
      </c>
      <c r="I797" t="s">
        <v>247</v>
      </c>
      <c r="J797">
        <v>17</v>
      </c>
      <c r="K797" t="s">
        <v>43</v>
      </c>
      <c r="L797">
        <v>40</v>
      </c>
      <c r="M797" t="s">
        <v>40</v>
      </c>
      <c r="N797" t="s">
        <v>248</v>
      </c>
      <c r="O797">
        <v>11</v>
      </c>
      <c r="P797" t="s">
        <v>290</v>
      </c>
      <c r="Q797">
        <v>20</v>
      </c>
      <c r="R797" t="s">
        <v>88</v>
      </c>
      <c r="S797">
        <v>75</v>
      </c>
      <c r="T797">
        <v>9</v>
      </c>
    </row>
    <row r="798" spans="1:20" x14ac:dyDescent="0.25">
      <c r="A798">
        <v>798</v>
      </c>
      <c r="C798">
        <v>3</v>
      </c>
      <c r="D798">
        <v>59019711</v>
      </c>
      <c r="E798">
        <v>59019711</v>
      </c>
      <c r="F798" t="s">
        <v>547</v>
      </c>
      <c r="G798">
        <v>240190403426359</v>
      </c>
      <c r="H798">
        <v>46</v>
      </c>
      <c r="I798" t="s">
        <v>247</v>
      </c>
      <c r="J798">
        <v>17</v>
      </c>
      <c r="K798" t="s">
        <v>43</v>
      </c>
      <c r="L798">
        <v>40</v>
      </c>
      <c r="M798" t="s">
        <v>40</v>
      </c>
      <c r="N798" t="s">
        <v>248</v>
      </c>
      <c r="O798">
        <v>11</v>
      </c>
      <c r="P798" t="s">
        <v>290</v>
      </c>
      <c r="Q798">
        <v>20</v>
      </c>
      <c r="R798" t="s">
        <v>88</v>
      </c>
      <c r="S798">
        <v>40</v>
      </c>
      <c r="T798">
        <v>5</v>
      </c>
    </row>
    <row r="799" spans="1:20" x14ac:dyDescent="0.25">
      <c r="A799">
        <v>799</v>
      </c>
      <c r="C799">
        <v>3</v>
      </c>
      <c r="D799">
        <v>59019711</v>
      </c>
      <c r="E799">
        <v>59019711</v>
      </c>
      <c r="F799" t="s">
        <v>547</v>
      </c>
      <c r="G799">
        <v>240190403426359</v>
      </c>
      <c r="H799">
        <v>47</v>
      </c>
      <c r="I799" t="s">
        <v>247</v>
      </c>
      <c r="J799">
        <v>17</v>
      </c>
      <c r="K799" t="s">
        <v>43</v>
      </c>
      <c r="L799">
        <v>40</v>
      </c>
      <c r="M799" t="s">
        <v>40</v>
      </c>
      <c r="N799" t="s">
        <v>248</v>
      </c>
      <c r="O799">
        <v>11</v>
      </c>
      <c r="P799" t="s">
        <v>290</v>
      </c>
      <c r="Q799">
        <v>20</v>
      </c>
      <c r="R799" t="s">
        <v>88</v>
      </c>
      <c r="S799">
        <v>75</v>
      </c>
      <c r="T799">
        <v>9</v>
      </c>
    </row>
    <row r="800" spans="1:20" x14ac:dyDescent="0.25">
      <c r="A800">
        <v>800</v>
      </c>
      <c r="C800">
        <v>3</v>
      </c>
      <c r="D800">
        <v>59019711</v>
      </c>
      <c r="E800">
        <v>59019711</v>
      </c>
      <c r="F800" t="s">
        <v>547</v>
      </c>
      <c r="G800">
        <v>240190403426359</v>
      </c>
      <c r="H800">
        <v>48</v>
      </c>
      <c r="I800" t="s">
        <v>247</v>
      </c>
      <c r="J800">
        <v>17</v>
      </c>
      <c r="K800" t="s">
        <v>43</v>
      </c>
      <c r="L800">
        <v>40</v>
      </c>
      <c r="M800" t="s">
        <v>40</v>
      </c>
      <c r="N800" t="s">
        <v>248</v>
      </c>
      <c r="O800">
        <v>11</v>
      </c>
      <c r="P800" t="s">
        <v>290</v>
      </c>
      <c r="Q800">
        <v>20</v>
      </c>
      <c r="R800" t="s">
        <v>88</v>
      </c>
      <c r="S800">
        <v>75</v>
      </c>
      <c r="T800">
        <v>9</v>
      </c>
    </row>
    <row r="801" spans="1:20" x14ac:dyDescent="0.25">
      <c r="A801">
        <v>801</v>
      </c>
      <c r="C801">
        <v>3</v>
      </c>
      <c r="D801">
        <v>59019711</v>
      </c>
      <c r="E801">
        <v>59019711</v>
      </c>
      <c r="F801" t="s">
        <v>547</v>
      </c>
      <c r="G801">
        <v>240190403426359</v>
      </c>
      <c r="H801">
        <v>49</v>
      </c>
      <c r="I801" t="s">
        <v>247</v>
      </c>
      <c r="J801">
        <v>17</v>
      </c>
      <c r="K801" t="s">
        <v>43</v>
      </c>
      <c r="L801">
        <v>40</v>
      </c>
      <c r="M801" t="s">
        <v>40</v>
      </c>
      <c r="N801" t="s">
        <v>248</v>
      </c>
      <c r="O801">
        <v>11</v>
      </c>
      <c r="P801" t="s">
        <v>290</v>
      </c>
      <c r="Q801">
        <v>20</v>
      </c>
      <c r="R801" t="s">
        <v>88</v>
      </c>
      <c r="S801">
        <v>75</v>
      </c>
      <c r="T801">
        <v>9</v>
      </c>
    </row>
    <row r="802" spans="1:20" x14ac:dyDescent="0.25">
      <c r="A802">
        <v>802</v>
      </c>
      <c r="C802">
        <v>3</v>
      </c>
      <c r="D802">
        <v>40664922</v>
      </c>
      <c r="E802">
        <v>40664922</v>
      </c>
      <c r="F802" t="s">
        <v>4479</v>
      </c>
      <c r="G802">
        <v>240190403447716</v>
      </c>
      <c r="H802">
        <v>9</v>
      </c>
      <c r="I802" t="s">
        <v>247</v>
      </c>
      <c r="J802">
        <v>17</v>
      </c>
      <c r="K802" t="s">
        <v>43</v>
      </c>
      <c r="L802">
        <v>40</v>
      </c>
      <c r="M802" t="s">
        <v>40</v>
      </c>
      <c r="N802" t="s">
        <v>248</v>
      </c>
      <c r="O802">
        <v>11</v>
      </c>
      <c r="P802" t="s">
        <v>3731</v>
      </c>
      <c r="Q802">
        <v>4</v>
      </c>
      <c r="R802" t="s">
        <v>88</v>
      </c>
      <c r="S802">
        <v>142</v>
      </c>
      <c r="T802">
        <v>11</v>
      </c>
    </row>
    <row r="803" spans="1:20" x14ac:dyDescent="0.25">
      <c r="A803">
        <v>803</v>
      </c>
      <c r="C803">
        <v>3</v>
      </c>
      <c r="D803">
        <v>24693004</v>
      </c>
      <c r="E803">
        <v>24693004</v>
      </c>
      <c r="F803" t="s">
        <v>4946</v>
      </c>
      <c r="G803">
        <v>240190403461462</v>
      </c>
      <c r="H803">
        <v>8</v>
      </c>
      <c r="I803" t="s">
        <v>247</v>
      </c>
      <c r="J803">
        <v>17</v>
      </c>
      <c r="K803" t="s">
        <v>43</v>
      </c>
      <c r="L803">
        <v>40</v>
      </c>
      <c r="M803" t="s">
        <v>40</v>
      </c>
      <c r="N803" t="s">
        <v>248</v>
      </c>
      <c r="O803">
        <v>11</v>
      </c>
      <c r="P803" t="s">
        <v>290</v>
      </c>
      <c r="Q803">
        <v>20</v>
      </c>
      <c r="R803" t="s">
        <v>88</v>
      </c>
      <c r="S803">
        <v>85</v>
      </c>
      <c r="T803">
        <v>7</v>
      </c>
    </row>
    <row r="804" spans="1:20" x14ac:dyDescent="0.25">
      <c r="A804">
        <v>804</v>
      </c>
      <c r="C804">
        <v>3</v>
      </c>
      <c r="D804">
        <v>24693004</v>
      </c>
      <c r="E804">
        <v>24693004</v>
      </c>
      <c r="F804" t="s">
        <v>4946</v>
      </c>
      <c r="G804">
        <v>240190403461462</v>
      </c>
      <c r="H804">
        <v>9</v>
      </c>
      <c r="I804" t="s">
        <v>247</v>
      </c>
      <c r="J804">
        <v>17</v>
      </c>
      <c r="K804" t="s">
        <v>43</v>
      </c>
      <c r="L804">
        <v>40</v>
      </c>
      <c r="M804" t="s">
        <v>40</v>
      </c>
      <c r="N804" t="s">
        <v>248</v>
      </c>
      <c r="O804">
        <v>11</v>
      </c>
      <c r="P804" t="s">
        <v>290</v>
      </c>
      <c r="Q804">
        <v>20</v>
      </c>
      <c r="R804" t="s">
        <v>88</v>
      </c>
      <c r="S804">
        <v>60</v>
      </c>
      <c r="T804">
        <v>5</v>
      </c>
    </row>
    <row r="805" spans="1:20" x14ac:dyDescent="0.25">
      <c r="A805">
        <v>805</v>
      </c>
      <c r="C805">
        <v>3</v>
      </c>
      <c r="D805">
        <v>24693004</v>
      </c>
      <c r="E805">
        <v>24693004</v>
      </c>
      <c r="F805" t="s">
        <v>4946</v>
      </c>
      <c r="G805">
        <v>240190403461462</v>
      </c>
      <c r="H805">
        <v>10</v>
      </c>
      <c r="I805" t="s">
        <v>247</v>
      </c>
      <c r="J805">
        <v>17</v>
      </c>
      <c r="K805" t="s">
        <v>43</v>
      </c>
      <c r="L805">
        <v>40</v>
      </c>
      <c r="M805" t="s">
        <v>40</v>
      </c>
      <c r="N805" t="s">
        <v>248</v>
      </c>
      <c r="O805">
        <v>11</v>
      </c>
      <c r="P805" t="s">
        <v>290</v>
      </c>
      <c r="Q805">
        <v>20</v>
      </c>
      <c r="R805" t="s">
        <v>88</v>
      </c>
      <c r="S805">
        <v>60</v>
      </c>
      <c r="T805">
        <v>5</v>
      </c>
    </row>
    <row r="806" spans="1:20" x14ac:dyDescent="0.25">
      <c r="A806">
        <v>806</v>
      </c>
      <c r="C806">
        <v>3</v>
      </c>
      <c r="D806">
        <v>32174047</v>
      </c>
      <c r="E806">
        <v>32174047</v>
      </c>
      <c r="F806" t="s">
        <v>1101</v>
      </c>
      <c r="G806">
        <v>240190403566491</v>
      </c>
      <c r="H806">
        <v>2</v>
      </c>
      <c r="I806" t="s">
        <v>247</v>
      </c>
      <c r="J806">
        <v>17</v>
      </c>
      <c r="K806" t="s">
        <v>43</v>
      </c>
      <c r="L806">
        <v>40</v>
      </c>
      <c r="M806" t="s">
        <v>40</v>
      </c>
      <c r="N806" t="s">
        <v>248</v>
      </c>
      <c r="O806">
        <v>11</v>
      </c>
      <c r="P806" t="s">
        <v>284</v>
      </c>
      <c r="Q806">
        <v>24</v>
      </c>
      <c r="R806" t="s">
        <v>88</v>
      </c>
      <c r="S806">
        <v>40</v>
      </c>
      <c r="T806">
        <v>3</v>
      </c>
    </row>
    <row r="807" spans="1:20" x14ac:dyDescent="0.25">
      <c r="A807">
        <v>807</v>
      </c>
      <c r="C807">
        <v>3</v>
      </c>
      <c r="D807">
        <v>32174047</v>
      </c>
      <c r="E807">
        <v>32174047</v>
      </c>
      <c r="F807" t="s">
        <v>1101</v>
      </c>
      <c r="G807">
        <v>240190403566491</v>
      </c>
      <c r="H807">
        <v>3</v>
      </c>
      <c r="I807" t="s">
        <v>247</v>
      </c>
      <c r="J807">
        <v>17</v>
      </c>
      <c r="K807" t="s">
        <v>43</v>
      </c>
      <c r="L807">
        <v>40</v>
      </c>
      <c r="M807" t="s">
        <v>40</v>
      </c>
      <c r="N807" t="s">
        <v>248</v>
      </c>
      <c r="O807">
        <v>11</v>
      </c>
      <c r="P807" t="s">
        <v>284</v>
      </c>
      <c r="Q807">
        <v>24</v>
      </c>
      <c r="R807" t="s">
        <v>88</v>
      </c>
      <c r="S807">
        <v>40</v>
      </c>
      <c r="T807">
        <v>3</v>
      </c>
    </row>
    <row r="808" spans="1:20" x14ac:dyDescent="0.25">
      <c r="A808">
        <v>808</v>
      </c>
      <c r="C808">
        <v>3</v>
      </c>
      <c r="D808">
        <v>24257990</v>
      </c>
      <c r="E808">
        <v>24257990</v>
      </c>
      <c r="F808" t="s">
        <v>4149</v>
      </c>
      <c r="G808">
        <v>240190403588118</v>
      </c>
      <c r="H808">
        <v>1</v>
      </c>
      <c r="I808" t="s">
        <v>247</v>
      </c>
      <c r="J808">
        <v>17</v>
      </c>
      <c r="K808" t="s">
        <v>43</v>
      </c>
      <c r="L808">
        <v>40</v>
      </c>
      <c r="M808" t="s">
        <v>40</v>
      </c>
      <c r="N808" t="s">
        <v>248</v>
      </c>
      <c r="O808">
        <v>11</v>
      </c>
      <c r="P808" t="s">
        <v>284</v>
      </c>
      <c r="Q808">
        <v>24</v>
      </c>
      <c r="R808" t="s">
        <v>279</v>
      </c>
      <c r="S808">
        <v>-1731</v>
      </c>
      <c r="T808">
        <v>-229</v>
      </c>
    </row>
    <row r="809" spans="1:20" x14ac:dyDescent="0.25">
      <c r="A809">
        <v>809</v>
      </c>
      <c r="C809">
        <v>3</v>
      </c>
      <c r="D809">
        <v>514737071</v>
      </c>
      <c r="E809">
        <v>514737071</v>
      </c>
      <c r="F809" t="s">
        <v>3101</v>
      </c>
      <c r="G809">
        <v>240190631205201</v>
      </c>
      <c r="H809">
        <v>2</v>
      </c>
      <c r="I809" t="s">
        <v>247</v>
      </c>
      <c r="J809">
        <v>17</v>
      </c>
      <c r="K809" t="s">
        <v>52</v>
      </c>
      <c r="L809">
        <v>463</v>
      </c>
      <c r="M809" t="s">
        <v>6</v>
      </c>
      <c r="N809" t="s">
        <v>248</v>
      </c>
      <c r="O809">
        <v>11</v>
      </c>
      <c r="P809" t="s">
        <v>290</v>
      </c>
      <c r="Q809">
        <v>20</v>
      </c>
      <c r="R809" t="s">
        <v>88</v>
      </c>
      <c r="S809">
        <v>0</v>
      </c>
      <c r="T809">
        <v>0</v>
      </c>
    </row>
    <row r="810" spans="1:20" x14ac:dyDescent="0.25">
      <c r="A810">
        <v>810</v>
      </c>
      <c r="C810">
        <v>3</v>
      </c>
      <c r="D810">
        <v>59736462</v>
      </c>
      <c r="E810">
        <v>59736462</v>
      </c>
      <c r="F810" t="s">
        <v>511</v>
      </c>
      <c r="G810">
        <v>240190631245089</v>
      </c>
      <c r="H810">
        <v>3</v>
      </c>
      <c r="I810" t="s">
        <v>247</v>
      </c>
      <c r="J810">
        <v>17</v>
      </c>
      <c r="K810" t="s">
        <v>52</v>
      </c>
      <c r="L810">
        <v>863</v>
      </c>
      <c r="M810" t="s">
        <v>6</v>
      </c>
      <c r="N810" t="s">
        <v>248</v>
      </c>
      <c r="O810">
        <v>11</v>
      </c>
      <c r="P810" t="s">
        <v>278</v>
      </c>
      <c r="Q810">
        <v>5</v>
      </c>
      <c r="R810" t="s">
        <v>88</v>
      </c>
      <c r="S810">
        <v>0</v>
      </c>
      <c r="T810">
        <v>0</v>
      </c>
    </row>
    <row r="811" spans="1:20" x14ac:dyDescent="0.25">
      <c r="A811">
        <v>811</v>
      </c>
      <c r="C811">
        <v>3</v>
      </c>
      <c r="D811">
        <v>308193036</v>
      </c>
      <c r="E811">
        <v>308193036</v>
      </c>
      <c r="F811" t="s">
        <v>4432</v>
      </c>
      <c r="G811">
        <v>240191121001512</v>
      </c>
      <c r="H811">
        <v>9</v>
      </c>
      <c r="I811" t="s">
        <v>247</v>
      </c>
      <c r="J811">
        <v>17</v>
      </c>
      <c r="K811" t="s">
        <v>4347</v>
      </c>
      <c r="L811">
        <v>112</v>
      </c>
      <c r="M811" t="s">
        <v>40</v>
      </c>
      <c r="N811" t="s">
        <v>248</v>
      </c>
      <c r="O811">
        <v>11</v>
      </c>
      <c r="P811" t="s">
        <v>278</v>
      </c>
      <c r="Q811">
        <v>5</v>
      </c>
      <c r="R811" t="s">
        <v>88</v>
      </c>
      <c r="S811">
        <v>185</v>
      </c>
      <c r="T811">
        <v>19</v>
      </c>
    </row>
    <row r="812" spans="1:20" x14ac:dyDescent="0.25">
      <c r="A812">
        <v>812</v>
      </c>
      <c r="C812">
        <v>3</v>
      </c>
      <c r="D812">
        <v>31802358</v>
      </c>
      <c r="E812">
        <v>31802358</v>
      </c>
      <c r="F812" t="s">
        <v>667</v>
      </c>
      <c r="G812">
        <v>240191101050435</v>
      </c>
      <c r="H812">
        <v>2</v>
      </c>
      <c r="I812" t="s">
        <v>247</v>
      </c>
      <c r="J812">
        <v>17</v>
      </c>
      <c r="K812" t="s">
        <v>44</v>
      </c>
      <c r="L812">
        <v>110</v>
      </c>
      <c r="M812" t="s">
        <v>40</v>
      </c>
      <c r="N812" t="s">
        <v>248</v>
      </c>
      <c r="O812">
        <v>11</v>
      </c>
      <c r="P812" t="s">
        <v>284</v>
      </c>
      <c r="Q812">
        <v>24</v>
      </c>
      <c r="R812" t="s">
        <v>88</v>
      </c>
      <c r="S812">
        <v>-100</v>
      </c>
      <c r="T812">
        <v>-10</v>
      </c>
    </row>
    <row r="813" spans="1:20" x14ac:dyDescent="0.25">
      <c r="A813">
        <v>813</v>
      </c>
      <c r="C813">
        <v>3</v>
      </c>
      <c r="D813">
        <v>29421013</v>
      </c>
      <c r="E813">
        <v>29421013</v>
      </c>
      <c r="F813" t="s">
        <v>625</v>
      </c>
      <c r="G813">
        <v>240191101059890</v>
      </c>
      <c r="H813">
        <v>4</v>
      </c>
      <c r="I813" t="s">
        <v>247</v>
      </c>
      <c r="J813">
        <v>17</v>
      </c>
      <c r="K813" t="s">
        <v>44</v>
      </c>
      <c r="L813">
        <v>110</v>
      </c>
      <c r="M813" t="s">
        <v>40</v>
      </c>
      <c r="N813" t="s">
        <v>337</v>
      </c>
      <c r="O813">
        <v>124</v>
      </c>
      <c r="P813" t="s">
        <v>277</v>
      </c>
      <c r="Q813">
        <v>17</v>
      </c>
      <c r="R813" t="s">
        <v>88</v>
      </c>
      <c r="S813">
        <v>240</v>
      </c>
      <c r="T813">
        <v>25</v>
      </c>
    </row>
    <row r="814" spans="1:20" x14ac:dyDescent="0.25">
      <c r="A814">
        <v>814</v>
      </c>
      <c r="C814">
        <v>3</v>
      </c>
      <c r="D814">
        <v>326031796</v>
      </c>
      <c r="E814">
        <v>326031796</v>
      </c>
      <c r="F814" t="s">
        <v>3567</v>
      </c>
      <c r="G814">
        <v>240191101083866</v>
      </c>
      <c r="H814">
        <v>3</v>
      </c>
      <c r="I814" t="s">
        <v>247</v>
      </c>
      <c r="J814">
        <v>17</v>
      </c>
      <c r="K814" t="s">
        <v>44</v>
      </c>
      <c r="L814">
        <v>110</v>
      </c>
      <c r="M814" t="s">
        <v>40</v>
      </c>
      <c r="N814" t="s">
        <v>248</v>
      </c>
      <c r="O814">
        <v>11</v>
      </c>
      <c r="P814" t="s">
        <v>290</v>
      </c>
      <c r="Q814">
        <v>20</v>
      </c>
      <c r="R814" t="s">
        <v>88</v>
      </c>
      <c r="S814">
        <v>-98</v>
      </c>
      <c r="T814">
        <v>-10</v>
      </c>
    </row>
    <row r="815" spans="1:20" x14ac:dyDescent="0.25">
      <c r="A815">
        <v>815</v>
      </c>
      <c r="C815">
        <v>3</v>
      </c>
      <c r="D815">
        <v>56230105</v>
      </c>
      <c r="E815">
        <v>56230105</v>
      </c>
      <c r="F815" t="s">
        <v>1315</v>
      </c>
      <c r="G815">
        <v>240191101084339</v>
      </c>
      <c r="H815">
        <v>2</v>
      </c>
      <c r="I815" t="s">
        <v>247</v>
      </c>
      <c r="J815">
        <v>17</v>
      </c>
      <c r="K815" t="s">
        <v>44</v>
      </c>
      <c r="L815">
        <v>110</v>
      </c>
      <c r="M815" t="s">
        <v>40</v>
      </c>
      <c r="N815" t="s">
        <v>248</v>
      </c>
      <c r="O815">
        <v>11</v>
      </c>
      <c r="P815" t="s">
        <v>288</v>
      </c>
      <c r="Q815">
        <v>10</v>
      </c>
      <c r="R815" t="s">
        <v>88</v>
      </c>
      <c r="S815">
        <v>-4</v>
      </c>
      <c r="T815">
        <v>0</v>
      </c>
    </row>
    <row r="816" spans="1:20" x14ac:dyDescent="0.25">
      <c r="A816">
        <v>816</v>
      </c>
      <c r="C816">
        <v>3</v>
      </c>
      <c r="D816">
        <v>28465482</v>
      </c>
      <c r="E816">
        <v>28465482</v>
      </c>
      <c r="F816" t="s">
        <v>3475</v>
      </c>
      <c r="G816">
        <v>240191101084683</v>
      </c>
      <c r="H816">
        <v>2</v>
      </c>
      <c r="I816" t="s">
        <v>247</v>
      </c>
      <c r="J816">
        <v>17</v>
      </c>
      <c r="K816" t="s">
        <v>44</v>
      </c>
      <c r="L816">
        <v>110</v>
      </c>
      <c r="M816" t="s">
        <v>40</v>
      </c>
      <c r="N816" t="s">
        <v>248</v>
      </c>
      <c r="O816">
        <v>11</v>
      </c>
      <c r="P816" t="s">
        <v>284</v>
      </c>
      <c r="Q816">
        <v>24</v>
      </c>
      <c r="R816" t="s">
        <v>88</v>
      </c>
      <c r="S816">
        <v>-118</v>
      </c>
      <c r="T816">
        <v>-12</v>
      </c>
    </row>
    <row r="817" spans="1:20" x14ac:dyDescent="0.25">
      <c r="A817">
        <v>817</v>
      </c>
      <c r="C817">
        <v>3</v>
      </c>
      <c r="D817">
        <v>14450472</v>
      </c>
      <c r="E817">
        <v>14450472</v>
      </c>
      <c r="F817" t="s">
        <v>1866</v>
      </c>
      <c r="G817">
        <v>240191101098480</v>
      </c>
      <c r="H817">
        <v>2</v>
      </c>
      <c r="I817" t="s">
        <v>247</v>
      </c>
      <c r="J817">
        <v>17</v>
      </c>
      <c r="K817" t="s">
        <v>44</v>
      </c>
      <c r="L817">
        <v>110</v>
      </c>
      <c r="M817" t="s">
        <v>40</v>
      </c>
      <c r="N817" t="s">
        <v>248</v>
      </c>
      <c r="O817">
        <v>11</v>
      </c>
      <c r="P817" t="s">
        <v>277</v>
      </c>
      <c r="Q817">
        <v>17</v>
      </c>
      <c r="R817" t="s">
        <v>88</v>
      </c>
      <c r="S817">
        <v>-105</v>
      </c>
      <c r="T817">
        <v>-11</v>
      </c>
    </row>
    <row r="818" spans="1:20" x14ac:dyDescent="0.25">
      <c r="A818">
        <v>818</v>
      </c>
      <c r="C818">
        <v>3</v>
      </c>
      <c r="D818">
        <v>65379802</v>
      </c>
      <c r="E818">
        <v>65379802</v>
      </c>
      <c r="F818" t="s">
        <v>1004</v>
      </c>
      <c r="G818">
        <v>240191101099025</v>
      </c>
      <c r="H818">
        <v>5</v>
      </c>
      <c r="I818" t="s">
        <v>247</v>
      </c>
      <c r="J818">
        <v>17</v>
      </c>
      <c r="K818" t="s">
        <v>44</v>
      </c>
      <c r="L818">
        <v>110</v>
      </c>
      <c r="M818" t="s">
        <v>40</v>
      </c>
      <c r="N818" t="s">
        <v>248</v>
      </c>
      <c r="O818">
        <v>11</v>
      </c>
      <c r="P818" t="s">
        <v>290</v>
      </c>
      <c r="Q818">
        <v>20</v>
      </c>
      <c r="R818" t="s">
        <v>279</v>
      </c>
      <c r="S818">
        <v>-410</v>
      </c>
      <c r="T818">
        <v>-42</v>
      </c>
    </row>
    <row r="819" spans="1:20" x14ac:dyDescent="0.25">
      <c r="A819">
        <v>819</v>
      </c>
      <c r="C819">
        <v>3</v>
      </c>
      <c r="D819">
        <v>328130323</v>
      </c>
      <c r="E819">
        <v>328130323</v>
      </c>
      <c r="F819" t="s">
        <v>4005</v>
      </c>
      <c r="G819">
        <v>240191101103131</v>
      </c>
      <c r="H819">
        <v>5</v>
      </c>
      <c r="I819" t="s">
        <v>247</v>
      </c>
      <c r="J819">
        <v>17</v>
      </c>
      <c r="K819" t="s">
        <v>44</v>
      </c>
      <c r="L819">
        <v>110</v>
      </c>
      <c r="M819" t="s">
        <v>40</v>
      </c>
      <c r="N819" t="s">
        <v>248</v>
      </c>
      <c r="O819">
        <v>11</v>
      </c>
      <c r="P819" t="s">
        <v>290</v>
      </c>
      <c r="Q819">
        <v>20</v>
      </c>
      <c r="R819" t="s">
        <v>88</v>
      </c>
      <c r="S819">
        <v>270</v>
      </c>
      <c r="T819">
        <v>28</v>
      </c>
    </row>
    <row r="820" spans="1:20" x14ac:dyDescent="0.25">
      <c r="A820">
        <v>820</v>
      </c>
      <c r="C820">
        <v>3</v>
      </c>
      <c r="D820">
        <v>328130323</v>
      </c>
      <c r="E820">
        <v>328130323</v>
      </c>
      <c r="F820" t="s">
        <v>4005</v>
      </c>
      <c r="G820">
        <v>240191101103131</v>
      </c>
      <c r="H820">
        <v>6</v>
      </c>
      <c r="I820" t="s">
        <v>247</v>
      </c>
      <c r="J820">
        <v>17</v>
      </c>
      <c r="K820" t="s">
        <v>44</v>
      </c>
      <c r="L820">
        <v>110</v>
      </c>
      <c r="M820" t="s">
        <v>40</v>
      </c>
      <c r="N820" t="s">
        <v>248</v>
      </c>
      <c r="O820">
        <v>11</v>
      </c>
      <c r="P820" t="s">
        <v>290</v>
      </c>
      <c r="Q820">
        <v>20</v>
      </c>
      <c r="R820" t="s">
        <v>88</v>
      </c>
      <c r="S820">
        <v>270</v>
      </c>
      <c r="T820">
        <v>28</v>
      </c>
    </row>
    <row r="821" spans="1:20" x14ac:dyDescent="0.25">
      <c r="A821">
        <v>821</v>
      </c>
      <c r="C821">
        <v>3</v>
      </c>
      <c r="D821">
        <v>29036076</v>
      </c>
      <c r="E821">
        <v>29036076</v>
      </c>
      <c r="F821" t="s">
        <v>712</v>
      </c>
      <c r="G821">
        <v>240191101104570</v>
      </c>
      <c r="H821">
        <v>4</v>
      </c>
      <c r="I821" t="s">
        <v>247</v>
      </c>
      <c r="J821">
        <v>17</v>
      </c>
      <c r="K821" t="s">
        <v>44</v>
      </c>
      <c r="L821">
        <v>110</v>
      </c>
      <c r="M821" t="s">
        <v>40</v>
      </c>
      <c r="N821" t="s">
        <v>248</v>
      </c>
      <c r="O821">
        <v>11</v>
      </c>
      <c r="P821" t="s">
        <v>3731</v>
      </c>
      <c r="Q821">
        <v>4</v>
      </c>
      <c r="R821" t="s">
        <v>88</v>
      </c>
      <c r="S821">
        <v>270</v>
      </c>
      <c r="T821">
        <v>28</v>
      </c>
    </row>
    <row r="822" spans="1:20" x14ac:dyDescent="0.25">
      <c r="A822">
        <v>822</v>
      </c>
      <c r="C822">
        <v>3</v>
      </c>
      <c r="D822">
        <v>25774225</v>
      </c>
      <c r="E822">
        <v>25774225</v>
      </c>
      <c r="F822" t="s">
        <v>527</v>
      </c>
      <c r="G822">
        <v>240191101106286</v>
      </c>
      <c r="H822">
        <v>3</v>
      </c>
      <c r="I822" t="s">
        <v>247</v>
      </c>
      <c r="J822">
        <v>17</v>
      </c>
      <c r="K822" t="s">
        <v>44</v>
      </c>
      <c r="L822">
        <v>110</v>
      </c>
      <c r="M822" t="s">
        <v>40</v>
      </c>
      <c r="N822" t="s">
        <v>248</v>
      </c>
      <c r="O822">
        <v>11</v>
      </c>
      <c r="P822" t="s">
        <v>288</v>
      </c>
      <c r="Q822">
        <v>10</v>
      </c>
      <c r="R822" t="s">
        <v>88</v>
      </c>
      <c r="S822">
        <v>300</v>
      </c>
      <c r="T822">
        <v>31</v>
      </c>
    </row>
    <row r="823" spans="1:20" x14ac:dyDescent="0.25">
      <c r="A823">
        <v>823</v>
      </c>
      <c r="C823">
        <v>3</v>
      </c>
      <c r="D823">
        <v>22967400</v>
      </c>
      <c r="E823">
        <v>22967400</v>
      </c>
      <c r="F823" t="s">
        <v>610</v>
      </c>
      <c r="G823">
        <v>240191101116692</v>
      </c>
      <c r="H823">
        <v>6</v>
      </c>
      <c r="I823" t="s">
        <v>247</v>
      </c>
      <c r="J823">
        <v>17</v>
      </c>
      <c r="K823" t="s">
        <v>44</v>
      </c>
      <c r="L823">
        <v>110</v>
      </c>
      <c r="M823" t="s">
        <v>40</v>
      </c>
      <c r="N823" t="s">
        <v>248</v>
      </c>
      <c r="O823">
        <v>11</v>
      </c>
      <c r="P823" t="s">
        <v>282</v>
      </c>
      <c r="Q823">
        <v>2</v>
      </c>
      <c r="R823" t="s">
        <v>88</v>
      </c>
      <c r="S823">
        <v>300</v>
      </c>
      <c r="T823">
        <v>31</v>
      </c>
    </row>
    <row r="824" spans="1:20" x14ac:dyDescent="0.25">
      <c r="A824">
        <v>824</v>
      </c>
      <c r="C824">
        <v>3</v>
      </c>
      <c r="D824">
        <v>24369779</v>
      </c>
      <c r="E824">
        <v>24369779</v>
      </c>
      <c r="F824" t="s">
        <v>3888</v>
      </c>
      <c r="G824">
        <v>240191121000245</v>
      </c>
      <c r="H824">
        <v>11</v>
      </c>
      <c r="I824" t="s">
        <v>247</v>
      </c>
      <c r="J824">
        <v>17</v>
      </c>
      <c r="K824" t="s">
        <v>4347</v>
      </c>
      <c r="L824">
        <v>112</v>
      </c>
      <c r="M824" t="s">
        <v>40</v>
      </c>
      <c r="N824" t="s">
        <v>248</v>
      </c>
      <c r="O824">
        <v>11</v>
      </c>
      <c r="P824" t="s">
        <v>288</v>
      </c>
      <c r="Q824">
        <v>10</v>
      </c>
      <c r="R824" t="s">
        <v>88</v>
      </c>
      <c r="S824">
        <v>32</v>
      </c>
      <c r="T824">
        <v>3</v>
      </c>
    </row>
    <row r="825" spans="1:20" x14ac:dyDescent="0.25">
      <c r="A825">
        <v>825</v>
      </c>
      <c r="C825">
        <v>3</v>
      </c>
      <c r="D825">
        <v>11499852</v>
      </c>
      <c r="E825">
        <v>11499852</v>
      </c>
      <c r="F825" t="s">
        <v>3445</v>
      </c>
      <c r="G825">
        <v>240191121000520</v>
      </c>
      <c r="H825">
        <v>12</v>
      </c>
      <c r="I825" t="s">
        <v>247</v>
      </c>
      <c r="J825">
        <v>17</v>
      </c>
      <c r="K825" t="s">
        <v>4347</v>
      </c>
      <c r="L825">
        <v>112</v>
      </c>
      <c r="M825" t="s">
        <v>40</v>
      </c>
      <c r="N825" t="s">
        <v>248</v>
      </c>
      <c r="O825">
        <v>11</v>
      </c>
      <c r="P825" t="s">
        <v>293</v>
      </c>
      <c r="Q825">
        <v>14</v>
      </c>
      <c r="R825" t="s">
        <v>88</v>
      </c>
      <c r="S825">
        <v>20</v>
      </c>
      <c r="T825">
        <v>2</v>
      </c>
    </row>
    <row r="826" spans="1:20" x14ac:dyDescent="0.25">
      <c r="A826">
        <v>826</v>
      </c>
      <c r="C826">
        <v>3</v>
      </c>
      <c r="D826">
        <v>11499852</v>
      </c>
      <c r="E826">
        <v>11499852</v>
      </c>
      <c r="F826" t="s">
        <v>3445</v>
      </c>
      <c r="G826">
        <v>240191121000537</v>
      </c>
      <c r="H826">
        <v>12</v>
      </c>
      <c r="I826" t="s">
        <v>247</v>
      </c>
      <c r="J826">
        <v>17</v>
      </c>
      <c r="K826" t="s">
        <v>4347</v>
      </c>
      <c r="L826">
        <v>112</v>
      </c>
      <c r="M826" t="s">
        <v>40</v>
      </c>
      <c r="N826" t="s">
        <v>248</v>
      </c>
      <c r="O826">
        <v>11</v>
      </c>
      <c r="P826" t="s">
        <v>293</v>
      </c>
      <c r="Q826">
        <v>14</v>
      </c>
      <c r="R826" t="s">
        <v>88</v>
      </c>
      <c r="S826">
        <v>28</v>
      </c>
      <c r="T826">
        <v>3</v>
      </c>
    </row>
    <row r="827" spans="1:20" x14ac:dyDescent="0.25">
      <c r="A827">
        <v>827</v>
      </c>
      <c r="C827">
        <v>4</v>
      </c>
      <c r="D827">
        <v>42996504</v>
      </c>
      <c r="E827">
        <v>42996504</v>
      </c>
      <c r="F827" t="s">
        <v>691</v>
      </c>
      <c r="G827">
        <v>84461877919</v>
      </c>
      <c r="H827">
        <v>1</v>
      </c>
      <c r="I827" t="s">
        <v>249</v>
      </c>
      <c r="J827">
        <v>3</v>
      </c>
      <c r="K827" t="s">
        <v>11</v>
      </c>
      <c r="L827">
        <v>84</v>
      </c>
      <c r="M827" t="s">
        <v>11</v>
      </c>
      <c r="N827" t="s">
        <v>248</v>
      </c>
      <c r="O827">
        <v>11</v>
      </c>
      <c r="P827" t="s">
        <v>277</v>
      </c>
      <c r="Q827">
        <v>17</v>
      </c>
      <c r="R827" t="s">
        <v>88</v>
      </c>
      <c r="S827">
        <v>73</v>
      </c>
      <c r="T827">
        <v>16</v>
      </c>
    </row>
    <row r="828" spans="1:20" x14ac:dyDescent="0.25">
      <c r="A828">
        <v>828</v>
      </c>
      <c r="C828">
        <v>4</v>
      </c>
      <c r="D828">
        <v>51989564</v>
      </c>
      <c r="E828">
        <v>51989564</v>
      </c>
      <c r="F828" t="s">
        <v>1073</v>
      </c>
      <c r="G828">
        <v>16427115750</v>
      </c>
      <c r="H828">
        <v>2</v>
      </c>
      <c r="I828" t="s">
        <v>249</v>
      </c>
      <c r="J828">
        <v>3</v>
      </c>
      <c r="K828" t="s">
        <v>39</v>
      </c>
      <c r="L828">
        <v>16</v>
      </c>
      <c r="M828" t="s">
        <v>40</v>
      </c>
      <c r="N828" t="s">
        <v>248</v>
      </c>
      <c r="O828">
        <v>11</v>
      </c>
      <c r="P828" t="s">
        <v>284</v>
      </c>
      <c r="Q828">
        <v>24</v>
      </c>
      <c r="R828" t="s">
        <v>88</v>
      </c>
      <c r="S828">
        <v>138</v>
      </c>
      <c r="T828">
        <v>20</v>
      </c>
    </row>
    <row r="829" spans="1:20" x14ac:dyDescent="0.25">
      <c r="A829">
        <v>829</v>
      </c>
      <c r="C829">
        <v>4</v>
      </c>
      <c r="D829">
        <v>33190216</v>
      </c>
      <c r="E829">
        <v>33190216</v>
      </c>
      <c r="F829" t="s">
        <v>4578</v>
      </c>
      <c r="G829">
        <v>24435902884</v>
      </c>
      <c r="H829">
        <v>2</v>
      </c>
      <c r="I829" t="s">
        <v>249</v>
      </c>
      <c r="J829">
        <v>3</v>
      </c>
      <c r="K829" t="s">
        <v>11</v>
      </c>
      <c r="L829">
        <v>24</v>
      </c>
      <c r="M829" t="s">
        <v>11</v>
      </c>
      <c r="N829" t="s">
        <v>3742</v>
      </c>
      <c r="O829">
        <v>902</v>
      </c>
      <c r="P829" t="s">
        <v>3743</v>
      </c>
      <c r="Q829">
        <v>25</v>
      </c>
      <c r="R829" t="s">
        <v>88</v>
      </c>
      <c r="S829">
        <v>-66</v>
      </c>
      <c r="T829">
        <v>-9</v>
      </c>
    </row>
    <row r="830" spans="1:20" x14ac:dyDescent="0.25">
      <c r="A830">
        <v>830</v>
      </c>
      <c r="C830">
        <v>4</v>
      </c>
      <c r="D830">
        <v>73357261</v>
      </c>
      <c r="E830">
        <v>73357261</v>
      </c>
      <c r="F830" t="s">
        <v>1028</v>
      </c>
      <c r="G830">
        <v>31436135096</v>
      </c>
      <c r="H830">
        <v>80</v>
      </c>
      <c r="I830" t="s">
        <v>249</v>
      </c>
      <c r="J830">
        <v>3</v>
      </c>
      <c r="K830" t="s">
        <v>41</v>
      </c>
      <c r="L830">
        <v>31</v>
      </c>
      <c r="M830" t="s">
        <v>40</v>
      </c>
      <c r="N830" t="s">
        <v>248</v>
      </c>
      <c r="O830">
        <v>11</v>
      </c>
      <c r="P830" t="s">
        <v>3731</v>
      </c>
      <c r="Q830">
        <v>4</v>
      </c>
      <c r="R830" t="s">
        <v>88</v>
      </c>
      <c r="S830">
        <v>0</v>
      </c>
      <c r="T830">
        <v>0</v>
      </c>
    </row>
    <row r="831" spans="1:20" x14ac:dyDescent="0.25">
      <c r="A831">
        <v>831</v>
      </c>
      <c r="C831">
        <v>4</v>
      </c>
      <c r="D831">
        <v>73357261</v>
      </c>
      <c r="E831">
        <v>73357261</v>
      </c>
      <c r="F831" t="s">
        <v>1028</v>
      </c>
      <c r="G831">
        <v>31436135096</v>
      </c>
      <c r="H831">
        <v>81</v>
      </c>
      <c r="I831" t="s">
        <v>249</v>
      </c>
      <c r="J831">
        <v>3</v>
      </c>
      <c r="K831" t="s">
        <v>41</v>
      </c>
      <c r="L831">
        <v>31</v>
      </c>
      <c r="M831" t="s">
        <v>40</v>
      </c>
      <c r="N831" t="s">
        <v>248</v>
      </c>
      <c r="O831">
        <v>11</v>
      </c>
      <c r="P831" t="s">
        <v>3731</v>
      </c>
      <c r="Q831">
        <v>4</v>
      </c>
      <c r="R831" t="s">
        <v>88</v>
      </c>
      <c r="S831">
        <v>87</v>
      </c>
      <c r="T831">
        <v>12</v>
      </c>
    </row>
    <row r="832" spans="1:20" x14ac:dyDescent="0.25">
      <c r="A832">
        <v>832</v>
      </c>
      <c r="C832">
        <v>4</v>
      </c>
      <c r="D832">
        <v>73357261</v>
      </c>
      <c r="E832">
        <v>73357261</v>
      </c>
      <c r="F832" t="s">
        <v>1028</v>
      </c>
      <c r="G832">
        <v>31436135096</v>
      </c>
      <c r="H832">
        <v>82</v>
      </c>
      <c r="I832" t="s">
        <v>249</v>
      </c>
      <c r="J832">
        <v>3</v>
      </c>
      <c r="K832" t="s">
        <v>41</v>
      </c>
      <c r="L832">
        <v>31</v>
      </c>
      <c r="M832" t="s">
        <v>40</v>
      </c>
      <c r="N832" t="s">
        <v>248</v>
      </c>
      <c r="O832">
        <v>11</v>
      </c>
      <c r="P832" t="s">
        <v>3731</v>
      </c>
      <c r="Q832">
        <v>4</v>
      </c>
      <c r="R832" t="s">
        <v>88</v>
      </c>
      <c r="S832">
        <v>-87</v>
      </c>
      <c r="T832">
        <v>-12</v>
      </c>
    </row>
    <row r="833" spans="1:20" x14ac:dyDescent="0.25">
      <c r="A833">
        <v>833</v>
      </c>
      <c r="C833">
        <v>4</v>
      </c>
      <c r="D833">
        <v>73357261</v>
      </c>
      <c r="E833">
        <v>73357261</v>
      </c>
      <c r="F833" t="s">
        <v>1028</v>
      </c>
      <c r="G833">
        <v>31436135096</v>
      </c>
      <c r="H833">
        <v>83</v>
      </c>
      <c r="I833" t="s">
        <v>249</v>
      </c>
      <c r="J833">
        <v>3</v>
      </c>
      <c r="K833" t="s">
        <v>41</v>
      </c>
      <c r="L833">
        <v>31</v>
      </c>
      <c r="M833" t="s">
        <v>40</v>
      </c>
      <c r="N833" t="s">
        <v>248</v>
      </c>
      <c r="O833">
        <v>11</v>
      </c>
      <c r="P833" t="s">
        <v>3731</v>
      </c>
      <c r="Q833">
        <v>4</v>
      </c>
      <c r="R833" t="s">
        <v>88</v>
      </c>
      <c r="S833">
        <v>87</v>
      </c>
      <c r="T833">
        <v>12</v>
      </c>
    </row>
    <row r="834" spans="1:20" x14ac:dyDescent="0.25">
      <c r="A834">
        <v>834</v>
      </c>
      <c r="C834">
        <v>4</v>
      </c>
      <c r="D834">
        <v>73357261</v>
      </c>
      <c r="E834">
        <v>73357261</v>
      </c>
      <c r="F834" t="s">
        <v>1028</v>
      </c>
      <c r="G834">
        <v>31436135096</v>
      </c>
      <c r="H834">
        <v>84</v>
      </c>
      <c r="I834" t="s">
        <v>249</v>
      </c>
      <c r="J834">
        <v>3</v>
      </c>
      <c r="K834" t="s">
        <v>41</v>
      </c>
      <c r="L834">
        <v>31</v>
      </c>
      <c r="M834" t="s">
        <v>40</v>
      </c>
      <c r="N834" t="s">
        <v>248</v>
      </c>
      <c r="O834">
        <v>11</v>
      </c>
      <c r="P834" t="s">
        <v>3731</v>
      </c>
      <c r="Q834">
        <v>4</v>
      </c>
      <c r="R834" t="s">
        <v>88</v>
      </c>
      <c r="S834">
        <v>0</v>
      </c>
      <c r="T834">
        <v>0</v>
      </c>
    </row>
    <row r="835" spans="1:20" x14ac:dyDescent="0.25">
      <c r="A835">
        <v>835</v>
      </c>
      <c r="C835">
        <v>4</v>
      </c>
      <c r="D835">
        <v>63510432</v>
      </c>
      <c r="E835">
        <v>63510432</v>
      </c>
      <c r="F835" t="s">
        <v>2076</v>
      </c>
      <c r="G835">
        <v>24437120022</v>
      </c>
      <c r="H835">
        <v>3</v>
      </c>
      <c r="I835" t="s">
        <v>249</v>
      </c>
      <c r="J835">
        <v>3</v>
      </c>
      <c r="K835" t="s">
        <v>11</v>
      </c>
      <c r="L835">
        <v>24</v>
      </c>
      <c r="M835" t="s">
        <v>11</v>
      </c>
      <c r="N835" t="s">
        <v>248</v>
      </c>
      <c r="O835">
        <v>11</v>
      </c>
      <c r="P835" t="s">
        <v>3731</v>
      </c>
      <c r="Q835">
        <v>4</v>
      </c>
      <c r="R835" t="s">
        <v>88</v>
      </c>
      <c r="S835">
        <v>0</v>
      </c>
      <c r="T835">
        <v>0</v>
      </c>
    </row>
    <row r="836" spans="1:20" x14ac:dyDescent="0.25">
      <c r="A836">
        <v>836</v>
      </c>
      <c r="C836">
        <v>4</v>
      </c>
      <c r="D836">
        <v>24551715</v>
      </c>
      <c r="E836">
        <v>24551715</v>
      </c>
      <c r="F836" t="s">
        <v>4948</v>
      </c>
      <c r="G836">
        <v>84466770549</v>
      </c>
      <c r="H836">
        <v>3</v>
      </c>
      <c r="I836" t="s">
        <v>249</v>
      </c>
      <c r="J836">
        <v>3</v>
      </c>
      <c r="K836" t="s">
        <v>11</v>
      </c>
      <c r="L836">
        <v>84</v>
      </c>
      <c r="M836" t="s">
        <v>11</v>
      </c>
      <c r="N836" t="s">
        <v>248</v>
      </c>
      <c r="O836">
        <v>11</v>
      </c>
      <c r="P836" t="s">
        <v>290</v>
      </c>
      <c r="Q836">
        <v>20</v>
      </c>
      <c r="R836" t="s">
        <v>88</v>
      </c>
      <c r="S836">
        <v>0</v>
      </c>
      <c r="T836">
        <v>0</v>
      </c>
    </row>
    <row r="837" spans="1:20" x14ac:dyDescent="0.25">
      <c r="A837">
        <v>837</v>
      </c>
      <c r="C837">
        <v>3</v>
      </c>
      <c r="D837">
        <v>326609666</v>
      </c>
      <c r="E837">
        <v>326609666</v>
      </c>
      <c r="F837" t="s">
        <v>4720</v>
      </c>
      <c r="G837">
        <v>240191121011612</v>
      </c>
      <c r="H837">
        <v>2</v>
      </c>
      <c r="I837" t="s">
        <v>247</v>
      </c>
      <c r="J837">
        <v>17</v>
      </c>
      <c r="K837" t="s">
        <v>4347</v>
      </c>
      <c r="L837">
        <v>112</v>
      </c>
      <c r="M837" t="s">
        <v>40</v>
      </c>
      <c r="N837" t="s">
        <v>538</v>
      </c>
      <c r="O837">
        <v>200</v>
      </c>
      <c r="P837" t="s">
        <v>293</v>
      </c>
      <c r="Q837">
        <v>14</v>
      </c>
      <c r="R837" t="s">
        <v>88</v>
      </c>
      <c r="S837">
        <v>33</v>
      </c>
      <c r="T837">
        <v>3</v>
      </c>
    </row>
    <row r="838" spans="1:20" x14ac:dyDescent="0.25">
      <c r="A838">
        <v>838</v>
      </c>
      <c r="C838">
        <v>3</v>
      </c>
      <c r="D838">
        <v>208547521</v>
      </c>
      <c r="E838">
        <v>208547521</v>
      </c>
      <c r="F838" t="s">
        <v>4718</v>
      </c>
      <c r="G838">
        <v>240195403538807</v>
      </c>
      <c r="H838">
        <v>2</v>
      </c>
      <c r="I838" t="s">
        <v>247</v>
      </c>
      <c r="J838">
        <v>17</v>
      </c>
      <c r="K838" t="s">
        <v>29</v>
      </c>
      <c r="L838">
        <v>540</v>
      </c>
      <c r="M838" t="s">
        <v>30</v>
      </c>
      <c r="N838" t="s">
        <v>538</v>
      </c>
      <c r="O838">
        <v>200</v>
      </c>
      <c r="P838" t="s">
        <v>278</v>
      </c>
      <c r="Q838">
        <v>5</v>
      </c>
      <c r="R838" t="s">
        <v>279</v>
      </c>
      <c r="S838">
        <v>-1372</v>
      </c>
      <c r="T838">
        <v>-47</v>
      </c>
    </row>
    <row r="839" spans="1:20" x14ac:dyDescent="0.25">
      <c r="A839">
        <v>839</v>
      </c>
      <c r="C839">
        <v>4</v>
      </c>
      <c r="D839">
        <v>9523077</v>
      </c>
      <c r="E839">
        <v>9523077</v>
      </c>
      <c r="F839" t="s">
        <v>1900</v>
      </c>
      <c r="G839">
        <v>22456757985</v>
      </c>
      <c r="H839">
        <v>1</v>
      </c>
      <c r="I839" t="s">
        <v>249</v>
      </c>
      <c r="J839">
        <v>3</v>
      </c>
      <c r="K839" t="s">
        <v>33</v>
      </c>
      <c r="L839">
        <v>22</v>
      </c>
      <c r="M839" t="s">
        <v>34</v>
      </c>
      <c r="N839" t="s">
        <v>381</v>
      </c>
      <c r="O839">
        <v>117</v>
      </c>
      <c r="P839" t="s">
        <v>290</v>
      </c>
      <c r="Q839">
        <v>20</v>
      </c>
      <c r="R839" t="s">
        <v>279</v>
      </c>
      <c r="S839">
        <v>-570</v>
      </c>
      <c r="T839">
        <v>-137</v>
      </c>
    </row>
    <row r="840" spans="1:20" x14ac:dyDescent="0.25">
      <c r="A840">
        <v>840</v>
      </c>
      <c r="C840">
        <v>4</v>
      </c>
      <c r="D840">
        <v>58636077</v>
      </c>
      <c r="E840">
        <v>58636077</v>
      </c>
      <c r="F840" t="s">
        <v>312</v>
      </c>
      <c r="G840">
        <v>84416249081</v>
      </c>
      <c r="H840">
        <v>2</v>
      </c>
      <c r="I840" t="s">
        <v>249</v>
      </c>
      <c r="J840">
        <v>3</v>
      </c>
      <c r="K840" t="s">
        <v>11</v>
      </c>
      <c r="L840">
        <v>84</v>
      </c>
      <c r="M840" t="s">
        <v>11</v>
      </c>
      <c r="N840" t="s">
        <v>248</v>
      </c>
      <c r="O840">
        <v>11</v>
      </c>
      <c r="P840" t="s">
        <v>290</v>
      </c>
      <c r="Q840">
        <v>20</v>
      </c>
      <c r="R840" t="s">
        <v>88</v>
      </c>
      <c r="S840">
        <v>492</v>
      </c>
      <c r="T840">
        <v>-31</v>
      </c>
    </row>
    <row r="841" spans="1:20" x14ac:dyDescent="0.25">
      <c r="A841">
        <v>841</v>
      </c>
      <c r="C841">
        <v>4</v>
      </c>
      <c r="D841">
        <v>32057507</v>
      </c>
      <c r="E841">
        <v>32057507</v>
      </c>
      <c r="F841" t="s">
        <v>3274</v>
      </c>
      <c r="G841">
        <v>31420858778</v>
      </c>
      <c r="H841">
        <v>9</v>
      </c>
      <c r="I841" t="s">
        <v>249</v>
      </c>
      <c r="J841">
        <v>3</v>
      </c>
      <c r="K841" t="s">
        <v>41</v>
      </c>
      <c r="L841">
        <v>31</v>
      </c>
      <c r="M841" t="s">
        <v>40</v>
      </c>
      <c r="N841" t="s">
        <v>248</v>
      </c>
      <c r="O841">
        <v>11</v>
      </c>
      <c r="P841" t="s">
        <v>282</v>
      </c>
      <c r="Q841">
        <v>2</v>
      </c>
      <c r="R841" t="s">
        <v>88</v>
      </c>
      <c r="S841">
        <v>48</v>
      </c>
      <c r="T841">
        <v>7</v>
      </c>
    </row>
    <row r="842" spans="1:20" x14ac:dyDescent="0.25">
      <c r="A842">
        <v>842</v>
      </c>
      <c r="C842">
        <v>4</v>
      </c>
      <c r="D842">
        <v>32057507</v>
      </c>
      <c r="E842">
        <v>32057507</v>
      </c>
      <c r="F842" t="s">
        <v>3274</v>
      </c>
      <c r="G842">
        <v>31420858778</v>
      </c>
      <c r="H842">
        <v>10</v>
      </c>
      <c r="I842" t="s">
        <v>249</v>
      </c>
      <c r="J842">
        <v>3</v>
      </c>
      <c r="K842" t="s">
        <v>41</v>
      </c>
      <c r="L842">
        <v>31</v>
      </c>
      <c r="M842" t="s">
        <v>40</v>
      </c>
      <c r="N842" t="s">
        <v>248</v>
      </c>
      <c r="O842">
        <v>11</v>
      </c>
      <c r="P842" t="s">
        <v>282</v>
      </c>
      <c r="Q842">
        <v>2</v>
      </c>
      <c r="R842" t="s">
        <v>88</v>
      </c>
      <c r="S842">
        <v>0</v>
      </c>
      <c r="T842">
        <v>0</v>
      </c>
    </row>
    <row r="843" spans="1:20" x14ac:dyDescent="0.25">
      <c r="A843">
        <v>843</v>
      </c>
      <c r="C843">
        <v>4</v>
      </c>
      <c r="D843">
        <v>52029378</v>
      </c>
      <c r="E843">
        <v>52029378</v>
      </c>
      <c r="F843" t="s">
        <v>1232</v>
      </c>
      <c r="G843">
        <v>19427602732</v>
      </c>
      <c r="H843">
        <v>1</v>
      </c>
      <c r="I843" t="s">
        <v>249</v>
      </c>
      <c r="J843">
        <v>3</v>
      </c>
      <c r="K843" t="s">
        <v>40</v>
      </c>
      <c r="L843">
        <v>19</v>
      </c>
      <c r="M843" t="s">
        <v>40</v>
      </c>
      <c r="N843" t="s">
        <v>248</v>
      </c>
      <c r="O843">
        <v>11</v>
      </c>
      <c r="P843" t="s">
        <v>282</v>
      </c>
      <c r="Q843">
        <v>2</v>
      </c>
      <c r="R843" t="s">
        <v>279</v>
      </c>
      <c r="S843">
        <v>-1126</v>
      </c>
      <c r="T843">
        <v>-45</v>
      </c>
    </row>
    <row r="844" spans="1:20" x14ac:dyDescent="0.25">
      <c r="A844">
        <v>844</v>
      </c>
      <c r="C844">
        <v>4</v>
      </c>
      <c r="D844">
        <v>55468458</v>
      </c>
      <c r="E844">
        <v>55468458</v>
      </c>
      <c r="F844" t="s">
        <v>1145</v>
      </c>
      <c r="G844">
        <v>31428582966</v>
      </c>
      <c r="H844">
        <v>1</v>
      </c>
      <c r="I844" t="s">
        <v>249</v>
      </c>
      <c r="J844">
        <v>3</v>
      </c>
      <c r="K844" t="s">
        <v>41</v>
      </c>
      <c r="L844">
        <v>31</v>
      </c>
      <c r="M844" t="s">
        <v>40</v>
      </c>
      <c r="N844" t="s">
        <v>248</v>
      </c>
      <c r="O844">
        <v>11</v>
      </c>
      <c r="P844" t="s">
        <v>277</v>
      </c>
      <c r="Q844">
        <v>17</v>
      </c>
      <c r="R844" t="s">
        <v>88</v>
      </c>
      <c r="S844">
        <v>116</v>
      </c>
      <c r="T844">
        <v>16</v>
      </c>
    </row>
    <row r="845" spans="1:20" x14ac:dyDescent="0.25">
      <c r="A845">
        <v>845</v>
      </c>
      <c r="C845">
        <v>4</v>
      </c>
      <c r="D845">
        <v>55468458</v>
      </c>
      <c r="E845">
        <v>55468458</v>
      </c>
      <c r="F845" t="s">
        <v>1145</v>
      </c>
      <c r="G845">
        <v>31428582966</v>
      </c>
      <c r="H845">
        <v>2</v>
      </c>
      <c r="I845" t="s">
        <v>249</v>
      </c>
      <c r="J845">
        <v>3</v>
      </c>
      <c r="K845" t="s">
        <v>41</v>
      </c>
      <c r="L845">
        <v>31</v>
      </c>
      <c r="M845" t="s">
        <v>40</v>
      </c>
      <c r="N845" t="s">
        <v>248</v>
      </c>
      <c r="O845">
        <v>11</v>
      </c>
      <c r="P845" t="s">
        <v>277</v>
      </c>
      <c r="Q845">
        <v>17</v>
      </c>
      <c r="R845" t="s">
        <v>88</v>
      </c>
      <c r="S845">
        <v>0</v>
      </c>
      <c r="T845">
        <v>0</v>
      </c>
    </row>
    <row r="846" spans="1:20" x14ac:dyDescent="0.25">
      <c r="A846">
        <v>846</v>
      </c>
      <c r="C846">
        <v>4</v>
      </c>
      <c r="D846">
        <v>13467113</v>
      </c>
      <c r="E846">
        <v>13467113</v>
      </c>
      <c r="F846" t="s">
        <v>2914</v>
      </c>
      <c r="G846">
        <v>24428748682</v>
      </c>
      <c r="H846">
        <v>1</v>
      </c>
      <c r="I846" t="s">
        <v>249</v>
      </c>
      <c r="J846">
        <v>3</v>
      </c>
      <c r="K846" t="s">
        <v>11</v>
      </c>
      <c r="L846">
        <v>24</v>
      </c>
      <c r="M846" t="s">
        <v>11</v>
      </c>
      <c r="N846" t="s">
        <v>248</v>
      </c>
      <c r="O846">
        <v>11</v>
      </c>
      <c r="P846" t="s">
        <v>282</v>
      </c>
      <c r="Q846">
        <v>2</v>
      </c>
      <c r="R846" t="s">
        <v>88</v>
      </c>
      <c r="S846">
        <v>3</v>
      </c>
      <c r="T846">
        <v>17</v>
      </c>
    </row>
    <row r="847" spans="1:20" x14ac:dyDescent="0.25">
      <c r="A847">
        <v>847</v>
      </c>
      <c r="C847">
        <v>4</v>
      </c>
      <c r="D847">
        <v>3366986</v>
      </c>
      <c r="E847">
        <v>3366986</v>
      </c>
      <c r="F847" t="s">
        <v>1372</v>
      </c>
      <c r="G847">
        <v>17429515080</v>
      </c>
      <c r="H847">
        <v>1</v>
      </c>
      <c r="I847" t="s">
        <v>249</v>
      </c>
      <c r="J847">
        <v>3</v>
      </c>
      <c r="K847" t="s">
        <v>48</v>
      </c>
      <c r="L847">
        <v>17</v>
      </c>
      <c r="M847" t="s">
        <v>46</v>
      </c>
      <c r="N847" t="s">
        <v>248</v>
      </c>
      <c r="O847">
        <v>11</v>
      </c>
      <c r="P847" t="s">
        <v>282</v>
      </c>
      <c r="Q847">
        <v>2</v>
      </c>
      <c r="R847" t="s">
        <v>88</v>
      </c>
      <c r="S847">
        <v>0</v>
      </c>
      <c r="T847">
        <v>0</v>
      </c>
    </row>
    <row r="848" spans="1:20" x14ac:dyDescent="0.25">
      <c r="A848">
        <v>848</v>
      </c>
      <c r="C848">
        <v>4</v>
      </c>
      <c r="D848">
        <v>73357261</v>
      </c>
      <c r="E848">
        <v>73357261</v>
      </c>
      <c r="F848" t="s">
        <v>1028</v>
      </c>
      <c r="G848">
        <v>31436135096</v>
      </c>
      <c r="H848">
        <v>76</v>
      </c>
      <c r="I848" t="s">
        <v>249</v>
      </c>
      <c r="J848">
        <v>3</v>
      </c>
      <c r="K848" t="s">
        <v>41</v>
      </c>
      <c r="L848">
        <v>31</v>
      </c>
      <c r="M848" t="s">
        <v>40</v>
      </c>
      <c r="N848" t="s">
        <v>248</v>
      </c>
      <c r="O848">
        <v>11</v>
      </c>
      <c r="P848" t="s">
        <v>3731</v>
      </c>
      <c r="Q848">
        <v>4</v>
      </c>
      <c r="R848" t="s">
        <v>88</v>
      </c>
      <c r="S848">
        <v>0</v>
      </c>
      <c r="T848">
        <v>0</v>
      </c>
    </row>
    <row r="849" spans="1:20" x14ac:dyDescent="0.25">
      <c r="A849">
        <v>849</v>
      </c>
      <c r="C849">
        <v>4</v>
      </c>
      <c r="D849">
        <v>73357261</v>
      </c>
      <c r="E849">
        <v>73357261</v>
      </c>
      <c r="F849" t="s">
        <v>1028</v>
      </c>
      <c r="G849">
        <v>31436135096</v>
      </c>
      <c r="H849">
        <v>77</v>
      </c>
      <c r="I849" t="s">
        <v>249</v>
      </c>
      <c r="J849">
        <v>3</v>
      </c>
      <c r="K849" t="s">
        <v>41</v>
      </c>
      <c r="L849">
        <v>31</v>
      </c>
      <c r="M849" t="s">
        <v>40</v>
      </c>
      <c r="N849" t="s">
        <v>248</v>
      </c>
      <c r="O849">
        <v>11</v>
      </c>
      <c r="P849" t="s">
        <v>3731</v>
      </c>
      <c r="Q849">
        <v>4</v>
      </c>
      <c r="R849" t="s">
        <v>88</v>
      </c>
      <c r="S849">
        <v>87</v>
      </c>
      <c r="T849">
        <v>12</v>
      </c>
    </row>
    <row r="850" spans="1:20" x14ac:dyDescent="0.25">
      <c r="A850">
        <v>850</v>
      </c>
      <c r="C850">
        <v>4</v>
      </c>
      <c r="D850">
        <v>73357261</v>
      </c>
      <c r="E850">
        <v>73357261</v>
      </c>
      <c r="F850" t="s">
        <v>1028</v>
      </c>
      <c r="G850">
        <v>31436135096</v>
      </c>
      <c r="H850">
        <v>78</v>
      </c>
      <c r="I850" t="s">
        <v>249</v>
      </c>
      <c r="J850">
        <v>3</v>
      </c>
      <c r="K850" t="s">
        <v>41</v>
      </c>
      <c r="L850">
        <v>31</v>
      </c>
      <c r="M850" t="s">
        <v>40</v>
      </c>
      <c r="N850" t="s">
        <v>248</v>
      </c>
      <c r="O850">
        <v>11</v>
      </c>
      <c r="P850" t="s">
        <v>3731</v>
      </c>
      <c r="Q850">
        <v>4</v>
      </c>
      <c r="R850" t="s">
        <v>88</v>
      </c>
      <c r="S850">
        <v>0</v>
      </c>
      <c r="T850">
        <v>0</v>
      </c>
    </row>
    <row r="851" spans="1:20" x14ac:dyDescent="0.25">
      <c r="A851">
        <v>851</v>
      </c>
      <c r="C851">
        <v>4</v>
      </c>
      <c r="D851">
        <v>73357261</v>
      </c>
      <c r="E851">
        <v>73357261</v>
      </c>
      <c r="F851" t="s">
        <v>1028</v>
      </c>
      <c r="G851">
        <v>31436135096</v>
      </c>
      <c r="H851">
        <v>79</v>
      </c>
      <c r="I851" t="s">
        <v>249</v>
      </c>
      <c r="J851">
        <v>3</v>
      </c>
      <c r="K851" t="s">
        <v>41</v>
      </c>
      <c r="L851">
        <v>31</v>
      </c>
      <c r="M851" t="s">
        <v>40</v>
      </c>
      <c r="N851" t="s">
        <v>248</v>
      </c>
      <c r="O851">
        <v>11</v>
      </c>
      <c r="P851" t="s">
        <v>3731</v>
      </c>
      <c r="Q851">
        <v>4</v>
      </c>
      <c r="R851" t="s">
        <v>88</v>
      </c>
      <c r="S851">
        <v>87</v>
      </c>
      <c r="T851">
        <v>12</v>
      </c>
    </row>
    <row r="852" spans="1:20" x14ac:dyDescent="0.25">
      <c r="A852">
        <v>852</v>
      </c>
      <c r="C852">
        <v>4</v>
      </c>
      <c r="D852">
        <v>34827626</v>
      </c>
      <c r="E852">
        <v>34827626</v>
      </c>
      <c r="F852" t="s">
        <v>543</v>
      </c>
      <c r="G852">
        <v>84473740691</v>
      </c>
      <c r="H852">
        <v>3</v>
      </c>
      <c r="I852" t="s">
        <v>249</v>
      </c>
      <c r="J852">
        <v>3</v>
      </c>
      <c r="K852" t="s">
        <v>11</v>
      </c>
      <c r="L852">
        <v>84</v>
      </c>
      <c r="M852" t="s">
        <v>11</v>
      </c>
      <c r="N852" t="s">
        <v>248</v>
      </c>
      <c r="O852">
        <v>11</v>
      </c>
      <c r="P852" t="s">
        <v>284</v>
      </c>
      <c r="Q852">
        <v>24</v>
      </c>
      <c r="R852" t="s">
        <v>88</v>
      </c>
      <c r="S852">
        <v>0</v>
      </c>
      <c r="T852">
        <v>0</v>
      </c>
    </row>
    <row r="853" spans="1:20" x14ac:dyDescent="0.25">
      <c r="A853">
        <v>853</v>
      </c>
      <c r="C853">
        <v>4</v>
      </c>
      <c r="D853">
        <v>68997923</v>
      </c>
      <c r="E853">
        <v>68997923</v>
      </c>
      <c r="F853" t="s">
        <v>1055</v>
      </c>
      <c r="G853">
        <v>84479493667</v>
      </c>
      <c r="H853">
        <v>1</v>
      </c>
      <c r="I853" t="s">
        <v>249</v>
      </c>
      <c r="J853">
        <v>3</v>
      </c>
      <c r="K853" t="s">
        <v>11</v>
      </c>
      <c r="L853">
        <v>84</v>
      </c>
      <c r="M853" t="s">
        <v>11</v>
      </c>
      <c r="N853" t="s">
        <v>248</v>
      </c>
      <c r="O853">
        <v>11</v>
      </c>
      <c r="P853" t="s">
        <v>290</v>
      </c>
      <c r="Q853">
        <v>20</v>
      </c>
      <c r="R853" t="s">
        <v>88</v>
      </c>
      <c r="S853">
        <v>24</v>
      </c>
      <c r="T853">
        <v>3</v>
      </c>
    </row>
    <row r="854" spans="1:20" x14ac:dyDescent="0.25">
      <c r="A854">
        <v>854</v>
      </c>
      <c r="C854">
        <v>3</v>
      </c>
      <c r="D854">
        <v>24821407</v>
      </c>
      <c r="E854">
        <v>24821407</v>
      </c>
      <c r="F854" t="s">
        <v>1353</v>
      </c>
      <c r="G854">
        <v>25007763024</v>
      </c>
      <c r="H854">
        <v>8</v>
      </c>
      <c r="I854" t="s">
        <v>313</v>
      </c>
      <c r="J854">
        <v>5</v>
      </c>
      <c r="K854" t="s">
        <v>43</v>
      </c>
      <c r="L854">
        <v>25</v>
      </c>
      <c r="M854" t="s">
        <v>40</v>
      </c>
      <c r="N854" t="s">
        <v>299</v>
      </c>
      <c r="O854">
        <v>500</v>
      </c>
      <c r="P854" t="s">
        <v>300</v>
      </c>
      <c r="Q854">
        <v>16</v>
      </c>
      <c r="R854" t="s">
        <v>88</v>
      </c>
      <c r="S854">
        <v>65</v>
      </c>
      <c r="T854">
        <v>13</v>
      </c>
    </row>
    <row r="855" spans="1:20" x14ac:dyDescent="0.25">
      <c r="A855">
        <v>855</v>
      </c>
      <c r="C855">
        <v>3</v>
      </c>
      <c r="D855">
        <v>3280401</v>
      </c>
      <c r="E855">
        <v>3280401</v>
      </c>
      <c r="F855" t="s">
        <v>2709</v>
      </c>
      <c r="G855">
        <v>25029383624</v>
      </c>
      <c r="H855">
        <v>1</v>
      </c>
      <c r="I855" t="s">
        <v>313</v>
      </c>
      <c r="J855">
        <v>5</v>
      </c>
      <c r="K855" t="s">
        <v>43</v>
      </c>
      <c r="L855">
        <v>25</v>
      </c>
      <c r="M855" t="s">
        <v>40</v>
      </c>
      <c r="N855" t="s">
        <v>299</v>
      </c>
      <c r="O855">
        <v>500</v>
      </c>
      <c r="P855" t="s">
        <v>300</v>
      </c>
      <c r="Q855">
        <v>16</v>
      </c>
      <c r="R855" t="s">
        <v>88</v>
      </c>
      <c r="S855">
        <v>0</v>
      </c>
      <c r="T855">
        <v>0</v>
      </c>
    </row>
    <row r="856" spans="1:20" x14ac:dyDescent="0.25">
      <c r="A856">
        <v>856</v>
      </c>
      <c r="C856">
        <v>3</v>
      </c>
      <c r="D856">
        <v>9466418</v>
      </c>
      <c r="E856">
        <v>9466418</v>
      </c>
      <c r="F856" t="s">
        <v>1493</v>
      </c>
      <c r="G856">
        <v>25078228424</v>
      </c>
      <c r="H856">
        <v>2</v>
      </c>
      <c r="I856" t="s">
        <v>313</v>
      </c>
      <c r="J856">
        <v>5</v>
      </c>
      <c r="K856" t="s">
        <v>43</v>
      </c>
      <c r="L856">
        <v>25</v>
      </c>
      <c r="M856" t="s">
        <v>40</v>
      </c>
      <c r="N856" t="s">
        <v>299</v>
      </c>
      <c r="O856">
        <v>500</v>
      </c>
      <c r="P856" t="s">
        <v>300</v>
      </c>
      <c r="Q856">
        <v>16</v>
      </c>
      <c r="R856" t="s">
        <v>88</v>
      </c>
      <c r="S856">
        <v>18</v>
      </c>
      <c r="T856">
        <v>2</v>
      </c>
    </row>
    <row r="857" spans="1:20" x14ac:dyDescent="0.25">
      <c r="A857">
        <v>857</v>
      </c>
      <c r="C857">
        <v>3</v>
      </c>
      <c r="D857">
        <v>13745054</v>
      </c>
      <c r="E857">
        <v>13745054</v>
      </c>
      <c r="F857" t="s">
        <v>1993</v>
      </c>
      <c r="G857">
        <v>25084157624</v>
      </c>
      <c r="H857">
        <v>1</v>
      </c>
      <c r="I857" t="s">
        <v>313</v>
      </c>
      <c r="J857">
        <v>5</v>
      </c>
      <c r="K857" t="s">
        <v>43</v>
      </c>
      <c r="L857">
        <v>25</v>
      </c>
      <c r="M857" t="s">
        <v>40</v>
      </c>
      <c r="N857" t="s">
        <v>248</v>
      </c>
      <c r="O857">
        <v>11</v>
      </c>
      <c r="P857" t="s">
        <v>288</v>
      </c>
      <c r="Q857">
        <v>10</v>
      </c>
      <c r="R857" t="s">
        <v>279</v>
      </c>
      <c r="S857">
        <v>-648</v>
      </c>
      <c r="T857">
        <v>-90</v>
      </c>
    </row>
    <row r="858" spans="1:20" x14ac:dyDescent="0.25">
      <c r="A858">
        <v>858</v>
      </c>
      <c r="C858">
        <v>3</v>
      </c>
      <c r="D858">
        <v>305002164</v>
      </c>
      <c r="E858">
        <v>305002164</v>
      </c>
      <c r="F858" t="s">
        <v>1015</v>
      </c>
      <c r="G858">
        <v>25105135824</v>
      </c>
      <c r="H858">
        <v>2</v>
      </c>
      <c r="I858" t="s">
        <v>313</v>
      </c>
      <c r="J858">
        <v>5</v>
      </c>
      <c r="K858" t="s">
        <v>43</v>
      </c>
      <c r="L858">
        <v>25</v>
      </c>
      <c r="M858" t="s">
        <v>40</v>
      </c>
      <c r="N858" t="s">
        <v>299</v>
      </c>
      <c r="O858">
        <v>500</v>
      </c>
      <c r="P858" t="s">
        <v>300</v>
      </c>
      <c r="Q858">
        <v>16</v>
      </c>
      <c r="R858" t="s">
        <v>88</v>
      </c>
      <c r="S858">
        <v>65</v>
      </c>
      <c r="T858">
        <v>9</v>
      </c>
    </row>
    <row r="859" spans="1:20" x14ac:dyDescent="0.25">
      <c r="A859">
        <v>859</v>
      </c>
      <c r="C859">
        <v>3</v>
      </c>
      <c r="D859">
        <v>322207929</v>
      </c>
      <c r="E859">
        <v>322207929</v>
      </c>
      <c r="F859" t="s">
        <v>3531</v>
      </c>
      <c r="G859">
        <v>25172022624</v>
      </c>
      <c r="H859">
        <v>2</v>
      </c>
      <c r="I859" t="s">
        <v>313</v>
      </c>
      <c r="J859">
        <v>5</v>
      </c>
      <c r="K859" t="s">
        <v>43</v>
      </c>
      <c r="L859">
        <v>25</v>
      </c>
      <c r="M859" t="s">
        <v>40</v>
      </c>
      <c r="N859" t="s">
        <v>248</v>
      </c>
      <c r="O859">
        <v>11</v>
      </c>
      <c r="P859" t="s">
        <v>278</v>
      </c>
      <c r="Q859">
        <v>5</v>
      </c>
      <c r="R859" t="s">
        <v>88</v>
      </c>
      <c r="S859">
        <v>-182</v>
      </c>
      <c r="T859">
        <v>-25</v>
      </c>
    </row>
    <row r="860" spans="1:20" x14ac:dyDescent="0.25">
      <c r="A860">
        <v>860</v>
      </c>
      <c r="C860">
        <v>3</v>
      </c>
      <c r="D860">
        <v>37980992</v>
      </c>
      <c r="E860">
        <v>37980992</v>
      </c>
      <c r="F860" t="s">
        <v>2470</v>
      </c>
      <c r="G860">
        <v>25197619824</v>
      </c>
      <c r="H860">
        <v>1</v>
      </c>
      <c r="I860" t="s">
        <v>313</v>
      </c>
      <c r="J860">
        <v>5</v>
      </c>
      <c r="K860" t="s">
        <v>43</v>
      </c>
      <c r="L860">
        <v>25</v>
      </c>
      <c r="M860" t="s">
        <v>40</v>
      </c>
      <c r="N860" t="s">
        <v>248</v>
      </c>
      <c r="O860">
        <v>11</v>
      </c>
      <c r="P860" t="s">
        <v>284</v>
      </c>
      <c r="Q860">
        <v>24</v>
      </c>
      <c r="R860" t="s">
        <v>279</v>
      </c>
      <c r="S860">
        <v>-1221</v>
      </c>
      <c r="T860">
        <v>-210</v>
      </c>
    </row>
    <row r="861" spans="1:20" x14ac:dyDescent="0.25">
      <c r="A861">
        <v>861</v>
      </c>
      <c r="C861">
        <v>3</v>
      </c>
      <c r="D861">
        <v>22223671</v>
      </c>
      <c r="E861">
        <v>22223671</v>
      </c>
      <c r="F861" t="s">
        <v>4951</v>
      </c>
      <c r="G861">
        <v>25210700424</v>
      </c>
      <c r="H861">
        <v>7</v>
      </c>
      <c r="I861" t="s">
        <v>313</v>
      </c>
      <c r="J861">
        <v>5</v>
      </c>
      <c r="K861" t="s">
        <v>43</v>
      </c>
      <c r="L861">
        <v>25</v>
      </c>
      <c r="M861" t="s">
        <v>40</v>
      </c>
      <c r="N861" t="s">
        <v>248</v>
      </c>
      <c r="O861">
        <v>11</v>
      </c>
      <c r="P861" t="s">
        <v>3731</v>
      </c>
      <c r="Q861">
        <v>4</v>
      </c>
      <c r="R861" t="s">
        <v>88</v>
      </c>
      <c r="S861">
        <v>100</v>
      </c>
      <c r="T861">
        <v>20</v>
      </c>
    </row>
    <row r="862" spans="1:20" x14ac:dyDescent="0.25">
      <c r="A862">
        <v>862</v>
      </c>
      <c r="C862">
        <v>3</v>
      </c>
      <c r="D862">
        <v>22223671</v>
      </c>
      <c r="E862">
        <v>22223671</v>
      </c>
      <c r="F862" t="s">
        <v>4951</v>
      </c>
      <c r="G862">
        <v>25210700424</v>
      </c>
      <c r="H862">
        <v>8</v>
      </c>
      <c r="I862" t="s">
        <v>313</v>
      </c>
      <c r="J862">
        <v>5</v>
      </c>
      <c r="K862" t="s">
        <v>43</v>
      </c>
      <c r="L862">
        <v>25</v>
      </c>
      <c r="M862" t="s">
        <v>40</v>
      </c>
      <c r="N862" t="s">
        <v>248</v>
      </c>
      <c r="O862">
        <v>11</v>
      </c>
      <c r="P862" t="s">
        <v>3731</v>
      </c>
      <c r="Q862">
        <v>4</v>
      </c>
      <c r="R862" t="s">
        <v>88</v>
      </c>
      <c r="S862">
        <v>100</v>
      </c>
      <c r="T862">
        <v>20</v>
      </c>
    </row>
    <row r="863" spans="1:20" x14ac:dyDescent="0.25">
      <c r="A863">
        <v>863</v>
      </c>
      <c r="C863">
        <v>3</v>
      </c>
      <c r="D863">
        <v>31917818</v>
      </c>
      <c r="E863">
        <v>31917818</v>
      </c>
      <c r="F863" t="s">
        <v>2969</v>
      </c>
      <c r="G863">
        <v>25235719624</v>
      </c>
      <c r="H863">
        <v>6</v>
      </c>
      <c r="I863" t="s">
        <v>313</v>
      </c>
      <c r="J863">
        <v>5</v>
      </c>
      <c r="K863" t="s">
        <v>43</v>
      </c>
      <c r="L863">
        <v>25</v>
      </c>
      <c r="M863" t="s">
        <v>40</v>
      </c>
      <c r="N863" t="s">
        <v>248</v>
      </c>
      <c r="O863">
        <v>11</v>
      </c>
      <c r="P863" t="s">
        <v>278</v>
      </c>
      <c r="Q863">
        <v>5</v>
      </c>
      <c r="R863" t="s">
        <v>88</v>
      </c>
      <c r="S863">
        <v>245</v>
      </c>
      <c r="T863">
        <v>48</v>
      </c>
    </row>
    <row r="864" spans="1:20" x14ac:dyDescent="0.25">
      <c r="A864">
        <v>864</v>
      </c>
      <c r="C864">
        <v>3</v>
      </c>
      <c r="D864">
        <v>31917818</v>
      </c>
      <c r="E864">
        <v>31917818</v>
      </c>
      <c r="F864" t="s">
        <v>2969</v>
      </c>
      <c r="G864">
        <v>25235719624</v>
      </c>
      <c r="H864">
        <v>7</v>
      </c>
      <c r="I864" t="s">
        <v>313</v>
      </c>
      <c r="J864">
        <v>5</v>
      </c>
      <c r="K864" t="s">
        <v>43</v>
      </c>
      <c r="L864">
        <v>25</v>
      </c>
      <c r="M864" t="s">
        <v>40</v>
      </c>
      <c r="N864" t="s">
        <v>248</v>
      </c>
      <c r="O864">
        <v>11</v>
      </c>
      <c r="P864" t="s">
        <v>278</v>
      </c>
      <c r="Q864">
        <v>5</v>
      </c>
      <c r="R864" t="s">
        <v>88</v>
      </c>
      <c r="S864">
        <v>-1864</v>
      </c>
      <c r="T864">
        <v>-367</v>
      </c>
    </row>
    <row r="865" spans="1:20" x14ac:dyDescent="0.25">
      <c r="A865">
        <v>865</v>
      </c>
      <c r="C865">
        <v>3</v>
      </c>
      <c r="D865">
        <v>31917818</v>
      </c>
      <c r="E865">
        <v>31917818</v>
      </c>
      <c r="F865" t="s">
        <v>2969</v>
      </c>
      <c r="G865">
        <v>25235719624</v>
      </c>
      <c r="H865">
        <v>8</v>
      </c>
      <c r="I865" t="s">
        <v>313</v>
      </c>
      <c r="J865">
        <v>5</v>
      </c>
      <c r="K865" t="s">
        <v>43</v>
      </c>
      <c r="L865">
        <v>25</v>
      </c>
      <c r="M865" t="s">
        <v>40</v>
      </c>
      <c r="N865" t="s">
        <v>248</v>
      </c>
      <c r="O865">
        <v>11</v>
      </c>
      <c r="P865" t="s">
        <v>278</v>
      </c>
      <c r="Q865">
        <v>5</v>
      </c>
      <c r="R865" t="s">
        <v>88</v>
      </c>
      <c r="S865">
        <v>35</v>
      </c>
      <c r="T865">
        <v>7</v>
      </c>
    </row>
    <row r="866" spans="1:20" x14ac:dyDescent="0.25">
      <c r="A866">
        <v>866</v>
      </c>
      <c r="C866">
        <v>3</v>
      </c>
      <c r="D866">
        <v>313131062</v>
      </c>
      <c r="E866">
        <v>313131062</v>
      </c>
      <c r="F866" t="s">
        <v>4661</v>
      </c>
      <c r="G866">
        <v>25235749124</v>
      </c>
      <c r="H866">
        <v>2</v>
      </c>
      <c r="I866" t="s">
        <v>313</v>
      </c>
      <c r="J866">
        <v>5</v>
      </c>
      <c r="K866" t="s">
        <v>43</v>
      </c>
      <c r="L866">
        <v>25</v>
      </c>
      <c r="M866" t="s">
        <v>40</v>
      </c>
      <c r="N866" t="s">
        <v>299</v>
      </c>
      <c r="O866">
        <v>500</v>
      </c>
      <c r="P866" t="s">
        <v>300</v>
      </c>
      <c r="Q866">
        <v>16</v>
      </c>
      <c r="R866" t="s">
        <v>88</v>
      </c>
      <c r="S866">
        <v>400</v>
      </c>
      <c r="T866">
        <v>37</v>
      </c>
    </row>
    <row r="867" spans="1:20" x14ac:dyDescent="0.25">
      <c r="A867">
        <v>867</v>
      </c>
      <c r="C867">
        <v>3</v>
      </c>
      <c r="D867">
        <v>21607205</v>
      </c>
      <c r="E867">
        <v>21607205</v>
      </c>
      <c r="F867" t="s">
        <v>3068</v>
      </c>
      <c r="G867">
        <v>150009967424</v>
      </c>
      <c r="H867">
        <v>1</v>
      </c>
      <c r="I867" t="s">
        <v>313</v>
      </c>
      <c r="J867">
        <v>5</v>
      </c>
      <c r="K867" t="s">
        <v>52</v>
      </c>
      <c r="L867">
        <v>150</v>
      </c>
      <c r="M867" t="s">
        <v>6</v>
      </c>
      <c r="N867" t="s">
        <v>248</v>
      </c>
      <c r="O867">
        <v>11</v>
      </c>
      <c r="P867" t="s">
        <v>278</v>
      </c>
      <c r="Q867">
        <v>5</v>
      </c>
      <c r="R867" t="s">
        <v>88</v>
      </c>
      <c r="S867">
        <v>536</v>
      </c>
      <c r="T867">
        <v>89</v>
      </c>
    </row>
    <row r="868" spans="1:20" x14ac:dyDescent="0.25">
      <c r="A868">
        <v>868</v>
      </c>
      <c r="C868">
        <v>4</v>
      </c>
      <c r="D868">
        <v>9729567</v>
      </c>
      <c r="E868">
        <v>9729567</v>
      </c>
      <c r="F868" t="s">
        <v>1447</v>
      </c>
      <c r="G868">
        <v>43603550324</v>
      </c>
      <c r="H868">
        <v>1</v>
      </c>
      <c r="I868" t="s">
        <v>281</v>
      </c>
      <c r="J868">
        <v>4</v>
      </c>
      <c r="K868" t="s">
        <v>27</v>
      </c>
      <c r="L868">
        <v>360</v>
      </c>
      <c r="M868" t="s">
        <v>27</v>
      </c>
      <c r="N868" t="s">
        <v>299</v>
      </c>
      <c r="O868">
        <v>500</v>
      </c>
      <c r="P868" t="s">
        <v>300</v>
      </c>
      <c r="Q868">
        <v>16</v>
      </c>
      <c r="R868" t="s">
        <v>88</v>
      </c>
      <c r="S868">
        <v>-178</v>
      </c>
      <c r="T868">
        <v>-35</v>
      </c>
    </row>
    <row r="869" spans="1:20" x14ac:dyDescent="0.25">
      <c r="A869">
        <v>869</v>
      </c>
      <c r="C869">
        <v>4</v>
      </c>
      <c r="D869">
        <v>516515558</v>
      </c>
      <c r="E869">
        <v>516515558</v>
      </c>
      <c r="F869" t="s">
        <v>3554</v>
      </c>
      <c r="G869">
        <v>43603564124</v>
      </c>
      <c r="H869">
        <v>1</v>
      </c>
      <c r="I869" t="s">
        <v>281</v>
      </c>
      <c r="J869">
        <v>4</v>
      </c>
      <c r="K869" t="s">
        <v>27</v>
      </c>
      <c r="L869">
        <v>360</v>
      </c>
      <c r="M869" t="s">
        <v>27</v>
      </c>
      <c r="N869" t="s">
        <v>248</v>
      </c>
      <c r="O869">
        <v>11</v>
      </c>
      <c r="P869" t="s">
        <v>288</v>
      </c>
      <c r="Q869">
        <v>10</v>
      </c>
      <c r="R869" t="s">
        <v>88</v>
      </c>
      <c r="S869">
        <v>95</v>
      </c>
      <c r="T869">
        <v>8</v>
      </c>
    </row>
    <row r="870" spans="1:20" x14ac:dyDescent="0.25">
      <c r="A870">
        <v>870</v>
      </c>
      <c r="C870">
        <v>4</v>
      </c>
      <c r="D870">
        <v>310679956</v>
      </c>
      <c r="E870">
        <v>310679956</v>
      </c>
      <c r="F870" t="s">
        <v>3582</v>
      </c>
      <c r="G870">
        <v>23886070824</v>
      </c>
      <c r="H870">
        <v>6</v>
      </c>
      <c r="I870" t="s">
        <v>281</v>
      </c>
      <c r="J870">
        <v>4</v>
      </c>
      <c r="K870" t="s">
        <v>11</v>
      </c>
      <c r="L870">
        <v>388</v>
      </c>
      <c r="M870" t="s">
        <v>11</v>
      </c>
      <c r="N870" t="s">
        <v>397</v>
      </c>
      <c r="O870">
        <v>13</v>
      </c>
      <c r="P870" t="s">
        <v>278</v>
      </c>
      <c r="Q870">
        <v>5</v>
      </c>
      <c r="R870" t="s">
        <v>279</v>
      </c>
      <c r="S870">
        <v>-290</v>
      </c>
      <c r="T870">
        <v>-36</v>
      </c>
    </row>
    <row r="871" spans="1:20" x14ac:dyDescent="0.25">
      <c r="A871">
        <v>871</v>
      </c>
      <c r="C871">
        <v>4</v>
      </c>
      <c r="D871">
        <v>25708637</v>
      </c>
      <c r="E871">
        <v>25708637</v>
      </c>
      <c r="F871" t="s">
        <v>2806</v>
      </c>
      <c r="G871">
        <v>43806948124</v>
      </c>
      <c r="H871">
        <v>1</v>
      </c>
      <c r="I871" t="s">
        <v>281</v>
      </c>
      <c r="J871">
        <v>4</v>
      </c>
      <c r="K871" t="s">
        <v>11</v>
      </c>
      <c r="L871">
        <v>388</v>
      </c>
      <c r="M871" t="s">
        <v>11</v>
      </c>
      <c r="N871" t="s">
        <v>381</v>
      </c>
      <c r="O871">
        <v>117</v>
      </c>
      <c r="P871" t="s">
        <v>290</v>
      </c>
      <c r="Q871">
        <v>20</v>
      </c>
      <c r="R871" t="s">
        <v>88</v>
      </c>
      <c r="S871">
        <v>-19</v>
      </c>
      <c r="T871">
        <v>-24</v>
      </c>
    </row>
    <row r="872" spans="1:20" x14ac:dyDescent="0.25">
      <c r="A872">
        <v>872</v>
      </c>
      <c r="C872">
        <v>4</v>
      </c>
      <c r="D872">
        <v>212303333</v>
      </c>
      <c r="E872">
        <v>212303333</v>
      </c>
      <c r="F872" t="s">
        <v>4607</v>
      </c>
      <c r="G872">
        <v>23914870024</v>
      </c>
      <c r="H872">
        <v>1</v>
      </c>
      <c r="I872" t="s">
        <v>281</v>
      </c>
      <c r="J872">
        <v>4</v>
      </c>
      <c r="K872" t="s">
        <v>52</v>
      </c>
      <c r="L872">
        <v>391</v>
      </c>
      <c r="M872" t="s">
        <v>6</v>
      </c>
      <c r="N872" t="s">
        <v>3742</v>
      </c>
      <c r="O872">
        <v>902</v>
      </c>
      <c r="P872" t="s">
        <v>3743</v>
      </c>
      <c r="Q872">
        <v>25</v>
      </c>
      <c r="R872" t="s">
        <v>88</v>
      </c>
      <c r="S872">
        <v>382</v>
      </c>
      <c r="T872">
        <v>53</v>
      </c>
    </row>
    <row r="873" spans="1:20" x14ac:dyDescent="0.25">
      <c r="A873">
        <v>873</v>
      </c>
      <c r="C873">
        <v>4</v>
      </c>
      <c r="D873">
        <v>40106502</v>
      </c>
      <c r="E873">
        <v>40106502</v>
      </c>
      <c r="F873" t="s">
        <v>4324</v>
      </c>
      <c r="G873">
        <v>23915230724</v>
      </c>
      <c r="H873">
        <v>2</v>
      </c>
      <c r="I873" t="s">
        <v>281</v>
      </c>
      <c r="J873">
        <v>4</v>
      </c>
      <c r="K873" t="s">
        <v>52</v>
      </c>
      <c r="L873">
        <v>391</v>
      </c>
      <c r="M873" t="s">
        <v>6</v>
      </c>
      <c r="N873" t="s">
        <v>3742</v>
      </c>
      <c r="O873">
        <v>902</v>
      </c>
      <c r="P873" t="s">
        <v>3743</v>
      </c>
      <c r="Q873">
        <v>25</v>
      </c>
      <c r="R873" t="s">
        <v>88</v>
      </c>
      <c r="S873">
        <v>0</v>
      </c>
      <c r="T873">
        <v>0</v>
      </c>
    </row>
    <row r="874" spans="1:20" x14ac:dyDescent="0.25">
      <c r="A874">
        <v>874</v>
      </c>
      <c r="C874">
        <v>4</v>
      </c>
      <c r="D874">
        <v>27325893</v>
      </c>
      <c r="E874">
        <v>27325893</v>
      </c>
      <c r="F874" t="s">
        <v>1086</v>
      </c>
      <c r="G874">
        <v>24224361624</v>
      </c>
      <c r="H874">
        <v>1</v>
      </c>
      <c r="I874" t="s">
        <v>281</v>
      </c>
      <c r="J874">
        <v>4</v>
      </c>
      <c r="K874" t="s">
        <v>26</v>
      </c>
      <c r="L874">
        <v>422</v>
      </c>
      <c r="M874" t="s">
        <v>16</v>
      </c>
      <c r="N874" t="s">
        <v>299</v>
      </c>
      <c r="O874">
        <v>500</v>
      </c>
      <c r="P874" t="s">
        <v>300</v>
      </c>
      <c r="Q874">
        <v>16</v>
      </c>
      <c r="R874" t="s">
        <v>279</v>
      </c>
      <c r="S874">
        <v>-332</v>
      </c>
      <c r="T874">
        <v>-23</v>
      </c>
    </row>
    <row r="875" spans="1:20" x14ac:dyDescent="0.25">
      <c r="A875">
        <v>875</v>
      </c>
      <c r="C875">
        <v>4</v>
      </c>
      <c r="D875">
        <v>54522636</v>
      </c>
      <c r="E875">
        <v>54522636</v>
      </c>
      <c r="F875" t="s">
        <v>638</v>
      </c>
      <c r="G875">
        <v>26592084724</v>
      </c>
      <c r="H875">
        <v>4</v>
      </c>
      <c r="I875" t="s">
        <v>281</v>
      </c>
      <c r="J875">
        <v>4</v>
      </c>
      <c r="K875" t="s">
        <v>29</v>
      </c>
      <c r="L875">
        <v>600</v>
      </c>
      <c r="M875" t="s">
        <v>30</v>
      </c>
      <c r="N875" t="s">
        <v>248</v>
      </c>
      <c r="O875">
        <v>11</v>
      </c>
      <c r="P875" t="s">
        <v>288</v>
      </c>
      <c r="Q875">
        <v>10</v>
      </c>
      <c r="R875" t="s">
        <v>88</v>
      </c>
      <c r="S875">
        <v>221</v>
      </c>
      <c r="T875">
        <v>4</v>
      </c>
    </row>
    <row r="876" spans="1:20" x14ac:dyDescent="0.25">
      <c r="A876">
        <v>876</v>
      </c>
      <c r="C876">
        <v>4</v>
      </c>
      <c r="D876">
        <v>9943572</v>
      </c>
      <c r="E876">
        <v>9943572</v>
      </c>
      <c r="F876" t="s">
        <v>4947</v>
      </c>
      <c r="G876">
        <v>26592851624</v>
      </c>
      <c r="H876">
        <v>6</v>
      </c>
      <c r="I876" t="s">
        <v>281</v>
      </c>
      <c r="J876">
        <v>4</v>
      </c>
      <c r="K876" t="s">
        <v>42</v>
      </c>
      <c r="L876">
        <v>640</v>
      </c>
      <c r="M876" t="s">
        <v>40</v>
      </c>
      <c r="N876" t="s">
        <v>248</v>
      </c>
      <c r="O876">
        <v>11</v>
      </c>
      <c r="P876" t="s">
        <v>3731</v>
      </c>
      <c r="Q876">
        <v>4</v>
      </c>
      <c r="R876" t="s">
        <v>88</v>
      </c>
      <c r="S876">
        <v>70</v>
      </c>
      <c r="T876">
        <v>13</v>
      </c>
    </row>
    <row r="877" spans="1:20" x14ac:dyDescent="0.25">
      <c r="A877">
        <v>877</v>
      </c>
      <c r="C877">
        <v>4</v>
      </c>
      <c r="D877">
        <v>54522636</v>
      </c>
      <c r="E877">
        <v>54522636</v>
      </c>
      <c r="F877" t="s">
        <v>638</v>
      </c>
      <c r="G877">
        <v>26592084724</v>
      </c>
      <c r="H877">
        <v>4</v>
      </c>
      <c r="I877" t="s">
        <v>281</v>
      </c>
      <c r="J877">
        <v>4</v>
      </c>
      <c r="K877" t="s">
        <v>43</v>
      </c>
      <c r="L877">
        <v>646</v>
      </c>
      <c r="M877" t="s">
        <v>40</v>
      </c>
      <c r="N877" t="s">
        <v>248</v>
      </c>
      <c r="O877">
        <v>11</v>
      </c>
      <c r="P877" t="s">
        <v>288</v>
      </c>
      <c r="Q877">
        <v>10</v>
      </c>
      <c r="R877" t="s">
        <v>88</v>
      </c>
      <c r="S877">
        <v>64</v>
      </c>
      <c r="T877">
        <v>9</v>
      </c>
    </row>
    <row r="878" spans="1:20" x14ac:dyDescent="0.25">
      <c r="A878">
        <v>878</v>
      </c>
      <c r="C878">
        <v>4</v>
      </c>
      <c r="D878">
        <v>11527066</v>
      </c>
      <c r="E878">
        <v>11527066</v>
      </c>
      <c r="F878" t="s">
        <v>2612</v>
      </c>
      <c r="G878">
        <v>26592113524</v>
      </c>
      <c r="H878">
        <v>3</v>
      </c>
      <c r="I878" t="s">
        <v>281</v>
      </c>
      <c r="J878">
        <v>4</v>
      </c>
      <c r="K878" t="s">
        <v>43</v>
      </c>
      <c r="L878">
        <v>646</v>
      </c>
      <c r="M878" t="s">
        <v>40</v>
      </c>
      <c r="N878" t="s">
        <v>248</v>
      </c>
      <c r="O878">
        <v>11</v>
      </c>
      <c r="P878" t="s">
        <v>3731</v>
      </c>
      <c r="Q878">
        <v>4</v>
      </c>
      <c r="R878" t="s">
        <v>88</v>
      </c>
      <c r="S878">
        <v>72</v>
      </c>
      <c r="T878">
        <v>10</v>
      </c>
    </row>
    <row r="879" spans="1:20" x14ac:dyDescent="0.25">
      <c r="A879">
        <v>879</v>
      </c>
      <c r="C879">
        <v>4</v>
      </c>
      <c r="D879">
        <v>516443884</v>
      </c>
      <c r="E879">
        <v>516443884</v>
      </c>
      <c r="F879" t="s">
        <v>4952</v>
      </c>
      <c r="G879">
        <v>27205035124</v>
      </c>
      <c r="H879">
        <v>1</v>
      </c>
      <c r="I879" t="s">
        <v>281</v>
      </c>
      <c r="J879">
        <v>4</v>
      </c>
      <c r="K879" t="s">
        <v>18</v>
      </c>
      <c r="L879">
        <v>720</v>
      </c>
      <c r="M879" t="s">
        <v>16</v>
      </c>
      <c r="N879" t="s">
        <v>3742</v>
      </c>
      <c r="O879">
        <v>902</v>
      </c>
      <c r="P879" t="s">
        <v>3743</v>
      </c>
      <c r="Q879">
        <v>25</v>
      </c>
      <c r="R879" t="s">
        <v>88</v>
      </c>
      <c r="S879">
        <v>0</v>
      </c>
      <c r="T879">
        <v>0</v>
      </c>
    </row>
    <row r="880" spans="1:20" x14ac:dyDescent="0.25">
      <c r="A880">
        <v>880</v>
      </c>
      <c r="C880">
        <v>4</v>
      </c>
      <c r="D880">
        <v>516443884</v>
      </c>
      <c r="E880">
        <v>516443884</v>
      </c>
      <c r="F880" t="s">
        <v>4952</v>
      </c>
      <c r="G880">
        <v>27205035124</v>
      </c>
      <c r="H880">
        <v>2</v>
      </c>
      <c r="I880" t="s">
        <v>281</v>
      </c>
      <c r="J880">
        <v>4</v>
      </c>
      <c r="K880" t="s">
        <v>18</v>
      </c>
      <c r="L880">
        <v>720</v>
      </c>
      <c r="M880" t="s">
        <v>16</v>
      </c>
      <c r="N880" t="s">
        <v>3742</v>
      </c>
      <c r="O880">
        <v>902</v>
      </c>
      <c r="P880" t="s">
        <v>3743</v>
      </c>
      <c r="Q880">
        <v>25</v>
      </c>
      <c r="R880" t="s">
        <v>88</v>
      </c>
      <c r="S880">
        <v>0</v>
      </c>
      <c r="T880">
        <v>0</v>
      </c>
    </row>
    <row r="881" spans="1:20" x14ac:dyDescent="0.25">
      <c r="A881">
        <v>881</v>
      </c>
      <c r="C881">
        <v>4</v>
      </c>
      <c r="D881">
        <v>31829351</v>
      </c>
      <c r="E881">
        <v>31829351</v>
      </c>
      <c r="F881" t="s">
        <v>4289</v>
      </c>
      <c r="G881">
        <v>17426796436</v>
      </c>
      <c r="H881">
        <v>1</v>
      </c>
      <c r="I881" t="s">
        <v>249</v>
      </c>
      <c r="J881">
        <v>3</v>
      </c>
      <c r="K881" t="s">
        <v>48</v>
      </c>
      <c r="L881">
        <v>17</v>
      </c>
      <c r="M881" t="s">
        <v>46</v>
      </c>
      <c r="N881" t="s">
        <v>248</v>
      </c>
      <c r="O881">
        <v>11</v>
      </c>
      <c r="P881" t="s">
        <v>300</v>
      </c>
      <c r="Q881">
        <v>16</v>
      </c>
      <c r="R881" t="s">
        <v>279</v>
      </c>
      <c r="S881">
        <v>-157</v>
      </c>
      <c r="T881">
        <v>-24</v>
      </c>
    </row>
    <row r="882" spans="1:20" x14ac:dyDescent="0.25">
      <c r="A882">
        <v>882</v>
      </c>
      <c r="C882">
        <v>4</v>
      </c>
      <c r="D882">
        <v>52744455</v>
      </c>
      <c r="E882">
        <v>52744455</v>
      </c>
      <c r="F882" t="s">
        <v>4733</v>
      </c>
      <c r="G882">
        <v>24429649897</v>
      </c>
      <c r="H882">
        <v>2</v>
      </c>
      <c r="I882" t="s">
        <v>249</v>
      </c>
      <c r="J882">
        <v>3</v>
      </c>
      <c r="K882" t="s">
        <v>11</v>
      </c>
      <c r="L882">
        <v>24</v>
      </c>
      <c r="M882" t="s">
        <v>11</v>
      </c>
      <c r="N882" t="s">
        <v>3742</v>
      </c>
      <c r="O882">
        <v>902</v>
      </c>
      <c r="P882" t="s">
        <v>3743</v>
      </c>
      <c r="Q882">
        <v>25</v>
      </c>
      <c r="R882" t="s">
        <v>88</v>
      </c>
      <c r="S882">
        <v>34</v>
      </c>
      <c r="T882">
        <v>11</v>
      </c>
    </row>
    <row r="883" spans="1:20" x14ac:dyDescent="0.25">
      <c r="A883">
        <v>883</v>
      </c>
      <c r="C883">
        <v>4</v>
      </c>
      <c r="D883">
        <v>516879350</v>
      </c>
      <c r="E883">
        <v>516879350</v>
      </c>
      <c r="F883" t="s">
        <v>4246</v>
      </c>
      <c r="G883">
        <v>86433262901</v>
      </c>
      <c r="H883">
        <v>3</v>
      </c>
      <c r="I883" t="s">
        <v>249</v>
      </c>
      <c r="J883">
        <v>3</v>
      </c>
      <c r="K883" t="s">
        <v>9</v>
      </c>
      <c r="L883">
        <v>86</v>
      </c>
      <c r="M883" t="s">
        <v>6</v>
      </c>
      <c r="N883" t="s">
        <v>3742</v>
      </c>
      <c r="O883">
        <v>902</v>
      </c>
      <c r="P883" t="s">
        <v>3743</v>
      </c>
      <c r="Q883">
        <v>25</v>
      </c>
      <c r="R883" t="s">
        <v>88</v>
      </c>
      <c r="S883">
        <v>95</v>
      </c>
      <c r="T883">
        <v>18</v>
      </c>
    </row>
    <row r="884" spans="1:20" x14ac:dyDescent="0.25">
      <c r="A884">
        <v>884</v>
      </c>
      <c r="C884">
        <v>4</v>
      </c>
      <c r="D884">
        <v>516879350</v>
      </c>
      <c r="E884">
        <v>516879350</v>
      </c>
      <c r="F884" t="s">
        <v>4246</v>
      </c>
      <c r="G884">
        <v>86433262901</v>
      </c>
      <c r="H884">
        <v>4</v>
      </c>
      <c r="I884" t="s">
        <v>249</v>
      </c>
      <c r="J884">
        <v>3</v>
      </c>
      <c r="K884" t="s">
        <v>9</v>
      </c>
      <c r="L884">
        <v>86</v>
      </c>
      <c r="M884" t="s">
        <v>6</v>
      </c>
      <c r="N884" t="s">
        <v>3742</v>
      </c>
      <c r="O884">
        <v>902</v>
      </c>
      <c r="P884" t="s">
        <v>3743</v>
      </c>
      <c r="Q884">
        <v>25</v>
      </c>
      <c r="R884" t="s">
        <v>88</v>
      </c>
      <c r="S884">
        <v>41</v>
      </c>
      <c r="T884">
        <v>8</v>
      </c>
    </row>
    <row r="885" spans="1:20" x14ac:dyDescent="0.25">
      <c r="A885">
        <v>885</v>
      </c>
      <c r="C885">
        <v>4</v>
      </c>
      <c r="D885">
        <v>56217094</v>
      </c>
      <c r="E885">
        <v>56217094</v>
      </c>
      <c r="F885" t="s">
        <v>4953</v>
      </c>
      <c r="G885">
        <v>24435344491</v>
      </c>
      <c r="H885">
        <v>2</v>
      </c>
      <c r="I885" t="s">
        <v>249</v>
      </c>
      <c r="J885">
        <v>3</v>
      </c>
      <c r="K885" t="s">
        <v>11</v>
      </c>
      <c r="L885">
        <v>24</v>
      </c>
      <c r="M885" t="s">
        <v>11</v>
      </c>
      <c r="N885" t="s">
        <v>248</v>
      </c>
      <c r="O885">
        <v>11</v>
      </c>
      <c r="P885" t="s">
        <v>282</v>
      </c>
      <c r="Q885">
        <v>2</v>
      </c>
      <c r="R885" t="s">
        <v>88</v>
      </c>
      <c r="S885">
        <v>91</v>
      </c>
      <c r="T885">
        <v>36</v>
      </c>
    </row>
    <row r="886" spans="1:20" x14ac:dyDescent="0.25">
      <c r="A886">
        <v>886</v>
      </c>
      <c r="C886">
        <v>4</v>
      </c>
      <c r="D886">
        <v>31403314</v>
      </c>
      <c r="E886">
        <v>31403314</v>
      </c>
      <c r="F886" t="s">
        <v>4501</v>
      </c>
      <c r="G886">
        <v>22435390775</v>
      </c>
      <c r="H886">
        <v>2</v>
      </c>
      <c r="I886" t="s">
        <v>249</v>
      </c>
      <c r="J886">
        <v>3</v>
      </c>
      <c r="K886" t="s">
        <v>33</v>
      </c>
      <c r="L886">
        <v>22</v>
      </c>
      <c r="M886" t="s">
        <v>34</v>
      </c>
      <c r="N886" t="s">
        <v>299</v>
      </c>
      <c r="O886">
        <v>500</v>
      </c>
      <c r="P886" t="s">
        <v>300</v>
      </c>
      <c r="Q886">
        <v>16</v>
      </c>
      <c r="R886" t="s">
        <v>279</v>
      </c>
      <c r="S886">
        <v>-195</v>
      </c>
      <c r="T886">
        <v>-46</v>
      </c>
    </row>
    <row r="887" spans="1:20" x14ac:dyDescent="0.25">
      <c r="A887">
        <v>887</v>
      </c>
      <c r="C887">
        <v>4</v>
      </c>
      <c r="D887">
        <v>73357261</v>
      </c>
      <c r="E887">
        <v>73357261</v>
      </c>
      <c r="F887" t="s">
        <v>1028</v>
      </c>
      <c r="G887">
        <v>31436135096</v>
      </c>
      <c r="H887">
        <v>72</v>
      </c>
      <c r="I887" t="s">
        <v>249</v>
      </c>
      <c r="J887">
        <v>3</v>
      </c>
      <c r="K887" t="s">
        <v>41</v>
      </c>
      <c r="L887">
        <v>31</v>
      </c>
      <c r="M887" t="s">
        <v>40</v>
      </c>
      <c r="N887" t="s">
        <v>248</v>
      </c>
      <c r="O887">
        <v>11</v>
      </c>
      <c r="P887" t="s">
        <v>3731</v>
      </c>
      <c r="Q887">
        <v>4</v>
      </c>
      <c r="R887" t="s">
        <v>88</v>
      </c>
      <c r="S887">
        <v>0</v>
      </c>
      <c r="T887">
        <v>0</v>
      </c>
    </row>
    <row r="888" spans="1:20" x14ac:dyDescent="0.25">
      <c r="A888">
        <v>888</v>
      </c>
      <c r="C888">
        <v>4</v>
      </c>
      <c r="D888">
        <v>73357261</v>
      </c>
      <c r="E888">
        <v>73357261</v>
      </c>
      <c r="F888" t="s">
        <v>1028</v>
      </c>
      <c r="G888">
        <v>31436135096</v>
      </c>
      <c r="H888">
        <v>73</v>
      </c>
      <c r="I888" t="s">
        <v>249</v>
      </c>
      <c r="J888">
        <v>3</v>
      </c>
      <c r="K888" t="s">
        <v>41</v>
      </c>
      <c r="L888">
        <v>31</v>
      </c>
      <c r="M888" t="s">
        <v>40</v>
      </c>
      <c r="N888" t="s">
        <v>248</v>
      </c>
      <c r="O888">
        <v>11</v>
      </c>
      <c r="P888" t="s">
        <v>3731</v>
      </c>
      <c r="Q888">
        <v>4</v>
      </c>
      <c r="R888" t="s">
        <v>88</v>
      </c>
      <c r="S888">
        <v>116</v>
      </c>
      <c r="T888">
        <v>16</v>
      </c>
    </row>
    <row r="889" spans="1:20" x14ac:dyDescent="0.25">
      <c r="A889">
        <v>889</v>
      </c>
      <c r="C889">
        <v>4</v>
      </c>
      <c r="D889">
        <v>73357261</v>
      </c>
      <c r="E889">
        <v>73357261</v>
      </c>
      <c r="F889" t="s">
        <v>1028</v>
      </c>
      <c r="G889">
        <v>31436135096</v>
      </c>
      <c r="H889">
        <v>74</v>
      </c>
      <c r="I889" t="s">
        <v>249</v>
      </c>
      <c r="J889">
        <v>3</v>
      </c>
      <c r="K889" t="s">
        <v>41</v>
      </c>
      <c r="L889">
        <v>31</v>
      </c>
      <c r="M889" t="s">
        <v>40</v>
      </c>
      <c r="N889" t="s">
        <v>248</v>
      </c>
      <c r="O889">
        <v>11</v>
      </c>
      <c r="P889" t="s">
        <v>3731</v>
      </c>
      <c r="Q889">
        <v>4</v>
      </c>
      <c r="R889" t="s">
        <v>88</v>
      </c>
      <c r="S889">
        <v>0</v>
      </c>
      <c r="T889">
        <v>0</v>
      </c>
    </row>
    <row r="890" spans="1:20" x14ac:dyDescent="0.25">
      <c r="A890">
        <v>890</v>
      </c>
      <c r="C890">
        <v>4</v>
      </c>
      <c r="D890">
        <v>73357261</v>
      </c>
      <c r="E890">
        <v>73357261</v>
      </c>
      <c r="F890" t="s">
        <v>1028</v>
      </c>
      <c r="G890">
        <v>31436135096</v>
      </c>
      <c r="H890">
        <v>75</v>
      </c>
      <c r="I890" t="s">
        <v>249</v>
      </c>
      <c r="J890">
        <v>3</v>
      </c>
      <c r="K890" t="s">
        <v>41</v>
      </c>
      <c r="L890">
        <v>31</v>
      </c>
      <c r="M890" t="s">
        <v>40</v>
      </c>
      <c r="N890" t="s">
        <v>248</v>
      </c>
      <c r="O890">
        <v>11</v>
      </c>
      <c r="P890" t="s">
        <v>3731</v>
      </c>
      <c r="Q890">
        <v>4</v>
      </c>
      <c r="R890" t="s">
        <v>88</v>
      </c>
      <c r="S890">
        <v>87</v>
      </c>
      <c r="T890">
        <v>12</v>
      </c>
    </row>
    <row r="891" spans="1:20" x14ac:dyDescent="0.25">
      <c r="A891">
        <v>891</v>
      </c>
      <c r="C891">
        <v>4</v>
      </c>
      <c r="D891">
        <v>73357261</v>
      </c>
      <c r="E891">
        <v>73357261</v>
      </c>
      <c r="F891" t="s">
        <v>1028</v>
      </c>
      <c r="G891">
        <v>31436135096</v>
      </c>
      <c r="H891">
        <v>85</v>
      </c>
      <c r="I891" t="s">
        <v>249</v>
      </c>
      <c r="J891">
        <v>3</v>
      </c>
      <c r="K891" t="s">
        <v>41</v>
      </c>
      <c r="L891">
        <v>31</v>
      </c>
      <c r="M891" t="s">
        <v>40</v>
      </c>
      <c r="N891" t="s">
        <v>248</v>
      </c>
      <c r="O891">
        <v>11</v>
      </c>
      <c r="P891" t="s">
        <v>3731</v>
      </c>
      <c r="Q891">
        <v>4</v>
      </c>
      <c r="R891" t="s">
        <v>88</v>
      </c>
      <c r="S891">
        <v>87</v>
      </c>
      <c r="T891">
        <v>12</v>
      </c>
    </row>
    <row r="892" spans="1:20" x14ac:dyDescent="0.25">
      <c r="A892">
        <v>892</v>
      </c>
      <c r="C892">
        <v>4</v>
      </c>
      <c r="D892">
        <v>73357261</v>
      </c>
      <c r="E892">
        <v>73357261</v>
      </c>
      <c r="F892" t="s">
        <v>1028</v>
      </c>
      <c r="G892">
        <v>31436135096</v>
      </c>
      <c r="H892">
        <v>86</v>
      </c>
      <c r="I892" t="s">
        <v>249</v>
      </c>
      <c r="J892">
        <v>3</v>
      </c>
      <c r="K892" t="s">
        <v>41</v>
      </c>
      <c r="L892">
        <v>31</v>
      </c>
      <c r="M892" t="s">
        <v>40</v>
      </c>
      <c r="N892" t="s">
        <v>248</v>
      </c>
      <c r="O892">
        <v>11</v>
      </c>
      <c r="P892" t="s">
        <v>3731</v>
      </c>
      <c r="Q892">
        <v>4</v>
      </c>
      <c r="R892" t="s">
        <v>88</v>
      </c>
      <c r="S892">
        <v>5</v>
      </c>
      <c r="T892">
        <v>1</v>
      </c>
    </row>
    <row r="893" spans="1:20" x14ac:dyDescent="0.25">
      <c r="A893">
        <v>893</v>
      </c>
      <c r="C893">
        <v>4</v>
      </c>
      <c r="D893">
        <v>73357261</v>
      </c>
      <c r="E893">
        <v>73357261</v>
      </c>
      <c r="F893" t="s">
        <v>1028</v>
      </c>
      <c r="G893">
        <v>31436135096</v>
      </c>
      <c r="H893">
        <v>87</v>
      </c>
      <c r="I893" t="s">
        <v>249</v>
      </c>
      <c r="J893">
        <v>3</v>
      </c>
      <c r="K893" t="s">
        <v>41</v>
      </c>
      <c r="L893">
        <v>31</v>
      </c>
      <c r="M893" t="s">
        <v>40</v>
      </c>
      <c r="N893" t="s">
        <v>248</v>
      </c>
      <c r="O893">
        <v>11</v>
      </c>
      <c r="P893" t="s">
        <v>3731</v>
      </c>
      <c r="Q893">
        <v>4</v>
      </c>
      <c r="R893" t="s">
        <v>88</v>
      </c>
      <c r="S893">
        <v>87</v>
      </c>
      <c r="T893">
        <v>12</v>
      </c>
    </row>
    <row r="894" spans="1:20" x14ac:dyDescent="0.25">
      <c r="A894">
        <v>894</v>
      </c>
      <c r="C894">
        <v>4</v>
      </c>
      <c r="D894">
        <v>73357261</v>
      </c>
      <c r="E894">
        <v>73357261</v>
      </c>
      <c r="F894" t="s">
        <v>1028</v>
      </c>
      <c r="G894">
        <v>31436135096</v>
      </c>
      <c r="H894">
        <v>88</v>
      </c>
      <c r="I894" t="s">
        <v>249</v>
      </c>
      <c r="J894">
        <v>3</v>
      </c>
      <c r="K894" t="s">
        <v>41</v>
      </c>
      <c r="L894">
        <v>31</v>
      </c>
      <c r="M894" t="s">
        <v>40</v>
      </c>
      <c r="N894" t="s">
        <v>248</v>
      </c>
      <c r="O894">
        <v>11</v>
      </c>
      <c r="P894" t="s">
        <v>3731</v>
      </c>
      <c r="Q894">
        <v>4</v>
      </c>
      <c r="R894" t="s">
        <v>88</v>
      </c>
      <c r="S894">
        <v>58</v>
      </c>
      <c r="T894">
        <v>8</v>
      </c>
    </row>
    <row r="895" spans="1:20" x14ac:dyDescent="0.25">
      <c r="A895">
        <v>895</v>
      </c>
      <c r="C895">
        <v>4</v>
      </c>
      <c r="D895">
        <v>25276320</v>
      </c>
      <c r="E895">
        <v>25276320</v>
      </c>
      <c r="F895" t="s">
        <v>4666</v>
      </c>
      <c r="G895">
        <v>31436490236</v>
      </c>
      <c r="H895">
        <v>2</v>
      </c>
      <c r="I895" t="s">
        <v>249</v>
      </c>
      <c r="J895">
        <v>3</v>
      </c>
      <c r="K895" t="s">
        <v>41</v>
      </c>
      <c r="L895">
        <v>31</v>
      </c>
      <c r="M895" t="s">
        <v>40</v>
      </c>
      <c r="N895" t="s">
        <v>248</v>
      </c>
      <c r="O895">
        <v>11</v>
      </c>
      <c r="P895" t="s">
        <v>282</v>
      </c>
      <c r="Q895">
        <v>2</v>
      </c>
      <c r="R895" t="s">
        <v>88</v>
      </c>
      <c r="S895">
        <v>0</v>
      </c>
      <c r="T895">
        <v>0</v>
      </c>
    </row>
    <row r="896" spans="1:20" x14ac:dyDescent="0.25">
      <c r="A896">
        <v>896</v>
      </c>
      <c r="C896">
        <v>4</v>
      </c>
      <c r="D896">
        <v>25276320</v>
      </c>
      <c r="E896">
        <v>25276320</v>
      </c>
      <c r="F896" t="s">
        <v>4666</v>
      </c>
      <c r="G896">
        <v>31436490236</v>
      </c>
      <c r="H896">
        <v>3</v>
      </c>
      <c r="I896" t="s">
        <v>249</v>
      </c>
      <c r="J896">
        <v>3</v>
      </c>
      <c r="K896" t="s">
        <v>41</v>
      </c>
      <c r="L896">
        <v>31</v>
      </c>
      <c r="M896" t="s">
        <v>40</v>
      </c>
      <c r="N896" t="s">
        <v>248</v>
      </c>
      <c r="O896">
        <v>11</v>
      </c>
      <c r="P896" t="s">
        <v>282</v>
      </c>
      <c r="Q896">
        <v>2</v>
      </c>
      <c r="R896" t="s">
        <v>88</v>
      </c>
      <c r="S896">
        <v>83</v>
      </c>
      <c r="T896">
        <v>7</v>
      </c>
    </row>
    <row r="897" spans="1:20" x14ac:dyDescent="0.25">
      <c r="A897">
        <v>897</v>
      </c>
      <c r="C897">
        <v>4</v>
      </c>
      <c r="D897">
        <v>40276693</v>
      </c>
      <c r="E897">
        <v>558020228</v>
      </c>
      <c r="F897" t="s">
        <v>4547</v>
      </c>
      <c r="G897">
        <v>84468044273</v>
      </c>
      <c r="H897">
        <v>1</v>
      </c>
      <c r="I897" t="s">
        <v>249</v>
      </c>
      <c r="J897">
        <v>3</v>
      </c>
      <c r="K897" t="s">
        <v>11</v>
      </c>
      <c r="L897">
        <v>84</v>
      </c>
      <c r="M897" t="s">
        <v>11</v>
      </c>
      <c r="N897" t="s">
        <v>248</v>
      </c>
      <c r="O897">
        <v>11</v>
      </c>
      <c r="P897" t="s">
        <v>282</v>
      </c>
      <c r="Q897">
        <v>2</v>
      </c>
      <c r="R897" t="s">
        <v>279</v>
      </c>
      <c r="S897">
        <v>-507</v>
      </c>
      <c r="T897">
        <v>-127</v>
      </c>
    </row>
    <row r="898" spans="1:20" x14ac:dyDescent="0.25">
      <c r="A898">
        <v>898</v>
      </c>
      <c r="C898">
        <v>4</v>
      </c>
      <c r="D898">
        <v>33990847</v>
      </c>
      <c r="E898">
        <v>33990847</v>
      </c>
      <c r="F898" t="s">
        <v>1191</v>
      </c>
      <c r="G898">
        <v>84496860715</v>
      </c>
      <c r="H898">
        <v>1</v>
      </c>
      <c r="I898" t="s">
        <v>249</v>
      </c>
      <c r="J898">
        <v>3</v>
      </c>
      <c r="K898" t="s">
        <v>11</v>
      </c>
      <c r="L898">
        <v>84</v>
      </c>
      <c r="M898" t="s">
        <v>11</v>
      </c>
      <c r="N898" t="s">
        <v>248</v>
      </c>
      <c r="O898">
        <v>11</v>
      </c>
      <c r="P898" t="s">
        <v>3731</v>
      </c>
      <c r="Q898">
        <v>4</v>
      </c>
      <c r="R898" t="s">
        <v>88</v>
      </c>
      <c r="S898">
        <v>1074</v>
      </c>
      <c r="T898">
        <v>170</v>
      </c>
    </row>
    <row r="899" spans="1:20" x14ac:dyDescent="0.25">
      <c r="A899">
        <v>899</v>
      </c>
      <c r="C899">
        <v>4</v>
      </c>
      <c r="D899">
        <v>9462714</v>
      </c>
      <c r="E899">
        <v>9462714</v>
      </c>
      <c r="F899" t="s">
        <v>2464</v>
      </c>
      <c r="G899">
        <v>31456926549</v>
      </c>
      <c r="H899">
        <v>1</v>
      </c>
      <c r="I899" t="s">
        <v>249</v>
      </c>
      <c r="J899">
        <v>3</v>
      </c>
      <c r="K899" t="s">
        <v>41</v>
      </c>
      <c r="L899">
        <v>31</v>
      </c>
      <c r="M899" t="s">
        <v>40</v>
      </c>
      <c r="N899" t="s">
        <v>283</v>
      </c>
      <c r="O899">
        <v>110</v>
      </c>
      <c r="P899" t="s">
        <v>284</v>
      </c>
      <c r="Q899">
        <v>24</v>
      </c>
      <c r="R899" t="s">
        <v>279</v>
      </c>
      <c r="S899">
        <v>-1325</v>
      </c>
      <c r="T899">
        <v>-183</v>
      </c>
    </row>
    <row r="900" spans="1:20" x14ac:dyDescent="0.25">
      <c r="A900">
        <v>900</v>
      </c>
      <c r="C900">
        <v>4</v>
      </c>
      <c r="D900">
        <v>7941909</v>
      </c>
      <c r="E900">
        <v>7941909</v>
      </c>
      <c r="F900" t="s">
        <v>2519</v>
      </c>
      <c r="G900">
        <v>43603551924</v>
      </c>
      <c r="H900">
        <v>1</v>
      </c>
      <c r="I900" t="s">
        <v>281</v>
      </c>
      <c r="J900">
        <v>4</v>
      </c>
      <c r="K900" t="s">
        <v>27</v>
      </c>
      <c r="L900">
        <v>360</v>
      </c>
      <c r="M900" t="s">
        <v>27</v>
      </c>
      <c r="N900" t="s">
        <v>299</v>
      </c>
      <c r="O900">
        <v>500</v>
      </c>
      <c r="P900" t="s">
        <v>300</v>
      </c>
      <c r="Q900">
        <v>16</v>
      </c>
      <c r="R900" t="s">
        <v>279</v>
      </c>
      <c r="S900">
        <v>-467</v>
      </c>
      <c r="T900">
        <v>-66</v>
      </c>
    </row>
    <row r="901" spans="1:20" x14ac:dyDescent="0.25">
      <c r="A901">
        <v>901</v>
      </c>
      <c r="C901">
        <v>4</v>
      </c>
      <c r="D901">
        <v>3537362</v>
      </c>
      <c r="E901">
        <v>3537362</v>
      </c>
      <c r="F901" t="s">
        <v>3283</v>
      </c>
      <c r="G901">
        <v>43604073724</v>
      </c>
      <c r="H901">
        <v>1</v>
      </c>
      <c r="I901" t="s">
        <v>281</v>
      </c>
      <c r="J901">
        <v>4</v>
      </c>
      <c r="K901" t="s">
        <v>27</v>
      </c>
      <c r="L901">
        <v>360</v>
      </c>
      <c r="M901" t="s">
        <v>27</v>
      </c>
      <c r="N901" t="s">
        <v>248</v>
      </c>
      <c r="O901">
        <v>11</v>
      </c>
      <c r="P901" t="s">
        <v>284</v>
      </c>
      <c r="Q901">
        <v>24</v>
      </c>
      <c r="R901" t="s">
        <v>88</v>
      </c>
      <c r="S901">
        <v>-117</v>
      </c>
      <c r="T901">
        <v>-21</v>
      </c>
    </row>
    <row r="902" spans="1:20" x14ac:dyDescent="0.25">
      <c r="A902">
        <v>902</v>
      </c>
      <c r="C902">
        <v>4</v>
      </c>
      <c r="D902">
        <v>6900815</v>
      </c>
      <c r="E902">
        <v>6900815</v>
      </c>
      <c r="F902" t="s">
        <v>3012</v>
      </c>
      <c r="G902">
        <v>43604074524</v>
      </c>
      <c r="H902">
        <v>1</v>
      </c>
      <c r="I902" t="s">
        <v>281</v>
      </c>
      <c r="J902">
        <v>4</v>
      </c>
      <c r="K902" t="s">
        <v>27</v>
      </c>
      <c r="L902">
        <v>360</v>
      </c>
      <c r="M902" t="s">
        <v>27</v>
      </c>
      <c r="N902" t="s">
        <v>248</v>
      </c>
      <c r="O902">
        <v>11</v>
      </c>
      <c r="P902" t="s">
        <v>290</v>
      </c>
      <c r="Q902">
        <v>20</v>
      </c>
      <c r="R902" t="s">
        <v>279</v>
      </c>
      <c r="S902">
        <v>-2152</v>
      </c>
      <c r="T902">
        <v>-428</v>
      </c>
    </row>
    <row r="903" spans="1:20" x14ac:dyDescent="0.25">
      <c r="A903">
        <v>903</v>
      </c>
      <c r="C903">
        <v>4</v>
      </c>
      <c r="D903">
        <v>56810708</v>
      </c>
      <c r="E903">
        <v>56810708</v>
      </c>
      <c r="F903" t="s">
        <v>803</v>
      </c>
      <c r="G903">
        <v>26591784924</v>
      </c>
      <c r="H903">
        <v>1</v>
      </c>
      <c r="I903" t="s">
        <v>281</v>
      </c>
      <c r="J903">
        <v>4</v>
      </c>
      <c r="K903" t="s">
        <v>29</v>
      </c>
      <c r="L903">
        <v>600</v>
      </c>
      <c r="M903" t="s">
        <v>30</v>
      </c>
      <c r="N903" t="s">
        <v>248</v>
      </c>
      <c r="O903">
        <v>11</v>
      </c>
      <c r="P903" t="s">
        <v>293</v>
      </c>
      <c r="Q903">
        <v>14</v>
      </c>
      <c r="R903" t="s">
        <v>88</v>
      </c>
      <c r="S903">
        <v>261</v>
      </c>
      <c r="T903">
        <v>5</v>
      </c>
    </row>
    <row r="904" spans="1:20" x14ac:dyDescent="0.25">
      <c r="A904">
        <v>904</v>
      </c>
      <c r="C904">
        <v>4</v>
      </c>
      <c r="D904">
        <v>25275140</v>
      </c>
      <c r="E904">
        <v>25275140</v>
      </c>
      <c r="F904" t="s">
        <v>1571</v>
      </c>
      <c r="G904">
        <v>26575497824</v>
      </c>
      <c r="H904">
        <v>17</v>
      </c>
      <c r="I904" t="s">
        <v>281</v>
      </c>
      <c r="J904">
        <v>4</v>
      </c>
      <c r="K904" t="s">
        <v>42</v>
      </c>
      <c r="L904">
        <v>640</v>
      </c>
      <c r="M904" t="s">
        <v>40</v>
      </c>
      <c r="N904" t="s">
        <v>248</v>
      </c>
      <c r="O904">
        <v>11</v>
      </c>
      <c r="P904" t="s">
        <v>278</v>
      </c>
      <c r="Q904">
        <v>5</v>
      </c>
      <c r="R904" t="s">
        <v>88</v>
      </c>
      <c r="S904">
        <v>70</v>
      </c>
      <c r="T904">
        <v>18</v>
      </c>
    </row>
    <row r="905" spans="1:20" x14ac:dyDescent="0.25">
      <c r="A905">
        <v>905</v>
      </c>
      <c r="C905">
        <v>4</v>
      </c>
      <c r="D905">
        <v>604447</v>
      </c>
      <c r="E905">
        <v>604447</v>
      </c>
      <c r="F905" t="s">
        <v>2601</v>
      </c>
      <c r="G905">
        <v>26585431524</v>
      </c>
      <c r="H905">
        <v>10</v>
      </c>
      <c r="I905" t="s">
        <v>281</v>
      </c>
      <c r="J905">
        <v>4</v>
      </c>
      <c r="K905" t="s">
        <v>42</v>
      </c>
      <c r="L905">
        <v>640</v>
      </c>
      <c r="M905" t="s">
        <v>40</v>
      </c>
      <c r="N905" t="s">
        <v>248</v>
      </c>
      <c r="O905">
        <v>11</v>
      </c>
      <c r="P905" t="s">
        <v>290</v>
      </c>
      <c r="Q905">
        <v>20</v>
      </c>
      <c r="R905" t="s">
        <v>88</v>
      </c>
      <c r="S905">
        <v>70</v>
      </c>
      <c r="T905">
        <v>16</v>
      </c>
    </row>
    <row r="906" spans="1:20" x14ac:dyDescent="0.25">
      <c r="A906">
        <v>906</v>
      </c>
      <c r="C906">
        <v>4</v>
      </c>
      <c r="D906">
        <v>3157401</v>
      </c>
      <c r="E906">
        <v>3157401</v>
      </c>
      <c r="F906" t="s">
        <v>990</v>
      </c>
      <c r="G906">
        <v>26590730924</v>
      </c>
      <c r="H906">
        <v>2</v>
      </c>
      <c r="I906" t="s">
        <v>281</v>
      </c>
      <c r="J906">
        <v>4</v>
      </c>
      <c r="K906" t="s">
        <v>43</v>
      </c>
      <c r="L906">
        <v>646</v>
      </c>
      <c r="M906" t="s">
        <v>40</v>
      </c>
      <c r="N906" t="s">
        <v>248</v>
      </c>
      <c r="O906">
        <v>11</v>
      </c>
      <c r="P906" t="s">
        <v>3731</v>
      </c>
      <c r="Q906">
        <v>4</v>
      </c>
      <c r="R906" t="s">
        <v>279</v>
      </c>
      <c r="S906">
        <v>-230</v>
      </c>
      <c r="T906">
        <v>-32</v>
      </c>
    </row>
    <row r="907" spans="1:20" x14ac:dyDescent="0.25">
      <c r="A907">
        <v>907</v>
      </c>
      <c r="C907">
        <v>4</v>
      </c>
      <c r="D907">
        <v>318352655</v>
      </c>
      <c r="E907">
        <v>318352655</v>
      </c>
      <c r="F907" t="s">
        <v>4377</v>
      </c>
      <c r="G907">
        <v>26591363924</v>
      </c>
      <c r="H907">
        <v>7</v>
      </c>
      <c r="I907" t="s">
        <v>281</v>
      </c>
      <c r="J907">
        <v>4</v>
      </c>
      <c r="K907" t="s">
        <v>43</v>
      </c>
      <c r="L907">
        <v>646</v>
      </c>
      <c r="M907" t="s">
        <v>40</v>
      </c>
      <c r="N907" t="s">
        <v>248</v>
      </c>
      <c r="O907">
        <v>11</v>
      </c>
      <c r="P907" t="s">
        <v>3731</v>
      </c>
      <c r="Q907">
        <v>4</v>
      </c>
      <c r="R907" t="s">
        <v>88</v>
      </c>
      <c r="S907">
        <v>70</v>
      </c>
      <c r="T907">
        <v>10</v>
      </c>
    </row>
    <row r="908" spans="1:20" x14ac:dyDescent="0.25">
      <c r="A908">
        <v>908</v>
      </c>
      <c r="C908">
        <v>4</v>
      </c>
      <c r="D908">
        <v>11527066</v>
      </c>
      <c r="E908">
        <v>11527066</v>
      </c>
      <c r="F908" t="s">
        <v>2612</v>
      </c>
      <c r="G908">
        <v>26592113524</v>
      </c>
      <c r="H908">
        <v>4</v>
      </c>
      <c r="I908" t="s">
        <v>281</v>
      </c>
      <c r="J908">
        <v>4</v>
      </c>
      <c r="K908" t="s">
        <v>43</v>
      </c>
      <c r="L908">
        <v>646</v>
      </c>
      <c r="M908" t="s">
        <v>40</v>
      </c>
      <c r="N908" t="s">
        <v>248</v>
      </c>
      <c r="O908">
        <v>11</v>
      </c>
      <c r="P908" t="s">
        <v>3731</v>
      </c>
      <c r="Q908">
        <v>4</v>
      </c>
      <c r="R908" t="s">
        <v>88</v>
      </c>
      <c r="S908">
        <v>72</v>
      </c>
      <c r="T908">
        <v>10</v>
      </c>
    </row>
    <row r="909" spans="1:20" x14ac:dyDescent="0.25">
      <c r="A909">
        <v>909</v>
      </c>
      <c r="C909">
        <v>4</v>
      </c>
      <c r="D909">
        <v>11527066</v>
      </c>
      <c r="E909">
        <v>11527066</v>
      </c>
      <c r="F909" t="s">
        <v>2612</v>
      </c>
      <c r="G909">
        <v>26592113524</v>
      </c>
      <c r="H909">
        <v>5</v>
      </c>
      <c r="I909" t="s">
        <v>281</v>
      </c>
      <c r="J909">
        <v>4</v>
      </c>
      <c r="K909" t="s">
        <v>43</v>
      </c>
      <c r="L909">
        <v>646</v>
      </c>
      <c r="M909" t="s">
        <v>40</v>
      </c>
      <c r="N909" t="s">
        <v>248</v>
      </c>
      <c r="O909">
        <v>11</v>
      </c>
      <c r="P909" t="s">
        <v>3731</v>
      </c>
      <c r="Q909">
        <v>4</v>
      </c>
      <c r="R909" t="s">
        <v>88</v>
      </c>
      <c r="S909">
        <v>72</v>
      </c>
      <c r="T909">
        <v>10</v>
      </c>
    </row>
    <row r="910" spans="1:20" x14ac:dyDescent="0.25">
      <c r="A910">
        <v>910</v>
      </c>
      <c r="C910">
        <v>5</v>
      </c>
      <c r="D910">
        <v>53474334</v>
      </c>
      <c r="E910">
        <v>53474334</v>
      </c>
      <c r="F910" t="s">
        <v>1579</v>
      </c>
      <c r="G910">
        <v>22477858416</v>
      </c>
      <c r="H910">
        <v>1</v>
      </c>
      <c r="I910" t="s">
        <v>249</v>
      </c>
      <c r="J910">
        <v>3</v>
      </c>
      <c r="K910" t="s">
        <v>33</v>
      </c>
      <c r="L910">
        <v>22</v>
      </c>
      <c r="M910" t="s">
        <v>34</v>
      </c>
      <c r="N910" t="s">
        <v>248</v>
      </c>
      <c r="O910">
        <v>11</v>
      </c>
      <c r="P910" t="s">
        <v>290</v>
      </c>
      <c r="Q910">
        <v>20</v>
      </c>
      <c r="R910" t="s">
        <v>88</v>
      </c>
      <c r="S910">
        <v>0</v>
      </c>
      <c r="T910">
        <v>0</v>
      </c>
    </row>
    <row r="911" spans="1:20" x14ac:dyDescent="0.25">
      <c r="A911">
        <v>911</v>
      </c>
      <c r="C911">
        <v>5</v>
      </c>
      <c r="D911">
        <v>316418797</v>
      </c>
      <c r="E911">
        <v>316418797</v>
      </c>
      <c r="F911" t="s">
        <v>4449</v>
      </c>
      <c r="G911">
        <v>16427643991</v>
      </c>
      <c r="H911">
        <v>1</v>
      </c>
      <c r="I911" t="s">
        <v>249</v>
      </c>
      <c r="J911">
        <v>3</v>
      </c>
      <c r="K911" t="s">
        <v>39</v>
      </c>
      <c r="L911">
        <v>16</v>
      </c>
      <c r="M911" t="s">
        <v>40</v>
      </c>
      <c r="N911" t="s">
        <v>248</v>
      </c>
      <c r="O911">
        <v>11</v>
      </c>
      <c r="P911" t="s">
        <v>284</v>
      </c>
      <c r="Q911">
        <v>24</v>
      </c>
      <c r="R911" t="s">
        <v>88</v>
      </c>
      <c r="S911">
        <v>204</v>
      </c>
      <c r="T911">
        <v>34</v>
      </c>
    </row>
    <row r="912" spans="1:20" x14ac:dyDescent="0.25">
      <c r="A912">
        <v>912</v>
      </c>
      <c r="C912">
        <v>5</v>
      </c>
      <c r="D912">
        <v>31692254</v>
      </c>
      <c r="E912">
        <v>31692254</v>
      </c>
      <c r="F912" t="s">
        <v>4391</v>
      </c>
      <c r="G912">
        <v>17434416530</v>
      </c>
      <c r="H912">
        <v>1</v>
      </c>
      <c r="I912" t="s">
        <v>249</v>
      </c>
      <c r="J912">
        <v>3</v>
      </c>
      <c r="K912" t="s">
        <v>48</v>
      </c>
      <c r="L912">
        <v>17</v>
      </c>
      <c r="M912" t="s">
        <v>46</v>
      </c>
      <c r="N912" t="s">
        <v>3742</v>
      </c>
      <c r="O912">
        <v>902</v>
      </c>
      <c r="P912" t="s">
        <v>3743</v>
      </c>
      <c r="Q912">
        <v>25</v>
      </c>
      <c r="R912" t="s">
        <v>88</v>
      </c>
      <c r="S912">
        <v>110</v>
      </c>
      <c r="T912">
        <v>20</v>
      </c>
    </row>
    <row r="913" spans="1:20" x14ac:dyDescent="0.25">
      <c r="A913">
        <v>913</v>
      </c>
      <c r="C913">
        <v>5</v>
      </c>
      <c r="D913">
        <v>513398552</v>
      </c>
      <c r="E913">
        <v>513398552</v>
      </c>
      <c r="F913" t="s">
        <v>454</v>
      </c>
      <c r="G913">
        <v>22479403336</v>
      </c>
      <c r="H913">
        <v>1</v>
      </c>
      <c r="I913" t="s">
        <v>249</v>
      </c>
      <c r="J913">
        <v>3</v>
      </c>
      <c r="K913" t="s">
        <v>33</v>
      </c>
      <c r="L913">
        <v>22</v>
      </c>
      <c r="M913" t="s">
        <v>34</v>
      </c>
      <c r="N913" t="s">
        <v>248</v>
      </c>
      <c r="O913">
        <v>11</v>
      </c>
      <c r="P913" t="s">
        <v>288</v>
      </c>
      <c r="Q913">
        <v>10</v>
      </c>
      <c r="R913" t="s">
        <v>279</v>
      </c>
      <c r="S913">
        <v>-636</v>
      </c>
      <c r="T913">
        <v>-154</v>
      </c>
    </row>
    <row r="914" spans="1:20" x14ac:dyDescent="0.25">
      <c r="A914">
        <v>914</v>
      </c>
      <c r="C914">
        <v>5</v>
      </c>
      <c r="D914">
        <v>57681629</v>
      </c>
      <c r="E914">
        <v>57681629</v>
      </c>
      <c r="F914" t="s">
        <v>455</v>
      </c>
      <c r="G914">
        <v>31423098877</v>
      </c>
      <c r="H914">
        <v>3</v>
      </c>
      <c r="I914" t="s">
        <v>249</v>
      </c>
      <c r="J914">
        <v>3</v>
      </c>
      <c r="K914" t="s">
        <v>41</v>
      </c>
      <c r="L914">
        <v>31</v>
      </c>
      <c r="M914" t="s">
        <v>40</v>
      </c>
      <c r="N914" t="s">
        <v>248</v>
      </c>
      <c r="O914">
        <v>11</v>
      </c>
      <c r="P914" t="s">
        <v>290</v>
      </c>
      <c r="Q914">
        <v>20</v>
      </c>
      <c r="R914" t="s">
        <v>88</v>
      </c>
      <c r="S914">
        <v>-8</v>
      </c>
      <c r="T914">
        <v>-1</v>
      </c>
    </row>
    <row r="915" spans="1:20" x14ac:dyDescent="0.25">
      <c r="A915">
        <v>915</v>
      </c>
      <c r="C915">
        <v>5</v>
      </c>
      <c r="D915">
        <v>303903264</v>
      </c>
      <c r="E915">
        <v>303903264</v>
      </c>
      <c r="F915" t="s">
        <v>4069</v>
      </c>
      <c r="G915">
        <v>31425786214</v>
      </c>
      <c r="H915">
        <v>2</v>
      </c>
      <c r="I915" t="s">
        <v>249</v>
      </c>
      <c r="J915">
        <v>3</v>
      </c>
      <c r="K915" t="s">
        <v>41</v>
      </c>
      <c r="L915">
        <v>31</v>
      </c>
      <c r="M915" t="s">
        <v>40</v>
      </c>
      <c r="N915" t="s">
        <v>248</v>
      </c>
      <c r="O915">
        <v>11</v>
      </c>
      <c r="P915" t="s">
        <v>288</v>
      </c>
      <c r="Q915">
        <v>10</v>
      </c>
      <c r="R915" t="s">
        <v>88</v>
      </c>
      <c r="S915">
        <v>14</v>
      </c>
      <c r="T915">
        <v>1</v>
      </c>
    </row>
    <row r="916" spans="1:20" x14ac:dyDescent="0.25">
      <c r="A916">
        <v>916</v>
      </c>
      <c r="C916">
        <v>5</v>
      </c>
      <c r="D916">
        <v>73357261</v>
      </c>
      <c r="E916">
        <v>73357261</v>
      </c>
      <c r="F916" t="s">
        <v>1028</v>
      </c>
      <c r="G916">
        <v>31436135096</v>
      </c>
      <c r="H916">
        <v>89</v>
      </c>
      <c r="I916" t="s">
        <v>249</v>
      </c>
      <c r="J916">
        <v>3</v>
      </c>
      <c r="K916" t="s">
        <v>41</v>
      </c>
      <c r="L916">
        <v>31</v>
      </c>
      <c r="M916" t="s">
        <v>40</v>
      </c>
      <c r="N916" t="s">
        <v>248</v>
      </c>
      <c r="O916">
        <v>11</v>
      </c>
      <c r="P916" t="s">
        <v>3731</v>
      </c>
      <c r="Q916">
        <v>4</v>
      </c>
      <c r="R916" t="s">
        <v>88</v>
      </c>
      <c r="S916">
        <v>0</v>
      </c>
      <c r="T916">
        <v>0</v>
      </c>
    </row>
    <row r="917" spans="1:20" x14ac:dyDescent="0.25">
      <c r="A917">
        <v>917</v>
      </c>
      <c r="C917">
        <v>5</v>
      </c>
      <c r="D917">
        <v>73357261</v>
      </c>
      <c r="E917">
        <v>73357261</v>
      </c>
      <c r="F917" t="s">
        <v>1028</v>
      </c>
      <c r="G917">
        <v>31436135096</v>
      </c>
      <c r="H917">
        <v>90</v>
      </c>
      <c r="I917" t="s">
        <v>249</v>
      </c>
      <c r="J917">
        <v>3</v>
      </c>
      <c r="K917" t="s">
        <v>41</v>
      </c>
      <c r="L917">
        <v>31</v>
      </c>
      <c r="M917" t="s">
        <v>40</v>
      </c>
      <c r="N917" t="s">
        <v>248</v>
      </c>
      <c r="O917">
        <v>11</v>
      </c>
      <c r="P917" t="s">
        <v>3731</v>
      </c>
      <c r="Q917">
        <v>4</v>
      </c>
      <c r="R917" t="s">
        <v>88</v>
      </c>
      <c r="S917">
        <v>87</v>
      </c>
      <c r="T917">
        <v>12</v>
      </c>
    </row>
    <row r="918" spans="1:20" x14ac:dyDescent="0.25">
      <c r="A918">
        <v>918</v>
      </c>
      <c r="C918">
        <v>5</v>
      </c>
      <c r="D918">
        <v>73357261</v>
      </c>
      <c r="E918">
        <v>73357261</v>
      </c>
      <c r="F918" t="s">
        <v>1028</v>
      </c>
      <c r="G918">
        <v>31436135096</v>
      </c>
      <c r="H918">
        <v>91</v>
      </c>
      <c r="I918" t="s">
        <v>249</v>
      </c>
      <c r="J918">
        <v>3</v>
      </c>
      <c r="K918" t="s">
        <v>41</v>
      </c>
      <c r="L918">
        <v>31</v>
      </c>
      <c r="M918" t="s">
        <v>40</v>
      </c>
      <c r="N918" t="s">
        <v>248</v>
      </c>
      <c r="O918">
        <v>11</v>
      </c>
      <c r="P918" t="s">
        <v>3731</v>
      </c>
      <c r="Q918">
        <v>4</v>
      </c>
      <c r="R918" t="s">
        <v>88</v>
      </c>
      <c r="S918">
        <v>0</v>
      </c>
      <c r="T918">
        <v>0</v>
      </c>
    </row>
    <row r="919" spans="1:20" x14ac:dyDescent="0.25">
      <c r="A919">
        <v>919</v>
      </c>
      <c r="C919">
        <v>5</v>
      </c>
      <c r="D919">
        <v>73357261</v>
      </c>
      <c r="E919">
        <v>73357261</v>
      </c>
      <c r="F919" t="s">
        <v>1028</v>
      </c>
      <c r="G919">
        <v>31436135096</v>
      </c>
      <c r="H919">
        <v>92</v>
      </c>
      <c r="I919" t="s">
        <v>249</v>
      </c>
      <c r="J919">
        <v>3</v>
      </c>
      <c r="K919" t="s">
        <v>41</v>
      </c>
      <c r="L919">
        <v>31</v>
      </c>
      <c r="M919" t="s">
        <v>40</v>
      </c>
      <c r="N919" t="s">
        <v>248</v>
      </c>
      <c r="O919">
        <v>11</v>
      </c>
      <c r="P919" t="s">
        <v>3731</v>
      </c>
      <c r="Q919">
        <v>4</v>
      </c>
      <c r="R919" t="s">
        <v>88</v>
      </c>
      <c r="S919">
        <v>87</v>
      </c>
      <c r="T919">
        <v>12</v>
      </c>
    </row>
    <row r="920" spans="1:20" x14ac:dyDescent="0.25">
      <c r="A920">
        <v>920</v>
      </c>
      <c r="C920">
        <v>5</v>
      </c>
      <c r="D920">
        <v>25276320</v>
      </c>
      <c r="E920">
        <v>25276320</v>
      </c>
      <c r="F920" t="s">
        <v>4666</v>
      </c>
      <c r="G920">
        <v>31436490236</v>
      </c>
      <c r="H920">
        <v>4</v>
      </c>
      <c r="I920" t="s">
        <v>249</v>
      </c>
      <c r="J920">
        <v>3</v>
      </c>
      <c r="K920" t="s">
        <v>41</v>
      </c>
      <c r="L920">
        <v>31</v>
      </c>
      <c r="M920" t="s">
        <v>40</v>
      </c>
      <c r="N920" t="s">
        <v>248</v>
      </c>
      <c r="O920">
        <v>11</v>
      </c>
      <c r="P920" t="s">
        <v>282</v>
      </c>
      <c r="Q920">
        <v>2</v>
      </c>
      <c r="R920" t="s">
        <v>88</v>
      </c>
      <c r="S920">
        <v>0</v>
      </c>
      <c r="T920">
        <v>0</v>
      </c>
    </row>
    <row r="921" spans="1:20" x14ac:dyDescent="0.25">
      <c r="A921">
        <v>921</v>
      </c>
      <c r="C921">
        <v>5</v>
      </c>
      <c r="D921">
        <v>516879350</v>
      </c>
      <c r="E921">
        <v>516879350</v>
      </c>
      <c r="F921" t="s">
        <v>4246</v>
      </c>
      <c r="G921">
        <v>86433262901</v>
      </c>
      <c r="H921">
        <v>5</v>
      </c>
      <c r="I921" t="s">
        <v>249</v>
      </c>
      <c r="J921">
        <v>3</v>
      </c>
      <c r="K921" t="s">
        <v>9</v>
      </c>
      <c r="L921">
        <v>86</v>
      </c>
      <c r="M921" t="s">
        <v>6</v>
      </c>
      <c r="N921" t="s">
        <v>3742</v>
      </c>
      <c r="O921">
        <v>902</v>
      </c>
      <c r="P921" t="s">
        <v>3743</v>
      </c>
      <c r="Q921">
        <v>25</v>
      </c>
      <c r="R921" t="s">
        <v>88</v>
      </c>
      <c r="S921">
        <v>-42</v>
      </c>
      <c r="T921">
        <v>-8</v>
      </c>
    </row>
    <row r="922" spans="1:20" x14ac:dyDescent="0.25">
      <c r="A922">
        <v>922</v>
      </c>
      <c r="C922">
        <v>5</v>
      </c>
      <c r="D922">
        <v>3343027</v>
      </c>
      <c r="E922">
        <v>3343027</v>
      </c>
      <c r="F922" t="s">
        <v>4499</v>
      </c>
      <c r="G922">
        <v>26574466824</v>
      </c>
      <c r="H922">
        <v>1</v>
      </c>
      <c r="I922" t="s">
        <v>281</v>
      </c>
      <c r="J922">
        <v>4</v>
      </c>
      <c r="K922" t="s">
        <v>29</v>
      </c>
      <c r="L922">
        <v>600</v>
      </c>
      <c r="M922" t="s">
        <v>30</v>
      </c>
      <c r="N922" t="s">
        <v>248</v>
      </c>
      <c r="O922">
        <v>11</v>
      </c>
      <c r="P922" t="s">
        <v>3731</v>
      </c>
      <c r="Q922">
        <v>4</v>
      </c>
      <c r="R922" t="s">
        <v>88</v>
      </c>
      <c r="S922">
        <v>94</v>
      </c>
      <c r="T922">
        <v>2</v>
      </c>
    </row>
    <row r="923" spans="1:20" x14ac:dyDescent="0.25">
      <c r="A923">
        <v>923</v>
      </c>
      <c r="C923">
        <v>5</v>
      </c>
      <c r="D923">
        <v>25275140</v>
      </c>
      <c r="E923">
        <v>25275140</v>
      </c>
      <c r="F923" t="s">
        <v>1571</v>
      </c>
      <c r="G923">
        <v>26575497824</v>
      </c>
      <c r="H923">
        <v>18</v>
      </c>
      <c r="I923" t="s">
        <v>281</v>
      </c>
      <c r="J923">
        <v>4</v>
      </c>
      <c r="K923" t="s">
        <v>42</v>
      </c>
      <c r="L923">
        <v>640</v>
      </c>
      <c r="M923" t="s">
        <v>40</v>
      </c>
      <c r="N923" t="s">
        <v>248</v>
      </c>
      <c r="O923">
        <v>11</v>
      </c>
      <c r="P923" t="s">
        <v>278</v>
      </c>
      <c r="Q923">
        <v>5</v>
      </c>
      <c r="R923" t="s">
        <v>88</v>
      </c>
      <c r="S923">
        <v>70</v>
      </c>
      <c r="T923">
        <v>18</v>
      </c>
    </row>
    <row r="924" spans="1:20" x14ac:dyDescent="0.25">
      <c r="A924">
        <v>924</v>
      </c>
      <c r="C924">
        <v>5</v>
      </c>
      <c r="D924">
        <v>3343027</v>
      </c>
      <c r="E924">
        <v>3343027</v>
      </c>
      <c r="F924" t="s">
        <v>4499</v>
      </c>
      <c r="G924">
        <v>26574466824</v>
      </c>
      <c r="H924">
        <v>1</v>
      </c>
      <c r="I924" t="s">
        <v>281</v>
      </c>
      <c r="J924">
        <v>4</v>
      </c>
      <c r="K924" t="s">
        <v>43</v>
      </c>
      <c r="L924">
        <v>646</v>
      </c>
      <c r="M924" t="s">
        <v>40</v>
      </c>
      <c r="N924" t="s">
        <v>248</v>
      </c>
      <c r="O924">
        <v>11</v>
      </c>
      <c r="P924" t="s">
        <v>3731</v>
      </c>
      <c r="Q924">
        <v>4</v>
      </c>
      <c r="R924" t="s">
        <v>88</v>
      </c>
      <c r="S924">
        <v>42</v>
      </c>
      <c r="T924">
        <v>6</v>
      </c>
    </row>
    <row r="925" spans="1:20" x14ac:dyDescent="0.25">
      <c r="A925">
        <v>925</v>
      </c>
      <c r="C925">
        <v>5</v>
      </c>
      <c r="D925">
        <v>11527066</v>
      </c>
      <c r="E925">
        <v>11527066</v>
      </c>
      <c r="F925" t="s">
        <v>2612</v>
      </c>
      <c r="G925">
        <v>26592113524</v>
      </c>
      <c r="H925">
        <v>6</v>
      </c>
      <c r="I925" t="s">
        <v>281</v>
      </c>
      <c r="J925">
        <v>4</v>
      </c>
      <c r="K925" t="s">
        <v>43</v>
      </c>
      <c r="L925">
        <v>646</v>
      </c>
      <c r="M925" t="s">
        <v>40</v>
      </c>
      <c r="N925" t="s">
        <v>248</v>
      </c>
      <c r="O925">
        <v>11</v>
      </c>
      <c r="P925" t="s">
        <v>3731</v>
      </c>
      <c r="Q925">
        <v>4</v>
      </c>
      <c r="R925" t="s">
        <v>88</v>
      </c>
      <c r="S925">
        <v>71</v>
      </c>
      <c r="T925">
        <v>10</v>
      </c>
    </row>
    <row r="926" spans="1:20" x14ac:dyDescent="0.25">
      <c r="A926">
        <v>926</v>
      </c>
      <c r="C926">
        <v>5</v>
      </c>
      <c r="D926">
        <v>27892983</v>
      </c>
      <c r="E926">
        <v>27892983</v>
      </c>
      <c r="F926" t="s">
        <v>1340</v>
      </c>
      <c r="G926">
        <v>502701243624</v>
      </c>
      <c r="H926">
        <v>4</v>
      </c>
      <c r="I926" t="s">
        <v>292</v>
      </c>
      <c r="J926">
        <v>23</v>
      </c>
      <c r="K926" t="s">
        <v>43</v>
      </c>
      <c r="L926">
        <v>27</v>
      </c>
      <c r="M926" t="s">
        <v>40</v>
      </c>
      <c r="N926" t="s">
        <v>248</v>
      </c>
      <c r="O926">
        <v>11</v>
      </c>
      <c r="P926" t="s">
        <v>3731</v>
      </c>
      <c r="Q926">
        <v>4</v>
      </c>
      <c r="R926" t="s">
        <v>88</v>
      </c>
      <c r="S926">
        <v>88</v>
      </c>
      <c r="T926">
        <v>12</v>
      </c>
    </row>
    <row r="927" spans="1:20" x14ac:dyDescent="0.25">
      <c r="A927">
        <v>927</v>
      </c>
      <c r="C927">
        <v>4</v>
      </c>
      <c r="D927">
        <v>27864206</v>
      </c>
      <c r="E927">
        <v>27864206</v>
      </c>
      <c r="F927" t="s">
        <v>2378</v>
      </c>
      <c r="G927">
        <v>502703765024</v>
      </c>
      <c r="H927">
        <v>26</v>
      </c>
      <c r="I927" t="s">
        <v>292</v>
      </c>
      <c r="J927">
        <v>23</v>
      </c>
      <c r="K927" t="s">
        <v>43</v>
      </c>
      <c r="L927">
        <v>27</v>
      </c>
      <c r="M927" t="s">
        <v>40</v>
      </c>
      <c r="N927" t="s">
        <v>248</v>
      </c>
      <c r="O927">
        <v>11</v>
      </c>
      <c r="P927" t="s">
        <v>282</v>
      </c>
      <c r="Q927">
        <v>2</v>
      </c>
      <c r="R927" t="s">
        <v>88</v>
      </c>
      <c r="S927">
        <v>88</v>
      </c>
      <c r="T927">
        <v>12</v>
      </c>
    </row>
    <row r="928" spans="1:20" x14ac:dyDescent="0.25">
      <c r="A928">
        <v>928</v>
      </c>
      <c r="C928">
        <v>4</v>
      </c>
      <c r="D928">
        <v>28625671</v>
      </c>
      <c r="E928">
        <v>28625671</v>
      </c>
      <c r="F928" t="s">
        <v>3459</v>
      </c>
      <c r="G928">
        <v>502706743324</v>
      </c>
      <c r="H928">
        <v>31</v>
      </c>
      <c r="I928" t="s">
        <v>292</v>
      </c>
      <c r="J928">
        <v>23</v>
      </c>
      <c r="K928" t="s">
        <v>43</v>
      </c>
      <c r="L928">
        <v>27</v>
      </c>
      <c r="M928" t="s">
        <v>40</v>
      </c>
      <c r="N928" t="s">
        <v>248</v>
      </c>
      <c r="O928">
        <v>11</v>
      </c>
      <c r="P928" t="s">
        <v>284</v>
      </c>
      <c r="Q928">
        <v>24</v>
      </c>
      <c r="R928" t="s">
        <v>88</v>
      </c>
      <c r="S928">
        <v>88</v>
      </c>
      <c r="T928">
        <v>12</v>
      </c>
    </row>
    <row r="929" spans="1:20" x14ac:dyDescent="0.25">
      <c r="A929">
        <v>929</v>
      </c>
      <c r="C929">
        <v>4</v>
      </c>
      <c r="D929">
        <v>54034475</v>
      </c>
      <c r="E929">
        <v>54034475</v>
      </c>
      <c r="F929" t="s">
        <v>3512</v>
      </c>
      <c r="G929">
        <v>802729737324</v>
      </c>
      <c r="H929">
        <v>2</v>
      </c>
      <c r="I929" t="s">
        <v>292</v>
      </c>
      <c r="J929">
        <v>23</v>
      </c>
      <c r="K929" t="s">
        <v>43</v>
      </c>
      <c r="L929">
        <v>27</v>
      </c>
      <c r="M929" t="s">
        <v>40</v>
      </c>
      <c r="N929" t="s">
        <v>248</v>
      </c>
      <c r="O929">
        <v>11</v>
      </c>
      <c r="P929" t="s">
        <v>282</v>
      </c>
      <c r="Q929">
        <v>2</v>
      </c>
      <c r="R929" t="s">
        <v>88</v>
      </c>
      <c r="S929">
        <v>88</v>
      </c>
      <c r="T929">
        <v>12</v>
      </c>
    </row>
    <row r="930" spans="1:20" x14ac:dyDescent="0.25">
      <c r="A930">
        <v>930</v>
      </c>
      <c r="C930">
        <v>5</v>
      </c>
      <c r="D930">
        <v>57349565</v>
      </c>
      <c r="E930">
        <v>57349565</v>
      </c>
      <c r="F930" t="s">
        <v>4231</v>
      </c>
      <c r="G930">
        <v>560521684524</v>
      </c>
      <c r="H930">
        <v>3</v>
      </c>
      <c r="I930" t="s">
        <v>292</v>
      </c>
      <c r="J930">
        <v>23</v>
      </c>
      <c r="K930" t="s">
        <v>11</v>
      </c>
      <c r="L930">
        <v>605</v>
      </c>
      <c r="M930" t="s">
        <v>11</v>
      </c>
      <c r="N930" t="s">
        <v>248</v>
      </c>
      <c r="O930">
        <v>11</v>
      </c>
      <c r="P930" t="s">
        <v>284</v>
      </c>
      <c r="Q930">
        <v>24</v>
      </c>
      <c r="R930" t="s">
        <v>88</v>
      </c>
      <c r="S930">
        <v>312</v>
      </c>
      <c r="T930">
        <v>98</v>
      </c>
    </row>
    <row r="931" spans="1:20" x14ac:dyDescent="0.25">
      <c r="A931">
        <v>931</v>
      </c>
      <c r="C931">
        <v>4</v>
      </c>
      <c r="D931">
        <v>27864206</v>
      </c>
      <c r="E931">
        <v>27864206</v>
      </c>
      <c r="F931" t="s">
        <v>2378</v>
      </c>
      <c r="G931">
        <v>502703765024</v>
      </c>
      <c r="H931">
        <v>24</v>
      </c>
      <c r="I931" t="s">
        <v>292</v>
      </c>
      <c r="J931">
        <v>23</v>
      </c>
      <c r="K931" t="s">
        <v>43</v>
      </c>
      <c r="L931">
        <v>27</v>
      </c>
      <c r="M931" t="s">
        <v>40</v>
      </c>
      <c r="N931" t="s">
        <v>248</v>
      </c>
      <c r="O931">
        <v>11</v>
      </c>
      <c r="P931" t="s">
        <v>282</v>
      </c>
      <c r="Q931">
        <v>2</v>
      </c>
      <c r="R931" t="s">
        <v>88</v>
      </c>
      <c r="S931">
        <v>88</v>
      </c>
      <c r="T931">
        <v>12</v>
      </c>
    </row>
    <row r="932" spans="1:20" x14ac:dyDescent="0.25">
      <c r="A932">
        <v>932</v>
      </c>
      <c r="C932">
        <v>4</v>
      </c>
      <c r="D932">
        <v>38403598</v>
      </c>
      <c r="E932">
        <v>38403598</v>
      </c>
      <c r="F932" t="s">
        <v>3093</v>
      </c>
      <c r="G932">
        <v>502705686224</v>
      </c>
      <c r="H932">
        <v>6</v>
      </c>
      <c r="I932" t="s">
        <v>292</v>
      </c>
      <c r="J932">
        <v>23</v>
      </c>
      <c r="K932" t="s">
        <v>43</v>
      </c>
      <c r="L932">
        <v>27</v>
      </c>
      <c r="M932" t="s">
        <v>40</v>
      </c>
      <c r="N932" t="s">
        <v>248</v>
      </c>
      <c r="O932">
        <v>11</v>
      </c>
      <c r="P932" t="s">
        <v>290</v>
      </c>
      <c r="Q932">
        <v>20</v>
      </c>
      <c r="R932" t="s">
        <v>88</v>
      </c>
      <c r="S932">
        <v>88</v>
      </c>
      <c r="T932">
        <v>12</v>
      </c>
    </row>
    <row r="933" spans="1:20" x14ac:dyDescent="0.25">
      <c r="A933">
        <v>933</v>
      </c>
      <c r="C933">
        <v>4</v>
      </c>
      <c r="D933">
        <v>28625671</v>
      </c>
      <c r="E933">
        <v>28625671</v>
      </c>
      <c r="F933" t="s">
        <v>3459</v>
      </c>
      <c r="G933">
        <v>502706743324</v>
      </c>
      <c r="H933">
        <v>29</v>
      </c>
      <c r="I933" t="s">
        <v>292</v>
      </c>
      <c r="J933">
        <v>23</v>
      </c>
      <c r="K933" t="s">
        <v>43</v>
      </c>
      <c r="L933">
        <v>27</v>
      </c>
      <c r="M933" t="s">
        <v>40</v>
      </c>
      <c r="N933" t="s">
        <v>248</v>
      </c>
      <c r="O933">
        <v>11</v>
      </c>
      <c r="P933" t="s">
        <v>284</v>
      </c>
      <c r="Q933">
        <v>24</v>
      </c>
      <c r="R933" t="s">
        <v>88</v>
      </c>
      <c r="S933">
        <v>88</v>
      </c>
      <c r="T933">
        <v>12</v>
      </c>
    </row>
    <row r="934" spans="1:20" x14ac:dyDescent="0.25">
      <c r="A934">
        <v>934</v>
      </c>
      <c r="C934">
        <v>4</v>
      </c>
      <c r="D934">
        <v>9690165</v>
      </c>
      <c r="E934">
        <v>9690165</v>
      </c>
      <c r="F934" t="s">
        <v>666</v>
      </c>
      <c r="G934">
        <v>501710921324</v>
      </c>
      <c r="H934">
        <v>5</v>
      </c>
      <c r="I934" t="s">
        <v>292</v>
      </c>
      <c r="J934">
        <v>23</v>
      </c>
      <c r="K934" t="s">
        <v>43</v>
      </c>
      <c r="L934">
        <v>17</v>
      </c>
      <c r="M934" t="s">
        <v>40</v>
      </c>
      <c r="N934" t="s">
        <v>248</v>
      </c>
      <c r="O934">
        <v>11</v>
      </c>
      <c r="P934" t="s">
        <v>288</v>
      </c>
      <c r="Q934">
        <v>10</v>
      </c>
      <c r="R934" t="s">
        <v>88</v>
      </c>
      <c r="S934">
        <v>88</v>
      </c>
      <c r="T934">
        <v>19</v>
      </c>
    </row>
    <row r="935" spans="1:20" x14ac:dyDescent="0.25">
      <c r="A935">
        <v>935</v>
      </c>
      <c r="C935">
        <v>4</v>
      </c>
      <c r="D935">
        <v>44751345</v>
      </c>
      <c r="E935">
        <v>44751345</v>
      </c>
      <c r="F935" t="s">
        <v>4954</v>
      </c>
      <c r="G935">
        <v>501711027424</v>
      </c>
      <c r="H935">
        <v>1</v>
      </c>
      <c r="I935" t="s">
        <v>292</v>
      </c>
      <c r="J935">
        <v>23</v>
      </c>
      <c r="K935" t="s">
        <v>43</v>
      </c>
      <c r="L935">
        <v>17</v>
      </c>
      <c r="M935" t="s">
        <v>40</v>
      </c>
      <c r="N935" t="s">
        <v>337</v>
      </c>
      <c r="O935">
        <v>124</v>
      </c>
      <c r="P935" t="s">
        <v>288</v>
      </c>
      <c r="Q935">
        <v>10</v>
      </c>
      <c r="R935" t="s">
        <v>88</v>
      </c>
      <c r="S935">
        <v>435</v>
      </c>
      <c r="T935">
        <v>60</v>
      </c>
    </row>
    <row r="936" spans="1:20" x14ac:dyDescent="0.25">
      <c r="A936">
        <v>936</v>
      </c>
      <c r="C936">
        <v>4</v>
      </c>
      <c r="D936">
        <v>44751345</v>
      </c>
      <c r="E936">
        <v>44751345</v>
      </c>
      <c r="F936" t="s">
        <v>4954</v>
      </c>
      <c r="G936">
        <v>501711027424</v>
      </c>
      <c r="H936">
        <v>2</v>
      </c>
      <c r="I936" t="s">
        <v>292</v>
      </c>
      <c r="J936">
        <v>23</v>
      </c>
      <c r="K936" t="s">
        <v>43</v>
      </c>
      <c r="L936">
        <v>17</v>
      </c>
      <c r="M936" t="s">
        <v>40</v>
      </c>
      <c r="N936" t="s">
        <v>337</v>
      </c>
      <c r="O936">
        <v>124</v>
      </c>
      <c r="P936" t="s">
        <v>288</v>
      </c>
      <c r="Q936">
        <v>10</v>
      </c>
      <c r="R936" t="s">
        <v>88</v>
      </c>
      <c r="S936">
        <v>-422</v>
      </c>
      <c r="T936">
        <v>-59</v>
      </c>
    </row>
    <row r="937" spans="1:20" x14ac:dyDescent="0.25">
      <c r="A937">
        <v>937</v>
      </c>
      <c r="C937">
        <v>4</v>
      </c>
      <c r="D937">
        <v>27864206</v>
      </c>
      <c r="E937">
        <v>27864206</v>
      </c>
      <c r="F937" t="s">
        <v>2378</v>
      </c>
      <c r="G937">
        <v>502703765024</v>
      </c>
      <c r="H937">
        <v>25</v>
      </c>
      <c r="I937" t="s">
        <v>292</v>
      </c>
      <c r="J937">
        <v>23</v>
      </c>
      <c r="K937" t="s">
        <v>43</v>
      </c>
      <c r="L937">
        <v>27</v>
      </c>
      <c r="M937" t="s">
        <v>40</v>
      </c>
      <c r="N937" t="s">
        <v>248</v>
      </c>
      <c r="O937">
        <v>11</v>
      </c>
      <c r="P937" t="s">
        <v>282</v>
      </c>
      <c r="Q937">
        <v>2</v>
      </c>
      <c r="R937" t="s">
        <v>88</v>
      </c>
      <c r="S937">
        <v>88</v>
      </c>
      <c r="T937">
        <v>12</v>
      </c>
    </row>
    <row r="938" spans="1:20" x14ac:dyDescent="0.25">
      <c r="A938">
        <v>938</v>
      </c>
      <c r="C938">
        <v>4</v>
      </c>
      <c r="D938">
        <v>28625671</v>
      </c>
      <c r="E938">
        <v>28625671</v>
      </c>
      <c r="F938" t="s">
        <v>3459</v>
      </c>
      <c r="G938">
        <v>502706743324</v>
      </c>
      <c r="H938">
        <v>30</v>
      </c>
      <c r="I938" t="s">
        <v>292</v>
      </c>
      <c r="J938">
        <v>23</v>
      </c>
      <c r="K938" t="s">
        <v>43</v>
      </c>
      <c r="L938">
        <v>27</v>
      </c>
      <c r="M938" t="s">
        <v>40</v>
      </c>
      <c r="N938" t="s">
        <v>248</v>
      </c>
      <c r="O938">
        <v>11</v>
      </c>
      <c r="P938" t="s">
        <v>284</v>
      </c>
      <c r="Q938">
        <v>24</v>
      </c>
      <c r="R938" t="s">
        <v>88</v>
      </c>
      <c r="S938">
        <v>88</v>
      </c>
      <c r="T938">
        <v>12</v>
      </c>
    </row>
    <row r="939" spans="1:20" x14ac:dyDescent="0.25">
      <c r="A939">
        <v>939</v>
      </c>
      <c r="C939">
        <v>4</v>
      </c>
      <c r="D939">
        <v>40658049</v>
      </c>
      <c r="E939">
        <v>40658049</v>
      </c>
      <c r="F939" t="s">
        <v>1072</v>
      </c>
      <c r="G939">
        <v>502707674224</v>
      </c>
      <c r="H939">
        <v>6</v>
      </c>
      <c r="I939" t="s">
        <v>292</v>
      </c>
      <c r="J939">
        <v>23</v>
      </c>
      <c r="K939" t="s">
        <v>43</v>
      </c>
      <c r="L939">
        <v>27</v>
      </c>
      <c r="M939" t="s">
        <v>40</v>
      </c>
      <c r="N939" t="s">
        <v>248</v>
      </c>
      <c r="O939">
        <v>11</v>
      </c>
      <c r="P939" t="s">
        <v>284</v>
      </c>
      <c r="Q939">
        <v>24</v>
      </c>
      <c r="R939" t="s">
        <v>88</v>
      </c>
      <c r="S939">
        <v>88</v>
      </c>
      <c r="T939">
        <v>12</v>
      </c>
    </row>
    <row r="940" spans="1:20" x14ac:dyDescent="0.25">
      <c r="A940">
        <v>940</v>
      </c>
      <c r="C940">
        <v>4</v>
      </c>
      <c r="D940">
        <v>37539731</v>
      </c>
      <c r="E940">
        <v>37539731</v>
      </c>
      <c r="F940" t="s">
        <v>1172</v>
      </c>
      <c r="G940">
        <v>502708287324</v>
      </c>
      <c r="H940">
        <v>1</v>
      </c>
      <c r="I940" t="s">
        <v>292</v>
      </c>
      <c r="J940">
        <v>23</v>
      </c>
      <c r="K940" t="s">
        <v>43</v>
      </c>
      <c r="L940">
        <v>27</v>
      </c>
      <c r="M940" t="s">
        <v>40</v>
      </c>
      <c r="N940" t="s">
        <v>248</v>
      </c>
      <c r="O940">
        <v>11</v>
      </c>
      <c r="P940" t="s">
        <v>3731</v>
      </c>
      <c r="Q940">
        <v>4</v>
      </c>
      <c r="R940" t="s">
        <v>88</v>
      </c>
      <c r="S940">
        <v>849</v>
      </c>
      <c r="T940">
        <v>113</v>
      </c>
    </row>
    <row r="941" spans="1:20" x14ac:dyDescent="0.25">
      <c r="A941">
        <v>941</v>
      </c>
      <c r="C941">
        <v>4</v>
      </c>
      <c r="D941">
        <v>34563817</v>
      </c>
      <c r="E941">
        <v>34563817</v>
      </c>
      <c r="F941" t="s">
        <v>2743</v>
      </c>
      <c r="G941">
        <v>802729510824</v>
      </c>
      <c r="H941">
        <v>2</v>
      </c>
      <c r="I941" t="s">
        <v>292</v>
      </c>
      <c r="J941">
        <v>23</v>
      </c>
      <c r="K941" t="s">
        <v>43</v>
      </c>
      <c r="L941">
        <v>27</v>
      </c>
      <c r="M941" t="s">
        <v>40</v>
      </c>
      <c r="N941" t="s">
        <v>248</v>
      </c>
      <c r="O941">
        <v>11</v>
      </c>
      <c r="P941" t="s">
        <v>3731</v>
      </c>
      <c r="Q941">
        <v>4</v>
      </c>
      <c r="R941" t="s">
        <v>279</v>
      </c>
      <c r="S941">
        <v>-1368</v>
      </c>
      <c r="T941">
        <v>-144</v>
      </c>
    </row>
    <row r="942" spans="1:20" x14ac:dyDescent="0.25">
      <c r="A942">
        <v>942</v>
      </c>
      <c r="C942">
        <v>4</v>
      </c>
      <c r="D942">
        <v>50454941</v>
      </c>
      <c r="E942">
        <v>50454941</v>
      </c>
      <c r="F942" t="s">
        <v>3750</v>
      </c>
      <c r="G942">
        <v>503085218624</v>
      </c>
      <c r="H942">
        <v>2</v>
      </c>
      <c r="I942" t="s">
        <v>292</v>
      </c>
      <c r="J942">
        <v>23</v>
      </c>
      <c r="K942" t="s">
        <v>43</v>
      </c>
      <c r="L942">
        <v>30</v>
      </c>
      <c r="M942" t="s">
        <v>40</v>
      </c>
      <c r="N942" t="s">
        <v>248</v>
      </c>
      <c r="O942">
        <v>11</v>
      </c>
      <c r="P942" t="s">
        <v>3731</v>
      </c>
      <c r="Q942">
        <v>4</v>
      </c>
      <c r="R942" t="s">
        <v>88</v>
      </c>
      <c r="S942">
        <v>-108</v>
      </c>
      <c r="T942">
        <v>-12</v>
      </c>
    </row>
    <row r="943" spans="1:20" x14ac:dyDescent="0.25">
      <c r="A943">
        <v>943</v>
      </c>
      <c r="C943">
        <v>4</v>
      </c>
      <c r="D943">
        <v>37586260</v>
      </c>
      <c r="E943">
        <v>37586260</v>
      </c>
      <c r="F943" t="s">
        <v>3526</v>
      </c>
      <c r="G943">
        <v>860543611824</v>
      </c>
      <c r="H943">
        <v>3</v>
      </c>
      <c r="I943" t="s">
        <v>292</v>
      </c>
      <c r="J943">
        <v>23</v>
      </c>
      <c r="K943" t="s">
        <v>11</v>
      </c>
      <c r="L943">
        <v>605</v>
      </c>
      <c r="M943" t="s">
        <v>11</v>
      </c>
      <c r="N943" t="s">
        <v>248</v>
      </c>
      <c r="O943">
        <v>11</v>
      </c>
      <c r="P943" t="s">
        <v>290</v>
      </c>
      <c r="Q943">
        <v>20</v>
      </c>
      <c r="R943" t="s">
        <v>88</v>
      </c>
      <c r="S943">
        <v>0</v>
      </c>
      <c r="T943">
        <v>0</v>
      </c>
    </row>
    <row r="944" spans="1:20" x14ac:dyDescent="0.25">
      <c r="A944">
        <v>944</v>
      </c>
      <c r="C944">
        <v>4</v>
      </c>
      <c r="D944">
        <v>33971631</v>
      </c>
      <c r="E944">
        <v>33971631</v>
      </c>
      <c r="F944" t="s">
        <v>3539</v>
      </c>
      <c r="G944">
        <v>7769795224</v>
      </c>
      <c r="H944">
        <v>9</v>
      </c>
      <c r="I944" t="s">
        <v>4632</v>
      </c>
      <c r="J944">
        <v>24</v>
      </c>
      <c r="K944" t="s">
        <v>4635</v>
      </c>
      <c r="L944">
        <v>65</v>
      </c>
      <c r="M944" t="s">
        <v>40</v>
      </c>
      <c r="N944" t="s">
        <v>248</v>
      </c>
      <c r="O944">
        <v>11</v>
      </c>
      <c r="P944" t="s">
        <v>284</v>
      </c>
      <c r="Q944">
        <v>24</v>
      </c>
      <c r="R944" t="s">
        <v>88</v>
      </c>
      <c r="S944">
        <v>50</v>
      </c>
      <c r="T944">
        <v>7</v>
      </c>
    </row>
    <row r="945" spans="1:20" x14ac:dyDescent="0.25">
      <c r="A945">
        <v>945</v>
      </c>
      <c r="C945">
        <v>4</v>
      </c>
      <c r="D945">
        <v>31548712</v>
      </c>
      <c r="E945">
        <v>31548712</v>
      </c>
      <c r="F945" t="s">
        <v>1657</v>
      </c>
      <c r="G945">
        <v>7770234524</v>
      </c>
      <c r="H945">
        <v>1</v>
      </c>
      <c r="I945" t="s">
        <v>4632</v>
      </c>
      <c r="J945">
        <v>24</v>
      </c>
      <c r="K945" t="s">
        <v>4635</v>
      </c>
      <c r="L945">
        <v>65</v>
      </c>
      <c r="M945" t="s">
        <v>40</v>
      </c>
      <c r="N945" t="s">
        <v>248</v>
      </c>
      <c r="O945">
        <v>11</v>
      </c>
      <c r="P945" t="s">
        <v>288</v>
      </c>
      <c r="Q945">
        <v>10</v>
      </c>
      <c r="R945" t="s">
        <v>88</v>
      </c>
      <c r="S945">
        <v>0</v>
      </c>
      <c r="T945">
        <v>0</v>
      </c>
    </row>
    <row r="946" spans="1:20" x14ac:dyDescent="0.25">
      <c r="A946">
        <v>946</v>
      </c>
      <c r="C946">
        <v>4</v>
      </c>
      <c r="D946">
        <v>211895545</v>
      </c>
      <c r="E946">
        <v>211895545</v>
      </c>
      <c r="F946" t="s">
        <v>4439</v>
      </c>
      <c r="G946">
        <v>7772455824</v>
      </c>
      <c r="H946">
        <v>2</v>
      </c>
      <c r="I946" t="s">
        <v>4632</v>
      </c>
      <c r="J946">
        <v>24</v>
      </c>
      <c r="K946" t="s">
        <v>4635</v>
      </c>
      <c r="L946">
        <v>65</v>
      </c>
      <c r="M946" t="s">
        <v>40</v>
      </c>
      <c r="N946" t="s">
        <v>248</v>
      </c>
      <c r="O946">
        <v>11</v>
      </c>
      <c r="P946" t="s">
        <v>278</v>
      </c>
      <c r="Q946">
        <v>5</v>
      </c>
      <c r="R946" t="s">
        <v>88</v>
      </c>
      <c r="S946">
        <v>25</v>
      </c>
      <c r="T946">
        <v>3</v>
      </c>
    </row>
    <row r="947" spans="1:20" x14ac:dyDescent="0.25">
      <c r="A947">
        <v>947</v>
      </c>
      <c r="C947">
        <v>4</v>
      </c>
      <c r="D947">
        <v>211895545</v>
      </c>
      <c r="E947">
        <v>211895545</v>
      </c>
      <c r="F947" t="s">
        <v>4439</v>
      </c>
      <c r="G947">
        <v>7772455824</v>
      </c>
      <c r="H947">
        <v>3</v>
      </c>
      <c r="I947" t="s">
        <v>4632</v>
      </c>
      <c r="J947">
        <v>24</v>
      </c>
      <c r="K947" t="s">
        <v>4635</v>
      </c>
      <c r="L947">
        <v>65</v>
      </c>
      <c r="M947" t="s">
        <v>40</v>
      </c>
      <c r="N947" t="s">
        <v>248</v>
      </c>
      <c r="O947">
        <v>11</v>
      </c>
      <c r="P947" t="s">
        <v>278</v>
      </c>
      <c r="Q947">
        <v>5</v>
      </c>
      <c r="R947" t="s">
        <v>88</v>
      </c>
      <c r="S947">
        <v>25</v>
      </c>
      <c r="T947">
        <v>3</v>
      </c>
    </row>
    <row r="948" spans="1:20" x14ac:dyDescent="0.25">
      <c r="A948">
        <v>948</v>
      </c>
      <c r="C948">
        <v>4</v>
      </c>
      <c r="D948">
        <v>211895545</v>
      </c>
      <c r="E948">
        <v>211895545</v>
      </c>
      <c r="F948" t="s">
        <v>4439</v>
      </c>
      <c r="G948">
        <v>7772455824</v>
      </c>
      <c r="H948">
        <v>4</v>
      </c>
      <c r="I948" t="s">
        <v>4632</v>
      </c>
      <c r="J948">
        <v>24</v>
      </c>
      <c r="K948" t="s">
        <v>4635</v>
      </c>
      <c r="L948">
        <v>65</v>
      </c>
      <c r="M948" t="s">
        <v>40</v>
      </c>
      <c r="N948" t="s">
        <v>248</v>
      </c>
      <c r="O948">
        <v>11</v>
      </c>
      <c r="P948" t="s">
        <v>278</v>
      </c>
      <c r="Q948">
        <v>5</v>
      </c>
      <c r="R948" t="s">
        <v>88</v>
      </c>
      <c r="S948">
        <v>25</v>
      </c>
      <c r="T948">
        <v>3</v>
      </c>
    </row>
    <row r="949" spans="1:20" x14ac:dyDescent="0.25">
      <c r="A949">
        <v>949</v>
      </c>
      <c r="C949">
        <v>4</v>
      </c>
      <c r="D949">
        <v>54911797</v>
      </c>
      <c r="E949">
        <v>54911797</v>
      </c>
      <c r="F949" t="s">
        <v>1983</v>
      </c>
      <c r="G949">
        <v>7773629124</v>
      </c>
      <c r="H949">
        <v>3</v>
      </c>
      <c r="I949" t="s">
        <v>4632</v>
      </c>
      <c r="J949">
        <v>24</v>
      </c>
      <c r="K949" t="s">
        <v>4635</v>
      </c>
      <c r="L949">
        <v>65</v>
      </c>
      <c r="M949" t="s">
        <v>40</v>
      </c>
      <c r="N949" t="s">
        <v>248</v>
      </c>
      <c r="O949">
        <v>11</v>
      </c>
      <c r="P949" t="s">
        <v>3731</v>
      </c>
      <c r="Q949">
        <v>4</v>
      </c>
      <c r="R949" t="s">
        <v>279</v>
      </c>
      <c r="S949">
        <v>-396</v>
      </c>
      <c r="T949">
        <v>-55</v>
      </c>
    </row>
    <row r="950" spans="1:20" x14ac:dyDescent="0.25">
      <c r="A950">
        <v>950</v>
      </c>
      <c r="C950">
        <v>4</v>
      </c>
      <c r="D950">
        <v>50416163</v>
      </c>
      <c r="E950">
        <v>50416163</v>
      </c>
      <c r="F950" t="s">
        <v>1660</v>
      </c>
      <c r="G950">
        <v>7776718524</v>
      </c>
      <c r="H950">
        <v>1</v>
      </c>
      <c r="I950" t="s">
        <v>4632</v>
      </c>
      <c r="J950">
        <v>24</v>
      </c>
      <c r="K950" t="s">
        <v>4635</v>
      </c>
      <c r="L950">
        <v>65</v>
      </c>
      <c r="M950" t="s">
        <v>40</v>
      </c>
      <c r="N950" t="s">
        <v>248</v>
      </c>
      <c r="O950">
        <v>11</v>
      </c>
      <c r="P950" t="s">
        <v>288</v>
      </c>
      <c r="Q950">
        <v>10</v>
      </c>
      <c r="R950" t="s">
        <v>279</v>
      </c>
      <c r="S950">
        <v>-813</v>
      </c>
      <c r="T950">
        <v>-113</v>
      </c>
    </row>
    <row r="951" spans="1:20" x14ac:dyDescent="0.25">
      <c r="A951">
        <v>951</v>
      </c>
      <c r="C951">
        <v>4</v>
      </c>
      <c r="D951">
        <v>32351678</v>
      </c>
      <c r="E951">
        <v>32351678</v>
      </c>
      <c r="F951" t="s">
        <v>1973</v>
      </c>
      <c r="G951">
        <v>7777605024</v>
      </c>
      <c r="H951">
        <v>1</v>
      </c>
      <c r="I951" t="s">
        <v>4632</v>
      </c>
      <c r="J951">
        <v>24</v>
      </c>
      <c r="K951" t="s">
        <v>4635</v>
      </c>
      <c r="L951">
        <v>65</v>
      </c>
      <c r="M951" t="s">
        <v>40</v>
      </c>
      <c r="N951" t="s">
        <v>248</v>
      </c>
      <c r="O951">
        <v>11</v>
      </c>
      <c r="P951" t="s">
        <v>3731</v>
      </c>
      <c r="Q951">
        <v>4</v>
      </c>
      <c r="R951" t="s">
        <v>279</v>
      </c>
      <c r="S951">
        <v>-690</v>
      </c>
      <c r="T951">
        <v>-96</v>
      </c>
    </row>
    <row r="952" spans="1:20" x14ac:dyDescent="0.25">
      <c r="A952">
        <v>952</v>
      </c>
      <c r="C952">
        <v>4</v>
      </c>
      <c r="D952">
        <v>31548712</v>
      </c>
      <c r="E952">
        <v>31548712</v>
      </c>
      <c r="F952" t="s">
        <v>1657</v>
      </c>
      <c r="G952">
        <v>7770234524</v>
      </c>
      <c r="H952">
        <v>1</v>
      </c>
      <c r="I952" t="s">
        <v>4632</v>
      </c>
      <c r="J952">
        <v>24</v>
      </c>
      <c r="K952" t="s">
        <v>30</v>
      </c>
      <c r="L952">
        <v>80</v>
      </c>
      <c r="M952" t="s">
        <v>30</v>
      </c>
      <c r="N952" t="s">
        <v>248</v>
      </c>
      <c r="O952">
        <v>11</v>
      </c>
      <c r="P952" t="s">
        <v>288</v>
      </c>
      <c r="Q952">
        <v>10</v>
      </c>
      <c r="R952" t="s">
        <v>88</v>
      </c>
      <c r="S952">
        <v>0</v>
      </c>
      <c r="T952">
        <v>0</v>
      </c>
    </row>
    <row r="953" spans="1:20" x14ac:dyDescent="0.25">
      <c r="A953">
        <v>953</v>
      </c>
      <c r="C953">
        <v>4</v>
      </c>
      <c r="D953">
        <v>54911797</v>
      </c>
      <c r="E953">
        <v>54911797</v>
      </c>
      <c r="F953" t="s">
        <v>1983</v>
      </c>
      <c r="G953">
        <v>7773629124</v>
      </c>
      <c r="H953">
        <v>2</v>
      </c>
      <c r="I953" t="s">
        <v>4632</v>
      </c>
      <c r="J953">
        <v>24</v>
      </c>
      <c r="K953" t="s">
        <v>30</v>
      </c>
      <c r="L953">
        <v>80</v>
      </c>
      <c r="M953" t="s">
        <v>30</v>
      </c>
      <c r="N953" t="s">
        <v>248</v>
      </c>
      <c r="O953">
        <v>11</v>
      </c>
      <c r="P953" t="s">
        <v>3731</v>
      </c>
      <c r="Q953">
        <v>4</v>
      </c>
      <c r="R953" t="s">
        <v>279</v>
      </c>
      <c r="S953">
        <v>-647</v>
      </c>
      <c r="T953">
        <v>-22</v>
      </c>
    </row>
    <row r="954" spans="1:20" x14ac:dyDescent="0.25">
      <c r="A954">
        <v>954</v>
      </c>
      <c r="C954">
        <v>4</v>
      </c>
      <c r="D954">
        <v>58259979</v>
      </c>
      <c r="E954">
        <v>58259979</v>
      </c>
      <c r="F954" t="s">
        <v>980</v>
      </c>
      <c r="G954">
        <v>7775432924</v>
      </c>
      <c r="H954">
        <v>1</v>
      </c>
      <c r="I954" t="s">
        <v>4632</v>
      </c>
      <c r="J954">
        <v>24</v>
      </c>
      <c r="K954" t="s">
        <v>30</v>
      </c>
      <c r="L954">
        <v>80</v>
      </c>
      <c r="M954" t="s">
        <v>30</v>
      </c>
      <c r="N954" t="s">
        <v>248</v>
      </c>
      <c r="O954">
        <v>11</v>
      </c>
      <c r="P954" t="s">
        <v>293</v>
      </c>
      <c r="Q954">
        <v>14</v>
      </c>
      <c r="R954" t="s">
        <v>279</v>
      </c>
      <c r="S954">
        <v>-719</v>
      </c>
      <c r="T954">
        <v>-24</v>
      </c>
    </row>
    <row r="955" spans="1:20" x14ac:dyDescent="0.25">
      <c r="A955">
        <v>955</v>
      </c>
      <c r="C955">
        <v>4</v>
      </c>
      <c r="D955">
        <v>50416163</v>
      </c>
      <c r="E955">
        <v>50416163</v>
      </c>
      <c r="F955" t="s">
        <v>1660</v>
      </c>
      <c r="G955">
        <v>7776718524</v>
      </c>
      <c r="H955">
        <v>1</v>
      </c>
      <c r="I955" t="s">
        <v>4632</v>
      </c>
      <c r="J955">
        <v>24</v>
      </c>
      <c r="K955" t="s">
        <v>30</v>
      </c>
      <c r="L955">
        <v>80</v>
      </c>
      <c r="M955" t="s">
        <v>30</v>
      </c>
      <c r="N955" t="s">
        <v>248</v>
      </c>
      <c r="O955">
        <v>11</v>
      </c>
      <c r="P955" t="s">
        <v>288</v>
      </c>
      <c r="Q955">
        <v>10</v>
      </c>
      <c r="R955" t="s">
        <v>279</v>
      </c>
      <c r="S955">
        <v>-1131</v>
      </c>
      <c r="T955">
        <v>-38</v>
      </c>
    </row>
    <row r="956" spans="1:20" x14ac:dyDescent="0.25">
      <c r="A956">
        <v>956</v>
      </c>
      <c r="C956">
        <v>4</v>
      </c>
      <c r="D956">
        <v>32351678</v>
      </c>
      <c r="E956">
        <v>32351678</v>
      </c>
      <c r="F956" t="s">
        <v>1973</v>
      </c>
      <c r="G956">
        <v>7777605024</v>
      </c>
      <c r="H956">
        <v>1</v>
      </c>
      <c r="I956" t="s">
        <v>4632</v>
      </c>
      <c r="J956">
        <v>24</v>
      </c>
      <c r="K956" t="s">
        <v>30</v>
      </c>
      <c r="L956">
        <v>80</v>
      </c>
      <c r="M956" t="s">
        <v>30</v>
      </c>
      <c r="N956" t="s">
        <v>248</v>
      </c>
      <c r="O956">
        <v>11</v>
      </c>
      <c r="P956" t="s">
        <v>3731</v>
      </c>
      <c r="Q956">
        <v>4</v>
      </c>
      <c r="R956" t="s">
        <v>279</v>
      </c>
      <c r="S956">
        <v>-1078</v>
      </c>
      <c r="T956">
        <v>-37</v>
      </c>
    </row>
    <row r="957" spans="1:20" x14ac:dyDescent="0.25">
      <c r="A957">
        <v>957</v>
      </c>
      <c r="C957">
        <v>5</v>
      </c>
      <c r="D957">
        <v>73357261</v>
      </c>
      <c r="E957">
        <v>73357261</v>
      </c>
      <c r="F957" t="s">
        <v>1028</v>
      </c>
      <c r="G957">
        <v>31436135096</v>
      </c>
      <c r="H957">
        <v>93</v>
      </c>
      <c r="I957" t="s">
        <v>249</v>
      </c>
      <c r="J957">
        <v>3</v>
      </c>
      <c r="K957" t="s">
        <v>41</v>
      </c>
      <c r="L957">
        <v>31</v>
      </c>
      <c r="M957" t="s">
        <v>40</v>
      </c>
      <c r="N957" t="s">
        <v>248</v>
      </c>
      <c r="O957">
        <v>11</v>
      </c>
      <c r="P957" t="s">
        <v>3731</v>
      </c>
      <c r="Q957">
        <v>4</v>
      </c>
      <c r="R957" t="s">
        <v>88</v>
      </c>
      <c r="S957">
        <v>0</v>
      </c>
      <c r="T957">
        <v>0</v>
      </c>
    </row>
    <row r="958" spans="1:20" x14ac:dyDescent="0.25">
      <c r="A958">
        <v>958</v>
      </c>
      <c r="C958">
        <v>5</v>
      </c>
      <c r="D958">
        <v>73357261</v>
      </c>
      <c r="E958">
        <v>73357261</v>
      </c>
      <c r="F958" t="s">
        <v>1028</v>
      </c>
      <c r="G958">
        <v>31436135096</v>
      </c>
      <c r="H958">
        <v>94</v>
      </c>
      <c r="I958" t="s">
        <v>249</v>
      </c>
      <c r="J958">
        <v>3</v>
      </c>
      <c r="K958" t="s">
        <v>41</v>
      </c>
      <c r="L958">
        <v>31</v>
      </c>
      <c r="M958" t="s">
        <v>40</v>
      </c>
      <c r="N958" t="s">
        <v>248</v>
      </c>
      <c r="O958">
        <v>11</v>
      </c>
      <c r="P958" t="s">
        <v>3731</v>
      </c>
      <c r="Q958">
        <v>4</v>
      </c>
      <c r="R958" t="s">
        <v>88</v>
      </c>
      <c r="S958">
        <v>77</v>
      </c>
      <c r="T958">
        <v>11</v>
      </c>
    </row>
    <row r="959" spans="1:20" x14ac:dyDescent="0.25">
      <c r="A959">
        <v>959</v>
      </c>
      <c r="C959">
        <v>5</v>
      </c>
      <c r="D959">
        <v>73357261</v>
      </c>
      <c r="E959">
        <v>73357261</v>
      </c>
      <c r="F959" t="s">
        <v>1028</v>
      </c>
      <c r="G959">
        <v>31436135096</v>
      </c>
      <c r="H959">
        <v>95</v>
      </c>
      <c r="I959" t="s">
        <v>249</v>
      </c>
      <c r="J959">
        <v>3</v>
      </c>
      <c r="K959" t="s">
        <v>41</v>
      </c>
      <c r="L959">
        <v>31</v>
      </c>
      <c r="M959" t="s">
        <v>40</v>
      </c>
      <c r="N959" t="s">
        <v>248</v>
      </c>
      <c r="O959">
        <v>11</v>
      </c>
      <c r="P959" t="s">
        <v>3731</v>
      </c>
      <c r="Q959">
        <v>4</v>
      </c>
      <c r="R959" t="s">
        <v>88</v>
      </c>
      <c r="S959">
        <v>0</v>
      </c>
      <c r="T959">
        <v>0</v>
      </c>
    </row>
    <row r="960" spans="1:20" x14ac:dyDescent="0.25">
      <c r="A960">
        <v>960</v>
      </c>
      <c r="C960">
        <v>5</v>
      </c>
      <c r="D960">
        <v>73357261</v>
      </c>
      <c r="E960">
        <v>73357261</v>
      </c>
      <c r="F960" t="s">
        <v>1028</v>
      </c>
      <c r="G960">
        <v>31436135096</v>
      </c>
      <c r="H960">
        <v>96</v>
      </c>
      <c r="I960" t="s">
        <v>249</v>
      </c>
      <c r="J960">
        <v>3</v>
      </c>
      <c r="K960" t="s">
        <v>41</v>
      </c>
      <c r="L960">
        <v>31</v>
      </c>
      <c r="M960" t="s">
        <v>40</v>
      </c>
      <c r="N960" t="s">
        <v>248</v>
      </c>
      <c r="O960">
        <v>11</v>
      </c>
      <c r="P960" t="s">
        <v>3731</v>
      </c>
      <c r="Q960">
        <v>4</v>
      </c>
      <c r="R960" t="s">
        <v>88</v>
      </c>
      <c r="S960">
        <v>87</v>
      </c>
      <c r="T960">
        <v>12</v>
      </c>
    </row>
    <row r="961" spans="1:20" x14ac:dyDescent="0.25">
      <c r="A961">
        <v>961</v>
      </c>
      <c r="C961">
        <v>5</v>
      </c>
      <c r="D961">
        <v>73357261</v>
      </c>
      <c r="E961">
        <v>73357261</v>
      </c>
      <c r="F961" t="s">
        <v>1028</v>
      </c>
      <c r="G961">
        <v>31436135096</v>
      </c>
      <c r="H961">
        <v>97</v>
      </c>
      <c r="I961" t="s">
        <v>249</v>
      </c>
      <c r="J961">
        <v>3</v>
      </c>
      <c r="K961" t="s">
        <v>41</v>
      </c>
      <c r="L961">
        <v>31</v>
      </c>
      <c r="M961" t="s">
        <v>40</v>
      </c>
      <c r="N961" t="s">
        <v>248</v>
      </c>
      <c r="O961">
        <v>11</v>
      </c>
      <c r="P961" t="s">
        <v>3731</v>
      </c>
      <c r="Q961">
        <v>4</v>
      </c>
      <c r="R961" t="s">
        <v>88</v>
      </c>
      <c r="S961">
        <v>0</v>
      </c>
      <c r="T961">
        <v>0</v>
      </c>
    </row>
    <row r="962" spans="1:20" x14ac:dyDescent="0.25">
      <c r="A962">
        <v>962</v>
      </c>
      <c r="C962">
        <v>5</v>
      </c>
      <c r="D962">
        <v>73357261</v>
      </c>
      <c r="E962">
        <v>73357261</v>
      </c>
      <c r="F962" t="s">
        <v>1028</v>
      </c>
      <c r="G962">
        <v>31436135096</v>
      </c>
      <c r="H962">
        <v>98</v>
      </c>
      <c r="I962" t="s">
        <v>249</v>
      </c>
      <c r="J962">
        <v>3</v>
      </c>
      <c r="K962" t="s">
        <v>41</v>
      </c>
      <c r="L962">
        <v>31</v>
      </c>
      <c r="M962" t="s">
        <v>40</v>
      </c>
      <c r="N962" t="s">
        <v>248</v>
      </c>
      <c r="O962">
        <v>11</v>
      </c>
      <c r="P962" t="s">
        <v>3731</v>
      </c>
      <c r="Q962">
        <v>4</v>
      </c>
      <c r="R962" t="s">
        <v>88</v>
      </c>
      <c r="S962">
        <v>87</v>
      </c>
      <c r="T962">
        <v>12</v>
      </c>
    </row>
    <row r="963" spans="1:20" x14ac:dyDescent="0.25">
      <c r="A963">
        <v>963</v>
      </c>
      <c r="C963">
        <v>5</v>
      </c>
      <c r="D963">
        <v>513398552</v>
      </c>
      <c r="E963">
        <v>513398552</v>
      </c>
      <c r="F963" t="s">
        <v>454</v>
      </c>
      <c r="G963">
        <v>22476726432</v>
      </c>
      <c r="H963">
        <v>1</v>
      </c>
      <c r="I963" t="s">
        <v>249</v>
      </c>
      <c r="J963">
        <v>3</v>
      </c>
      <c r="K963" t="s">
        <v>33</v>
      </c>
      <c r="L963">
        <v>22</v>
      </c>
      <c r="M963" t="s">
        <v>34</v>
      </c>
      <c r="N963" t="s">
        <v>248</v>
      </c>
      <c r="O963">
        <v>11</v>
      </c>
      <c r="P963" t="s">
        <v>288</v>
      </c>
      <c r="Q963">
        <v>10</v>
      </c>
      <c r="R963" t="s">
        <v>279</v>
      </c>
      <c r="S963">
        <v>-197</v>
      </c>
      <c r="T963">
        <v>-48</v>
      </c>
    </row>
    <row r="964" spans="1:20" x14ac:dyDescent="0.25">
      <c r="A964">
        <v>964</v>
      </c>
      <c r="C964">
        <v>5</v>
      </c>
      <c r="D964">
        <v>32057507</v>
      </c>
      <c r="E964">
        <v>32057507</v>
      </c>
      <c r="F964" t="s">
        <v>3274</v>
      </c>
      <c r="G964">
        <v>31420858778</v>
      </c>
      <c r="H964">
        <v>11</v>
      </c>
      <c r="I964" t="s">
        <v>249</v>
      </c>
      <c r="J964">
        <v>3</v>
      </c>
      <c r="K964" t="s">
        <v>41</v>
      </c>
      <c r="L964">
        <v>31</v>
      </c>
      <c r="M964" t="s">
        <v>40</v>
      </c>
      <c r="N964" t="s">
        <v>248</v>
      </c>
      <c r="O964">
        <v>11</v>
      </c>
      <c r="P964" t="s">
        <v>282</v>
      </c>
      <c r="Q964">
        <v>2</v>
      </c>
      <c r="R964" t="s">
        <v>88</v>
      </c>
      <c r="S964">
        <v>42</v>
      </c>
      <c r="T964">
        <v>6</v>
      </c>
    </row>
    <row r="965" spans="1:20" x14ac:dyDescent="0.25">
      <c r="A965">
        <v>965</v>
      </c>
      <c r="C965">
        <v>5</v>
      </c>
      <c r="D965">
        <v>316418797</v>
      </c>
      <c r="E965">
        <v>316418797</v>
      </c>
      <c r="F965" t="s">
        <v>4449</v>
      </c>
      <c r="G965">
        <v>16427643991</v>
      </c>
      <c r="H965">
        <v>2</v>
      </c>
      <c r="I965" t="s">
        <v>249</v>
      </c>
      <c r="J965">
        <v>3</v>
      </c>
      <c r="K965" t="s">
        <v>39</v>
      </c>
      <c r="L965">
        <v>16</v>
      </c>
      <c r="M965" t="s">
        <v>40</v>
      </c>
      <c r="N965" t="s">
        <v>248</v>
      </c>
      <c r="O965">
        <v>11</v>
      </c>
      <c r="P965" t="s">
        <v>284</v>
      </c>
      <c r="Q965">
        <v>24</v>
      </c>
      <c r="R965" t="s">
        <v>88</v>
      </c>
      <c r="S965">
        <v>0</v>
      </c>
      <c r="T965">
        <v>0</v>
      </c>
    </row>
    <row r="966" spans="1:20" x14ac:dyDescent="0.25">
      <c r="A966">
        <v>966</v>
      </c>
      <c r="C966">
        <v>5</v>
      </c>
      <c r="D966">
        <v>316418797</v>
      </c>
      <c r="E966">
        <v>316418797</v>
      </c>
      <c r="F966" t="s">
        <v>4449</v>
      </c>
      <c r="G966">
        <v>16427643991</v>
      </c>
      <c r="H966">
        <v>3</v>
      </c>
      <c r="I966" t="s">
        <v>249</v>
      </c>
      <c r="J966">
        <v>3</v>
      </c>
      <c r="K966" t="s">
        <v>39</v>
      </c>
      <c r="L966">
        <v>16</v>
      </c>
      <c r="M966" t="s">
        <v>40</v>
      </c>
      <c r="N966" t="s">
        <v>248</v>
      </c>
      <c r="O966">
        <v>11</v>
      </c>
      <c r="P966" t="s">
        <v>284</v>
      </c>
      <c r="Q966">
        <v>24</v>
      </c>
      <c r="R966" t="s">
        <v>88</v>
      </c>
      <c r="S966">
        <v>87</v>
      </c>
      <c r="T966">
        <v>14</v>
      </c>
    </row>
    <row r="967" spans="1:20" x14ac:dyDescent="0.25">
      <c r="A967">
        <v>967</v>
      </c>
      <c r="C967">
        <v>5</v>
      </c>
      <c r="D967">
        <v>50019249</v>
      </c>
      <c r="E967">
        <v>50019249</v>
      </c>
      <c r="F967" t="s">
        <v>3900</v>
      </c>
      <c r="G967">
        <v>22436080482</v>
      </c>
      <c r="H967">
        <v>3</v>
      </c>
      <c r="I967" t="s">
        <v>249</v>
      </c>
      <c r="J967">
        <v>3</v>
      </c>
      <c r="K967" t="s">
        <v>33</v>
      </c>
      <c r="L967">
        <v>22</v>
      </c>
      <c r="M967" t="s">
        <v>34</v>
      </c>
      <c r="N967" t="s">
        <v>248</v>
      </c>
      <c r="O967">
        <v>11</v>
      </c>
      <c r="P967" t="s">
        <v>293</v>
      </c>
      <c r="Q967">
        <v>14</v>
      </c>
      <c r="R967" t="s">
        <v>88</v>
      </c>
      <c r="S967">
        <v>-43</v>
      </c>
      <c r="T967">
        <v>-10</v>
      </c>
    </row>
    <row r="968" spans="1:20" x14ac:dyDescent="0.25">
      <c r="A968">
        <v>968</v>
      </c>
      <c r="C968">
        <v>5</v>
      </c>
      <c r="D968">
        <v>36218972</v>
      </c>
      <c r="E968">
        <v>36218972</v>
      </c>
      <c r="F968" t="s">
        <v>3673</v>
      </c>
      <c r="G968">
        <v>23905446124</v>
      </c>
      <c r="H968">
        <v>1</v>
      </c>
      <c r="I968" t="s">
        <v>281</v>
      </c>
      <c r="J968">
        <v>4</v>
      </c>
      <c r="K968" t="s">
        <v>12</v>
      </c>
      <c r="L968">
        <v>390</v>
      </c>
      <c r="M968" t="s">
        <v>6</v>
      </c>
      <c r="N968" t="s">
        <v>248</v>
      </c>
      <c r="O968">
        <v>11</v>
      </c>
      <c r="P968" t="s">
        <v>284</v>
      </c>
      <c r="Q968">
        <v>24</v>
      </c>
      <c r="R968" t="s">
        <v>88</v>
      </c>
      <c r="S968">
        <v>0</v>
      </c>
      <c r="T968">
        <v>0</v>
      </c>
    </row>
    <row r="969" spans="1:20" x14ac:dyDescent="0.25">
      <c r="A969">
        <v>969</v>
      </c>
      <c r="C969">
        <v>5</v>
      </c>
      <c r="D969">
        <v>1333046</v>
      </c>
      <c r="E969">
        <v>1333046</v>
      </c>
      <c r="F969" t="s">
        <v>1392</v>
      </c>
      <c r="G969">
        <v>26574265224</v>
      </c>
      <c r="H969">
        <v>1</v>
      </c>
      <c r="I969" t="s">
        <v>281</v>
      </c>
      <c r="J969">
        <v>4</v>
      </c>
      <c r="K969" t="s">
        <v>42</v>
      </c>
      <c r="L969">
        <v>640</v>
      </c>
      <c r="M969" t="s">
        <v>40</v>
      </c>
      <c r="N969" t="s">
        <v>248</v>
      </c>
      <c r="O969">
        <v>11</v>
      </c>
      <c r="P969" t="s">
        <v>282</v>
      </c>
      <c r="Q969">
        <v>2</v>
      </c>
      <c r="R969" t="s">
        <v>279</v>
      </c>
      <c r="S969">
        <v>-911</v>
      </c>
      <c r="T969">
        <v>-147</v>
      </c>
    </row>
    <row r="970" spans="1:20" x14ac:dyDescent="0.25">
      <c r="A970">
        <v>970</v>
      </c>
      <c r="C970">
        <v>5</v>
      </c>
      <c r="D970">
        <v>25275140</v>
      </c>
      <c r="E970">
        <v>25275140</v>
      </c>
      <c r="F970" t="s">
        <v>1571</v>
      </c>
      <c r="G970">
        <v>26575497824</v>
      </c>
      <c r="H970">
        <v>19</v>
      </c>
      <c r="I970" t="s">
        <v>281</v>
      </c>
      <c r="J970">
        <v>4</v>
      </c>
      <c r="K970" t="s">
        <v>42</v>
      </c>
      <c r="L970">
        <v>640</v>
      </c>
      <c r="M970" t="s">
        <v>40</v>
      </c>
      <c r="N970" t="s">
        <v>248</v>
      </c>
      <c r="O970">
        <v>11</v>
      </c>
      <c r="P970" t="s">
        <v>278</v>
      </c>
      <c r="Q970">
        <v>5</v>
      </c>
      <c r="R970" t="s">
        <v>88</v>
      </c>
      <c r="S970">
        <v>70</v>
      </c>
      <c r="T970">
        <v>13</v>
      </c>
    </row>
    <row r="971" spans="1:20" x14ac:dyDescent="0.25">
      <c r="A971">
        <v>971</v>
      </c>
      <c r="C971">
        <v>5</v>
      </c>
      <c r="D971">
        <v>25708637</v>
      </c>
      <c r="E971">
        <v>25708637</v>
      </c>
      <c r="F971" t="s">
        <v>2806</v>
      </c>
      <c r="G971">
        <v>43806948124</v>
      </c>
      <c r="H971">
        <v>2</v>
      </c>
      <c r="I971" t="s">
        <v>281</v>
      </c>
      <c r="J971">
        <v>4</v>
      </c>
      <c r="K971" t="s">
        <v>11</v>
      </c>
      <c r="L971">
        <v>388</v>
      </c>
      <c r="M971" t="s">
        <v>11</v>
      </c>
      <c r="N971" t="s">
        <v>381</v>
      </c>
      <c r="O971">
        <v>117</v>
      </c>
      <c r="P971" t="s">
        <v>290</v>
      </c>
      <c r="Q971">
        <v>20</v>
      </c>
      <c r="R971" t="s">
        <v>279</v>
      </c>
      <c r="S971">
        <v>-819</v>
      </c>
      <c r="T971">
        <v>-141</v>
      </c>
    </row>
    <row r="972" spans="1:20" x14ac:dyDescent="0.25">
      <c r="A972">
        <v>972</v>
      </c>
      <c r="C972">
        <v>5</v>
      </c>
      <c r="D972">
        <v>55378822</v>
      </c>
      <c r="E972">
        <v>55378822</v>
      </c>
      <c r="F972" t="s">
        <v>695</v>
      </c>
      <c r="G972">
        <v>43807748524</v>
      </c>
      <c r="H972">
        <v>1</v>
      </c>
      <c r="I972" t="s">
        <v>281</v>
      </c>
      <c r="J972">
        <v>4</v>
      </c>
      <c r="K972" t="s">
        <v>11</v>
      </c>
      <c r="L972">
        <v>388</v>
      </c>
      <c r="M972" t="s">
        <v>11</v>
      </c>
      <c r="N972" t="s">
        <v>248</v>
      </c>
      <c r="O972">
        <v>11</v>
      </c>
      <c r="P972" t="s">
        <v>3731</v>
      </c>
      <c r="Q972">
        <v>4</v>
      </c>
      <c r="R972" t="s">
        <v>88</v>
      </c>
      <c r="S972">
        <v>75</v>
      </c>
      <c r="T972">
        <v>18</v>
      </c>
    </row>
    <row r="973" spans="1:20" x14ac:dyDescent="0.25">
      <c r="A973">
        <v>973</v>
      </c>
      <c r="C973">
        <v>4</v>
      </c>
      <c r="D973">
        <v>514173822</v>
      </c>
      <c r="E973">
        <v>514173822</v>
      </c>
      <c r="F973" t="s">
        <v>304</v>
      </c>
      <c r="G973">
        <v>25200798324</v>
      </c>
      <c r="H973">
        <v>1</v>
      </c>
      <c r="I973" t="s">
        <v>313</v>
      </c>
      <c r="J973">
        <v>5</v>
      </c>
      <c r="K973" t="s">
        <v>43</v>
      </c>
      <c r="L973">
        <v>25</v>
      </c>
      <c r="M973" t="s">
        <v>40</v>
      </c>
      <c r="N973" t="s">
        <v>305</v>
      </c>
      <c r="O973">
        <v>12</v>
      </c>
      <c r="P973" t="s">
        <v>3731</v>
      </c>
      <c r="Q973">
        <v>4</v>
      </c>
      <c r="R973" t="s">
        <v>88</v>
      </c>
      <c r="S973">
        <v>270</v>
      </c>
      <c r="T973">
        <v>41</v>
      </c>
    </row>
    <row r="974" spans="1:20" x14ac:dyDescent="0.25">
      <c r="A974">
        <v>974</v>
      </c>
      <c r="C974">
        <v>4</v>
      </c>
      <c r="D974">
        <v>55284947</v>
      </c>
      <c r="E974">
        <v>55284947</v>
      </c>
      <c r="F974" t="s">
        <v>3240</v>
      </c>
      <c r="G974">
        <v>25219881124</v>
      </c>
      <c r="H974">
        <v>2</v>
      </c>
      <c r="I974" t="s">
        <v>313</v>
      </c>
      <c r="J974">
        <v>5</v>
      </c>
      <c r="K974" t="s">
        <v>43</v>
      </c>
      <c r="L974">
        <v>25</v>
      </c>
      <c r="M974" t="s">
        <v>40</v>
      </c>
      <c r="N974" t="s">
        <v>248</v>
      </c>
      <c r="O974">
        <v>11</v>
      </c>
      <c r="P974" t="s">
        <v>282</v>
      </c>
      <c r="Q974">
        <v>2</v>
      </c>
      <c r="R974" t="s">
        <v>88</v>
      </c>
      <c r="S974">
        <v>0</v>
      </c>
      <c r="T974">
        <v>0</v>
      </c>
    </row>
    <row r="975" spans="1:20" x14ac:dyDescent="0.25">
      <c r="A975">
        <v>975</v>
      </c>
      <c r="C975">
        <v>4</v>
      </c>
      <c r="D975">
        <v>55284947</v>
      </c>
      <c r="E975">
        <v>55284947</v>
      </c>
      <c r="F975" t="s">
        <v>3240</v>
      </c>
      <c r="G975">
        <v>25219881124</v>
      </c>
      <c r="H975">
        <v>3</v>
      </c>
      <c r="I975" t="s">
        <v>313</v>
      </c>
      <c r="J975">
        <v>5</v>
      </c>
      <c r="K975" t="s">
        <v>43</v>
      </c>
      <c r="L975">
        <v>25</v>
      </c>
      <c r="M975" t="s">
        <v>40</v>
      </c>
      <c r="N975" t="s">
        <v>248</v>
      </c>
      <c r="O975">
        <v>11</v>
      </c>
      <c r="P975" t="s">
        <v>282</v>
      </c>
      <c r="Q975">
        <v>2</v>
      </c>
      <c r="R975" t="s">
        <v>88</v>
      </c>
      <c r="S975">
        <v>0</v>
      </c>
      <c r="T975">
        <v>0</v>
      </c>
    </row>
    <row r="976" spans="1:20" x14ac:dyDescent="0.25">
      <c r="A976">
        <v>976</v>
      </c>
      <c r="C976">
        <v>4</v>
      </c>
      <c r="D976">
        <v>55284947</v>
      </c>
      <c r="E976">
        <v>55284947</v>
      </c>
      <c r="F976" t="s">
        <v>3240</v>
      </c>
      <c r="G976">
        <v>25219881124</v>
      </c>
      <c r="H976">
        <v>4</v>
      </c>
      <c r="I976" t="s">
        <v>313</v>
      </c>
      <c r="J976">
        <v>5</v>
      </c>
      <c r="K976" t="s">
        <v>43</v>
      </c>
      <c r="L976">
        <v>25</v>
      </c>
      <c r="M976" t="s">
        <v>40</v>
      </c>
      <c r="N976" t="s">
        <v>248</v>
      </c>
      <c r="O976">
        <v>11</v>
      </c>
      <c r="P976" t="s">
        <v>282</v>
      </c>
      <c r="Q976">
        <v>2</v>
      </c>
      <c r="R976" t="s">
        <v>279</v>
      </c>
      <c r="S976">
        <v>-2065</v>
      </c>
      <c r="T976">
        <v>-313</v>
      </c>
    </row>
    <row r="977" spans="1:20" x14ac:dyDescent="0.25">
      <c r="A977">
        <v>977</v>
      </c>
      <c r="C977">
        <v>4</v>
      </c>
      <c r="D977">
        <v>56614837</v>
      </c>
      <c r="E977">
        <v>56614837</v>
      </c>
      <c r="F977" t="s">
        <v>481</v>
      </c>
      <c r="G977">
        <v>25222065724</v>
      </c>
      <c r="H977">
        <v>1</v>
      </c>
      <c r="I977" t="s">
        <v>313</v>
      </c>
      <c r="J977">
        <v>5</v>
      </c>
      <c r="K977" t="s">
        <v>43</v>
      </c>
      <c r="L977">
        <v>25</v>
      </c>
      <c r="M977" t="s">
        <v>40</v>
      </c>
      <c r="N977" t="s">
        <v>248</v>
      </c>
      <c r="O977">
        <v>11</v>
      </c>
      <c r="P977" t="s">
        <v>293</v>
      </c>
      <c r="Q977">
        <v>14</v>
      </c>
      <c r="R977" t="s">
        <v>279</v>
      </c>
      <c r="S977">
        <v>-631</v>
      </c>
      <c r="T977">
        <v>-96</v>
      </c>
    </row>
    <row r="978" spans="1:20" x14ac:dyDescent="0.25">
      <c r="A978">
        <v>978</v>
      </c>
      <c r="C978">
        <v>4</v>
      </c>
      <c r="D978">
        <v>514589258</v>
      </c>
      <c r="E978">
        <v>514589258</v>
      </c>
      <c r="F978" t="s">
        <v>965</v>
      </c>
      <c r="G978">
        <v>25229512724</v>
      </c>
      <c r="H978">
        <v>1</v>
      </c>
      <c r="I978" t="s">
        <v>313</v>
      </c>
      <c r="J978">
        <v>5</v>
      </c>
      <c r="K978" t="s">
        <v>43</v>
      </c>
      <c r="L978">
        <v>25</v>
      </c>
      <c r="M978" t="s">
        <v>40</v>
      </c>
      <c r="N978" t="s">
        <v>248</v>
      </c>
      <c r="O978">
        <v>11</v>
      </c>
      <c r="P978" t="s">
        <v>278</v>
      </c>
      <c r="Q978">
        <v>5</v>
      </c>
      <c r="R978" t="s">
        <v>88</v>
      </c>
      <c r="S978">
        <v>0</v>
      </c>
      <c r="T978">
        <v>0</v>
      </c>
    </row>
    <row r="979" spans="1:20" x14ac:dyDescent="0.25">
      <c r="A979">
        <v>979</v>
      </c>
      <c r="C979">
        <v>4</v>
      </c>
      <c r="D979">
        <v>31917818</v>
      </c>
      <c r="E979">
        <v>31917818</v>
      </c>
      <c r="F979" t="s">
        <v>2969</v>
      </c>
      <c r="G979">
        <v>25235719624</v>
      </c>
      <c r="H979">
        <v>9</v>
      </c>
      <c r="I979" t="s">
        <v>313</v>
      </c>
      <c r="J979">
        <v>5</v>
      </c>
      <c r="K979" t="s">
        <v>43</v>
      </c>
      <c r="L979">
        <v>25</v>
      </c>
      <c r="M979" t="s">
        <v>40</v>
      </c>
      <c r="N979" t="s">
        <v>248</v>
      </c>
      <c r="O979">
        <v>11</v>
      </c>
      <c r="P979" t="s">
        <v>278</v>
      </c>
      <c r="Q979">
        <v>5</v>
      </c>
      <c r="R979" t="s">
        <v>88</v>
      </c>
      <c r="S979">
        <v>245</v>
      </c>
      <c r="T979">
        <v>48</v>
      </c>
    </row>
    <row r="980" spans="1:20" x14ac:dyDescent="0.25">
      <c r="A980">
        <v>980</v>
      </c>
      <c r="C980">
        <v>4</v>
      </c>
      <c r="D980">
        <v>31917818</v>
      </c>
      <c r="E980">
        <v>31917818</v>
      </c>
      <c r="F980" t="s">
        <v>2969</v>
      </c>
      <c r="G980">
        <v>25235719624</v>
      </c>
      <c r="H980">
        <v>10</v>
      </c>
      <c r="I980" t="s">
        <v>313</v>
      </c>
      <c r="J980">
        <v>5</v>
      </c>
      <c r="K980" t="s">
        <v>43</v>
      </c>
      <c r="L980">
        <v>25</v>
      </c>
      <c r="M980" t="s">
        <v>40</v>
      </c>
      <c r="N980" t="s">
        <v>248</v>
      </c>
      <c r="O980">
        <v>11</v>
      </c>
      <c r="P980" t="s">
        <v>278</v>
      </c>
      <c r="Q980">
        <v>5</v>
      </c>
      <c r="R980" t="s">
        <v>88</v>
      </c>
      <c r="S980">
        <v>35</v>
      </c>
      <c r="T980">
        <v>7</v>
      </c>
    </row>
    <row r="981" spans="1:20" x14ac:dyDescent="0.25">
      <c r="A981">
        <v>981</v>
      </c>
      <c r="C981">
        <v>4</v>
      </c>
      <c r="D981">
        <v>3322302</v>
      </c>
      <c r="E981">
        <v>3322302</v>
      </c>
      <c r="F981" t="s">
        <v>1347</v>
      </c>
      <c r="G981">
        <v>25033317724</v>
      </c>
      <c r="H981">
        <v>1</v>
      </c>
      <c r="I981" t="s">
        <v>313</v>
      </c>
      <c r="J981">
        <v>5</v>
      </c>
      <c r="K981" t="s">
        <v>43</v>
      </c>
      <c r="L981">
        <v>25</v>
      </c>
      <c r="M981" t="s">
        <v>40</v>
      </c>
      <c r="N981" t="s">
        <v>299</v>
      </c>
      <c r="O981">
        <v>500</v>
      </c>
      <c r="P981" t="s">
        <v>300</v>
      </c>
      <c r="Q981">
        <v>16</v>
      </c>
      <c r="R981" t="s">
        <v>88</v>
      </c>
      <c r="S981">
        <v>253</v>
      </c>
      <c r="T981">
        <v>35</v>
      </c>
    </row>
    <row r="982" spans="1:20" x14ac:dyDescent="0.25">
      <c r="A982">
        <v>982</v>
      </c>
      <c r="C982">
        <v>4</v>
      </c>
      <c r="D982">
        <v>51795557</v>
      </c>
      <c r="E982">
        <v>51795557</v>
      </c>
      <c r="F982" t="s">
        <v>1587</v>
      </c>
      <c r="G982">
        <v>25041137824</v>
      </c>
      <c r="H982">
        <v>1</v>
      </c>
      <c r="I982" t="s">
        <v>313</v>
      </c>
      <c r="J982">
        <v>5</v>
      </c>
      <c r="K982" t="s">
        <v>43</v>
      </c>
      <c r="L982">
        <v>25</v>
      </c>
      <c r="M982" t="s">
        <v>40</v>
      </c>
      <c r="N982" t="s">
        <v>248</v>
      </c>
      <c r="O982">
        <v>11</v>
      </c>
      <c r="P982" t="s">
        <v>288</v>
      </c>
      <c r="Q982">
        <v>10</v>
      </c>
      <c r="R982" t="s">
        <v>88</v>
      </c>
      <c r="S982">
        <v>569</v>
      </c>
      <c r="T982">
        <v>73</v>
      </c>
    </row>
    <row r="983" spans="1:20" x14ac:dyDescent="0.25">
      <c r="A983">
        <v>983</v>
      </c>
      <c r="C983">
        <v>4</v>
      </c>
      <c r="D983">
        <v>42341206</v>
      </c>
      <c r="E983">
        <v>42341206</v>
      </c>
      <c r="F983" t="s">
        <v>2945</v>
      </c>
      <c r="G983">
        <v>25043921424</v>
      </c>
      <c r="H983">
        <v>1</v>
      </c>
      <c r="I983" t="s">
        <v>313</v>
      </c>
      <c r="J983">
        <v>5</v>
      </c>
      <c r="K983" t="s">
        <v>43</v>
      </c>
      <c r="L983">
        <v>25</v>
      </c>
      <c r="M983" t="s">
        <v>40</v>
      </c>
      <c r="N983" t="s">
        <v>248</v>
      </c>
      <c r="O983">
        <v>11</v>
      </c>
      <c r="P983" t="s">
        <v>3731</v>
      </c>
      <c r="Q983">
        <v>4</v>
      </c>
      <c r="R983" t="s">
        <v>279</v>
      </c>
      <c r="S983">
        <v>-158</v>
      </c>
      <c r="T983">
        <v>-24</v>
      </c>
    </row>
    <row r="984" spans="1:20" x14ac:dyDescent="0.25">
      <c r="A984">
        <v>984</v>
      </c>
      <c r="C984">
        <v>4</v>
      </c>
      <c r="D984">
        <v>27175843</v>
      </c>
      <c r="E984">
        <v>27175843</v>
      </c>
      <c r="F984" t="s">
        <v>1969</v>
      </c>
      <c r="G984">
        <v>802515593124</v>
      </c>
      <c r="H984">
        <v>2</v>
      </c>
      <c r="I984" t="s">
        <v>313</v>
      </c>
      <c r="J984">
        <v>5</v>
      </c>
      <c r="K984" t="s">
        <v>43</v>
      </c>
      <c r="L984">
        <v>25</v>
      </c>
      <c r="M984" t="s">
        <v>40</v>
      </c>
      <c r="N984" t="s">
        <v>248</v>
      </c>
      <c r="O984">
        <v>11</v>
      </c>
      <c r="P984" t="s">
        <v>3731</v>
      </c>
      <c r="Q984">
        <v>4</v>
      </c>
      <c r="R984" t="s">
        <v>279</v>
      </c>
      <c r="S984">
        <v>-2543</v>
      </c>
      <c r="T984">
        <v>-351</v>
      </c>
    </row>
    <row r="985" spans="1:20" x14ac:dyDescent="0.25">
      <c r="A985">
        <v>985</v>
      </c>
      <c r="C985">
        <v>4</v>
      </c>
      <c r="D985">
        <v>51884641</v>
      </c>
      <c r="E985">
        <v>51884641</v>
      </c>
      <c r="F985" t="s">
        <v>4522</v>
      </c>
      <c r="G985">
        <v>802516271224</v>
      </c>
      <c r="H985">
        <v>1</v>
      </c>
      <c r="I985" t="s">
        <v>313</v>
      </c>
      <c r="J985">
        <v>5</v>
      </c>
      <c r="K985" t="s">
        <v>43</v>
      </c>
      <c r="L985">
        <v>25</v>
      </c>
      <c r="M985" t="s">
        <v>40</v>
      </c>
      <c r="N985" t="s">
        <v>299</v>
      </c>
      <c r="O985">
        <v>500</v>
      </c>
      <c r="P985" t="s">
        <v>300</v>
      </c>
      <c r="Q985">
        <v>16</v>
      </c>
      <c r="R985" t="s">
        <v>88</v>
      </c>
      <c r="S985">
        <v>71</v>
      </c>
      <c r="T985">
        <v>10</v>
      </c>
    </row>
    <row r="986" spans="1:20" x14ac:dyDescent="0.25">
      <c r="A986">
        <v>986</v>
      </c>
      <c r="C986">
        <v>4</v>
      </c>
      <c r="D986">
        <v>56702301</v>
      </c>
      <c r="E986">
        <v>56702301</v>
      </c>
      <c r="F986" t="s">
        <v>314</v>
      </c>
      <c r="G986">
        <v>25086893624</v>
      </c>
      <c r="H986">
        <v>1</v>
      </c>
      <c r="I986" t="s">
        <v>313</v>
      </c>
      <c r="J986">
        <v>5</v>
      </c>
      <c r="K986" t="s">
        <v>43</v>
      </c>
      <c r="L986">
        <v>25</v>
      </c>
      <c r="M986" t="s">
        <v>40</v>
      </c>
      <c r="N986" t="s">
        <v>248</v>
      </c>
      <c r="O986">
        <v>11</v>
      </c>
      <c r="P986" t="s">
        <v>3731</v>
      </c>
      <c r="Q986">
        <v>4</v>
      </c>
      <c r="R986" t="s">
        <v>279</v>
      </c>
      <c r="S986">
        <v>-1221</v>
      </c>
      <c r="T986">
        <v>-114</v>
      </c>
    </row>
    <row r="987" spans="1:20" x14ac:dyDescent="0.25">
      <c r="A987">
        <v>987</v>
      </c>
      <c r="C987">
        <v>4</v>
      </c>
      <c r="D987">
        <v>33539263</v>
      </c>
      <c r="E987">
        <v>33539263</v>
      </c>
      <c r="F987" t="s">
        <v>799</v>
      </c>
      <c r="G987">
        <v>25143591824</v>
      </c>
      <c r="H987">
        <v>2</v>
      </c>
      <c r="I987" t="s">
        <v>313</v>
      </c>
      <c r="J987">
        <v>5</v>
      </c>
      <c r="K987" t="s">
        <v>43</v>
      </c>
      <c r="L987">
        <v>25</v>
      </c>
      <c r="M987" t="s">
        <v>40</v>
      </c>
      <c r="N987" t="s">
        <v>799</v>
      </c>
      <c r="O987">
        <v>19</v>
      </c>
      <c r="P987" t="s">
        <v>300</v>
      </c>
      <c r="Q987">
        <v>16</v>
      </c>
      <c r="R987" t="s">
        <v>88</v>
      </c>
      <c r="S987">
        <v>100</v>
      </c>
      <c r="T987">
        <v>9</v>
      </c>
    </row>
    <row r="988" spans="1:20" x14ac:dyDescent="0.25">
      <c r="A988">
        <v>988</v>
      </c>
      <c r="C988">
        <v>4</v>
      </c>
      <c r="D988">
        <v>33539263</v>
      </c>
      <c r="E988">
        <v>33539263</v>
      </c>
      <c r="F988" t="s">
        <v>799</v>
      </c>
      <c r="G988">
        <v>25143591824</v>
      </c>
      <c r="H988">
        <v>3</v>
      </c>
      <c r="I988" t="s">
        <v>313</v>
      </c>
      <c r="J988">
        <v>5</v>
      </c>
      <c r="K988" t="s">
        <v>43</v>
      </c>
      <c r="L988">
        <v>25</v>
      </c>
      <c r="M988" t="s">
        <v>40</v>
      </c>
      <c r="N988" t="s">
        <v>799</v>
      </c>
      <c r="O988">
        <v>19</v>
      </c>
      <c r="P988" t="s">
        <v>300</v>
      </c>
      <c r="Q988">
        <v>16</v>
      </c>
      <c r="R988" t="s">
        <v>88</v>
      </c>
      <c r="S988">
        <v>136</v>
      </c>
      <c r="T988">
        <v>13</v>
      </c>
    </row>
    <row r="989" spans="1:20" x14ac:dyDescent="0.25">
      <c r="A989">
        <v>989</v>
      </c>
      <c r="C989">
        <v>4</v>
      </c>
      <c r="D989">
        <v>53645206</v>
      </c>
      <c r="E989">
        <v>53645206</v>
      </c>
      <c r="F989" t="s">
        <v>3264</v>
      </c>
      <c r="G989">
        <v>240195402433848</v>
      </c>
      <c r="H989">
        <v>1</v>
      </c>
      <c r="I989" t="s">
        <v>247</v>
      </c>
      <c r="J989">
        <v>17</v>
      </c>
      <c r="K989" t="s">
        <v>29</v>
      </c>
      <c r="L989">
        <v>540</v>
      </c>
      <c r="M989" t="s">
        <v>30</v>
      </c>
      <c r="N989" t="s">
        <v>248</v>
      </c>
      <c r="O989">
        <v>11</v>
      </c>
      <c r="P989" t="s">
        <v>277</v>
      </c>
      <c r="Q989">
        <v>17</v>
      </c>
      <c r="R989" t="s">
        <v>279</v>
      </c>
      <c r="S989">
        <v>-568</v>
      </c>
      <c r="T989">
        <v>-21</v>
      </c>
    </row>
    <row r="990" spans="1:20" x14ac:dyDescent="0.25">
      <c r="A990">
        <v>990</v>
      </c>
      <c r="C990">
        <v>4</v>
      </c>
      <c r="D990">
        <v>40797276</v>
      </c>
      <c r="E990">
        <v>40797276</v>
      </c>
      <c r="F990" t="s">
        <v>1415</v>
      </c>
      <c r="G990">
        <v>240195402607612</v>
      </c>
      <c r="H990">
        <v>2</v>
      </c>
      <c r="I990" t="s">
        <v>247</v>
      </c>
      <c r="J990">
        <v>17</v>
      </c>
      <c r="K990" t="s">
        <v>29</v>
      </c>
      <c r="L990">
        <v>540</v>
      </c>
      <c r="M990" t="s">
        <v>30</v>
      </c>
      <c r="N990" t="s">
        <v>248</v>
      </c>
      <c r="O990">
        <v>11</v>
      </c>
      <c r="P990" t="s">
        <v>293</v>
      </c>
      <c r="Q990">
        <v>14</v>
      </c>
      <c r="R990" t="s">
        <v>88</v>
      </c>
      <c r="S990">
        <v>14</v>
      </c>
      <c r="T990">
        <v>0</v>
      </c>
    </row>
    <row r="991" spans="1:20" x14ac:dyDescent="0.25">
      <c r="A991">
        <v>991</v>
      </c>
      <c r="C991">
        <v>4</v>
      </c>
      <c r="D991">
        <v>54058524</v>
      </c>
      <c r="E991">
        <v>54058524</v>
      </c>
      <c r="F991" t="s">
        <v>3920</v>
      </c>
      <c r="G991">
        <v>240195402676399</v>
      </c>
      <c r="H991">
        <v>1</v>
      </c>
      <c r="I991" t="s">
        <v>247</v>
      </c>
      <c r="J991">
        <v>17</v>
      </c>
      <c r="K991" t="s">
        <v>29</v>
      </c>
      <c r="L991">
        <v>540</v>
      </c>
      <c r="M991" t="s">
        <v>30</v>
      </c>
      <c r="N991" t="s">
        <v>248</v>
      </c>
      <c r="O991">
        <v>11</v>
      </c>
      <c r="P991" t="s">
        <v>290</v>
      </c>
      <c r="Q991">
        <v>20</v>
      </c>
      <c r="R991" t="s">
        <v>88</v>
      </c>
      <c r="S991">
        <v>0</v>
      </c>
      <c r="T991">
        <v>0</v>
      </c>
    </row>
    <row r="992" spans="1:20" x14ac:dyDescent="0.25">
      <c r="A992">
        <v>992</v>
      </c>
      <c r="C992">
        <v>4</v>
      </c>
      <c r="D992">
        <v>25203738</v>
      </c>
      <c r="E992">
        <v>25203738</v>
      </c>
      <c r="F992" t="s">
        <v>2636</v>
      </c>
      <c r="G992">
        <v>240195402876797</v>
      </c>
      <c r="H992">
        <v>4</v>
      </c>
      <c r="I992" t="s">
        <v>247</v>
      </c>
      <c r="J992">
        <v>17</v>
      </c>
      <c r="K992" t="s">
        <v>29</v>
      </c>
      <c r="L992">
        <v>540</v>
      </c>
      <c r="M992" t="s">
        <v>30</v>
      </c>
      <c r="N992" t="s">
        <v>248</v>
      </c>
      <c r="O992">
        <v>11</v>
      </c>
      <c r="P992" t="s">
        <v>278</v>
      </c>
      <c r="Q992">
        <v>5</v>
      </c>
      <c r="R992" t="s">
        <v>88</v>
      </c>
      <c r="S992">
        <v>-163</v>
      </c>
      <c r="T992">
        <v>-6</v>
      </c>
    </row>
    <row r="993" spans="1:20" x14ac:dyDescent="0.25">
      <c r="A993">
        <v>993</v>
      </c>
      <c r="C993">
        <v>4</v>
      </c>
      <c r="D993">
        <v>54250386</v>
      </c>
      <c r="E993">
        <v>54250386</v>
      </c>
      <c r="F993" t="s">
        <v>634</v>
      </c>
      <c r="G993">
        <v>240195402906007</v>
      </c>
      <c r="H993">
        <v>1</v>
      </c>
      <c r="I993" t="s">
        <v>247</v>
      </c>
      <c r="J993">
        <v>17</v>
      </c>
      <c r="K993" t="s">
        <v>29</v>
      </c>
      <c r="L993">
        <v>540</v>
      </c>
      <c r="M993" t="s">
        <v>30</v>
      </c>
      <c r="N993" t="s">
        <v>248</v>
      </c>
      <c r="O993">
        <v>11</v>
      </c>
      <c r="P993" t="s">
        <v>278</v>
      </c>
      <c r="Q993">
        <v>5</v>
      </c>
      <c r="R993" t="s">
        <v>88</v>
      </c>
      <c r="S993">
        <v>52</v>
      </c>
      <c r="T993">
        <v>2</v>
      </c>
    </row>
    <row r="994" spans="1:20" x14ac:dyDescent="0.25">
      <c r="A994">
        <v>994</v>
      </c>
      <c r="C994">
        <v>4</v>
      </c>
      <c r="D994">
        <v>54250386</v>
      </c>
      <c r="E994">
        <v>54250386</v>
      </c>
      <c r="F994" t="s">
        <v>634</v>
      </c>
      <c r="G994">
        <v>240195402906007</v>
      </c>
      <c r="H994">
        <v>2</v>
      </c>
      <c r="I994" t="s">
        <v>247</v>
      </c>
      <c r="J994">
        <v>17</v>
      </c>
      <c r="K994" t="s">
        <v>29</v>
      </c>
      <c r="L994">
        <v>540</v>
      </c>
      <c r="M994" t="s">
        <v>30</v>
      </c>
      <c r="N994" t="s">
        <v>248</v>
      </c>
      <c r="O994">
        <v>11</v>
      </c>
      <c r="P994" t="s">
        <v>278</v>
      </c>
      <c r="Q994">
        <v>5</v>
      </c>
      <c r="R994" t="s">
        <v>88</v>
      </c>
      <c r="S994">
        <v>-30</v>
      </c>
      <c r="T994">
        <v>-1</v>
      </c>
    </row>
    <row r="995" spans="1:20" x14ac:dyDescent="0.25">
      <c r="A995">
        <v>995</v>
      </c>
      <c r="C995">
        <v>4</v>
      </c>
      <c r="D995">
        <v>53978532</v>
      </c>
      <c r="E995">
        <v>53978532</v>
      </c>
      <c r="F995" t="s">
        <v>1902</v>
      </c>
      <c r="G995">
        <v>240195402916059</v>
      </c>
      <c r="H995">
        <v>1</v>
      </c>
      <c r="I995" t="s">
        <v>247</v>
      </c>
      <c r="J995">
        <v>17</v>
      </c>
      <c r="K995" t="s">
        <v>29</v>
      </c>
      <c r="L995">
        <v>540</v>
      </c>
      <c r="M995" t="s">
        <v>30</v>
      </c>
      <c r="N995" t="s">
        <v>299</v>
      </c>
      <c r="O995">
        <v>500</v>
      </c>
      <c r="P995" t="s">
        <v>300</v>
      </c>
      <c r="Q995">
        <v>16</v>
      </c>
      <c r="R995" t="s">
        <v>279</v>
      </c>
      <c r="S995">
        <v>-135</v>
      </c>
      <c r="T995">
        <v>-5</v>
      </c>
    </row>
    <row r="996" spans="1:20" x14ac:dyDescent="0.25">
      <c r="A996">
        <v>996</v>
      </c>
      <c r="C996">
        <v>4</v>
      </c>
      <c r="D996">
        <v>42586784</v>
      </c>
      <c r="E996">
        <v>42586784</v>
      </c>
      <c r="F996" t="s">
        <v>1346</v>
      </c>
      <c r="G996">
        <v>240195402962326</v>
      </c>
      <c r="H996">
        <v>1</v>
      </c>
      <c r="I996" t="s">
        <v>247</v>
      </c>
      <c r="J996">
        <v>17</v>
      </c>
      <c r="K996" t="s">
        <v>29</v>
      </c>
      <c r="L996">
        <v>540</v>
      </c>
      <c r="M996" t="s">
        <v>30</v>
      </c>
      <c r="N996" t="s">
        <v>299</v>
      </c>
      <c r="O996">
        <v>500</v>
      </c>
      <c r="P996" t="s">
        <v>300</v>
      </c>
      <c r="Q996">
        <v>16</v>
      </c>
      <c r="R996" t="s">
        <v>88</v>
      </c>
      <c r="S996">
        <v>47</v>
      </c>
      <c r="T996">
        <v>2</v>
      </c>
    </row>
    <row r="997" spans="1:20" x14ac:dyDescent="0.25">
      <c r="A997">
        <v>997</v>
      </c>
      <c r="C997">
        <v>4</v>
      </c>
      <c r="D997">
        <v>79106852</v>
      </c>
      <c r="E997">
        <v>79106852</v>
      </c>
      <c r="F997" t="s">
        <v>2176</v>
      </c>
      <c r="G997">
        <v>240195403066207</v>
      </c>
      <c r="H997">
        <v>1</v>
      </c>
      <c r="I997" t="s">
        <v>247</v>
      </c>
      <c r="J997">
        <v>17</v>
      </c>
      <c r="K997" t="s">
        <v>29</v>
      </c>
      <c r="L997">
        <v>540</v>
      </c>
      <c r="M997" t="s">
        <v>30</v>
      </c>
      <c r="N997" t="s">
        <v>248</v>
      </c>
      <c r="O997">
        <v>11</v>
      </c>
      <c r="P997" t="s">
        <v>288</v>
      </c>
      <c r="Q997">
        <v>10</v>
      </c>
      <c r="R997" t="s">
        <v>279</v>
      </c>
      <c r="S997">
        <v>-725</v>
      </c>
      <c r="T997">
        <v>-26</v>
      </c>
    </row>
    <row r="998" spans="1:20" x14ac:dyDescent="0.25">
      <c r="A998">
        <v>998</v>
      </c>
      <c r="C998">
        <v>4</v>
      </c>
      <c r="D998">
        <v>37672953</v>
      </c>
      <c r="E998">
        <v>37672953</v>
      </c>
      <c r="F998" t="s">
        <v>3204</v>
      </c>
      <c r="G998">
        <v>240195403120215</v>
      </c>
      <c r="H998">
        <v>1</v>
      </c>
      <c r="I998" t="s">
        <v>247</v>
      </c>
      <c r="J998">
        <v>17</v>
      </c>
      <c r="K998" t="s">
        <v>29</v>
      </c>
      <c r="L998">
        <v>540</v>
      </c>
      <c r="M998" t="s">
        <v>30</v>
      </c>
      <c r="N998" t="s">
        <v>320</v>
      </c>
      <c r="O998">
        <v>24</v>
      </c>
      <c r="P998" t="s">
        <v>288</v>
      </c>
      <c r="Q998">
        <v>10</v>
      </c>
      <c r="R998" t="s">
        <v>88</v>
      </c>
      <c r="S998">
        <v>0</v>
      </c>
      <c r="T998">
        <v>0</v>
      </c>
    </row>
    <row r="999" spans="1:20" x14ac:dyDescent="0.25">
      <c r="A999">
        <v>999</v>
      </c>
      <c r="C999">
        <v>4</v>
      </c>
      <c r="D999">
        <v>305605958</v>
      </c>
      <c r="E999">
        <v>305605958</v>
      </c>
      <c r="F999" t="s">
        <v>4339</v>
      </c>
      <c r="G999">
        <v>240195403390825</v>
      </c>
      <c r="H999">
        <v>1</v>
      </c>
      <c r="I999" t="s">
        <v>247</v>
      </c>
      <c r="J999">
        <v>17</v>
      </c>
      <c r="K999" t="s">
        <v>29</v>
      </c>
      <c r="L999">
        <v>540</v>
      </c>
      <c r="M999" t="s">
        <v>30</v>
      </c>
      <c r="N999" t="s">
        <v>248</v>
      </c>
      <c r="O999">
        <v>11</v>
      </c>
      <c r="P999" t="s">
        <v>288</v>
      </c>
      <c r="Q999">
        <v>10</v>
      </c>
      <c r="R999" t="s">
        <v>88</v>
      </c>
      <c r="S999">
        <v>0</v>
      </c>
      <c r="T999">
        <v>0</v>
      </c>
    </row>
    <row r="1000" spans="1:20" x14ac:dyDescent="0.25">
      <c r="A1000">
        <v>1000</v>
      </c>
      <c r="C1000">
        <v>4</v>
      </c>
      <c r="D1000">
        <v>305605958</v>
      </c>
      <c r="E1000">
        <v>305605958</v>
      </c>
      <c r="F1000" t="s">
        <v>4339</v>
      </c>
      <c r="G1000">
        <v>240195403390825</v>
      </c>
      <c r="H1000">
        <v>2</v>
      </c>
      <c r="I1000" t="s">
        <v>247</v>
      </c>
      <c r="J1000">
        <v>17</v>
      </c>
      <c r="K1000" t="s">
        <v>29</v>
      </c>
      <c r="L1000">
        <v>540</v>
      </c>
      <c r="M1000" t="s">
        <v>30</v>
      </c>
      <c r="N1000" t="s">
        <v>248</v>
      </c>
      <c r="O1000">
        <v>11</v>
      </c>
      <c r="P1000" t="s">
        <v>288</v>
      </c>
      <c r="Q1000">
        <v>10</v>
      </c>
      <c r="R1000" t="s">
        <v>88</v>
      </c>
      <c r="S1000">
        <v>-222</v>
      </c>
      <c r="T1000">
        <v>-8</v>
      </c>
    </row>
    <row r="1001" spans="1:20" x14ac:dyDescent="0.25">
      <c r="A1001">
        <v>1001</v>
      </c>
      <c r="C1001">
        <v>4</v>
      </c>
      <c r="D1001">
        <v>58639907</v>
      </c>
      <c r="E1001">
        <v>58639907</v>
      </c>
      <c r="F1001" t="s">
        <v>442</v>
      </c>
      <c r="G1001">
        <v>240195403448935</v>
      </c>
      <c r="H1001">
        <v>2</v>
      </c>
      <c r="I1001" t="s">
        <v>247</v>
      </c>
      <c r="J1001">
        <v>17</v>
      </c>
      <c r="K1001" t="s">
        <v>29</v>
      </c>
      <c r="L1001">
        <v>540</v>
      </c>
      <c r="M1001" t="s">
        <v>30</v>
      </c>
      <c r="N1001" t="s">
        <v>248</v>
      </c>
      <c r="O1001">
        <v>11</v>
      </c>
      <c r="P1001" t="s">
        <v>290</v>
      </c>
      <c r="Q1001">
        <v>20</v>
      </c>
      <c r="R1001" t="s">
        <v>88</v>
      </c>
      <c r="S1001">
        <v>37</v>
      </c>
      <c r="T1001">
        <v>1</v>
      </c>
    </row>
    <row r="1002" spans="1:20" x14ac:dyDescent="0.25">
      <c r="A1002">
        <v>1002</v>
      </c>
      <c r="C1002">
        <v>4</v>
      </c>
      <c r="D1002">
        <v>29280104</v>
      </c>
      <c r="E1002">
        <v>29280104</v>
      </c>
      <c r="F1002" t="s">
        <v>4516</v>
      </c>
      <c r="G1002">
        <v>240195403469031</v>
      </c>
      <c r="H1002">
        <v>1</v>
      </c>
      <c r="I1002" t="s">
        <v>247</v>
      </c>
      <c r="J1002">
        <v>17</v>
      </c>
      <c r="K1002" t="s">
        <v>29</v>
      </c>
      <c r="L1002">
        <v>540</v>
      </c>
      <c r="M1002" t="s">
        <v>30</v>
      </c>
      <c r="N1002" t="s">
        <v>248</v>
      </c>
      <c r="O1002">
        <v>11</v>
      </c>
      <c r="P1002" t="s">
        <v>300</v>
      </c>
      <c r="Q1002">
        <v>16</v>
      </c>
      <c r="R1002" t="s">
        <v>88</v>
      </c>
      <c r="S1002">
        <v>0</v>
      </c>
      <c r="T1002">
        <v>0</v>
      </c>
    </row>
    <row r="1003" spans="1:20" x14ac:dyDescent="0.25">
      <c r="A1003">
        <v>1003</v>
      </c>
      <c r="C1003">
        <v>4</v>
      </c>
      <c r="D1003">
        <v>69780534</v>
      </c>
      <c r="E1003">
        <v>69780534</v>
      </c>
      <c r="F1003" t="s">
        <v>1282</v>
      </c>
      <c r="G1003">
        <v>240195403532078</v>
      </c>
      <c r="H1003">
        <v>1</v>
      </c>
      <c r="I1003" t="s">
        <v>247</v>
      </c>
      <c r="J1003">
        <v>17</v>
      </c>
      <c r="K1003" t="s">
        <v>29</v>
      </c>
      <c r="L1003">
        <v>540</v>
      </c>
      <c r="M1003" t="s">
        <v>30</v>
      </c>
      <c r="N1003" t="s">
        <v>248</v>
      </c>
      <c r="O1003">
        <v>11</v>
      </c>
      <c r="P1003" t="s">
        <v>288</v>
      </c>
      <c r="Q1003">
        <v>10</v>
      </c>
      <c r="R1003" t="s">
        <v>279</v>
      </c>
      <c r="S1003">
        <v>-946</v>
      </c>
      <c r="T1003">
        <v>-34</v>
      </c>
    </row>
    <row r="1004" spans="1:20" x14ac:dyDescent="0.25">
      <c r="A1004">
        <v>1004</v>
      </c>
      <c r="C1004">
        <v>4</v>
      </c>
      <c r="D1004">
        <v>32821126</v>
      </c>
      <c r="E1004">
        <v>32821126</v>
      </c>
      <c r="F1004" t="s">
        <v>2641</v>
      </c>
      <c r="G1004">
        <v>240195403564077</v>
      </c>
      <c r="H1004">
        <v>1</v>
      </c>
      <c r="I1004" t="s">
        <v>247</v>
      </c>
      <c r="J1004">
        <v>17</v>
      </c>
      <c r="K1004" t="s">
        <v>29</v>
      </c>
      <c r="L1004">
        <v>540</v>
      </c>
      <c r="M1004" t="s">
        <v>30</v>
      </c>
      <c r="N1004" t="s">
        <v>248</v>
      </c>
      <c r="O1004">
        <v>11</v>
      </c>
      <c r="P1004" t="s">
        <v>293</v>
      </c>
      <c r="Q1004">
        <v>14</v>
      </c>
      <c r="R1004" t="s">
        <v>279</v>
      </c>
      <c r="S1004">
        <v>-1190</v>
      </c>
      <c r="T1004">
        <v>-43</v>
      </c>
    </row>
    <row r="1005" spans="1:20" x14ac:dyDescent="0.25">
      <c r="A1005">
        <v>1005</v>
      </c>
      <c r="C1005">
        <v>4</v>
      </c>
      <c r="D1005">
        <v>301625919</v>
      </c>
      <c r="E1005">
        <v>301625919</v>
      </c>
      <c r="F1005" t="s">
        <v>2342</v>
      </c>
      <c r="G1005">
        <v>240190401468704</v>
      </c>
      <c r="H1005">
        <v>1</v>
      </c>
      <c r="I1005" t="s">
        <v>247</v>
      </c>
      <c r="J1005">
        <v>17</v>
      </c>
      <c r="K1005" t="s">
        <v>43</v>
      </c>
      <c r="L1005">
        <v>40</v>
      </c>
      <c r="M1005" t="s">
        <v>40</v>
      </c>
      <c r="N1005" t="s">
        <v>248</v>
      </c>
      <c r="O1005">
        <v>11</v>
      </c>
      <c r="P1005" t="s">
        <v>288</v>
      </c>
      <c r="Q1005">
        <v>10</v>
      </c>
      <c r="R1005" t="s">
        <v>279</v>
      </c>
      <c r="S1005">
        <v>-680</v>
      </c>
      <c r="T1005">
        <v>-113</v>
      </c>
    </row>
    <row r="1006" spans="1:20" x14ac:dyDescent="0.25">
      <c r="A1006">
        <v>1006</v>
      </c>
      <c r="C1006">
        <v>4</v>
      </c>
      <c r="D1006">
        <v>3291333</v>
      </c>
      <c r="E1006">
        <v>3291333</v>
      </c>
      <c r="F1006" t="s">
        <v>2490</v>
      </c>
      <c r="G1006">
        <v>240190401869822</v>
      </c>
      <c r="H1006">
        <v>6</v>
      </c>
      <c r="I1006" t="s">
        <v>247</v>
      </c>
      <c r="J1006">
        <v>17</v>
      </c>
      <c r="K1006" t="s">
        <v>43</v>
      </c>
      <c r="L1006">
        <v>40</v>
      </c>
      <c r="M1006" t="s">
        <v>40</v>
      </c>
      <c r="N1006" t="s">
        <v>248</v>
      </c>
      <c r="O1006">
        <v>11</v>
      </c>
      <c r="P1006" t="s">
        <v>293</v>
      </c>
      <c r="Q1006">
        <v>14</v>
      </c>
      <c r="R1006" t="s">
        <v>88</v>
      </c>
      <c r="S1006">
        <v>45</v>
      </c>
      <c r="T1006">
        <v>6</v>
      </c>
    </row>
    <row r="1007" spans="1:20" x14ac:dyDescent="0.25">
      <c r="A1007">
        <v>1007</v>
      </c>
      <c r="C1007">
        <v>4</v>
      </c>
      <c r="D1007">
        <v>3291333</v>
      </c>
      <c r="E1007">
        <v>3291333</v>
      </c>
      <c r="F1007" t="s">
        <v>2490</v>
      </c>
      <c r="G1007">
        <v>240190401869822</v>
      </c>
      <c r="H1007">
        <v>7</v>
      </c>
      <c r="I1007" t="s">
        <v>247</v>
      </c>
      <c r="J1007">
        <v>17</v>
      </c>
      <c r="K1007" t="s">
        <v>43</v>
      </c>
      <c r="L1007">
        <v>40</v>
      </c>
      <c r="M1007" t="s">
        <v>40</v>
      </c>
      <c r="N1007" t="s">
        <v>248</v>
      </c>
      <c r="O1007">
        <v>11</v>
      </c>
      <c r="P1007" t="s">
        <v>293</v>
      </c>
      <c r="Q1007">
        <v>14</v>
      </c>
      <c r="R1007" t="s">
        <v>88</v>
      </c>
      <c r="S1007">
        <v>85</v>
      </c>
      <c r="T1007">
        <v>12</v>
      </c>
    </row>
    <row r="1008" spans="1:20" x14ac:dyDescent="0.25">
      <c r="A1008">
        <v>1008</v>
      </c>
      <c r="C1008">
        <v>4</v>
      </c>
      <c r="D1008">
        <v>3291333</v>
      </c>
      <c r="E1008">
        <v>3291333</v>
      </c>
      <c r="F1008" t="s">
        <v>2490</v>
      </c>
      <c r="G1008">
        <v>240190401869822</v>
      </c>
      <c r="H1008">
        <v>8</v>
      </c>
      <c r="I1008" t="s">
        <v>247</v>
      </c>
      <c r="J1008">
        <v>17</v>
      </c>
      <c r="K1008" t="s">
        <v>43</v>
      </c>
      <c r="L1008">
        <v>40</v>
      </c>
      <c r="M1008" t="s">
        <v>40</v>
      </c>
      <c r="N1008" t="s">
        <v>248</v>
      </c>
      <c r="O1008">
        <v>11</v>
      </c>
      <c r="P1008" t="s">
        <v>293</v>
      </c>
      <c r="Q1008">
        <v>14</v>
      </c>
      <c r="R1008" t="s">
        <v>88</v>
      </c>
      <c r="S1008">
        <v>85</v>
      </c>
      <c r="T1008">
        <v>12</v>
      </c>
    </row>
    <row r="1009" spans="1:20" x14ac:dyDescent="0.25">
      <c r="A1009">
        <v>1009</v>
      </c>
      <c r="C1009">
        <v>4</v>
      </c>
      <c r="D1009">
        <v>58768417</v>
      </c>
      <c r="E1009">
        <v>58768417</v>
      </c>
      <c r="F1009" t="s">
        <v>1364</v>
      </c>
      <c r="G1009">
        <v>240190402001744</v>
      </c>
      <c r="H1009">
        <v>9</v>
      </c>
      <c r="I1009" t="s">
        <v>247</v>
      </c>
      <c r="J1009">
        <v>17</v>
      </c>
      <c r="K1009" t="s">
        <v>43</v>
      </c>
      <c r="L1009">
        <v>40</v>
      </c>
      <c r="M1009" t="s">
        <v>40</v>
      </c>
      <c r="N1009" t="s">
        <v>248</v>
      </c>
      <c r="O1009">
        <v>11</v>
      </c>
      <c r="P1009" t="s">
        <v>290</v>
      </c>
      <c r="Q1009">
        <v>20</v>
      </c>
      <c r="R1009" t="s">
        <v>88</v>
      </c>
      <c r="S1009">
        <v>45</v>
      </c>
      <c r="T1009">
        <v>6</v>
      </c>
    </row>
    <row r="1010" spans="1:20" x14ac:dyDescent="0.25">
      <c r="A1010">
        <v>1010</v>
      </c>
      <c r="C1010">
        <v>4</v>
      </c>
      <c r="D1010">
        <v>58768417</v>
      </c>
      <c r="E1010">
        <v>58768417</v>
      </c>
      <c r="F1010" t="s">
        <v>1364</v>
      </c>
      <c r="G1010">
        <v>240190402001744</v>
      </c>
      <c r="H1010">
        <v>10</v>
      </c>
      <c r="I1010" t="s">
        <v>247</v>
      </c>
      <c r="J1010">
        <v>17</v>
      </c>
      <c r="K1010" t="s">
        <v>43</v>
      </c>
      <c r="L1010">
        <v>40</v>
      </c>
      <c r="M1010" t="s">
        <v>40</v>
      </c>
      <c r="N1010" t="s">
        <v>248</v>
      </c>
      <c r="O1010">
        <v>11</v>
      </c>
      <c r="P1010" t="s">
        <v>290</v>
      </c>
      <c r="Q1010">
        <v>20</v>
      </c>
      <c r="R1010" t="s">
        <v>88</v>
      </c>
      <c r="S1010">
        <v>45</v>
      </c>
      <c r="T1010">
        <v>6</v>
      </c>
    </row>
    <row r="1011" spans="1:20" x14ac:dyDescent="0.25">
      <c r="A1011">
        <v>1011</v>
      </c>
      <c r="C1011">
        <v>4</v>
      </c>
      <c r="D1011">
        <v>58768417</v>
      </c>
      <c r="E1011">
        <v>58768417</v>
      </c>
      <c r="F1011" t="s">
        <v>1364</v>
      </c>
      <c r="G1011">
        <v>240190402001744</v>
      </c>
      <c r="H1011">
        <v>11</v>
      </c>
      <c r="I1011" t="s">
        <v>247</v>
      </c>
      <c r="J1011">
        <v>17</v>
      </c>
      <c r="K1011" t="s">
        <v>43</v>
      </c>
      <c r="L1011">
        <v>40</v>
      </c>
      <c r="M1011" t="s">
        <v>40</v>
      </c>
      <c r="N1011" t="s">
        <v>248</v>
      </c>
      <c r="O1011">
        <v>11</v>
      </c>
      <c r="P1011" t="s">
        <v>290</v>
      </c>
      <c r="Q1011">
        <v>20</v>
      </c>
      <c r="R1011" t="s">
        <v>88</v>
      </c>
      <c r="S1011">
        <v>45</v>
      </c>
      <c r="T1011">
        <v>6</v>
      </c>
    </row>
    <row r="1012" spans="1:20" x14ac:dyDescent="0.25">
      <c r="A1012">
        <v>1012</v>
      </c>
      <c r="C1012">
        <v>4</v>
      </c>
      <c r="D1012">
        <v>54095435</v>
      </c>
      <c r="E1012">
        <v>54095435</v>
      </c>
      <c r="F1012" t="s">
        <v>2205</v>
      </c>
      <c r="G1012">
        <v>240190402003000</v>
      </c>
      <c r="H1012">
        <v>1</v>
      </c>
      <c r="I1012" t="s">
        <v>247</v>
      </c>
      <c r="J1012">
        <v>17</v>
      </c>
      <c r="K1012" t="s">
        <v>43</v>
      </c>
      <c r="L1012">
        <v>40</v>
      </c>
      <c r="M1012" t="s">
        <v>40</v>
      </c>
      <c r="N1012" t="s">
        <v>298</v>
      </c>
      <c r="O1012">
        <v>114</v>
      </c>
      <c r="P1012" t="s">
        <v>293</v>
      </c>
      <c r="Q1012">
        <v>14</v>
      </c>
      <c r="R1012" t="s">
        <v>279</v>
      </c>
      <c r="S1012">
        <v>-193</v>
      </c>
      <c r="T1012">
        <v>-30</v>
      </c>
    </row>
    <row r="1013" spans="1:20" x14ac:dyDescent="0.25">
      <c r="A1013">
        <v>1013</v>
      </c>
      <c r="C1013">
        <v>4</v>
      </c>
      <c r="D1013">
        <v>22334593</v>
      </c>
      <c r="E1013">
        <v>22334593</v>
      </c>
      <c r="F1013" t="s">
        <v>383</v>
      </c>
      <c r="G1013">
        <v>240190402023272</v>
      </c>
      <c r="H1013">
        <v>54</v>
      </c>
      <c r="I1013" t="s">
        <v>247</v>
      </c>
      <c r="J1013">
        <v>17</v>
      </c>
      <c r="K1013" t="s">
        <v>43</v>
      </c>
      <c r="L1013">
        <v>40</v>
      </c>
      <c r="M1013" t="s">
        <v>40</v>
      </c>
      <c r="N1013" t="s">
        <v>248</v>
      </c>
      <c r="O1013">
        <v>11</v>
      </c>
      <c r="P1013" t="s">
        <v>290</v>
      </c>
      <c r="Q1013">
        <v>20</v>
      </c>
      <c r="R1013" t="s">
        <v>88</v>
      </c>
      <c r="S1013">
        <v>45</v>
      </c>
      <c r="T1013">
        <v>5</v>
      </c>
    </row>
    <row r="1014" spans="1:20" x14ac:dyDescent="0.25">
      <c r="A1014">
        <v>1014</v>
      </c>
      <c r="C1014">
        <v>4</v>
      </c>
      <c r="D1014">
        <v>22334593</v>
      </c>
      <c r="E1014">
        <v>22334593</v>
      </c>
      <c r="F1014" t="s">
        <v>383</v>
      </c>
      <c r="G1014">
        <v>240190402023272</v>
      </c>
      <c r="H1014">
        <v>55</v>
      </c>
      <c r="I1014" t="s">
        <v>247</v>
      </c>
      <c r="J1014">
        <v>17</v>
      </c>
      <c r="K1014" t="s">
        <v>43</v>
      </c>
      <c r="L1014">
        <v>40</v>
      </c>
      <c r="M1014" t="s">
        <v>40</v>
      </c>
      <c r="N1014" t="s">
        <v>248</v>
      </c>
      <c r="O1014">
        <v>11</v>
      </c>
      <c r="P1014" t="s">
        <v>290</v>
      </c>
      <c r="Q1014">
        <v>20</v>
      </c>
      <c r="R1014" t="s">
        <v>88</v>
      </c>
      <c r="S1014">
        <v>45</v>
      </c>
      <c r="T1014">
        <v>5</v>
      </c>
    </row>
    <row r="1015" spans="1:20" x14ac:dyDescent="0.25">
      <c r="A1015">
        <v>1015</v>
      </c>
      <c r="C1015">
        <v>4</v>
      </c>
      <c r="D1015">
        <v>22334593</v>
      </c>
      <c r="E1015">
        <v>22334593</v>
      </c>
      <c r="F1015" t="s">
        <v>383</v>
      </c>
      <c r="G1015">
        <v>240190402023272</v>
      </c>
      <c r="H1015">
        <v>56</v>
      </c>
      <c r="I1015" t="s">
        <v>247</v>
      </c>
      <c r="J1015">
        <v>17</v>
      </c>
      <c r="K1015" t="s">
        <v>43</v>
      </c>
      <c r="L1015">
        <v>40</v>
      </c>
      <c r="M1015" t="s">
        <v>40</v>
      </c>
      <c r="N1015" t="s">
        <v>248</v>
      </c>
      <c r="O1015">
        <v>11</v>
      </c>
      <c r="P1015" t="s">
        <v>290</v>
      </c>
      <c r="Q1015">
        <v>20</v>
      </c>
      <c r="R1015" t="s">
        <v>88</v>
      </c>
      <c r="S1015">
        <v>45</v>
      </c>
      <c r="T1015">
        <v>5</v>
      </c>
    </row>
    <row r="1016" spans="1:20" x14ac:dyDescent="0.25">
      <c r="A1016">
        <v>1016</v>
      </c>
      <c r="C1016">
        <v>4</v>
      </c>
      <c r="D1016">
        <v>22334593</v>
      </c>
      <c r="E1016">
        <v>22334593</v>
      </c>
      <c r="F1016" t="s">
        <v>383</v>
      </c>
      <c r="G1016">
        <v>240190402023272</v>
      </c>
      <c r="H1016">
        <v>57</v>
      </c>
      <c r="I1016" t="s">
        <v>247</v>
      </c>
      <c r="J1016">
        <v>17</v>
      </c>
      <c r="K1016" t="s">
        <v>43</v>
      </c>
      <c r="L1016">
        <v>40</v>
      </c>
      <c r="M1016" t="s">
        <v>40</v>
      </c>
      <c r="N1016" t="s">
        <v>248</v>
      </c>
      <c r="O1016">
        <v>11</v>
      </c>
      <c r="P1016" t="s">
        <v>290</v>
      </c>
      <c r="Q1016">
        <v>20</v>
      </c>
      <c r="R1016" t="s">
        <v>88</v>
      </c>
      <c r="S1016">
        <v>45</v>
      </c>
      <c r="T1016">
        <v>5</v>
      </c>
    </row>
    <row r="1017" spans="1:20" x14ac:dyDescent="0.25">
      <c r="A1017">
        <v>1017</v>
      </c>
      <c r="C1017">
        <v>4</v>
      </c>
      <c r="D1017">
        <v>50019249</v>
      </c>
      <c r="E1017">
        <v>50019249</v>
      </c>
      <c r="F1017" t="s">
        <v>3900</v>
      </c>
      <c r="G1017">
        <v>240190402066174</v>
      </c>
      <c r="H1017">
        <v>1</v>
      </c>
      <c r="I1017" t="s">
        <v>247</v>
      </c>
      <c r="J1017">
        <v>17</v>
      </c>
      <c r="K1017" t="s">
        <v>43</v>
      </c>
      <c r="L1017">
        <v>40</v>
      </c>
      <c r="M1017" t="s">
        <v>40</v>
      </c>
      <c r="N1017" t="s">
        <v>248</v>
      </c>
      <c r="O1017">
        <v>11</v>
      </c>
      <c r="P1017" t="s">
        <v>293</v>
      </c>
      <c r="Q1017">
        <v>14</v>
      </c>
      <c r="R1017" t="s">
        <v>279</v>
      </c>
      <c r="S1017">
        <v>-770</v>
      </c>
      <c r="T1017">
        <v>-127</v>
      </c>
    </row>
    <row r="1018" spans="1:20" x14ac:dyDescent="0.25">
      <c r="A1018">
        <v>1018</v>
      </c>
      <c r="C1018">
        <v>4</v>
      </c>
      <c r="D1018">
        <v>51909182</v>
      </c>
      <c r="E1018">
        <v>51909182</v>
      </c>
      <c r="F1018" t="s">
        <v>1865</v>
      </c>
      <c r="G1018">
        <v>240190402389181</v>
      </c>
      <c r="H1018">
        <v>1</v>
      </c>
      <c r="I1018" t="s">
        <v>247</v>
      </c>
      <c r="J1018">
        <v>17</v>
      </c>
      <c r="K1018" t="s">
        <v>43</v>
      </c>
      <c r="L1018">
        <v>40</v>
      </c>
      <c r="M1018" t="s">
        <v>40</v>
      </c>
      <c r="N1018" t="s">
        <v>248</v>
      </c>
      <c r="O1018">
        <v>11</v>
      </c>
      <c r="P1018" t="s">
        <v>282</v>
      </c>
      <c r="Q1018">
        <v>2</v>
      </c>
      <c r="R1018" t="s">
        <v>88</v>
      </c>
      <c r="S1018">
        <v>45</v>
      </c>
      <c r="T1018">
        <v>6</v>
      </c>
    </row>
    <row r="1019" spans="1:20" x14ac:dyDescent="0.25">
      <c r="A1019">
        <v>1019</v>
      </c>
      <c r="C1019">
        <v>4</v>
      </c>
      <c r="D1019">
        <v>24824179</v>
      </c>
      <c r="E1019">
        <v>24824179</v>
      </c>
      <c r="F1019" t="s">
        <v>449</v>
      </c>
      <c r="G1019">
        <v>240190402391911</v>
      </c>
      <c r="H1019">
        <v>20</v>
      </c>
      <c r="I1019" t="s">
        <v>247</v>
      </c>
      <c r="J1019">
        <v>17</v>
      </c>
      <c r="K1019" t="s">
        <v>43</v>
      </c>
      <c r="L1019">
        <v>40</v>
      </c>
      <c r="M1019" t="s">
        <v>40</v>
      </c>
      <c r="N1019" t="s">
        <v>287</v>
      </c>
      <c r="O1019">
        <v>7</v>
      </c>
      <c r="P1019" t="s">
        <v>288</v>
      </c>
      <c r="Q1019">
        <v>10</v>
      </c>
      <c r="R1019" t="s">
        <v>88</v>
      </c>
      <c r="S1019">
        <v>75</v>
      </c>
      <c r="T1019">
        <v>12</v>
      </c>
    </row>
    <row r="1020" spans="1:20" x14ac:dyDescent="0.25">
      <c r="A1020">
        <v>1020</v>
      </c>
      <c r="C1020">
        <v>4</v>
      </c>
      <c r="D1020">
        <v>24824179</v>
      </c>
      <c r="E1020">
        <v>24824179</v>
      </c>
      <c r="F1020" t="s">
        <v>449</v>
      </c>
      <c r="G1020">
        <v>240190402391911</v>
      </c>
      <c r="H1020">
        <v>21</v>
      </c>
      <c r="I1020" t="s">
        <v>247</v>
      </c>
      <c r="J1020">
        <v>17</v>
      </c>
      <c r="K1020" t="s">
        <v>43</v>
      </c>
      <c r="L1020">
        <v>40</v>
      </c>
      <c r="M1020" t="s">
        <v>40</v>
      </c>
      <c r="N1020" t="s">
        <v>287</v>
      </c>
      <c r="O1020">
        <v>7</v>
      </c>
      <c r="P1020" t="s">
        <v>288</v>
      </c>
      <c r="Q1020">
        <v>10</v>
      </c>
      <c r="R1020" t="s">
        <v>88</v>
      </c>
      <c r="S1020">
        <v>40</v>
      </c>
      <c r="T1020">
        <v>7</v>
      </c>
    </row>
    <row r="1021" spans="1:20" x14ac:dyDescent="0.25">
      <c r="A1021">
        <v>1021</v>
      </c>
      <c r="C1021">
        <v>4</v>
      </c>
      <c r="D1021">
        <v>24824179</v>
      </c>
      <c r="E1021">
        <v>24824179</v>
      </c>
      <c r="F1021" t="s">
        <v>449</v>
      </c>
      <c r="G1021">
        <v>240190402391911</v>
      </c>
      <c r="H1021">
        <v>22</v>
      </c>
      <c r="I1021" t="s">
        <v>247</v>
      </c>
      <c r="J1021">
        <v>17</v>
      </c>
      <c r="K1021" t="s">
        <v>43</v>
      </c>
      <c r="L1021">
        <v>40</v>
      </c>
      <c r="M1021" t="s">
        <v>40</v>
      </c>
      <c r="N1021" t="s">
        <v>287</v>
      </c>
      <c r="O1021">
        <v>7</v>
      </c>
      <c r="P1021" t="s">
        <v>288</v>
      </c>
      <c r="Q1021">
        <v>10</v>
      </c>
      <c r="R1021" t="s">
        <v>88</v>
      </c>
      <c r="S1021">
        <v>45</v>
      </c>
      <c r="T1021">
        <v>7</v>
      </c>
    </row>
    <row r="1022" spans="1:20" x14ac:dyDescent="0.25">
      <c r="A1022">
        <v>1022</v>
      </c>
      <c r="C1022">
        <v>4</v>
      </c>
      <c r="D1022">
        <v>53645206</v>
      </c>
      <c r="E1022">
        <v>53645206</v>
      </c>
      <c r="F1022" t="s">
        <v>3264</v>
      </c>
      <c r="G1022">
        <v>240190402433848</v>
      </c>
      <c r="H1022">
        <v>1</v>
      </c>
      <c r="I1022" t="s">
        <v>247</v>
      </c>
      <c r="J1022">
        <v>17</v>
      </c>
      <c r="K1022" t="s">
        <v>43</v>
      </c>
      <c r="L1022">
        <v>40</v>
      </c>
      <c r="M1022" t="s">
        <v>40</v>
      </c>
      <c r="N1022" t="s">
        <v>248</v>
      </c>
      <c r="O1022">
        <v>11</v>
      </c>
      <c r="P1022" t="s">
        <v>277</v>
      </c>
      <c r="Q1022">
        <v>17</v>
      </c>
      <c r="R1022" t="s">
        <v>279</v>
      </c>
      <c r="S1022">
        <v>-2615</v>
      </c>
      <c r="T1022">
        <v>-309</v>
      </c>
    </row>
    <row r="1023" spans="1:20" x14ac:dyDescent="0.25">
      <c r="A1023">
        <v>1023</v>
      </c>
      <c r="C1023">
        <v>4</v>
      </c>
      <c r="D1023">
        <v>37587003</v>
      </c>
      <c r="E1023">
        <v>37587003</v>
      </c>
      <c r="F1023" t="s">
        <v>1386</v>
      </c>
      <c r="G1023">
        <v>240190402461731</v>
      </c>
      <c r="H1023">
        <v>19</v>
      </c>
      <c r="I1023" t="s">
        <v>247</v>
      </c>
      <c r="J1023">
        <v>17</v>
      </c>
      <c r="K1023" t="s">
        <v>43</v>
      </c>
      <c r="L1023">
        <v>40</v>
      </c>
      <c r="M1023" t="s">
        <v>40</v>
      </c>
      <c r="N1023" t="s">
        <v>248</v>
      </c>
      <c r="O1023">
        <v>11</v>
      </c>
      <c r="P1023" t="s">
        <v>288</v>
      </c>
      <c r="Q1023">
        <v>10</v>
      </c>
      <c r="R1023" t="s">
        <v>88</v>
      </c>
      <c r="S1023">
        <v>45</v>
      </c>
      <c r="T1023">
        <v>7</v>
      </c>
    </row>
    <row r="1024" spans="1:20" x14ac:dyDescent="0.25">
      <c r="A1024">
        <v>1024</v>
      </c>
      <c r="C1024">
        <v>4</v>
      </c>
      <c r="D1024">
        <v>37587003</v>
      </c>
      <c r="E1024">
        <v>37587003</v>
      </c>
      <c r="F1024" t="s">
        <v>1386</v>
      </c>
      <c r="G1024">
        <v>240190402461731</v>
      </c>
      <c r="H1024">
        <v>20</v>
      </c>
      <c r="I1024" t="s">
        <v>247</v>
      </c>
      <c r="J1024">
        <v>17</v>
      </c>
      <c r="K1024" t="s">
        <v>43</v>
      </c>
      <c r="L1024">
        <v>40</v>
      </c>
      <c r="M1024" t="s">
        <v>40</v>
      </c>
      <c r="N1024" t="s">
        <v>248</v>
      </c>
      <c r="O1024">
        <v>11</v>
      </c>
      <c r="P1024" t="s">
        <v>288</v>
      </c>
      <c r="Q1024">
        <v>10</v>
      </c>
      <c r="R1024" t="s">
        <v>88</v>
      </c>
      <c r="S1024">
        <v>45</v>
      </c>
      <c r="T1024">
        <v>7</v>
      </c>
    </row>
    <row r="1025" spans="1:20" x14ac:dyDescent="0.25">
      <c r="A1025">
        <v>1025</v>
      </c>
      <c r="C1025">
        <v>4</v>
      </c>
      <c r="D1025">
        <v>37587003</v>
      </c>
      <c r="E1025">
        <v>37587003</v>
      </c>
      <c r="F1025" t="s">
        <v>1386</v>
      </c>
      <c r="G1025">
        <v>240190402461731</v>
      </c>
      <c r="H1025">
        <v>21</v>
      </c>
      <c r="I1025" t="s">
        <v>247</v>
      </c>
      <c r="J1025">
        <v>17</v>
      </c>
      <c r="K1025" t="s">
        <v>43</v>
      </c>
      <c r="L1025">
        <v>40</v>
      </c>
      <c r="M1025" t="s">
        <v>40</v>
      </c>
      <c r="N1025" t="s">
        <v>248</v>
      </c>
      <c r="O1025">
        <v>11</v>
      </c>
      <c r="P1025" t="s">
        <v>288</v>
      </c>
      <c r="Q1025">
        <v>10</v>
      </c>
      <c r="R1025" t="s">
        <v>88</v>
      </c>
      <c r="S1025">
        <v>85</v>
      </c>
      <c r="T1025">
        <v>14</v>
      </c>
    </row>
    <row r="1026" spans="1:20" x14ac:dyDescent="0.25">
      <c r="A1026">
        <v>1026</v>
      </c>
      <c r="C1026">
        <v>4</v>
      </c>
      <c r="D1026">
        <v>37587003</v>
      </c>
      <c r="E1026">
        <v>37587003</v>
      </c>
      <c r="F1026" t="s">
        <v>1386</v>
      </c>
      <c r="G1026">
        <v>240190402461731</v>
      </c>
      <c r="H1026">
        <v>22</v>
      </c>
      <c r="I1026" t="s">
        <v>247</v>
      </c>
      <c r="J1026">
        <v>17</v>
      </c>
      <c r="K1026" t="s">
        <v>43</v>
      </c>
      <c r="L1026">
        <v>40</v>
      </c>
      <c r="M1026" t="s">
        <v>40</v>
      </c>
      <c r="N1026" t="s">
        <v>248</v>
      </c>
      <c r="O1026">
        <v>11</v>
      </c>
      <c r="P1026" t="s">
        <v>288</v>
      </c>
      <c r="Q1026">
        <v>10</v>
      </c>
      <c r="R1026" t="s">
        <v>88</v>
      </c>
      <c r="S1026">
        <v>45</v>
      </c>
      <c r="T1026">
        <v>7</v>
      </c>
    </row>
    <row r="1027" spans="1:20" x14ac:dyDescent="0.25">
      <c r="A1027">
        <v>1027</v>
      </c>
      <c r="C1027">
        <v>4</v>
      </c>
      <c r="D1027">
        <v>37587003</v>
      </c>
      <c r="E1027">
        <v>37587003</v>
      </c>
      <c r="F1027" t="s">
        <v>1386</v>
      </c>
      <c r="G1027">
        <v>240190402461731</v>
      </c>
      <c r="H1027">
        <v>23</v>
      </c>
      <c r="I1027" t="s">
        <v>247</v>
      </c>
      <c r="J1027">
        <v>17</v>
      </c>
      <c r="K1027" t="s">
        <v>43</v>
      </c>
      <c r="L1027">
        <v>40</v>
      </c>
      <c r="M1027" t="s">
        <v>40</v>
      </c>
      <c r="N1027" t="s">
        <v>248</v>
      </c>
      <c r="O1027">
        <v>11</v>
      </c>
      <c r="P1027" t="s">
        <v>288</v>
      </c>
      <c r="Q1027">
        <v>10</v>
      </c>
      <c r="R1027" t="s">
        <v>88</v>
      </c>
      <c r="S1027">
        <v>45</v>
      </c>
      <c r="T1027">
        <v>7</v>
      </c>
    </row>
    <row r="1028" spans="1:20" x14ac:dyDescent="0.25">
      <c r="A1028">
        <v>1028</v>
      </c>
      <c r="C1028">
        <v>4</v>
      </c>
      <c r="D1028">
        <v>37587003</v>
      </c>
      <c r="E1028">
        <v>37587003</v>
      </c>
      <c r="F1028" t="s">
        <v>1386</v>
      </c>
      <c r="G1028">
        <v>240190402461731</v>
      </c>
      <c r="H1028">
        <v>24</v>
      </c>
      <c r="I1028" t="s">
        <v>247</v>
      </c>
      <c r="J1028">
        <v>17</v>
      </c>
      <c r="K1028" t="s">
        <v>43</v>
      </c>
      <c r="L1028">
        <v>40</v>
      </c>
      <c r="M1028" t="s">
        <v>40</v>
      </c>
      <c r="N1028" t="s">
        <v>248</v>
      </c>
      <c r="O1028">
        <v>11</v>
      </c>
      <c r="P1028" t="s">
        <v>288</v>
      </c>
      <c r="Q1028">
        <v>10</v>
      </c>
      <c r="R1028" t="s">
        <v>88</v>
      </c>
      <c r="S1028">
        <v>45</v>
      </c>
      <c r="T1028">
        <v>7</v>
      </c>
    </row>
    <row r="1029" spans="1:20" x14ac:dyDescent="0.25">
      <c r="A1029">
        <v>1029</v>
      </c>
      <c r="C1029">
        <v>4</v>
      </c>
      <c r="D1029">
        <v>40797276</v>
      </c>
      <c r="E1029">
        <v>40797276</v>
      </c>
      <c r="F1029" t="s">
        <v>1415</v>
      </c>
      <c r="G1029">
        <v>240190402607612</v>
      </c>
      <c r="H1029">
        <v>4</v>
      </c>
      <c r="I1029" t="s">
        <v>247</v>
      </c>
      <c r="J1029">
        <v>17</v>
      </c>
      <c r="K1029" t="s">
        <v>43</v>
      </c>
      <c r="L1029">
        <v>40</v>
      </c>
      <c r="M1029" t="s">
        <v>40</v>
      </c>
      <c r="N1029" t="s">
        <v>248</v>
      </c>
      <c r="O1029">
        <v>11</v>
      </c>
      <c r="P1029" t="s">
        <v>293</v>
      </c>
      <c r="Q1029">
        <v>14</v>
      </c>
      <c r="R1029" t="s">
        <v>88</v>
      </c>
      <c r="S1029">
        <v>0</v>
      </c>
      <c r="T1029">
        <v>0</v>
      </c>
    </row>
    <row r="1030" spans="1:20" x14ac:dyDescent="0.25">
      <c r="A1030">
        <v>1030</v>
      </c>
      <c r="C1030">
        <v>4</v>
      </c>
      <c r="D1030">
        <v>54058524</v>
      </c>
      <c r="E1030">
        <v>54058524</v>
      </c>
      <c r="F1030" t="s">
        <v>3920</v>
      </c>
      <c r="G1030">
        <v>240190402676399</v>
      </c>
      <c r="H1030">
        <v>1</v>
      </c>
      <c r="I1030" t="s">
        <v>247</v>
      </c>
      <c r="J1030">
        <v>17</v>
      </c>
      <c r="K1030" t="s">
        <v>43</v>
      </c>
      <c r="L1030">
        <v>40</v>
      </c>
      <c r="M1030" t="s">
        <v>40</v>
      </c>
      <c r="N1030" t="s">
        <v>248</v>
      </c>
      <c r="O1030">
        <v>11</v>
      </c>
      <c r="P1030" t="s">
        <v>290</v>
      </c>
      <c r="Q1030">
        <v>20</v>
      </c>
      <c r="R1030" t="s">
        <v>88</v>
      </c>
      <c r="S1030">
        <v>0</v>
      </c>
      <c r="T1030">
        <v>0</v>
      </c>
    </row>
    <row r="1031" spans="1:20" x14ac:dyDescent="0.25">
      <c r="A1031">
        <v>1031</v>
      </c>
      <c r="C1031">
        <v>4</v>
      </c>
      <c r="D1031">
        <v>54058524</v>
      </c>
      <c r="E1031">
        <v>54058524</v>
      </c>
      <c r="F1031" t="s">
        <v>3920</v>
      </c>
      <c r="G1031">
        <v>240190402676399</v>
      </c>
      <c r="H1031">
        <v>2</v>
      </c>
      <c r="I1031" t="s">
        <v>247</v>
      </c>
      <c r="J1031">
        <v>17</v>
      </c>
      <c r="K1031" t="s">
        <v>43</v>
      </c>
      <c r="L1031">
        <v>40</v>
      </c>
      <c r="M1031" t="s">
        <v>40</v>
      </c>
      <c r="N1031" t="s">
        <v>248</v>
      </c>
      <c r="O1031">
        <v>11</v>
      </c>
      <c r="P1031" t="s">
        <v>290</v>
      </c>
      <c r="Q1031">
        <v>20</v>
      </c>
      <c r="R1031" t="s">
        <v>88</v>
      </c>
      <c r="S1031">
        <v>307</v>
      </c>
      <c r="T1031">
        <v>40</v>
      </c>
    </row>
    <row r="1032" spans="1:20" x14ac:dyDescent="0.25">
      <c r="A1032">
        <v>1032</v>
      </c>
      <c r="C1032">
        <v>4</v>
      </c>
      <c r="D1032">
        <v>32017071</v>
      </c>
      <c r="E1032">
        <v>32017071</v>
      </c>
      <c r="F1032" t="s">
        <v>3033</v>
      </c>
      <c r="G1032">
        <v>240190402712648</v>
      </c>
      <c r="H1032">
        <v>18</v>
      </c>
      <c r="I1032" t="s">
        <v>247</v>
      </c>
      <c r="J1032">
        <v>17</v>
      </c>
      <c r="K1032" t="s">
        <v>43</v>
      </c>
      <c r="L1032">
        <v>40</v>
      </c>
      <c r="M1032" t="s">
        <v>40</v>
      </c>
      <c r="N1032" t="s">
        <v>248</v>
      </c>
      <c r="O1032">
        <v>11</v>
      </c>
      <c r="P1032" t="s">
        <v>282</v>
      </c>
      <c r="Q1032">
        <v>2</v>
      </c>
      <c r="R1032" t="s">
        <v>88</v>
      </c>
      <c r="S1032">
        <v>145</v>
      </c>
      <c r="T1032">
        <v>16</v>
      </c>
    </row>
    <row r="1033" spans="1:20" x14ac:dyDescent="0.25">
      <c r="A1033">
        <v>1033</v>
      </c>
      <c r="C1033">
        <v>4</v>
      </c>
      <c r="D1033">
        <v>32017071</v>
      </c>
      <c r="E1033">
        <v>32017071</v>
      </c>
      <c r="F1033" t="s">
        <v>3033</v>
      </c>
      <c r="G1033">
        <v>240190402712648</v>
      </c>
      <c r="H1033">
        <v>19</v>
      </c>
      <c r="I1033" t="s">
        <v>247</v>
      </c>
      <c r="J1033">
        <v>17</v>
      </c>
      <c r="K1033" t="s">
        <v>43</v>
      </c>
      <c r="L1033">
        <v>40</v>
      </c>
      <c r="M1033" t="s">
        <v>40</v>
      </c>
      <c r="N1033" t="s">
        <v>248</v>
      </c>
      <c r="O1033">
        <v>11</v>
      </c>
      <c r="P1033" t="s">
        <v>282</v>
      </c>
      <c r="Q1033">
        <v>2</v>
      </c>
      <c r="R1033" t="s">
        <v>88</v>
      </c>
      <c r="S1033">
        <v>120</v>
      </c>
      <c r="T1033">
        <v>14</v>
      </c>
    </row>
    <row r="1034" spans="1:20" x14ac:dyDescent="0.25">
      <c r="A1034">
        <v>1034</v>
      </c>
      <c r="C1034">
        <v>4</v>
      </c>
      <c r="D1034">
        <v>32017071</v>
      </c>
      <c r="E1034">
        <v>32017071</v>
      </c>
      <c r="F1034" t="s">
        <v>3033</v>
      </c>
      <c r="G1034">
        <v>240190402712648</v>
      </c>
      <c r="H1034">
        <v>20</v>
      </c>
      <c r="I1034" t="s">
        <v>247</v>
      </c>
      <c r="J1034">
        <v>17</v>
      </c>
      <c r="K1034" t="s">
        <v>43</v>
      </c>
      <c r="L1034">
        <v>40</v>
      </c>
      <c r="M1034" t="s">
        <v>40</v>
      </c>
      <c r="N1034" t="s">
        <v>248</v>
      </c>
      <c r="O1034">
        <v>11</v>
      </c>
      <c r="P1034" t="s">
        <v>282</v>
      </c>
      <c r="Q1034">
        <v>2</v>
      </c>
      <c r="R1034" t="s">
        <v>88</v>
      </c>
      <c r="S1034">
        <v>85</v>
      </c>
      <c r="T1034">
        <v>10</v>
      </c>
    </row>
    <row r="1035" spans="1:20" x14ac:dyDescent="0.25">
      <c r="A1035">
        <v>1035</v>
      </c>
      <c r="C1035">
        <v>4</v>
      </c>
      <c r="D1035">
        <v>32017071</v>
      </c>
      <c r="E1035">
        <v>32017071</v>
      </c>
      <c r="F1035" t="s">
        <v>3033</v>
      </c>
      <c r="G1035">
        <v>240190402712648</v>
      </c>
      <c r="H1035">
        <v>21</v>
      </c>
      <c r="I1035" t="s">
        <v>247</v>
      </c>
      <c r="J1035">
        <v>17</v>
      </c>
      <c r="K1035" t="s">
        <v>43</v>
      </c>
      <c r="L1035">
        <v>40</v>
      </c>
      <c r="M1035" t="s">
        <v>40</v>
      </c>
      <c r="N1035" t="s">
        <v>248</v>
      </c>
      <c r="O1035">
        <v>11</v>
      </c>
      <c r="P1035" t="s">
        <v>282</v>
      </c>
      <c r="Q1035">
        <v>2</v>
      </c>
      <c r="R1035" t="s">
        <v>88</v>
      </c>
      <c r="S1035">
        <v>85</v>
      </c>
      <c r="T1035">
        <v>10</v>
      </c>
    </row>
    <row r="1036" spans="1:20" x14ac:dyDescent="0.25">
      <c r="A1036">
        <v>1036</v>
      </c>
      <c r="C1036">
        <v>4</v>
      </c>
      <c r="D1036">
        <v>25203738</v>
      </c>
      <c r="E1036">
        <v>25203738</v>
      </c>
      <c r="F1036" t="s">
        <v>2636</v>
      </c>
      <c r="G1036">
        <v>240190402876797</v>
      </c>
      <c r="H1036">
        <v>5</v>
      </c>
      <c r="I1036" t="s">
        <v>247</v>
      </c>
      <c r="J1036">
        <v>17</v>
      </c>
      <c r="K1036" t="s">
        <v>43</v>
      </c>
      <c r="L1036">
        <v>40</v>
      </c>
      <c r="M1036" t="s">
        <v>40</v>
      </c>
      <c r="N1036" t="s">
        <v>248</v>
      </c>
      <c r="O1036">
        <v>11</v>
      </c>
      <c r="P1036" t="s">
        <v>278</v>
      </c>
      <c r="Q1036">
        <v>5</v>
      </c>
      <c r="R1036" t="s">
        <v>88</v>
      </c>
      <c r="S1036">
        <v>-389</v>
      </c>
      <c r="T1036">
        <v>-55</v>
      </c>
    </row>
    <row r="1037" spans="1:20" x14ac:dyDescent="0.25">
      <c r="A1037">
        <v>1037</v>
      </c>
      <c r="C1037">
        <v>4</v>
      </c>
      <c r="D1037">
        <v>55328355</v>
      </c>
      <c r="E1037">
        <v>55328355</v>
      </c>
      <c r="F1037" t="s">
        <v>417</v>
      </c>
      <c r="G1037">
        <v>240190402881067</v>
      </c>
      <c r="H1037">
        <v>9</v>
      </c>
      <c r="I1037" t="s">
        <v>247</v>
      </c>
      <c r="J1037">
        <v>17</v>
      </c>
      <c r="K1037" t="s">
        <v>43</v>
      </c>
      <c r="L1037">
        <v>40</v>
      </c>
      <c r="M1037" t="s">
        <v>40</v>
      </c>
      <c r="N1037" t="s">
        <v>248</v>
      </c>
      <c r="O1037">
        <v>11</v>
      </c>
      <c r="P1037" t="s">
        <v>293</v>
      </c>
      <c r="Q1037">
        <v>14</v>
      </c>
      <c r="R1037" t="s">
        <v>88</v>
      </c>
      <c r="S1037">
        <v>85</v>
      </c>
      <c r="T1037">
        <v>12</v>
      </c>
    </row>
    <row r="1038" spans="1:20" x14ac:dyDescent="0.25">
      <c r="A1038">
        <v>1038</v>
      </c>
      <c r="C1038">
        <v>4</v>
      </c>
      <c r="D1038">
        <v>55328355</v>
      </c>
      <c r="E1038">
        <v>55328355</v>
      </c>
      <c r="F1038" t="s">
        <v>417</v>
      </c>
      <c r="G1038">
        <v>240190402881067</v>
      </c>
      <c r="H1038">
        <v>10</v>
      </c>
      <c r="I1038" t="s">
        <v>247</v>
      </c>
      <c r="J1038">
        <v>17</v>
      </c>
      <c r="K1038" t="s">
        <v>43</v>
      </c>
      <c r="L1038">
        <v>40</v>
      </c>
      <c r="M1038" t="s">
        <v>40</v>
      </c>
      <c r="N1038" t="s">
        <v>248</v>
      </c>
      <c r="O1038">
        <v>11</v>
      </c>
      <c r="P1038" t="s">
        <v>293</v>
      </c>
      <c r="Q1038">
        <v>14</v>
      </c>
      <c r="R1038" t="s">
        <v>88</v>
      </c>
      <c r="S1038">
        <v>40</v>
      </c>
      <c r="T1038">
        <v>6</v>
      </c>
    </row>
    <row r="1039" spans="1:20" x14ac:dyDescent="0.25">
      <c r="A1039">
        <v>1039</v>
      </c>
      <c r="C1039">
        <v>4</v>
      </c>
      <c r="D1039">
        <v>55328355</v>
      </c>
      <c r="E1039">
        <v>55328355</v>
      </c>
      <c r="F1039" t="s">
        <v>417</v>
      </c>
      <c r="G1039">
        <v>240190402881067</v>
      </c>
      <c r="H1039">
        <v>11</v>
      </c>
      <c r="I1039" t="s">
        <v>247</v>
      </c>
      <c r="J1039">
        <v>17</v>
      </c>
      <c r="K1039" t="s">
        <v>43</v>
      </c>
      <c r="L1039">
        <v>40</v>
      </c>
      <c r="M1039" t="s">
        <v>40</v>
      </c>
      <c r="N1039" t="s">
        <v>248</v>
      </c>
      <c r="O1039">
        <v>11</v>
      </c>
      <c r="P1039" t="s">
        <v>293</v>
      </c>
      <c r="Q1039">
        <v>14</v>
      </c>
      <c r="R1039" t="s">
        <v>88</v>
      </c>
      <c r="S1039">
        <v>45</v>
      </c>
      <c r="T1039">
        <v>6</v>
      </c>
    </row>
    <row r="1040" spans="1:20" x14ac:dyDescent="0.25">
      <c r="A1040">
        <v>1040</v>
      </c>
      <c r="C1040">
        <v>4</v>
      </c>
      <c r="D1040">
        <v>54250386</v>
      </c>
      <c r="E1040">
        <v>54250386</v>
      </c>
      <c r="F1040" t="s">
        <v>634</v>
      </c>
      <c r="G1040">
        <v>240190402906007</v>
      </c>
      <c r="H1040">
        <v>8</v>
      </c>
      <c r="I1040" t="s">
        <v>247</v>
      </c>
      <c r="J1040">
        <v>17</v>
      </c>
      <c r="K1040" t="s">
        <v>43</v>
      </c>
      <c r="L1040">
        <v>40</v>
      </c>
      <c r="M1040" t="s">
        <v>40</v>
      </c>
      <c r="N1040" t="s">
        <v>248</v>
      </c>
      <c r="O1040">
        <v>11</v>
      </c>
      <c r="P1040" t="s">
        <v>278</v>
      </c>
      <c r="Q1040">
        <v>5</v>
      </c>
      <c r="R1040" t="s">
        <v>88</v>
      </c>
      <c r="S1040">
        <v>128</v>
      </c>
      <c r="T1040">
        <v>15</v>
      </c>
    </row>
    <row r="1041" spans="1:20" x14ac:dyDescent="0.25">
      <c r="A1041">
        <v>1041</v>
      </c>
      <c r="C1041">
        <v>4</v>
      </c>
      <c r="D1041">
        <v>54250386</v>
      </c>
      <c r="E1041">
        <v>54250386</v>
      </c>
      <c r="F1041" t="s">
        <v>634</v>
      </c>
      <c r="G1041">
        <v>240190402906007</v>
      </c>
      <c r="H1041">
        <v>9</v>
      </c>
      <c r="I1041" t="s">
        <v>247</v>
      </c>
      <c r="J1041">
        <v>17</v>
      </c>
      <c r="K1041" t="s">
        <v>43</v>
      </c>
      <c r="L1041">
        <v>40</v>
      </c>
      <c r="M1041" t="s">
        <v>40</v>
      </c>
      <c r="N1041" t="s">
        <v>248</v>
      </c>
      <c r="O1041">
        <v>11</v>
      </c>
      <c r="P1041" t="s">
        <v>278</v>
      </c>
      <c r="Q1041">
        <v>5</v>
      </c>
      <c r="R1041" t="s">
        <v>88</v>
      </c>
      <c r="S1041">
        <v>-76</v>
      </c>
      <c r="T1041">
        <v>-9</v>
      </c>
    </row>
    <row r="1042" spans="1:20" x14ac:dyDescent="0.25">
      <c r="A1042">
        <v>1042</v>
      </c>
      <c r="C1042">
        <v>4</v>
      </c>
      <c r="D1042">
        <v>53978532</v>
      </c>
      <c r="E1042">
        <v>53978532</v>
      </c>
      <c r="F1042" t="s">
        <v>1902</v>
      </c>
      <c r="G1042">
        <v>240190402916059</v>
      </c>
      <c r="H1042">
        <v>1</v>
      </c>
      <c r="I1042" t="s">
        <v>247</v>
      </c>
      <c r="J1042">
        <v>17</v>
      </c>
      <c r="K1042" t="s">
        <v>43</v>
      </c>
      <c r="L1042">
        <v>40</v>
      </c>
      <c r="M1042" t="s">
        <v>40</v>
      </c>
      <c r="N1042" t="s">
        <v>299</v>
      </c>
      <c r="O1042">
        <v>500</v>
      </c>
      <c r="P1042" t="s">
        <v>300</v>
      </c>
      <c r="Q1042">
        <v>16</v>
      </c>
      <c r="R1042" t="s">
        <v>279</v>
      </c>
      <c r="S1042">
        <v>-159</v>
      </c>
      <c r="T1042">
        <v>-26</v>
      </c>
    </row>
    <row r="1043" spans="1:20" x14ac:dyDescent="0.25">
      <c r="A1043">
        <v>1043</v>
      </c>
      <c r="C1043">
        <v>4</v>
      </c>
      <c r="D1043">
        <v>28096089</v>
      </c>
      <c r="E1043">
        <v>28096089</v>
      </c>
      <c r="F1043" t="s">
        <v>2863</v>
      </c>
      <c r="G1043">
        <v>240190402919362</v>
      </c>
      <c r="H1043">
        <v>69</v>
      </c>
      <c r="I1043" t="s">
        <v>247</v>
      </c>
      <c r="J1043">
        <v>17</v>
      </c>
      <c r="K1043" t="s">
        <v>43</v>
      </c>
      <c r="L1043">
        <v>40</v>
      </c>
      <c r="M1043" t="s">
        <v>40</v>
      </c>
      <c r="N1043" t="s">
        <v>248</v>
      </c>
      <c r="O1043">
        <v>11</v>
      </c>
      <c r="P1043" t="s">
        <v>284</v>
      </c>
      <c r="Q1043">
        <v>24</v>
      </c>
      <c r="R1043" t="s">
        <v>88</v>
      </c>
      <c r="S1043">
        <v>45</v>
      </c>
      <c r="T1043">
        <v>5</v>
      </c>
    </row>
    <row r="1044" spans="1:20" x14ac:dyDescent="0.25">
      <c r="A1044">
        <v>1044</v>
      </c>
      <c r="C1044">
        <v>4</v>
      </c>
      <c r="D1044">
        <v>28096089</v>
      </c>
      <c r="E1044">
        <v>28096089</v>
      </c>
      <c r="F1044" t="s">
        <v>2863</v>
      </c>
      <c r="G1044">
        <v>240190402919362</v>
      </c>
      <c r="H1044">
        <v>70</v>
      </c>
      <c r="I1044" t="s">
        <v>247</v>
      </c>
      <c r="J1044">
        <v>17</v>
      </c>
      <c r="K1044" t="s">
        <v>43</v>
      </c>
      <c r="L1044">
        <v>40</v>
      </c>
      <c r="M1044" t="s">
        <v>40</v>
      </c>
      <c r="N1044" t="s">
        <v>248</v>
      </c>
      <c r="O1044">
        <v>11</v>
      </c>
      <c r="P1044" t="s">
        <v>284</v>
      </c>
      <c r="Q1044">
        <v>24</v>
      </c>
      <c r="R1044" t="s">
        <v>88</v>
      </c>
      <c r="S1044">
        <v>40</v>
      </c>
      <c r="T1044">
        <v>5</v>
      </c>
    </row>
    <row r="1045" spans="1:20" x14ac:dyDescent="0.25">
      <c r="A1045">
        <v>1045</v>
      </c>
      <c r="C1045">
        <v>4</v>
      </c>
      <c r="D1045">
        <v>28096089</v>
      </c>
      <c r="E1045">
        <v>28096089</v>
      </c>
      <c r="F1045" t="s">
        <v>2863</v>
      </c>
      <c r="G1045">
        <v>240190402919362</v>
      </c>
      <c r="H1045">
        <v>71</v>
      </c>
      <c r="I1045" t="s">
        <v>247</v>
      </c>
      <c r="J1045">
        <v>17</v>
      </c>
      <c r="K1045" t="s">
        <v>43</v>
      </c>
      <c r="L1045">
        <v>40</v>
      </c>
      <c r="M1045" t="s">
        <v>40</v>
      </c>
      <c r="N1045" t="s">
        <v>248</v>
      </c>
      <c r="O1045">
        <v>11</v>
      </c>
      <c r="P1045" t="s">
        <v>284</v>
      </c>
      <c r="Q1045">
        <v>24</v>
      </c>
      <c r="R1045" t="s">
        <v>88</v>
      </c>
      <c r="S1045">
        <v>40</v>
      </c>
      <c r="T1045">
        <v>5</v>
      </c>
    </row>
    <row r="1046" spans="1:20" x14ac:dyDescent="0.25">
      <c r="A1046">
        <v>1046</v>
      </c>
      <c r="C1046">
        <v>4</v>
      </c>
      <c r="D1046">
        <v>28096089</v>
      </c>
      <c r="E1046">
        <v>28096089</v>
      </c>
      <c r="F1046" t="s">
        <v>2863</v>
      </c>
      <c r="G1046">
        <v>240190402919362</v>
      </c>
      <c r="H1046">
        <v>72</v>
      </c>
      <c r="I1046" t="s">
        <v>247</v>
      </c>
      <c r="J1046">
        <v>17</v>
      </c>
      <c r="K1046" t="s">
        <v>43</v>
      </c>
      <c r="L1046">
        <v>40</v>
      </c>
      <c r="M1046" t="s">
        <v>40</v>
      </c>
      <c r="N1046" t="s">
        <v>248</v>
      </c>
      <c r="O1046">
        <v>11</v>
      </c>
      <c r="P1046" t="s">
        <v>284</v>
      </c>
      <c r="Q1046">
        <v>24</v>
      </c>
      <c r="R1046" t="s">
        <v>88</v>
      </c>
      <c r="S1046">
        <v>40</v>
      </c>
      <c r="T1046">
        <v>5</v>
      </c>
    </row>
    <row r="1047" spans="1:20" x14ac:dyDescent="0.25">
      <c r="A1047">
        <v>1047</v>
      </c>
      <c r="C1047">
        <v>4</v>
      </c>
      <c r="D1047">
        <v>28096089</v>
      </c>
      <c r="E1047">
        <v>28096089</v>
      </c>
      <c r="F1047" t="s">
        <v>2863</v>
      </c>
      <c r="G1047">
        <v>240190402919362</v>
      </c>
      <c r="H1047">
        <v>73</v>
      </c>
      <c r="I1047" t="s">
        <v>247</v>
      </c>
      <c r="J1047">
        <v>17</v>
      </c>
      <c r="K1047" t="s">
        <v>43</v>
      </c>
      <c r="L1047">
        <v>40</v>
      </c>
      <c r="M1047" t="s">
        <v>40</v>
      </c>
      <c r="N1047" t="s">
        <v>248</v>
      </c>
      <c r="O1047">
        <v>11</v>
      </c>
      <c r="P1047" t="s">
        <v>284</v>
      </c>
      <c r="Q1047">
        <v>24</v>
      </c>
      <c r="R1047" t="s">
        <v>88</v>
      </c>
      <c r="S1047">
        <v>60</v>
      </c>
      <c r="T1047">
        <v>7</v>
      </c>
    </row>
    <row r="1048" spans="1:20" x14ac:dyDescent="0.25">
      <c r="A1048">
        <v>1048</v>
      </c>
      <c r="C1048">
        <v>4</v>
      </c>
      <c r="D1048">
        <v>42586784</v>
      </c>
      <c r="E1048">
        <v>42586784</v>
      </c>
      <c r="F1048" t="s">
        <v>1346</v>
      </c>
      <c r="G1048">
        <v>240190402962326</v>
      </c>
      <c r="H1048">
        <v>1</v>
      </c>
      <c r="I1048" t="s">
        <v>247</v>
      </c>
      <c r="J1048">
        <v>17</v>
      </c>
      <c r="K1048" t="s">
        <v>43</v>
      </c>
      <c r="L1048">
        <v>40</v>
      </c>
      <c r="M1048" t="s">
        <v>40</v>
      </c>
      <c r="N1048" t="s">
        <v>299</v>
      </c>
      <c r="O1048">
        <v>500</v>
      </c>
      <c r="P1048" t="s">
        <v>300</v>
      </c>
      <c r="Q1048">
        <v>16</v>
      </c>
      <c r="R1048" t="s">
        <v>88</v>
      </c>
      <c r="S1048">
        <v>95</v>
      </c>
      <c r="T1048">
        <v>16</v>
      </c>
    </row>
    <row r="1049" spans="1:20" x14ac:dyDescent="0.25">
      <c r="A1049">
        <v>1049</v>
      </c>
      <c r="C1049">
        <v>4</v>
      </c>
      <c r="D1049">
        <v>79106852</v>
      </c>
      <c r="E1049">
        <v>79106852</v>
      </c>
      <c r="F1049" t="s">
        <v>2176</v>
      </c>
      <c r="G1049">
        <v>240190403066207</v>
      </c>
      <c r="H1049">
        <v>1</v>
      </c>
      <c r="I1049" t="s">
        <v>247</v>
      </c>
      <c r="J1049">
        <v>17</v>
      </c>
      <c r="K1049" t="s">
        <v>43</v>
      </c>
      <c r="L1049">
        <v>40</v>
      </c>
      <c r="M1049" t="s">
        <v>40</v>
      </c>
      <c r="N1049" t="s">
        <v>248</v>
      </c>
      <c r="O1049">
        <v>11</v>
      </c>
      <c r="P1049" t="s">
        <v>288</v>
      </c>
      <c r="Q1049">
        <v>10</v>
      </c>
      <c r="R1049" t="s">
        <v>279</v>
      </c>
      <c r="S1049">
        <v>-4292</v>
      </c>
      <c r="T1049">
        <v>-639</v>
      </c>
    </row>
    <row r="1050" spans="1:20" x14ac:dyDescent="0.25">
      <c r="A1050">
        <v>1050</v>
      </c>
      <c r="C1050">
        <v>4</v>
      </c>
      <c r="D1050">
        <v>29384617</v>
      </c>
      <c r="E1050">
        <v>29384617</v>
      </c>
      <c r="F1050" t="s">
        <v>1554</v>
      </c>
      <c r="G1050">
        <v>240190403086672</v>
      </c>
      <c r="H1050">
        <v>3</v>
      </c>
      <c r="I1050" t="s">
        <v>247</v>
      </c>
      <c r="J1050">
        <v>17</v>
      </c>
      <c r="K1050" t="s">
        <v>43</v>
      </c>
      <c r="L1050">
        <v>40</v>
      </c>
      <c r="M1050" t="s">
        <v>40</v>
      </c>
      <c r="N1050" t="s">
        <v>248</v>
      </c>
      <c r="O1050">
        <v>11</v>
      </c>
      <c r="P1050" t="s">
        <v>293</v>
      </c>
      <c r="Q1050">
        <v>14</v>
      </c>
      <c r="R1050" t="s">
        <v>88</v>
      </c>
      <c r="S1050">
        <v>85</v>
      </c>
      <c r="T1050">
        <v>10</v>
      </c>
    </row>
    <row r="1051" spans="1:20" x14ac:dyDescent="0.25">
      <c r="A1051">
        <v>1051</v>
      </c>
      <c r="C1051">
        <v>4</v>
      </c>
      <c r="D1051">
        <v>29384617</v>
      </c>
      <c r="E1051">
        <v>29384617</v>
      </c>
      <c r="F1051" t="s">
        <v>1554</v>
      </c>
      <c r="G1051">
        <v>240190403086672</v>
      </c>
      <c r="H1051">
        <v>4</v>
      </c>
      <c r="I1051" t="s">
        <v>247</v>
      </c>
      <c r="J1051">
        <v>17</v>
      </c>
      <c r="K1051" t="s">
        <v>43</v>
      </c>
      <c r="L1051">
        <v>40</v>
      </c>
      <c r="M1051" t="s">
        <v>40</v>
      </c>
      <c r="N1051" t="s">
        <v>248</v>
      </c>
      <c r="O1051">
        <v>11</v>
      </c>
      <c r="P1051" t="s">
        <v>293</v>
      </c>
      <c r="Q1051">
        <v>14</v>
      </c>
      <c r="R1051" t="s">
        <v>88</v>
      </c>
      <c r="S1051">
        <v>145</v>
      </c>
      <c r="T1051">
        <v>16</v>
      </c>
    </row>
    <row r="1052" spans="1:20" x14ac:dyDescent="0.25">
      <c r="A1052">
        <v>1052</v>
      </c>
      <c r="C1052">
        <v>4</v>
      </c>
      <c r="D1052">
        <v>29384617</v>
      </c>
      <c r="E1052">
        <v>29384617</v>
      </c>
      <c r="F1052" t="s">
        <v>1554</v>
      </c>
      <c r="G1052">
        <v>240190403086672</v>
      </c>
      <c r="H1052">
        <v>5</v>
      </c>
      <c r="I1052" t="s">
        <v>247</v>
      </c>
      <c r="J1052">
        <v>17</v>
      </c>
      <c r="K1052" t="s">
        <v>43</v>
      </c>
      <c r="L1052">
        <v>40</v>
      </c>
      <c r="M1052" t="s">
        <v>40</v>
      </c>
      <c r="N1052" t="s">
        <v>248</v>
      </c>
      <c r="O1052">
        <v>11</v>
      </c>
      <c r="P1052" t="s">
        <v>293</v>
      </c>
      <c r="Q1052">
        <v>14</v>
      </c>
      <c r="R1052" t="s">
        <v>88</v>
      </c>
      <c r="S1052">
        <v>145</v>
      </c>
      <c r="T1052">
        <v>16</v>
      </c>
    </row>
    <row r="1053" spans="1:20" x14ac:dyDescent="0.25">
      <c r="A1053">
        <v>1053</v>
      </c>
      <c r="C1053">
        <v>4</v>
      </c>
      <c r="D1053">
        <v>29384617</v>
      </c>
      <c r="E1053">
        <v>29384617</v>
      </c>
      <c r="F1053" t="s">
        <v>1554</v>
      </c>
      <c r="G1053">
        <v>240190403086672</v>
      </c>
      <c r="H1053">
        <v>6</v>
      </c>
      <c r="I1053" t="s">
        <v>247</v>
      </c>
      <c r="J1053">
        <v>17</v>
      </c>
      <c r="K1053" t="s">
        <v>43</v>
      </c>
      <c r="L1053">
        <v>40</v>
      </c>
      <c r="M1053" t="s">
        <v>40</v>
      </c>
      <c r="N1053" t="s">
        <v>248</v>
      </c>
      <c r="O1053">
        <v>11</v>
      </c>
      <c r="P1053" t="s">
        <v>293</v>
      </c>
      <c r="Q1053">
        <v>14</v>
      </c>
      <c r="R1053" t="s">
        <v>88</v>
      </c>
      <c r="S1053">
        <v>145</v>
      </c>
      <c r="T1053">
        <v>16</v>
      </c>
    </row>
    <row r="1054" spans="1:20" x14ac:dyDescent="0.25">
      <c r="A1054">
        <v>1054</v>
      </c>
      <c r="C1054">
        <v>4</v>
      </c>
      <c r="D1054">
        <v>37672953</v>
      </c>
      <c r="E1054">
        <v>37672953</v>
      </c>
      <c r="F1054" t="s">
        <v>3204</v>
      </c>
      <c r="G1054">
        <v>240190403120215</v>
      </c>
      <c r="H1054">
        <v>6</v>
      </c>
      <c r="I1054" t="s">
        <v>247</v>
      </c>
      <c r="J1054">
        <v>17</v>
      </c>
      <c r="K1054" t="s">
        <v>43</v>
      </c>
      <c r="L1054">
        <v>40</v>
      </c>
      <c r="M1054" t="s">
        <v>40</v>
      </c>
      <c r="N1054" t="s">
        <v>320</v>
      </c>
      <c r="O1054">
        <v>24</v>
      </c>
      <c r="P1054" t="s">
        <v>288</v>
      </c>
      <c r="Q1054">
        <v>10</v>
      </c>
      <c r="R1054" t="s">
        <v>88</v>
      </c>
      <c r="S1054">
        <v>0</v>
      </c>
      <c r="T1054">
        <v>0</v>
      </c>
    </row>
    <row r="1055" spans="1:20" x14ac:dyDescent="0.25">
      <c r="A1055">
        <v>1055</v>
      </c>
      <c r="C1055">
        <v>4</v>
      </c>
      <c r="D1055">
        <v>54918362</v>
      </c>
      <c r="E1055">
        <v>54918362</v>
      </c>
      <c r="F1055" t="s">
        <v>303</v>
      </c>
      <c r="G1055">
        <v>240190403337802</v>
      </c>
      <c r="H1055">
        <v>2</v>
      </c>
      <c r="I1055" t="s">
        <v>247</v>
      </c>
      <c r="J1055">
        <v>17</v>
      </c>
      <c r="K1055" t="s">
        <v>43</v>
      </c>
      <c r="L1055">
        <v>40</v>
      </c>
      <c r="M1055" t="s">
        <v>40</v>
      </c>
      <c r="N1055" t="s">
        <v>248</v>
      </c>
      <c r="O1055">
        <v>11</v>
      </c>
      <c r="P1055" t="s">
        <v>288</v>
      </c>
      <c r="Q1055">
        <v>10</v>
      </c>
      <c r="R1055" t="s">
        <v>88</v>
      </c>
      <c r="S1055">
        <v>10</v>
      </c>
      <c r="T1055">
        <v>1</v>
      </c>
    </row>
    <row r="1056" spans="1:20" x14ac:dyDescent="0.25">
      <c r="A1056">
        <v>1056</v>
      </c>
      <c r="C1056">
        <v>4</v>
      </c>
      <c r="D1056">
        <v>34170019</v>
      </c>
      <c r="E1056">
        <v>34170019</v>
      </c>
      <c r="F1056" t="s">
        <v>2073</v>
      </c>
      <c r="G1056">
        <v>240190403374463</v>
      </c>
      <c r="H1056">
        <v>31</v>
      </c>
      <c r="I1056" t="s">
        <v>247</v>
      </c>
      <c r="J1056">
        <v>17</v>
      </c>
      <c r="K1056" t="s">
        <v>43</v>
      </c>
      <c r="L1056">
        <v>40</v>
      </c>
      <c r="M1056" t="s">
        <v>40</v>
      </c>
      <c r="N1056" t="s">
        <v>248</v>
      </c>
      <c r="O1056">
        <v>11</v>
      </c>
      <c r="P1056" t="s">
        <v>282</v>
      </c>
      <c r="Q1056">
        <v>2</v>
      </c>
      <c r="R1056" t="s">
        <v>88</v>
      </c>
      <c r="S1056">
        <v>45</v>
      </c>
      <c r="T1056">
        <v>4</v>
      </c>
    </row>
    <row r="1057" spans="1:20" x14ac:dyDescent="0.25">
      <c r="A1057">
        <v>1057</v>
      </c>
      <c r="C1057">
        <v>4</v>
      </c>
      <c r="D1057">
        <v>40425639</v>
      </c>
      <c r="E1057">
        <v>40425639</v>
      </c>
      <c r="F1057" t="s">
        <v>4338</v>
      </c>
      <c r="G1057">
        <v>240190403390344</v>
      </c>
      <c r="H1057">
        <v>2</v>
      </c>
      <c r="I1057" t="s">
        <v>247</v>
      </c>
      <c r="J1057">
        <v>17</v>
      </c>
      <c r="K1057" t="s">
        <v>43</v>
      </c>
      <c r="L1057">
        <v>40</v>
      </c>
      <c r="M1057" t="s">
        <v>40</v>
      </c>
      <c r="N1057" t="s">
        <v>248</v>
      </c>
      <c r="O1057">
        <v>11</v>
      </c>
      <c r="P1057" t="s">
        <v>282</v>
      </c>
      <c r="Q1057">
        <v>2</v>
      </c>
      <c r="R1057" t="s">
        <v>279</v>
      </c>
      <c r="S1057">
        <v>0</v>
      </c>
      <c r="T1057">
        <v>0</v>
      </c>
    </row>
    <row r="1058" spans="1:20" x14ac:dyDescent="0.25">
      <c r="A1058">
        <v>1058</v>
      </c>
      <c r="C1058">
        <v>4</v>
      </c>
      <c r="D1058">
        <v>305605958</v>
      </c>
      <c r="E1058">
        <v>305605958</v>
      </c>
      <c r="F1058" t="s">
        <v>4339</v>
      </c>
      <c r="G1058">
        <v>240190403390825</v>
      </c>
      <c r="H1058">
        <v>1</v>
      </c>
      <c r="I1058" t="s">
        <v>247</v>
      </c>
      <c r="J1058">
        <v>17</v>
      </c>
      <c r="K1058" t="s">
        <v>43</v>
      </c>
      <c r="L1058">
        <v>40</v>
      </c>
      <c r="M1058" t="s">
        <v>40</v>
      </c>
      <c r="N1058" t="s">
        <v>248</v>
      </c>
      <c r="O1058">
        <v>11</v>
      </c>
      <c r="P1058" t="s">
        <v>288</v>
      </c>
      <c r="Q1058">
        <v>10</v>
      </c>
      <c r="R1058" t="s">
        <v>88</v>
      </c>
      <c r="S1058">
        <v>0</v>
      </c>
      <c r="T1058">
        <v>0</v>
      </c>
    </row>
    <row r="1059" spans="1:20" x14ac:dyDescent="0.25">
      <c r="A1059">
        <v>1059</v>
      </c>
      <c r="C1059">
        <v>4</v>
      </c>
      <c r="D1059">
        <v>305605958</v>
      </c>
      <c r="E1059">
        <v>305605958</v>
      </c>
      <c r="F1059" t="s">
        <v>4339</v>
      </c>
      <c r="G1059">
        <v>240190403390825</v>
      </c>
      <c r="H1059">
        <v>2</v>
      </c>
      <c r="I1059" t="s">
        <v>247</v>
      </c>
      <c r="J1059">
        <v>17</v>
      </c>
      <c r="K1059" t="s">
        <v>43</v>
      </c>
      <c r="L1059">
        <v>40</v>
      </c>
      <c r="M1059" t="s">
        <v>40</v>
      </c>
      <c r="N1059" t="s">
        <v>248</v>
      </c>
      <c r="O1059">
        <v>11</v>
      </c>
      <c r="P1059" t="s">
        <v>288</v>
      </c>
      <c r="Q1059">
        <v>10</v>
      </c>
      <c r="R1059" t="s">
        <v>88</v>
      </c>
      <c r="S1059">
        <v>-1146</v>
      </c>
      <c r="T1059">
        <v>-93</v>
      </c>
    </row>
    <row r="1060" spans="1:20" x14ac:dyDescent="0.25">
      <c r="A1060">
        <v>1060</v>
      </c>
      <c r="C1060">
        <v>4</v>
      </c>
      <c r="D1060">
        <v>59019711</v>
      </c>
      <c r="E1060">
        <v>59019711</v>
      </c>
      <c r="F1060" t="s">
        <v>547</v>
      </c>
      <c r="G1060">
        <v>240190403426359</v>
      </c>
      <c r="H1060">
        <v>50</v>
      </c>
      <c r="I1060" t="s">
        <v>247</v>
      </c>
      <c r="J1060">
        <v>17</v>
      </c>
      <c r="K1060" t="s">
        <v>43</v>
      </c>
      <c r="L1060">
        <v>40</v>
      </c>
      <c r="M1060" t="s">
        <v>40</v>
      </c>
      <c r="N1060" t="s">
        <v>248</v>
      </c>
      <c r="O1060">
        <v>11</v>
      </c>
      <c r="P1060" t="s">
        <v>290</v>
      </c>
      <c r="Q1060">
        <v>20</v>
      </c>
      <c r="R1060" t="s">
        <v>88</v>
      </c>
      <c r="S1060">
        <v>40</v>
      </c>
      <c r="T1060">
        <v>5</v>
      </c>
    </row>
    <row r="1061" spans="1:20" x14ac:dyDescent="0.25">
      <c r="A1061">
        <v>1061</v>
      </c>
      <c r="C1061">
        <v>4</v>
      </c>
      <c r="D1061">
        <v>59019711</v>
      </c>
      <c r="E1061">
        <v>59019711</v>
      </c>
      <c r="F1061" t="s">
        <v>547</v>
      </c>
      <c r="G1061">
        <v>240190403426359</v>
      </c>
      <c r="H1061">
        <v>51</v>
      </c>
      <c r="I1061" t="s">
        <v>247</v>
      </c>
      <c r="J1061">
        <v>17</v>
      </c>
      <c r="K1061" t="s">
        <v>43</v>
      </c>
      <c r="L1061">
        <v>40</v>
      </c>
      <c r="M1061" t="s">
        <v>40</v>
      </c>
      <c r="N1061" t="s">
        <v>248</v>
      </c>
      <c r="O1061">
        <v>11</v>
      </c>
      <c r="P1061" t="s">
        <v>290</v>
      </c>
      <c r="Q1061">
        <v>20</v>
      </c>
      <c r="R1061" t="s">
        <v>88</v>
      </c>
      <c r="S1061">
        <v>75</v>
      </c>
      <c r="T1061">
        <v>9</v>
      </c>
    </row>
    <row r="1062" spans="1:20" x14ac:dyDescent="0.25">
      <c r="A1062">
        <v>1062</v>
      </c>
      <c r="C1062">
        <v>4</v>
      </c>
      <c r="D1062">
        <v>59019711</v>
      </c>
      <c r="E1062">
        <v>59019711</v>
      </c>
      <c r="F1062" t="s">
        <v>547</v>
      </c>
      <c r="G1062">
        <v>240190403426359</v>
      </c>
      <c r="H1062">
        <v>52</v>
      </c>
      <c r="I1062" t="s">
        <v>247</v>
      </c>
      <c r="J1062">
        <v>17</v>
      </c>
      <c r="K1062" t="s">
        <v>43</v>
      </c>
      <c r="L1062">
        <v>40</v>
      </c>
      <c r="M1062" t="s">
        <v>40</v>
      </c>
      <c r="N1062" t="s">
        <v>248</v>
      </c>
      <c r="O1062">
        <v>11</v>
      </c>
      <c r="P1062" t="s">
        <v>290</v>
      </c>
      <c r="Q1062">
        <v>20</v>
      </c>
      <c r="R1062" t="s">
        <v>88</v>
      </c>
      <c r="S1062">
        <v>85</v>
      </c>
      <c r="T1062">
        <v>10</v>
      </c>
    </row>
    <row r="1063" spans="1:20" x14ac:dyDescent="0.25">
      <c r="A1063">
        <v>1063</v>
      </c>
      <c r="C1063">
        <v>4</v>
      </c>
      <c r="D1063">
        <v>59019711</v>
      </c>
      <c r="E1063">
        <v>59019711</v>
      </c>
      <c r="F1063" t="s">
        <v>547</v>
      </c>
      <c r="G1063">
        <v>240190403426359</v>
      </c>
      <c r="H1063">
        <v>53</v>
      </c>
      <c r="I1063" t="s">
        <v>247</v>
      </c>
      <c r="J1063">
        <v>17</v>
      </c>
      <c r="K1063" t="s">
        <v>43</v>
      </c>
      <c r="L1063">
        <v>40</v>
      </c>
      <c r="M1063" t="s">
        <v>40</v>
      </c>
      <c r="N1063" t="s">
        <v>248</v>
      </c>
      <c r="O1063">
        <v>11</v>
      </c>
      <c r="P1063" t="s">
        <v>290</v>
      </c>
      <c r="Q1063">
        <v>20</v>
      </c>
      <c r="R1063" t="s">
        <v>88</v>
      </c>
      <c r="S1063">
        <v>85</v>
      </c>
      <c r="T1063">
        <v>10</v>
      </c>
    </row>
    <row r="1064" spans="1:20" x14ac:dyDescent="0.25">
      <c r="A1064">
        <v>1064</v>
      </c>
      <c r="C1064">
        <v>4</v>
      </c>
      <c r="D1064">
        <v>59019711</v>
      </c>
      <c r="E1064">
        <v>59019711</v>
      </c>
      <c r="F1064" t="s">
        <v>547</v>
      </c>
      <c r="G1064">
        <v>240190403426359</v>
      </c>
      <c r="H1064">
        <v>54</v>
      </c>
      <c r="I1064" t="s">
        <v>247</v>
      </c>
      <c r="J1064">
        <v>17</v>
      </c>
      <c r="K1064" t="s">
        <v>43</v>
      </c>
      <c r="L1064">
        <v>40</v>
      </c>
      <c r="M1064" t="s">
        <v>40</v>
      </c>
      <c r="N1064" t="s">
        <v>248</v>
      </c>
      <c r="O1064">
        <v>11</v>
      </c>
      <c r="P1064" t="s">
        <v>290</v>
      </c>
      <c r="Q1064">
        <v>20</v>
      </c>
      <c r="R1064" t="s">
        <v>88</v>
      </c>
      <c r="S1064">
        <v>60</v>
      </c>
      <c r="T1064">
        <v>7</v>
      </c>
    </row>
    <row r="1065" spans="1:20" x14ac:dyDescent="0.25">
      <c r="A1065">
        <v>1065</v>
      </c>
      <c r="C1065">
        <v>4</v>
      </c>
      <c r="D1065">
        <v>59019711</v>
      </c>
      <c r="E1065">
        <v>59019711</v>
      </c>
      <c r="F1065" t="s">
        <v>547</v>
      </c>
      <c r="G1065">
        <v>240190403426359</v>
      </c>
      <c r="H1065">
        <v>55</v>
      </c>
      <c r="I1065" t="s">
        <v>247</v>
      </c>
      <c r="J1065">
        <v>17</v>
      </c>
      <c r="K1065" t="s">
        <v>43</v>
      </c>
      <c r="L1065">
        <v>40</v>
      </c>
      <c r="M1065" t="s">
        <v>40</v>
      </c>
      <c r="N1065" t="s">
        <v>248</v>
      </c>
      <c r="O1065">
        <v>11</v>
      </c>
      <c r="P1065" t="s">
        <v>290</v>
      </c>
      <c r="Q1065">
        <v>20</v>
      </c>
      <c r="R1065" t="s">
        <v>88</v>
      </c>
      <c r="S1065">
        <v>75</v>
      </c>
      <c r="T1065">
        <v>9</v>
      </c>
    </row>
    <row r="1066" spans="1:20" x14ac:dyDescent="0.25">
      <c r="A1066">
        <v>1066</v>
      </c>
      <c r="C1066">
        <v>4</v>
      </c>
      <c r="D1066">
        <v>59019711</v>
      </c>
      <c r="E1066">
        <v>59019711</v>
      </c>
      <c r="F1066" t="s">
        <v>547</v>
      </c>
      <c r="G1066">
        <v>240190403426359</v>
      </c>
      <c r="H1066">
        <v>56</v>
      </c>
      <c r="I1066" t="s">
        <v>247</v>
      </c>
      <c r="J1066">
        <v>17</v>
      </c>
      <c r="K1066" t="s">
        <v>43</v>
      </c>
      <c r="L1066">
        <v>40</v>
      </c>
      <c r="M1066" t="s">
        <v>40</v>
      </c>
      <c r="N1066" t="s">
        <v>248</v>
      </c>
      <c r="O1066">
        <v>11</v>
      </c>
      <c r="P1066" t="s">
        <v>290</v>
      </c>
      <c r="Q1066">
        <v>20</v>
      </c>
      <c r="R1066" t="s">
        <v>88</v>
      </c>
      <c r="S1066">
        <v>85</v>
      </c>
      <c r="T1066">
        <v>10</v>
      </c>
    </row>
    <row r="1067" spans="1:20" x14ac:dyDescent="0.25">
      <c r="A1067">
        <v>1067</v>
      </c>
      <c r="C1067">
        <v>4</v>
      </c>
      <c r="D1067">
        <v>58639907</v>
      </c>
      <c r="E1067">
        <v>58639907</v>
      </c>
      <c r="F1067" t="s">
        <v>442</v>
      </c>
      <c r="G1067">
        <v>240190403448935</v>
      </c>
      <c r="H1067">
        <v>2</v>
      </c>
      <c r="I1067" t="s">
        <v>247</v>
      </c>
      <c r="J1067">
        <v>17</v>
      </c>
      <c r="K1067" t="s">
        <v>43</v>
      </c>
      <c r="L1067">
        <v>40</v>
      </c>
      <c r="M1067" t="s">
        <v>40</v>
      </c>
      <c r="N1067" t="s">
        <v>248</v>
      </c>
      <c r="O1067">
        <v>11</v>
      </c>
      <c r="P1067" t="s">
        <v>290</v>
      </c>
      <c r="Q1067">
        <v>20</v>
      </c>
      <c r="R1067" t="s">
        <v>88</v>
      </c>
      <c r="S1067">
        <v>0</v>
      </c>
      <c r="T1067">
        <v>0</v>
      </c>
    </row>
    <row r="1068" spans="1:20" x14ac:dyDescent="0.25">
      <c r="A1068">
        <v>1068</v>
      </c>
      <c r="C1068">
        <v>4</v>
      </c>
      <c r="D1068">
        <v>24693004</v>
      </c>
      <c r="E1068">
        <v>24693004</v>
      </c>
      <c r="F1068" t="s">
        <v>4946</v>
      </c>
      <c r="G1068">
        <v>240190403461462</v>
      </c>
      <c r="H1068">
        <v>11</v>
      </c>
      <c r="I1068" t="s">
        <v>247</v>
      </c>
      <c r="J1068">
        <v>17</v>
      </c>
      <c r="K1068" t="s">
        <v>43</v>
      </c>
      <c r="L1068">
        <v>40</v>
      </c>
      <c r="M1068" t="s">
        <v>40</v>
      </c>
      <c r="N1068" t="s">
        <v>248</v>
      </c>
      <c r="O1068">
        <v>11</v>
      </c>
      <c r="P1068" t="s">
        <v>290</v>
      </c>
      <c r="Q1068">
        <v>20</v>
      </c>
      <c r="R1068" t="s">
        <v>88</v>
      </c>
      <c r="S1068">
        <v>75</v>
      </c>
      <c r="T1068">
        <v>6</v>
      </c>
    </row>
    <row r="1069" spans="1:20" x14ac:dyDescent="0.25">
      <c r="A1069">
        <v>1069</v>
      </c>
      <c r="C1069">
        <v>4</v>
      </c>
      <c r="D1069">
        <v>29280104</v>
      </c>
      <c r="E1069">
        <v>29280104</v>
      </c>
      <c r="F1069" t="s">
        <v>4516</v>
      </c>
      <c r="G1069">
        <v>240190403469031</v>
      </c>
      <c r="H1069">
        <v>1</v>
      </c>
      <c r="I1069" t="s">
        <v>247</v>
      </c>
      <c r="J1069">
        <v>17</v>
      </c>
      <c r="K1069" t="s">
        <v>43</v>
      </c>
      <c r="L1069">
        <v>40</v>
      </c>
      <c r="M1069" t="s">
        <v>40</v>
      </c>
      <c r="N1069" t="s">
        <v>299</v>
      </c>
      <c r="O1069">
        <v>500</v>
      </c>
      <c r="P1069" t="s">
        <v>300</v>
      </c>
      <c r="Q1069">
        <v>16</v>
      </c>
      <c r="R1069" t="s">
        <v>88</v>
      </c>
      <c r="S1069">
        <v>0</v>
      </c>
      <c r="T1069">
        <v>0</v>
      </c>
    </row>
    <row r="1070" spans="1:20" x14ac:dyDescent="0.25">
      <c r="A1070">
        <v>1070</v>
      </c>
      <c r="C1070">
        <v>4</v>
      </c>
      <c r="D1070">
        <v>64346935</v>
      </c>
      <c r="E1070">
        <v>64346935</v>
      </c>
      <c r="F1070" t="s">
        <v>4950</v>
      </c>
      <c r="G1070">
        <v>240190403496042</v>
      </c>
      <c r="H1070">
        <v>1</v>
      </c>
      <c r="I1070" t="s">
        <v>247</v>
      </c>
      <c r="J1070">
        <v>17</v>
      </c>
      <c r="K1070" t="s">
        <v>43</v>
      </c>
      <c r="L1070">
        <v>40</v>
      </c>
      <c r="M1070" t="s">
        <v>40</v>
      </c>
      <c r="N1070" t="s">
        <v>3742</v>
      </c>
      <c r="O1070">
        <v>902</v>
      </c>
      <c r="P1070" t="s">
        <v>3743</v>
      </c>
      <c r="Q1070">
        <v>25</v>
      </c>
      <c r="R1070" t="s">
        <v>88</v>
      </c>
      <c r="S1070">
        <v>0</v>
      </c>
      <c r="T1070">
        <v>0</v>
      </c>
    </row>
    <row r="1071" spans="1:20" x14ac:dyDescent="0.25">
      <c r="A1071">
        <v>1071</v>
      </c>
      <c r="C1071">
        <v>4</v>
      </c>
      <c r="D1071">
        <v>25774225</v>
      </c>
      <c r="E1071">
        <v>25774225</v>
      </c>
      <c r="F1071" t="s">
        <v>527</v>
      </c>
      <c r="G1071">
        <v>240190403516207</v>
      </c>
      <c r="H1071">
        <v>2</v>
      </c>
      <c r="I1071" t="s">
        <v>247</v>
      </c>
      <c r="J1071">
        <v>17</v>
      </c>
      <c r="K1071" t="s">
        <v>43</v>
      </c>
      <c r="L1071">
        <v>40</v>
      </c>
      <c r="M1071" t="s">
        <v>40</v>
      </c>
      <c r="N1071" t="s">
        <v>248</v>
      </c>
      <c r="O1071">
        <v>11</v>
      </c>
      <c r="P1071" t="s">
        <v>288</v>
      </c>
      <c r="Q1071">
        <v>10</v>
      </c>
      <c r="R1071" t="s">
        <v>88</v>
      </c>
      <c r="S1071">
        <v>139</v>
      </c>
      <c r="T1071">
        <v>16</v>
      </c>
    </row>
    <row r="1072" spans="1:20" x14ac:dyDescent="0.25">
      <c r="A1072">
        <v>1072</v>
      </c>
      <c r="C1072">
        <v>4</v>
      </c>
      <c r="D1072">
        <v>69780534</v>
      </c>
      <c r="E1072">
        <v>69780534</v>
      </c>
      <c r="F1072" t="s">
        <v>1282</v>
      </c>
      <c r="G1072">
        <v>240190403532078</v>
      </c>
      <c r="H1072">
        <v>16</v>
      </c>
      <c r="I1072" t="s">
        <v>247</v>
      </c>
      <c r="J1072">
        <v>17</v>
      </c>
      <c r="K1072" t="s">
        <v>43</v>
      </c>
      <c r="L1072">
        <v>40</v>
      </c>
      <c r="M1072" t="s">
        <v>40</v>
      </c>
      <c r="N1072" t="s">
        <v>248</v>
      </c>
      <c r="O1072">
        <v>11</v>
      </c>
      <c r="P1072" t="s">
        <v>288</v>
      </c>
      <c r="Q1072">
        <v>10</v>
      </c>
      <c r="R1072" t="s">
        <v>279</v>
      </c>
      <c r="S1072">
        <v>-3802</v>
      </c>
      <c r="T1072">
        <v>-443</v>
      </c>
    </row>
    <row r="1073" spans="1:20" x14ac:dyDescent="0.25">
      <c r="A1073">
        <v>1073</v>
      </c>
      <c r="C1073">
        <v>4</v>
      </c>
      <c r="D1073">
        <v>32821126</v>
      </c>
      <c r="E1073">
        <v>32821126</v>
      </c>
      <c r="F1073" t="s">
        <v>2641</v>
      </c>
      <c r="G1073">
        <v>240190403564077</v>
      </c>
      <c r="H1073">
        <v>1</v>
      </c>
      <c r="I1073" t="s">
        <v>247</v>
      </c>
      <c r="J1073">
        <v>17</v>
      </c>
      <c r="K1073" t="s">
        <v>43</v>
      </c>
      <c r="L1073">
        <v>40</v>
      </c>
      <c r="M1073" t="s">
        <v>40</v>
      </c>
      <c r="N1073" t="s">
        <v>248</v>
      </c>
      <c r="O1073">
        <v>11</v>
      </c>
      <c r="P1073" t="s">
        <v>293</v>
      </c>
      <c r="Q1073">
        <v>14</v>
      </c>
      <c r="R1073" t="s">
        <v>279</v>
      </c>
      <c r="S1073">
        <v>-706</v>
      </c>
      <c r="T1073">
        <v>-117</v>
      </c>
    </row>
    <row r="1074" spans="1:20" x14ac:dyDescent="0.25">
      <c r="A1074">
        <v>1074</v>
      </c>
      <c r="C1074">
        <v>4</v>
      </c>
      <c r="D1074">
        <v>35959436</v>
      </c>
      <c r="E1074">
        <v>35959436</v>
      </c>
      <c r="F1074" t="s">
        <v>846</v>
      </c>
      <c r="G1074">
        <v>240190631085603</v>
      </c>
      <c r="H1074">
        <v>2</v>
      </c>
      <c r="I1074" t="s">
        <v>247</v>
      </c>
      <c r="J1074">
        <v>17</v>
      </c>
      <c r="K1074" t="s">
        <v>52</v>
      </c>
      <c r="L1074">
        <v>863</v>
      </c>
      <c r="M1074" t="s">
        <v>6</v>
      </c>
      <c r="N1074" t="s">
        <v>248</v>
      </c>
      <c r="O1074">
        <v>11</v>
      </c>
      <c r="P1074" t="s">
        <v>3743</v>
      </c>
      <c r="Q1074">
        <v>25</v>
      </c>
      <c r="R1074" t="s">
        <v>88</v>
      </c>
      <c r="S1074">
        <v>-24</v>
      </c>
      <c r="T1074">
        <v>-3</v>
      </c>
    </row>
    <row r="1075" spans="1:20" x14ac:dyDescent="0.25">
      <c r="A1075">
        <v>1075</v>
      </c>
      <c r="C1075">
        <v>4</v>
      </c>
      <c r="D1075">
        <v>515416816</v>
      </c>
      <c r="E1075">
        <v>515416816</v>
      </c>
      <c r="F1075" t="s">
        <v>3137</v>
      </c>
      <c r="G1075">
        <v>240190631209654</v>
      </c>
      <c r="H1075">
        <v>1</v>
      </c>
      <c r="I1075" t="s">
        <v>247</v>
      </c>
      <c r="J1075">
        <v>17</v>
      </c>
      <c r="K1075" t="s">
        <v>5</v>
      </c>
      <c r="L1075">
        <v>63</v>
      </c>
      <c r="M1075" t="s">
        <v>6</v>
      </c>
      <c r="N1075" t="s">
        <v>299</v>
      </c>
      <c r="O1075">
        <v>500</v>
      </c>
      <c r="P1075" t="s">
        <v>300</v>
      </c>
      <c r="Q1075">
        <v>16</v>
      </c>
      <c r="R1075" t="s">
        <v>88</v>
      </c>
      <c r="S1075">
        <v>75</v>
      </c>
      <c r="T1075">
        <v>11</v>
      </c>
    </row>
    <row r="1076" spans="1:20" x14ac:dyDescent="0.25">
      <c r="A1076">
        <v>1076</v>
      </c>
      <c r="C1076">
        <v>4</v>
      </c>
      <c r="D1076">
        <v>321088403</v>
      </c>
      <c r="E1076">
        <v>321088403</v>
      </c>
      <c r="F1076" t="s">
        <v>3697</v>
      </c>
      <c r="G1076">
        <v>240191101099922</v>
      </c>
      <c r="H1076">
        <v>3</v>
      </c>
      <c r="I1076" t="s">
        <v>247</v>
      </c>
      <c r="J1076">
        <v>17</v>
      </c>
      <c r="K1076" t="s">
        <v>44</v>
      </c>
      <c r="L1076">
        <v>110</v>
      </c>
      <c r="M1076" t="s">
        <v>40</v>
      </c>
      <c r="N1076" t="s">
        <v>248</v>
      </c>
      <c r="O1076">
        <v>11</v>
      </c>
      <c r="P1076" t="s">
        <v>278</v>
      </c>
      <c r="Q1076">
        <v>5</v>
      </c>
      <c r="R1076" t="s">
        <v>88</v>
      </c>
      <c r="S1076">
        <v>-154</v>
      </c>
      <c r="T1076">
        <v>-16</v>
      </c>
    </row>
    <row r="1077" spans="1:20" x14ac:dyDescent="0.25">
      <c r="A1077">
        <v>1077</v>
      </c>
      <c r="C1077">
        <v>4</v>
      </c>
      <c r="D1077">
        <v>22334593</v>
      </c>
      <c r="E1077">
        <v>22334593</v>
      </c>
      <c r="F1077" t="s">
        <v>383</v>
      </c>
      <c r="G1077">
        <v>240191101100275</v>
      </c>
      <c r="H1077">
        <v>2</v>
      </c>
      <c r="I1077" t="s">
        <v>247</v>
      </c>
      <c r="J1077">
        <v>17</v>
      </c>
      <c r="K1077" t="s">
        <v>44</v>
      </c>
      <c r="L1077">
        <v>110</v>
      </c>
      <c r="M1077" t="s">
        <v>40</v>
      </c>
      <c r="N1077" t="s">
        <v>248</v>
      </c>
      <c r="O1077">
        <v>11</v>
      </c>
      <c r="P1077" t="s">
        <v>290</v>
      </c>
      <c r="Q1077">
        <v>20</v>
      </c>
      <c r="R1077" t="s">
        <v>88</v>
      </c>
      <c r="S1077">
        <v>-140</v>
      </c>
      <c r="T1077">
        <v>-14</v>
      </c>
    </row>
    <row r="1078" spans="1:20" x14ac:dyDescent="0.25">
      <c r="A1078">
        <v>1078</v>
      </c>
      <c r="C1078">
        <v>4</v>
      </c>
      <c r="D1078">
        <v>328130323</v>
      </c>
      <c r="E1078">
        <v>328130323</v>
      </c>
      <c r="F1078" t="s">
        <v>4005</v>
      </c>
      <c r="G1078">
        <v>240191101103131</v>
      </c>
      <c r="H1078">
        <v>7</v>
      </c>
      <c r="I1078" t="s">
        <v>247</v>
      </c>
      <c r="J1078">
        <v>17</v>
      </c>
      <c r="K1078" t="s">
        <v>44</v>
      </c>
      <c r="L1078">
        <v>110</v>
      </c>
      <c r="M1078" t="s">
        <v>40</v>
      </c>
      <c r="N1078" t="s">
        <v>248</v>
      </c>
      <c r="O1078">
        <v>11</v>
      </c>
      <c r="P1078" t="s">
        <v>290</v>
      </c>
      <c r="Q1078">
        <v>20</v>
      </c>
      <c r="R1078" t="s">
        <v>88</v>
      </c>
      <c r="S1078">
        <v>270</v>
      </c>
      <c r="T1078">
        <v>28</v>
      </c>
    </row>
    <row r="1079" spans="1:20" x14ac:dyDescent="0.25">
      <c r="A1079">
        <v>1079</v>
      </c>
      <c r="C1079">
        <v>4</v>
      </c>
      <c r="D1079">
        <v>37672953</v>
      </c>
      <c r="E1079">
        <v>37672953</v>
      </c>
      <c r="F1079" t="s">
        <v>3204</v>
      </c>
      <c r="G1079">
        <v>240191101108703</v>
      </c>
      <c r="H1079">
        <v>1</v>
      </c>
      <c r="I1079" t="s">
        <v>247</v>
      </c>
      <c r="J1079">
        <v>17</v>
      </c>
      <c r="K1079" t="s">
        <v>44</v>
      </c>
      <c r="L1079">
        <v>110</v>
      </c>
      <c r="M1079" t="s">
        <v>40</v>
      </c>
      <c r="N1079" t="s">
        <v>320</v>
      </c>
      <c r="O1079">
        <v>24</v>
      </c>
      <c r="P1079" t="s">
        <v>288</v>
      </c>
      <c r="Q1079">
        <v>10</v>
      </c>
      <c r="R1079" t="s">
        <v>279</v>
      </c>
      <c r="S1079">
        <v>0</v>
      </c>
      <c r="T1079">
        <v>0</v>
      </c>
    </row>
    <row r="1080" spans="1:20" x14ac:dyDescent="0.25">
      <c r="A1080">
        <v>1080</v>
      </c>
      <c r="C1080">
        <v>4</v>
      </c>
      <c r="D1080">
        <v>34547646</v>
      </c>
      <c r="E1080">
        <v>34547646</v>
      </c>
      <c r="F1080" t="s">
        <v>3478</v>
      </c>
      <c r="G1080">
        <v>240191101114876</v>
      </c>
      <c r="H1080">
        <v>1</v>
      </c>
      <c r="I1080" t="s">
        <v>247</v>
      </c>
      <c r="J1080">
        <v>17</v>
      </c>
      <c r="K1080" t="s">
        <v>44</v>
      </c>
      <c r="L1080">
        <v>110</v>
      </c>
      <c r="M1080" t="s">
        <v>40</v>
      </c>
      <c r="N1080" t="s">
        <v>248</v>
      </c>
      <c r="O1080">
        <v>11</v>
      </c>
      <c r="P1080" t="s">
        <v>290</v>
      </c>
      <c r="Q1080">
        <v>20</v>
      </c>
      <c r="R1080" t="s">
        <v>88</v>
      </c>
      <c r="S1080">
        <v>-2</v>
      </c>
      <c r="T1080">
        <v>0</v>
      </c>
    </row>
    <row r="1081" spans="1:20" x14ac:dyDescent="0.25">
      <c r="A1081">
        <v>1081</v>
      </c>
      <c r="C1081">
        <v>4</v>
      </c>
      <c r="D1081">
        <v>24369779</v>
      </c>
      <c r="E1081">
        <v>24369779</v>
      </c>
      <c r="F1081" t="s">
        <v>3888</v>
      </c>
      <c r="G1081">
        <v>240191121000245</v>
      </c>
      <c r="H1081">
        <v>12</v>
      </c>
      <c r="I1081" t="s">
        <v>247</v>
      </c>
      <c r="J1081">
        <v>17</v>
      </c>
      <c r="K1081" t="s">
        <v>4347</v>
      </c>
      <c r="L1081">
        <v>112</v>
      </c>
      <c r="M1081" t="s">
        <v>40</v>
      </c>
      <c r="N1081" t="s">
        <v>248</v>
      </c>
      <c r="O1081">
        <v>11</v>
      </c>
      <c r="P1081" t="s">
        <v>288</v>
      </c>
      <c r="Q1081">
        <v>10</v>
      </c>
      <c r="R1081" t="s">
        <v>88</v>
      </c>
      <c r="S1081">
        <v>20</v>
      </c>
      <c r="T1081">
        <v>2</v>
      </c>
    </row>
    <row r="1082" spans="1:20" x14ac:dyDescent="0.25">
      <c r="A1082">
        <v>1082</v>
      </c>
      <c r="C1082">
        <v>4</v>
      </c>
      <c r="D1082">
        <v>11499852</v>
      </c>
      <c r="E1082">
        <v>11499852</v>
      </c>
      <c r="F1082" t="s">
        <v>3445</v>
      </c>
      <c r="G1082">
        <v>240191121000520</v>
      </c>
      <c r="H1082">
        <v>13</v>
      </c>
      <c r="I1082" t="s">
        <v>247</v>
      </c>
      <c r="J1082">
        <v>17</v>
      </c>
      <c r="K1082" t="s">
        <v>4347</v>
      </c>
      <c r="L1082">
        <v>112</v>
      </c>
      <c r="M1082" t="s">
        <v>40</v>
      </c>
      <c r="N1082" t="s">
        <v>248</v>
      </c>
      <c r="O1082">
        <v>11</v>
      </c>
      <c r="P1082" t="s">
        <v>293</v>
      </c>
      <c r="Q1082">
        <v>14</v>
      </c>
      <c r="R1082" t="s">
        <v>88</v>
      </c>
      <c r="S1082">
        <v>20</v>
      </c>
      <c r="T1082">
        <v>2</v>
      </c>
    </row>
    <row r="1083" spans="1:20" x14ac:dyDescent="0.25">
      <c r="A1083">
        <v>1083</v>
      </c>
      <c r="C1083">
        <v>4</v>
      </c>
      <c r="D1083">
        <v>11499852</v>
      </c>
      <c r="E1083">
        <v>11499852</v>
      </c>
      <c r="F1083" t="s">
        <v>3445</v>
      </c>
      <c r="G1083">
        <v>240191121000537</v>
      </c>
      <c r="H1083">
        <v>13</v>
      </c>
      <c r="I1083" t="s">
        <v>247</v>
      </c>
      <c r="J1083">
        <v>17</v>
      </c>
      <c r="K1083" t="s">
        <v>4347</v>
      </c>
      <c r="L1083">
        <v>112</v>
      </c>
      <c r="M1083" t="s">
        <v>40</v>
      </c>
      <c r="N1083" t="s">
        <v>248</v>
      </c>
      <c r="O1083">
        <v>11</v>
      </c>
      <c r="P1083" t="s">
        <v>293</v>
      </c>
      <c r="Q1083">
        <v>14</v>
      </c>
      <c r="R1083" t="s">
        <v>88</v>
      </c>
      <c r="S1083">
        <v>20</v>
      </c>
      <c r="T1083">
        <v>2</v>
      </c>
    </row>
    <row r="1084" spans="1:20" x14ac:dyDescent="0.25">
      <c r="A1084">
        <v>1084</v>
      </c>
      <c r="C1084">
        <v>4</v>
      </c>
      <c r="D1084">
        <v>308193036</v>
      </c>
      <c r="E1084">
        <v>308193036</v>
      </c>
      <c r="F1084" t="s">
        <v>4432</v>
      </c>
      <c r="G1084">
        <v>240191121001512</v>
      </c>
      <c r="H1084">
        <v>10</v>
      </c>
      <c r="I1084" t="s">
        <v>247</v>
      </c>
      <c r="J1084">
        <v>17</v>
      </c>
      <c r="K1084" t="s">
        <v>4347</v>
      </c>
      <c r="L1084">
        <v>112</v>
      </c>
      <c r="M1084" t="s">
        <v>40</v>
      </c>
      <c r="N1084" t="s">
        <v>248</v>
      </c>
      <c r="O1084">
        <v>11</v>
      </c>
      <c r="P1084" t="s">
        <v>278</v>
      </c>
      <c r="Q1084">
        <v>5</v>
      </c>
      <c r="R1084" t="s">
        <v>88</v>
      </c>
      <c r="S1084">
        <v>260</v>
      </c>
      <c r="T1084">
        <v>27</v>
      </c>
    </row>
    <row r="1085" spans="1:20" x14ac:dyDescent="0.25">
      <c r="A1085">
        <v>1085</v>
      </c>
      <c r="C1085">
        <v>4</v>
      </c>
      <c r="D1085">
        <v>10</v>
      </c>
      <c r="E1085">
        <v>80155555</v>
      </c>
      <c r="F1085" t="s">
        <v>3811</v>
      </c>
      <c r="G1085">
        <v>240191121001536</v>
      </c>
      <c r="H1085">
        <v>12</v>
      </c>
      <c r="I1085" t="s">
        <v>247</v>
      </c>
      <c r="J1085">
        <v>17</v>
      </c>
      <c r="K1085" t="s">
        <v>4347</v>
      </c>
      <c r="L1085">
        <v>112</v>
      </c>
      <c r="M1085" t="s">
        <v>40</v>
      </c>
      <c r="N1085" t="s">
        <v>248</v>
      </c>
      <c r="O1085">
        <v>11</v>
      </c>
      <c r="P1085" t="s">
        <v>3731</v>
      </c>
      <c r="Q1085">
        <v>4</v>
      </c>
      <c r="R1085" t="s">
        <v>88</v>
      </c>
      <c r="S1085">
        <v>40</v>
      </c>
      <c r="T1085">
        <v>4</v>
      </c>
    </row>
    <row r="1086" spans="1:20" x14ac:dyDescent="0.25">
      <c r="A1086">
        <v>1086</v>
      </c>
      <c r="C1086">
        <v>4</v>
      </c>
      <c r="D1086">
        <v>53978656</v>
      </c>
      <c r="E1086">
        <v>53978656</v>
      </c>
      <c r="F1086" t="s">
        <v>3840</v>
      </c>
      <c r="G1086">
        <v>240191121001574</v>
      </c>
      <c r="H1086">
        <v>12</v>
      </c>
      <c r="I1086" t="s">
        <v>247</v>
      </c>
      <c r="J1086">
        <v>17</v>
      </c>
      <c r="K1086" t="s">
        <v>4347</v>
      </c>
      <c r="L1086">
        <v>112</v>
      </c>
      <c r="M1086" t="s">
        <v>40</v>
      </c>
      <c r="N1086" t="s">
        <v>248</v>
      </c>
      <c r="O1086">
        <v>11</v>
      </c>
      <c r="P1086" t="s">
        <v>3731</v>
      </c>
      <c r="Q1086">
        <v>4</v>
      </c>
      <c r="R1086" t="s">
        <v>88</v>
      </c>
      <c r="S1086">
        <v>196</v>
      </c>
      <c r="T1086">
        <v>20</v>
      </c>
    </row>
    <row r="1087" spans="1:20" x14ac:dyDescent="0.25">
      <c r="A1087">
        <v>1087</v>
      </c>
      <c r="C1087">
        <v>4</v>
      </c>
      <c r="D1087">
        <v>24692444</v>
      </c>
      <c r="E1087">
        <v>24692444</v>
      </c>
      <c r="F1087" t="s">
        <v>4336</v>
      </c>
      <c r="G1087">
        <v>240191121002054</v>
      </c>
      <c r="H1087">
        <v>10</v>
      </c>
      <c r="I1087" t="s">
        <v>247</v>
      </c>
      <c r="J1087">
        <v>17</v>
      </c>
      <c r="K1087" t="s">
        <v>4347</v>
      </c>
      <c r="L1087">
        <v>112</v>
      </c>
      <c r="M1087" t="s">
        <v>40</v>
      </c>
      <c r="N1087" t="s">
        <v>3742</v>
      </c>
      <c r="O1087">
        <v>902</v>
      </c>
      <c r="P1087" t="s">
        <v>3743</v>
      </c>
      <c r="Q1087">
        <v>25</v>
      </c>
      <c r="R1087" t="s">
        <v>88</v>
      </c>
      <c r="S1087">
        <v>226</v>
      </c>
      <c r="T1087">
        <v>23</v>
      </c>
    </row>
    <row r="1088" spans="1:20" x14ac:dyDescent="0.25">
      <c r="A1088">
        <v>1088</v>
      </c>
      <c r="C1088">
        <v>4</v>
      </c>
      <c r="D1088">
        <v>206656357</v>
      </c>
      <c r="E1088">
        <v>206656357</v>
      </c>
      <c r="F1088" t="s">
        <v>4444</v>
      </c>
      <c r="G1088">
        <v>240191121002315</v>
      </c>
      <c r="H1088">
        <v>11</v>
      </c>
      <c r="I1088" t="s">
        <v>247</v>
      </c>
      <c r="J1088">
        <v>17</v>
      </c>
      <c r="K1088" t="s">
        <v>4347</v>
      </c>
      <c r="L1088">
        <v>112</v>
      </c>
      <c r="M1088" t="s">
        <v>40</v>
      </c>
      <c r="N1088" t="s">
        <v>248</v>
      </c>
      <c r="O1088">
        <v>11</v>
      </c>
      <c r="P1088" t="s">
        <v>3731</v>
      </c>
      <c r="Q1088">
        <v>4</v>
      </c>
      <c r="R1088" t="s">
        <v>88</v>
      </c>
      <c r="S1088">
        <v>360</v>
      </c>
      <c r="T1088">
        <v>37</v>
      </c>
    </row>
    <row r="1089" spans="1:20" x14ac:dyDescent="0.25">
      <c r="A1089">
        <v>1089</v>
      </c>
      <c r="C1089">
        <v>4</v>
      </c>
      <c r="D1089">
        <v>7408289</v>
      </c>
      <c r="E1089">
        <v>7408289</v>
      </c>
      <c r="F1089" t="s">
        <v>4427</v>
      </c>
      <c r="G1089">
        <v>240191121002920</v>
      </c>
      <c r="H1089">
        <v>10</v>
      </c>
      <c r="I1089" t="s">
        <v>247</v>
      </c>
      <c r="J1089">
        <v>17</v>
      </c>
      <c r="K1089" t="s">
        <v>4347</v>
      </c>
      <c r="L1089">
        <v>112</v>
      </c>
      <c r="M1089" t="s">
        <v>40</v>
      </c>
      <c r="N1089" t="s">
        <v>248</v>
      </c>
      <c r="O1089">
        <v>11</v>
      </c>
      <c r="P1089" t="s">
        <v>278</v>
      </c>
      <c r="Q1089">
        <v>5</v>
      </c>
      <c r="R1089" t="s">
        <v>88</v>
      </c>
      <c r="S1089">
        <v>329</v>
      </c>
      <c r="T1089">
        <v>34</v>
      </c>
    </row>
    <row r="1090" spans="1:20" x14ac:dyDescent="0.25">
      <c r="A1090">
        <v>1090</v>
      </c>
      <c r="C1090">
        <v>4</v>
      </c>
      <c r="D1090">
        <v>34552851</v>
      </c>
      <c r="E1090">
        <v>34552851</v>
      </c>
      <c r="F1090" t="s">
        <v>2152</v>
      </c>
      <c r="G1090">
        <v>240191121003390</v>
      </c>
      <c r="H1090">
        <v>10</v>
      </c>
      <c r="I1090" t="s">
        <v>247</v>
      </c>
      <c r="J1090">
        <v>17</v>
      </c>
      <c r="K1090" t="s">
        <v>4347</v>
      </c>
      <c r="L1090">
        <v>112</v>
      </c>
      <c r="M1090" t="s">
        <v>40</v>
      </c>
      <c r="N1090" t="s">
        <v>248</v>
      </c>
      <c r="O1090">
        <v>11</v>
      </c>
      <c r="P1090" t="s">
        <v>282</v>
      </c>
      <c r="Q1090">
        <v>2</v>
      </c>
      <c r="R1090" t="s">
        <v>88</v>
      </c>
      <c r="S1090">
        <v>20</v>
      </c>
      <c r="T1090">
        <v>2</v>
      </c>
    </row>
    <row r="1091" spans="1:20" x14ac:dyDescent="0.25">
      <c r="A1091">
        <v>1091</v>
      </c>
      <c r="C1091">
        <v>4</v>
      </c>
      <c r="D1091">
        <v>8984411</v>
      </c>
      <c r="E1091">
        <v>8984411</v>
      </c>
      <c r="F1091" t="s">
        <v>3928</v>
      </c>
      <c r="G1091">
        <v>240191121003534</v>
      </c>
      <c r="H1091">
        <v>10</v>
      </c>
      <c r="I1091" t="s">
        <v>247</v>
      </c>
      <c r="J1091">
        <v>17</v>
      </c>
      <c r="K1091" t="s">
        <v>4347</v>
      </c>
      <c r="L1091">
        <v>112</v>
      </c>
      <c r="M1091" t="s">
        <v>40</v>
      </c>
      <c r="N1091" t="s">
        <v>248</v>
      </c>
      <c r="O1091">
        <v>11</v>
      </c>
      <c r="P1091" t="s">
        <v>3731</v>
      </c>
      <c r="Q1091">
        <v>4</v>
      </c>
      <c r="R1091" t="s">
        <v>88</v>
      </c>
      <c r="S1091">
        <v>20</v>
      </c>
      <c r="T1091">
        <v>2</v>
      </c>
    </row>
    <row r="1092" spans="1:20" x14ac:dyDescent="0.25">
      <c r="A1092">
        <v>1092</v>
      </c>
      <c r="C1092">
        <v>4</v>
      </c>
      <c r="D1092">
        <v>28856466</v>
      </c>
      <c r="E1092">
        <v>28856466</v>
      </c>
      <c r="F1092" t="s">
        <v>2941</v>
      </c>
      <c r="G1092">
        <v>240191121003613</v>
      </c>
      <c r="H1092">
        <v>10</v>
      </c>
      <c r="I1092" t="s">
        <v>247</v>
      </c>
      <c r="J1092">
        <v>17</v>
      </c>
      <c r="K1092" t="s">
        <v>4347</v>
      </c>
      <c r="L1092">
        <v>112</v>
      </c>
      <c r="M1092" t="s">
        <v>40</v>
      </c>
      <c r="N1092" t="s">
        <v>248</v>
      </c>
      <c r="O1092">
        <v>11</v>
      </c>
      <c r="P1092" t="s">
        <v>288</v>
      </c>
      <c r="Q1092">
        <v>10</v>
      </c>
      <c r="R1092" t="s">
        <v>88</v>
      </c>
      <c r="S1092">
        <v>806</v>
      </c>
      <c r="T1092">
        <v>83</v>
      </c>
    </row>
    <row r="1093" spans="1:20" x14ac:dyDescent="0.25">
      <c r="A1093">
        <v>1093</v>
      </c>
      <c r="C1093">
        <v>4</v>
      </c>
      <c r="D1093">
        <v>27368786</v>
      </c>
      <c r="E1093">
        <v>27368786</v>
      </c>
      <c r="F1093" t="s">
        <v>2564</v>
      </c>
      <c r="G1093">
        <v>240191121003651</v>
      </c>
      <c r="H1093">
        <v>10</v>
      </c>
      <c r="I1093" t="s">
        <v>247</v>
      </c>
      <c r="J1093">
        <v>17</v>
      </c>
      <c r="K1093" t="s">
        <v>4347</v>
      </c>
      <c r="L1093">
        <v>112</v>
      </c>
      <c r="M1093" t="s">
        <v>40</v>
      </c>
      <c r="N1093" t="s">
        <v>283</v>
      </c>
      <c r="O1093">
        <v>110</v>
      </c>
      <c r="P1093" t="s">
        <v>284</v>
      </c>
      <c r="Q1093">
        <v>24</v>
      </c>
      <c r="R1093" t="s">
        <v>88</v>
      </c>
      <c r="S1093">
        <v>0</v>
      </c>
      <c r="T1093">
        <v>0</v>
      </c>
    </row>
    <row r="1094" spans="1:20" x14ac:dyDescent="0.25">
      <c r="A1094">
        <v>1094</v>
      </c>
      <c r="C1094">
        <v>4</v>
      </c>
      <c r="D1094">
        <v>27368786</v>
      </c>
      <c r="E1094">
        <v>27368786</v>
      </c>
      <c r="F1094" t="s">
        <v>2564</v>
      </c>
      <c r="G1094">
        <v>240191121003651</v>
      </c>
      <c r="H1094">
        <v>11</v>
      </c>
      <c r="I1094" t="s">
        <v>247</v>
      </c>
      <c r="J1094">
        <v>17</v>
      </c>
      <c r="K1094" t="s">
        <v>4347</v>
      </c>
      <c r="L1094">
        <v>112</v>
      </c>
      <c r="M1094" t="s">
        <v>40</v>
      </c>
      <c r="N1094" t="s">
        <v>283</v>
      </c>
      <c r="O1094">
        <v>110</v>
      </c>
      <c r="P1094" t="s">
        <v>284</v>
      </c>
      <c r="Q1094">
        <v>24</v>
      </c>
      <c r="R1094" t="s">
        <v>88</v>
      </c>
      <c r="S1094">
        <v>0</v>
      </c>
      <c r="T1094">
        <v>0</v>
      </c>
    </row>
    <row r="1095" spans="1:20" x14ac:dyDescent="0.25">
      <c r="A1095">
        <v>1095</v>
      </c>
      <c r="C1095">
        <v>4</v>
      </c>
      <c r="D1095">
        <v>27368786</v>
      </c>
      <c r="E1095">
        <v>27368786</v>
      </c>
      <c r="F1095" t="s">
        <v>2564</v>
      </c>
      <c r="G1095">
        <v>240191121003651</v>
      </c>
      <c r="H1095">
        <v>12</v>
      </c>
      <c r="I1095" t="s">
        <v>247</v>
      </c>
      <c r="J1095">
        <v>17</v>
      </c>
      <c r="K1095" t="s">
        <v>4347</v>
      </c>
      <c r="L1095">
        <v>112</v>
      </c>
      <c r="M1095" t="s">
        <v>40</v>
      </c>
      <c r="N1095" t="s">
        <v>283</v>
      </c>
      <c r="O1095">
        <v>110</v>
      </c>
      <c r="P1095" t="s">
        <v>284</v>
      </c>
      <c r="Q1095">
        <v>24</v>
      </c>
      <c r="R1095" t="s">
        <v>88</v>
      </c>
      <c r="S1095">
        <v>0</v>
      </c>
      <c r="T1095">
        <v>0</v>
      </c>
    </row>
    <row r="1096" spans="1:20" x14ac:dyDescent="0.25">
      <c r="A1096">
        <v>1096</v>
      </c>
      <c r="C1096">
        <v>4</v>
      </c>
      <c r="D1096">
        <v>27368786</v>
      </c>
      <c r="E1096">
        <v>27368786</v>
      </c>
      <c r="F1096" t="s">
        <v>2564</v>
      </c>
      <c r="G1096">
        <v>240191121003651</v>
      </c>
      <c r="H1096">
        <v>13</v>
      </c>
      <c r="I1096" t="s">
        <v>247</v>
      </c>
      <c r="J1096">
        <v>17</v>
      </c>
      <c r="K1096" t="s">
        <v>4347</v>
      </c>
      <c r="L1096">
        <v>112</v>
      </c>
      <c r="M1096" t="s">
        <v>40</v>
      </c>
      <c r="N1096" t="s">
        <v>283</v>
      </c>
      <c r="O1096">
        <v>110</v>
      </c>
      <c r="P1096" t="s">
        <v>284</v>
      </c>
      <c r="Q1096">
        <v>24</v>
      </c>
      <c r="R1096" t="s">
        <v>88</v>
      </c>
      <c r="S1096">
        <v>0</v>
      </c>
      <c r="T1096">
        <v>0</v>
      </c>
    </row>
    <row r="1097" spans="1:20" x14ac:dyDescent="0.25">
      <c r="A1097">
        <v>1097</v>
      </c>
      <c r="C1097">
        <v>4</v>
      </c>
      <c r="D1097">
        <v>27368786</v>
      </c>
      <c r="E1097">
        <v>27368786</v>
      </c>
      <c r="F1097" t="s">
        <v>2564</v>
      </c>
      <c r="G1097">
        <v>240191121003651</v>
      </c>
      <c r="H1097">
        <v>14</v>
      </c>
      <c r="I1097" t="s">
        <v>247</v>
      </c>
      <c r="J1097">
        <v>17</v>
      </c>
      <c r="K1097" t="s">
        <v>4347</v>
      </c>
      <c r="L1097">
        <v>112</v>
      </c>
      <c r="M1097" t="s">
        <v>40</v>
      </c>
      <c r="N1097" t="s">
        <v>283</v>
      </c>
      <c r="O1097">
        <v>110</v>
      </c>
      <c r="P1097" t="s">
        <v>284</v>
      </c>
      <c r="Q1097">
        <v>24</v>
      </c>
      <c r="R1097" t="s">
        <v>88</v>
      </c>
      <c r="S1097">
        <v>0</v>
      </c>
      <c r="T1097">
        <v>0</v>
      </c>
    </row>
    <row r="1098" spans="1:20" x14ac:dyDescent="0.25">
      <c r="A1098">
        <v>1098</v>
      </c>
      <c r="C1098">
        <v>4</v>
      </c>
      <c r="D1098">
        <v>27368786</v>
      </c>
      <c r="E1098">
        <v>27368786</v>
      </c>
      <c r="F1098" t="s">
        <v>2564</v>
      </c>
      <c r="G1098">
        <v>240191121003651</v>
      </c>
      <c r="H1098">
        <v>15</v>
      </c>
      <c r="I1098" t="s">
        <v>247</v>
      </c>
      <c r="J1098">
        <v>17</v>
      </c>
      <c r="K1098" t="s">
        <v>4347</v>
      </c>
      <c r="L1098">
        <v>112</v>
      </c>
      <c r="M1098" t="s">
        <v>40</v>
      </c>
      <c r="N1098" t="s">
        <v>283</v>
      </c>
      <c r="O1098">
        <v>110</v>
      </c>
      <c r="P1098" t="s">
        <v>284</v>
      </c>
      <c r="Q1098">
        <v>24</v>
      </c>
      <c r="R1098" t="s">
        <v>88</v>
      </c>
      <c r="S1098">
        <v>20</v>
      </c>
      <c r="T1098">
        <v>2</v>
      </c>
    </row>
    <row r="1099" spans="1:20" x14ac:dyDescent="0.25">
      <c r="A1099">
        <v>1099</v>
      </c>
      <c r="C1099">
        <v>4</v>
      </c>
      <c r="D1099">
        <v>326119054</v>
      </c>
      <c r="E1099">
        <v>326119054</v>
      </c>
      <c r="F1099" t="s">
        <v>4520</v>
      </c>
      <c r="G1099">
        <v>240191121003668</v>
      </c>
      <c r="H1099">
        <v>10</v>
      </c>
      <c r="I1099" t="s">
        <v>247</v>
      </c>
      <c r="J1099">
        <v>17</v>
      </c>
      <c r="K1099" t="s">
        <v>4347</v>
      </c>
      <c r="L1099">
        <v>112</v>
      </c>
      <c r="M1099" t="s">
        <v>40</v>
      </c>
      <c r="N1099" t="s">
        <v>248</v>
      </c>
      <c r="O1099">
        <v>11</v>
      </c>
      <c r="P1099" t="s">
        <v>290</v>
      </c>
      <c r="Q1099">
        <v>20</v>
      </c>
      <c r="R1099" t="s">
        <v>88</v>
      </c>
      <c r="S1099">
        <v>53</v>
      </c>
      <c r="T1099">
        <v>6</v>
      </c>
    </row>
    <row r="1100" spans="1:20" x14ac:dyDescent="0.25">
      <c r="A1100">
        <v>1100</v>
      </c>
      <c r="C1100">
        <v>4</v>
      </c>
      <c r="D1100">
        <v>33899949</v>
      </c>
      <c r="E1100">
        <v>33899949</v>
      </c>
      <c r="F1100" t="s">
        <v>4349</v>
      </c>
      <c r="G1100">
        <v>240191121005099</v>
      </c>
      <c r="H1100">
        <v>6</v>
      </c>
      <c r="I1100" t="s">
        <v>247</v>
      </c>
      <c r="J1100">
        <v>17</v>
      </c>
      <c r="K1100" t="s">
        <v>4347</v>
      </c>
      <c r="L1100">
        <v>112</v>
      </c>
      <c r="M1100" t="s">
        <v>40</v>
      </c>
      <c r="N1100" t="s">
        <v>248</v>
      </c>
      <c r="O1100">
        <v>11</v>
      </c>
      <c r="P1100" t="s">
        <v>288</v>
      </c>
      <c r="Q1100">
        <v>10</v>
      </c>
      <c r="R1100" t="s">
        <v>88</v>
      </c>
      <c r="S1100">
        <v>85</v>
      </c>
      <c r="T1100">
        <v>9</v>
      </c>
    </row>
    <row r="1101" spans="1:20" x14ac:dyDescent="0.25">
      <c r="A1101">
        <v>1101</v>
      </c>
      <c r="C1101">
        <v>4</v>
      </c>
      <c r="D1101">
        <v>22974224</v>
      </c>
      <c r="E1101">
        <v>22974224</v>
      </c>
      <c r="F1101" t="s">
        <v>600</v>
      </c>
      <c r="G1101">
        <v>240191121005109</v>
      </c>
      <c r="H1101">
        <v>8</v>
      </c>
      <c r="I1101" t="s">
        <v>247</v>
      </c>
      <c r="J1101">
        <v>17</v>
      </c>
      <c r="K1101" t="s">
        <v>4347</v>
      </c>
      <c r="L1101">
        <v>112</v>
      </c>
      <c r="M1101" t="s">
        <v>40</v>
      </c>
      <c r="N1101" t="s">
        <v>248</v>
      </c>
      <c r="O1101">
        <v>11</v>
      </c>
      <c r="P1101" t="s">
        <v>3731</v>
      </c>
      <c r="Q1101">
        <v>4</v>
      </c>
      <c r="R1101" t="s">
        <v>88</v>
      </c>
      <c r="S1101">
        <v>78</v>
      </c>
      <c r="T1101">
        <v>8</v>
      </c>
    </row>
    <row r="1102" spans="1:20" x14ac:dyDescent="0.25">
      <c r="A1102">
        <v>1102</v>
      </c>
      <c r="C1102">
        <v>4</v>
      </c>
      <c r="D1102">
        <v>24210577</v>
      </c>
      <c r="E1102">
        <v>24210577</v>
      </c>
      <c r="F1102" t="s">
        <v>4532</v>
      </c>
      <c r="G1102">
        <v>240191121005628</v>
      </c>
      <c r="H1102">
        <v>8</v>
      </c>
      <c r="I1102" t="s">
        <v>247</v>
      </c>
      <c r="J1102">
        <v>17</v>
      </c>
      <c r="K1102" t="s">
        <v>4347</v>
      </c>
      <c r="L1102">
        <v>112</v>
      </c>
      <c r="M1102" t="s">
        <v>40</v>
      </c>
      <c r="N1102" t="s">
        <v>248</v>
      </c>
      <c r="O1102">
        <v>11</v>
      </c>
      <c r="P1102" t="s">
        <v>3743</v>
      </c>
      <c r="Q1102">
        <v>25</v>
      </c>
      <c r="R1102" t="s">
        <v>88</v>
      </c>
      <c r="S1102">
        <v>20</v>
      </c>
      <c r="T1102">
        <v>2</v>
      </c>
    </row>
    <row r="1103" spans="1:20" x14ac:dyDescent="0.25">
      <c r="A1103">
        <v>1103</v>
      </c>
      <c r="C1103">
        <v>4</v>
      </c>
      <c r="D1103">
        <v>326607389</v>
      </c>
      <c r="E1103">
        <v>326607389</v>
      </c>
      <c r="F1103" t="s">
        <v>4593</v>
      </c>
      <c r="G1103">
        <v>240191121005862</v>
      </c>
      <c r="H1103">
        <v>6</v>
      </c>
      <c r="I1103" t="s">
        <v>247</v>
      </c>
      <c r="J1103">
        <v>17</v>
      </c>
      <c r="K1103" t="s">
        <v>4347</v>
      </c>
      <c r="L1103">
        <v>112</v>
      </c>
      <c r="M1103" t="s">
        <v>40</v>
      </c>
      <c r="N1103" t="s">
        <v>248</v>
      </c>
      <c r="O1103">
        <v>11</v>
      </c>
      <c r="P1103" t="s">
        <v>3743</v>
      </c>
      <c r="Q1103">
        <v>25</v>
      </c>
      <c r="R1103" t="s">
        <v>88</v>
      </c>
      <c r="S1103">
        <v>171</v>
      </c>
      <c r="T1103">
        <v>18</v>
      </c>
    </row>
    <row r="1104" spans="1:20" x14ac:dyDescent="0.25">
      <c r="A1104">
        <v>1104</v>
      </c>
      <c r="C1104">
        <v>4</v>
      </c>
      <c r="D1104">
        <v>28135531</v>
      </c>
      <c r="E1104">
        <v>28135531</v>
      </c>
      <c r="F1104" t="s">
        <v>1124</v>
      </c>
      <c r="G1104">
        <v>240191121006050</v>
      </c>
      <c r="H1104">
        <v>7</v>
      </c>
      <c r="I1104" t="s">
        <v>247</v>
      </c>
      <c r="J1104">
        <v>17</v>
      </c>
      <c r="K1104" t="s">
        <v>4347</v>
      </c>
      <c r="L1104">
        <v>112</v>
      </c>
      <c r="M1104" t="s">
        <v>40</v>
      </c>
      <c r="N1104" t="s">
        <v>248</v>
      </c>
      <c r="O1104">
        <v>11</v>
      </c>
      <c r="P1104" t="s">
        <v>3731</v>
      </c>
      <c r="Q1104">
        <v>4</v>
      </c>
      <c r="R1104" t="s">
        <v>88</v>
      </c>
      <c r="S1104">
        <v>20</v>
      </c>
      <c r="T1104">
        <v>2</v>
      </c>
    </row>
    <row r="1105" spans="1:20" x14ac:dyDescent="0.25">
      <c r="A1105">
        <v>1105</v>
      </c>
      <c r="C1105">
        <v>4</v>
      </c>
      <c r="D1105">
        <v>37664885</v>
      </c>
      <c r="E1105">
        <v>37664885</v>
      </c>
      <c r="F1105" t="s">
        <v>3297</v>
      </c>
      <c r="G1105">
        <v>240191121006414</v>
      </c>
      <c r="H1105">
        <v>7</v>
      </c>
      <c r="I1105" t="s">
        <v>247</v>
      </c>
      <c r="J1105">
        <v>17</v>
      </c>
      <c r="K1105" t="s">
        <v>4347</v>
      </c>
      <c r="L1105">
        <v>112</v>
      </c>
      <c r="M1105" t="s">
        <v>40</v>
      </c>
      <c r="N1105" t="s">
        <v>248</v>
      </c>
      <c r="O1105">
        <v>11</v>
      </c>
      <c r="P1105" t="s">
        <v>282</v>
      </c>
      <c r="Q1105">
        <v>2</v>
      </c>
      <c r="R1105" t="s">
        <v>88</v>
      </c>
      <c r="S1105">
        <v>20</v>
      </c>
      <c r="T1105">
        <v>2</v>
      </c>
    </row>
    <row r="1106" spans="1:20" x14ac:dyDescent="0.25">
      <c r="A1106">
        <v>1106</v>
      </c>
      <c r="C1106">
        <v>4</v>
      </c>
      <c r="D1106">
        <v>37664885</v>
      </c>
      <c r="E1106">
        <v>37664885</v>
      </c>
      <c r="F1106" t="s">
        <v>3297</v>
      </c>
      <c r="G1106">
        <v>240191121006414</v>
      </c>
      <c r="H1106">
        <v>8</v>
      </c>
      <c r="I1106" t="s">
        <v>247</v>
      </c>
      <c r="J1106">
        <v>17</v>
      </c>
      <c r="K1106" t="s">
        <v>4347</v>
      </c>
      <c r="L1106">
        <v>112</v>
      </c>
      <c r="M1106" t="s">
        <v>40</v>
      </c>
      <c r="N1106" t="s">
        <v>248</v>
      </c>
      <c r="O1106">
        <v>11</v>
      </c>
      <c r="P1106" t="s">
        <v>282</v>
      </c>
      <c r="Q1106">
        <v>2</v>
      </c>
      <c r="R1106" t="s">
        <v>88</v>
      </c>
      <c r="S1106">
        <v>-20</v>
      </c>
      <c r="T1106">
        <v>-2</v>
      </c>
    </row>
    <row r="1107" spans="1:20" x14ac:dyDescent="0.25">
      <c r="A1107">
        <v>1107</v>
      </c>
      <c r="C1107">
        <v>4</v>
      </c>
      <c r="D1107">
        <v>37664885</v>
      </c>
      <c r="E1107">
        <v>37664885</v>
      </c>
      <c r="F1107" t="s">
        <v>3297</v>
      </c>
      <c r="G1107">
        <v>240191121006414</v>
      </c>
      <c r="H1107">
        <v>9</v>
      </c>
      <c r="I1107" t="s">
        <v>247</v>
      </c>
      <c r="J1107">
        <v>17</v>
      </c>
      <c r="K1107" t="s">
        <v>4347</v>
      </c>
      <c r="L1107">
        <v>112</v>
      </c>
      <c r="M1107" t="s">
        <v>40</v>
      </c>
      <c r="N1107" t="s">
        <v>248</v>
      </c>
      <c r="O1107">
        <v>11</v>
      </c>
      <c r="P1107" t="s">
        <v>282</v>
      </c>
      <c r="Q1107">
        <v>2</v>
      </c>
      <c r="R1107" t="s">
        <v>88</v>
      </c>
      <c r="S1107">
        <v>-20</v>
      </c>
      <c r="T1107">
        <v>-2</v>
      </c>
    </row>
    <row r="1108" spans="1:20" x14ac:dyDescent="0.25">
      <c r="A1108">
        <v>1108</v>
      </c>
      <c r="C1108">
        <v>4</v>
      </c>
      <c r="D1108">
        <v>37664885</v>
      </c>
      <c r="E1108">
        <v>37664885</v>
      </c>
      <c r="F1108" t="s">
        <v>3297</v>
      </c>
      <c r="G1108">
        <v>240191121006414</v>
      </c>
      <c r="H1108">
        <v>10</v>
      </c>
      <c r="I1108" t="s">
        <v>247</v>
      </c>
      <c r="J1108">
        <v>17</v>
      </c>
      <c r="K1108" t="s">
        <v>4347</v>
      </c>
      <c r="L1108">
        <v>112</v>
      </c>
      <c r="M1108" t="s">
        <v>40</v>
      </c>
      <c r="N1108" t="s">
        <v>248</v>
      </c>
      <c r="O1108">
        <v>11</v>
      </c>
      <c r="P1108" t="s">
        <v>282</v>
      </c>
      <c r="Q1108">
        <v>2</v>
      </c>
      <c r="R1108" t="s">
        <v>88</v>
      </c>
      <c r="S1108">
        <v>-20</v>
      </c>
      <c r="T1108">
        <v>-2</v>
      </c>
    </row>
    <row r="1109" spans="1:20" x14ac:dyDescent="0.25">
      <c r="A1109">
        <v>1109</v>
      </c>
      <c r="C1109">
        <v>4</v>
      </c>
      <c r="D1109">
        <v>37664885</v>
      </c>
      <c r="E1109">
        <v>37664885</v>
      </c>
      <c r="F1109" t="s">
        <v>3297</v>
      </c>
      <c r="G1109">
        <v>240191121006414</v>
      </c>
      <c r="H1109">
        <v>11</v>
      </c>
      <c r="I1109" t="s">
        <v>247</v>
      </c>
      <c r="J1109">
        <v>17</v>
      </c>
      <c r="K1109" t="s">
        <v>4347</v>
      </c>
      <c r="L1109">
        <v>112</v>
      </c>
      <c r="M1109" t="s">
        <v>40</v>
      </c>
      <c r="N1109" t="s">
        <v>248</v>
      </c>
      <c r="O1109">
        <v>11</v>
      </c>
      <c r="P1109" t="s">
        <v>282</v>
      </c>
      <c r="Q1109">
        <v>2</v>
      </c>
      <c r="R1109" t="s">
        <v>88</v>
      </c>
      <c r="S1109">
        <v>5</v>
      </c>
      <c r="T1109">
        <v>0</v>
      </c>
    </row>
    <row r="1110" spans="1:20" x14ac:dyDescent="0.25">
      <c r="A1110">
        <v>1110</v>
      </c>
      <c r="C1110">
        <v>4</v>
      </c>
      <c r="D1110">
        <v>37664885</v>
      </c>
      <c r="E1110">
        <v>37664885</v>
      </c>
      <c r="F1110" t="s">
        <v>3297</v>
      </c>
      <c r="G1110">
        <v>240191121006414</v>
      </c>
      <c r="H1110">
        <v>12</v>
      </c>
      <c r="I1110" t="s">
        <v>247</v>
      </c>
      <c r="J1110">
        <v>17</v>
      </c>
      <c r="K1110" t="s">
        <v>4347</v>
      </c>
      <c r="L1110">
        <v>112</v>
      </c>
      <c r="M1110" t="s">
        <v>40</v>
      </c>
      <c r="N1110" t="s">
        <v>248</v>
      </c>
      <c r="O1110">
        <v>11</v>
      </c>
      <c r="P1110" t="s">
        <v>282</v>
      </c>
      <c r="Q1110">
        <v>2</v>
      </c>
      <c r="R1110" t="s">
        <v>279</v>
      </c>
      <c r="S1110">
        <v>0</v>
      </c>
      <c r="T1110">
        <v>0</v>
      </c>
    </row>
    <row r="1111" spans="1:20" x14ac:dyDescent="0.25">
      <c r="A1111">
        <v>1111</v>
      </c>
      <c r="C1111">
        <v>4</v>
      </c>
      <c r="D1111">
        <v>22974224</v>
      </c>
      <c r="E1111">
        <v>22974224</v>
      </c>
      <c r="F1111" t="s">
        <v>600</v>
      </c>
      <c r="G1111">
        <v>240191121006902</v>
      </c>
      <c r="H1111">
        <v>7</v>
      </c>
      <c r="I1111" t="s">
        <v>247</v>
      </c>
      <c r="J1111">
        <v>17</v>
      </c>
      <c r="K1111" t="s">
        <v>4347</v>
      </c>
      <c r="L1111">
        <v>112</v>
      </c>
      <c r="M1111" t="s">
        <v>40</v>
      </c>
      <c r="N1111" t="s">
        <v>248</v>
      </c>
      <c r="O1111">
        <v>11</v>
      </c>
      <c r="P1111" t="s">
        <v>3731</v>
      </c>
      <c r="Q1111">
        <v>4</v>
      </c>
      <c r="R1111" t="s">
        <v>88</v>
      </c>
      <c r="S1111">
        <v>20</v>
      </c>
      <c r="T1111">
        <v>2</v>
      </c>
    </row>
    <row r="1112" spans="1:20" x14ac:dyDescent="0.25">
      <c r="A1112">
        <v>1112</v>
      </c>
      <c r="C1112">
        <v>4</v>
      </c>
      <c r="D1112">
        <v>324288380</v>
      </c>
      <c r="E1112">
        <v>324288380</v>
      </c>
      <c r="F1112" t="s">
        <v>4654</v>
      </c>
      <c r="G1112">
        <v>240191121006971</v>
      </c>
      <c r="H1112">
        <v>6</v>
      </c>
      <c r="I1112" t="s">
        <v>247</v>
      </c>
      <c r="J1112">
        <v>17</v>
      </c>
      <c r="K1112" t="s">
        <v>4347</v>
      </c>
      <c r="L1112">
        <v>112</v>
      </c>
      <c r="M1112" t="s">
        <v>40</v>
      </c>
      <c r="N1112" t="s">
        <v>248</v>
      </c>
      <c r="O1112">
        <v>11</v>
      </c>
      <c r="P1112" t="s">
        <v>278</v>
      </c>
      <c r="Q1112">
        <v>5</v>
      </c>
      <c r="R1112" t="s">
        <v>88</v>
      </c>
      <c r="S1112">
        <v>150</v>
      </c>
      <c r="T1112">
        <v>15</v>
      </c>
    </row>
    <row r="1113" spans="1:20" x14ac:dyDescent="0.25">
      <c r="A1113">
        <v>1113</v>
      </c>
      <c r="C1113">
        <v>4</v>
      </c>
      <c r="D1113">
        <v>322824038</v>
      </c>
      <c r="E1113">
        <v>322824038</v>
      </c>
      <c r="F1113" t="s">
        <v>4426</v>
      </c>
      <c r="G1113">
        <v>240191121007372</v>
      </c>
      <c r="H1113">
        <v>6</v>
      </c>
      <c r="I1113" t="s">
        <v>247</v>
      </c>
      <c r="J1113">
        <v>17</v>
      </c>
      <c r="K1113" t="s">
        <v>4347</v>
      </c>
      <c r="L1113">
        <v>112</v>
      </c>
      <c r="M1113" t="s">
        <v>40</v>
      </c>
      <c r="N1113" t="s">
        <v>248</v>
      </c>
      <c r="O1113">
        <v>11</v>
      </c>
      <c r="P1113" t="s">
        <v>284</v>
      </c>
      <c r="Q1113">
        <v>24</v>
      </c>
      <c r="R1113" t="s">
        <v>88</v>
      </c>
      <c r="S1113">
        <v>564</v>
      </c>
      <c r="T1113">
        <v>58</v>
      </c>
    </row>
    <row r="1114" spans="1:20" x14ac:dyDescent="0.25">
      <c r="A1114">
        <v>1114</v>
      </c>
      <c r="C1114">
        <v>4</v>
      </c>
      <c r="D1114">
        <v>28555266</v>
      </c>
      <c r="E1114">
        <v>28555266</v>
      </c>
      <c r="F1114" t="s">
        <v>1729</v>
      </c>
      <c r="G1114">
        <v>240191121007389</v>
      </c>
      <c r="H1114">
        <v>6</v>
      </c>
      <c r="I1114" t="s">
        <v>247</v>
      </c>
      <c r="J1114">
        <v>17</v>
      </c>
      <c r="K1114" t="s">
        <v>4347</v>
      </c>
      <c r="L1114">
        <v>112</v>
      </c>
      <c r="M1114" t="s">
        <v>40</v>
      </c>
      <c r="N1114" t="s">
        <v>248</v>
      </c>
      <c r="O1114">
        <v>11</v>
      </c>
      <c r="P1114" t="s">
        <v>284</v>
      </c>
      <c r="Q1114">
        <v>24</v>
      </c>
      <c r="R1114" t="s">
        <v>88</v>
      </c>
      <c r="S1114">
        <v>318</v>
      </c>
      <c r="T1114">
        <v>33</v>
      </c>
    </row>
    <row r="1115" spans="1:20" x14ac:dyDescent="0.25">
      <c r="A1115">
        <v>1115</v>
      </c>
      <c r="C1115">
        <v>4</v>
      </c>
      <c r="D1115">
        <v>51141141</v>
      </c>
      <c r="E1115">
        <v>51141141</v>
      </c>
      <c r="F1115" t="s">
        <v>1656</v>
      </c>
      <c r="G1115">
        <v>240191121009868</v>
      </c>
      <c r="H1115">
        <v>7</v>
      </c>
      <c r="I1115" t="s">
        <v>247</v>
      </c>
      <c r="J1115">
        <v>17</v>
      </c>
      <c r="K1115" t="s">
        <v>4347</v>
      </c>
      <c r="L1115">
        <v>112</v>
      </c>
      <c r="M1115" t="s">
        <v>40</v>
      </c>
      <c r="N1115" t="s">
        <v>248</v>
      </c>
      <c r="O1115">
        <v>11</v>
      </c>
      <c r="P1115" t="s">
        <v>277</v>
      </c>
      <c r="Q1115">
        <v>17</v>
      </c>
      <c r="R1115" t="s">
        <v>88</v>
      </c>
      <c r="S1115">
        <v>506</v>
      </c>
      <c r="T1115">
        <v>52</v>
      </c>
    </row>
    <row r="1116" spans="1:20" x14ac:dyDescent="0.25">
      <c r="A1116">
        <v>1116</v>
      </c>
      <c r="C1116">
        <v>4</v>
      </c>
      <c r="D1116">
        <v>24103012</v>
      </c>
      <c r="E1116">
        <v>24103012</v>
      </c>
      <c r="F1116" t="s">
        <v>4653</v>
      </c>
      <c r="G1116">
        <v>240191121009923</v>
      </c>
      <c r="H1116">
        <v>4</v>
      </c>
      <c r="I1116" t="s">
        <v>247</v>
      </c>
      <c r="J1116">
        <v>17</v>
      </c>
      <c r="K1116" t="s">
        <v>4347</v>
      </c>
      <c r="L1116">
        <v>112</v>
      </c>
      <c r="M1116" t="s">
        <v>40</v>
      </c>
      <c r="N1116" t="s">
        <v>248</v>
      </c>
      <c r="O1116">
        <v>11</v>
      </c>
      <c r="P1116" t="s">
        <v>290</v>
      </c>
      <c r="Q1116">
        <v>20</v>
      </c>
      <c r="R1116" t="s">
        <v>88</v>
      </c>
      <c r="S1116">
        <v>243</v>
      </c>
      <c r="T1116">
        <v>25</v>
      </c>
    </row>
    <row r="1117" spans="1:20" x14ac:dyDescent="0.25">
      <c r="A1117">
        <v>1117</v>
      </c>
      <c r="C1117">
        <v>4</v>
      </c>
      <c r="D1117">
        <v>35677863</v>
      </c>
      <c r="E1117">
        <v>35677863</v>
      </c>
      <c r="F1117" t="s">
        <v>1785</v>
      </c>
      <c r="G1117">
        <v>240191121010527</v>
      </c>
      <c r="H1117">
        <v>5</v>
      </c>
      <c r="I1117" t="s">
        <v>247</v>
      </c>
      <c r="J1117">
        <v>17</v>
      </c>
      <c r="K1117" t="s">
        <v>4347</v>
      </c>
      <c r="L1117">
        <v>112</v>
      </c>
      <c r="M1117" t="s">
        <v>40</v>
      </c>
      <c r="N1117" t="s">
        <v>287</v>
      </c>
      <c r="O1117">
        <v>7</v>
      </c>
      <c r="P1117" t="s">
        <v>288</v>
      </c>
      <c r="Q1117">
        <v>10</v>
      </c>
      <c r="R1117" t="s">
        <v>88</v>
      </c>
      <c r="S1117">
        <v>249</v>
      </c>
      <c r="T1117">
        <v>26</v>
      </c>
    </row>
    <row r="1118" spans="1:20" x14ac:dyDescent="0.25">
      <c r="A1118">
        <v>1118</v>
      </c>
      <c r="C1118">
        <v>4</v>
      </c>
      <c r="D1118">
        <v>3522067</v>
      </c>
      <c r="E1118">
        <v>3522067</v>
      </c>
      <c r="F1118" t="s">
        <v>3597</v>
      </c>
      <c r="G1118">
        <v>240191121010620</v>
      </c>
      <c r="H1118">
        <v>4</v>
      </c>
      <c r="I1118" t="s">
        <v>247</v>
      </c>
      <c r="J1118">
        <v>17</v>
      </c>
      <c r="K1118" t="s">
        <v>4347</v>
      </c>
      <c r="L1118">
        <v>112</v>
      </c>
      <c r="M1118" t="s">
        <v>40</v>
      </c>
      <c r="N1118" t="s">
        <v>248</v>
      </c>
      <c r="O1118">
        <v>11</v>
      </c>
      <c r="P1118" t="s">
        <v>278</v>
      </c>
      <c r="Q1118">
        <v>5</v>
      </c>
      <c r="R1118" t="s">
        <v>88</v>
      </c>
      <c r="S1118">
        <v>163</v>
      </c>
      <c r="T1118">
        <v>17</v>
      </c>
    </row>
    <row r="1119" spans="1:20" x14ac:dyDescent="0.25">
      <c r="A1119">
        <v>1119</v>
      </c>
      <c r="C1119">
        <v>4</v>
      </c>
      <c r="D1119">
        <v>27891779</v>
      </c>
      <c r="E1119">
        <v>27891779</v>
      </c>
      <c r="F1119" t="s">
        <v>2179</v>
      </c>
      <c r="G1119">
        <v>240191121011636</v>
      </c>
      <c r="H1119">
        <v>8</v>
      </c>
      <c r="I1119" t="s">
        <v>247</v>
      </c>
      <c r="J1119">
        <v>17</v>
      </c>
      <c r="K1119" t="s">
        <v>4347</v>
      </c>
      <c r="L1119">
        <v>112</v>
      </c>
      <c r="M1119" t="s">
        <v>40</v>
      </c>
      <c r="N1119" t="s">
        <v>337</v>
      </c>
      <c r="O1119">
        <v>124</v>
      </c>
      <c r="P1119" t="s">
        <v>277</v>
      </c>
      <c r="Q1119">
        <v>17</v>
      </c>
      <c r="R1119" t="s">
        <v>88</v>
      </c>
      <c r="S1119">
        <v>437</v>
      </c>
      <c r="T1119">
        <v>45</v>
      </c>
    </row>
    <row r="1120" spans="1:20" x14ac:dyDescent="0.25">
      <c r="A1120">
        <v>1120</v>
      </c>
      <c r="C1120">
        <v>4</v>
      </c>
      <c r="D1120">
        <v>3522067</v>
      </c>
      <c r="E1120">
        <v>3522067</v>
      </c>
      <c r="F1120" t="s">
        <v>3597</v>
      </c>
      <c r="G1120">
        <v>240191121011959</v>
      </c>
      <c r="H1120">
        <v>4</v>
      </c>
      <c r="I1120" t="s">
        <v>247</v>
      </c>
      <c r="J1120">
        <v>17</v>
      </c>
      <c r="K1120" t="s">
        <v>4347</v>
      </c>
      <c r="L1120">
        <v>112</v>
      </c>
      <c r="M1120" t="s">
        <v>40</v>
      </c>
      <c r="N1120" t="s">
        <v>248</v>
      </c>
      <c r="O1120">
        <v>11</v>
      </c>
      <c r="P1120" t="s">
        <v>278</v>
      </c>
      <c r="Q1120">
        <v>5</v>
      </c>
      <c r="R1120" t="s">
        <v>88</v>
      </c>
      <c r="S1120">
        <v>20</v>
      </c>
      <c r="T1120">
        <v>2</v>
      </c>
    </row>
    <row r="1121" spans="1:20" x14ac:dyDescent="0.25">
      <c r="A1121">
        <v>1121</v>
      </c>
      <c r="C1121">
        <v>4</v>
      </c>
      <c r="D1121">
        <v>301625919</v>
      </c>
      <c r="E1121">
        <v>301625919</v>
      </c>
      <c r="F1121" t="s">
        <v>2342</v>
      </c>
      <c r="G1121">
        <v>240195401468704</v>
      </c>
      <c r="H1121">
        <v>1</v>
      </c>
      <c r="I1121" t="s">
        <v>247</v>
      </c>
      <c r="J1121">
        <v>17</v>
      </c>
      <c r="K1121" t="s">
        <v>29</v>
      </c>
      <c r="L1121">
        <v>540</v>
      </c>
      <c r="M1121" t="s">
        <v>30</v>
      </c>
      <c r="N1121" t="s">
        <v>248</v>
      </c>
      <c r="O1121">
        <v>11</v>
      </c>
      <c r="P1121" t="s">
        <v>288</v>
      </c>
      <c r="Q1121">
        <v>10</v>
      </c>
      <c r="R1121" t="s">
        <v>279</v>
      </c>
      <c r="S1121">
        <v>-887</v>
      </c>
      <c r="T1121">
        <v>-32</v>
      </c>
    </row>
    <row r="1122" spans="1:20" x14ac:dyDescent="0.25">
      <c r="A1122">
        <v>1122</v>
      </c>
      <c r="C1122">
        <v>4</v>
      </c>
      <c r="D1122">
        <v>54095435</v>
      </c>
      <c r="E1122">
        <v>54095435</v>
      </c>
      <c r="F1122" t="s">
        <v>2205</v>
      </c>
      <c r="G1122">
        <v>240195402003000</v>
      </c>
      <c r="H1122">
        <v>1</v>
      </c>
      <c r="I1122" t="s">
        <v>247</v>
      </c>
      <c r="J1122">
        <v>17</v>
      </c>
      <c r="K1122" t="s">
        <v>29</v>
      </c>
      <c r="L1122">
        <v>540</v>
      </c>
      <c r="M1122" t="s">
        <v>30</v>
      </c>
      <c r="N1122" t="s">
        <v>298</v>
      </c>
      <c r="O1122">
        <v>114</v>
      </c>
      <c r="P1122" t="s">
        <v>293</v>
      </c>
      <c r="Q1122">
        <v>14</v>
      </c>
      <c r="R1122" t="s">
        <v>279</v>
      </c>
      <c r="S1122">
        <v>-154</v>
      </c>
      <c r="T1122">
        <v>-6</v>
      </c>
    </row>
    <row r="1123" spans="1:20" x14ac:dyDescent="0.25">
      <c r="A1123">
        <v>1123</v>
      </c>
      <c r="C1123">
        <v>4</v>
      </c>
      <c r="D1123">
        <v>50019249</v>
      </c>
      <c r="E1123">
        <v>50019249</v>
      </c>
      <c r="F1123" t="s">
        <v>3900</v>
      </c>
      <c r="G1123">
        <v>240195402066174</v>
      </c>
      <c r="H1123">
        <v>1</v>
      </c>
      <c r="I1123" t="s">
        <v>247</v>
      </c>
      <c r="J1123">
        <v>17</v>
      </c>
      <c r="K1123" t="s">
        <v>29</v>
      </c>
      <c r="L1123">
        <v>540</v>
      </c>
      <c r="M1123" t="s">
        <v>30</v>
      </c>
      <c r="N1123" t="s">
        <v>248</v>
      </c>
      <c r="O1123">
        <v>11</v>
      </c>
      <c r="P1123" t="s">
        <v>293</v>
      </c>
      <c r="Q1123">
        <v>14</v>
      </c>
      <c r="R1123" t="s">
        <v>279</v>
      </c>
      <c r="S1123">
        <v>-1270</v>
      </c>
      <c r="T1123">
        <v>-46</v>
      </c>
    </row>
    <row r="1124" spans="1:20" x14ac:dyDescent="0.25">
      <c r="A1124">
        <v>1124</v>
      </c>
      <c r="C1124">
        <v>5</v>
      </c>
      <c r="D1124">
        <v>580369205</v>
      </c>
      <c r="E1124">
        <v>580369205</v>
      </c>
      <c r="F1124" t="s">
        <v>3259</v>
      </c>
      <c r="G1124">
        <v>70421563922</v>
      </c>
      <c r="H1124">
        <v>2</v>
      </c>
      <c r="I1124" t="s">
        <v>249</v>
      </c>
      <c r="J1124">
        <v>3</v>
      </c>
      <c r="K1124" t="s">
        <v>24</v>
      </c>
      <c r="L1124">
        <v>70</v>
      </c>
      <c r="M1124" t="s">
        <v>16</v>
      </c>
      <c r="N1124" t="s">
        <v>248</v>
      </c>
      <c r="O1124">
        <v>11</v>
      </c>
      <c r="P1124" t="s">
        <v>290</v>
      </c>
      <c r="Q1124">
        <v>20</v>
      </c>
      <c r="R1124" t="s">
        <v>88</v>
      </c>
      <c r="S1124">
        <v>-5</v>
      </c>
      <c r="T1124">
        <v>-1</v>
      </c>
    </row>
    <row r="1125" spans="1:20" x14ac:dyDescent="0.25">
      <c r="A1125">
        <v>1125</v>
      </c>
      <c r="C1125">
        <v>5</v>
      </c>
      <c r="D1125">
        <v>580369205</v>
      </c>
      <c r="E1125">
        <v>580369205</v>
      </c>
      <c r="F1125" t="s">
        <v>3259</v>
      </c>
      <c r="G1125">
        <v>70421563922</v>
      </c>
      <c r="H1125">
        <v>3</v>
      </c>
      <c r="I1125" t="s">
        <v>249</v>
      </c>
      <c r="J1125">
        <v>3</v>
      </c>
      <c r="K1125" t="s">
        <v>24</v>
      </c>
      <c r="L1125">
        <v>70</v>
      </c>
      <c r="M1125" t="s">
        <v>16</v>
      </c>
      <c r="N1125" t="s">
        <v>248</v>
      </c>
      <c r="O1125">
        <v>11</v>
      </c>
      <c r="P1125" t="s">
        <v>290</v>
      </c>
      <c r="Q1125">
        <v>20</v>
      </c>
      <c r="R1125" t="s">
        <v>88</v>
      </c>
      <c r="S1125">
        <v>0</v>
      </c>
      <c r="T1125">
        <v>0</v>
      </c>
    </row>
    <row r="1126" spans="1:20" x14ac:dyDescent="0.25">
      <c r="A1126">
        <v>1126</v>
      </c>
      <c r="C1126">
        <v>5</v>
      </c>
      <c r="D1126">
        <v>316418797</v>
      </c>
      <c r="E1126">
        <v>316418797</v>
      </c>
      <c r="F1126" t="s">
        <v>4449</v>
      </c>
      <c r="G1126">
        <v>16427643991</v>
      </c>
      <c r="H1126">
        <v>4</v>
      </c>
      <c r="I1126" t="s">
        <v>249</v>
      </c>
      <c r="J1126">
        <v>3</v>
      </c>
      <c r="K1126" t="s">
        <v>39</v>
      </c>
      <c r="L1126">
        <v>16</v>
      </c>
      <c r="M1126" t="s">
        <v>40</v>
      </c>
      <c r="N1126" t="s">
        <v>248</v>
      </c>
      <c r="O1126">
        <v>11</v>
      </c>
      <c r="P1126" t="s">
        <v>284</v>
      </c>
      <c r="Q1126">
        <v>24</v>
      </c>
      <c r="R1126" t="s">
        <v>88</v>
      </c>
      <c r="S1126">
        <v>0</v>
      </c>
      <c r="T1126">
        <v>0</v>
      </c>
    </row>
    <row r="1127" spans="1:20" x14ac:dyDescent="0.25">
      <c r="A1127">
        <v>1127</v>
      </c>
      <c r="C1127">
        <v>5</v>
      </c>
      <c r="D1127">
        <v>52374766</v>
      </c>
      <c r="E1127">
        <v>52374766</v>
      </c>
      <c r="F1127" t="s">
        <v>3482</v>
      </c>
      <c r="G1127">
        <v>31428711805</v>
      </c>
      <c r="H1127">
        <v>1</v>
      </c>
      <c r="I1127" t="s">
        <v>249</v>
      </c>
      <c r="J1127">
        <v>3</v>
      </c>
      <c r="K1127" t="s">
        <v>41</v>
      </c>
      <c r="L1127">
        <v>31</v>
      </c>
      <c r="M1127" t="s">
        <v>40</v>
      </c>
      <c r="N1127" t="s">
        <v>248</v>
      </c>
      <c r="O1127">
        <v>11</v>
      </c>
      <c r="P1127" t="s">
        <v>284</v>
      </c>
      <c r="Q1127">
        <v>24</v>
      </c>
      <c r="R1127" t="s">
        <v>279</v>
      </c>
      <c r="S1127">
        <v>-1707</v>
      </c>
      <c r="T1127">
        <v>-236</v>
      </c>
    </row>
    <row r="1128" spans="1:20" x14ac:dyDescent="0.25">
      <c r="A1128">
        <v>1128</v>
      </c>
      <c r="C1128">
        <v>5</v>
      </c>
      <c r="D1128">
        <v>515757730</v>
      </c>
      <c r="E1128">
        <v>515757730</v>
      </c>
      <c r="F1128" t="s">
        <v>2396</v>
      </c>
      <c r="G1128">
        <v>22435042798</v>
      </c>
      <c r="H1128">
        <v>1</v>
      </c>
      <c r="I1128" t="s">
        <v>249</v>
      </c>
      <c r="J1128">
        <v>3</v>
      </c>
      <c r="K1128" t="s">
        <v>33</v>
      </c>
      <c r="L1128">
        <v>22</v>
      </c>
      <c r="M1128" t="s">
        <v>34</v>
      </c>
      <c r="N1128" t="s">
        <v>248</v>
      </c>
      <c r="O1128">
        <v>11</v>
      </c>
      <c r="P1128" t="s">
        <v>284</v>
      </c>
      <c r="Q1128">
        <v>24</v>
      </c>
      <c r="R1128" t="s">
        <v>88</v>
      </c>
      <c r="S1128">
        <v>25</v>
      </c>
      <c r="T1128">
        <v>6</v>
      </c>
    </row>
    <row r="1129" spans="1:20" x14ac:dyDescent="0.25">
      <c r="A1129">
        <v>1129</v>
      </c>
      <c r="C1129">
        <v>5</v>
      </c>
      <c r="D1129">
        <v>73357261</v>
      </c>
      <c r="E1129">
        <v>73357261</v>
      </c>
      <c r="F1129" t="s">
        <v>1028</v>
      </c>
      <c r="G1129">
        <v>31436135096</v>
      </c>
      <c r="H1129">
        <v>99</v>
      </c>
      <c r="I1129" t="s">
        <v>249</v>
      </c>
      <c r="J1129">
        <v>3</v>
      </c>
      <c r="K1129" t="s">
        <v>41</v>
      </c>
      <c r="L1129">
        <v>31</v>
      </c>
      <c r="M1129" t="s">
        <v>40</v>
      </c>
      <c r="N1129" t="s">
        <v>248</v>
      </c>
      <c r="O1129">
        <v>11</v>
      </c>
      <c r="P1129" t="s">
        <v>3731</v>
      </c>
      <c r="Q1129">
        <v>4</v>
      </c>
      <c r="R1129" t="s">
        <v>88</v>
      </c>
      <c r="S1129">
        <v>0</v>
      </c>
      <c r="T1129">
        <v>0</v>
      </c>
    </row>
    <row r="1130" spans="1:20" x14ac:dyDescent="0.25">
      <c r="A1130">
        <v>1130</v>
      </c>
      <c r="C1130">
        <v>5</v>
      </c>
      <c r="D1130">
        <v>580369205</v>
      </c>
      <c r="E1130">
        <v>580369205</v>
      </c>
      <c r="F1130" t="s">
        <v>3259</v>
      </c>
      <c r="G1130">
        <v>50478207993</v>
      </c>
      <c r="H1130">
        <v>4</v>
      </c>
      <c r="I1130" t="s">
        <v>249</v>
      </c>
      <c r="J1130">
        <v>3</v>
      </c>
      <c r="K1130" t="s">
        <v>26</v>
      </c>
      <c r="L1130">
        <v>50</v>
      </c>
      <c r="M1130" t="s">
        <v>16</v>
      </c>
      <c r="N1130" t="s">
        <v>248</v>
      </c>
      <c r="O1130">
        <v>11</v>
      </c>
      <c r="P1130" t="s">
        <v>290</v>
      </c>
      <c r="Q1130">
        <v>20</v>
      </c>
      <c r="R1130" t="s">
        <v>88</v>
      </c>
      <c r="S1130">
        <v>0</v>
      </c>
      <c r="T1130">
        <v>0</v>
      </c>
    </row>
    <row r="1131" spans="1:20" x14ac:dyDescent="0.25">
      <c r="A1131">
        <v>1131</v>
      </c>
      <c r="C1131">
        <v>5</v>
      </c>
      <c r="D1131">
        <v>580369205</v>
      </c>
      <c r="E1131">
        <v>580369205</v>
      </c>
      <c r="F1131" t="s">
        <v>3259</v>
      </c>
      <c r="G1131">
        <v>50478207993</v>
      </c>
      <c r="H1131">
        <v>5</v>
      </c>
      <c r="I1131" t="s">
        <v>249</v>
      </c>
      <c r="J1131">
        <v>3</v>
      </c>
      <c r="K1131" t="s">
        <v>26</v>
      </c>
      <c r="L1131">
        <v>50</v>
      </c>
      <c r="M1131" t="s">
        <v>16</v>
      </c>
      <c r="N1131" t="s">
        <v>248</v>
      </c>
      <c r="O1131">
        <v>11</v>
      </c>
      <c r="P1131" t="s">
        <v>290</v>
      </c>
      <c r="Q1131">
        <v>20</v>
      </c>
      <c r="R1131" t="s">
        <v>88</v>
      </c>
      <c r="S1131">
        <v>0</v>
      </c>
      <c r="T1131">
        <v>0</v>
      </c>
    </row>
    <row r="1132" spans="1:20" x14ac:dyDescent="0.25">
      <c r="A1132">
        <v>1132</v>
      </c>
      <c r="C1132">
        <v>5</v>
      </c>
      <c r="D1132">
        <v>52886546</v>
      </c>
      <c r="E1132">
        <v>52886546</v>
      </c>
      <c r="F1132" t="s">
        <v>984</v>
      </c>
      <c r="G1132">
        <v>31456852638</v>
      </c>
      <c r="H1132">
        <v>2</v>
      </c>
      <c r="I1132" t="s">
        <v>249</v>
      </c>
      <c r="J1132">
        <v>3</v>
      </c>
      <c r="K1132" t="s">
        <v>41</v>
      </c>
      <c r="L1132">
        <v>31</v>
      </c>
      <c r="M1132" t="s">
        <v>40</v>
      </c>
      <c r="N1132" t="s">
        <v>248</v>
      </c>
      <c r="O1132">
        <v>11</v>
      </c>
      <c r="P1132" t="s">
        <v>277</v>
      </c>
      <c r="Q1132">
        <v>17</v>
      </c>
      <c r="R1132" t="s">
        <v>88</v>
      </c>
      <c r="S1132">
        <v>5</v>
      </c>
      <c r="T1132">
        <v>1</v>
      </c>
    </row>
    <row r="1133" spans="1:20" x14ac:dyDescent="0.25">
      <c r="A1133">
        <v>1133</v>
      </c>
      <c r="C1133">
        <v>5</v>
      </c>
      <c r="D1133">
        <v>203307301</v>
      </c>
      <c r="E1133">
        <v>203307301</v>
      </c>
      <c r="F1133" t="s">
        <v>4955</v>
      </c>
      <c r="G1133">
        <v>86416002860</v>
      </c>
      <c r="H1133">
        <v>1</v>
      </c>
      <c r="I1133" t="s">
        <v>249</v>
      </c>
      <c r="J1133">
        <v>3</v>
      </c>
      <c r="K1133" t="s">
        <v>9</v>
      </c>
      <c r="L1133">
        <v>86</v>
      </c>
      <c r="M1133" t="s">
        <v>6</v>
      </c>
      <c r="N1133" t="s">
        <v>248</v>
      </c>
      <c r="O1133">
        <v>11</v>
      </c>
      <c r="P1133" t="s">
        <v>278</v>
      </c>
      <c r="Q1133">
        <v>5</v>
      </c>
      <c r="R1133" t="s">
        <v>88</v>
      </c>
      <c r="S1133">
        <v>0</v>
      </c>
      <c r="T1133">
        <v>0</v>
      </c>
    </row>
    <row r="1134" spans="1:20" x14ac:dyDescent="0.25">
      <c r="A1134">
        <v>1134</v>
      </c>
      <c r="C1134">
        <v>5</v>
      </c>
      <c r="D1134">
        <v>57681629</v>
      </c>
      <c r="E1134">
        <v>57681629</v>
      </c>
      <c r="F1134" t="s">
        <v>455</v>
      </c>
      <c r="G1134">
        <v>31423098877</v>
      </c>
      <c r="H1134">
        <v>4</v>
      </c>
      <c r="I1134" t="s">
        <v>249</v>
      </c>
      <c r="J1134">
        <v>3</v>
      </c>
      <c r="K1134" t="s">
        <v>41</v>
      </c>
      <c r="L1134">
        <v>31</v>
      </c>
      <c r="M1134" t="s">
        <v>40</v>
      </c>
      <c r="N1134" t="s">
        <v>248</v>
      </c>
      <c r="O1134">
        <v>11</v>
      </c>
      <c r="P1134" t="s">
        <v>290</v>
      </c>
      <c r="Q1134">
        <v>20</v>
      </c>
      <c r="R1134" t="s">
        <v>88</v>
      </c>
      <c r="S1134">
        <v>85</v>
      </c>
      <c r="T1134">
        <v>12</v>
      </c>
    </row>
    <row r="1135" spans="1:20" x14ac:dyDescent="0.25">
      <c r="A1135">
        <v>1135</v>
      </c>
      <c r="C1135">
        <v>5</v>
      </c>
      <c r="D1135">
        <v>57681629</v>
      </c>
      <c r="E1135">
        <v>57681629</v>
      </c>
      <c r="F1135" t="s">
        <v>455</v>
      </c>
      <c r="G1135">
        <v>31423098877</v>
      </c>
      <c r="H1135">
        <v>5</v>
      </c>
      <c r="I1135" t="s">
        <v>249</v>
      </c>
      <c r="J1135">
        <v>3</v>
      </c>
      <c r="K1135" t="s">
        <v>41</v>
      </c>
      <c r="L1135">
        <v>31</v>
      </c>
      <c r="M1135" t="s">
        <v>40</v>
      </c>
      <c r="N1135" t="s">
        <v>248</v>
      </c>
      <c r="O1135">
        <v>11</v>
      </c>
      <c r="P1135" t="s">
        <v>290</v>
      </c>
      <c r="Q1135">
        <v>20</v>
      </c>
      <c r="R1135" t="s">
        <v>88</v>
      </c>
      <c r="S1135">
        <v>0</v>
      </c>
      <c r="T1135">
        <v>0</v>
      </c>
    </row>
    <row r="1136" spans="1:20" x14ac:dyDescent="0.25">
      <c r="A1136">
        <v>1136</v>
      </c>
      <c r="C1136">
        <v>5</v>
      </c>
      <c r="D1136">
        <v>27101690</v>
      </c>
      <c r="E1136">
        <v>27101690</v>
      </c>
      <c r="F1136" t="s">
        <v>3870</v>
      </c>
      <c r="G1136">
        <v>17426856651</v>
      </c>
      <c r="H1136">
        <v>1</v>
      </c>
      <c r="I1136" t="s">
        <v>249</v>
      </c>
      <c r="J1136">
        <v>3</v>
      </c>
      <c r="K1136" t="s">
        <v>48</v>
      </c>
      <c r="L1136">
        <v>17</v>
      </c>
      <c r="M1136" t="s">
        <v>46</v>
      </c>
      <c r="N1136" t="s">
        <v>3742</v>
      </c>
      <c r="O1136">
        <v>902</v>
      </c>
      <c r="P1136" t="s">
        <v>3743</v>
      </c>
      <c r="Q1136">
        <v>25</v>
      </c>
      <c r="R1136" t="s">
        <v>279</v>
      </c>
      <c r="S1136">
        <v>-67</v>
      </c>
      <c r="T1136">
        <v>-10</v>
      </c>
    </row>
    <row r="1137" spans="1:20" x14ac:dyDescent="0.25">
      <c r="A1137">
        <v>1137</v>
      </c>
      <c r="C1137">
        <v>5</v>
      </c>
      <c r="D1137">
        <v>510715527</v>
      </c>
      <c r="E1137">
        <v>510715527</v>
      </c>
      <c r="F1137" t="s">
        <v>452</v>
      </c>
      <c r="G1137">
        <v>16427417867</v>
      </c>
      <c r="H1137">
        <v>1</v>
      </c>
      <c r="I1137" t="s">
        <v>249</v>
      </c>
      <c r="J1137">
        <v>3</v>
      </c>
      <c r="K1137" t="s">
        <v>39</v>
      </c>
      <c r="L1137">
        <v>16</v>
      </c>
      <c r="M1137" t="s">
        <v>40</v>
      </c>
      <c r="N1137" t="s">
        <v>248</v>
      </c>
      <c r="O1137">
        <v>11</v>
      </c>
      <c r="P1137" t="s">
        <v>288</v>
      </c>
      <c r="Q1137">
        <v>10</v>
      </c>
      <c r="R1137" t="s">
        <v>279</v>
      </c>
      <c r="S1137">
        <v>0</v>
      </c>
      <c r="T1137">
        <v>0</v>
      </c>
    </row>
    <row r="1138" spans="1:20" x14ac:dyDescent="0.25">
      <c r="A1138">
        <v>1138</v>
      </c>
      <c r="C1138">
        <v>5</v>
      </c>
      <c r="D1138">
        <v>55030084</v>
      </c>
      <c r="E1138">
        <v>55030084</v>
      </c>
      <c r="F1138" t="s">
        <v>4600</v>
      </c>
      <c r="G1138">
        <v>22436122219</v>
      </c>
      <c r="H1138">
        <v>1</v>
      </c>
      <c r="I1138" t="s">
        <v>249</v>
      </c>
      <c r="J1138">
        <v>3</v>
      </c>
      <c r="K1138" t="s">
        <v>33</v>
      </c>
      <c r="L1138">
        <v>22</v>
      </c>
      <c r="M1138" t="s">
        <v>34</v>
      </c>
      <c r="N1138" t="s">
        <v>3742</v>
      </c>
      <c r="O1138">
        <v>902</v>
      </c>
      <c r="P1138" t="s">
        <v>3743</v>
      </c>
      <c r="Q1138">
        <v>25</v>
      </c>
      <c r="R1138" t="s">
        <v>279</v>
      </c>
      <c r="S1138">
        <v>-193</v>
      </c>
      <c r="T1138">
        <v>-46</v>
      </c>
    </row>
    <row r="1139" spans="1:20" x14ac:dyDescent="0.25">
      <c r="A1139">
        <v>1139</v>
      </c>
      <c r="C1139">
        <v>5</v>
      </c>
      <c r="D1139">
        <v>75527630</v>
      </c>
      <c r="E1139">
        <v>75527630</v>
      </c>
      <c r="F1139" t="s">
        <v>3923</v>
      </c>
      <c r="G1139">
        <v>31436332396</v>
      </c>
      <c r="H1139">
        <v>1</v>
      </c>
      <c r="I1139" t="s">
        <v>249</v>
      </c>
      <c r="J1139">
        <v>3</v>
      </c>
      <c r="K1139" t="s">
        <v>41</v>
      </c>
      <c r="L1139">
        <v>31</v>
      </c>
      <c r="M1139" t="s">
        <v>40</v>
      </c>
      <c r="N1139" t="s">
        <v>381</v>
      </c>
      <c r="O1139">
        <v>117</v>
      </c>
      <c r="P1139" t="s">
        <v>277</v>
      </c>
      <c r="Q1139">
        <v>17</v>
      </c>
      <c r="R1139" t="s">
        <v>88</v>
      </c>
      <c r="S1139">
        <v>1484</v>
      </c>
      <c r="T1139">
        <v>205</v>
      </c>
    </row>
    <row r="1140" spans="1:20" x14ac:dyDescent="0.25">
      <c r="A1140">
        <v>1140</v>
      </c>
      <c r="C1140">
        <v>5</v>
      </c>
      <c r="D1140">
        <v>207937293</v>
      </c>
      <c r="E1140">
        <v>207937293</v>
      </c>
      <c r="F1140" t="s">
        <v>4669</v>
      </c>
      <c r="G1140">
        <v>24436616905</v>
      </c>
      <c r="H1140">
        <v>1</v>
      </c>
      <c r="I1140" t="s">
        <v>249</v>
      </c>
      <c r="J1140">
        <v>3</v>
      </c>
      <c r="K1140" t="s">
        <v>11</v>
      </c>
      <c r="L1140">
        <v>24</v>
      </c>
      <c r="M1140" t="s">
        <v>11</v>
      </c>
      <c r="N1140" t="s">
        <v>364</v>
      </c>
      <c r="O1140">
        <v>10</v>
      </c>
      <c r="P1140" t="s">
        <v>282</v>
      </c>
      <c r="Q1140">
        <v>2</v>
      </c>
      <c r="R1140" t="s">
        <v>88</v>
      </c>
      <c r="S1140">
        <v>18</v>
      </c>
      <c r="T1140">
        <v>6</v>
      </c>
    </row>
    <row r="1141" spans="1:20" x14ac:dyDescent="0.25">
      <c r="A1141">
        <v>1141</v>
      </c>
      <c r="C1141">
        <v>5</v>
      </c>
      <c r="D1141">
        <v>51172179</v>
      </c>
      <c r="E1141">
        <v>51172179</v>
      </c>
      <c r="F1141" t="s">
        <v>2187</v>
      </c>
      <c r="G1141">
        <v>17462156115</v>
      </c>
      <c r="H1141">
        <v>1</v>
      </c>
      <c r="I1141" t="s">
        <v>249</v>
      </c>
      <c r="J1141">
        <v>3</v>
      </c>
      <c r="K1141" t="s">
        <v>48</v>
      </c>
      <c r="L1141">
        <v>17</v>
      </c>
      <c r="M1141" t="s">
        <v>46</v>
      </c>
      <c r="N1141" t="s">
        <v>299</v>
      </c>
      <c r="O1141">
        <v>500</v>
      </c>
      <c r="P1141" t="s">
        <v>300</v>
      </c>
      <c r="Q1141">
        <v>16</v>
      </c>
      <c r="R1141" t="s">
        <v>88</v>
      </c>
      <c r="S1141">
        <v>0</v>
      </c>
      <c r="T1141">
        <v>0</v>
      </c>
    </row>
    <row r="1142" spans="1:20" x14ac:dyDescent="0.25">
      <c r="A1142">
        <v>1142</v>
      </c>
      <c r="C1142">
        <v>5</v>
      </c>
      <c r="D1142">
        <v>58259383</v>
      </c>
      <c r="E1142">
        <v>58259383</v>
      </c>
      <c r="F1142" t="s">
        <v>1879</v>
      </c>
      <c r="G1142">
        <v>22466958367</v>
      </c>
      <c r="H1142">
        <v>1</v>
      </c>
      <c r="I1142" t="s">
        <v>249</v>
      </c>
      <c r="J1142">
        <v>3</v>
      </c>
      <c r="K1142" t="s">
        <v>33</v>
      </c>
      <c r="L1142">
        <v>22</v>
      </c>
      <c r="M1142" t="s">
        <v>34</v>
      </c>
      <c r="N1142" t="s">
        <v>248</v>
      </c>
      <c r="O1142">
        <v>11</v>
      </c>
      <c r="P1142" t="s">
        <v>293</v>
      </c>
      <c r="Q1142">
        <v>14</v>
      </c>
      <c r="R1142" t="s">
        <v>88</v>
      </c>
      <c r="S1142">
        <v>0</v>
      </c>
      <c r="T1142">
        <v>0</v>
      </c>
    </row>
    <row r="1143" spans="1:20" x14ac:dyDescent="0.25">
      <c r="A1143">
        <v>1143</v>
      </c>
      <c r="C1143">
        <v>5</v>
      </c>
      <c r="D1143">
        <v>3364577</v>
      </c>
      <c r="E1143">
        <v>3364577</v>
      </c>
      <c r="F1143" t="s">
        <v>507</v>
      </c>
      <c r="G1143">
        <v>22468984973</v>
      </c>
      <c r="H1143">
        <v>1</v>
      </c>
      <c r="I1143" t="s">
        <v>249</v>
      </c>
      <c r="J1143">
        <v>3</v>
      </c>
      <c r="K1143" t="s">
        <v>33</v>
      </c>
      <c r="L1143">
        <v>22</v>
      </c>
      <c r="M1143" t="s">
        <v>34</v>
      </c>
      <c r="N1143" t="s">
        <v>248</v>
      </c>
      <c r="O1143">
        <v>11</v>
      </c>
      <c r="P1143" t="s">
        <v>282</v>
      </c>
      <c r="Q1143">
        <v>2</v>
      </c>
      <c r="R1143" t="s">
        <v>279</v>
      </c>
      <c r="S1143">
        <v>-282</v>
      </c>
      <c r="T1143">
        <v>-67</v>
      </c>
    </row>
    <row r="1144" spans="1:20" x14ac:dyDescent="0.25">
      <c r="A1144">
        <v>1144</v>
      </c>
      <c r="C1144">
        <v>5</v>
      </c>
      <c r="D1144">
        <v>55378822</v>
      </c>
      <c r="E1144">
        <v>55378822</v>
      </c>
      <c r="F1144" t="s">
        <v>695</v>
      </c>
      <c r="G1144">
        <v>22458668016</v>
      </c>
      <c r="H1144">
        <v>1</v>
      </c>
      <c r="I1144" t="s">
        <v>249</v>
      </c>
      <c r="J1144">
        <v>3</v>
      </c>
      <c r="K1144" t="s">
        <v>33</v>
      </c>
      <c r="L1144">
        <v>22</v>
      </c>
      <c r="M1144" t="s">
        <v>34</v>
      </c>
      <c r="N1144" t="s">
        <v>248</v>
      </c>
      <c r="O1144">
        <v>11</v>
      </c>
      <c r="P1144" t="s">
        <v>3731</v>
      </c>
      <c r="Q1144">
        <v>4</v>
      </c>
      <c r="R1144" t="s">
        <v>279</v>
      </c>
      <c r="S1144">
        <v>-1011</v>
      </c>
      <c r="T1144">
        <v>-244</v>
      </c>
    </row>
    <row r="1145" spans="1:20" x14ac:dyDescent="0.25">
      <c r="A1145">
        <v>1145</v>
      </c>
      <c r="C1145">
        <v>5</v>
      </c>
      <c r="D1145">
        <v>51989564</v>
      </c>
      <c r="E1145">
        <v>51989564</v>
      </c>
      <c r="F1145" t="s">
        <v>1073</v>
      </c>
      <c r="G1145">
        <v>16427115750</v>
      </c>
      <c r="H1145">
        <v>3</v>
      </c>
      <c r="I1145" t="s">
        <v>249</v>
      </c>
      <c r="J1145">
        <v>3</v>
      </c>
      <c r="K1145" t="s">
        <v>39</v>
      </c>
      <c r="L1145">
        <v>16</v>
      </c>
      <c r="M1145" t="s">
        <v>40</v>
      </c>
      <c r="N1145" t="s">
        <v>248</v>
      </c>
      <c r="O1145">
        <v>11</v>
      </c>
      <c r="P1145" t="s">
        <v>284</v>
      </c>
      <c r="Q1145">
        <v>24</v>
      </c>
      <c r="R1145" t="s">
        <v>88</v>
      </c>
      <c r="S1145">
        <v>0</v>
      </c>
      <c r="T1145">
        <v>0</v>
      </c>
    </row>
    <row r="1146" spans="1:20" x14ac:dyDescent="0.25">
      <c r="A1146">
        <v>1146</v>
      </c>
      <c r="C1146">
        <v>5</v>
      </c>
      <c r="D1146">
        <v>14300529</v>
      </c>
      <c r="E1146">
        <v>14300529</v>
      </c>
      <c r="F1146" t="s">
        <v>434</v>
      </c>
      <c r="G1146">
        <v>22422743366</v>
      </c>
      <c r="H1146">
        <v>1</v>
      </c>
      <c r="I1146" t="s">
        <v>249</v>
      </c>
      <c r="J1146">
        <v>3</v>
      </c>
      <c r="K1146" t="s">
        <v>33</v>
      </c>
      <c r="L1146">
        <v>22</v>
      </c>
      <c r="M1146" t="s">
        <v>34</v>
      </c>
      <c r="N1146" t="s">
        <v>248</v>
      </c>
      <c r="O1146">
        <v>11</v>
      </c>
      <c r="P1146" t="s">
        <v>290</v>
      </c>
      <c r="Q1146">
        <v>20</v>
      </c>
      <c r="R1146" t="s">
        <v>279</v>
      </c>
      <c r="S1146">
        <v>-276</v>
      </c>
      <c r="T1146">
        <v>-67</v>
      </c>
    </row>
    <row r="1147" spans="1:20" x14ac:dyDescent="0.25">
      <c r="A1147">
        <v>1147</v>
      </c>
      <c r="C1147">
        <v>5</v>
      </c>
      <c r="D1147">
        <v>36247716</v>
      </c>
      <c r="E1147">
        <v>36247716</v>
      </c>
      <c r="F1147" t="s">
        <v>3005</v>
      </c>
      <c r="G1147">
        <v>22428163056</v>
      </c>
      <c r="H1147">
        <v>1</v>
      </c>
      <c r="I1147" t="s">
        <v>249</v>
      </c>
      <c r="J1147">
        <v>3</v>
      </c>
      <c r="K1147" t="s">
        <v>33</v>
      </c>
      <c r="L1147">
        <v>22</v>
      </c>
      <c r="M1147" t="s">
        <v>34</v>
      </c>
      <c r="N1147" t="s">
        <v>299</v>
      </c>
      <c r="O1147">
        <v>500</v>
      </c>
      <c r="P1147" t="s">
        <v>300</v>
      </c>
      <c r="Q1147">
        <v>16</v>
      </c>
      <c r="R1147" t="s">
        <v>88</v>
      </c>
      <c r="S1147">
        <v>0</v>
      </c>
      <c r="T1147">
        <v>0</v>
      </c>
    </row>
    <row r="1148" spans="1:20" x14ac:dyDescent="0.25">
      <c r="A1148">
        <v>1148</v>
      </c>
      <c r="C1148">
        <v>5</v>
      </c>
      <c r="D1148">
        <v>22653604</v>
      </c>
      <c r="E1148">
        <v>22653604</v>
      </c>
      <c r="F1148" t="s">
        <v>4058</v>
      </c>
      <c r="G1148">
        <v>84414990850</v>
      </c>
      <c r="H1148">
        <v>6</v>
      </c>
      <c r="I1148" t="s">
        <v>249</v>
      </c>
      <c r="J1148">
        <v>3</v>
      </c>
      <c r="K1148" t="s">
        <v>11</v>
      </c>
      <c r="L1148">
        <v>84</v>
      </c>
      <c r="M1148" t="s">
        <v>11</v>
      </c>
      <c r="N1148" t="s">
        <v>248</v>
      </c>
      <c r="O1148">
        <v>11</v>
      </c>
      <c r="P1148" t="s">
        <v>282</v>
      </c>
      <c r="Q1148">
        <v>2</v>
      </c>
      <c r="R1148" t="s">
        <v>88</v>
      </c>
      <c r="S1148">
        <v>120</v>
      </c>
      <c r="T1148">
        <v>36</v>
      </c>
    </row>
    <row r="1149" spans="1:20" x14ac:dyDescent="0.25">
      <c r="A1149">
        <v>1149</v>
      </c>
      <c r="C1149">
        <v>5</v>
      </c>
      <c r="D1149">
        <v>50951367</v>
      </c>
      <c r="E1149">
        <v>50951367</v>
      </c>
      <c r="F1149" t="s">
        <v>2803</v>
      </c>
      <c r="G1149">
        <v>43603538424</v>
      </c>
      <c r="H1149">
        <v>1</v>
      </c>
      <c r="I1149" t="s">
        <v>281</v>
      </c>
      <c r="J1149">
        <v>4</v>
      </c>
      <c r="K1149" t="s">
        <v>27</v>
      </c>
      <c r="L1149">
        <v>360</v>
      </c>
      <c r="M1149" t="s">
        <v>27</v>
      </c>
      <c r="N1149" t="s">
        <v>248</v>
      </c>
      <c r="O1149">
        <v>11</v>
      </c>
      <c r="P1149" t="s">
        <v>293</v>
      </c>
      <c r="Q1149">
        <v>14</v>
      </c>
      <c r="R1149" t="s">
        <v>88</v>
      </c>
      <c r="S1149">
        <v>3</v>
      </c>
      <c r="T1149">
        <v>0</v>
      </c>
    </row>
    <row r="1150" spans="1:20" x14ac:dyDescent="0.25">
      <c r="A1150">
        <v>1150</v>
      </c>
      <c r="C1150">
        <v>5</v>
      </c>
      <c r="D1150">
        <v>3520491</v>
      </c>
      <c r="E1150">
        <v>3520491</v>
      </c>
      <c r="F1150" t="s">
        <v>2660</v>
      </c>
      <c r="G1150">
        <v>43603538524</v>
      </c>
      <c r="H1150">
        <v>1</v>
      </c>
      <c r="I1150" t="s">
        <v>281</v>
      </c>
      <c r="J1150">
        <v>4</v>
      </c>
      <c r="K1150" t="s">
        <v>27</v>
      </c>
      <c r="L1150">
        <v>360</v>
      </c>
      <c r="M1150" t="s">
        <v>27</v>
      </c>
      <c r="N1150" t="s">
        <v>248</v>
      </c>
      <c r="O1150">
        <v>11</v>
      </c>
      <c r="P1150" t="s">
        <v>277</v>
      </c>
      <c r="Q1150">
        <v>17</v>
      </c>
      <c r="R1150" t="s">
        <v>88</v>
      </c>
      <c r="S1150">
        <v>2</v>
      </c>
      <c r="T1150">
        <v>0</v>
      </c>
    </row>
    <row r="1151" spans="1:20" x14ac:dyDescent="0.25">
      <c r="A1151">
        <v>1151</v>
      </c>
      <c r="C1151">
        <v>5</v>
      </c>
      <c r="D1151">
        <v>9736489</v>
      </c>
      <c r="E1151">
        <v>9736489</v>
      </c>
      <c r="F1151" t="s">
        <v>3062</v>
      </c>
      <c r="G1151">
        <v>43603538724</v>
      </c>
      <c r="H1151">
        <v>1</v>
      </c>
      <c r="I1151" t="s">
        <v>281</v>
      </c>
      <c r="J1151">
        <v>4</v>
      </c>
      <c r="K1151" t="s">
        <v>27</v>
      </c>
      <c r="L1151">
        <v>360</v>
      </c>
      <c r="M1151" t="s">
        <v>27</v>
      </c>
      <c r="N1151" t="s">
        <v>381</v>
      </c>
      <c r="O1151">
        <v>117</v>
      </c>
      <c r="P1151" t="s">
        <v>293</v>
      </c>
      <c r="Q1151">
        <v>14</v>
      </c>
      <c r="R1151" t="s">
        <v>88</v>
      </c>
      <c r="S1151">
        <v>2</v>
      </c>
      <c r="T1151">
        <v>0</v>
      </c>
    </row>
    <row r="1152" spans="1:20" x14ac:dyDescent="0.25">
      <c r="A1152">
        <v>1152</v>
      </c>
      <c r="C1152">
        <v>5</v>
      </c>
      <c r="D1152">
        <v>52905171</v>
      </c>
      <c r="E1152">
        <v>52905171</v>
      </c>
      <c r="F1152" t="s">
        <v>1290</v>
      </c>
      <c r="G1152">
        <v>43603538824</v>
      </c>
      <c r="H1152">
        <v>1</v>
      </c>
      <c r="I1152" t="s">
        <v>281</v>
      </c>
      <c r="J1152">
        <v>4</v>
      </c>
      <c r="K1152" t="s">
        <v>27</v>
      </c>
      <c r="L1152">
        <v>360</v>
      </c>
      <c r="M1152" t="s">
        <v>27</v>
      </c>
      <c r="N1152" t="s">
        <v>248</v>
      </c>
      <c r="O1152">
        <v>11</v>
      </c>
      <c r="P1152" t="s">
        <v>290</v>
      </c>
      <c r="Q1152">
        <v>20</v>
      </c>
      <c r="R1152" t="s">
        <v>88</v>
      </c>
      <c r="S1152">
        <v>2</v>
      </c>
      <c r="T1152">
        <v>0</v>
      </c>
    </row>
    <row r="1153" spans="1:20" x14ac:dyDescent="0.25">
      <c r="A1153">
        <v>1153</v>
      </c>
      <c r="C1153">
        <v>5</v>
      </c>
      <c r="D1153">
        <v>3371796</v>
      </c>
      <c r="E1153">
        <v>3371796</v>
      </c>
      <c r="F1153" t="s">
        <v>621</v>
      </c>
      <c r="G1153">
        <v>43603538924</v>
      </c>
      <c r="H1153">
        <v>1</v>
      </c>
      <c r="I1153" t="s">
        <v>281</v>
      </c>
      <c r="J1153">
        <v>4</v>
      </c>
      <c r="K1153" t="s">
        <v>27</v>
      </c>
      <c r="L1153">
        <v>360</v>
      </c>
      <c r="M1153" t="s">
        <v>27</v>
      </c>
      <c r="N1153" t="s">
        <v>248</v>
      </c>
      <c r="O1153">
        <v>11</v>
      </c>
      <c r="P1153" t="s">
        <v>290</v>
      </c>
      <c r="Q1153">
        <v>20</v>
      </c>
      <c r="R1153" t="s">
        <v>88</v>
      </c>
      <c r="S1153">
        <v>3</v>
      </c>
      <c r="T1153">
        <v>0</v>
      </c>
    </row>
    <row r="1154" spans="1:20" x14ac:dyDescent="0.25">
      <c r="A1154">
        <v>1154</v>
      </c>
      <c r="C1154">
        <v>5</v>
      </c>
      <c r="D1154">
        <v>52929379</v>
      </c>
      <c r="E1154">
        <v>52929379</v>
      </c>
      <c r="F1154" t="s">
        <v>1361</v>
      </c>
      <c r="G1154">
        <v>43603558824</v>
      </c>
      <c r="H1154">
        <v>1</v>
      </c>
      <c r="I1154" t="s">
        <v>281</v>
      </c>
      <c r="J1154">
        <v>4</v>
      </c>
      <c r="K1154" t="s">
        <v>27</v>
      </c>
      <c r="L1154">
        <v>360</v>
      </c>
      <c r="M1154" t="s">
        <v>27</v>
      </c>
      <c r="N1154" t="s">
        <v>248</v>
      </c>
      <c r="O1154">
        <v>11</v>
      </c>
      <c r="P1154" t="s">
        <v>290</v>
      </c>
      <c r="Q1154">
        <v>20</v>
      </c>
      <c r="R1154" t="s">
        <v>88</v>
      </c>
      <c r="S1154">
        <v>43</v>
      </c>
      <c r="T1154">
        <v>8</v>
      </c>
    </row>
    <row r="1155" spans="1:20" x14ac:dyDescent="0.25">
      <c r="A1155">
        <v>1155</v>
      </c>
      <c r="C1155">
        <v>5</v>
      </c>
      <c r="D1155">
        <v>51260545</v>
      </c>
      <c r="E1155">
        <v>51260545</v>
      </c>
      <c r="F1155" t="s">
        <v>4498</v>
      </c>
      <c r="G1155">
        <v>43603562624</v>
      </c>
      <c r="H1155">
        <v>1</v>
      </c>
      <c r="I1155" t="s">
        <v>281</v>
      </c>
      <c r="J1155">
        <v>4</v>
      </c>
      <c r="K1155" t="s">
        <v>27</v>
      </c>
      <c r="L1155">
        <v>360</v>
      </c>
      <c r="M1155" t="s">
        <v>27</v>
      </c>
      <c r="N1155" t="s">
        <v>381</v>
      </c>
      <c r="O1155">
        <v>117</v>
      </c>
      <c r="P1155" t="s">
        <v>290</v>
      </c>
      <c r="Q1155">
        <v>20</v>
      </c>
      <c r="R1155" t="s">
        <v>88</v>
      </c>
      <c r="S1155">
        <v>79</v>
      </c>
      <c r="T1155">
        <v>5</v>
      </c>
    </row>
    <row r="1156" spans="1:20" x14ac:dyDescent="0.25">
      <c r="A1156">
        <v>1156</v>
      </c>
      <c r="C1156">
        <v>5</v>
      </c>
      <c r="D1156">
        <v>57969396</v>
      </c>
      <c r="E1156">
        <v>57969396</v>
      </c>
      <c r="F1156" t="s">
        <v>2358</v>
      </c>
      <c r="G1156">
        <v>43603564724</v>
      </c>
      <c r="H1156">
        <v>1</v>
      </c>
      <c r="I1156" t="s">
        <v>281</v>
      </c>
      <c r="J1156">
        <v>4</v>
      </c>
      <c r="K1156" t="s">
        <v>27</v>
      </c>
      <c r="L1156">
        <v>360</v>
      </c>
      <c r="M1156" t="s">
        <v>27</v>
      </c>
      <c r="N1156" t="s">
        <v>248</v>
      </c>
      <c r="O1156">
        <v>11</v>
      </c>
      <c r="P1156" t="s">
        <v>3731</v>
      </c>
      <c r="Q1156">
        <v>4</v>
      </c>
      <c r="R1156" t="s">
        <v>88</v>
      </c>
      <c r="S1156">
        <v>21</v>
      </c>
      <c r="T1156">
        <v>3</v>
      </c>
    </row>
    <row r="1157" spans="1:20" x14ac:dyDescent="0.25">
      <c r="A1157">
        <v>1157</v>
      </c>
      <c r="C1157">
        <v>5</v>
      </c>
      <c r="D1157">
        <v>58477449</v>
      </c>
      <c r="E1157">
        <v>58477449</v>
      </c>
      <c r="F1157" t="s">
        <v>4956</v>
      </c>
      <c r="G1157">
        <v>43603565224</v>
      </c>
      <c r="H1157">
        <v>1</v>
      </c>
      <c r="I1157" t="s">
        <v>281</v>
      </c>
      <c r="J1157">
        <v>4</v>
      </c>
      <c r="K1157" t="s">
        <v>27</v>
      </c>
      <c r="L1157">
        <v>360</v>
      </c>
      <c r="M1157" t="s">
        <v>27</v>
      </c>
      <c r="N1157" t="s">
        <v>248</v>
      </c>
      <c r="O1157">
        <v>11</v>
      </c>
      <c r="P1157" t="s">
        <v>288</v>
      </c>
      <c r="Q1157">
        <v>10</v>
      </c>
      <c r="R1157" t="s">
        <v>88</v>
      </c>
      <c r="S1157">
        <v>335</v>
      </c>
      <c r="T1157">
        <v>38</v>
      </c>
    </row>
    <row r="1158" spans="1:20" x14ac:dyDescent="0.25">
      <c r="A1158">
        <v>1158</v>
      </c>
      <c r="C1158">
        <v>5</v>
      </c>
      <c r="D1158">
        <v>58119967</v>
      </c>
      <c r="E1158">
        <v>58119967</v>
      </c>
      <c r="F1158" t="s">
        <v>2779</v>
      </c>
      <c r="G1158">
        <v>43603567824</v>
      </c>
      <c r="H1158">
        <v>1</v>
      </c>
      <c r="I1158" t="s">
        <v>281</v>
      </c>
      <c r="J1158">
        <v>4</v>
      </c>
      <c r="K1158" t="s">
        <v>27</v>
      </c>
      <c r="L1158">
        <v>360</v>
      </c>
      <c r="M1158" t="s">
        <v>27</v>
      </c>
      <c r="N1158" t="s">
        <v>248</v>
      </c>
      <c r="O1158">
        <v>11</v>
      </c>
      <c r="P1158" t="s">
        <v>282</v>
      </c>
      <c r="Q1158">
        <v>2</v>
      </c>
      <c r="R1158" t="s">
        <v>88</v>
      </c>
      <c r="S1158">
        <v>0</v>
      </c>
      <c r="T1158">
        <v>-1</v>
      </c>
    </row>
    <row r="1159" spans="1:20" x14ac:dyDescent="0.25">
      <c r="A1159">
        <v>1159</v>
      </c>
      <c r="C1159">
        <v>5</v>
      </c>
      <c r="D1159">
        <v>51404986</v>
      </c>
      <c r="E1159">
        <v>51404986</v>
      </c>
      <c r="F1159" t="s">
        <v>2923</v>
      </c>
      <c r="G1159">
        <v>43603571324</v>
      </c>
      <c r="H1159">
        <v>1</v>
      </c>
      <c r="I1159" t="s">
        <v>281</v>
      </c>
      <c r="J1159">
        <v>4</v>
      </c>
      <c r="K1159" t="s">
        <v>27</v>
      </c>
      <c r="L1159">
        <v>360</v>
      </c>
      <c r="M1159" t="s">
        <v>27</v>
      </c>
      <c r="N1159" t="s">
        <v>248</v>
      </c>
      <c r="O1159">
        <v>11</v>
      </c>
      <c r="P1159" t="s">
        <v>293</v>
      </c>
      <c r="Q1159">
        <v>14</v>
      </c>
      <c r="R1159" t="s">
        <v>88</v>
      </c>
      <c r="S1159">
        <v>9</v>
      </c>
      <c r="T1159">
        <v>1</v>
      </c>
    </row>
    <row r="1160" spans="1:20" x14ac:dyDescent="0.25">
      <c r="A1160">
        <v>1160</v>
      </c>
      <c r="C1160">
        <v>5</v>
      </c>
      <c r="D1160">
        <v>23091721</v>
      </c>
      <c r="E1160">
        <v>23091721</v>
      </c>
      <c r="F1160" t="s">
        <v>4957</v>
      </c>
      <c r="G1160">
        <v>43603575624</v>
      </c>
      <c r="H1160">
        <v>1</v>
      </c>
      <c r="I1160" t="s">
        <v>281</v>
      </c>
      <c r="J1160">
        <v>4</v>
      </c>
      <c r="K1160" t="s">
        <v>27</v>
      </c>
      <c r="L1160">
        <v>360</v>
      </c>
      <c r="M1160" t="s">
        <v>27</v>
      </c>
      <c r="N1160" t="s">
        <v>248</v>
      </c>
      <c r="O1160">
        <v>11</v>
      </c>
      <c r="P1160" t="s">
        <v>3731</v>
      </c>
      <c r="Q1160">
        <v>4</v>
      </c>
      <c r="R1160" t="s">
        <v>88</v>
      </c>
      <c r="S1160">
        <v>12</v>
      </c>
      <c r="T1160">
        <v>2</v>
      </c>
    </row>
    <row r="1161" spans="1:20" x14ac:dyDescent="0.25">
      <c r="A1161">
        <v>1161</v>
      </c>
      <c r="C1161">
        <v>5</v>
      </c>
      <c r="D1161">
        <v>5399746</v>
      </c>
      <c r="E1161">
        <v>5399746</v>
      </c>
      <c r="F1161" t="s">
        <v>2315</v>
      </c>
      <c r="G1161">
        <v>43603578624</v>
      </c>
      <c r="H1161">
        <v>1</v>
      </c>
      <c r="I1161" t="s">
        <v>281</v>
      </c>
      <c r="J1161">
        <v>4</v>
      </c>
      <c r="K1161" t="s">
        <v>27</v>
      </c>
      <c r="L1161">
        <v>360</v>
      </c>
      <c r="M1161" t="s">
        <v>27</v>
      </c>
      <c r="N1161" t="s">
        <v>248</v>
      </c>
      <c r="O1161">
        <v>11</v>
      </c>
      <c r="P1161" t="s">
        <v>277</v>
      </c>
      <c r="Q1161">
        <v>17</v>
      </c>
      <c r="R1161" t="s">
        <v>88</v>
      </c>
      <c r="S1161">
        <v>30</v>
      </c>
      <c r="T1161">
        <v>4</v>
      </c>
    </row>
    <row r="1162" spans="1:20" x14ac:dyDescent="0.25">
      <c r="A1162">
        <v>1162</v>
      </c>
      <c r="C1162">
        <v>5</v>
      </c>
      <c r="D1162">
        <v>580756484</v>
      </c>
      <c r="E1162">
        <v>580756484</v>
      </c>
      <c r="F1162" t="s">
        <v>4675</v>
      </c>
      <c r="G1162">
        <v>23906663324</v>
      </c>
      <c r="H1162">
        <v>1</v>
      </c>
      <c r="I1162" t="s">
        <v>281</v>
      </c>
      <c r="J1162">
        <v>4</v>
      </c>
      <c r="K1162" t="s">
        <v>12</v>
      </c>
      <c r="L1162">
        <v>390</v>
      </c>
      <c r="M1162" t="s">
        <v>6</v>
      </c>
      <c r="N1162" t="s">
        <v>3742</v>
      </c>
      <c r="O1162">
        <v>902</v>
      </c>
      <c r="P1162" t="s">
        <v>3743</v>
      </c>
      <c r="Q1162">
        <v>25</v>
      </c>
      <c r="R1162" t="s">
        <v>279</v>
      </c>
      <c r="S1162">
        <v>-2389</v>
      </c>
      <c r="T1162">
        <v>-414</v>
      </c>
    </row>
    <row r="1163" spans="1:20" x14ac:dyDescent="0.25">
      <c r="A1163">
        <v>1163</v>
      </c>
      <c r="C1163">
        <v>5</v>
      </c>
      <c r="D1163">
        <v>580756484</v>
      </c>
      <c r="E1163">
        <v>580756484</v>
      </c>
      <c r="F1163" t="s">
        <v>4675</v>
      </c>
      <c r="G1163">
        <v>23906663324</v>
      </c>
      <c r="H1163">
        <v>2</v>
      </c>
      <c r="I1163" t="s">
        <v>281</v>
      </c>
      <c r="J1163">
        <v>4</v>
      </c>
      <c r="K1163" t="s">
        <v>12</v>
      </c>
      <c r="L1163">
        <v>390</v>
      </c>
      <c r="M1163" t="s">
        <v>6</v>
      </c>
      <c r="N1163" t="s">
        <v>3742</v>
      </c>
      <c r="O1163">
        <v>902</v>
      </c>
      <c r="P1163" t="s">
        <v>3743</v>
      </c>
      <c r="Q1163">
        <v>25</v>
      </c>
      <c r="R1163" t="s">
        <v>88</v>
      </c>
      <c r="S1163">
        <v>2389</v>
      </c>
      <c r="T1163">
        <v>414</v>
      </c>
    </row>
    <row r="1164" spans="1:20" x14ac:dyDescent="0.25">
      <c r="A1164">
        <v>1164</v>
      </c>
      <c r="C1164">
        <v>5</v>
      </c>
      <c r="D1164">
        <v>580756484</v>
      </c>
      <c r="E1164">
        <v>580756484</v>
      </c>
      <c r="F1164" t="s">
        <v>4675</v>
      </c>
      <c r="G1164">
        <v>23906663324</v>
      </c>
      <c r="H1164">
        <v>3</v>
      </c>
      <c r="I1164" t="s">
        <v>281</v>
      </c>
      <c r="J1164">
        <v>4</v>
      </c>
      <c r="K1164" t="s">
        <v>12</v>
      </c>
      <c r="L1164">
        <v>390</v>
      </c>
      <c r="M1164" t="s">
        <v>6</v>
      </c>
      <c r="N1164" t="s">
        <v>3742</v>
      </c>
      <c r="O1164">
        <v>902</v>
      </c>
      <c r="P1164" t="s">
        <v>3743</v>
      </c>
      <c r="Q1164">
        <v>25</v>
      </c>
      <c r="R1164" t="s">
        <v>279</v>
      </c>
      <c r="S1164">
        <v>-3166</v>
      </c>
      <c r="T1164">
        <v>-548</v>
      </c>
    </row>
    <row r="1165" spans="1:20" x14ac:dyDescent="0.25">
      <c r="A1165">
        <v>1165</v>
      </c>
      <c r="C1165">
        <v>5</v>
      </c>
      <c r="D1165">
        <v>25275140</v>
      </c>
      <c r="E1165">
        <v>25275140</v>
      </c>
      <c r="F1165" t="s">
        <v>1571</v>
      </c>
      <c r="G1165">
        <v>26575497824</v>
      </c>
      <c r="H1165">
        <v>20</v>
      </c>
      <c r="I1165" t="s">
        <v>281</v>
      </c>
      <c r="J1165">
        <v>4</v>
      </c>
      <c r="K1165" t="s">
        <v>42</v>
      </c>
      <c r="L1165">
        <v>640</v>
      </c>
      <c r="M1165" t="s">
        <v>40</v>
      </c>
      <c r="N1165" t="s">
        <v>248</v>
      </c>
      <c r="O1165">
        <v>11</v>
      </c>
      <c r="P1165" t="s">
        <v>278</v>
      </c>
      <c r="Q1165">
        <v>5</v>
      </c>
      <c r="R1165" t="s">
        <v>88</v>
      </c>
      <c r="S1165">
        <v>70</v>
      </c>
      <c r="T1165">
        <v>13</v>
      </c>
    </row>
    <row r="1166" spans="1:20" x14ac:dyDescent="0.25">
      <c r="A1166">
        <v>1166</v>
      </c>
      <c r="C1166">
        <v>5</v>
      </c>
      <c r="D1166">
        <v>25275140</v>
      </c>
      <c r="E1166">
        <v>25275140</v>
      </c>
      <c r="F1166" t="s">
        <v>1571</v>
      </c>
      <c r="G1166">
        <v>26575497824</v>
      </c>
      <c r="H1166">
        <v>21</v>
      </c>
      <c r="I1166" t="s">
        <v>281</v>
      </c>
      <c r="J1166">
        <v>4</v>
      </c>
      <c r="K1166" t="s">
        <v>42</v>
      </c>
      <c r="L1166">
        <v>640</v>
      </c>
      <c r="M1166" t="s">
        <v>40</v>
      </c>
      <c r="N1166" t="s">
        <v>248</v>
      </c>
      <c r="O1166">
        <v>11</v>
      </c>
      <c r="P1166" t="s">
        <v>278</v>
      </c>
      <c r="Q1166">
        <v>5</v>
      </c>
      <c r="R1166" t="s">
        <v>88</v>
      </c>
      <c r="S1166">
        <v>70</v>
      </c>
      <c r="T1166">
        <v>13</v>
      </c>
    </row>
    <row r="1167" spans="1:20" x14ac:dyDescent="0.25">
      <c r="A1167">
        <v>1167</v>
      </c>
      <c r="C1167">
        <v>5</v>
      </c>
      <c r="D1167">
        <v>3348273</v>
      </c>
      <c r="E1167">
        <v>3348273</v>
      </c>
      <c r="F1167" t="s">
        <v>2531</v>
      </c>
      <c r="G1167">
        <v>23603819024</v>
      </c>
      <c r="H1167">
        <v>1</v>
      </c>
      <c r="I1167" t="s">
        <v>281</v>
      </c>
      <c r="J1167">
        <v>4</v>
      </c>
      <c r="K1167" t="s">
        <v>27</v>
      </c>
      <c r="L1167">
        <v>360</v>
      </c>
      <c r="M1167" t="s">
        <v>27</v>
      </c>
      <c r="N1167" t="s">
        <v>248</v>
      </c>
      <c r="O1167">
        <v>11</v>
      </c>
      <c r="P1167" t="s">
        <v>3731</v>
      </c>
      <c r="Q1167">
        <v>4</v>
      </c>
      <c r="R1167" t="s">
        <v>88</v>
      </c>
      <c r="S1167">
        <v>3</v>
      </c>
      <c r="T1167">
        <v>0</v>
      </c>
    </row>
    <row r="1168" spans="1:20" x14ac:dyDescent="0.25">
      <c r="A1168">
        <v>1168</v>
      </c>
      <c r="C1168">
        <v>5</v>
      </c>
      <c r="D1168">
        <v>24100869</v>
      </c>
      <c r="E1168">
        <v>24100869</v>
      </c>
      <c r="F1168" t="s">
        <v>4549</v>
      </c>
      <c r="G1168">
        <v>23604362324</v>
      </c>
      <c r="H1168">
        <v>1</v>
      </c>
      <c r="I1168" t="s">
        <v>281</v>
      </c>
      <c r="J1168">
        <v>4</v>
      </c>
      <c r="K1168" t="s">
        <v>27</v>
      </c>
      <c r="L1168">
        <v>360</v>
      </c>
      <c r="M1168" t="s">
        <v>27</v>
      </c>
      <c r="N1168" t="s">
        <v>299</v>
      </c>
      <c r="O1168">
        <v>500</v>
      </c>
      <c r="P1168" t="s">
        <v>300</v>
      </c>
      <c r="Q1168">
        <v>16</v>
      </c>
      <c r="R1168" t="s">
        <v>88</v>
      </c>
      <c r="S1168">
        <v>0</v>
      </c>
      <c r="T1168">
        <v>0</v>
      </c>
    </row>
    <row r="1169" spans="1:20" x14ac:dyDescent="0.25">
      <c r="A1169">
        <v>1169</v>
      </c>
      <c r="C1169">
        <v>5</v>
      </c>
      <c r="D1169">
        <v>37401940</v>
      </c>
      <c r="E1169">
        <v>37401940</v>
      </c>
      <c r="F1169" t="s">
        <v>530</v>
      </c>
      <c r="G1169">
        <v>43603750824</v>
      </c>
      <c r="H1169">
        <v>1</v>
      </c>
      <c r="I1169" t="s">
        <v>281</v>
      </c>
      <c r="J1169">
        <v>4</v>
      </c>
      <c r="K1169" t="s">
        <v>27</v>
      </c>
      <c r="L1169">
        <v>360</v>
      </c>
      <c r="M1169" t="s">
        <v>27</v>
      </c>
      <c r="N1169" t="s">
        <v>248</v>
      </c>
      <c r="O1169">
        <v>11</v>
      </c>
      <c r="P1169" t="s">
        <v>290</v>
      </c>
      <c r="Q1169">
        <v>20</v>
      </c>
      <c r="R1169" t="s">
        <v>88</v>
      </c>
      <c r="S1169">
        <v>2</v>
      </c>
      <c r="T1169">
        <v>0</v>
      </c>
    </row>
    <row r="1170" spans="1:20" x14ac:dyDescent="0.25">
      <c r="A1170">
        <v>1170</v>
      </c>
      <c r="C1170">
        <v>5</v>
      </c>
      <c r="D1170">
        <v>305952814</v>
      </c>
      <c r="E1170">
        <v>305952814</v>
      </c>
      <c r="F1170" t="s">
        <v>2643</v>
      </c>
      <c r="G1170">
        <v>43604073324</v>
      </c>
      <c r="H1170">
        <v>1</v>
      </c>
      <c r="I1170" t="s">
        <v>281</v>
      </c>
      <c r="J1170">
        <v>4</v>
      </c>
      <c r="K1170" t="s">
        <v>27</v>
      </c>
      <c r="L1170">
        <v>360</v>
      </c>
      <c r="M1170" t="s">
        <v>27</v>
      </c>
      <c r="N1170" t="s">
        <v>248</v>
      </c>
      <c r="O1170">
        <v>11</v>
      </c>
      <c r="P1170" t="s">
        <v>290</v>
      </c>
      <c r="Q1170">
        <v>20</v>
      </c>
      <c r="R1170" t="s">
        <v>88</v>
      </c>
      <c r="S1170">
        <v>14</v>
      </c>
      <c r="T1170">
        <v>2</v>
      </c>
    </row>
    <row r="1171" spans="1:20" x14ac:dyDescent="0.25">
      <c r="A1171">
        <v>1171</v>
      </c>
      <c r="C1171">
        <v>5</v>
      </c>
      <c r="D1171">
        <v>57181141</v>
      </c>
      <c r="E1171">
        <v>57181141</v>
      </c>
      <c r="F1171" t="s">
        <v>4302</v>
      </c>
      <c r="G1171">
        <v>43808410424</v>
      </c>
      <c r="H1171">
        <v>1</v>
      </c>
      <c r="I1171" t="s">
        <v>281</v>
      </c>
      <c r="J1171">
        <v>4</v>
      </c>
      <c r="K1171" t="s">
        <v>11</v>
      </c>
      <c r="L1171">
        <v>388</v>
      </c>
      <c r="M1171" t="s">
        <v>11</v>
      </c>
      <c r="N1171" t="s">
        <v>248</v>
      </c>
      <c r="O1171">
        <v>11</v>
      </c>
      <c r="P1171" t="s">
        <v>288</v>
      </c>
      <c r="Q1171">
        <v>10</v>
      </c>
      <c r="R1171" t="s">
        <v>88</v>
      </c>
      <c r="S1171">
        <v>0</v>
      </c>
      <c r="T1171">
        <v>0</v>
      </c>
    </row>
    <row r="1172" spans="1:20" x14ac:dyDescent="0.25">
      <c r="A1172">
        <v>1172</v>
      </c>
      <c r="C1172">
        <v>5</v>
      </c>
      <c r="D1172">
        <v>604447</v>
      </c>
      <c r="E1172">
        <v>604447</v>
      </c>
      <c r="F1172" t="s">
        <v>2601</v>
      </c>
      <c r="G1172">
        <v>26585431524</v>
      </c>
      <c r="H1172">
        <v>11</v>
      </c>
      <c r="I1172" t="s">
        <v>281</v>
      </c>
      <c r="J1172">
        <v>4</v>
      </c>
      <c r="K1172" t="s">
        <v>42</v>
      </c>
      <c r="L1172">
        <v>640</v>
      </c>
      <c r="M1172" t="s">
        <v>40</v>
      </c>
      <c r="N1172" t="s">
        <v>248</v>
      </c>
      <c r="O1172">
        <v>11</v>
      </c>
      <c r="P1172" t="s">
        <v>290</v>
      </c>
      <c r="Q1172">
        <v>20</v>
      </c>
      <c r="R1172" t="s">
        <v>88</v>
      </c>
      <c r="S1172">
        <v>70</v>
      </c>
      <c r="T1172">
        <v>13</v>
      </c>
    </row>
    <row r="1173" spans="1:20" x14ac:dyDescent="0.25">
      <c r="A1173">
        <v>1173</v>
      </c>
      <c r="C1173">
        <v>5</v>
      </c>
      <c r="D1173">
        <v>501400089</v>
      </c>
      <c r="E1173">
        <v>501400089</v>
      </c>
      <c r="F1173" t="s">
        <v>346</v>
      </c>
      <c r="G1173">
        <v>44103900824</v>
      </c>
      <c r="H1173">
        <v>1</v>
      </c>
      <c r="I1173" t="s">
        <v>281</v>
      </c>
      <c r="J1173">
        <v>4</v>
      </c>
      <c r="K1173" t="s">
        <v>24</v>
      </c>
      <c r="L1173">
        <v>410</v>
      </c>
      <c r="M1173" t="s">
        <v>16</v>
      </c>
      <c r="N1173" t="s">
        <v>248</v>
      </c>
      <c r="O1173">
        <v>11</v>
      </c>
      <c r="P1173" t="s">
        <v>284</v>
      </c>
      <c r="Q1173">
        <v>24</v>
      </c>
      <c r="R1173" t="s">
        <v>88</v>
      </c>
      <c r="S1173">
        <v>0</v>
      </c>
      <c r="T1173">
        <v>0</v>
      </c>
    </row>
    <row r="1174" spans="1:20" x14ac:dyDescent="0.25">
      <c r="A1174">
        <v>1174</v>
      </c>
      <c r="C1174">
        <v>5</v>
      </c>
      <c r="D1174">
        <v>325131654</v>
      </c>
      <c r="E1174">
        <v>325131654</v>
      </c>
      <c r="F1174" t="s">
        <v>4403</v>
      </c>
      <c r="G1174">
        <v>26591821824</v>
      </c>
      <c r="H1174">
        <v>2</v>
      </c>
      <c r="I1174" t="s">
        <v>281</v>
      </c>
      <c r="J1174">
        <v>4</v>
      </c>
      <c r="K1174" t="s">
        <v>29</v>
      </c>
      <c r="L1174">
        <v>600</v>
      </c>
      <c r="M1174" t="s">
        <v>30</v>
      </c>
      <c r="N1174" t="s">
        <v>248</v>
      </c>
      <c r="O1174">
        <v>11</v>
      </c>
      <c r="P1174" t="s">
        <v>290</v>
      </c>
      <c r="Q1174">
        <v>20</v>
      </c>
      <c r="R1174" t="s">
        <v>88</v>
      </c>
      <c r="S1174">
        <v>81</v>
      </c>
      <c r="T1174">
        <v>2</v>
      </c>
    </row>
    <row r="1175" spans="1:20" x14ac:dyDescent="0.25">
      <c r="A1175">
        <v>1175</v>
      </c>
      <c r="C1175">
        <v>5</v>
      </c>
      <c r="D1175">
        <v>11527066</v>
      </c>
      <c r="E1175">
        <v>11527066</v>
      </c>
      <c r="F1175" t="s">
        <v>2612</v>
      </c>
      <c r="G1175">
        <v>26592113524</v>
      </c>
      <c r="H1175">
        <v>7</v>
      </c>
      <c r="I1175" t="s">
        <v>281</v>
      </c>
      <c r="J1175">
        <v>4</v>
      </c>
      <c r="K1175" t="s">
        <v>43</v>
      </c>
      <c r="L1175">
        <v>646</v>
      </c>
      <c r="M1175" t="s">
        <v>40</v>
      </c>
      <c r="N1175" t="s">
        <v>248</v>
      </c>
      <c r="O1175">
        <v>11</v>
      </c>
      <c r="P1175" t="s">
        <v>3731</v>
      </c>
      <c r="Q1175">
        <v>4</v>
      </c>
      <c r="R1175" t="s">
        <v>88</v>
      </c>
      <c r="S1175">
        <v>70</v>
      </c>
      <c r="T1175">
        <v>10</v>
      </c>
    </row>
    <row r="1176" spans="1:20" x14ac:dyDescent="0.25">
      <c r="A1176">
        <v>1176</v>
      </c>
      <c r="C1176">
        <v>5</v>
      </c>
      <c r="D1176">
        <v>22242580</v>
      </c>
      <c r="E1176">
        <v>22242580</v>
      </c>
      <c r="F1176" t="s">
        <v>725</v>
      </c>
      <c r="G1176">
        <v>26592454224</v>
      </c>
      <c r="H1176">
        <v>2</v>
      </c>
      <c r="I1176" t="s">
        <v>281</v>
      </c>
      <c r="J1176">
        <v>4</v>
      </c>
      <c r="K1176" t="s">
        <v>42</v>
      </c>
      <c r="L1176">
        <v>640</v>
      </c>
      <c r="M1176" t="s">
        <v>40</v>
      </c>
      <c r="N1176" t="s">
        <v>287</v>
      </c>
      <c r="O1176">
        <v>7</v>
      </c>
      <c r="P1176" t="s">
        <v>288</v>
      </c>
      <c r="Q1176">
        <v>10</v>
      </c>
      <c r="R1176" t="s">
        <v>279</v>
      </c>
      <c r="S1176">
        <v>-1154</v>
      </c>
      <c r="T1176">
        <v>-175</v>
      </c>
    </row>
    <row r="1177" spans="1:20" x14ac:dyDescent="0.25">
      <c r="A1177">
        <v>1177</v>
      </c>
      <c r="C1177">
        <v>5</v>
      </c>
      <c r="D1177">
        <v>214160731</v>
      </c>
      <c r="E1177">
        <v>214160731</v>
      </c>
      <c r="F1177" t="s">
        <v>1229</v>
      </c>
      <c r="G1177">
        <v>26592946824</v>
      </c>
      <c r="H1177">
        <v>2</v>
      </c>
      <c r="I1177" t="s">
        <v>281</v>
      </c>
      <c r="J1177">
        <v>4</v>
      </c>
      <c r="K1177" t="s">
        <v>43</v>
      </c>
      <c r="L1177">
        <v>646</v>
      </c>
      <c r="M1177" t="s">
        <v>40</v>
      </c>
      <c r="N1177" t="s">
        <v>248</v>
      </c>
      <c r="O1177">
        <v>11</v>
      </c>
      <c r="P1177" t="s">
        <v>282</v>
      </c>
      <c r="Q1177">
        <v>2</v>
      </c>
      <c r="R1177" t="s">
        <v>88</v>
      </c>
      <c r="S1177">
        <v>70</v>
      </c>
      <c r="T1177">
        <v>10</v>
      </c>
    </row>
    <row r="1178" spans="1:20" x14ac:dyDescent="0.25">
      <c r="A1178">
        <v>1178</v>
      </c>
      <c r="C1178">
        <v>5</v>
      </c>
      <c r="D1178">
        <v>516521200</v>
      </c>
      <c r="E1178">
        <v>516521200</v>
      </c>
      <c r="F1178" t="s">
        <v>3711</v>
      </c>
      <c r="G1178">
        <v>27205045624</v>
      </c>
      <c r="H1178">
        <v>1</v>
      </c>
      <c r="I1178" t="s">
        <v>281</v>
      </c>
      <c r="J1178">
        <v>4</v>
      </c>
      <c r="K1178" t="s">
        <v>18</v>
      </c>
      <c r="L1178">
        <v>720</v>
      </c>
      <c r="M1178" t="s">
        <v>16</v>
      </c>
      <c r="N1178" t="s">
        <v>248</v>
      </c>
      <c r="O1178">
        <v>11</v>
      </c>
      <c r="P1178" t="s">
        <v>290</v>
      </c>
      <c r="Q1178">
        <v>20</v>
      </c>
      <c r="R1178" t="s">
        <v>88</v>
      </c>
      <c r="S1178">
        <v>0</v>
      </c>
      <c r="T1178">
        <v>0</v>
      </c>
    </row>
    <row r="1179" spans="1:20" x14ac:dyDescent="0.25">
      <c r="A1179">
        <v>1179</v>
      </c>
      <c r="C1179">
        <v>5</v>
      </c>
      <c r="D1179">
        <v>53250015</v>
      </c>
      <c r="E1179">
        <v>53250015</v>
      </c>
      <c r="F1179" t="s">
        <v>1569</v>
      </c>
      <c r="G1179">
        <v>43600022724</v>
      </c>
      <c r="H1179">
        <v>2</v>
      </c>
      <c r="I1179" t="s">
        <v>281</v>
      </c>
      <c r="J1179">
        <v>4</v>
      </c>
      <c r="K1179" t="s">
        <v>27</v>
      </c>
      <c r="L1179">
        <v>360</v>
      </c>
      <c r="M1179" t="s">
        <v>27</v>
      </c>
      <c r="N1179" t="s">
        <v>248</v>
      </c>
      <c r="O1179">
        <v>11</v>
      </c>
      <c r="P1179" t="s">
        <v>277</v>
      </c>
      <c r="Q1179">
        <v>17</v>
      </c>
      <c r="R1179" t="s">
        <v>88</v>
      </c>
      <c r="S1179">
        <v>12</v>
      </c>
      <c r="T1179">
        <v>2</v>
      </c>
    </row>
    <row r="1180" spans="1:20" x14ac:dyDescent="0.25">
      <c r="A1180">
        <v>1180</v>
      </c>
      <c r="C1180">
        <v>5</v>
      </c>
      <c r="D1180">
        <v>4450979</v>
      </c>
      <c r="E1180">
        <v>4450979</v>
      </c>
      <c r="F1180" t="s">
        <v>1581</v>
      </c>
      <c r="G1180">
        <v>43601035724</v>
      </c>
      <c r="H1180">
        <v>1</v>
      </c>
      <c r="I1180" t="s">
        <v>281</v>
      </c>
      <c r="J1180">
        <v>4</v>
      </c>
      <c r="K1180" t="s">
        <v>27</v>
      </c>
      <c r="L1180">
        <v>360</v>
      </c>
      <c r="M1180" t="s">
        <v>27</v>
      </c>
      <c r="N1180" t="s">
        <v>248</v>
      </c>
      <c r="O1180">
        <v>11</v>
      </c>
      <c r="P1180" t="s">
        <v>282</v>
      </c>
      <c r="Q1180">
        <v>2</v>
      </c>
      <c r="R1180" t="s">
        <v>88</v>
      </c>
      <c r="S1180">
        <v>37</v>
      </c>
      <c r="T1180">
        <v>5</v>
      </c>
    </row>
    <row r="1181" spans="1:20" x14ac:dyDescent="0.25">
      <c r="A1181">
        <v>1181</v>
      </c>
      <c r="C1181">
        <v>5</v>
      </c>
      <c r="D1181">
        <v>27711431</v>
      </c>
      <c r="E1181">
        <v>27711431</v>
      </c>
      <c r="F1181" t="s">
        <v>1026</v>
      </c>
      <c r="G1181">
        <v>43603538324</v>
      </c>
      <c r="H1181">
        <v>1</v>
      </c>
      <c r="I1181" t="s">
        <v>281</v>
      </c>
      <c r="J1181">
        <v>4</v>
      </c>
      <c r="K1181" t="s">
        <v>27</v>
      </c>
      <c r="L1181">
        <v>360</v>
      </c>
      <c r="M1181" t="s">
        <v>27</v>
      </c>
      <c r="N1181" t="s">
        <v>248</v>
      </c>
      <c r="O1181">
        <v>11</v>
      </c>
      <c r="P1181" t="s">
        <v>277</v>
      </c>
      <c r="Q1181">
        <v>17</v>
      </c>
      <c r="R1181" t="s">
        <v>88</v>
      </c>
      <c r="S1181">
        <v>-1</v>
      </c>
      <c r="T1181">
        <v>0</v>
      </c>
    </row>
    <row r="1182" spans="1:20" x14ac:dyDescent="0.25">
      <c r="A1182">
        <v>1182</v>
      </c>
      <c r="C1182">
        <v>4</v>
      </c>
      <c r="D1182">
        <v>326609666</v>
      </c>
      <c r="E1182">
        <v>326609666</v>
      </c>
      <c r="F1182" t="s">
        <v>4720</v>
      </c>
      <c r="G1182">
        <v>240191121011612</v>
      </c>
      <c r="H1182">
        <v>3</v>
      </c>
      <c r="I1182" t="s">
        <v>247</v>
      </c>
      <c r="J1182">
        <v>17</v>
      </c>
      <c r="K1182" t="s">
        <v>4347</v>
      </c>
      <c r="L1182">
        <v>112</v>
      </c>
      <c r="M1182" t="s">
        <v>40</v>
      </c>
      <c r="N1182" t="s">
        <v>538</v>
      </c>
      <c r="O1182">
        <v>200</v>
      </c>
      <c r="P1182" t="s">
        <v>293</v>
      </c>
      <c r="Q1182">
        <v>14</v>
      </c>
      <c r="R1182" t="s">
        <v>88</v>
      </c>
      <c r="S1182">
        <v>20</v>
      </c>
      <c r="T1182">
        <v>2</v>
      </c>
    </row>
    <row r="1183" spans="1:20" x14ac:dyDescent="0.25">
      <c r="A1183">
        <v>1183</v>
      </c>
      <c r="C1183">
        <v>3</v>
      </c>
      <c r="D1183">
        <v>9690165</v>
      </c>
      <c r="E1183">
        <v>9690165</v>
      </c>
      <c r="F1183" t="s">
        <v>666</v>
      </c>
      <c r="G1183">
        <v>501710921324</v>
      </c>
      <c r="H1183">
        <v>1</v>
      </c>
      <c r="I1183" t="s">
        <v>292</v>
      </c>
      <c r="J1183">
        <v>23</v>
      </c>
      <c r="K1183" t="s">
        <v>43</v>
      </c>
      <c r="L1183">
        <v>17</v>
      </c>
      <c r="M1183" t="s">
        <v>40</v>
      </c>
      <c r="N1183" t="s">
        <v>248</v>
      </c>
      <c r="O1183">
        <v>11</v>
      </c>
      <c r="P1183" t="s">
        <v>288</v>
      </c>
      <c r="Q1183">
        <v>10</v>
      </c>
      <c r="R1183" t="s">
        <v>88</v>
      </c>
      <c r="S1183">
        <v>88</v>
      </c>
      <c r="T1183">
        <v>19</v>
      </c>
    </row>
    <row r="1184" spans="1:20" x14ac:dyDescent="0.25">
      <c r="A1184">
        <v>1184</v>
      </c>
      <c r="C1184">
        <v>3</v>
      </c>
      <c r="D1184">
        <v>9690165</v>
      </c>
      <c r="E1184">
        <v>9690165</v>
      </c>
      <c r="F1184" t="s">
        <v>666</v>
      </c>
      <c r="G1184">
        <v>501710921324</v>
      </c>
      <c r="H1184">
        <v>2</v>
      </c>
      <c r="I1184" t="s">
        <v>292</v>
      </c>
      <c r="J1184">
        <v>23</v>
      </c>
      <c r="K1184" t="s">
        <v>43</v>
      </c>
      <c r="L1184">
        <v>17</v>
      </c>
      <c r="M1184" t="s">
        <v>40</v>
      </c>
      <c r="N1184" t="s">
        <v>248</v>
      </c>
      <c r="O1184">
        <v>11</v>
      </c>
      <c r="P1184" t="s">
        <v>288</v>
      </c>
      <c r="Q1184">
        <v>10</v>
      </c>
      <c r="R1184" t="s">
        <v>88</v>
      </c>
      <c r="S1184">
        <v>88</v>
      </c>
      <c r="T1184">
        <v>19</v>
      </c>
    </row>
    <row r="1185" spans="1:20" x14ac:dyDescent="0.25">
      <c r="A1185">
        <v>1185</v>
      </c>
      <c r="C1185">
        <v>3</v>
      </c>
      <c r="D1185">
        <v>27892983</v>
      </c>
      <c r="E1185">
        <v>27892983</v>
      </c>
      <c r="F1185" t="s">
        <v>1340</v>
      </c>
      <c r="G1185">
        <v>502701243624</v>
      </c>
      <c r="H1185">
        <v>3</v>
      </c>
      <c r="I1185" t="s">
        <v>292</v>
      </c>
      <c r="J1185">
        <v>23</v>
      </c>
      <c r="K1185" t="s">
        <v>43</v>
      </c>
      <c r="L1185">
        <v>27</v>
      </c>
      <c r="M1185" t="s">
        <v>40</v>
      </c>
      <c r="N1185" t="s">
        <v>248</v>
      </c>
      <c r="O1185">
        <v>11</v>
      </c>
      <c r="P1185" t="s">
        <v>3731</v>
      </c>
      <c r="Q1185">
        <v>4</v>
      </c>
      <c r="R1185" t="s">
        <v>88</v>
      </c>
      <c r="S1185">
        <v>88</v>
      </c>
      <c r="T1185">
        <v>12</v>
      </c>
    </row>
    <row r="1186" spans="1:20" x14ac:dyDescent="0.25">
      <c r="A1186">
        <v>1186</v>
      </c>
      <c r="C1186">
        <v>3</v>
      </c>
      <c r="D1186">
        <v>27864206</v>
      </c>
      <c r="E1186">
        <v>27864206</v>
      </c>
      <c r="F1186" t="s">
        <v>2378</v>
      </c>
      <c r="G1186">
        <v>502703765024</v>
      </c>
      <c r="H1186">
        <v>21</v>
      </c>
      <c r="I1186" t="s">
        <v>292</v>
      </c>
      <c r="J1186">
        <v>23</v>
      </c>
      <c r="K1186" t="s">
        <v>43</v>
      </c>
      <c r="L1186">
        <v>27</v>
      </c>
      <c r="M1186" t="s">
        <v>40</v>
      </c>
      <c r="N1186" t="s">
        <v>248</v>
      </c>
      <c r="O1186">
        <v>11</v>
      </c>
      <c r="P1186" t="s">
        <v>282</v>
      </c>
      <c r="Q1186">
        <v>2</v>
      </c>
      <c r="R1186" t="s">
        <v>88</v>
      </c>
      <c r="S1186">
        <v>88</v>
      </c>
      <c r="T1186">
        <v>12</v>
      </c>
    </row>
    <row r="1187" spans="1:20" x14ac:dyDescent="0.25">
      <c r="A1187">
        <v>1187</v>
      </c>
      <c r="C1187">
        <v>3</v>
      </c>
      <c r="D1187">
        <v>27864206</v>
      </c>
      <c r="E1187">
        <v>27864206</v>
      </c>
      <c r="F1187" t="s">
        <v>2378</v>
      </c>
      <c r="G1187">
        <v>502703765024</v>
      </c>
      <c r="H1187">
        <v>22</v>
      </c>
      <c r="I1187" t="s">
        <v>292</v>
      </c>
      <c r="J1187">
        <v>23</v>
      </c>
      <c r="K1187" t="s">
        <v>43</v>
      </c>
      <c r="L1187">
        <v>27</v>
      </c>
      <c r="M1187" t="s">
        <v>40</v>
      </c>
      <c r="N1187" t="s">
        <v>248</v>
      </c>
      <c r="O1187">
        <v>11</v>
      </c>
      <c r="P1187" t="s">
        <v>282</v>
      </c>
      <c r="Q1187">
        <v>2</v>
      </c>
      <c r="R1187" t="s">
        <v>88</v>
      </c>
      <c r="S1187">
        <v>88</v>
      </c>
      <c r="T1187">
        <v>12</v>
      </c>
    </row>
    <row r="1188" spans="1:20" x14ac:dyDescent="0.25">
      <c r="A1188">
        <v>1188</v>
      </c>
      <c r="C1188">
        <v>3</v>
      </c>
      <c r="D1188">
        <v>4271375</v>
      </c>
      <c r="E1188">
        <v>4271375</v>
      </c>
      <c r="F1188" t="s">
        <v>2980</v>
      </c>
      <c r="G1188">
        <v>502705690824</v>
      </c>
      <c r="H1188">
        <v>2</v>
      </c>
      <c r="I1188" t="s">
        <v>292</v>
      </c>
      <c r="J1188">
        <v>23</v>
      </c>
      <c r="K1188" t="s">
        <v>43</v>
      </c>
      <c r="L1188">
        <v>27</v>
      </c>
      <c r="M1188" t="s">
        <v>40</v>
      </c>
      <c r="N1188" t="s">
        <v>248</v>
      </c>
      <c r="O1188">
        <v>11</v>
      </c>
      <c r="P1188" t="s">
        <v>3731</v>
      </c>
      <c r="Q1188">
        <v>4</v>
      </c>
      <c r="R1188" t="s">
        <v>279</v>
      </c>
      <c r="S1188">
        <v>-1585</v>
      </c>
      <c r="T1188">
        <v>-166</v>
      </c>
    </row>
    <row r="1189" spans="1:20" x14ac:dyDescent="0.25">
      <c r="A1189">
        <v>1189</v>
      </c>
      <c r="C1189">
        <v>3</v>
      </c>
      <c r="D1189">
        <v>58308982</v>
      </c>
      <c r="E1189">
        <v>58308982</v>
      </c>
      <c r="F1189" t="s">
        <v>1263</v>
      </c>
      <c r="G1189">
        <v>502706629124</v>
      </c>
      <c r="H1189">
        <v>1</v>
      </c>
      <c r="I1189" t="s">
        <v>292</v>
      </c>
      <c r="J1189">
        <v>23</v>
      </c>
      <c r="K1189" t="s">
        <v>43</v>
      </c>
      <c r="L1189">
        <v>27</v>
      </c>
      <c r="M1189" t="s">
        <v>40</v>
      </c>
      <c r="N1189" t="s">
        <v>248</v>
      </c>
      <c r="O1189">
        <v>11</v>
      </c>
      <c r="P1189" t="s">
        <v>277</v>
      </c>
      <c r="Q1189">
        <v>17</v>
      </c>
      <c r="R1189" t="s">
        <v>279</v>
      </c>
      <c r="S1189">
        <v>-485</v>
      </c>
      <c r="T1189">
        <v>-57</v>
      </c>
    </row>
    <row r="1190" spans="1:20" x14ac:dyDescent="0.25">
      <c r="A1190">
        <v>1190</v>
      </c>
      <c r="C1190">
        <v>3</v>
      </c>
      <c r="D1190">
        <v>28625671</v>
      </c>
      <c r="E1190">
        <v>28625671</v>
      </c>
      <c r="F1190" t="s">
        <v>3459</v>
      </c>
      <c r="G1190">
        <v>502706743324</v>
      </c>
      <c r="H1190">
        <v>25</v>
      </c>
      <c r="I1190" t="s">
        <v>292</v>
      </c>
      <c r="J1190">
        <v>23</v>
      </c>
      <c r="K1190" t="s">
        <v>43</v>
      </c>
      <c r="L1190">
        <v>27</v>
      </c>
      <c r="M1190" t="s">
        <v>40</v>
      </c>
      <c r="N1190" t="s">
        <v>248</v>
      </c>
      <c r="O1190">
        <v>11</v>
      </c>
      <c r="P1190" t="s">
        <v>284</v>
      </c>
      <c r="Q1190">
        <v>24</v>
      </c>
      <c r="R1190" t="s">
        <v>88</v>
      </c>
      <c r="S1190">
        <v>88</v>
      </c>
      <c r="T1190">
        <v>12</v>
      </c>
    </row>
    <row r="1191" spans="1:20" x14ac:dyDescent="0.25">
      <c r="A1191">
        <v>1191</v>
      </c>
      <c r="C1191">
        <v>3</v>
      </c>
      <c r="D1191">
        <v>28625671</v>
      </c>
      <c r="E1191">
        <v>28625671</v>
      </c>
      <c r="F1191" t="s">
        <v>3459</v>
      </c>
      <c r="G1191">
        <v>502706743324</v>
      </c>
      <c r="H1191">
        <v>26</v>
      </c>
      <c r="I1191" t="s">
        <v>292</v>
      </c>
      <c r="J1191">
        <v>23</v>
      </c>
      <c r="K1191" t="s">
        <v>43</v>
      </c>
      <c r="L1191">
        <v>27</v>
      </c>
      <c r="M1191" t="s">
        <v>40</v>
      </c>
      <c r="N1191" t="s">
        <v>248</v>
      </c>
      <c r="O1191">
        <v>11</v>
      </c>
      <c r="P1191" t="s">
        <v>284</v>
      </c>
      <c r="Q1191">
        <v>24</v>
      </c>
      <c r="R1191" t="s">
        <v>88</v>
      </c>
      <c r="S1191">
        <v>88</v>
      </c>
      <c r="T1191">
        <v>12</v>
      </c>
    </row>
    <row r="1192" spans="1:20" x14ac:dyDescent="0.25">
      <c r="A1192">
        <v>1192</v>
      </c>
      <c r="C1192">
        <v>3</v>
      </c>
      <c r="D1192">
        <v>53474334</v>
      </c>
      <c r="E1192">
        <v>53474334</v>
      </c>
      <c r="F1192" t="s">
        <v>1579</v>
      </c>
      <c r="G1192">
        <v>502708227124</v>
      </c>
      <c r="H1192">
        <v>3</v>
      </c>
      <c r="I1192" t="s">
        <v>292</v>
      </c>
      <c r="J1192">
        <v>23</v>
      </c>
      <c r="K1192" t="s">
        <v>43</v>
      </c>
      <c r="L1192">
        <v>27</v>
      </c>
      <c r="M1192" t="s">
        <v>40</v>
      </c>
      <c r="N1192" t="s">
        <v>248</v>
      </c>
      <c r="O1192">
        <v>11</v>
      </c>
      <c r="P1192" t="s">
        <v>290</v>
      </c>
      <c r="Q1192">
        <v>20</v>
      </c>
      <c r="R1192" t="s">
        <v>88</v>
      </c>
      <c r="S1192">
        <v>86</v>
      </c>
      <c r="T1192">
        <v>9</v>
      </c>
    </row>
    <row r="1193" spans="1:20" x14ac:dyDescent="0.25">
      <c r="A1193">
        <v>1193</v>
      </c>
      <c r="C1193">
        <v>3</v>
      </c>
      <c r="D1193">
        <v>5014501</v>
      </c>
      <c r="E1193">
        <v>5014501</v>
      </c>
      <c r="F1193" t="s">
        <v>952</v>
      </c>
      <c r="G1193">
        <v>502708276024</v>
      </c>
      <c r="H1193">
        <v>11</v>
      </c>
      <c r="I1193" t="s">
        <v>292</v>
      </c>
      <c r="J1193">
        <v>23</v>
      </c>
      <c r="K1193" t="s">
        <v>43</v>
      </c>
      <c r="L1193">
        <v>27</v>
      </c>
      <c r="M1193" t="s">
        <v>40</v>
      </c>
      <c r="N1193" t="s">
        <v>248</v>
      </c>
      <c r="O1193">
        <v>11</v>
      </c>
      <c r="P1193" t="s">
        <v>278</v>
      </c>
      <c r="Q1193">
        <v>5</v>
      </c>
      <c r="R1193" t="s">
        <v>88</v>
      </c>
      <c r="S1193">
        <v>88</v>
      </c>
      <c r="T1193">
        <v>12</v>
      </c>
    </row>
    <row r="1194" spans="1:20" x14ac:dyDescent="0.25">
      <c r="A1194">
        <v>1194</v>
      </c>
      <c r="C1194">
        <v>3</v>
      </c>
      <c r="D1194">
        <v>5014501</v>
      </c>
      <c r="E1194">
        <v>5014501</v>
      </c>
      <c r="F1194" t="s">
        <v>952</v>
      </c>
      <c r="G1194">
        <v>502708276024</v>
      </c>
      <c r="H1194">
        <v>12</v>
      </c>
      <c r="I1194" t="s">
        <v>292</v>
      </c>
      <c r="J1194">
        <v>23</v>
      </c>
      <c r="K1194" t="s">
        <v>43</v>
      </c>
      <c r="L1194">
        <v>27</v>
      </c>
      <c r="M1194" t="s">
        <v>40</v>
      </c>
      <c r="N1194" t="s">
        <v>248</v>
      </c>
      <c r="O1194">
        <v>11</v>
      </c>
      <c r="P1194" t="s">
        <v>278</v>
      </c>
      <c r="Q1194">
        <v>5</v>
      </c>
      <c r="R1194" t="s">
        <v>88</v>
      </c>
      <c r="S1194">
        <v>88</v>
      </c>
      <c r="T1194">
        <v>12</v>
      </c>
    </row>
    <row r="1195" spans="1:20" x14ac:dyDescent="0.25">
      <c r="A1195">
        <v>1195</v>
      </c>
      <c r="C1195">
        <v>3</v>
      </c>
      <c r="D1195">
        <v>24955007</v>
      </c>
      <c r="E1195">
        <v>24955007</v>
      </c>
      <c r="F1195" t="s">
        <v>3098</v>
      </c>
      <c r="G1195">
        <v>802728988124</v>
      </c>
      <c r="H1195">
        <v>9</v>
      </c>
      <c r="I1195" t="s">
        <v>292</v>
      </c>
      <c r="J1195">
        <v>23</v>
      </c>
      <c r="K1195" t="s">
        <v>43</v>
      </c>
      <c r="L1195">
        <v>27</v>
      </c>
      <c r="M1195" t="s">
        <v>40</v>
      </c>
      <c r="N1195" t="s">
        <v>248</v>
      </c>
      <c r="O1195">
        <v>11</v>
      </c>
      <c r="P1195" t="s">
        <v>282</v>
      </c>
      <c r="Q1195">
        <v>2</v>
      </c>
      <c r="R1195" t="s">
        <v>88</v>
      </c>
      <c r="S1195">
        <v>88</v>
      </c>
      <c r="T1195">
        <v>12</v>
      </c>
    </row>
    <row r="1196" spans="1:20" x14ac:dyDescent="0.25">
      <c r="A1196">
        <v>1196</v>
      </c>
      <c r="C1196">
        <v>3</v>
      </c>
      <c r="D1196">
        <v>54034475</v>
      </c>
      <c r="E1196">
        <v>54034475</v>
      </c>
      <c r="F1196" t="s">
        <v>3512</v>
      </c>
      <c r="G1196">
        <v>802729737324</v>
      </c>
      <c r="H1196">
        <v>1</v>
      </c>
      <c r="I1196" t="s">
        <v>292</v>
      </c>
      <c r="J1196">
        <v>23</v>
      </c>
      <c r="K1196" t="s">
        <v>43</v>
      </c>
      <c r="L1196">
        <v>27</v>
      </c>
      <c r="M1196" t="s">
        <v>40</v>
      </c>
      <c r="N1196" t="s">
        <v>248</v>
      </c>
      <c r="O1196">
        <v>11</v>
      </c>
      <c r="P1196" t="s">
        <v>282</v>
      </c>
      <c r="Q1196">
        <v>2</v>
      </c>
      <c r="R1196" t="s">
        <v>88</v>
      </c>
      <c r="S1196">
        <v>88</v>
      </c>
      <c r="T1196">
        <v>12</v>
      </c>
    </row>
    <row r="1197" spans="1:20" x14ac:dyDescent="0.25">
      <c r="A1197">
        <v>1197</v>
      </c>
      <c r="C1197">
        <v>3</v>
      </c>
      <c r="D1197">
        <v>23722283</v>
      </c>
      <c r="E1197">
        <v>23722283</v>
      </c>
      <c r="F1197" t="s">
        <v>796</v>
      </c>
      <c r="G1197">
        <v>503800227924</v>
      </c>
      <c r="H1197">
        <v>23</v>
      </c>
      <c r="I1197" t="s">
        <v>292</v>
      </c>
      <c r="J1197">
        <v>23</v>
      </c>
      <c r="K1197" t="s">
        <v>43</v>
      </c>
      <c r="L1197">
        <v>38</v>
      </c>
      <c r="M1197" t="s">
        <v>40</v>
      </c>
      <c r="N1197" t="s">
        <v>248</v>
      </c>
      <c r="O1197">
        <v>11</v>
      </c>
      <c r="P1197" t="s">
        <v>3731</v>
      </c>
      <c r="Q1197">
        <v>4</v>
      </c>
      <c r="R1197" t="s">
        <v>88</v>
      </c>
      <c r="S1197">
        <v>45</v>
      </c>
      <c r="T1197">
        <v>4</v>
      </c>
    </row>
    <row r="1198" spans="1:20" x14ac:dyDescent="0.25">
      <c r="A1198">
        <v>1198</v>
      </c>
      <c r="C1198">
        <v>3</v>
      </c>
      <c r="D1198">
        <v>6821706</v>
      </c>
      <c r="E1198">
        <v>6821706</v>
      </c>
      <c r="F1198" t="s">
        <v>2338</v>
      </c>
      <c r="G1198">
        <v>507004497324</v>
      </c>
      <c r="H1198">
        <v>1</v>
      </c>
      <c r="I1198" t="s">
        <v>292</v>
      </c>
      <c r="J1198">
        <v>23</v>
      </c>
      <c r="K1198" t="s">
        <v>11</v>
      </c>
      <c r="L1198">
        <v>605</v>
      </c>
      <c r="M1198" t="s">
        <v>11</v>
      </c>
      <c r="N1198" t="s">
        <v>248</v>
      </c>
      <c r="O1198">
        <v>11</v>
      </c>
      <c r="P1198" t="s">
        <v>3743</v>
      </c>
      <c r="Q1198">
        <v>25</v>
      </c>
      <c r="R1198" t="s">
        <v>88</v>
      </c>
      <c r="S1198">
        <v>0</v>
      </c>
      <c r="T1198">
        <v>0</v>
      </c>
    </row>
    <row r="1199" spans="1:20" x14ac:dyDescent="0.25">
      <c r="A1199">
        <v>1199</v>
      </c>
      <c r="C1199">
        <v>3</v>
      </c>
      <c r="D1199">
        <v>200447407</v>
      </c>
      <c r="E1199">
        <v>200447407</v>
      </c>
      <c r="F1199" t="s">
        <v>2796</v>
      </c>
      <c r="G1199">
        <v>560509761824</v>
      </c>
      <c r="H1199">
        <v>1</v>
      </c>
      <c r="I1199" t="s">
        <v>292</v>
      </c>
      <c r="J1199">
        <v>23</v>
      </c>
      <c r="K1199" t="s">
        <v>11</v>
      </c>
      <c r="L1199">
        <v>605</v>
      </c>
      <c r="M1199" t="s">
        <v>11</v>
      </c>
      <c r="N1199" t="s">
        <v>248</v>
      </c>
      <c r="O1199">
        <v>11</v>
      </c>
      <c r="P1199" t="s">
        <v>3731</v>
      </c>
      <c r="Q1199">
        <v>4</v>
      </c>
      <c r="R1199" t="s">
        <v>88</v>
      </c>
      <c r="S1199">
        <v>1003</v>
      </c>
      <c r="T1199">
        <v>174</v>
      </c>
    </row>
    <row r="1200" spans="1:20" x14ac:dyDescent="0.25">
      <c r="A1200">
        <v>1200</v>
      </c>
      <c r="C1200">
        <v>3</v>
      </c>
      <c r="D1200">
        <v>67867820</v>
      </c>
      <c r="E1200">
        <v>67867820</v>
      </c>
      <c r="F1200" t="s">
        <v>1036</v>
      </c>
      <c r="G1200">
        <v>560511630724</v>
      </c>
      <c r="H1200">
        <v>1</v>
      </c>
      <c r="I1200" t="s">
        <v>292</v>
      </c>
      <c r="J1200">
        <v>23</v>
      </c>
      <c r="K1200" t="s">
        <v>11</v>
      </c>
      <c r="L1200">
        <v>605</v>
      </c>
      <c r="M1200" t="s">
        <v>11</v>
      </c>
      <c r="N1200" t="s">
        <v>248</v>
      </c>
      <c r="O1200">
        <v>11</v>
      </c>
      <c r="P1200" t="s">
        <v>290</v>
      </c>
      <c r="Q1200">
        <v>20</v>
      </c>
      <c r="R1200" t="s">
        <v>88</v>
      </c>
      <c r="S1200">
        <v>2</v>
      </c>
      <c r="T1200">
        <v>0</v>
      </c>
    </row>
    <row r="1201" spans="1:20" x14ac:dyDescent="0.25">
      <c r="A1201">
        <v>1201</v>
      </c>
      <c r="C1201">
        <v>3</v>
      </c>
      <c r="D1201">
        <v>58348756</v>
      </c>
      <c r="E1201">
        <v>58348756</v>
      </c>
      <c r="F1201" t="s">
        <v>3631</v>
      </c>
      <c r="G1201">
        <v>560516890024</v>
      </c>
      <c r="H1201">
        <v>1</v>
      </c>
      <c r="I1201" t="s">
        <v>292</v>
      </c>
      <c r="J1201">
        <v>23</v>
      </c>
      <c r="K1201" t="s">
        <v>11</v>
      </c>
      <c r="L1201">
        <v>605</v>
      </c>
      <c r="M1201" t="s">
        <v>11</v>
      </c>
      <c r="N1201" t="s">
        <v>248</v>
      </c>
      <c r="O1201">
        <v>11</v>
      </c>
      <c r="P1201" t="s">
        <v>277</v>
      </c>
      <c r="Q1201">
        <v>17</v>
      </c>
      <c r="R1201" t="s">
        <v>88</v>
      </c>
      <c r="S1201">
        <v>29</v>
      </c>
      <c r="T1201">
        <v>6</v>
      </c>
    </row>
    <row r="1202" spans="1:20" x14ac:dyDescent="0.25">
      <c r="A1202">
        <v>1202</v>
      </c>
      <c r="C1202">
        <v>3</v>
      </c>
      <c r="D1202">
        <v>57529349</v>
      </c>
      <c r="E1202">
        <v>57529349</v>
      </c>
      <c r="F1202" t="s">
        <v>4144</v>
      </c>
      <c r="G1202">
        <v>560521194424</v>
      </c>
      <c r="H1202">
        <v>1</v>
      </c>
      <c r="I1202" t="s">
        <v>292</v>
      </c>
      <c r="J1202">
        <v>23</v>
      </c>
      <c r="K1202" t="s">
        <v>11</v>
      </c>
      <c r="L1202">
        <v>605</v>
      </c>
      <c r="M1202" t="s">
        <v>11</v>
      </c>
      <c r="N1202" t="s">
        <v>364</v>
      </c>
      <c r="O1202">
        <v>10</v>
      </c>
      <c r="P1202" t="s">
        <v>282</v>
      </c>
      <c r="Q1202">
        <v>2</v>
      </c>
      <c r="R1202" t="s">
        <v>88</v>
      </c>
      <c r="S1202">
        <v>0</v>
      </c>
      <c r="T1202">
        <v>0</v>
      </c>
    </row>
    <row r="1203" spans="1:20" x14ac:dyDescent="0.25">
      <c r="A1203">
        <v>1203</v>
      </c>
      <c r="C1203">
        <v>3</v>
      </c>
      <c r="D1203">
        <v>28634806</v>
      </c>
      <c r="E1203">
        <v>28634806</v>
      </c>
      <c r="F1203" t="s">
        <v>3694</v>
      </c>
      <c r="G1203">
        <v>560523979624</v>
      </c>
      <c r="H1203">
        <v>1</v>
      </c>
      <c r="I1203" t="s">
        <v>292</v>
      </c>
      <c r="J1203">
        <v>23</v>
      </c>
      <c r="K1203" t="s">
        <v>11</v>
      </c>
      <c r="L1203">
        <v>605</v>
      </c>
      <c r="M1203" t="s">
        <v>11</v>
      </c>
      <c r="N1203" t="s">
        <v>248</v>
      </c>
      <c r="O1203">
        <v>11</v>
      </c>
      <c r="P1203" t="s">
        <v>290</v>
      </c>
      <c r="Q1203">
        <v>20</v>
      </c>
      <c r="R1203" t="s">
        <v>88</v>
      </c>
      <c r="S1203">
        <v>0</v>
      </c>
      <c r="T1203">
        <v>0</v>
      </c>
    </row>
    <row r="1204" spans="1:20" x14ac:dyDescent="0.25">
      <c r="A1204">
        <v>1204</v>
      </c>
      <c r="C1204">
        <v>3</v>
      </c>
      <c r="D1204">
        <v>23905086</v>
      </c>
      <c r="E1204">
        <v>23905086</v>
      </c>
      <c r="F1204" t="s">
        <v>4078</v>
      </c>
      <c r="G1204">
        <v>860547358324</v>
      </c>
      <c r="H1204">
        <v>1</v>
      </c>
      <c r="I1204" t="s">
        <v>292</v>
      </c>
      <c r="J1204">
        <v>23</v>
      </c>
      <c r="K1204" t="s">
        <v>11</v>
      </c>
      <c r="L1204">
        <v>605</v>
      </c>
      <c r="M1204" t="s">
        <v>11</v>
      </c>
      <c r="N1204" t="s">
        <v>248</v>
      </c>
      <c r="O1204">
        <v>11</v>
      </c>
      <c r="P1204" t="s">
        <v>278</v>
      </c>
      <c r="Q1204">
        <v>5</v>
      </c>
      <c r="R1204" t="s">
        <v>88</v>
      </c>
      <c r="S1204">
        <v>438</v>
      </c>
      <c r="T1204">
        <v>43</v>
      </c>
    </row>
    <row r="1205" spans="1:20" x14ac:dyDescent="0.25">
      <c r="A1205">
        <v>1205</v>
      </c>
      <c r="C1205">
        <v>3</v>
      </c>
      <c r="D1205">
        <v>28827830</v>
      </c>
      <c r="E1205">
        <v>28827830</v>
      </c>
      <c r="F1205" t="s">
        <v>4510</v>
      </c>
      <c r="G1205">
        <v>860548720824</v>
      </c>
      <c r="H1205">
        <v>1</v>
      </c>
      <c r="I1205" t="s">
        <v>292</v>
      </c>
      <c r="J1205">
        <v>23</v>
      </c>
      <c r="K1205" t="s">
        <v>11</v>
      </c>
      <c r="L1205">
        <v>605</v>
      </c>
      <c r="M1205" t="s">
        <v>11</v>
      </c>
      <c r="N1205" t="s">
        <v>3742</v>
      </c>
      <c r="O1205">
        <v>902</v>
      </c>
      <c r="P1205" t="s">
        <v>3743</v>
      </c>
      <c r="Q1205">
        <v>25</v>
      </c>
      <c r="R1205" t="s">
        <v>279</v>
      </c>
      <c r="S1205">
        <v>-380</v>
      </c>
      <c r="T1205">
        <v>-32</v>
      </c>
    </row>
    <row r="1206" spans="1:20" x14ac:dyDescent="0.25">
      <c r="A1206">
        <v>1206</v>
      </c>
      <c r="C1206">
        <v>6</v>
      </c>
      <c r="D1206">
        <v>24210577</v>
      </c>
      <c r="E1206">
        <v>24210577</v>
      </c>
      <c r="F1206" t="s">
        <v>4532</v>
      </c>
      <c r="G1206">
        <v>22478654830</v>
      </c>
      <c r="H1206">
        <v>1</v>
      </c>
      <c r="I1206" t="s">
        <v>249</v>
      </c>
      <c r="J1206">
        <v>3</v>
      </c>
      <c r="K1206" t="s">
        <v>33</v>
      </c>
      <c r="L1206">
        <v>22</v>
      </c>
      <c r="M1206" t="s">
        <v>34</v>
      </c>
      <c r="N1206" t="s">
        <v>248</v>
      </c>
      <c r="O1206">
        <v>11</v>
      </c>
      <c r="P1206" t="s">
        <v>3743</v>
      </c>
      <c r="Q1206">
        <v>25</v>
      </c>
      <c r="R1206" t="s">
        <v>88</v>
      </c>
      <c r="S1206">
        <v>32</v>
      </c>
      <c r="T1206">
        <v>8</v>
      </c>
    </row>
    <row r="1207" spans="1:20" x14ac:dyDescent="0.25">
      <c r="A1207">
        <v>1207</v>
      </c>
      <c r="C1207">
        <v>6</v>
      </c>
      <c r="D1207">
        <v>40790974</v>
      </c>
      <c r="E1207">
        <v>40790974</v>
      </c>
      <c r="F1207" t="s">
        <v>3575</v>
      </c>
      <c r="G1207">
        <v>24422959384</v>
      </c>
      <c r="H1207">
        <v>1</v>
      </c>
      <c r="I1207" t="s">
        <v>249</v>
      </c>
      <c r="J1207">
        <v>3</v>
      </c>
      <c r="K1207" t="s">
        <v>11</v>
      </c>
      <c r="L1207">
        <v>24</v>
      </c>
      <c r="M1207" t="s">
        <v>11</v>
      </c>
      <c r="N1207" t="s">
        <v>248</v>
      </c>
      <c r="O1207">
        <v>11</v>
      </c>
      <c r="P1207" t="s">
        <v>293</v>
      </c>
      <c r="Q1207">
        <v>14</v>
      </c>
      <c r="R1207" t="s">
        <v>88</v>
      </c>
      <c r="S1207">
        <v>0</v>
      </c>
      <c r="T1207">
        <v>0</v>
      </c>
    </row>
    <row r="1208" spans="1:20" x14ac:dyDescent="0.25">
      <c r="A1208">
        <v>1208</v>
      </c>
      <c r="C1208">
        <v>6</v>
      </c>
      <c r="D1208">
        <v>33868134</v>
      </c>
      <c r="E1208">
        <v>33868134</v>
      </c>
      <c r="F1208" t="s">
        <v>1269</v>
      </c>
      <c r="G1208">
        <v>84472939021</v>
      </c>
      <c r="H1208">
        <v>1</v>
      </c>
      <c r="I1208" t="s">
        <v>249</v>
      </c>
      <c r="J1208">
        <v>3</v>
      </c>
      <c r="K1208" t="s">
        <v>11</v>
      </c>
      <c r="L1208">
        <v>84</v>
      </c>
      <c r="M1208" t="s">
        <v>11</v>
      </c>
      <c r="N1208" t="s">
        <v>248</v>
      </c>
      <c r="O1208">
        <v>11</v>
      </c>
      <c r="P1208" t="s">
        <v>282</v>
      </c>
      <c r="Q1208">
        <v>2</v>
      </c>
      <c r="R1208" t="s">
        <v>88</v>
      </c>
      <c r="S1208">
        <v>7</v>
      </c>
      <c r="T1208">
        <v>1</v>
      </c>
    </row>
    <row r="1209" spans="1:20" x14ac:dyDescent="0.25">
      <c r="A1209">
        <v>1209</v>
      </c>
      <c r="C1209">
        <v>5</v>
      </c>
      <c r="D1209">
        <v>604447</v>
      </c>
      <c r="E1209">
        <v>604447</v>
      </c>
      <c r="F1209" t="s">
        <v>2601</v>
      </c>
      <c r="G1209">
        <v>26585431524</v>
      </c>
      <c r="H1209">
        <v>12</v>
      </c>
      <c r="I1209" t="s">
        <v>281</v>
      </c>
      <c r="J1209">
        <v>4</v>
      </c>
      <c r="K1209" t="s">
        <v>42</v>
      </c>
      <c r="L1209">
        <v>640</v>
      </c>
      <c r="M1209" t="s">
        <v>40</v>
      </c>
      <c r="N1209" t="s">
        <v>248</v>
      </c>
      <c r="O1209">
        <v>11</v>
      </c>
      <c r="P1209" t="s">
        <v>290</v>
      </c>
      <c r="Q1209">
        <v>20</v>
      </c>
      <c r="R1209" t="s">
        <v>88</v>
      </c>
      <c r="S1209">
        <v>70</v>
      </c>
      <c r="T1209">
        <v>13</v>
      </c>
    </row>
    <row r="1210" spans="1:20" x14ac:dyDescent="0.25">
      <c r="A1210">
        <v>1210</v>
      </c>
      <c r="C1210">
        <v>5</v>
      </c>
      <c r="D1210">
        <v>30633259</v>
      </c>
      <c r="E1210">
        <v>30633259</v>
      </c>
      <c r="F1210" t="s">
        <v>1772</v>
      </c>
      <c r="G1210">
        <v>7773625924</v>
      </c>
      <c r="H1210">
        <v>1</v>
      </c>
      <c r="I1210" t="s">
        <v>3848</v>
      </c>
      <c r="J1210">
        <v>103</v>
      </c>
      <c r="K1210" t="s">
        <v>3849</v>
      </c>
      <c r="L1210">
        <v>65</v>
      </c>
      <c r="M1210" t="s">
        <v>40</v>
      </c>
      <c r="N1210" t="s">
        <v>248</v>
      </c>
      <c r="O1210">
        <v>11</v>
      </c>
      <c r="P1210" t="s">
        <v>278</v>
      </c>
      <c r="Q1210">
        <v>5</v>
      </c>
      <c r="R1210" t="s">
        <v>88</v>
      </c>
      <c r="S1210">
        <v>0</v>
      </c>
      <c r="T1210">
        <v>0</v>
      </c>
    </row>
    <row r="1211" spans="1:20" x14ac:dyDescent="0.25">
      <c r="A1211">
        <v>1211</v>
      </c>
      <c r="C1211">
        <v>5</v>
      </c>
      <c r="D1211">
        <v>30633259</v>
      </c>
      <c r="E1211">
        <v>30633259</v>
      </c>
      <c r="F1211" t="s">
        <v>1772</v>
      </c>
      <c r="G1211">
        <v>7773625924</v>
      </c>
      <c r="H1211">
        <v>2</v>
      </c>
      <c r="I1211" t="s">
        <v>3848</v>
      </c>
      <c r="J1211">
        <v>103</v>
      </c>
      <c r="K1211" t="s">
        <v>3849</v>
      </c>
      <c r="L1211">
        <v>65</v>
      </c>
      <c r="M1211" t="s">
        <v>40</v>
      </c>
      <c r="N1211" t="s">
        <v>248</v>
      </c>
      <c r="O1211">
        <v>11</v>
      </c>
      <c r="P1211" t="s">
        <v>278</v>
      </c>
      <c r="Q1211">
        <v>5</v>
      </c>
      <c r="R1211" t="s">
        <v>88</v>
      </c>
      <c r="S1211">
        <v>26</v>
      </c>
      <c r="T1211">
        <v>0</v>
      </c>
    </row>
    <row r="1212" spans="1:20" x14ac:dyDescent="0.25">
      <c r="A1212">
        <v>1212</v>
      </c>
      <c r="C1212">
        <v>5</v>
      </c>
      <c r="D1212">
        <v>30633259</v>
      </c>
      <c r="E1212">
        <v>30633259</v>
      </c>
      <c r="F1212" t="s">
        <v>1772</v>
      </c>
      <c r="G1212">
        <v>7773625924</v>
      </c>
      <c r="H1212">
        <v>1</v>
      </c>
      <c r="I1212" t="s">
        <v>3848</v>
      </c>
      <c r="J1212">
        <v>103</v>
      </c>
      <c r="K1212" t="s">
        <v>30</v>
      </c>
      <c r="L1212">
        <v>80</v>
      </c>
      <c r="M1212" t="s">
        <v>30</v>
      </c>
      <c r="N1212" t="s">
        <v>248</v>
      </c>
      <c r="O1212">
        <v>11</v>
      </c>
      <c r="P1212" t="s">
        <v>278</v>
      </c>
      <c r="Q1212">
        <v>5</v>
      </c>
      <c r="R1212" t="s">
        <v>88</v>
      </c>
      <c r="S1212">
        <v>19</v>
      </c>
      <c r="T1212">
        <v>0</v>
      </c>
    </row>
    <row r="1213" spans="1:20" x14ac:dyDescent="0.25">
      <c r="A1213">
        <v>1213</v>
      </c>
      <c r="C1213">
        <v>5</v>
      </c>
      <c r="D1213">
        <v>61352464</v>
      </c>
      <c r="E1213">
        <v>61352464</v>
      </c>
      <c r="F1213" t="s">
        <v>2163</v>
      </c>
      <c r="G1213">
        <v>7776976324</v>
      </c>
      <c r="H1213">
        <v>1</v>
      </c>
      <c r="I1213" t="s">
        <v>3848</v>
      </c>
      <c r="J1213">
        <v>103</v>
      </c>
      <c r="K1213" t="s">
        <v>3849</v>
      </c>
      <c r="L1213">
        <v>65</v>
      </c>
      <c r="M1213" t="s">
        <v>40</v>
      </c>
      <c r="N1213" t="s">
        <v>248</v>
      </c>
      <c r="O1213">
        <v>11</v>
      </c>
      <c r="P1213" t="s">
        <v>277</v>
      </c>
      <c r="Q1213">
        <v>17</v>
      </c>
      <c r="R1213" t="s">
        <v>279</v>
      </c>
      <c r="S1213">
        <v>-558</v>
      </c>
      <c r="T1213">
        <v>0</v>
      </c>
    </row>
    <row r="1214" spans="1:20" x14ac:dyDescent="0.25">
      <c r="A1214">
        <v>1214</v>
      </c>
      <c r="C1214">
        <v>5</v>
      </c>
      <c r="D1214">
        <v>61352464</v>
      </c>
      <c r="E1214">
        <v>61352464</v>
      </c>
      <c r="F1214" t="s">
        <v>2163</v>
      </c>
      <c r="G1214">
        <v>7776976324</v>
      </c>
      <c r="H1214">
        <v>1</v>
      </c>
      <c r="I1214" t="s">
        <v>3848</v>
      </c>
      <c r="J1214">
        <v>103</v>
      </c>
      <c r="K1214" t="s">
        <v>30</v>
      </c>
      <c r="L1214">
        <v>80</v>
      </c>
      <c r="M1214" t="s">
        <v>30</v>
      </c>
      <c r="N1214" t="s">
        <v>248</v>
      </c>
      <c r="O1214">
        <v>11</v>
      </c>
      <c r="P1214" t="s">
        <v>277</v>
      </c>
      <c r="Q1214">
        <v>17</v>
      </c>
      <c r="R1214" t="s">
        <v>279</v>
      </c>
      <c r="S1214">
        <v>-983</v>
      </c>
      <c r="T1214">
        <v>0</v>
      </c>
    </row>
    <row r="1215" spans="1:20" x14ac:dyDescent="0.25">
      <c r="A1215">
        <v>1215</v>
      </c>
      <c r="C1215">
        <v>5</v>
      </c>
      <c r="D1215">
        <v>29614492</v>
      </c>
      <c r="E1215">
        <v>29614492</v>
      </c>
      <c r="F1215" t="s">
        <v>1089</v>
      </c>
      <c r="G1215">
        <v>709343324</v>
      </c>
      <c r="H1215">
        <v>1</v>
      </c>
      <c r="I1215" t="s">
        <v>3848</v>
      </c>
      <c r="J1215">
        <v>103</v>
      </c>
      <c r="K1215" t="s">
        <v>4513</v>
      </c>
      <c r="L1215">
        <v>7</v>
      </c>
      <c r="M1215" t="s">
        <v>16</v>
      </c>
      <c r="N1215" t="s">
        <v>248</v>
      </c>
      <c r="O1215">
        <v>11</v>
      </c>
      <c r="P1215" t="s">
        <v>288</v>
      </c>
      <c r="Q1215">
        <v>10</v>
      </c>
      <c r="R1215" t="s">
        <v>88</v>
      </c>
      <c r="S1215">
        <v>268</v>
      </c>
      <c r="T1215">
        <v>0</v>
      </c>
    </row>
    <row r="1216" spans="1:20" x14ac:dyDescent="0.25">
      <c r="A1216">
        <v>1216</v>
      </c>
      <c r="C1216">
        <v>5</v>
      </c>
      <c r="D1216">
        <v>23996812</v>
      </c>
      <c r="E1216">
        <v>23996812</v>
      </c>
      <c r="F1216" t="s">
        <v>776</v>
      </c>
      <c r="G1216">
        <v>7758908124</v>
      </c>
      <c r="H1216">
        <v>1</v>
      </c>
      <c r="I1216" t="s">
        <v>3848</v>
      </c>
      <c r="J1216">
        <v>103</v>
      </c>
      <c r="K1216" t="s">
        <v>3851</v>
      </c>
      <c r="L1216">
        <v>74</v>
      </c>
      <c r="M1216" t="s">
        <v>40</v>
      </c>
      <c r="N1216" t="s">
        <v>248</v>
      </c>
      <c r="O1216">
        <v>11</v>
      </c>
      <c r="P1216" t="s">
        <v>288</v>
      </c>
      <c r="Q1216">
        <v>10</v>
      </c>
      <c r="R1216" t="s">
        <v>88</v>
      </c>
      <c r="S1216">
        <v>50</v>
      </c>
      <c r="T1216">
        <v>0</v>
      </c>
    </row>
    <row r="1217" spans="1:20" x14ac:dyDescent="0.25">
      <c r="A1217">
        <v>1217</v>
      </c>
      <c r="C1217">
        <v>4</v>
      </c>
      <c r="D1217">
        <v>29036076</v>
      </c>
      <c r="E1217">
        <v>29036076</v>
      </c>
      <c r="F1217" t="s">
        <v>712</v>
      </c>
      <c r="G1217">
        <v>240191101094738</v>
      </c>
      <c r="H1217">
        <v>1</v>
      </c>
      <c r="I1217" t="s">
        <v>247</v>
      </c>
      <c r="J1217">
        <v>17</v>
      </c>
      <c r="K1217" t="s">
        <v>44</v>
      </c>
      <c r="L1217">
        <v>110</v>
      </c>
      <c r="M1217" t="s">
        <v>40</v>
      </c>
      <c r="N1217" t="s">
        <v>248</v>
      </c>
      <c r="O1217">
        <v>11</v>
      </c>
      <c r="P1217" t="s">
        <v>3731</v>
      </c>
      <c r="Q1217">
        <v>4</v>
      </c>
      <c r="R1217" t="s">
        <v>88</v>
      </c>
      <c r="S1217">
        <v>209</v>
      </c>
      <c r="T1217">
        <v>22</v>
      </c>
    </row>
    <row r="1218" spans="1:20" x14ac:dyDescent="0.25">
      <c r="A1218">
        <v>1218</v>
      </c>
      <c r="C1218">
        <v>5</v>
      </c>
      <c r="D1218">
        <v>29036076</v>
      </c>
      <c r="E1218">
        <v>29036076</v>
      </c>
      <c r="F1218" t="s">
        <v>712</v>
      </c>
      <c r="G1218">
        <v>240191101094738</v>
      </c>
      <c r="H1218">
        <v>2</v>
      </c>
      <c r="I1218" t="s">
        <v>247</v>
      </c>
      <c r="J1218">
        <v>17</v>
      </c>
      <c r="K1218" t="s">
        <v>44</v>
      </c>
      <c r="L1218">
        <v>110</v>
      </c>
      <c r="M1218" t="s">
        <v>40</v>
      </c>
      <c r="N1218" t="s">
        <v>248</v>
      </c>
      <c r="O1218">
        <v>11</v>
      </c>
      <c r="P1218" t="s">
        <v>3731</v>
      </c>
      <c r="Q1218">
        <v>4</v>
      </c>
      <c r="R1218" t="s">
        <v>88</v>
      </c>
      <c r="S1218">
        <v>210</v>
      </c>
      <c r="T1218">
        <v>22</v>
      </c>
    </row>
    <row r="1219" spans="1:20" x14ac:dyDescent="0.25">
      <c r="A1219">
        <v>1219</v>
      </c>
      <c r="C1219">
        <v>5</v>
      </c>
      <c r="D1219">
        <v>29036076</v>
      </c>
      <c r="E1219">
        <v>29036076</v>
      </c>
      <c r="F1219" t="s">
        <v>712</v>
      </c>
      <c r="G1219">
        <v>240191101094738</v>
      </c>
      <c r="H1219">
        <v>3</v>
      </c>
      <c r="I1219" t="s">
        <v>247</v>
      </c>
      <c r="J1219">
        <v>17</v>
      </c>
      <c r="K1219" t="s">
        <v>44</v>
      </c>
      <c r="L1219">
        <v>110</v>
      </c>
      <c r="M1219" t="s">
        <v>40</v>
      </c>
      <c r="N1219" t="s">
        <v>248</v>
      </c>
      <c r="O1219">
        <v>11</v>
      </c>
      <c r="P1219" t="s">
        <v>3731</v>
      </c>
      <c r="Q1219">
        <v>4</v>
      </c>
      <c r="R1219" t="s">
        <v>88</v>
      </c>
      <c r="S1219">
        <v>210</v>
      </c>
      <c r="T1219">
        <v>22</v>
      </c>
    </row>
    <row r="1220" spans="1:20" x14ac:dyDescent="0.25">
      <c r="A1220">
        <v>1220</v>
      </c>
      <c r="C1220">
        <v>5</v>
      </c>
      <c r="D1220">
        <v>66483793</v>
      </c>
      <c r="E1220">
        <v>66483793</v>
      </c>
      <c r="F1220" t="s">
        <v>2946</v>
      </c>
      <c r="G1220">
        <v>25777826024</v>
      </c>
      <c r="H1220">
        <v>1</v>
      </c>
      <c r="I1220" t="s">
        <v>313</v>
      </c>
      <c r="J1220">
        <v>5</v>
      </c>
      <c r="K1220" t="s">
        <v>43</v>
      </c>
      <c r="L1220">
        <v>25</v>
      </c>
      <c r="M1220" t="s">
        <v>40</v>
      </c>
      <c r="N1220" t="s">
        <v>248</v>
      </c>
      <c r="O1220">
        <v>11</v>
      </c>
      <c r="P1220" t="s">
        <v>277</v>
      </c>
      <c r="Q1220">
        <v>17</v>
      </c>
      <c r="R1220" t="s">
        <v>88</v>
      </c>
      <c r="S1220">
        <v>224</v>
      </c>
      <c r="T1220">
        <v>12</v>
      </c>
    </row>
    <row r="1221" spans="1:20" x14ac:dyDescent="0.25">
      <c r="A1221">
        <v>1221</v>
      </c>
      <c r="C1221">
        <v>5</v>
      </c>
      <c r="D1221">
        <v>305002164</v>
      </c>
      <c r="E1221">
        <v>305002164</v>
      </c>
      <c r="F1221" t="s">
        <v>1015</v>
      </c>
      <c r="G1221">
        <v>25105135824</v>
      </c>
      <c r="H1221">
        <v>3</v>
      </c>
      <c r="I1221" t="s">
        <v>313</v>
      </c>
      <c r="J1221">
        <v>5</v>
      </c>
      <c r="K1221" t="s">
        <v>43</v>
      </c>
      <c r="L1221">
        <v>25</v>
      </c>
      <c r="M1221" t="s">
        <v>40</v>
      </c>
      <c r="N1221" t="s">
        <v>299</v>
      </c>
      <c r="O1221">
        <v>500</v>
      </c>
      <c r="P1221" t="s">
        <v>300</v>
      </c>
      <c r="Q1221">
        <v>16</v>
      </c>
      <c r="R1221" t="s">
        <v>88</v>
      </c>
      <c r="S1221">
        <v>100</v>
      </c>
      <c r="T1221">
        <v>14</v>
      </c>
    </row>
    <row r="1222" spans="1:20" x14ac:dyDescent="0.25">
      <c r="A1222">
        <v>1222</v>
      </c>
      <c r="C1222">
        <v>5</v>
      </c>
      <c r="D1222">
        <v>24679060</v>
      </c>
      <c r="E1222">
        <v>24679060</v>
      </c>
      <c r="F1222" t="s">
        <v>1333</v>
      </c>
      <c r="G1222">
        <v>25198186624</v>
      </c>
      <c r="H1222">
        <v>5</v>
      </c>
      <c r="I1222" t="s">
        <v>313</v>
      </c>
      <c r="J1222">
        <v>5</v>
      </c>
      <c r="K1222" t="s">
        <v>43</v>
      </c>
      <c r="L1222">
        <v>25</v>
      </c>
      <c r="M1222" t="s">
        <v>40</v>
      </c>
      <c r="N1222" t="s">
        <v>248</v>
      </c>
      <c r="O1222">
        <v>11</v>
      </c>
      <c r="P1222" t="s">
        <v>3731</v>
      </c>
      <c r="Q1222">
        <v>4</v>
      </c>
      <c r="R1222" t="s">
        <v>88</v>
      </c>
      <c r="S1222">
        <v>100</v>
      </c>
      <c r="T1222">
        <v>9</v>
      </c>
    </row>
    <row r="1223" spans="1:20" x14ac:dyDescent="0.25">
      <c r="A1223">
        <v>1223</v>
      </c>
      <c r="C1223">
        <v>5</v>
      </c>
      <c r="D1223">
        <v>13188867</v>
      </c>
      <c r="E1223">
        <v>13188867</v>
      </c>
      <c r="F1223" t="s">
        <v>1403</v>
      </c>
      <c r="G1223">
        <v>25223827424</v>
      </c>
      <c r="H1223">
        <v>1</v>
      </c>
      <c r="I1223" t="s">
        <v>313</v>
      </c>
      <c r="J1223">
        <v>5</v>
      </c>
      <c r="K1223" t="s">
        <v>43</v>
      </c>
      <c r="L1223">
        <v>25</v>
      </c>
      <c r="M1223" t="s">
        <v>40</v>
      </c>
      <c r="N1223" t="s">
        <v>248</v>
      </c>
      <c r="O1223">
        <v>11</v>
      </c>
      <c r="P1223" t="s">
        <v>3731</v>
      </c>
      <c r="Q1223">
        <v>4</v>
      </c>
      <c r="R1223" t="s">
        <v>88</v>
      </c>
      <c r="S1223">
        <v>-443</v>
      </c>
      <c r="T1223">
        <v>-62</v>
      </c>
    </row>
    <row r="1224" spans="1:20" x14ac:dyDescent="0.25">
      <c r="A1224">
        <v>1224</v>
      </c>
      <c r="C1224">
        <v>5</v>
      </c>
      <c r="D1224">
        <v>13188867</v>
      </c>
      <c r="E1224">
        <v>13188867</v>
      </c>
      <c r="F1224" t="s">
        <v>1403</v>
      </c>
      <c r="G1224">
        <v>25223827424</v>
      </c>
      <c r="H1224">
        <v>2</v>
      </c>
      <c r="I1224" t="s">
        <v>313</v>
      </c>
      <c r="J1224">
        <v>5</v>
      </c>
      <c r="K1224" t="s">
        <v>43</v>
      </c>
      <c r="L1224">
        <v>25</v>
      </c>
      <c r="M1224" t="s">
        <v>40</v>
      </c>
      <c r="N1224" t="s">
        <v>248</v>
      </c>
      <c r="O1224">
        <v>11</v>
      </c>
      <c r="P1224" t="s">
        <v>3731</v>
      </c>
      <c r="Q1224">
        <v>4</v>
      </c>
      <c r="R1224" t="s">
        <v>88</v>
      </c>
      <c r="S1224">
        <v>65</v>
      </c>
      <c r="T1224">
        <v>13</v>
      </c>
    </row>
    <row r="1225" spans="1:20" x14ac:dyDescent="0.25">
      <c r="A1225">
        <v>1225</v>
      </c>
      <c r="C1225">
        <v>5</v>
      </c>
      <c r="D1225">
        <v>31917818</v>
      </c>
      <c r="E1225">
        <v>31917818</v>
      </c>
      <c r="F1225" t="s">
        <v>2969</v>
      </c>
      <c r="G1225">
        <v>25235719624</v>
      </c>
      <c r="H1225">
        <v>11</v>
      </c>
      <c r="I1225" t="s">
        <v>313</v>
      </c>
      <c r="J1225">
        <v>5</v>
      </c>
      <c r="K1225" t="s">
        <v>43</v>
      </c>
      <c r="L1225">
        <v>25</v>
      </c>
      <c r="M1225" t="s">
        <v>40</v>
      </c>
      <c r="N1225" t="s">
        <v>248</v>
      </c>
      <c r="O1225">
        <v>11</v>
      </c>
      <c r="P1225" t="s">
        <v>278</v>
      </c>
      <c r="Q1225">
        <v>5</v>
      </c>
      <c r="R1225" t="s">
        <v>88</v>
      </c>
      <c r="S1225">
        <v>35</v>
      </c>
      <c r="T1225">
        <v>7</v>
      </c>
    </row>
    <row r="1226" spans="1:20" x14ac:dyDescent="0.25">
      <c r="A1226">
        <v>1226</v>
      </c>
      <c r="C1226">
        <v>5</v>
      </c>
      <c r="D1226">
        <v>31917818</v>
      </c>
      <c r="E1226">
        <v>31917818</v>
      </c>
      <c r="F1226" t="s">
        <v>2969</v>
      </c>
      <c r="G1226">
        <v>25235719624</v>
      </c>
      <c r="H1226">
        <v>12</v>
      </c>
      <c r="I1226" t="s">
        <v>313</v>
      </c>
      <c r="J1226">
        <v>5</v>
      </c>
      <c r="K1226" t="s">
        <v>43</v>
      </c>
      <c r="L1226">
        <v>25</v>
      </c>
      <c r="M1226" t="s">
        <v>40</v>
      </c>
      <c r="N1226" t="s">
        <v>248</v>
      </c>
      <c r="O1226">
        <v>11</v>
      </c>
      <c r="P1226" t="s">
        <v>278</v>
      </c>
      <c r="Q1226">
        <v>5</v>
      </c>
      <c r="R1226" t="s">
        <v>88</v>
      </c>
      <c r="S1226">
        <v>35</v>
      </c>
      <c r="T1226">
        <v>7</v>
      </c>
    </row>
    <row r="1227" spans="1:20" x14ac:dyDescent="0.25">
      <c r="A1227">
        <v>1227</v>
      </c>
      <c r="C1227">
        <v>5</v>
      </c>
      <c r="D1227">
        <v>28625671</v>
      </c>
      <c r="E1227">
        <v>28625671</v>
      </c>
      <c r="F1227" t="s">
        <v>3459</v>
      </c>
      <c r="G1227">
        <v>502706743324</v>
      </c>
      <c r="H1227">
        <v>33</v>
      </c>
      <c r="I1227" t="s">
        <v>292</v>
      </c>
      <c r="J1227">
        <v>23</v>
      </c>
      <c r="K1227" t="s">
        <v>43</v>
      </c>
      <c r="L1227">
        <v>27</v>
      </c>
      <c r="M1227" t="s">
        <v>40</v>
      </c>
      <c r="N1227" t="s">
        <v>248</v>
      </c>
      <c r="O1227">
        <v>11</v>
      </c>
      <c r="P1227" t="s">
        <v>284</v>
      </c>
      <c r="Q1227">
        <v>24</v>
      </c>
      <c r="R1227" t="s">
        <v>88</v>
      </c>
      <c r="S1227">
        <v>88</v>
      </c>
      <c r="T1227">
        <v>12</v>
      </c>
    </row>
    <row r="1228" spans="1:20" x14ac:dyDescent="0.25">
      <c r="A1228">
        <v>1228</v>
      </c>
      <c r="C1228">
        <v>6</v>
      </c>
      <c r="D1228">
        <v>37539731</v>
      </c>
      <c r="E1228">
        <v>37539731</v>
      </c>
      <c r="F1228" t="s">
        <v>1172</v>
      </c>
      <c r="G1228">
        <v>502708287324</v>
      </c>
      <c r="H1228">
        <v>2</v>
      </c>
      <c r="I1228" t="s">
        <v>292</v>
      </c>
      <c r="J1228">
        <v>23</v>
      </c>
      <c r="K1228" t="s">
        <v>43</v>
      </c>
      <c r="L1228">
        <v>27</v>
      </c>
      <c r="M1228" t="s">
        <v>40</v>
      </c>
      <c r="N1228" t="s">
        <v>248</v>
      </c>
      <c r="O1228">
        <v>11</v>
      </c>
      <c r="P1228" t="s">
        <v>3731</v>
      </c>
      <c r="Q1228">
        <v>4</v>
      </c>
      <c r="R1228" t="s">
        <v>279</v>
      </c>
      <c r="S1228">
        <v>-53</v>
      </c>
      <c r="T1228">
        <v>-7</v>
      </c>
    </row>
    <row r="1229" spans="1:20" x14ac:dyDescent="0.25">
      <c r="A1229">
        <v>1229</v>
      </c>
      <c r="C1229">
        <v>6</v>
      </c>
      <c r="D1229">
        <v>54034475</v>
      </c>
      <c r="E1229">
        <v>54034475</v>
      </c>
      <c r="F1229" t="s">
        <v>3512</v>
      </c>
      <c r="G1229">
        <v>802729737324</v>
      </c>
      <c r="H1229">
        <v>7</v>
      </c>
      <c r="I1229" t="s">
        <v>292</v>
      </c>
      <c r="J1229">
        <v>23</v>
      </c>
      <c r="K1229" t="s">
        <v>43</v>
      </c>
      <c r="L1229">
        <v>27</v>
      </c>
      <c r="M1229" t="s">
        <v>40</v>
      </c>
      <c r="N1229" t="s">
        <v>248</v>
      </c>
      <c r="O1229">
        <v>11</v>
      </c>
      <c r="P1229" t="s">
        <v>282</v>
      </c>
      <c r="Q1229">
        <v>2</v>
      </c>
      <c r="R1229" t="s">
        <v>88</v>
      </c>
      <c r="S1229">
        <v>88</v>
      </c>
      <c r="T1229">
        <v>12</v>
      </c>
    </row>
    <row r="1230" spans="1:20" x14ac:dyDescent="0.25">
      <c r="A1230">
        <v>1230</v>
      </c>
      <c r="C1230">
        <v>6</v>
      </c>
      <c r="D1230">
        <v>54034475</v>
      </c>
      <c r="E1230">
        <v>54034475</v>
      </c>
      <c r="F1230" t="s">
        <v>3512</v>
      </c>
      <c r="G1230">
        <v>802729737324</v>
      </c>
      <c r="H1230">
        <v>8</v>
      </c>
      <c r="I1230" t="s">
        <v>292</v>
      </c>
      <c r="J1230">
        <v>23</v>
      </c>
      <c r="K1230" t="s">
        <v>43</v>
      </c>
      <c r="L1230">
        <v>27</v>
      </c>
      <c r="M1230" t="s">
        <v>40</v>
      </c>
      <c r="N1230" t="s">
        <v>248</v>
      </c>
      <c r="O1230">
        <v>11</v>
      </c>
      <c r="P1230" t="s">
        <v>282</v>
      </c>
      <c r="Q1230">
        <v>2</v>
      </c>
      <c r="R1230" t="s">
        <v>88</v>
      </c>
      <c r="S1230">
        <v>88</v>
      </c>
      <c r="T1230">
        <v>12</v>
      </c>
    </row>
    <row r="1231" spans="1:20" x14ac:dyDescent="0.25">
      <c r="A1231">
        <v>1231</v>
      </c>
      <c r="C1231">
        <v>6</v>
      </c>
      <c r="D1231">
        <v>52369725</v>
      </c>
      <c r="E1231">
        <v>52369725</v>
      </c>
      <c r="F1231" t="s">
        <v>1367</v>
      </c>
      <c r="G1231">
        <v>802730014624</v>
      </c>
      <c r="H1231">
        <v>3</v>
      </c>
      <c r="I1231" t="s">
        <v>292</v>
      </c>
      <c r="J1231">
        <v>23</v>
      </c>
      <c r="K1231" t="s">
        <v>43</v>
      </c>
      <c r="L1231">
        <v>27</v>
      </c>
      <c r="M1231" t="s">
        <v>40</v>
      </c>
      <c r="N1231" t="s">
        <v>248</v>
      </c>
      <c r="O1231">
        <v>11</v>
      </c>
      <c r="P1231" t="s">
        <v>278</v>
      </c>
      <c r="Q1231">
        <v>5</v>
      </c>
      <c r="R1231" t="s">
        <v>88</v>
      </c>
      <c r="S1231">
        <v>243</v>
      </c>
      <c r="T1231">
        <v>25</v>
      </c>
    </row>
    <row r="1232" spans="1:20" x14ac:dyDescent="0.25">
      <c r="A1232">
        <v>1232</v>
      </c>
      <c r="C1232">
        <v>6</v>
      </c>
      <c r="D1232">
        <v>23722283</v>
      </c>
      <c r="E1232">
        <v>23722283</v>
      </c>
      <c r="F1232" t="s">
        <v>796</v>
      </c>
      <c r="G1232">
        <v>500013800227924</v>
      </c>
      <c r="H1232">
        <v>1</v>
      </c>
      <c r="I1232" t="s">
        <v>292</v>
      </c>
      <c r="J1232">
        <v>23</v>
      </c>
      <c r="K1232" t="s">
        <v>43</v>
      </c>
      <c r="L1232">
        <v>38</v>
      </c>
      <c r="M1232" t="s">
        <v>40</v>
      </c>
      <c r="N1232" t="s">
        <v>248</v>
      </c>
      <c r="O1232">
        <v>11</v>
      </c>
      <c r="P1232" t="s">
        <v>3731</v>
      </c>
      <c r="Q1232">
        <v>4</v>
      </c>
      <c r="R1232" t="s">
        <v>88</v>
      </c>
      <c r="S1232">
        <v>21</v>
      </c>
      <c r="T1232">
        <v>1</v>
      </c>
    </row>
    <row r="1233" spans="1:20" x14ac:dyDescent="0.25">
      <c r="A1233">
        <v>1233</v>
      </c>
      <c r="C1233">
        <v>6</v>
      </c>
      <c r="D1233">
        <v>25761974</v>
      </c>
      <c r="E1233">
        <v>25761974</v>
      </c>
      <c r="F1233" t="s">
        <v>3551</v>
      </c>
      <c r="G1233">
        <v>809300200624</v>
      </c>
      <c r="H1233">
        <v>1</v>
      </c>
      <c r="I1233" t="s">
        <v>292</v>
      </c>
      <c r="J1233">
        <v>23</v>
      </c>
      <c r="K1233" t="s">
        <v>4110</v>
      </c>
      <c r="L1233">
        <v>93</v>
      </c>
      <c r="M1233" t="s">
        <v>35</v>
      </c>
      <c r="N1233" t="s">
        <v>248</v>
      </c>
      <c r="O1233">
        <v>11</v>
      </c>
      <c r="P1233" t="s">
        <v>290</v>
      </c>
      <c r="Q1233">
        <v>20</v>
      </c>
      <c r="R1233" t="s">
        <v>88</v>
      </c>
      <c r="S1233">
        <v>0</v>
      </c>
      <c r="T1233">
        <v>0</v>
      </c>
    </row>
    <row r="1234" spans="1:20" x14ac:dyDescent="0.25">
      <c r="A1234">
        <v>1234</v>
      </c>
      <c r="C1234">
        <v>6</v>
      </c>
      <c r="D1234">
        <v>318324761</v>
      </c>
      <c r="E1234">
        <v>318324761</v>
      </c>
      <c r="F1234" t="s">
        <v>3496</v>
      </c>
      <c r="G1234">
        <v>31420484427</v>
      </c>
      <c r="H1234">
        <v>4</v>
      </c>
      <c r="I1234" t="s">
        <v>249</v>
      </c>
      <c r="J1234">
        <v>3</v>
      </c>
      <c r="K1234" t="s">
        <v>41</v>
      </c>
      <c r="L1234">
        <v>31</v>
      </c>
      <c r="M1234" t="s">
        <v>40</v>
      </c>
      <c r="N1234" t="s">
        <v>248</v>
      </c>
      <c r="O1234">
        <v>11</v>
      </c>
      <c r="P1234" t="s">
        <v>284</v>
      </c>
      <c r="Q1234">
        <v>24</v>
      </c>
      <c r="R1234" t="s">
        <v>88</v>
      </c>
      <c r="S1234">
        <v>0</v>
      </c>
      <c r="T1234">
        <v>0</v>
      </c>
    </row>
    <row r="1235" spans="1:20" x14ac:dyDescent="0.25">
      <c r="A1235">
        <v>1235</v>
      </c>
      <c r="C1235">
        <v>6</v>
      </c>
      <c r="D1235">
        <v>32057507</v>
      </c>
      <c r="E1235">
        <v>32057507</v>
      </c>
      <c r="F1235" t="s">
        <v>3274</v>
      </c>
      <c r="G1235">
        <v>31420858778</v>
      </c>
      <c r="H1235">
        <v>12</v>
      </c>
      <c r="I1235" t="s">
        <v>249</v>
      </c>
      <c r="J1235">
        <v>3</v>
      </c>
      <c r="K1235" t="s">
        <v>41</v>
      </c>
      <c r="L1235">
        <v>31</v>
      </c>
      <c r="M1235" t="s">
        <v>40</v>
      </c>
      <c r="N1235" t="s">
        <v>248</v>
      </c>
      <c r="O1235">
        <v>11</v>
      </c>
      <c r="P1235" t="s">
        <v>282</v>
      </c>
      <c r="Q1235">
        <v>2</v>
      </c>
      <c r="R1235" t="s">
        <v>88</v>
      </c>
      <c r="S1235">
        <v>85</v>
      </c>
      <c r="T1235">
        <v>12</v>
      </c>
    </row>
    <row r="1236" spans="1:20" x14ac:dyDescent="0.25">
      <c r="A1236">
        <v>1236</v>
      </c>
      <c r="C1236">
        <v>6</v>
      </c>
      <c r="D1236">
        <v>68172048</v>
      </c>
      <c r="E1236">
        <v>68172048</v>
      </c>
      <c r="F1236" t="s">
        <v>651</v>
      </c>
      <c r="G1236">
        <v>31422977162</v>
      </c>
      <c r="H1236">
        <v>1</v>
      </c>
      <c r="I1236" t="s">
        <v>249</v>
      </c>
      <c r="J1236">
        <v>3</v>
      </c>
      <c r="K1236" t="s">
        <v>41</v>
      </c>
      <c r="L1236">
        <v>31</v>
      </c>
      <c r="M1236" t="s">
        <v>40</v>
      </c>
      <c r="N1236" t="s">
        <v>248</v>
      </c>
      <c r="O1236">
        <v>11</v>
      </c>
      <c r="P1236" t="s">
        <v>290</v>
      </c>
      <c r="Q1236">
        <v>20</v>
      </c>
      <c r="R1236" t="s">
        <v>88</v>
      </c>
      <c r="S1236">
        <v>87</v>
      </c>
      <c r="T1236">
        <v>12</v>
      </c>
    </row>
    <row r="1237" spans="1:20" x14ac:dyDescent="0.25">
      <c r="A1237">
        <v>1237</v>
      </c>
      <c r="C1237">
        <v>6</v>
      </c>
      <c r="D1237">
        <v>68172048</v>
      </c>
      <c r="E1237">
        <v>68172048</v>
      </c>
      <c r="F1237" t="s">
        <v>651</v>
      </c>
      <c r="G1237">
        <v>31422977162</v>
      </c>
      <c r="H1237">
        <v>2</v>
      </c>
      <c r="I1237" t="s">
        <v>249</v>
      </c>
      <c r="J1237">
        <v>3</v>
      </c>
      <c r="K1237" t="s">
        <v>41</v>
      </c>
      <c r="L1237">
        <v>31</v>
      </c>
      <c r="M1237" t="s">
        <v>40</v>
      </c>
      <c r="N1237" t="s">
        <v>248</v>
      </c>
      <c r="O1237">
        <v>11</v>
      </c>
      <c r="P1237" t="s">
        <v>290</v>
      </c>
      <c r="Q1237">
        <v>20</v>
      </c>
      <c r="R1237" t="s">
        <v>88</v>
      </c>
      <c r="S1237">
        <v>0</v>
      </c>
      <c r="T1237">
        <v>0</v>
      </c>
    </row>
    <row r="1238" spans="1:20" x14ac:dyDescent="0.25">
      <c r="A1238">
        <v>1238</v>
      </c>
      <c r="C1238">
        <v>6</v>
      </c>
      <c r="D1238">
        <v>25276320</v>
      </c>
      <c r="E1238">
        <v>25276320</v>
      </c>
      <c r="F1238" t="s">
        <v>4666</v>
      </c>
      <c r="G1238">
        <v>31436490236</v>
      </c>
      <c r="H1238">
        <v>6</v>
      </c>
      <c r="I1238" t="s">
        <v>249</v>
      </c>
      <c r="J1238">
        <v>3</v>
      </c>
      <c r="K1238" t="s">
        <v>41</v>
      </c>
      <c r="L1238">
        <v>31</v>
      </c>
      <c r="M1238" t="s">
        <v>40</v>
      </c>
      <c r="N1238" t="s">
        <v>248</v>
      </c>
      <c r="O1238">
        <v>11</v>
      </c>
      <c r="P1238" t="s">
        <v>282</v>
      </c>
      <c r="Q1238">
        <v>2</v>
      </c>
      <c r="R1238" t="s">
        <v>88</v>
      </c>
      <c r="S1238">
        <v>0</v>
      </c>
      <c r="T1238">
        <v>0</v>
      </c>
    </row>
    <row r="1239" spans="1:20" x14ac:dyDescent="0.25">
      <c r="A1239">
        <v>1239</v>
      </c>
      <c r="C1239">
        <v>6</v>
      </c>
      <c r="D1239">
        <v>203307301</v>
      </c>
      <c r="E1239">
        <v>203307301</v>
      </c>
      <c r="F1239" t="s">
        <v>4955</v>
      </c>
      <c r="G1239">
        <v>86416002860</v>
      </c>
      <c r="H1239">
        <v>2</v>
      </c>
      <c r="I1239" t="s">
        <v>249</v>
      </c>
      <c r="J1239">
        <v>3</v>
      </c>
      <c r="K1239" t="s">
        <v>9</v>
      </c>
      <c r="L1239">
        <v>86</v>
      </c>
      <c r="M1239" t="s">
        <v>6</v>
      </c>
      <c r="N1239" t="s">
        <v>248</v>
      </c>
      <c r="O1239">
        <v>11</v>
      </c>
      <c r="P1239" t="s">
        <v>278</v>
      </c>
      <c r="Q1239">
        <v>5</v>
      </c>
      <c r="R1239" t="s">
        <v>88</v>
      </c>
      <c r="S1239">
        <v>448</v>
      </c>
      <c r="T1239">
        <v>83</v>
      </c>
    </row>
    <row r="1240" spans="1:20" x14ac:dyDescent="0.25">
      <c r="A1240">
        <v>1240</v>
      </c>
      <c r="C1240">
        <v>6</v>
      </c>
      <c r="D1240">
        <v>211382718</v>
      </c>
      <c r="E1240">
        <v>211382718</v>
      </c>
      <c r="F1240" t="s">
        <v>4528</v>
      </c>
      <c r="G1240">
        <v>86428551482</v>
      </c>
      <c r="H1240">
        <v>2</v>
      </c>
      <c r="I1240" t="s">
        <v>249</v>
      </c>
      <c r="J1240">
        <v>3</v>
      </c>
      <c r="K1240" t="s">
        <v>9</v>
      </c>
      <c r="L1240">
        <v>86</v>
      </c>
      <c r="M1240" t="s">
        <v>6</v>
      </c>
      <c r="N1240" t="s">
        <v>248</v>
      </c>
      <c r="O1240">
        <v>11</v>
      </c>
      <c r="P1240" t="s">
        <v>278</v>
      </c>
      <c r="Q1240">
        <v>5</v>
      </c>
      <c r="R1240" t="s">
        <v>279</v>
      </c>
      <c r="S1240">
        <v>-3323</v>
      </c>
      <c r="T1240">
        <v>-583</v>
      </c>
    </row>
    <row r="1241" spans="1:20" x14ac:dyDescent="0.25">
      <c r="A1241">
        <v>1241</v>
      </c>
      <c r="C1241">
        <v>6</v>
      </c>
      <c r="D1241">
        <v>51993327</v>
      </c>
      <c r="E1241">
        <v>51993327</v>
      </c>
      <c r="F1241" t="s">
        <v>1513</v>
      </c>
      <c r="G1241">
        <v>17414930385</v>
      </c>
      <c r="H1241">
        <v>1</v>
      </c>
      <c r="I1241" t="s">
        <v>249</v>
      </c>
      <c r="J1241">
        <v>3</v>
      </c>
      <c r="K1241" t="s">
        <v>48</v>
      </c>
      <c r="L1241">
        <v>17</v>
      </c>
      <c r="M1241" t="s">
        <v>46</v>
      </c>
      <c r="N1241" t="s">
        <v>248</v>
      </c>
      <c r="O1241">
        <v>11</v>
      </c>
      <c r="P1241" t="s">
        <v>278</v>
      </c>
      <c r="Q1241">
        <v>5</v>
      </c>
      <c r="R1241" t="s">
        <v>279</v>
      </c>
      <c r="S1241">
        <v>-222</v>
      </c>
      <c r="T1241">
        <v>-41</v>
      </c>
    </row>
    <row r="1242" spans="1:20" x14ac:dyDescent="0.25">
      <c r="A1242">
        <v>1242</v>
      </c>
      <c r="C1242">
        <v>6</v>
      </c>
      <c r="D1242">
        <v>203307301</v>
      </c>
      <c r="E1242">
        <v>203307301</v>
      </c>
      <c r="F1242" t="s">
        <v>4955</v>
      </c>
      <c r="G1242">
        <v>86416002860</v>
      </c>
      <c r="H1242">
        <v>3</v>
      </c>
      <c r="I1242" t="s">
        <v>249</v>
      </c>
      <c r="J1242">
        <v>3</v>
      </c>
      <c r="K1242" t="s">
        <v>9</v>
      </c>
      <c r="L1242">
        <v>86</v>
      </c>
      <c r="M1242" t="s">
        <v>6</v>
      </c>
      <c r="N1242" t="s">
        <v>248</v>
      </c>
      <c r="O1242">
        <v>11</v>
      </c>
      <c r="P1242" t="s">
        <v>278</v>
      </c>
      <c r="Q1242">
        <v>5</v>
      </c>
      <c r="R1242" t="s">
        <v>88</v>
      </c>
      <c r="S1242">
        <v>0</v>
      </c>
      <c r="T1242">
        <v>0</v>
      </c>
    </row>
    <row r="1243" spans="1:20" x14ac:dyDescent="0.25">
      <c r="A1243">
        <v>1243</v>
      </c>
      <c r="C1243">
        <v>6</v>
      </c>
      <c r="D1243">
        <v>27864206</v>
      </c>
      <c r="E1243">
        <v>27864206</v>
      </c>
      <c r="F1243" t="s">
        <v>2378</v>
      </c>
      <c r="G1243">
        <v>502703765024</v>
      </c>
      <c r="H1243">
        <v>29</v>
      </c>
      <c r="I1243" t="s">
        <v>292</v>
      </c>
      <c r="J1243">
        <v>23</v>
      </c>
      <c r="K1243" t="s">
        <v>43</v>
      </c>
      <c r="L1243">
        <v>27</v>
      </c>
      <c r="M1243" t="s">
        <v>40</v>
      </c>
      <c r="N1243" t="s">
        <v>248</v>
      </c>
      <c r="O1243">
        <v>11</v>
      </c>
      <c r="P1243" t="s">
        <v>282</v>
      </c>
      <c r="Q1243">
        <v>2</v>
      </c>
      <c r="R1243" t="s">
        <v>88</v>
      </c>
      <c r="S1243">
        <v>88</v>
      </c>
      <c r="T1243">
        <v>12</v>
      </c>
    </row>
    <row r="1244" spans="1:20" x14ac:dyDescent="0.25">
      <c r="A1244">
        <v>1244</v>
      </c>
      <c r="C1244">
        <v>6</v>
      </c>
      <c r="D1244">
        <v>5014501</v>
      </c>
      <c r="E1244">
        <v>5014501</v>
      </c>
      <c r="F1244" t="s">
        <v>952</v>
      </c>
      <c r="G1244">
        <v>502708276024</v>
      </c>
      <c r="H1244">
        <v>13</v>
      </c>
      <c r="I1244" t="s">
        <v>292</v>
      </c>
      <c r="J1244">
        <v>23</v>
      </c>
      <c r="K1244" t="s">
        <v>43</v>
      </c>
      <c r="L1244">
        <v>27</v>
      </c>
      <c r="M1244" t="s">
        <v>40</v>
      </c>
      <c r="N1244" t="s">
        <v>248</v>
      </c>
      <c r="O1244">
        <v>11</v>
      </c>
      <c r="P1244" t="s">
        <v>278</v>
      </c>
      <c r="Q1244">
        <v>5</v>
      </c>
      <c r="R1244" t="s">
        <v>88</v>
      </c>
      <c r="S1244">
        <v>88</v>
      </c>
      <c r="T1244">
        <v>12</v>
      </c>
    </row>
    <row r="1245" spans="1:20" x14ac:dyDescent="0.25">
      <c r="A1245">
        <v>1245</v>
      </c>
      <c r="C1245">
        <v>6</v>
      </c>
      <c r="D1245">
        <v>67245092</v>
      </c>
      <c r="E1245">
        <v>67245092</v>
      </c>
      <c r="F1245" t="s">
        <v>1382</v>
      </c>
      <c r="G1245">
        <v>502708301124</v>
      </c>
      <c r="H1245">
        <v>4</v>
      </c>
      <c r="I1245" t="s">
        <v>292</v>
      </c>
      <c r="J1245">
        <v>23</v>
      </c>
      <c r="K1245" t="s">
        <v>43</v>
      </c>
      <c r="L1245">
        <v>27</v>
      </c>
      <c r="M1245" t="s">
        <v>40</v>
      </c>
      <c r="N1245" t="s">
        <v>248</v>
      </c>
      <c r="O1245">
        <v>11</v>
      </c>
      <c r="P1245" t="s">
        <v>290</v>
      </c>
      <c r="Q1245">
        <v>20</v>
      </c>
      <c r="R1245" t="s">
        <v>88</v>
      </c>
      <c r="S1245">
        <v>88</v>
      </c>
      <c r="T1245">
        <v>12</v>
      </c>
    </row>
    <row r="1246" spans="1:20" x14ac:dyDescent="0.25">
      <c r="A1246">
        <v>1246</v>
      </c>
      <c r="C1246">
        <v>6</v>
      </c>
      <c r="D1246">
        <v>54034475</v>
      </c>
      <c r="E1246">
        <v>54034475</v>
      </c>
      <c r="F1246" t="s">
        <v>3512</v>
      </c>
      <c r="G1246">
        <v>802729737324</v>
      </c>
      <c r="H1246">
        <v>9</v>
      </c>
      <c r="I1246" t="s">
        <v>292</v>
      </c>
      <c r="J1246">
        <v>23</v>
      </c>
      <c r="K1246" t="s">
        <v>43</v>
      </c>
      <c r="L1246">
        <v>27</v>
      </c>
      <c r="M1246" t="s">
        <v>40</v>
      </c>
      <c r="N1246" t="s">
        <v>248</v>
      </c>
      <c r="O1246">
        <v>11</v>
      </c>
      <c r="P1246" t="s">
        <v>282</v>
      </c>
      <c r="Q1246">
        <v>2</v>
      </c>
      <c r="R1246" t="s">
        <v>88</v>
      </c>
      <c r="S1246">
        <v>88</v>
      </c>
      <c r="T1246">
        <v>12</v>
      </c>
    </row>
    <row r="1247" spans="1:20" x14ac:dyDescent="0.25">
      <c r="A1247">
        <v>1247</v>
      </c>
      <c r="C1247">
        <v>6</v>
      </c>
      <c r="D1247">
        <v>52369725</v>
      </c>
      <c r="E1247">
        <v>52369725</v>
      </c>
      <c r="F1247" t="s">
        <v>1367</v>
      </c>
      <c r="G1247">
        <v>802730014624</v>
      </c>
      <c r="H1247">
        <v>4</v>
      </c>
      <c r="I1247" t="s">
        <v>292</v>
      </c>
      <c r="J1247">
        <v>23</v>
      </c>
      <c r="K1247" t="s">
        <v>43</v>
      </c>
      <c r="L1247">
        <v>27</v>
      </c>
      <c r="M1247" t="s">
        <v>40</v>
      </c>
      <c r="N1247" t="s">
        <v>248</v>
      </c>
      <c r="O1247">
        <v>11</v>
      </c>
      <c r="P1247" t="s">
        <v>278</v>
      </c>
      <c r="Q1247">
        <v>5</v>
      </c>
      <c r="R1247" t="s">
        <v>88</v>
      </c>
      <c r="S1247">
        <v>-242</v>
      </c>
      <c r="T1247">
        <v>-25</v>
      </c>
    </row>
    <row r="1248" spans="1:20" x14ac:dyDescent="0.25">
      <c r="A1248">
        <v>1248</v>
      </c>
      <c r="C1248">
        <v>6</v>
      </c>
      <c r="D1248">
        <v>513084699</v>
      </c>
      <c r="E1248">
        <v>513084699</v>
      </c>
      <c r="F1248" t="s">
        <v>405</v>
      </c>
      <c r="G1248">
        <v>561900116124</v>
      </c>
      <c r="H1248">
        <v>2</v>
      </c>
      <c r="I1248" t="s">
        <v>292</v>
      </c>
      <c r="J1248">
        <v>23</v>
      </c>
      <c r="K1248" t="s">
        <v>52</v>
      </c>
      <c r="L1248">
        <v>85</v>
      </c>
      <c r="M1248" t="s">
        <v>6</v>
      </c>
      <c r="N1248" t="s">
        <v>248</v>
      </c>
      <c r="O1248">
        <v>11</v>
      </c>
      <c r="P1248" t="s">
        <v>277</v>
      </c>
      <c r="Q1248">
        <v>17</v>
      </c>
      <c r="R1248" t="s">
        <v>88</v>
      </c>
      <c r="S1248">
        <v>-1</v>
      </c>
      <c r="T1248">
        <v>-25</v>
      </c>
    </row>
    <row r="1249" spans="1:20" x14ac:dyDescent="0.25">
      <c r="A1249">
        <v>1249</v>
      </c>
      <c r="C1249">
        <v>6</v>
      </c>
      <c r="D1249">
        <v>52590817</v>
      </c>
      <c r="E1249">
        <v>52590817</v>
      </c>
      <c r="F1249" t="s">
        <v>1066</v>
      </c>
      <c r="G1249">
        <v>31413659761</v>
      </c>
      <c r="H1249">
        <v>5</v>
      </c>
      <c r="I1249" t="s">
        <v>249</v>
      </c>
      <c r="J1249">
        <v>3</v>
      </c>
      <c r="K1249" t="s">
        <v>41</v>
      </c>
      <c r="L1249">
        <v>31</v>
      </c>
      <c r="M1249" t="s">
        <v>40</v>
      </c>
      <c r="N1249" t="s">
        <v>248</v>
      </c>
      <c r="O1249">
        <v>11</v>
      </c>
      <c r="P1249" t="s">
        <v>290</v>
      </c>
      <c r="Q1249">
        <v>20</v>
      </c>
      <c r="R1249" t="s">
        <v>279</v>
      </c>
      <c r="S1249">
        <v>-1185</v>
      </c>
      <c r="T1249">
        <v>-163</v>
      </c>
    </row>
    <row r="1250" spans="1:20" x14ac:dyDescent="0.25">
      <c r="A1250">
        <v>1250</v>
      </c>
      <c r="C1250">
        <v>6</v>
      </c>
      <c r="D1250">
        <v>514062173</v>
      </c>
      <c r="E1250">
        <v>514062173</v>
      </c>
      <c r="F1250" t="s">
        <v>1920</v>
      </c>
      <c r="G1250">
        <v>86417109532</v>
      </c>
      <c r="H1250">
        <v>1</v>
      </c>
      <c r="I1250" t="s">
        <v>249</v>
      </c>
      <c r="J1250">
        <v>3</v>
      </c>
      <c r="K1250" t="s">
        <v>9</v>
      </c>
      <c r="L1250">
        <v>86</v>
      </c>
      <c r="M1250" t="s">
        <v>6</v>
      </c>
      <c r="N1250" t="s">
        <v>248</v>
      </c>
      <c r="O1250">
        <v>11</v>
      </c>
      <c r="P1250" t="s">
        <v>282</v>
      </c>
      <c r="Q1250">
        <v>2</v>
      </c>
      <c r="R1250" t="s">
        <v>88</v>
      </c>
      <c r="S1250">
        <v>0</v>
      </c>
      <c r="T1250">
        <v>0</v>
      </c>
    </row>
    <row r="1251" spans="1:20" x14ac:dyDescent="0.25">
      <c r="A1251">
        <v>1251</v>
      </c>
      <c r="C1251">
        <v>6</v>
      </c>
      <c r="D1251">
        <v>318383809</v>
      </c>
      <c r="E1251">
        <v>318383809</v>
      </c>
      <c r="F1251" t="s">
        <v>2870</v>
      </c>
      <c r="G1251">
        <v>86417410500</v>
      </c>
      <c r="H1251">
        <v>2</v>
      </c>
      <c r="I1251" t="s">
        <v>249</v>
      </c>
      <c r="J1251">
        <v>3</v>
      </c>
      <c r="K1251" t="s">
        <v>9</v>
      </c>
      <c r="L1251">
        <v>86</v>
      </c>
      <c r="M1251" t="s">
        <v>6</v>
      </c>
      <c r="N1251" t="s">
        <v>248</v>
      </c>
      <c r="O1251">
        <v>11</v>
      </c>
      <c r="P1251" t="s">
        <v>277</v>
      </c>
      <c r="Q1251">
        <v>17</v>
      </c>
      <c r="R1251" t="s">
        <v>88</v>
      </c>
      <c r="S1251">
        <v>358</v>
      </c>
      <c r="T1251">
        <v>85</v>
      </c>
    </row>
    <row r="1252" spans="1:20" x14ac:dyDescent="0.25">
      <c r="A1252">
        <v>1252</v>
      </c>
      <c r="C1252">
        <v>6</v>
      </c>
      <c r="D1252">
        <v>318324761</v>
      </c>
      <c r="E1252">
        <v>318324761</v>
      </c>
      <c r="F1252" t="s">
        <v>3496</v>
      </c>
      <c r="G1252">
        <v>31420484427</v>
      </c>
      <c r="H1252">
        <v>3</v>
      </c>
      <c r="I1252" t="s">
        <v>249</v>
      </c>
      <c r="J1252">
        <v>3</v>
      </c>
      <c r="K1252" t="s">
        <v>41</v>
      </c>
      <c r="L1252">
        <v>31</v>
      </c>
      <c r="M1252" t="s">
        <v>40</v>
      </c>
      <c r="N1252" t="s">
        <v>248</v>
      </c>
      <c r="O1252">
        <v>11</v>
      </c>
      <c r="P1252" t="s">
        <v>284</v>
      </c>
      <c r="Q1252">
        <v>24</v>
      </c>
      <c r="R1252" t="s">
        <v>88</v>
      </c>
      <c r="S1252">
        <v>87</v>
      </c>
      <c r="T1252">
        <v>12</v>
      </c>
    </row>
    <row r="1253" spans="1:20" x14ac:dyDescent="0.25">
      <c r="A1253">
        <v>1253</v>
      </c>
      <c r="C1253">
        <v>6</v>
      </c>
      <c r="D1253">
        <v>38386397</v>
      </c>
      <c r="E1253">
        <v>38386397</v>
      </c>
      <c r="F1253" t="s">
        <v>1045</v>
      </c>
      <c r="G1253">
        <v>31426968720</v>
      </c>
      <c r="H1253">
        <v>1</v>
      </c>
      <c r="I1253" t="s">
        <v>249</v>
      </c>
      <c r="J1253">
        <v>3</v>
      </c>
      <c r="K1253" t="s">
        <v>41</v>
      </c>
      <c r="L1253">
        <v>31</v>
      </c>
      <c r="M1253" t="s">
        <v>40</v>
      </c>
      <c r="N1253" t="s">
        <v>248</v>
      </c>
      <c r="O1253">
        <v>11</v>
      </c>
      <c r="P1253" t="s">
        <v>293</v>
      </c>
      <c r="Q1253">
        <v>14</v>
      </c>
      <c r="R1253" t="s">
        <v>88</v>
      </c>
      <c r="S1253">
        <v>-75</v>
      </c>
      <c r="T1253">
        <v>-10</v>
      </c>
    </row>
    <row r="1254" spans="1:20" x14ac:dyDescent="0.25">
      <c r="A1254">
        <v>1254</v>
      </c>
      <c r="C1254">
        <v>6</v>
      </c>
      <c r="D1254">
        <v>25367079</v>
      </c>
      <c r="E1254">
        <v>25367079</v>
      </c>
      <c r="F1254" t="s">
        <v>567</v>
      </c>
      <c r="G1254">
        <v>84427438293</v>
      </c>
      <c r="H1254">
        <v>1</v>
      </c>
      <c r="I1254" t="s">
        <v>249</v>
      </c>
      <c r="J1254">
        <v>3</v>
      </c>
      <c r="K1254" t="s">
        <v>11</v>
      </c>
      <c r="L1254">
        <v>84</v>
      </c>
      <c r="M1254" t="s">
        <v>11</v>
      </c>
      <c r="N1254" t="s">
        <v>248</v>
      </c>
      <c r="O1254">
        <v>11</v>
      </c>
      <c r="P1254" t="s">
        <v>282</v>
      </c>
      <c r="Q1254">
        <v>2</v>
      </c>
      <c r="R1254" t="s">
        <v>88</v>
      </c>
      <c r="S1254">
        <v>71</v>
      </c>
      <c r="T1254">
        <v>22</v>
      </c>
    </row>
    <row r="1255" spans="1:20" x14ac:dyDescent="0.25">
      <c r="A1255">
        <v>1255</v>
      </c>
      <c r="C1255">
        <v>6</v>
      </c>
      <c r="D1255">
        <v>75527630</v>
      </c>
      <c r="E1255">
        <v>75527630</v>
      </c>
      <c r="F1255" t="s">
        <v>3923</v>
      </c>
      <c r="G1255">
        <v>31436332396</v>
      </c>
      <c r="H1255">
        <v>2</v>
      </c>
      <c r="I1255" t="s">
        <v>249</v>
      </c>
      <c r="J1255">
        <v>3</v>
      </c>
      <c r="K1255" t="s">
        <v>41</v>
      </c>
      <c r="L1255">
        <v>31</v>
      </c>
      <c r="M1255" t="s">
        <v>40</v>
      </c>
      <c r="N1255" t="s">
        <v>381</v>
      </c>
      <c r="O1255">
        <v>117</v>
      </c>
      <c r="P1255" t="s">
        <v>277</v>
      </c>
      <c r="Q1255">
        <v>17</v>
      </c>
      <c r="R1255" t="s">
        <v>88</v>
      </c>
      <c r="S1255">
        <v>-182</v>
      </c>
      <c r="T1255">
        <v>-25</v>
      </c>
    </row>
    <row r="1256" spans="1:20" x14ac:dyDescent="0.25">
      <c r="A1256">
        <v>1256</v>
      </c>
      <c r="C1256">
        <v>6</v>
      </c>
      <c r="D1256">
        <v>25276320</v>
      </c>
      <c r="E1256">
        <v>25276320</v>
      </c>
      <c r="F1256" t="s">
        <v>4666</v>
      </c>
      <c r="G1256">
        <v>31436490236</v>
      </c>
      <c r="H1256">
        <v>5</v>
      </c>
      <c r="I1256" t="s">
        <v>249</v>
      </c>
      <c r="J1256">
        <v>3</v>
      </c>
      <c r="K1256" t="s">
        <v>41</v>
      </c>
      <c r="L1256">
        <v>31</v>
      </c>
      <c r="M1256" t="s">
        <v>40</v>
      </c>
      <c r="N1256" t="s">
        <v>248</v>
      </c>
      <c r="O1256">
        <v>11</v>
      </c>
      <c r="P1256" t="s">
        <v>282</v>
      </c>
      <c r="Q1256">
        <v>2</v>
      </c>
      <c r="R1256" t="s">
        <v>88</v>
      </c>
      <c r="S1256">
        <v>81</v>
      </c>
      <c r="T1256">
        <v>8</v>
      </c>
    </row>
    <row r="1257" spans="1:20" x14ac:dyDescent="0.25">
      <c r="A1257">
        <v>1257</v>
      </c>
      <c r="C1257">
        <v>6</v>
      </c>
      <c r="D1257">
        <v>25276320</v>
      </c>
      <c r="E1257">
        <v>25276320</v>
      </c>
      <c r="F1257" t="s">
        <v>4666</v>
      </c>
      <c r="G1257">
        <v>31436490236</v>
      </c>
      <c r="H1257">
        <v>7</v>
      </c>
      <c r="I1257" t="s">
        <v>249</v>
      </c>
      <c r="J1257">
        <v>3</v>
      </c>
      <c r="K1257" t="s">
        <v>41</v>
      </c>
      <c r="L1257">
        <v>31</v>
      </c>
      <c r="M1257" t="s">
        <v>40</v>
      </c>
      <c r="N1257" t="s">
        <v>248</v>
      </c>
      <c r="O1257">
        <v>11</v>
      </c>
      <c r="P1257" t="s">
        <v>282</v>
      </c>
      <c r="Q1257">
        <v>2</v>
      </c>
      <c r="R1257" t="s">
        <v>88</v>
      </c>
      <c r="S1257">
        <v>82</v>
      </c>
      <c r="T1257">
        <v>8</v>
      </c>
    </row>
    <row r="1258" spans="1:20" x14ac:dyDescent="0.25">
      <c r="A1258">
        <v>1258</v>
      </c>
      <c r="C1258">
        <v>6</v>
      </c>
      <c r="D1258">
        <v>28518611</v>
      </c>
      <c r="E1258">
        <v>28518611</v>
      </c>
      <c r="F1258" t="s">
        <v>1731</v>
      </c>
      <c r="G1258">
        <v>22468420085</v>
      </c>
      <c r="H1258">
        <v>1</v>
      </c>
      <c r="I1258" t="s">
        <v>249</v>
      </c>
      <c r="J1258">
        <v>3</v>
      </c>
      <c r="K1258" t="s">
        <v>33</v>
      </c>
      <c r="L1258">
        <v>22</v>
      </c>
      <c r="M1258" t="s">
        <v>34</v>
      </c>
      <c r="N1258" t="s">
        <v>248</v>
      </c>
      <c r="O1258">
        <v>11</v>
      </c>
      <c r="P1258" t="s">
        <v>278</v>
      </c>
      <c r="Q1258">
        <v>5</v>
      </c>
      <c r="R1258" t="s">
        <v>279</v>
      </c>
      <c r="S1258">
        <v>-702</v>
      </c>
      <c r="T1258">
        <v>-169</v>
      </c>
    </row>
    <row r="1259" spans="1:20" x14ac:dyDescent="0.25">
      <c r="A1259">
        <v>1259</v>
      </c>
      <c r="C1259">
        <v>5</v>
      </c>
      <c r="D1259">
        <v>515071512</v>
      </c>
      <c r="E1259">
        <v>515071512</v>
      </c>
      <c r="F1259" t="s">
        <v>316</v>
      </c>
      <c r="G1259">
        <v>240195901110459</v>
      </c>
      <c r="H1259">
        <v>1</v>
      </c>
      <c r="I1259" t="s">
        <v>247</v>
      </c>
      <c r="J1259">
        <v>17</v>
      </c>
      <c r="K1259" t="s">
        <v>30</v>
      </c>
      <c r="L1259">
        <v>590</v>
      </c>
      <c r="M1259" t="s">
        <v>30</v>
      </c>
      <c r="N1259" t="s">
        <v>248</v>
      </c>
      <c r="O1259">
        <v>11</v>
      </c>
      <c r="P1259" t="s">
        <v>293</v>
      </c>
      <c r="Q1259">
        <v>14</v>
      </c>
      <c r="R1259" t="s">
        <v>88</v>
      </c>
      <c r="S1259">
        <v>0</v>
      </c>
      <c r="T1259">
        <v>0</v>
      </c>
    </row>
    <row r="1260" spans="1:20" x14ac:dyDescent="0.25">
      <c r="A1260">
        <v>1260</v>
      </c>
      <c r="C1260">
        <v>5</v>
      </c>
      <c r="D1260">
        <v>39668181</v>
      </c>
      <c r="E1260">
        <v>39668181</v>
      </c>
      <c r="F1260" t="s">
        <v>3720</v>
      </c>
      <c r="G1260">
        <v>240195901112907</v>
      </c>
      <c r="H1260">
        <v>1</v>
      </c>
      <c r="I1260" t="s">
        <v>247</v>
      </c>
      <c r="J1260">
        <v>17</v>
      </c>
      <c r="K1260" t="s">
        <v>30</v>
      </c>
      <c r="L1260">
        <v>590</v>
      </c>
      <c r="M1260" t="s">
        <v>30</v>
      </c>
      <c r="N1260" t="s">
        <v>248</v>
      </c>
      <c r="O1260">
        <v>11</v>
      </c>
      <c r="P1260" t="s">
        <v>290</v>
      </c>
      <c r="Q1260">
        <v>20</v>
      </c>
      <c r="R1260" t="s">
        <v>88</v>
      </c>
      <c r="S1260">
        <v>0</v>
      </c>
      <c r="T1260">
        <v>0</v>
      </c>
    </row>
    <row r="1261" spans="1:20" x14ac:dyDescent="0.25">
      <c r="A1261">
        <v>1261</v>
      </c>
      <c r="C1261">
        <v>5</v>
      </c>
      <c r="D1261">
        <v>319147021</v>
      </c>
      <c r="E1261">
        <v>319147021</v>
      </c>
      <c r="F1261" t="s">
        <v>3542</v>
      </c>
      <c r="G1261">
        <v>240196731093575</v>
      </c>
      <c r="H1261">
        <v>1</v>
      </c>
      <c r="I1261" t="s">
        <v>247</v>
      </c>
      <c r="J1261">
        <v>17</v>
      </c>
      <c r="K1261" t="s">
        <v>52</v>
      </c>
      <c r="L1261">
        <v>673</v>
      </c>
      <c r="M1261" t="s">
        <v>6</v>
      </c>
      <c r="N1261" t="s">
        <v>248</v>
      </c>
      <c r="O1261">
        <v>11</v>
      </c>
      <c r="P1261" t="s">
        <v>284</v>
      </c>
      <c r="Q1261">
        <v>24</v>
      </c>
      <c r="R1261" t="s">
        <v>88</v>
      </c>
      <c r="S1261">
        <v>2201</v>
      </c>
      <c r="T1261">
        <v>248</v>
      </c>
    </row>
    <row r="1262" spans="1:20" x14ac:dyDescent="0.25">
      <c r="A1262">
        <v>1262</v>
      </c>
      <c r="C1262">
        <v>5</v>
      </c>
      <c r="D1262">
        <v>319147021</v>
      </c>
      <c r="E1262">
        <v>319147021</v>
      </c>
      <c r="F1262" t="s">
        <v>3542</v>
      </c>
      <c r="G1262">
        <v>240196731093575</v>
      </c>
      <c r="H1262">
        <v>2</v>
      </c>
      <c r="I1262" t="s">
        <v>247</v>
      </c>
      <c r="J1262">
        <v>17</v>
      </c>
      <c r="K1262" t="s">
        <v>52</v>
      </c>
      <c r="L1262">
        <v>673</v>
      </c>
      <c r="M1262" t="s">
        <v>6</v>
      </c>
      <c r="N1262" t="s">
        <v>248</v>
      </c>
      <c r="O1262">
        <v>11</v>
      </c>
      <c r="P1262" t="s">
        <v>284</v>
      </c>
      <c r="Q1262">
        <v>24</v>
      </c>
      <c r="R1262" t="s">
        <v>88</v>
      </c>
      <c r="S1262">
        <v>0</v>
      </c>
      <c r="T1262">
        <v>0</v>
      </c>
    </row>
    <row r="1263" spans="1:20" x14ac:dyDescent="0.25">
      <c r="A1263">
        <v>1263</v>
      </c>
      <c r="C1263">
        <v>5</v>
      </c>
      <c r="D1263">
        <v>319147021</v>
      </c>
      <c r="E1263">
        <v>319147021</v>
      </c>
      <c r="F1263" t="s">
        <v>3542</v>
      </c>
      <c r="G1263">
        <v>240196731093575</v>
      </c>
      <c r="H1263">
        <v>3</v>
      </c>
      <c r="I1263" t="s">
        <v>247</v>
      </c>
      <c r="J1263">
        <v>17</v>
      </c>
      <c r="K1263" t="s">
        <v>52</v>
      </c>
      <c r="L1263">
        <v>673</v>
      </c>
      <c r="M1263" t="s">
        <v>6</v>
      </c>
      <c r="N1263" t="s">
        <v>248</v>
      </c>
      <c r="O1263">
        <v>11</v>
      </c>
      <c r="P1263" t="s">
        <v>284</v>
      </c>
      <c r="Q1263">
        <v>24</v>
      </c>
      <c r="R1263" t="s">
        <v>88</v>
      </c>
      <c r="S1263">
        <v>1239</v>
      </c>
      <c r="T1263">
        <v>152</v>
      </c>
    </row>
    <row r="1264" spans="1:20" x14ac:dyDescent="0.25">
      <c r="A1264">
        <v>1264</v>
      </c>
      <c r="C1264">
        <v>5</v>
      </c>
      <c r="D1264">
        <v>28562072</v>
      </c>
      <c r="E1264">
        <v>28562072</v>
      </c>
      <c r="F1264" t="s">
        <v>4240</v>
      </c>
      <c r="G1264">
        <v>240190402013048</v>
      </c>
      <c r="H1264">
        <v>5</v>
      </c>
      <c r="I1264" t="s">
        <v>247</v>
      </c>
      <c r="J1264">
        <v>17</v>
      </c>
      <c r="K1264" t="s">
        <v>43</v>
      </c>
      <c r="L1264">
        <v>40</v>
      </c>
      <c r="M1264" t="s">
        <v>40</v>
      </c>
      <c r="N1264" t="s">
        <v>248</v>
      </c>
      <c r="O1264">
        <v>11</v>
      </c>
      <c r="P1264" t="s">
        <v>293</v>
      </c>
      <c r="Q1264">
        <v>14</v>
      </c>
      <c r="R1264" t="s">
        <v>88</v>
      </c>
      <c r="S1264">
        <v>75</v>
      </c>
      <c r="T1264">
        <v>12</v>
      </c>
    </row>
    <row r="1265" spans="1:20" x14ac:dyDescent="0.25">
      <c r="A1265">
        <v>1265</v>
      </c>
      <c r="C1265">
        <v>5</v>
      </c>
      <c r="D1265">
        <v>22334593</v>
      </c>
      <c r="E1265">
        <v>22334593</v>
      </c>
      <c r="F1265" t="s">
        <v>383</v>
      </c>
      <c r="G1265">
        <v>240190402023272</v>
      </c>
      <c r="H1265">
        <v>58</v>
      </c>
      <c r="I1265" t="s">
        <v>247</v>
      </c>
      <c r="J1265">
        <v>17</v>
      </c>
      <c r="K1265" t="s">
        <v>43</v>
      </c>
      <c r="L1265">
        <v>40</v>
      </c>
      <c r="M1265" t="s">
        <v>40</v>
      </c>
      <c r="N1265" t="s">
        <v>248</v>
      </c>
      <c r="O1265">
        <v>11</v>
      </c>
      <c r="P1265" t="s">
        <v>290</v>
      </c>
      <c r="Q1265">
        <v>20</v>
      </c>
      <c r="R1265" t="s">
        <v>88</v>
      </c>
      <c r="S1265">
        <v>45</v>
      </c>
      <c r="T1265">
        <v>5</v>
      </c>
    </row>
    <row r="1266" spans="1:20" x14ac:dyDescent="0.25">
      <c r="A1266">
        <v>1266</v>
      </c>
      <c r="C1266">
        <v>5</v>
      </c>
      <c r="D1266">
        <v>22334593</v>
      </c>
      <c r="E1266">
        <v>22334593</v>
      </c>
      <c r="F1266" t="s">
        <v>383</v>
      </c>
      <c r="G1266">
        <v>240190402023272</v>
      </c>
      <c r="H1266">
        <v>59</v>
      </c>
      <c r="I1266" t="s">
        <v>247</v>
      </c>
      <c r="J1266">
        <v>17</v>
      </c>
      <c r="K1266" t="s">
        <v>43</v>
      </c>
      <c r="L1266">
        <v>40</v>
      </c>
      <c r="M1266" t="s">
        <v>40</v>
      </c>
      <c r="N1266" t="s">
        <v>248</v>
      </c>
      <c r="O1266">
        <v>11</v>
      </c>
      <c r="P1266" t="s">
        <v>290</v>
      </c>
      <c r="Q1266">
        <v>20</v>
      </c>
      <c r="R1266" t="s">
        <v>88</v>
      </c>
      <c r="S1266">
        <v>45</v>
      </c>
      <c r="T1266">
        <v>5</v>
      </c>
    </row>
    <row r="1267" spans="1:20" x14ac:dyDescent="0.25">
      <c r="A1267">
        <v>1267</v>
      </c>
      <c r="C1267">
        <v>5</v>
      </c>
      <c r="D1267">
        <v>22334593</v>
      </c>
      <c r="E1267">
        <v>22334593</v>
      </c>
      <c r="F1267" t="s">
        <v>383</v>
      </c>
      <c r="G1267">
        <v>240190402023272</v>
      </c>
      <c r="H1267">
        <v>60</v>
      </c>
      <c r="I1267" t="s">
        <v>247</v>
      </c>
      <c r="J1267">
        <v>17</v>
      </c>
      <c r="K1267" t="s">
        <v>43</v>
      </c>
      <c r="L1267">
        <v>40</v>
      </c>
      <c r="M1267" t="s">
        <v>40</v>
      </c>
      <c r="N1267" t="s">
        <v>248</v>
      </c>
      <c r="O1267">
        <v>11</v>
      </c>
      <c r="P1267" t="s">
        <v>290</v>
      </c>
      <c r="Q1267">
        <v>20</v>
      </c>
      <c r="R1267" t="s">
        <v>88</v>
      </c>
      <c r="S1267">
        <v>85</v>
      </c>
      <c r="T1267">
        <v>10</v>
      </c>
    </row>
    <row r="1268" spans="1:20" x14ac:dyDescent="0.25">
      <c r="A1268">
        <v>1268</v>
      </c>
      <c r="C1268">
        <v>5</v>
      </c>
      <c r="D1268">
        <v>22334593</v>
      </c>
      <c r="E1268">
        <v>22334593</v>
      </c>
      <c r="F1268" t="s">
        <v>383</v>
      </c>
      <c r="G1268">
        <v>240190402023272</v>
      </c>
      <c r="H1268">
        <v>61</v>
      </c>
      <c r="I1268" t="s">
        <v>247</v>
      </c>
      <c r="J1268">
        <v>17</v>
      </c>
      <c r="K1268" t="s">
        <v>43</v>
      </c>
      <c r="L1268">
        <v>40</v>
      </c>
      <c r="M1268" t="s">
        <v>40</v>
      </c>
      <c r="N1268" t="s">
        <v>248</v>
      </c>
      <c r="O1268">
        <v>11</v>
      </c>
      <c r="P1268" t="s">
        <v>290</v>
      </c>
      <c r="Q1268">
        <v>20</v>
      </c>
      <c r="R1268" t="s">
        <v>88</v>
      </c>
      <c r="S1268">
        <v>45</v>
      </c>
      <c r="T1268">
        <v>5</v>
      </c>
    </row>
    <row r="1269" spans="1:20" x14ac:dyDescent="0.25">
      <c r="A1269">
        <v>1269</v>
      </c>
      <c r="C1269">
        <v>5</v>
      </c>
      <c r="D1269">
        <v>54155908</v>
      </c>
      <c r="E1269">
        <v>54155908</v>
      </c>
      <c r="F1269" t="s">
        <v>2395</v>
      </c>
      <c r="G1269">
        <v>240190402040884</v>
      </c>
      <c r="H1269">
        <v>1</v>
      </c>
      <c r="I1269" t="s">
        <v>247</v>
      </c>
      <c r="J1269">
        <v>17</v>
      </c>
      <c r="K1269" t="s">
        <v>43</v>
      </c>
      <c r="L1269">
        <v>40</v>
      </c>
      <c r="M1269" t="s">
        <v>40</v>
      </c>
      <c r="N1269" t="s">
        <v>248</v>
      </c>
      <c r="O1269">
        <v>11</v>
      </c>
      <c r="P1269" t="s">
        <v>293</v>
      </c>
      <c r="Q1269">
        <v>14</v>
      </c>
      <c r="R1269" t="s">
        <v>88</v>
      </c>
      <c r="S1269">
        <v>1242</v>
      </c>
      <c r="T1269">
        <v>158</v>
      </c>
    </row>
    <row r="1270" spans="1:20" x14ac:dyDescent="0.25">
      <c r="A1270">
        <v>1270</v>
      </c>
      <c r="C1270">
        <v>5</v>
      </c>
      <c r="D1270">
        <v>3363033</v>
      </c>
      <c r="E1270">
        <v>3363033</v>
      </c>
      <c r="F1270" t="s">
        <v>2040</v>
      </c>
      <c r="G1270">
        <v>240190402052016</v>
      </c>
      <c r="H1270">
        <v>1</v>
      </c>
      <c r="I1270" t="s">
        <v>247</v>
      </c>
      <c r="J1270">
        <v>17</v>
      </c>
      <c r="K1270" t="s">
        <v>43</v>
      </c>
      <c r="L1270">
        <v>40</v>
      </c>
      <c r="M1270" t="s">
        <v>40</v>
      </c>
      <c r="N1270" t="s">
        <v>248</v>
      </c>
      <c r="O1270">
        <v>11</v>
      </c>
      <c r="P1270" t="s">
        <v>290</v>
      </c>
      <c r="Q1270">
        <v>20</v>
      </c>
      <c r="R1270" t="s">
        <v>88</v>
      </c>
      <c r="S1270">
        <v>85</v>
      </c>
      <c r="T1270">
        <v>13</v>
      </c>
    </row>
    <row r="1271" spans="1:20" x14ac:dyDescent="0.25">
      <c r="A1271">
        <v>1271</v>
      </c>
      <c r="C1271">
        <v>5</v>
      </c>
      <c r="D1271">
        <v>3363033</v>
      </c>
      <c r="E1271">
        <v>3363033</v>
      </c>
      <c r="F1271" t="s">
        <v>2040</v>
      </c>
      <c r="G1271">
        <v>240190402052016</v>
      </c>
      <c r="H1271">
        <v>2</v>
      </c>
      <c r="I1271" t="s">
        <v>247</v>
      </c>
      <c r="J1271">
        <v>17</v>
      </c>
      <c r="K1271" t="s">
        <v>43</v>
      </c>
      <c r="L1271">
        <v>40</v>
      </c>
      <c r="M1271" t="s">
        <v>40</v>
      </c>
      <c r="N1271" t="s">
        <v>248</v>
      </c>
      <c r="O1271">
        <v>11</v>
      </c>
      <c r="P1271" t="s">
        <v>290</v>
      </c>
      <c r="Q1271">
        <v>20</v>
      </c>
      <c r="R1271" t="s">
        <v>88</v>
      </c>
      <c r="S1271">
        <v>85</v>
      </c>
      <c r="T1271">
        <v>13</v>
      </c>
    </row>
    <row r="1272" spans="1:20" x14ac:dyDescent="0.25">
      <c r="A1272">
        <v>1272</v>
      </c>
      <c r="C1272">
        <v>5</v>
      </c>
      <c r="D1272">
        <v>61295127</v>
      </c>
      <c r="E1272">
        <v>61295127</v>
      </c>
      <c r="F1272" t="s">
        <v>2320</v>
      </c>
      <c r="G1272">
        <v>240190402205052</v>
      </c>
      <c r="H1272">
        <v>1</v>
      </c>
      <c r="I1272" t="s">
        <v>247</v>
      </c>
      <c r="J1272">
        <v>17</v>
      </c>
      <c r="K1272" t="s">
        <v>43</v>
      </c>
      <c r="L1272">
        <v>40</v>
      </c>
      <c r="M1272" t="s">
        <v>40</v>
      </c>
      <c r="N1272" t="s">
        <v>248</v>
      </c>
      <c r="O1272">
        <v>11</v>
      </c>
      <c r="P1272" t="s">
        <v>3743</v>
      </c>
      <c r="Q1272">
        <v>25</v>
      </c>
      <c r="R1272" t="s">
        <v>88</v>
      </c>
      <c r="S1272">
        <v>-763</v>
      </c>
      <c r="T1272">
        <v>-84</v>
      </c>
    </row>
    <row r="1273" spans="1:20" x14ac:dyDescent="0.25">
      <c r="A1273">
        <v>1273</v>
      </c>
      <c r="C1273">
        <v>5</v>
      </c>
      <c r="D1273">
        <v>61295127</v>
      </c>
      <c r="E1273">
        <v>61295127</v>
      </c>
      <c r="F1273" t="s">
        <v>2320</v>
      </c>
      <c r="G1273">
        <v>240190402205052</v>
      </c>
      <c r="H1273">
        <v>2</v>
      </c>
      <c r="I1273" t="s">
        <v>247</v>
      </c>
      <c r="J1273">
        <v>17</v>
      </c>
      <c r="K1273" t="s">
        <v>43</v>
      </c>
      <c r="L1273">
        <v>40</v>
      </c>
      <c r="M1273" t="s">
        <v>40</v>
      </c>
      <c r="N1273" t="s">
        <v>248</v>
      </c>
      <c r="O1273">
        <v>11</v>
      </c>
      <c r="P1273" t="s">
        <v>3743</v>
      </c>
      <c r="Q1273">
        <v>25</v>
      </c>
      <c r="R1273" t="s">
        <v>88</v>
      </c>
      <c r="S1273">
        <v>0</v>
      </c>
      <c r="T1273">
        <v>0</v>
      </c>
    </row>
    <row r="1274" spans="1:20" x14ac:dyDescent="0.25">
      <c r="A1274">
        <v>1274</v>
      </c>
      <c r="C1274">
        <v>5</v>
      </c>
      <c r="D1274">
        <v>29036076</v>
      </c>
      <c r="E1274">
        <v>29036076</v>
      </c>
      <c r="F1274" t="s">
        <v>712</v>
      </c>
      <c r="G1274">
        <v>240190402207995</v>
      </c>
      <c r="H1274">
        <v>10</v>
      </c>
      <c r="I1274" t="s">
        <v>247</v>
      </c>
      <c r="J1274">
        <v>17</v>
      </c>
      <c r="K1274" t="s">
        <v>43</v>
      </c>
      <c r="L1274">
        <v>40</v>
      </c>
      <c r="M1274" t="s">
        <v>40</v>
      </c>
      <c r="N1274" t="s">
        <v>248</v>
      </c>
      <c r="O1274">
        <v>11</v>
      </c>
      <c r="P1274" t="s">
        <v>3731</v>
      </c>
      <c r="Q1274">
        <v>4</v>
      </c>
      <c r="R1274" t="s">
        <v>88</v>
      </c>
      <c r="S1274">
        <v>85</v>
      </c>
      <c r="T1274">
        <v>14</v>
      </c>
    </row>
    <row r="1275" spans="1:20" x14ac:dyDescent="0.25">
      <c r="A1275">
        <v>1275</v>
      </c>
      <c r="C1275">
        <v>5</v>
      </c>
      <c r="D1275">
        <v>29036076</v>
      </c>
      <c r="E1275">
        <v>29036076</v>
      </c>
      <c r="F1275" t="s">
        <v>712</v>
      </c>
      <c r="G1275">
        <v>240190402207995</v>
      </c>
      <c r="H1275">
        <v>11</v>
      </c>
      <c r="I1275" t="s">
        <v>247</v>
      </c>
      <c r="J1275">
        <v>17</v>
      </c>
      <c r="K1275" t="s">
        <v>43</v>
      </c>
      <c r="L1275">
        <v>40</v>
      </c>
      <c r="M1275" t="s">
        <v>40</v>
      </c>
      <c r="N1275" t="s">
        <v>248</v>
      </c>
      <c r="O1275">
        <v>11</v>
      </c>
      <c r="P1275" t="s">
        <v>3731</v>
      </c>
      <c r="Q1275">
        <v>4</v>
      </c>
      <c r="R1275" t="s">
        <v>88</v>
      </c>
      <c r="S1275">
        <v>85</v>
      </c>
      <c r="T1275">
        <v>14</v>
      </c>
    </row>
    <row r="1276" spans="1:20" x14ac:dyDescent="0.25">
      <c r="A1276">
        <v>1276</v>
      </c>
      <c r="C1276">
        <v>5</v>
      </c>
      <c r="D1276">
        <v>29036076</v>
      </c>
      <c r="E1276">
        <v>29036076</v>
      </c>
      <c r="F1276" t="s">
        <v>712</v>
      </c>
      <c r="G1276">
        <v>240190402207995</v>
      </c>
      <c r="H1276">
        <v>12</v>
      </c>
      <c r="I1276" t="s">
        <v>247</v>
      </c>
      <c r="J1276">
        <v>17</v>
      </c>
      <c r="K1276" t="s">
        <v>43</v>
      </c>
      <c r="L1276">
        <v>40</v>
      </c>
      <c r="M1276" t="s">
        <v>40</v>
      </c>
      <c r="N1276" t="s">
        <v>248</v>
      </c>
      <c r="O1276">
        <v>11</v>
      </c>
      <c r="P1276" t="s">
        <v>3731</v>
      </c>
      <c r="Q1276">
        <v>4</v>
      </c>
      <c r="R1276" t="s">
        <v>88</v>
      </c>
      <c r="S1276">
        <v>85</v>
      </c>
      <c r="T1276">
        <v>14</v>
      </c>
    </row>
    <row r="1277" spans="1:20" x14ac:dyDescent="0.25">
      <c r="A1277">
        <v>1277</v>
      </c>
      <c r="C1277">
        <v>5</v>
      </c>
      <c r="D1277">
        <v>22728588</v>
      </c>
      <c r="E1277">
        <v>22728588</v>
      </c>
      <c r="F1277" t="s">
        <v>420</v>
      </c>
      <c r="G1277">
        <v>240190402208839</v>
      </c>
      <c r="H1277">
        <v>3</v>
      </c>
      <c r="I1277" t="s">
        <v>247</v>
      </c>
      <c r="J1277">
        <v>17</v>
      </c>
      <c r="K1277" t="s">
        <v>43</v>
      </c>
      <c r="L1277">
        <v>40</v>
      </c>
      <c r="M1277" t="s">
        <v>40</v>
      </c>
      <c r="N1277" t="s">
        <v>248</v>
      </c>
      <c r="O1277">
        <v>11</v>
      </c>
      <c r="P1277" t="s">
        <v>3743</v>
      </c>
      <c r="Q1277">
        <v>25</v>
      </c>
      <c r="R1277" t="s">
        <v>88</v>
      </c>
      <c r="S1277">
        <v>40</v>
      </c>
      <c r="T1277">
        <v>7</v>
      </c>
    </row>
    <row r="1278" spans="1:20" x14ac:dyDescent="0.25">
      <c r="A1278">
        <v>1278</v>
      </c>
      <c r="C1278">
        <v>5</v>
      </c>
      <c r="D1278">
        <v>22906101</v>
      </c>
      <c r="E1278">
        <v>22906101</v>
      </c>
      <c r="F1278" t="s">
        <v>1845</v>
      </c>
      <c r="G1278">
        <v>240190402232214</v>
      </c>
      <c r="H1278">
        <v>7</v>
      </c>
      <c r="I1278" t="s">
        <v>247</v>
      </c>
      <c r="J1278">
        <v>17</v>
      </c>
      <c r="K1278" t="s">
        <v>43</v>
      </c>
      <c r="L1278">
        <v>40</v>
      </c>
      <c r="M1278" t="s">
        <v>40</v>
      </c>
      <c r="N1278" t="s">
        <v>248</v>
      </c>
      <c r="O1278">
        <v>11</v>
      </c>
      <c r="P1278" t="s">
        <v>293</v>
      </c>
      <c r="Q1278">
        <v>14</v>
      </c>
      <c r="R1278" t="s">
        <v>88</v>
      </c>
      <c r="S1278">
        <v>45</v>
      </c>
      <c r="T1278">
        <v>7</v>
      </c>
    </row>
    <row r="1279" spans="1:20" x14ac:dyDescent="0.25">
      <c r="A1279">
        <v>1279</v>
      </c>
      <c r="C1279">
        <v>5</v>
      </c>
      <c r="D1279">
        <v>58773870</v>
      </c>
      <c r="E1279">
        <v>58773870</v>
      </c>
      <c r="F1279" t="s">
        <v>632</v>
      </c>
      <c r="G1279">
        <v>240190402347415</v>
      </c>
      <c r="H1279">
        <v>1</v>
      </c>
      <c r="I1279" t="s">
        <v>247</v>
      </c>
      <c r="J1279">
        <v>17</v>
      </c>
      <c r="K1279" t="s">
        <v>43</v>
      </c>
      <c r="L1279">
        <v>140</v>
      </c>
      <c r="M1279" t="s">
        <v>40</v>
      </c>
      <c r="N1279" t="s">
        <v>248</v>
      </c>
      <c r="O1279">
        <v>11</v>
      </c>
      <c r="P1279" t="s">
        <v>282</v>
      </c>
      <c r="Q1279">
        <v>2</v>
      </c>
      <c r="R1279" t="s">
        <v>279</v>
      </c>
      <c r="S1279">
        <v>-396</v>
      </c>
      <c r="T1279">
        <v>-47</v>
      </c>
    </row>
    <row r="1280" spans="1:20" x14ac:dyDescent="0.25">
      <c r="A1280">
        <v>1280</v>
      </c>
      <c r="C1280">
        <v>5</v>
      </c>
      <c r="D1280">
        <v>24824179</v>
      </c>
      <c r="E1280">
        <v>24824179</v>
      </c>
      <c r="F1280" t="s">
        <v>449</v>
      </c>
      <c r="G1280">
        <v>240190402391911</v>
      </c>
      <c r="H1280">
        <v>23</v>
      </c>
      <c r="I1280" t="s">
        <v>247</v>
      </c>
      <c r="J1280">
        <v>17</v>
      </c>
      <c r="K1280" t="s">
        <v>43</v>
      </c>
      <c r="L1280">
        <v>40</v>
      </c>
      <c r="M1280" t="s">
        <v>40</v>
      </c>
      <c r="N1280" t="s">
        <v>287</v>
      </c>
      <c r="O1280">
        <v>7</v>
      </c>
      <c r="P1280" t="s">
        <v>288</v>
      </c>
      <c r="Q1280">
        <v>10</v>
      </c>
      <c r="R1280" t="s">
        <v>88</v>
      </c>
      <c r="S1280">
        <v>45</v>
      </c>
      <c r="T1280">
        <v>7</v>
      </c>
    </row>
    <row r="1281" spans="1:20" x14ac:dyDescent="0.25">
      <c r="A1281">
        <v>1281</v>
      </c>
      <c r="C1281">
        <v>5</v>
      </c>
      <c r="D1281">
        <v>24824179</v>
      </c>
      <c r="E1281">
        <v>24824179</v>
      </c>
      <c r="F1281" t="s">
        <v>449</v>
      </c>
      <c r="G1281">
        <v>240190402391911</v>
      </c>
      <c r="H1281">
        <v>24</v>
      </c>
      <c r="I1281" t="s">
        <v>247</v>
      </c>
      <c r="J1281">
        <v>17</v>
      </c>
      <c r="K1281" t="s">
        <v>43</v>
      </c>
      <c r="L1281">
        <v>40</v>
      </c>
      <c r="M1281" t="s">
        <v>40</v>
      </c>
      <c r="N1281" t="s">
        <v>287</v>
      </c>
      <c r="O1281">
        <v>7</v>
      </c>
      <c r="P1281" t="s">
        <v>288</v>
      </c>
      <c r="Q1281">
        <v>10</v>
      </c>
      <c r="R1281" t="s">
        <v>88</v>
      </c>
      <c r="S1281">
        <v>45</v>
      </c>
      <c r="T1281">
        <v>7</v>
      </c>
    </row>
    <row r="1282" spans="1:20" x14ac:dyDescent="0.25">
      <c r="A1282">
        <v>1282</v>
      </c>
      <c r="C1282">
        <v>5</v>
      </c>
      <c r="D1282">
        <v>24824179</v>
      </c>
      <c r="E1282">
        <v>24824179</v>
      </c>
      <c r="F1282" t="s">
        <v>449</v>
      </c>
      <c r="G1282">
        <v>240190402391911</v>
      </c>
      <c r="H1282">
        <v>25</v>
      </c>
      <c r="I1282" t="s">
        <v>247</v>
      </c>
      <c r="J1282">
        <v>17</v>
      </c>
      <c r="K1282" t="s">
        <v>43</v>
      </c>
      <c r="L1282">
        <v>40</v>
      </c>
      <c r="M1282" t="s">
        <v>40</v>
      </c>
      <c r="N1282" t="s">
        <v>287</v>
      </c>
      <c r="O1282">
        <v>7</v>
      </c>
      <c r="P1282" t="s">
        <v>288</v>
      </c>
      <c r="Q1282">
        <v>10</v>
      </c>
      <c r="R1282" t="s">
        <v>88</v>
      </c>
      <c r="S1282">
        <v>40</v>
      </c>
      <c r="T1282">
        <v>7</v>
      </c>
    </row>
    <row r="1283" spans="1:20" x14ac:dyDescent="0.25">
      <c r="A1283">
        <v>1283</v>
      </c>
      <c r="C1283">
        <v>5</v>
      </c>
      <c r="D1283">
        <v>33517616</v>
      </c>
      <c r="E1283">
        <v>33517616</v>
      </c>
      <c r="F1283" t="s">
        <v>1967</v>
      </c>
      <c r="G1283">
        <v>240190402395429</v>
      </c>
      <c r="H1283">
        <v>1</v>
      </c>
      <c r="I1283" t="s">
        <v>247</v>
      </c>
      <c r="J1283">
        <v>17</v>
      </c>
      <c r="K1283" t="s">
        <v>43</v>
      </c>
      <c r="L1283">
        <v>40</v>
      </c>
      <c r="M1283" t="s">
        <v>40</v>
      </c>
      <c r="N1283" t="s">
        <v>248</v>
      </c>
      <c r="O1283">
        <v>11</v>
      </c>
      <c r="P1283" t="s">
        <v>288</v>
      </c>
      <c r="Q1283">
        <v>10</v>
      </c>
      <c r="R1283" t="s">
        <v>88</v>
      </c>
      <c r="S1283">
        <v>0</v>
      </c>
      <c r="T1283">
        <v>0</v>
      </c>
    </row>
    <row r="1284" spans="1:20" x14ac:dyDescent="0.25">
      <c r="A1284">
        <v>1284</v>
      </c>
      <c r="C1284">
        <v>5</v>
      </c>
      <c r="D1284">
        <v>55671572</v>
      </c>
      <c r="E1284">
        <v>55671572</v>
      </c>
      <c r="F1284" t="s">
        <v>827</v>
      </c>
      <c r="G1284">
        <v>240190402441878</v>
      </c>
      <c r="H1284">
        <v>1</v>
      </c>
      <c r="I1284" t="s">
        <v>247</v>
      </c>
      <c r="J1284">
        <v>17</v>
      </c>
      <c r="K1284" t="s">
        <v>43</v>
      </c>
      <c r="L1284">
        <v>40</v>
      </c>
      <c r="M1284" t="s">
        <v>40</v>
      </c>
      <c r="N1284" t="s">
        <v>248</v>
      </c>
      <c r="O1284">
        <v>11</v>
      </c>
      <c r="P1284" t="s">
        <v>288</v>
      </c>
      <c r="Q1284">
        <v>10</v>
      </c>
      <c r="R1284" t="s">
        <v>88</v>
      </c>
      <c r="S1284">
        <v>-85</v>
      </c>
      <c r="T1284">
        <v>-12</v>
      </c>
    </row>
    <row r="1285" spans="1:20" x14ac:dyDescent="0.25">
      <c r="A1285">
        <v>1285</v>
      </c>
      <c r="C1285">
        <v>5</v>
      </c>
      <c r="D1285">
        <v>37587003</v>
      </c>
      <c r="E1285">
        <v>37587003</v>
      </c>
      <c r="F1285" t="s">
        <v>1386</v>
      </c>
      <c r="G1285">
        <v>240190402461731</v>
      </c>
      <c r="H1285">
        <v>25</v>
      </c>
      <c r="I1285" t="s">
        <v>247</v>
      </c>
      <c r="J1285">
        <v>17</v>
      </c>
      <c r="K1285" t="s">
        <v>43</v>
      </c>
      <c r="L1285">
        <v>40</v>
      </c>
      <c r="M1285" t="s">
        <v>40</v>
      </c>
      <c r="N1285" t="s">
        <v>248</v>
      </c>
      <c r="O1285">
        <v>11</v>
      </c>
      <c r="P1285" t="s">
        <v>288</v>
      </c>
      <c r="Q1285">
        <v>10</v>
      </c>
      <c r="R1285" t="s">
        <v>88</v>
      </c>
      <c r="S1285">
        <v>45</v>
      </c>
      <c r="T1285">
        <v>7</v>
      </c>
    </row>
    <row r="1286" spans="1:20" x14ac:dyDescent="0.25">
      <c r="A1286">
        <v>1286</v>
      </c>
      <c r="C1286">
        <v>5</v>
      </c>
      <c r="D1286">
        <v>37587003</v>
      </c>
      <c r="E1286">
        <v>37587003</v>
      </c>
      <c r="F1286" t="s">
        <v>1386</v>
      </c>
      <c r="G1286">
        <v>240190402461731</v>
      </c>
      <c r="H1286">
        <v>26</v>
      </c>
      <c r="I1286" t="s">
        <v>247</v>
      </c>
      <c r="J1286">
        <v>17</v>
      </c>
      <c r="K1286" t="s">
        <v>43</v>
      </c>
      <c r="L1286">
        <v>40</v>
      </c>
      <c r="M1286" t="s">
        <v>40</v>
      </c>
      <c r="N1286" t="s">
        <v>248</v>
      </c>
      <c r="O1286">
        <v>11</v>
      </c>
      <c r="P1286" t="s">
        <v>288</v>
      </c>
      <c r="Q1286">
        <v>10</v>
      </c>
      <c r="R1286" t="s">
        <v>88</v>
      </c>
      <c r="S1286">
        <v>45</v>
      </c>
      <c r="T1286">
        <v>7</v>
      </c>
    </row>
    <row r="1287" spans="1:20" x14ac:dyDescent="0.25">
      <c r="A1287">
        <v>1287</v>
      </c>
      <c r="C1287">
        <v>5</v>
      </c>
      <c r="D1287">
        <v>37587003</v>
      </c>
      <c r="E1287">
        <v>37587003</v>
      </c>
      <c r="F1287" t="s">
        <v>1386</v>
      </c>
      <c r="G1287">
        <v>240190402461731</v>
      </c>
      <c r="H1287">
        <v>27</v>
      </c>
      <c r="I1287" t="s">
        <v>247</v>
      </c>
      <c r="J1287">
        <v>17</v>
      </c>
      <c r="K1287" t="s">
        <v>43</v>
      </c>
      <c r="L1287">
        <v>40</v>
      </c>
      <c r="M1287" t="s">
        <v>40</v>
      </c>
      <c r="N1287" t="s">
        <v>248</v>
      </c>
      <c r="O1287">
        <v>11</v>
      </c>
      <c r="P1287" t="s">
        <v>288</v>
      </c>
      <c r="Q1287">
        <v>10</v>
      </c>
      <c r="R1287" t="s">
        <v>88</v>
      </c>
      <c r="S1287">
        <v>45</v>
      </c>
      <c r="T1287">
        <v>7</v>
      </c>
    </row>
    <row r="1288" spans="1:20" x14ac:dyDescent="0.25">
      <c r="A1288">
        <v>1288</v>
      </c>
      <c r="C1288">
        <v>5</v>
      </c>
      <c r="D1288">
        <v>37587003</v>
      </c>
      <c r="E1288">
        <v>37587003</v>
      </c>
      <c r="F1288" t="s">
        <v>1386</v>
      </c>
      <c r="G1288">
        <v>240190402461731</v>
      </c>
      <c r="H1288">
        <v>28</v>
      </c>
      <c r="I1288" t="s">
        <v>247</v>
      </c>
      <c r="J1288">
        <v>17</v>
      </c>
      <c r="K1288" t="s">
        <v>43</v>
      </c>
      <c r="L1288">
        <v>40</v>
      </c>
      <c r="M1288" t="s">
        <v>40</v>
      </c>
      <c r="N1288" t="s">
        <v>248</v>
      </c>
      <c r="O1288">
        <v>11</v>
      </c>
      <c r="P1288" t="s">
        <v>288</v>
      </c>
      <c r="Q1288">
        <v>10</v>
      </c>
      <c r="R1288" t="s">
        <v>88</v>
      </c>
      <c r="S1288">
        <v>45</v>
      </c>
      <c r="T1288">
        <v>7</v>
      </c>
    </row>
    <row r="1289" spans="1:20" x14ac:dyDescent="0.25">
      <c r="A1289">
        <v>1289</v>
      </c>
      <c r="C1289">
        <v>5</v>
      </c>
      <c r="D1289">
        <v>37587003</v>
      </c>
      <c r="E1289">
        <v>37587003</v>
      </c>
      <c r="F1289" t="s">
        <v>1386</v>
      </c>
      <c r="G1289">
        <v>240190402461731</v>
      </c>
      <c r="H1289">
        <v>29</v>
      </c>
      <c r="I1289" t="s">
        <v>247</v>
      </c>
      <c r="J1289">
        <v>17</v>
      </c>
      <c r="K1289" t="s">
        <v>43</v>
      </c>
      <c r="L1289">
        <v>40</v>
      </c>
      <c r="M1289" t="s">
        <v>40</v>
      </c>
      <c r="N1289" t="s">
        <v>248</v>
      </c>
      <c r="O1289">
        <v>11</v>
      </c>
      <c r="P1289" t="s">
        <v>288</v>
      </c>
      <c r="Q1289">
        <v>10</v>
      </c>
      <c r="R1289" t="s">
        <v>88</v>
      </c>
      <c r="S1289">
        <v>45</v>
      </c>
      <c r="T1289">
        <v>7</v>
      </c>
    </row>
    <row r="1290" spans="1:20" x14ac:dyDescent="0.25">
      <c r="A1290">
        <v>1290</v>
      </c>
      <c r="C1290">
        <v>5</v>
      </c>
      <c r="D1290">
        <v>37587003</v>
      </c>
      <c r="E1290">
        <v>37587003</v>
      </c>
      <c r="F1290" t="s">
        <v>1386</v>
      </c>
      <c r="G1290">
        <v>240190402461731</v>
      </c>
      <c r="H1290">
        <v>30</v>
      </c>
      <c r="I1290" t="s">
        <v>247</v>
      </c>
      <c r="J1290">
        <v>17</v>
      </c>
      <c r="K1290" t="s">
        <v>43</v>
      </c>
      <c r="L1290">
        <v>40</v>
      </c>
      <c r="M1290" t="s">
        <v>40</v>
      </c>
      <c r="N1290" t="s">
        <v>248</v>
      </c>
      <c r="O1290">
        <v>11</v>
      </c>
      <c r="P1290" t="s">
        <v>288</v>
      </c>
      <c r="Q1290">
        <v>10</v>
      </c>
      <c r="R1290" t="s">
        <v>88</v>
      </c>
      <c r="S1290">
        <v>45</v>
      </c>
      <c r="T1290">
        <v>7</v>
      </c>
    </row>
    <row r="1291" spans="1:20" x14ac:dyDescent="0.25">
      <c r="A1291">
        <v>1291</v>
      </c>
      <c r="C1291">
        <v>5</v>
      </c>
      <c r="D1291">
        <v>40797276</v>
      </c>
      <c r="E1291">
        <v>40797276</v>
      </c>
      <c r="F1291" t="s">
        <v>1415</v>
      </c>
      <c r="G1291">
        <v>240190402607612</v>
      </c>
      <c r="H1291">
        <v>5</v>
      </c>
      <c r="I1291" t="s">
        <v>247</v>
      </c>
      <c r="J1291">
        <v>17</v>
      </c>
      <c r="K1291" t="s">
        <v>43</v>
      </c>
      <c r="L1291">
        <v>40</v>
      </c>
      <c r="M1291" t="s">
        <v>40</v>
      </c>
      <c r="N1291" t="s">
        <v>248</v>
      </c>
      <c r="O1291">
        <v>11</v>
      </c>
      <c r="P1291" t="s">
        <v>293</v>
      </c>
      <c r="Q1291">
        <v>14</v>
      </c>
      <c r="R1291" t="s">
        <v>88</v>
      </c>
      <c r="S1291">
        <v>0</v>
      </c>
      <c r="T1291">
        <v>0</v>
      </c>
    </row>
    <row r="1292" spans="1:20" x14ac:dyDescent="0.25">
      <c r="A1292">
        <v>1292</v>
      </c>
      <c r="C1292">
        <v>5</v>
      </c>
      <c r="D1292">
        <v>32017071</v>
      </c>
      <c r="E1292">
        <v>32017071</v>
      </c>
      <c r="F1292" t="s">
        <v>3033</v>
      </c>
      <c r="G1292">
        <v>240190402712648</v>
      </c>
      <c r="H1292">
        <v>22</v>
      </c>
      <c r="I1292" t="s">
        <v>247</v>
      </c>
      <c r="J1292">
        <v>17</v>
      </c>
      <c r="K1292" t="s">
        <v>43</v>
      </c>
      <c r="L1292">
        <v>40</v>
      </c>
      <c r="M1292" t="s">
        <v>40</v>
      </c>
      <c r="N1292" t="s">
        <v>248</v>
      </c>
      <c r="O1292">
        <v>11</v>
      </c>
      <c r="P1292" t="s">
        <v>282</v>
      </c>
      <c r="Q1292">
        <v>2</v>
      </c>
      <c r="R1292" t="s">
        <v>88</v>
      </c>
      <c r="S1292">
        <v>145</v>
      </c>
      <c r="T1292">
        <v>16</v>
      </c>
    </row>
    <row r="1293" spans="1:20" x14ac:dyDescent="0.25">
      <c r="A1293">
        <v>1293</v>
      </c>
      <c r="C1293">
        <v>5</v>
      </c>
      <c r="D1293">
        <v>32017071</v>
      </c>
      <c r="E1293">
        <v>32017071</v>
      </c>
      <c r="F1293" t="s">
        <v>3033</v>
      </c>
      <c r="G1293">
        <v>240190402712648</v>
      </c>
      <c r="H1293">
        <v>23</v>
      </c>
      <c r="I1293" t="s">
        <v>247</v>
      </c>
      <c r="J1293">
        <v>17</v>
      </c>
      <c r="K1293" t="s">
        <v>43</v>
      </c>
      <c r="L1293">
        <v>40</v>
      </c>
      <c r="M1293" t="s">
        <v>40</v>
      </c>
      <c r="N1293" t="s">
        <v>248</v>
      </c>
      <c r="O1293">
        <v>11</v>
      </c>
      <c r="P1293" t="s">
        <v>282</v>
      </c>
      <c r="Q1293">
        <v>2</v>
      </c>
      <c r="R1293" t="s">
        <v>88</v>
      </c>
      <c r="S1293">
        <v>145</v>
      </c>
      <c r="T1293">
        <v>16</v>
      </c>
    </row>
    <row r="1294" spans="1:20" x14ac:dyDescent="0.25">
      <c r="A1294">
        <v>1294</v>
      </c>
      <c r="C1294">
        <v>5</v>
      </c>
      <c r="D1294">
        <v>32017071</v>
      </c>
      <c r="E1294">
        <v>32017071</v>
      </c>
      <c r="F1294" t="s">
        <v>3033</v>
      </c>
      <c r="G1294">
        <v>240190402712648</v>
      </c>
      <c r="H1294">
        <v>24</v>
      </c>
      <c r="I1294" t="s">
        <v>247</v>
      </c>
      <c r="J1294">
        <v>17</v>
      </c>
      <c r="K1294" t="s">
        <v>43</v>
      </c>
      <c r="L1294">
        <v>40</v>
      </c>
      <c r="M1294" t="s">
        <v>40</v>
      </c>
      <c r="N1294" t="s">
        <v>248</v>
      </c>
      <c r="O1294">
        <v>11</v>
      </c>
      <c r="P1294" t="s">
        <v>282</v>
      </c>
      <c r="Q1294">
        <v>2</v>
      </c>
      <c r="R1294" t="s">
        <v>88</v>
      </c>
      <c r="S1294">
        <v>45</v>
      </c>
      <c r="T1294">
        <v>5</v>
      </c>
    </row>
    <row r="1295" spans="1:20" x14ac:dyDescent="0.25">
      <c r="A1295">
        <v>1295</v>
      </c>
      <c r="C1295">
        <v>5</v>
      </c>
      <c r="D1295">
        <v>32017071</v>
      </c>
      <c r="E1295">
        <v>32017071</v>
      </c>
      <c r="F1295" t="s">
        <v>3033</v>
      </c>
      <c r="G1295">
        <v>240190402712648</v>
      </c>
      <c r="H1295">
        <v>25</v>
      </c>
      <c r="I1295" t="s">
        <v>247</v>
      </c>
      <c r="J1295">
        <v>17</v>
      </c>
      <c r="K1295" t="s">
        <v>43</v>
      </c>
      <c r="L1295">
        <v>40</v>
      </c>
      <c r="M1295" t="s">
        <v>40</v>
      </c>
      <c r="N1295" t="s">
        <v>248</v>
      </c>
      <c r="O1295">
        <v>11</v>
      </c>
      <c r="P1295" t="s">
        <v>282</v>
      </c>
      <c r="Q1295">
        <v>2</v>
      </c>
      <c r="R1295" t="s">
        <v>88</v>
      </c>
      <c r="S1295">
        <v>45</v>
      </c>
      <c r="T1295">
        <v>5</v>
      </c>
    </row>
    <row r="1296" spans="1:20" x14ac:dyDescent="0.25">
      <c r="A1296">
        <v>1296</v>
      </c>
      <c r="C1296">
        <v>5</v>
      </c>
      <c r="D1296">
        <v>55328355</v>
      </c>
      <c r="E1296">
        <v>55328355</v>
      </c>
      <c r="F1296" t="s">
        <v>417</v>
      </c>
      <c r="G1296">
        <v>240190402881067</v>
      </c>
      <c r="H1296">
        <v>12</v>
      </c>
      <c r="I1296" t="s">
        <v>247</v>
      </c>
      <c r="J1296">
        <v>17</v>
      </c>
      <c r="K1296" t="s">
        <v>43</v>
      </c>
      <c r="L1296">
        <v>40</v>
      </c>
      <c r="M1296" t="s">
        <v>40</v>
      </c>
      <c r="N1296" t="s">
        <v>248</v>
      </c>
      <c r="O1296">
        <v>11</v>
      </c>
      <c r="P1296" t="s">
        <v>293</v>
      </c>
      <c r="Q1296">
        <v>14</v>
      </c>
      <c r="R1296" t="s">
        <v>88</v>
      </c>
      <c r="S1296">
        <v>40</v>
      </c>
      <c r="T1296">
        <v>6</v>
      </c>
    </row>
    <row r="1297" spans="1:20" x14ac:dyDescent="0.25">
      <c r="A1297">
        <v>1297</v>
      </c>
      <c r="C1297">
        <v>5</v>
      </c>
      <c r="D1297">
        <v>55328355</v>
      </c>
      <c r="E1297">
        <v>55328355</v>
      </c>
      <c r="F1297" t="s">
        <v>417</v>
      </c>
      <c r="G1297">
        <v>240190402881067</v>
      </c>
      <c r="H1297">
        <v>13</v>
      </c>
      <c r="I1297" t="s">
        <v>247</v>
      </c>
      <c r="J1297">
        <v>17</v>
      </c>
      <c r="K1297" t="s">
        <v>43</v>
      </c>
      <c r="L1297">
        <v>40</v>
      </c>
      <c r="M1297" t="s">
        <v>40</v>
      </c>
      <c r="N1297" t="s">
        <v>248</v>
      </c>
      <c r="O1297">
        <v>11</v>
      </c>
      <c r="P1297" t="s">
        <v>293</v>
      </c>
      <c r="Q1297">
        <v>14</v>
      </c>
      <c r="R1297" t="s">
        <v>88</v>
      </c>
      <c r="S1297">
        <v>45</v>
      </c>
      <c r="T1297">
        <v>6</v>
      </c>
    </row>
    <row r="1298" spans="1:20" x14ac:dyDescent="0.25">
      <c r="A1298">
        <v>1298</v>
      </c>
      <c r="C1298">
        <v>5</v>
      </c>
      <c r="D1298">
        <v>22728588</v>
      </c>
      <c r="E1298">
        <v>22728588</v>
      </c>
      <c r="F1298" t="s">
        <v>420</v>
      </c>
      <c r="G1298">
        <v>240190402962955</v>
      </c>
      <c r="H1298">
        <v>2</v>
      </c>
      <c r="I1298" t="s">
        <v>247</v>
      </c>
      <c r="J1298">
        <v>17</v>
      </c>
      <c r="K1298" t="s">
        <v>43</v>
      </c>
      <c r="L1298">
        <v>40</v>
      </c>
      <c r="M1298" t="s">
        <v>40</v>
      </c>
      <c r="N1298" t="s">
        <v>248</v>
      </c>
      <c r="O1298">
        <v>11</v>
      </c>
      <c r="P1298" t="s">
        <v>3743</v>
      </c>
      <c r="Q1298">
        <v>25</v>
      </c>
      <c r="R1298" t="s">
        <v>279</v>
      </c>
      <c r="S1298">
        <v>-170</v>
      </c>
      <c r="T1298">
        <v>-28</v>
      </c>
    </row>
    <row r="1299" spans="1:20" x14ac:dyDescent="0.25">
      <c r="A1299">
        <v>1299</v>
      </c>
      <c r="C1299">
        <v>5</v>
      </c>
      <c r="D1299">
        <v>24939951</v>
      </c>
      <c r="E1299">
        <v>24939951</v>
      </c>
      <c r="F1299" t="s">
        <v>4425</v>
      </c>
      <c r="G1299">
        <v>240190402977249</v>
      </c>
      <c r="H1299">
        <v>6</v>
      </c>
      <c r="I1299" t="s">
        <v>247</v>
      </c>
      <c r="J1299">
        <v>17</v>
      </c>
      <c r="K1299" t="s">
        <v>43</v>
      </c>
      <c r="L1299">
        <v>40</v>
      </c>
      <c r="M1299" t="s">
        <v>40</v>
      </c>
      <c r="N1299" t="s">
        <v>248</v>
      </c>
      <c r="O1299">
        <v>11</v>
      </c>
      <c r="P1299" t="s">
        <v>284</v>
      </c>
      <c r="Q1299">
        <v>24</v>
      </c>
      <c r="R1299" t="s">
        <v>88</v>
      </c>
      <c r="S1299">
        <v>40</v>
      </c>
      <c r="T1299">
        <v>5</v>
      </c>
    </row>
    <row r="1300" spans="1:20" x14ac:dyDescent="0.25">
      <c r="A1300">
        <v>1300</v>
      </c>
      <c r="C1300">
        <v>5</v>
      </c>
      <c r="D1300">
        <v>5055587</v>
      </c>
      <c r="E1300">
        <v>5055587</v>
      </c>
      <c r="F1300" t="s">
        <v>3210</v>
      </c>
      <c r="G1300">
        <v>240190403090125</v>
      </c>
      <c r="H1300">
        <v>1</v>
      </c>
      <c r="I1300" t="s">
        <v>247</v>
      </c>
      <c r="J1300">
        <v>17</v>
      </c>
      <c r="K1300" t="s">
        <v>43</v>
      </c>
      <c r="L1300">
        <v>40</v>
      </c>
      <c r="M1300" t="s">
        <v>40</v>
      </c>
      <c r="N1300" t="s">
        <v>248</v>
      </c>
      <c r="O1300">
        <v>11</v>
      </c>
      <c r="P1300" t="s">
        <v>3731</v>
      </c>
      <c r="Q1300">
        <v>4</v>
      </c>
      <c r="R1300" t="s">
        <v>88</v>
      </c>
      <c r="S1300">
        <v>0</v>
      </c>
      <c r="T1300">
        <v>0</v>
      </c>
    </row>
    <row r="1301" spans="1:20" x14ac:dyDescent="0.25">
      <c r="A1301">
        <v>1301</v>
      </c>
      <c r="C1301">
        <v>5</v>
      </c>
      <c r="D1301">
        <v>27491158</v>
      </c>
      <c r="E1301">
        <v>27491158</v>
      </c>
      <c r="F1301" t="s">
        <v>1212</v>
      </c>
      <c r="G1301">
        <v>240190403113514</v>
      </c>
      <c r="H1301">
        <v>1</v>
      </c>
      <c r="I1301" t="s">
        <v>247</v>
      </c>
      <c r="J1301">
        <v>17</v>
      </c>
      <c r="K1301" t="s">
        <v>43</v>
      </c>
      <c r="L1301">
        <v>40</v>
      </c>
      <c r="M1301" t="s">
        <v>40</v>
      </c>
      <c r="N1301" t="s">
        <v>248</v>
      </c>
      <c r="O1301">
        <v>11</v>
      </c>
      <c r="P1301" t="s">
        <v>288</v>
      </c>
      <c r="Q1301">
        <v>10</v>
      </c>
      <c r="R1301" t="s">
        <v>279</v>
      </c>
      <c r="S1301">
        <v>-1285</v>
      </c>
      <c r="T1301">
        <v>-213</v>
      </c>
    </row>
    <row r="1302" spans="1:20" x14ac:dyDescent="0.25">
      <c r="A1302">
        <v>1302</v>
      </c>
      <c r="C1302">
        <v>5</v>
      </c>
      <c r="D1302">
        <v>3547049</v>
      </c>
      <c r="E1302">
        <v>3547049</v>
      </c>
      <c r="F1302" t="s">
        <v>1414</v>
      </c>
      <c r="G1302">
        <v>240190403117125</v>
      </c>
      <c r="H1302">
        <v>1</v>
      </c>
      <c r="I1302" t="s">
        <v>247</v>
      </c>
      <c r="J1302">
        <v>17</v>
      </c>
      <c r="K1302" t="s">
        <v>43</v>
      </c>
      <c r="L1302">
        <v>40</v>
      </c>
      <c r="M1302" t="s">
        <v>40</v>
      </c>
      <c r="N1302" t="s">
        <v>248</v>
      </c>
      <c r="O1302">
        <v>11</v>
      </c>
      <c r="P1302" t="s">
        <v>3731</v>
      </c>
      <c r="Q1302">
        <v>4</v>
      </c>
      <c r="R1302" t="s">
        <v>88</v>
      </c>
      <c r="S1302">
        <v>18</v>
      </c>
      <c r="T1302">
        <v>2</v>
      </c>
    </row>
    <row r="1303" spans="1:20" x14ac:dyDescent="0.25">
      <c r="A1303">
        <v>1303</v>
      </c>
      <c r="C1303">
        <v>5</v>
      </c>
      <c r="D1303">
        <v>37672953</v>
      </c>
      <c r="E1303">
        <v>37672953</v>
      </c>
      <c r="F1303" t="s">
        <v>3204</v>
      </c>
      <c r="G1303">
        <v>240190403120215</v>
      </c>
      <c r="H1303">
        <v>7</v>
      </c>
      <c r="I1303" t="s">
        <v>247</v>
      </c>
      <c r="J1303">
        <v>17</v>
      </c>
      <c r="K1303" t="s">
        <v>43</v>
      </c>
      <c r="L1303">
        <v>40</v>
      </c>
      <c r="M1303" t="s">
        <v>40</v>
      </c>
      <c r="N1303" t="s">
        <v>320</v>
      </c>
      <c r="O1303">
        <v>24</v>
      </c>
      <c r="P1303" t="s">
        <v>288</v>
      </c>
      <c r="Q1303">
        <v>10</v>
      </c>
      <c r="R1303" t="s">
        <v>279</v>
      </c>
      <c r="S1303">
        <v>-2603</v>
      </c>
      <c r="T1303">
        <v>-431</v>
      </c>
    </row>
    <row r="1304" spans="1:20" x14ac:dyDescent="0.25">
      <c r="A1304">
        <v>1304</v>
      </c>
      <c r="C1304">
        <v>5</v>
      </c>
      <c r="D1304">
        <v>322824038</v>
      </c>
      <c r="E1304">
        <v>322824038</v>
      </c>
      <c r="F1304" t="s">
        <v>4426</v>
      </c>
      <c r="G1304">
        <v>240190403124008</v>
      </c>
      <c r="H1304">
        <v>2</v>
      </c>
      <c r="I1304" t="s">
        <v>247</v>
      </c>
      <c r="J1304">
        <v>17</v>
      </c>
      <c r="K1304" t="s">
        <v>43</v>
      </c>
      <c r="L1304">
        <v>40</v>
      </c>
      <c r="M1304" t="s">
        <v>40</v>
      </c>
      <c r="N1304" t="s">
        <v>248</v>
      </c>
      <c r="O1304">
        <v>11</v>
      </c>
      <c r="P1304" t="s">
        <v>284</v>
      </c>
      <c r="Q1304">
        <v>24</v>
      </c>
      <c r="R1304" t="s">
        <v>88</v>
      </c>
      <c r="S1304">
        <v>-959</v>
      </c>
      <c r="T1304">
        <v>-159</v>
      </c>
    </row>
    <row r="1305" spans="1:20" x14ac:dyDescent="0.25">
      <c r="A1305">
        <v>1305</v>
      </c>
      <c r="C1305">
        <v>5</v>
      </c>
      <c r="D1305">
        <v>56608938</v>
      </c>
      <c r="E1305">
        <v>56608938</v>
      </c>
      <c r="F1305" t="s">
        <v>4481</v>
      </c>
      <c r="G1305">
        <v>240190403144033</v>
      </c>
      <c r="H1305">
        <v>1</v>
      </c>
      <c r="I1305" t="s">
        <v>247</v>
      </c>
      <c r="J1305">
        <v>17</v>
      </c>
      <c r="K1305" t="s">
        <v>43</v>
      </c>
      <c r="L1305">
        <v>40</v>
      </c>
      <c r="M1305" t="s">
        <v>40</v>
      </c>
      <c r="N1305" t="s">
        <v>248</v>
      </c>
      <c r="O1305">
        <v>11</v>
      </c>
      <c r="P1305" t="s">
        <v>3731</v>
      </c>
      <c r="Q1305">
        <v>4</v>
      </c>
      <c r="R1305" t="s">
        <v>279</v>
      </c>
      <c r="S1305">
        <v>-714</v>
      </c>
      <c r="T1305">
        <v>-118</v>
      </c>
    </row>
    <row r="1306" spans="1:20" x14ac:dyDescent="0.25">
      <c r="A1306">
        <v>1306</v>
      </c>
      <c r="C1306">
        <v>5</v>
      </c>
      <c r="D1306">
        <v>46221669</v>
      </c>
      <c r="E1306">
        <v>46221669</v>
      </c>
      <c r="F1306" t="s">
        <v>4239</v>
      </c>
      <c r="G1306">
        <v>240190403372623</v>
      </c>
      <c r="H1306">
        <v>3</v>
      </c>
      <c r="I1306" t="s">
        <v>247</v>
      </c>
      <c r="J1306">
        <v>17</v>
      </c>
      <c r="K1306" t="s">
        <v>43</v>
      </c>
      <c r="L1306">
        <v>40</v>
      </c>
      <c r="M1306" t="s">
        <v>40</v>
      </c>
      <c r="N1306" t="s">
        <v>3742</v>
      </c>
      <c r="O1306">
        <v>902</v>
      </c>
      <c r="P1306" t="s">
        <v>3743</v>
      </c>
      <c r="Q1306">
        <v>25</v>
      </c>
      <c r="R1306" t="s">
        <v>88</v>
      </c>
      <c r="S1306">
        <v>0</v>
      </c>
      <c r="T1306">
        <v>0</v>
      </c>
    </row>
    <row r="1307" spans="1:20" x14ac:dyDescent="0.25">
      <c r="A1307">
        <v>1307</v>
      </c>
      <c r="C1307">
        <v>5</v>
      </c>
      <c r="D1307">
        <v>34170019</v>
      </c>
      <c r="E1307">
        <v>34170019</v>
      </c>
      <c r="F1307" t="s">
        <v>2073</v>
      </c>
      <c r="G1307">
        <v>240190403374463</v>
      </c>
      <c r="H1307">
        <v>32</v>
      </c>
      <c r="I1307" t="s">
        <v>247</v>
      </c>
      <c r="J1307">
        <v>17</v>
      </c>
      <c r="K1307" t="s">
        <v>43</v>
      </c>
      <c r="L1307">
        <v>40</v>
      </c>
      <c r="M1307" t="s">
        <v>40</v>
      </c>
      <c r="N1307" t="s">
        <v>248</v>
      </c>
      <c r="O1307">
        <v>11</v>
      </c>
      <c r="P1307" t="s">
        <v>282</v>
      </c>
      <c r="Q1307">
        <v>2</v>
      </c>
      <c r="R1307" t="s">
        <v>88</v>
      </c>
      <c r="S1307">
        <v>45</v>
      </c>
      <c r="T1307">
        <v>4</v>
      </c>
    </row>
    <row r="1308" spans="1:20" x14ac:dyDescent="0.25">
      <c r="A1308">
        <v>1308</v>
      </c>
      <c r="C1308">
        <v>5</v>
      </c>
      <c r="D1308">
        <v>34170019</v>
      </c>
      <c r="E1308">
        <v>34170019</v>
      </c>
      <c r="F1308" t="s">
        <v>2073</v>
      </c>
      <c r="G1308">
        <v>240190403374463</v>
      </c>
      <c r="H1308">
        <v>33</v>
      </c>
      <c r="I1308" t="s">
        <v>247</v>
      </c>
      <c r="J1308">
        <v>17</v>
      </c>
      <c r="K1308" t="s">
        <v>43</v>
      </c>
      <c r="L1308">
        <v>40</v>
      </c>
      <c r="M1308" t="s">
        <v>40</v>
      </c>
      <c r="N1308" t="s">
        <v>248</v>
      </c>
      <c r="O1308">
        <v>11</v>
      </c>
      <c r="P1308" t="s">
        <v>282</v>
      </c>
      <c r="Q1308">
        <v>2</v>
      </c>
      <c r="R1308" t="s">
        <v>88</v>
      </c>
      <c r="S1308">
        <v>45</v>
      </c>
      <c r="T1308">
        <v>4</v>
      </c>
    </row>
    <row r="1309" spans="1:20" x14ac:dyDescent="0.25">
      <c r="A1309">
        <v>1309</v>
      </c>
      <c r="C1309">
        <v>5</v>
      </c>
      <c r="D1309">
        <v>34170019</v>
      </c>
      <c r="E1309">
        <v>34170019</v>
      </c>
      <c r="F1309" t="s">
        <v>2073</v>
      </c>
      <c r="G1309">
        <v>240190403374463</v>
      </c>
      <c r="H1309">
        <v>34</v>
      </c>
      <c r="I1309" t="s">
        <v>247</v>
      </c>
      <c r="J1309">
        <v>17</v>
      </c>
      <c r="K1309" t="s">
        <v>43</v>
      </c>
      <c r="L1309">
        <v>40</v>
      </c>
      <c r="M1309" t="s">
        <v>40</v>
      </c>
      <c r="N1309" t="s">
        <v>248</v>
      </c>
      <c r="O1309">
        <v>11</v>
      </c>
      <c r="P1309" t="s">
        <v>282</v>
      </c>
      <c r="Q1309">
        <v>2</v>
      </c>
      <c r="R1309" t="s">
        <v>88</v>
      </c>
      <c r="S1309">
        <v>45</v>
      </c>
      <c r="T1309">
        <v>4</v>
      </c>
    </row>
    <row r="1310" spans="1:20" x14ac:dyDescent="0.25">
      <c r="A1310">
        <v>1310</v>
      </c>
      <c r="C1310">
        <v>5</v>
      </c>
      <c r="D1310">
        <v>34170019</v>
      </c>
      <c r="E1310">
        <v>34170019</v>
      </c>
      <c r="F1310" t="s">
        <v>2073</v>
      </c>
      <c r="G1310">
        <v>240190403374463</v>
      </c>
      <c r="H1310">
        <v>35</v>
      </c>
      <c r="I1310" t="s">
        <v>247</v>
      </c>
      <c r="J1310">
        <v>17</v>
      </c>
      <c r="K1310" t="s">
        <v>43</v>
      </c>
      <c r="L1310">
        <v>40</v>
      </c>
      <c r="M1310" t="s">
        <v>40</v>
      </c>
      <c r="N1310" t="s">
        <v>248</v>
      </c>
      <c r="O1310">
        <v>11</v>
      </c>
      <c r="P1310" t="s">
        <v>282</v>
      </c>
      <c r="Q1310">
        <v>2</v>
      </c>
      <c r="R1310" t="s">
        <v>88</v>
      </c>
      <c r="S1310">
        <v>45</v>
      </c>
      <c r="T1310">
        <v>4</v>
      </c>
    </row>
    <row r="1311" spans="1:20" x14ac:dyDescent="0.25">
      <c r="A1311">
        <v>1311</v>
      </c>
      <c r="C1311">
        <v>5</v>
      </c>
      <c r="D1311">
        <v>43153477</v>
      </c>
      <c r="E1311">
        <v>43153477</v>
      </c>
      <c r="F1311" t="s">
        <v>4340</v>
      </c>
      <c r="G1311">
        <v>240190403396977</v>
      </c>
      <c r="H1311">
        <v>1</v>
      </c>
      <c r="I1311" t="s">
        <v>247</v>
      </c>
      <c r="J1311">
        <v>17</v>
      </c>
      <c r="K1311" t="s">
        <v>43</v>
      </c>
      <c r="L1311">
        <v>40</v>
      </c>
      <c r="M1311" t="s">
        <v>40</v>
      </c>
      <c r="N1311" t="s">
        <v>248</v>
      </c>
      <c r="O1311">
        <v>11</v>
      </c>
      <c r="P1311" t="s">
        <v>282</v>
      </c>
      <c r="Q1311">
        <v>2</v>
      </c>
      <c r="R1311" t="s">
        <v>88</v>
      </c>
      <c r="S1311">
        <v>484</v>
      </c>
      <c r="T1311">
        <v>38</v>
      </c>
    </row>
    <row r="1312" spans="1:20" x14ac:dyDescent="0.25">
      <c r="A1312">
        <v>1312</v>
      </c>
      <c r="C1312">
        <v>5</v>
      </c>
      <c r="D1312">
        <v>43153477</v>
      </c>
      <c r="E1312">
        <v>43153477</v>
      </c>
      <c r="F1312" t="s">
        <v>4340</v>
      </c>
      <c r="G1312">
        <v>240190403396977</v>
      </c>
      <c r="H1312">
        <v>2</v>
      </c>
      <c r="I1312" t="s">
        <v>247</v>
      </c>
      <c r="J1312">
        <v>17</v>
      </c>
      <c r="K1312" t="s">
        <v>43</v>
      </c>
      <c r="L1312">
        <v>40</v>
      </c>
      <c r="M1312" t="s">
        <v>40</v>
      </c>
      <c r="N1312" t="s">
        <v>248</v>
      </c>
      <c r="O1312">
        <v>11</v>
      </c>
      <c r="P1312" t="s">
        <v>282</v>
      </c>
      <c r="Q1312">
        <v>2</v>
      </c>
      <c r="R1312" t="s">
        <v>88</v>
      </c>
      <c r="S1312">
        <v>0</v>
      </c>
      <c r="T1312">
        <v>0</v>
      </c>
    </row>
    <row r="1313" spans="1:20" x14ac:dyDescent="0.25">
      <c r="A1313">
        <v>1313</v>
      </c>
      <c r="C1313">
        <v>5</v>
      </c>
      <c r="D1313">
        <v>58758772</v>
      </c>
      <c r="E1313">
        <v>58758772</v>
      </c>
      <c r="F1313" t="s">
        <v>4418</v>
      </c>
      <c r="G1313">
        <v>240190403416211</v>
      </c>
      <c r="H1313">
        <v>1</v>
      </c>
      <c r="I1313" t="s">
        <v>247</v>
      </c>
      <c r="J1313">
        <v>17</v>
      </c>
      <c r="K1313" t="s">
        <v>43</v>
      </c>
      <c r="L1313">
        <v>40</v>
      </c>
      <c r="M1313" t="s">
        <v>40</v>
      </c>
      <c r="N1313" t="s">
        <v>248</v>
      </c>
      <c r="O1313">
        <v>11</v>
      </c>
      <c r="P1313" t="s">
        <v>277</v>
      </c>
      <c r="Q1313">
        <v>17</v>
      </c>
      <c r="R1313" t="s">
        <v>279</v>
      </c>
      <c r="S1313">
        <v>-2053</v>
      </c>
      <c r="T1313">
        <v>-237</v>
      </c>
    </row>
    <row r="1314" spans="1:20" x14ac:dyDescent="0.25">
      <c r="A1314">
        <v>1314</v>
      </c>
      <c r="C1314">
        <v>5</v>
      </c>
      <c r="D1314">
        <v>59019711</v>
      </c>
      <c r="E1314">
        <v>59019711</v>
      </c>
      <c r="F1314" t="s">
        <v>547</v>
      </c>
      <c r="G1314">
        <v>240190403426359</v>
      </c>
      <c r="H1314">
        <v>57</v>
      </c>
      <c r="I1314" t="s">
        <v>247</v>
      </c>
      <c r="J1314">
        <v>17</v>
      </c>
      <c r="K1314" t="s">
        <v>43</v>
      </c>
      <c r="L1314">
        <v>40</v>
      </c>
      <c r="M1314" t="s">
        <v>40</v>
      </c>
      <c r="N1314" t="s">
        <v>248</v>
      </c>
      <c r="O1314">
        <v>11</v>
      </c>
      <c r="P1314" t="s">
        <v>290</v>
      </c>
      <c r="Q1314">
        <v>20</v>
      </c>
      <c r="R1314" t="s">
        <v>88</v>
      </c>
      <c r="S1314">
        <v>75</v>
      </c>
      <c r="T1314">
        <v>9</v>
      </c>
    </row>
    <row r="1315" spans="1:20" x14ac:dyDescent="0.25">
      <c r="A1315">
        <v>1315</v>
      </c>
      <c r="C1315">
        <v>5</v>
      </c>
      <c r="D1315">
        <v>59019711</v>
      </c>
      <c r="E1315">
        <v>59019711</v>
      </c>
      <c r="F1315" t="s">
        <v>547</v>
      </c>
      <c r="G1315">
        <v>240190403426359</v>
      </c>
      <c r="H1315">
        <v>58</v>
      </c>
      <c r="I1315" t="s">
        <v>247</v>
      </c>
      <c r="J1315">
        <v>17</v>
      </c>
      <c r="K1315" t="s">
        <v>43</v>
      </c>
      <c r="L1315">
        <v>40</v>
      </c>
      <c r="M1315" t="s">
        <v>40</v>
      </c>
      <c r="N1315" t="s">
        <v>248</v>
      </c>
      <c r="O1315">
        <v>11</v>
      </c>
      <c r="P1315" t="s">
        <v>290</v>
      </c>
      <c r="Q1315">
        <v>20</v>
      </c>
      <c r="R1315" t="s">
        <v>88</v>
      </c>
      <c r="S1315">
        <v>40</v>
      </c>
      <c r="T1315">
        <v>5</v>
      </c>
    </row>
    <row r="1316" spans="1:20" x14ac:dyDescent="0.25">
      <c r="A1316">
        <v>1316</v>
      </c>
      <c r="C1316">
        <v>5</v>
      </c>
      <c r="D1316">
        <v>59019711</v>
      </c>
      <c r="E1316">
        <v>59019711</v>
      </c>
      <c r="F1316" t="s">
        <v>547</v>
      </c>
      <c r="G1316">
        <v>240190403426359</v>
      </c>
      <c r="H1316">
        <v>59</v>
      </c>
      <c r="I1316" t="s">
        <v>247</v>
      </c>
      <c r="J1316">
        <v>17</v>
      </c>
      <c r="K1316" t="s">
        <v>43</v>
      </c>
      <c r="L1316">
        <v>40</v>
      </c>
      <c r="M1316" t="s">
        <v>40</v>
      </c>
      <c r="N1316" t="s">
        <v>248</v>
      </c>
      <c r="O1316">
        <v>11</v>
      </c>
      <c r="P1316" t="s">
        <v>290</v>
      </c>
      <c r="Q1316">
        <v>20</v>
      </c>
      <c r="R1316" t="s">
        <v>88</v>
      </c>
      <c r="S1316">
        <v>75</v>
      </c>
      <c r="T1316">
        <v>9</v>
      </c>
    </row>
    <row r="1317" spans="1:20" x14ac:dyDescent="0.25">
      <c r="A1317">
        <v>1317</v>
      </c>
      <c r="C1317">
        <v>5</v>
      </c>
      <c r="D1317">
        <v>59019711</v>
      </c>
      <c r="E1317">
        <v>59019711</v>
      </c>
      <c r="F1317" t="s">
        <v>547</v>
      </c>
      <c r="G1317">
        <v>240190403426359</v>
      </c>
      <c r="H1317">
        <v>60</v>
      </c>
      <c r="I1317" t="s">
        <v>247</v>
      </c>
      <c r="J1317">
        <v>17</v>
      </c>
      <c r="K1317" t="s">
        <v>43</v>
      </c>
      <c r="L1317">
        <v>40</v>
      </c>
      <c r="M1317" t="s">
        <v>40</v>
      </c>
      <c r="N1317" t="s">
        <v>248</v>
      </c>
      <c r="O1317">
        <v>11</v>
      </c>
      <c r="P1317" t="s">
        <v>290</v>
      </c>
      <c r="Q1317">
        <v>20</v>
      </c>
      <c r="R1317" t="s">
        <v>88</v>
      </c>
      <c r="S1317">
        <v>75</v>
      </c>
      <c r="T1317">
        <v>9</v>
      </c>
    </row>
    <row r="1318" spans="1:20" x14ac:dyDescent="0.25">
      <c r="A1318">
        <v>1318</v>
      </c>
      <c r="C1318">
        <v>5</v>
      </c>
      <c r="D1318">
        <v>59019711</v>
      </c>
      <c r="E1318">
        <v>59019711</v>
      </c>
      <c r="F1318" t="s">
        <v>547</v>
      </c>
      <c r="G1318">
        <v>240190403426359</v>
      </c>
      <c r="H1318">
        <v>61</v>
      </c>
      <c r="I1318" t="s">
        <v>247</v>
      </c>
      <c r="J1318">
        <v>17</v>
      </c>
      <c r="K1318" t="s">
        <v>43</v>
      </c>
      <c r="L1318">
        <v>40</v>
      </c>
      <c r="M1318" t="s">
        <v>40</v>
      </c>
      <c r="N1318" t="s">
        <v>248</v>
      </c>
      <c r="O1318">
        <v>11</v>
      </c>
      <c r="P1318" t="s">
        <v>290</v>
      </c>
      <c r="Q1318">
        <v>20</v>
      </c>
      <c r="R1318" t="s">
        <v>88</v>
      </c>
      <c r="S1318">
        <v>85</v>
      </c>
      <c r="T1318">
        <v>10</v>
      </c>
    </row>
    <row r="1319" spans="1:20" x14ac:dyDescent="0.25">
      <c r="A1319">
        <v>1319</v>
      </c>
      <c r="C1319">
        <v>5</v>
      </c>
      <c r="D1319">
        <v>7408289</v>
      </c>
      <c r="E1319">
        <v>7408289</v>
      </c>
      <c r="F1319" t="s">
        <v>4427</v>
      </c>
      <c r="G1319">
        <v>240190403441585</v>
      </c>
      <c r="H1319">
        <v>3</v>
      </c>
      <c r="I1319" t="s">
        <v>247</v>
      </c>
      <c r="J1319">
        <v>17</v>
      </c>
      <c r="K1319" t="s">
        <v>43</v>
      </c>
      <c r="L1319">
        <v>40</v>
      </c>
      <c r="M1319" t="s">
        <v>40</v>
      </c>
      <c r="N1319" t="s">
        <v>248</v>
      </c>
      <c r="O1319">
        <v>11</v>
      </c>
      <c r="P1319" t="s">
        <v>278</v>
      </c>
      <c r="Q1319">
        <v>5</v>
      </c>
      <c r="R1319" t="s">
        <v>88</v>
      </c>
      <c r="S1319">
        <v>85</v>
      </c>
      <c r="T1319">
        <v>10</v>
      </c>
    </row>
    <row r="1320" spans="1:20" x14ac:dyDescent="0.25">
      <c r="A1320">
        <v>1320</v>
      </c>
      <c r="C1320">
        <v>5</v>
      </c>
      <c r="D1320">
        <v>24693004</v>
      </c>
      <c r="E1320">
        <v>24693004</v>
      </c>
      <c r="F1320" t="s">
        <v>4946</v>
      </c>
      <c r="G1320">
        <v>240190403461462</v>
      </c>
      <c r="H1320">
        <v>12</v>
      </c>
      <c r="I1320" t="s">
        <v>247</v>
      </c>
      <c r="J1320">
        <v>17</v>
      </c>
      <c r="K1320" t="s">
        <v>43</v>
      </c>
      <c r="L1320">
        <v>40</v>
      </c>
      <c r="M1320" t="s">
        <v>40</v>
      </c>
      <c r="N1320" t="s">
        <v>248</v>
      </c>
      <c r="O1320">
        <v>11</v>
      </c>
      <c r="P1320" t="s">
        <v>290</v>
      </c>
      <c r="Q1320">
        <v>20</v>
      </c>
      <c r="R1320" t="s">
        <v>88</v>
      </c>
      <c r="S1320">
        <v>75</v>
      </c>
      <c r="T1320">
        <v>6</v>
      </c>
    </row>
    <row r="1321" spans="1:20" x14ac:dyDescent="0.25">
      <c r="A1321">
        <v>1321</v>
      </c>
      <c r="C1321">
        <v>5</v>
      </c>
      <c r="D1321">
        <v>24693004</v>
      </c>
      <c r="E1321">
        <v>24693004</v>
      </c>
      <c r="F1321" t="s">
        <v>4946</v>
      </c>
      <c r="G1321">
        <v>240190403461462</v>
      </c>
      <c r="H1321">
        <v>13</v>
      </c>
      <c r="I1321" t="s">
        <v>247</v>
      </c>
      <c r="J1321">
        <v>17</v>
      </c>
      <c r="K1321" t="s">
        <v>43</v>
      </c>
      <c r="L1321">
        <v>40</v>
      </c>
      <c r="M1321" t="s">
        <v>40</v>
      </c>
      <c r="N1321" t="s">
        <v>248</v>
      </c>
      <c r="O1321">
        <v>11</v>
      </c>
      <c r="P1321" t="s">
        <v>290</v>
      </c>
      <c r="Q1321">
        <v>20</v>
      </c>
      <c r="R1321" t="s">
        <v>88</v>
      </c>
      <c r="S1321">
        <v>40</v>
      </c>
      <c r="T1321">
        <v>3</v>
      </c>
    </row>
    <row r="1322" spans="1:20" x14ac:dyDescent="0.25">
      <c r="A1322">
        <v>1322</v>
      </c>
      <c r="C1322">
        <v>5</v>
      </c>
      <c r="D1322">
        <v>322881418</v>
      </c>
      <c r="E1322">
        <v>322881418</v>
      </c>
      <c r="F1322" t="s">
        <v>3686</v>
      </c>
      <c r="G1322">
        <v>240190403510203</v>
      </c>
      <c r="H1322">
        <v>1</v>
      </c>
      <c r="I1322" t="s">
        <v>247</v>
      </c>
      <c r="J1322">
        <v>17</v>
      </c>
      <c r="K1322" t="s">
        <v>43</v>
      </c>
      <c r="L1322">
        <v>40</v>
      </c>
      <c r="M1322" t="s">
        <v>40</v>
      </c>
      <c r="N1322" t="s">
        <v>248</v>
      </c>
      <c r="O1322">
        <v>11</v>
      </c>
      <c r="P1322" t="s">
        <v>282</v>
      </c>
      <c r="Q1322">
        <v>2</v>
      </c>
      <c r="R1322" t="s">
        <v>279</v>
      </c>
      <c r="S1322">
        <v>-959</v>
      </c>
      <c r="T1322">
        <v>-159</v>
      </c>
    </row>
    <row r="1323" spans="1:20" x14ac:dyDescent="0.25">
      <c r="A1323">
        <v>1323</v>
      </c>
      <c r="C1323">
        <v>5</v>
      </c>
      <c r="D1323">
        <v>306532862</v>
      </c>
      <c r="E1323">
        <v>306532862</v>
      </c>
      <c r="F1323" t="s">
        <v>4658</v>
      </c>
      <c r="G1323">
        <v>240190403526235</v>
      </c>
      <c r="H1323">
        <v>2</v>
      </c>
      <c r="I1323" t="s">
        <v>247</v>
      </c>
      <c r="J1323">
        <v>17</v>
      </c>
      <c r="K1323" t="s">
        <v>43</v>
      </c>
      <c r="L1323">
        <v>40</v>
      </c>
      <c r="M1323" t="s">
        <v>40</v>
      </c>
      <c r="N1323" t="s">
        <v>248</v>
      </c>
      <c r="O1323">
        <v>11</v>
      </c>
      <c r="P1323" t="s">
        <v>278</v>
      </c>
      <c r="Q1323">
        <v>5</v>
      </c>
      <c r="R1323" t="s">
        <v>88</v>
      </c>
      <c r="S1323">
        <v>0</v>
      </c>
      <c r="T1323">
        <v>0</v>
      </c>
    </row>
    <row r="1324" spans="1:20" x14ac:dyDescent="0.25">
      <c r="A1324">
        <v>1324</v>
      </c>
      <c r="C1324">
        <v>5</v>
      </c>
      <c r="D1324">
        <v>41892639</v>
      </c>
      <c r="E1324">
        <v>41892639</v>
      </c>
      <c r="F1324" t="s">
        <v>4228</v>
      </c>
      <c r="G1324">
        <v>240190403562756</v>
      </c>
      <c r="H1324">
        <v>2</v>
      </c>
      <c r="I1324" t="s">
        <v>247</v>
      </c>
      <c r="J1324">
        <v>17</v>
      </c>
      <c r="K1324" t="s">
        <v>43</v>
      </c>
      <c r="L1324">
        <v>40</v>
      </c>
      <c r="M1324" t="s">
        <v>40</v>
      </c>
      <c r="N1324" t="s">
        <v>3742</v>
      </c>
      <c r="O1324">
        <v>902</v>
      </c>
      <c r="P1324" t="s">
        <v>3743</v>
      </c>
      <c r="Q1324">
        <v>25</v>
      </c>
      <c r="R1324" t="s">
        <v>88</v>
      </c>
      <c r="S1324">
        <v>0</v>
      </c>
      <c r="T1324">
        <v>0</v>
      </c>
    </row>
    <row r="1325" spans="1:20" x14ac:dyDescent="0.25">
      <c r="A1325">
        <v>1325</v>
      </c>
      <c r="C1325">
        <v>5</v>
      </c>
      <c r="D1325">
        <v>56498967</v>
      </c>
      <c r="E1325">
        <v>56498967</v>
      </c>
      <c r="F1325" t="s">
        <v>3206</v>
      </c>
      <c r="G1325">
        <v>240190403564091</v>
      </c>
      <c r="H1325">
        <v>2</v>
      </c>
      <c r="I1325" t="s">
        <v>247</v>
      </c>
      <c r="J1325">
        <v>17</v>
      </c>
      <c r="K1325" t="s">
        <v>43</v>
      </c>
      <c r="L1325">
        <v>40</v>
      </c>
      <c r="M1325" t="s">
        <v>40</v>
      </c>
      <c r="N1325" t="s">
        <v>248</v>
      </c>
      <c r="O1325">
        <v>11</v>
      </c>
      <c r="P1325" t="s">
        <v>290</v>
      </c>
      <c r="Q1325">
        <v>20</v>
      </c>
      <c r="R1325" t="s">
        <v>88</v>
      </c>
      <c r="S1325">
        <v>1699</v>
      </c>
      <c r="T1325">
        <v>295</v>
      </c>
    </row>
    <row r="1326" spans="1:20" x14ac:dyDescent="0.25">
      <c r="A1326">
        <v>1326</v>
      </c>
      <c r="C1326">
        <v>5</v>
      </c>
      <c r="D1326">
        <v>35959436</v>
      </c>
      <c r="E1326">
        <v>35959436</v>
      </c>
      <c r="F1326" t="s">
        <v>846</v>
      </c>
      <c r="G1326">
        <v>240190631085603</v>
      </c>
      <c r="H1326">
        <v>3</v>
      </c>
      <c r="I1326" t="s">
        <v>247</v>
      </c>
      <c r="J1326">
        <v>17</v>
      </c>
      <c r="K1326" t="s">
        <v>52</v>
      </c>
      <c r="L1326">
        <v>863</v>
      </c>
      <c r="M1326" t="s">
        <v>6</v>
      </c>
      <c r="N1326" t="s">
        <v>248</v>
      </c>
      <c r="O1326">
        <v>11</v>
      </c>
      <c r="P1326" t="s">
        <v>3743</v>
      </c>
      <c r="Q1326">
        <v>25</v>
      </c>
      <c r="R1326" t="s">
        <v>88</v>
      </c>
      <c r="S1326">
        <v>10</v>
      </c>
      <c r="T1326">
        <v>1</v>
      </c>
    </row>
    <row r="1327" spans="1:20" x14ac:dyDescent="0.25">
      <c r="A1327">
        <v>1327</v>
      </c>
      <c r="C1327">
        <v>5</v>
      </c>
      <c r="D1327">
        <v>515973279</v>
      </c>
      <c r="E1327">
        <v>515973279</v>
      </c>
      <c r="F1327" t="s">
        <v>309</v>
      </c>
      <c r="G1327">
        <v>240190631182317</v>
      </c>
      <c r="H1327">
        <v>1</v>
      </c>
      <c r="I1327" t="s">
        <v>247</v>
      </c>
      <c r="J1327">
        <v>17</v>
      </c>
      <c r="K1327" t="s">
        <v>5</v>
      </c>
      <c r="L1327">
        <v>63</v>
      </c>
      <c r="M1327" t="s">
        <v>6</v>
      </c>
      <c r="N1327" t="s">
        <v>248</v>
      </c>
      <c r="O1327">
        <v>11</v>
      </c>
      <c r="P1327" t="s">
        <v>284</v>
      </c>
      <c r="Q1327">
        <v>24</v>
      </c>
      <c r="R1327" t="s">
        <v>88</v>
      </c>
      <c r="S1327">
        <v>801</v>
      </c>
      <c r="T1327">
        <v>189</v>
      </c>
    </row>
    <row r="1328" spans="1:20" x14ac:dyDescent="0.25">
      <c r="A1328">
        <v>1328</v>
      </c>
      <c r="C1328">
        <v>5</v>
      </c>
      <c r="D1328">
        <v>515071512</v>
      </c>
      <c r="E1328">
        <v>515071512</v>
      </c>
      <c r="F1328" t="s">
        <v>316</v>
      </c>
      <c r="G1328">
        <v>240190901110459</v>
      </c>
      <c r="H1328">
        <v>1</v>
      </c>
      <c r="I1328" t="s">
        <v>247</v>
      </c>
      <c r="J1328">
        <v>17</v>
      </c>
      <c r="K1328" t="s">
        <v>46</v>
      </c>
      <c r="L1328">
        <v>90</v>
      </c>
      <c r="M1328" t="s">
        <v>46</v>
      </c>
      <c r="N1328" t="s">
        <v>248</v>
      </c>
      <c r="O1328">
        <v>11</v>
      </c>
      <c r="P1328" t="s">
        <v>293</v>
      </c>
      <c r="Q1328">
        <v>14</v>
      </c>
      <c r="R1328" t="s">
        <v>88</v>
      </c>
      <c r="S1328">
        <v>0</v>
      </c>
      <c r="T1328">
        <v>0</v>
      </c>
    </row>
    <row r="1329" spans="1:20" x14ac:dyDescent="0.25">
      <c r="A1329">
        <v>1329</v>
      </c>
      <c r="C1329">
        <v>5</v>
      </c>
      <c r="D1329">
        <v>39668181</v>
      </c>
      <c r="E1329">
        <v>39668181</v>
      </c>
      <c r="F1329" t="s">
        <v>3720</v>
      </c>
      <c r="G1329">
        <v>240190901112907</v>
      </c>
      <c r="H1329">
        <v>1</v>
      </c>
      <c r="I1329" t="s">
        <v>247</v>
      </c>
      <c r="J1329">
        <v>17</v>
      </c>
      <c r="K1329" t="s">
        <v>46</v>
      </c>
      <c r="L1329">
        <v>90</v>
      </c>
      <c r="M1329" t="s">
        <v>46</v>
      </c>
      <c r="N1329" t="s">
        <v>248</v>
      </c>
      <c r="O1329">
        <v>11</v>
      </c>
      <c r="P1329" t="s">
        <v>290</v>
      </c>
      <c r="Q1329">
        <v>20</v>
      </c>
      <c r="R1329" t="s">
        <v>88</v>
      </c>
      <c r="S1329">
        <v>0</v>
      </c>
      <c r="T1329">
        <v>0</v>
      </c>
    </row>
    <row r="1330" spans="1:20" x14ac:dyDescent="0.25">
      <c r="A1330">
        <v>1330</v>
      </c>
      <c r="C1330">
        <v>5</v>
      </c>
      <c r="D1330">
        <v>22334593</v>
      </c>
      <c r="E1330">
        <v>22334593</v>
      </c>
      <c r="F1330" t="s">
        <v>383</v>
      </c>
      <c r="G1330">
        <v>240191101093423</v>
      </c>
      <c r="H1330">
        <v>2</v>
      </c>
      <c r="I1330" t="s">
        <v>247</v>
      </c>
      <c r="J1330">
        <v>17</v>
      </c>
      <c r="K1330" t="s">
        <v>44</v>
      </c>
      <c r="L1330">
        <v>110</v>
      </c>
      <c r="M1330" t="s">
        <v>40</v>
      </c>
      <c r="N1330" t="s">
        <v>248</v>
      </c>
      <c r="O1330">
        <v>11</v>
      </c>
      <c r="P1330" t="s">
        <v>290</v>
      </c>
      <c r="Q1330">
        <v>20</v>
      </c>
      <c r="R1330" t="s">
        <v>88</v>
      </c>
      <c r="S1330">
        <v>300</v>
      </c>
      <c r="T1330">
        <v>31</v>
      </c>
    </row>
    <row r="1331" spans="1:20" x14ac:dyDescent="0.25">
      <c r="A1331">
        <v>1331</v>
      </c>
      <c r="C1331">
        <v>5</v>
      </c>
      <c r="D1331">
        <v>215358391</v>
      </c>
      <c r="E1331">
        <v>215358391</v>
      </c>
      <c r="F1331" t="s">
        <v>3569</v>
      </c>
      <c r="G1331">
        <v>240191101094714</v>
      </c>
      <c r="H1331">
        <v>2</v>
      </c>
      <c r="I1331" t="s">
        <v>247</v>
      </c>
      <c r="J1331">
        <v>17</v>
      </c>
      <c r="K1331" t="s">
        <v>44</v>
      </c>
      <c r="L1331">
        <v>110</v>
      </c>
      <c r="M1331" t="s">
        <v>40</v>
      </c>
      <c r="N1331" t="s">
        <v>248</v>
      </c>
      <c r="O1331">
        <v>11</v>
      </c>
      <c r="P1331" t="s">
        <v>282</v>
      </c>
      <c r="Q1331">
        <v>2</v>
      </c>
      <c r="R1331" t="s">
        <v>279</v>
      </c>
      <c r="S1331">
        <v>-251</v>
      </c>
      <c r="T1331">
        <v>-26</v>
      </c>
    </row>
    <row r="1332" spans="1:20" x14ac:dyDescent="0.25">
      <c r="A1332">
        <v>1332</v>
      </c>
      <c r="C1332">
        <v>5</v>
      </c>
      <c r="D1332">
        <v>327943692</v>
      </c>
      <c r="E1332">
        <v>327943692</v>
      </c>
      <c r="F1332" t="s">
        <v>4109</v>
      </c>
      <c r="G1332">
        <v>240191101100725</v>
      </c>
      <c r="H1332">
        <v>9</v>
      </c>
      <c r="I1332" t="s">
        <v>247</v>
      </c>
      <c r="J1332">
        <v>17</v>
      </c>
      <c r="K1332" t="s">
        <v>44</v>
      </c>
      <c r="L1332">
        <v>110</v>
      </c>
      <c r="M1332" t="s">
        <v>40</v>
      </c>
      <c r="N1332" t="s">
        <v>248</v>
      </c>
      <c r="O1332">
        <v>11</v>
      </c>
      <c r="P1332" t="s">
        <v>3731</v>
      </c>
      <c r="Q1332">
        <v>4</v>
      </c>
      <c r="R1332" t="s">
        <v>88</v>
      </c>
      <c r="S1332">
        <v>-47</v>
      </c>
      <c r="T1332">
        <v>-5</v>
      </c>
    </row>
    <row r="1333" spans="1:20" x14ac:dyDescent="0.25">
      <c r="A1333">
        <v>1333</v>
      </c>
      <c r="C1333">
        <v>5</v>
      </c>
      <c r="D1333">
        <v>328130323</v>
      </c>
      <c r="E1333">
        <v>328130323</v>
      </c>
      <c r="F1333" t="s">
        <v>4005</v>
      </c>
      <c r="G1333">
        <v>240191101103131</v>
      </c>
      <c r="H1333">
        <v>8</v>
      </c>
      <c r="I1333" t="s">
        <v>247</v>
      </c>
      <c r="J1333">
        <v>17</v>
      </c>
      <c r="K1333" t="s">
        <v>44</v>
      </c>
      <c r="L1333">
        <v>110</v>
      </c>
      <c r="M1333" t="s">
        <v>40</v>
      </c>
      <c r="N1333" t="s">
        <v>248</v>
      </c>
      <c r="O1333">
        <v>11</v>
      </c>
      <c r="P1333" t="s">
        <v>290</v>
      </c>
      <c r="Q1333">
        <v>20</v>
      </c>
      <c r="R1333" t="s">
        <v>88</v>
      </c>
      <c r="S1333">
        <v>270</v>
      </c>
      <c r="T1333">
        <v>28</v>
      </c>
    </row>
    <row r="1334" spans="1:20" x14ac:dyDescent="0.25">
      <c r="A1334">
        <v>1334</v>
      </c>
      <c r="C1334">
        <v>5</v>
      </c>
      <c r="D1334">
        <v>25265562</v>
      </c>
      <c r="E1334">
        <v>25265562</v>
      </c>
      <c r="F1334" t="s">
        <v>2730</v>
      </c>
      <c r="G1334">
        <v>240191101105146</v>
      </c>
      <c r="H1334">
        <v>3</v>
      </c>
      <c r="I1334" t="s">
        <v>247</v>
      </c>
      <c r="J1334">
        <v>17</v>
      </c>
      <c r="K1334" t="s">
        <v>44</v>
      </c>
      <c r="L1334">
        <v>110</v>
      </c>
      <c r="M1334" t="s">
        <v>40</v>
      </c>
      <c r="N1334" t="s">
        <v>248</v>
      </c>
      <c r="O1334">
        <v>11</v>
      </c>
      <c r="P1334" t="s">
        <v>284</v>
      </c>
      <c r="Q1334">
        <v>24</v>
      </c>
      <c r="R1334" t="s">
        <v>88</v>
      </c>
      <c r="S1334">
        <v>900</v>
      </c>
      <c r="T1334">
        <v>93</v>
      </c>
    </row>
    <row r="1335" spans="1:20" x14ac:dyDescent="0.25">
      <c r="A1335">
        <v>1335</v>
      </c>
      <c r="C1335">
        <v>5</v>
      </c>
      <c r="D1335">
        <v>28554129</v>
      </c>
      <c r="E1335">
        <v>28554129</v>
      </c>
      <c r="F1335" t="s">
        <v>873</v>
      </c>
      <c r="G1335">
        <v>240191101108985</v>
      </c>
      <c r="H1335">
        <v>2</v>
      </c>
      <c r="I1335" t="s">
        <v>247</v>
      </c>
      <c r="J1335">
        <v>17</v>
      </c>
      <c r="K1335" t="s">
        <v>44</v>
      </c>
      <c r="L1335">
        <v>110</v>
      </c>
      <c r="M1335" t="s">
        <v>40</v>
      </c>
      <c r="N1335" t="s">
        <v>248</v>
      </c>
      <c r="O1335">
        <v>11</v>
      </c>
      <c r="P1335" t="s">
        <v>282</v>
      </c>
      <c r="Q1335">
        <v>2</v>
      </c>
      <c r="R1335" t="s">
        <v>88</v>
      </c>
      <c r="S1335">
        <v>0</v>
      </c>
      <c r="T1335">
        <v>0</v>
      </c>
    </row>
    <row r="1336" spans="1:20" x14ac:dyDescent="0.25">
      <c r="A1336">
        <v>1336</v>
      </c>
      <c r="C1336">
        <v>5</v>
      </c>
      <c r="D1336">
        <v>32322810</v>
      </c>
      <c r="E1336">
        <v>32322810</v>
      </c>
      <c r="F1336" t="s">
        <v>1733</v>
      </c>
      <c r="G1336">
        <v>240191101116207</v>
      </c>
      <c r="H1336">
        <v>6</v>
      </c>
      <c r="I1336" t="s">
        <v>247</v>
      </c>
      <c r="J1336">
        <v>17</v>
      </c>
      <c r="K1336" t="s">
        <v>44</v>
      </c>
      <c r="L1336">
        <v>110</v>
      </c>
      <c r="M1336" t="s">
        <v>40</v>
      </c>
      <c r="N1336" t="s">
        <v>248</v>
      </c>
      <c r="O1336">
        <v>11</v>
      </c>
      <c r="P1336" t="s">
        <v>288</v>
      </c>
      <c r="Q1336">
        <v>10</v>
      </c>
      <c r="R1336" t="s">
        <v>88</v>
      </c>
      <c r="S1336">
        <v>-152</v>
      </c>
      <c r="T1336">
        <v>-16</v>
      </c>
    </row>
    <row r="1337" spans="1:20" x14ac:dyDescent="0.25">
      <c r="A1337">
        <v>1337</v>
      </c>
      <c r="C1337">
        <v>5</v>
      </c>
      <c r="D1337">
        <v>22967400</v>
      </c>
      <c r="E1337">
        <v>22967400</v>
      </c>
      <c r="F1337" t="s">
        <v>610</v>
      </c>
      <c r="G1337">
        <v>240191101116692</v>
      </c>
      <c r="H1337">
        <v>7</v>
      </c>
      <c r="I1337" t="s">
        <v>247</v>
      </c>
      <c r="J1337">
        <v>17</v>
      </c>
      <c r="K1337" t="s">
        <v>44</v>
      </c>
      <c r="L1337">
        <v>110</v>
      </c>
      <c r="M1337" t="s">
        <v>40</v>
      </c>
      <c r="N1337" t="s">
        <v>248</v>
      </c>
      <c r="O1337">
        <v>11</v>
      </c>
      <c r="P1337" t="s">
        <v>282</v>
      </c>
      <c r="Q1337">
        <v>2</v>
      </c>
      <c r="R1337" t="s">
        <v>88</v>
      </c>
      <c r="S1337">
        <v>-119</v>
      </c>
      <c r="T1337">
        <v>-12</v>
      </c>
    </row>
    <row r="1338" spans="1:20" x14ac:dyDescent="0.25">
      <c r="A1338">
        <v>1338</v>
      </c>
      <c r="C1338">
        <v>5</v>
      </c>
      <c r="D1338">
        <v>36679215</v>
      </c>
      <c r="E1338">
        <v>36679215</v>
      </c>
      <c r="F1338" t="s">
        <v>2773</v>
      </c>
      <c r="G1338">
        <v>240191101117031</v>
      </c>
      <c r="H1338">
        <v>1</v>
      </c>
      <c r="I1338" t="s">
        <v>247</v>
      </c>
      <c r="J1338">
        <v>17</v>
      </c>
      <c r="K1338" t="s">
        <v>44</v>
      </c>
      <c r="L1338">
        <v>110</v>
      </c>
      <c r="M1338" t="s">
        <v>40</v>
      </c>
      <c r="N1338" t="s">
        <v>248</v>
      </c>
      <c r="O1338">
        <v>11</v>
      </c>
      <c r="P1338" t="s">
        <v>278</v>
      </c>
      <c r="Q1338">
        <v>5</v>
      </c>
      <c r="R1338" t="s">
        <v>88</v>
      </c>
      <c r="S1338">
        <v>-6</v>
      </c>
      <c r="T1338">
        <v>-1</v>
      </c>
    </row>
    <row r="1339" spans="1:20" x14ac:dyDescent="0.25">
      <c r="A1339">
        <v>1339</v>
      </c>
      <c r="C1339">
        <v>5</v>
      </c>
      <c r="D1339">
        <v>32322810</v>
      </c>
      <c r="E1339">
        <v>32322810</v>
      </c>
      <c r="F1339" t="s">
        <v>1733</v>
      </c>
      <c r="G1339">
        <v>240191101117536</v>
      </c>
      <c r="H1339">
        <v>2</v>
      </c>
      <c r="I1339" t="s">
        <v>247</v>
      </c>
      <c r="J1339">
        <v>17</v>
      </c>
      <c r="K1339" t="s">
        <v>44</v>
      </c>
      <c r="L1339">
        <v>110</v>
      </c>
      <c r="M1339" t="s">
        <v>40</v>
      </c>
      <c r="N1339" t="s">
        <v>248</v>
      </c>
      <c r="O1339">
        <v>11</v>
      </c>
      <c r="P1339" t="s">
        <v>288</v>
      </c>
      <c r="Q1339">
        <v>10</v>
      </c>
      <c r="R1339" t="s">
        <v>88</v>
      </c>
      <c r="S1339">
        <v>300</v>
      </c>
      <c r="T1339">
        <v>31</v>
      </c>
    </row>
    <row r="1340" spans="1:20" x14ac:dyDescent="0.25">
      <c r="A1340">
        <v>1340</v>
      </c>
      <c r="C1340">
        <v>5</v>
      </c>
      <c r="D1340">
        <v>24369779</v>
      </c>
      <c r="E1340">
        <v>24369779</v>
      </c>
      <c r="F1340" t="s">
        <v>3888</v>
      </c>
      <c r="G1340">
        <v>240191121000245</v>
      </c>
      <c r="H1340">
        <v>13</v>
      </c>
      <c r="I1340" t="s">
        <v>247</v>
      </c>
      <c r="J1340">
        <v>17</v>
      </c>
      <c r="K1340" t="s">
        <v>4347</v>
      </c>
      <c r="L1340">
        <v>112</v>
      </c>
      <c r="M1340" t="s">
        <v>40</v>
      </c>
      <c r="N1340" t="s">
        <v>248</v>
      </c>
      <c r="O1340">
        <v>11</v>
      </c>
      <c r="P1340" t="s">
        <v>288</v>
      </c>
      <c r="Q1340">
        <v>10</v>
      </c>
      <c r="R1340" t="s">
        <v>88</v>
      </c>
      <c r="S1340">
        <v>170</v>
      </c>
      <c r="T1340">
        <v>18</v>
      </c>
    </row>
    <row r="1341" spans="1:20" x14ac:dyDescent="0.25">
      <c r="A1341">
        <v>1341</v>
      </c>
      <c r="C1341">
        <v>5</v>
      </c>
      <c r="D1341">
        <v>11499852</v>
      </c>
      <c r="E1341">
        <v>11499852</v>
      </c>
      <c r="F1341" t="s">
        <v>3445</v>
      </c>
      <c r="G1341">
        <v>240191121000520</v>
      </c>
      <c r="H1341">
        <v>14</v>
      </c>
      <c r="I1341" t="s">
        <v>247</v>
      </c>
      <c r="J1341">
        <v>17</v>
      </c>
      <c r="K1341" t="s">
        <v>4347</v>
      </c>
      <c r="L1341">
        <v>112</v>
      </c>
      <c r="M1341" t="s">
        <v>40</v>
      </c>
      <c r="N1341" t="s">
        <v>248</v>
      </c>
      <c r="O1341">
        <v>11</v>
      </c>
      <c r="P1341" t="s">
        <v>293</v>
      </c>
      <c r="Q1341">
        <v>14</v>
      </c>
      <c r="R1341" t="s">
        <v>88</v>
      </c>
      <c r="S1341">
        <v>46</v>
      </c>
      <c r="T1341">
        <v>5</v>
      </c>
    </row>
    <row r="1342" spans="1:20" x14ac:dyDescent="0.25">
      <c r="A1342">
        <v>1342</v>
      </c>
      <c r="C1342">
        <v>5</v>
      </c>
      <c r="D1342">
        <v>11499852</v>
      </c>
      <c r="E1342">
        <v>11499852</v>
      </c>
      <c r="F1342" t="s">
        <v>3445</v>
      </c>
      <c r="G1342">
        <v>240191121000537</v>
      </c>
      <c r="H1342">
        <v>14</v>
      </c>
      <c r="I1342" t="s">
        <v>247</v>
      </c>
      <c r="J1342">
        <v>17</v>
      </c>
      <c r="K1342" t="s">
        <v>4347</v>
      </c>
      <c r="L1342">
        <v>112</v>
      </c>
      <c r="M1342" t="s">
        <v>40</v>
      </c>
      <c r="N1342" t="s">
        <v>248</v>
      </c>
      <c r="O1342">
        <v>11</v>
      </c>
      <c r="P1342" t="s">
        <v>293</v>
      </c>
      <c r="Q1342">
        <v>14</v>
      </c>
      <c r="R1342" t="s">
        <v>88</v>
      </c>
      <c r="S1342">
        <v>65</v>
      </c>
      <c r="T1342">
        <v>7</v>
      </c>
    </row>
    <row r="1343" spans="1:20" x14ac:dyDescent="0.25">
      <c r="A1343">
        <v>1343</v>
      </c>
      <c r="C1343">
        <v>5</v>
      </c>
      <c r="D1343">
        <v>308193036</v>
      </c>
      <c r="E1343">
        <v>308193036</v>
      </c>
      <c r="F1343" t="s">
        <v>4432</v>
      </c>
      <c r="G1343">
        <v>240191121001512</v>
      </c>
      <c r="H1343">
        <v>11</v>
      </c>
      <c r="I1343" t="s">
        <v>247</v>
      </c>
      <c r="J1343">
        <v>17</v>
      </c>
      <c r="K1343" t="s">
        <v>4347</v>
      </c>
      <c r="L1343">
        <v>112</v>
      </c>
      <c r="M1343" t="s">
        <v>40</v>
      </c>
      <c r="N1343" t="s">
        <v>248</v>
      </c>
      <c r="O1343">
        <v>11</v>
      </c>
      <c r="P1343" t="s">
        <v>278</v>
      </c>
      <c r="Q1343">
        <v>5</v>
      </c>
      <c r="R1343" t="s">
        <v>88</v>
      </c>
      <c r="S1343">
        <v>20</v>
      </c>
      <c r="T1343">
        <v>2</v>
      </c>
    </row>
    <row r="1344" spans="1:20" x14ac:dyDescent="0.25">
      <c r="A1344">
        <v>1344</v>
      </c>
      <c r="C1344">
        <v>5</v>
      </c>
      <c r="D1344">
        <v>10</v>
      </c>
      <c r="E1344">
        <v>80155555</v>
      </c>
      <c r="F1344" t="s">
        <v>3811</v>
      </c>
      <c r="G1344">
        <v>240191121001536</v>
      </c>
      <c r="H1344">
        <v>13</v>
      </c>
      <c r="I1344" t="s">
        <v>247</v>
      </c>
      <c r="J1344">
        <v>17</v>
      </c>
      <c r="K1344" t="s">
        <v>4347</v>
      </c>
      <c r="L1344">
        <v>112</v>
      </c>
      <c r="M1344" t="s">
        <v>40</v>
      </c>
      <c r="N1344" t="s">
        <v>248</v>
      </c>
      <c r="O1344">
        <v>11</v>
      </c>
      <c r="P1344" t="s">
        <v>3731</v>
      </c>
      <c r="Q1344">
        <v>4</v>
      </c>
      <c r="R1344" t="s">
        <v>88</v>
      </c>
      <c r="S1344">
        <v>61</v>
      </c>
      <c r="T1344">
        <v>6</v>
      </c>
    </row>
    <row r="1345" spans="1:20" x14ac:dyDescent="0.25">
      <c r="A1345">
        <v>1345</v>
      </c>
      <c r="C1345">
        <v>5</v>
      </c>
      <c r="D1345">
        <v>53978656</v>
      </c>
      <c r="E1345">
        <v>53978656</v>
      </c>
      <c r="F1345" t="s">
        <v>3840</v>
      </c>
      <c r="G1345">
        <v>240191121001574</v>
      </c>
      <c r="H1345">
        <v>13</v>
      </c>
      <c r="I1345" t="s">
        <v>247</v>
      </c>
      <c r="J1345">
        <v>17</v>
      </c>
      <c r="K1345" t="s">
        <v>4347</v>
      </c>
      <c r="L1345">
        <v>112</v>
      </c>
      <c r="M1345" t="s">
        <v>40</v>
      </c>
      <c r="N1345" t="s">
        <v>248</v>
      </c>
      <c r="O1345">
        <v>11</v>
      </c>
      <c r="P1345" t="s">
        <v>3731</v>
      </c>
      <c r="Q1345">
        <v>4</v>
      </c>
      <c r="R1345" t="s">
        <v>88</v>
      </c>
      <c r="S1345">
        <v>233</v>
      </c>
      <c r="T1345">
        <v>24</v>
      </c>
    </row>
    <row r="1346" spans="1:20" x14ac:dyDescent="0.25">
      <c r="A1346">
        <v>1346</v>
      </c>
      <c r="C1346">
        <v>5</v>
      </c>
      <c r="D1346">
        <v>24692444</v>
      </c>
      <c r="E1346">
        <v>24692444</v>
      </c>
      <c r="F1346" t="s">
        <v>4336</v>
      </c>
      <c r="G1346">
        <v>240191121002054</v>
      </c>
      <c r="H1346">
        <v>11</v>
      </c>
      <c r="I1346" t="s">
        <v>247</v>
      </c>
      <c r="J1346">
        <v>17</v>
      </c>
      <c r="K1346" t="s">
        <v>4347</v>
      </c>
      <c r="L1346">
        <v>112</v>
      </c>
      <c r="M1346" t="s">
        <v>40</v>
      </c>
      <c r="N1346" t="s">
        <v>3742</v>
      </c>
      <c r="O1346">
        <v>902</v>
      </c>
      <c r="P1346" t="s">
        <v>3743</v>
      </c>
      <c r="Q1346">
        <v>25</v>
      </c>
      <c r="R1346" t="s">
        <v>88</v>
      </c>
      <c r="S1346">
        <v>158</v>
      </c>
      <c r="T1346">
        <v>16</v>
      </c>
    </row>
    <row r="1347" spans="1:20" x14ac:dyDescent="0.25">
      <c r="A1347">
        <v>1347</v>
      </c>
      <c r="C1347">
        <v>5</v>
      </c>
      <c r="D1347">
        <v>206656357</v>
      </c>
      <c r="E1347">
        <v>206656357</v>
      </c>
      <c r="F1347" t="s">
        <v>4444</v>
      </c>
      <c r="G1347">
        <v>240191121002315</v>
      </c>
      <c r="H1347">
        <v>12</v>
      </c>
      <c r="I1347" t="s">
        <v>247</v>
      </c>
      <c r="J1347">
        <v>17</v>
      </c>
      <c r="K1347" t="s">
        <v>4347</v>
      </c>
      <c r="L1347">
        <v>112</v>
      </c>
      <c r="M1347" t="s">
        <v>40</v>
      </c>
      <c r="N1347" t="s">
        <v>248</v>
      </c>
      <c r="O1347">
        <v>11</v>
      </c>
      <c r="P1347" t="s">
        <v>3731</v>
      </c>
      <c r="Q1347">
        <v>4</v>
      </c>
      <c r="R1347" t="s">
        <v>88</v>
      </c>
      <c r="S1347">
        <v>122</v>
      </c>
      <c r="T1347">
        <v>13</v>
      </c>
    </row>
    <row r="1348" spans="1:20" x14ac:dyDescent="0.25">
      <c r="A1348">
        <v>1348</v>
      </c>
      <c r="C1348">
        <v>5</v>
      </c>
      <c r="D1348">
        <v>7408289</v>
      </c>
      <c r="E1348">
        <v>7408289</v>
      </c>
      <c r="F1348" t="s">
        <v>4427</v>
      </c>
      <c r="G1348">
        <v>240191121002920</v>
      </c>
      <c r="H1348">
        <v>11</v>
      </c>
      <c r="I1348" t="s">
        <v>247</v>
      </c>
      <c r="J1348">
        <v>17</v>
      </c>
      <c r="K1348" t="s">
        <v>4347</v>
      </c>
      <c r="L1348">
        <v>112</v>
      </c>
      <c r="M1348" t="s">
        <v>40</v>
      </c>
      <c r="N1348" t="s">
        <v>248</v>
      </c>
      <c r="O1348">
        <v>11</v>
      </c>
      <c r="P1348" t="s">
        <v>278</v>
      </c>
      <c r="Q1348">
        <v>5</v>
      </c>
      <c r="R1348" t="s">
        <v>88</v>
      </c>
      <c r="S1348">
        <v>451</v>
      </c>
      <c r="T1348">
        <v>47</v>
      </c>
    </row>
    <row r="1349" spans="1:20" x14ac:dyDescent="0.25">
      <c r="A1349">
        <v>1349</v>
      </c>
      <c r="C1349">
        <v>5</v>
      </c>
      <c r="D1349">
        <v>34552851</v>
      </c>
      <c r="E1349">
        <v>34552851</v>
      </c>
      <c r="F1349" t="s">
        <v>2152</v>
      </c>
      <c r="G1349">
        <v>240191121003390</v>
      </c>
      <c r="H1349">
        <v>11</v>
      </c>
      <c r="I1349" t="s">
        <v>247</v>
      </c>
      <c r="J1349">
        <v>17</v>
      </c>
      <c r="K1349" t="s">
        <v>4347</v>
      </c>
      <c r="L1349">
        <v>112</v>
      </c>
      <c r="M1349" t="s">
        <v>40</v>
      </c>
      <c r="N1349" t="s">
        <v>248</v>
      </c>
      <c r="O1349">
        <v>11</v>
      </c>
      <c r="P1349" t="s">
        <v>282</v>
      </c>
      <c r="Q1349">
        <v>2</v>
      </c>
      <c r="R1349" t="s">
        <v>88</v>
      </c>
      <c r="S1349">
        <v>0</v>
      </c>
      <c r="T1349">
        <v>0</v>
      </c>
    </row>
    <row r="1350" spans="1:20" x14ac:dyDescent="0.25">
      <c r="A1350">
        <v>1350</v>
      </c>
      <c r="C1350">
        <v>5</v>
      </c>
      <c r="D1350">
        <v>34552851</v>
      </c>
      <c r="E1350">
        <v>34552851</v>
      </c>
      <c r="F1350" t="s">
        <v>2152</v>
      </c>
      <c r="G1350">
        <v>240191121003390</v>
      </c>
      <c r="H1350">
        <v>12</v>
      </c>
      <c r="I1350" t="s">
        <v>247</v>
      </c>
      <c r="J1350">
        <v>17</v>
      </c>
      <c r="K1350" t="s">
        <v>4347</v>
      </c>
      <c r="L1350">
        <v>112</v>
      </c>
      <c r="M1350" t="s">
        <v>40</v>
      </c>
      <c r="N1350" t="s">
        <v>248</v>
      </c>
      <c r="O1350">
        <v>11</v>
      </c>
      <c r="P1350" t="s">
        <v>282</v>
      </c>
      <c r="Q1350">
        <v>2</v>
      </c>
      <c r="R1350" t="s">
        <v>88</v>
      </c>
      <c r="S1350">
        <v>20</v>
      </c>
      <c r="T1350">
        <v>2</v>
      </c>
    </row>
    <row r="1351" spans="1:20" x14ac:dyDescent="0.25">
      <c r="A1351">
        <v>1351</v>
      </c>
      <c r="C1351">
        <v>5</v>
      </c>
      <c r="D1351">
        <v>8984411</v>
      </c>
      <c r="E1351">
        <v>8984411</v>
      </c>
      <c r="F1351" t="s">
        <v>3928</v>
      </c>
      <c r="G1351">
        <v>240191121003534</v>
      </c>
      <c r="H1351">
        <v>11</v>
      </c>
      <c r="I1351" t="s">
        <v>247</v>
      </c>
      <c r="J1351">
        <v>17</v>
      </c>
      <c r="K1351" t="s">
        <v>4347</v>
      </c>
      <c r="L1351">
        <v>112</v>
      </c>
      <c r="M1351" t="s">
        <v>40</v>
      </c>
      <c r="N1351" t="s">
        <v>248</v>
      </c>
      <c r="O1351">
        <v>11</v>
      </c>
      <c r="P1351" t="s">
        <v>3731</v>
      </c>
      <c r="Q1351">
        <v>4</v>
      </c>
      <c r="R1351" t="s">
        <v>88</v>
      </c>
      <c r="S1351">
        <v>20</v>
      </c>
      <c r="T1351">
        <v>2</v>
      </c>
    </row>
    <row r="1352" spans="1:20" x14ac:dyDescent="0.25">
      <c r="A1352">
        <v>1352</v>
      </c>
      <c r="C1352">
        <v>5</v>
      </c>
      <c r="D1352">
        <v>28856466</v>
      </c>
      <c r="E1352">
        <v>28856466</v>
      </c>
      <c r="F1352" t="s">
        <v>2941</v>
      </c>
      <c r="G1352">
        <v>240191121003613</v>
      </c>
      <c r="H1352">
        <v>11</v>
      </c>
      <c r="I1352" t="s">
        <v>247</v>
      </c>
      <c r="J1352">
        <v>17</v>
      </c>
      <c r="K1352" t="s">
        <v>4347</v>
      </c>
      <c r="L1352">
        <v>112</v>
      </c>
      <c r="M1352" t="s">
        <v>40</v>
      </c>
      <c r="N1352" t="s">
        <v>248</v>
      </c>
      <c r="O1352">
        <v>11</v>
      </c>
      <c r="P1352" t="s">
        <v>288</v>
      </c>
      <c r="Q1352">
        <v>10</v>
      </c>
      <c r="R1352" t="s">
        <v>88</v>
      </c>
      <c r="S1352">
        <v>347</v>
      </c>
      <c r="T1352">
        <v>36</v>
      </c>
    </row>
    <row r="1353" spans="1:20" x14ac:dyDescent="0.25">
      <c r="A1353">
        <v>1353</v>
      </c>
      <c r="C1353">
        <v>5</v>
      </c>
      <c r="D1353">
        <v>27368786</v>
      </c>
      <c r="E1353">
        <v>27368786</v>
      </c>
      <c r="F1353" t="s">
        <v>2564</v>
      </c>
      <c r="G1353">
        <v>240191121003651</v>
      </c>
      <c r="H1353">
        <v>16</v>
      </c>
      <c r="I1353" t="s">
        <v>247</v>
      </c>
      <c r="J1353">
        <v>17</v>
      </c>
      <c r="K1353" t="s">
        <v>4347</v>
      </c>
      <c r="L1353">
        <v>112</v>
      </c>
      <c r="M1353" t="s">
        <v>40</v>
      </c>
      <c r="N1353" t="s">
        <v>283</v>
      </c>
      <c r="O1353">
        <v>110</v>
      </c>
      <c r="P1353" t="s">
        <v>284</v>
      </c>
      <c r="Q1353">
        <v>24</v>
      </c>
      <c r="R1353" t="s">
        <v>88</v>
      </c>
      <c r="S1353">
        <v>20</v>
      </c>
      <c r="T1353">
        <v>2</v>
      </c>
    </row>
    <row r="1354" spans="1:20" x14ac:dyDescent="0.25">
      <c r="A1354">
        <v>1354</v>
      </c>
      <c r="C1354">
        <v>5</v>
      </c>
      <c r="D1354">
        <v>326119054</v>
      </c>
      <c r="E1354">
        <v>326119054</v>
      </c>
      <c r="F1354" t="s">
        <v>4520</v>
      </c>
      <c r="G1354">
        <v>240191121003668</v>
      </c>
      <c r="H1354">
        <v>11</v>
      </c>
      <c r="I1354" t="s">
        <v>247</v>
      </c>
      <c r="J1354">
        <v>17</v>
      </c>
      <c r="K1354" t="s">
        <v>4347</v>
      </c>
      <c r="L1354">
        <v>112</v>
      </c>
      <c r="M1354" t="s">
        <v>40</v>
      </c>
      <c r="N1354" t="s">
        <v>248</v>
      </c>
      <c r="O1354">
        <v>11</v>
      </c>
      <c r="P1354" t="s">
        <v>290</v>
      </c>
      <c r="Q1354">
        <v>20</v>
      </c>
      <c r="R1354" t="s">
        <v>88</v>
      </c>
      <c r="S1354">
        <v>20</v>
      </c>
      <c r="T1354">
        <v>2</v>
      </c>
    </row>
    <row r="1355" spans="1:20" x14ac:dyDescent="0.25">
      <c r="A1355">
        <v>1355</v>
      </c>
      <c r="C1355">
        <v>5</v>
      </c>
      <c r="D1355">
        <v>33899949</v>
      </c>
      <c r="E1355">
        <v>33899949</v>
      </c>
      <c r="F1355" t="s">
        <v>4349</v>
      </c>
      <c r="G1355">
        <v>240191121005099</v>
      </c>
      <c r="H1355">
        <v>7</v>
      </c>
      <c r="I1355" t="s">
        <v>247</v>
      </c>
      <c r="J1355">
        <v>17</v>
      </c>
      <c r="K1355" t="s">
        <v>4347</v>
      </c>
      <c r="L1355">
        <v>112</v>
      </c>
      <c r="M1355" t="s">
        <v>40</v>
      </c>
      <c r="N1355" t="s">
        <v>248</v>
      </c>
      <c r="O1355">
        <v>11</v>
      </c>
      <c r="P1355" t="s">
        <v>288</v>
      </c>
      <c r="Q1355">
        <v>10</v>
      </c>
      <c r="R1355" t="s">
        <v>88</v>
      </c>
      <c r="S1355">
        <v>90</v>
      </c>
      <c r="T1355">
        <v>9</v>
      </c>
    </row>
    <row r="1356" spans="1:20" x14ac:dyDescent="0.25">
      <c r="A1356">
        <v>1356</v>
      </c>
      <c r="C1356">
        <v>5</v>
      </c>
      <c r="D1356">
        <v>22974224</v>
      </c>
      <c r="E1356">
        <v>22974224</v>
      </c>
      <c r="F1356" t="s">
        <v>600</v>
      </c>
      <c r="G1356">
        <v>240191121005109</v>
      </c>
      <c r="H1356">
        <v>9</v>
      </c>
      <c r="I1356" t="s">
        <v>247</v>
      </c>
      <c r="J1356">
        <v>17</v>
      </c>
      <c r="K1356" t="s">
        <v>4347</v>
      </c>
      <c r="L1356">
        <v>112</v>
      </c>
      <c r="M1356" t="s">
        <v>40</v>
      </c>
      <c r="N1356" t="s">
        <v>248</v>
      </c>
      <c r="O1356">
        <v>11</v>
      </c>
      <c r="P1356" t="s">
        <v>3731</v>
      </c>
      <c r="Q1356">
        <v>4</v>
      </c>
      <c r="R1356" t="s">
        <v>88</v>
      </c>
      <c r="S1356">
        <v>48</v>
      </c>
      <c r="T1356">
        <v>5</v>
      </c>
    </row>
    <row r="1357" spans="1:20" x14ac:dyDescent="0.25">
      <c r="A1357">
        <v>1357</v>
      </c>
      <c r="C1357">
        <v>5</v>
      </c>
      <c r="D1357">
        <v>24210577</v>
      </c>
      <c r="E1357">
        <v>24210577</v>
      </c>
      <c r="F1357" t="s">
        <v>4532</v>
      </c>
      <c r="G1357">
        <v>240191121005628</v>
      </c>
      <c r="H1357">
        <v>9</v>
      </c>
      <c r="I1357" t="s">
        <v>247</v>
      </c>
      <c r="J1357">
        <v>17</v>
      </c>
      <c r="K1357" t="s">
        <v>4347</v>
      </c>
      <c r="L1357">
        <v>112</v>
      </c>
      <c r="M1357" t="s">
        <v>40</v>
      </c>
      <c r="N1357" t="s">
        <v>248</v>
      </c>
      <c r="O1357">
        <v>11</v>
      </c>
      <c r="P1357" t="s">
        <v>3743</v>
      </c>
      <c r="Q1357">
        <v>25</v>
      </c>
      <c r="R1357" t="s">
        <v>88</v>
      </c>
      <c r="S1357">
        <v>20</v>
      </c>
      <c r="T1357">
        <v>2</v>
      </c>
    </row>
    <row r="1358" spans="1:20" x14ac:dyDescent="0.25">
      <c r="A1358">
        <v>1358</v>
      </c>
      <c r="C1358">
        <v>5</v>
      </c>
      <c r="D1358">
        <v>326607389</v>
      </c>
      <c r="E1358">
        <v>326607389</v>
      </c>
      <c r="F1358" t="s">
        <v>4593</v>
      </c>
      <c r="G1358">
        <v>240191121005862</v>
      </c>
      <c r="H1358">
        <v>7</v>
      </c>
      <c r="I1358" t="s">
        <v>247</v>
      </c>
      <c r="J1358">
        <v>17</v>
      </c>
      <c r="K1358" t="s">
        <v>4347</v>
      </c>
      <c r="L1358">
        <v>112</v>
      </c>
      <c r="M1358" t="s">
        <v>40</v>
      </c>
      <c r="N1358" t="s">
        <v>248</v>
      </c>
      <c r="O1358">
        <v>11</v>
      </c>
      <c r="P1358" t="s">
        <v>3743</v>
      </c>
      <c r="Q1358">
        <v>25</v>
      </c>
      <c r="R1358" t="s">
        <v>88</v>
      </c>
      <c r="S1358">
        <v>20</v>
      </c>
      <c r="T1358">
        <v>2</v>
      </c>
    </row>
    <row r="1359" spans="1:20" x14ac:dyDescent="0.25">
      <c r="A1359">
        <v>1359</v>
      </c>
      <c r="C1359">
        <v>5</v>
      </c>
      <c r="D1359">
        <v>28135531</v>
      </c>
      <c r="E1359">
        <v>28135531</v>
      </c>
      <c r="F1359" t="s">
        <v>1124</v>
      </c>
      <c r="G1359">
        <v>240191121006050</v>
      </c>
      <c r="H1359">
        <v>8</v>
      </c>
      <c r="I1359" t="s">
        <v>247</v>
      </c>
      <c r="J1359">
        <v>17</v>
      </c>
      <c r="K1359" t="s">
        <v>4347</v>
      </c>
      <c r="L1359">
        <v>112</v>
      </c>
      <c r="M1359" t="s">
        <v>40</v>
      </c>
      <c r="N1359" t="s">
        <v>248</v>
      </c>
      <c r="O1359">
        <v>11</v>
      </c>
      <c r="P1359" t="s">
        <v>3731</v>
      </c>
      <c r="Q1359">
        <v>4</v>
      </c>
      <c r="R1359" t="s">
        <v>88</v>
      </c>
      <c r="S1359">
        <v>20</v>
      </c>
      <c r="T1359">
        <v>2</v>
      </c>
    </row>
    <row r="1360" spans="1:20" x14ac:dyDescent="0.25">
      <c r="A1360">
        <v>1360</v>
      </c>
      <c r="C1360">
        <v>5</v>
      </c>
      <c r="D1360">
        <v>56498967</v>
      </c>
      <c r="E1360">
        <v>56498967</v>
      </c>
      <c r="F1360" t="s">
        <v>3206</v>
      </c>
      <c r="G1360">
        <v>240195403564091</v>
      </c>
      <c r="H1360">
        <v>2</v>
      </c>
      <c r="I1360" t="s">
        <v>247</v>
      </c>
      <c r="J1360">
        <v>17</v>
      </c>
      <c r="K1360" t="s">
        <v>29</v>
      </c>
      <c r="L1360">
        <v>540</v>
      </c>
      <c r="M1360" t="s">
        <v>30</v>
      </c>
      <c r="N1360" t="s">
        <v>248</v>
      </c>
      <c r="O1360">
        <v>11</v>
      </c>
      <c r="P1360" t="s">
        <v>290</v>
      </c>
      <c r="Q1360">
        <v>20</v>
      </c>
      <c r="R1360" t="s">
        <v>88</v>
      </c>
      <c r="S1360">
        <v>-85</v>
      </c>
      <c r="T1360">
        <v>-3</v>
      </c>
    </row>
    <row r="1361" spans="1:20" x14ac:dyDescent="0.25">
      <c r="A1361">
        <v>1361</v>
      </c>
      <c r="C1361">
        <v>5</v>
      </c>
      <c r="D1361">
        <v>22974224</v>
      </c>
      <c r="E1361">
        <v>22974224</v>
      </c>
      <c r="F1361" t="s">
        <v>600</v>
      </c>
      <c r="G1361">
        <v>240191121006902</v>
      </c>
      <c r="H1361">
        <v>8</v>
      </c>
      <c r="I1361" t="s">
        <v>247</v>
      </c>
      <c r="J1361">
        <v>17</v>
      </c>
      <c r="K1361" t="s">
        <v>4347</v>
      </c>
      <c r="L1361">
        <v>112</v>
      </c>
      <c r="M1361" t="s">
        <v>40</v>
      </c>
      <c r="N1361" t="s">
        <v>248</v>
      </c>
      <c r="O1361">
        <v>11</v>
      </c>
      <c r="P1361" t="s">
        <v>3731</v>
      </c>
      <c r="Q1361">
        <v>4</v>
      </c>
      <c r="R1361" t="s">
        <v>88</v>
      </c>
      <c r="S1361">
        <v>20</v>
      </c>
      <c r="T1361">
        <v>2</v>
      </c>
    </row>
    <row r="1362" spans="1:20" x14ac:dyDescent="0.25">
      <c r="A1362">
        <v>1362</v>
      </c>
      <c r="C1362">
        <v>5</v>
      </c>
      <c r="D1362">
        <v>324288380</v>
      </c>
      <c r="E1362">
        <v>324288380</v>
      </c>
      <c r="F1362" t="s">
        <v>4654</v>
      </c>
      <c r="G1362">
        <v>240191121006971</v>
      </c>
      <c r="H1362">
        <v>7</v>
      </c>
      <c r="I1362" t="s">
        <v>247</v>
      </c>
      <c r="J1362">
        <v>17</v>
      </c>
      <c r="K1362" t="s">
        <v>4347</v>
      </c>
      <c r="L1362">
        <v>112</v>
      </c>
      <c r="M1362" t="s">
        <v>40</v>
      </c>
      <c r="N1362" t="s">
        <v>248</v>
      </c>
      <c r="O1362">
        <v>11</v>
      </c>
      <c r="P1362" t="s">
        <v>278</v>
      </c>
      <c r="Q1362">
        <v>5</v>
      </c>
      <c r="R1362" t="s">
        <v>88</v>
      </c>
      <c r="S1362">
        <v>20</v>
      </c>
      <c r="T1362">
        <v>2</v>
      </c>
    </row>
    <row r="1363" spans="1:20" x14ac:dyDescent="0.25">
      <c r="A1363">
        <v>1363</v>
      </c>
      <c r="C1363">
        <v>5</v>
      </c>
      <c r="D1363">
        <v>322824038</v>
      </c>
      <c r="E1363">
        <v>322824038</v>
      </c>
      <c r="F1363" t="s">
        <v>4426</v>
      </c>
      <c r="G1363">
        <v>240191121007372</v>
      </c>
      <c r="H1363">
        <v>7</v>
      </c>
      <c r="I1363" t="s">
        <v>247</v>
      </c>
      <c r="J1363">
        <v>17</v>
      </c>
      <c r="K1363" t="s">
        <v>4347</v>
      </c>
      <c r="L1363">
        <v>112</v>
      </c>
      <c r="M1363" t="s">
        <v>40</v>
      </c>
      <c r="N1363" t="s">
        <v>248</v>
      </c>
      <c r="O1363">
        <v>11</v>
      </c>
      <c r="P1363" t="s">
        <v>284</v>
      </c>
      <c r="Q1363">
        <v>24</v>
      </c>
      <c r="R1363" t="s">
        <v>88</v>
      </c>
      <c r="S1363">
        <v>242</v>
      </c>
      <c r="T1363">
        <v>25</v>
      </c>
    </row>
    <row r="1364" spans="1:20" x14ac:dyDescent="0.25">
      <c r="A1364">
        <v>1364</v>
      </c>
      <c r="C1364">
        <v>5</v>
      </c>
      <c r="D1364">
        <v>28555266</v>
      </c>
      <c r="E1364">
        <v>28555266</v>
      </c>
      <c r="F1364" t="s">
        <v>1729</v>
      </c>
      <c r="G1364">
        <v>240191121007389</v>
      </c>
      <c r="H1364">
        <v>7</v>
      </c>
      <c r="I1364" t="s">
        <v>247</v>
      </c>
      <c r="J1364">
        <v>17</v>
      </c>
      <c r="K1364" t="s">
        <v>4347</v>
      </c>
      <c r="L1364">
        <v>112</v>
      </c>
      <c r="M1364" t="s">
        <v>40</v>
      </c>
      <c r="N1364" t="s">
        <v>248</v>
      </c>
      <c r="O1364">
        <v>11</v>
      </c>
      <c r="P1364" t="s">
        <v>284</v>
      </c>
      <c r="Q1364">
        <v>24</v>
      </c>
      <c r="R1364" t="s">
        <v>88</v>
      </c>
      <c r="S1364">
        <v>120</v>
      </c>
      <c r="T1364">
        <v>12</v>
      </c>
    </row>
    <row r="1365" spans="1:20" x14ac:dyDescent="0.25">
      <c r="A1365">
        <v>1365</v>
      </c>
      <c r="C1365">
        <v>5</v>
      </c>
      <c r="D1365">
        <v>51141141</v>
      </c>
      <c r="E1365">
        <v>51141141</v>
      </c>
      <c r="F1365" t="s">
        <v>1656</v>
      </c>
      <c r="G1365">
        <v>240191121009868</v>
      </c>
      <c r="H1365">
        <v>8</v>
      </c>
      <c r="I1365" t="s">
        <v>247</v>
      </c>
      <c r="J1365">
        <v>17</v>
      </c>
      <c r="K1365" t="s">
        <v>4347</v>
      </c>
      <c r="L1365">
        <v>112</v>
      </c>
      <c r="M1365" t="s">
        <v>40</v>
      </c>
      <c r="N1365" t="s">
        <v>248</v>
      </c>
      <c r="O1365">
        <v>11</v>
      </c>
      <c r="P1365" t="s">
        <v>277</v>
      </c>
      <c r="Q1365">
        <v>17</v>
      </c>
      <c r="R1365" t="s">
        <v>88</v>
      </c>
      <c r="S1365">
        <v>376</v>
      </c>
      <c r="T1365">
        <v>39</v>
      </c>
    </row>
    <row r="1366" spans="1:20" x14ac:dyDescent="0.25">
      <c r="A1366">
        <v>1366</v>
      </c>
      <c r="C1366">
        <v>5</v>
      </c>
      <c r="D1366">
        <v>24103012</v>
      </c>
      <c r="E1366">
        <v>24103012</v>
      </c>
      <c r="F1366" t="s">
        <v>4653</v>
      </c>
      <c r="G1366">
        <v>240191121009923</v>
      </c>
      <c r="H1366">
        <v>5</v>
      </c>
      <c r="I1366" t="s">
        <v>247</v>
      </c>
      <c r="J1366">
        <v>17</v>
      </c>
      <c r="K1366" t="s">
        <v>4347</v>
      </c>
      <c r="L1366">
        <v>112</v>
      </c>
      <c r="M1366" t="s">
        <v>40</v>
      </c>
      <c r="N1366" t="s">
        <v>248</v>
      </c>
      <c r="O1366">
        <v>11</v>
      </c>
      <c r="P1366" t="s">
        <v>290</v>
      </c>
      <c r="Q1366">
        <v>20</v>
      </c>
      <c r="R1366" t="s">
        <v>88</v>
      </c>
      <c r="S1366">
        <v>129</v>
      </c>
      <c r="T1366">
        <v>13</v>
      </c>
    </row>
    <row r="1367" spans="1:20" x14ac:dyDescent="0.25">
      <c r="A1367">
        <v>1367</v>
      </c>
      <c r="C1367">
        <v>5</v>
      </c>
      <c r="D1367">
        <v>35677863</v>
      </c>
      <c r="E1367">
        <v>35677863</v>
      </c>
      <c r="F1367" t="s">
        <v>1785</v>
      </c>
      <c r="G1367">
        <v>240191121010527</v>
      </c>
      <c r="H1367">
        <v>6</v>
      </c>
      <c r="I1367" t="s">
        <v>247</v>
      </c>
      <c r="J1367">
        <v>17</v>
      </c>
      <c r="K1367" t="s">
        <v>4347</v>
      </c>
      <c r="L1367">
        <v>112</v>
      </c>
      <c r="M1367" t="s">
        <v>40</v>
      </c>
      <c r="N1367" t="s">
        <v>287</v>
      </c>
      <c r="O1367">
        <v>7</v>
      </c>
      <c r="P1367" t="s">
        <v>288</v>
      </c>
      <c r="Q1367">
        <v>10</v>
      </c>
      <c r="R1367" t="s">
        <v>88</v>
      </c>
      <c r="S1367">
        <v>430</v>
      </c>
      <c r="T1367">
        <v>45</v>
      </c>
    </row>
    <row r="1368" spans="1:20" x14ac:dyDescent="0.25">
      <c r="A1368">
        <v>1368</v>
      </c>
      <c r="C1368">
        <v>5</v>
      </c>
      <c r="D1368">
        <v>3522067</v>
      </c>
      <c r="E1368">
        <v>3522067</v>
      </c>
      <c r="F1368" t="s">
        <v>3597</v>
      </c>
      <c r="G1368">
        <v>240191121010620</v>
      </c>
      <c r="H1368">
        <v>5</v>
      </c>
      <c r="I1368" t="s">
        <v>247</v>
      </c>
      <c r="J1368">
        <v>17</v>
      </c>
      <c r="K1368" t="s">
        <v>4347</v>
      </c>
      <c r="L1368">
        <v>112</v>
      </c>
      <c r="M1368" t="s">
        <v>40</v>
      </c>
      <c r="N1368" t="s">
        <v>248</v>
      </c>
      <c r="O1368">
        <v>11</v>
      </c>
      <c r="P1368" t="s">
        <v>278</v>
      </c>
      <c r="Q1368">
        <v>5</v>
      </c>
      <c r="R1368" t="s">
        <v>88</v>
      </c>
      <c r="S1368">
        <v>237</v>
      </c>
      <c r="T1368">
        <v>24</v>
      </c>
    </row>
    <row r="1369" spans="1:20" x14ac:dyDescent="0.25">
      <c r="A1369">
        <v>1369</v>
      </c>
      <c r="C1369">
        <v>5</v>
      </c>
      <c r="D1369">
        <v>27891779</v>
      </c>
      <c r="E1369">
        <v>27891779</v>
      </c>
      <c r="F1369" t="s">
        <v>2179</v>
      </c>
      <c r="G1369">
        <v>240191121011636</v>
      </c>
      <c r="H1369">
        <v>9</v>
      </c>
      <c r="I1369" t="s">
        <v>247</v>
      </c>
      <c r="J1369">
        <v>17</v>
      </c>
      <c r="K1369" t="s">
        <v>4347</v>
      </c>
      <c r="L1369">
        <v>112</v>
      </c>
      <c r="M1369" t="s">
        <v>40</v>
      </c>
      <c r="N1369" t="s">
        <v>337</v>
      </c>
      <c r="O1369">
        <v>124</v>
      </c>
      <c r="P1369" t="s">
        <v>277</v>
      </c>
      <c r="Q1369">
        <v>17</v>
      </c>
      <c r="R1369" t="s">
        <v>88</v>
      </c>
      <c r="S1369">
        <v>518</v>
      </c>
      <c r="T1369">
        <v>54</v>
      </c>
    </row>
    <row r="1370" spans="1:20" x14ac:dyDescent="0.25">
      <c r="A1370">
        <v>1370</v>
      </c>
      <c r="C1370">
        <v>5</v>
      </c>
      <c r="D1370">
        <v>3522067</v>
      </c>
      <c r="E1370">
        <v>3522067</v>
      </c>
      <c r="F1370" t="s">
        <v>3597</v>
      </c>
      <c r="G1370">
        <v>240191121011959</v>
      </c>
      <c r="H1370">
        <v>5</v>
      </c>
      <c r="I1370" t="s">
        <v>247</v>
      </c>
      <c r="J1370">
        <v>17</v>
      </c>
      <c r="K1370" t="s">
        <v>4347</v>
      </c>
      <c r="L1370">
        <v>112</v>
      </c>
      <c r="M1370" t="s">
        <v>40</v>
      </c>
      <c r="N1370" t="s">
        <v>248</v>
      </c>
      <c r="O1370">
        <v>11</v>
      </c>
      <c r="P1370" t="s">
        <v>278</v>
      </c>
      <c r="Q1370">
        <v>5</v>
      </c>
      <c r="R1370" t="s">
        <v>88</v>
      </c>
      <c r="S1370">
        <v>20</v>
      </c>
      <c r="T1370">
        <v>2</v>
      </c>
    </row>
    <row r="1371" spans="1:20" x14ac:dyDescent="0.25">
      <c r="A1371">
        <v>1371</v>
      </c>
      <c r="C1371">
        <v>5</v>
      </c>
      <c r="D1371">
        <v>59171868</v>
      </c>
      <c r="E1371">
        <v>59171868</v>
      </c>
      <c r="F1371" t="s">
        <v>3666</v>
      </c>
      <c r="G1371">
        <v>240195401203647</v>
      </c>
      <c r="H1371">
        <v>1</v>
      </c>
      <c r="I1371" t="s">
        <v>247</v>
      </c>
      <c r="J1371">
        <v>17</v>
      </c>
      <c r="K1371" t="s">
        <v>29</v>
      </c>
      <c r="L1371">
        <v>540</v>
      </c>
      <c r="M1371" t="s">
        <v>30</v>
      </c>
      <c r="N1371" t="s">
        <v>248</v>
      </c>
      <c r="O1371">
        <v>11</v>
      </c>
      <c r="P1371" t="s">
        <v>282</v>
      </c>
      <c r="Q1371">
        <v>2</v>
      </c>
      <c r="R1371" t="s">
        <v>88</v>
      </c>
      <c r="S1371">
        <v>0</v>
      </c>
      <c r="T1371">
        <v>0</v>
      </c>
    </row>
    <row r="1372" spans="1:20" x14ac:dyDescent="0.25">
      <c r="A1372">
        <v>1372</v>
      </c>
      <c r="C1372">
        <v>5</v>
      </c>
      <c r="D1372">
        <v>54155908</v>
      </c>
      <c r="E1372">
        <v>54155908</v>
      </c>
      <c r="F1372" t="s">
        <v>2395</v>
      </c>
      <c r="G1372">
        <v>240195402040884</v>
      </c>
      <c r="H1372">
        <v>1</v>
      </c>
      <c r="I1372" t="s">
        <v>247</v>
      </c>
      <c r="J1372">
        <v>17</v>
      </c>
      <c r="K1372" t="s">
        <v>29</v>
      </c>
      <c r="L1372">
        <v>540</v>
      </c>
      <c r="M1372" t="s">
        <v>30</v>
      </c>
      <c r="N1372" t="s">
        <v>248</v>
      </c>
      <c r="O1372">
        <v>11</v>
      </c>
      <c r="P1372" t="s">
        <v>293</v>
      </c>
      <c r="Q1372">
        <v>14</v>
      </c>
      <c r="R1372" t="s">
        <v>88</v>
      </c>
      <c r="S1372">
        <v>-354</v>
      </c>
      <c r="T1372">
        <v>-13</v>
      </c>
    </row>
    <row r="1373" spans="1:20" x14ac:dyDescent="0.25">
      <c r="A1373">
        <v>1373</v>
      </c>
      <c r="C1373">
        <v>5</v>
      </c>
      <c r="D1373">
        <v>61295127</v>
      </c>
      <c r="E1373">
        <v>61295127</v>
      </c>
      <c r="F1373" t="s">
        <v>2320</v>
      </c>
      <c r="G1373">
        <v>240195402205052</v>
      </c>
      <c r="H1373">
        <v>1</v>
      </c>
      <c r="I1373" t="s">
        <v>247</v>
      </c>
      <c r="J1373">
        <v>17</v>
      </c>
      <c r="K1373" t="s">
        <v>29</v>
      </c>
      <c r="L1373">
        <v>540</v>
      </c>
      <c r="M1373" t="s">
        <v>30</v>
      </c>
      <c r="N1373" t="s">
        <v>248</v>
      </c>
      <c r="O1373">
        <v>11</v>
      </c>
      <c r="P1373" t="s">
        <v>3743</v>
      </c>
      <c r="Q1373">
        <v>25</v>
      </c>
      <c r="R1373" t="s">
        <v>88</v>
      </c>
      <c r="S1373">
        <v>-88</v>
      </c>
      <c r="T1373">
        <v>-3</v>
      </c>
    </row>
    <row r="1374" spans="1:20" x14ac:dyDescent="0.25">
      <c r="A1374">
        <v>1374</v>
      </c>
      <c r="C1374">
        <v>5</v>
      </c>
      <c r="D1374">
        <v>58773870</v>
      </c>
      <c r="E1374">
        <v>58773870</v>
      </c>
      <c r="F1374" t="s">
        <v>632</v>
      </c>
      <c r="G1374">
        <v>240195402347415</v>
      </c>
      <c r="H1374">
        <v>1</v>
      </c>
      <c r="I1374" t="s">
        <v>247</v>
      </c>
      <c r="J1374">
        <v>17</v>
      </c>
      <c r="K1374" t="s">
        <v>29</v>
      </c>
      <c r="L1374">
        <v>540</v>
      </c>
      <c r="M1374" t="s">
        <v>30</v>
      </c>
      <c r="N1374" t="s">
        <v>248</v>
      </c>
      <c r="O1374">
        <v>11</v>
      </c>
      <c r="P1374" t="s">
        <v>282</v>
      </c>
      <c r="Q1374">
        <v>2</v>
      </c>
      <c r="R1374" t="s">
        <v>279</v>
      </c>
      <c r="S1374">
        <v>-205</v>
      </c>
      <c r="T1374">
        <v>-7</v>
      </c>
    </row>
    <row r="1375" spans="1:20" x14ac:dyDescent="0.25">
      <c r="A1375">
        <v>1375</v>
      </c>
      <c r="C1375">
        <v>5</v>
      </c>
      <c r="D1375">
        <v>40797276</v>
      </c>
      <c r="E1375">
        <v>40797276</v>
      </c>
      <c r="F1375" t="s">
        <v>1415</v>
      </c>
      <c r="G1375">
        <v>240195402607612</v>
      </c>
      <c r="H1375">
        <v>3</v>
      </c>
      <c r="I1375" t="s">
        <v>247</v>
      </c>
      <c r="J1375">
        <v>17</v>
      </c>
      <c r="K1375" t="s">
        <v>29</v>
      </c>
      <c r="L1375">
        <v>540</v>
      </c>
      <c r="M1375" t="s">
        <v>30</v>
      </c>
      <c r="N1375" t="s">
        <v>248</v>
      </c>
      <c r="O1375">
        <v>11</v>
      </c>
      <c r="P1375" t="s">
        <v>293</v>
      </c>
      <c r="Q1375">
        <v>14</v>
      </c>
      <c r="R1375" t="s">
        <v>88</v>
      </c>
      <c r="S1375">
        <v>-33</v>
      </c>
      <c r="T1375">
        <v>-1</v>
      </c>
    </row>
    <row r="1376" spans="1:20" x14ac:dyDescent="0.25">
      <c r="A1376">
        <v>1376</v>
      </c>
      <c r="C1376">
        <v>5</v>
      </c>
      <c r="D1376">
        <v>22728588</v>
      </c>
      <c r="E1376">
        <v>22728588</v>
      </c>
      <c r="F1376" t="s">
        <v>420</v>
      </c>
      <c r="G1376">
        <v>240195402962955</v>
      </c>
      <c r="H1376">
        <v>2</v>
      </c>
      <c r="I1376" t="s">
        <v>247</v>
      </c>
      <c r="J1376">
        <v>17</v>
      </c>
      <c r="K1376" t="s">
        <v>29</v>
      </c>
      <c r="L1376">
        <v>540</v>
      </c>
      <c r="M1376" t="s">
        <v>30</v>
      </c>
      <c r="N1376" t="s">
        <v>248</v>
      </c>
      <c r="O1376">
        <v>11</v>
      </c>
      <c r="P1376" t="s">
        <v>3743</v>
      </c>
      <c r="Q1376">
        <v>25</v>
      </c>
      <c r="R1376" t="s">
        <v>279</v>
      </c>
      <c r="S1376">
        <v>-140</v>
      </c>
      <c r="T1376">
        <v>-5</v>
      </c>
    </row>
    <row r="1377" spans="1:20" x14ac:dyDescent="0.25">
      <c r="A1377">
        <v>1377</v>
      </c>
      <c r="C1377">
        <v>5</v>
      </c>
      <c r="D1377">
        <v>5055587</v>
      </c>
      <c r="E1377">
        <v>5055587</v>
      </c>
      <c r="F1377" t="s">
        <v>3210</v>
      </c>
      <c r="G1377">
        <v>240195403090125</v>
      </c>
      <c r="H1377">
        <v>1</v>
      </c>
      <c r="I1377" t="s">
        <v>247</v>
      </c>
      <c r="J1377">
        <v>17</v>
      </c>
      <c r="K1377" t="s">
        <v>29</v>
      </c>
      <c r="L1377">
        <v>540</v>
      </c>
      <c r="M1377" t="s">
        <v>30</v>
      </c>
      <c r="N1377" t="s">
        <v>248</v>
      </c>
      <c r="O1377">
        <v>11</v>
      </c>
      <c r="P1377" t="s">
        <v>3731</v>
      </c>
      <c r="Q1377">
        <v>4</v>
      </c>
      <c r="R1377" t="s">
        <v>88</v>
      </c>
      <c r="S1377">
        <v>0</v>
      </c>
      <c r="T1377">
        <v>0</v>
      </c>
    </row>
    <row r="1378" spans="1:20" x14ac:dyDescent="0.25">
      <c r="A1378">
        <v>1378</v>
      </c>
      <c r="C1378">
        <v>5</v>
      </c>
      <c r="D1378">
        <v>27491158</v>
      </c>
      <c r="E1378">
        <v>27491158</v>
      </c>
      <c r="F1378" t="s">
        <v>1212</v>
      </c>
      <c r="G1378">
        <v>240195403113514</v>
      </c>
      <c r="H1378">
        <v>1</v>
      </c>
      <c r="I1378" t="s">
        <v>247</v>
      </c>
      <c r="J1378">
        <v>17</v>
      </c>
      <c r="K1378" t="s">
        <v>29</v>
      </c>
      <c r="L1378">
        <v>540</v>
      </c>
      <c r="M1378" t="s">
        <v>30</v>
      </c>
      <c r="N1378" t="s">
        <v>248</v>
      </c>
      <c r="O1378">
        <v>11</v>
      </c>
      <c r="P1378" t="s">
        <v>288</v>
      </c>
      <c r="Q1378">
        <v>10</v>
      </c>
      <c r="R1378" t="s">
        <v>279</v>
      </c>
      <c r="S1378">
        <v>-702</v>
      </c>
      <c r="T1378">
        <v>-24</v>
      </c>
    </row>
    <row r="1379" spans="1:20" x14ac:dyDescent="0.25">
      <c r="A1379">
        <v>1379</v>
      </c>
      <c r="C1379">
        <v>5</v>
      </c>
      <c r="D1379">
        <v>3547049</v>
      </c>
      <c r="E1379">
        <v>3547049</v>
      </c>
      <c r="F1379" t="s">
        <v>1414</v>
      </c>
      <c r="G1379">
        <v>240195403117125</v>
      </c>
      <c r="H1379">
        <v>1</v>
      </c>
      <c r="I1379" t="s">
        <v>247</v>
      </c>
      <c r="J1379">
        <v>17</v>
      </c>
      <c r="K1379" t="s">
        <v>29</v>
      </c>
      <c r="L1379">
        <v>540</v>
      </c>
      <c r="M1379" t="s">
        <v>30</v>
      </c>
      <c r="N1379" t="s">
        <v>248</v>
      </c>
      <c r="O1379">
        <v>11</v>
      </c>
      <c r="P1379" t="s">
        <v>3731</v>
      </c>
      <c r="Q1379">
        <v>4</v>
      </c>
      <c r="R1379" t="s">
        <v>88</v>
      </c>
      <c r="S1379">
        <v>199</v>
      </c>
      <c r="T1379">
        <v>7</v>
      </c>
    </row>
    <row r="1380" spans="1:20" x14ac:dyDescent="0.25">
      <c r="A1380">
        <v>1380</v>
      </c>
      <c r="C1380">
        <v>5</v>
      </c>
      <c r="D1380">
        <v>37672953</v>
      </c>
      <c r="E1380">
        <v>37672953</v>
      </c>
      <c r="F1380" t="s">
        <v>3204</v>
      </c>
      <c r="G1380">
        <v>240195403120215</v>
      </c>
      <c r="H1380">
        <v>2</v>
      </c>
      <c r="I1380" t="s">
        <v>247</v>
      </c>
      <c r="J1380">
        <v>17</v>
      </c>
      <c r="K1380" t="s">
        <v>29</v>
      </c>
      <c r="L1380">
        <v>540</v>
      </c>
      <c r="M1380" t="s">
        <v>30</v>
      </c>
      <c r="N1380" t="s">
        <v>320</v>
      </c>
      <c r="O1380">
        <v>24</v>
      </c>
      <c r="P1380" t="s">
        <v>288</v>
      </c>
      <c r="Q1380">
        <v>10</v>
      </c>
      <c r="R1380" t="s">
        <v>279</v>
      </c>
      <c r="S1380">
        <v>-1078</v>
      </c>
      <c r="T1380">
        <v>-39</v>
      </c>
    </row>
    <row r="1381" spans="1:20" x14ac:dyDescent="0.25">
      <c r="A1381">
        <v>1381</v>
      </c>
      <c r="C1381">
        <v>5</v>
      </c>
      <c r="D1381">
        <v>322824038</v>
      </c>
      <c r="E1381">
        <v>322824038</v>
      </c>
      <c r="F1381" t="s">
        <v>4426</v>
      </c>
      <c r="G1381">
        <v>240195403124008</v>
      </c>
      <c r="H1381">
        <v>2</v>
      </c>
      <c r="I1381" t="s">
        <v>247</v>
      </c>
      <c r="J1381">
        <v>17</v>
      </c>
      <c r="K1381" t="s">
        <v>29</v>
      </c>
      <c r="L1381">
        <v>540</v>
      </c>
      <c r="M1381" t="s">
        <v>30</v>
      </c>
      <c r="N1381" t="s">
        <v>248</v>
      </c>
      <c r="O1381">
        <v>11</v>
      </c>
      <c r="P1381" t="s">
        <v>284</v>
      </c>
      <c r="Q1381">
        <v>24</v>
      </c>
      <c r="R1381" t="s">
        <v>88</v>
      </c>
      <c r="S1381">
        <v>-219</v>
      </c>
      <c r="T1381">
        <v>-8</v>
      </c>
    </row>
    <row r="1382" spans="1:20" x14ac:dyDescent="0.25">
      <c r="A1382">
        <v>1382</v>
      </c>
      <c r="C1382">
        <v>5</v>
      </c>
      <c r="D1382">
        <v>56608938</v>
      </c>
      <c r="E1382">
        <v>56608938</v>
      </c>
      <c r="F1382" t="s">
        <v>4481</v>
      </c>
      <c r="G1382">
        <v>240195403144033</v>
      </c>
      <c r="H1382">
        <v>1</v>
      </c>
      <c r="I1382" t="s">
        <v>247</v>
      </c>
      <c r="J1382">
        <v>17</v>
      </c>
      <c r="K1382" t="s">
        <v>29</v>
      </c>
      <c r="L1382">
        <v>540</v>
      </c>
      <c r="M1382" t="s">
        <v>30</v>
      </c>
      <c r="N1382" t="s">
        <v>248</v>
      </c>
      <c r="O1382">
        <v>11</v>
      </c>
      <c r="P1382" t="s">
        <v>3731</v>
      </c>
      <c r="Q1382">
        <v>4</v>
      </c>
      <c r="R1382" t="s">
        <v>279</v>
      </c>
      <c r="S1382">
        <v>-854</v>
      </c>
      <c r="T1382">
        <v>-31</v>
      </c>
    </row>
    <row r="1383" spans="1:20" x14ac:dyDescent="0.25">
      <c r="A1383">
        <v>1383</v>
      </c>
      <c r="C1383">
        <v>5</v>
      </c>
      <c r="D1383">
        <v>40425639</v>
      </c>
      <c r="E1383">
        <v>40425639</v>
      </c>
      <c r="F1383" t="s">
        <v>4338</v>
      </c>
      <c r="G1383">
        <v>240195403390344</v>
      </c>
      <c r="H1383">
        <v>1</v>
      </c>
      <c r="I1383" t="s">
        <v>247</v>
      </c>
      <c r="J1383">
        <v>17</v>
      </c>
      <c r="K1383" t="s">
        <v>29</v>
      </c>
      <c r="L1383">
        <v>540</v>
      </c>
      <c r="M1383" t="s">
        <v>30</v>
      </c>
      <c r="N1383" t="s">
        <v>248</v>
      </c>
      <c r="O1383">
        <v>11</v>
      </c>
      <c r="P1383" t="s">
        <v>282</v>
      </c>
      <c r="Q1383">
        <v>2</v>
      </c>
      <c r="R1383" t="s">
        <v>279</v>
      </c>
      <c r="S1383">
        <v>-530</v>
      </c>
      <c r="T1383">
        <v>-19</v>
      </c>
    </row>
    <row r="1384" spans="1:20" x14ac:dyDescent="0.25">
      <c r="A1384">
        <v>1384</v>
      </c>
      <c r="C1384">
        <v>5</v>
      </c>
      <c r="D1384">
        <v>43153477</v>
      </c>
      <c r="E1384">
        <v>43153477</v>
      </c>
      <c r="F1384" t="s">
        <v>4340</v>
      </c>
      <c r="G1384">
        <v>240195403396977</v>
      </c>
      <c r="H1384">
        <v>1</v>
      </c>
      <c r="I1384" t="s">
        <v>247</v>
      </c>
      <c r="J1384">
        <v>17</v>
      </c>
      <c r="K1384" t="s">
        <v>29</v>
      </c>
      <c r="L1384">
        <v>540</v>
      </c>
      <c r="M1384" t="s">
        <v>30</v>
      </c>
      <c r="N1384" t="s">
        <v>248</v>
      </c>
      <c r="O1384">
        <v>11</v>
      </c>
      <c r="P1384" t="s">
        <v>282</v>
      </c>
      <c r="Q1384">
        <v>2</v>
      </c>
      <c r="R1384" t="s">
        <v>88</v>
      </c>
      <c r="S1384">
        <v>0</v>
      </c>
      <c r="T1384">
        <v>0</v>
      </c>
    </row>
    <row r="1385" spans="1:20" x14ac:dyDescent="0.25">
      <c r="A1385">
        <v>1385</v>
      </c>
      <c r="C1385">
        <v>5</v>
      </c>
      <c r="D1385">
        <v>322881418</v>
      </c>
      <c r="E1385">
        <v>322881418</v>
      </c>
      <c r="F1385" t="s">
        <v>3686</v>
      </c>
      <c r="G1385">
        <v>240195403510203</v>
      </c>
      <c r="H1385">
        <v>1</v>
      </c>
      <c r="I1385" t="s">
        <v>247</v>
      </c>
      <c r="J1385">
        <v>17</v>
      </c>
      <c r="K1385" t="s">
        <v>29</v>
      </c>
      <c r="L1385">
        <v>540</v>
      </c>
      <c r="M1385" t="s">
        <v>30</v>
      </c>
      <c r="N1385" t="s">
        <v>248</v>
      </c>
      <c r="O1385">
        <v>11</v>
      </c>
      <c r="P1385" t="s">
        <v>282</v>
      </c>
      <c r="Q1385">
        <v>2</v>
      </c>
      <c r="R1385" t="s">
        <v>279</v>
      </c>
      <c r="S1385">
        <v>-1189</v>
      </c>
      <c r="T1385">
        <v>-43</v>
      </c>
    </row>
    <row r="1386" spans="1:20" x14ac:dyDescent="0.25">
      <c r="A1386">
        <v>1386</v>
      </c>
      <c r="C1386">
        <v>5</v>
      </c>
      <c r="D1386">
        <v>306532862</v>
      </c>
      <c r="E1386">
        <v>306532862</v>
      </c>
      <c r="F1386" t="s">
        <v>4658</v>
      </c>
      <c r="G1386">
        <v>240195403526235</v>
      </c>
      <c r="H1386">
        <v>2</v>
      </c>
      <c r="I1386" t="s">
        <v>247</v>
      </c>
      <c r="J1386">
        <v>17</v>
      </c>
      <c r="K1386" t="s">
        <v>29</v>
      </c>
      <c r="L1386">
        <v>540</v>
      </c>
      <c r="M1386" t="s">
        <v>30</v>
      </c>
      <c r="N1386" t="s">
        <v>248</v>
      </c>
      <c r="O1386">
        <v>11</v>
      </c>
      <c r="P1386" t="s">
        <v>278</v>
      </c>
      <c r="Q1386">
        <v>5</v>
      </c>
      <c r="R1386" t="s">
        <v>88</v>
      </c>
      <c r="S1386">
        <v>0</v>
      </c>
      <c r="T1386">
        <v>0</v>
      </c>
    </row>
    <row r="1387" spans="1:20" x14ac:dyDescent="0.25">
      <c r="A1387">
        <v>1387</v>
      </c>
      <c r="C1387">
        <v>5</v>
      </c>
      <c r="D1387">
        <v>41892639</v>
      </c>
      <c r="E1387">
        <v>41892639</v>
      </c>
      <c r="F1387" t="s">
        <v>4228</v>
      </c>
      <c r="G1387">
        <v>240195403562756</v>
      </c>
      <c r="H1387">
        <v>2</v>
      </c>
      <c r="I1387" t="s">
        <v>247</v>
      </c>
      <c r="J1387">
        <v>17</v>
      </c>
      <c r="K1387" t="s">
        <v>29</v>
      </c>
      <c r="L1387">
        <v>540</v>
      </c>
      <c r="M1387" t="s">
        <v>30</v>
      </c>
      <c r="N1387" t="s">
        <v>3742</v>
      </c>
      <c r="O1387">
        <v>902</v>
      </c>
      <c r="P1387" t="s">
        <v>3743</v>
      </c>
      <c r="Q1387">
        <v>25</v>
      </c>
      <c r="R1387" t="s">
        <v>88</v>
      </c>
      <c r="S1387">
        <v>0</v>
      </c>
      <c r="T1387">
        <v>0</v>
      </c>
    </row>
    <row r="1388" spans="1:20" x14ac:dyDescent="0.25">
      <c r="A1388">
        <v>1388</v>
      </c>
      <c r="C1388">
        <v>5</v>
      </c>
      <c r="D1388">
        <v>319147021</v>
      </c>
      <c r="E1388">
        <v>319147021</v>
      </c>
      <c r="F1388" t="s">
        <v>3542</v>
      </c>
      <c r="G1388">
        <v>240190321006909</v>
      </c>
      <c r="H1388">
        <v>1</v>
      </c>
      <c r="I1388" t="s">
        <v>247</v>
      </c>
      <c r="J1388">
        <v>17</v>
      </c>
      <c r="K1388" t="s">
        <v>24</v>
      </c>
      <c r="L1388">
        <v>32</v>
      </c>
      <c r="M1388" t="s">
        <v>16</v>
      </c>
      <c r="N1388" t="s">
        <v>248</v>
      </c>
      <c r="O1388">
        <v>11</v>
      </c>
      <c r="P1388" t="s">
        <v>284</v>
      </c>
      <c r="Q1388">
        <v>24</v>
      </c>
      <c r="R1388" t="s">
        <v>88</v>
      </c>
      <c r="S1388">
        <v>364</v>
      </c>
      <c r="T1388">
        <v>63</v>
      </c>
    </row>
    <row r="1389" spans="1:20" x14ac:dyDescent="0.25">
      <c r="A1389">
        <v>1389</v>
      </c>
      <c r="C1389">
        <v>5</v>
      </c>
      <c r="D1389">
        <v>59171868</v>
      </c>
      <c r="E1389">
        <v>59171868</v>
      </c>
      <c r="F1389" t="s">
        <v>3666</v>
      </c>
      <c r="G1389">
        <v>240190401203647</v>
      </c>
      <c r="H1389">
        <v>1</v>
      </c>
      <c r="I1389" t="s">
        <v>247</v>
      </c>
      <c r="J1389">
        <v>17</v>
      </c>
      <c r="K1389" t="s">
        <v>43</v>
      </c>
      <c r="L1389">
        <v>40</v>
      </c>
      <c r="M1389" t="s">
        <v>40</v>
      </c>
      <c r="N1389" t="s">
        <v>248</v>
      </c>
      <c r="O1389">
        <v>11</v>
      </c>
      <c r="P1389" t="s">
        <v>282</v>
      </c>
      <c r="Q1389">
        <v>2</v>
      </c>
      <c r="R1389" t="s">
        <v>88</v>
      </c>
      <c r="S1389">
        <v>0</v>
      </c>
      <c r="T1389">
        <v>0</v>
      </c>
    </row>
    <row r="1390" spans="1:20" x14ac:dyDescent="0.25">
      <c r="A1390">
        <v>1390</v>
      </c>
      <c r="C1390">
        <v>5</v>
      </c>
      <c r="D1390">
        <v>34542217</v>
      </c>
      <c r="E1390">
        <v>34542217</v>
      </c>
      <c r="F1390" t="s">
        <v>2503</v>
      </c>
      <c r="G1390">
        <v>240190401707355</v>
      </c>
      <c r="H1390">
        <v>13</v>
      </c>
      <c r="I1390" t="s">
        <v>247</v>
      </c>
      <c r="J1390">
        <v>17</v>
      </c>
      <c r="K1390" t="s">
        <v>43</v>
      </c>
      <c r="L1390">
        <v>40</v>
      </c>
      <c r="M1390" t="s">
        <v>40</v>
      </c>
      <c r="N1390" t="s">
        <v>248</v>
      </c>
      <c r="O1390">
        <v>11</v>
      </c>
      <c r="P1390" t="s">
        <v>277</v>
      </c>
      <c r="Q1390">
        <v>17</v>
      </c>
      <c r="R1390" t="s">
        <v>88</v>
      </c>
      <c r="S1390">
        <v>45</v>
      </c>
      <c r="T1390">
        <v>5</v>
      </c>
    </row>
    <row r="1391" spans="1:20" x14ac:dyDescent="0.25">
      <c r="A1391">
        <v>1391</v>
      </c>
      <c r="C1391">
        <v>5</v>
      </c>
      <c r="D1391">
        <v>3291333</v>
      </c>
      <c r="E1391">
        <v>3291333</v>
      </c>
      <c r="F1391" t="s">
        <v>2490</v>
      </c>
      <c r="G1391">
        <v>240190401869822</v>
      </c>
      <c r="H1391">
        <v>9</v>
      </c>
      <c r="I1391" t="s">
        <v>247</v>
      </c>
      <c r="J1391">
        <v>17</v>
      </c>
      <c r="K1391" t="s">
        <v>43</v>
      </c>
      <c r="L1391">
        <v>40</v>
      </c>
      <c r="M1391" t="s">
        <v>40</v>
      </c>
      <c r="N1391" t="s">
        <v>248</v>
      </c>
      <c r="O1391">
        <v>11</v>
      </c>
      <c r="P1391" t="s">
        <v>293</v>
      </c>
      <c r="Q1391">
        <v>14</v>
      </c>
      <c r="R1391" t="s">
        <v>88</v>
      </c>
      <c r="S1391">
        <v>45</v>
      </c>
      <c r="T1391">
        <v>6</v>
      </c>
    </row>
    <row r="1392" spans="1:20" x14ac:dyDescent="0.25">
      <c r="A1392">
        <v>1392</v>
      </c>
      <c r="C1392">
        <v>5</v>
      </c>
      <c r="D1392">
        <v>3291333</v>
      </c>
      <c r="E1392">
        <v>3291333</v>
      </c>
      <c r="F1392" t="s">
        <v>2490</v>
      </c>
      <c r="G1392">
        <v>240190401869822</v>
      </c>
      <c r="H1392">
        <v>10</v>
      </c>
      <c r="I1392" t="s">
        <v>247</v>
      </c>
      <c r="J1392">
        <v>17</v>
      </c>
      <c r="K1392" t="s">
        <v>43</v>
      </c>
      <c r="L1392">
        <v>40</v>
      </c>
      <c r="M1392" t="s">
        <v>40</v>
      </c>
      <c r="N1392" t="s">
        <v>248</v>
      </c>
      <c r="O1392">
        <v>11</v>
      </c>
      <c r="P1392" t="s">
        <v>293</v>
      </c>
      <c r="Q1392">
        <v>14</v>
      </c>
      <c r="R1392" t="s">
        <v>88</v>
      </c>
      <c r="S1392">
        <v>45</v>
      </c>
      <c r="T1392">
        <v>6</v>
      </c>
    </row>
    <row r="1393" spans="1:20" x14ac:dyDescent="0.25">
      <c r="A1393">
        <v>1393</v>
      </c>
      <c r="C1393">
        <v>5</v>
      </c>
      <c r="D1393">
        <v>3291333</v>
      </c>
      <c r="E1393">
        <v>3291333</v>
      </c>
      <c r="F1393" t="s">
        <v>2490</v>
      </c>
      <c r="G1393">
        <v>240190401869822</v>
      </c>
      <c r="H1393">
        <v>11</v>
      </c>
      <c r="I1393" t="s">
        <v>247</v>
      </c>
      <c r="J1393">
        <v>17</v>
      </c>
      <c r="K1393" t="s">
        <v>43</v>
      </c>
      <c r="L1393">
        <v>40</v>
      </c>
      <c r="M1393" t="s">
        <v>40</v>
      </c>
      <c r="N1393" t="s">
        <v>248</v>
      </c>
      <c r="O1393">
        <v>11</v>
      </c>
      <c r="P1393" t="s">
        <v>293</v>
      </c>
      <c r="Q1393">
        <v>14</v>
      </c>
      <c r="R1393" t="s">
        <v>88</v>
      </c>
      <c r="S1393">
        <v>45</v>
      </c>
      <c r="T1393">
        <v>6</v>
      </c>
    </row>
    <row r="1394" spans="1:20" x14ac:dyDescent="0.25">
      <c r="A1394">
        <v>1394</v>
      </c>
      <c r="C1394">
        <v>5</v>
      </c>
      <c r="D1394">
        <v>3291333</v>
      </c>
      <c r="E1394">
        <v>3291333</v>
      </c>
      <c r="F1394" t="s">
        <v>2490</v>
      </c>
      <c r="G1394">
        <v>240190401869822</v>
      </c>
      <c r="H1394">
        <v>12</v>
      </c>
      <c r="I1394" t="s">
        <v>247</v>
      </c>
      <c r="J1394">
        <v>17</v>
      </c>
      <c r="K1394" t="s">
        <v>43</v>
      </c>
      <c r="L1394">
        <v>40</v>
      </c>
      <c r="M1394" t="s">
        <v>40</v>
      </c>
      <c r="N1394" t="s">
        <v>248</v>
      </c>
      <c r="O1394">
        <v>11</v>
      </c>
      <c r="P1394" t="s">
        <v>293</v>
      </c>
      <c r="Q1394">
        <v>14</v>
      </c>
      <c r="R1394" t="s">
        <v>88</v>
      </c>
      <c r="S1394">
        <v>45</v>
      </c>
      <c r="T1394">
        <v>6</v>
      </c>
    </row>
    <row r="1395" spans="1:20" x14ac:dyDescent="0.25">
      <c r="A1395">
        <v>1395</v>
      </c>
      <c r="C1395">
        <v>5</v>
      </c>
      <c r="D1395">
        <v>3291333</v>
      </c>
      <c r="E1395">
        <v>3291333</v>
      </c>
      <c r="F1395" t="s">
        <v>2490</v>
      </c>
      <c r="G1395">
        <v>240190401869822</v>
      </c>
      <c r="H1395">
        <v>13</v>
      </c>
      <c r="I1395" t="s">
        <v>247</v>
      </c>
      <c r="J1395">
        <v>17</v>
      </c>
      <c r="K1395" t="s">
        <v>43</v>
      </c>
      <c r="L1395">
        <v>40</v>
      </c>
      <c r="M1395" t="s">
        <v>40</v>
      </c>
      <c r="N1395" t="s">
        <v>248</v>
      </c>
      <c r="O1395">
        <v>11</v>
      </c>
      <c r="P1395" t="s">
        <v>293</v>
      </c>
      <c r="Q1395">
        <v>14</v>
      </c>
      <c r="R1395" t="s">
        <v>88</v>
      </c>
      <c r="S1395">
        <v>45</v>
      </c>
      <c r="T1395">
        <v>6</v>
      </c>
    </row>
    <row r="1396" spans="1:20" x14ac:dyDescent="0.25">
      <c r="A1396">
        <v>1396</v>
      </c>
      <c r="C1396">
        <v>5</v>
      </c>
      <c r="D1396">
        <v>3291333</v>
      </c>
      <c r="E1396">
        <v>3291333</v>
      </c>
      <c r="F1396" t="s">
        <v>2490</v>
      </c>
      <c r="G1396">
        <v>240190401869822</v>
      </c>
      <c r="H1396">
        <v>14</v>
      </c>
      <c r="I1396" t="s">
        <v>247</v>
      </c>
      <c r="J1396">
        <v>17</v>
      </c>
      <c r="K1396" t="s">
        <v>43</v>
      </c>
      <c r="L1396">
        <v>40</v>
      </c>
      <c r="M1396" t="s">
        <v>40</v>
      </c>
      <c r="N1396" t="s">
        <v>248</v>
      </c>
      <c r="O1396">
        <v>11</v>
      </c>
      <c r="P1396" t="s">
        <v>293</v>
      </c>
      <c r="Q1396">
        <v>14</v>
      </c>
      <c r="R1396" t="s">
        <v>88</v>
      </c>
      <c r="S1396">
        <v>45</v>
      </c>
      <c r="T1396">
        <v>6</v>
      </c>
    </row>
    <row r="1397" spans="1:20" x14ac:dyDescent="0.25">
      <c r="A1397">
        <v>1397</v>
      </c>
      <c r="C1397">
        <v>5</v>
      </c>
      <c r="D1397">
        <v>3291333</v>
      </c>
      <c r="E1397">
        <v>3291333</v>
      </c>
      <c r="F1397" t="s">
        <v>2490</v>
      </c>
      <c r="G1397">
        <v>240190401869822</v>
      </c>
      <c r="H1397">
        <v>15</v>
      </c>
      <c r="I1397" t="s">
        <v>247</v>
      </c>
      <c r="J1397">
        <v>17</v>
      </c>
      <c r="K1397" t="s">
        <v>43</v>
      </c>
      <c r="L1397">
        <v>40</v>
      </c>
      <c r="M1397" t="s">
        <v>40</v>
      </c>
      <c r="N1397" t="s">
        <v>248</v>
      </c>
      <c r="O1397">
        <v>11</v>
      </c>
      <c r="P1397" t="s">
        <v>293</v>
      </c>
      <c r="Q1397">
        <v>14</v>
      </c>
      <c r="R1397" t="s">
        <v>88</v>
      </c>
      <c r="S1397">
        <v>45</v>
      </c>
      <c r="T1397">
        <v>6</v>
      </c>
    </row>
    <row r="1398" spans="1:20" x14ac:dyDescent="0.25">
      <c r="A1398">
        <v>1398</v>
      </c>
      <c r="C1398">
        <v>5</v>
      </c>
      <c r="D1398">
        <v>3291333</v>
      </c>
      <c r="E1398">
        <v>3291333</v>
      </c>
      <c r="F1398" t="s">
        <v>2490</v>
      </c>
      <c r="G1398">
        <v>240190401869822</v>
      </c>
      <c r="H1398">
        <v>16</v>
      </c>
      <c r="I1398" t="s">
        <v>247</v>
      </c>
      <c r="J1398">
        <v>17</v>
      </c>
      <c r="K1398" t="s">
        <v>43</v>
      </c>
      <c r="L1398">
        <v>40</v>
      </c>
      <c r="M1398" t="s">
        <v>40</v>
      </c>
      <c r="N1398" t="s">
        <v>248</v>
      </c>
      <c r="O1398">
        <v>11</v>
      </c>
      <c r="P1398" t="s">
        <v>293</v>
      </c>
      <c r="Q1398">
        <v>14</v>
      </c>
      <c r="R1398" t="s">
        <v>88</v>
      </c>
      <c r="S1398">
        <v>45</v>
      </c>
      <c r="T1398">
        <v>6</v>
      </c>
    </row>
    <row r="1399" spans="1:20" x14ac:dyDescent="0.25">
      <c r="A1399">
        <v>1399</v>
      </c>
      <c r="C1399">
        <v>5</v>
      </c>
      <c r="D1399">
        <v>58768417</v>
      </c>
      <c r="E1399">
        <v>58768417</v>
      </c>
      <c r="F1399" t="s">
        <v>1364</v>
      </c>
      <c r="G1399">
        <v>240190402001744</v>
      </c>
      <c r="H1399">
        <v>12</v>
      </c>
      <c r="I1399" t="s">
        <v>247</v>
      </c>
      <c r="J1399">
        <v>17</v>
      </c>
      <c r="K1399" t="s">
        <v>43</v>
      </c>
      <c r="L1399">
        <v>40</v>
      </c>
      <c r="M1399" t="s">
        <v>40</v>
      </c>
      <c r="N1399" t="s">
        <v>248</v>
      </c>
      <c r="O1399">
        <v>11</v>
      </c>
      <c r="P1399" t="s">
        <v>290</v>
      </c>
      <c r="Q1399">
        <v>20</v>
      </c>
      <c r="R1399" t="s">
        <v>88</v>
      </c>
      <c r="S1399">
        <v>45</v>
      </c>
      <c r="T1399">
        <v>6</v>
      </c>
    </row>
    <row r="1400" spans="1:20" x14ac:dyDescent="0.25">
      <c r="A1400">
        <v>1400</v>
      </c>
      <c r="C1400">
        <v>5</v>
      </c>
      <c r="D1400">
        <v>28562072</v>
      </c>
      <c r="E1400">
        <v>28562072</v>
      </c>
      <c r="F1400" t="s">
        <v>4240</v>
      </c>
      <c r="G1400">
        <v>240190402013048</v>
      </c>
      <c r="H1400">
        <v>4</v>
      </c>
      <c r="I1400" t="s">
        <v>247</v>
      </c>
      <c r="J1400">
        <v>17</v>
      </c>
      <c r="K1400" t="s">
        <v>43</v>
      </c>
      <c r="L1400">
        <v>40</v>
      </c>
      <c r="M1400" t="s">
        <v>40</v>
      </c>
      <c r="N1400" t="s">
        <v>248</v>
      </c>
      <c r="O1400">
        <v>11</v>
      </c>
      <c r="P1400" t="s">
        <v>293</v>
      </c>
      <c r="Q1400">
        <v>14</v>
      </c>
      <c r="R1400" t="s">
        <v>88</v>
      </c>
      <c r="S1400">
        <v>85</v>
      </c>
      <c r="T1400">
        <v>14</v>
      </c>
    </row>
    <row r="1401" spans="1:20" x14ac:dyDescent="0.25">
      <c r="A1401">
        <v>1401</v>
      </c>
      <c r="C1401">
        <v>6</v>
      </c>
      <c r="D1401">
        <v>9728577</v>
      </c>
      <c r="E1401">
        <v>9728577</v>
      </c>
      <c r="F1401" t="s">
        <v>4958</v>
      </c>
      <c r="G1401">
        <v>43880799424</v>
      </c>
      <c r="H1401">
        <v>1</v>
      </c>
      <c r="I1401" t="s">
        <v>281</v>
      </c>
      <c r="J1401">
        <v>4</v>
      </c>
      <c r="K1401" t="s">
        <v>11</v>
      </c>
      <c r="L1401">
        <v>388</v>
      </c>
      <c r="M1401" t="s">
        <v>11</v>
      </c>
      <c r="N1401" t="s">
        <v>299</v>
      </c>
      <c r="O1401">
        <v>500</v>
      </c>
      <c r="P1401" t="s">
        <v>300</v>
      </c>
      <c r="Q1401">
        <v>16</v>
      </c>
      <c r="R1401" t="s">
        <v>88</v>
      </c>
      <c r="S1401">
        <v>164</v>
      </c>
      <c r="T1401">
        <v>15</v>
      </c>
    </row>
    <row r="1402" spans="1:20" x14ac:dyDescent="0.25">
      <c r="A1402">
        <v>1402</v>
      </c>
      <c r="C1402">
        <v>6</v>
      </c>
      <c r="D1402">
        <v>25275140</v>
      </c>
      <c r="E1402">
        <v>25275140</v>
      </c>
      <c r="F1402" t="s">
        <v>1571</v>
      </c>
      <c r="G1402">
        <v>26575497824</v>
      </c>
      <c r="H1402">
        <v>22</v>
      </c>
      <c r="I1402" t="s">
        <v>281</v>
      </c>
      <c r="J1402">
        <v>4</v>
      </c>
      <c r="K1402" t="s">
        <v>42</v>
      </c>
      <c r="L1402">
        <v>640</v>
      </c>
      <c r="M1402" t="s">
        <v>40</v>
      </c>
      <c r="N1402" t="s">
        <v>248</v>
      </c>
      <c r="O1402">
        <v>11</v>
      </c>
      <c r="P1402" t="s">
        <v>278</v>
      </c>
      <c r="Q1402">
        <v>5</v>
      </c>
      <c r="R1402" t="s">
        <v>88</v>
      </c>
      <c r="S1402">
        <v>70</v>
      </c>
      <c r="T1402">
        <v>13</v>
      </c>
    </row>
    <row r="1403" spans="1:20" x14ac:dyDescent="0.25">
      <c r="A1403">
        <v>1403</v>
      </c>
      <c r="C1403">
        <v>6</v>
      </c>
      <c r="D1403">
        <v>25275140</v>
      </c>
      <c r="E1403">
        <v>25275140</v>
      </c>
      <c r="F1403" t="s">
        <v>1571</v>
      </c>
      <c r="G1403">
        <v>26575497824</v>
      </c>
      <c r="H1403">
        <v>23</v>
      </c>
      <c r="I1403" t="s">
        <v>281</v>
      </c>
      <c r="J1403">
        <v>4</v>
      </c>
      <c r="K1403" t="s">
        <v>42</v>
      </c>
      <c r="L1403">
        <v>640</v>
      </c>
      <c r="M1403" t="s">
        <v>40</v>
      </c>
      <c r="N1403" t="s">
        <v>248</v>
      </c>
      <c r="O1403">
        <v>11</v>
      </c>
      <c r="P1403" t="s">
        <v>278</v>
      </c>
      <c r="Q1403">
        <v>5</v>
      </c>
      <c r="R1403" t="s">
        <v>88</v>
      </c>
      <c r="S1403">
        <v>70</v>
      </c>
      <c r="T1403">
        <v>13</v>
      </c>
    </row>
    <row r="1404" spans="1:20" x14ac:dyDescent="0.25">
      <c r="A1404">
        <v>1404</v>
      </c>
      <c r="C1404">
        <v>6</v>
      </c>
      <c r="D1404">
        <v>25275140</v>
      </c>
      <c r="E1404">
        <v>25275140</v>
      </c>
      <c r="F1404" t="s">
        <v>1571</v>
      </c>
      <c r="G1404">
        <v>26575497824</v>
      </c>
      <c r="H1404">
        <v>24</v>
      </c>
      <c r="I1404" t="s">
        <v>281</v>
      </c>
      <c r="J1404">
        <v>4</v>
      </c>
      <c r="K1404" t="s">
        <v>42</v>
      </c>
      <c r="L1404">
        <v>640</v>
      </c>
      <c r="M1404" t="s">
        <v>40</v>
      </c>
      <c r="N1404" t="s">
        <v>248</v>
      </c>
      <c r="O1404">
        <v>11</v>
      </c>
      <c r="P1404" t="s">
        <v>278</v>
      </c>
      <c r="Q1404">
        <v>5</v>
      </c>
      <c r="R1404" t="s">
        <v>88</v>
      </c>
      <c r="S1404">
        <v>70</v>
      </c>
      <c r="T1404">
        <v>13</v>
      </c>
    </row>
    <row r="1405" spans="1:20" x14ac:dyDescent="0.25">
      <c r="A1405">
        <v>1405</v>
      </c>
      <c r="C1405">
        <v>6</v>
      </c>
      <c r="D1405">
        <v>25275140</v>
      </c>
      <c r="E1405">
        <v>25275140</v>
      </c>
      <c r="F1405" t="s">
        <v>1571</v>
      </c>
      <c r="G1405">
        <v>26575497824</v>
      </c>
      <c r="H1405">
        <v>25</v>
      </c>
      <c r="I1405" t="s">
        <v>281</v>
      </c>
      <c r="J1405">
        <v>4</v>
      </c>
      <c r="K1405" t="s">
        <v>42</v>
      </c>
      <c r="L1405">
        <v>640</v>
      </c>
      <c r="M1405" t="s">
        <v>40</v>
      </c>
      <c r="N1405" t="s">
        <v>248</v>
      </c>
      <c r="O1405">
        <v>11</v>
      </c>
      <c r="P1405" t="s">
        <v>278</v>
      </c>
      <c r="Q1405">
        <v>5</v>
      </c>
      <c r="R1405" t="s">
        <v>88</v>
      </c>
      <c r="S1405">
        <v>70</v>
      </c>
      <c r="T1405">
        <v>13</v>
      </c>
    </row>
    <row r="1406" spans="1:20" x14ac:dyDescent="0.25">
      <c r="A1406">
        <v>1406</v>
      </c>
      <c r="C1406">
        <v>6</v>
      </c>
      <c r="D1406">
        <v>11527066</v>
      </c>
      <c r="E1406">
        <v>11527066</v>
      </c>
      <c r="F1406" t="s">
        <v>2612</v>
      </c>
      <c r="G1406">
        <v>26592113524</v>
      </c>
      <c r="H1406">
        <v>8</v>
      </c>
      <c r="I1406" t="s">
        <v>281</v>
      </c>
      <c r="J1406">
        <v>4</v>
      </c>
      <c r="K1406" t="s">
        <v>43</v>
      </c>
      <c r="L1406">
        <v>646</v>
      </c>
      <c r="M1406" t="s">
        <v>40</v>
      </c>
      <c r="N1406" t="s">
        <v>248</v>
      </c>
      <c r="O1406">
        <v>11</v>
      </c>
      <c r="P1406" t="s">
        <v>3731</v>
      </c>
      <c r="Q1406">
        <v>4</v>
      </c>
      <c r="R1406" t="s">
        <v>88</v>
      </c>
      <c r="S1406">
        <v>70</v>
      </c>
      <c r="T1406">
        <v>10</v>
      </c>
    </row>
    <row r="1407" spans="1:20" x14ac:dyDescent="0.25">
      <c r="A1407">
        <v>1407</v>
      </c>
      <c r="C1407">
        <v>6</v>
      </c>
      <c r="D1407">
        <v>56243868</v>
      </c>
      <c r="E1407">
        <v>56243868</v>
      </c>
      <c r="F1407" t="s">
        <v>1814</v>
      </c>
      <c r="G1407">
        <v>43603541424</v>
      </c>
      <c r="H1407">
        <v>2</v>
      </c>
      <c r="I1407" t="s">
        <v>281</v>
      </c>
      <c r="J1407">
        <v>4</v>
      </c>
      <c r="K1407" t="s">
        <v>27</v>
      </c>
      <c r="L1407">
        <v>360</v>
      </c>
      <c r="M1407" t="s">
        <v>27</v>
      </c>
      <c r="N1407" t="s">
        <v>299</v>
      </c>
      <c r="O1407">
        <v>500</v>
      </c>
      <c r="P1407" t="s">
        <v>300</v>
      </c>
      <c r="Q1407">
        <v>16</v>
      </c>
      <c r="R1407" t="s">
        <v>88</v>
      </c>
      <c r="S1407">
        <v>1045</v>
      </c>
      <c r="T1407">
        <v>149</v>
      </c>
    </row>
    <row r="1408" spans="1:20" x14ac:dyDescent="0.25">
      <c r="A1408">
        <v>1408</v>
      </c>
      <c r="C1408">
        <v>6</v>
      </c>
      <c r="D1408">
        <v>56243868</v>
      </c>
      <c r="E1408">
        <v>56243868</v>
      </c>
      <c r="F1408" t="s">
        <v>1814</v>
      </c>
      <c r="G1408">
        <v>43603541424</v>
      </c>
      <c r="H1408">
        <v>3</v>
      </c>
      <c r="I1408" t="s">
        <v>281</v>
      </c>
      <c r="J1408">
        <v>4</v>
      </c>
      <c r="K1408" t="s">
        <v>27</v>
      </c>
      <c r="L1408">
        <v>360</v>
      </c>
      <c r="M1408" t="s">
        <v>27</v>
      </c>
      <c r="N1408" t="s">
        <v>299</v>
      </c>
      <c r="O1408">
        <v>500</v>
      </c>
      <c r="P1408" t="s">
        <v>300</v>
      </c>
      <c r="Q1408">
        <v>16</v>
      </c>
      <c r="R1408" t="s">
        <v>279</v>
      </c>
      <c r="S1408">
        <v>-1361</v>
      </c>
      <c r="T1408">
        <v>-194</v>
      </c>
    </row>
    <row r="1409" spans="1:20" x14ac:dyDescent="0.25">
      <c r="A1409">
        <v>1409</v>
      </c>
      <c r="C1409">
        <v>6</v>
      </c>
      <c r="D1409">
        <v>50415876</v>
      </c>
      <c r="E1409">
        <v>50415876</v>
      </c>
      <c r="F1409" t="s">
        <v>613</v>
      </c>
      <c r="G1409">
        <v>25222294724</v>
      </c>
      <c r="H1409">
        <v>1</v>
      </c>
      <c r="I1409" t="s">
        <v>313</v>
      </c>
      <c r="J1409">
        <v>5</v>
      </c>
      <c r="K1409" t="s">
        <v>43</v>
      </c>
      <c r="L1409">
        <v>25</v>
      </c>
      <c r="M1409" t="s">
        <v>40</v>
      </c>
      <c r="N1409" t="s">
        <v>248</v>
      </c>
      <c r="O1409">
        <v>11</v>
      </c>
      <c r="P1409" t="s">
        <v>282</v>
      </c>
      <c r="Q1409">
        <v>2</v>
      </c>
      <c r="R1409" t="s">
        <v>88</v>
      </c>
      <c r="S1409">
        <v>245</v>
      </c>
      <c r="T1409">
        <v>34</v>
      </c>
    </row>
    <row r="1410" spans="1:20" x14ac:dyDescent="0.25">
      <c r="A1410">
        <v>1410</v>
      </c>
      <c r="C1410">
        <v>6</v>
      </c>
      <c r="D1410">
        <v>203036553</v>
      </c>
      <c r="E1410">
        <v>203036553</v>
      </c>
      <c r="F1410" t="s">
        <v>3601</v>
      </c>
      <c r="G1410">
        <v>25224009224</v>
      </c>
      <c r="H1410">
        <v>3</v>
      </c>
      <c r="I1410" t="s">
        <v>313</v>
      </c>
      <c r="J1410">
        <v>5</v>
      </c>
      <c r="K1410" t="s">
        <v>43</v>
      </c>
      <c r="L1410">
        <v>25</v>
      </c>
      <c r="M1410" t="s">
        <v>40</v>
      </c>
      <c r="N1410" t="s">
        <v>299</v>
      </c>
      <c r="O1410">
        <v>500</v>
      </c>
      <c r="P1410" t="s">
        <v>300</v>
      </c>
      <c r="Q1410">
        <v>16</v>
      </c>
      <c r="R1410" t="s">
        <v>279</v>
      </c>
      <c r="S1410">
        <v>-450</v>
      </c>
      <c r="T1410">
        <v>-78</v>
      </c>
    </row>
    <row r="1411" spans="1:20" x14ac:dyDescent="0.25">
      <c r="A1411">
        <v>1411</v>
      </c>
      <c r="C1411">
        <v>6</v>
      </c>
      <c r="D1411">
        <v>54114095</v>
      </c>
      <c r="E1411">
        <v>54114095</v>
      </c>
      <c r="F1411" t="s">
        <v>475</v>
      </c>
      <c r="G1411">
        <v>25225060724</v>
      </c>
      <c r="H1411">
        <v>1</v>
      </c>
      <c r="I1411" t="s">
        <v>313</v>
      </c>
      <c r="J1411">
        <v>5</v>
      </c>
      <c r="K1411" t="s">
        <v>43</v>
      </c>
      <c r="L1411">
        <v>25</v>
      </c>
      <c r="M1411" t="s">
        <v>40</v>
      </c>
      <c r="N1411" t="s">
        <v>248</v>
      </c>
      <c r="O1411">
        <v>11</v>
      </c>
      <c r="P1411" t="s">
        <v>284</v>
      </c>
      <c r="Q1411">
        <v>24</v>
      </c>
      <c r="R1411" t="s">
        <v>279</v>
      </c>
      <c r="S1411">
        <v>-1230</v>
      </c>
      <c r="T1411">
        <v>-170</v>
      </c>
    </row>
    <row r="1412" spans="1:20" x14ac:dyDescent="0.25">
      <c r="A1412">
        <v>1412</v>
      </c>
      <c r="C1412">
        <v>6</v>
      </c>
      <c r="D1412">
        <v>511558561</v>
      </c>
      <c r="E1412">
        <v>511558561</v>
      </c>
      <c r="F1412" t="s">
        <v>3516</v>
      </c>
      <c r="G1412">
        <v>25225550024</v>
      </c>
      <c r="H1412">
        <v>2</v>
      </c>
      <c r="I1412" t="s">
        <v>313</v>
      </c>
      <c r="J1412">
        <v>5</v>
      </c>
      <c r="K1412" t="s">
        <v>43</v>
      </c>
      <c r="L1412">
        <v>25</v>
      </c>
      <c r="M1412" t="s">
        <v>40</v>
      </c>
      <c r="N1412" t="s">
        <v>248</v>
      </c>
      <c r="O1412">
        <v>11</v>
      </c>
      <c r="P1412" t="s">
        <v>278</v>
      </c>
      <c r="Q1412">
        <v>5</v>
      </c>
      <c r="R1412" t="s">
        <v>88</v>
      </c>
      <c r="S1412">
        <v>1505</v>
      </c>
      <c r="T1412">
        <v>227</v>
      </c>
    </row>
    <row r="1413" spans="1:20" x14ac:dyDescent="0.25">
      <c r="A1413">
        <v>1413</v>
      </c>
      <c r="C1413">
        <v>6</v>
      </c>
      <c r="D1413">
        <v>511558561</v>
      </c>
      <c r="E1413">
        <v>511558561</v>
      </c>
      <c r="F1413" t="s">
        <v>3516</v>
      </c>
      <c r="G1413">
        <v>25225550024</v>
      </c>
      <c r="H1413">
        <v>3</v>
      </c>
      <c r="I1413" t="s">
        <v>313</v>
      </c>
      <c r="J1413">
        <v>5</v>
      </c>
      <c r="K1413" t="s">
        <v>43</v>
      </c>
      <c r="L1413">
        <v>25</v>
      </c>
      <c r="M1413" t="s">
        <v>40</v>
      </c>
      <c r="N1413" t="s">
        <v>248</v>
      </c>
      <c r="O1413">
        <v>11</v>
      </c>
      <c r="P1413" t="s">
        <v>278</v>
      </c>
      <c r="Q1413">
        <v>5</v>
      </c>
      <c r="R1413" t="s">
        <v>88</v>
      </c>
      <c r="S1413">
        <v>-1397</v>
      </c>
      <c r="T1413">
        <v>-210</v>
      </c>
    </row>
    <row r="1414" spans="1:20" x14ac:dyDescent="0.25">
      <c r="A1414">
        <v>1414</v>
      </c>
      <c r="C1414">
        <v>6</v>
      </c>
      <c r="D1414">
        <v>31917818</v>
      </c>
      <c r="E1414">
        <v>31917818</v>
      </c>
      <c r="F1414" t="s">
        <v>2969</v>
      </c>
      <c r="G1414">
        <v>25235719624</v>
      </c>
      <c r="H1414">
        <v>13</v>
      </c>
      <c r="I1414" t="s">
        <v>313</v>
      </c>
      <c r="J1414">
        <v>5</v>
      </c>
      <c r="K1414" t="s">
        <v>43</v>
      </c>
      <c r="L1414">
        <v>25</v>
      </c>
      <c r="M1414" t="s">
        <v>40</v>
      </c>
      <c r="N1414" t="s">
        <v>248</v>
      </c>
      <c r="O1414">
        <v>11</v>
      </c>
      <c r="P1414" t="s">
        <v>278</v>
      </c>
      <c r="Q1414">
        <v>5</v>
      </c>
      <c r="R1414" t="s">
        <v>88</v>
      </c>
      <c r="S1414">
        <v>65</v>
      </c>
      <c r="T1414">
        <v>13</v>
      </c>
    </row>
    <row r="1415" spans="1:20" x14ac:dyDescent="0.25">
      <c r="A1415">
        <v>1415</v>
      </c>
      <c r="C1415">
        <v>6</v>
      </c>
      <c r="D1415">
        <v>24821407</v>
      </c>
      <c r="E1415">
        <v>24821407</v>
      </c>
      <c r="F1415" t="s">
        <v>1353</v>
      </c>
      <c r="G1415">
        <v>25007763024</v>
      </c>
      <c r="H1415">
        <v>9</v>
      </c>
      <c r="I1415" t="s">
        <v>313</v>
      </c>
      <c r="J1415">
        <v>5</v>
      </c>
      <c r="K1415" t="s">
        <v>43</v>
      </c>
      <c r="L1415">
        <v>25</v>
      </c>
      <c r="M1415" t="s">
        <v>40</v>
      </c>
      <c r="N1415" t="s">
        <v>299</v>
      </c>
      <c r="O1415">
        <v>500</v>
      </c>
      <c r="P1415" t="s">
        <v>300</v>
      </c>
      <c r="Q1415">
        <v>16</v>
      </c>
      <c r="R1415" t="s">
        <v>88</v>
      </c>
      <c r="S1415">
        <v>65</v>
      </c>
      <c r="T1415">
        <v>13</v>
      </c>
    </row>
    <row r="1416" spans="1:20" x14ac:dyDescent="0.25">
      <c r="A1416">
        <v>1416</v>
      </c>
      <c r="C1416">
        <v>6</v>
      </c>
      <c r="D1416">
        <v>51306504</v>
      </c>
      <c r="E1416">
        <v>51306504</v>
      </c>
      <c r="F1416" t="s">
        <v>3975</v>
      </c>
      <c r="G1416">
        <v>25085020924</v>
      </c>
      <c r="H1416">
        <v>1</v>
      </c>
      <c r="I1416" t="s">
        <v>313</v>
      </c>
      <c r="J1416">
        <v>5</v>
      </c>
      <c r="K1416" t="s">
        <v>43</v>
      </c>
      <c r="L1416">
        <v>25</v>
      </c>
      <c r="M1416" t="s">
        <v>40</v>
      </c>
      <c r="N1416" t="s">
        <v>299</v>
      </c>
      <c r="O1416">
        <v>500</v>
      </c>
      <c r="P1416" t="s">
        <v>300</v>
      </c>
      <c r="Q1416">
        <v>16</v>
      </c>
      <c r="R1416" t="s">
        <v>279</v>
      </c>
      <c r="S1416">
        <v>-265</v>
      </c>
      <c r="T1416">
        <v>-41</v>
      </c>
    </row>
    <row r="1417" spans="1:20" x14ac:dyDescent="0.25">
      <c r="A1417">
        <v>1417</v>
      </c>
      <c r="C1417">
        <v>6</v>
      </c>
      <c r="D1417">
        <v>318445723</v>
      </c>
      <c r="E1417">
        <v>318445723</v>
      </c>
      <c r="F1417" t="s">
        <v>2849</v>
      </c>
      <c r="G1417">
        <v>7771035024</v>
      </c>
      <c r="H1417">
        <v>1</v>
      </c>
      <c r="I1417" t="s">
        <v>4632</v>
      </c>
      <c r="J1417">
        <v>24</v>
      </c>
      <c r="K1417" t="s">
        <v>4635</v>
      </c>
      <c r="L1417">
        <v>65</v>
      </c>
      <c r="M1417" t="s">
        <v>40</v>
      </c>
      <c r="N1417" t="s">
        <v>248</v>
      </c>
      <c r="O1417">
        <v>11</v>
      </c>
      <c r="P1417" t="s">
        <v>3731</v>
      </c>
      <c r="Q1417">
        <v>4</v>
      </c>
      <c r="R1417" t="s">
        <v>88</v>
      </c>
      <c r="S1417">
        <v>0</v>
      </c>
      <c r="T1417">
        <v>0</v>
      </c>
    </row>
    <row r="1418" spans="1:20" x14ac:dyDescent="0.25">
      <c r="A1418">
        <v>1418</v>
      </c>
      <c r="C1418">
        <v>6</v>
      </c>
      <c r="D1418">
        <v>318445723</v>
      </c>
      <c r="E1418">
        <v>318445723</v>
      </c>
      <c r="F1418" t="s">
        <v>2849</v>
      </c>
      <c r="G1418">
        <v>7771035024</v>
      </c>
      <c r="H1418">
        <v>1</v>
      </c>
      <c r="I1418" t="s">
        <v>4632</v>
      </c>
      <c r="J1418">
        <v>24</v>
      </c>
      <c r="K1418" t="s">
        <v>30</v>
      </c>
      <c r="L1418">
        <v>80</v>
      </c>
      <c r="M1418" t="s">
        <v>30</v>
      </c>
      <c r="N1418" t="s">
        <v>248</v>
      </c>
      <c r="O1418">
        <v>11</v>
      </c>
      <c r="P1418" t="s">
        <v>3731</v>
      </c>
      <c r="Q1418">
        <v>4</v>
      </c>
      <c r="R1418" t="s">
        <v>88</v>
      </c>
      <c r="S1418">
        <v>8</v>
      </c>
      <c r="T1418">
        <v>0</v>
      </c>
    </row>
    <row r="1419" spans="1:20" x14ac:dyDescent="0.25">
      <c r="A1419">
        <v>1419</v>
      </c>
      <c r="C1419">
        <v>6</v>
      </c>
      <c r="D1419">
        <v>5262290</v>
      </c>
      <c r="E1419">
        <v>5262290</v>
      </c>
      <c r="F1419" t="s">
        <v>4959</v>
      </c>
      <c r="G1419">
        <v>7771166924</v>
      </c>
      <c r="H1419">
        <v>2</v>
      </c>
      <c r="I1419" t="s">
        <v>4632</v>
      </c>
      <c r="J1419">
        <v>24</v>
      </c>
      <c r="K1419" t="s">
        <v>4635</v>
      </c>
      <c r="L1419">
        <v>65</v>
      </c>
      <c r="M1419" t="s">
        <v>40</v>
      </c>
      <c r="N1419" t="s">
        <v>248</v>
      </c>
      <c r="O1419">
        <v>11</v>
      </c>
      <c r="P1419" t="s">
        <v>3731</v>
      </c>
      <c r="Q1419">
        <v>4</v>
      </c>
      <c r="R1419" t="s">
        <v>279</v>
      </c>
      <c r="S1419">
        <v>-98</v>
      </c>
      <c r="T1419">
        <v>-14</v>
      </c>
    </row>
    <row r="1420" spans="1:20" x14ac:dyDescent="0.25">
      <c r="A1420">
        <v>1420</v>
      </c>
      <c r="C1420">
        <v>6</v>
      </c>
      <c r="D1420">
        <v>56608938</v>
      </c>
      <c r="E1420">
        <v>56608938</v>
      </c>
      <c r="F1420" t="s">
        <v>4481</v>
      </c>
      <c r="G1420">
        <v>7775525024</v>
      </c>
      <c r="H1420">
        <v>1</v>
      </c>
      <c r="I1420" t="s">
        <v>4632</v>
      </c>
      <c r="J1420">
        <v>24</v>
      </c>
      <c r="K1420" t="s">
        <v>4635</v>
      </c>
      <c r="L1420">
        <v>65</v>
      </c>
      <c r="M1420" t="s">
        <v>40</v>
      </c>
      <c r="N1420" t="s">
        <v>248</v>
      </c>
      <c r="O1420">
        <v>11</v>
      </c>
      <c r="P1420" t="s">
        <v>3731</v>
      </c>
      <c r="Q1420">
        <v>4</v>
      </c>
      <c r="R1420" t="s">
        <v>279</v>
      </c>
      <c r="S1420">
        <v>-363</v>
      </c>
      <c r="T1420">
        <v>-50</v>
      </c>
    </row>
    <row r="1421" spans="1:20" x14ac:dyDescent="0.25">
      <c r="A1421">
        <v>1421</v>
      </c>
      <c r="C1421">
        <v>6</v>
      </c>
      <c r="D1421">
        <v>56608938</v>
      </c>
      <c r="E1421">
        <v>56608938</v>
      </c>
      <c r="F1421" t="s">
        <v>4481</v>
      </c>
      <c r="G1421">
        <v>7775525024</v>
      </c>
      <c r="H1421">
        <v>1</v>
      </c>
      <c r="I1421" t="s">
        <v>4632</v>
      </c>
      <c r="J1421">
        <v>24</v>
      </c>
      <c r="K1421" t="s">
        <v>30</v>
      </c>
      <c r="L1421">
        <v>80</v>
      </c>
      <c r="M1421" t="s">
        <v>30</v>
      </c>
      <c r="N1421" t="s">
        <v>248</v>
      </c>
      <c r="O1421">
        <v>11</v>
      </c>
      <c r="P1421" t="s">
        <v>3731</v>
      </c>
      <c r="Q1421">
        <v>4</v>
      </c>
      <c r="R1421" t="s">
        <v>279</v>
      </c>
      <c r="S1421">
        <v>-583</v>
      </c>
      <c r="T1421">
        <v>-20</v>
      </c>
    </row>
    <row r="1422" spans="1:20" x14ac:dyDescent="0.25">
      <c r="A1422">
        <v>1422</v>
      </c>
      <c r="C1422">
        <v>6</v>
      </c>
      <c r="D1422">
        <v>312428550</v>
      </c>
      <c r="E1422">
        <v>312428550</v>
      </c>
      <c r="F1422" t="s">
        <v>400</v>
      </c>
      <c r="G1422">
        <v>7776636924</v>
      </c>
      <c r="H1422">
        <v>1</v>
      </c>
      <c r="I1422" t="s">
        <v>4632</v>
      </c>
      <c r="J1422">
        <v>24</v>
      </c>
      <c r="K1422" t="s">
        <v>4635</v>
      </c>
      <c r="L1422">
        <v>65</v>
      </c>
      <c r="M1422" t="s">
        <v>40</v>
      </c>
      <c r="N1422" t="s">
        <v>248</v>
      </c>
      <c r="O1422">
        <v>11</v>
      </c>
      <c r="P1422" t="s">
        <v>278</v>
      </c>
      <c r="Q1422">
        <v>5</v>
      </c>
      <c r="R1422" t="s">
        <v>279</v>
      </c>
      <c r="S1422">
        <v>-872</v>
      </c>
      <c r="T1422">
        <v>-121</v>
      </c>
    </row>
    <row r="1423" spans="1:20" x14ac:dyDescent="0.25">
      <c r="A1423">
        <v>1423</v>
      </c>
      <c r="C1423">
        <v>6</v>
      </c>
      <c r="D1423">
        <v>312428550</v>
      </c>
      <c r="E1423">
        <v>312428550</v>
      </c>
      <c r="F1423" t="s">
        <v>400</v>
      </c>
      <c r="G1423">
        <v>7776636924</v>
      </c>
      <c r="H1423">
        <v>1</v>
      </c>
      <c r="I1423" t="s">
        <v>4632</v>
      </c>
      <c r="J1423">
        <v>24</v>
      </c>
      <c r="K1423" t="s">
        <v>30</v>
      </c>
      <c r="L1423">
        <v>80</v>
      </c>
      <c r="M1423" t="s">
        <v>30</v>
      </c>
      <c r="N1423" t="s">
        <v>248</v>
      </c>
      <c r="O1423">
        <v>11</v>
      </c>
      <c r="P1423" t="s">
        <v>278</v>
      </c>
      <c r="Q1423">
        <v>5</v>
      </c>
      <c r="R1423" t="s">
        <v>279</v>
      </c>
      <c r="S1423">
        <v>-837</v>
      </c>
      <c r="T1423">
        <v>-28</v>
      </c>
    </row>
    <row r="1424" spans="1:20" x14ac:dyDescent="0.25">
      <c r="A1424">
        <v>1424</v>
      </c>
      <c r="C1424">
        <v>6</v>
      </c>
      <c r="D1424">
        <v>8100703</v>
      </c>
      <c r="E1424">
        <v>8100703</v>
      </c>
      <c r="F1424" t="s">
        <v>3881</v>
      </c>
      <c r="G1424">
        <v>7759859224</v>
      </c>
      <c r="H1424">
        <v>2</v>
      </c>
      <c r="I1424" t="s">
        <v>4632</v>
      </c>
      <c r="J1424">
        <v>24</v>
      </c>
      <c r="K1424" t="s">
        <v>4638</v>
      </c>
      <c r="L1424">
        <v>74</v>
      </c>
      <c r="M1424" t="s">
        <v>40</v>
      </c>
      <c r="N1424" t="s">
        <v>3742</v>
      </c>
      <c r="O1424">
        <v>902</v>
      </c>
      <c r="P1424" t="s">
        <v>3743</v>
      </c>
      <c r="Q1424">
        <v>25</v>
      </c>
      <c r="R1424" t="s">
        <v>88</v>
      </c>
      <c r="S1424">
        <v>-2829</v>
      </c>
      <c r="T1424">
        <v>-392</v>
      </c>
    </row>
    <row r="1425" spans="1:20" x14ac:dyDescent="0.25">
      <c r="A1425">
        <v>1425</v>
      </c>
      <c r="C1425">
        <v>6</v>
      </c>
      <c r="D1425">
        <v>8100703</v>
      </c>
      <c r="E1425">
        <v>8100703</v>
      </c>
      <c r="F1425" t="s">
        <v>3881</v>
      </c>
      <c r="G1425">
        <v>7759859224</v>
      </c>
      <c r="H1425">
        <v>2</v>
      </c>
      <c r="I1425" t="s">
        <v>4632</v>
      </c>
      <c r="J1425">
        <v>24</v>
      </c>
      <c r="K1425" t="s">
        <v>30</v>
      </c>
      <c r="L1425">
        <v>80</v>
      </c>
      <c r="M1425" t="s">
        <v>30</v>
      </c>
      <c r="N1425" t="s">
        <v>3742</v>
      </c>
      <c r="O1425">
        <v>902</v>
      </c>
      <c r="P1425" t="s">
        <v>3743</v>
      </c>
      <c r="Q1425">
        <v>25</v>
      </c>
      <c r="R1425" t="s">
        <v>88</v>
      </c>
      <c r="S1425">
        <v>-685</v>
      </c>
      <c r="T1425">
        <v>-23</v>
      </c>
    </row>
    <row r="1426" spans="1:20" x14ac:dyDescent="0.25">
      <c r="A1426">
        <v>1426</v>
      </c>
      <c r="C1426">
        <v>6</v>
      </c>
      <c r="D1426">
        <v>8100703</v>
      </c>
      <c r="E1426">
        <v>8100703</v>
      </c>
      <c r="F1426" t="s">
        <v>3881</v>
      </c>
      <c r="G1426">
        <v>7759859224</v>
      </c>
      <c r="H1426">
        <v>3</v>
      </c>
      <c r="I1426" t="s">
        <v>4632</v>
      </c>
      <c r="J1426">
        <v>24</v>
      </c>
      <c r="K1426" t="s">
        <v>30</v>
      </c>
      <c r="L1426">
        <v>80</v>
      </c>
      <c r="M1426" t="s">
        <v>30</v>
      </c>
      <c r="N1426" t="s">
        <v>3742</v>
      </c>
      <c r="O1426">
        <v>902</v>
      </c>
      <c r="P1426" t="s">
        <v>3743</v>
      </c>
      <c r="Q1426">
        <v>25</v>
      </c>
      <c r="R1426" t="s">
        <v>88</v>
      </c>
      <c r="S1426">
        <v>0</v>
      </c>
      <c r="T1426">
        <v>0</v>
      </c>
    </row>
    <row r="1427" spans="1:20" x14ac:dyDescent="0.25">
      <c r="A1427">
        <v>1427</v>
      </c>
      <c r="C1427">
        <v>7</v>
      </c>
      <c r="D1427">
        <v>43939438</v>
      </c>
      <c r="E1427">
        <v>43939438</v>
      </c>
      <c r="F1427" t="s">
        <v>2019</v>
      </c>
      <c r="G1427">
        <v>84415971107</v>
      </c>
      <c r="H1427">
        <v>1</v>
      </c>
      <c r="I1427" t="s">
        <v>249</v>
      </c>
      <c r="J1427">
        <v>3</v>
      </c>
      <c r="K1427" t="s">
        <v>11</v>
      </c>
      <c r="L1427">
        <v>84</v>
      </c>
      <c r="M1427" t="s">
        <v>11</v>
      </c>
      <c r="N1427" t="s">
        <v>248</v>
      </c>
      <c r="O1427">
        <v>11</v>
      </c>
      <c r="P1427" t="s">
        <v>293</v>
      </c>
      <c r="Q1427">
        <v>14</v>
      </c>
      <c r="R1427" t="s">
        <v>88</v>
      </c>
      <c r="S1427">
        <v>-74</v>
      </c>
      <c r="T1427">
        <v>-18</v>
      </c>
    </row>
    <row r="1428" spans="1:20" x14ac:dyDescent="0.25">
      <c r="A1428">
        <v>1428</v>
      </c>
      <c r="C1428">
        <v>7</v>
      </c>
      <c r="D1428">
        <v>58380627</v>
      </c>
      <c r="E1428">
        <v>58380627</v>
      </c>
      <c r="F1428" t="s">
        <v>4577</v>
      </c>
      <c r="G1428">
        <v>24435542714</v>
      </c>
      <c r="H1428">
        <v>2</v>
      </c>
      <c r="I1428" t="s">
        <v>249</v>
      </c>
      <c r="J1428">
        <v>3</v>
      </c>
      <c r="K1428" t="s">
        <v>11</v>
      </c>
      <c r="L1428">
        <v>24</v>
      </c>
      <c r="M1428" t="s">
        <v>11</v>
      </c>
      <c r="N1428" t="s">
        <v>248</v>
      </c>
      <c r="O1428">
        <v>11</v>
      </c>
      <c r="P1428" t="s">
        <v>290</v>
      </c>
      <c r="Q1428">
        <v>20</v>
      </c>
      <c r="R1428" t="s">
        <v>88</v>
      </c>
      <c r="S1428">
        <v>63</v>
      </c>
      <c r="T1428">
        <v>17</v>
      </c>
    </row>
    <row r="1429" spans="1:20" x14ac:dyDescent="0.25">
      <c r="A1429">
        <v>1429</v>
      </c>
      <c r="C1429">
        <v>7</v>
      </c>
      <c r="D1429">
        <v>25276320</v>
      </c>
      <c r="E1429">
        <v>25276320</v>
      </c>
      <c r="F1429" t="s">
        <v>4666</v>
      </c>
      <c r="G1429">
        <v>31436490236</v>
      </c>
      <c r="H1429">
        <v>8</v>
      </c>
      <c r="I1429" t="s">
        <v>249</v>
      </c>
      <c r="J1429">
        <v>3</v>
      </c>
      <c r="K1429" t="s">
        <v>41</v>
      </c>
      <c r="L1429">
        <v>31</v>
      </c>
      <c r="M1429" t="s">
        <v>40</v>
      </c>
      <c r="N1429" t="s">
        <v>248</v>
      </c>
      <c r="O1429">
        <v>11</v>
      </c>
      <c r="P1429" t="s">
        <v>282</v>
      </c>
      <c r="Q1429">
        <v>2</v>
      </c>
      <c r="R1429" t="s">
        <v>88</v>
      </c>
      <c r="S1429">
        <v>0</v>
      </c>
      <c r="T1429">
        <v>0</v>
      </c>
    </row>
    <row r="1430" spans="1:20" x14ac:dyDescent="0.25">
      <c r="A1430">
        <v>1430</v>
      </c>
      <c r="C1430">
        <v>7</v>
      </c>
      <c r="D1430">
        <v>30175095</v>
      </c>
      <c r="E1430">
        <v>30175095</v>
      </c>
      <c r="F1430" t="s">
        <v>3176</v>
      </c>
      <c r="G1430">
        <v>28437392761</v>
      </c>
      <c r="H1430">
        <v>1</v>
      </c>
      <c r="I1430" t="s">
        <v>249</v>
      </c>
      <c r="J1430">
        <v>3</v>
      </c>
      <c r="K1430" t="s">
        <v>19</v>
      </c>
      <c r="L1430">
        <v>28</v>
      </c>
      <c r="M1430" t="s">
        <v>16</v>
      </c>
      <c r="N1430" t="s">
        <v>299</v>
      </c>
      <c r="O1430">
        <v>500</v>
      </c>
      <c r="P1430" t="s">
        <v>300</v>
      </c>
      <c r="Q1430">
        <v>16</v>
      </c>
      <c r="R1430" t="s">
        <v>279</v>
      </c>
      <c r="S1430">
        <v>-801.16956520700001</v>
      </c>
      <c r="T1430">
        <v>-124.03043478100001</v>
      </c>
    </row>
    <row r="1431" spans="1:20" x14ac:dyDescent="0.25">
      <c r="A1431">
        <v>1431</v>
      </c>
      <c r="C1431">
        <v>7</v>
      </c>
      <c r="D1431">
        <v>22942759</v>
      </c>
      <c r="E1431">
        <v>22942759</v>
      </c>
      <c r="F1431" t="s">
        <v>494</v>
      </c>
      <c r="G1431">
        <v>84468658635</v>
      </c>
      <c r="H1431">
        <v>1</v>
      </c>
      <c r="I1431" t="s">
        <v>249</v>
      </c>
      <c r="J1431">
        <v>3</v>
      </c>
      <c r="K1431" t="s">
        <v>11</v>
      </c>
      <c r="L1431">
        <v>84</v>
      </c>
      <c r="M1431" t="s">
        <v>11</v>
      </c>
      <c r="N1431" t="s">
        <v>248</v>
      </c>
      <c r="O1431">
        <v>11</v>
      </c>
      <c r="P1431" t="s">
        <v>282</v>
      </c>
      <c r="Q1431">
        <v>2</v>
      </c>
      <c r="R1431" t="s">
        <v>88</v>
      </c>
      <c r="S1431">
        <v>-52</v>
      </c>
      <c r="T1431">
        <v>-14</v>
      </c>
    </row>
    <row r="1432" spans="1:20" x14ac:dyDescent="0.25">
      <c r="A1432">
        <v>1432</v>
      </c>
      <c r="C1432">
        <v>7</v>
      </c>
      <c r="D1432">
        <v>22942759</v>
      </c>
      <c r="E1432">
        <v>22942759</v>
      </c>
      <c r="F1432" t="s">
        <v>494</v>
      </c>
      <c r="G1432">
        <v>84468658635</v>
      </c>
      <c r="H1432">
        <v>2</v>
      </c>
      <c r="I1432" t="s">
        <v>249</v>
      </c>
      <c r="J1432">
        <v>3</v>
      </c>
      <c r="K1432" t="s">
        <v>11</v>
      </c>
      <c r="L1432">
        <v>84</v>
      </c>
      <c r="M1432" t="s">
        <v>11</v>
      </c>
      <c r="N1432" t="s">
        <v>248</v>
      </c>
      <c r="O1432">
        <v>11</v>
      </c>
      <c r="P1432" t="s">
        <v>282</v>
      </c>
      <c r="Q1432">
        <v>2</v>
      </c>
      <c r="R1432" t="s">
        <v>88</v>
      </c>
      <c r="S1432">
        <v>0</v>
      </c>
      <c r="T1432">
        <v>0</v>
      </c>
    </row>
    <row r="1433" spans="1:20" x14ac:dyDescent="0.25">
      <c r="A1433">
        <v>1433</v>
      </c>
      <c r="C1433">
        <v>7</v>
      </c>
      <c r="D1433">
        <v>58478686</v>
      </c>
      <c r="E1433">
        <v>58478686</v>
      </c>
      <c r="F1433" t="s">
        <v>308</v>
      </c>
      <c r="G1433">
        <v>22477626540</v>
      </c>
      <c r="H1433">
        <v>2</v>
      </c>
      <c r="I1433" t="s">
        <v>249</v>
      </c>
      <c r="J1433">
        <v>3</v>
      </c>
      <c r="K1433" t="s">
        <v>33</v>
      </c>
      <c r="L1433">
        <v>22</v>
      </c>
      <c r="M1433" t="s">
        <v>34</v>
      </c>
      <c r="N1433" t="s">
        <v>248</v>
      </c>
      <c r="O1433">
        <v>11</v>
      </c>
      <c r="P1433" t="s">
        <v>288</v>
      </c>
      <c r="Q1433">
        <v>10</v>
      </c>
      <c r="R1433" t="s">
        <v>88</v>
      </c>
      <c r="S1433">
        <v>0</v>
      </c>
      <c r="T1433">
        <v>0</v>
      </c>
    </row>
    <row r="1434" spans="1:20" x14ac:dyDescent="0.25">
      <c r="A1434">
        <v>1434</v>
      </c>
      <c r="C1434">
        <v>7</v>
      </c>
      <c r="D1434">
        <v>38618336</v>
      </c>
      <c r="E1434">
        <v>38618336</v>
      </c>
      <c r="F1434" t="s">
        <v>358</v>
      </c>
      <c r="G1434">
        <v>17496607959</v>
      </c>
      <c r="H1434">
        <v>1</v>
      </c>
      <c r="I1434" t="s">
        <v>249</v>
      </c>
      <c r="J1434">
        <v>3</v>
      </c>
      <c r="K1434" t="s">
        <v>48</v>
      </c>
      <c r="L1434">
        <v>17</v>
      </c>
      <c r="M1434" t="s">
        <v>46</v>
      </c>
      <c r="N1434" t="s">
        <v>248</v>
      </c>
      <c r="O1434">
        <v>11</v>
      </c>
      <c r="P1434" t="s">
        <v>290</v>
      </c>
      <c r="Q1434">
        <v>20</v>
      </c>
      <c r="R1434" t="s">
        <v>88</v>
      </c>
      <c r="S1434">
        <v>0</v>
      </c>
      <c r="T1434">
        <v>0</v>
      </c>
    </row>
    <row r="1435" spans="1:20" x14ac:dyDescent="0.25">
      <c r="A1435">
        <v>1435</v>
      </c>
      <c r="C1435">
        <v>7</v>
      </c>
      <c r="D1435">
        <v>24990434</v>
      </c>
      <c r="E1435">
        <v>24990434</v>
      </c>
      <c r="F1435" t="s">
        <v>3663</v>
      </c>
      <c r="G1435">
        <v>31421521532</v>
      </c>
      <c r="H1435">
        <v>1</v>
      </c>
      <c r="I1435" t="s">
        <v>249</v>
      </c>
      <c r="J1435">
        <v>3</v>
      </c>
      <c r="K1435" t="s">
        <v>41</v>
      </c>
      <c r="L1435">
        <v>31</v>
      </c>
      <c r="M1435" t="s">
        <v>40</v>
      </c>
      <c r="N1435" t="s">
        <v>299</v>
      </c>
      <c r="O1435">
        <v>500</v>
      </c>
      <c r="P1435" t="s">
        <v>300</v>
      </c>
      <c r="Q1435">
        <v>16</v>
      </c>
      <c r="R1435" t="s">
        <v>279</v>
      </c>
      <c r="S1435">
        <v>-456</v>
      </c>
      <c r="T1435">
        <v>-63</v>
      </c>
    </row>
    <row r="1436" spans="1:20" x14ac:dyDescent="0.25">
      <c r="A1436">
        <v>1436</v>
      </c>
      <c r="C1436">
        <v>7</v>
      </c>
      <c r="D1436">
        <v>513333963</v>
      </c>
      <c r="E1436">
        <v>513333963</v>
      </c>
      <c r="F1436" t="s">
        <v>444</v>
      </c>
      <c r="G1436">
        <v>22472846812</v>
      </c>
      <c r="H1436">
        <v>1</v>
      </c>
      <c r="I1436" t="s">
        <v>249</v>
      </c>
      <c r="J1436">
        <v>3</v>
      </c>
      <c r="K1436" t="s">
        <v>33</v>
      </c>
      <c r="L1436">
        <v>22</v>
      </c>
      <c r="M1436" t="s">
        <v>34</v>
      </c>
      <c r="N1436" t="s">
        <v>299</v>
      </c>
      <c r="O1436">
        <v>500</v>
      </c>
      <c r="P1436" t="s">
        <v>300</v>
      </c>
      <c r="Q1436">
        <v>16</v>
      </c>
      <c r="R1436" t="s">
        <v>279</v>
      </c>
      <c r="S1436">
        <v>-887</v>
      </c>
      <c r="T1436">
        <v>-213</v>
      </c>
    </row>
    <row r="1437" spans="1:20" x14ac:dyDescent="0.25">
      <c r="A1437">
        <v>1437</v>
      </c>
      <c r="C1437">
        <v>7</v>
      </c>
      <c r="D1437">
        <v>28517480</v>
      </c>
      <c r="E1437">
        <v>28517480</v>
      </c>
      <c r="F1437" t="s">
        <v>2575</v>
      </c>
      <c r="G1437">
        <v>16414920857</v>
      </c>
      <c r="H1437">
        <v>6</v>
      </c>
      <c r="I1437" t="s">
        <v>249</v>
      </c>
      <c r="J1437">
        <v>3</v>
      </c>
      <c r="K1437" t="s">
        <v>39</v>
      </c>
      <c r="L1437">
        <v>16</v>
      </c>
      <c r="M1437" t="s">
        <v>40</v>
      </c>
      <c r="N1437" t="s">
        <v>248</v>
      </c>
      <c r="O1437">
        <v>11</v>
      </c>
      <c r="P1437" t="s">
        <v>3743</v>
      </c>
      <c r="Q1437">
        <v>25</v>
      </c>
      <c r="R1437" t="s">
        <v>88</v>
      </c>
      <c r="S1437">
        <v>84</v>
      </c>
      <c r="T1437">
        <v>11</v>
      </c>
    </row>
    <row r="1438" spans="1:20" x14ac:dyDescent="0.25">
      <c r="A1438">
        <v>1438</v>
      </c>
      <c r="C1438">
        <v>7</v>
      </c>
      <c r="D1438">
        <v>32057507</v>
      </c>
      <c r="E1438">
        <v>32057507</v>
      </c>
      <c r="F1438" t="s">
        <v>3274</v>
      </c>
      <c r="G1438">
        <v>31420858778</v>
      </c>
      <c r="H1438">
        <v>13</v>
      </c>
      <c r="I1438" t="s">
        <v>249</v>
      </c>
      <c r="J1438">
        <v>3</v>
      </c>
      <c r="K1438" t="s">
        <v>41</v>
      </c>
      <c r="L1438">
        <v>31</v>
      </c>
      <c r="M1438" t="s">
        <v>40</v>
      </c>
      <c r="N1438" t="s">
        <v>248</v>
      </c>
      <c r="O1438">
        <v>11</v>
      </c>
      <c r="P1438" t="s">
        <v>282</v>
      </c>
      <c r="Q1438">
        <v>2</v>
      </c>
      <c r="R1438" t="s">
        <v>88</v>
      </c>
      <c r="S1438">
        <v>82</v>
      </c>
      <c r="T1438">
        <v>11</v>
      </c>
    </row>
    <row r="1439" spans="1:20" x14ac:dyDescent="0.25">
      <c r="A1439">
        <v>1439</v>
      </c>
      <c r="C1439">
        <v>7</v>
      </c>
      <c r="D1439">
        <v>29415262</v>
      </c>
      <c r="E1439">
        <v>29415262</v>
      </c>
      <c r="F1439" t="s">
        <v>4358</v>
      </c>
      <c r="G1439">
        <v>17427270555</v>
      </c>
      <c r="H1439">
        <v>1</v>
      </c>
      <c r="I1439" t="s">
        <v>249</v>
      </c>
      <c r="J1439">
        <v>3</v>
      </c>
      <c r="K1439" t="s">
        <v>48</v>
      </c>
      <c r="L1439">
        <v>17</v>
      </c>
      <c r="M1439" t="s">
        <v>46</v>
      </c>
      <c r="N1439" t="s">
        <v>299</v>
      </c>
      <c r="O1439">
        <v>500</v>
      </c>
      <c r="P1439" t="s">
        <v>300</v>
      </c>
      <c r="Q1439">
        <v>16</v>
      </c>
      <c r="R1439" t="s">
        <v>279</v>
      </c>
      <c r="S1439">
        <v>-26</v>
      </c>
      <c r="T1439">
        <v>-5</v>
      </c>
    </row>
    <row r="1440" spans="1:20" x14ac:dyDescent="0.25">
      <c r="A1440">
        <v>1440</v>
      </c>
      <c r="C1440">
        <v>7</v>
      </c>
      <c r="D1440">
        <v>37169539</v>
      </c>
      <c r="E1440">
        <v>37169532</v>
      </c>
      <c r="F1440" t="s">
        <v>4527</v>
      </c>
      <c r="G1440">
        <v>17428487711</v>
      </c>
      <c r="H1440">
        <v>2</v>
      </c>
      <c r="I1440" t="s">
        <v>249</v>
      </c>
      <c r="J1440">
        <v>3</v>
      </c>
      <c r="K1440" t="s">
        <v>48</v>
      </c>
      <c r="L1440">
        <v>17</v>
      </c>
      <c r="M1440" t="s">
        <v>46</v>
      </c>
      <c r="N1440" t="s">
        <v>299</v>
      </c>
      <c r="O1440">
        <v>500</v>
      </c>
      <c r="P1440" t="s">
        <v>300</v>
      </c>
      <c r="Q1440">
        <v>16</v>
      </c>
      <c r="R1440" t="s">
        <v>88</v>
      </c>
      <c r="S1440">
        <v>0</v>
      </c>
      <c r="T1440">
        <v>0</v>
      </c>
    </row>
    <row r="1441" spans="1:20" x14ac:dyDescent="0.25">
      <c r="A1441">
        <v>1441</v>
      </c>
      <c r="C1441">
        <v>7</v>
      </c>
      <c r="D1441">
        <v>513333963</v>
      </c>
      <c r="E1441">
        <v>513333963</v>
      </c>
      <c r="F1441" t="s">
        <v>444</v>
      </c>
      <c r="G1441">
        <v>22467782303</v>
      </c>
      <c r="H1441">
        <v>1</v>
      </c>
      <c r="I1441" t="s">
        <v>249</v>
      </c>
      <c r="J1441">
        <v>3</v>
      </c>
      <c r="K1441" t="s">
        <v>33</v>
      </c>
      <c r="L1441">
        <v>22</v>
      </c>
      <c r="M1441" t="s">
        <v>34</v>
      </c>
      <c r="N1441" t="s">
        <v>299</v>
      </c>
      <c r="O1441">
        <v>500</v>
      </c>
      <c r="P1441" t="s">
        <v>300</v>
      </c>
      <c r="Q1441">
        <v>16</v>
      </c>
      <c r="R1441" t="s">
        <v>279</v>
      </c>
      <c r="S1441">
        <v>-622</v>
      </c>
      <c r="T1441">
        <v>-150</v>
      </c>
    </row>
    <row r="1442" spans="1:20" x14ac:dyDescent="0.25">
      <c r="A1442">
        <v>1442</v>
      </c>
      <c r="C1442">
        <v>7</v>
      </c>
      <c r="D1442">
        <v>53645206</v>
      </c>
      <c r="E1442">
        <v>53645206</v>
      </c>
      <c r="F1442" t="s">
        <v>3264</v>
      </c>
      <c r="G1442">
        <v>502708440324</v>
      </c>
      <c r="H1442">
        <v>1</v>
      </c>
      <c r="I1442" t="s">
        <v>292</v>
      </c>
      <c r="J1442">
        <v>23</v>
      </c>
      <c r="K1442" t="s">
        <v>43</v>
      </c>
      <c r="L1442">
        <v>27</v>
      </c>
      <c r="M1442" t="s">
        <v>40</v>
      </c>
      <c r="N1442" t="s">
        <v>248</v>
      </c>
      <c r="O1442">
        <v>11</v>
      </c>
      <c r="P1442" t="s">
        <v>277</v>
      </c>
      <c r="Q1442">
        <v>17</v>
      </c>
      <c r="R1442" t="s">
        <v>88</v>
      </c>
      <c r="S1442">
        <v>88</v>
      </c>
      <c r="T1442">
        <v>12</v>
      </c>
    </row>
    <row r="1443" spans="1:20" x14ac:dyDescent="0.25">
      <c r="A1443">
        <v>1443</v>
      </c>
      <c r="C1443">
        <v>6</v>
      </c>
      <c r="D1443">
        <v>54034475</v>
      </c>
      <c r="E1443">
        <v>54034475</v>
      </c>
      <c r="F1443" t="s">
        <v>3512</v>
      </c>
      <c r="G1443">
        <v>802729737324</v>
      </c>
      <c r="H1443">
        <v>12</v>
      </c>
      <c r="I1443" t="s">
        <v>292</v>
      </c>
      <c r="J1443">
        <v>23</v>
      </c>
      <c r="K1443" t="s">
        <v>43</v>
      </c>
      <c r="L1443">
        <v>27</v>
      </c>
      <c r="M1443" t="s">
        <v>40</v>
      </c>
      <c r="N1443" t="s">
        <v>248</v>
      </c>
      <c r="O1443">
        <v>11</v>
      </c>
      <c r="P1443" t="s">
        <v>282</v>
      </c>
      <c r="Q1443">
        <v>2</v>
      </c>
      <c r="R1443" t="s">
        <v>88</v>
      </c>
      <c r="S1443">
        <v>88</v>
      </c>
      <c r="T1443">
        <v>12</v>
      </c>
    </row>
    <row r="1444" spans="1:20" x14ac:dyDescent="0.25">
      <c r="A1444">
        <v>1444</v>
      </c>
      <c r="C1444">
        <v>7</v>
      </c>
      <c r="D1444">
        <v>27892983</v>
      </c>
      <c r="E1444">
        <v>27892983</v>
      </c>
      <c r="F1444" t="s">
        <v>1340</v>
      </c>
      <c r="G1444">
        <v>502701243624</v>
      </c>
      <c r="H1444">
        <v>5</v>
      </c>
      <c r="I1444" t="s">
        <v>292</v>
      </c>
      <c r="J1444">
        <v>23</v>
      </c>
      <c r="K1444" t="s">
        <v>43</v>
      </c>
      <c r="L1444">
        <v>27</v>
      </c>
      <c r="M1444" t="s">
        <v>40</v>
      </c>
      <c r="N1444" t="s">
        <v>248</v>
      </c>
      <c r="O1444">
        <v>11</v>
      </c>
      <c r="P1444" t="s">
        <v>3731</v>
      </c>
      <c r="Q1444">
        <v>4</v>
      </c>
      <c r="R1444" t="s">
        <v>88</v>
      </c>
      <c r="S1444">
        <v>88</v>
      </c>
      <c r="T1444">
        <v>12</v>
      </c>
    </row>
    <row r="1445" spans="1:20" x14ac:dyDescent="0.25">
      <c r="A1445">
        <v>1445</v>
      </c>
      <c r="C1445">
        <v>7</v>
      </c>
      <c r="D1445">
        <v>25275140</v>
      </c>
      <c r="E1445">
        <v>25275140</v>
      </c>
      <c r="F1445" t="s">
        <v>1571</v>
      </c>
      <c r="G1445">
        <v>26575497824</v>
      </c>
      <c r="H1445">
        <v>27</v>
      </c>
      <c r="I1445" t="s">
        <v>281</v>
      </c>
      <c r="J1445">
        <v>4</v>
      </c>
      <c r="K1445" t="s">
        <v>42</v>
      </c>
      <c r="L1445">
        <v>640</v>
      </c>
      <c r="M1445" t="s">
        <v>40</v>
      </c>
      <c r="N1445" t="s">
        <v>248</v>
      </c>
      <c r="O1445">
        <v>11</v>
      </c>
      <c r="P1445" t="s">
        <v>278</v>
      </c>
      <c r="Q1445">
        <v>5</v>
      </c>
      <c r="R1445" t="s">
        <v>88</v>
      </c>
      <c r="S1445">
        <v>70</v>
      </c>
      <c r="T1445">
        <v>13</v>
      </c>
    </row>
    <row r="1446" spans="1:20" x14ac:dyDescent="0.25">
      <c r="A1446">
        <v>1446</v>
      </c>
      <c r="C1446">
        <v>7</v>
      </c>
      <c r="D1446">
        <v>325131654</v>
      </c>
      <c r="E1446">
        <v>325131654</v>
      </c>
      <c r="F1446" t="s">
        <v>4403</v>
      </c>
      <c r="G1446">
        <v>26591821824</v>
      </c>
      <c r="H1446">
        <v>4</v>
      </c>
      <c r="I1446" t="s">
        <v>281</v>
      </c>
      <c r="J1446">
        <v>4</v>
      </c>
      <c r="K1446" t="s">
        <v>43</v>
      </c>
      <c r="L1446">
        <v>646</v>
      </c>
      <c r="M1446" t="s">
        <v>40</v>
      </c>
      <c r="N1446" t="s">
        <v>248</v>
      </c>
      <c r="O1446">
        <v>11</v>
      </c>
      <c r="P1446" t="s">
        <v>290</v>
      </c>
      <c r="Q1446">
        <v>20</v>
      </c>
      <c r="R1446" t="s">
        <v>88</v>
      </c>
      <c r="S1446">
        <v>-73</v>
      </c>
      <c r="T1446">
        <v>-10</v>
      </c>
    </row>
    <row r="1447" spans="1:20" x14ac:dyDescent="0.25">
      <c r="A1447">
        <v>1447</v>
      </c>
      <c r="C1447">
        <v>7</v>
      </c>
      <c r="D1447">
        <v>57452088</v>
      </c>
      <c r="E1447">
        <v>57452088</v>
      </c>
      <c r="F1447" t="s">
        <v>441</v>
      </c>
      <c r="G1447">
        <v>43600023524</v>
      </c>
      <c r="H1447">
        <v>2</v>
      </c>
      <c r="I1447" t="s">
        <v>281</v>
      </c>
      <c r="J1447">
        <v>4</v>
      </c>
      <c r="K1447" t="s">
        <v>27</v>
      </c>
      <c r="L1447">
        <v>360</v>
      </c>
      <c r="M1447" t="s">
        <v>27</v>
      </c>
      <c r="N1447" t="s">
        <v>248</v>
      </c>
      <c r="O1447">
        <v>11</v>
      </c>
      <c r="P1447" t="s">
        <v>290</v>
      </c>
      <c r="Q1447">
        <v>20</v>
      </c>
      <c r="R1447" t="s">
        <v>88</v>
      </c>
      <c r="S1447">
        <v>15</v>
      </c>
      <c r="T1447">
        <v>3</v>
      </c>
    </row>
    <row r="1448" spans="1:20" x14ac:dyDescent="0.25">
      <c r="A1448">
        <v>1448</v>
      </c>
      <c r="C1448">
        <v>7</v>
      </c>
      <c r="D1448">
        <v>557378619</v>
      </c>
      <c r="E1448">
        <v>557378619</v>
      </c>
      <c r="F1448" t="s">
        <v>280</v>
      </c>
      <c r="G1448">
        <v>867202345524</v>
      </c>
      <c r="H1448">
        <v>2</v>
      </c>
      <c r="I1448" t="s">
        <v>281</v>
      </c>
      <c r="J1448">
        <v>4</v>
      </c>
      <c r="K1448" t="s">
        <v>18</v>
      </c>
      <c r="L1448">
        <v>720</v>
      </c>
      <c r="M1448" t="s">
        <v>16</v>
      </c>
      <c r="N1448" t="s">
        <v>248</v>
      </c>
      <c r="O1448">
        <v>11</v>
      </c>
      <c r="P1448" t="s">
        <v>3731</v>
      </c>
      <c r="Q1448">
        <v>4</v>
      </c>
      <c r="R1448" t="s">
        <v>88</v>
      </c>
      <c r="S1448">
        <v>4601</v>
      </c>
      <c r="T1448">
        <v>367</v>
      </c>
    </row>
    <row r="1449" spans="1:20" x14ac:dyDescent="0.25">
      <c r="A1449">
        <v>1449</v>
      </c>
      <c r="C1449">
        <v>7</v>
      </c>
      <c r="D1449">
        <v>28517480</v>
      </c>
      <c r="E1449">
        <v>28517480</v>
      </c>
      <c r="F1449" t="s">
        <v>2575</v>
      </c>
      <c r="G1449">
        <v>16414920857</v>
      </c>
      <c r="H1449">
        <v>7</v>
      </c>
      <c r="I1449" t="s">
        <v>249</v>
      </c>
      <c r="J1449">
        <v>3</v>
      </c>
      <c r="K1449" t="s">
        <v>39</v>
      </c>
      <c r="L1449">
        <v>16</v>
      </c>
      <c r="M1449" t="s">
        <v>40</v>
      </c>
      <c r="N1449" t="s">
        <v>248</v>
      </c>
      <c r="O1449">
        <v>11</v>
      </c>
      <c r="P1449" t="s">
        <v>3743</v>
      </c>
      <c r="Q1449">
        <v>25</v>
      </c>
      <c r="R1449" t="s">
        <v>88</v>
      </c>
      <c r="S1449">
        <v>0</v>
      </c>
      <c r="T1449">
        <v>0</v>
      </c>
    </row>
    <row r="1450" spans="1:20" x14ac:dyDescent="0.25">
      <c r="A1450">
        <v>1450</v>
      </c>
      <c r="C1450">
        <v>7</v>
      </c>
      <c r="D1450">
        <v>24162356</v>
      </c>
      <c r="E1450">
        <v>24162356</v>
      </c>
      <c r="F1450" t="s">
        <v>3954</v>
      </c>
      <c r="G1450">
        <v>17430007127</v>
      </c>
      <c r="H1450">
        <v>1</v>
      </c>
      <c r="I1450" t="s">
        <v>249</v>
      </c>
      <c r="J1450">
        <v>3</v>
      </c>
      <c r="K1450" t="s">
        <v>48</v>
      </c>
      <c r="L1450">
        <v>17</v>
      </c>
      <c r="M1450" t="s">
        <v>46</v>
      </c>
      <c r="N1450" t="s">
        <v>248</v>
      </c>
      <c r="O1450">
        <v>11</v>
      </c>
      <c r="P1450" t="s">
        <v>284</v>
      </c>
      <c r="Q1450">
        <v>24</v>
      </c>
      <c r="R1450" t="s">
        <v>279</v>
      </c>
      <c r="S1450">
        <v>-565</v>
      </c>
      <c r="T1450">
        <v>-87</v>
      </c>
    </row>
    <row r="1451" spans="1:20" x14ac:dyDescent="0.25">
      <c r="A1451">
        <v>1451</v>
      </c>
      <c r="C1451">
        <v>7</v>
      </c>
      <c r="D1451">
        <v>59243618</v>
      </c>
      <c r="E1451">
        <v>59243618</v>
      </c>
      <c r="F1451" t="s">
        <v>4688</v>
      </c>
      <c r="G1451">
        <v>17436744608</v>
      </c>
      <c r="H1451">
        <v>1</v>
      </c>
      <c r="I1451" t="s">
        <v>249</v>
      </c>
      <c r="J1451">
        <v>3</v>
      </c>
      <c r="K1451" t="s">
        <v>48</v>
      </c>
      <c r="L1451">
        <v>17</v>
      </c>
      <c r="M1451" t="s">
        <v>46</v>
      </c>
      <c r="N1451" t="s">
        <v>3742</v>
      </c>
      <c r="O1451">
        <v>902</v>
      </c>
      <c r="P1451" t="s">
        <v>3743</v>
      </c>
      <c r="Q1451">
        <v>25</v>
      </c>
      <c r="R1451" t="s">
        <v>88</v>
      </c>
      <c r="S1451">
        <v>181</v>
      </c>
      <c r="T1451">
        <v>33</v>
      </c>
    </row>
    <row r="1452" spans="1:20" x14ac:dyDescent="0.25">
      <c r="A1452">
        <v>1452</v>
      </c>
      <c r="C1452">
        <v>7</v>
      </c>
      <c r="D1452">
        <v>59243618</v>
      </c>
      <c r="E1452">
        <v>59243618</v>
      </c>
      <c r="F1452" t="s">
        <v>4688</v>
      </c>
      <c r="G1452">
        <v>17436744608</v>
      </c>
      <c r="H1452">
        <v>2</v>
      </c>
      <c r="I1452" t="s">
        <v>249</v>
      </c>
      <c r="J1452">
        <v>3</v>
      </c>
      <c r="K1452" t="s">
        <v>48</v>
      </c>
      <c r="L1452">
        <v>17</v>
      </c>
      <c r="M1452" t="s">
        <v>46</v>
      </c>
      <c r="N1452" t="s">
        <v>3742</v>
      </c>
      <c r="O1452">
        <v>902</v>
      </c>
      <c r="P1452" t="s">
        <v>3743</v>
      </c>
      <c r="Q1452">
        <v>25</v>
      </c>
      <c r="R1452" t="s">
        <v>88</v>
      </c>
      <c r="S1452">
        <v>0</v>
      </c>
      <c r="T1452">
        <v>0</v>
      </c>
    </row>
    <row r="1453" spans="1:20" x14ac:dyDescent="0.25">
      <c r="A1453">
        <v>1453</v>
      </c>
      <c r="C1453">
        <v>7</v>
      </c>
      <c r="D1453">
        <v>44755858</v>
      </c>
      <c r="E1453">
        <v>44755858</v>
      </c>
      <c r="F1453" t="s">
        <v>1288</v>
      </c>
      <c r="G1453">
        <v>26592655124</v>
      </c>
      <c r="H1453">
        <v>3</v>
      </c>
      <c r="I1453" t="s">
        <v>281</v>
      </c>
      <c r="J1453">
        <v>4</v>
      </c>
      <c r="K1453" t="s">
        <v>29</v>
      </c>
      <c r="L1453">
        <v>600</v>
      </c>
      <c r="M1453" t="s">
        <v>30</v>
      </c>
      <c r="N1453" t="s">
        <v>248</v>
      </c>
      <c r="O1453">
        <v>11</v>
      </c>
      <c r="P1453" t="s">
        <v>288</v>
      </c>
      <c r="Q1453">
        <v>10</v>
      </c>
      <c r="R1453" t="s">
        <v>88</v>
      </c>
      <c r="S1453">
        <v>111</v>
      </c>
      <c r="T1453">
        <v>2</v>
      </c>
    </row>
    <row r="1454" spans="1:20" x14ac:dyDescent="0.25">
      <c r="A1454">
        <v>1454</v>
      </c>
      <c r="C1454">
        <v>7</v>
      </c>
      <c r="D1454">
        <v>44755858</v>
      </c>
      <c r="E1454">
        <v>44755858</v>
      </c>
      <c r="F1454" t="s">
        <v>1288</v>
      </c>
      <c r="G1454">
        <v>26592655124</v>
      </c>
      <c r="H1454">
        <v>3</v>
      </c>
      <c r="I1454" t="s">
        <v>281</v>
      </c>
      <c r="J1454">
        <v>4</v>
      </c>
      <c r="K1454" t="s">
        <v>42</v>
      </c>
      <c r="L1454">
        <v>640</v>
      </c>
      <c r="M1454" t="s">
        <v>40</v>
      </c>
      <c r="N1454" t="s">
        <v>248</v>
      </c>
      <c r="O1454">
        <v>11</v>
      </c>
      <c r="P1454" t="s">
        <v>288</v>
      </c>
      <c r="Q1454">
        <v>10</v>
      </c>
      <c r="R1454" t="s">
        <v>88</v>
      </c>
      <c r="S1454">
        <v>146</v>
      </c>
      <c r="T1454">
        <v>23</v>
      </c>
    </row>
    <row r="1455" spans="1:20" x14ac:dyDescent="0.25">
      <c r="A1455">
        <v>1455</v>
      </c>
      <c r="C1455">
        <v>7</v>
      </c>
      <c r="D1455">
        <v>43172733</v>
      </c>
      <c r="E1455">
        <v>43172733</v>
      </c>
      <c r="F1455" t="s">
        <v>4960</v>
      </c>
      <c r="G1455">
        <v>23906670624</v>
      </c>
      <c r="H1455">
        <v>1</v>
      </c>
      <c r="I1455" t="s">
        <v>281</v>
      </c>
      <c r="J1455">
        <v>4</v>
      </c>
      <c r="K1455" t="s">
        <v>12</v>
      </c>
      <c r="L1455">
        <v>390</v>
      </c>
      <c r="M1455" t="s">
        <v>6</v>
      </c>
      <c r="N1455" t="s">
        <v>248</v>
      </c>
      <c r="O1455">
        <v>11</v>
      </c>
      <c r="P1455" t="s">
        <v>3743</v>
      </c>
      <c r="Q1455">
        <v>25</v>
      </c>
      <c r="R1455" t="s">
        <v>279</v>
      </c>
      <c r="S1455">
        <v>-904</v>
      </c>
      <c r="T1455">
        <v>-161</v>
      </c>
    </row>
    <row r="1456" spans="1:20" x14ac:dyDescent="0.25">
      <c r="A1456">
        <v>1456</v>
      </c>
      <c r="C1456">
        <v>7</v>
      </c>
      <c r="D1456">
        <v>206733024</v>
      </c>
      <c r="E1456">
        <v>206733024</v>
      </c>
      <c r="F1456" t="s">
        <v>1411</v>
      </c>
      <c r="G1456">
        <v>26576062124</v>
      </c>
      <c r="H1456">
        <v>1</v>
      </c>
      <c r="I1456" t="s">
        <v>281</v>
      </c>
      <c r="J1456">
        <v>4</v>
      </c>
      <c r="K1456" t="s">
        <v>29</v>
      </c>
      <c r="L1456">
        <v>600</v>
      </c>
      <c r="M1456" t="s">
        <v>30</v>
      </c>
      <c r="N1456" t="s">
        <v>248</v>
      </c>
      <c r="O1456">
        <v>11</v>
      </c>
      <c r="P1456" t="s">
        <v>282</v>
      </c>
      <c r="Q1456">
        <v>2</v>
      </c>
      <c r="R1456" t="s">
        <v>279</v>
      </c>
      <c r="S1456">
        <v>-999</v>
      </c>
      <c r="T1456">
        <v>-20</v>
      </c>
    </row>
    <row r="1457" spans="1:20" x14ac:dyDescent="0.25">
      <c r="A1457">
        <v>1457</v>
      </c>
      <c r="C1457">
        <v>7</v>
      </c>
      <c r="D1457">
        <v>206733024</v>
      </c>
      <c r="E1457">
        <v>206733024</v>
      </c>
      <c r="F1457" t="s">
        <v>1411</v>
      </c>
      <c r="G1457">
        <v>26576062124</v>
      </c>
      <c r="H1457">
        <v>1</v>
      </c>
      <c r="I1457" t="s">
        <v>281</v>
      </c>
      <c r="J1457">
        <v>4</v>
      </c>
      <c r="K1457" t="s">
        <v>42</v>
      </c>
      <c r="L1457">
        <v>640</v>
      </c>
      <c r="M1457" t="s">
        <v>40</v>
      </c>
      <c r="N1457" t="s">
        <v>248</v>
      </c>
      <c r="O1457">
        <v>11</v>
      </c>
      <c r="P1457" t="s">
        <v>282</v>
      </c>
      <c r="Q1457">
        <v>2</v>
      </c>
      <c r="R1457" t="s">
        <v>279</v>
      </c>
      <c r="S1457">
        <v>-1609</v>
      </c>
      <c r="T1457">
        <v>-305</v>
      </c>
    </row>
    <row r="1458" spans="1:20" x14ac:dyDescent="0.25">
      <c r="A1458">
        <v>1458</v>
      </c>
      <c r="C1458">
        <v>6</v>
      </c>
      <c r="D1458">
        <v>22334593</v>
      </c>
      <c r="E1458">
        <v>22334593</v>
      </c>
      <c r="F1458" t="s">
        <v>383</v>
      </c>
      <c r="G1458">
        <v>240190402023272</v>
      </c>
      <c r="H1458">
        <v>62</v>
      </c>
      <c r="I1458" t="s">
        <v>247</v>
      </c>
      <c r="J1458">
        <v>17</v>
      </c>
      <c r="K1458" t="s">
        <v>43</v>
      </c>
      <c r="L1458">
        <v>40</v>
      </c>
      <c r="M1458" t="s">
        <v>40</v>
      </c>
      <c r="N1458" t="s">
        <v>248</v>
      </c>
      <c r="O1458">
        <v>11</v>
      </c>
      <c r="P1458" t="s">
        <v>290</v>
      </c>
      <c r="Q1458">
        <v>20</v>
      </c>
      <c r="R1458" t="s">
        <v>88</v>
      </c>
      <c r="S1458">
        <v>85</v>
      </c>
      <c r="T1458">
        <v>10</v>
      </c>
    </row>
    <row r="1459" spans="1:20" x14ac:dyDescent="0.25">
      <c r="A1459">
        <v>1459</v>
      </c>
      <c r="C1459">
        <v>6</v>
      </c>
      <c r="D1459">
        <v>324288380</v>
      </c>
      <c r="E1459">
        <v>324288380</v>
      </c>
      <c r="F1459" t="s">
        <v>4654</v>
      </c>
      <c r="G1459">
        <v>240191121006971</v>
      </c>
      <c r="H1459">
        <v>8</v>
      </c>
      <c r="I1459" t="s">
        <v>247</v>
      </c>
      <c r="J1459">
        <v>17</v>
      </c>
      <c r="K1459" t="s">
        <v>4347</v>
      </c>
      <c r="L1459">
        <v>112</v>
      </c>
      <c r="M1459" t="s">
        <v>40</v>
      </c>
      <c r="N1459" t="s">
        <v>248</v>
      </c>
      <c r="O1459">
        <v>11</v>
      </c>
      <c r="P1459" t="s">
        <v>278</v>
      </c>
      <c r="Q1459">
        <v>5</v>
      </c>
      <c r="R1459" t="s">
        <v>88</v>
      </c>
      <c r="S1459">
        <v>35</v>
      </c>
      <c r="T1459">
        <v>4</v>
      </c>
    </row>
    <row r="1460" spans="1:20" x14ac:dyDescent="0.25">
      <c r="A1460">
        <v>1460</v>
      </c>
      <c r="C1460">
        <v>6</v>
      </c>
      <c r="D1460">
        <v>22334593</v>
      </c>
      <c r="E1460">
        <v>22334593</v>
      </c>
      <c r="F1460" t="s">
        <v>383</v>
      </c>
      <c r="G1460">
        <v>240190402023272</v>
      </c>
      <c r="H1460">
        <v>63</v>
      </c>
      <c r="I1460" t="s">
        <v>247</v>
      </c>
      <c r="J1460">
        <v>17</v>
      </c>
      <c r="K1460" t="s">
        <v>43</v>
      </c>
      <c r="L1460">
        <v>40</v>
      </c>
      <c r="M1460" t="s">
        <v>40</v>
      </c>
      <c r="N1460" t="s">
        <v>248</v>
      </c>
      <c r="O1460">
        <v>11</v>
      </c>
      <c r="P1460" t="s">
        <v>290</v>
      </c>
      <c r="Q1460">
        <v>20</v>
      </c>
      <c r="R1460" t="s">
        <v>88</v>
      </c>
      <c r="S1460">
        <v>85</v>
      </c>
      <c r="T1460">
        <v>10</v>
      </c>
    </row>
    <row r="1461" spans="1:20" x14ac:dyDescent="0.25">
      <c r="A1461">
        <v>1461</v>
      </c>
      <c r="C1461">
        <v>6</v>
      </c>
      <c r="D1461">
        <v>22334593</v>
      </c>
      <c r="E1461">
        <v>22334593</v>
      </c>
      <c r="F1461" t="s">
        <v>383</v>
      </c>
      <c r="G1461">
        <v>240190402023272</v>
      </c>
      <c r="H1461">
        <v>64</v>
      </c>
      <c r="I1461" t="s">
        <v>247</v>
      </c>
      <c r="J1461">
        <v>17</v>
      </c>
      <c r="K1461" t="s">
        <v>43</v>
      </c>
      <c r="L1461">
        <v>40</v>
      </c>
      <c r="M1461" t="s">
        <v>40</v>
      </c>
      <c r="N1461" t="s">
        <v>248</v>
      </c>
      <c r="O1461">
        <v>11</v>
      </c>
      <c r="P1461" t="s">
        <v>290</v>
      </c>
      <c r="Q1461">
        <v>20</v>
      </c>
      <c r="R1461" t="s">
        <v>88</v>
      </c>
      <c r="S1461">
        <v>45</v>
      </c>
      <c r="T1461">
        <v>5</v>
      </c>
    </row>
    <row r="1462" spans="1:20" x14ac:dyDescent="0.25">
      <c r="A1462">
        <v>1462</v>
      </c>
      <c r="C1462">
        <v>6</v>
      </c>
      <c r="D1462">
        <v>22334593</v>
      </c>
      <c r="E1462">
        <v>22334593</v>
      </c>
      <c r="F1462" t="s">
        <v>383</v>
      </c>
      <c r="G1462">
        <v>240190402023272</v>
      </c>
      <c r="H1462">
        <v>65</v>
      </c>
      <c r="I1462" t="s">
        <v>247</v>
      </c>
      <c r="J1462">
        <v>17</v>
      </c>
      <c r="K1462" t="s">
        <v>43</v>
      </c>
      <c r="L1462">
        <v>40</v>
      </c>
      <c r="M1462" t="s">
        <v>40</v>
      </c>
      <c r="N1462" t="s">
        <v>248</v>
      </c>
      <c r="O1462">
        <v>11</v>
      </c>
      <c r="P1462" t="s">
        <v>290</v>
      </c>
      <c r="Q1462">
        <v>20</v>
      </c>
      <c r="R1462" t="s">
        <v>88</v>
      </c>
      <c r="S1462">
        <v>85</v>
      </c>
      <c r="T1462">
        <v>10</v>
      </c>
    </row>
    <row r="1463" spans="1:20" x14ac:dyDescent="0.25">
      <c r="A1463">
        <v>1463</v>
      </c>
      <c r="C1463">
        <v>6</v>
      </c>
      <c r="D1463">
        <v>22334593</v>
      </c>
      <c r="E1463">
        <v>22334593</v>
      </c>
      <c r="F1463" t="s">
        <v>383</v>
      </c>
      <c r="G1463">
        <v>240190402023272</v>
      </c>
      <c r="H1463">
        <v>66</v>
      </c>
      <c r="I1463" t="s">
        <v>247</v>
      </c>
      <c r="J1463">
        <v>17</v>
      </c>
      <c r="K1463" t="s">
        <v>43</v>
      </c>
      <c r="L1463">
        <v>40</v>
      </c>
      <c r="M1463" t="s">
        <v>40</v>
      </c>
      <c r="N1463" t="s">
        <v>248</v>
      </c>
      <c r="O1463">
        <v>11</v>
      </c>
      <c r="P1463" t="s">
        <v>290</v>
      </c>
      <c r="Q1463">
        <v>20</v>
      </c>
      <c r="R1463" t="s">
        <v>88</v>
      </c>
      <c r="S1463">
        <v>45</v>
      </c>
      <c r="T1463">
        <v>5</v>
      </c>
    </row>
    <row r="1464" spans="1:20" x14ac:dyDescent="0.25">
      <c r="A1464">
        <v>1464</v>
      </c>
      <c r="C1464">
        <v>6</v>
      </c>
      <c r="D1464">
        <v>30285084</v>
      </c>
      <c r="E1464">
        <v>30285084</v>
      </c>
      <c r="F1464" t="s">
        <v>4286</v>
      </c>
      <c r="G1464">
        <v>240190402030928</v>
      </c>
      <c r="H1464">
        <v>1</v>
      </c>
      <c r="I1464" t="s">
        <v>247</v>
      </c>
      <c r="J1464">
        <v>17</v>
      </c>
      <c r="K1464" t="s">
        <v>43</v>
      </c>
      <c r="L1464">
        <v>40</v>
      </c>
      <c r="M1464" t="s">
        <v>40</v>
      </c>
      <c r="N1464" t="s">
        <v>248</v>
      </c>
      <c r="O1464">
        <v>11</v>
      </c>
      <c r="P1464" t="s">
        <v>290</v>
      </c>
      <c r="Q1464">
        <v>20</v>
      </c>
      <c r="R1464" t="s">
        <v>88</v>
      </c>
      <c r="S1464">
        <v>466</v>
      </c>
      <c r="T1464">
        <v>77</v>
      </c>
    </row>
    <row r="1465" spans="1:20" x14ac:dyDescent="0.25">
      <c r="A1465">
        <v>1465</v>
      </c>
      <c r="C1465">
        <v>6</v>
      </c>
      <c r="D1465">
        <v>9706508</v>
      </c>
      <c r="E1465">
        <v>9706508</v>
      </c>
      <c r="F1465" t="s">
        <v>604</v>
      </c>
      <c r="G1465">
        <v>240190402183473</v>
      </c>
      <c r="H1465">
        <v>2</v>
      </c>
      <c r="I1465" t="s">
        <v>247</v>
      </c>
      <c r="J1465">
        <v>17</v>
      </c>
      <c r="K1465" t="s">
        <v>43</v>
      </c>
      <c r="L1465">
        <v>40</v>
      </c>
      <c r="M1465" t="s">
        <v>40</v>
      </c>
      <c r="N1465" t="s">
        <v>287</v>
      </c>
      <c r="O1465">
        <v>7</v>
      </c>
      <c r="P1465" t="s">
        <v>288</v>
      </c>
      <c r="Q1465">
        <v>10</v>
      </c>
      <c r="R1465" t="s">
        <v>88</v>
      </c>
      <c r="S1465">
        <v>117</v>
      </c>
      <c r="T1465">
        <v>19</v>
      </c>
    </row>
    <row r="1466" spans="1:20" x14ac:dyDescent="0.25">
      <c r="A1466">
        <v>1466</v>
      </c>
      <c r="C1466">
        <v>6</v>
      </c>
      <c r="D1466">
        <v>29036076</v>
      </c>
      <c r="E1466">
        <v>29036076</v>
      </c>
      <c r="F1466" t="s">
        <v>712</v>
      </c>
      <c r="G1466">
        <v>240190402207995</v>
      </c>
      <c r="H1466">
        <v>13</v>
      </c>
      <c r="I1466" t="s">
        <v>247</v>
      </c>
      <c r="J1466">
        <v>17</v>
      </c>
      <c r="K1466" t="s">
        <v>43</v>
      </c>
      <c r="L1466">
        <v>40</v>
      </c>
      <c r="M1466" t="s">
        <v>40</v>
      </c>
      <c r="N1466" t="s">
        <v>248</v>
      </c>
      <c r="O1466">
        <v>11</v>
      </c>
      <c r="P1466" t="s">
        <v>3731</v>
      </c>
      <c r="Q1466">
        <v>4</v>
      </c>
      <c r="R1466" t="s">
        <v>88</v>
      </c>
      <c r="S1466">
        <v>45</v>
      </c>
      <c r="T1466">
        <v>7</v>
      </c>
    </row>
    <row r="1467" spans="1:20" x14ac:dyDescent="0.25">
      <c r="A1467">
        <v>1467</v>
      </c>
      <c r="C1467">
        <v>6</v>
      </c>
      <c r="D1467">
        <v>29036076</v>
      </c>
      <c r="E1467">
        <v>29036076</v>
      </c>
      <c r="F1467" t="s">
        <v>712</v>
      </c>
      <c r="G1467">
        <v>240190402207995</v>
      </c>
      <c r="H1467">
        <v>14</v>
      </c>
      <c r="I1467" t="s">
        <v>247</v>
      </c>
      <c r="J1467">
        <v>17</v>
      </c>
      <c r="K1467" t="s">
        <v>43</v>
      </c>
      <c r="L1467">
        <v>40</v>
      </c>
      <c r="M1467" t="s">
        <v>40</v>
      </c>
      <c r="N1467" t="s">
        <v>248</v>
      </c>
      <c r="O1467">
        <v>11</v>
      </c>
      <c r="P1467" t="s">
        <v>3731</v>
      </c>
      <c r="Q1467">
        <v>4</v>
      </c>
      <c r="R1467" t="s">
        <v>88</v>
      </c>
      <c r="S1467">
        <v>45</v>
      </c>
      <c r="T1467">
        <v>7</v>
      </c>
    </row>
    <row r="1468" spans="1:20" x14ac:dyDescent="0.25">
      <c r="A1468">
        <v>1468</v>
      </c>
      <c r="C1468">
        <v>6</v>
      </c>
      <c r="D1468">
        <v>22728588</v>
      </c>
      <c r="E1468">
        <v>22728588</v>
      </c>
      <c r="F1468" t="s">
        <v>420</v>
      </c>
      <c r="G1468">
        <v>240190402208839</v>
      </c>
      <c r="H1468">
        <v>4</v>
      </c>
      <c r="I1468" t="s">
        <v>247</v>
      </c>
      <c r="J1468">
        <v>17</v>
      </c>
      <c r="K1468" t="s">
        <v>43</v>
      </c>
      <c r="L1468">
        <v>40</v>
      </c>
      <c r="M1468" t="s">
        <v>40</v>
      </c>
      <c r="N1468" t="s">
        <v>248</v>
      </c>
      <c r="O1468">
        <v>11</v>
      </c>
      <c r="P1468" t="s">
        <v>3743</v>
      </c>
      <c r="Q1468">
        <v>25</v>
      </c>
      <c r="R1468" t="s">
        <v>88</v>
      </c>
      <c r="S1468">
        <v>40</v>
      </c>
      <c r="T1468">
        <v>7</v>
      </c>
    </row>
    <row r="1469" spans="1:20" x14ac:dyDescent="0.25">
      <c r="A1469">
        <v>1469</v>
      </c>
      <c r="C1469">
        <v>6</v>
      </c>
      <c r="D1469">
        <v>29421013</v>
      </c>
      <c r="E1469">
        <v>29421013</v>
      </c>
      <c r="F1469" t="s">
        <v>625</v>
      </c>
      <c r="G1469">
        <v>240190402211228</v>
      </c>
      <c r="H1469">
        <v>1</v>
      </c>
      <c r="I1469" t="s">
        <v>247</v>
      </c>
      <c r="J1469">
        <v>17</v>
      </c>
      <c r="K1469" t="s">
        <v>43</v>
      </c>
      <c r="L1469">
        <v>40</v>
      </c>
      <c r="M1469" t="s">
        <v>40</v>
      </c>
      <c r="N1469" t="s">
        <v>337</v>
      </c>
      <c r="O1469">
        <v>124</v>
      </c>
      <c r="P1469" t="s">
        <v>277</v>
      </c>
      <c r="Q1469">
        <v>17</v>
      </c>
      <c r="R1469" t="s">
        <v>88</v>
      </c>
      <c r="S1469">
        <v>556</v>
      </c>
      <c r="T1469">
        <v>2</v>
      </c>
    </row>
    <row r="1470" spans="1:20" x14ac:dyDescent="0.25">
      <c r="A1470">
        <v>1470</v>
      </c>
      <c r="C1470">
        <v>6</v>
      </c>
      <c r="D1470">
        <v>52090131</v>
      </c>
      <c r="E1470">
        <v>52090131</v>
      </c>
      <c r="F1470" t="s">
        <v>1250</v>
      </c>
      <c r="G1470">
        <v>240190402228448</v>
      </c>
      <c r="H1470">
        <v>1</v>
      </c>
      <c r="I1470" t="s">
        <v>247</v>
      </c>
      <c r="J1470">
        <v>17</v>
      </c>
      <c r="K1470" t="s">
        <v>43</v>
      </c>
      <c r="L1470">
        <v>40</v>
      </c>
      <c r="M1470" t="s">
        <v>40</v>
      </c>
      <c r="N1470" t="s">
        <v>248</v>
      </c>
      <c r="O1470">
        <v>11</v>
      </c>
      <c r="P1470" t="s">
        <v>288</v>
      </c>
      <c r="Q1470">
        <v>10</v>
      </c>
      <c r="R1470" t="s">
        <v>88</v>
      </c>
      <c r="S1470">
        <v>45</v>
      </c>
      <c r="T1470">
        <v>7</v>
      </c>
    </row>
    <row r="1471" spans="1:20" x14ac:dyDescent="0.25">
      <c r="A1471">
        <v>1471</v>
      </c>
      <c r="C1471">
        <v>6</v>
      </c>
      <c r="D1471">
        <v>9514035</v>
      </c>
      <c r="E1471">
        <v>9514035</v>
      </c>
      <c r="F1471" t="s">
        <v>759</v>
      </c>
      <c r="G1471">
        <v>240190402381529</v>
      </c>
      <c r="H1471">
        <v>1</v>
      </c>
      <c r="I1471" t="s">
        <v>247</v>
      </c>
      <c r="J1471">
        <v>17</v>
      </c>
      <c r="K1471" t="s">
        <v>43</v>
      </c>
      <c r="L1471">
        <v>40</v>
      </c>
      <c r="M1471" t="s">
        <v>40</v>
      </c>
      <c r="N1471" t="s">
        <v>283</v>
      </c>
      <c r="O1471">
        <v>110</v>
      </c>
      <c r="P1471" t="s">
        <v>284</v>
      </c>
      <c r="Q1471">
        <v>24</v>
      </c>
      <c r="R1471" t="s">
        <v>279</v>
      </c>
      <c r="S1471">
        <v>-185</v>
      </c>
      <c r="T1471">
        <v>-30</v>
      </c>
    </row>
    <row r="1472" spans="1:20" x14ac:dyDescent="0.25">
      <c r="A1472">
        <v>1472</v>
      </c>
      <c r="C1472">
        <v>6</v>
      </c>
      <c r="D1472">
        <v>24824179</v>
      </c>
      <c r="E1472">
        <v>24824179</v>
      </c>
      <c r="F1472" t="s">
        <v>449</v>
      </c>
      <c r="G1472">
        <v>240190402391911</v>
      </c>
      <c r="H1472">
        <v>26</v>
      </c>
      <c r="I1472" t="s">
        <v>247</v>
      </c>
      <c r="J1472">
        <v>17</v>
      </c>
      <c r="K1472" t="s">
        <v>43</v>
      </c>
      <c r="L1472">
        <v>40</v>
      </c>
      <c r="M1472" t="s">
        <v>40</v>
      </c>
      <c r="N1472" t="s">
        <v>287</v>
      </c>
      <c r="O1472">
        <v>7</v>
      </c>
      <c r="P1472" t="s">
        <v>288</v>
      </c>
      <c r="Q1472">
        <v>10</v>
      </c>
      <c r="R1472" t="s">
        <v>88</v>
      </c>
      <c r="S1472">
        <v>40</v>
      </c>
      <c r="T1472">
        <v>7</v>
      </c>
    </row>
    <row r="1473" spans="1:20" x14ac:dyDescent="0.25">
      <c r="A1473">
        <v>1473</v>
      </c>
      <c r="C1473">
        <v>6</v>
      </c>
      <c r="D1473">
        <v>32322810</v>
      </c>
      <c r="E1473">
        <v>32322810</v>
      </c>
      <c r="F1473" t="s">
        <v>1733</v>
      </c>
      <c r="G1473">
        <v>240191101117536</v>
      </c>
      <c r="H1473">
        <v>3</v>
      </c>
      <c r="I1473" t="s">
        <v>247</v>
      </c>
      <c r="J1473">
        <v>17</v>
      </c>
      <c r="K1473" t="s">
        <v>44</v>
      </c>
      <c r="L1473">
        <v>110</v>
      </c>
      <c r="M1473" t="s">
        <v>40</v>
      </c>
      <c r="N1473" t="s">
        <v>248</v>
      </c>
      <c r="O1473">
        <v>11</v>
      </c>
      <c r="P1473" t="s">
        <v>288</v>
      </c>
      <c r="Q1473">
        <v>10</v>
      </c>
      <c r="R1473" t="s">
        <v>88</v>
      </c>
      <c r="S1473">
        <v>300</v>
      </c>
      <c r="T1473">
        <v>31</v>
      </c>
    </row>
    <row r="1474" spans="1:20" x14ac:dyDescent="0.25">
      <c r="A1474">
        <v>1474</v>
      </c>
      <c r="C1474">
        <v>6</v>
      </c>
      <c r="D1474">
        <v>322824038</v>
      </c>
      <c r="E1474">
        <v>322824038</v>
      </c>
      <c r="F1474" t="s">
        <v>4426</v>
      </c>
      <c r="G1474">
        <v>240191121007372</v>
      </c>
      <c r="H1474">
        <v>8</v>
      </c>
      <c r="I1474" t="s">
        <v>247</v>
      </c>
      <c r="J1474">
        <v>17</v>
      </c>
      <c r="K1474" t="s">
        <v>4347</v>
      </c>
      <c r="L1474">
        <v>112</v>
      </c>
      <c r="M1474" t="s">
        <v>40</v>
      </c>
      <c r="N1474" t="s">
        <v>248</v>
      </c>
      <c r="O1474">
        <v>11</v>
      </c>
      <c r="P1474" t="s">
        <v>284</v>
      </c>
      <c r="Q1474">
        <v>24</v>
      </c>
      <c r="R1474" t="s">
        <v>88</v>
      </c>
      <c r="S1474">
        <v>68</v>
      </c>
      <c r="T1474">
        <v>7</v>
      </c>
    </row>
    <row r="1475" spans="1:20" x14ac:dyDescent="0.25">
      <c r="A1475">
        <v>1475</v>
      </c>
      <c r="C1475">
        <v>6</v>
      </c>
      <c r="D1475">
        <v>28555266</v>
      </c>
      <c r="E1475">
        <v>28555266</v>
      </c>
      <c r="F1475" t="s">
        <v>1729</v>
      </c>
      <c r="G1475">
        <v>240191121007389</v>
      </c>
      <c r="H1475">
        <v>8</v>
      </c>
      <c r="I1475" t="s">
        <v>247</v>
      </c>
      <c r="J1475">
        <v>17</v>
      </c>
      <c r="K1475" t="s">
        <v>4347</v>
      </c>
      <c r="L1475">
        <v>112</v>
      </c>
      <c r="M1475" t="s">
        <v>40</v>
      </c>
      <c r="N1475" t="s">
        <v>248</v>
      </c>
      <c r="O1475">
        <v>11</v>
      </c>
      <c r="P1475" t="s">
        <v>284</v>
      </c>
      <c r="Q1475">
        <v>24</v>
      </c>
      <c r="R1475" t="s">
        <v>88</v>
      </c>
      <c r="S1475">
        <v>426</v>
      </c>
      <c r="T1475">
        <v>44</v>
      </c>
    </row>
    <row r="1476" spans="1:20" x14ac:dyDescent="0.25">
      <c r="A1476">
        <v>1476</v>
      </c>
      <c r="C1476">
        <v>6</v>
      </c>
      <c r="D1476">
        <v>51141141</v>
      </c>
      <c r="E1476">
        <v>51141141</v>
      </c>
      <c r="F1476" t="s">
        <v>1656</v>
      </c>
      <c r="G1476">
        <v>240191121009868</v>
      </c>
      <c r="H1476">
        <v>9</v>
      </c>
      <c r="I1476" t="s">
        <v>247</v>
      </c>
      <c r="J1476">
        <v>17</v>
      </c>
      <c r="K1476" t="s">
        <v>4347</v>
      </c>
      <c r="L1476">
        <v>112</v>
      </c>
      <c r="M1476" t="s">
        <v>40</v>
      </c>
      <c r="N1476" t="s">
        <v>248</v>
      </c>
      <c r="O1476">
        <v>11</v>
      </c>
      <c r="P1476" t="s">
        <v>277</v>
      </c>
      <c r="Q1476">
        <v>17</v>
      </c>
      <c r="R1476" t="s">
        <v>88</v>
      </c>
      <c r="S1476">
        <v>536</v>
      </c>
      <c r="T1476">
        <v>56</v>
      </c>
    </row>
    <row r="1477" spans="1:20" x14ac:dyDescent="0.25">
      <c r="A1477">
        <v>1477</v>
      </c>
      <c r="C1477">
        <v>6</v>
      </c>
      <c r="D1477">
        <v>24103012</v>
      </c>
      <c r="E1477">
        <v>24103012</v>
      </c>
      <c r="F1477" t="s">
        <v>4653</v>
      </c>
      <c r="G1477">
        <v>240191121009923</v>
      </c>
      <c r="H1477">
        <v>6</v>
      </c>
      <c r="I1477" t="s">
        <v>247</v>
      </c>
      <c r="J1477">
        <v>17</v>
      </c>
      <c r="K1477" t="s">
        <v>4347</v>
      </c>
      <c r="L1477">
        <v>112</v>
      </c>
      <c r="M1477" t="s">
        <v>40</v>
      </c>
      <c r="N1477" t="s">
        <v>248</v>
      </c>
      <c r="O1477">
        <v>11</v>
      </c>
      <c r="P1477" t="s">
        <v>290</v>
      </c>
      <c r="Q1477">
        <v>20</v>
      </c>
      <c r="R1477" t="s">
        <v>88</v>
      </c>
      <c r="S1477">
        <v>55</v>
      </c>
      <c r="T1477">
        <v>6</v>
      </c>
    </row>
    <row r="1478" spans="1:20" x14ac:dyDescent="0.25">
      <c r="A1478">
        <v>1478</v>
      </c>
      <c r="C1478">
        <v>6</v>
      </c>
      <c r="D1478">
        <v>35677863</v>
      </c>
      <c r="E1478">
        <v>35677863</v>
      </c>
      <c r="F1478" t="s">
        <v>1785</v>
      </c>
      <c r="G1478">
        <v>240191121010527</v>
      </c>
      <c r="H1478">
        <v>7</v>
      </c>
      <c r="I1478" t="s">
        <v>247</v>
      </c>
      <c r="J1478">
        <v>17</v>
      </c>
      <c r="K1478" t="s">
        <v>4347</v>
      </c>
      <c r="L1478">
        <v>112</v>
      </c>
      <c r="M1478" t="s">
        <v>40</v>
      </c>
      <c r="N1478" t="s">
        <v>287</v>
      </c>
      <c r="O1478">
        <v>7</v>
      </c>
      <c r="P1478" t="s">
        <v>288</v>
      </c>
      <c r="Q1478">
        <v>10</v>
      </c>
      <c r="R1478" t="s">
        <v>88</v>
      </c>
      <c r="S1478">
        <v>46</v>
      </c>
      <c r="T1478">
        <v>5</v>
      </c>
    </row>
    <row r="1479" spans="1:20" x14ac:dyDescent="0.25">
      <c r="A1479">
        <v>1479</v>
      </c>
      <c r="C1479">
        <v>6</v>
      </c>
      <c r="D1479">
        <v>35677863</v>
      </c>
      <c r="E1479">
        <v>35677863</v>
      </c>
      <c r="F1479" t="s">
        <v>1785</v>
      </c>
      <c r="G1479">
        <v>240191121010527</v>
      </c>
      <c r="H1479">
        <v>8</v>
      </c>
      <c r="I1479" t="s">
        <v>247</v>
      </c>
      <c r="J1479">
        <v>17</v>
      </c>
      <c r="K1479" t="s">
        <v>4347</v>
      </c>
      <c r="L1479">
        <v>112</v>
      </c>
      <c r="M1479" t="s">
        <v>40</v>
      </c>
      <c r="N1479" t="s">
        <v>287</v>
      </c>
      <c r="O1479">
        <v>7</v>
      </c>
      <c r="P1479" t="s">
        <v>288</v>
      </c>
      <c r="Q1479">
        <v>10</v>
      </c>
      <c r="R1479" t="s">
        <v>88</v>
      </c>
      <c r="S1479">
        <v>0</v>
      </c>
      <c r="T1479">
        <v>0</v>
      </c>
    </row>
    <row r="1480" spans="1:20" x14ac:dyDescent="0.25">
      <c r="A1480">
        <v>1480</v>
      </c>
      <c r="C1480">
        <v>6</v>
      </c>
      <c r="D1480">
        <v>35677863</v>
      </c>
      <c r="E1480">
        <v>35677863</v>
      </c>
      <c r="F1480" t="s">
        <v>1785</v>
      </c>
      <c r="G1480">
        <v>240191121010527</v>
      </c>
      <c r="H1480">
        <v>9</v>
      </c>
      <c r="I1480" t="s">
        <v>247</v>
      </c>
      <c r="J1480">
        <v>17</v>
      </c>
      <c r="K1480" t="s">
        <v>4347</v>
      </c>
      <c r="L1480">
        <v>112</v>
      </c>
      <c r="M1480" t="s">
        <v>40</v>
      </c>
      <c r="N1480" t="s">
        <v>287</v>
      </c>
      <c r="O1480">
        <v>7</v>
      </c>
      <c r="P1480" t="s">
        <v>288</v>
      </c>
      <c r="Q1480">
        <v>10</v>
      </c>
      <c r="R1480" t="s">
        <v>88</v>
      </c>
      <c r="S1480">
        <v>0</v>
      </c>
      <c r="T1480">
        <v>0</v>
      </c>
    </row>
    <row r="1481" spans="1:20" x14ac:dyDescent="0.25">
      <c r="A1481">
        <v>1481</v>
      </c>
      <c r="C1481">
        <v>6</v>
      </c>
      <c r="D1481">
        <v>3522067</v>
      </c>
      <c r="E1481">
        <v>3522067</v>
      </c>
      <c r="F1481" t="s">
        <v>3597</v>
      </c>
      <c r="G1481">
        <v>240191121010620</v>
      </c>
      <c r="H1481">
        <v>6</v>
      </c>
      <c r="I1481" t="s">
        <v>247</v>
      </c>
      <c r="J1481">
        <v>17</v>
      </c>
      <c r="K1481" t="s">
        <v>4347</v>
      </c>
      <c r="L1481">
        <v>112</v>
      </c>
      <c r="M1481" t="s">
        <v>40</v>
      </c>
      <c r="N1481" t="s">
        <v>248</v>
      </c>
      <c r="O1481">
        <v>11</v>
      </c>
      <c r="P1481" t="s">
        <v>278</v>
      </c>
      <c r="Q1481">
        <v>5</v>
      </c>
      <c r="R1481" t="s">
        <v>88</v>
      </c>
      <c r="S1481">
        <v>213</v>
      </c>
      <c r="T1481">
        <v>22</v>
      </c>
    </row>
    <row r="1482" spans="1:20" x14ac:dyDescent="0.25">
      <c r="A1482">
        <v>1482</v>
      </c>
      <c r="C1482">
        <v>6</v>
      </c>
      <c r="D1482">
        <v>27891779</v>
      </c>
      <c r="E1482">
        <v>27891779</v>
      </c>
      <c r="F1482" t="s">
        <v>2179</v>
      </c>
      <c r="G1482">
        <v>240191121011636</v>
      </c>
      <c r="H1482">
        <v>10</v>
      </c>
      <c r="I1482" t="s">
        <v>247</v>
      </c>
      <c r="J1482">
        <v>17</v>
      </c>
      <c r="K1482" t="s">
        <v>4347</v>
      </c>
      <c r="L1482">
        <v>112</v>
      </c>
      <c r="M1482" t="s">
        <v>40</v>
      </c>
      <c r="N1482" t="s">
        <v>337</v>
      </c>
      <c r="O1482">
        <v>124</v>
      </c>
      <c r="P1482" t="s">
        <v>277</v>
      </c>
      <c r="Q1482">
        <v>17</v>
      </c>
      <c r="R1482" t="s">
        <v>88</v>
      </c>
      <c r="S1482">
        <v>863</v>
      </c>
      <c r="T1482">
        <v>89</v>
      </c>
    </row>
    <row r="1483" spans="1:20" x14ac:dyDescent="0.25">
      <c r="A1483">
        <v>1483</v>
      </c>
      <c r="C1483">
        <v>6</v>
      </c>
      <c r="D1483">
        <v>3522067</v>
      </c>
      <c r="E1483">
        <v>3522067</v>
      </c>
      <c r="F1483" t="s">
        <v>3597</v>
      </c>
      <c r="G1483">
        <v>240191121011959</v>
      </c>
      <c r="H1483">
        <v>6</v>
      </c>
      <c r="I1483" t="s">
        <v>247</v>
      </c>
      <c r="J1483">
        <v>17</v>
      </c>
      <c r="K1483" t="s">
        <v>4347</v>
      </c>
      <c r="L1483">
        <v>112</v>
      </c>
      <c r="M1483" t="s">
        <v>40</v>
      </c>
      <c r="N1483" t="s">
        <v>248</v>
      </c>
      <c r="O1483">
        <v>11</v>
      </c>
      <c r="P1483" t="s">
        <v>278</v>
      </c>
      <c r="Q1483">
        <v>5</v>
      </c>
      <c r="R1483" t="s">
        <v>88</v>
      </c>
      <c r="S1483">
        <v>20</v>
      </c>
      <c r="T1483">
        <v>2</v>
      </c>
    </row>
    <row r="1484" spans="1:20" x14ac:dyDescent="0.25">
      <c r="A1484">
        <v>1484</v>
      </c>
      <c r="C1484">
        <v>6</v>
      </c>
      <c r="D1484">
        <v>301485595</v>
      </c>
      <c r="E1484">
        <v>301485595</v>
      </c>
      <c r="F1484" t="s">
        <v>1968</v>
      </c>
      <c r="G1484">
        <v>240195213314039</v>
      </c>
      <c r="H1484">
        <v>1</v>
      </c>
      <c r="I1484" t="s">
        <v>247</v>
      </c>
      <c r="J1484">
        <v>17</v>
      </c>
      <c r="K1484" t="s">
        <v>29</v>
      </c>
      <c r="L1484">
        <v>521</v>
      </c>
      <c r="M1484" t="s">
        <v>30</v>
      </c>
      <c r="N1484" t="s">
        <v>248</v>
      </c>
      <c r="O1484">
        <v>11</v>
      </c>
      <c r="P1484" t="s">
        <v>288</v>
      </c>
      <c r="Q1484">
        <v>10</v>
      </c>
      <c r="R1484" t="s">
        <v>88</v>
      </c>
      <c r="S1484">
        <v>57</v>
      </c>
      <c r="T1484">
        <v>2</v>
      </c>
    </row>
    <row r="1485" spans="1:20" x14ac:dyDescent="0.25">
      <c r="A1485">
        <v>1485</v>
      </c>
      <c r="C1485">
        <v>6</v>
      </c>
      <c r="D1485">
        <v>301485595</v>
      </c>
      <c r="E1485">
        <v>301485595</v>
      </c>
      <c r="F1485" t="s">
        <v>1968</v>
      </c>
      <c r="G1485">
        <v>240195213314039</v>
      </c>
      <c r="H1485">
        <v>2</v>
      </c>
      <c r="I1485" t="s">
        <v>247</v>
      </c>
      <c r="J1485">
        <v>17</v>
      </c>
      <c r="K1485" t="s">
        <v>29</v>
      </c>
      <c r="L1485">
        <v>521</v>
      </c>
      <c r="M1485" t="s">
        <v>30</v>
      </c>
      <c r="N1485" t="s">
        <v>248</v>
      </c>
      <c r="O1485">
        <v>11</v>
      </c>
      <c r="P1485" t="s">
        <v>288</v>
      </c>
      <c r="Q1485">
        <v>10</v>
      </c>
      <c r="R1485" t="s">
        <v>88</v>
      </c>
      <c r="S1485">
        <v>-55</v>
      </c>
      <c r="T1485">
        <v>-2</v>
      </c>
    </row>
    <row r="1486" spans="1:20" x14ac:dyDescent="0.25">
      <c r="A1486">
        <v>1486</v>
      </c>
      <c r="C1486">
        <v>6</v>
      </c>
      <c r="D1486">
        <v>34552851</v>
      </c>
      <c r="E1486">
        <v>34552851</v>
      </c>
      <c r="F1486" t="s">
        <v>2152</v>
      </c>
      <c r="G1486">
        <v>240195401444876</v>
      </c>
      <c r="H1486">
        <v>1</v>
      </c>
      <c r="I1486" t="s">
        <v>247</v>
      </c>
      <c r="J1486">
        <v>17</v>
      </c>
      <c r="K1486" t="s">
        <v>29</v>
      </c>
      <c r="L1486">
        <v>540</v>
      </c>
      <c r="M1486" t="s">
        <v>30</v>
      </c>
      <c r="N1486" t="s">
        <v>248</v>
      </c>
      <c r="O1486">
        <v>11</v>
      </c>
      <c r="P1486" t="s">
        <v>282</v>
      </c>
      <c r="Q1486">
        <v>2</v>
      </c>
      <c r="R1486" t="s">
        <v>279</v>
      </c>
      <c r="S1486">
        <v>-243</v>
      </c>
      <c r="T1486">
        <v>-9</v>
      </c>
    </row>
    <row r="1487" spans="1:20" x14ac:dyDescent="0.25">
      <c r="A1487">
        <v>1487</v>
      </c>
      <c r="C1487">
        <v>6</v>
      </c>
      <c r="D1487">
        <v>9275751</v>
      </c>
      <c r="E1487">
        <v>9275751</v>
      </c>
      <c r="F1487" t="s">
        <v>1421</v>
      </c>
      <c r="G1487">
        <v>240190402418605</v>
      </c>
      <c r="H1487">
        <v>1</v>
      </c>
      <c r="I1487" t="s">
        <v>247</v>
      </c>
      <c r="J1487">
        <v>17</v>
      </c>
      <c r="K1487" t="s">
        <v>43</v>
      </c>
      <c r="L1487">
        <v>40</v>
      </c>
      <c r="M1487" t="s">
        <v>40</v>
      </c>
      <c r="N1487" t="s">
        <v>248</v>
      </c>
      <c r="O1487">
        <v>11</v>
      </c>
      <c r="P1487" t="s">
        <v>277</v>
      </c>
      <c r="Q1487">
        <v>17</v>
      </c>
      <c r="R1487" t="s">
        <v>88</v>
      </c>
      <c r="S1487">
        <v>60</v>
      </c>
      <c r="T1487">
        <v>7</v>
      </c>
    </row>
    <row r="1488" spans="1:20" x14ac:dyDescent="0.25">
      <c r="A1488">
        <v>1488</v>
      </c>
      <c r="C1488">
        <v>6</v>
      </c>
      <c r="D1488">
        <v>30285084</v>
      </c>
      <c r="E1488">
        <v>30285084</v>
      </c>
      <c r="F1488" t="s">
        <v>4286</v>
      </c>
      <c r="G1488">
        <v>240195402030928</v>
      </c>
      <c r="H1488">
        <v>1</v>
      </c>
      <c r="I1488" t="s">
        <v>247</v>
      </c>
      <c r="J1488">
        <v>17</v>
      </c>
      <c r="K1488" t="s">
        <v>29</v>
      </c>
      <c r="L1488">
        <v>540</v>
      </c>
      <c r="M1488" t="s">
        <v>30</v>
      </c>
      <c r="N1488" t="s">
        <v>248</v>
      </c>
      <c r="O1488">
        <v>11</v>
      </c>
      <c r="P1488" t="s">
        <v>290</v>
      </c>
      <c r="Q1488">
        <v>20</v>
      </c>
      <c r="R1488" t="s">
        <v>88</v>
      </c>
      <c r="S1488">
        <v>538</v>
      </c>
      <c r="T1488">
        <v>20</v>
      </c>
    </row>
    <row r="1489" spans="1:20" x14ac:dyDescent="0.25">
      <c r="A1489">
        <v>1489</v>
      </c>
      <c r="C1489">
        <v>6</v>
      </c>
      <c r="D1489">
        <v>9706508</v>
      </c>
      <c r="E1489">
        <v>9706508</v>
      </c>
      <c r="F1489" t="s">
        <v>604</v>
      </c>
      <c r="G1489">
        <v>240195402183473</v>
      </c>
      <c r="H1489">
        <v>2</v>
      </c>
      <c r="I1489" t="s">
        <v>247</v>
      </c>
      <c r="J1489">
        <v>17</v>
      </c>
      <c r="K1489" t="s">
        <v>29</v>
      </c>
      <c r="L1489">
        <v>540</v>
      </c>
      <c r="M1489" t="s">
        <v>30</v>
      </c>
      <c r="N1489" t="s">
        <v>287</v>
      </c>
      <c r="O1489">
        <v>7</v>
      </c>
      <c r="P1489" t="s">
        <v>288</v>
      </c>
      <c r="Q1489">
        <v>10</v>
      </c>
      <c r="R1489" t="s">
        <v>88</v>
      </c>
      <c r="S1489">
        <v>119</v>
      </c>
      <c r="T1489">
        <v>4</v>
      </c>
    </row>
    <row r="1490" spans="1:20" x14ac:dyDescent="0.25">
      <c r="A1490">
        <v>1490</v>
      </c>
      <c r="C1490">
        <v>6</v>
      </c>
      <c r="D1490">
        <v>29421013</v>
      </c>
      <c r="E1490">
        <v>29421013</v>
      </c>
      <c r="F1490" t="s">
        <v>625</v>
      </c>
      <c r="G1490">
        <v>240195402211228</v>
      </c>
      <c r="H1490">
        <v>1</v>
      </c>
      <c r="I1490" t="s">
        <v>247</v>
      </c>
      <c r="J1490">
        <v>17</v>
      </c>
      <c r="K1490" t="s">
        <v>29</v>
      </c>
      <c r="L1490">
        <v>540</v>
      </c>
      <c r="M1490" t="s">
        <v>30</v>
      </c>
      <c r="N1490" t="s">
        <v>337</v>
      </c>
      <c r="O1490">
        <v>124</v>
      </c>
      <c r="P1490" t="s">
        <v>277</v>
      </c>
      <c r="Q1490">
        <v>17</v>
      </c>
      <c r="R1490" t="s">
        <v>88</v>
      </c>
      <c r="S1490">
        <v>-117</v>
      </c>
      <c r="T1490">
        <v>-4</v>
      </c>
    </row>
    <row r="1491" spans="1:20" x14ac:dyDescent="0.25">
      <c r="A1491">
        <v>1491</v>
      </c>
      <c r="C1491">
        <v>6</v>
      </c>
      <c r="D1491">
        <v>9514035</v>
      </c>
      <c r="E1491">
        <v>9514035</v>
      </c>
      <c r="F1491" t="s">
        <v>759</v>
      </c>
      <c r="G1491">
        <v>240195402381529</v>
      </c>
      <c r="H1491">
        <v>1</v>
      </c>
      <c r="I1491" t="s">
        <v>247</v>
      </c>
      <c r="J1491">
        <v>17</v>
      </c>
      <c r="K1491" t="s">
        <v>29</v>
      </c>
      <c r="L1491">
        <v>540</v>
      </c>
      <c r="M1491" t="s">
        <v>30</v>
      </c>
      <c r="N1491" t="s">
        <v>283</v>
      </c>
      <c r="O1491">
        <v>110</v>
      </c>
      <c r="P1491" t="s">
        <v>284</v>
      </c>
      <c r="Q1491">
        <v>24</v>
      </c>
      <c r="R1491" t="s">
        <v>279</v>
      </c>
      <c r="S1491">
        <v>-167</v>
      </c>
      <c r="T1491">
        <v>-6</v>
      </c>
    </row>
    <row r="1492" spans="1:20" x14ac:dyDescent="0.25">
      <c r="A1492">
        <v>1492</v>
      </c>
      <c r="C1492">
        <v>6</v>
      </c>
      <c r="D1492">
        <v>55671572</v>
      </c>
      <c r="E1492">
        <v>55671572</v>
      </c>
      <c r="F1492" t="s">
        <v>827</v>
      </c>
      <c r="G1492">
        <v>240195402441878</v>
      </c>
      <c r="H1492">
        <v>2</v>
      </c>
      <c r="I1492" t="s">
        <v>247</v>
      </c>
      <c r="J1492">
        <v>17</v>
      </c>
      <c r="K1492" t="s">
        <v>29</v>
      </c>
      <c r="L1492">
        <v>540</v>
      </c>
      <c r="M1492" t="s">
        <v>30</v>
      </c>
      <c r="N1492" t="s">
        <v>248</v>
      </c>
      <c r="O1492">
        <v>11</v>
      </c>
      <c r="P1492" t="s">
        <v>288</v>
      </c>
      <c r="Q1492">
        <v>10</v>
      </c>
      <c r="R1492" t="s">
        <v>279</v>
      </c>
      <c r="S1492">
        <v>-749</v>
      </c>
      <c r="T1492">
        <v>-27</v>
      </c>
    </row>
    <row r="1493" spans="1:20" x14ac:dyDescent="0.25">
      <c r="A1493">
        <v>1493</v>
      </c>
      <c r="C1493">
        <v>6</v>
      </c>
      <c r="D1493">
        <v>306532862</v>
      </c>
      <c r="E1493">
        <v>306532862</v>
      </c>
      <c r="F1493" t="s">
        <v>4658</v>
      </c>
      <c r="G1493">
        <v>240195403526235</v>
      </c>
      <c r="H1493">
        <v>3</v>
      </c>
      <c r="I1493" t="s">
        <v>247</v>
      </c>
      <c r="J1493">
        <v>17</v>
      </c>
      <c r="K1493" t="s">
        <v>29</v>
      </c>
      <c r="L1493">
        <v>540</v>
      </c>
      <c r="M1493" t="s">
        <v>30</v>
      </c>
      <c r="N1493" t="s">
        <v>248</v>
      </c>
      <c r="O1493">
        <v>11</v>
      </c>
      <c r="P1493" t="s">
        <v>278</v>
      </c>
      <c r="Q1493">
        <v>5</v>
      </c>
      <c r="R1493" t="s">
        <v>88</v>
      </c>
      <c r="S1493">
        <v>-287</v>
      </c>
      <c r="T1493">
        <v>-10</v>
      </c>
    </row>
    <row r="1494" spans="1:20" x14ac:dyDescent="0.25">
      <c r="A1494">
        <v>1494</v>
      </c>
      <c r="C1494">
        <v>6</v>
      </c>
      <c r="D1494">
        <v>35677863</v>
      </c>
      <c r="E1494">
        <v>35677863</v>
      </c>
      <c r="F1494" t="s">
        <v>1785</v>
      </c>
      <c r="G1494">
        <v>240195403558320</v>
      </c>
      <c r="H1494">
        <v>2</v>
      </c>
      <c r="I1494" t="s">
        <v>247</v>
      </c>
      <c r="J1494">
        <v>17</v>
      </c>
      <c r="K1494" t="s">
        <v>29</v>
      </c>
      <c r="L1494">
        <v>540</v>
      </c>
      <c r="M1494" t="s">
        <v>30</v>
      </c>
      <c r="N1494" t="s">
        <v>287</v>
      </c>
      <c r="O1494">
        <v>7</v>
      </c>
      <c r="P1494" t="s">
        <v>288</v>
      </c>
      <c r="Q1494">
        <v>10</v>
      </c>
      <c r="R1494" t="s">
        <v>88</v>
      </c>
      <c r="S1494">
        <v>0</v>
      </c>
      <c r="T1494">
        <v>0</v>
      </c>
    </row>
    <row r="1495" spans="1:20" x14ac:dyDescent="0.25">
      <c r="A1495">
        <v>1495</v>
      </c>
      <c r="C1495">
        <v>6</v>
      </c>
      <c r="D1495">
        <v>28896678</v>
      </c>
      <c r="E1495">
        <v>28896678</v>
      </c>
      <c r="F1495" t="s">
        <v>295</v>
      </c>
      <c r="G1495">
        <v>240195901087458</v>
      </c>
      <c r="H1495">
        <v>1</v>
      </c>
      <c r="I1495" t="s">
        <v>247</v>
      </c>
      <c r="J1495">
        <v>17</v>
      </c>
      <c r="K1495" t="s">
        <v>30</v>
      </c>
      <c r="L1495">
        <v>590</v>
      </c>
      <c r="M1495" t="s">
        <v>30</v>
      </c>
      <c r="N1495" t="s">
        <v>248</v>
      </c>
      <c r="O1495">
        <v>11</v>
      </c>
      <c r="P1495" t="s">
        <v>293</v>
      </c>
      <c r="Q1495">
        <v>14</v>
      </c>
      <c r="R1495" t="s">
        <v>279</v>
      </c>
      <c r="S1495">
        <v>-282</v>
      </c>
      <c r="T1495">
        <v>-11</v>
      </c>
    </row>
    <row r="1496" spans="1:20" x14ac:dyDescent="0.25">
      <c r="A1496">
        <v>1496</v>
      </c>
      <c r="C1496">
        <v>6</v>
      </c>
      <c r="D1496">
        <v>316418797</v>
      </c>
      <c r="E1496">
        <v>316418797</v>
      </c>
      <c r="F1496" t="s">
        <v>4449</v>
      </c>
      <c r="G1496">
        <v>240196731094880</v>
      </c>
      <c r="H1496">
        <v>1</v>
      </c>
      <c r="I1496" t="s">
        <v>247</v>
      </c>
      <c r="J1496">
        <v>17</v>
      </c>
      <c r="K1496" t="s">
        <v>52</v>
      </c>
      <c r="L1496">
        <v>673</v>
      </c>
      <c r="M1496" t="s">
        <v>6</v>
      </c>
      <c r="N1496" t="s">
        <v>248</v>
      </c>
      <c r="O1496">
        <v>11</v>
      </c>
      <c r="P1496" t="s">
        <v>284</v>
      </c>
      <c r="Q1496">
        <v>24</v>
      </c>
      <c r="R1496" t="s">
        <v>279</v>
      </c>
      <c r="S1496">
        <v>-433</v>
      </c>
      <c r="T1496">
        <v>-75</v>
      </c>
    </row>
    <row r="1497" spans="1:20" x14ac:dyDescent="0.25">
      <c r="A1497">
        <v>1497</v>
      </c>
      <c r="C1497">
        <v>6</v>
      </c>
      <c r="D1497">
        <v>55671572</v>
      </c>
      <c r="E1497">
        <v>55671572</v>
      </c>
      <c r="F1497" t="s">
        <v>827</v>
      </c>
      <c r="G1497">
        <v>240190402441878</v>
      </c>
      <c r="H1497">
        <v>2</v>
      </c>
      <c r="I1497" t="s">
        <v>247</v>
      </c>
      <c r="J1497">
        <v>17</v>
      </c>
      <c r="K1497" t="s">
        <v>43</v>
      </c>
      <c r="L1497">
        <v>40</v>
      </c>
      <c r="M1497" t="s">
        <v>40</v>
      </c>
      <c r="N1497" t="s">
        <v>248</v>
      </c>
      <c r="O1497">
        <v>11</v>
      </c>
      <c r="P1497" t="s">
        <v>288</v>
      </c>
      <c r="Q1497">
        <v>10</v>
      </c>
      <c r="R1497" t="s">
        <v>279</v>
      </c>
      <c r="S1497">
        <v>-2694</v>
      </c>
      <c r="T1497">
        <v>-372</v>
      </c>
    </row>
    <row r="1498" spans="1:20" x14ac:dyDescent="0.25">
      <c r="A1498">
        <v>1498</v>
      </c>
      <c r="C1498">
        <v>6</v>
      </c>
      <c r="D1498">
        <v>37587003</v>
      </c>
      <c r="E1498">
        <v>37587003</v>
      </c>
      <c r="F1498" t="s">
        <v>1386</v>
      </c>
      <c r="G1498">
        <v>240190402461731</v>
      </c>
      <c r="H1498">
        <v>31</v>
      </c>
      <c r="I1498" t="s">
        <v>247</v>
      </c>
      <c r="J1498">
        <v>17</v>
      </c>
      <c r="K1498" t="s">
        <v>43</v>
      </c>
      <c r="L1498">
        <v>40</v>
      </c>
      <c r="M1498" t="s">
        <v>40</v>
      </c>
      <c r="N1498" t="s">
        <v>248</v>
      </c>
      <c r="O1498">
        <v>11</v>
      </c>
      <c r="P1498" t="s">
        <v>288</v>
      </c>
      <c r="Q1498">
        <v>10</v>
      </c>
      <c r="R1498" t="s">
        <v>88</v>
      </c>
      <c r="S1498">
        <v>45</v>
      </c>
      <c r="T1498">
        <v>7</v>
      </c>
    </row>
    <row r="1499" spans="1:20" x14ac:dyDescent="0.25">
      <c r="A1499">
        <v>1499</v>
      </c>
      <c r="C1499">
        <v>6</v>
      </c>
      <c r="D1499">
        <v>37587003</v>
      </c>
      <c r="E1499">
        <v>37587003</v>
      </c>
      <c r="F1499" t="s">
        <v>1386</v>
      </c>
      <c r="G1499">
        <v>240190402461731</v>
      </c>
      <c r="H1499">
        <v>32</v>
      </c>
      <c r="I1499" t="s">
        <v>247</v>
      </c>
      <c r="J1499">
        <v>17</v>
      </c>
      <c r="K1499" t="s">
        <v>43</v>
      </c>
      <c r="L1499">
        <v>40</v>
      </c>
      <c r="M1499" t="s">
        <v>40</v>
      </c>
      <c r="N1499" t="s">
        <v>248</v>
      </c>
      <c r="O1499">
        <v>11</v>
      </c>
      <c r="P1499" t="s">
        <v>288</v>
      </c>
      <c r="Q1499">
        <v>10</v>
      </c>
      <c r="R1499" t="s">
        <v>88</v>
      </c>
      <c r="S1499">
        <v>45</v>
      </c>
      <c r="T1499">
        <v>7</v>
      </c>
    </row>
    <row r="1500" spans="1:20" x14ac:dyDescent="0.25">
      <c r="A1500">
        <v>1500</v>
      </c>
      <c r="C1500">
        <v>6</v>
      </c>
      <c r="D1500">
        <v>37587003</v>
      </c>
      <c r="E1500">
        <v>37587003</v>
      </c>
      <c r="F1500" t="s">
        <v>1386</v>
      </c>
      <c r="G1500">
        <v>240190402461731</v>
      </c>
      <c r="H1500">
        <v>33</v>
      </c>
      <c r="I1500" t="s">
        <v>247</v>
      </c>
      <c r="J1500">
        <v>17</v>
      </c>
      <c r="K1500" t="s">
        <v>43</v>
      </c>
      <c r="L1500">
        <v>40</v>
      </c>
      <c r="M1500" t="s">
        <v>40</v>
      </c>
      <c r="N1500" t="s">
        <v>248</v>
      </c>
      <c r="O1500">
        <v>11</v>
      </c>
      <c r="P1500" t="s">
        <v>288</v>
      </c>
      <c r="Q1500">
        <v>10</v>
      </c>
      <c r="R1500" t="s">
        <v>88</v>
      </c>
      <c r="S1500">
        <v>45</v>
      </c>
      <c r="T1500">
        <v>7</v>
      </c>
    </row>
    <row r="1501" spans="1:20" x14ac:dyDescent="0.25">
      <c r="A1501">
        <v>1501</v>
      </c>
      <c r="C1501">
        <v>6</v>
      </c>
      <c r="D1501">
        <v>37587003</v>
      </c>
      <c r="E1501">
        <v>37587003</v>
      </c>
      <c r="F1501" t="s">
        <v>1386</v>
      </c>
      <c r="G1501">
        <v>240190402461731</v>
      </c>
      <c r="H1501">
        <v>34</v>
      </c>
      <c r="I1501" t="s">
        <v>247</v>
      </c>
      <c r="J1501">
        <v>17</v>
      </c>
      <c r="K1501" t="s">
        <v>43</v>
      </c>
      <c r="L1501">
        <v>40</v>
      </c>
      <c r="M1501" t="s">
        <v>40</v>
      </c>
      <c r="N1501" t="s">
        <v>248</v>
      </c>
      <c r="O1501">
        <v>11</v>
      </c>
      <c r="P1501" t="s">
        <v>288</v>
      </c>
      <c r="Q1501">
        <v>10</v>
      </c>
      <c r="R1501" t="s">
        <v>88</v>
      </c>
      <c r="S1501">
        <v>45</v>
      </c>
      <c r="T1501">
        <v>7</v>
      </c>
    </row>
    <row r="1502" spans="1:20" x14ac:dyDescent="0.25">
      <c r="A1502">
        <v>1502</v>
      </c>
      <c r="C1502">
        <v>6</v>
      </c>
      <c r="D1502">
        <v>37587003</v>
      </c>
      <c r="E1502">
        <v>37587003</v>
      </c>
      <c r="F1502" t="s">
        <v>1386</v>
      </c>
      <c r="G1502">
        <v>240190402461731</v>
      </c>
      <c r="H1502">
        <v>35</v>
      </c>
      <c r="I1502" t="s">
        <v>247</v>
      </c>
      <c r="J1502">
        <v>17</v>
      </c>
      <c r="K1502" t="s">
        <v>43</v>
      </c>
      <c r="L1502">
        <v>40</v>
      </c>
      <c r="M1502" t="s">
        <v>40</v>
      </c>
      <c r="N1502" t="s">
        <v>248</v>
      </c>
      <c r="O1502">
        <v>11</v>
      </c>
      <c r="P1502" t="s">
        <v>288</v>
      </c>
      <c r="Q1502">
        <v>10</v>
      </c>
      <c r="R1502" t="s">
        <v>88</v>
      </c>
      <c r="S1502">
        <v>45</v>
      </c>
      <c r="T1502">
        <v>7</v>
      </c>
    </row>
    <row r="1503" spans="1:20" x14ac:dyDescent="0.25">
      <c r="A1503">
        <v>1503</v>
      </c>
      <c r="C1503">
        <v>6</v>
      </c>
      <c r="D1503">
        <v>37587003</v>
      </c>
      <c r="E1503">
        <v>37587003</v>
      </c>
      <c r="F1503" t="s">
        <v>1386</v>
      </c>
      <c r="G1503">
        <v>240190402461731</v>
      </c>
      <c r="H1503">
        <v>36</v>
      </c>
      <c r="I1503" t="s">
        <v>247</v>
      </c>
      <c r="J1503">
        <v>17</v>
      </c>
      <c r="K1503" t="s">
        <v>43</v>
      </c>
      <c r="L1503">
        <v>40</v>
      </c>
      <c r="M1503" t="s">
        <v>40</v>
      </c>
      <c r="N1503" t="s">
        <v>248</v>
      </c>
      <c r="O1503">
        <v>11</v>
      </c>
      <c r="P1503" t="s">
        <v>288</v>
      </c>
      <c r="Q1503">
        <v>10</v>
      </c>
      <c r="R1503" t="s">
        <v>88</v>
      </c>
      <c r="S1503">
        <v>45</v>
      </c>
      <c r="T1503">
        <v>7</v>
      </c>
    </row>
    <row r="1504" spans="1:20" x14ac:dyDescent="0.25">
      <c r="A1504">
        <v>1504</v>
      </c>
      <c r="C1504">
        <v>6</v>
      </c>
      <c r="D1504">
        <v>37587003</v>
      </c>
      <c r="E1504">
        <v>37587003</v>
      </c>
      <c r="F1504" t="s">
        <v>1386</v>
      </c>
      <c r="G1504">
        <v>240190402461731</v>
      </c>
      <c r="H1504">
        <v>37</v>
      </c>
      <c r="I1504" t="s">
        <v>247</v>
      </c>
      <c r="J1504">
        <v>17</v>
      </c>
      <c r="K1504" t="s">
        <v>43</v>
      </c>
      <c r="L1504">
        <v>40</v>
      </c>
      <c r="M1504" t="s">
        <v>40</v>
      </c>
      <c r="N1504" t="s">
        <v>248</v>
      </c>
      <c r="O1504">
        <v>11</v>
      </c>
      <c r="P1504" t="s">
        <v>288</v>
      </c>
      <c r="Q1504">
        <v>10</v>
      </c>
      <c r="R1504" t="s">
        <v>88</v>
      </c>
      <c r="S1504">
        <v>45</v>
      </c>
      <c r="T1504">
        <v>7</v>
      </c>
    </row>
    <row r="1505" spans="1:20" x14ac:dyDescent="0.25">
      <c r="A1505">
        <v>1505</v>
      </c>
      <c r="C1505">
        <v>6</v>
      </c>
      <c r="D1505">
        <v>32017071</v>
      </c>
      <c r="E1505">
        <v>32017071</v>
      </c>
      <c r="F1505" t="s">
        <v>3033</v>
      </c>
      <c r="G1505">
        <v>240190402712648</v>
      </c>
      <c r="H1505">
        <v>26</v>
      </c>
      <c r="I1505" t="s">
        <v>247</v>
      </c>
      <c r="J1505">
        <v>17</v>
      </c>
      <c r="K1505" t="s">
        <v>43</v>
      </c>
      <c r="L1505">
        <v>40</v>
      </c>
      <c r="M1505" t="s">
        <v>40</v>
      </c>
      <c r="N1505" t="s">
        <v>248</v>
      </c>
      <c r="O1505">
        <v>11</v>
      </c>
      <c r="P1505" t="s">
        <v>282</v>
      </c>
      <c r="Q1505">
        <v>2</v>
      </c>
      <c r="R1505" t="s">
        <v>88</v>
      </c>
      <c r="S1505">
        <v>45</v>
      </c>
      <c r="T1505">
        <v>5</v>
      </c>
    </row>
    <row r="1506" spans="1:20" x14ac:dyDescent="0.25">
      <c r="A1506">
        <v>1506</v>
      </c>
      <c r="C1506">
        <v>6</v>
      </c>
      <c r="D1506">
        <v>32017071</v>
      </c>
      <c r="E1506">
        <v>32017071</v>
      </c>
      <c r="F1506" t="s">
        <v>3033</v>
      </c>
      <c r="G1506">
        <v>240190402712648</v>
      </c>
      <c r="H1506">
        <v>27</v>
      </c>
      <c r="I1506" t="s">
        <v>247</v>
      </c>
      <c r="J1506">
        <v>17</v>
      </c>
      <c r="K1506" t="s">
        <v>43</v>
      </c>
      <c r="L1506">
        <v>40</v>
      </c>
      <c r="M1506" t="s">
        <v>40</v>
      </c>
      <c r="N1506" t="s">
        <v>248</v>
      </c>
      <c r="O1506">
        <v>11</v>
      </c>
      <c r="P1506" t="s">
        <v>282</v>
      </c>
      <c r="Q1506">
        <v>2</v>
      </c>
      <c r="R1506" t="s">
        <v>88</v>
      </c>
      <c r="S1506">
        <v>45</v>
      </c>
      <c r="T1506">
        <v>5</v>
      </c>
    </row>
    <row r="1507" spans="1:20" x14ac:dyDescent="0.25">
      <c r="A1507">
        <v>1507</v>
      </c>
      <c r="C1507">
        <v>6</v>
      </c>
      <c r="D1507">
        <v>32017071</v>
      </c>
      <c r="E1507">
        <v>32017071</v>
      </c>
      <c r="F1507" t="s">
        <v>3033</v>
      </c>
      <c r="G1507">
        <v>240190402712648</v>
      </c>
      <c r="H1507">
        <v>28</v>
      </c>
      <c r="I1507" t="s">
        <v>247</v>
      </c>
      <c r="J1507">
        <v>17</v>
      </c>
      <c r="K1507" t="s">
        <v>43</v>
      </c>
      <c r="L1507">
        <v>40</v>
      </c>
      <c r="M1507" t="s">
        <v>40</v>
      </c>
      <c r="N1507" t="s">
        <v>248</v>
      </c>
      <c r="O1507">
        <v>11</v>
      </c>
      <c r="P1507" t="s">
        <v>282</v>
      </c>
      <c r="Q1507">
        <v>2</v>
      </c>
      <c r="R1507" t="s">
        <v>88</v>
      </c>
      <c r="S1507">
        <v>85</v>
      </c>
      <c r="T1507">
        <v>10</v>
      </c>
    </row>
    <row r="1508" spans="1:20" x14ac:dyDescent="0.25">
      <c r="A1508">
        <v>1508</v>
      </c>
      <c r="C1508">
        <v>6</v>
      </c>
      <c r="D1508">
        <v>32017071</v>
      </c>
      <c r="E1508">
        <v>32017071</v>
      </c>
      <c r="F1508" t="s">
        <v>3033</v>
      </c>
      <c r="G1508">
        <v>240190402712648</v>
      </c>
      <c r="H1508">
        <v>29</v>
      </c>
      <c r="I1508" t="s">
        <v>247</v>
      </c>
      <c r="J1508">
        <v>17</v>
      </c>
      <c r="K1508" t="s">
        <v>43</v>
      </c>
      <c r="L1508">
        <v>40</v>
      </c>
      <c r="M1508" t="s">
        <v>40</v>
      </c>
      <c r="N1508" t="s">
        <v>248</v>
      </c>
      <c r="O1508">
        <v>11</v>
      </c>
      <c r="P1508" t="s">
        <v>282</v>
      </c>
      <c r="Q1508">
        <v>2</v>
      </c>
      <c r="R1508" t="s">
        <v>88</v>
      </c>
      <c r="S1508">
        <v>85</v>
      </c>
      <c r="T1508">
        <v>10</v>
      </c>
    </row>
    <row r="1509" spans="1:20" x14ac:dyDescent="0.25">
      <c r="A1509">
        <v>1509</v>
      </c>
      <c r="C1509">
        <v>6</v>
      </c>
      <c r="D1509">
        <v>32017071</v>
      </c>
      <c r="E1509">
        <v>32017071</v>
      </c>
      <c r="F1509" t="s">
        <v>3033</v>
      </c>
      <c r="G1509">
        <v>240190402712648</v>
      </c>
      <c r="H1509">
        <v>30</v>
      </c>
      <c r="I1509" t="s">
        <v>247</v>
      </c>
      <c r="J1509">
        <v>17</v>
      </c>
      <c r="K1509" t="s">
        <v>43</v>
      </c>
      <c r="L1509">
        <v>40</v>
      </c>
      <c r="M1509" t="s">
        <v>40</v>
      </c>
      <c r="N1509" t="s">
        <v>248</v>
      </c>
      <c r="O1509">
        <v>11</v>
      </c>
      <c r="P1509" t="s">
        <v>282</v>
      </c>
      <c r="Q1509">
        <v>2</v>
      </c>
      <c r="R1509" t="s">
        <v>88</v>
      </c>
      <c r="S1509">
        <v>45</v>
      </c>
      <c r="T1509">
        <v>5</v>
      </c>
    </row>
    <row r="1510" spans="1:20" x14ac:dyDescent="0.25">
      <c r="A1510">
        <v>1510</v>
      </c>
      <c r="C1510">
        <v>6</v>
      </c>
      <c r="D1510">
        <v>54129960</v>
      </c>
      <c r="E1510">
        <v>54129960</v>
      </c>
      <c r="F1510" t="s">
        <v>3705</v>
      </c>
      <c r="G1510">
        <v>240190402731117</v>
      </c>
      <c r="H1510">
        <v>1</v>
      </c>
      <c r="I1510" t="s">
        <v>247</v>
      </c>
      <c r="J1510">
        <v>17</v>
      </c>
      <c r="K1510" t="s">
        <v>43</v>
      </c>
      <c r="L1510">
        <v>40</v>
      </c>
      <c r="M1510" t="s">
        <v>40</v>
      </c>
      <c r="N1510" t="s">
        <v>248</v>
      </c>
      <c r="O1510">
        <v>11</v>
      </c>
      <c r="P1510" t="s">
        <v>290</v>
      </c>
      <c r="Q1510">
        <v>20</v>
      </c>
      <c r="R1510" t="s">
        <v>279</v>
      </c>
      <c r="S1510">
        <v>0</v>
      </c>
      <c r="T1510">
        <v>0</v>
      </c>
    </row>
    <row r="1511" spans="1:20" x14ac:dyDescent="0.25">
      <c r="A1511">
        <v>1511</v>
      </c>
      <c r="C1511">
        <v>6</v>
      </c>
      <c r="D1511">
        <v>29684404</v>
      </c>
      <c r="E1511">
        <v>29684404</v>
      </c>
      <c r="F1511" t="s">
        <v>2229</v>
      </c>
      <c r="G1511">
        <v>240190403003552</v>
      </c>
      <c r="H1511">
        <v>1</v>
      </c>
      <c r="I1511" t="s">
        <v>247</v>
      </c>
      <c r="J1511">
        <v>17</v>
      </c>
      <c r="K1511" t="s">
        <v>43</v>
      </c>
      <c r="L1511">
        <v>40</v>
      </c>
      <c r="M1511" t="s">
        <v>40</v>
      </c>
      <c r="N1511" t="s">
        <v>248</v>
      </c>
      <c r="O1511">
        <v>11</v>
      </c>
      <c r="P1511" t="s">
        <v>282</v>
      </c>
      <c r="Q1511">
        <v>2</v>
      </c>
      <c r="R1511" t="s">
        <v>88</v>
      </c>
      <c r="S1511">
        <v>85</v>
      </c>
      <c r="T1511">
        <v>14</v>
      </c>
    </row>
    <row r="1512" spans="1:20" x14ac:dyDescent="0.25">
      <c r="A1512">
        <v>1512</v>
      </c>
      <c r="C1512">
        <v>6</v>
      </c>
      <c r="D1512">
        <v>59019711</v>
      </c>
      <c r="E1512">
        <v>59019711</v>
      </c>
      <c r="F1512" t="s">
        <v>547</v>
      </c>
      <c r="G1512">
        <v>240190403426359</v>
      </c>
      <c r="H1512">
        <v>62</v>
      </c>
      <c r="I1512" t="s">
        <v>247</v>
      </c>
      <c r="J1512">
        <v>17</v>
      </c>
      <c r="K1512" t="s">
        <v>43</v>
      </c>
      <c r="L1512">
        <v>40</v>
      </c>
      <c r="M1512" t="s">
        <v>40</v>
      </c>
      <c r="N1512" t="s">
        <v>248</v>
      </c>
      <c r="O1512">
        <v>11</v>
      </c>
      <c r="P1512" t="s">
        <v>290</v>
      </c>
      <c r="Q1512">
        <v>20</v>
      </c>
      <c r="R1512" t="s">
        <v>88</v>
      </c>
      <c r="S1512">
        <v>85</v>
      </c>
      <c r="T1512">
        <v>10</v>
      </c>
    </row>
    <row r="1513" spans="1:20" x14ac:dyDescent="0.25">
      <c r="A1513">
        <v>1513</v>
      </c>
      <c r="C1513">
        <v>6</v>
      </c>
      <c r="D1513">
        <v>59019711</v>
      </c>
      <c r="E1513">
        <v>59019711</v>
      </c>
      <c r="F1513" t="s">
        <v>547</v>
      </c>
      <c r="G1513">
        <v>240190403426359</v>
      </c>
      <c r="H1513">
        <v>63</v>
      </c>
      <c r="I1513" t="s">
        <v>247</v>
      </c>
      <c r="J1513">
        <v>17</v>
      </c>
      <c r="K1513" t="s">
        <v>43</v>
      </c>
      <c r="L1513">
        <v>40</v>
      </c>
      <c r="M1513" t="s">
        <v>40</v>
      </c>
      <c r="N1513" t="s">
        <v>248</v>
      </c>
      <c r="O1513">
        <v>11</v>
      </c>
      <c r="P1513" t="s">
        <v>290</v>
      </c>
      <c r="Q1513">
        <v>20</v>
      </c>
      <c r="R1513" t="s">
        <v>88</v>
      </c>
      <c r="S1513">
        <v>40</v>
      </c>
      <c r="T1513">
        <v>5</v>
      </c>
    </row>
    <row r="1514" spans="1:20" x14ac:dyDescent="0.25">
      <c r="A1514">
        <v>1514</v>
      </c>
      <c r="C1514">
        <v>6</v>
      </c>
      <c r="D1514">
        <v>59019711</v>
      </c>
      <c r="E1514">
        <v>59019711</v>
      </c>
      <c r="F1514" t="s">
        <v>547</v>
      </c>
      <c r="G1514">
        <v>240190403426359</v>
      </c>
      <c r="H1514">
        <v>64</v>
      </c>
      <c r="I1514" t="s">
        <v>247</v>
      </c>
      <c r="J1514">
        <v>17</v>
      </c>
      <c r="K1514" t="s">
        <v>43</v>
      </c>
      <c r="L1514">
        <v>40</v>
      </c>
      <c r="M1514" t="s">
        <v>40</v>
      </c>
      <c r="N1514" t="s">
        <v>248</v>
      </c>
      <c r="O1514">
        <v>11</v>
      </c>
      <c r="P1514" t="s">
        <v>290</v>
      </c>
      <c r="Q1514">
        <v>20</v>
      </c>
      <c r="R1514" t="s">
        <v>88</v>
      </c>
      <c r="S1514">
        <v>75</v>
      </c>
      <c r="T1514">
        <v>9</v>
      </c>
    </row>
    <row r="1515" spans="1:20" x14ac:dyDescent="0.25">
      <c r="A1515">
        <v>1515</v>
      </c>
      <c r="C1515">
        <v>6</v>
      </c>
      <c r="D1515">
        <v>59019711</v>
      </c>
      <c r="E1515">
        <v>59019711</v>
      </c>
      <c r="F1515" t="s">
        <v>547</v>
      </c>
      <c r="G1515">
        <v>240190403426359</v>
      </c>
      <c r="H1515">
        <v>65</v>
      </c>
      <c r="I1515" t="s">
        <v>247</v>
      </c>
      <c r="J1515">
        <v>17</v>
      </c>
      <c r="K1515" t="s">
        <v>43</v>
      </c>
      <c r="L1515">
        <v>40</v>
      </c>
      <c r="M1515" t="s">
        <v>40</v>
      </c>
      <c r="N1515" t="s">
        <v>248</v>
      </c>
      <c r="O1515">
        <v>11</v>
      </c>
      <c r="P1515" t="s">
        <v>290</v>
      </c>
      <c r="Q1515">
        <v>20</v>
      </c>
      <c r="R1515" t="s">
        <v>88</v>
      </c>
      <c r="S1515">
        <v>75</v>
      </c>
      <c r="T1515">
        <v>9</v>
      </c>
    </row>
    <row r="1516" spans="1:20" x14ac:dyDescent="0.25">
      <c r="A1516">
        <v>1516</v>
      </c>
      <c r="C1516">
        <v>6</v>
      </c>
      <c r="D1516">
        <v>23506439</v>
      </c>
      <c r="E1516">
        <v>23506439</v>
      </c>
      <c r="F1516" t="s">
        <v>4423</v>
      </c>
      <c r="G1516">
        <v>240190403434781</v>
      </c>
      <c r="H1516">
        <v>4</v>
      </c>
      <c r="I1516" t="s">
        <v>247</v>
      </c>
      <c r="J1516">
        <v>17</v>
      </c>
      <c r="K1516" t="s">
        <v>43</v>
      </c>
      <c r="L1516">
        <v>40</v>
      </c>
      <c r="M1516" t="s">
        <v>40</v>
      </c>
      <c r="N1516" t="s">
        <v>248</v>
      </c>
      <c r="O1516">
        <v>11</v>
      </c>
      <c r="P1516" t="s">
        <v>3731</v>
      </c>
      <c r="Q1516">
        <v>4</v>
      </c>
      <c r="R1516" t="s">
        <v>88</v>
      </c>
      <c r="S1516">
        <v>85</v>
      </c>
      <c r="T1516">
        <v>7</v>
      </c>
    </row>
    <row r="1517" spans="1:20" x14ac:dyDescent="0.25">
      <c r="A1517">
        <v>1517</v>
      </c>
      <c r="C1517">
        <v>6</v>
      </c>
      <c r="D1517">
        <v>23506439</v>
      </c>
      <c r="E1517">
        <v>23506439</v>
      </c>
      <c r="F1517" t="s">
        <v>4423</v>
      </c>
      <c r="G1517">
        <v>240190403434781</v>
      </c>
      <c r="H1517">
        <v>5</v>
      </c>
      <c r="I1517" t="s">
        <v>247</v>
      </c>
      <c r="J1517">
        <v>17</v>
      </c>
      <c r="K1517" t="s">
        <v>43</v>
      </c>
      <c r="L1517">
        <v>40</v>
      </c>
      <c r="M1517" t="s">
        <v>40</v>
      </c>
      <c r="N1517" t="s">
        <v>248</v>
      </c>
      <c r="O1517">
        <v>11</v>
      </c>
      <c r="P1517" t="s">
        <v>3731</v>
      </c>
      <c r="Q1517">
        <v>4</v>
      </c>
      <c r="R1517" t="s">
        <v>88</v>
      </c>
      <c r="S1517">
        <v>85</v>
      </c>
      <c r="T1517">
        <v>7</v>
      </c>
    </row>
    <row r="1518" spans="1:20" x14ac:dyDescent="0.25">
      <c r="A1518">
        <v>1518</v>
      </c>
      <c r="C1518">
        <v>6</v>
      </c>
      <c r="D1518">
        <v>23506439</v>
      </c>
      <c r="E1518">
        <v>23506439</v>
      </c>
      <c r="F1518" t="s">
        <v>4423</v>
      </c>
      <c r="G1518">
        <v>240190403434781</v>
      </c>
      <c r="H1518">
        <v>6</v>
      </c>
      <c r="I1518" t="s">
        <v>247</v>
      </c>
      <c r="J1518">
        <v>17</v>
      </c>
      <c r="K1518" t="s">
        <v>43</v>
      </c>
      <c r="L1518">
        <v>40</v>
      </c>
      <c r="M1518" t="s">
        <v>40</v>
      </c>
      <c r="N1518" t="s">
        <v>248</v>
      </c>
      <c r="O1518">
        <v>11</v>
      </c>
      <c r="P1518" t="s">
        <v>3731</v>
      </c>
      <c r="Q1518">
        <v>4</v>
      </c>
      <c r="R1518" t="s">
        <v>88</v>
      </c>
      <c r="S1518">
        <v>85</v>
      </c>
      <c r="T1518">
        <v>7</v>
      </c>
    </row>
    <row r="1519" spans="1:20" x14ac:dyDescent="0.25">
      <c r="A1519">
        <v>1519</v>
      </c>
      <c r="C1519">
        <v>6</v>
      </c>
      <c r="D1519">
        <v>306532862</v>
      </c>
      <c r="E1519">
        <v>306532862</v>
      </c>
      <c r="F1519" t="s">
        <v>4658</v>
      </c>
      <c r="G1519">
        <v>240190403526235</v>
      </c>
      <c r="H1519">
        <v>3</v>
      </c>
      <c r="I1519" t="s">
        <v>247</v>
      </c>
      <c r="J1519">
        <v>17</v>
      </c>
      <c r="K1519" t="s">
        <v>43</v>
      </c>
      <c r="L1519">
        <v>40</v>
      </c>
      <c r="M1519" t="s">
        <v>40</v>
      </c>
      <c r="N1519" t="s">
        <v>248</v>
      </c>
      <c r="O1519">
        <v>11</v>
      </c>
      <c r="P1519" t="s">
        <v>278</v>
      </c>
      <c r="Q1519">
        <v>5</v>
      </c>
      <c r="R1519" t="s">
        <v>88</v>
      </c>
      <c r="S1519">
        <v>-894</v>
      </c>
      <c r="T1519">
        <v>-104</v>
      </c>
    </row>
    <row r="1520" spans="1:20" x14ac:dyDescent="0.25">
      <c r="A1520">
        <v>1520</v>
      </c>
      <c r="C1520">
        <v>6</v>
      </c>
      <c r="D1520">
        <v>310502778</v>
      </c>
      <c r="E1520">
        <v>310502778</v>
      </c>
      <c r="F1520" t="s">
        <v>4716</v>
      </c>
      <c r="G1520">
        <v>240190403556762</v>
      </c>
      <c r="H1520">
        <v>2</v>
      </c>
      <c r="I1520" t="s">
        <v>247</v>
      </c>
      <c r="J1520">
        <v>17</v>
      </c>
      <c r="K1520" t="s">
        <v>43</v>
      </c>
      <c r="L1520">
        <v>40</v>
      </c>
      <c r="M1520" t="s">
        <v>40</v>
      </c>
      <c r="N1520" t="s">
        <v>3742</v>
      </c>
      <c r="O1520">
        <v>902</v>
      </c>
      <c r="P1520" t="s">
        <v>3743</v>
      </c>
      <c r="Q1520">
        <v>25</v>
      </c>
      <c r="R1520" t="s">
        <v>88</v>
      </c>
      <c r="S1520">
        <v>40</v>
      </c>
      <c r="T1520">
        <v>5</v>
      </c>
    </row>
    <row r="1521" spans="1:20" x14ac:dyDescent="0.25">
      <c r="A1521">
        <v>1521</v>
      </c>
      <c r="C1521">
        <v>6</v>
      </c>
      <c r="D1521">
        <v>35677863</v>
      </c>
      <c r="E1521">
        <v>35677863</v>
      </c>
      <c r="F1521" t="s">
        <v>1785</v>
      </c>
      <c r="G1521">
        <v>240190403558320</v>
      </c>
      <c r="H1521">
        <v>2</v>
      </c>
      <c r="I1521" t="s">
        <v>247</v>
      </c>
      <c r="J1521">
        <v>17</v>
      </c>
      <c r="K1521" t="s">
        <v>43</v>
      </c>
      <c r="L1521">
        <v>40</v>
      </c>
      <c r="M1521" t="s">
        <v>40</v>
      </c>
      <c r="N1521" t="s">
        <v>287</v>
      </c>
      <c r="O1521">
        <v>7</v>
      </c>
      <c r="P1521" t="s">
        <v>288</v>
      </c>
      <c r="Q1521">
        <v>10</v>
      </c>
      <c r="R1521" t="s">
        <v>88</v>
      </c>
      <c r="S1521">
        <v>1112</v>
      </c>
      <c r="T1521">
        <v>127</v>
      </c>
    </row>
    <row r="1522" spans="1:20" x14ac:dyDescent="0.25">
      <c r="A1522">
        <v>1522</v>
      </c>
      <c r="C1522">
        <v>6</v>
      </c>
      <c r="D1522">
        <v>56498967</v>
      </c>
      <c r="E1522">
        <v>56498967</v>
      </c>
      <c r="F1522" t="s">
        <v>3206</v>
      </c>
      <c r="G1522">
        <v>240190403564091</v>
      </c>
      <c r="H1522">
        <v>3</v>
      </c>
      <c r="I1522" t="s">
        <v>247</v>
      </c>
      <c r="J1522">
        <v>17</v>
      </c>
      <c r="K1522" t="s">
        <v>43</v>
      </c>
      <c r="L1522">
        <v>40</v>
      </c>
      <c r="M1522" t="s">
        <v>40</v>
      </c>
      <c r="N1522" t="s">
        <v>248</v>
      </c>
      <c r="O1522">
        <v>11</v>
      </c>
      <c r="P1522" t="s">
        <v>290</v>
      </c>
      <c r="Q1522">
        <v>20</v>
      </c>
      <c r="R1522" t="s">
        <v>88</v>
      </c>
      <c r="S1522">
        <v>-973</v>
      </c>
      <c r="T1522">
        <v>-111</v>
      </c>
    </row>
    <row r="1523" spans="1:20" x14ac:dyDescent="0.25">
      <c r="A1523">
        <v>1523</v>
      </c>
      <c r="C1523">
        <v>6</v>
      </c>
      <c r="D1523">
        <v>32174047</v>
      </c>
      <c r="E1523">
        <v>32174047</v>
      </c>
      <c r="F1523" t="s">
        <v>1101</v>
      </c>
      <c r="G1523">
        <v>240190403566491</v>
      </c>
      <c r="H1523">
        <v>4</v>
      </c>
      <c r="I1523" t="s">
        <v>247</v>
      </c>
      <c r="J1523">
        <v>17</v>
      </c>
      <c r="K1523" t="s">
        <v>43</v>
      </c>
      <c r="L1523">
        <v>40</v>
      </c>
      <c r="M1523" t="s">
        <v>40</v>
      </c>
      <c r="N1523" t="s">
        <v>248</v>
      </c>
      <c r="O1523">
        <v>11</v>
      </c>
      <c r="P1523" t="s">
        <v>284</v>
      </c>
      <c r="Q1523">
        <v>24</v>
      </c>
      <c r="R1523" t="s">
        <v>88</v>
      </c>
      <c r="S1523">
        <v>0</v>
      </c>
      <c r="T1523">
        <v>0</v>
      </c>
    </row>
    <row r="1524" spans="1:20" x14ac:dyDescent="0.25">
      <c r="A1524">
        <v>1524</v>
      </c>
      <c r="C1524">
        <v>6</v>
      </c>
      <c r="D1524">
        <v>22347652</v>
      </c>
      <c r="E1524">
        <v>22347652</v>
      </c>
      <c r="F1524" t="s">
        <v>797</v>
      </c>
      <c r="G1524">
        <v>240190403583993</v>
      </c>
      <c r="H1524">
        <v>1</v>
      </c>
      <c r="I1524" t="s">
        <v>247</v>
      </c>
      <c r="J1524">
        <v>17</v>
      </c>
      <c r="K1524" t="s">
        <v>43</v>
      </c>
      <c r="L1524">
        <v>40</v>
      </c>
      <c r="M1524" t="s">
        <v>40</v>
      </c>
      <c r="N1524" t="s">
        <v>248</v>
      </c>
      <c r="O1524">
        <v>11</v>
      </c>
      <c r="P1524" t="s">
        <v>293</v>
      </c>
      <c r="Q1524">
        <v>14</v>
      </c>
      <c r="R1524" t="s">
        <v>88</v>
      </c>
      <c r="S1524">
        <v>45</v>
      </c>
      <c r="T1524">
        <v>6</v>
      </c>
    </row>
    <row r="1525" spans="1:20" x14ac:dyDescent="0.25">
      <c r="A1525">
        <v>1525</v>
      </c>
      <c r="C1525">
        <v>6</v>
      </c>
      <c r="D1525">
        <v>55267058</v>
      </c>
      <c r="E1525">
        <v>55267058</v>
      </c>
      <c r="F1525" t="s">
        <v>975</v>
      </c>
      <c r="G1525">
        <v>240190403595307</v>
      </c>
      <c r="H1525">
        <v>1</v>
      </c>
      <c r="I1525" t="s">
        <v>247</v>
      </c>
      <c r="J1525">
        <v>17</v>
      </c>
      <c r="K1525" t="s">
        <v>43</v>
      </c>
      <c r="L1525">
        <v>40</v>
      </c>
      <c r="M1525" t="s">
        <v>40</v>
      </c>
      <c r="N1525" t="s">
        <v>248</v>
      </c>
      <c r="O1525">
        <v>11</v>
      </c>
      <c r="P1525" t="s">
        <v>3743</v>
      </c>
      <c r="Q1525">
        <v>25</v>
      </c>
      <c r="R1525" t="s">
        <v>88</v>
      </c>
      <c r="S1525">
        <v>40</v>
      </c>
      <c r="T1525">
        <v>5</v>
      </c>
    </row>
    <row r="1526" spans="1:20" x14ac:dyDescent="0.25">
      <c r="A1526">
        <v>1526</v>
      </c>
      <c r="C1526">
        <v>6</v>
      </c>
      <c r="D1526">
        <v>28896678</v>
      </c>
      <c r="E1526">
        <v>28896678</v>
      </c>
      <c r="F1526" t="s">
        <v>295</v>
      </c>
      <c r="G1526">
        <v>240190901087458</v>
      </c>
      <c r="H1526">
        <v>1</v>
      </c>
      <c r="I1526" t="s">
        <v>247</v>
      </c>
      <c r="J1526">
        <v>17</v>
      </c>
      <c r="K1526" t="s">
        <v>46</v>
      </c>
      <c r="L1526">
        <v>90</v>
      </c>
      <c r="M1526" t="s">
        <v>46</v>
      </c>
      <c r="N1526" t="s">
        <v>248</v>
      </c>
      <c r="O1526">
        <v>11</v>
      </c>
      <c r="P1526" t="s">
        <v>293</v>
      </c>
      <c r="Q1526">
        <v>14</v>
      </c>
      <c r="R1526" t="s">
        <v>88</v>
      </c>
      <c r="S1526">
        <v>0</v>
      </c>
      <c r="T1526">
        <v>0</v>
      </c>
    </row>
    <row r="1527" spans="1:20" x14ac:dyDescent="0.25">
      <c r="A1527">
        <v>1527</v>
      </c>
      <c r="C1527">
        <v>6</v>
      </c>
      <c r="D1527">
        <v>515071512</v>
      </c>
      <c r="E1527">
        <v>515071512</v>
      </c>
      <c r="F1527" t="s">
        <v>316</v>
      </c>
      <c r="G1527">
        <v>240190901110459</v>
      </c>
      <c r="H1527">
        <v>2</v>
      </c>
      <c r="I1527" t="s">
        <v>247</v>
      </c>
      <c r="J1527">
        <v>17</v>
      </c>
      <c r="K1527" t="s">
        <v>46</v>
      </c>
      <c r="L1527">
        <v>90</v>
      </c>
      <c r="M1527" t="s">
        <v>46</v>
      </c>
      <c r="N1527" t="s">
        <v>248</v>
      </c>
      <c r="O1527">
        <v>11</v>
      </c>
      <c r="P1527" t="s">
        <v>293</v>
      </c>
      <c r="Q1527">
        <v>14</v>
      </c>
      <c r="R1527" t="s">
        <v>88</v>
      </c>
      <c r="S1527">
        <v>0</v>
      </c>
      <c r="T1527">
        <v>0</v>
      </c>
    </row>
    <row r="1528" spans="1:20" x14ac:dyDescent="0.25">
      <c r="A1528">
        <v>1528</v>
      </c>
      <c r="C1528">
        <v>6</v>
      </c>
      <c r="D1528">
        <v>515071512</v>
      </c>
      <c r="E1528">
        <v>515071512</v>
      </c>
      <c r="F1528" t="s">
        <v>316</v>
      </c>
      <c r="G1528">
        <v>240190901110459</v>
      </c>
      <c r="H1528">
        <v>3</v>
      </c>
      <c r="I1528" t="s">
        <v>247</v>
      </c>
      <c r="J1528">
        <v>17</v>
      </c>
      <c r="K1528" t="s">
        <v>46</v>
      </c>
      <c r="L1528">
        <v>90</v>
      </c>
      <c r="M1528" t="s">
        <v>46</v>
      </c>
      <c r="N1528" t="s">
        <v>248</v>
      </c>
      <c r="O1528">
        <v>11</v>
      </c>
      <c r="P1528" t="s">
        <v>293</v>
      </c>
      <c r="Q1528">
        <v>14</v>
      </c>
      <c r="R1528" t="s">
        <v>88</v>
      </c>
      <c r="S1528">
        <v>0</v>
      </c>
      <c r="T1528">
        <v>0</v>
      </c>
    </row>
    <row r="1529" spans="1:20" x14ac:dyDescent="0.25">
      <c r="A1529">
        <v>1529</v>
      </c>
      <c r="C1529">
        <v>6</v>
      </c>
      <c r="D1529">
        <v>212832729</v>
      </c>
      <c r="E1529">
        <v>212832729</v>
      </c>
      <c r="F1529" t="s">
        <v>626</v>
      </c>
      <c r="G1529">
        <v>240191101035625</v>
      </c>
      <c r="H1529">
        <v>4</v>
      </c>
      <c r="I1529" t="s">
        <v>247</v>
      </c>
      <c r="J1529">
        <v>17</v>
      </c>
      <c r="K1529" t="s">
        <v>44</v>
      </c>
      <c r="L1529">
        <v>110</v>
      </c>
      <c r="M1529" t="s">
        <v>40</v>
      </c>
      <c r="N1529" t="s">
        <v>248</v>
      </c>
      <c r="O1529">
        <v>11</v>
      </c>
      <c r="P1529" t="s">
        <v>282</v>
      </c>
      <c r="Q1529">
        <v>2</v>
      </c>
      <c r="R1529" t="s">
        <v>88</v>
      </c>
      <c r="S1529">
        <v>-257</v>
      </c>
      <c r="T1529">
        <v>-27</v>
      </c>
    </row>
    <row r="1530" spans="1:20" x14ac:dyDescent="0.25">
      <c r="A1530">
        <v>1530</v>
      </c>
      <c r="C1530">
        <v>6</v>
      </c>
      <c r="D1530">
        <v>29421013</v>
      </c>
      <c r="E1530">
        <v>29421013</v>
      </c>
      <c r="F1530" t="s">
        <v>625</v>
      </c>
      <c r="G1530">
        <v>240191101059890</v>
      </c>
      <c r="H1530">
        <v>5</v>
      </c>
      <c r="I1530" t="s">
        <v>247</v>
      </c>
      <c r="J1530">
        <v>17</v>
      </c>
      <c r="K1530" t="s">
        <v>44</v>
      </c>
      <c r="L1530">
        <v>110</v>
      </c>
      <c r="M1530" t="s">
        <v>40</v>
      </c>
      <c r="N1530" t="s">
        <v>337</v>
      </c>
      <c r="O1530">
        <v>124</v>
      </c>
      <c r="P1530" t="s">
        <v>277</v>
      </c>
      <c r="Q1530">
        <v>17</v>
      </c>
      <c r="R1530" t="s">
        <v>88</v>
      </c>
      <c r="S1530">
        <v>0</v>
      </c>
      <c r="T1530">
        <v>0</v>
      </c>
    </row>
    <row r="1531" spans="1:20" x14ac:dyDescent="0.25">
      <c r="A1531">
        <v>1531</v>
      </c>
      <c r="C1531">
        <v>6</v>
      </c>
      <c r="D1531">
        <v>29421013</v>
      </c>
      <c r="E1531">
        <v>29421013</v>
      </c>
      <c r="F1531" t="s">
        <v>625</v>
      </c>
      <c r="G1531">
        <v>240191101059890</v>
      </c>
      <c r="H1531">
        <v>6</v>
      </c>
      <c r="I1531" t="s">
        <v>247</v>
      </c>
      <c r="J1531">
        <v>17</v>
      </c>
      <c r="K1531" t="s">
        <v>44</v>
      </c>
      <c r="L1531">
        <v>110</v>
      </c>
      <c r="M1531" t="s">
        <v>40</v>
      </c>
      <c r="N1531" t="s">
        <v>337</v>
      </c>
      <c r="O1531">
        <v>124</v>
      </c>
      <c r="P1531" t="s">
        <v>277</v>
      </c>
      <c r="Q1531">
        <v>17</v>
      </c>
      <c r="R1531" t="s">
        <v>88</v>
      </c>
      <c r="S1531">
        <v>240</v>
      </c>
      <c r="T1531">
        <v>25</v>
      </c>
    </row>
    <row r="1532" spans="1:20" x14ac:dyDescent="0.25">
      <c r="A1532">
        <v>1532</v>
      </c>
      <c r="C1532">
        <v>6</v>
      </c>
      <c r="D1532">
        <v>24220055</v>
      </c>
      <c r="E1532">
        <v>24220055</v>
      </c>
      <c r="F1532" t="s">
        <v>1167</v>
      </c>
      <c r="G1532">
        <v>240191101087941</v>
      </c>
      <c r="H1532">
        <v>2</v>
      </c>
      <c r="I1532" t="s">
        <v>247</v>
      </c>
      <c r="J1532">
        <v>17</v>
      </c>
      <c r="K1532" t="s">
        <v>44</v>
      </c>
      <c r="L1532">
        <v>110</v>
      </c>
      <c r="M1532" t="s">
        <v>40</v>
      </c>
      <c r="N1532" t="s">
        <v>248</v>
      </c>
      <c r="O1532">
        <v>11</v>
      </c>
      <c r="P1532" t="s">
        <v>278</v>
      </c>
      <c r="Q1532">
        <v>5</v>
      </c>
      <c r="R1532" t="s">
        <v>88</v>
      </c>
      <c r="S1532">
        <v>-164</v>
      </c>
      <c r="T1532">
        <v>-17</v>
      </c>
    </row>
    <row r="1533" spans="1:20" x14ac:dyDescent="0.25">
      <c r="A1533">
        <v>1533</v>
      </c>
      <c r="C1533">
        <v>6</v>
      </c>
      <c r="D1533">
        <v>29455193</v>
      </c>
      <c r="E1533">
        <v>29455193</v>
      </c>
      <c r="F1533" t="s">
        <v>479</v>
      </c>
      <c r="G1533">
        <v>240191101089066</v>
      </c>
      <c r="H1533">
        <v>4</v>
      </c>
      <c r="I1533" t="s">
        <v>247</v>
      </c>
      <c r="J1533">
        <v>17</v>
      </c>
      <c r="K1533" t="s">
        <v>44</v>
      </c>
      <c r="L1533">
        <v>110</v>
      </c>
      <c r="M1533" t="s">
        <v>40</v>
      </c>
      <c r="N1533" t="s">
        <v>299</v>
      </c>
      <c r="O1533">
        <v>500</v>
      </c>
      <c r="P1533" t="s">
        <v>300</v>
      </c>
      <c r="Q1533">
        <v>16</v>
      </c>
      <c r="R1533" t="s">
        <v>88</v>
      </c>
      <c r="S1533">
        <v>300</v>
      </c>
      <c r="T1533">
        <v>31</v>
      </c>
    </row>
    <row r="1534" spans="1:20" x14ac:dyDescent="0.25">
      <c r="A1534">
        <v>1534</v>
      </c>
      <c r="C1534">
        <v>6</v>
      </c>
      <c r="D1534">
        <v>29036076</v>
      </c>
      <c r="E1534">
        <v>29036076</v>
      </c>
      <c r="F1534" t="s">
        <v>712</v>
      </c>
      <c r="G1534">
        <v>240191101094738</v>
      </c>
      <c r="H1534">
        <v>4</v>
      </c>
      <c r="I1534" t="s">
        <v>247</v>
      </c>
      <c r="J1534">
        <v>17</v>
      </c>
      <c r="K1534" t="s">
        <v>44</v>
      </c>
      <c r="L1534">
        <v>110</v>
      </c>
      <c r="M1534" t="s">
        <v>40</v>
      </c>
      <c r="N1534" t="s">
        <v>248</v>
      </c>
      <c r="O1534">
        <v>11</v>
      </c>
      <c r="P1534" t="s">
        <v>3731</v>
      </c>
      <c r="Q1534">
        <v>4</v>
      </c>
      <c r="R1534" t="s">
        <v>88</v>
      </c>
      <c r="S1534">
        <v>210</v>
      </c>
      <c r="T1534">
        <v>22</v>
      </c>
    </row>
    <row r="1535" spans="1:20" x14ac:dyDescent="0.25">
      <c r="A1535">
        <v>1535</v>
      </c>
      <c r="C1535">
        <v>6</v>
      </c>
      <c r="D1535">
        <v>29421013</v>
      </c>
      <c r="E1535">
        <v>29421013</v>
      </c>
      <c r="F1535" t="s">
        <v>625</v>
      </c>
      <c r="G1535">
        <v>240191101108208</v>
      </c>
      <c r="H1535">
        <v>2</v>
      </c>
      <c r="I1535" t="s">
        <v>247</v>
      </c>
      <c r="J1535">
        <v>17</v>
      </c>
      <c r="K1535" t="s">
        <v>44</v>
      </c>
      <c r="L1535">
        <v>110</v>
      </c>
      <c r="M1535" t="s">
        <v>40</v>
      </c>
      <c r="N1535" t="s">
        <v>337</v>
      </c>
      <c r="O1535">
        <v>124</v>
      </c>
      <c r="P1535" t="s">
        <v>277</v>
      </c>
      <c r="Q1535">
        <v>17</v>
      </c>
      <c r="R1535" t="s">
        <v>88</v>
      </c>
      <c r="S1535">
        <v>0</v>
      </c>
      <c r="T1535">
        <v>0</v>
      </c>
    </row>
    <row r="1536" spans="1:20" x14ac:dyDescent="0.25">
      <c r="A1536">
        <v>1536</v>
      </c>
      <c r="C1536">
        <v>6</v>
      </c>
      <c r="D1536">
        <v>27491158</v>
      </c>
      <c r="E1536">
        <v>27491158</v>
      </c>
      <c r="F1536" t="s">
        <v>1212</v>
      </c>
      <c r="G1536">
        <v>240191101108521</v>
      </c>
      <c r="H1536">
        <v>3</v>
      </c>
      <c r="I1536" t="s">
        <v>247</v>
      </c>
      <c r="J1536">
        <v>17</v>
      </c>
      <c r="K1536" t="s">
        <v>44</v>
      </c>
      <c r="L1536">
        <v>110</v>
      </c>
      <c r="M1536" t="s">
        <v>40</v>
      </c>
      <c r="N1536" t="s">
        <v>248</v>
      </c>
      <c r="O1536">
        <v>11</v>
      </c>
      <c r="P1536" t="s">
        <v>288</v>
      </c>
      <c r="Q1536">
        <v>10</v>
      </c>
      <c r="R1536" t="s">
        <v>279</v>
      </c>
      <c r="S1536">
        <v>0</v>
      </c>
      <c r="T1536">
        <v>0</v>
      </c>
    </row>
    <row r="1537" spans="1:20" x14ac:dyDescent="0.25">
      <c r="A1537">
        <v>1537</v>
      </c>
      <c r="C1537">
        <v>6</v>
      </c>
      <c r="D1537">
        <v>24369779</v>
      </c>
      <c r="E1537">
        <v>24369779</v>
      </c>
      <c r="F1537" t="s">
        <v>3888</v>
      </c>
      <c r="G1537">
        <v>240191121000245</v>
      </c>
      <c r="H1537">
        <v>14</v>
      </c>
      <c r="I1537" t="s">
        <v>247</v>
      </c>
      <c r="J1537">
        <v>17</v>
      </c>
      <c r="K1537" t="s">
        <v>4347</v>
      </c>
      <c r="L1537">
        <v>112</v>
      </c>
      <c r="M1537" t="s">
        <v>40</v>
      </c>
      <c r="N1537" t="s">
        <v>248</v>
      </c>
      <c r="O1537">
        <v>11</v>
      </c>
      <c r="P1537" t="s">
        <v>288</v>
      </c>
      <c r="Q1537">
        <v>10</v>
      </c>
      <c r="R1537" t="s">
        <v>88</v>
      </c>
      <c r="S1537">
        <v>206</v>
      </c>
      <c r="T1537">
        <v>21</v>
      </c>
    </row>
    <row r="1538" spans="1:20" x14ac:dyDescent="0.25">
      <c r="A1538">
        <v>1538</v>
      </c>
      <c r="C1538">
        <v>6</v>
      </c>
      <c r="D1538">
        <v>11499852</v>
      </c>
      <c r="E1538">
        <v>11499852</v>
      </c>
      <c r="F1538" t="s">
        <v>3445</v>
      </c>
      <c r="G1538">
        <v>240191121000520</v>
      </c>
      <c r="H1538">
        <v>15</v>
      </c>
      <c r="I1538" t="s">
        <v>247</v>
      </c>
      <c r="J1538">
        <v>17</v>
      </c>
      <c r="K1538" t="s">
        <v>4347</v>
      </c>
      <c r="L1538">
        <v>112</v>
      </c>
      <c r="M1538" t="s">
        <v>40</v>
      </c>
      <c r="N1538" t="s">
        <v>248</v>
      </c>
      <c r="O1538">
        <v>11</v>
      </c>
      <c r="P1538" t="s">
        <v>293</v>
      </c>
      <c r="Q1538">
        <v>14</v>
      </c>
      <c r="R1538" t="s">
        <v>88</v>
      </c>
      <c r="S1538">
        <v>22</v>
      </c>
      <c r="T1538">
        <v>2</v>
      </c>
    </row>
    <row r="1539" spans="1:20" x14ac:dyDescent="0.25">
      <c r="A1539">
        <v>1539</v>
      </c>
      <c r="C1539">
        <v>6</v>
      </c>
      <c r="D1539">
        <v>11499852</v>
      </c>
      <c r="E1539">
        <v>11499852</v>
      </c>
      <c r="F1539" t="s">
        <v>3445</v>
      </c>
      <c r="G1539">
        <v>240191121000537</v>
      </c>
      <c r="H1539">
        <v>15</v>
      </c>
      <c r="I1539" t="s">
        <v>247</v>
      </c>
      <c r="J1539">
        <v>17</v>
      </c>
      <c r="K1539" t="s">
        <v>4347</v>
      </c>
      <c r="L1539">
        <v>112</v>
      </c>
      <c r="M1539" t="s">
        <v>40</v>
      </c>
      <c r="N1539" t="s">
        <v>248</v>
      </c>
      <c r="O1539">
        <v>11</v>
      </c>
      <c r="P1539" t="s">
        <v>293</v>
      </c>
      <c r="Q1539">
        <v>14</v>
      </c>
      <c r="R1539" t="s">
        <v>88</v>
      </c>
      <c r="S1539">
        <v>139</v>
      </c>
      <c r="T1539">
        <v>14</v>
      </c>
    </row>
    <row r="1540" spans="1:20" x14ac:dyDescent="0.25">
      <c r="A1540">
        <v>1540</v>
      </c>
      <c r="C1540">
        <v>6</v>
      </c>
      <c r="D1540">
        <v>308193036</v>
      </c>
      <c r="E1540">
        <v>308193036</v>
      </c>
      <c r="F1540" t="s">
        <v>4432</v>
      </c>
      <c r="G1540">
        <v>240191121001512</v>
      </c>
      <c r="H1540">
        <v>12</v>
      </c>
      <c r="I1540" t="s">
        <v>247</v>
      </c>
      <c r="J1540">
        <v>17</v>
      </c>
      <c r="K1540" t="s">
        <v>4347</v>
      </c>
      <c r="L1540">
        <v>112</v>
      </c>
      <c r="M1540" t="s">
        <v>40</v>
      </c>
      <c r="N1540" t="s">
        <v>248</v>
      </c>
      <c r="O1540">
        <v>11</v>
      </c>
      <c r="P1540" t="s">
        <v>278</v>
      </c>
      <c r="Q1540">
        <v>5</v>
      </c>
      <c r="R1540" t="s">
        <v>88</v>
      </c>
      <c r="S1540">
        <v>20</v>
      </c>
      <c r="T1540">
        <v>2</v>
      </c>
    </row>
    <row r="1541" spans="1:20" x14ac:dyDescent="0.25">
      <c r="A1541">
        <v>1541</v>
      </c>
      <c r="C1541">
        <v>6</v>
      </c>
      <c r="D1541">
        <v>10</v>
      </c>
      <c r="E1541">
        <v>80155555</v>
      </c>
      <c r="F1541" t="s">
        <v>3811</v>
      </c>
      <c r="G1541">
        <v>240191121001536</v>
      </c>
      <c r="H1541">
        <v>14</v>
      </c>
      <c r="I1541" t="s">
        <v>247</v>
      </c>
      <c r="J1541">
        <v>17</v>
      </c>
      <c r="K1541" t="s">
        <v>4347</v>
      </c>
      <c r="L1541">
        <v>112</v>
      </c>
      <c r="M1541" t="s">
        <v>40</v>
      </c>
      <c r="N1541" t="s">
        <v>248</v>
      </c>
      <c r="O1541">
        <v>11</v>
      </c>
      <c r="P1541" t="s">
        <v>3731</v>
      </c>
      <c r="Q1541">
        <v>4</v>
      </c>
      <c r="R1541" t="s">
        <v>88</v>
      </c>
      <c r="S1541">
        <v>57</v>
      </c>
      <c r="T1541">
        <v>6</v>
      </c>
    </row>
    <row r="1542" spans="1:20" x14ac:dyDescent="0.25">
      <c r="A1542">
        <v>1542</v>
      </c>
      <c r="C1542">
        <v>6</v>
      </c>
      <c r="D1542">
        <v>53978656</v>
      </c>
      <c r="E1542">
        <v>53978656</v>
      </c>
      <c r="F1542" t="s">
        <v>3840</v>
      </c>
      <c r="G1542">
        <v>240191121001574</v>
      </c>
      <c r="H1542">
        <v>14</v>
      </c>
      <c r="I1542" t="s">
        <v>247</v>
      </c>
      <c r="J1542">
        <v>17</v>
      </c>
      <c r="K1542" t="s">
        <v>4347</v>
      </c>
      <c r="L1542">
        <v>112</v>
      </c>
      <c r="M1542" t="s">
        <v>40</v>
      </c>
      <c r="N1542" t="s">
        <v>248</v>
      </c>
      <c r="O1542">
        <v>11</v>
      </c>
      <c r="P1542" t="s">
        <v>3731</v>
      </c>
      <c r="Q1542">
        <v>4</v>
      </c>
      <c r="R1542" t="s">
        <v>88</v>
      </c>
      <c r="S1542">
        <v>110</v>
      </c>
      <c r="T1542">
        <v>11</v>
      </c>
    </row>
    <row r="1543" spans="1:20" x14ac:dyDescent="0.25">
      <c r="A1543">
        <v>1543</v>
      </c>
      <c r="C1543">
        <v>6</v>
      </c>
      <c r="D1543">
        <v>24692444</v>
      </c>
      <c r="E1543">
        <v>24692444</v>
      </c>
      <c r="F1543" t="s">
        <v>4336</v>
      </c>
      <c r="G1543">
        <v>240191121002054</v>
      </c>
      <c r="H1543">
        <v>12</v>
      </c>
      <c r="I1543" t="s">
        <v>247</v>
      </c>
      <c r="J1543">
        <v>17</v>
      </c>
      <c r="K1543" t="s">
        <v>4347</v>
      </c>
      <c r="L1543">
        <v>112</v>
      </c>
      <c r="M1543" t="s">
        <v>40</v>
      </c>
      <c r="N1543" t="s">
        <v>3742</v>
      </c>
      <c r="O1543">
        <v>902</v>
      </c>
      <c r="P1543" t="s">
        <v>3743</v>
      </c>
      <c r="Q1543">
        <v>25</v>
      </c>
      <c r="R1543" t="s">
        <v>88</v>
      </c>
      <c r="S1543">
        <v>211</v>
      </c>
      <c r="T1543">
        <v>22</v>
      </c>
    </row>
    <row r="1544" spans="1:20" x14ac:dyDescent="0.25">
      <c r="A1544">
        <v>1544</v>
      </c>
      <c r="C1544">
        <v>6</v>
      </c>
      <c r="D1544">
        <v>206656357</v>
      </c>
      <c r="E1544">
        <v>206656357</v>
      </c>
      <c r="F1544" t="s">
        <v>4444</v>
      </c>
      <c r="G1544">
        <v>240191121002315</v>
      </c>
      <c r="H1544">
        <v>13</v>
      </c>
      <c r="I1544" t="s">
        <v>247</v>
      </c>
      <c r="J1544">
        <v>17</v>
      </c>
      <c r="K1544" t="s">
        <v>4347</v>
      </c>
      <c r="L1544">
        <v>112</v>
      </c>
      <c r="M1544" t="s">
        <v>40</v>
      </c>
      <c r="N1544" t="s">
        <v>248</v>
      </c>
      <c r="O1544">
        <v>11</v>
      </c>
      <c r="P1544" t="s">
        <v>3731</v>
      </c>
      <c r="Q1544">
        <v>4</v>
      </c>
      <c r="R1544" t="s">
        <v>88</v>
      </c>
      <c r="S1544">
        <v>286</v>
      </c>
      <c r="T1544">
        <v>30</v>
      </c>
    </row>
    <row r="1545" spans="1:20" x14ac:dyDescent="0.25">
      <c r="A1545">
        <v>1545</v>
      </c>
      <c r="C1545">
        <v>6</v>
      </c>
      <c r="D1545">
        <v>7408289</v>
      </c>
      <c r="E1545">
        <v>7408289</v>
      </c>
      <c r="F1545" t="s">
        <v>4427</v>
      </c>
      <c r="G1545">
        <v>240191121002920</v>
      </c>
      <c r="H1545">
        <v>12</v>
      </c>
      <c r="I1545" t="s">
        <v>247</v>
      </c>
      <c r="J1545">
        <v>17</v>
      </c>
      <c r="K1545" t="s">
        <v>4347</v>
      </c>
      <c r="L1545">
        <v>112</v>
      </c>
      <c r="M1545" t="s">
        <v>40</v>
      </c>
      <c r="N1545" t="s">
        <v>248</v>
      </c>
      <c r="O1545">
        <v>11</v>
      </c>
      <c r="P1545" t="s">
        <v>278</v>
      </c>
      <c r="Q1545">
        <v>5</v>
      </c>
      <c r="R1545" t="s">
        <v>88</v>
      </c>
      <c r="S1545">
        <v>563</v>
      </c>
      <c r="T1545">
        <v>58</v>
      </c>
    </row>
    <row r="1546" spans="1:20" x14ac:dyDescent="0.25">
      <c r="A1546">
        <v>1546</v>
      </c>
      <c r="C1546">
        <v>6</v>
      </c>
      <c r="D1546">
        <v>34552851</v>
      </c>
      <c r="E1546">
        <v>34552851</v>
      </c>
      <c r="F1546" t="s">
        <v>2152</v>
      </c>
      <c r="G1546">
        <v>240191121003390</v>
      </c>
      <c r="H1546">
        <v>13</v>
      </c>
      <c r="I1546" t="s">
        <v>247</v>
      </c>
      <c r="J1546">
        <v>17</v>
      </c>
      <c r="K1546" t="s">
        <v>4347</v>
      </c>
      <c r="L1546">
        <v>112</v>
      </c>
      <c r="M1546" t="s">
        <v>40</v>
      </c>
      <c r="N1546" t="s">
        <v>248</v>
      </c>
      <c r="O1546">
        <v>11</v>
      </c>
      <c r="P1546" t="s">
        <v>282</v>
      </c>
      <c r="Q1546">
        <v>2</v>
      </c>
      <c r="R1546" t="s">
        <v>88</v>
      </c>
      <c r="S1546">
        <v>20</v>
      </c>
      <c r="T1546">
        <v>2</v>
      </c>
    </row>
    <row r="1547" spans="1:20" x14ac:dyDescent="0.25">
      <c r="A1547">
        <v>1547</v>
      </c>
      <c r="C1547">
        <v>6</v>
      </c>
      <c r="D1547">
        <v>8984411</v>
      </c>
      <c r="E1547">
        <v>8984411</v>
      </c>
      <c r="F1547" t="s">
        <v>3928</v>
      </c>
      <c r="G1547">
        <v>240191121003534</v>
      </c>
      <c r="H1547">
        <v>12</v>
      </c>
      <c r="I1547" t="s">
        <v>247</v>
      </c>
      <c r="J1547">
        <v>17</v>
      </c>
      <c r="K1547" t="s">
        <v>4347</v>
      </c>
      <c r="L1547">
        <v>112</v>
      </c>
      <c r="M1547" t="s">
        <v>40</v>
      </c>
      <c r="N1547" t="s">
        <v>248</v>
      </c>
      <c r="O1547">
        <v>11</v>
      </c>
      <c r="P1547" t="s">
        <v>3731</v>
      </c>
      <c r="Q1547">
        <v>4</v>
      </c>
      <c r="R1547" t="s">
        <v>88</v>
      </c>
      <c r="S1547">
        <v>20</v>
      </c>
      <c r="T1547">
        <v>2</v>
      </c>
    </row>
    <row r="1548" spans="1:20" x14ac:dyDescent="0.25">
      <c r="A1548">
        <v>1548</v>
      </c>
      <c r="C1548">
        <v>6</v>
      </c>
      <c r="D1548">
        <v>28856466</v>
      </c>
      <c r="E1548">
        <v>28856466</v>
      </c>
      <c r="F1548" t="s">
        <v>2941</v>
      </c>
      <c r="G1548">
        <v>240191121003613</v>
      </c>
      <c r="H1548">
        <v>12</v>
      </c>
      <c r="I1548" t="s">
        <v>247</v>
      </c>
      <c r="J1548">
        <v>17</v>
      </c>
      <c r="K1548" t="s">
        <v>4347</v>
      </c>
      <c r="L1548">
        <v>112</v>
      </c>
      <c r="M1548" t="s">
        <v>40</v>
      </c>
      <c r="N1548" t="s">
        <v>248</v>
      </c>
      <c r="O1548">
        <v>11</v>
      </c>
      <c r="P1548" t="s">
        <v>288</v>
      </c>
      <c r="Q1548">
        <v>10</v>
      </c>
      <c r="R1548" t="s">
        <v>88</v>
      </c>
      <c r="S1548">
        <v>477</v>
      </c>
      <c r="T1548">
        <v>49</v>
      </c>
    </row>
    <row r="1549" spans="1:20" x14ac:dyDescent="0.25">
      <c r="A1549">
        <v>1549</v>
      </c>
      <c r="C1549">
        <v>6</v>
      </c>
      <c r="D1549">
        <v>27368786</v>
      </c>
      <c r="E1549">
        <v>27368786</v>
      </c>
      <c r="F1549" t="s">
        <v>2564</v>
      </c>
      <c r="G1549">
        <v>240191121003651</v>
      </c>
      <c r="H1549">
        <v>17</v>
      </c>
      <c r="I1549" t="s">
        <v>247</v>
      </c>
      <c r="J1549">
        <v>17</v>
      </c>
      <c r="K1549" t="s">
        <v>4347</v>
      </c>
      <c r="L1549">
        <v>112</v>
      </c>
      <c r="M1549" t="s">
        <v>40</v>
      </c>
      <c r="N1549" t="s">
        <v>283</v>
      </c>
      <c r="O1549">
        <v>110</v>
      </c>
      <c r="P1549" t="s">
        <v>284</v>
      </c>
      <c r="Q1549">
        <v>24</v>
      </c>
      <c r="R1549" t="s">
        <v>88</v>
      </c>
      <c r="S1549">
        <v>33</v>
      </c>
      <c r="T1549">
        <v>3</v>
      </c>
    </row>
    <row r="1550" spans="1:20" x14ac:dyDescent="0.25">
      <c r="A1550">
        <v>1550</v>
      </c>
      <c r="C1550">
        <v>6</v>
      </c>
      <c r="D1550">
        <v>326119054</v>
      </c>
      <c r="E1550">
        <v>326119054</v>
      </c>
      <c r="F1550" t="s">
        <v>4520</v>
      </c>
      <c r="G1550">
        <v>240191121003668</v>
      </c>
      <c r="H1550">
        <v>12</v>
      </c>
      <c r="I1550" t="s">
        <v>247</v>
      </c>
      <c r="J1550">
        <v>17</v>
      </c>
      <c r="K1550" t="s">
        <v>4347</v>
      </c>
      <c r="L1550">
        <v>112</v>
      </c>
      <c r="M1550" t="s">
        <v>40</v>
      </c>
      <c r="N1550" t="s">
        <v>248</v>
      </c>
      <c r="O1550">
        <v>11</v>
      </c>
      <c r="P1550" t="s">
        <v>290</v>
      </c>
      <c r="Q1550">
        <v>20</v>
      </c>
      <c r="R1550" t="s">
        <v>88</v>
      </c>
      <c r="S1550">
        <v>41</v>
      </c>
      <c r="T1550">
        <v>4</v>
      </c>
    </row>
    <row r="1551" spans="1:20" x14ac:dyDescent="0.25">
      <c r="A1551">
        <v>1551</v>
      </c>
      <c r="C1551">
        <v>6</v>
      </c>
      <c r="D1551">
        <v>33899949</v>
      </c>
      <c r="E1551">
        <v>33899949</v>
      </c>
      <c r="F1551" t="s">
        <v>4349</v>
      </c>
      <c r="G1551">
        <v>240191121005099</v>
      </c>
      <c r="H1551">
        <v>8</v>
      </c>
      <c r="I1551" t="s">
        <v>247</v>
      </c>
      <c r="J1551">
        <v>17</v>
      </c>
      <c r="K1551" t="s">
        <v>4347</v>
      </c>
      <c r="L1551">
        <v>112</v>
      </c>
      <c r="M1551" t="s">
        <v>40</v>
      </c>
      <c r="N1551" t="s">
        <v>248</v>
      </c>
      <c r="O1551">
        <v>11</v>
      </c>
      <c r="P1551" t="s">
        <v>288</v>
      </c>
      <c r="Q1551">
        <v>10</v>
      </c>
      <c r="R1551" t="s">
        <v>88</v>
      </c>
      <c r="S1551">
        <v>54</v>
      </c>
      <c r="T1551">
        <v>6</v>
      </c>
    </row>
    <row r="1552" spans="1:20" x14ac:dyDescent="0.25">
      <c r="A1552">
        <v>1552</v>
      </c>
      <c r="C1552">
        <v>6</v>
      </c>
      <c r="D1552">
        <v>301485595</v>
      </c>
      <c r="E1552">
        <v>301485595</v>
      </c>
      <c r="F1552" t="s">
        <v>1968</v>
      </c>
      <c r="G1552">
        <v>240190213314039</v>
      </c>
      <c r="H1552">
        <v>1</v>
      </c>
      <c r="I1552" t="s">
        <v>247</v>
      </c>
      <c r="J1552">
        <v>17</v>
      </c>
      <c r="K1552" t="s">
        <v>43</v>
      </c>
      <c r="L1552">
        <v>21</v>
      </c>
      <c r="M1552" t="s">
        <v>40</v>
      </c>
      <c r="N1552" t="s">
        <v>248</v>
      </c>
      <c r="O1552">
        <v>11</v>
      </c>
      <c r="P1552" t="s">
        <v>288</v>
      </c>
      <c r="Q1552">
        <v>10</v>
      </c>
      <c r="R1552" t="s">
        <v>88</v>
      </c>
      <c r="S1552">
        <v>0</v>
      </c>
      <c r="T1552">
        <v>0</v>
      </c>
    </row>
    <row r="1553" spans="1:20" x14ac:dyDescent="0.25">
      <c r="A1553">
        <v>1553</v>
      </c>
      <c r="C1553">
        <v>6</v>
      </c>
      <c r="D1553">
        <v>301485595</v>
      </c>
      <c r="E1553">
        <v>301485595</v>
      </c>
      <c r="F1553" t="s">
        <v>1968</v>
      </c>
      <c r="G1553">
        <v>240190213314039</v>
      </c>
      <c r="H1553">
        <v>2</v>
      </c>
      <c r="I1553" t="s">
        <v>247</v>
      </c>
      <c r="J1553">
        <v>17</v>
      </c>
      <c r="K1553" t="s">
        <v>43</v>
      </c>
      <c r="L1553">
        <v>21</v>
      </c>
      <c r="M1553" t="s">
        <v>40</v>
      </c>
      <c r="N1553" t="s">
        <v>248</v>
      </c>
      <c r="O1553">
        <v>11</v>
      </c>
      <c r="P1553" t="s">
        <v>288</v>
      </c>
      <c r="Q1553">
        <v>10</v>
      </c>
      <c r="R1553" t="s">
        <v>88</v>
      </c>
      <c r="S1553">
        <v>85</v>
      </c>
      <c r="T1553">
        <v>14</v>
      </c>
    </row>
    <row r="1554" spans="1:20" x14ac:dyDescent="0.25">
      <c r="A1554">
        <v>1554</v>
      </c>
      <c r="C1554">
        <v>6</v>
      </c>
      <c r="D1554">
        <v>34552851</v>
      </c>
      <c r="E1554">
        <v>34552851</v>
      </c>
      <c r="F1554" t="s">
        <v>2152</v>
      </c>
      <c r="G1554">
        <v>240190401444876</v>
      </c>
      <c r="H1554">
        <v>1</v>
      </c>
      <c r="I1554" t="s">
        <v>247</v>
      </c>
      <c r="J1554">
        <v>17</v>
      </c>
      <c r="K1554" t="s">
        <v>43</v>
      </c>
      <c r="L1554">
        <v>40</v>
      </c>
      <c r="M1554" t="s">
        <v>40</v>
      </c>
      <c r="N1554" t="s">
        <v>248</v>
      </c>
      <c r="O1554">
        <v>11</v>
      </c>
      <c r="P1554" t="s">
        <v>282</v>
      </c>
      <c r="Q1554">
        <v>2</v>
      </c>
      <c r="R1554" t="s">
        <v>279</v>
      </c>
      <c r="S1554">
        <v>-208</v>
      </c>
      <c r="T1554">
        <v>-34</v>
      </c>
    </row>
    <row r="1555" spans="1:20" x14ac:dyDescent="0.25">
      <c r="A1555">
        <v>1555</v>
      </c>
      <c r="C1555">
        <v>6</v>
      </c>
      <c r="D1555">
        <v>34542217</v>
      </c>
      <c r="E1555">
        <v>34542217</v>
      </c>
      <c r="F1555" t="s">
        <v>2503</v>
      </c>
      <c r="G1555">
        <v>240190401707355</v>
      </c>
      <c r="H1555">
        <v>14</v>
      </c>
      <c r="I1555" t="s">
        <v>247</v>
      </c>
      <c r="J1555">
        <v>17</v>
      </c>
      <c r="K1555" t="s">
        <v>43</v>
      </c>
      <c r="L1555">
        <v>40</v>
      </c>
      <c r="M1555" t="s">
        <v>40</v>
      </c>
      <c r="N1555" t="s">
        <v>248</v>
      </c>
      <c r="O1555">
        <v>11</v>
      </c>
      <c r="P1555" t="s">
        <v>277</v>
      </c>
      <c r="Q1555">
        <v>17</v>
      </c>
      <c r="R1555" t="s">
        <v>88</v>
      </c>
      <c r="S1555">
        <v>45</v>
      </c>
      <c r="T1555">
        <v>5</v>
      </c>
    </row>
    <row r="1556" spans="1:20" x14ac:dyDescent="0.25">
      <c r="A1556">
        <v>1556</v>
      </c>
      <c r="C1556">
        <v>6</v>
      </c>
      <c r="D1556">
        <v>34542217</v>
      </c>
      <c r="E1556">
        <v>34542217</v>
      </c>
      <c r="F1556" t="s">
        <v>2503</v>
      </c>
      <c r="G1556">
        <v>240190401707355</v>
      </c>
      <c r="H1556">
        <v>15</v>
      </c>
      <c r="I1556" t="s">
        <v>247</v>
      </c>
      <c r="J1556">
        <v>17</v>
      </c>
      <c r="K1556" t="s">
        <v>43</v>
      </c>
      <c r="L1556">
        <v>40</v>
      </c>
      <c r="M1556" t="s">
        <v>40</v>
      </c>
      <c r="N1556" t="s">
        <v>248</v>
      </c>
      <c r="O1556">
        <v>11</v>
      </c>
      <c r="P1556" t="s">
        <v>277</v>
      </c>
      <c r="Q1556">
        <v>17</v>
      </c>
      <c r="R1556" t="s">
        <v>88</v>
      </c>
      <c r="S1556">
        <v>85</v>
      </c>
      <c r="T1556">
        <v>10</v>
      </c>
    </row>
    <row r="1557" spans="1:20" x14ac:dyDescent="0.25">
      <c r="A1557">
        <v>1557</v>
      </c>
      <c r="C1557">
        <v>6</v>
      </c>
      <c r="D1557">
        <v>3291333</v>
      </c>
      <c r="E1557">
        <v>3291333</v>
      </c>
      <c r="F1557" t="s">
        <v>2490</v>
      </c>
      <c r="G1557">
        <v>240190401869822</v>
      </c>
      <c r="H1557">
        <v>17</v>
      </c>
      <c r="I1557" t="s">
        <v>247</v>
      </c>
      <c r="J1557">
        <v>17</v>
      </c>
      <c r="K1557" t="s">
        <v>43</v>
      </c>
      <c r="L1557">
        <v>40</v>
      </c>
      <c r="M1557" t="s">
        <v>40</v>
      </c>
      <c r="N1557" t="s">
        <v>248</v>
      </c>
      <c r="O1557">
        <v>11</v>
      </c>
      <c r="P1557" t="s">
        <v>293</v>
      </c>
      <c r="Q1557">
        <v>14</v>
      </c>
      <c r="R1557" t="s">
        <v>88</v>
      </c>
      <c r="S1557">
        <v>45</v>
      </c>
      <c r="T1557">
        <v>6</v>
      </c>
    </row>
    <row r="1558" spans="1:20" x14ac:dyDescent="0.25">
      <c r="A1558">
        <v>1558</v>
      </c>
      <c r="C1558">
        <v>6</v>
      </c>
      <c r="D1558">
        <v>3291333</v>
      </c>
      <c r="E1558">
        <v>3291333</v>
      </c>
      <c r="F1558" t="s">
        <v>2490</v>
      </c>
      <c r="G1558">
        <v>240190401869822</v>
      </c>
      <c r="H1558">
        <v>18</v>
      </c>
      <c r="I1558" t="s">
        <v>247</v>
      </c>
      <c r="J1558">
        <v>17</v>
      </c>
      <c r="K1558" t="s">
        <v>43</v>
      </c>
      <c r="L1558">
        <v>40</v>
      </c>
      <c r="M1558" t="s">
        <v>40</v>
      </c>
      <c r="N1558" t="s">
        <v>248</v>
      </c>
      <c r="O1558">
        <v>11</v>
      </c>
      <c r="P1558" t="s">
        <v>293</v>
      </c>
      <c r="Q1558">
        <v>14</v>
      </c>
      <c r="R1558" t="s">
        <v>88</v>
      </c>
      <c r="S1558">
        <v>45</v>
      </c>
      <c r="T1558">
        <v>6</v>
      </c>
    </row>
    <row r="1559" spans="1:20" x14ac:dyDescent="0.25">
      <c r="A1559">
        <v>1559</v>
      </c>
      <c r="C1559">
        <v>6</v>
      </c>
      <c r="D1559">
        <v>3291333</v>
      </c>
      <c r="E1559">
        <v>3291333</v>
      </c>
      <c r="F1559" t="s">
        <v>2490</v>
      </c>
      <c r="G1559">
        <v>240190401869822</v>
      </c>
      <c r="H1559">
        <v>19</v>
      </c>
      <c r="I1559" t="s">
        <v>247</v>
      </c>
      <c r="J1559">
        <v>17</v>
      </c>
      <c r="K1559" t="s">
        <v>43</v>
      </c>
      <c r="L1559">
        <v>40</v>
      </c>
      <c r="M1559" t="s">
        <v>40</v>
      </c>
      <c r="N1559" t="s">
        <v>248</v>
      </c>
      <c r="O1559">
        <v>11</v>
      </c>
      <c r="P1559" t="s">
        <v>293</v>
      </c>
      <c r="Q1559">
        <v>14</v>
      </c>
      <c r="R1559" t="s">
        <v>88</v>
      </c>
      <c r="S1559">
        <v>45</v>
      </c>
      <c r="T1559">
        <v>6</v>
      </c>
    </row>
    <row r="1560" spans="1:20" x14ac:dyDescent="0.25">
      <c r="A1560">
        <v>1560</v>
      </c>
      <c r="C1560">
        <v>6</v>
      </c>
      <c r="D1560">
        <v>3291333</v>
      </c>
      <c r="E1560">
        <v>3291333</v>
      </c>
      <c r="F1560" t="s">
        <v>2490</v>
      </c>
      <c r="G1560">
        <v>240190401869822</v>
      </c>
      <c r="H1560">
        <v>20</v>
      </c>
      <c r="I1560" t="s">
        <v>247</v>
      </c>
      <c r="J1560">
        <v>17</v>
      </c>
      <c r="K1560" t="s">
        <v>43</v>
      </c>
      <c r="L1560">
        <v>40</v>
      </c>
      <c r="M1560" t="s">
        <v>40</v>
      </c>
      <c r="N1560" t="s">
        <v>248</v>
      </c>
      <c r="O1560">
        <v>11</v>
      </c>
      <c r="P1560" t="s">
        <v>293</v>
      </c>
      <c r="Q1560">
        <v>14</v>
      </c>
      <c r="R1560" t="s">
        <v>88</v>
      </c>
      <c r="S1560">
        <v>45</v>
      </c>
      <c r="T1560">
        <v>6</v>
      </c>
    </row>
    <row r="1561" spans="1:20" x14ac:dyDescent="0.25">
      <c r="A1561">
        <v>1561</v>
      </c>
      <c r="C1561">
        <v>6</v>
      </c>
      <c r="D1561">
        <v>3291333</v>
      </c>
      <c r="E1561">
        <v>3291333</v>
      </c>
      <c r="F1561" t="s">
        <v>2490</v>
      </c>
      <c r="G1561">
        <v>240190401869822</v>
      </c>
      <c r="H1561">
        <v>21</v>
      </c>
      <c r="I1561" t="s">
        <v>247</v>
      </c>
      <c r="J1561">
        <v>17</v>
      </c>
      <c r="K1561" t="s">
        <v>43</v>
      </c>
      <c r="L1561">
        <v>40</v>
      </c>
      <c r="M1561" t="s">
        <v>40</v>
      </c>
      <c r="N1561" t="s">
        <v>248</v>
      </c>
      <c r="O1561">
        <v>11</v>
      </c>
      <c r="P1561" t="s">
        <v>293</v>
      </c>
      <c r="Q1561">
        <v>14</v>
      </c>
      <c r="R1561" t="s">
        <v>88</v>
      </c>
      <c r="S1561">
        <v>45</v>
      </c>
      <c r="T1561">
        <v>6</v>
      </c>
    </row>
    <row r="1562" spans="1:20" x14ac:dyDescent="0.25">
      <c r="A1562">
        <v>1562</v>
      </c>
      <c r="C1562">
        <v>6</v>
      </c>
      <c r="D1562">
        <v>3291333</v>
      </c>
      <c r="E1562">
        <v>3291333</v>
      </c>
      <c r="F1562" t="s">
        <v>2490</v>
      </c>
      <c r="G1562">
        <v>240190401869822</v>
      </c>
      <c r="H1562">
        <v>22</v>
      </c>
      <c r="I1562" t="s">
        <v>247</v>
      </c>
      <c r="J1562">
        <v>17</v>
      </c>
      <c r="K1562" t="s">
        <v>43</v>
      </c>
      <c r="L1562">
        <v>40</v>
      </c>
      <c r="M1562" t="s">
        <v>40</v>
      </c>
      <c r="N1562" t="s">
        <v>248</v>
      </c>
      <c r="O1562">
        <v>11</v>
      </c>
      <c r="P1562" t="s">
        <v>293</v>
      </c>
      <c r="Q1562">
        <v>14</v>
      </c>
      <c r="R1562" t="s">
        <v>88</v>
      </c>
      <c r="S1562">
        <v>45</v>
      </c>
      <c r="T1562">
        <v>6</v>
      </c>
    </row>
    <row r="1563" spans="1:20" x14ac:dyDescent="0.25">
      <c r="A1563">
        <v>1563</v>
      </c>
      <c r="C1563">
        <v>6</v>
      </c>
      <c r="D1563">
        <v>3291333</v>
      </c>
      <c r="E1563">
        <v>3291333</v>
      </c>
      <c r="F1563" t="s">
        <v>2490</v>
      </c>
      <c r="G1563">
        <v>240190401869822</v>
      </c>
      <c r="H1563">
        <v>23</v>
      </c>
      <c r="I1563" t="s">
        <v>247</v>
      </c>
      <c r="J1563">
        <v>17</v>
      </c>
      <c r="K1563" t="s">
        <v>43</v>
      </c>
      <c r="L1563">
        <v>40</v>
      </c>
      <c r="M1563" t="s">
        <v>40</v>
      </c>
      <c r="N1563" t="s">
        <v>248</v>
      </c>
      <c r="O1563">
        <v>11</v>
      </c>
      <c r="P1563" t="s">
        <v>293</v>
      </c>
      <c r="Q1563">
        <v>14</v>
      </c>
      <c r="R1563" t="s">
        <v>88</v>
      </c>
      <c r="S1563">
        <v>45</v>
      </c>
      <c r="T1563">
        <v>6</v>
      </c>
    </row>
    <row r="1564" spans="1:20" x14ac:dyDescent="0.25">
      <c r="A1564">
        <v>1564</v>
      </c>
      <c r="C1564">
        <v>6</v>
      </c>
      <c r="D1564">
        <v>28562072</v>
      </c>
      <c r="E1564">
        <v>28562072</v>
      </c>
      <c r="F1564" t="s">
        <v>4240</v>
      </c>
      <c r="G1564">
        <v>240190402013048</v>
      </c>
      <c r="H1564">
        <v>6</v>
      </c>
      <c r="I1564" t="s">
        <v>247</v>
      </c>
      <c r="J1564">
        <v>17</v>
      </c>
      <c r="K1564" t="s">
        <v>43</v>
      </c>
      <c r="L1564">
        <v>40</v>
      </c>
      <c r="M1564" t="s">
        <v>40</v>
      </c>
      <c r="N1564" t="s">
        <v>248</v>
      </c>
      <c r="O1564">
        <v>11</v>
      </c>
      <c r="P1564" t="s">
        <v>293</v>
      </c>
      <c r="Q1564">
        <v>14</v>
      </c>
      <c r="R1564" t="s">
        <v>88</v>
      </c>
      <c r="S1564">
        <v>85</v>
      </c>
      <c r="T1564">
        <v>14</v>
      </c>
    </row>
    <row r="1565" spans="1:20" x14ac:dyDescent="0.25">
      <c r="A1565">
        <v>1565</v>
      </c>
      <c r="C1565">
        <v>6</v>
      </c>
      <c r="D1565">
        <v>22974224</v>
      </c>
      <c r="E1565">
        <v>22974224</v>
      </c>
      <c r="F1565" t="s">
        <v>600</v>
      </c>
      <c r="G1565">
        <v>240191121005109</v>
      </c>
      <c r="H1565">
        <v>10</v>
      </c>
      <c r="I1565" t="s">
        <v>247</v>
      </c>
      <c r="J1565">
        <v>17</v>
      </c>
      <c r="K1565" t="s">
        <v>4347</v>
      </c>
      <c r="L1565">
        <v>112</v>
      </c>
      <c r="M1565" t="s">
        <v>40</v>
      </c>
      <c r="N1565" t="s">
        <v>248</v>
      </c>
      <c r="O1565">
        <v>11</v>
      </c>
      <c r="P1565" t="s">
        <v>3731</v>
      </c>
      <c r="Q1565">
        <v>4</v>
      </c>
      <c r="R1565" t="s">
        <v>88</v>
      </c>
      <c r="S1565">
        <v>75</v>
      </c>
      <c r="T1565">
        <v>8</v>
      </c>
    </row>
    <row r="1566" spans="1:20" x14ac:dyDescent="0.25">
      <c r="A1566">
        <v>1566</v>
      </c>
      <c r="C1566">
        <v>6</v>
      </c>
      <c r="D1566">
        <v>24210577</v>
      </c>
      <c r="E1566">
        <v>24210577</v>
      </c>
      <c r="F1566" t="s">
        <v>4532</v>
      </c>
      <c r="G1566">
        <v>240191121005628</v>
      </c>
      <c r="H1566">
        <v>10</v>
      </c>
      <c r="I1566" t="s">
        <v>247</v>
      </c>
      <c r="J1566">
        <v>17</v>
      </c>
      <c r="K1566" t="s">
        <v>4347</v>
      </c>
      <c r="L1566">
        <v>112</v>
      </c>
      <c r="M1566" t="s">
        <v>40</v>
      </c>
      <c r="N1566" t="s">
        <v>248</v>
      </c>
      <c r="O1566">
        <v>11</v>
      </c>
      <c r="P1566" t="s">
        <v>3743</v>
      </c>
      <c r="Q1566">
        <v>25</v>
      </c>
      <c r="R1566" t="s">
        <v>88</v>
      </c>
      <c r="S1566">
        <v>20</v>
      </c>
      <c r="T1566">
        <v>2</v>
      </c>
    </row>
    <row r="1567" spans="1:20" x14ac:dyDescent="0.25">
      <c r="A1567">
        <v>1567</v>
      </c>
      <c r="C1567">
        <v>6</v>
      </c>
      <c r="D1567">
        <v>326607389</v>
      </c>
      <c r="E1567">
        <v>326607389</v>
      </c>
      <c r="F1567" t="s">
        <v>4593</v>
      </c>
      <c r="G1567">
        <v>240191121005862</v>
      </c>
      <c r="H1567">
        <v>8</v>
      </c>
      <c r="I1567" t="s">
        <v>247</v>
      </c>
      <c r="J1567">
        <v>17</v>
      </c>
      <c r="K1567" t="s">
        <v>4347</v>
      </c>
      <c r="L1567">
        <v>112</v>
      </c>
      <c r="M1567" t="s">
        <v>40</v>
      </c>
      <c r="N1567" t="s">
        <v>248</v>
      </c>
      <c r="O1567">
        <v>11</v>
      </c>
      <c r="P1567" t="s">
        <v>3743</v>
      </c>
      <c r="Q1567">
        <v>25</v>
      </c>
      <c r="R1567" t="s">
        <v>88</v>
      </c>
      <c r="S1567">
        <v>20</v>
      </c>
      <c r="T1567">
        <v>2</v>
      </c>
    </row>
    <row r="1568" spans="1:20" x14ac:dyDescent="0.25">
      <c r="A1568">
        <v>1568</v>
      </c>
      <c r="C1568">
        <v>6</v>
      </c>
      <c r="D1568">
        <v>28135531</v>
      </c>
      <c r="E1568">
        <v>28135531</v>
      </c>
      <c r="F1568" t="s">
        <v>1124</v>
      </c>
      <c r="G1568">
        <v>240191121006050</v>
      </c>
      <c r="H1568">
        <v>9</v>
      </c>
      <c r="I1568" t="s">
        <v>247</v>
      </c>
      <c r="J1568">
        <v>17</v>
      </c>
      <c r="K1568" t="s">
        <v>4347</v>
      </c>
      <c r="L1568">
        <v>112</v>
      </c>
      <c r="M1568" t="s">
        <v>40</v>
      </c>
      <c r="N1568" t="s">
        <v>248</v>
      </c>
      <c r="O1568">
        <v>11</v>
      </c>
      <c r="P1568" t="s">
        <v>3731</v>
      </c>
      <c r="Q1568">
        <v>4</v>
      </c>
      <c r="R1568" t="s">
        <v>88</v>
      </c>
      <c r="S1568">
        <v>20</v>
      </c>
      <c r="T1568">
        <v>2</v>
      </c>
    </row>
    <row r="1569" spans="1:20" x14ac:dyDescent="0.25">
      <c r="A1569">
        <v>1569</v>
      </c>
      <c r="C1569">
        <v>6</v>
      </c>
      <c r="D1569">
        <v>22974224</v>
      </c>
      <c r="E1569">
        <v>22974224</v>
      </c>
      <c r="F1569" t="s">
        <v>600</v>
      </c>
      <c r="G1569">
        <v>240191121006902</v>
      </c>
      <c r="H1569">
        <v>9</v>
      </c>
      <c r="I1569" t="s">
        <v>247</v>
      </c>
      <c r="J1569">
        <v>17</v>
      </c>
      <c r="K1569" t="s">
        <v>4347</v>
      </c>
      <c r="L1569">
        <v>112</v>
      </c>
      <c r="M1569" t="s">
        <v>40</v>
      </c>
      <c r="N1569" t="s">
        <v>248</v>
      </c>
      <c r="O1569">
        <v>11</v>
      </c>
      <c r="P1569" t="s">
        <v>3731</v>
      </c>
      <c r="Q1569">
        <v>4</v>
      </c>
      <c r="R1569" t="s">
        <v>88</v>
      </c>
      <c r="S1569">
        <v>20</v>
      </c>
      <c r="T1569">
        <v>2</v>
      </c>
    </row>
    <row r="1570" spans="1:20" x14ac:dyDescent="0.25">
      <c r="A1570">
        <v>1570</v>
      </c>
      <c r="C1570">
        <v>6</v>
      </c>
      <c r="D1570">
        <v>326609666</v>
      </c>
      <c r="E1570">
        <v>326609666</v>
      </c>
      <c r="F1570" t="s">
        <v>4720</v>
      </c>
      <c r="G1570">
        <v>240191121011612</v>
      </c>
      <c r="H1570">
        <v>5</v>
      </c>
      <c r="I1570" t="s">
        <v>247</v>
      </c>
      <c r="J1570">
        <v>17</v>
      </c>
      <c r="K1570" t="s">
        <v>4347</v>
      </c>
      <c r="L1570">
        <v>112</v>
      </c>
      <c r="M1570" t="s">
        <v>40</v>
      </c>
      <c r="N1570" t="s">
        <v>538</v>
      </c>
      <c r="O1570">
        <v>200</v>
      </c>
      <c r="P1570" t="s">
        <v>293</v>
      </c>
      <c r="Q1570">
        <v>14</v>
      </c>
      <c r="R1570" t="s">
        <v>88</v>
      </c>
      <c r="S1570">
        <v>240</v>
      </c>
      <c r="T1570">
        <v>25</v>
      </c>
    </row>
    <row r="1571" spans="1:20" x14ac:dyDescent="0.25">
      <c r="A1571">
        <v>1571</v>
      </c>
      <c r="C1571">
        <v>7</v>
      </c>
      <c r="D1571">
        <v>22986442</v>
      </c>
      <c r="E1571">
        <v>22986442</v>
      </c>
      <c r="F1571" t="s">
        <v>4961</v>
      </c>
      <c r="G1571">
        <v>560512080224</v>
      </c>
      <c r="H1571">
        <v>1</v>
      </c>
      <c r="I1571" t="s">
        <v>292</v>
      </c>
      <c r="J1571">
        <v>23</v>
      </c>
      <c r="K1571" t="s">
        <v>11</v>
      </c>
      <c r="L1571">
        <v>605</v>
      </c>
      <c r="M1571" t="s">
        <v>11</v>
      </c>
      <c r="N1571" t="s">
        <v>248</v>
      </c>
      <c r="O1571">
        <v>11</v>
      </c>
      <c r="P1571" t="s">
        <v>288</v>
      </c>
      <c r="Q1571">
        <v>10</v>
      </c>
      <c r="R1571" t="s">
        <v>88</v>
      </c>
      <c r="S1571">
        <v>0</v>
      </c>
      <c r="T1571">
        <v>0</v>
      </c>
    </row>
    <row r="1572" spans="1:20" x14ac:dyDescent="0.25">
      <c r="A1572">
        <v>1572</v>
      </c>
      <c r="C1572">
        <v>7</v>
      </c>
      <c r="D1572">
        <v>203319900</v>
      </c>
      <c r="E1572">
        <v>203319900</v>
      </c>
      <c r="F1572" t="s">
        <v>4409</v>
      </c>
      <c r="G1572">
        <v>860547076724</v>
      </c>
      <c r="H1572">
        <v>1</v>
      </c>
      <c r="I1572" t="s">
        <v>292</v>
      </c>
      <c r="J1572">
        <v>23</v>
      </c>
      <c r="K1572" t="s">
        <v>11</v>
      </c>
      <c r="L1572">
        <v>605</v>
      </c>
      <c r="M1572" t="s">
        <v>11</v>
      </c>
      <c r="N1572" t="s">
        <v>3742</v>
      </c>
      <c r="O1572">
        <v>902</v>
      </c>
      <c r="P1572" t="s">
        <v>3743</v>
      </c>
      <c r="Q1572">
        <v>25</v>
      </c>
      <c r="R1572" t="s">
        <v>88</v>
      </c>
      <c r="S1572">
        <v>0</v>
      </c>
      <c r="T1572">
        <v>0</v>
      </c>
    </row>
    <row r="1573" spans="1:20" x14ac:dyDescent="0.25">
      <c r="A1573">
        <v>1573</v>
      </c>
      <c r="C1573">
        <v>7</v>
      </c>
      <c r="D1573">
        <v>54513429</v>
      </c>
      <c r="E1573">
        <v>54513429</v>
      </c>
      <c r="F1573" t="s">
        <v>3023</v>
      </c>
      <c r="G1573">
        <v>501711103124</v>
      </c>
      <c r="H1573">
        <v>1</v>
      </c>
      <c r="I1573" t="s">
        <v>292</v>
      </c>
      <c r="J1573">
        <v>23</v>
      </c>
      <c r="K1573" t="s">
        <v>43</v>
      </c>
      <c r="L1573">
        <v>27</v>
      </c>
      <c r="M1573" t="s">
        <v>40</v>
      </c>
      <c r="N1573" t="s">
        <v>248</v>
      </c>
      <c r="O1573">
        <v>11</v>
      </c>
      <c r="P1573" t="s">
        <v>290</v>
      </c>
      <c r="Q1573">
        <v>20</v>
      </c>
      <c r="R1573" t="s">
        <v>88</v>
      </c>
      <c r="S1573">
        <v>88</v>
      </c>
      <c r="T1573">
        <v>12</v>
      </c>
    </row>
    <row r="1574" spans="1:20" x14ac:dyDescent="0.25">
      <c r="A1574">
        <v>1574</v>
      </c>
      <c r="C1574">
        <v>7</v>
      </c>
      <c r="D1574">
        <v>27892983</v>
      </c>
      <c r="E1574">
        <v>27892983</v>
      </c>
      <c r="F1574" t="s">
        <v>1340</v>
      </c>
      <c r="G1574">
        <v>502701243624</v>
      </c>
      <c r="H1574">
        <v>6</v>
      </c>
      <c r="I1574" t="s">
        <v>292</v>
      </c>
      <c r="J1574">
        <v>23</v>
      </c>
      <c r="K1574" t="s">
        <v>43</v>
      </c>
      <c r="L1574">
        <v>27</v>
      </c>
      <c r="M1574" t="s">
        <v>40</v>
      </c>
      <c r="N1574" t="s">
        <v>248</v>
      </c>
      <c r="O1574">
        <v>11</v>
      </c>
      <c r="P1574" t="s">
        <v>3731</v>
      </c>
      <c r="Q1574">
        <v>4</v>
      </c>
      <c r="R1574" t="s">
        <v>88</v>
      </c>
      <c r="S1574">
        <v>88</v>
      </c>
      <c r="T1574">
        <v>12</v>
      </c>
    </row>
    <row r="1575" spans="1:20" x14ac:dyDescent="0.25">
      <c r="A1575">
        <v>1575</v>
      </c>
      <c r="C1575">
        <v>7</v>
      </c>
      <c r="D1575">
        <v>51411098</v>
      </c>
      <c r="E1575">
        <v>51411098</v>
      </c>
      <c r="F1575" t="s">
        <v>4356</v>
      </c>
      <c r="G1575">
        <v>502703894624</v>
      </c>
      <c r="H1575">
        <v>1</v>
      </c>
      <c r="I1575" t="s">
        <v>292</v>
      </c>
      <c r="J1575">
        <v>23</v>
      </c>
      <c r="K1575" t="s">
        <v>43</v>
      </c>
      <c r="L1575">
        <v>27</v>
      </c>
      <c r="M1575" t="s">
        <v>40</v>
      </c>
      <c r="N1575" t="s">
        <v>248</v>
      </c>
      <c r="O1575">
        <v>11</v>
      </c>
      <c r="P1575" t="s">
        <v>278</v>
      </c>
      <c r="Q1575">
        <v>5</v>
      </c>
      <c r="R1575" t="s">
        <v>279</v>
      </c>
      <c r="S1575">
        <v>-568</v>
      </c>
      <c r="T1575">
        <v>-60</v>
      </c>
    </row>
    <row r="1576" spans="1:20" x14ac:dyDescent="0.25">
      <c r="A1576">
        <v>1576</v>
      </c>
      <c r="C1576">
        <v>7</v>
      </c>
      <c r="D1576">
        <v>516183076</v>
      </c>
      <c r="E1576">
        <v>516183076</v>
      </c>
      <c r="F1576" t="s">
        <v>4088</v>
      </c>
      <c r="G1576">
        <v>508505006724</v>
      </c>
      <c r="H1576">
        <v>2</v>
      </c>
      <c r="I1576" t="s">
        <v>292</v>
      </c>
      <c r="J1576">
        <v>23</v>
      </c>
      <c r="K1576" t="s">
        <v>52</v>
      </c>
      <c r="L1576">
        <v>85</v>
      </c>
      <c r="M1576" t="s">
        <v>6</v>
      </c>
      <c r="N1576" t="s">
        <v>248</v>
      </c>
      <c r="O1576">
        <v>11</v>
      </c>
      <c r="P1576" t="s">
        <v>3743</v>
      </c>
      <c r="Q1576">
        <v>25</v>
      </c>
      <c r="R1576" t="s">
        <v>88</v>
      </c>
      <c r="S1576">
        <v>0</v>
      </c>
      <c r="T1576">
        <v>0</v>
      </c>
    </row>
    <row r="1577" spans="1:20" x14ac:dyDescent="0.25">
      <c r="A1577">
        <v>1577</v>
      </c>
      <c r="C1577">
        <v>6</v>
      </c>
      <c r="D1577">
        <v>27864206</v>
      </c>
      <c r="E1577">
        <v>27864206</v>
      </c>
      <c r="F1577" t="s">
        <v>2378</v>
      </c>
      <c r="G1577">
        <v>502703765024</v>
      </c>
      <c r="H1577">
        <v>30</v>
      </c>
      <c r="I1577" t="s">
        <v>292</v>
      </c>
      <c r="J1577">
        <v>23</v>
      </c>
      <c r="K1577" t="s">
        <v>43</v>
      </c>
      <c r="L1577">
        <v>27</v>
      </c>
      <c r="M1577" t="s">
        <v>40</v>
      </c>
      <c r="N1577" t="s">
        <v>248</v>
      </c>
      <c r="O1577">
        <v>11</v>
      </c>
      <c r="P1577" t="s">
        <v>282</v>
      </c>
      <c r="Q1577">
        <v>2</v>
      </c>
      <c r="R1577" t="s">
        <v>88</v>
      </c>
      <c r="S1577">
        <v>88</v>
      </c>
      <c r="T1577">
        <v>12</v>
      </c>
    </row>
    <row r="1578" spans="1:20" x14ac:dyDescent="0.25">
      <c r="A1578">
        <v>1578</v>
      </c>
      <c r="C1578">
        <v>6</v>
      </c>
      <c r="D1578">
        <v>5014501</v>
      </c>
      <c r="E1578">
        <v>5014501</v>
      </c>
      <c r="F1578" t="s">
        <v>952</v>
      </c>
      <c r="G1578">
        <v>502708276024</v>
      </c>
      <c r="H1578">
        <v>14</v>
      </c>
      <c r="I1578" t="s">
        <v>292</v>
      </c>
      <c r="J1578">
        <v>23</v>
      </c>
      <c r="K1578" t="s">
        <v>43</v>
      </c>
      <c r="L1578">
        <v>27</v>
      </c>
      <c r="M1578" t="s">
        <v>40</v>
      </c>
      <c r="N1578" t="s">
        <v>248</v>
      </c>
      <c r="O1578">
        <v>11</v>
      </c>
      <c r="P1578" t="s">
        <v>278</v>
      </c>
      <c r="Q1578">
        <v>5</v>
      </c>
      <c r="R1578" t="s">
        <v>88</v>
      </c>
      <c r="S1578">
        <v>88</v>
      </c>
      <c r="T1578">
        <v>12</v>
      </c>
    </row>
    <row r="1579" spans="1:20" x14ac:dyDescent="0.25">
      <c r="A1579">
        <v>1579</v>
      </c>
      <c r="C1579">
        <v>6</v>
      </c>
      <c r="D1579">
        <v>67245092</v>
      </c>
      <c r="E1579">
        <v>67245092</v>
      </c>
      <c r="F1579" t="s">
        <v>1382</v>
      </c>
      <c r="G1579">
        <v>502708301124</v>
      </c>
      <c r="H1579">
        <v>5</v>
      </c>
      <c r="I1579" t="s">
        <v>292</v>
      </c>
      <c r="J1579">
        <v>23</v>
      </c>
      <c r="K1579" t="s">
        <v>43</v>
      </c>
      <c r="L1579">
        <v>27</v>
      </c>
      <c r="M1579" t="s">
        <v>40</v>
      </c>
      <c r="N1579" t="s">
        <v>248</v>
      </c>
      <c r="O1579">
        <v>11</v>
      </c>
      <c r="P1579" t="s">
        <v>290</v>
      </c>
      <c r="Q1579">
        <v>20</v>
      </c>
      <c r="R1579" t="s">
        <v>88</v>
      </c>
      <c r="S1579">
        <v>88</v>
      </c>
      <c r="T1579">
        <v>12</v>
      </c>
    </row>
    <row r="1580" spans="1:20" x14ac:dyDescent="0.25">
      <c r="A1580">
        <v>1580</v>
      </c>
      <c r="C1580">
        <v>6</v>
      </c>
      <c r="D1580">
        <v>24955007</v>
      </c>
      <c r="E1580">
        <v>24955007</v>
      </c>
      <c r="F1580" t="s">
        <v>3098</v>
      </c>
      <c r="G1580">
        <v>802728988124</v>
      </c>
      <c r="H1580">
        <v>12</v>
      </c>
      <c r="I1580" t="s">
        <v>292</v>
      </c>
      <c r="J1580">
        <v>23</v>
      </c>
      <c r="K1580" t="s">
        <v>43</v>
      </c>
      <c r="L1580">
        <v>27</v>
      </c>
      <c r="M1580" t="s">
        <v>40</v>
      </c>
      <c r="N1580" t="s">
        <v>248</v>
      </c>
      <c r="O1580">
        <v>11</v>
      </c>
      <c r="P1580" t="s">
        <v>282</v>
      </c>
      <c r="Q1580">
        <v>2</v>
      </c>
      <c r="R1580" t="s">
        <v>88</v>
      </c>
      <c r="S1580">
        <v>88</v>
      </c>
      <c r="T1580">
        <v>12</v>
      </c>
    </row>
    <row r="1581" spans="1:20" x14ac:dyDescent="0.25">
      <c r="A1581">
        <v>1581</v>
      </c>
      <c r="C1581">
        <v>6</v>
      </c>
      <c r="D1581">
        <v>54034475</v>
      </c>
      <c r="E1581">
        <v>54034475</v>
      </c>
      <c r="F1581" t="s">
        <v>3512</v>
      </c>
      <c r="G1581">
        <v>802729737324</v>
      </c>
      <c r="H1581">
        <v>11</v>
      </c>
      <c r="I1581" t="s">
        <v>292</v>
      </c>
      <c r="J1581">
        <v>23</v>
      </c>
      <c r="K1581" t="s">
        <v>43</v>
      </c>
      <c r="L1581">
        <v>27</v>
      </c>
      <c r="M1581" t="s">
        <v>40</v>
      </c>
      <c r="N1581" t="s">
        <v>248</v>
      </c>
      <c r="O1581">
        <v>11</v>
      </c>
      <c r="P1581" t="s">
        <v>282</v>
      </c>
      <c r="Q1581">
        <v>2</v>
      </c>
      <c r="R1581" t="s">
        <v>88</v>
      </c>
      <c r="S1581">
        <v>88</v>
      </c>
      <c r="T1581">
        <v>12</v>
      </c>
    </row>
    <row r="1582" spans="1:20" x14ac:dyDescent="0.25">
      <c r="A1582">
        <v>1582</v>
      </c>
      <c r="C1582">
        <v>6</v>
      </c>
      <c r="D1582">
        <v>59085027</v>
      </c>
      <c r="E1582">
        <v>59085027</v>
      </c>
      <c r="F1582" t="s">
        <v>4370</v>
      </c>
      <c r="G1582">
        <v>560523087924</v>
      </c>
      <c r="H1582">
        <v>1</v>
      </c>
      <c r="I1582" t="s">
        <v>292</v>
      </c>
      <c r="J1582">
        <v>23</v>
      </c>
      <c r="K1582" t="s">
        <v>11</v>
      </c>
      <c r="L1582">
        <v>605</v>
      </c>
      <c r="M1582" t="s">
        <v>11</v>
      </c>
      <c r="N1582" t="s">
        <v>364</v>
      </c>
      <c r="O1582">
        <v>10</v>
      </c>
      <c r="P1582" t="s">
        <v>282</v>
      </c>
      <c r="Q1582">
        <v>2</v>
      </c>
      <c r="R1582" t="s">
        <v>88</v>
      </c>
      <c r="S1582">
        <v>6</v>
      </c>
      <c r="T1582">
        <v>1</v>
      </c>
    </row>
    <row r="1583" spans="1:20" x14ac:dyDescent="0.25">
      <c r="A1583">
        <v>1583</v>
      </c>
      <c r="C1583">
        <v>5</v>
      </c>
      <c r="D1583">
        <v>24955007</v>
      </c>
      <c r="E1583">
        <v>24955007</v>
      </c>
      <c r="F1583" t="s">
        <v>3098</v>
      </c>
      <c r="G1583">
        <v>802728988124</v>
      </c>
      <c r="H1583">
        <v>10</v>
      </c>
      <c r="I1583" t="s">
        <v>292</v>
      </c>
      <c r="J1583">
        <v>23</v>
      </c>
      <c r="K1583" t="s">
        <v>43</v>
      </c>
      <c r="L1583">
        <v>27</v>
      </c>
      <c r="M1583" t="s">
        <v>40</v>
      </c>
      <c r="N1583" t="s">
        <v>248</v>
      </c>
      <c r="O1583">
        <v>11</v>
      </c>
      <c r="P1583" t="s">
        <v>282</v>
      </c>
      <c r="Q1583">
        <v>2</v>
      </c>
      <c r="R1583" t="s">
        <v>88</v>
      </c>
      <c r="S1583">
        <v>88</v>
      </c>
      <c r="T1583">
        <v>12</v>
      </c>
    </row>
    <row r="1584" spans="1:20" x14ac:dyDescent="0.25">
      <c r="A1584">
        <v>1584</v>
      </c>
      <c r="C1584">
        <v>4</v>
      </c>
      <c r="D1584">
        <v>9690165</v>
      </c>
      <c r="E1584">
        <v>9690165</v>
      </c>
      <c r="F1584" t="s">
        <v>666</v>
      </c>
      <c r="G1584">
        <v>501710921324</v>
      </c>
      <c r="H1584">
        <v>4</v>
      </c>
      <c r="I1584" t="s">
        <v>292</v>
      </c>
      <c r="J1584">
        <v>23</v>
      </c>
      <c r="K1584" t="s">
        <v>43</v>
      </c>
      <c r="L1584">
        <v>17</v>
      </c>
      <c r="M1584" t="s">
        <v>40</v>
      </c>
      <c r="N1584" t="s">
        <v>248</v>
      </c>
      <c r="O1584">
        <v>11</v>
      </c>
      <c r="P1584" t="s">
        <v>288</v>
      </c>
      <c r="Q1584">
        <v>10</v>
      </c>
      <c r="R1584" t="s">
        <v>88</v>
      </c>
      <c r="S1584">
        <v>88</v>
      </c>
      <c r="T1584">
        <v>19</v>
      </c>
    </row>
    <row r="1585" spans="1:20" x14ac:dyDescent="0.25">
      <c r="A1585">
        <v>1585</v>
      </c>
      <c r="C1585">
        <v>5</v>
      </c>
      <c r="D1585">
        <v>24955007</v>
      </c>
      <c r="E1585">
        <v>24955007</v>
      </c>
      <c r="F1585" t="s">
        <v>3098</v>
      </c>
      <c r="G1585">
        <v>802728988124</v>
      </c>
      <c r="H1585">
        <v>11</v>
      </c>
      <c r="I1585" t="s">
        <v>292</v>
      </c>
      <c r="J1585">
        <v>23</v>
      </c>
      <c r="K1585" t="s">
        <v>43</v>
      </c>
      <c r="L1585">
        <v>27</v>
      </c>
      <c r="M1585" t="s">
        <v>40</v>
      </c>
      <c r="N1585" t="s">
        <v>248</v>
      </c>
      <c r="O1585">
        <v>11</v>
      </c>
      <c r="P1585" t="s">
        <v>282</v>
      </c>
      <c r="Q1585">
        <v>2</v>
      </c>
      <c r="R1585" t="s">
        <v>88</v>
      </c>
      <c r="S1585">
        <v>88</v>
      </c>
      <c r="T1585">
        <v>12</v>
      </c>
    </row>
    <row r="1586" spans="1:20" x14ac:dyDescent="0.25">
      <c r="A1586">
        <v>1586</v>
      </c>
      <c r="C1586">
        <v>5</v>
      </c>
      <c r="D1586">
        <v>54034475</v>
      </c>
      <c r="E1586">
        <v>54034475</v>
      </c>
      <c r="F1586" t="s">
        <v>3512</v>
      </c>
      <c r="G1586">
        <v>802729737324</v>
      </c>
      <c r="H1586">
        <v>3</v>
      </c>
      <c r="I1586" t="s">
        <v>292</v>
      </c>
      <c r="J1586">
        <v>23</v>
      </c>
      <c r="K1586" t="s">
        <v>43</v>
      </c>
      <c r="L1586">
        <v>27</v>
      </c>
      <c r="M1586" t="s">
        <v>40</v>
      </c>
      <c r="N1586" t="s">
        <v>248</v>
      </c>
      <c r="O1586">
        <v>11</v>
      </c>
      <c r="P1586" t="s">
        <v>282</v>
      </c>
      <c r="Q1586">
        <v>2</v>
      </c>
      <c r="R1586" t="s">
        <v>88</v>
      </c>
      <c r="S1586">
        <v>88</v>
      </c>
      <c r="T1586">
        <v>12</v>
      </c>
    </row>
    <row r="1587" spans="1:20" x14ac:dyDescent="0.25">
      <c r="A1587">
        <v>1587</v>
      </c>
      <c r="C1587">
        <v>5</v>
      </c>
      <c r="D1587">
        <v>54034475</v>
      </c>
      <c r="E1587">
        <v>54034475</v>
      </c>
      <c r="F1587" t="s">
        <v>3512</v>
      </c>
      <c r="G1587">
        <v>802729737324</v>
      </c>
      <c r="H1587">
        <v>4</v>
      </c>
      <c r="I1587" t="s">
        <v>292</v>
      </c>
      <c r="J1587">
        <v>23</v>
      </c>
      <c r="K1587" t="s">
        <v>43</v>
      </c>
      <c r="L1587">
        <v>27</v>
      </c>
      <c r="M1587" t="s">
        <v>40</v>
      </c>
      <c r="N1587" t="s">
        <v>248</v>
      </c>
      <c r="O1587">
        <v>11</v>
      </c>
      <c r="P1587" t="s">
        <v>282</v>
      </c>
      <c r="Q1587">
        <v>2</v>
      </c>
      <c r="R1587" t="s">
        <v>88</v>
      </c>
      <c r="S1587">
        <v>88</v>
      </c>
      <c r="T1587">
        <v>12</v>
      </c>
    </row>
    <row r="1588" spans="1:20" x14ac:dyDescent="0.25">
      <c r="A1588">
        <v>1588</v>
      </c>
      <c r="C1588">
        <v>5</v>
      </c>
      <c r="D1588">
        <v>54034475</v>
      </c>
      <c r="E1588">
        <v>54034475</v>
      </c>
      <c r="F1588" t="s">
        <v>3512</v>
      </c>
      <c r="G1588">
        <v>802729737324</v>
      </c>
      <c r="H1588">
        <v>5</v>
      </c>
      <c r="I1588" t="s">
        <v>292</v>
      </c>
      <c r="J1588">
        <v>23</v>
      </c>
      <c r="K1588" t="s">
        <v>43</v>
      </c>
      <c r="L1588">
        <v>27</v>
      </c>
      <c r="M1588" t="s">
        <v>40</v>
      </c>
      <c r="N1588" t="s">
        <v>248</v>
      </c>
      <c r="O1588">
        <v>11</v>
      </c>
      <c r="P1588" t="s">
        <v>282</v>
      </c>
      <c r="Q1588">
        <v>2</v>
      </c>
      <c r="R1588" t="s">
        <v>88</v>
      </c>
      <c r="S1588">
        <v>88</v>
      </c>
      <c r="T1588">
        <v>12</v>
      </c>
    </row>
    <row r="1589" spans="1:20" x14ac:dyDescent="0.25">
      <c r="A1589">
        <v>1589</v>
      </c>
      <c r="C1589">
        <v>5</v>
      </c>
      <c r="D1589">
        <v>54034475</v>
      </c>
      <c r="E1589">
        <v>54034475</v>
      </c>
      <c r="F1589" t="s">
        <v>3512</v>
      </c>
      <c r="G1589">
        <v>802729737324</v>
      </c>
      <c r="H1589">
        <v>6</v>
      </c>
      <c r="I1589" t="s">
        <v>292</v>
      </c>
      <c r="J1589">
        <v>23</v>
      </c>
      <c r="K1589" t="s">
        <v>43</v>
      </c>
      <c r="L1589">
        <v>27</v>
      </c>
      <c r="M1589" t="s">
        <v>40</v>
      </c>
      <c r="N1589" t="s">
        <v>248</v>
      </c>
      <c r="O1589">
        <v>11</v>
      </c>
      <c r="P1589" t="s">
        <v>282</v>
      </c>
      <c r="Q1589">
        <v>2</v>
      </c>
      <c r="R1589" t="s">
        <v>88</v>
      </c>
      <c r="S1589">
        <v>88</v>
      </c>
      <c r="T1589">
        <v>12</v>
      </c>
    </row>
    <row r="1590" spans="1:20" x14ac:dyDescent="0.25">
      <c r="A1590">
        <v>1590</v>
      </c>
      <c r="C1590">
        <v>5</v>
      </c>
      <c r="D1590">
        <v>205389737</v>
      </c>
      <c r="E1590">
        <v>205389737</v>
      </c>
      <c r="F1590" t="s">
        <v>1387</v>
      </c>
      <c r="G1590">
        <v>802730029324</v>
      </c>
      <c r="H1590">
        <v>2</v>
      </c>
      <c r="I1590" t="s">
        <v>292</v>
      </c>
      <c r="J1590">
        <v>23</v>
      </c>
      <c r="K1590" t="s">
        <v>43</v>
      </c>
      <c r="L1590">
        <v>27</v>
      </c>
      <c r="M1590" t="s">
        <v>40</v>
      </c>
      <c r="N1590" t="s">
        <v>248</v>
      </c>
      <c r="O1590">
        <v>11</v>
      </c>
      <c r="P1590" t="s">
        <v>278</v>
      </c>
      <c r="Q1590">
        <v>5</v>
      </c>
      <c r="R1590" t="s">
        <v>279</v>
      </c>
      <c r="S1590">
        <v>-1617</v>
      </c>
      <c r="T1590">
        <v>-171</v>
      </c>
    </row>
    <row r="1591" spans="1:20" x14ac:dyDescent="0.25">
      <c r="A1591">
        <v>1591</v>
      </c>
      <c r="C1591">
        <v>5</v>
      </c>
      <c r="D1591">
        <v>516183076</v>
      </c>
      <c r="E1591">
        <v>516183076</v>
      </c>
      <c r="F1591" t="s">
        <v>4088</v>
      </c>
      <c r="G1591">
        <v>508505006724</v>
      </c>
      <c r="H1591">
        <v>1</v>
      </c>
      <c r="I1591" t="s">
        <v>292</v>
      </c>
      <c r="J1591">
        <v>23</v>
      </c>
      <c r="K1591" t="s">
        <v>52</v>
      </c>
      <c r="L1591">
        <v>85</v>
      </c>
      <c r="M1591" t="s">
        <v>6</v>
      </c>
      <c r="N1591" t="s">
        <v>248</v>
      </c>
      <c r="O1591">
        <v>11</v>
      </c>
      <c r="P1591" t="s">
        <v>3743</v>
      </c>
      <c r="Q1591">
        <v>25</v>
      </c>
      <c r="R1591" t="s">
        <v>88</v>
      </c>
      <c r="S1591">
        <v>0</v>
      </c>
      <c r="T1591">
        <v>0</v>
      </c>
    </row>
    <row r="1592" spans="1:20" x14ac:dyDescent="0.25">
      <c r="A1592">
        <v>1592</v>
      </c>
      <c r="C1592">
        <v>5</v>
      </c>
      <c r="D1592">
        <v>6821706</v>
      </c>
      <c r="E1592">
        <v>6821706</v>
      </c>
      <c r="F1592" t="s">
        <v>2338</v>
      </c>
      <c r="G1592">
        <v>507004497324</v>
      </c>
      <c r="H1592">
        <v>2</v>
      </c>
      <c r="I1592" t="s">
        <v>292</v>
      </c>
      <c r="J1592">
        <v>23</v>
      </c>
      <c r="K1592" t="s">
        <v>11</v>
      </c>
      <c r="L1592">
        <v>605</v>
      </c>
      <c r="M1592" t="s">
        <v>11</v>
      </c>
      <c r="N1592" t="s">
        <v>248</v>
      </c>
      <c r="O1592">
        <v>11</v>
      </c>
      <c r="P1592" t="s">
        <v>3743</v>
      </c>
      <c r="Q1592">
        <v>25</v>
      </c>
      <c r="R1592" t="s">
        <v>88</v>
      </c>
      <c r="S1592">
        <v>139</v>
      </c>
      <c r="T1592">
        <v>44</v>
      </c>
    </row>
    <row r="1593" spans="1:20" x14ac:dyDescent="0.25">
      <c r="A1593">
        <v>1593</v>
      </c>
      <c r="C1593">
        <v>5</v>
      </c>
      <c r="D1593">
        <v>9640103</v>
      </c>
      <c r="E1593">
        <v>9640103</v>
      </c>
      <c r="F1593" t="s">
        <v>380</v>
      </c>
      <c r="G1593">
        <v>560501118824</v>
      </c>
      <c r="H1593">
        <v>1</v>
      </c>
      <c r="I1593" t="s">
        <v>292</v>
      </c>
      <c r="J1593">
        <v>23</v>
      </c>
      <c r="K1593" t="s">
        <v>11</v>
      </c>
      <c r="L1593">
        <v>605</v>
      </c>
      <c r="M1593" t="s">
        <v>11</v>
      </c>
      <c r="N1593" t="s">
        <v>248</v>
      </c>
      <c r="O1593">
        <v>11</v>
      </c>
      <c r="P1593" t="s">
        <v>290</v>
      </c>
      <c r="Q1593">
        <v>20</v>
      </c>
      <c r="R1593" t="s">
        <v>88</v>
      </c>
      <c r="S1593">
        <v>0</v>
      </c>
      <c r="T1593">
        <v>0</v>
      </c>
    </row>
    <row r="1594" spans="1:20" x14ac:dyDescent="0.25">
      <c r="A1594">
        <v>1594</v>
      </c>
      <c r="C1594">
        <v>5</v>
      </c>
      <c r="D1594">
        <v>10776714</v>
      </c>
      <c r="E1594">
        <v>10776714</v>
      </c>
      <c r="F1594" t="s">
        <v>4086</v>
      </c>
      <c r="G1594">
        <v>560512309024</v>
      </c>
      <c r="H1594">
        <v>1</v>
      </c>
      <c r="I1594" t="s">
        <v>292</v>
      </c>
      <c r="J1594">
        <v>23</v>
      </c>
      <c r="K1594" t="s">
        <v>11</v>
      </c>
      <c r="L1594">
        <v>605</v>
      </c>
      <c r="M1594" t="s">
        <v>11</v>
      </c>
      <c r="N1594" t="s">
        <v>248</v>
      </c>
      <c r="O1594">
        <v>11</v>
      </c>
      <c r="P1594" t="s">
        <v>3731</v>
      </c>
      <c r="Q1594">
        <v>4</v>
      </c>
      <c r="R1594" t="s">
        <v>88</v>
      </c>
      <c r="S1594">
        <v>-134</v>
      </c>
      <c r="T1594">
        <v>-28</v>
      </c>
    </row>
    <row r="1595" spans="1:20" x14ac:dyDescent="0.25">
      <c r="A1595">
        <v>1595</v>
      </c>
      <c r="C1595">
        <v>5</v>
      </c>
      <c r="D1595">
        <v>32143554</v>
      </c>
      <c r="E1595">
        <v>32143554</v>
      </c>
      <c r="F1595" t="s">
        <v>1373</v>
      </c>
      <c r="G1595">
        <v>560514119024</v>
      </c>
      <c r="H1595">
        <v>1</v>
      </c>
      <c r="I1595" t="s">
        <v>292</v>
      </c>
      <c r="J1595">
        <v>23</v>
      </c>
      <c r="K1595" t="s">
        <v>11</v>
      </c>
      <c r="L1595">
        <v>605</v>
      </c>
      <c r="M1595" t="s">
        <v>11</v>
      </c>
      <c r="N1595" t="s">
        <v>248</v>
      </c>
      <c r="O1595">
        <v>11</v>
      </c>
      <c r="P1595" t="s">
        <v>278</v>
      </c>
      <c r="Q1595">
        <v>5</v>
      </c>
      <c r="R1595" t="s">
        <v>88</v>
      </c>
      <c r="S1595">
        <v>9</v>
      </c>
      <c r="T1595">
        <v>1</v>
      </c>
    </row>
    <row r="1596" spans="1:20" x14ac:dyDescent="0.25">
      <c r="A1596">
        <v>1596</v>
      </c>
      <c r="C1596">
        <v>4</v>
      </c>
      <c r="D1596">
        <v>67245092</v>
      </c>
      <c r="E1596">
        <v>67245092</v>
      </c>
      <c r="F1596" t="s">
        <v>1382</v>
      </c>
      <c r="G1596">
        <v>502708301124</v>
      </c>
      <c r="H1596">
        <v>1</v>
      </c>
      <c r="I1596" t="s">
        <v>292</v>
      </c>
      <c r="J1596">
        <v>23</v>
      </c>
      <c r="K1596" t="s">
        <v>43</v>
      </c>
      <c r="L1596">
        <v>27</v>
      </c>
      <c r="M1596" t="s">
        <v>40</v>
      </c>
      <c r="N1596" t="s">
        <v>248</v>
      </c>
      <c r="O1596">
        <v>11</v>
      </c>
      <c r="P1596" t="s">
        <v>290</v>
      </c>
      <c r="Q1596">
        <v>20</v>
      </c>
      <c r="R1596" t="s">
        <v>88</v>
      </c>
      <c r="S1596">
        <v>1076</v>
      </c>
      <c r="T1596">
        <v>112</v>
      </c>
    </row>
    <row r="1597" spans="1:20" x14ac:dyDescent="0.25">
      <c r="A1597">
        <v>1597</v>
      </c>
      <c r="C1597">
        <v>4</v>
      </c>
      <c r="D1597">
        <v>67245092</v>
      </c>
      <c r="E1597">
        <v>67245092</v>
      </c>
      <c r="F1597" t="s">
        <v>1382</v>
      </c>
      <c r="G1597">
        <v>502708301124</v>
      </c>
      <c r="H1597">
        <v>2</v>
      </c>
      <c r="I1597" t="s">
        <v>292</v>
      </c>
      <c r="J1597">
        <v>23</v>
      </c>
      <c r="K1597" t="s">
        <v>43</v>
      </c>
      <c r="L1597">
        <v>27</v>
      </c>
      <c r="M1597" t="s">
        <v>40</v>
      </c>
      <c r="N1597" t="s">
        <v>248</v>
      </c>
      <c r="O1597">
        <v>11</v>
      </c>
      <c r="P1597" t="s">
        <v>290</v>
      </c>
      <c r="Q1597">
        <v>20</v>
      </c>
      <c r="R1597" t="s">
        <v>88</v>
      </c>
      <c r="S1597">
        <v>-75</v>
      </c>
      <c r="T1597">
        <v>-8</v>
      </c>
    </row>
    <row r="1598" spans="1:20" x14ac:dyDescent="0.25">
      <c r="A1598">
        <v>1598</v>
      </c>
      <c r="C1598">
        <v>4</v>
      </c>
      <c r="D1598">
        <v>50454941</v>
      </c>
      <c r="E1598">
        <v>50454941</v>
      </c>
      <c r="F1598" t="s">
        <v>3750</v>
      </c>
      <c r="G1598">
        <v>503085218624</v>
      </c>
      <c r="H1598">
        <v>1</v>
      </c>
      <c r="I1598" t="s">
        <v>292</v>
      </c>
      <c r="J1598">
        <v>23</v>
      </c>
      <c r="K1598" t="s">
        <v>43</v>
      </c>
      <c r="L1598">
        <v>30</v>
      </c>
      <c r="M1598" t="s">
        <v>40</v>
      </c>
      <c r="N1598" t="s">
        <v>248</v>
      </c>
      <c r="O1598">
        <v>11</v>
      </c>
      <c r="P1598" t="s">
        <v>3731</v>
      </c>
      <c r="Q1598">
        <v>4</v>
      </c>
      <c r="R1598" t="s">
        <v>88</v>
      </c>
      <c r="S1598">
        <v>112</v>
      </c>
      <c r="T1598">
        <v>13</v>
      </c>
    </row>
    <row r="1599" spans="1:20" x14ac:dyDescent="0.25">
      <c r="A1599">
        <v>1599</v>
      </c>
      <c r="C1599">
        <v>5</v>
      </c>
      <c r="D1599">
        <v>56606817</v>
      </c>
      <c r="E1599">
        <v>56606817</v>
      </c>
      <c r="F1599" t="s">
        <v>4471</v>
      </c>
      <c r="G1599">
        <v>560523139424</v>
      </c>
      <c r="H1599">
        <v>1</v>
      </c>
      <c r="I1599" t="s">
        <v>292</v>
      </c>
      <c r="J1599">
        <v>23</v>
      </c>
      <c r="K1599" t="s">
        <v>11</v>
      </c>
      <c r="L1599">
        <v>605</v>
      </c>
      <c r="M1599" t="s">
        <v>11</v>
      </c>
      <c r="N1599" t="s">
        <v>248</v>
      </c>
      <c r="O1599">
        <v>11</v>
      </c>
      <c r="P1599" t="s">
        <v>278</v>
      </c>
      <c r="Q1599">
        <v>5</v>
      </c>
      <c r="R1599" t="s">
        <v>88</v>
      </c>
      <c r="S1599">
        <v>164</v>
      </c>
      <c r="T1599">
        <v>8</v>
      </c>
    </row>
    <row r="1600" spans="1:20" x14ac:dyDescent="0.25">
      <c r="A1600">
        <v>1600</v>
      </c>
      <c r="C1600">
        <v>5</v>
      </c>
      <c r="D1600">
        <v>57249658</v>
      </c>
      <c r="E1600">
        <v>57249658</v>
      </c>
      <c r="F1600" t="s">
        <v>559</v>
      </c>
      <c r="G1600">
        <v>860544638724</v>
      </c>
      <c r="H1600">
        <v>2</v>
      </c>
      <c r="I1600" t="s">
        <v>292</v>
      </c>
      <c r="J1600">
        <v>23</v>
      </c>
      <c r="K1600" t="s">
        <v>11</v>
      </c>
      <c r="L1600">
        <v>605</v>
      </c>
      <c r="M1600" t="s">
        <v>11</v>
      </c>
      <c r="N1600" t="s">
        <v>248</v>
      </c>
      <c r="O1600">
        <v>11</v>
      </c>
      <c r="P1600" t="s">
        <v>278</v>
      </c>
      <c r="Q1600">
        <v>5</v>
      </c>
      <c r="R1600" t="s">
        <v>88</v>
      </c>
      <c r="S1600">
        <v>26</v>
      </c>
      <c r="T1600">
        <v>2</v>
      </c>
    </row>
    <row r="1601" spans="1:20" x14ac:dyDescent="0.25">
      <c r="A1601">
        <v>1601</v>
      </c>
      <c r="C1601">
        <v>5</v>
      </c>
      <c r="D1601">
        <v>76801836</v>
      </c>
      <c r="E1601">
        <v>76801836</v>
      </c>
      <c r="F1601" t="s">
        <v>4962</v>
      </c>
      <c r="G1601">
        <v>860550254524</v>
      </c>
      <c r="H1601">
        <v>2</v>
      </c>
      <c r="I1601" t="s">
        <v>292</v>
      </c>
      <c r="J1601">
        <v>23</v>
      </c>
      <c r="K1601" t="s">
        <v>11</v>
      </c>
      <c r="L1601">
        <v>605</v>
      </c>
      <c r="M1601" t="s">
        <v>11</v>
      </c>
      <c r="N1601" t="s">
        <v>3742</v>
      </c>
      <c r="O1601">
        <v>902</v>
      </c>
      <c r="P1601" t="s">
        <v>3743</v>
      </c>
      <c r="Q1601">
        <v>25</v>
      </c>
      <c r="R1601" t="s">
        <v>279</v>
      </c>
      <c r="S1601">
        <v>-470</v>
      </c>
      <c r="T1601">
        <v>-48</v>
      </c>
    </row>
    <row r="1602" spans="1:20" x14ac:dyDescent="0.25">
      <c r="A1602">
        <v>1602</v>
      </c>
      <c r="C1602">
        <v>4</v>
      </c>
      <c r="D1602">
        <v>23722283</v>
      </c>
      <c r="E1602">
        <v>23722283</v>
      </c>
      <c r="F1602" t="s">
        <v>796</v>
      </c>
      <c r="G1602">
        <v>503800227924</v>
      </c>
      <c r="H1602">
        <v>24</v>
      </c>
      <c r="I1602" t="s">
        <v>292</v>
      </c>
      <c r="J1602">
        <v>23</v>
      </c>
      <c r="K1602" t="s">
        <v>43</v>
      </c>
      <c r="L1602">
        <v>38</v>
      </c>
      <c r="M1602" t="s">
        <v>40</v>
      </c>
      <c r="N1602" t="s">
        <v>248</v>
      </c>
      <c r="O1602">
        <v>11</v>
      </c>
      <c r="P1602" t="s">
        <v>3731</v>
      </c>
      <c r="Q1602">
        <v>4</v>
      </c>
      <c r="R1602" t="s">
        <v>88</v>
      </c>
      <c r="S1602">
        <v>45</v>
      </c>
      <c r="T1602">
        <v>4</v>
      </c>
    </row>
    <row r="1603" spans="1:20" x14ac:dyDescent="0.25">
      <c r="A1603">
        <v>1603</v>
      </c>
      <c r="C1603">
        <v>4</v>
      </c>
      <c r="D1603">
        <v>513933424</v>
      </c>
      <c r="E1603">
        <v>513933424</v>
      </c>
      <c r="F1603" t="s">
        <v>1939</v>
      </c>
      <c r="G1603">
        <v>561700101924</v>
      </c>
      <c r="H1603">
        <v>1</v>
      </c>
      <c r="I1603" t="s">
        <v>292</v>
      </c>
      <c r="J1603">
        <v>23</v>
      </c>
      <c r="K1603" t="s">
        <v>23</v>
      </c>
      <c r="L1603">
        <v>617</v>
      </c>
      <c r="M1603" t="s">
        <v>16</v>
      </c>
      <c r="N1603" t="s">
        <v>248</v>
      </c>
      <c r="O1603">
        <v>11</v>
      </c>
      <c r="P1603" t="s">
        <v>277</v>
      </c>
      <c r="Q1603">
        <v>17</v>
      </c>
      <c r="R1603" t="s">
        <v>88</v>
      </c>
      <c r="S1603">
        <v>806</v>
      </c>
      <c r="T1603">
        <v>112</v>
      </c>
    </row>
    <row r="1604" spans="1:20" x14ac:dyDescent="0.25">
      <c r="A1604">
        <v>1604</v>
      </c>
      <c r="C1604">
        <v>5</v>
      </c>
      <c r="D1604">
        <v>28517480</v>
      </c>
      <c r="E1604">
        <v>28517480</v>
      </c>
      <c r="F1604" t="s">
        <v>2575</v>
      </c>
      <c r="G1604">
        <v>801722666424</v>
      </c>
      <c r="H1604">
        <v>1</v>
      </c>
      <c r="I1604" t="s">
        <v>292</v>
      </c>
      <c r="J1604">
        <v>23</v>
      </c>
      <c r="K1604" t="s">
        <v>43</v>
      </c>
      <c r="L1604">
        <v>17</v>
      </c>
      <c r="M1604" t="s">
        <v>40</v>
      </c>
      <c r="N1604" t="s">
        <v>248</v>
      </c>
      <c r="O1604">
        <v>11</v>
      </c>
      <c r="P1604" t="s">
        <v>3743</v>
      </c>
      <c r="Q1604">
        <v>25</v>
      </c>
      <c r="R1604" t="s">
        <v>88</v>
      </c>
      <c r="S1604">
        <v>0</v>
      </c>
      <c r="T1604">
        <v>0</v>
      </c>
    </row>
    <row r="1605" spans="1:20" x14ac:dyDescent="0.25">
      <c r="A1605">
        <v>1605</v>
      </c>
      <c r="C1605">
        <v>5</v>
      </c>
      <c r="D1605">
        <v>511586950</v>
      </c>
      <c r="E1605">
        <v>511586950</v>
      </c>
      <c r="F1605" t="s">
        <v>2177</v>
      </c>
      <c r="G1605">
        <v>508401213724</v>
      </c>
      <c r="H1605">
        <v>1</v>
      </c>
      <c r="I1605" t="s">
        <v>292</v>
      </c>
      <c r="J1605">
        <v>23</v>
      </c>
      <c r="K1605" t="s">
        <v>52</v>
      </c>
      <c r="L1605">
        <v>851</v>
      </c>
      <c r="M1605" t="s">
        <v>6</v>
      </c>
      <c r="N1605" t="s">
        <v>248</v>
      </c>
      <c r="O1605">
        <v>11</v>
      </c>
      <c r="P1605" t="s">
        <v>293</v>
      </c>
      <c r="Q1605">
        <v>14</v>
      </c>
      <c r="R1605" t="s">
        <v>88</v>
      </c>
      <c r="S1605">
        <v>0</v>
      </c>
      <c r="T1605">
        <v>0</v>
      </c>
    </row>
    <row r="1606" spans="1:20" x14ac:dyDescent="0.25">
      <c r="A1606">
        <v>1606</v>
      </c>
      <c r="C1606">
        <v>5</v>
      </c>
      <c r="D1606">
        <v>22206403</v>
      </c>
      <c r="E1606">
        <v>22206403</v>
      </c>
      <c r="F1606" t="s">
        <v>1744</v>
      </c>
      <c r="G1606">
        <v>502708334024</v>
      </c>
      <c r="H1606">
        <v>1</v>
      </c>
      <c r="I1606" t="s">
        <v>292</v>
      </c>
      <c r="J1606">
        <v>23</v>
      </c>
      <c r="K1606" t="s">
        <v>43</v>
      </c>
      <c r="L1606">
        <v>27</v>
      </c>
      <c r="M1606" t="s">
        <v>40</v>
      </c>
      <c r="N1606" t="s">
        <v>248</v>
      </c>
      <c r="O1606">
        <v>11</v>
      </c>
      <c r="P1606" t="s">
        <v>290</v>
      </c>
      <c r="Q1606">
        <v>20</v>
      </c>
      <c r="R1606" t="s">
        <v>88</v>
      </c>
      <c r="S1606">
        <v>88</v>
      </c>
      <c r="T1606">
        <v>12</v>
      </c>
    </row>
    <row r="1607" spans="1:20" x14ac:dyDescent="0.25">
      <c r="A1607">
        <v>1607</v>
      </c>
      <c r="C1607">
        <v>5</v>
      </c>
      <c r="D1607">
        <v>9536095</v>
      </c>
      <c r="E1607">
        <v>9536095</v>
      </c>
      <c r="F1607" t="s">
        <v>3125</v>
      </c>
      <c r="G1607">
        <v>502701022024</v>
      </c>
      <c r="H1607">
        <v>3</v>
      </c>
      <c r="I1607" t="s">
        <v>292</v>
      </c>
      <c r="J1607">
        <v>23</v>
      </c>
      <c r="K1607" t="s">
        <v>43</v>
      </c>
      <c r="L1607">
        <v>27</v>
      </c>
      <c r="M1607" t="s">
        <v>40</v>
      </c>
      <c r="N1607" t="s">
        <v>248</v>
      </c>
      <c r="O1607">
        <v>11</v>
      </c>
      <c r="P1607" t="s">
        <v>282</v>
      </c>
      <c r="Q1607">
        <v>2</v>
      </c>
      <c r="R1607" t="s">
        <v>88</v>
      </c>
      <c r="S1607">
        <v>88</v>
      </c>
      <c r="T1607">
        <v>12</v>
      </c>
    </row>
    <row r="1608" spans="1:20" x14ac:dyDescent="0.25">
      <c r="A1608">
        <v>1608</v>
      </c>
      <c r="C1608">
        <v>5</v>
      </c>
      <c r="D1608">
        <v>27864206</v>
      </c>
      <c r="E1608">
        <v>27864206</v>
      </c>
      <c r="F1608" t="s">
        <v>2378</v>
      </c>
      <c r="G1608">
        <v>502703765024</v>
      </c>
      <c r="H1608">
        <v>27</v>
      </c>
      <c r="I1608" t="s">
        <v>292</v>
      </c>
      <c r="J1608">
        <v>23</v>
      </c>
      <c r="K1608" t="s">
        <v>43</v>
      </c>
      <c r="L1608">
        <v>27</v>
      </c>
      <c r="M1608" t="s">
        <v>40</v>
      </c>
      <c r="N1608" t="s">
        <v>248</v>
      </c>
      <c r="O1608">
        <v>11</v>
      </c>
      <c r="P1608" t="s">
        <v>282</v>
      </c>
      <c r="Q1608">
        <v>2</v>
      </c>
      <c r="R1608" t="s">
        <v>88</v>
      </c>
      <c r="S1608">
        <v>88</v>
      </c>
      <c r="T1608">
        <v>12</v>
      </c>
    </row>
    <row r="1609" spans="1:20" x14ac:dyDescent="0.25">
      <c r="A1609">
        <v>1609</v>
      </c>
      <c r="C1609">
        <v>5</v>
      </c>
      <c r="D1609">
        <v>27864206</v>
      </c>
      <c r="E1609">
        <v>27864206</v>
      </c>
      <c r="F1609" t="s">
        <v>2378</v>
      </c>
      <c r="G1609">
        <v>502703765024</v>
      </c>
      <c r="H1609">
        <v>28</v>
      </c>
      <c r="I1609" t="s">
        <v>292</v>
      </c>
      <c r="J1609">
        <v>23</v>
      </c>
      <c r="K1609" t="s">
        <v>43</v>
      </c>
      <c r="L1609">
        <v>27</v>
      </c>
      <c r="M1609" t="s">
        <v>40</v>
      </c>
      <c r="N1609" t="s">
        <v>248</v>
      </c>
      <c r="O1609">
        <v>11</v>
      </c>
      <c r="P1609" t="s">
        <v>282</v>
      </c>
      <c r="Q1609">
        <v>2</v>
      </c>
      <c r="R1609" t="s">
        <v>88</v>
      </c>
      <c r="S1609">
        <v>88</v>
      </c>
      <c r="T1609">
        <v>12</v>
      </c>
    </row>
    <row r="1610" spans="1:20" x14ac:dyDescent="0.25">
      <c r="A1610">
        <v>1610</v>
      </c>
      <c r="C1610">
        <v>5</v>
      </c>
      <c r="D1610">
        <v>22653604</v>
      </c>
      <c r="E1610">
        <v>22653604</v>
      </c>
      <c r="F1610" t="s">
        <v>4058</v>
      </c>
      <c r="G1610">
        <v>502705977624</v>
      </c>
      <c r="H1610">
        <v>8</v>
      </c>
      <c r="I1610" t="s">
        <v>292</v>
      </c>
      <c r="J1610">
        <v>23</v>
      </c>
      <c r="K1610" t="s">
        <v>43</v>
      </c>
      <c r="L1610">
        <v>27</v>
      </c>
      <c r="M1610" t="s">
        <v>40</v>
      </c>
      <c r="N1610" t="s">
        <v>248</v>
      </c>
      <c r="O1610">
        <v>11</v>
      </c>
      <c r="P1610" t="s">
        <v>282</v>
      </c>
      <c r="Q1610">
        <v>2</v>
      </c>
      <c r="R1610" t="s">
        <v>88</v>
      </c>
      <c r="S1610">
        <v>88</v>
      </c>
      <c r="T1610">
        <v>12</v>
      </c>
    </row>
    <row r="1611" spans="1:20" x14ac:dyDescent="0.25">
      <c r="A1611">
        <v>1611</v>
      </c>
      <c r="C1611">
        <v>5</v>
      </c>
      <c r="D1611">
        <v>28625671</v>
      </c>
      <c r="E1611">
        <v>28625671</v>
      </c>
      <c r="F1611" t="s">
        <v>3459</v>
      </c>
      <c r="G1611">
        <v>502706743324</v>
      </c>
      <c r="H1611">
        <v>32</v>
      </c>
      <c r="I1611" t="s">
        <v>292</v>
      </c>
      <c r="J1611">
        <v>23</v>
      </c>
      <c r="K1611" t="s">
        <v>43</v>
      </c>
      <c r="L1611">
        <v>27</v>
      </c>
      <c r="M1611" t="s">
        <v>40</v>
      </c>
      <c r="N1611" t="s">
        <v>248</v>
      </c>
      <c r="O1611">
        <v>11</v>
      </c>
      <c r="P1611" t="s">
        <v>284</v>
      </c>
      <c r="Q1611">
        <v>24</v>
      </c>
      <c r="R1611" t="s">
        <v>88</v>
      </c>
      <c r="S1611">
        <v>88</v>
      </c>
      <c r="T1611">
        <v>12</v>
      </c>
    </row>
    <row r="1612" spans="1:20" x14ac:dyDescent="0.25">
      <c r="A1612">
        <v>1612</v>
      </c>
      <c r="C1612">
        <v>5</v>
      </c>
      <c r="D1612">
        <v>53474334</v>
      </c>
      <c r="E1612">
        <v>53474334</v>
      </c>
      <c r="F1612" t="s">
        <v>1579</v>
      </c>
      <c r="G1612">
        <v>502708227124</v>
      </c>
      <c r="H1612">
        <v>4</v>
      </c>
      <c r="I1612" t="s">
        <v>292</v>
      </c>
      <c r="J1612">
        <v>23</v>
      </c>
      <c r="K1612" t="s">
        <v>43</v>
      </c>
      <c r="L1612">
        <v>27</v>
      </c>
      <c r="M1612" t="s">
        <v>40</v>
      </c>
      <c r="N1612" t="s">
        <v>248</v>
      </c>
      <c r="O1612">
        <v>11</v>
      </c>
      <c r="P1612" t="s">
        <v>290</v>
      </c>
      <c r="Q1612">
        <v>20</v>
      </c>
      <c r="R1612" t="s">
        <v>279</v>
      </c>
      <c r="S1612">
        <v>-1914</v>
      </c>
      <c r="T1612">
        <v>-201</v>
      </c>
    </row>
    <row r="1613" spans="1:20" x14ac:dyDescent="0.25">
      <c r="A1613">
        <v>1613</v>
      </c>
      <c r="C1613">
        <v>5</v>
      </c>
      <c r="D1613">
        <v>67245092</v>
      </c>
      <c r="E1613">
        <v>67245092</v>
      </c>
      <c r="F1613" t="s">
        <v>1382</v>
      </c>
      <c r="G1613">
        <v>502708301124</v>
      </c>
      <c r="H1613">
        <v>3</v>
      </c>
      <c r="I1613" t="s">
        <v>292</v>
      </c>
      <c r="J1613">
        <v>23</v>
      </c>
      <c r="K1613" t="s">
        <v>43</v>
      </c>
      <c r="L1613">
        <v>27</v>
      </c>
      <c r="M1613" t="s">
        <v>40</v>
      </c>
      <c r="N1613" t="s">
        <v>248</v>
      </c>
      <c r="O1613">
        <v>11</v>
      </c>
      <c r="P1613" t="s">
        <v>290</v>
      </c>
      <c r="Q1613">
        <v>20</v>
      </c>
      <c r="R1613" t="s">
        <v>88</v>
      </c>
      <c r="S1613">
        <v>88</v>
      </c>
      <c r="T1613">
        <v>12</v>
      </c>
    </row>
    <row r="1614" spans="1:20" x14ac:dyDescent="0.25">
      <c r="A1614">
        <v>1614</v>
      </c>
      <c r="C1614">
        <v>6</v>
      </c>
      <c r="D1614">
        <v>58882481</v>
      </c>
      <c r="E1614">
        <v>58882481</v>
      </c>
      <c r="F1614" t="s">
        <v>2000</v>
      </c>
      <c r="G1614">
        <v>560512455024</v>
      </c>
      <c r="H1614">
        <v>1</v>
      </c>
      <c r="I1614" t="s">
        <v>292</v>
      </c>
      <c r="J1614">
        <v>23</v>
      </c>
      <c r="K1614" t="s">
        <v>11</v>
      </c>
      <c r="L1614">
        <v>605</v>
      </c>
      <c r="M1614" t="s">
        <v>11</v>
      </c>
      <c r="N1614" t="s">
        <v>248</v>
      </c>
      <c r="O1614">
        <v>11</v>
      </c>
      <c r="P1614" t="s">
        <v>284</v>
      </c>
      <c r="Q1614">
        <v>24</v>
      </c>
      <c r="R1614" t="s">
        <v>88</v>
      </c>
      <c r="S1614">
        <v>-39</v>
      </c>
      <c r="T1614">
        <v>-12</v>
      </c>
    </row>
    <row r="1615" spans="1:20" x14ac:dyDescent="0.25">
      <c r="A1615">
        <v>1615</v>
      </c>
      <c r="C1615">
        <v>6</v>
      </c>
      <c r="D1615">
        <v>28625671</v>
      </c>
      <c r="E1615">
        <v>28625671</v>
      </c>
      <c r="F1615" t="s">
        <v>3459</v>
      </c>
      <c r="G1615">
        <v>502706743324</v>
      </c>
      <c r="H1615">
        <v>34</v>
      </c>
      <c r="I1615" t="s">
        <v>292</v>
      </c>
      <c r="J1615">
        <v>23</v>
      </c>
      <c r="K1615" t="s">
        <v>43</v>
      </c>
      <c r="L1615">
        <v>27</v>
      </c>
      <c r="M1615" t="s">
        <v>40</v>
      </c>
      <c r="N1615" t="s">
        <v>248</v>
      </c>
      <c r="O1615">
        <v>11</v>
      </c>
      <c r="P1615" t="s">
        <v>284</v>
      </c>
      <c r="Q1615">
        <v>24</v>
      </c>
      <c r="R1615" t="s">
        <v>88</v>
      </c>
      <c r="S1615">
        <v>88</v>
      </c>
      <c r="T1615">
        <v>12</v>
      </c>
    </row>
    <row r="1616" spans="1:20" x14ac:dyDescent="0.25">
      <c r="A1616">
        <v>1616</v>
      </c>
      <c r="C1616">
        <v>6</v>
      </c>
      <c r="D1616">
        <v>54034475</v>
      </c>
      <c r="E1616">
        <v>54034475</v>
      </c>
      <c r="F1616" t="s">
        <v>3512</v>
      </c>
      <c r="G1616">
        <v>802729737324</v>
      </c>
      <c r="H1616">
        <v>10</v>
      </c>
      <c r="I1616" t="s">
        <v>292</v>
      </c>
      <c r="J1616">
        <v>23</v>
      </c>
      <c r="K1616" t="s">
        <v>43</v>
      </c>
      <c r="L1616">
        <v>27</v>
      </c>
      <c r="M1616" t="s">
        <v>40</v>
      </c>
      <c r="N1616" t="s">
        <v>248</v>
      </c>
      <c r="O1616">
        <v>11</v>
      </c>
      <c r="P1616" t="s">
        <v>282</v>
      </c>
      <c r="Q1616">
        <v>2</v>
      </c>
      <c r="R1616" t="s">
        <v>88</v>
      </c>
      <c r="S1616">
        <v>88</v>
      </c>
      <c r="T1616">
        <v>12</v>
      </c>
    </row>
    <row r="1617" spans="1:20" x14ac:dyDescent="0.25">
      <c r="A1617">
        <v>1617</v>
      </c>
      <c r="C1617">
        <v>6</v>
      </c>
      <c r="D1617">
        <v>511865768</v>
      </c>
      <c r="E1617">
        <v>511865768</v>
      </c>
      <c r="F1617" t="s">
        <v>4257</v>
      </c>
      <c r="G1617">
        <v>8850763624</v>
      </c>
      <c r="H1617">
        <v>5</v>
      </c>
      <c r="I1617" t="s">
        <v>292</v>
      </c>
      <c r="J1617">
        <v>23</v>
      </c>
      <c r="K1617" t="s">
        <v>52</v>
      </c>
      <c r="L1617">
        <v>85</v>
      </c>
      <c r="M1617" t="s">
        <v>6</v>
      </c>
      <c r="N1617" t="s">
        <v>248</v>
      </c>
      <c r="O1617">
        <v>11</v>
      </c>
      <c r="P1617" t="s">
        <v>277</v>
      </c>
      <c r="Q1617">
        <v>17</v>
      </c>
      <c r="R1617" t="s">
        <v>88</v>
      </c>
      <c r="S1617">
        <v>0</v>
      </c>
      <c r="T1617">
        <v>0</v>
      </c>
    </row>
    <row r="1618" spans="1:20" x14ac:dyDescent="0.25">
      <c r="A1618">
        <v>1618</v>
      </c>
      <c r="C1618">
        <v>6</v>
      </c>
      <c r="D1618">
        <v>6821706</v>
      </c>
      <c r="E1618">
        <v>6821706</v>
      </c>
      <c r="F1618" t="s">
        <v>2338</v>
      </c>
      <c r="G1618">
        <v>507004497324</v>
      </c>
      <c r="H1618">
        <v>3</v>
      </c>
      <c r="I1618" t="s">
        <v>292</v>
      </c>
      <c r="J1618">
        <v>23</v>
      </c>
      <c r="K1618" t="s">
        <v>11</v>
      </c>
      <c r="L1618">
        <v>605</v>
      </c>
      <c r="M1618" t="s">
        <v>11</v>
      </c>
      <c r="N1618" t="s">
        <v>248</v>
      </c>
      <c r="O1618">
        <v>11</v>
      </c>
      <c r="P1618" t="s">
        <v>3743</v>
      </c>
      <c r="Q1618">
        <v>25</v>
      </c>
      <c r="R1618" t="s">
        <v>88</v>
      </c>
      <c r="S1618">
        <v>-76</v>
      </c>
      <c r="T1618">
        <v>-24</v>
      </c>
    </row>
    <row r="1619" spans="1:20" x14ac:dyDescent="0.25">
      <c r="A1619">
        <v>1619</v>
      </c>
      <c r="C1619">
        <v>6</v>
      </c>
      <c r="D1619">
        <v>71511166</v>
      </c>
      <c r="E1619">
        <v>71511166</v>
      </c>
      <c r="F1619" t="s">
        <v>4134</v>
      </c>
      <c r="G1619">
        <v>860550202824</v>
      </c>
      <c r="H1619">
        <v>1</v>
      </c>
      <c r="I1619" t="s">
        <v>292</v>
      </c>
      <c r="J1619">
        <v>23</v>
      </c>
      <c r="K1619" t="s">
        <v>11</v>
      </c>
      <c r="L1619">
        <v>605</v>
      </c>
      <c r="M1619" t="s">
        <v>11</v>
      </c>
      <c r="N1619" t="s">
        <v>248</v>
      </c>
      <c r="O1619">
        <v>11</v>
      </c>
      <c r="P1619" t="s">
        <v>3731</v>
      </c>
      <c r="Q1619">
        <v>4</v>
      </c>
      <c r="R1619" t="s">
        <v>88</v>
      </c>
      <c r="S1619">
        <v>169</v>
      </c>
      <c r="T1619">
        <v>32</v>
      </c>
    </row>
    <row r="1620" spans="1:20" x14ac:dyDescent="0.25">
      <c r="A1620">
        <v>1620</v>
      </c>
      <c r="C1620">
        <v>7</v>
      </c>
      <c r="D1620">
        <v>318383809</v>
      </c>
      <c r="E1620">
        <v>318383809</v>
      </c>
      <c r="F1620" t="s">
        <v>2870</v>
      </c>
      <c r="G1620">
        <v>86417410500</v>
      </c>
      <c r="H1620">
        <v>3</v>
      </c>
      <c r="I1620" t="s">
        <v>249</v>
      </c>
      <c r="J1620">
        <v>3</v>
      </c>
      <c r="K1620" t="s">
        <v>9</v>
      </c>
      <c r="L1620">
        <v>86</v>
      </c>
      <c r="M1620" t="s">
        <v>6</v>
      </c>
      <c r="N1620" t="s">
        <v>248</v>
      </c>
      <c r="O1620">
        <v>11</v>
      </c>
      <c r="P1620" t="s">
        <v>277</v>
      </c>
      <c r="Q1620">
        <v>17</v>
      </c>
      <c r="R1620" t="s">
        <v>88</v>
      </c>
      <c r="S1620">
        <v>0</v>
      </c>
      <c r="T1620">
        <v>0</v>
      </c>
    </row>
    <row r="1621" spans="1:20" x14ac:dyDescent="0.25">
      <c r="A1621">
        <v>1621</v>
      </c>
      <c r="C1621">
        <v>7</v>
      </c>
      <c r="D1621">
        <v>570006940</v>
      </c>
      <c r="E1621">
        <v>570006940</v>
      </c>
      <c r="F1621" t="s">
        <v>4014</v>
      </c>
      <c r="G1621">
        <v>43603577924</v>
      </c>
      <c r="H1621">
        <v>5</v>
      </c>
      <c r="I1621" t="s">
        <v>281</v>
      </c>
      <c r="J1621">
        <v>4</v>
      </c>
      <c r="K1621" t="s">
        <v>27</v>
      </c>
      <c r="L1621">
        <v>360</v>
      </c>
      <c r="M1621" t="s">
        <v>27</v>
      </c>
      <c r="N1621" t="s">
        <v>248</v>
      </c>
      <c r="O1621">
        <v>11</v>
      </c>
      <c r="P1621" t="s">
        <v>288</v>
      </c>
      <c r="Q1621">
        <v>10</v>
      </c>
      <c r="R1621" t="s">
        <v>88</v>
      </c>
      <c r="S1621">
        <v>0</v>
      </c>
      <c r="T1621">
        <v>0</v>
      </c>
    </row>
    <row r="1622" spans="1:20" x14ac:dyDescent="0.25">
      <c r="A1622">
        <v>1622</v>
      </c>
      <c r="C1622">
        <v>2</v>
      </c>
      <c r="D1622">
        <v>510213127</v>
      </c>
      <c r="E1622">
        <v>510213127</v>
      </c>
      <c r="F1622" t="s">
        <v>885</v>
      </c>
      <c r="G1622">
        <v>23603104724</v>
      </c>
      <c r="H1622">
        <v>1</v>
      </c>
      <c r="I1622" t="s">
        <v>281</v>
      </c>
      <c r="J1622">
        <v>4</v>
      </c>
      <c r="K1622" t="s">
        <v>27</v>
      </c>
      <c r="L1622">
        <v>360</v>
      </c>
      <c r="M1622" t="s">
        <v>27</v>
      </c>
      <c r="N1622" t="s">
        <v>248</v>
      </c>
      <c r="O1622">
        <v>11</v>
      </c>
      <c r="P1622" t="s">
        <v>288</v>
      </c>
      <c r="Q1622">
        <v>10</v>
      </c>
      <c r="R1622" t="s">
        <v>279</v>
      </c>
      <c r="S1622">
        <v>-30097</v>
      </c>
      <c r="T1622">
        <v>-4685</v>
      </c>
    </row>
    <row r="1623" spans="1:20" x14ac:dyDescent="0.25">
      <c r="A1623">
        <v>1623</v>
      </c>
      <c r="C1623">
        <v>2</v>
      </c>
      <c r="D1623">
        <v>58758731</v>
      </c>
      <c r="E1623">
        <v>58758731</v>
      </c>
      <c r="F1623" t="s">
        <v>2793</v>
      </c>
      <c r="G1623">
        <v>26584140624</v>
      </c>
      <c r="H1623">
        <v>1</v>
      </c>
      <c r="I1623" t="s">
        <v>281</v>
      </c>
      <c r="J1623">
        <v>4</v>
      </c>
      <c r="K1623" t="s">
        <v>29</v>
      </c>
      <c r="L1623">
        <v>600</v>
      </c>
      <c r="M1623" t="s">
        <v>30</v>
      </c>
      <c r="N1623" t="s">
        <v>299</v>
      </c>
      <c r="O1623">
        <v>500</v>
      </c>
      <c r="P1623" t="s">
        <v>300</v>
      </c>
      <c r="Q1623">
        <v>16</v>
      </c>
      <c r="R1623" t="s">
        <v>88</v>
      </c>
      <c r="S1623">
        <v>180</v>
      </c>
      <c r="T1623">
        <v>4</v>
      </c>
    </row>
    <row r="1624" spans="1:20" x14ac:dyDescent="0.25">
      <c r="A1624">
        <v>1624</v>
      </c>
      <c r="C1624">
        <v>2</v>
      </c>
      <c r="D1624">
        <v>58758731</v>
      </c>
      <c r="E1624">
        <v>58758731</v>
      </c>
      <c r="F1624" t="s">
        <v>2793</v>
      </c>
      <c r="G1624">
        <v>26584140624</v>
      </c>
      <c r="H1624">
        <v>1</v>
      </c>
      <c r="I1624" t="s">
        <v>281</v>
      </c>
      <c r="J1624">
        <v>4</v>
      </c>
      <c r="K1624" t="s">
        <v>42</v>
      </c>
      <c r="L1624">
        <v>640</v>
      </c>
      <c r="M1624" t="s">
        <v>40</v>
      </c>
      <c r="N1624" t="s">
        <v>299</v>
      </c>
      <c r="O1624">
        <v>500</v>
      </c>
      <c r="P1624" t="s">
        <v>300</v>
      </c>
      <c r="Q1624">
        <v>16</v>
      </c>
      <c r="R1624" t="s">
        <v>88</v>
      </c>
      <c r="S1624">
        <v>180</v>
      </c>
      <c r="T1624">
        <v>29</v>
      </c>
    </row>
    <row r="1625" spans="1:20" x14ac:dyDescent="0.25">
      <c r="A1625">
        <v>1625</v>
      </c>
      <c r="C1625">
        <v>7</v>
      </c>
      <c r="D1625">
        <v>27939313</v>
      </c>
      <c r="E1625">
        <v>27939313</v>
      </c>
      <c r="F1625" t="s">
        <v>4505</v>
      </c>
      <c r="G1625">
        <v>17435372401</v>
      </c>
      <c r="H1625">
        <v>1</v>
      </c>
      <c r="I1625" t="s">
        <v>249</v>
      </c>
      <c r="J1625">
        <v>3</v>
      </c>
      <c r="K1625" t="s">
        <v>48</v>
      </c>
      <c r="L1625">
        <v>17</v>
      </c>
      <c r="M1625" t="s">
        <v>46</v>
      </c>
      <c r="N1625" t="s">
        <v>3742</v>
      </c>
      <c r="O1625">
        <v>902</v>
      </c>
      <c r="P1625" t="s">
        <v>3743</v>
      </c>
      <c r="Q1625">
        <v>25</v>
      </c>
      <c r="R1625" t="s">
        <v>279</v>
      </c>
      <c r="S1625">
        <v>-192</v>
      </c>
      <c r="T1625">
        <v>-35</v>
      </c>
    </row>
    <row r="1626" spans="1:20" x14ac:dyDescent="0.25">
      <c r="A1626">
        <v>1626</v>
      </c>
      <c r="C1626">
        <v>7</v>
      </c>
      <c r="D1626">
        <v>27491158</v>
      </c>
      <c r="E1626">
        <v>27491158</v>
      </c>
      <c r="F1626" t="s">
        <v>1212</v>
      </c>
      <c r="G1626">
        <v>22415575726</v>
      </c>
      <c r="H1626">
        <v>1</v>
      </c>
      <c r="I1626" t="s">
        <v>249</v>
      </c>
      <c r="J1626">
        <v>3</v>
      </c>
      <c r="K1626" t="s">
        <v>33</v>
      </c>
      <c r="L1626">
        <v>22</v>
      </c>
      <c r="M1626" t="s">
        <v>34</v>
      </c>
      <c r="N1626" t="s">
        <v>248</v>
      </c>
      <c r="O1626">
        <v>11</v>
      </c>
      <c r="P1626" t="s">
        <v>288</v>
      </c>
      <c r="Q1626">
        <v>10</v>
      </c>
      <c r="R1626" t="s">
        <v>279</v>
      </c>
      <c r="S1626">
        <v>-80</v>
      </c>
      <c r="T1626">
        <v>-19</v>
      </c>
    </row>
    <row r="1627" spans="1:20" x14ac:dyDescent="0.25">
      <c r="A1627">
        <v>1627</v>
      </c>
      <c r="C1627">
        <v>7</v>
      </c>
      <c r="D1627">
        <v>37635141</v>
      </c>
      <c r="E1627">
        <v>37635141</v>
      </c>
      <c r="F1627" t="s">
        <v>4769</v>
      </c>
      <c r="G1627">
        <v>24437547935</v>
      </c>
      <c r="H1627">
        <v>1</v>
      </c>
      <c r="I1627" t="s">
        <v>249</v>
      </c>
      <c r="J1627">
        <v>3</v>
      </c>
      <c r="K1627" t="s">
        <v>11</v>
      </c>
      <c r="L1627">
        <v>24</v>
      </c>
      <c r="M1627" t="s">
        <v>11</v>
      </c>
      <c r="N1627" t="s">
        <v>299</v>
      </c>
      <c r="O1627">
        <v>500</v>
      </c>
      <c r="P1627" t="s">
        <v>300</v>
      </c>
      <c r="Q1627">
        <v>16</v>
      </c>
      <c r="R1627" t="s">
        <v>88</v>
      </c>
      <c r="S1627">
        <v>149</v>
      </c>
      <c r="T1627">
        <v>18</v>
      </c>
    </row>
    <row r="1628" spans="1:20" x14ac:dyDescent="0.25">
      <c r="A1628">
        <v>1628</v>
      </c>
      <c r="C1628">
        <v>8</v>
      </c>
      <c r="D1628">
        <v>33900671</v>
      </c>
      <c r="E1628">
        <v>33900671</v>
      </c>
      <c r="F1628" t="s">
        <v>3562</v>
      </c>
      <c r="G1628">
        <v>17421606630</v>
      </c>
      <c r="H1628">
        <v>1</v>
      </c>
      <c r="I1628" t="s">
        <v>249</v>
      </c>
      <c r="J1628">
        <v>3</v>
      </c>
      <c r="K1628" t="s">
        <v>48</v>
      </c>
      <c r="L1628">
        <v>17</v>
      </c>
      <c r="M1628" t="s">
        <v>46</v>
      </c>
      <c r="N1628" t="s">
        <v>248</v>
      </c>
      <c r="O1628">
        <v>11</v>
      </c>
      <c r="P1628" t="s">
        <v>277</v>
      </c>
      <c r="Q1628">
        <v>17</v>
      </c>
      <c r="R1628" t="s">
        <v>279</v>
      </c>
      <c r="S1628">
        <v>-66</v>
      </c>
      <c r="T1628">
        <v>-12</v>
      </c>
    </row>
    <row r="1629" spans="1:20" x14ac:dyDescent="0.25">
      <c r="A1629">
        <v>1629</v>
      </c>
      <c r="C1629">
        <v>8</v>
      </c>
      <c r="D1629">
        <v>37635141</v>
      </c>
      <c r="E1629">
        <v>37635141</v>
      </c>
      <c r="F1629" t="s">
        <v>4769</v>
      </c>
      <c r="G1629">
        <v>24437547935</v>
      </c>
      <c r="H1629">
        <v>2</v>
      </c>
      <c r="I1629" t="s">
        <v>249</v>
      </c>
      <c r="J1629">
        <v>3</v>
      </c>
      <c r="K1629" t="s">
        <v>11</v>
      </c>
      <c r="L1629">
        <v>24</v>
      </c>
      <c r="M1629" t="s">
        <v>11</v>
      </c>
      <c r="N1629" t="s">
        <v>299</v>
      </c>
      <c r="O1629">
        <v>500</v>
      </c>
      <c r="P1629" t="s">
        <v>300</v>
      </c>
      <c r="Q1629">
        <v>16</v>
      </c>
      <c r="R1629" t="s">
        <v>88</v>
      </c>
      <c r="S1629">
        <v>193</v>
      </c>
      <c r="T1629">
        <v>50</v>
      </c>
    </row>
    <row r="1630" spans="1:20" x14ac:dyDescent="0.25">
      <c r="A1630">
        <v>1630</v>
      </c>
      <c r="C1630">
        <v>8</v>
      </c>
      <c r="D1630">
        <v>25276320</v>
      </c>
      <c r="E1630">
        <v>25276320</v>
      </c>
      <c r="F1630" t="s">
        <v>4666</v>
      </c>
      <c r="G1630">
        <v>31436490236</v>
      </c>
      <c r="H1630">
        <v>9</v>
      </c>
      <c r="I1630" t="s">
        <v>249</v>
      </c>
      <c r="J1630">
        <v>3</v>
      </c>
      <c r="K1630" t="s">
        <v>41</v>
      </c>
      <c r="L1630">
        <v>31</v>
      </c>
      <c r="M1630" t="s">
        <v>40</v>
      </c>
      <c r="N1630" t="s">
        <v>248</v>
      </c>
      <c r="O1630">
        <v>11</v>
      </c>
      <c r="P1630" t="s">
        <v>282</v>
      </c>
      <c r="Q1630">
        <v>2</v>
      </c>
      <c r="R1630" t="s">
        <v>88</v>
      </c>
      <c r="S1630">
        <v>82</v>
      </c>
      <c r="T1630">
        <v>7</v>
      </c>
    </row>
    <row r="1631" spans="1:20" x14ac:dyDescent="0.25">
      <c r="A1631">
        <v>1631</v>
      </c>
      <c r="C1631">
        <v>8</v>
      </c>
      <c r="D1631">
        <v>32488983</v>
      </c>
      <c r="E1631">
        <v>32488983</v>
      </c>
      <c r="F1631" t="s">
        <v>3084</v>
      </c>
      <c r="G1631">
        <v>84478577072</v>
      </c>
      <c r="H1631">
        <v>1</v>
      </c>
      <c r="I1631" t="s">
        <v>249</v>
      </c>
      <c r="J1631">
        <v>3</v>
      </c>
      <c r="K1631" t="s">
        <v>11</v>
      </c>
      <c r="L1631">
        <v>84</v>
      </c>
      <c r="M1631" t="s">
        <v>11</v>
      </c>
      <c r="N1631" t="s">
        <v>248</v>
      </c>
      <c r="O1631">
        <v>11</v>
      </c>
      <c r="P1631" t="s">
        <v>282</v>
      </c>
      <c r="Q1631">
        <v>2</v>
      </c>
      <c r="R1631" t="s">
        <v>88</v>
      </c>
      <c r="S1631">
        <v>6</v>
      </c>
      <c r="T1631">
        <v>1</v>
      </c>
    </row>
    <row r="1632" spans="1:20" x14ac:dyDescent="0.25">
      <c r="A1632">
        <v>1632</v>
      </c>
      <c r="C1632">
        <v>7</v>
      </c>
      <c r="D1632">
        <v>11527066</v>
      </c>
      <c r="E1632">
        <v>11527066</v>
      </c>
      <c r="F1632" t="s">
        <v>2612</v>
      </c>
      <c r="G1632">
        <v>26592113524</v>
      </c>
      <c r="H1632">
        <v>10</v>
      </c>
      <c r="I1632" t="s">
        <v>281</v>
      </c>
      <c r="J1632">
        <v>4</v>
      </c>
      <c r="K1632" t="s">
        <v>43</v>
      </c>
      <c r="L1632">
        <v>646</v>
      </c>
      <c r="M1632" t="s">
        <v>40</v>
      </c>
      <c r="N1632" t="s">
        <v>248</v>
      </c>
      <c r="O1632">
        <v>11</v>
      </c>
      <c r="P1632" t="s">
        <v>3731</v>
      </c>
      <c r="Q1632">
        <v>4</v>
      </c>
      <c r="R1632" t="s">
        <v>88</v>
      </c>
      <c r="S1632">
        <v>71</v>
      </c>
      <c r="T1632">
        <v>10</v>
      </c>
    </row>
    <row r="1633" spans="1:20" x14ac:dyDescent="0.25">
      <c r="A1633">
        <v>1633</v>
      </c>
      <c r="C1633">
        <v>7</v>
      </c>
      <c r="D1633">
        <v>25275140</v>
      </c>
      <c r="E1633">
        <v>25275140</v>
      </c>
      <c r="F1633" t="s">
        <v>1571</v>
      </c>
      <c r="G1633">
        <v>26575497824</v>
      </c>
      <c r="H1633">
        <v>28</v>
      </c>
      <c r="I1633" t="s">
        <v>281</v>
      </c>
      <c r="J1633">
        <v>4</v>
      </c>
      <c r="K1633" t="s">
        <v>42</v>
      </c>
      <c r="L1633">
        <v>640</v>
      </c>
      <c r="M1633" t="s">
        <v>40</v>
      </c>
      <c r="N1633" t="s">
        <v>248</v>
      </c>
      <c r="O1633">
        <v>11</v>
      </c>
      <c r="P1633" t="s">
        <v>278</v>
      </c>
      <c r="Q1633">
        <v>5</v>
      </c>
      <c r="R1633" t="s">
        <v>88</v>
      </c>
      <c r="S1633">
        <v>70</v>
      </c>
      <c r="T1633">
        <v>13</v>
      </c>
    </row>
    <row r="1634" spans="1:20" x14ac:dyDescent="0.25">
      <c r="A1634">
        <v>1634</v>
      </c>
      <c r="C1634">
        <v>7</v>
      </c>
      <c r="D1634">
        <v>57964462</v>
      </c>
      <c r="E1634">
        <v>57964462</v>
      </c>
      <c r="F1634" t="s">
        <v>536</v>
      </c>
      <c r="G1634">
        <v>802515591424</v>
      </c>
      <c r="H1634">
        <v>1</v>
      </c>
      <c r="I1634" t="s">
        <v>313</v>
      </c>
      <c r="J1634">
        <v>5</v>
      </c>
      <c r="K1634" t="s">
        <v>43</v>
      </c>
      <c r="L1634">
        <v>25</v>
      </c>
      <c r="M1634" t="s">
        <v>40</v>
      </c>
      <c r="N1634" t="s">
        <v>248</v>
      </c>
      <c r="O1634">
        <v>11</v>
      </c>
      <c r="P1634" t="s">
        <v>277</v>
      </c>
      <c r="Q1634">
        <v>17</v>
      </c>
      <c r="R1634" t="s">
        <v>279</v>
      </c>
      <c r="S1634">
        <v>-691</v>
      </c>
      <c r="T1634">
        <v>-88</v>
      </c>
    </row>
    <row r="1635" spans="1:20" x14ac:dyDescent="0.25">
      <c r="A1635">
        <v>1635</v>
      </c>
      <c r="C1635">
        <v>7</v>
      </c>
      <c r="D1635">
        <v>71136931</v>
      </c>
      <c r="E1635">
        <v>71136931</v>
      </c>
      <c r="F1635" t="s">
        <v>1979</v>
      </c>
      <c r="G1635">
        <v>180070088524</v>
      </c>
      <c r="H1635">
        <v>1</v>
      </c>
      <c r="I1635" t="s">
        <v>313</v>
      </c>
      <c r="J1635">
        <v>5</v>
      </c>
      <c r="K1635" t="s">
        <v>11</v>
      </c>
      <c r="L1635">
        <v>180</v>
      </c>
      <c r="M1635" t="s">
        <v>11</v>
      </c>
      <c r="N1635" t="s">
        <v>248</v>
      </c>
      <c r="O1635">
        <v>11</v>
      </c>
      <c r="P1635" t="s">
        <v>284</v>
      </c>
      <c r="Q1635">
        <v>24</v>
      </c>
      <c r="R1635" t="s">
        <v>88</v>
      </c>
      <c r="S1635">
        <v>685</v>
      </c>
      <c r="T1635">
        <v>92</v>
      </c>
    </row>
    <row r="1636" spans="1:20" x14ac:dyDescent="0.25">
      <c r="A1636">
        <v>1636</v>
      </c>
      <c r="C1636">
        <v>7</v>
      </c>
      <c r="D1636">
        <v>22372460</v>
      </c>
      <c r="E1636">
        <v>22372460</v>
      </c>
      <c r="F1636" t="s">
        <v>362</v>
      </c>
      <c r="G1636">
        <v>25033956624</v>
      </c>
      <c r="H1636">
        <v>1</v>
      </c>
      <c r="I1636" t="s">
        <v>313</v>
      </c>
      <c r="J1636">
        <v>5</v>
      </c>
      <c r="K1636" t="s">
        <v>43</v>
      </c>
      <c r="L1636">
        <v>25</v>
      </c>
      <c r="M1636" t="s">
        <v>40</v>
      </c>
      <c r="N1636" t="s">
        <v>248</v>
      </c>
      <c r="O1636">
        <v>11</v>
      </c>
      <c r="P1636" t="s">
        <v>282</v>
      </c>
      <c r="Q1636">
        <v>2</v>
      </c>
      <c r="R1636" t="s">
        <v>88</v>
      </c>
      <c r="S1636">
        <v>89</v>
      </c>
      <c r="T1636">
        <v>11</v>
      </c>
    </row>
    <row r="1637" spans="1:20" x14ac:dyDescent="0.25">
      <c r="A1637">
        <v>1637</v>
      </c>
      <c r="C1637">
        <v>7</v>
      </c>
      <c r="D1637">
        <v>514173822</v>
      </c>
      <c r="E1637">
        <v>514173822</v>
      </c>
      <c r="F1637" t="s">
        <v>304</v>
      </c>
      <c r="G1637">
        <v>25152833524</v>
      </c>
      <c r="H1637">
        <v>1</v>
      </c>
      <c r="I1637" t="s">
        <v>313</v>
      </c>
      <c r="J1637">
        <v>5</v>
      </c>
      <c r="K1637" t="s">
        <v>43</v>
      </c>
      <c r="L1637">
        <v>25</v>
      </c>
      <c r="M1637" t="s">
        <v>40</v>
      </c>
      <c r="N1637" t="s">
        <v>305</v>
      </c>
      <c r="O1637">
        <v>12</v>
      </c>
      <c r="P1637" t="s">
        <v>3731</v>
      </c>
      <c r="Q1637">
        <v>4</v>
      </c>
      <c r="R1637" t="s">
        <v>279</v>
      </c>
      <c r="S1637">
        <v>0</v>
      </c>
      <c r="T1637">
        <v>0</v>
      </c>
    </row>
    <row r="1638" spans="1:20" x14ac:dyDescent="0.25">
      <c r="A1638">
        <v>1638</v>
      </c>
      <c r="C1638">
        <v>8</v>
      </c>
      <c r="D1638">
        <v>53580387</v>
      </c>
      <c r="E1638">
        <v>53580387</v>
      </c>
      <c r="F1638" t="s">
        <v>4580</v>
      </c>
      <c r="G1638">
        <v>86435740193</v>
      </c>
      <c r="H1638">
        <v>1</v>
      </c>
      <c r="I1638" t="s">
        <v>249</v>
      </c>
      <c r="J1638">
        <v>3</v>
      </c>
      <c r="K1638" t="s">
        <v>9</v>
      </c>
      <c r="L1638">
        <v>86</v>
      </c>
      <c r="M1638" t="s">
        <v>6</v>
      </c>
      <c r="N1638" t="s">
        <v>248</v>
      </c>
      <c r="O1638">
        <v>11</v>
      </c>
      <c r="P1638" t="s">
        <v>290</v>
      </c>
      <c r="Q1638">
        <v>20</v>
      </c>
      <c r="R1638" t="s">
        <v>88</v>
      </c>
      <c r="S1638">
        <v>0</v>
      </c>
      <c r="T1638">
        <v>0</v>
      </c>
    </row>
    <row r="1639" spans="1:20" x14ac:dyDescent="0.25">
      <c r="A1639">
        <v>1639</v>
      </c>
      <c r="C1639">
        <v>8</v>
      </c>
      <c r="D1639">
        <v>25276320</v>
      </c>
      <c r="E1639">
        <v>25276320</v>
      </c>
      <c r="F1639" t="s">
        <v>4666</v>
      </c>
      <c r="G1639">
        <v>31436490236</v>
      </c>
      <c r="H1639">
        <v>10</v>
      </c>
      <c r="I1639" t="s">
        <v>249</v>
      </c>
      <c r="J1639">
        <v>3</v>
      </c>
      <c r="K1639" t="s">
        <v>41</v>
      </c>
      <c r="L1639">
        <v>31</v>
      </c>
      <c r="M1639" t="s">
        <v>40</v>
      </c>
      <c r="N1639" t="s">
        <v>248</v>
      </c>
      <c r="O1639">
        <v>11</v>
      </c>
      <c r="P1639" t="s">
        <v>282</v>
      </c>
      <c r="Q1639">
        <v>2</v>
      </c>
      <c r="R1639" t="s">
        <v>88</v>
      </c>
      <c r="S1639">
        <v>0</v>
      </c>
      <c r="T1639">
        <v>0</v>
      </c>
    </row>
    <row r="1640" spans="1:20" x14ac:dyDescent="0.25">
      <c r="A1640">
        <v>1640</v>
      </c>
      <c r="C1640">
        <v>8</v>
      </c>
      <c r="D1640">
        <v>54609102</v>
      </c>
      <c r="E1640">
        <v>54609102</v>
      </c>
      <c r="F1640" t="s">
        <v>2836</v>
      </c>
      <c r="G1640">
        <v>84457767173</v>
      </c>
      <c r="H1640">
        <v>1</v>
      </c>
      <c r="I1640" t="s">
        <v>249</v>
      </c>
      <c r="J1640">
        <v>3</v>
      </c>
      <c r="K1640" t="s">
        <v>11</v>
      </c>
      <c r="L1640">
        <v>84</v>
      </c>
      <c r="M1640" t="s">
        <v>11</v>
      </c>
      <c r="N1640" t="s">
        <v>248</v>
      </c>
      <c r="O1640">
        <v>11</v>
      </c>
      <c r="P1640" t="s">
        <v>278</v>
      </c>
      <c r="Q1640">
        <v>5</v>
      </c>
      <c r="R1640" t="s">
        <v>88</v>
      </c>
      <c r="S1640">
        <v>342</v>
      </c>
      <c r="T1640">
        <v>53</v>
      </c>
    </row>
    <row r="1641" spans="1:20" x14ac:dyDescent="0.25">
      <c r="A1641">
        <v>1641</v>
      </c>
      <c r="C1641">
        <v>8</v>
      </c>
      <c r="D1641">
        <v>37635141</v>
      </c>
      <c r="E1641">
        <v>37635141</v>
      </c>
      <c r="F1641" t="s">
        <v>4769</v>
      </c>
      <c r="G1641">
        <v>23823002724</v>
      </c>
      <c r="H1641">
        <v>1</v>
      </c>
      <c r="I1641" t="s">
        <v>281</v>
      </c>
      <c r="J1641">
        <v>4</v>
      </c>
      <c r="K1641" t="s">
        <v>11</v>
      </c>
      <c r="L1641">
        <v>388</v>
      </c>
      <c r="M1641" t="s">
        <v>11</v>
      </c>
      <c r="N1641" t="s">
        <v>299</v>
      </c>
      <c r="O1641">
        <v>500</v>
      </c>
      <c r="P1641" t="s">
        <v>300</v>
      </c>
      <c r="Q1641">
        <v>16</v>
      </c>
      <c r="R1641" t="s">
        <v>279</v>
      </c>
      <c r="S1641">
        <v>-205</v>
      </c>
      <c r="T1641">
        <v>-47</v>
      </c>
    </row>
    <row r="1642" spans="1:20" x14ac:dyDescent="0.25">
      <c r="A1642">
        <v>1642</v>
      </c>
      <c r="C1642">
        <v>8</v>
      </c>
      <c r="D1642">
        <v>301205696</v>
      </c>
      <c r="E1642">
        <v>301205696</v>
      </c>
      <c r="F1642" t="s">
        <v>2502</v>
      </c>
      <c r="G1642">
        <v>23914863324</v>
      </c>
      <c r="H1642">
        <v>2</v>
      </c>
      <c r="I1642" t="s">
        <v>281</v>
      </c>
      <c r="J1642">
        <v>4</v>
      </c>
      <c r="K1642" t="s">
        <v>52</v>
      </c>
      <c r="L1642">
        <v>391</v>
      </c>
      <c r="M1642" t="s">
        <v>6</v>
      </c>
      <c r="N1642" t="s">
        <v>248</v>
      </c>
      <c r="O1642">
        <v>11</v>
      </c>
      <c r="P1642" t="s">
        <v>284</v>
      </c>
      <c r="Q1642">
        <v>24</v>
      </c>
      <c r="R1642" t="s">
        <v>88</v>
      </c>
      <c r="S1642">
        <v>0</v>
      </c>
      <c r="T1642">
        <v>0</v>
      </c>
    </row>
    <row r="1643" spans="1:20" x14ac:dyDescent="0.25">
      <c r="A1643">
        <v>1643</v>
      </c>
      <c r="C1643">
        <v>8</v>
      </c>
      <c r="D1643">
        <v>25275140</v>
      </c>
      <c r="E1643">
        <v>25275140</v>
      </c>
      <c r="F1643" t="s">
        <v>1571</v>
      </c>
      <c r="G1643">
        <v>26575497824</v>
      </c>
      <c r="H1643">
        <v>29</v>
      </c>
      <c r="I1643" t="s">
        <v>281</v>
      </c>
      <c r="J1643">
        <v>4</v>
      </c>
      <c r="K1643" t="s">
        <v>42</v>
      </c>
      <c r="L1643">
        <v>640</v>
      </c>
      <c r="M1643" t="s">
        <v>40</v>
      </c>
      <c r="N1643" t="s">
        <v>248</v>
      </c>
      <c r="O1643">
        <v>11</v>
      </c>
      <c r="P1643" t="s">
        <v>278</v>
      </c>
      <c r="Q1643">
        <v>5</v>
      </c>
      <c r="R1643" t="s">
        <v>88</v>
      </c>
      <c r="S1643">
        <v>70</v>
      </c>
      <c r="T1643">
        <v>13</v>
      </c>
    </row>
    <row r="1644" spans="1:20" x14ac:dyDescent="0.25">
      <c r="A1644">
        <v>1644</v>
      </c>
      <c r="C1644">
        <v>8</v>
      </c>
      <c r="D1644">
        <v>9943572</v>
      </c>
      <c r="E1644">
        <v>9943572</v>
      </c>
      <c r="F1644" t="s">
        <v>4947</v>
      </c>
      <c r="G1644">
        <v>26592851624</v>
      </c>
      <c r="H1644">
        <v>8</v>
      </c>
      <c r="I1644" t="s">
        <v>281</v>
      </c>
      <c r="J1644">
        <v>4</v>
      </c>
      <c r="K1644" t="s">
        <v>42</v>
      </c>
      <c r="L1644">
        <v>640</v>
      </c>
      <c r="M1644" t="s">
        <v>40</v>
      </c>
      <c r="N1644" t="s">
        <v>248</v>
      </c>
      <c r="O1644">
        <v>11</v>
      </c>
      <c r="P1644" t="s">
        <v>3731</v>
      </c>
      <c r="Q1644">
        <v>4</v>
      </c>
      <c r="R1644" t="s">
        <v>88</v>
      </c>
      <c r="S1644">
        <v>70</v>
      </c>
      <c r="T1644">
        <v>13</v>
      </c>
    </row>
    <row r="1645" spans="1:20" x14ac:dyDescent="0.25">
      <c r="A1645">
        <v>1645</v>
      </c>
      <c r="C1645">
        <v>7</v>
      </c>
      <c r="D1645">
        <v>7623424</v>
      </c>
      <c r="E1645">
        <v>7623424</v>
      </c>
      <c r="F1645" t="s">
        <v>2920</v>
      </c>
      <c r="G1645">
        <v>26574501524</v>
      </c>
      <c r="H1645">
        <v>1</v>
      </c>
      <c r="I1645" t="s">
        <v>281</v>
      </c>
      <c r="J1645">
        <v>4</v>
      </c>
      <c r="K1645" t="s">
        <v>29</v>
      </c>
      <c r="L1645">
        <v>600</v>
      </c>
      <c r="M1645" t="s">
        <v>30</v>
      </c>
      <c r="N1645" t="s">
        <v>299</v>
      </c>
      <c r="O1645">
        <v>500</v>
      </c>
      <c r="P1645" t="s">
        <v>300</v>
      </c>
      <c r="Q1645">
        <v>16</v>
      </c>
      <c r="R1645" t="s">
        <v>88</v>
      </c>
      <c r="S1645">
        <v>0</v>
      </c>
      <c r="T1645">
        <v>0</v>
      </c>
    </row>
    <row r="1646" spans="1:20" x14ac:dyDescent="0.25">
      <c r="A1646">
        <v>1646</v>
      </c>
      <c r="C1646">
        <v>7</v>
      </c>
      <c r="D1646">
        <v>9943572</v>
      </c>
      <c r="E1646">
        <v>9943572</v>
      </c>
      <c r="F1646" t="s">
        <v>4947</v>
      </c>
      <c r="G1646">
        <v>26592851624</v>
      </c>
      <c r="H1646">
        <v>7</v>
      </c>
      <c r="I1646" t="s">
        <v>281</v>
      </c>
      <c r="J1646">
        <v>4</v>
      </c>
      <c r="K1646" t="s">
        <v>42</v>
      </c>
      <c r="L1646">
        <v>640</v>
      </c>
      <c r="M1646" t="s">
        <v>40</v>
      </c>
      <c r="N1646" t="s">
        <v>248</v>
      </c>
      <c r="O1646">
        <v>11</v>
      </c>
      <c r="P1646" t="s">
        <v>3731</v>
      </c>
      <c r="Q1646">
        <v>4</v>
      </c>
      <c r="R1646" t="s">
        <v>88</v>
      </c>
      <c r="S1646">
        <v>70</v>
      </c>
      <c r="T1646">
        <v>13</v>
      </c>
    </row>
    <row r="1647" spans="1:20" x14ac:dyDescent="0.25">
      <c r="A1647">
        <v>1647</v>
      </c>
      <c r="C1647">
        <v>6</v>
      </c>
      <c r="D1647">
        <v>1333046</v>
      </c>
      <c r="E1647">
        <v>1333046</v>
      </c>
      <c r="F1647" t="s">
        <v>1392</v>
      </c>
      <c r="G1647">
        <v>26574265224</v>
      </c>
      <c r="H1647">
        <v>1</v>
      </c>
      <c r="I1647" t="s">
        <v>281</v>
      </c>
      <c r="J1647">
        <v>4</v>
      </c>
      <c r="K1647" t="s">
        <v>29</v>
      </c>
      <c r="L1647">
        <v>600</v>
      </c>
      <c r="M1647" t="s">
        <v>30</v>
      </c>
      <c r="N1647" t="s">
        <v>248</v>
      </c>
      <c r="O1647">
        <v>11</v>
      </c>
      <c r="P1647" t="s">
        <v>282</v>
      </c>
      <c r="Q1647">
        <v>2</v>
      </c>
      <c r="R1647" t="s">
        <v>279</v>
      </c>
      <c r="S1647">
        <v>-339</v>
      </c>
      <c r="T1647">
        <v>-7</v>
      </c>
    </row>
    <row r="1648" spans="1:20" x14ac:dyDescent="0.25">
      <c r="A1648">
        <v>1648</v>
      </c>
      <c r="C1648">
        <v>6</v>
      </c>
      <c r="D1648">
        <v>25275140</v>
      </c>
      <c r="E1648">
        <v>25275140</v>
      </c>
      <c r="F1648" t="s">
        <v>1571</v>
      </c>
      <c r="G1648">
        <v>26575497824</v>
      </c>
      <c r="H1648">
        <v>26</v>
      </c>
      <c r="I1648" t="s">
        <v>281</v>
      </c>
      <c r="J1648">
        <v>4</v>
      </c>
      <c r="K1648" t="s">
        <v>42</v>
      </c>
      <c r="L1648">
        <v>640</v>
      </c>
      <c r="M1648" t="s">
        <v>40</v>
      </c>
      <c r="N1648" t="s">
        <v>248</v>
      </c>
      <c r="O1648">
        <v>11</v>
      </c>
      <c r="P1648" t="s">
        <v>278</v>
      </c>
      <c r="Q1648">
        <v>5</v>
      </c>
      <c r="R1648" t="s">
        <v>88</v>
      </c>
      <c r="S1648">
        <v>70</v>
      </c>
      <c r="T1648">
        <v>13</v>
      </c>
    </row>
    <row r="1649" spans="1:20" x14ac:dyDescent="0.25">
      <c r="A1649">
        <v>1649</v>
      </c>
      <c r="C1649">
        <v>6</v>
      </c>
      <c r="D1649">
        <v>557378619</v>
      </c>
      <c r="E1649">
        <v>557378619</v>
      </c>
      <c r="F1649" t="s">
        <v>280</v>
      </c>
      <c r="G1649">
        <v>43913094124</v>
      </c>
      <c r="H1649">
        <v>3</v>
      </c>
      <c r="I1649" t="s">
        <v>281</v>
      </c>
      <c r="J1649">
        <v>4</v>
      </c>
      <c r="K1649" t="s">
        <v>52</v>
      </c>
      <c r="L1649">
        <v>391</v>
      </c>
      <c r="M1649" t="s">
        <v>6</v>
      </c>
      <c r="N1649" t="s">
        <v>248</v>
      </c>
      <c r="O1649">
        <v>11</v>
      </c>
      <c r="P1649" t="s">
        <v>3731</v>
      </c>
      <c r="Q1649">
        <v>4</v>
      </c>
      <c r="R1649" t="s">
        <v>88</v>
      </c>
      <c r="S1649">
        <v>0</v>
      </c>
      <c r="T1649">
        <v>0</v>
      </c>
    </row>
    <row r="1650" spans="1:20" x14ac:dyDescent="0.25">
      <c r="A1650">
        <v>1650</v>
      </c>
      <c r="C1650">
        <v>6</v>
      </c>
      <c r="D1650">
        <v>11527066</v>
      </c>
      <c r="E1650">
        <v>11527066</v>
      </c>
      <c r="F1650" t="s">
        <v>2612</v>
      </c>
      <c r="G1650">
        <v>26592113524</v>
      </c>
      <c r="H1650">
        <v>9</v>
      </c>
      <c r="I1650" t="s">
        <v>281</v>
      </c>
      <c r="J1650">
        <v>4</v>
      </c>
      <c r="K1650" t="s">
        <v>43</v>
      </c>
      <c r="L1650">
        <v>646</v>
      </c>
      <c r="M1650" t="s">
        <v>40</v>
      </c>
      <c r="N1650" t="s">
        <v>248</v>
      </c>
      <c r="O1650">
        <v>11</v>
      </c>
      <c r="P1650" t="s">
        <v>3731</v>
      </c>
      <c r="Q1650">
        <v>4</v>
      </c>
      <c r="R1650" t="s">
        <v>88</v>
      </c>
      <c r="S1650">
        <v>70</v>
      </c>
      <c r="T1650">
        <v>10</v>
      </c>
    </row>
    <row r="1651" spans="1:20" x14ac:dyDescent="0.25">
      <c r="A1651">
        <v>1651</v>
      </c>
      <c r="C1651">
        <v>6</v>
      </c>
      <c r="D1651">
        <v>212303333</v>
      </c>
      <c r="E1651">
        <v>212303333</v>
      </c>
      <c r="F1651" t="s">
        <v>4607</v>
      </c>
      <c r="G1651">
        <v>23914870024</v>
      </c>
      <c r="H1651">
        <v>2</v>
      </c>
      <c r="I1651" t="s">
        <v>281</v>
      </c>
      <c r="J1651">
        <v>4</v>
      </c>
      <c r="K1651" t="s">
        <v>52</v>
      </c>
      <c r="L1651">
        <v>391</v>
      </c>
      <c r="M1651" t="s">
        <v>6</v>
      </c>
      <c r="N1651" t="s">
        <v>3742</v>
      </c>
      <c r="O1651">
        <v>902</v>
      </c>
      <c r="P1651" t="s">
        <v>3743</v>
      </c>
      <c r="Q1651">
        <v>25</v>
      </c>
      <c r="R1651" t="s">
        <v>88</v>
      </c>
      <c r="S1651">
        <v>0</v>
      </c>
      <c r="T1651">
        <v>0</v>
      </c>
    </row>
    <row r="1652" spans="1:20" x14ac:dyDescent="0.25">
      <c r="A1652">
        <v>1652</v>
      </c>
      <c r="C1652">
        <v>6</v>
      </c>
      <c r="D1652">
        <v>57452088</v>
      </c>
      <c r="E1652">
        <v>57452088</v>
      </c>
      <c r="F1652" t="s">
        <v>441</v>
      </c>
      <c r="G1652">
        <v>43600023524</v>
      </c>
      <c r="H1652">
        <v>1</v>
      </c>
      <c r="I1652" t="s">
        <v>281</v>
      </c>
      <c r="J1652">
        <v>4</v>
      </c>
      <c r="K1652" t="s">
        <v>27</v>
      </c>
      <c r="L1652">
        <v>360</v>
      </c>
      <c r="M1652" t="s">
        <v>27</v>
      </c>
      <c r="N1652" t="s">
        <v>248</v>
      </c>
      <c r="O1652">
        <v>11</v>
      </c>
      <c r="P1652" t="s">
        <v>290</v>
      </c>
      <c r="Q1652">
        <v>20</v>
      </c>
      <c r="R1652" t="s">
        <v>88</v>
      </c>
      <c r="S1652">
        <v>41</v>
      </c>
      <c r="T1652">
        <v>8</v>
      </c>
    </row>
    <row r="1653" spans="1:20" x14ac:dyDescent="0.25">
      <c r="A1653">
        <v>1653</v>
      </c>
      <c r="C1653">
        <v>6</v>
      </c>
      <c r="D1653">
        <v>40813784</v>
      </c>
      <c r="E1653">
        <v>40813784</v>
      </c>
      <c r="F1653" t="s">
        <v>2123</v>
      </c>
      <c r="G1653">
        <v>23914870924</v>
      </c>
      <c r="H1653">
        <v>3</v>
      </c>
      <c r="I1653" t="s">
        <v>281</v>
      </c>
      <c r="J1653">
        <v>4</v>
      </c>
      <c r="K1653" t="s">
        <v>52</v>
      </c>
      <c r="L1653">
        <v>391</v>
      </c>
      <c r="M1653" t="s">
        <v>6</v>
      </c>
      <c r="N1653" t="s">
        <v>248</v>
      </c>
      <c r="O1653">
        <v>11</v>
      </c>
      <c r="P1653" t="s">
        <v>293</v>
      </c>
      <c r="Q1653">
        <v>14</v>
      </c>
      <c r="R1653" t="s">
        <v>88</v>
      </c>
      <c r="S1653">
        <v>0</v>
      </c>
      <c r="T1653">
        <v>0</v>
      </c>
    </row>
    <row r="1654" spans="1:20" x14ac:dyDescent="0.25">
      <c r="A1654">
        <v>1654</v>
      </c>
      <c r="C1654">
        <v>6</v>
      </c>
      <c r="D1654">
        <v>4461596</v>
      </c>
      <c r="E1654">
        <v>4461596</v>
      </c>
      <c r="F1654" t="s">
        <v>1847</v>
      </c>
      <c r="G1654">
        <v>43603544024</v>
      </c>
      <c r="H1654">
        <v>1</v>
      </c>
      <c r="I1654" t="s">
        <v>281</v>
      </c>
      <c r="J1654">
        <v>4</v>
      </c>
      <c r="K1654" t="s">
        <v>27</v>
      </c>
      <c r="L1654">
        <v>360</v>
      </c>
      <c r="M1654" t="s">
        <v>27</v>
      </c>
      <c r="N1654" t="s">
        <v>299</v>
      </c>
      <c r="O1654">
        <v>500</v>
      </c>
      <c r="P1654" t="s">
        <v>300</v>
      </c>
      <c r="Q1654">
        <v>16</v>
      </c>
      <c r="R1654" t="s">
        <v>88</v>
      </c>
      <c r="S1654">
        <v>0</v>
      </c>
      <c r="T1654">
        <v>0</v>
      </c>
    </row>
    <row r="1655" spans="1:20" x14ac:dyDescent="0.25">
      <c r="A1655">
        <v>1655</v>
      </c>
      <c r="C1655">
        <v>8</v>
      </c>
      <c r="D1655">
        <v>32057507</v>
      </c>
      <c r="E1655">
        <v>32057507</v>
      </c>
      <c r="F1655" t="s">
        <v>3274</v>
      </c>
      <c r="G1655">
        <v>31420858778</v>
      </c>
      <c r="H1655">
        <v>14</v>
      </c>
      <c r="I1655" t="s">
        <v>249</v>
      </c>
      <c r="J1655">
        <v>3</v>
      </c>
      <c r="K1655" t="s">
        <v>41</v>
      </c>
      <c r="L1655">
        <v>31</v>
      </c>
      <c r="M1655" t="s">
        <v>40</v>
      </c>
      <c r="N1655" t="s">
        <v>248</v>
      </c>
      <c r="O1655">
        <v>11</v>
      </c>
      <c r="P1655" t="s">
        <v>282</v>
      </c>
      <c r="Q1655">
        <v>2</v>
      </c>
      <c r="R1655" t="s">
        <v>88</v>
      </c>
      <c r="S1655">
        <v>85</v>
      </c>
      <c r="T1655">
        <v>12</v>
      </c>
    </row>
    <row r="1656" spans="1:20" x14ac:dyDescent="0.25">
      <c r="A1656">
        <v>1656</v>
      </c>
      <c r="C1656">
        <v>8</v>
      </c>
      <c r="D1656">
        <v>33760554</v>
      </c>
      <c r="E1656">
        <v>33760554</v>
      </c>
      <c r="F1656" t="s">
        <v>3625</v>
      </c>
      <c r="G1656">
        <v>17422105533</v>
      </c>
      <c r="H1656">
        <v>1</v>
      </c>
      <c r="I1656" t="s">
        <v>249</v>
      </c>
      <c r="J1656">
        <v>3</v>
      </c>
      <c r="K1656" t="s">
        <v>48</v>
      </c>
      <c r="L1656">
        <v>17</v>
      </c>
      <c r="M1656" t="s">
        <v>46</v>
      </c>
      <c r="N1656" t="s">
        <v>248</v>
      </c>
      <c r="O1656">
        <v>11</v>
      </c>
      <c r="P1656" t="s">
        <v>278</v>
      </c>
      <c r="Q1656">
        <v>5</v>
      </c>
      <c r="R1656" t="s">
        <v>279</v>
      </c>
      <c r="S1656">
        <v>-97</v>
      </c>
      <c r="T1656">
        <v>-15</v>
      </c>
    </row>
    <row r="1657" spans="1:20" x14ac:dyDescent="0.25">
      <c r="A1657">
        <v>1657</v>
      </c>
      <c r="C1657">
        <v>8</v>
      </c>
      <c r="D1657">
        <v>37823358</v>
      </c>
      <c r="E1657">
        <v>37823358</v>
      </c>
      <c r="F1657" t="s">
        <v>4963</v>
      </c>
      <c r="G1657">
        <v>86458654867</v>
      </c>
      <c r="H1657">
        <v>1</v>
      </c>
      <c r="I1657" t="s">
        <v>249</v>
      </c>
      <c r="J1657">
        <v>3</v>
      </c>
      <c r="K1657" t="s">
        <v>9</v>
      </c>
      <c r="L1657">
        <v>86</v>
      </c>
      <c r="M1657" t="s">
        <v>6</v>
      </c>
      <c r="N1657" t="s">
        <v>248</v>
      </c>
      <c r="O1657">
        <v>11</v>
      </c>
      <c r="P1657" t="s">
        <v>278</v>
      </c>
      <c r="Q1657">
        <v>5</v>
      </c>
      <c r="R1657" t="s">
        <v>88</v>
      </c>
      <c r="S1657">
        <v>112</v>
      </c>
      <c r="T1657">
        <v>27</v>
      </c>
    </row>
    <row r="1658" spans="1:20" x14ac:dyDescent="0.25">
      <c r="A1658">
        <v>1658</v>
      </c>
      <c r="C1658">
        <v>8</v>
      </c>
      <c r="D1658">
        <v>44755858</v>
      </c>
      <c r="E1658">
        <v>44755858</v>
      </c>
      <c r="F1658" t="s">
        <v>1288</v>
      </c>
      <c r="G1658">
        <v>26592655124</v>
      </c>
      <c r="H1658">
        <v>4</v>
      </c>
      <c r="I1658" t="s">
        <v>281</v>
      </c>
      <c r="J1658">
        <v>4</v>
      </c>
      <c r="K1658" t="s">
        <v>29</v>
      </c>
      <c r="L1658">
        <v>600</v>
      </c>
      <c r="M1658" t="s">
        <v>30</v>
      </c>
      <c r="N1658" t="s">
        <v>248</v>
      </c>
      <c r="O1658">
        <v>11</v>
      </c>
      <c r="P1658" t="s">
        <v>288</v>
      </c>
      <c r="Q1658">
        <v>10</v>
      </c>
      <c r="R1658" t="s">
        <v>88</v>
      </c>
      <c r="S1658">
        <v>130</v>
      </c>
      <c r="T1658">
        <v>3</v>
      </c>
    </row>
    <row r="1659" spans="1:20" x14ac:dyDescent="0.25">
      <c r="A1659">
        <v>1659</v>
      </c>
      <c r="C1659">
        <v>8</v>
      </c>
      <c r="D1659">
        <v>44755858</v>
      </c>
      <c r="E1659">
        <v>44755858</v>
      </c>
      <c r="F1659" t="s">
        <v>1288</v>
      </c>
      <c r="G1659">
        <v>26592655124</v>
      </c>
      <c r="H1659">
        <v>4</v>
      </c>
      <c r="I1659" t="s">
        <v>281</v>
      </c>
      <c r="J1659">
        <v>4</v>
      </c>
      <c r="K1659" t="s">
        <v>42</v>
      </c>
      <c r="L1659">
        <v>640</v>
      </c>
      <c r="M1659" t="s">
        <v>40</v>
      </c>
      <c r="N1659" t="s">
        <v>248</v>
      </c>
      <c r="O1659">
        <v>11</v>
      </c>
      <c r="P1659" t="s">
        <v>288</v>
      </c>
      <c r="Q1659">
        <v>10</v>
      </c>
      <c r="R1659" t="s">
        <v>88</v>
      </c>
      <c r="S1659">
        <v>312</v>
      </c>
      <c r="T1659">
        <v>159</v>
      </c>
    </row>
    <row r="1660" spans="1:20" x14ac:dyDescent="0.25">
      <c r="A1660">
        <v>1660</v>
      </c>
      <c r="C1660">
        <v>7</v>
      </c>
      <c r="D1660">
        <v>30414007</v>
      </c>
      <c r="E1660">
        <v>30414007</v>
      </c>
      <c r="F1660" t="s">
        <v>326</v>
      </c>
      <c r="G1660">
        <v>7772090724</v>
      </c>
      <c r="H1660">
        <v>1</v>
      </c>
      <c r="I1660" t="s">
        <v>4632</v>
      </c>
      <c r="J1660">
        <v>24</v>
      </c>
      <c r="K1660" t="s">
        <v>4635</v>
      </c>
      <c r="L1660">
        <v>65</v>
      </c>
      <c r="M1660" t="s">
        <v>40</v>
      </c>
      <c r="N1660" t="s">
        <v>248</v>
      </c>
      <c r="O1660">
        <v>11</v>
      </c>
      <c r="P1660" t="s">
        <v>278</v>
      </c>
      <c r="Q1660">
        <v>5</v>
      </c>
      <c r="R1660" t="s">
        <v>88</v>
      </c>
      <c r="S1660">
        <v>0</v>
      </c>
      <c r="T1660">
        <v>0</v>
      </c>
    </row>
    <row r="1661" spans="1:20" x14ac:dyDescent="0.25">
      <c r="A1661">
        <v>1661</v>
      </c>
      <c r="C1661">
        <v>7</v>
      </c>
      <c r="D1661">
        <v>55997001</v>
      </c>
      <c r="E1661">
        <v>55997001</v>
      </c>
      <c r="F1661" t="s">
        <v>1010</v>
      </c>
      <c r="G1661">
        <v>7772146824</v>
      </c>
      <c r="H1661">
        <v>1</v>
      </c>
      <c r="I1661" t="s">
        <v>4632</v>
      </c>
      <c r="J1661">
        <v>24</v>
      </c>
      <c r="K1661" t="s">
        <v>4635</v>
      </c>
      <c r="L1661">
        <v>65</v>
      </c>
      <c r="M1661" t="s">
        <v>40</v>
      </c>
      <c r="N1661" t="s">
        <v>248</v>
      </c>
      <c r="O1661">
        <v>11</v>
      </c>
      <c r="P1661" t="s">
        <v>278</v>
      </c>
      <c r="Q1661">
        <v>5</v>
      </c>
      <c r="R1661" t="s">
        <v>279</v>
      </c>
      <c r="S1661">
        <v>-19</v>
      </c>
      <c r="T1661">
        <v>-3</v>
      </c>
    </row>
    <row r="1662" spans="1:20" x14ac:dyDescent="0.25">
      <c r="A1662">
        <v>1662</v>
      </c>
      <c r="C1662">
        <v>7</v>
      </c>
      <c r="D1662">
        <v>51029510</v>
      </c>
      <c r="E1662">
        <v>51029510</v>
      </c>
      <c r="F1662" t="s">
        <v>553</v>
      </c>
      <c r="G1662">
        <v>7772660324</v>
      </c>
      <c r="H1662">
        <v>1</v>
      </c>
      <c r="I1662" t="s">
        <v>4632</v>
      </c>
      <c r="J1662">
        <v>24</v>
      </c>
      <c r="K1662" t="s">
        <v>4635</v>
      </c>
      <c r="L1662">
        <v>65</v>
      </c>
      <c r="M1662" t="s">
        <v>40</v>
      </c>
      <c r="N1662" t="s">
        <v>248</v>
      </c>
      <c r="O1662">
        <v>11</v>
      </c>
      <c r="P1662" t="s">
        <v>3731</v>
      </c>
      <c r="Q1662">
        <v>4</v>
      </c>
      <c r="R1662" t="s">
        <v>88</v>
      </c>
      <c r="S1662">
        <v>0</v>
      </c>
      <c r="T1662">
        <v>0</v>
      </c>
    </row>
    <row r="1663" spans="1:20" x14ac:dyDescent="0.25">
      <c r="A1663">
        <v>1663</v>
      </c>
      <c r="C1663">
        <v>7</v>
      </c>
      <c r="D1663">
        <v>33098153</v>
      </c>
      <c r="E1663">
        <v>33098153</v>
      </c>
      <c r="F1663" t="s">
        <v>2150</v>
      </c>
      <c r="G1663">
        <v>7775699424</v>
      </c>
      <c r="H1663">
        <v>2</v>
      </c>
      <c r="I1663" t="s">
        <v>4632</v>
      </c>
      <c r="J1663">
        <v>24</v>
      </c>
      <c r="K1663" t="s">
        <v>4635</v>
      </c>
      <c r="L1663">
        <v>65</v>
      </c>
      <c r="M1663" t="s">
        <v>40</v>
      </c>
      <c r="N1663" t="s">
        <v>248</v>
      </c>
      <c r="O1663">
        <v>11</v>
      </c>
      <c r="P1663" t="s">
        <v>278</v>
      </c>
      <c r="Q1663">
        <v>5</v>
      </c>
      <c r="R1663" t="s">
        <v>88</v>
      </c>
      <c r="S1663">
        <v>25</v>
      </c>
      <c r="T1663">
        <v>3</v>
      </c>
    </row>
    <row r="1664" spans="1:20" x14ac:dyDescent="0.25">
      <c r="A1664">
        <v>1664</v>
      </c>
      <c r="C1664">
        <v>7</v>
      </c>
      <c r="D1664">
        <v>22435481</v>
      </c>
      <c r="E1664">
        <v>22435481</v>
      </c>
      <c r="F1664" t="s">
        <v>1800</v>
      </c>
      <c r="G1664">
        <v>7778900524</v>
      </c>
      <c r="H1664">
        <v>2</v>
      </c>
      <c r="I1664" t="s">
        <v>4632</v>
      </c>
      <c r="J1664">
        <v>24</v>
      </c>
      <c r="K1664" t="s">
        <v>4638</v>
      </c>
      <c r="L1664">
        <v>74</v>
      </c>
      <c r="M1664" t="s">
        <v>40</v>
      </c>
      <c r="N1664" t="s">
        <v>248</v>
      </c>
      <c r="O1664">
        <v>11</v>
      </c>
      <c r="P1664" t="s">
        <v>3731</v>
      </c>
      <c r="Q1664">
        <v>4</v>
      </c>
      <c r="R1664" t="s">
        <v>88</v>
      </c>
      <c r="S1664">
        <v>50</v>
      </c>
      <c r="T1664">
        <v>7</v>
      </c>
    </row>
    <row r="1665" spans="1:20" x14ac:dyDescent="0.25">
      <c r="A1665">
        <v>1665</v>
      </c>
      <c r="C1665">
        <v>7</v>
      </c>
      <c r="D1665">
        <v>30414007</v>
      </c>
      <c r="E1665">
        <v>30414007</v>
      </c>
      <c r="F1665" t="s">
        <v>326</v>
      </c>
      <c r="G1665">
        <v>7772090724</v>
      </c>
      <c r="H1665">
        <v>1</v>
      </c>
      <c r="I1665" t="s">
        <v>4632</v>
      </c>
      <c r="J1665">
        <v>24</v>
      </c>
      <c r="K1665" t="s">
        <v>30</v>
      </c>
      <c r="L1665">
        <v>80</v>
      </c>
      <c r="M1665" t="s">
        <v>30</v>
      </c>
      <c r="N1665" t="s">
        <v>248</v>
      </c>
      <c r="O1665">
        <v>11</v>
      </c>
      <c r="P1665" t="s">
        <v>278</v>
      </c>
      <c r="Q1665">
        <v>5</v>
      </c>
      <c r="R1665" t="s">
        <v>88</v>
      </c>
      <c r="S1665">
        <v>1</v>
      </c>
      <c r="T1665">
        <v>0</v>
      </c>
    </row>
    <row r="1666" spans="1:20" x14ac:dyDescent="0.25">
      <c r="A1666">
        <v>1666</v>
      </c>
      <c r="C1666">
        <v>7</v>
      </c>
      <c r="D1666">
        <v>55997001</v>
      </c>
      <c r="E1666">
        <v>55997001</v>
      </c>
      <c r="F1666" t="s">
        <v>1010</v>
      </c>
      <c r="G1666">
        <v>7772146824</v>
      </c>
      <c r="H1666">
        <v>1</v>
      </c>
      <c r="I1666" t="s">
        <v>4632</v>
      </c>
      <c r="J1666">
        <v>24</v>
      </c>
      <c r="K1666" t="s">
        <v>30</v>
      </c>
      <c r="L1666">
        <v>80</v>
      </c>
      <c r="M1666" t="s">
        <v>30</v>
      </c>
      <c r="N1666" t="s">
        <v>248</v>
      </c>
      <c r="O1666">
        <v>11</v>
      </c>
      <c r="P1666" t="s">
        <v>278</v>
      </c>
      <c r="Q1666">
        <v>5</v>
      </c>
      <c r="R1666" t="s">
        <v>279</v>
      </c>
      <c r="S1666">
        <v>-25</v>
      </c>
      <c r="T1666">
        <v>-1</v>
      </c>
    </row>
    <row r="1667" spans="1:20" x14ac:dyDescent="0.25">
      <c r="A1667">
        <v>1667</v>
      </c>
      <c r="C1667">
        <v>7</v>
      </c>
      <c r="D1667">
        <v>51029510</v>
      </c>
      <c r="E1667">
        <v>51029510</v>
      </c>
      <c r="F1667" t="s">
        <v>553</v>
      </c>
      <c r="G1667">
        <v>7772660324</v>
      </c>
      <c r="H1667">
        <v>1</v>
      </c>
      <c r="I1667" t="s">
        <v>4632</v>
      </c>
      <c r="J1667">
        <v>24</v>
      </c>
      <c r="K1667" t="s">
        <v>30</v>
      </c>
      <c r="L1667">
        <v>80</v>
      </c>
      <c r="M1667" t="s">
        <v>30</v>
      </c>
      <c r="N1667" t="s">
        <v>248</v>
      </c>
      <c r="O1667">
        <v>11</v>
      </c>
      <c r="P1667" t="s">
        <v>3731</v>
      </c>
      <c r="Q1667">
        <v>4</v>
      </c>
      <c r="R1667" t="s">
        <v>88</v>
      </c>
      <c r="S1667">
        <v>0</v>
      </c>
      <c r="T1667">
        <v>0</v>
      </c>
    </row>
    <row r="1668" spans="1:20" x14ac:dyDescent="0.25">
      <c r="A1668">
        <v>1668</v>
      </c>
      <c r="C1668">
        <v>8</v>
      </c>
      <c r="D1668">
        <v>27892983</v>
      </c>
      <c r="E1668">
        <v>27892983</v>
      </c>
      <c r="F1668" t="s">
        <v>1340</v>
      </c>
      <c r="G1668">
        <v>502701243624</v>
      </c>
      <c r="H1668">
        <v>10</v>
      </c>
      <c r="I1668" t="s">
        <v>292</v>
      </c>
      <c r="J1668">
        <v>23</v>
      </c>
      <c r="K1668" t="s">
        <v>43</v>
      </c>
      <c r="L1668">
        <v>27</v>
      </c>
      <c r="M1668" t="s">
        <v>40</v>
      </c>
      <c r="N1668" t="s">
        <v>248</v>
      </c>
      <c r="O1668">
        <v>11</v>
      </c>
      <c r="P1668" t="s">
        <v>3731</v>
      </c>
      <c r="Q1668">
        <v>4</v>
      </c>
      <c r="R1668" t="s">
        <v>88</v>
      </c>
      <c r="S1668">
        <v>88</v>
      </c>
      <c r="T1668">
        <v>12</v>
      </c>
    </row>
    <row r="1669" spans="1:20" x14ac:dyDescent="0.25">
      <c r="A1669">
        <v>1669</v>
      </c>
      <c r="C1669">
        <v>8</v>
      </c>
      <c r="D1669">
        <v>27864206</v>
      </c>
      <c r="E1669">
        <v>27864206</v>
      </c>
      <c r="F1669" t="s">
        <v>2378</v>
      </c>
      <c r="G1669">
        <v>502703765024</v>
      </c>
      <c r="H1669">
        <v>34</v>
      </c>
      <c r="I1669" t="s">
        <v>292</v>
      </c>
      <c r="J1669">
        <v>23</v>
      </c>
      <c r="K1669" t="s">
        <v>43</v>
      </c>
      <c r="L1669">
        <v>27</v>
      </c>
      <c r="M1669" t="s">
        <v>40</v>
      </c>
      <c r="N1669" t="s">
        <v>248</v>
      </c>
      <c r="O1669">
        <v>11</v>
      </c>
      <c r="P1669" t="s">
        <v>282</v>
      </c>
      <c r="Q1669">
        <v>2</v>
      </c>
      <c r="R1669" t="s">
        <v>88</v>
      </c>
      <c r="S1669">
        <v>88</v>
      </c>
      <c r="T1669">
        <v>12</v>
      </c>
    </row>
    <row r="1670" spans="1:20" x14ac:dyDescent="0.25">
      <c r="A1670">
        <v>1670</v>
      </c>
      <c r="C1670">
        <v>8</v>
      </c>
      <c r="D1670">
        <v>55901615</v>
      </c>
      <c r="E1670">
        <v>55901615</v>
      </c>
      <c r="F1670" t="s">
        <v>370</v>
      </c>
      <c r="G1670">
        <v>502707029824</v>
      </c>
      <c r="H1670">
        <v>3</v>
      </c>
      <c r="I1670" t="s">
        <v>292</v>
      </c>
      <c r="J1670">
        <v>23</v>
      </c>
      <c r="K1670" t="s">
        <v>43</v>
      </c>
      <c r="L1670">
        <v>27</v>
      </c>
      <c r="M1670" t="s">
        <v>40</v>
      </c>
      <c r="N1670" t="s">
        <v>248</v>
      </c>
      <c r="O1670">
        <v>11</v>
      </c>
      <c r="P1670" t="s">
        <v>278</v>
      </c>
      <c r="Q1670">
        <v>5</v>
      </c>
      <c r="R1670" t="s">
        <v>88</v>
      </c>
      <c r="S1670">
        <v>88</v>
      </c>
      <c r="T1670">
        <v>12</v>
      </c>
    </row>
    <row r="1671" spans="1:20" x14ac:dyDescent="0.25">
      <c r="A1671">
        <v>1671</v>
      </c>
      <c r="C1671">
        <v>8</v>
      </c>
      <c r="D1671">
        <v>5014501</v>
      </c>
      <c r="E1671">
        <v>5014501</v>
      </c>
      <c r="F1671" t="s">
        <v>952</v>
      </c>
      <c r="G1671">
        <v>502708276024</v>
      </c>
      <c r="H1671">
        <v>16</v>
      </c>
      <c r="I1671" t="s">
        <v>292</v>
      </c>
      <c r="J1671">
        <v>23</v>
      </c>
      <c r="K1671" t="s">
        <v>43</v>
      </c>
      <c r="L1671">
        <v>27</v>
      </c>
      <c r="M1671" t="s">
        <v>40</v>
      </c>
      <c r="N1671" t="s">
        <v>248</v>
      </c>
      <c r="O1671">
        <v>11</v>
      </c>
      <c r="P1671" t="s">
        <v>278</v>
      </c>
      <c r="Q1671">
        <v>5</v>
      </c>
      <c r="R1671" t="s">
        <v>88</v>
      </c>
      <c r="S1671">
        <v>88</v>
      </c>
      <c r="T1671">
        <v>12</v>
      </c>
    </row>
    <row r="1672" spans="1:20" x14ac:dyDescent="0.25">
      <c r="A1672">
        <v>1672</v>
      </c>
      <c r="C1672">
        <v>8</v>
      </c>
      <c r="D1672">
        <v>5014501</v>
      </c>
      <c r="E1672">
        <v>5014501</v>
      </c>
      <c r="F1672" t="s">
        <v>952</v>
      </c>
      <c r="G1672">
        <v>502708276024</v>
      </c>
      <c r="H1672">
        <v>17</v>
      </c>
      <c r="I1672" t="s">
        <v>292</v>
      </c>
      <c r="J1672">
        <v>23</v>
      </c>
      <c r="K1672" t="s">
        <v>43</v>
      </c>
      <c r="L1672">
        <v>27</v>
      </c>
      <c r="M1672" t="s">
        <v>40</v>
      </c>
      <c r="N1672" t="s">
        <v>248</v>
      </c>
      <c r="O1672">
        <v>11</v>
      </c>
      <c r="P1672" t="s">
        <v>278</v>
      </c>
      <c r="Q1672">
        <v>5</v>
      </c>
      <c r="R1672" t="s">
        <v>88</v>
      </c>
      <c r="S1672">
        <v>88</v>
      </c>
      <c r="T1672">
        <v>12</v>
      </c>
    </row>
    <row r="1673" spans="1:20" x14ac:dyDescent="0.25">
      <c r="A1673">
        <v>1673</v>
      </c>
      <c r="C1673">
        <v>7</v>
      </c>
      <c r="D1673">
        <v>27892983</v>
      </c>
      <c r="E1673">
        <v>27892983</v>
      </c>
      <c r="F1673" t="s">
        <v>1340</v>
      </c>
      <c r="G1673">
        <v>502701243624</v>
      </c>
      <c r="H1673">
        <v>9</v>
      </c>
      <c r="I1673" t="s">
        <v>292</v>
      </c>
      <c r="J1673">
        <v>23</v>
      </c>
      <c r="K1673" t="s">
        <v>43</v>
      </c>
      <c r="L1673">
        <v>27</v>
      </c>
      <c r="M1673" t="s">
        <v>40</v>
      </c>
      <c r="N1673" t="s">
        <v>248</v>
      </c>
      <c r="O1673">
        <v>11</v>
      </c>
      <c r="P1673" t="s">
        <v>3731</v>
      </c>
      <c r="Q1673">
        <v>4</v>
      </c>
      <c r="R1673" t="s">
        <v>88</v>
      </c>
      <c r="S1673">
        <v>88</v>
      </c>
      <c r="T1673">
        <v>12</v>
      </c>
    </row>
    <row r="1674" spans="1:20" x14ac:dyDescent="0.25">
      <c r="A1674">
        <v>1674</v>
      </c>
      <c r="C1674">
        <v>8</v>
      </c>
      <c r="D1674">
        <v>27864206</v>
      </c>
      <c r="E1674">
        <v>27864206</v>
      </c>
      <c r="F1674" t="s">
        <v>2378</v>
      </c>
      <c r="G1674">
        <v>502703765024</v>
      </c>
      <c r="H1674">
        <v>33</v>
      </c>
      <c r="I1674" t="s">
        <v>292</v>
      </c>
      <c r="J1674">
        <v>23</v>
      </c>
      <c r="K1674" t="s">
        <v>43</v>
      </c>
      <c r="L1674">
        <v>27</v>
      </c>
      <c r="M1674" t="s">
        <v>40</v>
      </c>
      <c r="N1674" t="s">
        <v>248</v>
      </c>
      <c r="O1674">
        <v>11</v>
      </c>
      <c r="P1674" t="s">
        <v>282</v>
      </c>
      <c r="Q1674">
        <v>2</v>
      </c>
      <c r="R1674" t="s">
        <v>88</v>
      </c>
      <c r="S1674">
        <v>88</v>
      </c>
      <c r="T1674">
        <v>12</v>
      </c>
    </row>
    <row r="1675" spans="1:20" x14ac:dyDescent="0.25">
      <c r="A1675">
        <v>1675</v>
      </c>
      <c r="C1675">
        <v>7</v>
      </c>
      <c r="D1675">
        <v>5014501</v>
      </c>
      <c r="E1675">
        <v>5014501</v>
      </c>
      <c r="F1675" t="s">
        <v>952</v>
      </c>
      <c r="G1675">
        <v>502708276024</v>
      </c>
      <c r="H1675">
        <v>15</v>
      </c>
      <c r="I1675" t="s">
        <v>292</v>
      </c>
      <c r="J1675">
        <v>23</v>
      </c>
      <c r="K1675" t="s">
        <v>43</v>
      </c>
      <c r="L1675">
        <v>27</v>
      </c>
      <c r="M1675" t="s">
        <v>40</v>
      </c>
      <c r="N1675" t="s">
        <v>248</v>
      </c>
      <c r="O1675">
        <v>11</v>
      </c>
      <c r="P1675" t="s">
        <v>278</v>
      </c>
      <c r="Q1675">
        <v>5</v>
      </c>
      <c r="R1675" t="s">
        <v>88</v>
      </c>
      <c r="S1675">
        <v>88</v>
      </c>
      <c r="T1675">
        <v>12</v>
      </c>
    </row>
    <row r="1676" spans="1:20" x14ac:dyDescent="0.25">
      <c r="A1676">
        <v>1676</v>
      </c>
      <c r="C1676">
        <v>7</v>
      </c>
      <c r="D1676">
        <v>3341963</v>
      </c>
      <c r="E1676">
        <v>3341963</v>
      </c>
      <c r="F1676" t="s">
        <v>2250</v>
      </c>
      <c r="G1676">
        <v>560500931024</v>
      </c>
      <c r="H1676">
        <v>1</v>
      </c>
      <c r="I1676" t="s">
        <v>292</v>
      </c>
      <c r="J1676">
        <v>23</v>
      </c>
      <c r="K1676" t="s">
        <v>11</v>
      </c>
      <c r="L1676">
        <v>605</v>
      </c>
      <c r="M1676" t="s">
        <v>11</v>
      </c>
      <c r="N1676" t="s">
        <v>248</v>
      </c>
      <c r="O1676">
        <v>11</v>
      </c>
      <c r="P1676" t="s">
        <v>290</v>
      </c>
      <c r="Q1676">
        <v>20</v>
      </c>
      <c r="R1676" t="s">
        <v>88</v>
      </c>
      <c r="S1676">
        <v>0</v>
      </c>
      <c r="T1676">
        <v>0</v>
      </c>
    </row>
    <row r="1677" spans="1:20" x14ac:dyDescent="0.25">
      <c r="A1677">
        <v>1677</v>
      </c>
      <c r="C1677">
        <v>7</v>
      </c>
      <c r="D1677">
        <v>321241002</v>
      </c>
      <c r="E1677">
        <v>321241002</v>
      </c>
      <c r="F1677" t="s">
        <v>3648</v>
      </c>
      <c r="G1677">
        <v>560516883224</v>
      </c>
      <c r="H1677">
        <v>1</v>
      </c>
      <c r="I1677" t="s">
        <v>292</v>
      </c>
      <c r="J1677">
        <v>23</v>
      </c>
      <c r="K1677" t="s">
        <v>11</v>
      </c>
      <c r="L1677">
        <v>605</v>
      </c>
      <c r="M1677" t="s">
        <v>11</v>
      </c>
      <c r="N1677" t="s">
        <v>248</v>
      </c>
      <c r="O1677">
        <v>11</v>
      </c>
      <c r="P1677" t="s">
        <v>278</v>
      </c>
      <c r="Q1677">
        <v>5</v>
      </c>
      <c r="R1677" t="s">
        <v>88</v>
      </c>
      <c r="S1677">
        <v>3</v>
      </c>
      <c r="T1677">
        <v>1</v>
      </c>
    </row>
    <row r="1678" spans="1:20" x14ac:dyDescent="0.25">
      <c r="A1678">
        <v>1678</v>
      </c>
      <c r="C1678">
        <v>7</v>
      </c>
      <c r="D1678">
        <v>27892983</v>
      </c>
      <c r="E1678">
        <v>27892983</v>
      </c>
      <c r="F1678" t="s">
        <v>1340</v>
      </c>
      <c r="G1678">
        <v>502701243624</v>
      </c>
      <c r="H1678">
        <v>7</v>
      </c>
      <c r="I1678" t="s">
        <v>292</v>
      </c>
      <c r="J1678">
        <v>23</v>
      </c>
      <c r="K1678" t="s">
        <v>43</v>
      </c>
      <c r="L1678">
        <v>27</v>
      </c>
      <c r="M1678" t="s">
        <v>40</v>
      </c>
      <c r="N1678" t="s">
        <v>248</v>
      </c>
      <c r="O1678">
        <v>11</v>
      </c>
      <c r="P1678" t="s">
        <v>3731</v>
      </c>
      <c r="Q1678">
        <v>4</v>
      </c>
      <c r="R1678" t="s">
        <v>88</v>
      </c>
      <c r="S1678">
        <v>88</v>
      </c>
      <c r="T1678">
        <v>12</v>
      </c>
    </row>
    <row r="1679" spans="1:20" x14ac:dyDescent="0.25">
      <c r="A1679">
        <v>1679</v>
      </c>
      <c r="C1679">
        <v>7</v>
      </c>
      <c r="D1679">
        <v>24955007</v>
      </c>
      <c r="E1679">
        <v>24955007</v>
      </c>
      <c r="F1679" t="s">
        <v>3098</v>
      </c>
      <c r="G1679">
        <v>802728988124</v>
      </c>
      <c r="H1679">
        <v>13</v>
      </c>
      <c r="I1679" t="s">
        <v>292</v>
      </c>
      <c r="J1679">
        <v>23</v>
      </c>
      <c r="K1679" t="s">
        <v>43</v>
      </c>
      <c r="L1679">
        <v>27</v>
      </c>
      <c r="M1679" t="s">
        <v>40</v>
      </c>
      <c r="N1679" t="s">
        <v>248</v>
      </c>
      <c r="O1679">
        <v>11</v>
      </c>
      <c r="P1679" t="s">
        <v>282</v>
      </c>
      <c r="Q1679">
        <v>2</v>
      </c>
      <c r="R1679" t="s">
        <v>88</v>
      </c>
      <c r="S1679">
        <v>88</v>
      </c>
      <c r="T1679">
        <v>12</v>
      </c>
    </row>
    <row r="1680" spans="1:20" x14ac:dyDescent="0.25">
      <c r="A1680">
        <v>1680</v>
      </c>
      <c r="C1680">
        <v>7</v>
      </c>
      <c r="D1680">
        <v>54034475</v>
      </c>
      <c r="E1680">
        <v>54034475</v>
      </c>
      <c r="F1680" t="s">
        <v>3512</v>
      </c>
      <c r="G1680">
        <v>802729737324</v>
      </c>
      <c r="H1680">
        <v>13</v>
      </c>
      <c r="I1680" t="s">
        <v>292</v>
      </c>
      <c r="J1680">
        <v>23</v>
      </c>
      <c r="K1680" t="s">
        <v>43</v>
      </c>
      <c r="L1680">
        <v>27</v>
      </c>
      <c r="M1680" t="s">
        <v>40</v>
      </c>
      <c r="N1680" t="s">
        <v>248</v>
      </c>
      <c r="O1680">
        <v>11</v>
      </c>
      <c r="P1680" t="s">
        <v>282</v>
      </c>
      <c r="Q1680">
        <v>2</v>
      </c>
      <c r="R1680" t="s">
        <v>88</v>
      </c>
      <c r="S1680">
        <v>88</v>
      </c>
      <c r="T1680">
        <v>12</v>
      </c>
    </row>
    <row r="1681" spans="1:20" x14ac:dyDescent="0.25">
      <c r="A1681">
        <v>1681</v>
      </c>
      <c r="C1681">
        <v>7</v>
      </c>
      <c r="D1681">
        <v>50685247</v>
      </c>
      <c r="E1681">
        <v>50685247</v>
      </c>
      <c r="F1681" t="s">
        <v>4758</v>
      </c>
      <c r="G1681">
        <v>802730295324</v>
      </c>
      <c r="H1681">
        <v>1</v>
      </c>
      <c r="I1681" t="s">
        <v>292</v>
      </c>
      <c r="J1681">
        <v>23</v>
      </c>
      <c r="K1681" t="s">
        <v>43</v>
      </c>
      <c r="L1681">
        <v>27</v>
      </c>
      <c r="M1681" t="s">
        <v>40</v>
      </c>
      <c r="N1681" t="s">
        <v>248</v>
      </c>
      <c r="O1681">
        <v>11</v>
      </c>
      <c r="P1681" t="s">
        <v>293</v>
      </c>
      <c r="Q1681">
        <v>14</v>
      </c>
      <c r="R1681" t="s">
        <v>88</v>
      </c>
      <c r="S1681">
        <v>27</v>
      </c>
      <c r="T1681">
        <v>3</v>
      </c>
    </row>
    <row r="1682" spans="1:20" x14ac:dyDescent="0.25">
      <c r="A1682">
        <v>1682</v>
      </c>
      <c r="C1682">
        <v>7</v>
      </c>
      <c r="D1682">
        <v>56606817</v>
      </c>
      <c r="E1682">
        <v>56606817</v>
      </c>
      <c r="F1682" t="s">
        <v>4471</v>
      </c>
      <c r="G1682">
        <v>560523139424</v>
      </c>
      <c r="H1682">
        <v>2</v>
      </c>
      <c r="I1682" t="s">
        <v>292</v>
      </c>
      <c r="J1682">
        <v>23</v>
      </c>
      <c r="K1682" t="s">
        <v>11</v>
      </c>
      <c r="L1682">
        <v>605</v>
      </c>
      <c r="M1682" t="s">
        <v>11</v>
      </c>
      <c r="N1682" t="s">
        <v>248</v>
      </c>
      <c r="O1682">
        <v>11</v>
      </c>
      <c r="P1682" t="s">
        <v>278</v>
      </c>
      <c r="Q1682">
        <v>5</v>
      </c>
      <c r="R1682" t="s">
        <v>88</v>
      </c>
      <c r="S1682">
        <v>0</v>
      </c>
      <c r="T1682">
        <v>0</v>
      </c>
    </row>
    <row r="1683" spans="1:20" x14ac:dyDescent="0.25">
      <c r="A1683">
        <v>1683</v>
      </c>
      <c r="C1683">
        <v>7</v>
      </c>
      <c r="D1683">
        <v>27892983</v>
      </c>
      <c r="E1683">
        <v>27892983</v>
      </c>
      <c r="F1683" t="s">
        <v>1340</v>
      </c>
      <c r="G1683">
        <v>502701243624</v>
      </c>
      <c r="H1683">
        <v>8</v>
      </c>
      <c r="I1683" t="s">
        <v>292</v>
      </c>
      <c r="J1683">
        <v>23</v>
      </c>
      <c r="K1683" t="s">
        <v>43</v>
      </c>
      <c r="L1683">
        <v>27</v>
      </c>
      <c r="M1683" t="s">
        <v>40</v>
      </c>
      <c r="N1683" t="s">
        <v>248</v>
      </c>
      <c r="O1683">
        <v>11</v>
      </c>
      <c r="P1683" t="s">
        <v>3731</v>
      </c>
      <c r="Q1683">
        <v>4</v>
      </c>
      <c r="R1683" t="s">
        <v>88</v>
      </c>
      <c r="S1683">
        <v>88</v>
      </c>
      <c r="T1683">
        <v>12</v>
      </c>
    </row>
    <row r="1684" spans="1:20" x14ac:dyDescent="0.25">
      <c r="A1684">
        <v>1684</v>
      </c>
      <c r="C1684">
        <v>7</v>
      </c>
      <c r="D1684">
        <v>27864206</v>
      </c>
      <c r="E1684">
        <v>27864206</v>
      </c>
      <c r="F1684" t="s">
        <v>2378</v>
      </c>
      <c r="G1684">
        <v>502703765024</v>
      </c>
      <c r="H1684">
        <v>31</v>
      </c>
      <c r="I1684" t="s">
        <v>292</v>
      </c>
      <c r="J1684">
        <v>23</v>
      </c>
      <c r="K1684" t="s">
        <v>43</v>
      </c>
      <c r="L1684">
        <v>27</v>
      </c>
      <c r="M1684" t="s">
        <v>40</v>
      </c>
      <c r="N1684" t="s">
        <v>248</v>
      </c>
      <c r="O1684">
        <v>11</v>
      </c>
      <c r="P1684" t="s">
        <v>282</v>
      </c>
      <c r="Q1684">
        <v>2</v>
      </c>
      <c r="R1684" t="s">
        <v>88</v>
      </c>
      <c r="S1684">
        <v>88</v>
      </c>
      <c r="T1684">
        <v>12</v>
      </c>
    </row>
    <row r="1685" spans="1:20" x14ac:dyDescent="0.25">
      <c r="A1685">
        <v>1685</v>
      </c>
      <c r="C1685">
        <v>7</v>
      </c>
      <c r="D1685">
        <v>27864206</v>
      </c>
      <c r="E1685">
        <v>27864206</v>
      </c>
      <c r="F1685" t="s">
        <v>2378</v>
      </c>
      <c r="G1685">
        <v>502703765024</v>
      </c>
      <c r="H1685">
        <v>32</v>
      </c>
      <c r="I1685" t="s">
        <v>292</v>
      </c>
      <c r="J1685">
        <v>23</v>
      </c>
      <c r="K1685" t="s">
        <v>43</v>
      </c>
      <c r="L1685">
        <v>27</v>
      </c>
      <c r="M1685" t="s">
        <v>40</v>
      </c>
      <c r="N1685" t="s">
        <v>248</v>
      </c>
      <c r="O1685">
        <v>11</v>
      </c>
      <c r="P1685" t="s">
        <v>282</v>
      </c>
      <c r="Q1685">
        <v>2</v>
      </c>
      <c r="R1685" t="s">
        <v>88</v>
      </c>
      <c r="S1685">
        <v>88</v>
      </c>
      <c r="T1685">
        <v>12</v>
      </c>
    </row>
    <row r="1686" spans="1:20" x14ac:dyDescent="0.25">
      <c r="A1686">
        <v>1686</v>
      </c>
      <c r="C1686">
        <v>7</v>
      </c>
      <c r="D1686">
        <v>55901615</v>
      </c>
      <c r="E1686">
        <v>55901615</v>
      </c>
      <c r="F1686" t="s">
        <v>370</v>
      </c>
      <c r="G1686">
        <v>502707029824</v>
      </c>
      <c r="H1686">
        <v>2</v>
      </c>
      <c r="I1686" t="s">
        <v>292</v>
      </c>
      <c r="J1686">
        <v>23</v>
      </c>
      <c r="K1686" t="s">
        <v>43</v>
      </c>
      <c r="L1686">
        <v>27</v>
      </c>
      <c r="M1686" t="s">
        <v>40</v>
      </c>
      <c r="N1686" t="s">
        <v>248</v>
      </c>
      <c r="O1686">
        <v>11</v>
      </c>
      <c r="P1686" t="s">
        <v>278</v>
      </c>
      <c r="Q1686">
        <v>5</v>
      </c>
      <c r="R1686" t="s">
        <v>88</v>
      </c>
      <c r="S1686">
        <v>88</v>
      </c>
      <c r="T1686">
        <v>12</v>
      </c>
    </row>
    <row r="1687" spans="1:20" x14ac:dyDescent="0.25">
      <c r="A1687">
        <v>1687</v>
      </c>
      <c r="C1687">
        <v>7</v>
      </c>
      <c r="D1687">
        <v>24955007</v>
      </c>
      <c r="E1687">
        <v>24955007</v>
      </c>
      <c r="F1687" t="s">
        <v>3098</v>
      </c>
      <c r="G1687">
        <v>802728988124</v>
      </c>
      <c r="H1687">
        <v>14</v>
      </c>
      <c r="I1687" t="s">
        <v>292</v>
      </c>
      <c r="J1687">
        <v>23</v>
      </c>
      <c r="K1687" t="s">
        <v>43</v>
      </c>
      <c r="L1687">
        <v>27</v>
      </c>
      <c r="M1687" t="s">
        <v>40</v>
      </c>
      <c r="N1687" t="s">
        <v>248</v>
      </c>
      <c r="O1687">
        <v>11</v>
      </c>
      <c r="P1687" t="s">
        <v>282</v>
      </c>
      <c r="Q1687">
        <v>2</v>
      </c>
      <c r="R1687" t="s">
        <v>88</v>
      </c>
      <c r="S1687">
        <v>88</v>
      </c>
      <c r="T1687">
        <v>12</v>
      </c>
    </row>
    <row r="1688" spans="1:20" x14ac:dyDescent="0.25">
      <c r="A1688">
        <v>1688</v>
      </c>
      <c r="C1688">
        <v>7</v>
      </c>
      <c r="D1688">
        <v>211339460</v>
      </c>
      <c r="E1688">
        <v>211339460</v>
      </c>
      <c r="F1688" t="s">
        <v>3846</v>
      </c>
      <c r="G1688">
        <v>240195402472043</v>
      </c>
      <c r="H1688">
        <v>1</v>
      </c>
      <c r="I1688" t="s">
        <v>247</v>
      </c>
      <c r="J1688">
        <v>17</v>
      </c>
      <c r="K1688" t="s">
        <v>29</v>
      </c>
      <c r="L1688">
        <v>540</v>
      </c>
      <c r="M1688" t="s">
        <v>30</v>
      </c>
      <c r="N1688" t="s">
        <v>248</v>
      </c>
      <c r="O1688">
        <v>11</v>
      </c>
      <c r="P1688" t="s">
        <v>282</v>
      </c>
      <c r="Q1688">
        <v>2</v>
      </c>
      <c r="R1688" t="s">
        <v>279</v>
      </c>
      <c r="S1688">
        <v>-718</v>
      </c>
      <c r="T1688">
        <v>-26</v>
      </c>
    </row>
    <row r="1689" spans="1:20" x14ac:dyDescent="0.25">
      <c r="A1689">
        <v>1689</v>
      </c>
      <c r="C1689">
        <v>7</v>
      </c>
      <c r="D1689">
        <v>55025068</v>
      </c>
      <c r="E1689">
        <v>55025068</v>
      </c>
      <c r="F1689" t="s">
        <v>506</v>
      </c>
      <c r="G1689">
        <v>240195402698360</v>
      </c>
      <c r="H1689">
        <v>1</v>
      </c>
      <c r="I1689" t="s">
        <v>247</v>
      </c>
      <c r="J1689">
        <v>17</v>
      </c>
      <c r="K1689" t="s">
        <v>29</v>
      </c>
      <c r="L1689">
        <v>540</v>
      </c>
      <c r="M1689" t="s">
        <v>30</v>
      </c>
      <c r="N1689" t="s">
        <v>248</v>
      </c>
      <c r="O1689">
        <v>11</v>
      </c>
      <c r="P1689" t="s">
        <v>284</v>
      </c>
      <c r="Q1689">
        <v>24</v>
      </c>
      <c r="R1689" t="s">
        <v>279</v>
      </c>
      <c r="S1689">
        <v>-770</v>
      </c>
      <c r="T1689">
        <v>-28</v>
      </c>
    </row>
    <row r="1690" spans="1:20" x14ac:dyDescent="0.25">
      <c r="A1690">
        <v>1690</v>
      </c>
      <c r="C1690">
        <v>7</v>
      </c>
      <c r="D1690">
        <v>29684404</v>
      </c>
      <c r="E1690">
        <v>29684404</v>
      </c>
      <c r="F1690" t="s">
        <v>2229</v>
      </c>
      <c r="G1690">
        <v>240195403003552</v>
      </c>
      <c r="H1690">
        <v>2</v>
      </c>
      <c r="I1690" t="s">
        <v>247</v>
      </c>
      <c r="J1690">
        <v>17</v>
      </c>
      <c r="K1690" t="s">
        <v>29</v>
      </c>
      <c r="L1690">
        <v>540</v>
      </c>
      <c r="M1690" t="s">
        <v>30</v>
      </c>
      <c r="N1690" t="s">
        <v>248</v>
      </c>
      <c r="O1690">
        <v>11</v>
      </c>
      <c r="P1690" t="s">
        <v>282</v>
      </c>
      <c r="Q1690">
        <v>2</v>
      </c>
      <c r="R1690" t="s">
        <v>88</v>
      </c>
      <c r="S1690">
        <v>93</v>
      </c>
      <c r="T1690">
        <v>3</v>
      </c>
    </row>
    <row r="1691" spans="1:20" x14ac:dyDescent="0.25">
      <c r="A1691">
        <v>1691</v>
      </c>
      <c r="C1691">
        <v>7</v>
      </c>
      <c r="D1691">
        <v>14534523</v>
      </c>
      <c r="E1691">
        <v>14534523</v>
      </c>
      <c r="F1691" t="s">
        <v>2965</v>
      </c>
      <c r="G1691">
        <v>240195403134270</v>
      </c>
      <c r="H1691">
        <v>1</v>
      </c>
      <c r="I1691" t="s">
        <v>247</v>
      </c>
      <c r="J1691">
        <v>17</v>
      </c>
      <c r="K1691" t="s">
        <v>29</v>
      </c>
      <c r="L1691">
        <v>540</v>
      </c>
      <c r="M1691" t="s">
        <v>30</v>
      </c>
      <c r="N1691" t="s">
        <v>248</v>
      </c>
      <c r="O1691">
        <v>11</v>
      </c>
      <c r="P1691" t="s">
        <v>288</v>
      </c>
      <c r="Q1691">
        <v>10</v>
      </c>
      <c r="R1691" t="s">
        <v>88</v>
      </c>
      <c r="S1691">
        <v>230</v>
      </c>
      <c r="T1691">
        <v>8</v>
      </c>
    </row>
    <row r="1692" spans="1:20" x14ac:dyDescent="0.25">
      <c r="A1692">
        <v>1692</v>
      </c>
      <c r="C1692">
        <v>7</v>
      </c>
      <c r="D1692">
        <v>56123540</v>
      </c>
      <c r="E1692">
        <v>56123540</v>
      </c>
      <c r="F1692" t="s">
        <v>4280</v>
      </c>
      <c r="G1692">
        <v>240195403138946</v>
      </c>
      <c r="H1692">
        <v>1</v>
      </c>
      <c r="I1692" t="s">
        <v>247</v>
      </c>
      <c r="J1692">
        <v>17</v>
      </c>
      <c r="K1692" t="s">
        <v>29</v>
      </c>
      <c r="L1692">
        <v>540</v>
      </c>
      <c r="M1692" t="s">
        <v>30</v>
      </c>
      <c r="N1692" t="s">
        <v>248</v>
      </c>
      <c r="O1692">
        <v>11</v>
      </c>
      <c r="P1692" t="s">
        <v>282</v>
      </c>
      <c r="Q1692">
        <v>2</v>
      </c>
      <c r="R1692" t="s">
        <v>279</v>
      </c>
      <c r="S1692">
        <v>-1111</v>
      </c>
      <c r="T1692">
        <v>-40</v>
      </c>
    </row>
    <row r="1693" spans="1:20" x14ac:dyDescent="0.25">
      <c r="A1693">
        <v>1693</v>
      </c>
      <c r="C1693">
        <v>7</v>
      </c>
      <c r="D1693">
        <v>515071512</v>
      </c>
      <c r="E1693">
        <v>515071512</v>
      </c>
      <c r="F1693" t="s">
        <v>316</v>
      </c>
      <c r="G1693">
        <v>240195901110459</v>
      </c>
      <c r="H1693">
        <v>2</v>
      </c>
      <c r="I1693" t="s">
        <v>247</v>
      </c>
      <c r="J1693">
        <v>17</v>
      </c>
      <c r="K1693" t="s">
        <v>30</v>
      </c>
      <c r="L1693">
        <v>590</v>
      </c>
      <c r="M1693" t="s">
        <v>30</v>
      </c>
      <c r="N1693" t="s">
        <v>248</v>
      </c>
      <c r="O1693">
        <v>11</v>
      </c>
      <c r="P1693" t="s">
        <v>293</v>
      </c>
      <c r="Q1693">
        <v>14</v>
      </c>
      <c r="R1693" t="s">
        <v>88</v>
      </c>
      <c r="S1693">
        <v>-583</v>
      </c>
      <c r="T1693">
        <v>-21</v>
      </c>
    </row>
    <row r="1694" spans="1:20" x14ac:dyDescent="0.25">
      <c r="A1694">
        <v>1694</v>
      </c>
      <c r="C1694">
        <v>7</v>
      </c>
      <c r="D1694">
        <v>39668181</v>
      </c>
      <c r="E1694">
        <v>39668181</v>
      </c>
      <c r="F1694" t="s">
        <v>3720</v>
      </c>
      <c r="G1694">
        <v>240195901112907</v>
      </c>
      <c r="H1694">
        <v>2</v>
      </c>
      <c r="I1694" t="s">
        <v>247</v>
      </c>
      <c r="J1694">
        <v>17</v>
      </c>
      <c r="K1694" t="s">
        <v>30</v>
      </c>
      <c r="L1694">
        <v>590</v>
      </c>
      <c r="M1694" t="s">
        <v>30</v>
      </c>
      <c r="N1694" t="s">
        <v>248</v>
      </c>
      <c r="O1694">
        <v>11</v>
      </c>
      <c r="P1694" t="s">
        <v>290</v>
      </c>
      <c r="Q1694">
        <v>20</v>
      </c>
      <c r="R1694" t="s">
        <v>88</v>
      </c>
      <c r="S1694">
        <v>-708</v>
      </c>
      <c r="T1694">
        <v>-28</v>
      </c>
    </row>
    <row r="1695" spans="1:20" x14ac:dyDescent="0.25">
      <c r="A1695">
        <v>1695</v>
      </c>
      <c r="C1695">
        <v>7</v>
      </c>
      <c r="D1695">
        <v>513172791</v>
      </c>
      <c r="E1695">
        <v>513172791</v>
      </c>
      <c r="F1695" t="s">
        <v>2701</v>
      </c>
      <c r="G1695">
        <v>240196321015705</v>
      </c>
      <c r="H1695">
        <v>2</v>
      </c>
      <c r="I1695" t="s">
        <v>247</v>
      </c>
      <c r="J1695">
        <v>17</v>
      </c>
      <c r="K1695" t="s">
        <v>52</v>
      </c>
      <c r="L1695">
        <v>632</v>
      </c>
      <c r="M1695" t="s">
        <v>6</v>
      </c>
      <c r="N1695" t="s">
        <v>248</v>
      </c>
      <c r="O1695">
        <v>11</v>
      </c>
      <c r="P1695" t="s">
        <v>278</v>
      </c>
      <c r="Q1695">
        <v>5</v>
      </c>
      <c r="R1695" t="s">
        <v>279</v>
      </c>
      <c r="S1695">
        <v>-3777</v>
      </c>
      <c r="T1695">
        <v>-547</v>
      </c>
    </row>
    <row r="1696" spans="1:20" x14ac:dyDescent="0.25">
      <c r="A1696">
        <v>1696</v>
      </c>
      <c r="C1696">
        <v>7</v>
      </c>
      <c r="D1696">
        <v>59171868</v>
      </c>
      <c r="E1696">
        <v>59171868</v>
      </c>
      <c r="F1696" t="s">
        <v>3666</v>
      </c>
      <c r="G1696">
        <v>240190401203647</v>
      </c>
      <c r="H1696">
        <v>2</v>
      </c>
      <c r="I1696" t="s">
        <v>247</v>
      </c>
      <c r="J1696">
        <v>17</v>
      </c>
      <c r="K1696" t="s">
        <v>43</v>
      </c>
      <c r="L1696">
        <v>40</v>
      </c>
      <c r="M1696" t="s">
        <v>40</v>
      </c>
      <c r="N1696" t="s">
        <v>248</v>
      </c>
      <c r="O1696">
        <v>11</v>
      </c>
      <c r="P1696" t="s">
        <v>282</v>
      </c>
      <c r="Q1696">
        <v>2</v>
      </c>
      <c r="R1696" t="s">
        <v>88</v>
      </c>
      <c r="S1696">
        <v>-725</v>
      </c>
      <c r="T1696">
        <v>-112</v>
      </c>
    </row>
    <row r="1697" spans="1:20" x14ac:dyDescent="0.25">
      <c r="A1697">
        <v>1697</v>
      </c>
      <c r="C1697">
        <v>7</v>
      </c>
      <c r="D1697">
        <v>3291333</v>
      </c>
      <c r="E1697">
        <v>3291333</v>
      </c>
      <c r="F1697" t="s">
        <v>2490</v>
      </c>
      <c r="G1697">
        <v>240190401869822</v>
      </c>
      <c r="H1697">
        <v>24</v>
      </c>
      <c r="I1697" t="s">
        <v>247</v>
      </c>
      <c r="J1697">
        <v>17</v>
      </c>
      <c r="K1697" t="s">
        <v>43</v>
      </c>
      <c r="L1697">
        <v>40</v>
      </c>
      <c r="M1697" t="s">
        <v>40</v>
      </c>
      <c r="N1697" t="s">
        <v>248</v>
      </c>
      <c r="O1697">
        <v>11</v>
      </c>
      <c r="P1697" t="s">
        <v>293</v>
      </c>
      <c r="Q1697">
        <v>14</v>
      </c>
      <c r="R1697" t="s">
        <v>88</v>
      </c>
      <c r="S1697">
        <v>45</v>
      </c>
      <c r="T1697">
        <v>6</v>
      </c>
    </row>
    <row r="1698" spans="1:20" x14ac:dyDescent="0.25">
      <c r="A1698">
        <v>1698</v>
      </c>
      <c r="C1698">
        <v>7</v>
      </c>
      <c r="D1698">
        <v>3291333</v>
      </c>
      <c r="E1698">
        <v>3291333</v>
      </c>
      <c r="F1698" t="s">
        <v>2490</v>
      </c>
      <c r="G1698">
        <v>240190401869822</v>
      </c>
      <c r="H1698">
        <v>25</v>
      </c>
      <c r="I1698" t="s">
        <v>247</v>
      </c>
      <c r="J1698">
        <v>17</v>
      </c>
      <c r="K1698" t="s">
        <v>43</v>
      </c>
      <c r="L1698">
        <v>40</v>
      </c>
      <c r="M1698" t="s">
        <v>40</v>
      </c>
      <c r="N1698" t="s">
        <v>248</v>
      </c>
      <c r="O1698">
        <v>11</v>
      </c>
      <c r="P1698" t="s">
        <v>293</v>
      </c>
      <c r="Q1698">
        <v>14</v>
      </c>
      <c r="R1698" t="s">
        <v>88</v>
      </c>
      <c r="S1698">
        <v>45</v>
      </c>
      <c r="T1698">
        <v>6</v>
      </c>
    </row>
    <row r="1699" spans="1:20" x14ac:dyDescent="0.25">
      <c r="A1699">
        <v>1699</v>
      </c>
      <c r="C1699">
        <v>7</v>
      </c>
      <c r="D1699">
        <v>3291333</v>
      </c>
      <c r="E1699">
        <v>3291333</v>
      </c>
      <c r="F1699" t="s">
        <v>2490</v>
      </c>
      <c r="G1699">
        <v>240190401869822</v>
      </c>
      <c r="H1699">
        <v>26</v>
      </c>
      <c r="I1699" t="s">
        <v>247</v>
      </c>
      <c r="J1699">
        <v>17</v>
      </c>
      <c r="K1699" t="s">
        <v>43</v>
      </c>
      <c r="L1699">
        <v>40</v>
      </c>
      <c r="M1699" t="s">
        <v>40</v>
      </c>
      <c r="N1699" t="s">
        <v>248</v>
      </c>
      <c r="O1699">
        <v>11</v>
      </c>
      <c r="P1699" t="s">
        <v>293</v>
      </c>
      <c r="Q1699">
        <v>14</v>
      </c>
      <c r="R1699" t="s">
        <v>88</v>
      </c>
      <c r="S1699">
        <v>45</v>
      </c>
      <c r="T1699">
        <v>6</v>
      </c>
    </row>
    <row r="1700" spans="1:20" x14ac:dyDescent="0.25">
      <c r="A1700">
        <v>1700</v>
      </c>
      <c r="C1700">
        <v>7</v>
      </c>
      <c r="D1700">
        <v>3291333</v>
      </c>
      <c r="E1700">
        <v>3291333</v>
      </c>
      <c r="F1700" t="s">
        <v>2490</v>
      </c>
      <c r="G1700">
        <v>240190401869822</v>
      </c>
      <c r="H1700">
        <v>27</v>
      </c>
      <c r="I1700" t="s">
        <v>247</v>
      </c>
      <c r="J1700">
        <v>17</v>
      </c>
      <c r="K1700" t="s">
        <v>43</v>
      </c>
      <c r="L1700">
        <v>40</v>
      </c>
      <c r="M1700" t="s">
        <v>40</v>
      </c>
      <c r="N1700" t="s">
        <v>248</v>
      </c>
      <c r="O1700">
        <v>11</v>
      </c>
      <c r="P1700" t="s">
        <v>293</v>
      </c>
      <c r="Q1700">
        <v>14</v>
      </c>
      <c r="R1700" t="s">
        <v>88</v>
      </c>
      <c r="S1700">
        <v>45</v>
      </c>
      <c r="T1700">
        <v>6</v>
      </c>
    </row>
    <row r="1701" spans="1:20" x14ac:dyDescent="0.25">
      <c r="A1701">
        <v>1701</v>
      </c>
      <c r="C1701">
        <v>7</v>
      </c>
      <c r="D1701">
        <v>3291333</v>
      </c>
      <c r="E1701">
        <v>3291333</v>
      </c>
      <c r="F1701" t="s">
        <v>2490</v>
      </c>
      <c r="G1701">
        <v>240190401869822</v>
      </c>
      <c r="H1701">
        <v>28</v>
      </c>
      <c r="I1701" t="s">
        <v>247</v>
      </c>
      <c r="J1701">
        <v>17</v>
      </c>
      <c r="K1701" t="s">
        <v>43</v>
      </c>
      <c r="L1701">
        <v>40</v>
      </c>
      <c r="M1701" t="s">
        <v>40</v>
      </c>
      <c r="N1701" t="s">
        <v>248</v>
      </c>
      <c r="O1701">
        <v>11</v>
      </c>
      <c r="P1701" t="s">
        <v>293</v>
      </c>
      <c r="Q1701">
        <v>14</v>
      </c>
      <c r="R1701" t="s">
        <v>88</v>
      </c>
      <c r="S1701">
        <v>85</v>
      </c>
      <c r="T1701">
        <v>12</v>
      </c>
    </row>
    <row r="1702" spans="1:20" x14ac:dyDescent="0.25">
      <c r="A1702">
        <v>1702</v>
      </c>
      <c r="C1702">
        <v>7</v>
      </c>
      <c r="D1702">
        <v>3291333</v>
      </c>
      <c r="E1702">
        <v>3291333</v>
      </c>
      <c r="F1702" t="s">
        <v>2490</v>
      </c>
      <c r="G1702">
        <v>240190401869822</v>
      </c>
      <c r="H1702">
        <v>29</v>
      </c>
      <c r="I1702" t="s">
        <v>247</v>
      </c>
      <c r="J1702">
        <v>17</v>
      </c>
      <c r="K1702" t="s">
        <v>43</v>
      </c>
      <c r="L1702">
        <v>40</v>
      </c>
      <c r="M1702" t="s">
        <v>40</v>
      </c>
      <c r="N1702" t="s">
        <v>248</v>
      </c>
      <c r="O1702">
        <v>11</v>
      </c>
      <c r="P1702" t="s">
        <v>293</v>
      </c>
      <c r="Q1702">
        <v>14</v>
      </c>
      <c r="R1702" t="s">
        <v>88</v>
      </c>
      <c r="S1702">
        <v>45</v>
      </c>
      <c r="T1702">
        <v>6</v>
      </c>
    </row>
    <row r="1703" spans="1:20" x14ac:dyDescent="0.25">
      <c r="A1703">
        <v>1703</v>
      </c>
      <c r="C1703">
        <v>7</v>
      </c>
      <c r="D1703">
        <v>3291333</v>
      </c>
      <c r="E1703">
        <v>3291333</v>
      </c>
      <c r="F1703" t="s">
        <v>2490</v>
      </c>
      <c r="G1703">
        <v>240190401869822</v>
      </c>
      <c r="H1703">
        <v>30</v>
      </c>
      <c r="I1703" t="s">
        <v>247</v>
      </c>
      <c r="J1703">
        <v>17</v>
      </c>
      <c r="K1703" t="s">
        <v>43</v>
      </c>
      <c r="L1703">
        <v>40</v>
      </c>
      <c r="M1703" t="s">
        <v>40</v>
      </c>
      <c r="N1703" t="s">
        <v>248</v>
      </c>
      <c r="O1703">
        <v>11</v>
      </c>
      <c r="P1703" t="s">
        <v>293</v>
      </c>
      <c r="Q1703">
        <v>14</v>
      </c>
      <c r="R1703" t="s">
        <v>88</v>
      </c>
      <c r="S1703">
        <v>45</v>
      </c>
      <c r="T1703">
        <v>6</v>
      </c>
    </row>
    <row r="1704" spans="1:20" x14ac:dyDescent="0.25">
      <c r="A1704">
        <v>1704</v>
      </c>
      <c r="C1704">
        <v>7</v>
      </c>
      <c r="D1704">
        <v>3291333</v>
      </c>
      <c r="E1704">
        <v>3291333</v>
      </c>
      <c r="F1704" t="s">
        <v>2490</v>
      </c>
      <c r="G1704">
        <v>240190401869822</v>
      </c>
      <c r="H1704">
        <v>31</v>
      </c>
      <c r="I1704" t="s">
        <v>247</v>
      </c>
      <c r="J1704">
        <v>17</v>
      </c>
      <c r="K1704" t="s">
        <v>43</v>
      </c>
      <c r="L1704">
        <v>40</v>
      </c>
      <c r="M1704" t="s">
        <v>40</v>
      </c>
      <c r="N1704" t="s">
        <v>248</v>
      </c>
      <c r="O1704">
        <v>11</v>
      </c>
      <c r="P1704" t="s">
        <v>293</v>
      </c>
      <c r="Q1704">
        <v>14</v>
      </c>
      <c r="R1704" t="s">
        <v>88</v>
      </c>
      <c r="S1704">
        <v>45</v>
      </c>
      <c r="T1704">
        <v>6</v>
      </c>
    </row>
    <row r="1705" spans="1:20" x14ac:dyDescent="0.25">
      <c r="A1705">
        <v>1705</v>
      </c>
      <c r="C1705">
        <v>7</v>
      </c>
      <c r="D1705">
        <v>3291333</v>
      </c>
      <c r="E1705">
        <v>3291333</v>
      </c>
      <c r="F1705" t="s">
        <v>2490</v>
      </c>
      <c r="G1705">
        <v>240190401869822</v>
      </c>
      <c r="H1705">
        <v>32</v>
      </c>
      <c r="I1705" t="s">
        <v>247</v>
      </c>
      <c r="J1705">
        <v>17</v>
      </c>
      <c r="K1705" t="s">
        <v>43</v>
      </c>
      <c r="L1705">
        <v>40</v>
      </c>
      <c r="M1705" t="s">
        <v>40</v>
      </c>
      <c r="N1705" t="s">
        <v>248</v>
      </c>
      <c r="O1705">
        <v>11</v>
      </c>
      <c r="P1705" t="s">
        <v>293</v>
      </c>
      <c r="Q1705">
        <v>14</v>
      </c>
      <c r="R1705" t="s">
        <v>88</v>
      </c>
      <c r="S1705">
        <v>45</v>
      </c>
      <c r="T1705">
        <v>6</v>
      </c>
    </row>
    <row r="1706" spans="1:20" x14ac:dyDescent="0.25">
      <c r="A1706">
        <v>1706</v>
      </c>
      <c r="C1706">
        <v>7</v>
      </c>
      <c r="D1706">
        <v>3291333</v>
      </c>
      <c r="E1706">
        <v>3291333</v>
      </c>
      <c r="F1706" t="s">
        <v>2490</v>
      </c>
      <c r="G1706">
        <v>240190401869822</v>
      </c>
      <c r="H1706">
        <v>33</v>
      </c>
      <c r="I1706" t="s">
        <v>247</v>
      </c>
      <c r="J1706">
        <v>17</v>
      </c>
      <c r="K1706" t="s">
        <v>43</v>
      </c>
      <c r="L1706">
        <v>40</v>
      </c>
      <c r="M1706" t="s">
        <v>40</v>
      </c>
      <c r="N1706" t="s">
        <v>248</v>
      </c>
      <c r="O1706">
        <v>11</v>
      </c>
      <c r="P1706" t="s">
        <v>293</v>
      </c>
      <c r="Q1706">
        <v>14</v>
      </c>
      <c r="R1706" t="s">
        <v>88</v>
      </c>
      <c r="S1706">
        <v>45</v>
      </c>
      <c r="T1706">
        <v>6</v>
      </c>
    </row>
    <row r="1707" spans="1:20" x14ac:dyDescent="0.25">
      <c r="A1707">
        <v>1707</v>
      </c>
      <c r="C1707">
        <v>7</v>
      </c>
      <c r="D1707">
        <v>3291333</v>
      </c>
      <c r="E1707">
        <v>3291333</v>
      </c>
      <c r="F1707" t="s">
        <v>2490</v>
      </c>
      <c r="G1707">
        <v>240190401869822</v>
      </c>
      <c r="H1707">
        <v>34</v>
      </c>
      <c r="I1707" t="s">
        <v>247</v>
      </c>
      <c r="J1707">
        <v>17</v>
      </c>
      <c r="K1707" t="s">
        <v>43</v>
      </c>
      <c r="L1707">
        <v>40</v>
      </c>
      <c r="M1707" t="s">
        <v>40</v>
      </c>
      <c r="N1707" t="s">
        <v>248</v>
      </c>
      <c r="O1707">
        <v>11</v>
      </c>
      <c r="P1707" t="s">
        <v>293</v>
      </c>
      <c r="Q1707">
        <v>14</v>
      </c>
      <c r="R1707" t="s">
        <v>88</v>
      </c>
      <c r="S1707">
        <v>45</v>
      </c>
      <c r="T1707">
        <v>6</v>
      </c>
    </row>
    <row r="1708" spans="1:20" x14ac:dyDescent="0.25">
      <c r="A1708">
        <v>1708</v>
      </c>
      <c r="C1708">
        <v>7</v>
      </c>
      <c r="D1708">
        <v>3291333</v>
      </c>
      <c r="E1708">
        <v>3291333</v>
      </c>
      <c r="F1708" t="s">
        <v>2490</v>
      </c>
      <c r="G1708">
        <v>240190401869822</v>
      </c>
      <c r="H1708">
        <v>35</v>
      </c>
      <c r="I1708" t="s">
        <v>247</v>
      </c>
      <c r="J1708">
        <v>17</v>
      </c>
      <c r="K1708" t="s">
        <v>43</v>
      </c>
      <c r="L1708">
        <v>40</v>
      </c>
      <c r="M1708" t="s">
        <v>40</v>
      </c>
      <c r="N1708" t="s">
        <v>248</v>
      </c>
      <c r="O1708">
        <v>11</v>
      </c>
      <c r="P1708" t="s">
        <v>293</v>
      </c>
      <c r="Q1708">
        <v>14</v>
      </c>
      <c r="R1708" t="s">
        <v>88</v>
      </c>
      <c r="S1708">
        <v>45</v>
      </c>
      <c r="T1708">
        <v>6</v>
      </c>
    </row>
    <row r="1709" spans="1:20" x14ac:dyDescent="0.25">
      <c r="A1709">
        <v>1709</v>
      </c>
      <c r="C1709">
        <v>7</v>
      </c>
      <c r="D1709">
        <v>3291333</v>
      </c>
      <c r="E1709">
        <v>3291333</v>
      </c>
      <c r="F1709" t="s">
        <v>2490</v>
      </c>
      <c r="G1709">
        <v>240190401869822</v>
      </c>
      <c r="H1709">
        <v>36</v>
      </c>
      <c r="I1709" t="s">
        <v>247</v>
      </c>
      <c r="J1709">
        <v>17</v>
      </c>
      <c r="K1709" t="s">
        <v>43</v>
      </c>
      <c r="L1709">
        <v>40</v>
      </c>
      <c r="M1709" t="s">
        <v>40</v>
      </c>
      <c r="N1709" t="s">
        <v>248</v>
      </c>
      <c r="O1709">
        <v>11</v>
      </c>
      <c r="P1709" t="s">
        <v>293</v>
      </c>
      <c r="Q1709">
        <v>14</v>
      </c>
      <c r="R1709" t="s">
        <v>88</v>
      </c>
      <c r="S1709">
        <v>85</v>
      </c>
      <c r="T1709">
        <v>12</v>
      </c>
    </row>
    <row r="1710" spans="1:20" x14ac:dyDescent="0.25">
      <c r="A1710">
        <v>1710</v>
      </c>
      <c r="C1710">
        <v>7</v>
      </c>
      <c r="D1710">
        <v>28511939</v>
      </c>
      <c r="E1710">
        <v>28511939</v>
      </c>
      <c r="F1710" t="s">
        <v>1228</v>
      </c>
      <c r="G1710">
        <v>240190401938289</v>
      </c>
      <c r="H1710">
        <v>7</v>
      </c>
      <c r="I1710" t="s">
        <v>247</v>
      </c>
      <c r="J1710">
        <v>17</v>
      </c>
      <c r="K1710" t="s">
        <v>43</v>
      </c>
      <c r="L1710">
        <v>40</v>
      </c>
      <c r="M1710" t="s">
        <v>40</v>
      </c>
      <c r="N1710" t="s">
        <v>287</v>
      </c>
      <c r="O1710">
        <v>7</v>
      </c>
      <c r="P1710" t="s">
        <v>288</v>
      </c>
      <c r="Q1710">
        <v>10</v>
      </c>
      <c r="R1710" t="s">
        <v>88</v>
      </c>
      <c r="S1710">
        <v>60</v>
      </c>
      <c r="T1710">
        <v>8</v>
      </c>
    </row>
    <row r="1711" spans="1:20" x14ac:dyDescent="0.25">
      <c r="A1711">
        <v>1711</v>
      </c>
      <c r="C1711">
        <v>7</v>
      </c>
      <c r="D1711">
        <v>22334593</v>
      </c>
      <c r="E1711">
        <v>22334593</v>
      </c>
      <c r="F1711" t="s">
        <v>383</v>
      </c>
      <c r="G1711">
        <v>240190402023272</v>
      </c>
      <c r="H1711">
        <v>67</v>
      </c>
      <c r="I1711" t="s">
        <v>247</v>
      </c>
      <c r="J1711">
        <v>17</v>
      </c>
      <c r="K1711" t="s">
        <v>43</v>
      </c>
      <c r="L1711">
        <v>40</v>
      </c>
      <c r="M1711" t="s">
        <v>40</v>
      </c>
      <c r="N1711" t="s">
        <v>248</v>
      </c>
      <c r="O1711">
        <v>11</v>
      </c>
      <c r="P1711" t="s">
        <v>290</v>
      </c>
      <c r="Q1711">
        <v>20</v>
      </c>
      <c r="R1711" t="s">
        <v>88</v>
      </c>
      <c r="S1711">
        <v>45</v>
      </c>
      <c r="T1711">
        <v>5</v>
      </c>
    </row>
    <row r="1712" spans="1:20" x14ac:dyDescent="0.25">
      <c r="A1712">
        <v>1712</v>
      </c>
      <c r="C1712">
        <v>7</v>
      </c>
      <c r="D1712">
        <v>22334593</v>
      </c>
      <c r="E1712">
        <v>22334593</v>
      </c>
      <c r="F1712" t="s">
        <v>383</v>
      </c>
      <c r="G1712">
        <v>240190402023272</v>
      </c>
      <c r="H1712">
        <v>68</v>
      </c>
      <c r="I1712" t="s">
        <v>247</v>
      </c>
      <c r="J1712">
        <v>17</v>
      </c>
      <c r="K1712" t="s">
        <v>43</v>
      </c>
      <c r="L1712">
        <v>40</v>
      </c>
      <c r="M1712" t="s">
        <v>40</v>
      </c>
      <c r="N1712" t="s">
        <v>248</v>
      </c>
      <c r="O1712">
        <v>11</v>
      </c>
      <c r="P1712" t="s">
        <v>290</v>
      </c>
      <c r="Q1712">
        <v>20</v>
      </c>
      <c r="R1712" t="s">
        <v>88</v>
      </c>
      <c r="S1712">
        <v>45</v>
      </c>
      <c r="T1712">
        <v>5</v>
      </c>
    </row>
    <row r="1713" spans="1:20" x14ac:dyDescent="0.25">
      <c r="A1713">
        <v>1713</v>
      </c>
      <c r="C1713">
        <v>7</v>
      </c>
      <c r="D1713">
        <v>302646419</v>
      </c>
      <c r="E1713">
        <v>302646419</v>
      </c>
      <c r="F1713" t="s">
        <v>2589</v>
      </c>
      <c r="G1713">
        <v>240190402026956</v>
      </c>
      <c r="H1713">
        <v>1</v>
      </c>
      <c r="I1713" t="s">
        <v>247</v>
      </c>
      <c r="J1713">
        <v>17</v>
      </c>
      <c r="K1713" t="s">
        <v>43</v>
      </c>
      <c r="L1713">
        <v>40</v>
      </c>
      <c r="M1713" t="s">
        <v>40</v>
      </c>
      <c r="N1713" t="s">
        <v>248</v>
      </c>
      <c r="O1713">
        <v>11</v>
      </c>
      <c r="P1713" t="s">
        <v>288</v>
      </c>
      <c r="Q1713">
        <v>10</v>
      </c>
      <c r="R1713" t="s">
        <v>88</v>
      </c>
      <c r="S1713">
        <v>225</v>
      </c>
      <c r="T1713">
        <v>26</v>
      </c>
    </row>
    <row r="1714" spans="1:20" x14ac:dyDescent="0.25">
      <c r="A1714">
        <v>1714</v>
      </c>
      <c r="C1714">
        <v>7</v>
      </c>
      <c r="D1714">
        <v>29036076</v>
      </c>
      <c r="E1714">
        <v>29036076</v>
      </c>
      <c r="F1714" t="s">
        <v>712</v>
      </c>
      <c r="G1714">
        <v>240190402207995</v>
      </c>
      <c r="H1714">
        <v>15</v>
      </c>
      <c r="I1714" t="s">
        <v>247</v>
      </c>
      <c r="J1714">
        <v>17</v>
      </c>
      <c r="K1714" t="s">
        <v>43</v>
      </c>
      <c r="L1714">
        <v>40</v>
      </c>
      <c r="M1714" t="s">
        <v>40</v>
      </c>
      <c r="N1714" t="s">
        <v>248</v>
      </c>
      <c r="O1714">
        <v>11</v>
      </c>
      <c r="P1714" t="s">
        <v>3731</v>
      </c>
      <c r="Q1714">
        <v>4</v>
      </c>
      <c r="R1714" t="s">
        <v>88</v>
      </c>
      <c r="S1714">
        <v>45</v>
      </c>
      <c r="T1714">
        <v>7</v>
      </c>
    </row>
    <row r="1715" spans="1:20" x14ac:dyDescent="0.25">
      <c r="A1715">
        <v>1715</v>
      </c>
      <c r="C1715">
        <v>7</v>
      </c>
      <c r="D1715">
        <v>29036076</v>
      </c>
      <c r="E1715">
        <v>29036076</v>
      </c>
      <c r="F1715" t="s">
        <v>712</v>
      </c>
      <c r="G1715">
        <v>240190402207995</v>
      </c>
      <c r="H1715">
        <v>16</v>
      </c>
      <c r="I1715" t="s">
        <v>247</v>
      </c>
      <c r="J1715">
        <v>17</v>
      </c>
      <c r="K1715" t="s">
        <v>43</v>
      </c>
      <c r="L1715">
        <v>40</v>
      </c>
      <c r="M1715" t="s">
        <v>40</v>
      </c>
      <c r="N1715" t="s">
        <v>248</v>
      </c>
      <c r="O1715">
        <v>11</v>
      </c>
      <c r="P1715" t="s">
        <v>3731</v>
      </c>
      <c r="Q1715">
        <v>4</v>
      </c>
      <c r="R1715" t="s">
        <v>88</v>
      </c>
      <c r="S1715">
        <v>45</v>
      </c>
      <c r="T1715">
        <v>7</v>
      </c>
    </row>
    <row r="1716" spans="1:20" x14ac:dyDescent="0.25">
      <c r="A1716">
        <v>1716</v>
      </c>
      <c r="C1716">
        <v>7</v>
      </c>
      <c r="D1716">
        <v>29036076</v>
      </c>
      <c r="E1716">
        <v>29036076</v>
      </c>
      <c r="F1716" t="s">
        <v>712</v>
      </c>
      <c r="G1716">
        <v>240190402207995</v>
      </c>
      <c r="H1716">
        <v>17</v>
      </c>
      <c r="I1716" t="s">
        <v>247</v>
      </c>
      <c r="J1716">
        <v>17</v>
      </c>
      <c r="K1716" t="s">
        <v>43</v>
      </c>
      <c r="L1716">
        <v>40</v>
      </c>
      <c r="M1716" t="s">
        <v>40</v>
      </c>
      <c r="N1716" t="s">
        <v>248</v>
      </c>
      <c r="O1716">
        <v>11</v>
      </c>
      <c r="P1716" t="s">
        <v>3731</v>
      </c>
      <c r="Q1716">
        <v>4</v>
      </c>
      <c r="R1716" t="s">
        <v>88</v>
      </c>
      <c r="S1716">
        <v>45</v>
      </c>
      <c r="T1716">
        <v>7</v>
      </c>
    </row>
    <row r="1717" spans="1:20" x14ac:dyDescent="0.25">
      <c r="A1717">
        <v>1717</v>
      </c>
      <c r="C1717">
        <v>7</v>
      </c>
      <c r="D1717">
        <v>29036076</v>
      </c>
      <c r="E1717">
        <v>29036076</v>
      </c>
      <c r="F1717" t="s">
        <v>712</v>
      </c>
      <c r="G1717">
        <v>240190402207995</v>
      </c>
      <c r="H1717">
        <v>18</v>
      </c>
      <c r="I1717" t="s">
        <v>247</v>
      </c>
      <c r="J1717">
        <v>17</v>
      </c>
      <c r="K1717" t="s">
        <v>43</v>
      </c>
      <c r="L1717">
        <v>40</v>
      </c>
      <c r="M1717" t="s">
        <v>40</v>
      </c>
      <c r="N1717" t="s">
        <v>248</v>
      </c>
      <c r="O1717">
        <v>11</v>
      </c>
      <c r="P1717" t="s">
        <v>3731</v>
      </c>
      <c r="Q1717">
        <v>4</v>
      </c>
      <c r="R1717" t="s">
        <v>88</v>
      </c>
      <c r="S1717">
        <v>45</v>
      </c>
      <c r="T1717">
        <v>7</v>
      </c>
    </row>
    <row r="1718" spans="1:20" x14ac:dyDescent="0.25">
      <c r="A1718">
        <v>1718</v>
      </c>
      <c r="C1718">
        <v>7</v>
      </c>
      <c r="D1718">
        <v>29036076</v>
      </c>
      <c r="E1718">
        <v>29036076</v>
      </c>
      <c r="F1718" t="s">
        <v>712</v>
      </c>
      <c r="G1718">
        <v>240190402207995</v>
      </c>
      <c r="H1718">
        <v>19</v>
      </c>
      <c r="I1718" t="s">
        <v>247</v>
      </c>
      <c r="J1718">
        <v>17</v>
      </c>
      <c r="K1718" t="s">
        <v>43</v>
      </c>
      <c r="L1718">
        <v>40</v>
      </c>
      <c r="M1718" t="s">
        <v>40</v>
      </c>
      <c r="N1718" t="s">
        <v>248</v>
      </c>
      <c r="O1718">
        <v>11</v>
      </c>
      <c r="P1718" t="s">
        <v>3731</v>
      </c>
      <c r="Q1718">
        <v>4</v>
      </c>
      <c r="R1718" t="s">
        <v>88</v>
      </c>
      <c r="S1718">
        <v>45</v>
      </c>
      <c r="T1718">
        <v>7</v>
      </c>
    </row>
    <row r="1719" spans="1:20" x14ac:dyDescent="0.25">
      <c r="A1719">
        <v>1719</v>
      </c>
      <c r="C1719">
        <v>7</v>
      </c>
      <c r="D1719">
        <v>29036076</v>
      </c>
      <c r="E1719">
        <v>29036076</v>
      </c>
      <c r="F1719" t="s">
        <v>712</v>
      </c>
      <c r="G1719">
        <v>240190402207995</v>
      </c>
      <c r="H1719">
        <v>20</v>
      </c>
      <c r="I1719" t="s">
        <v>247</v>
      </c>
      <c r="J1719">
        <v>17</v>
      </c>
      <c r="K1719" t="s">
        <v>43</v>
      </c>
      <c r="L1719">
        <v>40</v>
      </c>
      <c r="M1719" t="s">
        <v>40</v>
      </c>
      <c r="N1719" t="s">
        <v>248</v>
      </c>
      <c r="O1719">
        <v>11</v>
      </c>
      <c r="P1719" t="s">
        <v>3731</v>
      </c>
      <c r="Q1719">
        <v>4</v>
      </c>
      <c r="R1719" t="s">
        <v>88</v>
      </c>
      <c r="S1719">
        <v>45</v>
      </c>
      <c r="T1719">
        <v>7</v>
      </c>
    </row>
    <row r="1720" spans="1:20" x14ac:dyDescent="0.25">
      <c r="A1720">
        <v>1720</v>
      </c>
      <c r="C1720">
        <v>7</v>
      </c>
      <c r="D1720">
        <v>24824179</v>
      </c>
      <c r="E1720">
        <v>24824179</v>
      </c>
      <c r="F1720" t="s">
        <v>449</v>
      </c>
      <c r="G1720">
        <v>240190402391911</v>
      </c>
      <c r="H1720">
        <v>27</v>
      </c>
      <c r="I1720" t="s">
        <v>247</v>
      </c>
      <c r="J1720">
        <v>17</v>
      </c>
      <c r="K1720" t="s">
        <v>43</v>
      </c>
      <c r="L1720">
        <v>40</v>
      </c>
      <c r="M1720" t="s">
        <v>40</v>
      </c>
      <c r="N1720" t="s">
        <v>287</v>
      </c>
      <c r="O1720">
        <v>7</v>
      </c>
      <c r="P1720" t="s">
        <v>288</v>
      </c>
      <c r="Q1720">
        <v>10</v>
      </c>
      <c r="R1720" t="s">
        <v>88</v>
      </c>
      <c r="S1720">
        <v>85</v>
      </c>
      <c r="T1720">
        <v>14</v>
      </c>
    </row>
    <row r="1721" spans="1:20" x14ac:dyDescent="0.25">
      <c r="A1721">
        <v>1721</v>
      </c>
      <c r="C1721">
        <v>7</v>
      </c>
      <c r="D1721">
        <v>37587003</v>
      </c>
      <c r="E1721">
        <v>37587003</v>
      </c>
      <c r="F1721" t="s">
        <v>1386</v>
      </c>
      <c r="G1721">
        <v>240190402461731</v>
      </c>
      <c r="H1721">
        <v>38</v>
      </c>
      <c r="I1721" t="s">
        <v>247</v>
      </c>
      <c r="J1721">
        <v>17</v>
      </c>
      <c r="K1721" t="s">
        <v>43</v>
      </c>
      <c r="L1721">
        <v>40</v>
      </c>
      <c r="M1721" t="s">
        <v>40</v>
      </c>
      <c r="N1721" t="s">
        <v>248</v>
      </c>
      <c r="O1721">
        <v>11</v>
      </c>
      <c r="P1721" t="s">
        <v>288</v>
      </c>
      <c r="Q1721">
        <v>10</v>
      </c>
      <c r="R1721" t="s">
        <v>88</v>
      </c>
      <c r="S1721">
        <v>45</v>
      </c>
      <c r="T1721">
        <v>7</v>
      </c>
    </row>
    <row r="1722" spans="1:20" x14ac:dyDescent="0.25">
      <c r="A1722">
        <v>1722</v>
      </c>
      <c r="C1722">
        <v>7</v>
      </c>
      <c r="D1722">
        <v>37587003</v>
      </c>
      <c r="E1722">
        <v>37587003</v>
      </c>
      <c r="F1722" t="s">
        <v>1386</v>
      </c>
      <c r="G1722">
        <v>240190402461731</v>
      </c>
      <c r="H1722">
        <v>39</v>
      </c>
      <c r="I1722" t="s">
        <v>247</v>
      </c>
      <c r="J1722">
        <v>17</v>
      </c>
      <c r="K1722" t="s">
        <v>43</v>
      </c>
      <c r="L1722">
        <v>40</v>
      </c>
      <c r="M1722" t="s">
        <v>40</v>
      </c>
      <c r="N1722" t="s">
        <v>248</v>
      </c>
      <c r="O1722">
        <v>11</v>
      </c>
      <c r="P1722" t="s">
        <v>288</v>
      </c>
      <c r="Q1722">
        <v>10</v>
      </c>
      <c r="R1722" t="s">
        <v>88</v>
      </c>
      <c r="S1722">
        <v>45</v>
      </c>
      <c r="T1722">
        <v>7</v>
      </c>
    </row>
    <row r="1723" spans="1:20" x14ac:dyDescent="0.25">
      <c r="A1723">
        <v>1723</v>
      </c>
      <c r="C1723">
        <v>7</v>
      </c>
      <c r="D1723">
        <v>37587003</v>
      </c>
      <c r="E1723">
        <v>37587003</v>
      </c>
      <c r="F1723" t="s">
        <v>1386</v>
      </c>
      <c r="G1723">
        <v>240190402461731</v>
      </c>
      <c r="H1723">
        <v>40</v>
      </c>
      <c r="I1723" t="s">
        <v>247</v>
      </c>
      <c r="J1723">
        <v>17</v>
      </c>
      <c r="K1723" t="s">
        <v>43</v>
      </c>
      <c r="L1723">
        <v>40</v>
      </c>
      <c r="M1723" t="s">
        <v>40</v>
      </c>
      <c r="N1723" t="s">
        <v>248</v>
      </c>
      <c r="O1723">
        <v>11</v>
      </c>
      <c r="P1723" t="s">
        <v>288</v>
      </c>
      <c r="Q1723">
        <v>10</v>
      </c>
      <c r="R1723" t="s">
        <v>88</v>
      </c>
      <c r="S1723">
        <v>45</v>
      </c>
      <c r="T1723">
        <v>7</v>
      </c>
    </row>
    <row r="1724" spans="1:20" x14ac:dyDescent="0.25">
      <c r="A1724">
        <v>1724</v>
      </c>
      <c r="C1724">
        <v>7</v>
      </c>
      <c r="D1724">
        <v>37587003</v>
      </c>
      <c r="E1724">
        <v>37587003</v>
      </c>
      <c r="F1724" t="s">
        <v>1386</v>
      </c>
      <c r="G1724">
        <v>240190402461731</v>
      </c>
      <c r="H1724">
        <v>41</v>
      </c>
      <c r="I1724" t="s">
        <v>247</v>
      </c>
      <c r="J1724">
        <v>17</v>
      </c>
      <c r="K1724" t="s">
        <v>43</v>
      </c>
      <c r="L1724">
        <v>40</v>
      </c>
      <c r="M1724" t="s">
        <v>40</v>
      </c>
      <c r="N1724" t="s">
        <v>248</v>
      </c>
      <c r="O1724">
        <v>11</v>
      </c>
      <c r="P1724" t="s">
        <v>288</v>
      </c>
      <c r="Q1724">
        <v>10</v>
      </c>
      <c r="R1724" t="s">
        <v>88</v>
      </c>
      <c r="S1724">
        <v>45</v>
      </c>
      <c r="T1724">
        <v>7</v>
      </c>
    </row>
    <row r="1725" spans="1:20" x14ac:dyDescent="0.25">
      <c r="A1725">
        <v>1725</v>
      </c>
      <c r="C1725">
        <v>7</v>
      </c>
      <c r="D1725">
        <v>211339460</v>
      </c>
      <c r="E1725">
        <v>211339460</v>
      </c>
      <c r="F1725" t="s">
        <v>3846</v>
      </c>
      <c r="G1725">
        <v>240190402472043</v>
      </c>
      <c r="H1725">
        <v>1</v>
      </c>
      <c r="I1725" t="s">
        <v>247</v>
      </c>
      <c r="J1725">
        <v>17</v>
      </c>
      <c r="K1725" t="s">
        <v>43</v>
      </c>
      <c r="L1725">
        <v>40</v>
      </c>
      <c r="M1725" t="s">
        <v>40</v>
      </c>
      <c r="N1725" t="s">
        <v>248</v>
      </c>
      <c r="O1725">
        <v>11</v>
      </c>
      <c r="P1725" t="s">
        <v>282</v>
      </c>
      <c r="Q1725">
        <v>2</v>
      </c>
      <c r="R1725" t="s">
        <v>279</v>
      </c>
      <c r="S1725">
        <v>-808</v>
      </c>
      <c r="T1725">
        <v>-134</v>
      </c>
    </row>
    <row r="1726" spans="1:20" x14ac:dyDescent="0.25">
      <c r="A1726">
        <v>1726</v>
      </c>
      <c r="C1726">
        <v>7</v>
      </c>
      <c r="D1726">
        <v>55025068</v>
      </c>
      <c r="E1726">
        <v>55025068</v>
      </c>
      <c r="F1726" t="s">
        <v>506</v>
      </c>
      <c r="G1726">
        <v>240190402698360</v>
      </c>
      <c r="H1726">
        <v>1</v>
      </c>
      <c r="I1726" t="s">
        <v>247</v>
      </c>
      <c r="J1726">
        <v>17</v>
      </c>
      <c r="K1726" t="s">
        <v>43</v>
      </c>
      <c r="L1726">
        <v>40</v>
      </c>
      <c r="M1726" t="s">
        <v>40</v>
      </c>
      <c r="N1726" t="s">
        <v>248</v>
      </c>
      <c r="O1726">
        <v>11</v>
      </c>
      <c r="P1726" t="s">
        <v>284</v>
      </c>
      <c r="Q1726">
        <v>24</v>
      </c>
      <c r="R1726" t="s">
        <v>279</v>
      </c>
      <c r="S1726">
        <v>-450</v>
      </c>
      <c r="T1726">
        <v>-74</v>
      </c>
    </row>
    <row r="1727" spans="1:20" x14ac:dyDescent="0.25">
      <c r="A1727">
        <v>1727</v>
      </c>
      <c r="C1727">
        <v>7</v>
      </c>
      <c r="D1727">
        <v>32017071</v>
      </c>
      <c r="E1727">
        <v>32017071</v>
      </c>
      <c r="F1727" t="s">
        <v>3033</v>
      </c>
      <c r="G1727">
        <v>240190402712648</v>
      </c>
      <c r="H1727">
        <v>31</v>
      </c>
      <c r="I1727" t="s">
        <v>247</v>
      </c>
      <c r="J1727">
        <v>17</v>
      </c>
      <c r="K1727" t="s">
        <v>43</v>
      </c>
      <c r="L1727">
        <v>40</v>
      </c>
      <c r="M1727" t="s">
        <v>40</v>
      </c>
      <c r="N1727" t="s">
        <v>248</v>
      </c>
      <c r="O1727">
        <v>11</v>
      </c>
      <c r="P1727" t="s">
        <v>282</v>
      </c>
      <c r="Q1727">
        <v>2</v>
      </c>
      <c r="R1727" t="s">
        <v>88</v>
      </c>
      <c r="S1727">
        <v>45</v>
      </c>
      <c r="T1727">
        <v>5</v>
      </c>
    </row>
    <row r="1728" spans="1:20" x14ac:dyDescent="0.25">
      <c r="A1728">
        <v>1728</v>
      </c>
      <c r="C1728">
        <v>7</v>
      </c>
      <c r="D1728">
        <v>32017071</v>
      </c>
      <c r="E1728">
        <v>32017071</v>
      </c>
      <c r="F1728" t="s">
        <v>3033</v>
      </c>
      <c r="G1728">
        <v>240190402712648</v>
      </c>
      <c r="H1728">
        <v>32</v>
      </c>
      <c r="I1728" t="s">
        <v>247</v>
      </c>
      <c r="J1728">
        <v>17</v>
      </c>
      <c r="K1728" t="s">
        <v>43</v>
      </c>
      <c r="L1728">
        <v>40</v>
      </c>
      <c r="M1728" t="s">
        <v>40</v>
      </c>
      <c r="N1728" t="s">
        <v>248</v>
      </c>
      <c r="O1728">
        <v>11</v>
      </c>
      <c r="P1728" t="s">
        <v>282</v>
      </c>
      <c r="Q1728">
        <v>2</v>
      </c>
      <c r="R1728" t="s">
        <v>88</v>
      </c>
      <c r="S1728">
        <v>45</v>
      </c>
      <c r="T1728">
        <v>5</v>
      </c>
    </row>
    <row r="1729" spans="1:20" x14ac:dyDescent="0.25">
      <c r="A1729">
        <v>1729</v>
      </c>
      <c r="C1729">
        <v>7</v>
      </c>
      <c r="D1729">
        <v>32017071</v>
      </c>
      <c r="E1729">
        <v>32017071</v>
      </c>
      <c r="F1729" t="s">
        <v>3033</v>
      </c>
      <c r="G1729">
        <v>240190402712648</v>
      </c>
      <c r="H1729">
        <v>33</v>
      </c>
      <c r="I1729" t="s">
        <v>247</v>
      </c>
      <c r="J1729">
        <v>17</v>
      </c>
      <c r="K1729" t="s">
        <v>43</v>
      </c>
      <c r="L1729">
        <v>40</v>
      </c>
      <c r="M1729" t="s">
        <v>40</v>
      </c>
      <c r="N1729" t="s">
        <v>248</v>
      </c>
      <c r="O1729">
        <v>11</v>
      </c>
      <c r="P1729" t="s">
        <v>282</v>
      </c>
      <c r="Q1729">
        <v>2</v>
      </c>
      <c r="R1729" t="s">
        <v>88</v>
      </c>
      <c r="S1729">
        <v>45</v>
      </c>
      <c r="T1729">
        <v>5</v>
      </c>
    </row>
    <row r="1730" spans="1:20" x14ac:dyDescent="0.25">
      <c r="A1730">
        <v>1730</v>
      </c>
      <c r="C1730">
        <v>7</v>
      </c>
      <c r="D1730">
        <v>24939951</v>
      </c>
      <c r="E1730">
        <v>24939951</v>
      </c>
      <c r="F1730" t="s">
        <v>4425</v>
      </c>
      <c r="G1730">
        <v>240190402977249</v>
      </c>
      <c r="H1730">
        <v>7</v>
      </c>
      <c r="I1730" t="s">
        <v>247</v>
      </c>
      <c r="J1730">
        <v>17</v>
      </c>
      <c r="K1730" t="s">
        <v>43</v>
      </c>
      <c r="L1730">
        <v>40</v>
      </c>
      <c r="M1730" t="s">
        <v>40</v>
      </c>
      <c r="N1730" t="s">
        <v>248</v>
      </c>
      <c r="O1730">
        <v>11</v>
      </c>
      <c r="P1730" t="s">
        <v>284</v>
      </c>
      <c r="Q1730">
        <v>24</v>
      </c>
      <c r="R1730" t="s">
        <v>88</v>
      </c>
      <c r="S1730">
        <v>45</v>
      </c>
      <c r="T1730">
        <v>5</v>
      </c>
    </row>
    <row r="1731" spans="1:20" x14ac:dyDescent="0.25">
      <c r="A1731">
        <v>1731</v>
      </c>
      <c r="C1731">
        <v>7</v>
      </c>
      <c r="D1731">
        <v>29684404</v>
      </c>
      <c r="E1731">
        <v>29684404</v>
      </c>
      <c r="F1731" t="s">
        <v>2229</v>
      </c>
      <c r="G1731">
        <v>240190403003552</v>
      </c>
      <c r="H1731">
        <v>2</v>
      </c>
      <c r="I1731" t="s">
        <v>247</v>
      </c>
      <c r="J1731">
        <v>17</v>
      </c>
      <c r="K1731" t="s">
        <v>43</v>
      </c>
      <c r="L1731">
        <v>40</v>
      </c>
      <c r="M1731" t="s">
        <v>40</v>
      </c>
      <c r="N1731" t="s">
        <v>248</v>
      </c>
      <c r="O1731">
        <v>11</v>
      </c>
      <c r="P1731" t="s">
        <v>282</v>
      </c>
      <c r="Q1731">
        <v>2</v>
      </c>
      <c r="R1731" t="s">
        <v>88</v>
      </c>
      <c r="S1731">
        <v>108</v>
      </c>
      <c r="T1731">
        <v>18</v>
      </c>
    </row>
    <row r="1732" spans="1:20" x14ac:dyDescent="0.25">
      <c r="A1732">
        <v>1732</v>
      </c>
      <c r="C1732">
        <v>7</v>
      </c>
      <c r="D1732">
        <v>34175521</v>
      </c>
      <c r="E1732">
        <v>34175521</v>
      </c>
      <c r="F1732" t="s">
        <v>2083</v>
      </c>
      <c r="G1732">
        <v>240190403014400</v>
      </c>
      <c r="H1732">
        <v>20</v>
      </c>
      <c r="I1732" t="s">
        <v>247</v>
      </c>
      <c r="J1732">
        <v>17</v>
      </c>
      <c r="K1732" t="s">
        <v>43</v>
      </c>
      <c r="L1732">
        <v>40</v>
      </c>
      <c r="M1732" t="s">
        <v>40</v>
      </c>
      <c r="N1732" t="s">
        <v>248</v>
      </c>
      <c r="O1732">
        <v>11</v>
      </c>
      <c r="P1732" t="s">
        <v>3731</v>
      </c>
      <c r="Q1732">
        <v>4</v>
      </c>
      <c r="R1732" t="s">
        <v>88</v>
      </c>
      <c r="S1732">
        <v>45</v>
      </c>
      <c r="T1732">
        <v>5</v>
      </c>
    </row>
    <row r="1733" spans="1:20" x14ac:dyDescent="0.25">
      <c r="A1733">
        <v>1733</v>
      </c>
      <c r="C1733">
        <v>7</v>
      </c>
      <c r="D1733">
        <v>47681051</v>
      </c>
      <c r="E1733">
        <v>47681051</v>
      </c>
      <c r="F1733" t="s">
        <v>2905</v>
      </c>
      <c r="G1733">
        <v>240190403107166</v>
      </c>
      <c r="H1733">
        <v>2</v>
      </c>
      <c r="I1733" t="s">
        <v>247</v>
      </c>
      <c r="J1733">
        <v>17</v>
      </c>
      <c r="K1733" t="s">
        <v>43</v>
      </c>
      <c r="L1733">
        <v>40</v>
      </c>
      <c r="M1733" t="s">
        <v>40</v>
      </c>
      <c r="N1733" t="s">
        <v>283</v>
      </c>
      <c r="O1733">
        <v>110</v>
      </c>
      <c r="P1733" t="s">
        <v>284</v>
      </c>
      <c r="Q1733">
        <v>24</v>
      </c>
      <c r="R1733" t="s">
        <v>88</v>
      </c>
      <c r="S1733">
        <v>120</v>
      </c>
      <c r="T1733">
        <v>16</v>
      </c>
    </row>
    <row r="1734" spans="1:20" x14ac:dyDescent="0.25">
      <c r="A1734">
        <v>1734</v>
      </c>
      <c r="C1734">
        <v>7</v>
      </c>
      <c r="D1734">
        <v>14534523</v>
      </c>
      <c r="E1734">
        <v>14534523</v>
      </c>
      <c r="F1734" t="s">
        <v>2965</v>
      </c>
      <c r="G1734">
        <v>240190403134270</v>
      </c>
      <c r="H1734">
        <v>1</v>
      </c>
      <c r="I1734" t="s">
        <v>247</v>
      </c>
      <c r="J1734">
        <v>17</v>
      </c>
      <c r="K1734" t="s">
        <v>43</v>
      </c>
      <c r="L1734">
        <v>40</v>
      </c>
      <c r="M1734" t="s">
        <v>40</v>
      </c>
      <c r="N1734" t="s">
        <v>248</v>
      </c>
      <c r="O1734">
        <v>11</v>
      </c>
      <c r="P1734" t="s">
        <v>288</v>
      </c>
      <c r="Q1734">
        <v>10</v>
      </c>
      <c r="R1734" t="s">
        <v>88</v>
      </c>
      <c r="S1734">
        <v>373</v>
      </c>
      <c r="T1734">
        <v>62</v>
      </c>
    </row>
    <row r="1735" spans="1:20" x14ac:dyDescent="0.25">
      <c r="A1735">
        <v>1735</v>
      </c>
      <c r="C1735">
        <v>7</v>
      </c>
      <c r="D1735">
        <v>56123540</v>
      </c>
      <c r="E1735">
        <v>56123540</v>
      </c>
      <c r="F1735" t="s">
        <v>4280</v>
      </c>
      <c r="G1735">
        <v>240190403138946</v>
      </c>
      <c r="H1735">
        <v>1</v>
      </c>
      <c r="I1735" t="s">
        <v>247</v>
      </c>
      <c r="J1735">
        <v>17</v>
      </c>
      <c r="K1735" t="s">
        <v>43</v>
      </c>
      <c r="L1735">
        <v>40</v>
      </c>
      <c r="M1735" t="s">
        <v>40</v>
      </c>
      <c r="N1735" t="s">
        <v>248</v>
      </c>
      <c r="O1735">
        <v>11</v>
      </c>
      <c r="P1735" t="s">
        <v>282</v>
      </c>
      <c r="Q1735">
        <v>2</v>
      </c>
      <c r="R1735" t="s">
        <v>279</v>
      </c>
      <c r="S1735">
        <v>-639</v>
      </c>
      <c r="T1735">
        <v>-106</v>
      </c>
    </row>
    <row r="1736" spans="1:20" x14ac:dyDescent="0.25">
      <c r="A1736">
        <v>1736</v>
      </c>
      <c r="C1736">
        <v>7</v>
      </c>
      <c r="D1736">
        <v>58758772</v>
      </c>
      <c r="E1736">
        <v>58758772</v>
      </c>
      <c r="F1736" t="s">
        <v>4418</v>
      </c>
      <c r="G1736">
        <v>240190403416211</v>
      </c>
      <c r="H1736">
        <v>2</v>
      </c>
      <c r="I1736" t="s">
        <v>247</v>
      </c>
      <c r="J1736">
        <v>17</v>
      </c>
      <c r="K1736" t="s">
        <v>43</v>
      </c>
      <c r="L1736">
        <v>40</v>
      </c>
      <c r="M1736" t="s">
        <v>40</v>
      </c>
      <c r="N1736" t="s">
        <v>248</v>
      </c>
      <c r="O1736">
        <v>11</v>
      </c>
      <c r="P1736" t="s">
        <v>277</v>
      </c>
      <c r="Q1736">
        <v>17</v>
      </c>
      <c r="R1736" t="s">
        <v>88</v>
      </c>
      <c r="S1736">
        <v>2053</v>
      </c>
      <c r="T1736">
        <v>237</v>
      </c>
    </row>
    <row r="1737" spans="1:20" x14ac:dyDescent="0.25">
      <c r="A1737">
        <v>1737</v>
      </c>
      <c r="C1737">
        <v>7</v>
      </c>
      <c r="D1737">
        <v>24693004</v>
      </c>
      <c r="E1737">
        <v>24693004</v>
      </c>
      <c r="F1737" t="s">
        <v>4946</v>
      </c>
      <c r="G1737">
        <v>240190403461462</v>
      </c>
      <c r="H1737">
        <v>14</v>
      </c>
      <c r="I1737" t="s">
        <v>247</v>
      </c>
      <c r="J1737">
        <v>17</v>
      </c>
      <c r="K1737" t="s">
        <v>43</v>
      </c>
      <c r="L1737">
        <v>40</v>
      </c>
      <c r="M1737" t="s">
        <v>40</v>
      </c>
      <c r="N1737" t="s">
        <v>248</v>
      </c>
      <c r="O1737">
        <v>11</v>
      </c>
      <c r="P1737" t="s">
        <v>290</v>
      </c>
      <c r="Q1737">
        <v>20</v>
      </c>
      <c r="R1737" t="s">
        <v>88</v>
      </c>
      <c r="S1737">
        <v>0</v>
      </c>
      <c r="T1737">
        <v>0</v>
      </c>
    </row>
    <row r="1738" spans="1:20" x14ac:dyDescent="0.25">
      <c r="A1738">
        <v>1738</v>
      </c>
      <c r="C1738">
        <v>7</v>
      </c>
      <c r="D1738">
        <v>24693004</v>
      </c>
      <c r="E1738">
        <v>24693004</v>
      </c>
      <c r="F1738" t="s">
        <v>4946</v>
      </c>
      <c r="G1738">
        <v>240190403461462</v>
      </c>
      <c r="H1738">
        <v>15</v>
      </c>
      <c r="I1738" t="s">
        <v>247</v>
      </c>
      <c r="J1738">
        <v>17</v>
      </c>
      <c r="K1738" t="s">
        <v>43</v>
      </c>
      <c r="L1738">
        <v>40</v>
      </c>
      <c r="M1738" t="s">
        <v>40</v>
      </c>
      <c r="N1738" t="s">
        <v>248</v>
      </c>
      <c r="O1738">
        <v>11</v>
      </c>
      <c r="P1738" t="s">
        <v>290</v>
      </c>
      <c r="Q1738">
        <v>20</v>
      </c>
      <c r="R1738" t="s">
        <v>88</v>
      </c>
      <c r="S1738">
        <v>40</v>
      </c>
      <c r="T1738">
        <v>3</v>
      </c>
    </row>
    <row r="1739" spans="1:20" x14ac:dyDescent="0.25">
      <c r="A1739">
        <v>1739</v>
      </c>
      <c r="C1739">
        <v>7</v>
      </c>
      <c r="D1739">
        <v>28775005</v>
      </c>
      <c r="E1739">
        <v>28775005</v>
      </c>
      <c r="F1739" t="s">
        <v>2446</v>
      </c>
      <c r="G1739">
        <v>240190403492761</v>
      </c>
      <c r="H1739">
        <v>6</v>
      </c>
      <c r="I1739" t="s">
        <v>247</v>
      </c>
      <c r="J1739">
        <v>17</v>
      </c>
      <c r="K1739" t="s">
        <v>43</v>
      </c>
      <c r="L1739">
        <v>40</v>
      </c>
      <c r="M1739" t="s">
        <v>40</v>
      </c>
      <c r="N1739" t="s">
        <v>248</v>
      </c>
      <c r="O1739">
        <v>11</v>
      </c>
      <c r="P1739" t="s">
        <v>284</v>
      </c>
      <c r="Q1739">
        <v>24</v>
      </c>
      <c r="R1739" t="s">
        <v>88</v>
      </c>
      <c r="S1739">
        <v>45</v>
      </c>
      <c r="T1739">
        <v>5</v>
      </c>
    </row>
    <row r="1740" spans="1:20" x14ac:dyDescent="0.25">
      <c r="A1740">
        <v>1740</v>
      </c>
      <c r="C1740">
        <v>7</v>
      </c>
      <c r="D1740">
        <v>515071512</v>
      </c>
      <c r="E1740">
        <v>515071512</v>
      </c>
      <c r="F1740" t="s">
        <v>316</v>
      </c>
      <c r="G1740">
        <v>240190901110459</v>
      </c>
      <c r="H1740">
        <v>4</v>
      </c>
      <c r="I1740" t="s">
        <v>247</v>
      </c>
      <c r="J1740">
        <v>17</v>
      </c>
      <c r="K1740" t="s">
        <v>46</v>
      </c>
      <c r="L1740">
        <v>90</v>
      </c>
      <c r="M1740" t="s">
        <v>46</v>
      </c>
      <c r="N1740" t="s">
        <v>248</v>
      </c>
      <c r="O1740">
        <v>11</v>
      </c>
      <c r="P1740" t="s">
        <v>293</v>
      </c>
      <c r="Q1740">
        <v>14</v>
      </c>
      <c r="R1740" t="s">
        <v>88</v>
      </c>
      <c r="S1740">
        <v>-762</v>
      </c>
      <c r="T1740">
        <v>-77</v>
      </c>
    </row>
    <row r="1741" spans="1:20" x14ac:dyDescent="0.25">
      <c r="A1741">
        <v>1741</v>
      </c>
      <c r="C1741">
        <v>7</v>
      </c>
      <c r="D1741">
        <v>39668181</v>
      </c>
      <c r="E1741">
        <v>39668181</v>
      </c>
      <c r="F1741" t="s">
        <v>3720</v>
      </c>
      <c r="G1741">
        <v>240190901112907</v>
      </c>
      <c r="H1741">
        <v>2</v>
      </c>
      <c r="I1741" t="s">
        <v>247</v>
      </c>
      <c r="J1741">
        <v>17</v>
      </c>
      <c r="K1741" t="s">
        <v>46</v>
      </c>
      <c r="L1741">
        <v>90</v>
      </c>
      <c r="M1741" t="s">
        <v>46</v>
      </c>
      <c r="N1741" t="s">
        <v>248</v>
      </c>
      <c r="O1741">
        <v>11</v>
      </c>
      <c r="P1741" t="s">
        <v>290</v>
      </c>
      <c r="Q1741">
        <v>20</v>
      </c>
      <c r="R1741" t="s">
        <v>88</v>
      </c>
      <c r="S1741">
        <v>-916</v>
      </c>
      <c r="T1741">
        <v>-92</v>
      </c>
    </row>
    <row r="1742" spans="1:20" x14ac:dyDescent="0.25">
      <c r="A1742">
        <v>1742</v>
      </c>
      <c r="C1742">
        <v>7</v>
      </c>
      <c r="D1742">
        <v>39668181</v>
      </c>
      <c r="E1742">
        <v>39668181</v>
      </c>
      <c r="F1742" t="s">
        <v>3720</v>
      </c>
      <c r="G1742">
        <v>240190901112907</v>
      </c>
      <c r="H1742">
        <v>3</v>
      </c>
      <c r="I1742" t="s">
        <v>247</v>
      </c>
      <c r="J1742">
        <v>17</v>
      </c>
      <c r="K1742" t="s">
        <v>46</v>
      </c>
      <c r="L1742">
        <v>90</v>
      </c>
      <c r="M1742" t="s">
        <v>46</v>
      </c>
      <c r="N1742" t="s">
        <v>248</v>
      </c>
      <c r="O1742">
        <v>11</v>
      </c>
      <c r="P1742" t="s">
        <v>290</v>
      </c>
      <c r="Q1742">
        <v>20</v>
      </c>
      <c r="R1742" t="s">
        <v>88</v>
      </c>
      <c r="S1742">
        <v>916</v>
      </c>
      <c r="T1742">
        <v>92</v>
      </c>
    </row>
    <row r="1743" spans="1:20" x14ac:dyDescent="0.25">
      <c r="A1743">
        <v>1743</v>
      </c>
      <c r="C1743">
        <v>7</v>
      </c>
      <c r="D1743">
        <v>39668181</v>
      </c>
      <c r="E1743">
        <v>39668181</v>
      </c>
      <c r="F1743" t="s">
        <v>3720</v>
      </c>
      <c r="G1743">
        <v>240190901112907</v>
      </c>
      <c r="H1743">
        <v>4</v>
      </c>
      <c r="I1743" t="s">
        <v>247</v>
      </c>
      <c r="J1743">
        <v>17</v>
      </c>
      <c r="K1743" t="s">
        <v>46</v>
      </c>
      <c r="L1743">
        <v>90</v>
      </c>
      <c r="M1743" t="s">
        <v>46</v>
      </c>
      <c r="N1743" t="s">
        <v>248</v>
      </c>
      <c r="O1743">
        <v>11</v>
      </c>
      <c r="P1743" t="s">
        <v>290</v>
      </c>
      <c r="Q1743">
        <v>20</v>
      </c>
      <c r="R1743" t="s">
        <v>88</v>
      </c>
      <c r="S1743">
        <v>0</v>
      </c>
      <c r="T1743">
        <v>0</v>
      </c>
    </row>
    <row r="1744" spans="1:20" x14ac:dyDescent="0.25">
      <c r="A1744">
        <v>1744</v>
      </c>
      <c r="C1744">
        <v>7</v>
      </c>
      <c r="D1744">
        <v>39668181</v>
      </c>
      <c r="E1744">
        <v>39668181</v>
      </c>
      <c r="F1744" t="s">
        <v>3720</v>
      </c>
      <c r="G1744">
        <v>240190901112907</v>
      </c>
      <c r="H1744">
        <v>5</v>
      </c>
      <c r="I1744" t="s">
        <v>247</v>
      </c>
      <c r="J1744">
        <v>17</v>
      </c>
      <c r="K1744" t="s">
        <v>46</v>
      </c>
      <c r="L1744">
        <v>90</v>
      </c>
      <c r="M1744" t="s">
        <v>46</v>
      </c>
      <c r="N1744" t="s">
        <v>248</v>
      </c>
      <c r="O1744">
        <v>11</v>
      </c>
      <c r="P1744" t="s">
        <v>290</v>
      </c>
      <c r="Q1744">
        <v>20</v>
      </c>
      <c r="R1744" t="s">
        <v>88</v>
      </c>
      <c r="S1744">
        <v>0</v>
      </c>
      <c r="T1744">
        <v>0</v>
      </c>
    </row>
    <row r="1745" spans="1:20" x14ac:dyDescent="0.25">
      <c r="A1745">
        <v>1745</v>
      </c>
      <c r="C1745">
        <v>7</v>
      </c>
      <c r="D1745">
        <v>39668181</v>
      </c>
      <c r="E1745">
        <v>39668181</v>
      </c>
      <c r="F1745" t="s">
        <v>3720</v>
      </c>
      <c r="G1745">
        <v>240190901112907</v>
      </c>
      <c r="H1745">
        <v>6</v>
      </c>
      <c r="I1745" t="s">
        <v>247</v>
      </c>
      <c r="J1745">
        <v>17</v>
      </c>
      <c r="K1745" t="s">
        <v>46</v>
      </c>
      <c r="L1745">
        <v>90</v>
      </c>
      <c r="M1745" t="s">
        <v>46</v>
      </c>
      <c r="N1745" t="s">
        <v>248</v>
      </c>
      <c r="O1745">
        <v>11</v>
      </c>
      <c r="P1745" t="s">
        <v>290</v>
      </c>
      <c r="Q1745">
        <v>20</v>
      </c>
      <c r="R1745" t="s">
        <v>88</v>
      </c>
      <c r="S1745">
        <v>-949</v>
      </c>
      <c r="T1745">
        <v>-95</v>
      </c>
    </row>
    <row r="1746" spans="1:20" x14ac:dyDescent="0.25">
      <c r="A1746">
        <v>1746</v>
      </c>
      <c r="C1746">
        <v>7</v>
      </c>
      <c r="D1746">
        <v>28511939</v>
      </c>
      <c r="E1746">
        <v>28511939</v>
      </c>
      <c r="F1746" t="s">
        <v>1228</v>
      </c>
      <c r="G1746">
        <v>240191101040603</v>
      </c>
      <c r="H1746">
        <v>2</v>
      </c>
      <c r="I1746" t="s">
        <v>247</v>
      </c>
      <c r="J1746">
        <v>17</v>
      </c>
      <c r="K1746" t="s">
        <v>44</v>
      </c>
      <c r="L1746">
        <v>110</v>
      </c>
      <c r="M1746" t="s">
        <v>40</v>
      </c>
      <c r="N1746" t="s">
        <v>287</v>
      </c>
      <c r="O1746">
        <v>7</v>
      </c>
      <c r="P1746" t="s">
        <v>288</v>
      </c>
      <c r="Q1746">
        <v>10</v>
      </c>
      <c r="R1746" t="s">
        <v>88</v>
      </c>
      <c r="S1746">
        <v>0</v>
      </c>
      <c r="T1746">
        <v>0</v>
      </c>
    </row>
    <row r="1747" spans="1:20" x14ac:dyDescent="0.25">
      <c r="A1747">
        <v>1747</v>
      </c>
      <c r="C1747">
        <v>7</v>
      </c>
      <c r="D1747">
        <v>213216831</v>
      </c>
      <c r="E1747">
        <v>213216831</v>
      </c>
      <c r="F1747" t="s">
        <v>3519</v>
      </c>
      <c r="G1747">
        <v>240191101074459</v>
      </c>
      <c r="H1747">
        <v>1</v>
      </c>
      <c r="I1747" t="s">
        <v>247</v>
      </c>
      <c r="J1747">
        <v>17</v>
      </c>
      <c r="K1747" t="s">
        <v>44</v>
      </c>
      <c r="L1747">
        <v>110</v>
      </c>
      <c r="M1747" t="s">
        <v>40</v>
      </c>
      <c r="N1747" t="s">
        <v>248</v>
      </c>
      <c r="O1747">
        <v>11</v>
      </c>
      <c r="P1747" t="s">
        <v>288</v>
      </c>
      <c r="Q1747">
        <v>10</v>
      </c>
      <c r="R1747" t="s">
        <v>279</v>
      </c>
      <c r="S1747">
        <v>0</v>
      </c>
      <c r="T1747">
        <v>0</v>
      </c>
    </row>
    <row r="1748" spans="1:20" x14ac:dyDescent="0.25">
      <c r="A1748">
        <v>1748</v>
      </c>
      <c r="C1748">
        <v>7</v>
      </c>
      <c r="D1748">
        <v>29455193</v>
      </c>
      <c r="E1748">
        <v>29455193</v>
      </c>
      <c r="F1748" t="s">
        <v>479</v>
      </c>
      <c r="G1748">
        <v>240191101089066</v>
      </c>
      <c r="H1748">
        <v>5</v>
      </c>
      <c r="I1748" t="s">
        <v>247</v>
      </c>
      <c r="J1748">
        <v>17</v>
      </c>
      <c r="K1748" t="s">
        <v>44</v>
      </c>
      <c r="L1748">
        <v>110</v>
      </c>
      <c r="M1748" t="s">
        <v>40</v>
      </c>
      <c r="N1748" t="s">
        <v>299</v>
      </c>
      <c r="O1748">
        <v>500</v>
      </c>
      <c r="P1748" t="s">
        <v>300</v>
      </c>
      <c r="Q1748">
        <v>16</v>
      </c>
      <c r="R1748" t="s">
        <v>88</v>
      </c>
      <c r="S1748">
        <v>-257</v>
      </c>
      <c r="T1748">
        <v>-27</v>
      </c>
    </row>
    <row r="1749" spans="1:20" x14ac:dyDescent="0.25">
      <c r="A1749">
        <v>1749</v>
      </c>
      <c r="C1749">
        <v>7</v>
      </c>
      <c r="D1749">
        <v>22334593</v>
      </c>
      <c r="E1749">
        <v>22334593</v>
      </c>
      <c r="F1749" t="s">
        <v>383</v>
      </c>
      <c r="G1749">
        <v>240191101093423</v>
      </c>
      <c r="H1749">
        <v>3</v>
      </c>
      <c r="I1749" t="s">
        <v>247</v>
      </c>
      <c r="J1749">
        <v>17</v>
      </c>
      <c r="K1749" t="s">
        <v>44</v>
      </c>
      <c r="L1749">
        <v>110</v>
      </c>
      <c r="M1749" t="s">
        <v>40</v>
      </c>
      <c r="N1749" t="s">
        <v>248</v>
      </c>
      <c r="O1749">
        <v>11</v>
      </c>
      <c r="P1749" t="s">
        <v>290</v>
      </c>
      <c r="Q1749">
        <v>20</v>
      </c>
      <c r="R1749" t="s">
        <v>88</v>
      </c>
      <c r="S1749">
        <v>300</v>
      </c>
      <c r="T1749">
        <v>31</v>
      </c>
    </row>
    <row r="1750" spans="1:20" x14ac:dyDescent="0.25">
      <c r="A1750">
        <v>1750</v>
      </c>
      <c r="C1750">
        <v>7</v>
      </c>
      <c r="D1750">
        <v>29036076</v>
      </c>
      <c r="E1750">
        <v>29036076</v>
      </c>
      <c r="F1750" t="s">
        <v>712</v>
      </c>
      <c r="G1750">
        <v>240191101094738</v>
      </c>
      <c r="H1750">
        <v>5</v>
      </c>
      <c r="I1750" t="s">
        <v>247</v>
      </c>
      <c r="J1750">
        <v>17</v>
      </c>
      <c r="K1750" t="s">
        <v>44</v>
      </c>
      <c r="L1750">
        <v>110</v>
      </c>
      <c r="M1750" t="s">
        <v>40</v>
      </c>
      <c r="N1750" t="s">
        <v>248</v>
      </c>
      <c r="O1750">
        <v>11</v>
      </c>
      <c r="P1750" t="s">
        <v>3731</v>
      </c>
      <c r="Q1750">
        <v>4</v>
      </c>
      <c r="R1750" t="s">
        <v>88</v>
      </c>
      <c r="S1750">
        <v>210</v>
      </c>
      <c r="T1750">
        <v>22</v>
      </c>
    </row>
    <row r="1751" spans="1:20" x14ac:dyDescent="0.25">
      <c r="A1751">
        <v>1751</v>
      </c>
      <c r="C1751">
        <v>7</v>
      </c>
      <c r="D1751">
        <v>328130323</v>
      </c>
      <c r="E1751">
        <v>328130323</v>
      </c>
      <c r="F1751" t="s">
        <v>4005</v>
      </c>
      <c r="G1751">
        <v>240191101103131</v>
      </c>
      <c r="H1751">
        <v>9</v>
      </c>
      <c r="I1751" t="s">
        <v>247</v>
      </c>
      <c r="J1751">
        <v>17</v>
      </c>
      <c r="K1751" t="s">
        <v>44</v>
      </c>
      <c r="L1751">
        <v>110</v>
      </c>
      <c r="M1751" t="s">
        <v>40</v>
      </c>
      <c r="N1751" t="s">
        <v>248</v>
      </c>
      <c r="O1751">
        <v>11</v>
      </c>
      <c r="P1751" t="s">
        <v>290</v>
      </c>
      <c r="Q1751">
        <v>20</v>
      </c>
      <c r="R1751" t="s">
        <v>88</v>
      </c>
      <c r="S1751">
        <v>-114</v>
      </c>
      <c r="T1751">
        <v>-12</v>
      </c>
    </row>
    <row r="1752" spans="1:20" x14ac:dyDescent="0.25">
      <c r="A1752">
        <v>1752</v>
      </c>
      <c r="C1752">
        <v>7</v>
      </c>
      <c r="D1752">
        <v>326105558</v>
      </c>
      <c r="E1752">
        <v>326105558</v>
      </c>
      <c r="F1752" t="s">
        <v>3847</v>
      </c>
      <c r="G1752">
        <v>240191101103629</v>
      </c>
      <c r="H1752">
        <v>6</v>
      </c>
      <c r="I1752" t="s">
        <v>247</v>
      </c>
      <c r="J1752">
        <v>17</v>
      </c>
      <c r="K1752" t="s">
        <v>44</v>
      </c>
      <c r="L1752">
        <v>110</v>
      </c>
      <c r="M1752" t="s">
        <v>40</v>
      </c>
      <c r="N1752" t="s">
        <v>248</v>
      </c>
      <c r="O1752">
        <v>11</v>
      </c>
      <c r="P1752" t="s">
        <v>288</v>
      </c>
      <c r="Q1752">
        <v>10</v>
      </c>
      <c r="R1752" t="s">
        <v>88</v>
      </c>
      <c r="S1752">
        <v>-61</v>
      </c>
      <c r="T1752">
        <v>-6</v>
      </c>
    </row>
    <row r="1753" spans="1:20" x14ac:dyDescent="0.25">
      <c r="A1753">
        <v>1753</v>
      </c>
      <c r="C1753">
        <v>7</v>
      </c>
      <c r="D1753">
        <v>24263378</v>
      </c>
      <c r="E1753">
        <v>24263378</v>
      </c>
      <c r="F1753" t="s">
        <v>1680</v>
      </c>
      <c r="G1753">
        <v>240191101104501</v>
      </c>
      <c r="H1753">
        <v>2</v>
      </c>
      <c r="I1753" t="s">
        <v>247</v>
      </c>
      <c r="J1753">
        <v>17</v>
      </c>
      <c r="K1753" t="s">
        <v>44</v>
      </c>
      <c r="L1753">
        <v>110</v>
      </c>
      <c r="M1753" t="s">
        <v>40</v>
      </c>
      <c r="N1753" t="s">
        <v>287</v>
      </c>
      <c r="O1753">
        <v>7</v>
      </c>
      <c r="P1753" t="s">
        <v>288</v>
      </c>
      <c r="Q1753">
        <v>10</v>
      </c>
      <c r="R1753" t="s">
        <v>88</v>
      </c>
      <c r="S1753">
        <v>-110</v>
      </c>
      <c r="T1753">
        <v>-11</v>
      </c>
    </row>
    <row r="1754" spans="1:20" x14ac:dyDescent="0.25">
      <c r="A1754">
        <v>1754</v>
      </c>
      <c r="C1754">
        <v>7</v>
      </c>
      <c r="D1754">
        <v>29036076</v>
      </c>
      <c r="E1754">
        <v>29036076</v>
      </c>
      <c r="F1754" t="s">
        <v>712</v>
      </c>
      <c r="G1754">
        <v>240191101104570</v>
      </c>
      <c r="H1754">
        <v>5</v>
      </c>
      <c r="I1754" t="s">
        <v>247</v>
      </c>
      <c r="J1754">
        <v>17</v>
      </c>
      <c r="K1754" t="s">
        <v>44</v>
      </c>
      <c r="L1754">
        <v>110</v>
      </c>
      <c r="M1754" t="s">
        <v>40</v>
      </c>
      <c r="N1754" t="s">
        <v>248</v>
      </c>
      <c r="O1754">
        <v>11</v>
      </c>
      <c r="P1754" t="s">
        <v>3731</v>
      </c>
      <c r="Q1754">
        <v>4</v>
      </c>
      <c r="R1754" t="s">
        <v>88</v>
      </c>
      <c r="S1754">
        <v>-175</v>
      </c>
      <c r="T1754">
        <v>-18</v>
      </c>
    </row>
    <row r="1755" spans="1:20" x14ac:dyDescent="0.25">
      <c r="A1755">
        <v>1755</v>
      </c>
      <c r="C1755">
        <v>7</v>
      </c>
      <c r="D1755">
        <v>29455193</v>
      </c>
      <c r="E1755">
        <v>29455193</v>
      </c>
      <c r="F1755" t="s">
        <v>479</v>
      </c>
      <c r="G1755">
        <v>240191101106444</v>
      </c>
      <c r="H1755">
        <v>4</v>
      </c>
      <c r="I1755" t="s">
        <v>247</v>
      </c>
      <c r="J1755">
        <v>17</v>
      </c>
      <c r="K1755" t="s">
        <v>44</v>
      </c>
      <c r="L1755">
        <v>110</v>
      </c>
      <c r="M1755" t="s">
        <v>40</v>
      </c>
      <c r="N1755" t="s">
        <v>299</v>
      </c>
      <c r="O1755">
        <v>500</v>
      </c>
      <c r="P1755" t="s">
        <v>300</v>
      </c>
      <c r="Q1755">
        <v>16</v>
      </c>
      <c r="R1755" t="s">
        <v>88</v>
      </c>
      <c r="S1755">
        <v>270</v>
      </c>
      <c r="T1755">
        <v>28</v>
      </c>
    </row>
    <row r="1756" spans="1:20" x14ac:dyDescent="0.25">
      <c r="A1756">
        <v>1756</v>
      </c>
      <c r="C1756">
        <v>7</v>
      </c>
      <c r="D1756">
        <v>32322810</v>
      </c>
      <c r="E1756">
        <v>32322810</v>
      </c>
      <c r="F1756" t="s">
        <v>1733</v>
      </c>
      <c r="G1756">
        <v>240191101117536</v>
      </c>
      <c r="H1756">
        <v>4</v>
      </c>
      <c r="I1756" t="s">
        <v>247</v>
      </c>
      <c r="J1756">
        <v>17</v>
      </c>
      <c r="K1756" t="s">
        <v>44</v>
      </c>
      <c r="L1756">
        <v>110</v>
      </c>
      <c r="M1756" t="s">
        <v>40</v>
      </c>
      <c r="N1756" t="s">
        <v>248</v>
      </c>
      <c r="O1756">
        <v>11</v>
      </c>
      <c r="P1756" t="s">
        <v>288</v>
      </c>
      <c r="Q1756">
        <v>10</v>
      </c>
      <c r="R1756" t="s">
        <v>88</v>
      </c>
      <c r="S1756">
        <v>-334</v>
      </c>
      <c r="T1756">
        <v>-35</v>
      </c>
    </row>
    <row r="1757" spans="1:20" x14ac:dyDescent="0.25">
      <c r="A1757">
        <v>1757</v>
      </c>
      <c r="C1757">
        <v>7</v>
      </c>
      <c r="D1757">
        <v>24692444</v>
      </c>
      <c r="E1757">
        <v>24692444</v>
      </c>
      <c r="F1757" t="s">
        <v>4336</v>
      </c>
      <c r="G1757">
        <v>240191121002054</v>
      </c>
      <c r="H1757">
        <v>13</v>
      </c>
      <c r="I1757" t="s">
        <v>247</v>
      </c>
      <c r="J1757">
        <v>17</v>
      </c>
      <c r="K1757" t="s">
        <v>4347</v>
      </c>
      <c r="L1757">
        <v>112</v>
      </c>
      <c r="M1757" t="s">
        <v>40</v>
      </c>
      <c r="N1757" t="s">
        <v>3742</v>
      </c>
      <c r="O1757">
        <v>902</v>
      </c>
      <c r="P1757" t="s">
        <v>3743</v>
      </c>
      <c r="Q1757">
        <v>25</v>
      </c>
      <c r="R1757" t="s">
        <v>88</v>
      </c>
      <c r="S1757">
        <v>20</v>
      </c>
      <c r="T1757">
        <v>2</v>
      </c>
    </row>
    <row r="1758" spans="1:20" x14ac:dyDescent="0.25">
      <c r="A1758">
        <v>1758</v>
      </c>
      <c r="C1758">
        <v>7</v>
      </c>
      <c r="D1758">
        <v>206656357</v>
      </c>
      <c r="E1758">
        <v>206656357</v>
      </c>
      <c r="F1758" t="s">
        <v>4444</v>
      </c>
      <c r="G1758">
        <v>240191121002315</v>
      </c>
      <c r="H1758">
        <v>14</v>
      </c>
      <c r="I1758" t="s">
        <v>247</v>
      </c>
      <c r="J1758">
        <v>17</v>
      </c>
      <c r="K1758" t="s">
        <v>4347</v>
      </c>
      <c r="L1758">
        <v>112</v>
      </c>
      <c r="M1758" t="s">
        <v>40</v>
      </c>
      <c r="N1758" t="s">
        <v>248</v>
      </c>
      <c r="O1758">
        <v>11</v>
      </c>
      <c r="P1758" t="s">
        <v>3731</v>
      </c>
      <c r="Q1758">
        <v>4</v>
      </c>
      <c r="R1758" t="s">
        <v>88</v>
      </c>
      <c r="S1758">
        <v>20</v>
      </c>
      <c r="T1758">
        <v>2</v>
      </c>
    </row>
    <row r="1759" spans="1:20" x14ac:dyDescent="0.25">
      <c r="A1759">
        <v>1759</v>
      </c>
      <c r="C1759">
        <v>7</v>
      </c>
      <c r="D1759">
        <v>7408289</v>
      </c>
      <c r="E1759">
        <v>7408289</v>
      </c>
      <c r="F1759" t="s">
        <v>4427</v>
      </c>
      <c r="G1759">
        <v>240191121002920</v>
      </c>
      <c r="H1759">
        <v>13</v>
      </c>
      <c r="I1759" t="s">
        <v>247</v>
      </c>
      <c r="J1759">
        <v>17</v>
      </c>
      <c r="K1759" t="s">
        <v>4347</v>
      </c>
      <c r="L1759">
        <v>112</v>
      </c>
      <c r="M1759" t="s">
        <v>40</v>
      </c>
      <c r="N1759" t="s">
        <v>248</v>
      </c>
      <c r="O1759">
        <v>11</v>
      </c>
      <c r="P1759" t="s">
        <v>278</v>
      </c>
      <c r="Q1759">
        <v>5</v>
      </c>
      <c r="R1759" t="s">
        <v>88</v>
      </c>
      <c r="S1759">
        <v>287</v>
      </c>
      <c r="T1759">
        <v>30</v>
      </c>
    </row>
    <row r="1760" spans="1:20" x14ac:dyDescent="0.25">
      <c r="A1760">
        <v>1760</v>
      </c>
      <c r="C1760">
        <v>7</v>
      </c>
      <c r="D1760">
        <v>7408289</v>
      </c>
      <c r="E1760">
        <v>7408289</v>
      </c>
      <c r="F1760" t="s">
        <v>4427</v>
      </c>
      <c r="G1760">
        <v>240191121002920</v>
      </c>
      <c r="H1760">
        <v>14</v>
      </c>
      <c r="I1760" t="s">
        <v>247</v>
      </c>
      <c r="J1760">
        <v>17</v>
      </c>
      <c r="K1760" t="s">
        <v>4347</v>
      </c>
      <c r="L1760">
        <v>112</v>
      </c>
      <c r="M1760" t="s">
        <v>40</v>
      </c>
      <c r="N1760" t="s">
        <v>248</v>
      </c>
      <c r="O1760">
        <v>11</v>
      </c>
      <c r="P1760" t="s">
        <v>278</v>
      </c>
      <c r="Q1760">
        <v>5</v>
      </c>
      <c r="R1760" t="s">
        <v>88</v>
      </c>
      <c r="S1760">
        <v>0</v>
      </c>
      <c r="T1760">
        <v>0</v>
      </c>
    </row>
    <row r="1761" spans="1:20" x14ac:dyDescent="0.25">
      <c r="A1761">
        <v>1761</v>
      </c>
      <c r="C1761">
        <v>7</v>
      </c>
      <c r="D1761">
        <v>34552851</v>
      </c>
      <c r="E1761">
        <v>34552851</v>
      </c>
      <c r="F1761" t="s">
        <v>2152</v>
      </c>
      <c r="G1761">
        <v>240191121003390</v>
      </c>
      <c r="H1761">
        <v>14</v>
      </c>
      <c r="I1761" t="s">
        <v>247</v>
      </c>
      <c r="J1761">
        <v>17</v>
      </c>
      <c r="K1761" t="s">
        <v>4347</v>
      </c>
      <c r="L1761">
        <v>112</v>
      </c>
      <c r="M1761" t="s">
        <v>40</v>
      </c>
      <c r="N1761" t="s">
        <v>248</v>
      </c>
      <c r="O1761">
        <v>11</v>
      </c>
      <c r="P1761" t="s">
        <v>282</v>
      </c>
      <c r="Q1761">
        <v>2</v>
      </c>
      <c r="R1761" t="s">
        <v>88</v>
      </c>
      <c r="S1761">
        <v>46</v>
      </c>
      <c r="T1761">
        <v>5</v>
      </c>
    </row>
    <row r="1762" spans="1:20" x14ac:dyDescent="0.25">
      <c r="A1762">
        <v>1762</v>
      </c>
      <c r="C1762">
        <v>7</v>
      </c>
      <c r="D1762">
        <v>8984411</v>
      </c>
      <c r="E1762">
        <v>8984411</v>
      </c>
      <c r="F1762" t="s">
        <v>3928</v>
      </c>
      <c r="G1762">
        <v>240191121003534</v>
      </c>
      <c r="H1762">
        <v>13</v>
      </c>
      <c r="I1762" t="s">
        <v>247</v>
      </c>
      <c r="J1762">
        <v>17</v>
      </c>
      <c r="K1762" t="s">
        <v>4347</v>
      </c>
      <c r="L1762">
        <v>112</v>
      </c>
      <c r="M1762" t="s">
        <v>40</v>
      </c>
      <c r="N1762" t="s">
        <v>248</v>
      </c>
      <c r="O1762">
        <v>11</v>
      </c>
      <c r="P1762" t="s">
        <v>3731</v>
      </c>
      <c r="Q1762">
        <v>4</v>
      </c>
      <c r="R1762" t="s">
        <v>88</v>
      </c>
      <c r="S1762">
        <v>20</v>
      </c>
      <c r="T1762">
        <v>2</v>
      </c>
    </row>
    <row r="1763" spans="1:20" x14ac:dyDescent="0.25">
      <c r="A1763">
        <v>1763</v>
      </c>
      <c r="C1763">
        <v>7</v>
      </c>
      <c r="D1763">
        <v>28856466</v>
      </c>
      <c r="E1763">
        <v>28856466</v>
      </c>
      <c r="F1763" t="s">
        <v>2941</v>
      </c>
      <c r="G1763">
        <v>240191121003613</v>
      </c>
      <c r="H1763">
        <v>13</v>
      </c>
      <c r="I1763" t="s">
        <v>247</v>
      </c>
      <c r="J1763">
        <v>17</v>
      </c>
      <c r="K1763" t="s">
        <v>4347</v>
      </c>
      <c r="L1763">
        <v>112</v>
      </c>
      <c r="M1763" t="s">
        <v>40</v>
      </c>
      <c r="N1763" t="s">
        <v>248</v>
      </c>
      <c r="O1763">
        <v>11</v>
      </c>
      <c r="P1763" t="s">
        <v>288</v>
      </c>
      <c r="Q1763">
        <v>10</v>
      </c>
      <c r="R1763" t="s">
        <v>88</v>
      </c>
      <c r="S1763">
        <v>434</v>
      </c>
      <c r="T1763">
        <v>45</v>
      </c>
    </row>
    <row r="1764" spans="1:20" x14ac:dyDescent="0.25">
      <c r="A1764">
        <v>1764</v>
      </c>
      <c r="C1764">
        <v>7</v>
      </c>
      <c r="D1764">
        <v>27368786</v>
      </c>
      <c r="E1764">
        <v>27368786</v>
      </c>
      <c r="F1764" t="s">
        <v>2564</v>
      </c>
      <c r="G1764">
        <v>240191121003651</v>
      </c>
      <c r="H1764">
        <v>18</v>
      </c>
      <c r="I1764" t="s">
        <v>247</v>
      </c>
      <c r="J1764">
        <v>17</v>
      </c>
      <c r="K1764" t="s">
        <v>4347</v>
      </c>
      <c r="L1764">
        <v>112</v>
      </c>
      <c r="M1764" t="s">
        <v>40</v>
      </c>
      <c r="N1764" t="s">
        <v>283</v>
      </c>
      <c r="O1764">
        <v>110</v>
      </c>
      <c r="P1764" t="s">
        <v>284</v>
      </c>
      <c r="Q1764">
        <v>24</v>
      </c>
      <c r="R1764" t="s">
        <v>88</v>
      </c>
      <c r="S1764">
        <v>20</v>
      </c>
      <c r="T1764">
        <v>2</v>
      </c>
    </row>
    <row r="1765" spans="1:20" x14ac:dyDescent="0.25">
      <c r="A1765">
        <v>1765</v>
      </c>
      <c r="C1765">
        <v>7</v>
      </c>
      <c r="D1765">
        <v>326119054</v>
      </c>
      <c r="E1765">
        <v>326119054</v>
      </c>
      <c r="F1765" t="s">
        <v>4520</v>
      </c>
      <c r="G1765">
        <v>240191121003668</v>
      </c>
      <c r="H1765">
        <v>13</v>
      </c>
      <c r="I1765" t="s">
        <v>247</v>
      </c>
      <c r="J1765">
        <v>17</v>
      </c>
      <c r="K1765" t="s">
        <v>4347</v>
      </c>
      <c r="L1765">
        <v>112</v>
      </c>
      <c r="M1765" t="s">
        <v>40</v>
      </c>
      <c r="N1765" t="s">
        <v>248</v>
      </c>
      <c r="O1765">
        <v>11</v>
      </c>
      <c r="P1765" t="s">
        <v>290</v>
      </c>
      <c r="Q1765">
        <v>20</v>
      </c>
      <c r="R1765" t="s">
        <v>88</v>
      </c>
      <c r="S1765">
        <v>20</v>
      </c>
      <c r="T1765">
        <v>2</v>
      </c>
    </row>
    <row r="1766" spans="1:20" x14ac:dyDescent="0.25">
      <c r="A1766">
        <v>1766</v>
      </c>
      <c r="C1766">
        <v>7</v>
      </c>
      <c r="D1766">
        <v>33899949</v>
      </c>
      <c r="E1766">
        <v>33899949</v>
      </c>
      <c r="F1766" t="s">
        <v>4349</v>
      </c>
      <c r="G1766">
        <v>240191121005099</v>
      </c>
      <c r="H1766">
        <v>9</v>
      </c>
      <c r="I1766" t="s">
        <v>247</v>
      </c>
      <c r="J1766">
        <v>17</v>
      </c>
      <c r="K1766" t="s">
        <v>4347</v>
      </c>
      <c r="L1766">
        <v>112</v>
      </c>
      <c r="M1766" t="s">
        <v>40</v>
      </c>
      <c r="N1766" t="s">
        <v>248</v>
      </c>
      <c r="O1766">
        <v>11</v>
      </c>
      <c r="P1766" t="s">
        <v>288</v>
      </c>
      <c r="Q1766">
        <v>10</v>
      </c>
      <c r="R1766" t="s">
        <v>88</v>
      </c>
      <c r="S1766">
        <v>100</v>
      </c>
      <c r="T1766">
        <v>10</v>
      </c>
    </row>
    <row r="1767" spans="1:20" x14ac:dyDescent="0.25">
      <c r="A1767">
        <v>1767</v>
      </c>
      <c r="C1767">
        <v>7</v>
      </c>
      <c r="D1767">
        <v>22974224</v>
      </c>
      <c r="E1767">
        <v>22974224</v>
      </c>
      <c r="F1767" t="s">
        <v>600</v>
      </c>
      <c r="G1767">
        <v>240191121005109</v>
      </c>
      <c r="H1767">
        <v>11</v>
      </c>
      <c r="I1767" t="s">
        <v>247</v>
      </c>
      <c r="J1767">
        <v>17</v>
      </c>
      <c r="K1767" t="s">
        <v>4347</v>
      </c>
      <c r="L1767">
        <v>112</v>
      </c>
      <c r="M1767" t="s">
        <v>40</v>
      </c>
      <c r="N1767" t="s">
        <v>248</v>
      </c>
      <c r="O1767">
        <v>11</v>
      </c>
      <c r="P1767" t="s">
        <v>3731</v>
      </c>
      <c r="Q1767">
        <v>4</v>
      </c>
      <c r="R1767" t="s">
        <v>88</v>
      </c>
      <c r="S1767">
        <v>161</v>
      </c>
      <c r="T1767">
        <v>17</v>
      </c>
    </row>
    <row r="1768" spans="1:20" x14ac:dyDescent="0.25">
      <c r="A1768">
        <v>1768</v>
      </c>
      <c r="C1768">
        <v>7</v>
      </c>
      <c r="D1768">
        <v>24210577</v>
      </c>
      <c r="E1768">
        <v>24210577</v>
      </c>
      <c r="F1768" t="s">
        <v>4532</v>
      </c>
      <c r="G1768">
        <v>240191121005628</v>
      </c>
      <c r="H1768">
        <v>11</v>
      </c>
      <c r="I1768" t="s">
        <v>247</v>
      </c>
      <c r="J1768">
        <v>17</v>
      </c>
      <c r="K1768" t="s">
        <v>4347</v>
      </c>
      <c r="L1768">
        <v>112</v>
      </c>
      <c r="M1768" t="s">
        <v>40</v>
      </c>
      <c r="N1768" t="s">
        <v>248</v>
      </c>
      <c r="O1768">
        <v>11</v>
      </c>
      <c r="P1768" t="s">
        <v>3743</v>
      </c>
      <c r="Q1768">
        <v>25</v>
      </c>
      <c r="R1768" t="s">
        <v>88</v>
      </c>
      <c r="S1768">
        <v>197</v>
      </c>
      <c r="T1768">
        <v>20</v>
      </c>
    </row>
    <row r="1769" spans="1:20" x14ac:dyDescent="0.25">
      <c r="A1769">
        <v>1769</v>
      </c>
      <c r="C1769">
        <v>7</v>
      </c>
      <c r="D1769">
        <v>326607389</v>
      </c>
      <c r="E1769">
        <v>326607389</v>
      </c>
      <c r="F1769" t="s">
        <v>4593</v>
      </c>
      <c r="G1769">
        <v>240191121005862</v>
      </c>
      <c r="H1769">
        <v>9</v>
      </c>
      <c r="I1769" t="s">
        <v>247</v>
      </c>
      <c r="J1769">
        <v>17</v>
      </c>
      <c r="K1769" t="s">
        <v>4347</v>
      </c>
      <c r="L1769">
        <v>112</v>
      </c>
      <c r="M1769" t="s">
        <v>40</v>
      </c>
      <c r="N1769" t="s">
        <v>248</v>
      </c>
      <c r="O1769">
        <v>11</v>
      </c>
      <c r="P1769" t="s">
        <v>3743</v>
      </c>
      <c r="Q1769">
        <v>25</v>
      </c>
      <c r="R1769" t="s">
        <v>88</v>
      </c>
      <c r="S1769">
        <v>20</v>
      </c>
      <c r="T1769">
        <v>2</v>
      </c>
    </row>
    <row r="1770" spans="1:20" x14ac:dyDescent="0.25">
      <c r="A1770">
        <v>1770</v>
      </c>
      <c r="C1770">
        <v>7</v>
      </c>
      <c r="D1770">
        <v>28135531</v>
      </c>
      <c r="E1770">
        <v>28135531</v>
      </c>
      <c r="F1770" t="s">
        <v>1124</v>
      </c>
      <c r="G1770">
        <v>240191121006050</v>
      </c>
      <c r="H1770">
        <v>10</v>
      </c>
      <c r="I1770" t="s">
        <v>247</v>
      </c>
      <c r="J1770">
        <v>17</v>
      </c>
      <c r="K1770" t="s">
        <v>4347</v>
      </c>
      <c r="L1770">
        <v>112</v>
      </c>
      <c r="M1770" t="s">
        <v>40</v>
      </c>
      <c r="N1770" t="s">
        <v>248</v>
      </c>
      <c r="O1770">
        <v>11</v>
      </c>
      <c r="P1770" t="s">
        <v>3731</v>
      </c>
      <c r="Q1770">
        <v>4</v>
      </c>
      <c r="R1770" t="s">
        <v>88</v>
      </c>
      <c r="S1770">
        <v>20</v>
      </c>
      <c r="T1770">
        <v>2</v>
      </c>
    </row>
    <row r="1771" spans="1:20" x14ac:dyDescent="0.25">
      <c r="A1771">
        <v>1771</v>
      </c>
      <c r="C1771">
        <v>7</v>
      </c>
      <c r="D1771">
        <v>22974224</v>
      </c>
      <c r="E1771">
        <v>22974224</v>
      </c>
      <c r="F1771" t="s">
        <v>600</v>
      </c>
      <c r="G1771">
        <v>240191121006902</v>
      </c>
      <c r="H1771">
        <v>10</v>
      </c>
      <c r="I1771" t="s">
        <v>247</v>
      </c>
      <c r="J1771">
        <v>17</v>
      </c>
      <c r="K1771" t="s">
        <v>4347</v>
      </c>
      <c r="L1771">
        <v>112</v>
      </c>
      <c r="M1771" t="s">
        <v>40</v>
      </c>
      <c r="N1771" t="s">
        <v>248</v>
      </c>
      <c r="O1771">
        <v>11</v>
      </c>
      <c r="P1771" t="s">
        <v>3731</v>
      </c>
      <c r="Q1771">
        <v>4</v>
      </c>
      <c r="R1771" t="s">
        <v>88</v>
      </c>
      <c r="S1771">
        <v>20</v>
      </c>
      <c r="T1771">
        <v>2</v>
      </c>
    </row>
    <row r="1772" spans="1:20" x14ac:dyDescent="0.25">
      <c r="A1772">
        <v>1772</v>
      </c>
      <c r="C1772">
        <v>7</v>
      </c>
      <c r="D1772">
        <v>324288380</v>
      </c>
      <c r="E1772">
        <v>324288380</v>
      </c>
      <c r="F1772" t="s">
        <v>4654</v>
      </c>
      <c r="G1772">
        <v>240191121006971</v>
      </c>
      <c r="H1772">
        <v>9</v>
      </c>
      <c r="I1772" t="s">
        <v>247</v>
      </c>
      <c r="J1772">
        <v>17</v>
      </c>
      <c r="K1772" t="s">
        <v>4347</v>
      </c>
      <c r="L1772">
        <v>112</v>
      </c>
      <c r="M1772" t="s">
        <v>40</v>
      </c>
      <c r="N1772" t="s">
        <v>248</v>
      </c>
      <c r="O1772">
        <v>11</v>
      </c>
      <c r="P1772" t="s">
        <v>278</v>
      </c>
      <c r="Q1772">
        <v>5</v>
      </c>
      <c r="R1772" t="s">
        <v>88</v>
      </c>
      <c r="S1772">
        <v>35</v>
      </c>
      <c r="T1772">
        <v>4</v>
      </c>
    </row>
    <row r="1773" spans="1:20" x14ac:dyDescent="0.25">
      <c r="A1773">
        <v>1773</v>
      </c>
      <c r="C1773">
        <v>7</v>
      </c>
      <c r="D1773">
        <v>322824038</v>
      </c>
      <c r="E1773">
        <v>322824038</v>
      </c>
      <c r="F1773" t="s">
        <v>4426</v>
      </c>
      <c r="G1773">
        <v>240191121007372</v>
      </c>
      <c r="H1773">
        <v>9</v>
      </c>
      <c r="I1773" t="s">
        <v>247</v>
      </c>
      <c r="J1773">
        <v>17</v>
      </c>
      <c r="K1773" t="s">
        <v>4347</v>
      </c>
      <c r="L1773">
        <v>112</v>
      </c>
      <c r="M1773" t="s">
        <v>40</v>
      </c>
      <c r="N1773" t="s">
        <v>248</v>
      </c>
      <c r="O1773">
        <v>11</v>
      </c>
      <c r="P1773" t="s">
        <v>284</v>
      </c>
      <c r="Q1773">
        <v>24</v>
      </c>
      <c r="R1773" t="s">
        <v>88</v>
      </c>
      <c r="S1773">
        <v>20</v>
      </c>
      <c r="T1773">
        <v>2</v>
      </c>
    </row>
    <row r="1774" spans="1:20" x14ac:dyDescent="0.25">
      <c r="A1774">
        <v>1774</v>
      </c>
      <c r="C1774">
        <v>7</v>
      </c>
      <c r="D1774">
        <v>28555266</v>
      </c>
      <c r="E1774">
        <v>28555266</v>
      </c>
      <c r="F1774" t="s">
        <v>1729</v>
      </c>
      <c r="G1774">
        <v>240191121007389</v>
      </c>
      <c r="H1774">
        <v>9</v>
      </c>
      <c r="I1774" t="s">
        <v>247</v>
      </c>
      <c r="J1774">
        <v>17</v>
      </c>
      <c r="K1774" t="s">
        <v>4347</v>
      </c>
      <c r="L1774">
        <v>112</v>
      </c>
      <c r="M1774" t="s">
        <v>40</v>
      </c>
      <c r="N1774" t="s">
        <v>248</v>
      </c>
      <c r="O1774">
        <v>11</v>
      </c>
      <c r="P1774" t="s">
        <v>284</v>
      </c>
      <c r="Q1774">
        <v>24</v>
      </c>
      <c r="R1774" t="s">
        <v>88</v>
      </c>
      <c r="S1774">
        <v>221</v>
      </c>
      <c r="T1774">
        <v>23</v>
      </c>
    </row>
    <row r="1775" spans="1:20" x14ac:dyDescent="0.25">
      <c r="A1775">
        <v>1775</v>
      </c>
      <c r="C1775">
        <v>7</v>
      </c>
      <c r="D1775">
        <v>51141141</v>
      </c>
      <c r="E1775">
        <v>51141141</v>
      </c>
      <c r="F1775" t="s">
        <v>1656</v>
      </c>
      <c r="G1775">
        <v>240191121009868</v>
      </c>
      <c r="H1775">
        <v>10</v>
      </c>
      <c r="I1775" t="s">
        <v>247</v>
      </c>
      <c r="J1775">
        <v>17</v>
      </c>
      <c r="K1775" t="s">
        <v>4347</v>
      </c>
      <c r="L1775">
        <v>112</v>
      </c>
      <c r="M1775" t="s">
        <v>40</v>
      </c>
      <c r="N1775" t="s">
        <v>248</v>
      </c>
      <c r="O1775">
        <v>11</v>
      </c>
      <c r="P1775" t="s">
        <v>277</v>
      </c>
      <c r="Q1775">
        <v>17</v>
      </c>
      <c r="R1775" t="s">
        <v>88</v>
      </c>
      <c r="S1775">
        <v>419</v>
      </c>
      <c r="T1775">
        <v>43</v>
      </c>
    </row>
    <row r="1776" spans="1:20" x14ac:dyDescent="0.25">
      <c r="A1776">
        <v>1776</v>
      </c>
      <c r="C1776">
        <v>7</v>
      </c>
      <c r="D1776">
        <v>24103012</v>
      </c>
      <c r="E1776">
        <v>24103012</v>
      </c>
      <c r="F1776" t="s">
        <v>4653</v>
      </c>
      <c r="G1776">
        <v>240191121009923</v>
      </c>
      <c r="H1776">
        <v>7</v>
      </c>
      <c r="I1776" t="s">
        <v>247</v>
      </c>
      <c r="J1776">
        <v>17</v>
      </c>
      <c r="K1776" t="s">
        <v>4347</v>
      </c>
      <c r="L1776">
        <v>112</v>
      </c>
      <c r="M1776" t="s">
        <v>40</v>
      </c>
      <c r="N1776" t="s">
        <v>248</v>
      </c>
      <c r="O1776">
        <v>11</v>
      </c>
      <c r="P1776" t="s">
        <v>290</v>
      </c>
      <c r="Q1776">
        <v>20</v>
      </c>
      <c r="R1776" t="s">
        <v>88</v>
      </c>
      <c r="S1776">
        <v>33</v>
      </c>
      <c r="T1776">
        <v>3</v>
      </c>
    </row>
    <row r="1777" spans="1:20" x14ac:dyDescent="0.25">
      <c r="A1777">
        <v>1777</v>
      </c>
      <c r="C1777">
        <v>7</v>
      </c>
      <c r="D1777">
        <v>35677863</v>
      </c>
      <c r="E1777">
        <v>35677863</v>
      </c>
      <c r="F1777" t="s">
        <v>1785</v>
      </c>
      <c r="G1777">
        <v>240191121010527</v>
      </c>
      <c r="H1777">
        <v>10</v>
      </c>
      <c r="I1777" t="s">
        <v>247</v>
      </c>
      <c r="J1777">
        <v>17</v>
      </c>
      <c r="K1777" t="s">
        <v>4347</v>
      </c>
      <c r="L1777">
        <v>112</v>
      </c>
      <c r="M1777" t="s">
        <v>40</v>
      </c>
      <c r="N1777" t="s">
        <v>287</v>
      </c>
      <c r="O1777">
        <v>7</v>
      </c>
      <c r="P1777" t="s">
        <v>288</v>
      </c>
      <c r="Q1777">
        <v>10</v>
      </c>
      <c r="R1777" t="s">
        <v>88</v>
      </c>
      <c r="S1777">
        <v>279</v>
      </c>
      <c r="T1777">
        <v>29</v>
      </c>
    </row>
    <row r="1778" spans="1:20" x14ac:dyDescent="0.25">
      <c r="A1778">
        <v>1778</v>
      </c>
      <c r="C1778">
        <v>7</v>
      </c>
      <c r="D1778">
        <v>3522067</v>
      </c>
      <c r="E1778">
        <v>3522067</v>
      </c>
      <c r="F1778" t="s">
        <v>3597</v>
      </c>
      <c r="G1778">
        <v>240191121010620</v>
      </c>
      <c r="H1778">
        <v>7</v>
      </c>
      <c r="I1778" t="s">
        <v>247</v>
      </c>
      <c r="J1778">
        <v>17</v>
      </c>
      <c r="K1778" t="s">
        <v>4347</v>
      </c>
      <c r="L1778">
        <v>112</v>
      </c>
      <c r="M1778" t="s">
        <v>40</v>
      </c>
      <c r="N1778" t="s">
        <v>248</v>
      </c>
      <c r="O1778">
        <v>11</v>
      </c>
      <c r="P1778" t="s">
        <v>278</v>
      </c>
      <c r="Q1778">
        <v>5</v>
      </c>
      <c r="R1778" t="s">
        <v>88</v>
      </c>
      <c r="S1778">
        <v>75</v>
      </c>
      <c r="T1778">
        <v>8</v>
      </c>
    </row>
    <row r="1779" spans="1:20" x14ac:dyDescent="0.25">
      <c r="A1779">
        <v>1779</v>
      </c>
      <c r="C1779">
        <v>7</v>
      </c>
      <c r="D1779">
        <v>27891779</v>
      </c>
      <c r="E1779">
        <v>27891779</v>
      </c>
      <c r="F1779" t="s">
        <v>2179</v>
      </c>
      <c r="G1779">
        <v>240191121011636</v>
      </c>
      <c r="H1779">
        <v>11</v>
      </c>
      <c r="I1779" t="s">
        <v>247</v>
      </c>
      <c r="J1779">
        <v>17</v>
      </c>
      <c r="K1779" t="s">
        <v>4347</v>
      </c>
      <c r="L1779">
        <v>112</v>
      </c>
      <c r="M1779" t="s">
        <v>40</v>
      </c>
      <c r="N1779" t="s">
        <v>337</v>
      </c>
      <c r="O1779">
        <v>124</v>
      </c>
      <c r="P1779" t="s">
        <v>277</v>
      </c>
      <c r="Q1779">
        <v>17</v>
      </c>
      <c r="R1779" t="s">
        <v>88</v>
      </c>
      <c r="S1779">
        <v>642</v>
      </c>
      <c r="T1779">
        <v>66</v>
      </c>
    </row>
    <row r="1780" spans="1:20" x14ac:dyDescent="0.25">
      <c r="A1780">
        <v>1780</v>
      </c>
      <c r="C1780">
        <v>7</v>
      </c>
      <c r="D1780">
        <v>3522067</v>
      </c>
      <c r="E1780">
        <v>3522067</v>
      </c>
      <c r="F1780" t="s">
        <v>3597</v>
      </c>
      <c r="G1780">
        <v>240191121011959</v>
      </c>
      <c r="H1780">
        <v>7</v>
      </c>
      <c r="I1780" t="s">
        <v>247</v>
      </c>
      <c r="J1780">
        <v>17</v>
      </c>
      <c r="K1780" t="s">
        <v>4347</v>
      </c>
      <c r="L1780">
        <v>112</v>
      </c>
      <c r="M1780" t="s">
        <v>40</v>
      </c>
      <c r="N1780" t="s">
        <v>248</v>
      </c>
      <c r="O1780">
        <v>11</v>
      </c>
      <c r="P1780" t="s">
        <v>278</v>
      </c>
      <c r="Q1780">
        <v>5</v>
      </c>
      <c r="R1780" t="s">
        <v>88</v>
      </c>
      <c r="S1780">
        <v>20</v>
      </c>
      <c r="T1780">
        <v>2</v>
      </c>
    </row>
    <row r="1781" spans="1:20" x14ac:dyDescent="0.25">
      <c r="A1781">
        <v>1781</v>
      </c>
      <c r="C1781">
        <v>7</v>
      </c>
      <c r="D1781">
        <v>59171868</v>
      </c>
      <c r="E1781">
        <v>59171868</v>
      </c>
      <c r="F1781" t="s">
        <v>3666</v>
      </c>
      <c r="G1781">
        <v>240195401203647</v>
      </c>
      <c r="H1781">
        <v>2</v>
      </c>
      <c r="I1781" t="s">
        <v>247</v>
      </c>
      <c r="J1781">
        <v>17</v>
      </c>
      <c r="K1781" t="s">
        <v>29</v>
      </c>
      <c r="L1781">
        <v>540</v>
      </c>
      <c r="M1781" t="s">
        <v>30</v>
      </c>
      <c r="N1781" t="s">
        <v>248</v>
      </c>
      <c r="O1781">
        <v>11</v>
      </c>
      <c r="P1781" t="s">
        <v>282</v>
      </c>
      <c r="Q1781">
        <v>2</v>
      </c>
      <c r="R1781" t="s">
        <v>88</v>
      </c>
      <c r="S1781">
        <v>-246</v>
      </c>
      <c r="T1781">
        <v>-9</v>
      </c>
    </row>
    <row r="1782" spans="1:20" x14ac:dyDescent="0.25">
      <c r="A1782">
        <v>1782</v>
      </c>
      <c r="C1782">
        <v>7</v>
      </c>
      <c r="D1782">
        <v>302646419</v>
      </c>
      <c r="E1782">
        <v>302646419</v>
      </c>
      <c r="F1782" t="s">
        <v>2589</v>
      </c>
      <c r="G1782">
        <v>240195402026956</v>
      </c>
      <c r="H1782">
        <v>1</v>
      </c>
      <c r="I1782" t="s">
        <v>247</v>
      </c>
      <c r="J1782">
        <v>17</v>
      </c>
      <c r="K1782" t="s">
        <v>29</v>
      </c>
      <c r="L1782">
        <v>540</v>
      </c>
      <c r="M1782" t="s">
        <v>30</v>
      </c>
      <c r="N1782" t="s">
        <v>248</v>
      </c>
      <c r="O1782">
        <v>11</v>
      </c>
      <c r="P1782" t="s">
        <v>288</v>
      </c>
      <c r="Q1782">
        <v>10</v>
      </c>
      <c r="R1782" t="s">
        <v>88</v>
      </c>
      <c r="S1782">
        <v>14</v>
      </c>
      <c r="T1782">
        <v>0</v>
      </c>
    </row>
    <row r="1783" spans="1:20" x14ac:dyDescent="0.25">
      <c r="A1783">
        <v>1783</v>
      </c>
      <c r="C1783">
        <v>8</v>
      </c>
      <c r="D1783">
        <v>38199824</v>
      </c>
      <c r="E1783">
        <v>38199824</v>
      </c>
      <c r="F1783" t="s">
        <v>1798</v>
      </c>
      <c r="G1783">
        <v>84415500864</v>
      </c>
      <c r="H1783">
        <v>1</v>
      </c>
      <c r="I1783" t="s">
        <v>249</v>
      </c>
      <c r="J1783">
        <v>3</v>
      </c>
      <c r="K1783" t="s">
        <v>11</v>
      </c>
      <c r="L1783">
        <v>84</v>
      </c>
      <c r="M1783" t="s">
        <v>11</v>
      </c>
      <c r="N1783" t="s">
        <v>248</v>
      </c>
      <c r="O1783">
        <v>11</v>
      </c>
      <c r="P1783" t="s">
        <v>3731</v>
      </c>
      <c r="Q1783">
        <v>4</v>
      </c>
      <c r="R1783" t="s">
        <v>88</v>
      </c>
      <c r="S1783">
        <v>-7</v>
      </c>
      <c r="T1783">
        <v>-1</v>
      </c>
    </row>
    <row r="1784" spans="1:20" x14ac:dyDescent="0.25">
      <c r="A1784">
        <v>1784</v>
      </c>
      <c r="C1784">
        <v>8</v>
      </c>
      <c r="D1784">
        <v>57681629</v>
      </c>
      <c r="E1784">
        <v>57681629</v>
      </c>
      <c r="F1784" t="s">
        <v>455</v>
      </c>
      <c r="G1784">
        <v>31423098877</v>
      </c>
      <c r="H1784">
        <v>6</v>
      </c>
      <c r="I1784" t="s">
        <v>249</v>
      </c>
      <c r="J1784">
        <v>3</v>
      </c>
      <c r="K1784" t="s">
        <v>41</v>
      </c>
      <c r="L1784">
        <v>31</v>
      </c>
      <c r="M1784" t="s">
        <v>40</v>
      </c>
      <c r="N1784" t="s">
        <v>248</v>
      </c>
      <c r="O1784">
        <v>11</v>
      </c>
      <c r="P1784" t="s">
        <v>290</v>
      </c>
      <c r="Q1784">
        <v>20</v>
      </c>
      <c r="R1784" t="s">
        <v>88</v>
      </c>
      <c r="S1784">
        <v>87</v>
      </c>
      <c r="T1784">
        <v>12</v>
      </c>
    </row>
    <row r="1785" spans="1:20" x14ac:dyDescent="0.25">
      <c r="A1785">
        <v>1785</v>
      </c>
      <c r="C1785">
        <v>8</v>
      </c>
      <c r="D1785">
        <v>25276320</v>
      </c>
      <c r="E1785">
        <v>25276320</v>
      </c>
      <c r="F1785" t="s">
        <v>4666</v>
      </c>
      <c r="G1785">
        <v>31436490236</v>
      </c>
      <c r="H1785">
        <v>11</v>
      </c>
      <c r="I1785" t="s">
        <v>249</v>
      </c>
      <c r="J1785">
        <v>3</v>
      </c>
      <c r="K1785" t="s">
        <v>41</v>
      </c>
      <c r="L1785">
        <v>31</v>
      </c>
      <c r="M1785" t="s">
        <v>40</v>
      </c>
      <c r="N1785" t="s">
        <v>248</v>
      </c>
      <c r="O1785">
        <v>11</v>
      </c>
      <c r="P1785" t="s">
        <v>282</v>
      </c>
      <c r="Q1785">
        <v>2</v>
      </c>
      <c r="R1785" t="s">
        <v>88</v>
      </c>
      <c r="S1785">
        <v>82</v>
      </c>
      <c r="T1785">
        <v>7</v>
      </c>
    </row>
    <row r="1786" spans="1:20" x14ac:dyDescent="0.25">
      <c r="A1786">
        <v>1786</v>
      </c>
      <c r="C1786">
        <v>8</v>
      </c>
      <c r="D1786">
        <v>25276320</v>
      </c>
      <c r="E1786">
        <v>25276320</v>
      </c>
      <c r="F1786" t="s">
        <v>4666</v>
      </c>
      <c r="G1786">
        <v>31436490236</v>
      </c>
      <c r="H1786">
        <v>12</v>
      </c>
      <c r="I1786" t="s">
        <v>249</v>
      </c>
      <c r="J1786">
        <v>3</v>
      </c>
      <c r="K1786" t="s">
        <v>41</v>
      </c>
      <c r="L1786">
        <v>31</v>
      </c>
      <c r="M1786" t="s">
        <v>40</v>
      </c>
      <c r="N1786" t="s">
        <v>248</v>
      </c>
      <c r="O1786">
        <v>11</v>
      </c>
      <c r="P1786" t="s">
        <v>282</v>
      </c>
      <c r="Q1786">
        <v>2</v>
      </c>
      <c r="R1786" t="s">
        <v>88</v>
      </c>
      <c r="S1786">
        <v>0</v>
      </c>
      <c r="T1786">
        <v>0</v>
      </c>
    </row>
    <row r="1787" spans="1:20" x14ac:dyDescent="0.25">
      <c r="A1787">
        <v>1787</v>
      </c>
      <c r="C1787">
        <v>8</v>
      </c>
      <c r="D1787">
        <v>512100207</v>
      </c>
      <c r="E1787">
        <v>512100207</v>
      </c>
      <c r="F1787" t="s">
        <v>3437</v>
      </c>
      <c r="G1787">
        <v>17437776013</v>
      </c>
      <c r="H1787">
        <v>1</v>
      </c>
      <c r="I1787" t="s">
        <v>249</v>
      </c>
      <c r="J1787">
        <v>3</v>
      </c>
      <c r="K1787" t="s">
        <v>48</v>
      </c>
      <c r="L1787">
        <v>17</v>
      </c>
      <c r="M1787" t="s">
        <v>46</v>
      </c>
      <c r="N1787" t="s">
        <v>248</v>
      </c>
      <c r="O1787">
        <v>11</v>
      </c>
      <c r="P1787" t="s">
        <v>277</v>
      </c>
      <c r="Q1787">
        <v>17</v>
      </c>
      <c r="R1787" t="s">
        <v>88</v>
      </c>
      <c r="S1787">
        <v>-58</v>
      </c>
      <c r="T1787">
        <v>-57</v>
      </c>
    </row>
    <row r="1788" spans="1:20" x14ac:dyDescent="0.25">
      <c r="A1788">
        <v>1788</v>
      </c>
      <c r="C1788">
        <v>8</v>
      </c>
      <c r="D1788">
        <v>45512431</v>
      </c>
      <c r="E1788">
        <v>45512431</v>
      </c>
      <c r="F1788" t="s">
        <v>4561</v>
      </c>
      <c r="G1788">
        <v>26592141024</v>
      </c>
      <c r="H1788">
        <v>1</v>
      </c>
      <c r="I1788" t="s">
        <v>281</v>
      </c>
      <c r="J1788">
        <v>4</v>
      </c>
      <c r="K1788" t="s">
        <v>29</v>
      </c>
      <c r="L1788">
        <v>600</v>
      </c>
      <c r="M1788" t="s">
        <v>30</v>
      </c>
      <c r="N1788" t="s">
        <v>248</v>
      </c>
      <c r="O1788">
        <v>11</v>
      </c>
      <c r="P1788" t="s">
        <v>3731</v>
      </c>
      <c r="Q1788">
        <v>4</v>
      </c>
      <c r="R1788" t="s">
        <v>279</v>
      </c>
      <c r="S1788">
        <v>-68</v>
      </c>
      <c r="T1788">
        <v>-1</v>
      </c>
    </row>
    <row r="1789" spans="1:20" x14ac:dyDescent="0.25">
      <c r="A1789">
        <v>1789</v>
      </c>
      <c r="C1789">
        <v>8</v>
      </c>
      <c r="D1789">
        <v>45512431</v>
      </c>
      <c r="E1789">
        <v>45512431</v>
      </c>
      <c r="F1789" t="s">
        <v>4561</v>
      </c>
      <c r="G1789">
        <v>26592141024</v>
      </c>
      <c r="H1789">
        <v>3</v>
      </c>
      <c r="I1789" t="s">
        <v>281</v>
      </c>
      <c r="J1789">
        <v>4</v>
      </c>
      <c r="K1789" t="s">
        <v>43</v>
      </c>
      <c r="L1789">
        <v>646</v>
      </c>
      <c r="M1789" t="s">
        <v>40</v>
      </c>
      <c r="N1789" t="s">
        <v>248</v>
      </c>
      <c r="O1789">
        <v>11</v>
      </c>
      <c r="P1789" t="s">
        <v>3731</v>
      </c>
      <c r="Q1789">
        <v>4</v>
      </c>
      <c r="R1789" t="s">
        <v>279</v>
      </c>
      <c r="S1789">
        <v>-326</v>
      </c>
      <c r="T1789">
        <v>-42</v>
      </c>
    </row>
    <row r="1790" spans="1:20" x14ac:dyDescent="0.25">
      <c r="A1790">
        <v>1790</v>
      </c>
      <c r="C1790">
        <v>8</v>
      </c>
      <c r="D1790">
        <v>9943572</v>
      </c>
      <c r="E1790">
        <v>9943572</v>
      </c>
      <c r="F1790" t="s">
        <v>4947</v>
      </c>
      <c r="G1790">
        <v>26592851624</v>
      </c>
      <c r="H1790">
        <v>9</v>
      </c>
      <c r="I1790" t="s">
        <v>281</v>
      </c>
      <c r="J1790">
        <v>4</v>
      </c>
      <c r="K1790" t="s">
        <v>42</v>
      </c>
      <c r="L1790">
        <v>640</v>
      </c>
      <c r="M1790" t="s">
        <v>40</v>
      </c>
      <c r="N1790" t="s">
        <v>248</v>
      </c>
      <c r="O1790">
        <v>11</v>
      </c>
      <c r="P1790" t="s">
        <v>3731</v>
      </c>
      <c r="Q1790">
        <v>4</v>
      </c>
      <c r="R1790" t="s">
        <v>88</v>
      </c>
      <c r="S1790">
        <v>70</v>
      </c>
      <c r="T1790">
        <v>13</v>
      </c>
    </row>
    <row r="1791" spans="1:20" x14ac:dyDescent="0.25">
      <c r="A1791">
        <v>1791</v>
      </c>
      <c r="C1791">
        <v>8</v>
      </c>
      <c r="D1791">
        <v>306527862</v>
      </c>
      <c r="E1791">
        <v>306527862</v>
      </c>
      <c r="F1791" t="s">
        <v>1366</v>
      </c>
      <c r="G1791">
        <v>26587436324</v>
      </c>
      <c r="H1791">
        <v>1</v>
      </c>
      <c r="I1791" t="s">
        <v>281</v>
      </c>
      <c r="J1791">
        <v>4</v>
      </c>
      <c r="K1791" t="s">
        <v>29</v>
      </c>
      <c r="L1791">
        <v>600</v>
      </c>
      <c r="M1791" t="s">
        <v>30</v>
      </c>
      <c r="N1791" t="s">
        <v>248</v>
      </c>
      <c r="O1791">
        <v>11</v>
      </c>
      <c r="P1791" t="s">
        <v>3731</v>
      </c>
      <c r="Q1791">
        <v>4</v>
      </c>
      <c r="R1791" t="s">
        <v>279</v>
      </c>
      <c r="S1791">
        <v>-847</v>
      </c>
      <c r="T1791">
        <v>-17</v>
      </c>
    </row>
    <row r="1792" spans="1:20" x14ac:dyDescent="0.25">
      <c r="A1792">
        <v>1792</v>
      </c>
      <c r="C1792">
        <v>8</v>
      </c>
      <c r="D1792">
        <v>306527862</v>
      </c>
      <c r="E1792">
        <v>306527862</v>
      </c>
      <c r="F1792" t="s">
        <v>1366</v>
      </c>
      <c r="G1792">
        <v>26587436324</v>
      </c>
      <c r="H1792">
        <v>1</v>
      </c>
      <c r="I1792" t="s">
        <v>281</v>
      </c>
      <c r="J1792">
        <v>4</v>
      </c>
      <c r="K1792" t="s">
        <v>42</v>
      </c>
      <c r="L1792">
        <v>640</v>
      </c>
      <c r="M1792" t="s">
        <v>40</v>
      </c>
      <c r="N1792" t="s">
        <v>248</v>
      </c>
      <c r="O1792">
        <v>11</v>
      </c>
      <c r="P1792" t="s">
        <v>3731</v>
      </c>
      <c r="Q1792">
        <v>4</v>
      </c>
      <c r="R1792" t="s">
        <v>279</v>
      </c>
      <c r="S1792">
        <v>-1419</v>
      </c>
      <c r="T1792">
        <v>-262</v>
      </c>
    </row>
    <row r="1793" spans="1:20" x14ac:dyDescent="0.25">
      <c r="A1793">
        <v>1793</v>
      </c>
      <c r="C1793">
        <v>8</v>
      </c>
      <c r="D1793">
        <v>25275140</v>
      </c>
      <c r="E1793">
        <v>25275140</v>
      </c>
      <c r="F1793" t="s">
        <v>1571</v>
      </c>
      <c r="G1793">
        <v>26575497824</v>
      </c>
      <c r="H1793">
        <v>30</v>
      </c>
      <c r="I1793" t="s">
        <v>281</v>
      </c>
      <c r="J1793">
        <v>4</v>
      </c>
      <c r="K1793" t="s">
        <v>42</v>
      </c>
      <c r="L1793">
        <v>640</v>
      </c>
      <c r="M1793" t="s">
        <v>40</v>
      </c>
      <c r="N1793" t="s">
        <v>248</v>
      </c>
      <c r="O1793">
        <v>11</v>
      </c>
      <c r="P1793" t="s">
        <v>278</v>
      </c>
      <c r="Q1793">
        <v>5</v>
      </c>
      <c r="R1793" t="s">
        <v>88</v>
      </c>
      <c r="S1793">
        <v>70</v>
      </c>
      <c r="T1793">
        <v>13</v>
      </c>
    </row>
    <row r="1794" spans="1:20" x14ac:dyDescent="0.25">
      <c r="A1794">
        <v>1794</v>
      </c>
      <c r="C1794">
        <v>3</v>
      </c>
      <c r="D1794">
        <v>325131654</v>
      </c>
      <c r="E1794">
        <v>325131654</v>
      </c>
      <c r="F1794" t="s">
        <v>4403</v>
      </c>
      <c r="G1794">
        <v>26591821824</v>
      </c>
      <c r="H1794">
        <v>3</v>
      </c>
      <c r="I1794" t="s">
        <v>281</v>
      </c>
      <c r="J1794">
        <v>4</v>
      </c>
      <c r="K1794" t="s">
        <v>43</v>
      </c>
      <c r="L1794">
        <v>646</v>
      </c>
      <c r="M1794" t="s">
        <v>40</v>
      </c>
      <c r="N1794" t="s">
        <v>248</v>
      </c>
      <c r="O1794">
        <v>11</v>
      </c>
      <c r="P1794" t="s">
        <v>290</v>
      </c>
      <c r="Q1794">
        <v>20</v>
      </c>
      <c r="R1794" t="s">
        <v>88</v>
      </c>
      <c r="S1794">
        <v>283</v>
      </c>
      <c r="T1794">
        <v>39</v>
      </c>
    </row>
    <row r="1795" spans="1:20" x14ac:dyDescent="0.25">
      <c r="A1795">
        <v>1795</v>
      </c>
      <c r="C1795">
        <v>8</v>
      </c>
      <c r="D1795">
        <v>514173822</v>
      </c>
      <c r="E1795">
        <v>514173822</v>
      </c>
      <c r="F1795" t="s">
        <v>304</v>
      </c>
      <c r="G1795">
        <v>17435749566</v>
      </c>
      <c r="H1795">
        <v>1</v>
      </c>
      <c r="I1795" t="s">
        <v>249</v>
      </c>
      <c r="J1795">
        <v>3</v>
      </c>
      <c r="K1795" t="s">
        <v>48</v>
      </c>
      <c r="L1795">
        <v>17</v>
      </c>
      <c r="M1795" t="s">
        <v>46</v>
      </c>
      <c r="N1795" t="s">
        <v>305</v>
      </c>
      <c r="O1795">
        <v>12</v>
      </c>
      <c r="P1795" t="s">
        <v>3731</v>
      </c>
      <c r="Q1795">
        <v>4</v>
      </c>
      <c r="R1795" t="s">
        <v>88</v>
      </c>
      <c r="S1795">
        <v>-54</v>
      </c>
      <c r="T1795">
        <v>-14</v>
      </c>
    </row>
    <row r="1796" spans="1:20" x14ac:dyDescent="0.25">
      <c r="A1796">
        <v>1796</v>
      </c>
      <c r="C1796">
        <v>8</v>
      </c>
      <c r="D1796">
        <v>25249616</v>
      </c>
      <c r="E1796">
        <v>25249616</v>
      </c>
      <c r="F1796" t="s">
        <v>1823</v>
      </c>
      <c r="G1796">
        <v>22416149000</v>
      </c>
      <c r="H1796">
        <v>2</v>
      </c>
      <c r="I1796" t="s">
        <v>249</v>
      </c>
      <c r="J1796">
        <v>3</v>
      </c>
      <c r="K1796" t="s">
        <v>33</v>
      </c>
      <c r="L1796">
        <v>22</v>
      </c>
      <c r="M1796" t="s">
        <v>34</v>
      </c>
      <c r="N1796" t="s">
        <v>248</v>
      </c>
      <c r="O1796">
        <v>11</v>
      </c>
      <c r="P1796" t="s">
        <v>278</v>
      </c>
      <c r="Q1796">
        <v>5</v>
      </c>
      <c r="R1796" t="s">
        <v>279</v>
      </c>
      <c r="S1796">
        <v>-252</v>
      </c>
      <c r="T1796">
        <v>-61</v>
      </c>
    </row>
    <row r="1797" spans="1:20" x14ac:dyDescent="0.25">
      <c r="A1797">
        <v>1797</v>
      </c>
      <c r="C1797">
        <v>8</v>
      </c>
      <c r="D1797">
        <v>57681629</v>
      </c>
      <c r="E1797">
        <v>57681629</v>
      </c>
      <c r="F1797" t="s">
        <v>455</v>
      </c>
      <c r="G1797">
        <v>31423098877</v>
      </c>
      <c r="H1797">
        <v>7</v>
      </c>
      <c r="I1797" t="s">
        <v>249</v>
      </c>
      <c r="J1797">
        <v>3</v>
      </c>
      <c r="K1797" t="s">
        <v>41</v>
      </c>
      <c r="L1797">
        <v>31</v>
      </c>
      <c r="M1797" t="s">
        <v>40</v>
      </c>
      <c r="N1797" t="s">
        <v>248</v>
      </c>
      <c r="O1797">
        <v>11</v>
      </c>
      <c r="P1797" t="s">
        <v>290</v>
      </c>
      <c r="Q1797">
        <v>20</v>
      </c>
      <c r="R1797" t="s">
        <v>88</v>
      </c>
      <c r="S1797">
        <v>0</v>
      </c>
      <c r="T1797">
        <v>0</v>
      </c>
    </row>
    <row r="1798" spans="1:20" x14ac:dyDescent="0.25">
      <c r="A1798">
        <v>1798</v>
      </c>
      <c r="C1798">
        <v>8</v>
      </c>
      <c r="D1798">
        <v>25276320</v>
      </c>
      <c r="E1798">
        <v>25276320</v>
      </c>
      <c r="F1798" t="s">
        <v>4666</v>
      </c>
      <c r="G1798">
        <v>31436490236</v>
      </c>
      <c r="H1798">
        <v>13</v>
      </c>
      <c r="I1798" t="s">
        <v>249</v>
      </c>
      <c r="J1798">
        <v>3</v>
      </c>
      <c r="K1798" t="s">
        <v>41</v>
      </c>
      <c r="L1798">
        <v>31</v>
      </c>
      <c r="M1798" t="s">
        <v>40</v>
      </c>
      <c r="N1798" t="s">
        <v>248</v>
      </c>
      <c r="O1798">
        <v>11</v>
      </c>
      <c r="P1798" t="s">
        <v>282</v>
      </c>
      <c r="Q1798">
        <v>2</v>
      </c>
      <c r="R1798" t="s">
        <v>88</v>
      </c>
      <c r="S1798">
        <v>82</v>
      </c>
      <c r="T1798">
        <v>7</v>
      </c>
    </row>
    <row r="1799" spans="1:20" x14ac:dyDescent="0.25">
      <c r="A1799">
        <v>1799</v>
      </c>
      <c r="C1799">
        <v>8</v>
      </c>
      <c r="D1799">
        <v>25276320</v>
      </c>
      <c r="E1799">
        <v>25276320</v>
      </c>
      <c r="F1799" t="s">
        <v>4666</v>
      </c>
      <c r="G1799">
        <v>31436490236</v>
      </c>
      <c r="H1799">
        <v>14</v>
      </c>
      <c r="I1799" t="s">
        <v>249</v>
      </c>
      <c r="J1799">
        <v>3</v>
      </c>
      <c r="K1799" t="s">
        <v>41</v>
      </c>
      <c r="L1799">
        <v>31</v>
      </c>
      <c r="M1799" t="s">
        <v>40</v>
      </c>
      <c r="N1799" t="s">
        <v>248</v>
      </c>
      <c r="O1799">
        <v>11</v>
      </c>
      <c r="P1799" t="s">
        <v>282</v>
      </c>
      <c r="Q1799">
        <v>2</v>
      </c>
      <c r="R1799" t="s">
        <v>88</v>
      </c>
      <c r="S1799">
        <v>0</v>
      </c>
      <c r="T1799">
        <v>0</v>
      </c>
    </row>
    <row r="1800" spans="1:20" x14ac:dyDescent="0.25">
      <c r="A1800">
        <v>1800</v>
      </c>
      <c r="C1800">
        <v>8</v>
      </c>
      <c r="D1800">
        <v>38199824</v>
      </c>
      <c r="E1800">
        <v>38199824</v>
      </c>
      <c r="F1800" t="s">
        <v>1798</v>
      </c>
      <c r="G1800">
        <v>84415500864</v>
      </c>
      <c r="H1800">
        <v>2</v>
      </c>
      <c r="I1800" t="s">
        <v>249</v>
      </c>
      <c r="J1800">
        <v>3</v>
      </c>
      <c r="K1800" t="s">
        <v>11</v>
      </c>
      <c r="L1800">
        <v>84</v>
      </c>
      <c r="M1800" t="s">
        <v>11</v>
      </c>
      <c r="N1800" t="s">
        <v>248</v>
      </c>
      <c r="O1800">
        <v>11</v>
      </c>
      <c r="P1800" t="s">
        <v>3731</v>
      </c>
      <c r="Q1800">
        <v>4</v>
      </c>
      <c r="R1800" t="s">
        <v>88</v>
      </c>
      <c r="S1800">
        <v>0</v>
      </c>
      <c r="T1800">
        <v>0</v>
      </c>
    </row>
    <row r="1801" spans="1:20" x14ac:dyDescent="0.25">
      <c r="A1801">
        <v>1801</v>
      </c>
      <c r="C1801">
        <v>9</v>
      </c>
      <c r="D1801">
        <v>203307301</v>
      </c>
      <c r="E1801">
        <v>203307301</v>
      </c>
      <c r="F1801" t="s">
        <v>4955</v>
      </c>
      <c r="G1801">
        <v>86416002860</v>
      </c>
      <c r="H1801">
        <v>4</v>
      </c>
      <c r="I1801" t="s">
        <v>249</v>
      </c>
      <c r="J1801">
        <v>3</v>
      </c>
      <c r="K1801" t="s">
        <v>9</v>
      </c>
      <c r="L1801">
        <v>86</v>
      </c>
      <c r="M1801" t="s">
        <v>6</v>
      </c>
      <c r="N1801" t="s">
        <v>248</v>
      </c>
      <c r="O1801">
        <v>11</v>
      </c>
      <c r="P1801" t="s">
        <v>278</v>
      </c>
      <c r="Q1801">
        <v>5</v>
      </c>
      <c r="R1801" t="s">
        <v>88</v>
      </c>
      <c r="S1801">
        <v>0</v>
      </c>
      <c r="T1801">
        <v>0</v>
      </c>
    </row>
    <row r="1802" spans="1:20" x14ac:dyDescent="0.25">
      <c r="A1802">
        <v>1802</v>
      </c>
      <c r="C1802">
        <v>9</v>
      </c>
      <c r="D1802">
        <v>73855033</v>
      </c>
      <c r="E1802">
        <v>73855033</v>
      </c>
      <c r="F1802" t="s">
        <v>1510</v>
      </c>
      <c r="G1802">
        <v>17422399417</v>
      </c>
      <c r="H1802">
        <v>1</v>
      </c>
      <c r="I1802" t="s">
        <v>249</v>
      </c>
      <c r="J1802">
        <v>3</v>
      </c>
      <c r="K1802" t="s">
        <v>48</v>
      </c>
      <c r="L1802">
        <v>17</v>
      </c>
      <c r="M1802" t="s">
        <v>46</v>
      </c>
      <c r="N1802" t="s">
        <v>248</v>
      </c>
      <c r="O1802">
        <v>11</v>
      </c>
      <c r="P1802" t="s">
        <v>293</v>
      </c>
      <c r="Q1802">
        <v>14</v>
      </c>
      <c r="R1802" t="s">
        <v>88</v>
      </c>
      <c r="S1802">
        <v>0</v>
      </c>
      <c r="T1802">
        <v>0</v>
      </c>
    </row>
    <row r="1803" spans="1:20" x14ac:dyDescent="0.25">
      <c r="A1803">
        <v>1803</v>
      </c>
      <c r="C1803">
        <v>9</v>
      </c>
      <c r="D1803">
        <v>513255950</v>
      </c>
      <c r="E1803">
        <v>513255950</v>
      </c>
      <c r="F1803" t="s">
        <v>953</v>
      </c>
      <c r="G1803">
        <v>22427880098</v>
      </c>
      <c r="H1803">
        <v>1</v>
      </c>
      <c r="I1803" t="s">
        <v>249</v>
      </c>
      <c r="J1803">
        <v>3</v>
      </c>
      <c r="K1803" t="s">
        <v>33</v>
      </c>
      <c r="L1803">
        <v>22</v>
      </c>
      <c r="M1803" t="s">
        <v>34</v>
      </c>
      <c r="N1803" t="s">
        <v>248</v>
      </c>
      <c r="O1803">
        <v>11</v>
      </c>
      <c r="P1803" t="s">
        <v>277</v>
      </c>
      <c r="Q1803">
        <v>17</v>
      </c>
      <c r="R1803" t="s">
        <v>279</v>
      </c>
      <c r="S1803">
        <v>-386</v>
      </c>
      <c r="T1803">
        <v>-93</v>
      </c>
    </row>
    <row r="1804" spans="1:20" x14ac:dyDescent="0.25">
      <c r="A1804">
        <v>1804</v>
      </c>
      <c r="C1804">
        <v>9</v>
      </c>
      <c r="D1804">
        <v>50633643</v>
      </c>
      <c r="E1804">
        <v>50633643</v>
      </c>
      <c r="F1804" t="s">
        <v>2884</v>
      </c>
      <c r="G1804">
        <v>84435057796</v>
      </c>
      <c r="H1804">
        <v>2</v>
      </c>
      <c r="I1804" t="s">
        <v>249</v>
      </c>
      <c r="J1804">
        <v>3</v>
      </c>
      <c r="K1804" t="s">
        <v>11</v>
      </c>
      <c r="L1804">
        <v>84</v>
      </c>
      <c r="M1804" t="s">
        <v>11</v>
      </c>
      <c r="N1804" t="s">
        <v>248</v>
      </c>
      <c r="O1804">
        <v>11</v>
      </c>
      <c r="P1804" t="s">
        <v>3731</v>
      </c>
      <c r="Q1804">
        <v>4</v>
      </c>
      <c r="R1804" t="s">
        <v>88</v>
      </c>
      <c r="S1804">
        <v>73</v>
      </c>
      <c r="T1804">
        <v>14</v>
      </c>
    </row>
    <row r="1805" spans="1:20" x14ac:dyDescent="0.25">
      <c r="A1805">
        <v>1805</v>
      </c>
      <c r="C1805">
        <v>9</v>
      </c>
      <c r="D1805">
        <v>514173822</v>
      </c>
      <c r="E1805">
        <v>514173822</v>
      </c>
      <c r="F1805" t="s">
        <v>304</v>
      </c>
      <c r="G1805">
        <v>17435749566</v>
      </c>
      <c r="H1805">
        <v>2</v>
      </c>
      <c r="I1805" t="s">
        <v>249</v>
      </c>
      <c r="J1805">
        <v>3</v>
      </c>
      <c r="K1805" t="s">
        <v>48</v>
      </c>
      <c r="L1805">
        <v>17</v>
      </c>
      <c r="M1805" t="s">
        <v>46</v>
      </c>
      <c r="N1805" t="s">
        <v>305</v>
      </c>
      <c r="O1805">
        <v>12</v>
      </c>
      <c r="P1805" t="s">
        <v>3731</v>
      </c>
      <c r="Q1805">
        <v>4</v>
      </c>
      <c r="R1805" t="s">
        <v>88</v>
      </c>
      <c r="S1805">
        <v>53</v>
      </c>
      <c r="T1805">
        <v>14</v>
      </c>
    </row>
    <row r="1806" spans="1:20" x14ac:dyDescent="0.25">
      <c r="A1806">
        <v>1806</v>
      </c>
      <c r="C1806">
        <v>9</v>
      </c>
      <c r="D1806">
        <v>3362910</v>
      </c>
      <c r="E1806">
        <v>3362910</v>
      </c>
      <c r="F1806" t="s">
        <v>4569</v>
      </c>
      <c r="G1806">
        <v>22436321811</v>
      </c>
      <c r="H1806">
        <v>1</v>
      </c>
      <c r="I1806" t="s">
        <v>249</v>
      </c>
      <c r="J1806">
        <v>3</v>
      </c>
      <c r="K1806" t="s">
        <v>33</v>
      </c>
      <c r="L1806">
        <v>22</v>
      </c>
      <c r="M1806" t="s">
        <v>34</v>
      </c>
      <c r="N1806" t="s">
        <v>3742</v>
      </c>
      <c r="O1806">
        <v>902</v>
      </c>
      <c r="P1806" t="s">
        <v>3743</v>
      </c>
      <c r="Q1806">
        <v>25</v>
      </c>
      <c r="R1806" t="s">
        <v>279</v>
      </c>
      <c r="S1806">
        <v>-10</v>
      </c>
      <c r="T1806">
        <v>-2</v>
      </c>
    </row>
    <row r="1807" spans="1:20" x14ac:dyDescent="0.25">
      <c r="A1807">
        <v>1807</v>
      </c>
      <c r="C1807">
        <v>9</v>
      </c>
      <c r="D1807">
        <v>33545203</v>
      </c>
      <c r="E1807">
        <v>33545203</v>
      </c>
      <c r="F1807" t="s">
        <v>2032</v>
      </c>
      <c r="G1807">
        <v>24437640557</v>
      </c>
      <c r="H1807">
        <v>1</v>
      </c>
      <c r="I1807" t="s">
        <v>249</v>
      </c>
      <c r="J1807">
        <v>3</v>
      </c>
      <c r="K1807" t="s">
        <v>11</v>
      </c>
      <c r="L1807">
        <v>24</v>
      </c>
      <c r="M1807" t="s">
        <v>11</v>
      </c>
      <c r="N1807" t="s">
        <v>248</v>
      </c>
      <c r="O1807">
        <v>11</v>
      </c>
      <c r="P1807" t="s">
        <v>278</v>
      </c>
      <c r="Q1807">
        <v>5</v>
      </c>
      <c r="R1807" t="s">
        <v>88</v>
      </c>
      <c r="S1807">
        <v>-2</v>
      </c>
      <c r="T1807">
        <v>-0.47499999999999998</v>
      </c>
    </row>
    <row r="1808" spans="1:20" x14ac:dyDescent="0.25">
      <c r="A1808">
        <v>1808</v>
      </c>
      <c r="C1808">
        <v>8</v>
      </c>
      <c r="D1808">
        <v>25275140</v>
      </c>
      <c r="E1808">
        <v>25275140</v>
      </c>
      <c r="F1808" t="s">
        <v>1571</v>
      </c>
      <c r="G1808">
        <v>26575497824</v>
      </c>
      <c r="H1808">
        <v>31</v>
      </c>
      <c r="I1808" t="s">
        <v>281</v>
      </c>
      <c r="J1808">
        <v>4</v>
      </c>
      <c r="K1808" t="s">
        <v>42</v>
      </c>
      <c r="L1808">
        <v>640</v>
      </c>
      <c r="M1808" t="s">
        <v>40</v>
      </c>
      <c r="N1808" t="s">
        <v>248</v>
      </c>
      <c r="O1808">
        <v>11</v>
      </c>
      <c r="P1808" t="s">
        <v>278</v>
      </c>
      <c r="Q1808">
        <v>5</v>
      </c>
      <c r="R1808" t="s">
        <v>88</v>
      </c>
      <c r="S1808">
        <v>70</v>
      </c>
      <c r="T1808">
        <v>13</v>
      </c>
    </row>
    <row r="1809" spans="1:20" x14ac:dyDescent="0.25">
      <c r="A1809">
        <v>1809</v>
      </c>
      <c r="C1809">
        <v>8</v>
      </c>
      <c r="D1809">
        <v>28924181</v>
      </c>
      <c r="E1809">
        <v>28924181</v>
      </c>
      <c r="F1809" t="s">
        <v>1146</v>
      </c>
      <c r="G1809">
        <v>26592142124</v>
      </c>
      <c r="H1809">
        <v>4</v>
      </c>
      <c r="I1809" t="s">
        <v>281</v>
      </c>
      <c r="J1809">
        <v>4</v>
      </c>
      <c r="K1809" t="s">
        <v>42</v>
      </c>
      <c r="L1809">
        <v>640</v>
      </c>
      <c r="M1809" t="s">
        <v>40</v>
      </c>
      <c r="N1809" t="s">
        <v>248</v>
      </c>
      <c r="O1809">
        <v>11</v>
      </c>
      <c r="P1809" t="s">
        <v>293</v>
      </c>
      <c r="Q1809">
        <v>14</v>
      </c>
      <c r="R1809" t="s">
        <v>279</v>
      </c>
      <c r="S1809">
        <v>-47</v>
      </c>
      <c r="T1809">
        <v>-9</v>
      </c>
    </row>
    <row r="1810" spans="1:20" x14ac:dyDescent="0.25">
      <c r="A1810">
        <v>1810</v>
      </c>
      <c r="C1810">
        <v>8</v>
      </c>
      <c r="D1810">
        <v>24679060</v>
      </c>
      <c r="E1810">
        <v>24679060</v>
      </c>
      <c r="F1810" t="s">
        <v>1333</v>
      </c>
      <c r="G1810">
        <v>25198186624</v>
      </c>
      <c r="H1810">
        <v>6</v>
      </c>
      <c r="I1810" t="s">
        <v>313</v>
      </c>
      <c r="J1810">
        <v>5</v>
      </c>
      <c r="K1810" t="s">
        <v>43</v>
      </c>
      <c r="L1810">
        <v>25</v>
      </c>
      <c r="M1810" t="s">
        <v>40</v>
      </c>
      <c r="N1810" t="s">
        <v>248</v>
      </c>
      <c r="O1810">
        <v>11</v>
      </c>
      <c r="P1810" t="s">
        <v>3731</v>
      </c>
      <c r="Q1810">
        <v>4</v>
      </c>
      <c r="R1810" t="s">
        <v>88</v>
      </c>
      <c r="S1810">
        <v>100</v>
      </c>
      <c r="T1810">
        <v>9</v>
      </c>
    </row>
    <row r="1811" spans="1:20" x14ac:dyDescent="0.25">
      <c r="A1811">
        <v>1811</v>
      </c>
      <c r="C1811">
        <v>8</v>
      </c>
      <c r="D1811">
        <v>57683252</v>
      </c>
      <c r="E1811">
        <v>57683252</v>
      </c>
      <c r="F1811" t="s">
        <v>1194</v>
      </c>
      <c r="G1811">
        <v>25225327424</v>
      </c>
      <c r="H1811">
        <v>1</v>
      </c>
      <c r="I1811" t="s">
        <v>313</v>
      </c>
      <c r="J1811">
        <v>5</v>
      </c>
      <c r="K1811" t="s">
        <v>43</v>
      </c>
      <c r="L1811">
        <v>25</v>
      </c>
      <c r="M1811" t="s">
        <v>40</v>
      </c>
      <c r="N1811" t="s">
        <v>248</v>
      </c>
      <c r="O1811">
        <v>11</v>
      </c>
      <c r="P1811" t="s">
        <v>282</v>
      </c>
      <c r="Q1811">
        <v>2</v>
      </c>
      <c r="R1811" t="s">
        <v>88</v>
      </c>
      <c r="S1811">
        <v>134</v>
      </c>
      <c r="T1811">
        <v>18</v>
      </c>
    </row>
    <row r="1812" spans="1:20" x14ac:dyDescent="0.25">
      <c r="A1812">
        <v>1812</v>
      </c>
      <c r="C1812">
        <v>8</v>
      </c>
      <c r="D1812">
        <v>23874407</v>
      </c>
      <c r="E1812">
        <v>23874407</v>
      </c>
      <c r="F1812" t="s">
        <v>1076</v>
      </c>
      <c r="G1812">
        <v>25228791324</v>
      </c>
      <c r="H1812">
        <v>1</v>
      </c>
      <c r="I1812" t="s">
        <v>313</v>
      </c>
      <c r="J1812">
        <v>5</v>
      </c>
      <c r="K1812" t="s">
        <v>43</v>
      </c>
      <c r="L1812">
        <v>25</v>
      </c>
      <c r="M1812" t="s">
        <v>40</v>
      </c>
      <c r="N1812" t="s">
        <v>248</v>
      </c>
      <c r="O1812">
        <v>11</v>
      </c>
      <c r="P1812" t="s">
        <v>278</v>
      </c>
      <c r="Q1812">
        <v>5</v>
      </c>
      <c r="R1812" t="s">
        <v>88</v>
      </c>
      <c r="S1812">
        <v>444</v>
      </c>
      <c r="T1812">
        <v>72</v>
      </c>
    </row>
    <row r="1813" spans="1:20" x14ac:dyDescent="0.25">
      <c r="A1813">
        <v>1813</v>
      </c>
      <c r="C1813">
        <v>8</v>
      </c>
      <c r="D1813">
        <v>71136931</v>
      </c>
      <c r="E1813">
        <v>71136931</v>
      </c>
      <c r="F1813" t="s">
        <v>1979</v>
      </c>
      <c r="G1813">
        <v>180070088524</v>
      </c>
      <c r="H1813">
        <v>2</v>
      </c>
      <c r="I1813" t="s">
        <v>313</v>
      </c>
      <c r="J1813">
        <v>5</v>
      </c>
      <c r="K1813" t="s">
        <v>11</v>
      </c>
      <c r="L1813">
        <v>180</v>
      </c>
      <c r="M1813" t="s">
        <v>11</v>
      </c>
      <c r="N1813" t="s">
        <v>248</v>
      </c>
      <c r="O1813">
        <v>11</v>
      </c>
      <c r="P1813" t="s">
        <v>284</v>
      </c>
      <c r="Q1813">
        <v>24</v>
      </c>
      <c r="R1813" t="s">
        <v>279</v>
      </c>
      <c r="S1813">
        <v>-703</v>
      </c>
      <c r="T1813">
        <v>-119</v>
      </c>
    </row>
    <row r="1814" spans="1:20" x14ac:dyDescent="0.25">
      <c r="A1814">
        <v>1814</v>
      </c>
      <c r="C1814">
        <v>8</v>
      </c>
      <c r="D1814">
        <v>27892983</v>
      </c>
      <c r="E1814">
        <v>27892983</v>
      </c>
      <c r="F1814" t="s">
        <v>1340</v>
      </c>
      <c r="G1814">
        <v>502701243624</v>
      </c>
      <c r="H1814">
        <v>13</v>
      </c>
      <c r="I1814" t="s">
        <v>292</v>
      </c>
      <c r="J1814">
        <v>23</v>
      </c>
      <c r="K1814" t="s">
        <v>43</v>
      </c>
      <c r="L1814">
        <v>27</v>
      </c>
      <c r="M1814" t="s">
        <v>40</v>
      </c>
      <c r="N1814" t="s">
        <v>248</v>
      </c>
      <c r="O1814">
        <v>11</v>
      </c>
      <c r="P1814" t="s">
        <v>3731</v>
      </c>
      <c r="Q1814">
        <v>4</v>
      </c>
      <c r="R1814" t="s">
        <v>88</v>
      </c>
      <c r="S1814">
        <v>88</v>
      </c>
      <c r="T1814">
        <v>12</v>
      </c>
    </row>
    <row r="1815" spans="1:20" x14ac:dyDescent="0.25">
      <c r="A1815">
        <v>1815</v>
      </c>
      <c r="C1815">
        <v>8</v>
      </c>
      <c r="D1815">
        <v>29746138</v>
      </c>
      <c r="E1815">
        <v>29746138</v>
      </c>
      <c r="F1815" t="s">
        <v>4700</v>
      </c>
      <c r="G1815">
        <v>7777699324</v>
      </c>
      <c r="H1815">
        <v>1</v>
      </c>
      <c r="I1815" t="s">
        <v>4632</v>
      </c>
      <c r="J1815">
        <v>24</v>
      </c>
      <c r="K1815" t="s">
        <v>4633</v>
      </c>
      <c r="L1815">
        <v>60</v>
      </c>
      <c r="M1815" t="s">
        <v>40</v>
      </c>
      <c r="N1815" t="s">
        <v>248</v>
      </c>
      <c r="O1815">
        <v>11</v>
      </c>
      <c r="P1815" t="s">
        <v>277</v>
      </c>
      <c r="Q1815">
        <v>17</v>
      </c>
      <c r="R1815" t="s">
        <v>279</v>
      </c>
      <c r="S1815">
        <v>-1059</v>
      </c>
      <c r="T1815">
        <v>-144</v>
      </c>
    </row>
    <row r="1816" spans="1:20" x14ac:dyDescent="0.25">
      <c r="A1816">
        <v>1816</v>
      </c>
      <c r="C1816">
        <v>8</v>
      </c>
      <c r="D1816">
        <v>207761107</v>
      </c>
      <c r="E1816">
        <v>207761107</v>
      </c>
      <c r="F1816" t="s">
        <v>3736</v>
      </c>
      <c r="G1816">
        <v>7774617424</v>
      </c>
      <c r="H1816">
        <v>2</v>
      </c>
      <c r="I1816" t="s">
        <v>4632</v>
      </c>
      <c r="J1816">
        <v>24</v>
      </c>
      <c r="K1816" t="s">
        <v>4635</v>
      </c>
      <c r="L1816">
        <v>65</v>
      </c>
      <c r="M1816" t="s">
        <v>40</v>
      </c>
      <c r="N1816" t="s">
        <v>248</v>
      </c>
      <c r="O1816">
        <v>11</v>
      </c>
      <c r="P1816" t="s">
        <v>278</v>
      </c>
      <c r="Q1816">
        <v>5</v>
      </c>
      <c r="R1816" t="s">
        <v>88</v>
      </c>
      <c r="S1816">
        <v>-1593</v>
      </c>
      <c r="T1816">
        <v>-220</v>
      </c>
    </row>
    <row r="1817" spans="1:20" x14ac:dyDescent="0.25">
      <c r="A1817">
        <v>1817</v>
      </c>
      <c r="C1817">
        <v>8</v>
      </c>
      <c r="D1817">
        <v>323338459</v>
      </c>
      <c r="E1817">
        <v>323338459</v>
      </c>
      <c r="F1817" t="s">
        <v>1196</v>
      </c>
      <c r="G1817">
        <v>7777647224</v>
      </c>
      <c r="H1817">
        <v>1</v>
      </c>
      <c r="I1817" t="s">
        <v>4632</v>
      </c>
      <c r="J1817">
        <v>24</v>
      </c>
      <c r="K1817" t="s">
        <v>4635</v>
      </c>
      <c r="L1817">
        <v>65</v>
      </c>
      <c r="M1817" t="s">
        <v>40</v>
      </c>
      <c r="N1817" t="s">
        <v>248</v>
      </c>
      <c r="O1817">
        <v>11</v>
      </c>
      <c r="P1817" t="s">
        <v>284</v>
      </c>
      <c r="Q1817">
        <v>24</v>
      </c>
      <c r="R1817" t="s">
        <v>88</v>
      </c>
      <c r="S1817">
        <v>50</v>
      </c>
      <c r="T1817">
        <v>7</v>
      </c>
    </row>
    <row r="1818" spans="1:20" x14ac:dyDescent="0.25">
      <c r="A1818">
        <v>1818</v>
      </c>
      <c r="C1818">
        <v>8</v>
      </c>
      <c r="D1818">
        <v>53666020</v>
      </c>
      <c r="E1818">
        <v>53666020</v>
      </c>
      <c r="F1818" t="s">
        <v>2595</v>
      </c>
      <c r="G1818">
        <v>7778933724</v>
      </c>
      <c r="H1818">
        <v>1</v>
      </c>
      <c r="I1818" t="s">
        <v>4632</v>
      </c>
      <c r="J1818">
        <v>24</v>
      </c>
      <c r="K1818" t="s">
        <v>4635</v>
      </c>
      <c r="L1818">
        <v>65</v>
      </c>
      <c r="M1818" t="s">
        <v>40</v>
      </c>
      <c r="N1818" t="s">
        <v>248</v>
      </c>
      <c r="O1818">
        <v>11</v>
      </c>
      <c r="P1818" t="s">
        <v>278</v>
      </c>
      <c r="Q1818">
        <v>5</v>
      </c>
      <c r="R1818" t="s">
        <v>88</v>
      </c>
      <c r="S1818">
        <v>69</v>
      </c>
      <c r="T1818">
        <v>10</v>
      </c>
    </row>
    <row r="1819" spans="1:20" x14ac:dyDescent="0.25">
      <c r="A1819">
        <v>1819</v>
      </c>
      <c r="C1819">
        <v>8</v>
      </c>
      <c r="D1819">
        <v>53666020</v>
      </c>
      <c r="E1819">
        <v>53666020</v>
      </c>
      <c r="F1819" t="s">
        <v>2595</v>
      </c>
      <c r="G1819">
        <v>7778933724</v>
      </c>
      <c r="H1819">
        <v>2</v>
      </c>
      <c r="I1819" t="s">
        <v>4632</v>
      </c>
      <c r="J1819">
        <v>24</v>
      </c>
      <c r="K1819" t="s">
        <v>4635</v>
      </c>
      <c r="L1819">
        <v>65</v>
      </c>
      <c r="M1819" t="s">
        <v>40</v>
      </c>
      <c r="N1819" t="s">
        <v>248</v>
      </c>
      <c r="O1819">
        <v>11</v>
      </c>
      <c r="P1819" t="s">
        <v>278</v>
      </c>
      <c r="Q1819">
        <v>5</v>
      </c>
      <c r="R1819" t="s">
        <v>88</v>
      </c>
      <c r="S1819">
        <v>-69</v>
      </c>
      <c r="T1819">
        <v>-10</v>
      </c>
    </row>
    <row r="1820" spans="1:20" x14ac:dyDescent="0.25">
      <c r="A1820">
        <v>1820</v>
      </c>
      <c r="C1820">
        <v>8</v>
      </c>
      <c r="D1820">
        <v>29746138</v>
      </c>
      <c r="E1820">
        <v>29746138</v>
      </c>
      <c r="F1820" t="s">
        <v>4700</v>
      </c>
      <c r="G1820">
        <v>7777699324</v>
      </c>
      <c r="H1820">
        <v>1</v>
      </c>
      <c r="I1820" t="s">
        <v>4632</v>
      </c>
      <c r="J1820">
        <v>24</v>
      </c>
      <c r="K1820" t="s">
        <v>30</v>
      </c>
      <c r="L1820">
        <v>80</v>
      </c>
      <c r="M1820" t="s">
        <v>30</v>
      </c>
      <c r="N1820" t="s">
        <v>248</v>
      </c>
      <c r="O1820">
        <v>11</v>
      </c>
      <c r="P1820" t="s">
        <v>277</v>
      </c>
      <c r="Q1820">
        <v>17</v>
      </c>
      <c r="R1820" t="s">
        <v>279</v>
      </c>
      <c r="S1820">
        <v>-639</v>
      </c>
      <c r="T1820">
        <v>-22</v>
      </c>
    </row>
    <row r="1821" spans="1:20" x14ac:dyDescent="0.25">
      <c r="A1821">
        <v>1821</v>
      </c>
      <c r="C1821">
        <v>9</v>
      </c>
      <c r="D1821">
        <v>57681629</v>
      </c>
      <c r="E1821">
        <v>57681629</v>
      </c>
      <c r="F1821" t="s">
        <v>455</v>
      </c>
      <c r="G1821">
        <v>31423098877</v>
      </c>
      <c r="H1821">
        <v>8</v>
      </c>
      <c r="I1821" t="s">
        <v>249</v>
      </c>
      <c r="J1821">
        <v>3</v>
      </c>
      <c r="K1821" t="s">
        <v>41</v>
      </c>
      <c r="L1821">
        <v>31</v>
      </c>
      <c r="M1821" t="s">
        <v>40</v>
      </c>
      <c r="N1821" t="s">
        <v>248</v>
      </c>
      <c r="O1821">
        <v>11</v>
      </c>
      <c r="P1821" t="s">
        <v>290</v>
      </c>
      <c r="Q1821">
        <v>20</v>
      </c>
      <c r="R1821" t="s">
        <v>88</v>
      </c>
      <c r="S1821">
        <v>87</v>
      </c>
      <c r="T1821">
        <v>12</v>
      </c>
    </row>
    <row r="1822" spans="1:20" x14ac:dyDescent="0.25">
      <c r="A1822">
        <v>1822</v>
      </c>
      <c r="C1822">
        <v>9</v>
      </c>
      <c r="D1822">
        <v>57681629</v>
      </c>
      <c r="E1822">
        <v>57681629</v>
      </c>
      <c r="F1822" t="s">
        <v>455</v>
      </c>
      <c r="G1822">
        <v>31423098877</v>
      </c>
      <c r="H1822">
        <v>9</v>
      </c>
      <c r="I1822" t="s">
        <v>249</v>
      </c>
      <c r="J1822">
        <v>3</v>
      </c>
      <c r="K1822" t="s">
        <v>41</v>
      </c>
      <c r="L1822">
        <v>31</v>
      </c>
      <c r="M1822" t="s">
        <v>40</v>
      </c>
      <c r="N1822" t="s">
        <v>248</v>
      </c>
      <c r="O1822">
        <v>11</v>
      </c>
      <c r="P1822" t="s">
        <v>290</v>
      </c>
      <c r="Q1822">
        <v>20</v>
      </c>
      <c r="R1822" t="s">
        <v>88</v>
      </c>
      <c r="S1822">
        <v>0</v>
      </c>
      <c r="T1822">
        <v>0</v>
      </c>
    </row>
    <row r="1823" spans="1:20" x14ac:dyDescent="0.25">
      <c r="A1823">
        <v>1823</v>
      </c>
      <c r="C1823">
        <v>9</v>
      </c>
      <c r="D1823">
        <v>513916288</v>
      </c>
      <c r="E1823">
        <v>513916288</v>
      </c>
      <c r="F1823" t="s">
        <v>501</v>
      </c>
      <c r="G1823">
        <v>17468828550</v>
      </c>
      <c r="H1823">
        <v>1</v>
      </c>
      <c r="I1823" t="s">
        <v>249</v>
      </c>
      <c r="J1823">
        <v>3</v>
      </c>
      <c r="K1823" t="s">
        <v>48</v>
      </c>
      <c r="L1823">
        <v>17</v>
      </c>
      <c r="M1823" t="s">
        <v>46</v>
      </c>
      <c r="N1823" t="s">
        <v>248</v>
      </c>
      <c r="O1823">
        <v>11</v>
      </c>
      <c r="P1823" t="s">
        <v>282</v>
      </c>
      <c r="Q1823">
        <v>2</v>
      </c>
      <c r="R1823" t="s">
        <v>88</v>
      </c>
      <c r="S1823">
        <v>79</v>
      </c>
      <c r="T1823">
        <v>15</v>
      </c>
    </row>
    <row r="1824" spans="1:20" x14ac:dyDescent="0.25">
      <c r="A1824">
        <v>1824</v>
      </c>
      <c r="C1824">
        <v>9</v>
      </c>
      <c r="D1824">
        <v>57681629</v>
      </c>
      <c r="E1824">
        <v>57681629</v>
      </c>
      <c r="F1824" t="s">
        <v>455</v>
      </c>
      <c r="G1824">
        <v>31423098877</v>
      </c>
      <c r="H1824">
        <v>10</v>
      </c>
      <c r="I1824" t="s">
        <v>249</v>
      </c>
      <c r="J1824">
        <v>3</v>
      </c>
      <c r="K1824" t="s">
        <v>41</v>
      </c>
      <c r="L1824">
        <v>31</v>
      </c>
      <c r="M1824" t="s">
        <v>40</v>
      </c>
      <c r="N1824" t="s">
        <v>248</v>
      </c>
      <c r="O1824">
        <v>11</v>
      </c>
      <c r="P1824" t="s">
        <v>290</v>
      </c>
      <c r="Q1824">
        <v>20</v>
      </c>
      <c r="R1824" t="s">
        <v>88</v>
      </c>
      <c r="S1824">
        <v>87</v>
      </c>
      <c r="T1824">
        <v>12</v>
      </c>
    </row>
    <row r="1825" spans="1:20" x14ac:dyDescent="0.25">
      <c r="A1825">
        <v>1825</v>
      </c>
      <c r="C1825">
        <v>9</v>
      </c>
      <c r="D1825">
        <v>57681629</v>
      </c>
      <c r="E1825">
        <v>57681629</v>
      </c>
      <c r="F1825" t="s">
        <v>455</v>
      </c>
      <c r="G1825">
        <v>31423098877</v>
      </c>
      <c r="H1825">
        <v>11</v>
      </c>
      <c r="I1825" t="s">
        <v>249</v>
      </c>
      <c r="J1825">
        <v>3</v>
      </c>
      <c r="K1825" t="s">
        <v>41</v>
      </c>
      <c r="L1825">
        <v>31</v>
      </c>
      <c r="M1825" t="s">
        <v>40</v>
      </c>
      <c r="N1825" t="s">
        <v>248</v>
      </c>
      <c r="O1825">
        <v>11</v>
      </c>
      <c r="P1825" t="s">
        <v>290</v>
      </c>
      <c r="Q1825">
        <v>20</v>
      </c>
      <c r="R1825" t="s">
        <v>88</v>
      </c>
      <c r="S1825">
        <v>0</v>
      </c>
      <c r="T1825">
        <v>0</v>
      </c>
    </row>
    <row r="1826" spans="1:20" x14ac:dyDescent="0.25">
      <c r="A1826">
        <v>1826</v>
      </c>
      <c r="C1826">
        <v>9</v>
      </c>
      <c r="D1826">
        <v>515306587</v>
      </c>
      <c r="E1826">
        <v>515306587</v>
      </c>
      <c r="F1826" t="s">
        <v>1062</v>
      </c>
      <c r="G1826">
        <v>86429274506</v>
      </c>
      <c r="H1826">
        <v>3</v>
      </c>
      <c r="I1826" t="s">
        <v>249</v>
      </c>
      <c r="J1826">
        <v>3</v>
      </c>
      <c r="K1826" t="s">
        <v>9</v>
      </c>
      <c r="L1826">
        <v>86</v>
      </c>
      <c r="M1826" t="s">
        <v>6</v>
      </c>
      <c r="N1826" t="s">
        <v>248</v>
      </c>
      <c r="O1826">
        <v>11</v>
      </c>
      <c r="P1826" t="s">
        <v>282</v>
      </c>
      <c r="Q1826">
        <v>2</v>
      </c>
      <c r="R1826" t="s">
        <v>88</v>
      </c>
      <c r="S1826">
        <v>898</v>
      </c>
      <c r="T1826">
        <v>149</v>
      </c>
    </row>
    <row r="1827" spans="1:20" x14ac:dyDescent="0.25">
      <c r="A1827">
        <v>1827</v>
      </c>
      <c r="C1827">
        <v>8</v>
      </c>
      <c r="D1827">
        <v>27460385</v>
      </c>
      <c r="E1827">
        <v>27460385</v>
      </c>
      <c r="F1827" t="s">
        <v>565</v>
      </c>
      <c r="G1827">
        <v>23884344924</v>
      </c>
      <c r="H1827">
        <v>1</v>
      </c>
      <c r="I1827" t="s">
        <v>281</v>
      </c>
      <c r="J1827">
        <v>4</v>
      </c>
      <c r="K1827" t="s">
        <v>11</v>
      </c>
      <c r="L1827">
        <v>388</v>
      </c>
      <c r="M1827" t="s">
        <v>11</v>
      </c>
      <c r="N1827" t="s">
        <v>248</v>
      </c>
      <c r="O1827">
        <v>11</v>
      </c>
      <c r="P1827" t="s">
        <v>278</v>
      </c>
      <c r="Q1827">
        <v>5</v>
      </c>
      <c r="R1827" t="s">
        <v>88</v>
      </c>
      <c r="S1827">
        <v>-118</v>
      </c>
      <c r="T1827">
        <v>-31</v>
      </c>
    </row>
    <row r="1828" spans="1:20" x14ac:dyDescent="0.25">
      <c r="A1828">
        <v>1828</v>
      </c>
      <c r="C1828">
        <v>8</v>
      </c>
      <c r="D1828">
        <v>40466856</v>
      </c>
      <c r="E1828">
        <v>40466856</v>
      </c>
      <c r="F1828" t="s">
        <v>2954</v>
      </c>
      <c r="G1828">
        <v>46408645324</v>
      </c>
      <c r="H1828">
        <v>1</v>
      </c>
      <c r="I1828" t="s">
        <v>281</v>
      </c>
      <c r="J1828">
        <v>4</v>
      </c>
      <c r="K1828" t="s">
        <v>42</v>
      </c>
      <c r="L1828">
        <v>640</v>
      </c>
      <c r="M1828" t="s">
        <v>40</v>
      </c>
      <c r="N1828" t="s">
        <v>299</v>
      </c>
      <c r="O1828">
        <v>500</v>
      </c>
      <c r="P1828" t="s">
        <v>300</v>
      </c>
      <c r="Q1828">
        <v>16</v>
      </c>
      <c r="R1828" t="s">
        <v>279</v>
      </c>
      <c r="S1828">
        <v>-761</v>
      </c>
      <c r="T1828">
        <v>-174</v>
      </c>
    </row>
    <row r="1829" spans="1:20" x14ac:dyDescent="0.25">
      <c r="A1829">
        <v>1829</v>
      </c>
      <c r="C1829">
        <v>8</v>
      </c>
      <c r="D1829">
        <v>31571318</v>
      </c>
      <c r="E1829">
        <v>31571318</v>
      </c>
      <c r="F1829" t="s">
        <v>686</v>
      </c>
      <c r="G1829">
        <v>47204003024</v>
      </c>
      <c r="H1829">
        <v>1</v>
      </c>
      <c r="I1829" t="s">
        <v>281</v>
      </c>
      <c r="J1829">
        <v>4</v>
      </c>
      <c r="K1829" t="s">
        <v>18</v>
      </c>
      <c r="L1829">
        <v>720</v>
      </c>
      <c r="M1829" t="s">
        <v>16</v>
      </c>
      <c r="N1829" t="s">
        <v>248</v>
      </c>
      <c r="O1829">
        <v>11</v>
      </c>
      <c r="P1829" t="s">
        <v>278</v>
      </c>
      <c r="Q1829">
        <v>5</v>
      </c>
      <c r="R1829" t="s">
        <v>88</v>
      </c>
      <c r="S1829">
        <v>806</v>
      </c>
      <c r="T1829">
        <v>84</v>
      </c>
    </row>
    <row r="1830" spans="1:20" x14ac:dyDescent="0.25">
      <c r="A1830">
        <v>1830</v>
      </c>
      <c r="C1830">
        <v>9</v>
      </c>
      <c r="D1830">
        <v>25275140</v>
      </c>
      <c r="E1830">
        <v>25275140</v>
      </c>
      <c r="F1830" t="s">
        <v>1571</v>
      </c>
      <c r="G1830">
        <v>26575497824</v>
      </c>
      <c r="H1830">
        <v>32</v>
      </c>
      <c r="I1830" t="s">
        <v>281</v>
      </c>
      <c r="J1830">
        <v>4</v>
      </c>
      <c r="K1830" t="s">
        <v>42</v>
      </c>
      <c r="L1830">
        <v>640</v>
      </c>
      <c r="M1830" t="s">
        <v>40</v>
      </c>
      <c r="N1830" t="s">
        <v>248</v>
      </c>
      <c r="O1830">
        <v>11</v>
      </c>
      <c r="P1830" t="s">
        <v>278</v>
      </c>
      <c r="Q1830">
        <v>5</v>
      </c>
      <c r="R1830" t="s">
        <v>88</v>
      </c>
      <c r="S1830">
        <v>70</v>
      </c>
      <c r="T1830">
        <v>13</v>
      </c>
    </row>
    <row r="1831" spans="1:20" x14ac:dyDescent="0.25">
      <c r="A1831">
        <v>1831</v>
      </c>
      <c r="C1831">
        <v>9</v>
      </c>
      <c r="D1831">
        <v>27892983</v>
      </c>
      <c r="E1831">
        <v>27892983</v>
      </c>
      <c r="F1831" t="s">
        <v>1340</v>
      </c>
      <c r="G1831">
        <v>502701243624</v>
      </c>
      <c r="H1831">
        <v>15</v>
      </c>
      <c r="I1831" t="s">
        <v>292</v>
      </c>
      <c r="J1831">
        <v>23</v>
      </c>
      <c r="K1831" t="s">
        <v>43</v>
      </c>
      <c r="L1831">
        <v>27</v>
      </c>
      <c r="M1831" t="s">
        <v>40</v>
      </c>
      <c r="N1831" t="s">
        <v>248</v>
      </c>
      <c r="O1831">
        <v>11</v>
      </c>
      <c r="P1831" t="s">
        <v>3731</v>
      </c>
      <c r="Q1831">
        <v>4</v>
      </c>
      <c r="R1831" t="s">
        <v>88</v>
      </c>
      <c r="S1831">
        <v>88</v>
      </c>
      <c r="T1831">
        <v>12</v>
      </c>
    </row>
    <row r="1832" spans="1:20" x14ac:dyDescent="0.25">
      <c r="A1832">
        <v>1832</v>
      </c>
      <c r="C1832">
        <v>8</v>
      </c>
      <c r="D1832">
        <v>56740822</v>
      </c>
      <c r="E1832">
        <v>56740822</v>
      </c>
      <c r="F1832" t="s">
        <v>575</v>
      </c>
      <c r="G1832">
        <v>240190402447504</v>
      </c>
      <c r="H1832">
        <v>1</v>
      </c>
      <c r="I1832" t="s">
        <v>247</v>
      </c>
      <c r="J1832">
        <v>17</v>
      </c>
      <c r="K1832" t="s">
        <v>43</v>
      </c>
      <c r="L1832">
        <v>40</v>
      </c>
      <c r="M1832" t="s">
        <v>40</v>
      </c>
      <c r="N1832" t="s">
        <v>248</v>
      </c>
      <c r="O1832">
        <v>11</v>
      </c>
      <c r="P1832" t="s">
        <v>282</v>
      </c>
      <c r="Q1832">
        <v>2</v>
      </c>
      <c r="R1832" t="s">
        <v>88</v>
      </c>
      <c r="S1832">
        <v>84</v>
      </c>
      <c r="T1832">
        <v>11</v>
      </c>
    </row>
    <row r="1833" spans="1:20" x14ac:dyDescent="0.25">
      <c r="A1833">
        <v>1833</v>
      </c>
      <c r="C1833">
        <v>8</v>
      </c>
      <c r="D1833">
        <v>37587003</v>
      </c>
      <c r="E1833">
        <v>37587003</v>
      </c>
      <c r="F1833" t="s">
        <v>1386</v>
      </c>
      <c r="G1833">
        <v>240190402461731</v>
      </c>
      <c r="H1833">
        <v>42</v>
      </c>
      <c r="I1833" t="s">
        <v>247</v>
      </c>
      <c r="J1833">
        <v>17</v>
      </c>
      <c r="K1833" t="s">
        <v>43</v>
      </c>
      <c r="L1833">
        <v>40</v>
      </c>
      <c r="M1833" t="s">
        <v>40</v>
      </c>
      <c r="N1833" t="s">
        <v>248</v>
      </c>
      <c r="O1833">
        <v>11</v>
      </c>
      <c r="P1833" t="s">
        <v>288</v>
      </c>
      <c r="Q1833">
        <v>10</v>
      </c>
      <c r="R1833" t="s">
        <v>88</v>
      </c>
      <c r="S1833">
        <v>45</v>
      </c>
      <c r="T1833">
        <v>7</v>
      </c>
    </row>
    <row r="1834" spans="1:20" x14ac:dyDescent="0.25">
      <c r="A1834">
        <v>1834</v>
      </c>
      <c r="C1834">
        <v>8</v>
      </c>
      <c r="D1834">
        <v>22967400</v>
      </c>
      <c r="E1834">
        <v>22967400</v>
      </c>
      <c r="F1834" t="s">
        <v>610</v>
      </c>
      <c r="G1834">
        <v>240190402678964</v>
      </c>
      <c r="H1834">
        <v>1</v>
      </c>
      <c r="I1834" t="s">
        <v>247</v>
      </c>
      <c r="J1834">
        <v>17</v>
      </c>
      <c r="K1834" t="s">
        <v>43</v>
      </c>
      <c r="L1834">
        <v>40</v>
      </c>
      <c r="M1834" t="s">
        <v>40</v>
      </c>
      <c r="N1834" t="s">
        <v>248</v>
      </c>
      <c r="O1834">
        <v>11</v>
      </c>
      <c r="P1834" t="s">
        <v>282</v>
      </c>
      <c r="Q1834">
        <v>2</v>
      </c>
      <c r="R1834" t="s">
        <v>88</v>
      </c>
      <c r="S1834">
        <v>45</v>
      </c>
      <c r="T1834">
        <v>7</v>
      </c>
    </row>
    <row r="1835" spans="1:20" x14ac:dyDescent="0.25">
      <c r="A1835">
        <v>1835</v>
      </c>
      <c r="C1835">
        <v>8</v>
      </c>
      <c r="D1835">
        <v>22967400</v>
      </c>
      <c r="E1835">
        <v>22967400</v>
      </c>
      <c r="F1835" t="s">
        <v>610</v>
      </c>
      <c r="G1835">
        <v>240190402678964</v>
      </c>
      <c r="H1835">
        <v>2</v>
      </c>
      <c r="I1835" t="s">
        <v>247</v>
      </c>
      <c r="J1835">
        <v>17</v>
      </c>
      <c r="K1835" t="s">
        <v>43</v>
      </c>
      <c r="L1835">
        <v>40</v>
      </c>
      <c r="M1835" t="s">
        <v>40</v>
      </c>
      <c r="N1835" t="s">
        <v>248</v>
      </c>
      <c r="O1835">
        <v>11</v>
      </c>
      <c r="P1835" t="s">
        <v>282</v>
      </c>
      <c r="Q1835">
        <v>2</v>
      </c>
      <c r="R1835" t="s">
        <v>88</v>
      </c>
      <c r="S1835">
        <v>45</v>
      </c>
      <c r="T1835">
        <v>7</v>
      </c>
    </row>
    <row r="1836" spans="1:20" x14ac:dyDescent="0.25">
      <c r="A1836">
        <v>1836</v>
      </c>
      <c r="C1836">
        <v>8</v>
      </c>
      <c r="D1836">
        <v>32017071</v>
      </c>
      <c r="E1836">
        <v>32017071</v>
      </c>
      <c r="F1836" t="s">
        <v>3033</v>
      </c>
      <c r="G1836">
        <v>240190402712648</v>
      </c>
      <c r="H1836">
        <v>34</v>
      </c>
      <c r="I1836" t="s">
        <v>247</v>
      </c>
      <c r="J1836">
        <v>17</v>
      </c>
      <c r="K1836" t="s">
        <v>43</v>
      </c>
      <c r="L1836">
        <v>40</v>
      </c>
      <c r="M1836" t="s">
        <v>40</v>
      </c>
      <c r="N1836" t="s">
        <v>248</v>
      </c>
      <c r="O1836">
        <v>11</v>
      </c>
      <c r="P1836" t="s">
        <v>282</v>
      </c>
      <c r="Q1836">
        <v>2</v>
      </c>
      <c r="R1836" t="s">
        <v>88</v>
      </c>
      <c r="S1836">
        <v>45</v>
      </c>
      <c r="T1836">
        <v>5</v>
      </c>
    </row>
    <row r="1837" spans="1:20" x14ac:dyDescent="0.25">
      <c r="A1837">
        <v>1837</v>
      </c>
      <c r="C1837">
        <v>8</v>
      </c>
      <c r="D1837">
        <v>32017071</v>
      </c>
      <c r="E1837">
        <v>32017071</v>
      </c>
      <c r="F1837" t="s">
        <v>3033</v>
      </c>
      <c r="G1837">
        <v>240190402712648</v>
      </c>
      <c r="H1837">
        <v>35</v>
      </c>
      <c r="I1837" t="s">
        <v>247</v>
      </c>
      <c r="J1837">
        <v>17</v>
      </c>
      <c r="K1837" t="s">
        <v>43</v>
      </c>
      <c r="L1837">
        <v>40</v>
      </c>
      <c r="M1837" t="s">
        <v>40</v>
      </c>
      <c r="N1837" t="s">
        <v>248</v>
      </c>
      <c r="O1837">
        <v>11</v>
      </c>
      <c r="P1837" t="s">
        <v>282</v>
      </c>
      <c r="Q1837">
        <v>2</v>
      </c>
      <c r="R1837" t="s">
        <v>88</v>
      </c>
      <c r="S1837">
        <v>45</v>
      </c>
      <c r="T1837">
        <v>5</v>
      </c>
    </row>
    <row r="1838" spans="1:20" x14ac:dyDescent="0.25">
      <c r="A1838">
        <v>1838</v>
      </c>
      <c r="C1838">
        <v>8</v>
      </c>
      <c r="D1838">
        <v>32162190</v>
      </c>
      <c r="E1838">
        <v>32162190</v>
      </c>
      <c r="F1838" t="s">
        <v>3099</v>
      </c>
      <c r="G1838">
        <v>240190403061288</v>
      </c>
      <c r="H1838">
        <v>1</v>
      </c>
      <c r="I1838" t="s">
        <v>247</v>
      </c>
      <c r="J1838">
        <v>17</v>
      </c>
      <c r="K1838" t="s">
        <v>43</v>
      </c>
      <c r="L1838">
        <v>40</v>
      </c>
      <c r="M1838" t="s">
        <v>40</v>
      </c>
      <c r="N1838" t="s">
        <v>248</v>
      </c>
      <c r="O1838">
        <v>11</v>
      </c>
      <c r="P1838" t="s">
        <v>3731</v>
      </c>
      <c r="Q1838">
        <v>4</v>
      </c>
      <c r="R1838" t="s">
        <v>279</v>
      </c>
      <c r="S1838">
        <v>-608</v>
      </c>
      <c r="T1838">
        <v>-101</v>
      </c>
    </row>
    <row r="1839" spans="1:20" x14ac:dyDescent="0.25">
      <c r="A1839">
        <v>1839</v>
      </c>
      <c r="C1839">
        <v>8</v>
      </c>
      <c r="D1839">
        <v>22607493</v>
      </c>
      <c r="E1839">
        <v>22607493</v>
      </c>
      <c r="F1839" t="s">
        <v>534</v>
      </c>
      <c r="G1839">
        <v>240190403062847</v>
      </c>
      <c r="H1839">
        <v>6</v>
      </c>
      <c r="I1839" t="s">
        <v>247</v>
      </c>
      <c r="J1839">
        <v>17</v>
      </c>
      <c r="K1839" t="s">
        <v>43</v>
      </c>
      <c r="L1839">
        <v>40</v>
      </c>
      <c r="M1839" t="s">
        <v>40</v>
      </c>
      <c r="N1839" t="s">
        <v>248</v>
      </c>
      <c r="O1839">
        <v>11</v>
      </c>
      <c r="P1839" t="s">
        <v>3731</v>
      </c>
      <c r="Q1839">
        <v>4</v>
      </c>
      <c r="R1839" t="s">
        <v>88</v>
      </c>
      <c r="S1839">
        <v>0</v>
      </c>
      <c r="T1839">
        <v>0</v>
      </c>
    </row>
    <row r="1840" spans="1:20" x14ac:dyDescent="0.25">
      <c r="A1840">
        <v>1840</v>
      </c>
      <c r="C1840">
        <v>8</v>
      </c>
      <c r="D1840">
        <v>33899949</v>
      </c>
      <c r="E1840">
        <v>33899949</v>
      </c>
      <c r="F1840" t="s">
        <v>4349</v>
      </c>
      <c r="G1840">
        <v>240190403455911</v>
      </c>
      <c r="H1840">
        <v>1</v>
      </c>
      <c r="I1840" t="s">
        <v>247</v>
      </c>
      <c r="J1840">
        <v>17</v>
      </c>
      <c r="K1840" t="s">
        <v>43</v>
      </c>
      <c r="L1840">
        <v>40</v>
      </c>
      <c r="M1840" t="s">
        <v>40</v>
      </c>
      <c r="N1840" t="s">
        <v>248</v>
      </c>
      <c r="O1840">
        <v>11</v>
      </c>
      <c r="P1840" t="s">
        <v>288</v>
      </c>
      <c r="Q1840">
        <v>10</v>
      </c>
      <c r="R1840" t="s">
        <v>88</v>
      </c>
      <c r="S1840">
        <v>0</v>
      </c>
      <c r="T1840">
        <v>0</v>
      </c>
    </row>
    <row r="1841" spans="1:20" x14ac:dyDescent="0.25">
      <c r="A1841">
        <v>1841</v>
      </c>
      <c r="C1841">
        <v>8</v>
      </c>
      <c r="D1841">
        <v>33899949</v>
      </c>
      <c r="E1841">
        <v>33899949</v>
      </c>
      <c r="F1841" t="s">
        <v>4349</v>
      </c>
      <c r="G1841">
        <v>240190403455911</v>
      </c>
      <c r="H1841">
        <v>2</v>
      </c>
      <c r="I1841" t="s">
        <v>247</v>
      </c>
      <c r="J1841">
        <v>17</v>
      </c>
      <c r="K1841" t="s">
        <v>43</v>
      </c>
      <c r="L1841">
        <v>40</v>
      </c>
      <c r="M1841" t="s">
        <v>40</v>
      </c>
      <c r="N1841" t="s">
        <v>248</v>
      </c>
      <c r="O1841">
        <v>11</v>
      </c>
      <c r="P1841" t="s">
        <v>288</v>
      </c>
      <c r="Q1841">
        <v>10</v>
      </c>
      <c r="R1841" t="s">
        <v>88</v>
      </c>
      <c r="S1841">
        <v>0</v>
      </c>
      <c r="T1841">
        <v>0</v>
      </c>
    </row>
    <row r="1842" spans="1:20" x14ac:dyDescent="0.25">
      <c r="A1842">
        <v>1842</v>
      </c>
      <c r="C1842">
        <v>8</v>
      </c>
      <c r="D1842">
        <v>25655267</v>
      </c>
      <c r="E1842">
        <v>25655267</v>
      </c>
      <c r="F1842" t="s">
        <v>907</v>
      </c>
      <c r="G1842">
        <v>240190403467253</v>
      </c>
      <c r="H1842">
        <v>2</v>
      </c>
      <c r="I1842" t="s">
        <v>247</v>
      </c>
      <c r="J1842">
        <v>17</v>
      </c>
      <c r="K1842" t="s">
        <v>43</v>
      </c>
      <c r="L1842">
        <v>40</v>
      </c>
      <c r="M1842" t="s">
        <v>40</v>
      </c>
      <c r="N1842" t="s">
        <v>248</v>
      </c>
      <c r="O1842">
        <v>11</v>
      </c>
      <c r="P1842" t="s">
        <v>277</v>
      </c>
      <c r="Q1842">
        <v>17</v>
      </c>
      <c r="R1842" t="s">
        <v>88</v>
      </c>
      <c r="S1842">
        <v>40</v>
      </c>
      <c r="T1842">
        <v>7</v>
      </c>
    </row>
    <row r="1843" spans="1:20" x14ac:dyDescent="0.25">
      <c r="A1843">
        <v>1843</v>
      </c>
      <c r="C1843">
        <v>8</v>
      </c>
      <c r="D1843">
        <v>22974224</v>
      </c>
      <c r="E1843">
        <v>22974224</v>
      </c>
      <c r="F1843" t="s">
        <v>600</v>
      </c>
      <c r="G1843">
        <v>240190403473852</v>
      </c>
      <c r="H1843">
        <v>1</v>
      </c>
      <c r="I1843" t="s">
        <v>247</v>
      </c>
      <c r="J1843">
        <v>17</v>
      </c>
      <c r="K1843" t="s">
        <v>43</v>
      </c>
      <c r="L1843">
        <v>40</v>
      </c>
      <c r="M1843" t="s">
        <v>40</v>
      </c>
      <c r="N1843" t="s">
        <v>248</v>
      </c>
      <c r="O1843">
        <v>11</v>
      </c>
      <c r="P1843" t="s">
        <v>3731</v>
      </c>
      <c r="Q1843">
        <v>4</v>
      </c>
      <c r="R1843" t="s">
        <v>88</v>
      </c>
      <c r="S1843">
        <v>60</v>
      </c>
      <c r="T1843">
        <v>5</v>
      </c>
    </row>
    <row r="1844" spans="1:20" x14ac:dyDescent="0.25">
      <c r="A1844">
        <v>1844</v>
      </c>
      <c r="C1844">
        <v>8</v>
      </c>
      <c r="D1844">
        <v>28775005</v>
      </c>
      <c r="E1844">
        <v>28775005</v>
      </c>
      <c r="F1844" t="s">
        <v>2446</v>
      </c>
      <c r="G1844">
        <v>240190403492761</v>
      </c>
      <c r="H1844">
        <v>7</v>
      </c>
      <c r="I1844" t="s">
        <v>247</v>
      </c>
      <c r="J1844">
        <v>17</v>
      </c>
      <c r="K1844" t="s">
        <v>43</v>
      </c>
      <c r="L1844">
        <v>40</v>
      </c>
      <c r="M1844" t="s">
        <v>40</v>
      </c>
      <c r="N1844" t="s">
        <v>248</v>
      </c>
      <c r="O1844">
        <v>11</v>
      </c>
      <c r="P1844" t="s">
        <v>284</v>
      </c>
      <c r="Q1844">
        <v>24</v>
      </c>
      <c r="R1844" t="s">
        <v>88</v>
      </c>
      <c r="S1844">
        <v>120</v>
      </c>
      <c r="T1844">
        <v>14</v>
      </c>
    </row>
    <row r="1845" spans="1:20" x14ac:dyDescent="0.25">
      <c r="A1845">
        <v>1845</v>
      </c>
      <c r="C1845">
        <v>8</v>
      </c>
      <c r="D1845">
        <v>28775005</v>
      </c>
      <c r="E1845">
        <v>28775005</v>
      </c>
      <c r="F1845" t="s">
        <v>2446</v>
      </c>
      <c r="G1845">
        <v>240190403492761</v>
      </c>
      <c r="H1845">
        <v>8</v>
      </c>
      <c r="I1845" t="s">
        <v>247</v>
      </c>
      <c r="J1845">
        <v>17</v>
      </c>
      <c r="K1845" t="s">
        <v>43</v>
      </c>
      <c r="L1845">
        <v>40</v>
      </c>
      <c r="M1845" t="s">
        <v>40</v>
      </c>
      <c r="N1845" t="s">
        <v>248</v>
      </c>
      <c r="O1845">
        <v>11</v>
      </c>
      <c r="P1845" t="s">
        <v>284</v>
      </c>
      <c r="Q1845">
        <v>24</v>
      </c>
      <c r="R1845" t="s">
        <v>88</v>
      </c>
      <c r="S1845">
        <v>45</v>
      </c>
      <c r="T1845">
        <v>5</v>
      </c>
    </row>
    <row r="1846" spans="1:20" x14ac:dyDescent="0.25">
      <c r="A1846">
        <v>1846</v>
      </c>
      <c r="C1846">
        <v>8</v>
      </c>
      <c r="D1846">
        <v>28775005</v>
      </c>
      <c r="E1846">
        <v>28775005</v>
      </c>
      <c r="F1846" t="s">
        <v>2446</v>
      </c>
      <c r="G1846">
        <v>240190403492761</v>
      </c>
      <c r="H1846">
        <v>9</v>
      </c>
      <c r="I1846" t="s">
        <v>247</v>
      </c>
      <c r="J1846">
        <v>17</v>
      </c>
      <c r="K1846" t="s">
        <v>43</v>
      </c>
      <c r="L1846">
        <v>40</v>
      </c>
      <c r="M1846" t="s">
        <v>40</v>
      </c>
      <c r="N1846" t="s">
        <v>248</v>
      </c>
      <c r="O1846">
        <v>11</v>
      </c>
      <c r="P1846" t="s">
        <v>284</v>
      </c>
      <c r="Q1846">
        <v>24</v>
      </c>
      <c r="R1846" t="s">
        <v>88</v>
      </c>
      <c r="S1846">
        <v>45</v>
      </c>
      <c r="T1846">
        <v>5</v>
      </c>
    </row>
    <row r="1847" spans="1:20" x14ac:dyDescent="0.25">
      <c r="A1847">
        <v>1847</v>
      </c>
      <c r="C1847">
        <v>8</v>
      </c>
      <c r="D1847">
        <v>28555266</v>
      </c>
      <c r="E1847">
        <v>28555266</v>
      </c>
      <c r="F1847" t="s">
        <v>1729</v>
      </c>
      <c r="G1847">
        <v>240190403523362</v>
      </c>
      <c r="H1847">
        <v>1</v>
      </c>
      <c r="I1847" t="s">
        <v>247</v>
      </c>
      <c r="J1847">
        <v>17</v>
      </c>
      <c r="K1847" t="s">
        <v>43</v>
      </c>
      <c r="L1847">
        <v>40</v>
      </c>
      <c r="M1847" t="s">
        <v>40</v>
      </c>
      <c r="N1847" t="s">
        <v>248</v>
      </c>
      <c r="O1847">
        <v>11</v>
      </c>
      <c r="P1847" t="s">
        <v>284</v>
      </c>
      <c r="Q1847">
        <v>24</v>
      </c>
      <c r="R1847" t="s">
        <v>88</v>
      </c>
      <c r="S1847">
        <v>45</v>
      </c>
      <c r="T1847">
        <v>5</v>
      </c>
    </row>
    <row r="1848" spans="1:20" x14ac:dyDescent="0.25">
      <c r="A1848">
        <v>1848</v>
      </c>
      <c r="C1848">
        <v>8</v>
      </c>
      <c r="D1848">
        <v>24693004</v>
      </c>
      <c r="E1848">
        <v>24693004</v>
      </c>
      <c r="F1848" t="s">
        <v>4946</v>
      </c>
      <c r="G1848">
        <v>240190403538175</v>
      </c>
      <c r="H1848">
        <v>6</v>
      </c>
      <c r="I1848" t="s">
        <v>247</v>
      </c>
      <c r="J1848">
        <v>17</v>
      </c>
      <c r="K1848" t="s">
        <v>43</v>
      </c>
      <c r="L1848">
        <v>40</v>
      </c>
      <c r="M1848" t="s">
        <v>40</v>
      </c>
      <c r="N1848" t="s">
        <v>248</v>
      </c>
      <c r="O1848">
        <v>11</v>
      </c>
      <c r="P1848" t="s">
        <v>290</v>
      </c>
      <c r="Q1848">
        <v>20</v>
      </c>
      <c r="R1848" t="s">
        <v>88</v>
      </c>
      <c r="S1848">
        <v>75</v>
      </c>
      <c r="T1848">
        <v>9</v>
      </c>
    </row>
    <row r="1849" spans="1:20" x14ac:dyDescent="0.25">
      <c r="A1849">
        <v>1849</v>
      </c>
      <c r="C1849">
        <v>8</v>
      </c>
      <c r="D1849">
        <v>56498967</v>
      </c>
      <c r="E1849">
        <v>56498967</v>
      </c>
      <c r="F1849" t="s">
        <v>3206</v>
      </c>
      <c r="G1849">
        <v>240190403564091</v>
      </c>
      <c r="H1849">
        <v>4</v>
      </c>
      <c r="I1849" t="s">
        <v>247</v>
      </c>
      <c r="J1849">
        <v>17</v>
      </c>
      <c r="K1849" t="s">
        <v>43</v>
      </c>
      <c r="L1849">
        <v>40</v>
      </c>
      <c r="M1849" t="s">
        <v>40</v>
      </c>
      <c r="N1849" t="s">
        <v>248</v>
      </c>
      <c r="O1849">
        <v>11</v>
      </c>
      <c r="P1849" t="s">
        <v>290</v>
      </c>
      <c r="Q1849">
        <v>20</v>
      </c>
      <c r="R1849" t="s">
        <v>88</v>
      </c>
      <c r="S1849">
        <v>40</v>
      </c>
      <c r="T1849">
        <v>5</v>
      </c>
    </row>
    <row r="1850" spans="1:20" x14ac:dyDescent="0.25">
      <c r="A1850">
        <v>1850</v>
      </c>
      <c r="C1850">
        <v>8</v>
      </c>
      <c r="D1850">
        <v>56498967</v>
      </c>
      <c r="E1850">
        <v>56498967</v>
      </c>
      <c r="F1850" t="s">
        <v>3206</v>
      </c>
      <c r="G1850">
        <v>240190403564091</v>
      </c>
      <c r="H1850">
        <v>5</v>
      </c>
      <c r="I1850" t="s">
        <v>247</v>
      </c>
      <c r="J1850">
        <v>17</v>
      </c>
      <c r="K1850" t="s">
        <v>43</v>
      </c>
      <c r="L1850">
        <v>40</v>
      </c>
      <c r="M1850" t="s">
        <v>40</v>
      </c>
      <c r="N1850" t="s">
        <v>248</v>
      </c>
      <c r="O1850">
        <v>11</v>
      </c>
      <c r="P1850" t="s">
        <v>290</v>
      </c>
      <c r="Q1850">
        <v>20</v>
      </c>
      <c r="R1850" t="s">
        <v>88</v>
      </c>
      <c r="S1850">
        <v>60</v>
      </c>
      <c r="T1850">
        <v>7</v>
      </c>
    </row>
    <row r="1851" spans="1:20" x14ac:dyDescent="0.25">
      <c r="A1851">
        <v>1851</v>
      </c>
      <c r="C1851">
        <v>8</v>
      </c>
      <c r="D1851">
        <v>55267058</v>
      </c>
      <c r="E1851">
        <v>55267058</v>
      </c>
      <c r="F1851" t="s">
        <v>975</v>
      </c>
      <c r="G1851">
        <v>240190403595307</v>
      </c>
      <c r="H1851">
        <v>2</v>
      </c>
      <c r="I1851" t="s">
        <v>247</v>
      </c>
      <c r="J1851">
        <v>17</v>
      </c>
      <c r="K1851" t="s">
        <v>43</v>
      </c>
      <c r="L1851">
        <v>40</v>
      </c>
      <c r="M1851" t="s">
        <v>40</v>
      </c>
      <c r="N1851" t="s">
        <v>248</v>
      </c>
      <c r="O1851">
        <v>11</v>
      </c>
      <c r="P1851" t="s">
        <v>3743</v>
      </c>
      <c r="Q1851">
        <v>25</v>
      </c>
      <c r="R1851" t="s">
        <v>88</v>
      </c>
      <c r="S1851">
        <v>40</v>
      </c>
      <c r="T1851">
        <v>5</v>
      </c>
    </row>
    <row r="1852" spans="1:20" x14ac:dyDescent="0.25">
      <c r="A1852">
        <v>1852</v>
      </c>
      <c r="C1852">
        <v>8</v>
      </c>
      <c r="D1852">
        <v>51027027</v>
      </c>
      <c r="E1852">
        <v>51027027</v>
      </c>
      <c r="F1852" t="s">
        <v>847</v>
      </c>
      <c r="G1852">
        <v>240190631159364</v>
      </c>
      <c r="H1852">
        <v>2</v>
      </c>
      <c r="I1852" t="s">
        <v>247</v>
      </c>
      <c r="J1852">
        <v>17</v>
      </c>
      <c r="K1852" t="s">
        <v>52</v>
      </c>
      <c r="L1852">
        <v>863</v>
      </c>
      <c r="M1852" t="s">
        <v>6</v>
      </c>
      <c r="N1852" t="s">
        <v>299</v>
      </c>
      <c r="O1852">
        <v>500</v>
      </c>
      <c r="P1852" t="s">
        <v>300</v>
      </c>
      <c r="Q1852">
        <v>16</v>
      </c>
      <c r="R1852" t="s">
        <v>279</v>
      </c>
      <c r="S1852">
        <v>-250</v>
      </c>
      <c r="T1852">
        <v>-41</v>
      </c>
    </row>
    <row r="1853" spans="1:20" x14ac:dyDescent="0.25">
      <c r="A1853">
        <v>1853</v>
      </c>
      <c r="C1853">
        <v>8</v>
      </c>
      <c r="D1853">
        <v>515071512</v>
      </c>
      <c r="E1853">
        <v>515071512</v>
      </c>
      <c r="F1853" t="s">
        <v>316</v>
      </c>
      <c r="G1853">
        <v>240190631225126</v>
      </c>
      <c r="H1853">
        <v>3</v>
      </c>
      <c r="I1853" t="s">
        <v>247</v>
      </c>
      <c r="J1853">
        <v>17</v>
      </c>
      <c r="K1853" t="s">
        <v>5</v>
      </c>
      <c r="L1853">
        <v>63</v>
      </c>
      <c r="M1853" t="s">
        <v>6</v>
      </c>
      <c r="N1853" t="s">
        <v>248</v>
      </c>
      <c r="O1853">
        <v>11</v>
      </c>
      <c r="P1853" t="s">
        <v>293</v>
      </c>
      <c r="Q1853">
        <v>14</v>
      </c>
      <c r="R1853" t="s">
        <v>88</v>
      </c>
      <c r="S1853">
        <v>677</v>
      </c>
      <c r="T1853">
        <v>146</v>
      </c>
    </row>
    <row r="1854" spans="1:20" x14ac:dyDescent="0.25">
      <c r="A1854">
        <v>1854</v>
      </c>
      <c r="C1854">
        <v>8</v>
      </c>
      <c r="D1854">
        <v>580611879</v>
      </c>
      <c r="E1854">
        <v>580611879</v>
      </c>
      <c r="F1854" t="s">
        <v>849</v>
      </c>
      <c r="G1854">
        <v>240190631325480</v>
      </c>
      <c r="H1854">
        <v>2</v>
      </c>
      <c r="I1854" t="s">
        <v>247</v>
      </c>
      <c r="J1854">
        <v>17</v>
      </c>
      <c r="K1854" t="s">
        <v>52</v>
      </c>
      <c r="L1854">
        <v>863</v>
      </c>
      <c r="M1854" t="s">
        <v>6</v>
      </c>
      <c r="N1854" t="s">
        <v>248</v>
      </c>
      <c r="O1854">
        <v>11</v>
      </c>
      <c r="P1854" t="s">
        <v>288</v>
      </c>
      <c r="Q1854">
        <v>10</v>
      </c>
      <c r="R1854" t="s">
        <v>88</v>
      </c>
      <c r="S1854">
        <v>-257</v>
      </c>
      <c r="T1854">
        <v>-39</v>
      </c>
    </row>
    <row r="1855" spans="1:20" x14ac:dyDescent="0.25">
      <c r="A1855">
        <v>1855</v>
      </c>
      <c r="C1855">
        <v>8</v>
      </c>
      <c r="D1855">
        <v>28511939</v>
      </c>
      <c r="E1855">
        <v>28511939</v>
      </c>
      <c r="F1855" t="s">
        <v>1228</v>
      </c>
      <c r="G1855">
        <v>240191101040603</v>
      </c>
      <c r="H1855">
        <v>3</v>
      </c>
      <c r="I1855" t="s">
        <v>247</v>
      </c>
      <c r="J1855">
        <v>17</v>
      </c>
      <c r="K1855" t="s">
        <v>44</v>
      </c>
      <c r="L1855">
        <v>110</v>
      </c>
      <c r="M1855" t="s">
        <v>40</v>
      </c>
      <c r="N1855" t="s">
        <v>287</v>
      </c>
      <c r="O1855">
        <v>7</v>
      </c>
      <c r="P1855" t="s">
        <v>288</v>
      </c>
      <c r="Q1855">
        <v>10</v>
      </c>
      <c r="R1855" t="s">
        <v>279</v>
      </c>
      <c r="S1855">
        <v>-492</v>
      </c>
      <c r="T1855">
        <v>-51</v>
      </c>
    </row>
    <row r="1856" spans="1:20" x14ac:dyDescent="0.25">
      <c r="A1856">
        <v>1856</v>
      </c>
      <c r="C1856">
        <v>8</v>
      </c>
      <c r="D1856">
        <v>29304698</v>
      </c>
      <c r="E1856">
        <v>29304698</v>
      </c>
      <c r="F1856" t="s">
        <v>3941</v>
      </c>
      <c r="G1856">
        <v>240191101044355</v>
      </c>
      <c r="H1856">
        <v>2</v>
      </c>
      <c r="I1856" t="s">
        <v>247</v>
      </c>
      <c r="J1856">
        <v>17</v>
      </c>
      <c r="K1856" t="s">
        <v>44</v>
      </c>
      <c r="L1856">
        <v>110</v>
      </c>
      <c r="M1856" t="s">
        <v>40</v>
      </c>
      <c r="N1856" t="s">
        <v>248</v>
      </c>
      <c r="O1856">
        <v>11</v>
      </c>
      <c r="P1856" t="s">
        <v>3731</v>
      </c>
      <c r="Q1856">
        <v>4</v>
      </c>
      <c r="R1856" t="s">
        <v>279</v>
      </c>
      <c r="S1856">
        <v>-63</v>
      </c>
      <c r="T1856">
        <v>-7</v>
      </c>
    </row>
    <row r="1857" spans="1:20" x14ac:dyDescent="0.25">
      <c r="A1857">
        <v>1857</v>
      </c>
      <c r="C1857">
        <v>8</v>
      </c>
      <c r="D1857">
        <v>22334593</v>
      </c>
      <c r="E1857">
        <v>22334593</v>
      </c>
      <c r="F1857" t="s">
        <v>383</v>
      </c>
      <c r="G1857">
        <v>240191101093423</v>
      </c>
      <c r="H1857">
        <v>4</v>
      </c>
      <c r="I1857" t="s">
        <v>247</v>
      </c>
      <c r="J1857">
        <v>17</v>
      </c>
      <c r="K1857" t="s">
        <v>44</v>
      </c>
      <c r="L1857">
        <v>110</v>
      </c>
      <c r="M1857" t="s">
        <v>40</v>
      </c>
      <c r="N1857" t="s">
        <v>248</v>
      </c>
      <c r="O1857">
        <v>11</v>
      </c>
      <c r="P1857" t="s">
        <v>290</v>
      </c>
      <c r="Q1857">
        <v>20</v>
      </c>
      <c r="R1857" t="s">
        <v>279</v>
      </c>
      <c r="S1857">
        <v>0</v>
      </c>
      <c r="T1857">
        <v>0</v>
      </c>
    </row>
    <row r="1858" spans="1:20" x14ac:dyDescent="0.25">
      <c r="A1858">
        <v>1858</v>
      </c>
      <c r="C1858">
        <v>8</v>
      </c>
      <c r="D1858">
        <v>25265562</v>
      </c>
      <c r="E1858">
        <v>25265562</v>
      </c>
      <c r="F1858" t="s">
        <v>2730</v>
      </c>
      <c r="G1858">
        <v>240191101105146</v>
      </c>
      <c r="H1858">
        <v>4</v>
      </c>
      <c r="I1858" t="s">
        <v>247</v>
      </c>
      <c r="J1858">
        <v>17</v>
      </c>
      <c r="K1858" t="s">
        <v>44</v>
      </c>
      <c r="L1858">
        <v>110</v>
      </c>
      <c r="M1858" t="s">
        <v>40</v>
      </c>
      <c r="N1858" t="s">
        <v>248</v>
      </c>
      <c r="O1858">
        <v>11</v>
      </c>
      <c r="P1858" t="s">
        <v>284</v>
      </c>
      <c r="Q1858">
        <v>24</v>
      </c>
      <c r="R1858" t="s">
        <v>88</v>
      </c>
      <c r="S1858">
        <v>-524</v>
      </c>
      <c r="T1858">
        <v>-54</v>
      </c>
    </row>
    <row r="1859" spans="1:20" x14ac:dyDescent="0.25">
      <c r="A1859">
        <v>1859</v>
      </c>
      <c r="C1859">
        <v>8</v>
      </c>
      <c r="D1859">
        <v>25774225</v>
      </c>
      <c r="E1859">
        <v>25774225</v>
      </c>
      <c r="F1859" t="s">
        <v>527</v>
      </c>
      <c r="G1859">
        <v>240191101106286</v>
      </c>
      <c r="H1859">
        <v>4</v>
      </c>
      <c r="I1859" t="s">
        <v>247</v>
      </c>
      <c r="J1859">
        <v>17</v>
      </c>
      <c r="K1859" t="s">
        <v>44</v>
      </c>
      <c r="L1859">
        <v>110</v>
      </c>
      <c r="M1859" t="s">
        <v>40</v>
      </c>
      <c r="N1859" t="s">
        <v>248</v>
      </c>
      <c r="O1859">
        <v>11</v>
      </c>
      <c r="P1859" t="s">
        <v>288</v>
      </c>
      <c r="Q1859">
        <v>10</v>
      </c>
      <c r="R1859" t="s">
        <v>88</v>
      </c>
      <c r="S1859">
        <v>-18</v>
      </c>
      <c r="T1859">
        <v>-2</v>
      </c>
    </row>
    <row r="1860" spans="1:20" x14ac:dyDescent="0.25">
      <c r="A1860">
        <v>1860</v>
      </c>
      <c r="C1860">
        <v>8</v>
      </c>
      <c r="D1860">
        <v>32162190</v>
      </c>
      <c r="E1860">
        <v>32162190</v>
      </c>
      <c r="F1860" t="s">
        <v>3099</v>
      </c>
      <c r="G1860">
        <v>240191101107285</v>
      </c>
      <c r="H1860">
        <v>3</v>
      </c>
      <c r="I1860" t="s">
        <v>247</v>
      </c>
      <c r="J1860">
        <v>17</v>
      </c>
      <c r="K1860" t="s">
        <v>44</v>
      </c>
      <c r="L1860">
        <v>110</v>
      </c>
      <c r="M1860" t="s">
        <v>40</v>
      </c>
      <c r="N1860" t="s">
        <v>248</v>
      </c>
      <c r="O1860">
        <v>11</v>
      </c>
      <c r="P1860" t="s">
        <v>3731</v>
      </c>
      <c r="Q1860">
        <v>4</v>
      </c>
      <c r="R1860" t="s">
        <v>279</v>
      </c>
      <c r="S1860">
        <v>-77</v>
      </c>
      <c r="T1860">
        <v>-8</v>
      </c>
    </row>
    <row r="1861" spans="1:20" x14ac:dyDescent="0.25">
      <c r="A1861">
        <v>1861</v>
      </c>
      <c r="C1861">
        <v>8</v>
      </c>
      <c r="D1861">
        <v>33899949</v>
      </c>
      <c r="E1861">
        <v>33899949</v>
      </c>
      <c r="F1861" t="s">
        <v>4349</v>
      </c>
      <c r="G1861">
        <v>240191121005099</v>
      </c>
      <c r="H1861">
        <v>10</v>
      </c>
      <c r="I1861" t="s">
        <v>247</v>
      </c>
      <c r="J1861">
        <v>17</v>
      </c>
      <c r="K1861" t="s">
        <v>4347</v>
      </c>
      <c r="L1861">
        <v>112</v>
      </c>
      <c r="M1861" t="s">
        <v>40</v>
      </c>
      <c r="N1861" t="s">
        <v>248</v>
      </c>
      <c r="O1861">
        <v>11</v>
      </c>
      <c r="P1861" t="s">
        <v>288</v>
      </c>
      <c r="Q1861">
        <v>10</v>
      </c>
      <c r="R1861" t="s">
        <v>88</v>
      </c>
      <c r="S1861">
        <v>20</v>
      </c>
      <c r="T1861">
        <v>2</v>
      </c>
    </row>
    <row r="1862" spans="1:20" x14ac:dyDescent="0.25">
      <c r="A1862">
        <v>1862</v>
      </c>
      <c r="C1862">
        <v>8</v>
      </c>
      <c r="D1862">
        <v>22974224</v>
      </c>
      <c r="E1862">
        <v>22974224</v>
      </c>
      <c r="F1862" t="s">
        <v>600</v>
      </c>
      <c r="G1862">
        <v>240191121005109</v>
      </c>
      <c r="H1862">
        <v>12</v>
      </c>
      <c r="I1862" t="s">
        <v>247</v>
      </c>
      <c r="J1862">
        <v>17</v>
      </c>
      <c r="K1862" t="s">
        <v>4347</v>
      </c>
      <c r="L1862">
        <v>112</v>
      </c>
      <c r="M1862" t="s">
        <v>40</v>
      </c>
      <c r="N1862" t="s">
        <v>248</v>
      </c>
      <c r="O1862">
        <v>11</v>
      </c>
      <c r="P1862" t="s">
        <v>3731</v>
      </c>
      <c r="Q1862">
        <v>4</v>
      </c>
      <c r="R1862" t="s">
        <v>88</v>
      </c>
      <c r="S1862">
        <v>33</v>
      </c>
      <c r="T1862">
        <v>3</v>
      </c>
    </row>
    <row r="1863" spans="1:20" x14ac:dyDescent="0.25">
      <c r="A1863">
        <v>1863</v>
      </c>
      <c r="C1863">
        <v>8</v>
      </c>
      <c r="D1863">
        <v>24210577</v>
      </c>
      <c r="E1863">
        <v>24210577</v>
      </c>
      <c r="F1863" t="s">
        <v>4532</v>
      </c>
      <c r="G1863">
        <v>240191121005628</v>
      </c>
      <c r="H1863">
        <v>12</v>
      </c>
      <c r="I1863" t="s">
        <v>247</v>
      </c>
      <c r="J1863">
        <v>17</v>
      </c>
      <c r="K1863" t="s">
        <v>4347</v>
      </c>
      <c r="L1863">
        <v>112</v>
      </c>
      <c r="M1863" t="s">
        <v>40</v>
      </c>
      <c r="N1863" t="s">
        <v>248</v>
      </c>
      <c r="O1863">
        <v>11</v>
      </c>
      <c r="P1863" t="s">
        <v>3743</v>
      </c>
      <c r="Q1863">
        <v>25</v>
      </c>
      <c r="R1863" t="s">
        <v>88</v>
      </c>
      <c r="S1863">
        <v>400</v>
      </c>
      <c r="T1863">
        <v>41</v>
      </c>
    </row>
    <row r="1864" spans="1:20" x14ac:dyDescent="0.25">
      <c r="A1864">
        <v>1864</v>
      </c>
      <c r="C1864">
        <v>8</v>
      </c>
      <c r="D1864">
        <v>326607389</v>
      </c>
      <c r="E1864">
        <v>326607389</v>
      </c>
      <c r="F1864" t="s">
        <v>4593</v>
      </c>
      <c r="G1864">
        <v>240191121005862</v>
      </c>
      <c r="H1864">
        <v>10</v>
      </c>
      <c r="I1864" t="s">
        <v>247</v>
      </c>
      <c r="J1864">
        <v>17</v>
      </c>
      <c r="K1864" t="s">
        <v>4347</v>
      </c>
      <c r="L1864">
        <v>112</v>
      </c>
      <c r="M1864" t="s">
        <v>40</v>
      </c>
      <c r="N1864" t="s">
        <v>248</v>
      </c>
      <c r="O1864">
        <v>11</v>
      </c>
      <c r="P1864" t="s">
        <v>3743</v>
      </c>
      <c r="Q1864">
        <v>25</v>
      </c>
      <c r="R1864" t="s">
        <v>88</v>
      </c>
      <c r="S1864">
        <v>77</v>
      </c>
      <c r="T1864">
        <v>8</v>
      </c>
    </row>
    <row r="1865" spans="1:20" x14ac:dyDescent="0.25">
      <c r="A1865">
        <v>1865</v>
      </c>
      <c r="C1865">
        <v>8</v>
      </c>
      <c r="D1865">
        <v>28135531</v>
      </c>
      <c r="E1865">
        <v>28135531</v>
      </c>
      <c r="F1865" t="s">
        <v>1124</v>
      </c>
      <c r="G1865">
        <v>240191121006050</v>
      </c>
      <c r="H1865">
        <v>11</v>
      </c>
      <c r="I1865" t="s">
        <v>247</v>
      </c>
      <c r="J1865">
        <v>17</v>
      </c>
      <c r="K1865" t="s">
        <v>4347</v>
      </c>
      <c r="L1865">
        <v>112</v>
      </c>
      <c r="M1865" t="s">
        <v>40</v>
      </c>
      <c r="N1865" t="s">
        <v>248</v>
      </c>
      <c r="O1865">
        <v>11</v>
      </c>
      <c r="P1865" t="s">
        <v>3731</v>
      </c>
      <c r="Q1865">
        <v>4</v>
      </c>
      <c r="R1865" t="s">
        <v>88</v>
      </c>
      <c r="S1865">
        <v>20</v>
      </c>
      <c r="T1865">
        <v>2</v>
      </c>
    </row>
    <row r="1866" spans="1:20" x14ac:dyDescent="0.25">
      <c r="A1866">
        <v>1866</v>
      </c>
      <c r="C1866">
        <v>8</v>
      </c>
      <c r="D1866">
        <v>22974224</v>
      </c>
      <c r="E1866">
        <v>22974224</v>
      </c>
      <c r="F1866" t="s">
        <v>600</v>
      </c>
      <c r="G1866">
        <v>240191121006902</v>
      </c>
      <c r="H1866">
        <v>11</v>
      </c>
      <c r="I1866" t="s">
        <v>247</v>
      </c>
      <c r="J1866">
        <v>17</v>
      </c>
      <c r="K1866" t="s">
        <v>4347</v>
      </c>
      <c r="L1866">
        <v>112</v>
      </c>
      <c r="M1866" t="s">
        <v>40</v>
      </c>
      <c r="N1866" t="s">
        <v>248</v>
      </c>
      <c r="O1866">
        <v>11</v>
      </c>
      <c r="P1866" t="s">
        <v>3731</v>
      </c>
      <c r="Q1866">
        <v>4</v>
      </c>
      <c r="R1866" t="s">
        <v>88</v>
      </c>
      <c r="S1866">
        <v>20</v>
      </c>
      <c r="T1866">
        <v>2</v>
      </c>
    </row>
    <row r="1867" spans="1:20" x14ac:dyDescent="0.25">
      <c r="A1867">
        <v>1867</v>
      </c>
      <c r="C1867">
        <v>8</v>
      </c>
      <c r="D1867">
        <v>324288380</v>
      </c>
      <c r="E1867">
        <v>324288380</v>
      </c>
      <c r="F1867" t="s">
        <v>4654</v>
      </c>
      <c r="G1867">
        <v>240191121006971</v>
      </c>
      <c r="H1867">
        <v>10</v>
      </c>
      <c r="I1867" t="s">
        <v>247</v>
      </c>
      <c r="J1867">
        <v>17</v>
      </c>
      <c r="K1867" t="s">
        <v>4347</v>
      </c>
      <c r="L1867">
        <v>112</v>
      </c>
      <c r="M1867" t="s">
        <v>40</v>
      </c>
      <c r="N1867" t="s">
        <v>248</v>
      </c>
      <c r="O1867">
        <v>11</v>
      </c>
      <c r="P1867" t="s">
        <v>278</v>
      </c>
      <c r="Q1867">
        <v>5</v>
      </c>
      <c r="R1867" t="s">
        <v>88</v>
      </c>
      <c r="S1867">
        <v>20</v>
      </c>
      <c r="T1867">
        <v>2</v>
      </c>
    </row>
    <row r="1868" spans="1:20" x14ac:dyDescent="0.25">
      <c r="A1868">
        <v>1868</v>
      </c>
      <c r="C1868">
        <v>8</v>
      </c>
      <c r="D1868">
        <v>322824038</v>
      </c>
      <c r="E1868">
        <v>322824038</v>
      </c>
      <c r="F1868" t="s">
        <v>4426</v>
      </c>
      <c r="G1868">
        <v>240191121007372</v>
      </c>
      <c r="H1868">
        <v>10</v>
      </c>
      <c r="I1868" t="s">
        <v>247</v>
      </c>
      <c r="J1868">
        <v>17</v>
      </c>
      <c r="K1868" t="s">
        <v>4347</v>
      </c>
      <c r="L1868">
        <v>112</v>
      </c>
      <c r="M1868" t="s">
        <v>40</v>
      </c>
      <c r="N1868" t="s">
        <v>248</v>
      </c>
      <c r="O1868">
        <v>11</v>
      </c>
      <c r="P1868" t="s">
        <v>284</v>
      </c>
      <c r="Q1868">
        <v>24</v>
      </c>
      <c r="R1868" t="s">
        <v>88</v>
      </c>
      <c r="S1868">
        <v>20</v>
      </c>
      <c r="T1868">
        <v>2</v>
      </c>
    </row>
    <row r="1869" spans="1:20" x14ac:dyDescent="0.25">
      <c r="A1869">
        <v>1869</v>
      </c>
      <c r="C1869">
        <v>8</v>
      </c>
      <c r="D1869">
        <v>28555266</v>
      </c>
      <c r="E1869">
        <v>28555266</v>
      </c>
      <c r="F1869" t="s">
        <v>1729</v>
      </c>
      <c r="G1869">
        <v>240191121007389</v>
      </c>
      <c r="H1869">
        <v>10</v>
      </c>
      <c r="I1869" t="s">
        <v>247</v>
      </c>
      <c r="J1869">
        <v>17</v>
      </c>
      <c r="K1869" t="s">
        <v>4347</v>
      </c>
      <c r="L1869">
        <v>112</v>
      </c>
      <c r="M1869" t="s">
        <v>40</v>
      </c>
      <c r="N1869" t="s">
        <v>248</v>
      </c>
      <c r="O1869">
        <v>11</v>
      </c>
      <c r="P1869" t="s">
        <v>284</v>
      </c>
      <c r="Q1869">
        <v>24</v>
      </c>
      <c r="R1869" t="s">
        <v>88</v>
      </c>
      <c r="S1869">
        <v>124</v>
      </c>
      <c r="T1869">
        <v>13</v>
      </c>
    </row>
    <row r="1870" spans="1:20" x14ac:dyDescent="0.25">
      <c r="A1870">
        <v>1870</v>
      </c>
      <c r="C1870">
        <v>8</v>
      </c>
      <c r="D1870">
        <v>51141141</v>
      </c>
      <c r="E1870">
        <v>51141141</v>
      </c>
      <c r="F1870" t="s">
        <v>1656</v>
      </c>
      <c r="G1870">
        <v>240191121009868</v>
      </c>
      <c r="H1870">
        <v>11</v>
      </c>
      <c r="I1870" t="s">
        <v>247</v>
      </c>
      <c r="J1870">
        <v>17</v>
      </c>
      <c r="K1870" t="s">
        <v>4347</v>
      </c>
      <c r="L1870">
        <v>112</v>
      </c>
      <c r="M1870" t="s">
        <v>40</v>
      </c>
      <c r="N1870" t="s">
        <v>248</v>
      </c>
      <c r="O1870">
        <v>11</v>
      </c>
      <c r="P1870" t="s">
        <v>277</v>
      </c>
      <c r="Q1870">
        <v>17</v>
      </c>
      <c r="R1870" t="s">
        <v>88</v>
      </c>
      <c r="S1870">
        <v>230</v>
      </c>
      <c r="T1870">
        <v>24</v>
      </c>
    </row>
    <row r="1871" spans="1:20" x14ac:dyDescent="0.25">
      <c r="A1871">
        <v>1871</v>
      </c>
      <c r="C1871">
        <v>8</v>
      </c>
      <c r="D1871">
        <v>24103012</v>
      </c>
      <c r="E1871">
        <v>24103012</v>
      </c>
      <c r="F1871" t="s">
        <v>4653</v>
      </c>
      <c r="G1871">
        <v>240191121009923</v>
      </c>
      <c r="H1871">
        <v>8</v>
      </c>
      <c r="I1871" t="s">
        <v>247</v>
      </c>
      <c r="J1871">
        <v>17</v>
      </c>
      <c r="K1871" t="s">
        <v>4347</v>
      </c>
      <c r="L1871">
        <v>112</v>
      </c>
      <c r="M1871" t="s">
        <v>40</v>
      </c>
      <c r="N1871" t="s">
        <v>248</v>
      </c>
      <c r="O1871">
        <v>11</v>
      </c>
      <c r="P1871" t="s">
        <v>290</v>
      </c>
      <c r="Q1871">
        <v>20</v>
      </c>
      <c r="R1871" t="s">
        <v>88</v>
      </c>
      <c r="S1871">
        <v>26</v>
      </c>
      <c r="T1871">
        <v>3</v>
      </c>
    </row>
    <row r="1872" spans="1:20" x14ac:dyDescent="0.25">
      <c r="A1872">
        <v>1872</v>
      </c>
      <c r="C1872">
        <v>8</v>
      </c>
      <c r="D1872">
        <v>35677863</v>
      </c>
      <c r="E1872">
        <v>35677863</v>
      </c>
      <c r="F1872" t="s">
        <v>1785</v>
      </c>
      <c r="G1872">
        <v>240191121010527</v>
      </c>
      <c r="H1872">
        <v>11</v>
      </c>
      <c r="I1872" t="s">
        <v>247</v>
      </c>
      <c r="J1872">
        <v>17</v>
      </c>
      <c r="K1872" t="s">
        <v>4347</v>
      </c>
      <c r="L1872">
        <v>112</v>
      </c>
      <c r="M1872" t="s">
        <v>40</v>
      </c>
      <c r="N1872" t="s">
        <v>287</v>
      </c>
      <c r="O1872">
        <v>7</v>
      </c>
      <c r="P1872" t="s">
        <v>288</v>
      </c>
      <c r="Q1872">
        <v>10</v>
      </c>
      <c r="R1872" t="s">
        <v>88</v>
      </c>
      <c r="S1872">
        <v>202</v>
      </c>
      <c r="T1872">
        <v>21</v>
      </c>
    </row>
    <row r="1873" spans="1:20" x14ac:dyDescent="0.25">
      <c r="A1873">
        <v>1873</v>
      </c>
      <c r="C1873">
        <v>8</v>
      </c>
      <c r="D1873">
        <v>3522067</v>
      </c>
      <c r="E1873">
        <v>3522067</v>
      </c>
      <c r="F1873" t="s">
        <v>3597</v>
      </c>
      <c r="G1873">
        <v>240191121010620</v>
      </c>
      <c r="H1873">
        <v>8</v>
      </c>
      <c r="I1873" t="s">
        <v>247</v>
      </c>
      <c r="J1873">
        <v>17</v>
      </c>
      <c r="K1873" t="s">
        <v>4347</v>
      </c>
      <c r="L1873">
        <v>112</v>
      </c>
      <c r="M1873" t="s">
        <v>40</v>
      </c>
      <c r="N1873" t="s">
        <v>248</v>
      </c>
      <c r="O1873">
        <v>11</v>
      </c>
      <c r="P1873" t="s">
        <v>278</v>
      </c>
      <c r="Q1873">
        <v>5</v>
      </c>
      <c r="R1873" t="s">
        <v>88</v>
      </c>
      <c r="S1873">
        <v>139</v>
      </c>
      <c r="T1873">
        <v>14</v>
      </c>
    </row>
    <row r="1874" spans="1:20" x14ac:dyDescent="0.25">
      <c r="A1874">
        <v>1874</v>
      </c>
      <c r="C1874">
        <v>8</v>
      </c>
      <c r="D1874">
        <v>27891779</v>
      </c>
      <c r="E1874">
        <v>27891779</v>
      </c>
      <c r="F1874" t="s">
        <v>2179</v>
      </c>
      <c r="G1874">
        <v>240191121011636</v>
      </c>
      <c r="H1874">
        <v>12</v>
      </c>
      <c r="I1874" t="s">
        <v>247</v>
      </c>
      <c r="J1874">
        <v>17</v>
      </c>
      <c r="K1874" t="s">
        <v>4347</v>
      </c>
      <c r="L1874">
        <v>112</v>
      </c>
      <c r="M1874" t="s">
        <v>40</v>
      </c>
      <c r="N1874" t="s">
        <v>337</v>
      </c>
      <c r="O1874">
        <v>124</v>
      </c>
      <c r="P1874" t="s">
        <v>277</v>
      </c>
      <c r="Q1874">
        <v>17</v>
      </c>
      <c r="R1874" t="s">
        <v>88</v>
      </c>
      <c r="S1874">
        <v>816</v>
      </c>
      <c r="T1874">
        <v>84</v>
      </c>
    </row>
    <row r="1875" spans="1:20" x14ac:dyDescent="0.25">
      <c r="A1875">
        <v>1875</v>
      </c>
      <c r="C1875">
        <v>8</v>
      </c>
      <c r="D1875">
        <v>3522067</v>
      </c>
      <c r="E1875">
        <v>3522067</v>
      </c>
      <c r="F1875" t="s">
        <v>3597</v>
      </c>
      <c r="G1875">
        <v>240191121011959</v>
      </c>
      <c r="H1875">
        <v>8</v>
      </c>
      <c r="I1875" t="s">
        <v>247</v>
      </c>
      <c r="J1875">
        <v>17</v>
      </c>
      <c r="K1875" t="s">
        <v>4347</v>
      </c>
      <c r="L1875">
        <v>112</v>
      </c>
      <c r="M1875" t="s">
        <v>40</v>
      </c>
      <c r="N1875" t="s">
        <v>248</v>
      </c>
      <c r="O1875">
        <v>11</v>
      </c>
      <c r="P1875" t="s">
        <v>278</v>
      </c>
      <c r="Q1875">
        <v>5</v>
      </c>
      <c r="R1875" t="s">
        <v>88</v>
      </c>
      <c r="S1875">
        <v>20</v>
      </c>
      <c r="T1875">
        <v>2</v>
      </c>
    </row>
    <row r="1876" spans="1:20" x14ac:dyDescent="0.25">
      <c r="A1876">
        <v>1876</v>
      </c>
      <c r="C1876">
        <v>8</v>
      </c>
      <c r="D1876">
        <v>5278635</v>
      </c>
      <c r="E1876">
        <v>5278635</v>
      </c>
      <c r="F1876" t="s">
        <v>823</v>
      </c>
      <c r="G1876">
        <v>240195213233158</v>
      </c>
      <c r="H1876">
        <v>1</v>
      </c>
      <c r="I1876" t="s">
        <v>247</v>
      </c>
      <c r="J1876">
        <v>17</v>
      </c>
      <c r="K1876" t="s">
        <v>29</v>
      </c>
      <c r="L1876">
        <v>521</v>
      </c>
      <c r="M1876" t="s">
        <v>30</v>
      </c>
      <c r="N1876" t="s">
        <v>283</v>
      </c>
      <c r="O1876">
        <v>110</v>
      </c>
      <c r="P1876" t="s">
        <v>284</v>
      </c>
      <c r="Q1876">
        <v>24</v>
      </c>
      <c r="R1876" t="s">
        <v>279</v>
      </c>
      <c r="S1876">
        <v>-712</v>
      </c>
      <c r="T1876">
        <v>-24</v>
      </c>
    </row>
    <row r="1877" spans="1:20" x14ac:dyDescent="0.25">
      <c r="A1877">
        <v>1877</v>
      </c>
      <c r="C1877">
        <v>8</v>
      </c>
      <c r="D1877">
        <v>28511939</v>
      </c>
      <c r="E1877">
        <v>28511939</v>
      </c>
      <c r="F1877" t="s">
        <v>1228</v>
      </c>
      <c r="G1877">
        <v>240195401938289</v>
      </c>
      <c r="H1877">
        <v>8</v>
      </c>
      <c r="I1877" t="s">
        <v>247</v>
      </c>
      <c r="J1877">
        <v>17</v>
      </c>
      <c r="K1877" t="s">
        <v>29</v>
      </c>
      <c r="L1877">
        <v>540</v>
      </c>
      <c r="M1877" t="s">
        <v>30</v>
      </c>
      <c r="N1877" t="s">
        <v>287</v>
      </c>
      <c r="O1877">
        <v>7</v>
      </c>
      <c r="P1877" t="s">
        <v>288</v>
      </c>
      <c r="Q1877">
        <v>10</v>
      </c>
      <c r="R1877" t="s">
        <v>279</v>
      </c>
      <c r="S1877">
        <v>-694</v>
      </c>
      <c r="T1877">
        <v>-25</v>
      </c>
    </row>
    <row r="1878" spans="1:20" x14ac:dyDescent="0.25">
      <c r="A1878">
        <v>1878</v>
      </c>
      <c r="C1878">
        <v>8</v>
      </c>
      <c r="D1878">
        <v>23091721</v>
      </c>
      <c r="E1878">
        <v>23091721</v>
      </c>
      <c r="F1878" t="s">
        <v>4957</v>
      </c>
      <c r="G1878">
        <v>240195402412292</v>
      </c>
      <c r="H1878">
        <v>1</v>
      </c>
      <c r="I1878" t="s">
        <v>247</v>
      </c>
      <c r="J1878">
        <v>17</v>
      </c>
      <c r="K1878" t="s">
        <v>29</v>
      </c>
      <c r="L1878">
        <v>540</v>
      </c>
      <c r="M1878" t="s">
        <v>30</v>
      </c>
      <c r="N1878" t="s">
        <v>248</v>
      </c>
      <c r="O1878">
        <v>11</v>
      </c>
      <c r="P1878" t="s">
        <v>3731</v>
      </c>
      <c r="Q1878">
        <v>4</v>
      </c>
      <c r="R1878" t="s">
        <v>88</v>
      </c>
      <c r="S1878">
        <v>83</v>
      </c>
      <c r="T1878">
        <v>3</v>
      </c>
    </row>
    <row r="1879" spans="1:20" x14ac:dyDescent="0.25">
      <c r="A1879">
        <v>1879</v>
      </c>
      <c r="C1879">
        <v>8</v>
      </c>
      <c r="D1879">
        <v>8280661</v>
      </c>
      <c r="E1879">
        <v>8280661</v>
      </c>
      <c r="F1879" t="s">
        <v>4519</v>
      </c>
      <c r="G1879">
        <v>240195403014400</v>
      </c>
      <c r="H1879">
        <v>17</v>
      </c>
      <c r="I1879" t="s">
        <v>247</v>
      </c>
      <c r="J1879">
        <v>17</v>
      </c>
      <c r="K1879" t="s">
        <v>29</v>
      </c>
      <c r="L1879">
        <v>540</v>
      </c>
      <c r="M1879" t="s">
        <v>30</v>
      </c>
      <c r="N1879" t="s">
        <v>248</v>
      </c>
      <c r="O1879">
        <v>11</v>
      </c>
      <c r="P1879" t="s">
        <v>3731</v>
      </c>
      <c r="Q1879">
        <v>4</v>
      </c>
      <c r="R1879" t="s">
        <v>88</v>
      </c>
      <c r="S1879">
        <v>13</v>
      </c>
      <c r="T1879">
        <v>0</v>
      </c>
    </row>
    <row r="1880" spans="1:20" x14ac:dyDescent="0.25">
      <c r="A1880">
        <v>1880</v>
      </c>
      <c r="C1880">
        <v>8</v>
      </c>
      <c r="D1880">
        <v>32162190</v>
      </c>
      <c r="E1880">
        <v>32162190</v>
      </c>
      <c r="F1880" t="s">
        <v>3099</v>
      </c>
      <c r="G1880">
        <v>240195403061288</v>
      </c>
      <c r="H1880">
        <v>1</v>
      </c>
      <c r="I1880" t="s">
        <v>247</v>
      </c>
      <c r="J1880">
        <v>17</v>
      </c>
      <c r="K1880" t="s">
        <v>29</v>
      </c>
      <c r="L1880">
        <v>540</v>
      </c>
      <c r="M1880" t="s">
        <v>30</v>
      </c>
      <c r="N1880" t="s">
        <v>248</v>
      </c>
      <c r="O1880">
        <v>11</v>
      </c>
      <c r="P1880" t="s">
        <v>3731</v>
      </c>
      <c r="Q1880">
        <v>4</v>
      </c>
      <c r="R1880" t="s">
        <v>279</v>
      </c>
      <c r="S1880">
        <v>-262</v>
      </c>
      <c r="T1880">
        <v>-10</v>
      </c>
    </row>
    <row r="1881" spans="1:20" x14ac:dyDescent="0.25">
      <c r="A1881">
        <v>1881</v>
      </c>
      <c r="C1881">
        <v>8</v>
      </c>
      <c r="D1881">
        <v>5278635</v>
      </c>
      <c r="E1881">
        <v>5278635</v>
      </c>
      <c r="F1881" t="s">
        <v>823</v>
      </c>
      <c r="G1881">
        <v>240190213233158</v>
      </c>
      <c r="H1881">
        <v>1</v>
      </c>
      <c r="I1881" t="s">
        <v>247</v>
      </c>
      <c r="J1881">
        <v>17</v>
      </c>
      <c r="K1881" t="s">
        <v>43</v>
      </c>
      <c r="L1881">
        <v>21</v>
      </c>
      <c r="M1881" t="s">
        <v>40</v>
      </c>
      <c r="N1881" t="s">
        <v>283</v>
      </c>
      <c r="O1881">
        <v>110</v>
      </c>
      <c r="P1881" t="s">
        <v>284</v>
      </c>
      <c r="Q1881">
        <v>24</v>
      </c>
      <c r="R1881" t="s">
        <v>279</v>
      </c>
      <c r="S1881">
        <v>-351</v>
      </c>
      <c r="T1881">
        <v>-67</v>
      </c>
    </row>
    <row r="1882" spans="1:20" x14ac:dyDescent="0.25">
      <c r="A1882">
        <v>1882</v>
      </c>
      <c r="C1882">
        <v>8</v>
      </c>
      <c r="D1882">
        <v>24049108</v>
      </c>
      <c r="E1882">
        <v>24049108</v>
      </c>
      <c r="F1882" t="s">
        <v>2794</v>
      </c>
      <c r="G1882">
        <v>240190401736467</v>
      </c>
      <c r="H1882">
        <v>3</v>
      </c>
      <c r="I1882" t="s">
        <v>247</v>
      </c>
      <c r="J1882">
        <v>17</v>
      </c>
      <c r="K1882" t="s">
        <v>43</v>
      </c>
      <c r="L1882">
        <v>40</v>
      </c>
      <c r="M1882" t="s">
        <v>40</v>
      </c>
      <c r="N1882" t="s">
        <v>248</v>
      </c>
      <c r="O1882">
        <v>11</v>
      </c>
      <c r="P1882" t="s">
        <v>284</v>
      </c>
      <c r="Q1882">
        <v>24</v>
      </c>
      <c r="R1882" t="s">
        <v>279</v>
      </c>
      <c r="S1882">
        <v>-1916</v>
      </c>
      <c r="T1882">
        <v>-317</v>
      </c>
    </row>
    <row r="1883" spans="1:20" x14ac:dyDescent="0.25">
      <c r="A1883">
        <v>1883</v>
      </c>
      <c r="C1883">
        <v>8</v>
      </c>
      <c r="D1883">
        <v>28511939</v>
      </c>
      <c r="E1883">
        <v>28511939</v>
      </c>
      <c r="F1883" t="s">
        <v>1228</v>
      </c>
      <c r="G1883">
        <v>240190401938289</v>
      </c>
      <c r="H1883">
        <v>8</v>
      </c>
      <c r="I1883" t="s">
        <v>247</v>
      </c>
      <c r="J1883">
        <v>17</v>
      </c>
      <c r="K1883" t="s">
        <v>43</v>
      </c>
      <c r="L1883">
        <v>40</v>
      </c>
      <c r="M1883" t="s">
        <v>40</v>
      </c>
      <c r="N1883" t="s">
        <v>287</v>
      </c>
      <c r="O1883">
        <v>7</v>
      </c>
      <c r="P1883" t="s">
        <v>288</v>
      </c>
      <c r="Q1883">
        <v>10</v>
      </c>
      <c r="R1883" t="s">
        <v>279</v>
      </c>
      <c r="S1883">
        <v>-1470</v>
      </c>
      <c r="T1883">
        <v>-205</v>
      </c>
    </row>
    <row r="1884" spans="1:20" x14ac:dyDescent="0.25">
      <c r="A1884">
        <v>1884</v>
      </c>
      <c r="C1884">
        <v>8</v>
      </c>
      <c r="D1884">
        <v>29036076</v>
      </c>
      <c r="E1884">
        <v>29036076</v>
      </c>
      <c r="F1884" t="s">
        <v>712</v>
      </c>
      <c r="G1884">
        <v>240190402207995</v>
      </c>
      <c r="H1884">
        <v>21</v>
      </c>
      <c r="I1884" t="s">
        <v>247</v>
      </c>
      <c r="J1884">
        <v>17</v>
      </c>
      <c r="K1884" t="s">
        <v>43</v>
      </c>
      <c r="L1884">
        <v>40</v>
      </c>
      <c r="M1884" t="s">
        <v>40</v>
      </c>
      <c r="N1884" t="s">
        <v>248</v>
      </c>
      <c r="O1884">
        <v>11</v>
      </c>
      <c r="P1884" t="s">
        <v>3731</v>
      </c>
      <c r="Q1884">
        <v>4</v>
      </c>
      <c r="R1884" t="s">
        <v>88</v>
      </c>
      <c r="S1884">
        <v>45</v>
      </c>
      <c r="T1884">
        <v>7</v>
      </c>
    </row>
    <row r="1885" spans="1:20" x14ac:dyDescent="0.25">
      <c r="A1885">
        <v>1885</v>
      </c>
      <c r="C1885">
        <v>8</v>
      </c>
      <c r="D1885">
        <v>29036076</v>
      </c>
      <c r="E1885">
        <v>29036076</v>
      </c>
      <c r="F1885" t="s">
        <v>712</v>
      </c>
      <c r="G1885">
        <v>240190402207995</v>
      </c>
      <c r="H1885">
        <v>22</v>
      </c>
      <c r="I1885" t="s">
        <v>247</v>
      </c>
      <c r="J1885">
        <v>17</v>
      </c>
      <c r="K1885" t="s">
        <v>43</v>
      </c>
      <c r="L1885">
        <v>40</v>
      </c>
      <c r="M1885" t="s">
        <v>40</v>
      </c>
      <c r="N1885" t="s">
        <v>248</v>
      </c>
      <c r="O1885">
        <v>11</v>
      </c>
      <c r="P1885" t="s">
        <v>3731</v>
      </c>
      <c r="Q1885">
        <v>4</v>
      </c>
      <c r="R1885" t="s">
        <v>88</v>
      </c>
      <c r="S1885">
        <v>45</v>
      </c>
      <c r="T1885">
        <v>7</v>
      </c>
    </row>
    <row r="1886" spans="1:20" x14ac:dyDescent="0.25">
      <c r="A1886">
        <v>1886</v>
      </c>
      <c r="C1886">
        <v>8</v>
      </c>
      <c r="D1886">
        <v>22906101</v>
      </c>
      <c r="E1886">
        <v>22906101</v>
      </c>
      <c r="F1886" t="s">
        <v>1845</v>
      </c>
      <c r="G1886">
        <v>240190402232214</v>
      </c>
      <c r="H1886">
        <v>8</v>
      </c>
      <c r="I1886" t="s">
        <v>247</v>
      </c>
      <c r="J1886">
        <v>17</v>
      </c>
      <c r="K1886" t="s">
        <v>43</v>
      </c>
      <c r="L1886">
        <v>40</v>
      </c>
      <c r="M1886" t="s">
        <v>40</v>
      </c>
      <c r="N1886" t="s">
        <v>248</v>
      </c>
      <c r="O1886">
        <v>11</v>
      </c>
      <c r="P1886" t="s">
        <v>293</v>
      </c>
      <c r="Q1886">
        <v>14</v>
      </c>
      <c r="R1886" t="s">
        <v>88</v>
      </c>
      <c r="S1886">
        <v>45</v>
      </c>
      <c r="T1886">
        <v>7</v>
      </c>
    </row>
    <row r="1887" spans="1:20" x14ac:dyDescent="0.25">
      <c r="A1887">
        <v>1887</v>
      </c>
      <c r="C1887">
        <v>8</v>
      </c>
      <c r="D1887">
        <v>22906101</v>
      </c>
      <c r="E1887">
        <v>22906101</v>
      </c>
      <c r="F1887" t="s">
        <v>1845</v>
      </c>
      <c r="G1887">
        <v>240190402232214</v>
      </c>
      <c r="H1887">
        <v>9</v>
      </c>
      <c r="I1887" t="s">
        <v>247</v>
      </c>
      <c r="J1887">
        <v>17</v>
      </c>
      <c r="K1887" t="s">
        <v>43</v>
      </c>
      <c r="L1887">
        <v>40</v>
      </c>
      <c r="M1887" t="s">
        <v>40</v>
      </c>
      <c r="N1887" t="s">
        <v>248</v>
      </c>
      <c r="O1887">
        <v>11</v>
      </c>
      <c r="P1887" t="s">
        <v>293</v>
      </c>
      <c r="Q1887">
        <v>14</v>
      </c>
      <c r="R1887" t="s">
        <v>88</v>
      </c>
      <c r="S1887">
        <v>45</v>
      </c>
      <c r="T1887">
        <v>7</v>
      </c>
    </row>
    <row r="1888" spans="1:20" x14ac:dyDescent="0.25">
      <c r="A1888">
        <v>1888</v>
      </c>
      <c r="C1888">
        <v>8</v>
      </c>
      <c r="D1888">
        <v>24824179</v>
      </c>
      <c r="E1888">
        <v>24824179</v>
      </c>
      <c r="F1888" t="s">
        <v>449</v>
      </c>
      <c r="G1888">
        <v>240190402391911</v>
      </c>
      <c r="H1888">
        <v>28</v>
      </c>
      <c r="I1888" t="s">
        <v>247</v>
      </c>
      <c r="J1888">
        <v>17</v>
      </c>
      <c r="K1888" t="s">
        <v>43</v>
      </c>
      <c r="L1888">
        <v>40</v>
      </c>
      <c r="M1888" t="s">
        <v>40</v>
      </c>
      <c r="N1888" t="s">
        <v>287</v>
      </c>
      <c r="O1888">
        <v>7</v>
      </c>
      <c r="P1888" t="s">
        <v>288</v>
      </c>
      <c r="Q1888">
        <v>10</v>
      </c>
      <c r="R1888" t="s">
        <v>88</v>
      </c>
      <c r="S1888">
        <v>45</v>
      </c>
      <c r="T1888">
        <v>7</v>
      </c>
    </row>
    <row r="1889" spans="1:20" x14ac:dyDescent="0.25">
      <c r="A1889">
        <v>1889</v>
      </c>
      <c r="C1889">
        <v>8</v>
      </c>
      <c r="D1889">
        <v>24824179</v>
      </c>
      <c r="E1889">
        <v>24824179</v>
      </c>
      <c r="F1889" t="s">
        <v>449</v>
      </c>
      <c r="G1889">
        <v>240190402391911</v>
      </c>
      <c r="H1889">
        <v>29</v>
      </c>
      <c r="I1889" t="s">
        <v>247</v>
      </c>
      <c r="J1889">
        <v>17</v>
      </c>
      <c r="K1889" t="s">
        <v>43</v>
      </c>
      <c r="L1889">
        <v>40</v>
      </c>
      <c r="M1889" t="s">
        <v>40</v>
      </c>
      <c r="N1889" t="s">
        <v>287</v>
      </c>
      <c r="O1889">
        <v>7</v>
      </c>
      <c r="P1889" t="s">
        <v>288</v>
      </c>
      <c r="Q1889">
        <v>10</v>
      </c>
      <c r="R1889" t="s">
        <v>88</v>
      </c>
      <c r="S1889">
        <v>45</v>
      </c>
      <c r="T1889">
        <v>7</v>
      </c>
    </row>
    <row r="1890" spans="1:20" x14ac:dyDescent="0.25">
      <c r="A1890">
        <v>1890</v>
      </c>
      <c r="C1890">
        <v>8</v>
      </c>
      <c r="D1890">
        <v>24824179</v>
      </c>
      <c r="E1890">
        <v>24824179</v>
      </c>
      <c r="F1890" t="s">
        <v>449</v>
      </c>
      <c r="G1890">
        <v>240190402391911</v>
      </c>
      <c r="H1890">
        <v>30</v>
      </c>
      <c r="I1890" t="s">
        <v>247</v>
      </c>
      <c r="J1890">
        <v>17</v>
      </c>
      <c r="K1890" t="s">
        <v>43</v>
      </c>
      <c r="L1890">
        <v>40</v>
      </c>
      <c r="M1890" t="s">
        <v>40</v>
      </c>
      <c r="N1890" t="s">
        <v>287</v>
      </c>
      <c r="O1890">
        <v>7</v>
      </c>
      <c r="P1890" t="s">
        <v>288</v>
      </c>
      <c r="Q1890">
        <v>10</v>
      </c>
      <c r="R1890" t="s">
        <v>88</v>
      </c>
      <c r="S1890">
        <v>85</v>
      </c>
      <c r="T1890">
        <v>14</v>
      </c>
    </row>
    <row r="1891" spans="1:20" x14ac:dyDescent="0.25">
      <c r="A1891">
        <v>1891</v>
      </c>
      <c r="C1891">
        <v>8</v>
      </c>
      <c r="D1891">
        <v>23091721</v>
      </c>
      <c r="E1891">
        <v>23091721</v>
      </c>
      <c r="F1891" t="s">
        <v>4957</v>
      </c>
      <c r="G1891">
        <v>240190402412292</v>
      </c>
      <c r="H1891">
        <v>1</v>
      </c>
      <c r="I1891" t="s">
        <v>247</v>
      </c>
      <c r="J1891">
        <v>17</v>
      </c>
      <c r="K1891" t="s">
        <v>43</v>
      </c>
      <c r="L1891">
        <v>40</v>
      </c>
      <c r="M1891" t="s">
        <v>40</v>
      </c>
      <c r="N1891" t="s">
        <v>248</v>
      </c>
      <c r="O1891">
        <v>11</v>
      </c>
      <c r="P1891" t="s">
        <v>3731</v>
      </c>
      <c r="Q1891">
        <v>4</v>
      </c>
      <c r="R1891" t="s">
        <v>88</v>
      </c>
      <c r="S1891">
        <v>144</v>
      </c>
      <c r="T1891">
        <v>-144</v>
      </c>
    </row>
    <row r="1892" spans="1:20" x14ac:dyDescent="0.25">
      <c r="A1892">
        <v>1892</v>
      </c>
      <c r="C1892">
        <v>7</v>
      </c>
      <c r="D1892">
        <v>326609666</v>
      </c>
      <c r="E1892">
        <v>326609666</v>
      </c>
      <c r="F1892" t="s">
        <v>4720</v>
      </c>
      <c r="G1892">
        <v>240191121011612</v>
      </c>
      <c r="H1892">
        <v>6</v>
      </c>
      <c r="I1892" t="s">
        <v>247</v>
      </c>
      <c r="J1892">
        <v>17</v>
      </c>
      <c r="K1892" t="s">
        <v>4347</v>
      </c>
      <c r="L1892">
        <v>112</v>
      </c>
      <c r="M1892" t="s">
        <v>40</v>
      </c>
      <c r="N1892" t="s">
        <v>538</v>
      </c>
      <c r="O1892">
        <v>200</v>
      </c>
      <c r="P1892" t="s">
        <v>293</v>
      </c>
      <c r="Q1892">
        <v>14</v>
      </c>
      <c r="R1892" t="s">
        <v>88</v>
      </c>
      <c r="S1892">
        <v>277</v>
      </c>
      <c r="T1892">
        <v>29</v>
      </c>
    </row>
    <row r="1893" spans="1:20" x14ac:dyDescent="0.25">
      <c r="A1893">
        <v>1893</v>
      </c>
      <c r="C1893">
        <v>9</v>
      </c>
      <c r="D1893">
        <v>13587738</v>
      </c>
      <c r="E1893">
        <v>13587738</v>
      </c>
      <c r="F1893" t="s">
        <v>2919</v>
      </c>
      <c r="G1893">
        <v>25224653124</v>
      </c>
      <c r="H1893">
        <v>2</v>
      </c>
      <c r="I1893" t="s">
        <v>313</v>
      </c>
      <c r="J1893">
        <v>5</v>
      </c>
      <c r="K1893" t="s">
        <v>43</v>
      </c>
      <c r="L1893">
        <v>25</v>
      </c>
      <c r="M1893" t="s">
        <v>40</v>
      </c>
      <c r="N1893" t="s">
        <v>248</v>
      </c>
      <c r="O1893">
        <v>11</v>
      </c>
      <c r="P1893" t="s">
        <v>277</v>
      </c>
      <c r="Q1893">
        <v>17</v>
      </c>
      <c r="R1893" t="s">
        <v>279</v>
      </c>
      <c r="S1893">
        <v>-324</v>
      </c>
      <c r="T1893">
        <v>-41</v>
      </c>
    </row>
    <row r="1894" spans="1:20" x14ac:dyDescent="0.25">
      <c r="A1894">
        <v>1894</v>
      </c>
      <c r="C1894">
        <v>9</v>
      </c>
      <c r="D1894">
        <v>57683252</v>
      </c>
      <c r="E1894">
        <v>57683252</v>
      </c>
      <c r="F1894" t="s">
        <v>1194</v>
      </c>
      <c r="G1894">
        <v>25225327424</v>
      </c>
      <c r="H1894">
        <v>2</v>
      </c>
      <c r="I1894" t="s">
        <v>313</v>
      </c>
      <c r="J1894">
        <v>5</v>
      </c>
      <c r="K1894" t="s">
        <v>43</v>
      </c>
      <c r="L1894">
        <v>25</v>
      </c>
      <c r="M1894" t="s">
        <v>40</v>
      </c>
      <c r="N1894" t="s">
        <v>248</v>
      </c>
      <c r="O1894">
        <v>11</v>
      </c>
      <c r="P1894" t="s">
        <v>282</v>
      </c>
      <c r="Q1894">
        <v>2</v>
      </c>
      <c r="R1894" t="s">
        <v>88</v>
      </c>
      <c r="S1894">
        <v>-123</v>
      </c>
      <c r="T1894">
        <v>-17</v>
      </c>
    </row>
    <row r="1895" spans="1:20" x14ac:dyDescent="0.25">
      <c r="A1895">
        <v>1895</v>
      </c>
      <c r="C1895">
        <v>9</v>
      </c>
      <c r="D1895">
        <v>511558561</v>
      </c>
      <c r="E1895">
        <v>511558561</v>
      </c>
      <c r="F1895" t="s">
        <v>3516</v>
      </c>
      <c r="G1895">
        <v>25225550024</v>
      </c>
      <c r="H1895">
        <v>4</v>
      </c>
      <c r="I1895" t="s">
        <v>313</v>
      </c>
      <c r="J1895">
        <v>5</v>
      </c>
      <c r="K1895" t="s">
        <v>43</v>
      </c>
      <c r="L1895">
        <v>25</v>
      </c>
      <c r="M1895" t="s">
        <v>40</v>
      </c>
      <c r="N1895" t="s">
        <v>248</v>
      </c>
      <c r="O1895">
        <v>11</v>
      </c>
      <c r="P1895" t="s">
        <v>278</v>
      </c>
      <c r="Q1895">
        <v>5</v>
      </c>
      <c r="R1895" t="s">
        <v>88</v>
      </c>
      <c r="S1895">
        <v>100</v>
      </c>
      <c r="T1895">
        <v>20</v>
      </c>
    </row>
    <row r="1896" spans="1:20" x14ac:dyDescent="0.25">
      <c r="A1896">
        <v>1896</v>
      </c>
      <c r="C1896">
        <v>9</v>
      </c>
      <c r="D1896">
        <v>23874407</v>
      </c>
      <c r="E1896">
        <v>23874407</v>
      </c>
      <c r="F1896" t="s">
        <v>1076</v>
      </c>
      <c r="G1896">
        <v>25228791324</v>
      </c>
      <c r="H1896">
        <v>2</v>
      </c>
      <c r="I1896" t="s">
        <v>313</v>
      </c>
      <c r="J1896">
        <v>5</v>
      </c>
      <c r="K1896" t="s">
        <v>43</v>
      </c>
      <c r="L1896">
        <v>25</v>
      </c>
      <c r="M1896" t="s">
        <v>40</v>
      </c>
      <c r="N1896" t="s">
        <v>248</v>
      </c>
      <c r="O1896">
        <v>11</v>
      </c>
      <c r="P1896" t="s">
        <v>278</v>
      </c>
      <c r="Q1896">
        <v>5</v>
      </c>
      <c r="R1896" t="s">
        <v>88</v>
      </c>
      <c r="S1896">
        <v>-423</v>
      </c>
      <c r="T1896">
        <v>-69</v>
      </c>
    </row>
    <row r="1897" spans="1:20" x14ac:dyDescent="0.25">
      <c r="A1897">
        <v>1897</v>
      </c>
      <c r="C1897">
        <v>9</v>
      </c>
      <c r="D1897">
        <v>513716464</v>
      </c>
      <c r="E1897">
        <v>513716464</v>
      </c>
      <c r="F1897" t="s">
        <v>4055</v>
      </c>
      <c r="G1897">
        <v>25237227624</v>
      </c>
      <c r="H1897">
        <v>1</v>
      </c>
      <c r="I1897" t="s">
        <v>313</v>
      </c>
      <c r="J1897">
        <v>5</v>
      </c>
      <c r="K1897" t="s">
        <v>43</v>
      </c>
      <c r="L1897">
        <v>25</v>
      </c>
      <c r="M1897" t="s">
        <v>40</v>
      </c>
      <c r="N1897" t="s">
        <v>3742</v>
      </c>
      <c r="O1897">
        <v>902</v>
      </c>
      <c r="P1897" t="s">
        <v>3743</v>
      </c>
      <c r="Q1897">
        <v>25</v>
      </c>
      <c r="R1897" t="s">
        <v>88</v>
      </c>
      <c r="S1897">
        <v>1004</v>
      </c>
      <c r="T1897">
        <v>163</v>
      </c>
    </row>
    <row r="1898" spans="1:20" x14ac:dyDescent="0.25">
      <c r="A1898">
        <v>1898</v>
      </c>
      <c r="C1898">
        <v>9</v>
      </c>
      <c r="D1898">
        <v>53024113</v>
      </c>
      <c r="E1898">
        <v>53024113</v>
      </c>
      <c r="F1898" t="s">
        <v>1351</v>
      </c>
      <c r="G1898">
        <v>25134314124</v>
      </c>
      <c r="H1898">
        <v>2</v>
      </c>
      <c r="I1898" t="s">
        <v>313</v>
      </c>
      <c r="J1898">
        <v>5</v>
      </c>
      <c r="K1898" t="s">
        <v>43</v>
      </c>
      <c r="L1898">
        <v>25</v>
      </c>
      <c r="M1898" t="s">
        <v>40</v>
      </c>
      <c r="N1898" t="s">
        <v>299</v>
      </c>
      <c r="O1898">
        <v>500</v>
      </c>
      <c r="P1898" t="s">
        <v>300</v>
      </c>
      <c r="Q1898">
        <v>16</v>
      </c>
      <c r="R1898" t="s">
        <v>88</v>
      </c>
      <c r="S1898">
        <v>65</v>
      </c>
      <c r="T1898">
        <v>7</v>
      </c>
    </row>
    <row r="1899" spans="1:20" x14ac:dyDescent="0.25">
      <c r="A1899">
        <v>1899</v>
      </c>
      <c r="C1899">
        <v>9</v>
      </c>
      <c r="D1899">
        <v>40790974</v>
      </c>
      <c r="E1899">
        <v>40790974</v>
      </c>
      <c r="F1899" t="s">
        <v>3575</v>
      </c>
      <c r="G1899">
        <v>24422959384</v>
      </c>
      <c r="H1899">
        <v>2</v>
      </c>
      <c r="I1899" t="s">
        <v>249</v>
      </c>
      <c r="J1899">
        <v>3</v>
      </c>
      <c r="K1899" t="s">
        <v>11</v>
      </c>
      <c r="L1899">
        <v>24</v>
      </c>
      <c r="M1899" t="s">
        <v>11</v>
      </c>
      <c r="N1899" t="s">
        <v>248</v>
      </c>
      <c r="O1899">
        <v>11</v>
      </c>
      <c r="P1899" t="s">
        <v>293</v>
      </c>
      <c r="Q1899">
        <v>14</v>
      </c>
      <c r="R1899" t="s">
        <v>279</v>
      </c>
      <c r="S1899">
        <v>-697</v>
      </c>
      <c r="T1899">
        <v>-121</v>
      </c>
    </row>
    <row r="1900" spans="1:20" x14ac:dyDescent="0.25">
      <c r="A1900">
        <v>1900</v>
      </c>
      <c r="C1900">
        <v>9</v>
      </c>
      <c r="D1900">
        <v>204302160</v>
      </c>
      <c r="E1900">
        <v>204302160</v>
      </c>
      <c r="F1900" t="s">
        <v>3659</v>
      </c>
      <c r="G1900">
        <v>86422982253</v>
      </c>
      <c r="H1900">
        <v>1</v>
      </c>
      <c r="I1900" t="s">
        <v>249</v>
      </c>
      <c r="J1900">
        <v>3</v>
      </c>
      <c r="K1900" t="s">
        <v>9</v>
      </c>
      <c r="L1900">
        <v>86</v>
      </c>
      <c r="M1900" t="s">
        <v>6</v>
      </c>
      <c r="N1900" t="s">
        <v>248</v>
      </c>
      <c r="O1900">
        <v>11</v>
      </c>
      <c r="P1900" t="s">
        <v>284</v>
      </c>
      <c r="Q1900">
        <v>24</v>
      </c>
      <c r="R1900" t="s">
        <v>88</v>
      </c>
      <c r="S1900">
        <v>-2</v>
      </c>
      <c r="T1900">
        <v>-0.34</v>
      </c>
    </row>
    <row r="1901" spans="1:20" x14ac:dyDescent="0.25">
      <c r="A1901">
        <v>1901</v>
      </c>
      <c r="C1901">
        <v>9</v>
      </c>
      <c r="D1901">
        <v>57681629</v>
      </c>
      <c r="E1901">
        <v>57681629</v>
      </c>
      <c r="F1901" t="s">
        <v>455</v>
      </c>
      <c r="G1901">
        <v>31423098877</v>
      </c>
      <c r="H1901">
        <v>12</v>
      </c>
      <c r="I1901" t="s">
        <v>249</v>
      </c>
      <c r="J1901">
        <v>3</v>
      </c>
      <c r="K1901" t="s">
        <v>41</v>
      </c>
      <c r="L1901">
        <v>31</v>
      </c>
      <c r="M1901" t="s">
        <v>40</v>
      </c>
      <c r="N1901" t="s">
        <v>248</v>
      </c>
      <c r="O1901">
        <v>11</v>
      </c>
      <c r="P1901" t="s">
        <v>290</v>
      </c>
      <c r="Q1901">
        <v>20</v>
      </c>
      <c r="R1901" t="s">
        <v>88</v>
      </c>
      <c r="S1901">
        <v>167</v>
      </c>
      <c r="T1901">
        <v>23</v>
      </c>
    </row>
    <row r="1902" spans="1:20" x14ac:dyDescent="0.25">
      <c r="A1902">
        <v>1902</v>
      </c>
      <c r="C1902">
        <v>9</v>
      </c>
      <c r="D1902">
        <v>514628643</v>
      </c>
      <c r="E1902">
        <v>514628643</v>
      </c>
      <c r="F1902" t="s">
        <v>2093</v>
      </c>
      <c r="G1902">
        <v>22428821406</v>
      </c>
      <c r="H1902">
        <v>1</v>
      </c>
      <c r="I1902" t="s">
        <v>249</v>
      </c>
      <c r="J1902">
        <v>3</v>
      </c>
      <c r="K1902" t="s">
        <v>33</v>
      </c>
      <c r="L1902">
        <v>22</v>
      </c>
      <c r="M1902" t="s">
        <v>34</v>
      </c>
      <c r="N1902" t="s">
        <v>248</v>
      </c>
      <c r="O1902">
        <v>11</v>
      </c>
      <c r="P1902" t="s">
        <v>284</v>
      </c>
      <c r="Q1902">
        <v>24</v>
      </c>
      <c r="R1902" t="s">
        <v>279</v>
      </c>
      <c r="S1902">
        <v>-107</v>
      </c>
      <c r="T1902">
        <v>-26</v>
      </c>
    </row>
    <row r="1903" spans="1:20" x14ac:dyDescent="0.25">
      <c r="A1903">
        <v>1903</v>
      </c>
      <c r="C1903">
        <v>9</v>
      </c>
      <c r="D1903">
        <v>514977313</v>
      </c>
      <c r="E1903">
        <v>514977313</v>
      </c>
      <c r="F1903" t="s">
        <v>3945</v>
      </c>
      <c r="G1903">
        <v>22436911769</v>
      </c>
      <c r="H1903">
        <v>1</v>
      </c>
      <c r="I1903" t="s">
        <v>249</v>
      </c>
      <c r="J1903">
        <v>3</v>
      </c>
      <c r="K1903" t="s">
        <v>33</v>
      </c>
      <c r="L1903">
        <v>22</v>
      </c>
      <c r="M1903" t="s">
        <v>34</v>
      </c>
      <c r="N1903" t="s">
        <v>248</v>
      </c>
      <c r="O1903">
        <v>11</v>
      </c>
      <c r="P1903" t="s">
        <v>277</v>
      </c>
      <c r="Q1903">
        <v>17</v>
      </c>
      <c r="R1903" t="s">
        <v>279</v>
      </c>
      <c r="S1903">
        <v>-108</v>
      </c>
      <c r="T1903">
        <v>-26</v>
      </c>
    </row>
    <row r="1904" spans="1:20" x14ac:dyDescent="0.25">
      <c r="A1904">
        <v>1904</v>
      </c>
      <c r="C1904">
        <v>9</v>
      </c>
      <c r="D1904">
        <v>33868134</v>
      </c>
      <c r="E1904">
        <v>33868134</v>
      </c>
      <c r="F1904" t="s">
        <v>1269</v>
      </c>
      <c r="G1904">
        <v>84472939021</v>
      </c>
      <c r="H1904">
        <v>2</v>
      </c>
      <c r="I1904" t="s">
        <v>249</v>
      </c>
      <c r="J1904">
        <v>3</v>
      </c>
      <c r="K1904" t="s">
        <v>11</v>
      </c>
      <c r="L1904">
        <v>84</v>
      </c>
      <c r="M1904" t="s">
        <v>11</v>
      </c>
      <c r="N1904" t="s">
        <v>248</v>
      </c>
      <c r="O1904">
        <v>11</v>
      </c>
      <c r="P1904" t="s">
        <v>282</v>
      </c>
      <c r="Q1904">
        <v>2</v>
      </c>
      <c r="R1904" t="s">
        <v>88</v>
      </c>
      <c r="S1904">
        <v>16</v>
      </c>
      <c r="T1904">
        <v>5</v>
      </c>
    </row>
    <row r="1905" spans="1:20" x14ac:dyDescent="0.25">
      <c r="A1905">
        <v>1905</v>
      </c>
      <c r="C1905">
        <v>9</v>
      </c>
      <c r="D1905">
        <v>302555917</v>
      </c>
      <c r="E1905">
        <v>302555917</v>
      </c>
      <c r="F1905" t="s">
        <v>2345</v>
      </c>
      <c r="G1905">
        <v>7777581824</v>
      </c>
      <c r="H1905">
        <v>2</v>
      </c>
      <c r="I1905" t="s">
        <v>3848</v>
      </c>
      <c r="J1905">
        <v>103</v>
      </c>
      <c r="K1905" t="s">
        <v>3849</v>
      </c>
      <c r="L1905">
        <v>65</v>
      </c>
      <c r="M1905" t="s">
        <v>40</v>
      </c>
      <c r="N1905" t="s">
        <v>248</v>
      </c>
      <c r="O1905">
        <v>11</v>
      </c>
      <c r="P1905" t="s">
        <v>3731</v>
      </c>
      <c r="Q1905">
        <v>4</v>
      </c>
      <c r="R1905" t="s">
        <v>88</v>
      </c>
      <c r="S1905">
        <v>0</v>
      </c>
      <c r="T1905">
        <v>0</v>
      </c>
    </row>
    <row r="1906" spans="1:20" x14ac:dyDescent="0.25">
      <c r="A1906">
        <v>1906</v>
      </c>
      <c r="C1906">
        <v>9</v>
      </c>
      <c r="D1906">
        <v>323338459</v>
      </c>
      <c r="E1906">
        <v>323338459</v>
      </c>
      <c r="F1906" t="s">
        <v>1196</v>
      </c>
      <c r="G1906">
        <v>7777647224</v>
      </c>
      <c r="H1906">
        <v>2</v>
      </c>
      <c r="I1906" t="s">
        <v>3848</v>
      </c>
      <c r="J1906">
        <v>103</v>
      </c>
      <c r="K1906" t="s">
        <v>3849</v>
      </c>
      <c r="L1906">
        <v>65</v>
      </c>
      <c r="M1906" t="s">
        <v>40</v>
      </c>
      <c r="N1906" t="s">
        <v>248</v>
      </c>
      <c r="O1906">
        <v>11</v>
      </c>
      <c r="P1906" t="s">
        <v>284</v>
      </c>
      <c r="Q1906">
        <v>24</v>
      </c>
      <c r="R1906" t="s">
        <v>88</v>
      </c>
      <c r="S1906">
        <v>50</v>
      </c>
      <c r="T1906">
        <v>7</v>
      </c>
    </row>
    <row r="1907" spans="1:20" x14ac:dyDescent="0.25">
      <c r="A1907">
        <v>1907</v>
      </c>
      <c r="C1907">
        <v>9</v>
      </c>
      <c r="D1907">
        <v>323338459</v>
      </c>
      <c r="E1907">
        <v>323338459</v>
      </c>
      <c r="F1907" t="s">
        <v>1196</v>
      </c>
      <c r="G1907">
        <v>7777647224</v>
      </c>
      <c r="H1907">
        <v>3</v>
      </c>
      <c r="I1907" t="s">
        <v>3848</v>
      </c>
      <c r="J1907">
        <v>103</v>
      </c>
      <c r="K1907" t="s">
        <v>3849</v>
      </c>
      <c r="L1907">
        <v>65</v>
      </c>
      <c r="M1907" t="s">
        <v>40</v>
      </c>
      <c r="N1907" t="s">
        <v>248</v>
      </c>
      <c r="O1907">
        <v>11</v>
      </c>
      <c r="P1907" t="s">
        <v>284</v>
      </c>
      <c r="Q1907">
        <v>24</v>
      </c>
      <c r="R1907" t="s">
        <v>88</v>
      </c>
      <c r="S1907">
        <v>25</v>
      </c>
      <c r="T1907">
        <v>3</v>
      </c>
    </row>
    <row r="1908" spans="1:20" x14ac:dyDescent="0.25">
      <c r="A1908">
        <v>1908</v>
      </c>
      <c r="C1908">
        <v>9</v>
      </c>
      <c r="D1908">
        <v>323338459</v>
      </c>
      <c r="E1908">
        <v>323338459</v>
      </c>
      <c r="F1908" t="s">
        <v>1196</v>
      </c>
      <c r="G1908">
        <v>7777647224</v>
      </c>
      <c r="H1908">
        <v>4</v>
      </c>
      <c r="I1908" t="s">
        <v>3848</v>
      </c>
      <c r="J1908">
        <v>103</v>
      </c>
      <c r="K1908" t="s">
        <v>3849</v>
      </c>
      <c r="L1908">
        <v>65</v>
      </c>
      <c r="M1908" t="s">
        <v>40</v>
      </c>
      <c r="N1908" t="s">
        <v>248</v>
      </c>
      <c r="O1908">
        <v>11</v>
      </c>
      <c r="P1908" t="s">
        <v>284</v>
      </c>
      <c r="Q1908">
        <v>24</v>
      </c>
      <c r="R1908" t="s">
        <v>88</v>
      </c>
      <c r="S1908">
        <v>25</v>
      </c>
      <c r="T1908">
        <v>3</v>
      </c>
    </row>
    <row r="1909" spans="1:20" x14ac:dyDescent="0.25">
      <c r="A1909">
        <v>1909</v>
      </c>
      <c r="C1909">
        <v>9</v>
      </c>
      <c r="D1909">
        <v>302555917</v>
      </c>
      <c r="E1909">
        <v>302555917</v>
      </c>
      <c r="F1909" t="s">
        <v>2345</v>
      </c>
      <c r="G1909">
        <v>7777581824</v>
      </c>
      <c r="H1909">
        <v>1</v>
      </c>
      <c r="I1909" t="s">
        <v>3848</v>
      </c>
      <c r="J1909">
        <v>103</v>
      </c>
      <c r="K1909" t="s">
        <v>30</v>
      </c>
      <c r="L1909">
        <v>80</v>
      </c>
      <c r="M1909" t="s">
        <v>30</v>
      </c>
      <c r="N1909" t="s">
        <v>248</v>
      </c>
      <c r="O1909">
        <v>11</v>
      </c>
      <c r="P1909" t="s">
        <v>3731</v>
      </c>
      <c r="Q1909">
        <v>4</v>
      </c>
      <c r="R1909" t="s">
        <v>88</v>
      </c>
      <c r="S1909">
        <v>-44</v>
      </c>
      <c r="T1909">
        <v>-2</v>
      </c>
    </row>
    <row r="1910" spans="1:20" x14ac:dyDescent="0.25">
      <c r="A1910">
        <v>1910</v>
      </c>
      <c r="C1910">
        <v>9</v>
      </c>
      <c r="D1910">
        <v>301485595</v>
      </c>
      <c r="E1910">
        <v>301485595</v>
      </c>
      <c r="F1910" t="s">
        <v>1968</v>
      </c>
      <c r="G1910">
        <v>240190213314039</v>
      </c>
      <c r="H1910">
        <v>3</v>
      </c>
      <c r="I1910" t="s">
        <v>247</v>
      </c>
      <c r="J1910">
        <v>17</v>
      </c>
      <c r="K1910" t="s">
        <v>43</v>
      </c>
      <c r="L1910">
        <v>21</v>
      </c>
      <c r="M1910" t="s">
        <v>40</v>
      </c>
      <c r="N1910" t="s">
        <v>248</v>
      </c>
      <c r="O1910">
        <v>11</v>
      </c>
      <c r="P1910" t="s">
        <v>288</v>
      </c>
      <c r="Q1910">
        <v>10</v>
      </c>
      <c r="R1910" t="s">
        <v>279</v>
      </c>
      <c r="S1910">
        <v>-200</v>
      </c>
      <c r="T1910">
        <v>-33</v>
      </c>
    </row>
    <row r="1911" spans="1:20" x14ac:dyDescent="0.25">
      <c r="A1911">
        <v>1911</v>
      </c>
      <c r="C1911">
        <v>9</v>
      </c>
      <c r="D1911">
        <v>29036076</v>
      </c>
      <c r="E1911">
        <v>29036076</v>
      </c>
      <c r="F1911" t="s">
        <v>712</v>
      </c>
      <c r="G1911">
        <v>240190402207995</v>
      </c>
      <c r="H1911">
        <v>23</v>
      </c>
      <c r="I1911" t="s">
        <v>247</v>
      </c>
      <c r="J1911">
        <v>17</v>
      </c>
      <c r="K1911" t="s">
        <v>43</v>
      </c>
      <c r="L1911">
        <v>40</v>
      </c>
      <c r="M1911" t="s">
        <v>40</v>
      </c>
      <c r="N1911" t="s">
        <v>248</v>
      </c>
      <c r="O1911">
        <v>11</v>
      </c>
      <c r="P1911" t="s">
        <v>3731</v>
      </c>
      <c r="Q1911">
        <v>4</v>
      </c>
      <c r="R1911" t="s">
        <v>88</v>
      </c>
      <c r="S1911">
        <v>45</v>
      </c>
      <c r="T1911">
        <v>7</v>
      </c>
    </row>
    <row r="1912" spans="1:20" x14ac:dyDescent="0.25">
      <c r="A1912">
        <v>1912</v>
      </c>
      <c r="C1912">
        <v>9</v>
      </c>
      <c r="D1912">
        <v>29036076</v>
      </c>
      <c r="E1912">
        <v>29036076</v>
      </c>
      <c r="F1912" t="s">
        <v>712</v>
      </c>
      <c r="G1912">
        <v>240190402207995</v>
      </c>
      <c r="H1912">
        <v>24</v>
      </c>
      <c r="I1912" t="s">
        <v>247</v>
      </c>
      <c r="J1912">
        <v>17</v>
      </c>
      <c r="K1912" t="s">
        <v>43</v>
      </c>
      <c r="L1912">
        <v>40</v>
      </c>
      <c r="M1912" t="s">
        <v>40</v>
      </c>
      <c r="N1912" t="s">
        <v>248</v>
      </c>
      <c r="O1912">
        <v>11</v>
      </c>
      <c r="P1912" t="s">
        <v>3731</v>
      </c>
      <c r="Q1912">
        <v>4</v>
      </c>
      <c r="R1912" t="s">
        <v>88</v>
      </c>
      <c r="S1912">
        <v>85</v>
      </c>
      <c r="T1912">
        <v>14</v>
      </c>
    </row>
    <row r="1913" spans="1:20" x14ac:dyDescent="0.25">
      <c r="A1913">
        <v>1913</v>
      </c>
      <c r="C1913">
        <v>9</v>
      </c>
      <c r="D1913">
        <v>29036076</v>
      </c>
      <c r="E1913">
        <v>29036076</v>
      </c>
      <c r="F1913" t="s">
        <v>712</v>
      </c>
      <c r="G1913">
        <v>240190402207995</v>
      </c>
      <c r="H1913">
        <v>25</v>
      </c>
      <c r="I1913" t="s">
        <v>247</v>
      </c>
      <c r="J1913">
        <v>17</v>
      </c>
      <c r="K1913" t="s">
        <v>43</v>
      </c>
      <c r="L1913">
        <v>40</v>
      </c>
      <c r="M1913" t="s">
        <v>40</v>
      </c>
      <c r="N1913" t="s">
        <v>248</v>
      </c>
      <c r="O1913">
        <v>11</v>
      </c>
      <c r="P1913" t="s">
        <v>3731</v>
      </c>
      <c r="Q1913">
        <v>4</v>
      </c>
      <c r="R1913" t="s">
        <v>88</v>
      </c>
      <c r="S1913">
        <v>120</v>
      </c>
      <c r="T1913">
        <v>20</v>
      </c>
    </row>
    <row r="1914" spans="1:20" x14ac:dyDescent="0.25">
      <c r="A1914">
        <v>1914</v>
      </c>
      <c r="C1914">
        <v>9</v>
      </c>
      <c r="D1914">
        <v>29036076</v>
      </c>
      <c r="E1914">
        <v>29036076</v>
      </c>
      <c r="F1914" t="s">
        <v>712</v>
      </c>
      <c r="G1914">
        <v>240190402207995</v>
      </c>
      <c r="H1914">
        <v>26</v>
      </c>
      <c r="I1914" t="s">
        <v>247</v>
      </c>
      <c r="J1914">
        <v>17</v>
      </c>
      <c r="K1914" t="s">
        <v>43</v>
      </c>
      <c r="L1914">
        <v>40</v>
      </c>
      <c r="M1914" t="s">
        <v>40</v>
      </c>
      <c r="N1914" t="s">
        <v>248</v>
      </c>
      <c r="O1914">
        <v>11</v>
      </c>
      <c r="P1914" t="s">
        <v>3731</v>
      </c>
      <c r="Q1914">
        <v>4</v>
      </c>
      <c r="R1914" t="s">
        <v>88</v>
      </c>
      <c r="S1914">
        <v>45</v>
      </c>
      <c r="T1914">
        <v>7</v>
      </c>
    </row>
    <row r="1915" spans="1:20" x14ac:dyDescent="0.25">
      <c r="A1915">
        <v>1915</v>
      </c>
      <c r="C1915">
        <v>9</v>
      </c>
      <c r="D1915">
        <v>68500669</v>
      </c>
      <c r="E1915">
        <v>68500669</v>
      </c>
      <c r="F1915" t="s">
        <v>508</v>
      </c>
      <c r="G1915">
        <v>240190402208530</v>
      </c>
      <c r="H1915">
        <v>1</v>
      </c>
      <c r="I1915" t="s">
        <v>247</v>
      </c>
      <c r="J1915">
        <v>17</v>
      </c>
      <c r="K1915" t="s">
        <v>43</v>
      </c>
      <c r="L1915">
        <v>40</v>
      </c>
      <c r="M1915" t="s">
        <v>40</v>
      </c>
      <c r="N1915" t="s">
        <v>248</v>
      </c>
      <c r="O1915">
        <v>11</v>
      </c>
      <c r="P1915" t="s">
        <v>288</v>
      </c>
      <c r="Q1915">
        <v>10</v>
      </c>
      <c r="R1915" t="s">
        <v>88</v>
      </c>
      <c r="S1915">
        <v>79</v>
      </c>
      <c r="T1915">
        <v>13</v>
      </c>
    </row>
    <row r="1916" spans="1:20" x14ac:dyDescent="0.25">
      <c r="A1916">
        <v>1916</v>
      </c>
      <c r="C1916">
        <v>9</v>
      </c>
      <c r="D1916">
        <v>28515112</v>
      </c>
      <c r="E1916">
        <v>28515112</v>
      </c>
      <c r="F1916" t="s">
        <v>2988</v>
      </c>
      <c r="G1916">
        <v>240190402442035</v>
      </c>
      <c r="H1916">
        <v>1</v>
      </c>
      <c r="I1916" t="s">
        <v>247</v>
      </c>
      <c r="J1916">
        <v>17</v>
      </c>
      <c r="K1916" t="s">
        <v>43</v>
      </c>
      <c r="L1916">
        <v>40</v>
      </c>
      <c r="M1916" t="s">
        <v>40</v>
      </c>
      <c r="N1916" t="s">
        <v>248</v>
      </c>
      <c r="O1916">
        <v>11</v>
      </c>
      <c r="P1916" t="s">
        <v>3731</v>
      </c>
      <c r="Q1916">
        <v>4</v>
      </c>
      <c r="R1916" t="s">
        <v>279</v>
      </c>
      <c r="S1916">
        <v>-501</v>
      </c>
      <c r="T1916">
        <v>-83</v>
      </c>
    </row>
    <row r="1917" spans="1:20" x14ac:dyDescent="0.25">
      <c r="A1917">
        <v>1917</v>
      </c>
      <c r="C1917">
        <v>9</v>
      </c>
      <c r="D1917">
        <v>22967400</v>
      </c>
      <c r="E1917">
        <v>22967400</v>
      </c>
      <c r="F1917" t="s">
        <v>610</v>
      </c>
      <c r="G1917">
        <v>240190402678964</v>
      </c>
      <c r="H1917">
        <v>3</v>
      </c>
      <c r="I1917" t="s">
        <v>247</v>
      </c>
      <c r="J1917">
        <v>17</v>
      </c>
      <c r="K1917" t="s">
        <v>43</v>
      </c>
      <c r="L1917">
        <v>40</v>
      </c>
      <c r="M1917" t="s">
        <v>40</v>
      </c>
      <c r="N1917" t="s">
        <v>248</v>
      </c>
      <c r="O1917">
        <v>11</v>
      </c>
      <c r="P1917" t="s">
        <v>282</v>
      </c>
      <c r="Q1917">
        <v>2</v>
      </c>
      <c r="R1917" t="s">
        <v>88</v>
      </c>
      <c r="S1917">
        <v>45</v>
      </c>
      <c r="T1917">
        <v>7</v>
      </c>
    </row>
    <row r="1918" spans="1:20" x14ac:dyDescent="0.25">
      <c r="A1918">
        <v>1918</v>
      </c>
      <c r="C1918">
        <v>9</v>
      </c>
      <c r="D1918">
        <v>22967400</v>
      </c>
      <c r="E1918">
        <v>22967400</v>
      </c>
      <c r="F1918" t="s">
        <v>610</v>
      </c>
      <c r="G1918">
        <v>240190402678964</v>
      </c>
      <c r="H1918">
        <v>4</v>
      </c>
      <c r="I1918" t="s">
        <v>247</v>
      </c>
      <c r="J1918">
        <v>17</v>
      </c>
      <c r="K1918" t="s">
        <v>43</v>
      </c>
      <c r="L1918">
        <v>40</v>
      </c>
      <c r="M1918" t="s">
        <v>40</v>
      </c>
      <c r="N1918" t="s">
        <v>248</v>
      </c>
      <c r="O1918">
        <v>11</v>
      </c>
      <c r="P1918" t="s">
        <v>282</v>
      </c>
      <c r="Q1918">
        <v>2</v>
      </c>
      <c r="R1918" t="s">
        <v>88</v>
      </c>
      <c r="S1918">
        <v>45</v>
      </c>
      <c r="T1918">
        <v>7</v>
      </c>
    </row>
    <row r="1919" spans="1:20" x14ac:dyDescent="0.25">
      <c r="A1919">
        <v>1919</v>
      </c>
      <c r="C1919">
        <v>9</v>
      </c>
      <c r="D1919">
        <v>32017071</v>
      </c>
      <c r="E1919">
        <v>32017071</v>
      </c>
      <c r="F1919" t="s">
        <v>3033</v>
      </c>
      <c r="G1919">
        <v>240190402712648</v>
      </c>
      <c r="H1919">
        <v>36</v>
      </c>
      <c r="I1919" t="s">
        <v>247</v>
      </c>
      <c r="J1919">
        <v>17</v>
      </c>
      <c r="K1919" t="s">
        <v>43</v>
      </c>
      <c r="L1919">
        <v>40</v>
      </c>
      <c r="M1919" t="s">
        <v>40</v>
      </c>
      <c r="N1919" t="s">
        <v>248</v>
      </c>
      <c r="O1919">
        <v>11</v>
      </c>
      <c r="P1919" t="s">
        <v>282</v>
      </c>
      <c r="Q1919">
        <v>2</v>
      </c>
      <c r="R1919" t="s">
        <v>88</v>
      </c>
      <c r="S1919">
        <v>45</v>
      </c>
      <c r="T1919">
        <v>5</v>
      </c>
    </row>
    <row r="1920" spans="1:20" x14ac:dyDescent="0.25">
      <c r="A1920">
        <v>1920</v>
      </c>
      <c r="C1920">
        <v>9</v>
      </c>
      <c r="D1920">
        <v>32017071</v>
      </c>
      <c r="E1920">
        <v>32017071</v>
      </c>
      <c r="F1920" t="s">
        <v>3033</v>
      </c>
      <c r="G1920">
        <v>240190402712648</v>
      </c>
      <c r="H1920">
        <v>37</v>
      </c>
      <c r="I1920" t="s">
        <v>247</v>
      </c>
      <c r="J1920">
        <v>17</v>
      </c>
      <c r="K1920" t="s">
        <v>43</v>
      </c>
      <c r="L1920">
        <v>40</v>
      </c>
      <c r="M1920" t="s">
        <v>40</v>
      </c>
      <c r="N1920" t="s">
        <v>248</v>
      </c>
      <c r="O1920">
        <v>11</v>
      </c>
      <c r="P1920" t="s">
        <v>282</v>
      </c>
      <c r="Q1920">
        <v>2</v>
      </c>
      <c r="R1920" t="s">
        <v>88</v>
      </c>
      <c r="S1920">
        <v>45</v>
      </c>
      <c r="T1920">
        <v>5</v>
      </c>
    </row>
    <row r="1921" spans="1:20" x14ac:dyDescent="0.25">
      <c r="A1921">
        <v>1921</v>
      </c>
      <c r="C1921">
        <v>9</v>
      </c>
      <c r="D1921">
        <v>32017071</v>
      </c>
      <c r="E1921">
        <v>32017071</v>
      </c>
      <c r="F1921" t="s">
        <v>3033</v>
      </c>
      <c r="G1921">
        <v>240190402712648</v>
      </c>
      <c r="H1921">
        <v>38</v>
      </c>
      <c r="I1921" t="s">
        <v>247</v>
      </c>
      <c r="J1921">
        <v>17</v>
      </c>
      <c r="K1921" t="s">
        <v>43</v>
      </c>
      <c r="L1921">
        <v>40</v>
      </c>
      <c r="M1921" t="s">
        <v>40</v>
      </c>
      <c r="N1921" t="s">
        <v>248</v>
      </c>
      <c r="O1921">
        <v>11</v>
      </c>
      <c r="P1921" t="s">
        <v>282</v>
      </c>
      <c r="Q1921">
        <v>2</v>
      </c>
      <c r="R1921" t="s">
        <v>88</v>
      </c>
      <c r="S1921">
        <v>45</v>
      </c>
      <c r="T1921">
        <v>5</v>
      </c>
    </row>
    <row r="1922" spans="1:20" x14ac:dyDescent="0.25">
      <c r="A1922">
        <v>1922</v>
      </c>
      <c r="C1922">
        <v>9</v>
      </c>
      <c r="D1922">
        <v>29384617</v>
      </c>
      <c r="E1922">
        <v>29384617</v>
      </c>
      <c r="F1922" t="s">
        <v>1554</v>
      </c>
      <c r="G1922">
        <v>240190403086672</v>
      </c>
      <c r="H1922">
        <v>7</v>
      </c>
      <c r="I1922" t="s">
        <v>247</v>
      </c>
      <c r="J1922">
        <v>17</v>
      </c>
      <c r="K1922" t="s">
        <v>43</v>
      </c>
      <c r="L1922">
        <v>40</v>
      </c>
      <c r="M1922" t="s">
        <v>40</v>
      </c>
      <c r="N1922" t="s">
        <v>248</v>
      </c>
      <c r="O1922">
        <v>11</v>
      </c>
      <c r="P1922" t="s">
        <v>293</v>
      </c>
      <c r="Q1922">
        <v>14</v>
      </c>
      <c r="R1922" t="s">
        <v>88</v>
      </c>
      <c r="S1922">
        <v>45</v>
      </c>
      <c r="T1922">
        <v>5</v>
      </c>
    </row>
    <row r="1923" spans="1:20" x14ac:dyDescent="0.25">
      <c r="A1923">
        <v>1923</v>
      </c>
      <c r="C1923">
        <v>9</v>
      </c>
      <c r="D1923">
        <v>54961404</v>
      </c>
      <c r="E1923">
        <v>54961404</v>
      </c>
      <c r="F1923" t="s">
        <v>1185</v>
      </c>
      <c r="G1923">
        <v>240190403090431</v>
      </c>
      <c r="H1923">
        <v>1</v>
      </c>
      <c r="I1923" t="s">
        <v>247</v>
      </c>
      <c r="J1923">
        <v>17</v>
      </c>
      <c r="K1923" t="s">
        <v>43</v>
      </c>
      <c r="L1923">
        <v>40</v>
      </c>
      <c r="M1923" t="s">
        <v>40</v>
      </c>
      <c r="N1923" t="s">
        <v>283</v>
      </c>
      <c r="O1923">
        <v>110</v>
      </c>
      <c r="P1923" t="s">
        <v>284</v>
      </c>
      <c r="Q1923">
        <v>24</v>
      </c>
      <c r="R1923" t="s">
        <v>88</v>
      </c>
      <c r="S1923">
        <v>40</v>
      </c>
      <c r="T1923">
        <v>6</v>
      </c>
    </row>
    <row r="1924" spans="1:20" x14ac:dyDescent="0.25">
      <c r="A1924">
        <v>1924</v>
      </c>
      <c r="C1924">
        <v>9</v>
      </c>
      <c r="D1924">
        <v>47681051</v>
      </c>
      <c r="E1924">
        <v>47681051</v>
      </c>
      <c r="F1924" t="s">
        <v>2905</v>
      </c>
      <c r="G1924">
        <v>240190403107166</v>
      </c>
      <c r="H1924">
        <v>3</v>
      </c>
      <c r="I1924" t="s">
        <v>247</v>
      </c>
      <c r="J1924">
        <v>17</v>
      </c>
      <c r="K1924" t="s">
        <v>43</v>
      </c>
      <c r="L1924">
        <v>40</v>
      </c>
      <c r="M1924" t="s">
        <v>40</v>
      </c>
      <c r="N1924" t="s">
        <v>283</v>
      </c>
      <c r="O1924">
        <v>110</v>
      </c>
      <c r="P1924" t="s">
        <v>284</v>
      </c>
      <c r="Q1924">
        <v>24</v>
      </c>
      <c r="R1924" t="s">
        <v>88</v>
      </c>
      <c r="S1924">
        <v>45</v>
      </c>
      <c r="T1924">
        <v>6</v>
      </c>
    </row>
    <row r="1925" spans="1:20" x14ac:dyDescent="0.25">
      <c r="A1925">
        <v>1925</v>
      </c>
      <c r="C1925">
        <v>9</v>
      </c>
      <c r="D1925">
        <v>47681051</v>
      </c>
      <c r="E1925">
        <v>47681051</v>
      </c>
      <c r="F1925" t="s">
        <v>2905</v>
      </c>
      <c r="G1925">
        <v>240190403107166</v>
      </c>
      <c r="H1925">
        <v>4</v>
      </c>
      <c r="I1925" t="s">
        <v>247</v>
      </c>
      <c r="J1925">
        <v>17</v>
      </c>
      <c r="K1925" t="s">
        <v>43</v>
      </c>
      <c r="L1925">
        <v>40</v>
      </c>
      <c r="M1925" t="s">
        <v>40</v>
      </c>
      <c r="N1925" t="s">
        <v>283</v>
      </c>
      <c r="O1925">
        <v>110</v>
      </c>
      <c r="P1925" t="s">
        <v>284</v>
      </c>
      <c r="Q1925">
        <v>24</v>
      </c>
      <c r="R1925" t="s">
        <v>88</v>
      </c>
      <c r="S1925">
        <v>-45</v>
      </c>
      <c r="T1925">
        <v>-6</v>
      </c>
    </row>
    <row r="1926" spans="1:20" x14ac:dyDescent="0.25">
      <c r="A1926">
        <v>1926</v>
      </c>
      <c r="C1926">
        <v>9</v>
      </c>
      <c r="D1926">
        <v>47681051</v>
      </c>
      <c r="E1926">
        <v>47681051</v>
      </c>
      <c r="F1926" t="s">
        <v>2905</v>
      </c>
      <c r="G1926">
        <v>240190403107166</v>
      </c>
      <c r="H1926">
        <v>5</v>
      </c>
      <c r="I1926" t="s">
        <v>247</v>
      </c>
      <c r="J1926">
        <v>17</v>
      </c>
      <c r="K1926" t="s">
        <v>43</v>
      </c>
      <c r="L1926">
        <v>40</v>
      </c>
      <c r="M1926" t="s">
        <v>40</v>
      </c>
      <c r="N1926" t="s">
        <v>283</v>
      </c>
      <c r="O1926">
        <v>110</v>
      </c>
      <c r="P1926" t="s">
        <v>284</v>
      </c>
      <c r="Q1926">
        <v>24</v>
      </c>
      <c r="R1926" t="s">
        <v>88</v>
      </c>
      <c r="S1926">
        <v>85</v>
      </c>
      <c r="T1926">
        <v>11</v>
      </c>
    </row>
    <row r="1927" spans="1:20" x14ac:dyDescent="0.25">
      <c r="A1927">
        <v>1927</v>
      </c>
      <c r="C1927">
        <v>9</v>
      </c>
      <c r="D1927">
        <v>47681051</v>
      </c>
      <c r="E1927">
        <v>47681051</v>
      </c>
      <c r="F1927" t="s">
        <v>2905</v>
      </c>
      <c r="G1927">
        <v>240190403107166</v>
      </c>
      <c r="H1927">
        <v>6</v>
      </c>
      <c r="I1927" t="s">
        <v>247</v>
      </c>
      <c r="J1927">
        <v>17</v>
      </c>
      <c r="K1927" t="s">
        <v>43</v>
      </c>
      <c r="L1927">
        <v>40</v>
      </c>
      <c r="M1927" t="s">
        <v>40</v>
      </c>
      <c r="N1927" t="s">
        <v>283</v>
      </c>
      <c r="O1927">
        <v>110</v>
      </c>
      <c r="P1927" t="s">
        <v>284</v>
      </c>
      <c r="Q1927">
        <v>24</v>
      </c>
      <c r="R1927" t="s">
        <v>88</v>
      </c>
      <c r="S1927">
        <v>85</v>
      </c>
      <c r="T1927">
        <v>11</v>
      </c>
    </row>
    <row r="1928" spans="1:20" x14ac:dyDescent="0.25">
      <c r="A1928">
        <v>1928</v>
      </c>
      <c r="C1928">
        <v>9</v>
      </c>
      <c r="D1928">
        <v>14534523</v>
      </c>
      <c r="E1928">
        <v>14534523</v>
      </c>
      <c r="F1928" t="s">
        <v>2965</v>
      </c>
      <c r="G1928">
        <v>240190403134270</v>
      </c>
      <c r="H1928">
        <v>2</v>
      </c>
      <c r="I1928" t="s">
        <v>247</v>
      </c>
      <c r="J1928">
        <v>17</v>
      </c>
      <c r="K1928" t="s">
        <v>43</v>
      </c>
      <c r="L1928">
        <v>40</v>
      </c>
      <c r="M1928" t="s">
        <v>40</v>
      </c>
      <c r="N1928" t="s">
        <v>248</v>
      </c>
      <c r="O1928">
        <v>11</v>
      </c>
      <c r="P1928" t="s">
        <v>288</v>
      </c>
      <c r="Q1928">
        <v>10</v>
      </c>
      <c r="R1928" t="s">
        <v>88</v>
      </c>
      <c r="S1928">
        <v>-227</v>
      </c>
      <c r="T1928">
        <v>-38</v>
      </c>
    </row>
    <row r="1929" spans="1:20" x14ac:dyDescent="0.25">
      <c r="A1929">
        <v>1929</v>
      </c>
      <c r="C1929">
        <v>9</v>
      </c>
      <c r="D1929">
        <v>28775005</v>
      </c>
      <c r="E1929">
        <v>28775005</v>
      </c>
      <c r="F1929" t="s">
        <v>2446</v>
      </c>
      <c r="G1929">
        <v>240190403492761</v>
      </c>
      <c r="H1929">
        <v>10</v>
      </c>
      <c r="I1929" t="s">
        <v>247</v>
      </c>
      <c r="J1929">
        <v>17</v>
      </c>
      <c r="K1929" t="s">
        <v>43</v>
      </c>
      <c r="L1929">
        <v>40</v>
      </c>
      <c r="M1929" t="s">
        <v>40</v>
      </c>
      <c r="N1929" t="s">
        <v>248</v>
      </c>
      <c r="O1929">
        <v>11</v>
      </c>
      <c r="P1929" t="s">
        <v>284</v>
      </c>
      <c r="Q1929">
        <v>24</v>
      </c>
      <c r="R1929" t="s">
        <v>88</v>
      </c>
      <c r="S1929">
        <v>45</v>
      </c>
      <c r="T1929">
        <v>5</v>
      </c>
    </row>
    <row r="1930" spans="1:20" x14ac:dyDescent="0.25">
      <c r="A1930">
        <v>1930</v>
      </c>
      <c r="C1930">
        <v>9</v>
      </c>
      <c r="D1930">
        <v>53590691</v>
      </c>
      <c r="E1930">
        <v>53590691</v>
      </c>
      <c r="F1930" t="s">
        <v>1757</v>
      </c>
      <c r="G1930">
        <v>240190403530379</v>
      </c>
      <c r="H1930">
        <v>2</v>
      </c>
      <c r="I1930" t="s">
        <v>247</v>
      </c>
      <c r="J1930">
        <v>17</v>
      </c>
      <c r="K1930" t="s">
        <v>43</v>
      </c>
      <c r="L1930">
        <v>40</v>
      </c>
      <c r="M1930" t="s">
        <v>40</v>
      </c>
      <c r="N1930" t="s">
        <v>248</v>
      </c>
      <c r="O1930">
        <v>11</v>
      </c>
      <c r="P1930" t="s">
        <v>290</v>
      </c>
      <c r="Q1930">
        <v>20</v>
      </c>
      <c r="R1930" t="s">
        <v>88</v>
      </c>
      <c r="S1930">
        <v>20</v>
      </c>
      <c r="T1930">
        <v>2</v>
      </c>
    </row>
    <row r="1931" spans="1:20" x14ac:dyDescent="0.25">
      <c r="A1931">
        <v>1931</v>
      </c>
      <c r="C1931">
        <v>9</v>
      </c>
      <c r="D1931">
        <v>37170701</v>
      </c>
      <c r="E1931">
        <v>37170701</v>
      </c>
      <c r="F1931" t="s">
        <v>2645</v>
      </c>
      <c r="G1931">
        <v>240190403561032</v>
      </c>
      <c r="H1931">
        <v>1</v>
      </c>
      <c r="I1931" t="s">
        <v>247</v>
      </c>
      <c r="J1931">
        <v>17</v>
      </c>
      <c r="K1931" t="s">
        <v>43</v>
      </c>
      <c r="L1931">
        <v>40</v>
      </c>
      <c r="M1931" t="s">
        <v>40</v>
      </c>
      <c r="N1931" t="s">
        <v>248</v>
      </c>
      <c r="O1931">
        <v>11</v>
      </c>
      <c r="P1931" t="s">
        <v>277</v>
      </c>
      <c r="Q1931">
        <v>17</v>
      </c>
      <c r="R1931" t="s">
        <v>88</v>
      </c>
      <c r="S1931">
        <v>75</v>
      </c>
      <c r="T1931">
        <v>6</v>
      </c>
    </row>
    <row r="1932" spans="1:20" x14ac:dyDescent="0.25">
      <c r="A1932">
        <v>1932</v>
      </c>
      <c r="C1932">
        <v>9</v>
      </c>
      <c r="D1932">
        <v>33214834</v>
      </c>
      <c r="E1932">
        <v>33214834</v>
      </c>
      <c r="F1932" t="s">
        <v>657</v>
      </c>
      <c r="G1932">
        <v>240190403577916</v>
      </c>
      <c r="H1932">
        <v>1</v>
      </c>
      <c r="I1932" t="s">
        <v>247</v>
      </c>
      <c r="J1932">
        <v>17</v>
      </c>
      <c r="K1932" t="s">
        <v>43</v>
      </c>
      <c r="L1932">
        <v>40</v>
      </c>
      <c r="M1932" t="s">
        <v>40</v>
      </c>
      <c r="N1932" t="s">
        <v>248</v>
      </c>
      <c r="O1932">
        <v>11</v>
      </c>
      <c r="P1932" t="s">
        <v>3731</v>
      </c>
      <c r="Q1932">
        <v>4</v>
      </c>
      <c r="R1932" t="s">
        <v>88</v>
      </c>
      <c r="S1932">
        <v>0</v>
      </c>
      <c r="T1932">
        <v>0</v>
      </c>
    </row>
    <row r="1933" spans="1:20" x14ac:dyDescent="0.25">
      <c r="A1933">
        <v>1933</v>
      </c>
      <c r="C1933">
        <v>9</v>
      </c>
      <c r="D1933">
        <v>59736462</v>
      </c>
      <c r="E1933">
        <v>59736462</v>
      </c>
      <c r="F1933" t="s">
        <v>511</v>
      </c>
      <c r="G1933">
        <v>240190631245089</v>
      </c>
      <c r="H1933">
        <v>4</v>
      </c>
      <c r="I1933" t="s">
        <v>247</v>
      </c>
      <c r="J1933">
        <v>17</v>
      </c>
      <c r="K1933" t="s">
        <v>52</v>
      </c>
      <c r="L1933">
        <v>863</v>
      </c>
      <c r="M1933" t="s">
        <v>6</v>
      </c>
      <c r="N1933" t="s">
        <v>248</v>
      </c>
      <c r="O1933">
        <v>11</v>
      </c>
      <c r="P1933" t="s">
        <v>278</v>
      </c>
      <c r="Q1933">
        <v>5</v>
      </c>
      <c r="R1933" t="s">
        <v>88</v>
      </c>
      <c r="S1933">
        <v>0</v>
      </c>
      <c r="T1933">
        <v>0</v>
      </c>
    </row>
    <row r="1934" spans="1:20" x14ac:dyDescent="0.25">
      <c r="A1934">
        <v>1934</v>
      </c>
      <c r="C1934">
        <v>9</v>
      </c>
      <c r="D1934">
        <v>58771718</v>
      </c>
      <c r="E1934">
        <v>58771718</v>
      </c>
      <c r="F1934" t="s">
        <v>469</v>
      </c>
      <c r="G1934">
        <v>240190631248495</v>
      </c>
      <c r="H1934">
        <v>3</v>
      </c>
      <c r="I1934" t="s">
        <v>247</v>
      </c>
      <c r="J1934">
        <v>17</v>
      </c>
      <c r="K1934" t="s">
        <v>52</v>
      </c>
      <c r="L1934">
        <v>863</v>
      </c>
      <c r="M1934" t="s">
        <v>6</v>
      </c>
      <c r="N1934" t="s">
        <v>248</v>
      </c>
      <c r="O1934">
        <v>11</v>
      </c>
      <c r="P1934" t="s">
        <v>278</v>
      </c>
      <c r="Q1934">
        <v>5</v>
      </c>
      <c r="R1934" t="s">
        <v>88</v>
      </c>
      <c r="S1934">
        <v>0</v>
      </c>
      <c r="T1934">
        <v>0</v>
      </c>
    </row>
    <row r="1935" spans="1:20" x14ac:dyDescent="0.25">
      <c r="A1935">
        <v>1935</v>
      </c>
      <c r="C1935">
        <v>9</v>
      </c>
      <c r="D1935">
        <v>510358138</v>
      </c>
      <c r="E1935">
        <v>510358138</v>
      </c>
      <c r="F1935" t="s">
        <v>4159</v>
      </c>
      <c r="G1935">
        <v>240190901118655</v>
      </c>
      <c r="H1935">
        <v>1</v>
      </c>
      <c r="I1935" t="s">
        <v>247</v>
      </c>
      <c r="J1935">
        <v>17</v>
      </c>
      <c r="K1935" t="s">
        <v>46</v>
      </c>
      <c r="L1935">
        <v>90</v>
      </c>
      <c r="M1935" t="s">
        <v>46</v>
      </c>
      <c r="N1935" t="s">
        <v>248</v>
      </c>
      <c r="O1935">
        <v>11</v>
      </c>
      <c r="P1935" t="s">
        <v>278</v>
      </c>
      <c r="Q1935">
        <v>5</v>
      </c>
      <c r="R1935" t="s">
        <v>88</v>
      </c>
      <c r="S1935">
        <v>1946</v>
      </c>
      <c r="T1935">
        <v>268</v>
      </c>
    </row>
    <row r="1936" spans="1:20" x14ac:dyDescent="0.25">
      <c r="A1936">
        <v>1936</v>
      </c>
      <c r="C1936">
        <v>9</v>
      </c>
      <c r="D1936">
        <v>510358138</v>
      </c>
      <c r="E1936">
        <v>510358138</v>
      </c>
      <c r="F1936" t="s">
        <v>4159</v>
      </c>
      <c r="G1936">
        <v>240190901118655</v>
      </c>
      <c r="H1936">
        <v>2</v>
      </c>
      <c r="I1936" t="s">
        <v>247</v>
      </c>
      <c r="J1936">
        <v>17</v>
      </c>
      <c r="K1936" t="s">
        <v>46</v>
      </c>
      <c r="L1936">
        <v>90</v>
      </c>
      <c r="M1936" t="s">
        <v>46</v>
      </c>
      <c r="N1936" t="s">
        <v>248</v>
      </c>
      <c r="O1936">
        <v>11</v>
      </c>
      <c r="P1936" t="s">
        <v>278</v>
      </c>
      <c r="Q1936">
        <v>5</v>
      </c>
      <c r="R1936" t="s">
        <v>88</v>
      </c>
      <c r="S1936">
        <v>-597</v>
      </c>
      <c r="T1936">
        <v>-82</v>
      </c>
    </row>
    <row r="1937" spans="1:20" x14ac:dyDescent="0.25">
      <c r="A1937">
        <v>1937</v>
      </c>
      <c r="C1937">
        <v>9</v>
      </c>
      <c r="D1937">
        <v>510358138</v>
      </c>
      <c r="E1937">
        <v>510358138</v>
      </c>
      <c r="F1937" t="s">
        <v>4159</v>
      </c>
      <c r="G1937">
        <v>240190901118655</v>
      </c>
      <c r="H1937">
        <v>3</v>
      </c>
      <c r="I1937" t="s">
        <v>247</v>
      </c>
      <c r="J1937">
        <v>17</v>
      </c>
      <c r="K1937" t="s">
        <v>46</v>
      </c>
      <c r="L1937">
        <v>90</v>
      </c>
      <c r="M1937" t="s">
        <v>46</v>
      </c>
      <c r="N1937" t="s">
        <v>248</v>
      </c>
      <c r="O1937">
        <v>11</v>
      </c>
      <c r="P1937" t="s">
        <v>278</v>
      </c>
      <c r="Q1937">
        <v>5</v>
      </c>
      <c r="R1937" t="s">
        <v>88</v>
      </c>
      <c r="S1937">
        <v>0</v>
      </c>
      <c r="T1937">
        <v>0</v>
      </c>
    </row>
    <row r="1938" spans="1:20" x14ac:dyDescent="0.25">
      <c r="A1938">
        <v>1938</v>
      </c>
      <c r="C1938">
        <v>9</v>
      </c>
      <c r="D1938">
        <v>510358138</v>
      </c>
      <c r="E1938">
        <v>510358138</v>
      </c>
      <c r="F1938" t="s">
        <v>4159</v>
      </c>
      <c r="G1938">
        <v>240190901118655</v>
      </c>
      <c r="H1938">
        <v>4</v>
      </c>
      <c r="I1938" t="s">
        <v>247</v>
      </c>
      <c r="J1938">
        <v>17</v>
      </c>
      <c r="K1938" t="s">
        <v>46</v>
      </c>
      <c r="L1938">
        <v>90</v>
      </c>
      <c r="M1938" t="s">
        <v>46</v>
      </c>
      <c r="N1938" t="s">
        <v>248</v>
      </c>
      <c r="O1938">
        <v>11</v>
      </c>
      <c r="P1938" t="s">
        <v>278</v>
      </c>
      <c r="Q1938">
        <v>5</v>
      </c>
      <c r="R1938" t="s">
        <v>88</v>
      </c>
      <c r="S1938">
        <v>0</v>
      </c>
      <c r="T1938">
        <v>0</v>
      </c>
    </row>
    <row r="1939" spans="1:20" x14ac:dyDescent="0.25">
      <c r="A1939">
        <v>1939</v>
      </c>
      <c r="C1939">
        <v>9</v>
      </c>
      <c r="D1939">
        <v>29036076</v>
      </c>
      <c r="E1939">
        <v>29036076</v>
      </c>
      <c r="F1939" t="s">
        <v>712</v>
      </c>
      <c r="G1939">
        <v>240191101094738</v>
      </c>
      <c r="H1939">
        <v>6</v>
      </c>
      <c r="I1939" t="s">
        <v>247</v>
      </c>
      <c r="J1939">
        <v>17</v>
      </c>
      <c r="K1939" t="s">
        <v>44</v>
      </c>
      <c r="L1939">
        <v>110</v>
      </c>
      <c r="M1939" t="s">
        <v>40</v>
      </c>
      <c r="N1939" t="s">
        <v>248</v>
      </c>
      <c r="O1939">
        <v>11</v>
      </c>
      <c r="P1939" t="s">
        <v>3731</v>
      </c>
      <c r="Q1939">
        <v>4</v>
      </c>
      <c r="R1939" t="s">
        <v>88</v>
      </c>
      <c r="S1939">
        <v>210</v>
      </c>
      <c r="T1939">
        <v>22</v>
      </c>
    </row>
    <row r="1940" spans="1:20" x14ac:dyDescent="0.25">
      <c r="A1940">
        <v>1940</v>
      </c>
      <c r="C1940">
        <v>9</v>
      </c>
      <c r="D1940">
        <v>326607389</v>
      </c>
      <c r="E1940">
        <v>326607389</v>
      </c>
      <c r="F1940" t="s">
        <v>4593</v>
      </c>
      <c r="G1940">
        <v>240191121005862</v>
      </c>
      <c r="H1940">
        <v>11</v>
      </c>
      <c r="I1940" t="s">
        <v>247</v>
      </c>
      <c r="J1940">
        <v>17</v>
      </c>
      <c r="K1940" t="s">
        <v>4347</v>
      </c>
      <c r="L1940">
        <v>112</v>
      </c>
      <c r="M1940" t="s">
        <v>40</v>
      </c>
      <c r="N1940" t="s">
        <v>248</v>
      </c>
      <c r="O1940">
        <v>11</v>
      </c>
      <c r="P1940" t="s">
        <v>3743</v>
      </c>
      <c r="Q1940">
        <v>25</v>
      </c>
      <c r="R1940" t="s">
        <v>88</v>
      </c>
      <c r="S1940">
        <v>20</v>
      </c>
      <c r="T1940">
        <v>2</v>
      </c>
    </row>
    <row r="1941" spans="1:20" x14ac:dyDescent="0.25">
      <c r="A1941">
        <v>1941</v>
      </c>
      <c r="C1941">
        <v>9</v>
      </c>
      <c r="D1941">
        <v>28135531</v>
      </c>
      <c r="E1941">
        <v>28135531</v>
      </c>
      <c r="F1941" t="s">
        <v>1124</v>
      </c>
      <c r="G1941">
        <v>240191121006050</v>
      </c>
      <c r="H1941">
        <v>12</v>
      </c>
      <c r="I1941" t="s">
        <v>247</v>
      </c>
      <c r="J1941">
        <v>17</v>
      </c>
      <c r="K1941" t="s">
        <v>4347</v>
      </c>
      <c r="L1941">
        <v>112</v>
      </c>
      <c r="M1941" t="s">
        <v>40</v>
      </c>
      <c r="N1941" t="s">
        <v>248</v>
      </c>
      <c r="O1941">
        <v>11</v>
      </c>
      <c r="P1941" t="s">
        <v>3731</v>
      </c>
      <c r="Q1941">
        <v>4</v>
      </c>
      <c r="R1941" t="s">
        <v>88</v>
      </c>
      <c r="S1941">
        <v>20</v>
      </c>
      <c r="T1941">
        <v>2</v>
      </c>
    </row>
    <row r="1942" spans="1:20" x14ac:dyDescent="0.25">
      <c r="A1942">
        <v>1942</v>
      </c>
      <c r="C1942">
        <v>9</v>
      </c>
      <c r="D1942">
        <v>22974224</v>
      </c>
      <c r="E1942">
        <v>22974224</v>
      </c>
      <c r="F1942" t="s">
        <v>600</v>
      </c>
      <c r="G1942">
        <v>240191121006902</v>
      </c>
      <c r="H1942">
        <v>12</v>
      </c>
      <c r="I1942" t="s">
        <v>247</v>
      </c>
      <c r="J1942">
        <v>17</v>
      </c>
      <c r="K1942" t="s">
        <v>4347</v>
      </c>
      <c r="L1942">
        <v>112</v>
      </c>
      <c r="M1942" t="s">
        <v>40</v>
      </c>
      <c r="N1942" t="s">
        <v>248</v>
      </c>
      <c r="O1942">
        <v>11</v>
      </c>
      <c r="P1942" t="s">
        <v>3731</v>
      </c>
      <c r="Q1942">
        <v>4</v>
      </c>
      <c r="R1942" t="s">
        <v>88</v>
      </c>
      <c r="S1942">
        <v>20</v>
      </c>
      <c r="T1942">
        <v>2</v>
      </c>
    </row>
    <row r="1943" spans="1:20" x14ac:dyDescent="0.25">
      <c r="A1943">
        <v>1943</v>
      </c>
      <c r="C1943">
        <v>9</v>
      </c>
      <c r="D1943">
        <v>324288380</v>
      </c>
      <c r="E1943">
        <v>324288380</v>
      </c>
      <c r="F1943" t="s">
        <v>4654</v>
      </c>
      <c r="G1943">
        <v>240191121006971</v>
      </c>
      <c r="H1943">
        <v>11</v>
      </c>
      <c r="I1943" t="s">
        <v>247</v>
      </c>
      <c r="J1943">
        <v>17</v>
      </c>
      <c r="K1943" t="s">
        <v>4347</v>
      </c>
      <c r="L1943">
        <v>112</v>
      </c>
      <c r="M1943" t="s">
        <v>40</v>
      </c>
      <c r="N1943" t="s">
        <v>248</v>
      </c>
      <c r="O1943">
        <v>11</v>
      </c>
      <c r="P1943" t="s">
        <v>278</v>
      </c>
      <c r="Q1943">
        <v>5</v>
      </c>
      <c r="R1943" t="s">
        <v>88</v>
      </c>
      <c r="S1943">
        <v>107</v>
      </c>
      <c r="T1943">
        <v>11</v>
      </c>
    </row>
    <row r="1944" spans="1:20" x14ac:dyDescent="0.25">
      <c r="A1944">
        <v>1944</v>
      </c>
      <c r="C1944">
        <v>9</v>
      </c>
      <c r="D1944">
        <v>322824038</v>
      </c>
      <c r="E1944">
        <v>322824038</v>
      </c>
      <c r="F1944" t="s">
        <v>4426</v>
      </c>
      <c r="G1944">
        <v>240191121007372</v>
      </c>
      <c r="H1944">
        <v>11</v>
      </c>
      <c r="I1944" t="s">
        <v>247</v>
      </c>
      <c r="J1944">
        <v>17</v>
      </c>
      <c r="K1944" t="s">
        <v>4347</v>
      </c>
      <c r="L1944">
        <v>112</v>
      </c>
      <c r="M1944" t="s">
        <v>40</v>
      </c>
      <c r="N1944" t="s">
        <v>248</v>
      </c>
      <c r="O1944">
        <v>11</v>
      </c>
      <c r="P1944" t="s">
        <v>284</v>
      </c>
      <c r="Q1944">
        <v>24</v>
      </c>
      <c r="R1944" t="s">
        <v>88</v>
      </c>
      <c r="S1944">
        <v>20</v>
      </c>
      <c r="T1944">
        <v>2</v>
      </c>
    </row>
    <row r="1945" spans="1:20" x14ac:dyDescent="0.25">
      <c r="A1945">
        <v>1945</v>
      </c>
      <c r="C1945">
        <v>9</v>
      </c>
      <c r="D1945">
        <v>28555266</v>
      </c>
      <c r="E1945">
        <v>28555266</v>
      </c>
      <c r="F1945" t="s">
        <v>1729</v>
      </c>
      <c r="G1945">
        <v>240191121007389</v>
      </c>
      <c r="H1945">
        <v>11</v>
      </c>
      <c r="I1945" t="s">
        <v>247</v>
      </c>
      <c r="J1945">
        <v>17</v>
      </c>
      <c r="K1945" t="s">
        <v>4347</v>
      </c>
      <c r="L1945">
        <v>112</v>
      </c>
      <c r="M1945" t="s">
        <v>40</v>
      </c>
      <c r="N1945" t="s">
        <v>248</v>
      </c>
      <c r="O1945">
        <v>11</v>
      </c>
      <c r="P1945" t="s">
        <v>284</v>
      </c>
      <c r="Q1945">
        <v>24</v>
      </c>
      <c r="R1945" t="s">
        <v>88</v>
      </c>
      <c r="S1945">
        <v>230</v>
      </c>
      <c r="T1945">
        <v>24</v>
      </c>
    </row>
    <row r="1946" spans="1:20" x14ac:dyDescent="0.25">
      <c r="A1946">
        <v>1946</v>
      </c>
      <c r="C1946">
        <v>9</v>
      </c>
      <c r="D1946">
        <v>51141141</v>
      </c>
      <c r="E1946">
        <v>51141141</v>
      </c>
      <c r="F1946" t="s">
        <v>1656</v>
      </c>
      <c r="G1946">
        <v>240191121009868</v>
      </c>
      <c r="H1946">
        <v>12</v>
      </c>
      <c r="I1946" t="s">
        <v>247</v>
      </c>
      <c r="J1946">
        <v>17</v>
      </c>
      <c r="K1946" t="s">
        <v>4347</v>
      </c>
      <c r="L1946">
        <v>112</v>
      </c>
      <c r="M1946" t="s">
        <v>40</v>
      </c>
      <c r="N1946" t="s">
        <v>248</v>
      </c>
      <c r="O1946">
        <v>11</v>
      </c>
      <c r="P1946" t="s">
        <v>277</v>
      </c>
      <c r="Q1946">
        <v>17</v>
      </c>
      <c r="R1946" t="s">
        <v>88</v>
      </c>
      <c r="S1946">
        <v>371</v>
      </c>
      <c r="T1946">
        <v>38</v>
      </c>
    </row>
    <row r="1947" spans="1:20" x14ac:dyDescent="0.25">
      <c r="A1947">
        <v>1947</v>
      </c>
      <c r="C1947">
        <v>9</v>
      </c>
      <c r="D1947">
        <v>24103012</v>
      </c>
      <c r="E1947">
        <v>24103012</v>
      </c>
      <c r="F1947" t="s">
        <v>4653</v>
      </c>
      <c r="G1947">
        <v>240191121009923</v>
      </c>
      <c r="H1947">
        <v>9</v>
      </c>
      <c r="I1947" t="s">
        <v>247</v>
      </c>
      <c r="J1947">
        <v>17</v>
      </c>
      <c r="K1947" t="s">
        <v>4347</v>
      </c>
      <c r="L1947">
        <v>112</v>
      </c>
      <c r="M1947" t="s">
        <v>40</v>
      </c>
      <c r="N1947" t="s">
        <v>248</v>
      </c>
      <c r="O1947">
        <v>11</v>
      </c>
      <c r="P1947" t="s">
        <v>290</v>
      </c>
      <c r="Q1947">
        <v>20</v>
      </c>
      <c r="R1947" t="s">
        <v>88</v>
      </c>
      <c r="S1947">
        <v>28</v>
      </c>
      <c r="T1947">
        <v>3</v>
      </c>
    </row>
    <row r="1948" spans="1:20" x14ac:dyDescent="0.25">
      <c r="A1948">
        <v>1948</v>
      </c>
      <c r="C1948">
        <v>9</v>
      </c>
      <c r="D1948">
        <v>35677863</v>
      </c>
      <c r="E1948">
        <v>35677863</v>
      </c>
      <c r="F1948" t="s">
        <v>1785</v>
      </c>
      <c r="G1948">
        <v>240191121010527</v>
      </c>
      <c r="H1948">
        <v>12</v>
      </c>
      <c r="I1948" t="s">
        <v>247</v>
      </c>
      <c r="J1948">
        <v>17</v>
      </c>
      <c r="K1948" t="s">
        <v>4347</v>
      </c>
      <c r="L1948">
        <v>112</v>
      </c>
      <c r="M1948" t="s">
        <v>40</v>
      </c>
      <c r="N1948" t="s">
        <v>287</v>
      </c>
      <c r="O1948">
        <v>7</v>
      </c>
      <c r="P1948" t="s">
        <v>288</v>
      </c>
      <c r="Q1948">
        <v>10</v>
      </c>
      <c r="R1948" t="s">
        <v>88</v>
      </c>
      <c r="S1948">
        <v>222</v>
      </c>
      <c r="T1948">
        <v>23</v>
      </c>
    </row>
    <row r="1949" spans="1:20" x14ac:dyDescent="0.25">
      <c r="A1949">
        <v>1949</v>
      </c>
      <c r="C1949">
        <v>9</v>
      </c>
      <c r="D1949">
        <v>3522067</v>
      </c>
      <c r="E1949">
        <v>3522067</v>
      </c>
      <c r="F1949" t="s">
        <v>3597</v>
      </c>
      <c r="G1949">
        <v>240191121010620</v>
      </c>
      <c r="H1949">
        <v>9</v>
      </c>
      <c r="I1949" t="s">
        <v>247</v>
      </c>
      <c r="J1949">
        <v>17</v>
      </c>
      <c r="K1949" t="s">
        <v>4347</v>
      </c>
      <c r="L1949">
        <v>112</v>
      </c>
      <c r="M1949" t="s">
        <v>40</v>
      </c>
      <c r="N1949" t="s">
        <v>248</v>
      </c>
      <c r="O1949">
        <v>11</v>
      </c>
      <c r="P1949" t="s">
        <v>278</v>
      </c>
      <c r="Q1949">
        <v>5</v>
      </c>
      <c r="R1949" t="s">
        <v>88</v>
      </c>
      <c r="S1949">
        <v>106</v>
      </c>
      <c r="T1949">
        <v>11</v>
      </c>
    </row>
    <row r="1950" spans="1:20" x14ac:dyDescent="0.25">
      <c r="A1950">
        <v>1950</v>
      </c>
      <c r="C1950">
        <v>9</v>
      </c>
      <c r="D1950">
        <v>27891779</v>
      </c>
      <c r="E1950">
        <v>27891779</v>
      </c>
      <c r="F1950" t="s">
        <v>2179</v>
      </c>
      <c r="G1950">
        <v>240191121011636</v>
      </c>
      <c r="H1950">
        <v>13</v>
      </c>
      <c r="I1950" t="s">
        <v>247</v>
      </c>
      <c r="J1950">
        <v>17</v>
      </c>
      <c r="K1950" t="s">
        <v>4347</v>
      </c>
      <c r="L1950">
        <v>112</v>
      </c>
      <c r="M1950" t="s">
        <v>40</v>
      </c>
      <c r="N1950" t="s">
        <v>337</v>
      </c>
      <c r="O1950">
        <v>124</v>
      </c>
      <c r="P1950" t="s">
        <v>277</v>
      </c>
      <c r="Q1950">
        <v>17</v>
      </c>
      <c r="R1950" t="s">
        <v>88</v>
      </c>
      <c r="S1950">
        <v>745</v>
      </c>
      <c r="T1950">
        <v>77</v>
      </c>
    </row>
    <row r="1951" spans="1:20" x14ac:dyDescent="0.25">
      <c r="A1951">
        <v>1951</v>
      </c>
      <c r="C1951">
        <v>9</v>
      </c>
      <c r="D1951">
        <v>3522067</v>
      </c>
      <c r="E1951">
        <v>3522067</v>
      </c>
      <c r="F1951" t="s">
        <v>3597</v>
      </c>
      <c r="G1951">
        <v>240191121011959</v>
      </c>
      <c r="H1951">
        <v>9</v>
      </c>
      <c r="I1951" t="s">
        <v>247</v>
      </c>
      <c r="J1951">
        <v>17</v>
      </c>
      <c r="K1951" t="s">
        <v>4347</v>
      </c>
      <c r="L1951">
        <v>112</v>
      </c>
      <c r="M1951" t="s">
        <v>40</v>
      </c>
      <c r="N1951" t="s">
        <v>248</v>
      </c>
      <c r="O1951">
        <v>11</v>
      </c>
      <c r="P1951" t="s">
        <v>278</v>
      </c>
      <c r="Q1951">
        <v>5</v>
      </c>
      <c r="R1951" t="s">
        <v>88</v>
      </c>
      <c r="S1951">
        <v>28</v>
      </c>
      <c r="T1951">
        <v>3</v>
      </c>
    </row>
    <row r="1952" spans="1:20" x14ac:dyDescent="0.25">
      <c r="A1952">
        <v>1952</v>
      </c>
      <c r="C1952">
        <v>9</v>
      </c>
      <c r="D1952">
        <v>301485595</v>
      </c>
      <c r="E1952">
        <v>301485595</v>
      </c>
      <c r="F1952" t="s">
        <v>1968</v>
      </c>
      <c r="G1952">
        <v>240195213314039</v>
      </c>
      <c r="H1952">
        <v>3</v>
      </c>
      <c r="I1952" t="s">
        <v>247</v>
      </c>
      <c r="J1952">
        <v>17</v>
      </c>
      <c r="K1952" t="s">
        <v>29</v>
      </c>
      <c r="L1952">
        <v>521</v>
      </c>
      <c r="M1952" t="s">
        <v>30</v>
      </c>
      <c r="N1952" t="s">
        <v>248</v>
      </c>
      <c r="O1952">
        <v>11</v>
      </c>
      <c r="P1952" t="s">
        <v>288</v>
      </c>
      <c r="Q1952">
        <v>10</v>
      </c>
      <c r="R1952" t="s">
        <v>279</v>
      </c>
      <c r="S1952">
        <v>-236</v>
      </c>
      <c r="T1952">
        <v>-8</v>
      </c>
    </row>
    <row r="1953" spans="1:20" x14ac:dyDescent="0.25">
      <c r="A1953">
        <v>1953</v>
      </c>
      <c r="C1953">
        <v>9</v>
      </c>
      <c r="D1953">
        <v>68500669</v>
      </c>
      <c r="E1953">
        <v>68500669</v>
      </c>
      <c r="F1953" t="s">
        <v>508</v>
      </c>
      <c r="G1953">
        <v>240195402208530</v>
      </c>
      <c r="H1953">
        <v>1</v>
      </c>
      <c r="I1953" t="s">
        <v>247</v>
      </c>
      <c r="J1953">
        <v>17</v>
      </c>
      <c r="K1953" t="s">
        <v>29</v>
      </c>
      <c r="L1953">
        <v>540</v>
      </c>
      <c r="M1953" t="s">
        <v>30</v>
      </c>
      <c r="N1953" t="s">
        <v>248</v>
      </c>
      <c r="O1953">
        <v>11</v>
      </c>
      <c r="P1953" t="s">
        <v>288</v>
      </c>
      <c r="Q1953">
        <v>10</v>
      </c>
      <c r="R1953" t="s">
        <v>88</v>
      </c>
      <c r="S1953">
        <v>46</v>
      </c>
      <c r="T1953">
        <v>2</v>
      </c>
    </row>
    <row r="1954" spans="1:20" x14ac:dyDescent="0.25">
      <c r="A1954">
        <v>1954</v>
      </c>
      <c r="C1954">
        <v>9</v>
      </c>
      <c r="D1954">
        <v>28515112</v>
      </c>
      <c r="E1954">
        <v>28515112</v>
      </c>
      <c r="F1954" t="s">
        <v>2988</v>
      </c>
      <c r="G1954">
        <v>240195402442035</v>
      </c>
      <c r="H1954">
        <v>1</v>
      </c>
      <c r="I1954" t="s">
        <v>247</v>
      </c>
      <c r="J1954">
        <v>17</v>
      </c>
      <c r="K1954" t="s">
        <v>29</v>
      </c>
      <c r="L1954">
        <v>540</v>
      </c>
      <c r="M1954" t="s">
        <v>30</v>
      </c>
      <c r="N1954" t="s">
        <v>248</v>
      </c>
      <c r="O1954">
        <v>11</v>
      </c>
      <c r="P1954" t="s">
        <v>3731</v>
      </c>
      <c r="Q1954">
        <v>4</v>
      </c>
      <c r="R1954" t="s">
        <v>279</v>
      </c>
      <c r="S1954">
        <v>-309</v>
      </c>
      <c r="T1954">
        <v>-11</v>
      </c>
    </row>
    <row r="1955" spans="1:20" x14ac:dyDescent="0.25">
      <c r="A1955">
        <v>1955</v>
      </c>
      <c r="C1955">
        <v>9</v>
      </c>
      <c r="D1955">
        <v>53590691</v>
      </c>
      <c r="E1955">
        <v>53590691</v>
      </c>
      <c r="F1955" t="s">
        <v>1757</v>
      </c>
      <c r="G1955">
        <v>240195403530379</v>
      </c>
      <c r="H1955">
        <v>2</v>
      </c>
      <c r="I1955" t="s">
        <v>247</v>
      </c>
      <c r="J1955">
        <v>17</v>
      </c>
      <c r="K1955" t="s">
        <v>29</v>
      </c>
      <c r="L1955">
        <v>540</v>
      </c>
      <c r="M1955" t="s">
        <v>30</v>
      </c>
      <c r="N1955" t="s">
        <v>248</v>
      </c>
      <c r="O1955">
        <v>11</v>
      </c>
      <c r="P1955" t="s">
        <v>290</v>
      </c>
      <c r="Q1955">
        <v>20</v>
      </c>
      <c r="R1955" t="s">
        <v>88</v>
      </c>
      <c r="S1955">
        <v>38</v>
      </c>
      <c r="T1955">
        <v>1</v>
      </c>
    </row>
    <row r="1956" spans="1:20" x14ac:dyDescent="0.25">
      <c r="A1956">
        <v>1956</v>
      </c>
      <c r="C1956">
        <v>9</v>
      </c>
      <c r="D1956">
        <v>510358138</v>
      </c>
      <c r="E1956">
        <v>510358138</v>
      </c>
      <c r="F1956" t="s">
        <v>4159</v>
      </c>
      <c r="G1956">
        <v>240195901118655</v>
      </c>
      <c r="H1956">
        <v>1</v>
      </c>
      <c r="I1956" t="s">
        <v>247</v>
      </c>
      <c r="J1956">
        <v>17</v>
      </c>
      <c r="K1956" t="s">
        <v>30</v>
      </c>
      <c r="L1956">
        <v>590</v>
      </c>
      <c r="M1956" t="s">
        <v>30</v>
      </c>
      <c r="N1956" t="s">
        <v>248</v>
      </c>
      <c r="O1956">
        <v>11</v>
      </c>
      <c r="P1956" t="s">
        <v>278</v>
      </c>
      <c r="Q1956">
        <v>5</v>
      </c>
      <c r="R1956" t="s">
        <v>88</v>
      </c>
      <c r="S1956">
        <v>0</v>
      </c>
      <c r="T1956">
        <v>0</v>
      </c>
    </row>
    <row r="1957" spans="1:20" x14ac:dyDescent="0.25">
      <c r="A1957">
        <v>1957</v>
      </c>
      <c r="C1957">
        <v>9</v>
      </c>
      <c r="D1957">
        <v>56054182</v>
      </c>
      <c r="E1957">
        <v>56054182</v>
      </c>
      <c r="F1957" t="s">
        <v>1332</v>
      </c>
      <c r="G1957">
        <v>46417734224</v>
      </c>
      <c r="H1957">
        <v>1</v>
      </c>
      <c r="I1957" t="s">
        <v>281</v>
      </c>
      <c r="J1957">
        <v>4</v>
      </c>
      <c r="K1957" t="s">
        <v>43</v>
      </c>
      <c r="L1957">
        <v>646</v>
      </c>
      <c r="M1957" t="s">
        <v>40</v>
      </c>
      <c r="N1957" t="s">
        <v>248</v>
      </c>
      <c r="O1957">
        <v>11</v>
      </c>
      <c r="P1957" t="s">
        <v>277</v>
      </c>
      <c r="Q1957">
        <v>17</v>
      </c>
      <c r="R1957" t="s">
        <v>88</v>
      </c>
      <c r="S1957">
        <v>105</v>
      </c>
      <c r="T1957">
        <v>15</v>
      </c>
    </row>
    <row r="1958" spans="1:20" x14ac:dyDescent="0.25">
      <c r="A1958">
        <v>1958</v>
      </c>
      <c r="C1958">
        <v>9</v>
      </c>
      <c r="D1958">
        <v>25275140</v>
      </c>
      <c r="E1958">
        <v>25275140</v>
      </c>
      <c r="F1958" t="s">
        <v>1571</v>
      </c>
      <c r="G1958">
        <v>26575497824</v>
      </c>
      <c r="H1958">
        <v>33</v>
      </c>
      <c r="I1958" t="s">
        <v>281</v>
      </c>
      <c r="J1958">
        <v>4</v>
      </c>
      <c r="K1958" t="s">
        <v>42</v>
      </c>
      <c r="L1958">
        <v>640</v>
      </c>
      <c r="M1958" t="s">
        <v>40</v>
      </c>
      <c r="N1958" t="s">
        <v>248</v>
      </c>
      <c r="O1958">
        <v>11</v>
      </c>
      <c r="P1958" t="s">
        <v>278</v>
      </c>
      <c r="Q1958">
        <v>5</v>
      </c>
      <c r="R1958" t="s">
        <v>88</v>
      </c>
      <c r="S1958">
        <v>100</v>
      </c>
      <c r="T1958">
        <v>19</v>
      </c>
    </row>
    <row r="1959" spans="1:20" x14ac:dyDescent="0.25">
      <c r="A1959">
        <v>1959</v>
      </c>
      <c r="C1959">
        <v>10</v>
      </c>
      <c r="D1959">
        <v>25275140</v>
      </c>
      <c r="E1959">
        <v>25275140</v>
      </c>
      <c r="F1959" t="s">
        <v>1571</v>
      </c>
      <c r="G1959">
        <v>26575497824</v>
      </c>
      <c r="H1959">
        <v>34</v>
      </c>
      <c r="I1959" t="s">
        <v>281</v>
      </c>
      <c r="J1959">
        <v>4</v>
      </c>
      <c r="K1959" t="s">
        <v>42</v>
      </c>
      <c r="L1959">
        <v>640</v>
      </c>
      <c r="M1959" t="s">
        <v>40</v>
      </c>
      <c r="N1959" t="s">
        <v>248</v>
      </c>
      <c r="O1959">
        <v>11</v>
      </c>
      <c r="P1959" t="s">
        <v>278</v>
      </c>
      <c r="Q1959">
        <v>5</v>
      </c>
      <c r="R1959" t="s">
        <v>88</v>
      </c>
      <c r="S1959">
        <v>35</v>
      </c>
      <c r="T1959">
        <v>7</v>
      </c>
    </row>
    <row r="1960" spans="1:20" x14ac:dyDescent="0.25">
      <c r="A1960">
        <v>1960</v>
      </c>
      <c r="C1960">
        <v>10</v>
      </c>
      <c r="D1960">
        <v>12151577</v>
      </c>
      <c r="E1960">
        <v>12151577</v>
      </c>
      <c r="F1960" t="s">
        <v>4611</v>
      </c>
      <c r="G1960">
        <v>26592565224</v>
      </c>
      <c r="H1960">
        <v>2</v>
      </c>
      <c r="I1960" t="s">
        <v>281</v>
      </c>
      <c r="J1960">
        <v>4</v>
      </c>
      <c r="K1960" t="s">
        <v>42</v>
      </c>
      <c r="L1960">
        <v>640</v>
      </c>
      <c r="M1960" t="s">
        <v>40</v>
      </c>
      <c r="N1960" t="s">
        <v>364</v>
      </c>
      <c r="O1960">
        <v>10</v>
      </c>
      <c r="P1960" t="s">
        <v>282</v>
      </c>
      <c r="Q1960">
        <v>2</v>
      </c>
      <c r="R1960" t="s">
        <v>279</v>
      </c>
      <c r="S1960">
        <v>0</v>
      </c>
      <c r="T1960">
        <v>0</v>
      </c>
    </row>
    <row r="1961" spans="1:20" x14ac:dyDescent="0.25">
      <c r="A1961">
        <v>1961</v>
      </c>
      <c r="C1961">
        <v>10</v>
      </c>
      <c r="D1961">
        <v>25643230</v>
      </c>
      <c r="E1961">
        <v>25643230</v>
      </c>
      <c r="F1961" t="s">
        <v>4625</v>
      </c>
      <c r="G1961">
        <v>17436481813</v>
      </c>
      <c r="H1961">
        <v>2</v>
      </c>
      <c r="I1961" t="s">
        <v>249</v>
      </c>
      <c r="J1961">
        <v>3</v>
      </c>
      <c r="K1961" t="s">
        <v>48</v>
      </c>
      <c r="L1961">
        <v>17</v>
      </c>
      <c r="M1961" t="s">
        <v>46</v>
      </c>
      <c r="N1961" t="s">
        <v>3742</v>
      </c>
      <c r="O1961">
        <v>902</v>
      </c>
      <c r="P1961" t="s">
        <v>3743</v>
      </c>
      <c r="Q1961">
        <v>25</v>
      </c>
      <c r="R1961" t="s">
        <v>279</v>
      </c>
      <c r="S1961">
        <v>-150</v>
      </c>
      <c r="T1961">
        <v>-27</v>
      </c>
    </row>
    <row r="1962" spans="1:20" x14ac:dyDescent="0.25">
      <c r="A1962">
        <v>1962</v>
      </c>
      <c r="C1962">
        <v>10</v>
      </c>
      <c r="D1962">
        <v>58758731</v>
      </c>
      <c r="E1962">
        <v>58758731</v>
      </c>
      <c r="F1962" t="s">
        <v>2793</v>
      </c>
      <c r="G1962">
        <v>22437573139</v>
      </c>
      <c r="H1962">
        <v>1</v>
      </c>
      <c r="I1962" t="s">
        <v>249</v>
      </c>
      <c r="J1962">
        <v>3</v>
      </c>
      <c r="K1962" t="s">
        <v>33</v>
      </c>
      <c r="L1962">
        <v>22</v>
      </c>
      <c r="M1962" t="s">
        <v>34</v>
      </c>
      <c r="N1962" t="s">
        <v>299</v>
      </c>
      <c r="O1962">
        <v>500</v>
      </c>
      <c r="P1962" t="s">
        <v>300</v>
      </c>
      <c r="Q1962">
        <v>16</v>
      </c>
      <c r="R1962" t="s">
        <v>279</v>
      </c>
      <c r="S1962">
        <v>-105</v>
      </c>
      <c r="T1962">
        <v>-25</v>
      </c>
    </row>
    <row r="1963" spans="1:20" x14ac:dyDescent="0.25">
      <c r="A1963">
        <v>1963</v>
      </c>
      <c r="C1963">
        <v>9</v>
      </c>
      <c r="D1963">
        <v>324357904</v>
      </c>
      <c r="E1963">
        <v>324357904</v>
      </c>
      <c r="F1963" t="s">
        <v>2598</v>
      </c>
      <c r="G1963">
        <v>502701279124</v>
      </c>
      <c r="H1963">
        <v>1</v>
      </c>
      <c r="I1963" t="s">
        <v>292</v>
      </c>
      <c r="J1963">
        <v>23</v>
      </c>
      <c r="K1963" t="s">
        <v>43</v>
      </c>
      <c r="L1963">
        <v>27</v>
      </c>
      <c r="M1963" t="s">
        <v>40</v>
      </c>
      <c r="N1963" t="s">
        <v>248</v>
      </c>
      <c r="O1963">
        <v>11</v>
      </c>
      <c r="P1963" t="s">
        <v>278</v>
      </c>
      <c r="Q1963">
        <v>5</v>
      </c>
      <c r="R1963" t="s">
        <v>88</v>
      </c>
      <c r="S1963">
        <v>74</v>
      </c>
      <c r="T1963">
        <v>8</v>
      </c>
    </row>
    <row r="1964" spans="1:20" x14ac:dyDescent="0.25">
      <c r="A1964">
        <v>1964</v>
      </c>
      <c r="C1964">
        <v>9</v>
      </c>
      <c r="D1964">
        <v>59127621</v>
      </c>
      <c r="E1964">
        <v>59127621</v>
      </c>
      <c r="F1964" t="s">
        <v>3764</v>
      </c>
      <c r="G1964">
        <v>885103511224</v>
      </c>
      <c r="H1964">
        <v>2</v>
      </c>
      <c r="I1964" t="s">
        <v>292</v>
      </c>
      <c r="J1964">
        <v>23</v>
      </c>
      <c r="K1964" t="s">
        <v>52</v>
      </c>
      <c r="L1964">
        <v>851</v>
      </c>
      <c r="M1964" t="s">
        <v>6</v>
      </c>
      <c r="N1964" t="s">
        <v>248</v>
      </c>
      <c r="O1964">
        <v>11</v>
      </c>
      <c r="P1964" t="s">
        <v>278</v>
      </c>
      <c r="Q1964">
        <v>5</v>
      </c>
      <c r="R1964" t="s">
        <v>88</v>
      </c>
      <c r="S1964">
        <v>0</v>
      </c>
      <c r="T1964">
        <v>0</v>
      </c>
    </row>
    <row r="1965" spans="1:20" x14ac:dyDescent="0.25">
      <c r="A1965">
        <v>1965</v>
      </c>
      <c r="C1965">
        <v>10</v>
      </c>
      <c r="D1965">
        <v>30107163</v>
      </c>
      <c r="E1965">
        <v>30107163</v>
      </c>
      <c r="F1965" t="s">
        <v>780</v>
      </c>
      <c r="G1965">
        <v>500013800307924</v>
      </c>
      <c r="H1965">
        <v>1</v>
      </c>
      <c r="I1965" t="s">
        <v>292</v>
      </c>
      <c r="J1965">
        <v>23</v>
      </c>
      <c r="K1965" t="s">
        <v>43</v>
      </c>
      <c r="L1965">
        <v>38</v>
      </c>
      <c r="M1965" t="s">
        <v>40</v>
      </c>
      <c r="N1965" t="s">
        <v>538</v>
      </c>
      <c r="O1965">
        <v>200</v>
      </c>
      <c r="P1965" t="s">
        <v>284</v>
      </c>
      <c r="Q1965">
        <v>24</v>
      </c>
      <c r="R1965" t="s">
        <v>88</v>
      </c>
      <c r="S1965">
        <v>6</v>
      </c>
      <c r="T1965">
        <v>2</v>
      </c>
    </row>
    <row r="1966" spans="1:20" x14ac:dyDescent="0.25">
      <c r="A1966">
        <v>1966</v>
      </c>
      <c r="C1966">
        <v>8</v>
      </c>
      <c r="D1966">
        <v>37071149</v>
      </c>
      <c r="E1966">
        <v>37071149</v>
      </c>
      <c r="F1966" t="s">
        <v>4778</v>
      </c>
      <c r="G1966">
        <v>240190403578654</v>
      </c>
      <c r="H1966">
        <v>1</v>
      </c>
      <c r="I1966" t="s">
        <v>247</v>
      </c>
      <c r="J1966">
        <v>17</v>
      </c>
      <c r="K1966" t="s">
        <v>43</v>
      </c>
      <c r="L1966">
        <v>40</v>
      </c>
      <c r="M1966" t="s">
        <v>40</v>
      </c>
      <c r="N1966" t="s">
        <v>538</v>
      </c>
      <c r="O1966">
        <v>200</v>
      </c>
      <c r="P1966" t="s">
        <v>278</v>
      </c>
      <c r="Q1966">
        <v>5</v>
      </c>
      <c r="R1966" t="s">
        <v>279</v>
      </c>
      <c r="S1966">
        <v>0</v>
      </c>
      <c r="T1966">
        <v>0</v>
      </c>
    </row>
    <row r="1967" spans="1:20" x14ac:dyDescent="0.25">
      <c r="A1967">
        <v>1967</v>
      </c>
      <c r="C1967">
        <v>9</v>
      </c>
      <c r="D1967">
        <v>326609666</v>
      </c>
      <c r="E1967">
        <v>326609666</v>
      </c>
      <c r="F1967" t="s">
        <v>4720</v>
      </c>
      <c r="G1967">
        <v>240191121011612</v>
      </c>
      <c r="H1967">
        <v>8</v>
      </c>
      <c r="I1967" t="s">
        <v>247</v>
      </c>
      <c r="J1967">
        <v>17</v>
      </c>
      <c r="K1967" t="s">
        <v>4347</v>
      </c>
      <c r="L1967">
        <v>112</v>
      </c>
      <c r="M1967" t="s">
        <v>40</v>
      </c>
      <c r="N1967" t="s">
        <v>538</v>
      </c>
      <c r="O1967">
        <v>200</v>
      </c>
      <c r="P1967" t="s">
        <v>293</v>
      </c>
      <c r="Q1967">
        <v>14</v>
      </c>
      <c r="R1967" t="s">
        <v>88</v>
      </c>
      <c r="S1967">
        <v>73</v>
      </c>
      <c r="T1967">
        <v>8</v>
      </c>
    </row>
    <row r="1968" spans="1:20" x14ac:dyDescent="0.25">
      <c r="A1968">
        <v>1968</v>
      </c>
      <c r="C1968">
        <v>8</v>
      </c>
      <c r="D1968">
        <v>326609666</v>
      </c>
      <c r="E1968">
        <v>326609666</v>
      </c>
      <c r="F1968" t="s">
        <v>4720</v>
      </c>
      <c r="G1968">
        <v>240191121011612</v>
      </c>
      <c r="H1968">
        <v>7</v>
      </c>
      <c r="I1968" t="s">
        <v>247</v>
      </c>
      <c r="J1968">
        <v>17</v>
      </c>
      <c r="K1968" t="s">
        <v>4347</v>
      </c>
      <c r="L1968">
        <v>112</v>
      </c>
      <c r="M1968" t="s">
        <v>40</v>
      </c>
      <c r="N1968" t="s">
        <v>538</v>
      </c>
      <c r="O1968">
        <v>200</v>
      </c>
      <c r="P1968" t="s">
        <v>293</v>
      </c>
      <c r="Q1968">
        <v>14</v>
      </c>
      <c r="R1968" t="s">
        <v>88</v>
      </c>
      <c r="S1968">
        <v>20</v>
      </c>
      <c r="T1968">
        <v>2</v>
      </c>
    </row>
    <row r="1969" spans="1:20" x14ac:dyDescent="0.25">
      <c r="A1969">
        <v>1969</v>
      </c>
      <c r="C1969">
        <v>10</v>
      </c>
      <c r="D1969">
        <v>57163321</v>
      </c>
      <c r="E1969">
        <v>57163321</v>
      </c>
      <c r="F1969" t="s">
        <v>2110</v>
      </c>
      <c r="G1969">
        <v>22436269838</v>
      </c>
      <c r="H1969">
        <v>1</v>
      </c>
      <c r="I1969" t="s">
        <v>249</v>
      </c>
      <c r="J1969">
        <v>3</v>
      </c>
      <c r="K1969" t="s">
        <v>33</v>
      </c>
      <c r="L1969">
        <v>22</v>
      </c>
      <c r="M1969" t="s">
        <v>34</v>
      </c>
      <c r="N1969" t="s">
        <v>248</v>
      </c>
      <c r="O1969">
        <v>11</v>
      </c>
      <c r="P1969" t="s">
        <v>293</v>
      </c>
      <c r="Q1969">
        <v>14</v>
      </c>
      <c r="R1969" t="s">
        <v>88</v>
      </c>
      <c r="S1969">
        <v>-61</v>
      </c>
      <c r="T1969">
        <v>-15</v>
      </c>
    </row>
    <row r="1970" spans="1:20" x14ac:dyDescent="0.25">
      <c r="A1970">
        <v>1970</v>
      </c>
      <c r="C1970">
        <v>10</v>
      </c>
      <c r="D1970">
        <v>27945401</v>
      </c>
      <c r="E1970">
        <v>27945401</v>
      </c>
      <c r="F1970" t="s">
        <v>1102</v>
      </c>
      <c r="G1970">
        <v>26587376424</v>
      </c>
      <c r="H1970">
        <v>2</v>
      </c>
      <c r="I1970" t="s">
        <v>281</v>
      </c>
      <c r="J1970">
        <v>4</v>
      </c>
      <c r="K1970" t="s">
        <v>29</v>
      </c>
      <c r="L1970">
        <v>600</v>
      </c>
      <c r="M1970" t="s">
        <v>30</v>
      </c>
      <c r="N1970" t="s">
        <v>248</v>
      </c>
      <c r="O1970">
        <v>11</v>
      </c>
      <c r="P1970" t="s">
        <v>290</v>
      </c>
      <c r="Q1970">
        <v>20</v>
      </c>
      <c r="R1970" t="s">
        <v>88</v>
      </c>
      <c r="S1970">
        <v>36</v>
      </c>
      <c r="T1970">
        <v>1</v>
      </c>
    </row>
    <row r="1971" spans="1:20" x14ac:dyDescent="0.25">
      <c r="A1971">
        <v>1971</v>
      </c>
      <c r="C1971">
        <v>10</v>
      </c>
      <c r="D1971">
        <v>27945401</v>
      </c>
      <c r="E1971">
        <v>27945401</v>
      </c>
      <c r="F1971" t="s">
        <v>1102</v>
      </c>
      <c r="G1971">
        <v>26587376424</v>
      </c>
      <c r="H1971">
        <v>2</v>
      </c>
      <c r="I1971" t="s">
        <v>281</v>
      </c>
      <c r="J1971">
        <v>4</v>
      </c>
      <c r="K1971" t="s">
        <v>42</v>
      </c>
      <c r="L1971">
        <v>640</v>
      </c>
      <c r="M1971" t="s">
        <v>40</v>
      </c>
      <c r="N1971" t="s">
        <v>248</v>
      </c>
      <c r="O1971">
        <v>11</v>
      </c>
      <c r="P1971" t="s">
        <v>290</v>
      </c>
      <c r="Q1971">
        <v>20</v>
      </c>
      <c r="R1971" t="s">
        <v>88</v>
      </c>
      <c r="S1971">
        <v>0</v>
      </c>
      <c r="T1971">
        <v>0</v>
      </c>
    </row>
    <row r="1972" spans="1:20" x14ac:dyDescent="0.25">
      <c r="A1972">
        <v>1972</v>
      </c>
      <c r="C1972">
        <v>10</v>
      </c>
      <c r="D1972">
        <v>27945401</v>
      </c>
      <c r="E1972">
        <v>27945401</v>
      </c>
      <c r="F1972" t="s">
        <v>1102</v>
      </c>
      <c r="G1972">
        <v>26587376424</v>
      </c>
      <c r="H1972">
        <v>3</v>
      </c>
      <c r="I1972" t="s">
        <v>281</v>
      </c>
      <c r="J1972">
        <v>4</v>
      </c>
      <c r="K1972" t="s">
        <v>42</v>
      </c>
      <c r="L1972">
        <v>640</v>
      </c>
      <c r="M1972" t="s">
        <v>40</v>
      </c>
      <c r="N1972" t="s">
        <v>248</v>
      </c>
      <c r="O1972">
        <v>11</v>
      </c>
      <c r="P1972" t="s">
        <v>290</v>
      </c>
      <c r="Q1972">
        <v>20</v>
      </c>
      <c r="R1972" t="s">
        <v>88</v>
      </c>
      <c r="S1972">
        <v>0</v>
      </c>
      <c r="T1972">
        <v>0</v>
      </c>
    </row>
    <row r="1973" spans="1:20" x14ac:dyDescent="0.25">
      <c r="A1973">
        <v>1973</v>
      </c>
      <c r="C1973">
        <v>10</v>
      </c>
      <c r="D1973">
        <v>25275140</v>
      </c>
      <c r="E1973">
        <v>25275140</v>
      </c>
      <c r="F1973" t="s">
        <v>1571</v>
      </c>
      <c r="G1973">
        <v>26575497824</v>
      </c>
      <c r="H1973">
        <v>35</v>
      </c>
      <c r="I1973" t="s">
        <v>281</v>
      </c>
      <c r="J1973">
        <v>4</v>
      </c>
      <c r="K1973" t="s">
        <v>42</v>
      </c>
      <c r="L1973">
        <v>640</v>
      </c>
      <c r="M1973" t="s">
        <v>40</v>
      </c>
      <c r="N1973" t="s">
        <v>248</v>
      </c>
      <c r="O1973">
        <v>11</v>
      </c>
      <c r="P1973" t="s">
        <v>278</v>
      </c>
      <c r="Q1973">
        <v>5</v>
      </c>
      <c r="R1973" t="s">
        <v>88</v>
      </c>
      <c r="S1973">
        <v>60</v>
      </c>
      <c r="T1973">
        <v>11</v>
      </c>
    </row>
    <row r="1974" spans="1:20" x14ac:dyDescent="0.25">
      <c r="A1974">
        <v>1974</v>
      </c>
      <c r="C1974">
        <v>10</v>
      </c>
      <c r="D1974">
        <v>75486530</v>
      </c>
      <c r="E1974">
        <v>75486530</v>
      </c>
      <c r="F1974" t="s">
        <v>2947</v>
      </c>
      <c r="G1974">
        <v>502705068124</v>
      </c>
      <c r="H1974">
        <v>1</v>
      </c>
      <c r="I1974" t="s">
        <v>292</v>
      </c>
      <c r="J1974">
        <v>23</v>
      </c>
      <c r="K1974" t="s">
        <v>43</v>
      </c>
      <c r="L1974">
        <v>27</v>
      </c>
      <c r="M1974" t="s">
        <v>40</v>
      </c>
      <c r="N1974" t="s">
        <v>248</v>
      </c>
      <c r="O1974">
        <v>11</v>
      </c>
      <c r="P1974" t="s">
        <v>278</v>
      </c>
      <c r="Q1974">
        <v>5</v>
      </c>
      <c r="R1974" t="s">
        <v>88</v>
      </c>
      <c r="S1974">
        <v>16</v>
      </c>
      <c r="T1974">
        <v>2</v>
      </c>
    </row>
    <row r="1975" spans="1:20" x14ac:dyDescent="0.25">
      <c r="A1975">
        <v>1975</v>
      </c>
      <c r="C1975">
        <v>10</v>
      </c>
      <c r="D1975">
        <v>67553305</v>
      </c>
      <c r="E1975">
        <v>67553305</v>
      </c>
      <c r="F1975" t="s">
        <v>4705</v>
      </c>
      <c r="G1975">
        <v>561700050424</v>
      </c>
      <c r="H1975">
        <v>1</v>
      </c>
      <c r="I1975" t="s">
        <v>292</v>
      </c>
      <c r="J1975">
        <v>23</v>
      </c>
      <c r="K1975" t="s">
        <v>23</v>
      </c>
      <c r="L1975">
        <v>617</v>
      </c>
      <c r="M1975" t="s">
        <v>16</v>
      </c>
      <c r="N1975" t="s">
        <v>248</v>
      </c>
      <c r="O1975">
        <v>11</v>
      </c>
      <c r="P1975" t="s">
        <v>282</v>
      </c>
      <c r="Q1975">
        <v>2</v>
      </c>
      <c r="R1975" t="s">
        <v>88</v>
      </c>
      <c r="S1975">
        <v>0</v>
      </c>
      <c r="T1975">
        <v>-29</v>
      </c>
    </row>
    <row r="1976" spans="1:20" x14ac:dyDescent="0.25">
      <c r="A1976">
        <v>1976</v>
      </c>
      <c r="C1976">
        <v>10</v>
      </c>
      <c r="D1976">
        <v>515409209</v>
      </c>
      <c r="E1976">
        <v>515409209</v>
      </c>
      <c r="F1976" t="s">
        <v>4684</v>
      </c>
      <c r="G1976">
        <v>585100671424</v>
      </c>
      <c r="H1976">
        <v>1</v>
      </c>
      <c r="I1976" t="s">
        <v>292</v>
      </c>
      <c r="J1976">
        <v>23</v>
      </c>
      <c r="K1976" t="s">
        <v>52</v>
      </c>
      <c r="L1976">
        <v>851</v>
      </c>
      <c r="M1976" t="s">
        <v>6</v>
      </c>
      <c r="N1976" t="s">
        <v>320</v>
      </c>
      <c r="O1976">
        <v>24</v>
      </c>
      <c r="P1976" t="s">
        <v>288</v>
      </c>
      <c r="Q1976">
        <v>10</v>
      </c>
      <c r="R1976" t="s">
        <v>88</v>
      </c>
      <c r="S1976">
        <v>0</v>
      </c>
      <c r="T1976">
        <v>0</v>
      </c>
    </row>
    <row r="1977" spans="1:20" x14ac:dyDescent="0.25">
      <c r="A1977">
        <v>1977</v>
      </c>
      <c r="C1977">
        <v>9</v>
      </c>
      <c r="D1977">
        <v>49903032</v>
      </c>
      <c r="E1977">
        <v>49903032</v>
      </c>
      <c r="F1977" t="s">
        <v>4621</v>
      </c>
      <c r="G1977">
        <v>501713011324</v>
      </c>
      <c r="H1977">
        <v>1</v>
      </c>
      <c r="I1977" t="s">
        <v>292</v>
      </c>
      <c r="J1977">
        <v>23</v>
      </c>
      <c r="K1977" t="s">
        <v>43</v>
      </c>
      <c r="L1977">
        <v>17</v>
      </c>
      <c r="M1977" t="s">
        <v>40</v>
      </c>
      <c r="N1977" t="s">
        <v>248</v>
      </c>
      <c r="O1977">
        <v>11</v>
      </c>
      <c r="P1977" t="s">
        <v>290</v>
      </c>
      <c r="Q1977">
        <v>20</v>
      </c>
      <c r="R1977" t="s">
        <v>279</v>
      </c>
      <c r="S1977">
        <v>-4</v>
      </c>
      <c r="T1977">
        <v>0</v>
      </c>
    </row>
    <row r="1978" spans="1:20" x14ac:dyDescent="0.25">
      <c r="A1978">
        <v>1978</v>
      </c>
      <c r="C1978">
        <v>9</v>
      </c>
      <c r="D1978">
        <v>22653604</v>
      </c>
      <c r="E1978">
        <v>22653604</v>
      </c>
      <c r="F1978" t="s">
        <v>4058</v>
      </c>
      <c r="G1978">
        <v>502705977624</v>
      </c>
      <c r="H1978">
        <v>9</v>
      </c>
      <c r="I1978" t="s">
        <v>292</v>
      </c>
      <c r="J1978">
        <v>23</v>
      </c>
      <c r="K1978" t="s">
        <v>43</v>
      </c>
      <c r="L1978">
        <v>27</v>
      </c>
      <c r="M1978" t="s">
        <v>40</v>
      </c>
      <c r="N1978" t="s">
        <v>248</v>
      </c>
      <c r="O1978">
        <v>11</v>
      </c>
      <c r="P1978" t="s">
        <v>282</v>
      </c>
      <c r="Q1978">
        <v>2</v>
      </c>
      <c r="R1978" t="s">
        <v>88</v>
      </c>
      <c r="S1978">
        <v>88</v>
      </c>
      <c r="T1978">
        <v>12</v>
      </c>
    </row>
    <row r="1979" spans="1:20" x14ac:dyDescent="0.25">
      <c r="A1979">
        <v>1979</v>
      </c>
      <c r="C1979">
        <v>9</v>
      </c>
      <c r="D1979">
        <v>27892983</v>
      </c>
      <c r="E1979">
        <v>27892983</v>
      </c>
      <c r="F1979" t="s">
        <v>1340</v>
      </c>
      <c r="G1979">
        <v>502701243624</v>
      </c>
      <c r="H1979">
        <v>16</v>
      </c>
      <c r="I1979" t="s">
        <v>292</v>
      </c>
      <c r="J1979">
        <v>23</v>
      </c>
      <c r="K1979" t="s">
        <v>43</v>
      </c>
      <c r="L1979">
        <v>27</v>
      </c>
      <c r="M1979" t="s">
        <v>40</v>
      </c>
      <c r="N1979" t="s">
        <v>248</v>
      </c>
      <c r="O1979">
        <v>11</v>
      </c>
      <c r="P1979" t="s">
        <v>3731</v>
      </c>
      <c r="Q1979">
        <v>4</v>
      </c>
      <c r="R1979" t="s">
        <v>88</v>
      </c>
      <c r="S1979">
        <v>88</v>
      </c>
      <c r="T1979">
        <v>12</v>
      </c>
    </row>
    <row r="1980" spans="1:20" x14ac:dyDescent="0.25">
      <c r="A1980">
        <v>1980</v>
      </c>
      <c r="C1980">
        <v>9</v>
      </c>
      <c r="D1980">
        <v>58257833</v>
      </c>
      <c r="E1980">
        <v>58257833</v>
      </c>
      <c r="F1980" t="s">
        <v>2785</v>
      </c>
      <c r="G1980">
        <v>502703713624</v>
      </c>
      <c r="H1980">
        <v>1</v>
      </c>
      <c r="I1980" t="s">
        <v>292</v>
      </c>
      <c r="J1980">
        <v>23</v>
      </c>
      <c r="K1980" t="s">
        <v>43</v>
      </c>
      <c r="L1980">
        <v>27</v>
      </c>
      <c r="M1980" t="s">
        <v>40</v>
      </c>
      <c r="N1980" t="s">
        <v>248</v>
      </c>
      <c r="O1980">
        <v>11</v>
      </c>
      <c r="P1980" t="s">
        <v>282</v>
      </c>
      <c r="Q1980">
        <v>2</v>
      </c>
      <c r="R1980" t="s">
        <v>279</v>
      </c>
      <c r="S1980">
        <v>-4</v>
      </c>
      <c r="T1980">
        <v>0</v>
      </c>
    </row>
    <row r="1981" spans="1:20" x14ac:dyDescent="0.25">
      <c r="A1981">
        <v>1981</v>
      </c>
      <c r="C1981">
        <v>9</v>
      </c>
      <c r="D1981">
        <v>55901615</v>
      </c>
      <c r="E1981">
        <v>55901615</v>
      </c>
      <c r="F1981" t="s">
        <v>370</v>
      </c>
      <c r="G1981">
        <v>502707029824</v>
      </c>
      <c r="H1981">
        <v>4</v>
      </c>
      <c r="I1981" t="s">
        <v>292</v>
      </c>
      <c r="J1981">
        <v>23</v>
      </c>
      <c r="K1981" t="s">
        <v>43</v>
      </c>
      <c r="L1981">
        <v>27</v>
      </c>
      <c r="M1981" t="s">
        <v>40</v>
      </c>
      <c r="N1981" t="s">
        <v>248</v>
      </c>
      <c r="O1981">
        <v>11</v>
      </c>
      <c r="P1981" t="s">
        <v>278</v>
      </c>
      <c r="Q1981">
        <v>5</v>
      </c>
      <c r="R1981" t="s">
        <v>279</v>
      </c>
      <c r="S1981">
        <v>-241</v>
      </c>
      <c r="T1981">
        <v>-25</v>
      </c>
    </row>
    <row r="1982" spans="1:20" x14ac:dyDescent="0.25">
      <c r="A1982">
        <v>1982</v>
      </c>
      <c r="C1982">
        <v>8</v>
      </c>
      <c r="D1982">
        <v>27892983</v>
      </c>
      <c r="E1982">
        <v>27892983</v>
      </c>
      <c r="F1982" t="s">
        <v>1340</v>
      </c>
      <c r="G1982">
        <v>502701243624</v>
      </c>
      <c r="H1982">
        <v>12</v>
      </c>
      <c r="I1982" t="s">
        <v>292</v>
      </c>
      <c r="J1982">
        <v>23</v>
      </c>
      <c r="K1982" t="s">
        <v>43</v>
      </c>
      <c r="L1982">
        <v>27</v>
      </c>
      <c r="M1982" t="s">
        <v>40</v>
      </c>
      <c r="N1982" t="s">
        <v>248</v>
      </c>
      <c r="O1982">
        <v>11</v>
      </c>
      <c r="P1982" t="s">
        <v>3731</v>
      </c>
      <c r="Q1982">
        <v>4</v>
      </c>
      <c r="R1982" t="s">
        <v>88</v>
      </c>
      <c r="S1982">
        <v>88</v>
      </c>
      <c r="T1982">
        <v>12</v>
      </c>
    </row>
    <row r="1983" spans="1:20" x14ac:dyDescent="0.25">
      <c r="A1983">
        <v>1983</v>
      </c>
      <c r="C1983">
        <v>8</v>
      </c>
      <c r="D1983">
        <v>27864206</v>
      </c>
      <c r="E1983">
        <v>27864206</v>
      </c>
      <c r="F1983" t="s">
        <v>2378</v>
      </c>
      <c r="G1983">
        <v>502703765024</v>
      </c>
      <c r="H1983">
        <v>35</v>
      </c>
      <c r="I1983" t="s">
        <v>292</v>
      </c>
      <c r="J1983">
        <v>23</v>
      </c>
      <c r="K1983" t="s">
        <v>43</v>
      </c>
      <c r="L1983">
        <v>27</v>
      </c>
      <c r="M1983" t="s">
        <v>40</v>
      </c>
      <c r="N1983" t="s">
        <v>248</v>
      </c>
      <c r="O1983">
        <v>11</v>
      </c>
      <c r="P1983" t="s">
        <v>282</v>
      </c>
      <c r="Q1983">
        <v>2</v>
      </c>
      <c r="R1983" t="s">
        <v>88</v>
      </c>
      <c r="S1983">
        <v>88</v>
      </c>
      <c r="T1983">
        <v>12</v>
      </c>
    </row>
    <row r="1984" spans="1:20" x14ac:dyDescent="0.25">
      <c r="A1984">
        <v>1984</v>
      </c>
      <c r="C1984">
        <v>8</v>
      </c>
      <c r="D1984">
        <v>5014501</v>
      </c>
      <c r="E1984">
        <v>5014501</v>
      </c>
      <c r="F1984" t="s">
        <v>952</v>
      </c>
      <c r="G1984">
        <v>502708276024</v>
      </c>
      <c r="H1984">
        <v>19</v>
      </c>
      <c r="I1984" t="s">
        <v>292</v>
      </c>
      <c r="J1984">
        <v>23</v>
      </c>
      <c r="K1984" t="s">
        <v>43</v>
      </c>
      <c r="L1984">
        <v>27</v>
      </c>
      <c r="M1984" t="s">
        <v>40</v>
      </c>
      <c r="N1984" t="s">
        <v>248</v>
      </c>
      <c r="O1984">
        <v>11</v>
      </c>
      <c r="P1984" t="s">
        <v>278</v>
      </c>
      <c r="Q1984">
        <v>5</v>
      </c>
      <c r="R1984" t="s">
        <v>88</v>
      </c>
      <c r="S1984">
        <v>88</v>
      </c>
      <c r="T1984">
        <v>12</v>
      </c>
    </row>
    <row r="1985" spans="1:20" x14ac:dyDescent="0.25">
      <c r="A1985">
        <v>1985</v>
      </c>
      <c r="C1985">
        <v>8</v>
      </c>
      <c r="D1985">
        <v>27892983</v>
      </c>
      <c r="E1985">
        <v>27892983</v>
      </c>
      <c r="F1985" t="s">
        <v>1340</v>
      </c>
      <c r="G1985">
        <v>502701243624</v>
      </c>
      <c r="H1985">
        <v>11</v>
      </c>
      <c r="I1985" t="s">
        <v>292</v>
      </c>
      <c r="J1985">
        <v>23</v>
      </c>
      <c r="K1985" t="s">
        <v>43</v>
      </c>
      <c r="L1985">
        <v>27</v>
      </c>
      <c r="M1985" t="s">
        <v>40</v>
      </c>
      <c r="N1985" t="s">
        <v>248</v>
      </c>
      <c r="O1985">
        <v>11</v>
      </c>
      <c r="P1985" t="s">
        <v>3731</v>
      </c>
      <c r="Q1985">
        <v>4</v>
      </c>
      <c r="R1985" t="s">
        <v>88</v>
      </c>
      <c r="S1985">
        <v>88</v>
      </c>
      <c r="T1985">
        <v>12</v>
      </c>
    </row>
    <row r="1986" spans="1:20" x14ac:dyDescent="0.25">
      <c r="A1986">
        <v>1986</v>
      </c>
      <c r="C1986">
        <v>8</v>
      </c>
      <c r="D1986">
        <v>32662918</v>
      </c>
      <c r="E1986">
        <v>32662918</v>
      </c>
      <c r="F1986" t="s">
        <v>2913</v>
      </c>
      <c r="G1986">
        <v>502705980324</v>
      </c>
      <c r="H1986">
        <v>1</v>
      </c>
      <c r="I1986" t="s">
        <v>292</v>
      </c>
      <c r="J1986">
        <v>23</v>
      </c>
      <c r="K1986" t="s">
        <v>43</v>
      </c>
      <c r="L1986">
        <v>27</v>
      </c>
      <c r="M1986" t="s">
        <v>40</v>
      </c>
      <c r="N1986" t="s">
        <v>248</v>
      </c>
      <c r="O1986">
        <v>11</v>
      </c>
      <c r="P1986" t="s">
        <v>278</v>
      </c>
      <c r="Q1986">
        <v>5</v>
      </c>
      <c r="R1986" t="s">
        <v>88</v>
      </c>
      <c r="S1986">
        <v>8</v>
      </c>
      <c r="T1986">
        <v>1</v>
      </c>
    </row>
    <row r="1987" spans="1:20" x14ac:dyDescent="0.25">
      <c r="A1987">
        <v>1987</v>
      </c>
      <c r="C1987">
        <v>8</v>
      </c>
      <c r="D1987">
        <v>32662918</v>
      </c>
      <c r="E1987">
        <v>32662918</v>
      </c>
      <c r="F1987" t="s">
        <v>2913</v>
      </c>
      <c r="G1987">
        <v>502705980324</v>
      </c>
      <c r="H1987">
        <v>2</v>
      </c>
      <c r="I1987" t="s">
        <v>292</v>
      </c>
      <c r="J1987">
        <v>23</v>
      </c>
      <c r="K1987" t="s">
        <v>43</v>
      </c>
      <c r="L1987">
        <v>27</v>
      </c>
      <c r="M1987" t="s">
        <v>40</v>
      </c>
      <c r="N1987" t="s">
        <v>248</v>
      </c>
      <c r="O1987">
        <v>11</v>
      </c>
      <c r="P1987" t="s">
        <v>278</v>
      </c>
      <c r="Q1987">
        <v>5</v>
      </c>
      <c r="R1987" t="s">
        <v>88</v>
      </c>
      <c r="S1987">
        <v>-8</v>
      </c>
      <c r="T1987">
        <v>-1</v>
      </c>
    </row>
    <row r="1988" spans="1:20" x14ac:dyDescent="0.25">
      <c r="A1988">
        <v>1988</v>
      </c>
      <c r="C1988">
        <v>8</v>
      </c>
      <c r="D1988">
        <v>5014501</v>
      </c>
      <c r="E1988">
        <v>5014501</v>
      </c>
      <c r="F1988" t="s">
        <v>952</v>
      </c>
      <c r="G1988">
        <v>502708276024</v>
      </c>
      <c r="H1988">
        <v>18</v>
      </c>
      <c r="I1988" t="s">
        <v>292</v>
      </c>
      <c r="J1988">
        <v>23</v>
      </c>
      <c r="K1988" t="s">
        <v>43</v>
      </c>
      <c r="L1988">
        <v>27</v>
      </c>
      <c r="M1988" t="s">
        <v>40</v>
      </c>
      <c r="N1988" t="s">
        <v>248</v>
      </c>
      <c r="O1988">
        <v>11</v>
      </c>
      <c r="P1988" t="s">
        <v>278</v>
      </c>
      <c r="Q1988">
        <v>5</v>
      </c>
      <c r="R1988" t="s">
        <v>88</v>
      </c>
      <c r="S1988">
        <v>88</v>
      </c>
      <c r="T1988">
        <v>12</v>
      </c>
    </row>
    <row r="1989" spans="1:20" x14ac:dyDescent="0.25">
      <c r="A1989">
        <v>1989</v>
      </c>
      <c r="C1989">
        <v>8</v>
      </c>
      <c r="D1989">
        <v>39319496</v>
      </c>
      <c r="E1989">
        <v>39319496</v>
      </c>
      <c r="F1989" t="s">
        <v>371</v>
      </c>
      <c r="G1989">
        <v>802729749824</v>
      </c>
      <c r="H1989">
        <v>2</v>
      </c>
      <c r="I1989" t="s">
        <v>292</v>
      </c>
      <c r="J1989">
        <v>23</v>
      </c>
      <c r="K1989" t="s">
        <v>43</v>
      </c>
      <c r="L1989">
        <v>27</v>
      </c>
      <c r="M1989" t="s">
        <v>40</v>
      </c>
      <c r="N1989" t="s">
        <v>248</v>
      </c>
      <c r="O1989">
        <v>11</v>
      </c>
      <c r="P1989" t="s">
        <v>290</v>
      </c>
      <c r="Q1989">
        <v>20</v>
      </c>
      <c r="R1989" t="s">
        <v>88</v>
      </c>
      <c r="S1989">
        <v>52</v>
      </c>
      <c r="T1989">
        <v>5</v>
      </c>
    </row>
    <row r="1990" spans="1:20" x14ac:dyDescent="0.25">
      <c r="A1990">
        <v>1990</v>
      </c>
      <c r="C1990">
        <v>10</v>
      </c>
      <c r="D1990">
        <v>511470841</v>
      </c>
      <c r="E1990">
        <v>511470841</v>
      </c>
      <c r="F1990" t="s">
        <v>325</v>
      </c>
      <c r="G1990">
        <v>43603573924</v>
      </c>
      <c r="H1990">
        <v>2</v>
      </c>
      <c r="I1990" t="s">
        <v>281</v>
      </c>
      <c r="J1990">
        <v>4</v>
      </c>
      <c r="K1990" t="s">
        <v>27</v>
      </c>
      <c r="L1990">
        <v>360</v>
      </c>
      <c r="M1990" t="s">
        <v>27</v>
      </c>
      <c r="N1990" t="s">
        <v>248</v>
      </c>
      <c r="O1990">
        <v>11</v>
      </c>
      <c r="P1990" t="s">
        <v>282</v>
      </c>
      <c r="Q1990">
        <v>2</v>
      </c>
      <c r="R1990" t="s">
        <v>88</v>
      </c>
      <c r="S1990">
        <v>500</v>
      </c>
      <c r="T1990">
        <v>87</v>
      </c>
    </row>
    <row r="1991" spans="1:20" x14ac:dyDescent="0.25">
      <c r="A1991">
        <v>1991</v>
      </c>
      <c r="C1991">
        <v>10</v>
      </c>
      <c r="D1991">
        <v>40813784</v>
      </c>
      <c r="E1991">
        <v>40813784</v>
      </c>
      <c r="F1991" t="s">
        <v>2123</v>
      </c>
      <c r="G1991">
        <v>23914870924</v>
      </c>
      <c r="H1991">
        <v>4</v>
      </c>
      <c r="I1991" t="s">
        <v>281</v>
      </c>
      <c r="J1991">
        <v>4</v>
      </c>
      <c r="K1991" t="s">
        <v>52</v>
      </c>
      <c r="L1991">
        <v>391</v>
      </c>
      <c r="M1991" t="s">
        <v>6</v>
      </c>
      <c r="N1991" t="s">
        <v>248</v>
      </c>
      <c r="O1991">
        <v>11</v>
      </c>
      <c r="P1991" t="s">
        <v>293</v>
      </c>
      <c r="Q1991">
        <v>14</v>
      </c>
      <c r="R1991" t="s">
        <v>88</v>
      </c>
      <c r="S1991">
        <v>0</v>
      </c>
      <c r="T1991">
        <v>0</v>
      </c>
    </row>
    <row r="1992" spans="1:20" x14ac:dyDescent="0.25">
      <c r="A1992">
        <v>1992</v>
      </c>
      <c r="C1992">
        <v>10</v>
      </c>
      <c r="D1992">
        <v>44755858</v>
      </c>
      <c r="E1992">
        <v>44755858</v>
      </c>
      <c r="F1992" t="s">
        <v>1288</v>
      </c>
      <c r="G1992">
        <v>26592655124</v>
      </c>
      <c r="H1992">
        <v>5</v>
      </c>
      <c r="I1992" t="s">
        <v>281</v>
      </c>
      <c r="J1992">
        <v>4</v>
      </c>
      <c r="K1992" t="s">
        <v>42</v>
      </c>
      <c r="L1992">
        <v>640</v>
      </c>
      <c r="M1992" t="s">
        <v>40</v>
      </c>
      <c r="N1992" t="s">
        <v>248</v>
      </c>
      <c r="O1992">
        <v>11</v>
      </c>
      <c r="P1992" t="s">
        <v>288</v>
      </c>
      <c r="Q1992">
        <v>10</v>
      </c>
      <c r="R1992" t="s">
        <v>279</v>
      </c>
      <c r="S1992">
        <v>-440</v>
      </c>
      <c r="T1992">
        <v>-85</v>
      </c>
    </row>
    <row r="1993" spans="1:20" x14ac:dyDescent="0.25">
      <c r="A1993">
        <v>1993</v>
      </c>
      <c r="C1993">
        <v>10</v>
      </c>
      <c r="D1993">
        <v>29083946</v>
      </c>
      <c r="E1993">
        <v>29083946</v>
      </c>
      <c r="F1993" t="s">
        <v>1647</v>
      </c>
      <c r="G1993">
        <v>46804906824</v>
      </c>
      <c r="H1993">
        <v>1</v>
      </c>
      <c r="I1993" t="s">
        <v>281</v>
      </c>
      <c r="J1993">
        <v>4</v>
      </c>
      <c r="K1993" t="s">
        <v>29</v>
      </c>
      <c r="L1993">
        <v>600</v>
      </c>
      <c r="M1993" t="s">
        <v>30</v>
      </c>
      <c r="N1993" t="s">
        <v>248</v>
      </c>
      <c r="O1993">
        <v>11</v>
      </c>
      <c r="P1993" t="s">
        <v>290</v>
      </c>
      <c r="Q1993">
        <v>20</v>
      </c>
      <c r="R1993" t="s">
        <v>279</v>
      </c>
      <c r="S1993">
        <v>-122</v>
      </c>
      <c r="T1993">
        <v>-2</v>
      </c>
    </row>
    <row r="1994" spans="1:20" x14ac:dyDescent="0.25">
      <c r="A1994">
        <v>1994</v>
      </c>
      <c r="C1994">
        <v>10</v>
      </c>
      <c r="D1994">
        <v>29083946</v>
      </c>
      <c r="E1994">
        <v>29083946</v>
      </c>
      <c r="F1994" t="s">
        <v>1647</v>
      </c>
      <c r="G1994">
        <v>46804906824</v>
      </c>
      <c r="H1994">
        <v>1</v>
      </c>
      <c r="I1994" t="s">
        <v>281</v>
      </c>
      <c r="J1994">
        <v>4</v>
      </c>
      <c r="K1994" t="s">
        <v>34</v>
      </c>
      <c r="L1994">
        <v>680</v>
      </c>
      <c r="M1994" t="s">
        <v>34</v>
      </c>
      <c r="N1994" t="s">
        <v>248</v>
      </c>
      <c r="O1994">
        <v>11</v>
      </c>
      <c r="P1994" t="s">
        <v>290</v>
      </c>
      <c r="Q1994">
        <v>20</v>
      </c>
      <c r="R1994" t="s">
        <v>279</v>
      </c>
      <c r="S1994">
        <v>-46</v>
      </c>
      <c r="T1994">
        <v>-7</v>
      </c>
    </row>
    <row r="1995" spans="1:20" x14ac:dyDescent="0.25">
      <c r="A1995">
        <v>1995</v>
      </c>
      <c r="C1995">
        <v>10</v>
      </c>
      <c r="D1995">
        <v>301205696</v>
      </c>
      <c r="E1995">
        <v>301205696</v>
      </c>
      <c r="F1995" t="s">
        <v>2502</v>
      </c>
      <c r="G1995">
        <v>23914863324</v>
      </c>
      <c r="H1995">
        <v>3</v>
      </c>
      <c r="I1995" t="s">
        <v>281</v>
      </c>
      <c r="J1995">
        <v>4</v>
      </c>
      <c r="K1995" t="s">
        <v>52</v>
      </c>
      <c r="L1995">
        <v>391</v>
      </c>
      <c r="M1995" t="s">
        <v>6</v>
      </c>
      <c r="N1995" t="s">
        <v>248</v>
      </c>
      <c r="O1995">
        <v>11</v>
      </c>
      <c r="P1995" t="s">
        <v>284</v>
      </c>
      <c r="Q1995">
        <v>24</v>
      </c>
      <c r="R1995" t="s">
        <v>88</v>
      </c>
      <c r="S1995">
        <v>0</v>
      </c>
      <c r="T1995">
        <v>0</v>
      </c>
    </row>
    <row r="1996" spans="1:20" x14ac:dyDescent="0.25">
      <c r="A1996">
        <v>1996</v>
      </c>
      <c r="C1996">
        <v>10</v>
      </c>
      <c r="D1996">
        <v>212303333</v>
      </c>
      <c r="E1996">
        <v>212303333</v>
      </c>
      <c r="F1996" t="s">
        <v>4607</v>
      </c>
      <c r="G1996">
        <v>23914870024</v>
      </c>
      <c r="H1996">
        <v>3</v>
      </c>
      <c r="I1996" t="s">
        <v>281</v>
      </c>
      <c r="J1996">
        <v>4</v>
      </c>
      <c r="K1996" t="s">
        <v>52</v>
      </c>
      <c r="L1996">
        <v>391</v>
      </c>
      <c r="M1996" t="s">
        <v>6</v>
      </c>
      <c r="N1996" t="s">
        <v>3742</v>
      </c>
      <c r="O1996">
        <v>902</v>
      </c>
      <c r="P1996" t="s">
        <v>3743</v>
      </c>
      <c r="Q1996">
        <v>25</v>
      </c>
      <c r="R1996" t="s">
        <v>88</v>
      </c>
      <c r="S1996">
        <v>0</v>
      </c>
      <c r="T1996">
        <v>0</v>
      </c>
    </row>
    <row r="1997" spans="1:20" x14ac:dyDescent="0.25">
      <c r="A1997">
        <v>1997</v>
      </c>
      <c r="C1997">
        <v>10</v>
      </c>
      <c r="D1997">
        <v>54985817</v>
      </c>
      <c r="E1997">
        <v>54985817</v>
      </c>
      <c r="F1997" t="s">
        <v>4964</v>
      </c>
      <c r="G1997">
        <v>24422489168</v>
      </c>
      <c r="H1997">
        <v>1</v>
      </c>
      <c r="I1997" t="s">
        <v>249</v>
      </c>
      <c r="J1997">
        <v>3</v>
      </c>
      <c r="K1997" t="s">
        <v>11</v>
      </c>
      <c r="L1997">
        <v>24</v>
      </c>
      <c r="M1997" t="s">
        <v>11</v>
      </c>
      <c r="N1997" t="s">
        <v>3742</v>
      </c>
      <c r="O1997">
        <v>902</v>
      </c>
      <c r="P1997" t="s">
        <v>3743</v>
      </c>
      <c r="Q1997">
        <v>25</v>
      </c>
      <c r="R1997" t="s">
        <v>88</v>
      </c>
      <c r="S1997">
        <v>0</v>
      </c>
      <c r="T1997">
        <v>0</v>
      </c>
    </row>
    <row r="1998" spans="1:20" x14ac:dyDescent="0.25">
      <c r="A1998">
        <v>1998</v>
      </c>
      <c r="C1998">
        <v>10</v>
      </c>
      <c r="D1998">
        <v>38367009</v>
      </c>
      <c r="E1998">
        <v>38367009</v>
      </c>
      <c r="F1998" t="s">
        <v>1673</v>
      </c>
      <c r="G1998">
        <v>86428922238</v>
      </c>
      <c r="H1998">
        <v>1</v>
      </c>
      <c r="I1998" t="s">
        <v>249</v>
      </c>
      <c r="J1998">
        <v>3</v>
      </c>
      <c r="K1998" t="s">
        <v>9</v>
      </c>
      <c r="L1998">
        <v>86</v>
      </c>
      <c r="M1998" t="s">
        <v>6</v>
      </c>
      <c r="N1998" t="s">
        <v>299</v>
      </c>
      <c r="O1998">
        <v>500</v>
      </c>
      <c r="P1998" t="s">
        <v>300</v>
      </c>
      <c r="Q1998">
        <v>16</v>
      </c>
      <c r="R1998" t="s">
        <v>88</v>
      </c>
      <c r="S1998">
        <v>0</v>
      </c>
      <c r="T1998">
        <v>0</v>
      </c>
    </row>
    <row r="1999" spans="1:20" x14ac:dyDescent="0.25">
      <c r="A1999">
        <v>1999</v>
      </c>
      <c r="C1999">
        <v>11</v>
      </c>
      <c r="D1999">
        <v>511470841</v>
      </c>
      <c r="E1999">
        <v>511470841</v>
      </c>
      <c r="F1999" t="s">
        <v>325</v>
      </c>
      <c r="G1999">
        <v>17415875357</v>
      </c>
      <c r="H1999">
        <v>1</v>
      </c>
      <c r="I1999" t="s">
        <v>249</v>
      </c>
      <c r="J1999">
        <v>3</v>
      </c>
      <c r="K1999" t="s">
        <v>48</v>
      </c>
      <c r="L1999">
        <v>17</v>
      </c>
      <c r="M1999" t="s">
        <v>46</v>
      </c>
      <c r="N1999" t="s">
        <v>248</v>
      </c>
      <c r="O1999">
        <v>11</v>
      </c>
      <c r="P1999" t="s">
        <v>282</v>
      </c>
      <c r="Q1999">
        <v>2</v>
      </c>
      <c r="R1999" t="s">
        <v>279</v>
      </c>
      <c r="S1999">
        <v>0</v>
      </c>
      <c r="T1999">
        <v>0</v>
      </c>
    </row>
    <row r="2000" spans="1:20" x14ac:dyDescent="0.25">
      <c r="A2000">
        <v>2000</v>
      </c>
      <c r="C2000">
        <v>10</v>
      </c>
      <c r="D2000">
        <v>25206863</v>
      </c>
      <c r="E2000">
        <v>25206863</v>
      </c>
      <c r="F2000" t="s">
        <v>804</v>
      </c>
      <c r="G2000">
        <v>25041922724</v>
      </c>
      <c r="H2000">
        <v>1</v>
      </c>
      <c r="I2000" t="s">
        <v>313</v>
      </c>
      <c r="J2000">
        <v>5</v>
      </c>
      <c r="K2000" t="s">
        <v>43</v>
      </c>
      <c r="L2000">
        <v>25</v>
      </c>
      <c r="M2000" t="s">
        <v>40</v>
      </c>
      <c r="N2000" t="s">
        <v>248</v>
      </c>
      <c r="O2000">
        <v>11</v>
      </c>
      <c r="P2000" t="s">
        <v>277</v>
      </c>
      <c r="Q2000">
        <v>17</v>
      </c>
      <c r="R2000" t="s">
        <v>88</v>
      </c>
      <c r="S2000">
        <v>3</v>
      </c>
      <c r="T2000">
        <v>0</v>
      </c>
    </row>
    <row r="2001" spans="1:20" x14ac:dyDescent="0.25">
      <c r="A2001">
        <v>2001</v>
      </c>
      <c r="C2001">
        <v>10</v>
      </c>
      <c r="D2001">
        <v>205355340</v>
      </c>
      <c r="E2001">
        <v>205355340</v>
      </c>
      <c r="F2001" t="s">
        <v>3207</v>
      </c>
      <c r="G2001">
        <v>25067787824</v>
      </c>
      <c r="H2001">
        <v>1</v>
      </c>
      <c r="I2001" t="s">
        <v>313</v>
      </c>
      <c r="J2001">
        <v>5</v>
      </c>
      <c r="K2001" t="s">
        <v>43</v>
      </c>
      <c r="L2001">
        <v>25</v>
      </c>
      <c r="M2001" t="s">
        <v>40</v>
      </c>
      <c r="N2001" t="s">
        <v>248</v>
      </c>
      <c r="O2001">
        <v>11</v>
      </c>
      <c r="P2001" t="s">
        <v>288</v>
      </c>
      <c r="Q2001">
        <v>10</v>
      </c>
      <c r="R2001" t="s">
        <v>279</v>
      </c>
      <c r="S2001">
        <v>-1056</v>
      </c>
      <c r="T2001">
        <v>-148</v>
      </c>
    </row>
    <row r="2002" spans="1:20" x14ac:dyDescent="0.25">
      <c r="A2002">
        <v>2002</v>
      </c>
      <c r="C2002">
        <v>10</v>
      </c>
      <c r="D2002">
        <v>514173822</v>
      </c>
      <c r="E2002">
        <v>514173822</v>
      </c>
      <c r="F2002" t="s">
        <v>304</v>
      </c>
      <c r="G2002">
        <v>25200798324</v>
      </c>
      <c r="H2002">
        <v>2</v>
      </c>
      <c r="I2002" t="s">
        <v>313</v>
      </c>
      <c r="J2002">
        <v>5</v>
      </c>
      <c r="K2002" t="s">
        <v>43</v>
      </c>
      <c r="L2002">
        <v>25</v>
      </c>
      <c r="M2002" t="s">
        <v>40</v>
      </c>
      <c r="N2002" t="s">
        <v>305</v>
      </c>
      <c r="O2002">
        <v>12</v>
      </c>
      <c r="P2002" t="s">
        <v>3731</v>
      </c>
      <c r="Q2002">
        <v>4</v>
      </c>
      <c r="R2002" t="s">
        <v>88</v>
      </c>
      <c r="S2002">
        <v>42</v>
      </c>
      <c r="T2002">
        <v>6</v>
      </c>
    </row>
    <row r="2003" spans="1:20" x14ac:dyDescent="0.25">
      <c r="A2003">
        <v>2003</v>
      </c>
      <c r="C2003">
        <v>10</v>
      </c>
      <c r="D2003">
        <v>29680881</v>
      </c>
      <c r="E2003">
        <v>29680881</v>
      </c>
      <c r="F2003" t="s">
        <v>3793</v>
      </c>
      <c r="G2003">
        <v>25227994324</v>
      </c>
      <c r="H2003">
        <v>1</v>
      </c>
      <c r="I2003" t="s">
        <v>313</v>
      </c>
      <c r="J2003">
        <v>5</v>
      </c>
      <c r="K2003" t="s">
        <v>43</v>
      </c>
      <c r="L2003">
        <v>25</v>
      </c>
      <c r="M2003" t="s">
        <v>40</v>
      </c>
      <c r="N2003" t="s">
        <v>3742</v>
      </c>
      <c r="O2003">
        <v>902</v>
      </c>
      <c r="P2003" t="s">
        <v>3743</v>
      </c>
      <c r="Q2003">
        <v>25</v>
      </c>
      <c r="R2003" t="s">
        <v>279</v>
      </c>
      <c r="S2003">
        <v>-156</v>
      </c>
      <c r="T2003">
        <v>-24</v>
      </c>
    </row>
    <row r="2004" spans="1:20" x14ac:dyDescent="0.25">
      <c r="A2004">
        <v>2004</v>
      </c>
      <c r="C2004">
        <v>10</v>
      </c>
      <c r="D2004">
        <v>3581667</v>
      </c>
      <c r="E2004">
        <v>3581667</v>
      </c>
      <c r="F2004" t="s">
        <v>1193</v>
      </c>
      <c r="G2004">
        <v>25787554124</v>
      </c>
      <c r="H2004">
        <v>2</v>
      </c>
      <c r="I2004" t="s">
        <v>313</v>
      </c>
      <c r="J2004">
        <v>5</v>
      </c>
      <c r="K2004" t="s">
        <v>43</v>
      </c>
      <c r="L2004">
        <v>25</v>
      </c>
      <c r="M2004" t="s">
        <v>40</v>
      </c>
      <c r="N2004" t="s">
        <v>299</v>
      </c>
      <c r="O2004">
        <v>500</v>
      </c>
      <c r="P2004" t="s">
        <v>300</v>
      </c>
      <c r="Q2004">
        <v>16</v>
      </c>
      <c r="R2004" t="s">
        <v>88</v>
      </c>
      <c r="S2004">
        <v>0</v>
      </c>
      <c r="T2004">
        <v>0</v>
      </c>
    </row>
    <row r="2005" spans="1:20" x14ac:dyDescent="0.25">
      <c r="A2005">
        <v>2005</v>
      </c>
      <c r="C2005">
        <v>10</v>
      </c>
      <c r="D2005">
        <v>514533934</v>
      </c>
      <c r="E2005">
        <v>514533934</v>
      </c>
      <c r="F2005" t="s">
        <v>1289</v>
      </c>
      <c r="G2005">
        <v>2105049324</v>
      </c>
      <c r="H2005">
        <v>1</v>
      </c>
      <c r="I2005" t="s">
        <v>313</v>
      </c>
      <c r="J2005">
        <v>5</v>
      </c>
      <c r="K2005" t="s">
        <v>52</v>
      </c>
      <c r="L2005">
        <v>150</v>
      </c>
      <c r="M2005" t="s">
        <v>6</v>
      </c>
      <c r="N2005" t="s">
        <v>248</v>
      </c>
      <c r="O2005">
        <v>11</v>
      </c>
      <c r="P2005" t="s">
        <v>282</v>
      </c>
      <c r="Q2005">
        <v>2</v>
      </c>
      <c r="R2005" t="s">
        <v>88</v>
      </c>
      <c r="S2005">
        <v>858</v>
      </c>
      <c r="T2005">
        <v>144</v>
      </c>
    </row>
    <row r="2006" spans="1:20" x14ac:dyDescent="0.25">
      <c r="A2006">
        <v>2006</v>
      </c>
      <c r="C2006">
        <v>10</v>
      </c>
      <c r="D2006">
        <v>25275140</v>
      </c>
      <c r="E2006">
        <v>25275140</v>
      </c>
      <c r="F2006" t="s">
        <v>1571</v>
      </c>
      <c r="G2006">
        <v>26575497824</v>
      </c>
      <c r="H2006">
        <v>36</v>
      </c>
      <c r="I2006" t="s">
        <v>281</v>
      </c>
      <c r="J2006">
        <v>4</v>
      </c>
      <c r="K2006" t="s">
        <v>42</v>
      </c>
      <c r="L2006">
        <v>640</v>
      </c>
      <c r="M2006" t="s">
        <v>40</v>
      </c>
      <c r="N2006" t="s">
        <v>248</v>
      </c>
      <c r="O2006">
        <v>11</v>
      </c>
      <c r="P2006" t="s">
        <v>278</v>
      </c>
      <c r="Q2006">
        <v>5</v>
      </c>
      <c r="R2006" t="s">
        <v>88</v>
      </c>
      <c r="S2006">
        <v>35</v>
      </c>
      <c r="T2006">
        <v>7</v>
      </c>
    </row>
    <row r="2007" spans="1:20" x14ac:dyDescent="0.25">
      <c r="A2007">
        <v>2007</v>
      </c>
      <c r="C2007">
        <v>10</v>
      </c>
      <c r="D2007">
        <v>25275140</v>
      </c>
      <c r="E2007">
        <v>25275140</v>
      </c>
      <c r="F2007" t="s">
        <v>1571</v>
      </c>
      <c r="G2007">
        <v>26575497824</v>
      </c>
      <c r="H2007">
        <v>37</v>
      </c>
      <c r="I2007" t="s">
        <v>281</v>
      </c>
      <c r="J2007">
        <v>4</v>
      </c>
      <c r="K2007" t="s">
        <v>42</v>
      </c>
      <c r="L2007">
        <v>640</v>
      </c>
      <c r="M2007" t="s">
        <v>40</v>
      </c>
      <c r="N2007" t="s">
        <v>248</v>
      </c>
      <c r="O2007">
        <v>11</v>
      </c>
      <c r="P2007" t="s">
        <v>278</v>
      </c>
      <c r="Q2007">
        <v>5</v>
      </c>
      <c r="R2007" t="s">
        <v>88</v>
      </c>
      <c r="S2007">
        <v>60</v>
      </c>
      <c r="T2007">
        <v>11</v>
      </c>
    </row>
    <row r="2008" spans="1:20" x14ac:dyDescent="0.25">
      <c r="A2008">
        <v>2008</v>
      </c>
      <c r="C2008">
        <v>10</v>
      </c>
      <c r="D2008">
        <v>57969412</v>
      </c>
      <c r="E2008">
        <v>57969412</v>
      </c>
      <c r="F2008" t="s">
        <v>4636</v>
      </c>
      <c r="G2008">
        <v>7777607724</v>
      </c>
      <c r="H2008">
        <v>1</v>
      </c>
      <c r="I2008" t="s">
        <v>3848</v>
      </c>
      <c r="J2008">
        <v>103</v>
      </c>
      <c r="K2008" t="s">
        <v>3849</v>
      </c>
      <c r="L2008">
        <v>65</v>
      </c>
      <c r="M2008" t="s">
        <v>40</v>
      </c>
      <c r="N2008" t="s">
        <v>248</v>
      </c>
      <c r="O2008">
        <v>11</v>
      </c>
      <c r="P2008" t="s">
        <v>3731</v>
      </c>
      <c r="Q2008">
        <v>4</v>
      </c>
      <c r="R2008" t="s">
        <v>279</v>
      </c>
      <c r="S2008">
        <v>-330</v>
      </c>
      <c r="T2008">
        <v>-46</v>
      </c>
    </row>
    <row r="2009" spans="1:20" x14ac:dyDescent="0.25">
      <c r="A2009">
        <v>2009</v>
      </c>
      <c r="C2009">
        <v>10</v>
      </c>
      <c r="D2009">
        <v>57969412</v>
      </c>
      <c r="E2009">
        <v>57969412</v>
      </c>
      <c r="F2009" t="s">
        <v>4636</v>
      </c>
      <c r="G2009">
        <v>7777607724</v>
      </c>
      <c r="H2009">
        <v>1</v>
      </c>
      <c r="I2009" t="s">
        <v>3848</v>
      </c>
      <c r="J2009">
        <v>103</v>
      </c>
      <c r="K2009" t="s">
        <v>30</v>
      </c>
      <c r="L2009">
        <v>80</v>
      </c>
      <c r="M2009" t="s">
        <v>30</v>
      </c>
      <c r="N2009" t="s">
        <v>248</v>
      </c>
      <c r="O2009">
        <v>11</v>
      </c>
      <c r="P2009" t="s">
        <v>3731</v>
      </c>
      <c r="Q2009">
        <v>4</v>
      </c>
      <c r="R2009" t="s">
        <v>279</v>
      </c>
      <c r="S2009">
        <v>-420</v>
      </c>
      <c r="T2009">
        <v>-14</v>
      </c>
    </row>
    <row r="2010" spans="1:20" x14ac:dyDescent="0.25">
      <c r="A2010">
        <v>2010</v>
      </c>
      <c r="C2010">
        <v>9</v>
      </c>
      <c r="D2010">
        <v>27892983</v>
      </c>
      <c r="E2010">
        <v>27892983</v>
      </c>
      <c r="F2010" t="s">
        <v>1340</v>
      </c>
      <c r="G2010">
        <v>502701243624</v>
      </c>
      <c r="H2010">
        <v>14</v>
      </c>
      <c r="I2010" t="s">
        <v>292</v>
      </c>
      <c r="J2010">
        <v>23</v>
      </c>
      <c r="K2010" t="s">
        <v>43</v>
      </c>
      <c r="L2010">
        <v>27</v>
      </c>
      <c r="M2010" t="s">
        <v>40</v>
      </c>
      <c r="N2010" t="s">
        <v>248</v>
      </c>
      <c r="O2010">
        <v>11</v>
      </c>
      <c r="P2010" t="s">
        <v>3731</v>
      </c>
      <c r="Q2010">
        <v>4</v>
      </c>
      <c r="R2010" t="s">
        <v>88</v>
      </c>
      <c r="S2010">
        <v>88</v>
      </c>
      <c r="T2010">
        <v>12</v>
      </c>
    </row>
    <row r="2011" spans="1:20" x14ac:dyDescent="0.25">
      <c r="A2011">
        <v>2011</v>
      </c>
      <c r="C2011">
        <v>9</v>
      </c>
      <c r="D2011">
        <v>56682909</v>
      </c>
      <c r="E2011">
        <v>56682909</v>
      </c>
      <c r="F2011" t="s">
        <v>1779</v>
      </c>
      <c r="G2011">
        <v>503084488124</v>
      </c>
      <c r="H2011">
        <v>1</v>
      </c>
      <c r="I2011" t="s">
        <v>292</v>
      </c>
      <c r="J2011">
        <v>23</v>
      </c>
      <c r="K2011" t="s">
        <v>43</v>
      </c>
      <c r="L2011">
        <v>27</v>
      </c>
      <c r="M2011" t="s">
        <v>40</v>
      </c>
      <c r="N2011" t="s">
        <v>248</v>
      </c>
      <c r="O2011">
        <v>11</v>
      </c>
      <c r="P2011" t="s">
        <v>288</v>
      </c>
      <c r="Q2011">
        <v>10</v>
      </c>
      <c r="R2011" t="s">
        <v>88</v>
      </c>
      <c r="S2011">
        <v>57</v>
      </c>
      <c r="T2011">
        <v>6</v>
      </c>
    </row>
    <row r="2012" spans="1:20" x14ac:dyDescent="0.25">
      <c r="A2012">
        <v>2012</v>
      </c>
      <c r="C2012">
        <v>10</v>
      </c>
      <c r="D2012">
        <v>33319211</v>
      </c>
      <c r="E2012">
        <v>33319211</v>
      </c>
      <c r="F2012" t="s">
        <v>4682</v>
      </c>
      <c r="G2012">
        <v>502708326724</v>
      </c>
      <c r="H2012">
        <v>2</v>
      </c>
      <c r="I2012" t="s">
        <v>292</v>
      </c>
      <c r="J2012">
        <v>23</v>
      </c>
      <c r="K2012" t="s">
        <v>43</v>
      </c>
      <c r="L2012">
        <v>27</v>
      </c>
      <c r="M2012" t="s">
        <v>40</v>
      </c>
      <c r="N2012" t="s">
        <v>3742</v>
      </c>
      <c r="O2012">
        <v>902</v>
      </c>
      <c r="P2012" t="s">
        <v>3743</v>
      </c>
      <c r="Q2012">
        <v>25</v>
      </c>
      <c r="R2012" t="s">
        <v>88</v>
      </c>
      <c r="S2012">
        <v>0</v>
      </c>
      <c r="T2012">
        <v>0</v>
      </c>
    </row>
    <row r="2013" spans="1:20" x14ac:dyDescent="0.25">
      <c r="A2013">
        <v>2013</v>
      </c>
      <c r="C2013">
        <v>10</v>
      </c>
      <c r="D2013">
        <v>79312443</v>
      </c>
      <c r="E2013">
        <v>48877237</v>
      </c>
      <c r="F2013" t="s">
        <v>689</v>
      </c>
      <c r="G2013">
        <v>560501163824</v>
      </c>
      <c r="H2013">
        <v>1</v>
      </c>
      <c r="I2013" t="s">
        <v>292</v>
      </c>
      <c r="J2013">
        <v>23</v>
      </c>
      <c r="K2013" t="s">
        <v>11</v>
      </c>
      <c r="L2013">
        <v>605</v>
      </c>
      <c r="M2013" t="s">
        <v>11</v>
      </c>
      <c r="N2013" t="s">
        <v>248</v>
      </c>
      <c r="O2013">
        <v>11</v>
      </c>
      <c r="P2013" t="s">
        <v>290</v>
      </c>
      <c r="Q2013">
        <v>20</v>
      </c>
      <c r="R2013" t="s">
        <v>88</v>
      </c>
      <c r="S2013">
        <v>0</v>
      </c>
      <c r="T2013">
        <v>0</v>
      </c>
    </row>
    <row r="2014" spans="1:20" x14ac:dyDescent="0.25">
      <c r="A2014">
        <v>2014</v>
      </c>
      <c r="C2014">
        <v>10</v>
      </c>
      <c r="D2014">
        <v>200221661</v>
      </c>
      <c r="E2014">
        <v>200221661</v>
      </c>
      <c r="F2014" t="s">
        <v>2082</v>
      </c>
      <c r="G2014">
        <v>560515020624</v>
      </c>
      <c r="H2014">
        <v>1</v>
      </c>
      <c r="I2014" t="s">
        <v>292</v>
      </c>
      <c r="J2014">
        <v>23</v>
      </c>
      <c r="K2014" t="s">
        <v>11</v>
      </c>
      <c r="L2014">
        <v>605</v>
      </c>
      <c r="M2014" t="s">
        <v>11</v>
      </c>
      <c r="N2014" t="s">
        <v>248</v>
      </c>
      <c r="O2014">
        <v>11</v>
      </c>
      <c r="P2014" t="s">
        <v>284</v>
      </c>
      <c r="Q2014">
        <v>24</v>
      </c>
      <c r="R2014" t="s">
        <v>279</v>
      </c>
      <c r="S2014">
        <v>-80</v>
      </c>
      <c r="T2014">
        <v>-8</v>
      </c>
    </row>
    <row r="2015" spans="1:20" x14ac:dyDescent="0.25">
      <c r="A2015">
        <v>2015</v>
      </c>
      <c r="C2015">
        <v>11</v>
      </c>
      <c r="D2015">
        <v>516285277</v>
      </c>
      <c r="E2015">
        <v>516285277</v>
      </c>
      <c r="F2015" t="s">
        <v>1574</v>
      </c>
      <c r="G2015">
        <v>23604338324</v>
      </c>
      <c r="H2015">
        <v>1</v>
      </c>
      <c r="I2015" t="s">
        <v>281</v>
      </c>
      <c r="J2015">
        <v>4</v>
      </c>
      <c r="K2015" t="s">
        <v>27</v>
      </c>
      <c r="L2015">
        <v>360</v>
      </c>
      <c r="M2015" t="s">
        <v>27</v>
      </c>
      <c r="N2015" t="s">
        <v>381</v>
      </c>
      <c r="O2015">
        <v>117</v>
      </c>
      <c r="P2015" t="s">
        <v>290</v>
      </c>
      <c r="Q2015">
        <v>20</v>
      </c>
      <c r="R2015" t="s">
        <v>88</v>
      </c>
      <c r="S2015">
        <v>0</v>
      </c>
      <c r="T2015">
        <v>0</v>
      </c>
    </row>
    <row r="2016" spans="1:20" x14ac:dyDescent="0.25">
      <c r="A2016">
        <v>2016</v>
      </c>
      <c r="C2016">
        <v>11</v>
      </c>
      <c r="D2016">
        <v>32017071</v>
      </c>
      <c r="E2016">
        <v>32017071</v>
      </c>
      <c r="F2016" t="s">
        <v>3033</v>
      </c>
      <c r="G2016">
        <v>240190402712648</v>
      </c>
      <c r="H2016">
        <v>39</v>
      </c>
      <c r="I2016" t="s">
        <v>247</v>
      </c>
      <c r="J2016">
        <v>17</v>
      </c>
      <c r="K2016" t="s">
        <v>43</v>
      </c>
      <c r="L2016">
        <v>40</v>
      </c>
      <c r="M2016" t="s">
        <v>40</v>
      </c>
      <c r="N2016" t="s">
        <v>248</v>
      </c>
      <c r="O2016">
        <v>11</v>
      </c>
      <c r="P2016" t="s">
        <v>282</v>
      </c>
      <c r="Q2016">
        <v>2</v>
      </c>
      <c r="R2016" t="s">
        <v>88</v>
      </c>
      <c r="S2016">
        <v>45</v>
      </c>
      <c r="T2016">
        <v>5</v>
      </c>
    </row>
    <row r="2017" spans="1:20" x14ac:dyDescent="0.25">
      <c r="A2017">
        <v>2017</v>
      </c>
      <c r="C2017">
        <v>11</v>
      </c>
      <c r="D2017">
        <v>32017071</v>
      </c>
      <c r="E2017">
        <v>32017071</v>
      </c>
      <c r="F2017" t="s">
        <v>3033</v>
      </c>
      <c r="G2017">
        <v>240190402712648</v>
      </c>
      <c r="H2017">
        <v>40</v>
      </c>
      <c r="I2017" t="s">
        <v>247</v>
      </c>
      <c r="J2017">
        <v>17</v>
      </c>
      <c r="K2017" t="s">
        <v>43</v>
      </c>
      <c r="L2017">
        <v>40</v>
      </c>
      <c r="M2017" t="s">
        <v>40</v>
      </c>
      <c r="N2017" t="s">
        <v>248</v>
      </c>
      <c r="O2017">
        <v>11</v>
      </c>
      <c r="P2017" t="s">
        <v>282</v>
      </c>
      <c r="Q2017">
        <v>2</v>
      </c>
      <c r="R2017" t="s">
        <v>88</v>
      </c>
      <c r="S2017">
        <v>45</v>
      </c>
      <c r="T2017">
        <v>5</v>
      </c>
    </row>
    <row r="2018" spans="1:20" x14ac:dyDescent="0.25">
      <c r="A2018">
        <v>2018</v>
      </c>
      <c r="C2018">
        <v>11</v>
      </c>
      <c r="D2018">
        <v>1177138</v>
      </c>
      <c r="E2018">
        <v>1177138</v>
      </c>
      <c r="F2018" t="s">
        <v>509</v>
      </c>
      <c r="G2018">
        <v>240190403131390</v>
      </c>
      <c r="H2018">
        <v>2</v>
      </c>
      <c r="I2018" t="s">
        <v>247</v>
      </c>
      <c r="J2018">
        <v>17</v>
      </c>
      <c r="K2018" t="s">
        <v>43</v>
      </c>
      <c r="L2018">
        <v>40</v>
      </c>
      <c r="M2018" t="s">
        <v>40</v>
      </c>
      <c r="N2018" t="s">
        <v>248</v>
      </c>
      <c r="O2018">
        <v>11</v>
      </c>
      <c r="P2018" t="s">
        <v>3731</v>
      </c>
      <c r="Q2018">
        <v>4</v>
      </c>
      <c r="R2018" t="s">
        <v>88</v>
      </c>
      <c r="S2018">
        <v>21</v>
      </c>
      <c r="T2018">
        <v>3</v>
      </c>
    </row>
    <row r="2019" spans="1:20" x14ac:dyDescent="0.25">
      <c r="A2019">
        <v>2019</v>
      </c>
      <c r="C2019">
        <v>11</v>
      </c>
      <c r="D2019">
        <v>24257990</v>
      </c>
      <c r="E2019">
        <v>24257990</v>
      </c>
      <c r="F2019" t="s">
        <v>4149</v>
      </c>
      <c r="G2019">
        <v>240190403588118</v>
      </c>
      <c r="H2019">
        <v>2</v>
      </c>
      <c r="I2019" t="s">
        <v>247</v>
      </c>
      <c r="J2019">
        <v>17</v>
      </c>
      <c r="K2019" t="s">
        <v>43</v>
      </c>
      <c r="L2019">
        <v>40</v>
      </c>
      <c r="M2019" t="s">
        <v>40</v>
      </c>
      <c r="N2019" t="s">
        <v>248</v>
      </c>
      <c r="O2019">
        <v>11</v>
      </c>
      <c r="P2019" t="s">
        <v>284</v>
      </c>
      <c r="Q2019">
        <v>24</v>
      </c>
      <c r="R2019" t="s">
        <v>88</v>
      </c>
      <c r="S2019">
        <v>1731</v>
      </c>
      <c r="T2019">
        <v>229</v>
      </c>
    </row>
    <row r="2020" spans="1:20" x14ac:dyDescent="0.25">
      <c r="A2020">
        <v>2020</v>
      </c>
      <c r="C2020">
        <v>11</v>
      </c>
      <c r="D2020">
        <v>58771718</v>
      </c>
      <c r="E2020">
        <v>58771718</v>
      </c>
      <c r="F2020" t="s">
        <v>469</v>
      </c>
      <c r="G2020">
        <v>240190631248495</v>
      </c>
      <c r="H2020">
        <v>4</v>
      </c>
      <c r="I2020" t="s">
        <v>247</v>
      </c>
      <c r="J2020">
        <v>17</v>
      </c>
      <c r="K2020" t="s">
        <v>52</v>
      </c>
      <c r="L2020">
        <v>863</v>
      </c>
      <c r="M2020" t="s">
        <v>6</v>
      </c>
      <c r="N2020" t="s">
        <v>248</v>
      </c>
      <c r="O2020">
        <v>11</v>
      </c>
      <c r="P2020" t="s">
        <v>278</v>
      </c>
      <c r="Q2020">
        <v>5</v>
      </c>
      <c r="R2020" t="s">
        <v>88</v>
      </c>
      <c r="S2020">
        <v>-6</v>
      </c>
      <c r="T2020">
        <v>-1</v>
      </c>
    </row>
    <row r="2021" spans="1:20" x14ac:dyDescent="0.25">
      <c r="A2021">
        <v>2021</v>
      </c>
      <c r="C2021">
        <v>11</v>
      </c>
      <c r="D2021">
        <v>510358138</v>
      </c>
      <c r="E2021">
        <v>510358138</v>
      </c>
      <c r="F2021" t="s">
        <v>4159</v>
      </c>
      <c r="G2021">
        <v>240190631268970</v>
      </c>
      <c r="H2021">
        <v>3</v>
      </c>
      <c r="I2021" t="s">
        <v>247</v>
      </c>
      <c r="J2021">
        <v>17</v>
      </c>
      <c r="K2021" t="s">
        <v>52</v>
      </c>
      <c r="L2021">
        <v>663</v>
      </c>
      <c r="M2021" t="s">
        <v>6</v>
      </c>
      <c r="N2021" t="s">
        <v>248</v>
      </c>
      <c r="O2021">
        <v>11</v>
      </c>
      <c r="P2021" t="s">
        <v>278</v>
      </c>
      <c r="Q2021">
        <v>5</v>
      </c>
      <c r="R2021" t="s">
        <v>88</v>
      </c>
      <c r="S2021">
        <v>-898</v>
      </c>
      <c r="T2021">
        <v>-54</v>
      </c>
    </row>
    <row r="2022" spans="1:20" x14ac:dyDescent="0.25">
      <c r="A2022">
        <v>2022</v>
      </c>
      <c r="C2022">
        <v>11</v>
      </c>
      <c r="D2022">
        <v>510358138</v>
      </c>
      <c r="E2022">
        <v>510358138</v>
      </c>
      <c r="F2022" t="s">
        <v>4159</v>
      </c>
      <c r="G2022">
        <v>240190811000666</v>
      </c>
      <c r="H2022">
        <v>1</v>
      </c>
      <c r="I2022" t="s">
        <v>247</v>
      </c>
      <c r="J2022">
        <v>17</v>
      </c>
      <c r="K2022" t="s">
        <v>31</v>
      </c>
      <c r="L2022">
        <v>81</v>
      </c>
      <c r="M2022" t="s">
        <v>6</v>
      </c>
      <c r="N2022" t="s">
        <v>248</v>
      </c>
      <c r="O2022">
        <v>11</v>
      </c>
      <c r="P2022" t="s">
        <v>278</v>
      </c>
      <c r="Q2022">
        <v>5</v>
      </c>
      <c r="R2022" t="s">
        <v>88</v>
      </c>
      <c r="S2022">
        <v>-455</v>
      </c>
      <c r="T2022">
        <v>-34</v>
      </c>
    </row>
    <row r="2023" spans="1:20" x14ac:dyDescent="0.25">
      <c r="A2023">
        <v>2023</v>
      </c>
      <c r="C2023">
        <v>11</v>
      </c>
      <c r="D2023">
        <v>301104584</v>
      </c>
      <c r="E2023">
        <v>301104584</v>
      </c>
      <c r="F2023" t="s">
        <v>407</v>
      </c>
      <c r="G2023">
        <v>240190901175683</v>
      </c>
      <c r="H2023">
        <v>2</v>
      </c>
      <c r="I2023" t="s">
        <v>247</v>
      </c>
      <c r="J2023">
        <v>17</v>
      </c>
      <c r="K2023" t="s">
        <v>46</v>
      </c>
      <c r="L2023">
        <v>90</v>
      </c>
      <c r="M2023" t="s">
        <v>46</v>
      </c>
      <c r="N2023" t="s">
        <v>248</v>
      </c>
      <c r="O2023">
        <v>11</v>
      </c>
      <c r="P2023" t="s">
        <v>278</v>
      </c>
      <c r="Q2023">
        <v>5</v>
      </c>
      <c r="R2023" t="s">
        <v>88</v>
      </c>
      <c r="S2023">
        <v>0</v>
      </c>
      <c r="T2023">
        <v>0</v>
      </c>
    </row>
    <row r="2024" spans="1:20" x14ac:dyDescent="0.25">
      <c r="A2024">
        <v>2024</v>
      </c>
      <c r="C2024">
        <v>11</v>
      </c>
      <c r="D2024">
        <v>22242580</v>
      </c>
      <c r="E2024">
        <v>22242580</v>
      </c>
      <c r="F2024" t="s">
        <v>725</v>
      </c>
      <c r="G2024">
        <v>240191101061486</v>
      </c>
      <c r="H2024">
        <v>2</v>
      </c>
      <c r="I2024" t="s">
        <v>247</v>
      </c>
      <c r="J2024">
        <v>17</v>
      </c>
      <c r="K2024" t="s">
        <v>44</v>
      </c>
      <c r="L2024">
        <v>110</v>
      </c>
      <c r="M2024" t="s">
        <v>40</v>
      </c>
      <c r="N2024" t="s">
        <v>287</v>
      </c>
      <c r="O2024">
        <v>7</v>
      </c>
      <c r="P2024" t="s">
        <v>288</v>
      </c>
      <c r="Q2024">
        <v>10</v>
      </c>
      <c r="R2024" t="s">
        <v>279</v>
      </c>
      <c r="S2024">
        <v>-3</v>
      </c>
      <c r="T2024">
        <v>0</v>
      </c>
    </row>
    <row r="2025" spans="1:20" x14ac:dyDescent="0.25">
      <c r="A2025">
        <v>2025</v>
      </c>
      <c r="C2025">
        <v>11</v>
      </c>
      <c r="D2025">
        <v>29036076</v>
      </c>
      <c r="E2025">
        <v>29036076</v>
      </c>
      <c r="F2025" t="s">
        <v>712</v>
      </c>
      <c r="G2025">
        <v>240191101094738</v>
      </c>
      <c r="H2025">
        <v>7</v>
      </c>
      <c r="I2025" t="s">
        <v>247</v>
      </c>
      <c r="J2025">
        <v>17</v>
      </c>
      <c r="K2025" t="s">
        <v>44</v>
      </c>
      <c r="L2025">
        <v>110</v>
      </c>
      <c r="M2025" t="s">
        <v>40</v>
      </c>
      <c r="N2025" t="s">
        <v>248</v>
      </c>
      <c r="O2025">
        <v>11</v>
      </c>
      <c r="P2025" t="s">
        <v>3731</v>
      </c>
      <c r="Q2025">
        <v>4</v>
      </c>
      <c r="R2025" t="s">
        <v>279</v>
      </c>
      <c r="S2025">
        <v>-4</v>
      </c>
      <c r="T2025">
        <v>0</v>
      </c>
    </row>
    <row r="2026" spans="1:20" x14ac:dyDescent="0.25">
      <c r="A2026">
        <v>2026</v>
      </c>
      <c r="C2026">
        <v>11</v>
      </c>
      <c r="D2026">
        <v>24220055</v>
      </c>
      <c r="E2026">
        <v>24220055</v>
      </c>
      <c r="F2026" t="s">
        <v>1167</v>
      </c>
      <c r="G2026">
        <v>240191101108851</v>
      </c>
      <c r="H2026">
        <v>2</v>
      </c>
      <c r="I2026" t="s">
        <v>247</v>
      </c>
      <c r="J2026">
        <v>17</v>
      </c>
      <c r="K2026" t="s">
        <v>44</v>
      </c>
      <c r="L2026">
        <v>110</v>
      </c>
      <c r="M2026" t="s">
        <v>40</v>
      </c>
      <c r="N2026" t="s">
        <v>248</v>
      </c>
      <c r="O2026">
        <v>11</v>
      </c>
      <c r="P2026" t="s">
        <v>278</v>
      </c>
      <c r="Q2026">
        <v>5</v>
      </c>
      <c r="R2026" t="s">
        <v>279</v>
      </c>
      <c r="S2026">
        <v>-5</v>
      </c>
      <c r="T2026">
        <v>-1</v>
      </c>
    </row>
    <row r="2027" spans="1:20" x14ac:dyDescent="0.25">
      <c r="A2027">
        <v>2027</v>
      </c>
      <c r="C2027">
        <v>11</v>
      </c>
      <c r="D2027">
        <v>28554129</v>
      </c>
      <c r="E2027">
        <v>28554129</v>
      </c>
      <c r="F2027" t="s">
        <v>873</v>
      </c>
      <c r="G2027">
        <v>240191101108985</v>
      </c>
      <c r="H2027">
        <v>3</v>
      </c>
      <c r="I2027" t="s">
        <v>247</v>
      </c>
      <c r="J2027">
        <v>17</v>
      </c>
      <c r="K2027" t="s">
        <v>44</v>
      </c>
      <c r="L2027">
        <v>110</v>
      </c>
      <c r="M2027" t="s">
        <v>40</v>
      </c>
      <c r="N2027" t="s">
        <v>248</v>
      </c>
      <c r="O2027">
        <v>11</v>
      </c>
      <c r="P2027" t="s">
        <v>282</v>
      </c>
      <c r="Q2027">
        <v>2</v>
      </c>
      <c r="R2027" t="s">
        <v>279</v>
      </c>
      <c r="S2027">
        <v>-5</v>
      </c>
      <c r="T2027">
        <v>-1</v>
      </c>
    </row>
    <row r="2028" spans="1:20" x14ac:dyDescent="0.25">
      <c r="A2028">
        <v>2028</v>
      </c>
      <c r="C2028">
        <v>11</v>
      </c>
      <c r="D2028">
        <v>51141141</v>
      </c>
      <c r="E2028">
        <v>51141141</v>
      </c>
      <c r="F2028" t="s">
        <v>1656</v>
      </c>
      <c r="G2028">
        <v>240191121009868</v>
      </c>
      <c r="H2028">
        <v>14</v>
      </c>
      <c r="I2028" t="s">
        <v>247</v>
      </c>
      <c r="J2028">
        <v>17</v>
      </c>
      <c r="K2028" t="s">
        <v>4347</v>
      </c>
      <c r="L2028">
        <v>112</v>
      </c>
      <c r="M2028" t="s">
        <v>40</v>
      </c>
      <c r="N2028" t="s">
        <v>248</v>
      </c>
      <c r="O2028">
        <v>11</v>
      </c>
      <c r="P2028" t="s">
        <v>277</v>
      </c>
      <c r="Q2028">
        <v>17</v>
      </c>
      <c r="R2028" t="s">
        <v>88</v>
      </c>
      <c r="S2028">
        <v>359</v>
      </c>
      <c r="T2028">
        <v>37</v>
      </c>
    </row>
    <row r="2029" spans="1:20" x14ac:dyDescent="0.25">
      <c r="A2029">
        <v>2029</v>
      </c>
      <c r="C2029">
        <v>11</v>
      </c>
      <c r="D2029">
        <v>51141141</v>
      </c>
      <c r="E2029">
        <v>51141141</v>
      </c>
      <c r="F2029" t="s">
        <v>1656</v>
      </c>
      <c r="G2029">
        <v>240191121009868</v>
      </c>
      <c r="H2029">
        <v>15</v>
      </c>
      <c r="I2029" t="s">
        <v>247</v>
      </c>
      <c r="J2029">
        <v>17</v>
      </c>
      <c r="K2029" t="s">
        <v>4347</v>
      </c>
      <c r="L2029">
        <v>112</v>
      </c>
      <c r="M2029" t="s">
        <v>40</v>
      </c>
      <c r="N2029" t="s">
        <v>248</v>
      </c>
      <c r="O2029">
        <v>11</v>
      </c>
      <c r="P2029" t="s">
        <v>277</v>
      </c>
      <c r="Q2029">
        <v>17</v>
      </c>
      <c r="R2029" t="s">
        <v>88</v>
      </c>
      <c r="S2029">
        <v>0</v>
      </c>
      <c r="T2029">
        <v>0</v>
      </c>
    </row>
    <row r="2030" spans="1:20" x14ac:dyDescent="0.25">
      <c r="A2030">
        <v>2030</v>
      </c>
      <c r="C2030">
        <v>11</v>
      </c>
      <c r="D2030">
        <v>24103012</v>
      </c>
      <c r="E2030">
        <v>24103012</v>
      </c>
      <c r="F2030" t="s">
        <v>4653</v>
      </c>
      <c r="G2030">
        <v>240191121009923</v>
      </c>
      <c r="H2030">
        <v>11</v>
      </c>
      <c r="I2030" t="s">
        <v>247</v>
      </c>
      <c r="J2030">
        <v>17</v>
      </c>
      <c r="K2030" t="s">
        <v>4347</v>
      </c>
      <c r="L2030">
        <v>112</v>
      </c>
      <c r="M2030" t="s">
        <v>40</v>
      </c>
      <c r="N2030" t="s">
        <v>248</v>
      </c>
      <c r="O2030">
        <v>11</v>
      </c>
      <c r="P2030" t="s">
        <v>290</v>
      </c>
      <c r="Q2030">
        <v>20</v>
      </c>
      <c r="R2030" t="s">
        <v>88</v>
      </c>
      <c r="S2030">
        <v>20</v>
      </c>
      <c r="T2030">
        <v>2</v>
      </c>
    </row>
    <row r="2031" spans="1:20" x14ac:dyDescent="0.25">
      <c r="A2031">
        <v>2031</v>
      </c>
      <c r="C2031">
        <v>11</v>
      </c>
      <c r="D2031">
        <v>24103012</v>
      </c>
      <c r="E2031">
        <v>24103012</v>
      </c>
      <c r="F2031" t="s">
        <v>4653</v>
      </c>
      <c r="G2031">
        <v>240191121009923</v>
      </c>
      <c r="H2031">
        <v>12</v>
      </c>
      <c r="I2031" t="s">
        <v>247</v>
      </c>
      <c r="J2031">
        <v>17</v>
      </c>
      <c r="K2031" t="s">
        <v>4347</v>
      </c>
      <c r="L2031">
        <v>112</v>
      </c>
      <c r="M2031" t="s">
        <v>40</v>
      </c>
      <c r="N2031" t="s">
        <v>248</v>
      </c>
      <c r="O2031">
        <v>11</v>
      </c>
      <c r="P2031" t="s">
        <v>290</v>
      </c>
      <c r="Q2031">
        <v>20</v>
      </c>
      <c r="R2031" t="s">
        <v>88</v>
      </c>
      <c r="S2031">
        <v>0</v>
      </c>
      <c r="T2031">
        <v>0</v>
      </c>
    </row>
    <row r="2032" spans="1:20" x14ac:dyDescent="0.25">
      <c r="A2032">
        <v>2032</v>
      </c>
      <c r="C2032">
        <v>11</v>
      </c>
      <c r="D2032">
        <v>35677863</v>
      </c>
      <c r="E2032">
        <v>35677863</v>
      </c>
      <c r="F2032" t="s">
        <v>1785</v>
      </c>
      <c r="G2032">
        <v>240191121010527</v>
      </c>
      <c r="H2032">
        <v>14</v>
      </c>
      <c r="I2032" t="s">
        <v>247</v>
      </c>
      <c r="J2032">
        <v>17</v>
      </c>
      <c r="K2032" t="s">
        <v>4347</v>
      </c>
      <c r="L2032">
        <v>112</v>
      </c>
      <c r="M2032" t="s">
        <v>40</v>
      </c>
      <c r="N2032" t="s">
        <v>287</v>
      </c>
      <c r="O2032">
        <v>7</v>
      </c>
      <c r="P2032" t="s">
        <v>288</v>
      </c>
      <c r="Q2032">
        <v>10</v>
      </c>
      <c r="R2032" t="s">
        <v>88</v>
      </c>
      <c r="S2032">
        <v>403</v>
      </c>
      <c r="T2032">
        <v>42</v>
      </c>
    </row>
    <row r="2033" spans="1:20" x14ac:dyDescent="0.25">
      <c r="A2033">
        <v>2033</v>
      </c>
      <c r="C2033">
        <v>11</v>
      </c>
      <c r="D2033">
        <v>35677863</v>
      </c>
      <c r="E2033">
        <v>35677863</v>
      </c>
      <c r="F2033" t="s">
        <v>1785</v>
      </c>
      <c r="G2033">
        <v>240191121010527</v>
      </c>
      <c r="H2033">
        <v>15</v>
      </c>
      <c r="I2033" t="s">
        <v>247</v>
      </c>
      <c r="J2033">
        <v>17</v>
      </c>
      <c r="K2033" t="s">
        <v>4347</v>
      </c>
      <c r="L2033">
        <v>112</v>
      </c>
      <c r="M2033" t="s">
        <v>40</v>
      </c>
      <c r="N2033" t="s">
        <v>287</v>
      </c>
      <c r="O2033">
        <v>7</v>
      </c>
      <c r="P2033" t="s">
        <v>288</v>
      </c>
      <c r="Q2033">
        <v>10</v>
      </c>
      <c r="R2033" t="s">
        <v>88</v>
      </c>
      <c r="S2033">
        <v>0</v>
      </c>
      <c r="T2033">
        <v>0</v>
      </c>
    </row>
    <row r="2034" spans="1:20" x14ac:dyDescent="0.25">
      <c r="A2034">
        <v>2034</v>
      </c>
      <c r="C2034">
        <v>11</v>
      </c>
      <c r="D2034">
        <v>3522067</v>
      </c>
      <c r="E2034">
        <v>3522067</v>
      </c>
      <c r="F2034" t="s">
        <v>3597</v>
      </c>
      <c r="G2034">
        <v>240191121010620</v>
      </c>
      <c r="H2034">
        <v>11</v>
      </c>
      <c r="I2034" t="s">
        <v>247</v>
      </c>
      <c r="J2034">
        <v>17</v>
      </c>
      <c r="K2034" t="s">
        <v>4347</v>
      </c>
      <c r="L2034">
        <v>112</v>
      </c>
      <c r="M2034" t="s">
        <v>40</v>
      </c>
      <c r="N2034" t="s">
        <v>248</v>
      </c>
      <c r="O2034">
        <v>11</v>
      </c>
      <c r="P2034" t="s">
        <v>278</v>
      </c>
      <c r="Q2034">
        <v>5</v>
      </c>
      <c r="R2034" t="s">
        <v>88</v>
      </c>
      <c r="S2034">
        <v>279</v>
      </c>
      <c r="T2034">
        <v>29</v>
      </c>
    </row>
    <row r="2035" spans="1:20" x14ac:dyDescent="0.25">
      <c r="A2035">
        <v>2035</v>
      </c>
      <c r="C2035">
        <v>11</v>
      </c>
      <c r="D2035">
        <v>3522067</v>
      </c>
      <c r="E2035">
        <v>3522067</v>
      </c>
      <c r="F2035" t="s">
        <v>3597</v>
      </c>
      <c r="G2035">
        <v>240191121010620</v>
      </c>
      <c r="H2035">
        <v>12</v>
      </c>
      <c r="I2035" t="s">
        <v>247</v>
      </c>
      <c r="J2035">
        <v>17</v>
      </c>
      <c r="K2035" t="s">
        <v>4347</v>
      </c>
      <c r="L2035">
        <v>112</v>
      </c>
      <c r="M2035" t="s">
        <v>40</v>
      </c>
      <c r="N2035" t="s">
        <v>248</v>
      </c>
      <c r="O2035">
        <v>11</v>
      </c>
      <c r="P2035" t="s">
        <v>278</v>
      </c>
      <c r="Q2035">
        <v>5</v>
      </c>
      <c r="R2035" t="s">
        <v>88</v>
      </c>
      <c r="S2035">
        <v>0</v>
      </c>
      <c r="T2035">
        <v>0</v>
      </c>
    </row>
    <row r="2036" spans="1:20" x14ac:dyDescent="0.25">
      <c r="A2036">
        <v>2036</v>
      </c>
      <c r="C2036">
        <v>11</v>
      </c>
      <c r="D2036">
        <v>3522067</v>
      </c>
      <c r="E2036">
        <v>3522067</v>
      </c>
      <c r="F2036" t="s">
        <v>3597</v>
      </c>
      <c r="G2036">
        <v>240191121011959</v>
      </c>
      <c r="H2036">
        <v>11</v>
      </c>
      <c r="I2036" t="s">
        <v>247</v>
      </c>
      <c r="J2036">
        <v>17</v>
      </c>
      <c r="K2036" t="s">
        <v>4347</v>
      </c>
      <c r="L2036">
        <v>112</v>
      </c>
      <c r="M2036" t="s">
        <v>40</v>
      </c>
      <c r="N2036" t="s">
        <v>248</v>
      </c>
      <c r="O2036">
        <v>11</v>
      </c>
      <c r="P2036" t="s">
        <v>278</v>
      </c>
      <c r="Q2036">
        <v>5</v>
      </c>
      <c r="R2036" t="s">
        <v>88</v>
      </c>
      <c r="S2036">
        <v>20</v>
      </c>
      <c r="T2036">
        <v>2</v>
      </c>
    </row>
    <row r="2037" spans="1:20" x14ac:dyDescent="0.25">
      <c r="A2037">
        <v>2037</v>
      </c>
      <c r="C2037">
        <v>11</v>
      </c>
      <c r="D2037">
        <v>3522067</v>
      </c>
      <c r="E2037">
        <v>3522067</v>
      </c>
      <c r="F2037" t="s">
        <v>3597</v>
      </c>
      <c r="G2037">
        <v>240191121011959</v>
      </c>
      <c r="H2037">
        <v>12</v>
      </c>
      <c r="I2037" t="s">
        <v>247</v>
      </c>
      <c r="J2037">
        <v>17</v>
      </c>
      <c r="K2037" t="s">
        <v>4347</v>
      </c>
      <c r="L2037">
        <v>112</v>
      </c>
      <c r="M2037" t="s">
        <v>40</v>
      </c>
      <c r="N2037" t="s">
        <v>248</v>
      </c>
      <c r="O2037">
        <v>11</v>
      </c>
      <c r="P2037" t="s">
        <v>278</v>
      </c>
      <c r="Q2037">
        <v>5</v>
      </c>
      <c r="R2037" t="s">
        <v>88</v>
      </c>
      <c r="S2037">
        <v>0</v>
      </c>
      <c r="T2037">
        <v>0</v>
      </c>
    </row>
    <row r="2038" spans="1:20" x14ac:dyDescent="0.25">
      <c r="A2038">
        <v>2038</v>
      </c>
      <c r="C2038">
        <v>11</v>
      </c>
      <c r="D2038">
        <v>54129960</v>
      </c>
      <c r="E2038">
        <v>54129960</v>
      </c>
      <c r="F2038" t="s">
        <v>3705</v>
      </c>
      <c r="G2038">
        <v>240195402731117</v>
      </c>
      <c r="H2038">
        <v>1</v>
      </c>
      <c r="I2038" t="s">
        <v>247</v>
      </c>
      <c r="J2038">
        <v>17</v>
      </c>
      <c r="K2038" t="s">
        <v>29</v>
      </c>
      <c r="L2038">
        <v>540</v>
      </c>
      <c r="M2038" t="s">
        <v>30</v>
      </c>
      <c r="N2038" t="s">
        <v>248</v>
      </c>
      <c r="O2038">
        <v>11</v>
      </c>
      <c r="P2038" t="s">
        <v>290</v>
      </c>
      <c r="Q2038">
        <v>20</v>
      </c>
      <c r="R2038" t="s">
        <v>279</v>
      </c>
      <c r="S2038">
        <v>-626</v>
      </c>
      <c r="T2038">
        <v>-23</v>
      </c>
    </row>
    <row r="2039" spans="1:20" x14ac:dyDescent="0.25">
      <c r="A2039">
        <v>2039</v>
      </c>
      <c r="C2039">
        <v>11</v>
      </c>
      <c r="D2039">
        <v>1177138</v>
      </c>
      <c r="E2039">
        <v>1177138</v>
      </c>
      <c r="F2039" t="s">
        <v>509</v>
      </c>
      <c r="G2039">
        <v>240195403131390</v>
      </c>
      <c r="H2039">
        <v>3</v>
      </c>
      <c r="I2039" t="s">
        <v>247</v>
      </c>
      <c r="J2039">
        <v>17</v>
      </c>
      <c r="K2039" t="s">
        <v>29</v>
      </c>
      <c r="L2039">
        <v>540</v>
      </c>
      <c r="M2039" t="s">
        <v>30</v>
      </c>
      <c r="N2039" t="s">
        <v>248</v>
      </c>
      <c r="O2039">
        <v>11</v>
      </c>
      <c r="P2039" t="s">
        <v>3731</v>
      </c>
      <c r="Q2039">
        <v>4</v>
      </c>
      <c r="R2039" t="s">
        <v>88</v>
      </c>
      <c r="S2039">
        <v>40</v>
      </c>
      <c r="T2039">
        <v>1</v>
      </c>
    </row>
    <row r="2040" spans="1:20" x14ac:dyDescent="0.25">
      <c r="A2040">
        <v>2040</v>
      </c>
      <c r="C2040">
        <v>11</v>
      </c>
      <c r="D2040">
        <v>326609666</v>
      </c>
      <c r="E2040">
        <v>326609666</v>
      </c>
      <c r="F2040" t="s">
        <v>4720</v>
      </c>
      <c r="G2040">
        <v>240191121011612</v>
      </c>
      <c r="H2040">
        <v>10</v>
      </c>
      <c r="I2040" t="s">
        <v>247</v>
      </c>
      <c r="J2040">
        <v>17</v>
      </c>
      <c r="K2040" t="s">
        <v>4347</v>
      </c>
      <c r="L2040">
        <v>112</v>
      </c>
      <c r="M2040" t="s">
        <v>40</v>
      </c>
      <c r="N2040" t="s">
        <v>538</v>
      </c>
      <c r="O2040">
        <v>200</v>
      </c>
      <c r="P2040" t="s">
        <v>293</v>
      </c>
      <c r="Q2040">
        <v>14</v>
      </c>
      <c r="R2040" t="s">
        <v>88</v>
      </c>
      <c r="S2040">
        <v>39</v>
      </c>
      <c r="T2040">
        <v>4</v>
      </c>
    </row>
    <row r="2041" spans="1:20" x14ac:dyDescent="0.25">
      <c r="A2041">
        <v>2041</v>
      </c>
      <c r="C2041">
        <v>11</v>
      </c>
      <c r="D2041">
        <v>326609666</v>
      </c>
      <c r="E2041">
        <v>326609666</v>
      </c>
      <c r="F2041" t="s">
        <v>4720</v>
      </c>
      <c r="G2041">
        <v>240191121011612</v>
      </c>
      <c r="H2041">
        <v>11</v>
      </c>
      <c r="I2041" t="s">
        <v>247</v>
      </c>
      <c r="J2041">
        <v>17</v>
      </c>
      <c r="K2041" t="s">
        <v>4347</v>
      </c>
      <c r="L2041">
        <v>112</v>
      </c>
      <c r="M2041" t="s">
        <v>40</v>
      </c>
      <c r="N2041" t="s">
        <v>538</v>
      </c>
      <c r="O2041">
        <v>200</v>
      </c>
      <c r="P2041" t="s">
        <v>293</v>
      </c>
      <c r="Q2041">
        <v>14</v>
      </c>
      <c r="R2041" t="s">
        <v>88</v>
      </c>
      <c r="S2041">
        <v>0</v>
      </c>
      <c r="T2041">
        <v>0</v>
      </c>
    </row>
    <row r="2042" spans="1:20" x14ac:dyDescent="0.25">
      <c r="A2042">
        <v>2042</v>
      </c>
      <c r="C2042">
        <v>11</v>
      </c>
      <c r="D2042">
        <v>52744455</v>
      </c>
      <c r="E2042">
        <v>52744455</v>
      </c>
      <c r="F2042" t="s">
        <v>4733</v>
      </c>
      <c r="G2042">
        <v>24429649897</v>
      </c>
      <c r="H2042">
        <v>3</v>
      </c>
      <c r="I2042" t="s">
        <v>249</v>
      </c>
      <c r="J2042">
        <v>3</v>
      </c>
      <c r="K2042" t="s">
        <v>11</v>
      </c>
      <c r="L2042">
        <v>24</v>
      </c>
      <c r="M2042" t="s">
        <v>11</v>
      </c>
      <c r="N2042" t="s">
        <v>3742</v>
      </c>
      <c r="O2042">
        <v>902</v>
      </c>
      <c r="P2042" t="s">
        <v>3743</v>
      </c>
      <c r="Q2042">
        <v>25</v>
      </c>
      <c r="R2042" t="s">
        <v>88</v>
      </c>
      <c r="S2042">
        <v>3</v>
      </c>
      <c r="T2042">
        <v>1</v>
      </c>
    </row>
    <row r="2043" spans="1:20" x14ac:dyDescent="0.25">
      <c r="A2043">
        <v>2043</v>
      </c>
      <c r="C2043">
        <v>11</v>
      </c>
      <c r="D2043">
        <v>514173822</v>
      </c>
      <c r="E2043">
        <v>514173822</v>
      </c>
      <c r="F2043" t="s">
        <v>304</v>
      </c>
      <c r="G2043">
        <v>16436928664</v>
      </c>
      <c r="H2043">
        <v>3</v>
      </c>
      <c r="I2043" t="s">
        <v>249</v>
      </c>
      <c r="J2043">
        <v>3</v>
      </c>
      <c r="K2043" t="s">
        <v>39</v>
      </c>
      <c r="L2043">
        <v>16</v>
      </c>
      <c r="M2043" t="s">
        <v>40</v>
      </c>
      <c r="N2043" t="s">
        <v>305</v>
      </c>
      <c r="O2043">
        <v>12</v>
      </c>
      <c r="P2043" t="s">
        <v>3731</v>
      </c>
      <c r="Q2043">
        <v>4</v>
      </c>
      <c r="R2043" t="s">
        <v>88</v>
      </c>
      <c r="S2043">
        <v>158</v>
      </c>
      <c r="T2043">
        <v>31</v>
      </c>
    </row>
    <row r="2044" spans="1:20" x14ac:dyDescent="0.25">
      <c r="A2044">
        <v>2044</v>
      </c>
      <c r="C2044">
        <v>11</v>
      </c>
      <c r="D2044">
        <v>52195732</v>
      </c>
      <c r="E2044">
        <v>52195732</v>
      </c>
      <c r="F2044" t="s">
        <v>2493</v>
      </c>
      <c r="G2044">
        <v>24437391136</v>
      </c>
      <c r="H2044">
        <v>1</v>
      </c>
      <c r="I2044" t="s">
        <v>249</v>
      </c>
      <c r="J2044">
        <v>3</v>
      </c>
      <c r="K2044" t="s">
        <v>11</v>
      </c>
      <c r="L2044">
        <v>24</v>
      </c>
      <c r="M2044" t="s">
        <v>11</v>
      </c>
      <c r="N2044" t="s">
        <v>248</v>
      </c>
      <c r="O2044">
        <v>11</v>
      </c>
      <c r="P2044" t="s">
        <v>3731</v>
      </c>
      <c r="Q2044">
        <v>4</v>
      </c>
      <c r="R2044" t="s">
        <v>88</v>
      </c>
      <c r="S2044">
        <v>2044</v>
      </c>
      <c r="T2044">
        <v>360</v>
      </c>
    </row>
    <row r="2045" spans="1:20" x14ac:dyDescent="0.25">
      <c r="A2045">
        <v>2045</v>
      </c>
      <c r="C2045">
        <v>11</v>
      </c>
      <c r="D2045">
        <v>41340654</v>
      </c>
      <c r="E2045">
        <v>41340654</v>
      </c>
      <c r="F2045" t="s">
        <v>440</v>
      </c>
      <c r="G2045">
        <v>17437410365</v>
      </c>
      <c r="H2045">
        <v>1</v>
      </c>
      <c r="I2045" t="s">
        <v>249</v>
      </c>
      <c r="J2045">
        <v>3</v>
      </c>
      <c r="K2045" t="s">
        <v>48</v>
      </c>
      <c r="L2045">
        <v>17</v>
      </c>
      <c r="M2045" t="s">
        <v>46</v>
      </c>
      <c r="N2045" t="s">
        <v>248</v>
      </c>
      <c r="O2045">
        <v>11</v>
      </c>
      <c r="P2045" t="s">
        <v>3731</v>
      </c>
      <c r="Q2045">
        <v>4</v>
      </c>
      <c r="R2045" t="s">
        <v>88</v>
      </c>
      <c r="S2045">
        <v>-252</v>
      </c>
      <c r="T2045">
        <v>-1</v>
      </c>
    </row>
    <row r="2046" spans="1:20" x14ac:dyDescent="0.25">
      <c r="A2046">
        <v>2046</v>
      </c>
      <c r="C2046">
        <v>10</v>
      </c>
      <c r="D2046">
        <v>14254189</v>
      </c>
      <c r="E2046">
        <v>14254189</v>
      </c>
      <c r="F2046" t="s">
        <v>3894</v>
      </c>
      <c r="G2046">
        <v>240190402065780</v>
      </c>
      <c r="H2046">
        <v>1</v>
      </c>
      <c r="I2046" t="s">
        <v>247</v>
      </c>
      <c r="J2046">
        <v>17</v>
      </c>
      <c r="K2046" t="s">
        <v>43</v>
      </c>
      <c r="L2046">
        <v>40</v>
      </c>
      <c r="M2046" t="s">
        <v>40</v>
      </c>
      <c r="N2046" t="s">
        <v>248</v>
      </c>
      <c r="O2046">
        <v>11</v>
      </c>
      <c r="P2046" t="s">
        <v>278</v>
      </c>
      <c r="Q2046">
        <v>5</v>
      </c>
      <c r="R2046" t="s">
        <v>279</v>
      </c>
      <c r="S2046">
        <v>-5336</v>
      </c>
      <c r="T2046">
        <v>-551</v>
      </c>
    </row>
    <row r="2047" spans="1:20" x14ac:dyDescent="0.25">
      <c r="A2047">
        <v>2047</v>
      </c>
      <c r="C2047">
        <v>10</v>
      </c>
      <c r="D2047">
        <v>52090131</v>
      </c>
      <c r="E2047">
        <v>52090131</v>
      </c>
      <c r="F2047" t="s">
        <v>1250</v>
      </c>
      <c r="G2047">
        <v>240190402228448</v>
      </c>
      <c r="H2047">
        <v>2</v>
      </c>
      <c r="I2047" t="s">
        <v>247</v>
      </c>
      <c r="J2047">
        <v>17</v>
      </c>
      <c r="K2047" t="s">
        <v>43</v>
      </c>
      <c r="L2047">
        <v>40</v>
      </c>
      <c r="M2047" t="s">
        <v>40</v>
      </c>
      <c r="N2047" t="s">
        <v>248</v>
      </c>
      <c r="O2047">
        <v>11</v>
      </c>
      <c r="P2047" t="s">
        <v>288</v>
      </c>
      <c r="Q2047">
        <v>10</v>
      </c>
      <c r="R2047" t="s">
        <v>88</v>
      </c>
      <c r="S2047">
        <v>85</v>
      </c>
      <c r="T2047">
        <v>14</v>
      </c>
    </row>
    <row r="2048" spans="1:20" x14ac:dyDescent="0.25">
      <c r="A2048">
        <v>2048</v>
      </c>
      <c r="C2048">
        <v>10</v>
      </c>
      <c r="D2048">
        <v>22906101</v>
      </c>
      <c r="E2048">
        <v>22906101</v>
      </c>
      <c r="F2048" t="s">
        <v>1845</v>
      </c>
      <c r="G2048">
        <v>240190402232214</v>
      </c>
      <c r="H2048">
        <v>10</v>
      </c>
      <c r="I2048" t="s">
        <v>247</v>
      </c>
      <c r="J2048">
        <v>17</v>
      </c>
      <c r="K2048" t="s">
        <v>43</v>
      </c>
      <c r="L2048">
        <v>40</v>
      </c>
      <c r="M2048" t="s">
        <v>40</v>
      </c>
      <c r="N2048" t="s">
        <v>248</v>
      </c>
      <c r="O2048">
        <v>11</v>
      </c>
      <c r="P2048" t="s">
        <v>293</v>
      </c>
      <c r="Q2048">
        <v>14</v>
      </c>
      <c r="R2048" t="s">
        <v>88</v>
      </c>
      <c r="S2048">
        <v>40</v>
      </c>
      <c r="T2048">
        <v>7</v>
      </c>
    </row>
    <row r="2049" spans="1:20" x14ac:dyDescent="0.25">
      <c r="A2049">
        <v>2049</v>
      </c>
      <c r="C2049">
        <v>10</v>
      </c>
      <c r="D2049">
        <v>52934254</v>
      </c>
      <c r="E2049">
        <v>52934254</v>
      </c>
      <c r="F2049" t="s">
        <v>713</v>
      </c>
      <c r="G2049">
        <v>240190402695916</v>
      </c>
      <c r="H2049">
        <v>1</v>
      </c>
      <c r="I2049" t="s">
        <v>247</v>
      </c>
      <c r="J2049">
        <v>17</v>
      </c>
      <c r="K2049" t="s">
        <v>43</v>
      </c>
      <c r="L2049">
        <v>40</v>
      </c>
      <c r="M2049" t="s">
        <v>40</v>
      </c>
      <c r="N2049" t="s">
        <v>248</v>
      </c>
      <c r="O2049">
        <v>11</v>
      </c>
      <c r="P2049" t="s">
        <v>282</v>
      </c>
      <c r="Q2049">
        <v>2</v>
      </c>
      <c r="R2049" t="s">
        <v>88</v>
      </c>
      <c r="S2049">
        <v>24</v>
      </c>
      <c r="T2049">
        <v>4</v>
      </c>
    </row>
    <row r="2050" spans="1:20" x14ac:dyDescent="0.25">
      <c r="A2050">
        <v>2050</v>
      </c>
      <c r="C2050">
        <v>10</v>
      </c>
      <c r="D2050">
        <v>29384617</v>
      </c>
      <c r="E2050">
        <v>29384617</v>
      </c>
      <c r="F2050" t="s">
        <v>1554</v>
      </c>
      <c r="G2050">
        <v>240190403086672</v>
      </c>
      <c r="H2050">
        <v>8</v>
      </c>
      <c r="I2050" t="s">
        <v>247</v>
      </c>
      <c r="J2050">
        <v>17</v>
      </c>
      <c r="K2050" t="s">
        <v>43</v>
      </c>
      <c r="L2050">
        <v>40</v>
      </c>
      <c r="M2050" t="s">
        <v>40</v>
      </c>
      <c r="N2050" t="s">
        <v>248</v>
      </c>
      <c r="O2050">
        <v>11</v>
      </c>
      <c r="P2050" t="s">
        <v>293</v>
      </c>
      <c r="Q2050">
        <v>14</v>
      </c>
      <c r="R2050" t="s">
        <v>88</v>
      </c>
      <c r="S2050">
        <v>85</v>
      </c>
      <c r="T2050">
        <v>10</v>
      </c>
    </row>
    <row r="2051" spans="1:20" x14ac:dyDescent="0.25">
      <c r="A2051">
        <v>2051</v>
      </c>
      <c r="C2051">
        <v>10</v>
      </c>
      <c r="D2051">
        <v>5055587</v>
      </c>
      <c r="E2051">
        <v>5055587</v>
      </c>
      <c r="F2051" t="s">
        <v>3210</v>
      </c>
      <c r="G2051">
        <v>240190403090125</v>
      </c>
      <c r="H2051">
        <v>2</v>
      </c>
      <c r="I2051" t="s">
        <v>247</v>
      </c>
      <c r="J2051">
        <v>17</v>
      </c>
      <c r="K2051" t="s">
        <v>43</v>
      </c>
      <c r="L2051">
        <v>40</v>
      </c>
      <c r="M2051" t="s">
        <v>40</v>
      </c>
      <c r="N2051" t="s">
        <v>248</v>
      </c>
      <c r="O2051">
        <v>11</v>
      </c>
      <c r="P2051" t="s">
        <v>3731</v>
      </c>
      <c r="Q2051">
        <v>4</v>
      </c>
      <c r="R2051" t="s">
        <v>279</v>
      </c>
      <c r="S2051">
        <v>-2007</v>
      </c>
      <c r="T2051">
        <v>-332</v>
      </c>
    </row>
    <row r="2052" spans="1:20" x14ac:dyDescent="0.25">
      <c r="A2052">
        <v>2052</v>
      </c>
      <c r="C2052">
        <v>10</v>
      </c>
      <c r="D2052">
        <v>3901089</v>
      </c>
      <c r="E2052">
        <v>3901089</v>
      </c>
      <c r="F2052" t="s">
        <v>2878</v>
      </c>
      <c r="G2052">
        <v>240190403094444</v>
      </c>
      <c r="H2052">
        <v>1</v>
      </c>
      <c r="I2052" t="s">
        <v>247</v>
      </c>
      <c r="J2052">
        <v>17</v>
      </c>
      <c r="K2052" t="s">
        <v>43</v>
      </c>
      <c r="L2052">
        <v>40</v>
      </c>
      <c r="M2052" t="s">
        <v>40</v>
      </c>
      <c r="N2052" t="s">
        <v>248</v>
      </c>
      <c r="O2052">
        <v>11</v>
      </c>
      <c r="P2052" t="s">
        <v>290</v>
      </c>
      <c r="Q2052">
        <v>20</v>
      </c>
      <c r="R2052" t="s">
        <v>88</v>
      </c>
      <c r="S2052">
        <v>9</v>
      </c>
      <c r="T2052">
        <v>1</v>
      </c>
    </row>
    <row r="2053" spans="1:20" x14ac:dyDescent="0.25">
      <c r="A2053">
        <v>2053</v>
      </c>
      <c r="C2053">
        <v>10</v>
      </c>
      <c r="D2053">
        <v>47681051</v>
      </c>
      <c r="E2053">
        <v>47681051</v>
      </c>
      <c r="F2053" t="s">
        <v>2905</v>
      </c>
      <c r="G2053">
        <v>240190403107166</v>
      </c>
      <c r="H2053">
        <v>7</v>
      </c>
      <c r="I2053" t="s">
        <v>247</v>
      </c>
      <c r="J2053">
        <v>17</v>
      </c>
      <c r="K2053" t="s">
        <v>43</v>
      </c>
      <c r="L2053">
        <v>40</v>
      </c>
      <c r="M2053" t="s">
        <v>40</v>
      </c>
      <c r="N2053" t="s">
        <v>283</v>
      </c>
      <c r="O2053">
        <v>110</v>
      </c>
      <c r="P2053" t="s">
        <v>284</v>
      </c>
      <c r="Q2053">
        <v>24</v>
      </c>
      <c r="R2053" t="s">
        <v>88</v>
      </c>
      <c r="S2053">
        <v>85</v>
      </c>
      <c r="T2053">
        <v>11</v>
      </c>
    </row>
    <row r="2054" spans="1:20" x14ac:dyDescent="0.25">
      <c r="A2054">
        <v>2054</v>
      </c>
      <c r="C2054">
        <v>10</v>
      </c>
      <c r="D2054">
        <v>5895511</v>
      </c>
      <c r="E2054">
        <v>5895511</v>
      </c>
      <c r="F2054" t="s">
        <v>2629</v>
      </c>
      <c r="G2054">
        <v>240190403157817</v>
      </c>
      <c r="H2054">
        <v>1</v>
      </c>
      <c r="I2054" t="s">
        <v>247</v>
      </c>
      <c r="J2054">
        <v>17</v>
      </c>
      <c r="K2054" t="s">
        <v>43</v>
      </c>
      <c r="L2054">
        <v>40</v>
      </c>
      <c r="M2054" t="s">
        <v>40</v>
      </c>
      <c r="N2054" t="s">
        <v>248</v>
      </c>
      <c r="O2054">
        <v>11</v>
      </c>
      <c r="P2054" t="s">
        <v>3731</v>
      </c>
      <c r="Q2054">
        <v>4</v>
      </c>
      <c r="R2054" t="s">
        <v>88</v>
      </c>
      <c r="S2054">
        <v>91</v>
      </c>
      <c r="T2054">
        <v>15</v>
      </c>
    </row>
    <row r="2055" spans="1:20" x14ac:dyDescent="0.25">
      <c r="A2055">
        <v>2055</v>
      </c>
      <c r="C2055">
        <v>10</v>
      </c>
      <c r="D2055">
        <v>56771223</v>
      </c>
      <c r="E2055">
        <v>56771223</v>
      </c>
      <c r="F2055" t="s">
        <v>1330</v>
      </c>
      <c r="G2055">
        <v>240190403523393</v>
      </c>
      <c r="H2055">
        <v>1</v>
      </c>
      <c r="I2055" t="s">
        <v>247</v>
      </c>
      <c r="J2055">
        <v>17</v>
      </c>
      <c r="K2055" t="s">
        <v>43</v>
      </c>
      <c r="L2055">
        <v>40</v>
      </c>
      <c r="M2055" t="s">
        <v>40</v>
      </c>
      <c r="N2055" t="s">
        <v>248</v>
      </c>
      <c r="O2055">
        <v>11</v>
      </c>
      <c r="P2055" t="s">
        <v>293</v>
      </c>
      <c r="Q2055">
        <v>14</v>
      </c>
      <c r="R2055" t="s">
        <v>279</v>
      </c>
      <c r="S2055">
        <v>-741</v>
      </c>
      <c r="T2055">
        <v>-77</v>
      </c>
    </row>
    <row r="2056" spans="1:20" x14ac:dyDescent="0.25">
      <c r="A2056">
        <v>2056</v>
      </c>
      <c r="C2056">
        <v>10</v>
      </c>
      <c r="D2056">
        <v>24693004</v>
      </c>
      <c r="E2056">
        <v>24693004</v>
      </c>
      <c r="F2056" t="s">
        <v>4946</v>
      </c>
      <c r="G2056">
        <v>240190403538175</v>
      </c>
      <c r="H2056">
        <v>7</v>
      </c>
      <c r="I2056" t="s">
        <v>247</v>
      </c>
      <c r="J2056">
        <v>17</v>
      </c>
      <c r="K2056" t="s">
        <v>43</v>
      </c>
      <c r="L2056">
        <v>40</v>
      </c>
      <c r="M2056" t="s">
        <v>40</v>
      </c>
      <c r="N2056" t="s">
        <v>248</v>
      </c>
      <c r="O2056">
        <v>11</v>
      </c>
      <c r="P2056" t="s">
        <v>290</v>
      </c>
      <c r="Q2056">
        <v>20</v>
      </c>
      <c r="R2056" t="s">
        <v>88</v>
      </c>
      <c r="S2056">
        <v>75</v>
      </c>
      <c r="T2056">
        <v>9</v>
      </c>
    </row>
    <row r="2057" spans="1:20" x14ac:dyDescent="0.25">
      <c r="A2057">
        <v>2057</v>
      </c>
      <c r="C2057">
        <v>10</v>
      </c>
      <c r="D2057">
        <v>41892639</v>
      </c>
      <c r="E2057">
        <v>41892639</v>
      </c>
      <c r="F2057" t="s">
        <v>4228</v>
      </c>
      <c r="G2057">
        <v>240190403562756</v>
      </c>
      <c r="H2057">
        <v>3</v>
      </c>
      <c r="I2057" t="s">
        <v>247</v>
      </c>
      <c r="J2057">
        <v>17</v>
      </c>
      <c r="K2057" t="s">
        <v>43</v>
      </c>
      <c r="L2057">
        <v>40</v>
      </c>
      <c r="M2057" t="s">
        <v>40</v>
      </c>
      <c r="N2057" t="s">
        <v>3742</v>
      </c>
      <c r="O2057">
        <v>902</v>
      </c>
      <c r="P2057" t="s">
        <v>3743</v>
      </c>
      <c r="Q2057">
        <v>25</v>
      </c>
      <c r="R2057" t="s">
        <v>88</v>
      </c>
      <c r="S2057">
        <v>-3284</v>
      </c>
      <c r="T2057">
        <v>-381</v>
      </c>
    </row>
    <row r="2058" spans="1:20" x14ac:dyDescent="0.25">
      <c r="A2058">
        <v>2058</v>
      </c>
      <c r="C2058">
        <v>10</v>
      </c>
      <c r="D2058">
        <v>510358138</v>
      </c>
      <c r="E2058">
        <v>510358138</v>
      </c>
      <c r="F2058" t="s">
        <v>4159</v>
      </c>
      <c r="G2058">
        <v>240190901118655</v>
      </c>
      <c r="H2058">
        <v>5</v>
      </c>
      <c r="I2058" t="s">
        <v>247</v>
      </c>
      <c r="J2058">
        <v>17</v>
      </c>
      <c r="K2058" t="s">
        <v>46</v>
      </c>
      <c r="L2058">
        <v>90</v>
      </c>
      <c r="M2058" t="s">
        <v>46</v>
      </c>
      <c r="N2058" t="s">
        <v>248</v>
      </c>
      <c r="O2058">
        <v>11</v>
      </c>
      <c r="P2058" t="s">
        <v>278</v>
      </c>
      <c r="Q2058">
        <v>5</v>
      </c>
      <c r="R2058" t="s">
        <v>88</v>
      </c>
      <c r="S2058">
        <v>-219</v>
      </c>
      <c r="T2058">
        <v>-253</v>
      </c>
    </row>
    <row r="2059" spans="1:20" x14ac:dyDescent="0.25">
      <c r="A2059">
        <v>2059</v>
      </c>
      <c r="C2059">
        <v>10</v>
      </c>
      <c r="D2059">
        <v>29421013</v>
      </c>
      <c r="E2059">
        <v>29421013</v>
      </c>
      <c r="F2059" t="s">
        <v>625</v>
      </c>
      <c r="G2059">
        <v>240191101108208</v>
      </c>
      <c r="H2059">
        <v>3</v>
      </c>
      <c r="I2059" t="s">
        <v>247</v>
      </c>
      <c r="J2059">
        <v>17</v>
      </c>
      <c r="K2059" t="s">
        <v>44</v>
      </c>
      <c r="L2059">
        <v>110</v>
      </c>
      <c r="M2059" t="s">
        <v>40</v>
      </c>
      <c r="N2059" t="s">
        <v>337</v>
      </c>
      <c r="O2059">
        <v>124</v>
      </c>
      <c r="P2059" t="s">
        <v>277</v>
      </c>
      <c r="Q2059">
        <v>17</v>
      </c>
      <c r="R2059" t="s">
        <v>88</v>
      </c>
      <c r="S2059">
        <v>-253</v>
      </c>
      <c r="T2059">
        <v>-26</v>
      </c>
    </row>
    <row r="2060" spans="1:20" x14ac:dyDescent="0.25">
      <c r="A2060">
        <v>2060</v>
      </c>
      <c r="C2060">
        <v>10</v>
      </c>
      <c r="D2060">
        <v>322824038</v>
      </c>
      <c r="E2060">
        <v>322824038</v>
      </c>
      <c r="F2060" t="s">
        <v>4426</v>
      </c>
      <c r="G2060">
        <v>240191121007372</v>
      </c>
      <c r="H2060">
        <v>12</v>
      </c>
      <c r="I2060" t="s">
        <v>247</v>
      </c>
      <c r="J2060">
        <v>17</v>
      </c>
      <c r="K2060" t="s">
        <v>4347</v>
      </c>
      <c r="L2060">
        <v>112</v>
      </c>
      <c r="M2060" t="s">
        <v>40</v>
      </c>
      <c r="N2060" t="s">
        <v>248</v>
      </c>
      <c r="O2060">
        <v>11</v>
      </c>
      <c r="P2060" t="s">
        <v>284</v>
      </c>
      <c r="Q2060">
        <v>24</v>
      </c>
      <c r="R2060" t="s">
        <v>88</v>
      </c>
      <c r="S2060">
        <v>20</v>
      </c>
      <c r="T2060">
        <v>2</v>
      </c>
    </row>
    <row r="2061" spans="1:20" x14ac:dyDescent="0.25">
      <c r="A2061">
        <v>2061</v>
      </c>
      <c r="C2061">
        <v>10</v>
      </c>
      <c r="D2061">
        <v>28555266</v>
      </c>
      <c r="E2061">
        <v>28555266</v>
      </c>
      <c r="F2061" t="s">
        <v>1729</v>
      </c>
      <c r="G2061">
        <v>240191121007389</v>
      </c>
      <c r="H2061">
        <v>12</v>
      </c>
      <c r="I2061" t="s">
        <v>247</v>
      </c>
      <c r="J2061">
        <v>17</v>
      </c>
      <c r="K2061" t="s">
        <v>4347</v>
      </c>
      <c r="L2061">
        <v>112</v>
      </c>
      <c r="M2061" t="s">
        <v>40</v>
      </c>
      <c r="N2061" t="s">
        <v>248</v>
      </c>
      <c r="O2061">
        <v>11</v>
      </c>
      <c r="P2061" t="s">
        <v>284</v>
      </c>
      <c r="Q2061">
        <v>24</v>
      </c>
      <c r="R2061" t="s">
        <v>88</v>
      </c>
      <c r="S2061">
        <v>80</v>
      </c>
      <c r="T2061">
        <v>8</v>
      </c>
    </row>
    <row r="2062" spans="1:20" x14ac:dyDescent="0.25">
      <c r="A2062">
        <v>2062</v>
      </c>
      <c r="C2062">
        <v>10</v>
      </c>
      <c r="D2062">
        <v>51141141</v>
      </c>
      <c r="E2062">
        <v>51141141</v>
      </c>
      <c r="F2062" t="s">
        <v>1656</v>
      </c>
      <c r="G2062">
        <v>240191121009868</v>
      </c>
      <c r="H2062">
        <v>13</v>
      </c>
      <c r="I2062" t="s">
        <v>247</v>
      </c>
      <c r="J2062">
        <v>17</v>
      </c>
      <c r="K2062" t="s">
        <v>4347</v>
      </c>
      <c r="L2062">
        <v>112</v>
      </c>
      <c r="M2062" t="s">
        <v>40</v>
      </c>
      <c r="N2062" t="s">
        <v>248</v>
      </c>
      <c r="O2062">
        <v>11</v>
      </c>
      <c r="P2062" t="s">
        <v>277</v>
      </c>
      <c r="Q2062">
        <v>17</v>
      </c>
      <c r="R2062" t="s">
        <v>88</v>
      </c>
      <c r="S2062">
        <v>350</v>
      </c>
      <c r="T2062">
        <v>36</v>
      </c>
    </row>
    <row r="2063" spans="1:20" x14ac:dyDescent="0.25">
      <c r="A2063">
        <v>2063</v>
      </c>
      <c r="C2063">
        <v>10</v>
      </c>
      <c r="D2063">
        <v>24103012</v>
      </c>
      <c r="E2063">
        <v>24103012</v>
      </c>
      <c r="F2063" t="s">
        <v>4653</v>
      </c>
      <c r="G2063">
        <v>240191121009923</v>
      </c>
      <c r="H2063">
        <v>10</v>
      </c>
      <c r="I2063" t="s">
        <v>247</v>
      </c>
      <c r="J2063">
        <v>17</v>
      </c>
      <c r="K2063" t="s">
        <v>4347</v>
      </c>
      <c r="L2063">
        <v>112</v>
      </c>
      <c r="M2063" t="s">
        <v>40</v>
      </c>
      <c r="N2063" t="s">
        <v>248</v>
      </c>
      <c r="O2063">
        <v>11</v>
      </c>
      <c r="P2063" t="s">
        <v>290</v>
      </c>
      <c r="Q2063">
        <v>20</v>
      </c>
      <c r="R2063" t="s">
        <v>88</v>
      </c>
      <c r="S2063">
        <v>57</v>
      </c>
      <c r="T2063">
        <v>6</v>
      </c>
    </row>
    <row r="2064" spans="1:20" x14ac:dyDescent="0.25">
      <c r="A2064">
        <v>2064</v>
      </c>
      <c r="C2064">
        <v>10</v>
      </c>
      <c r="D2064">
        <v>35677863</v>
      </c>
      <c r="E2064">
        <v>35677863</v>
      </c>
      <c r="F2064" t="s">
        <v>1785</v>
      </c>
      <c r="G2064">
        <v>240191121010527</v>
      </c>
      <c r="H2064">
        <v>13</v>
      </c>
      <c r="I2064" t="s">
        <v>247</v>
      </c>
      <c r="J2064">
        <v>17</v>
      </c>
      <c r="K2064" t="s">
        <v>4347</v>
      </c>
      <c r="L2064">
        <v>112</v>
      </c>
      <c r="M2064" t="s">
        <v>40</v>
      </c>
      <c r="N2064" t="s">
        <v>287</v>
      </c>
      <c r="O2064">
        <v>7</v>
      </c>
      <c r="P2064" t="s">
        <v>288</v>
      </c>
      <c r="Q2064">
        <v>10</v>
      </c>
      <c r="R2064" t="s">
        <v>88</v>
      </c>
      <c r="S2064">
        <v>241</v>
      </c>
      <c r="T2064">
        <v>25</v>
      </c>
    </row>
    <row r="2065" spans="1:20" x14ac:dyDescent="0.25">
      <c r="A2065">
        <v>2065</v>
      </c>
      <c r="C2065">
        <v>10</v>
      </c>
      <c r="D2065">
        <v>3522067</v>
      </c>
      <c r="E2065">
        <v>3522067</v>
      </c>
      <c r="F2065" t="s">
        <v>3597</v>
      </c>
      <c r="G2065">
        <v>240191121010620</v>
      </c>
      <c r="H2065">
        <v>10</v>
      </c>
      <c r="I2065" t="s">
        <v>247</v>
      </c>
      <c r="J2065">
        <v>17</v>
      </c>
      <c r="K2065" t="s">
        <v>4347</v>
      </c>
      <c r="L2065">
        <v>112</v>
      </c>
      <c r="M2065" t="s">
        <v>40</v>
      </c>
      <c r="N2065" t="s">
        <v>248</v>
      </c>
      <c r="O2065">
        <v>11</v>
      </c>
      <c r="P2065" t="s">
        <v>278</v>
      </c>
      <c r="Q2065">
        <v>5</v>
      </c>
      <c r="R2065" t="s">
        <v>88</v>
      </c>
      <c r="S2065">
        <v>110</v>
      </c>
      <c r="T2065">
        <v>11</v>
      </c>
    </row>
    <row r="2066" spans="1:20" x14ac:dyDescent="0.25">
      <c r="A2066">
        <v>2066</v>
      </c>
      <c r="C2066">
        <v>10</v>
      </c>
      <c r="D2066">
        <v>27891779</v>
      </c>
      <c r="E2066">
        <v>27891779</v>
      </c>
      <c r="F2066" t="s">
        <v>2179</v>
      </c>
      <c r="G2066">
        <v>240191121011636</v>
      </c>
      <c r="H2066">
        <v>14</v>
      </c>
      <c r="I2066" t="s">
        <v>247</v>
      </c>
      <c r="J2066">
        <v>17</v>
      </c>
      <c r="K2066" t="s">
        <v>4347</v>
      </c>
      <c r="L2066">
        <v>112</v>
      </c>
      <c r="M2066" t="s">
        <v>40</v>
      </c>
      <c r="N2066" t="s">
        <v>337</v>
      </c>
      <c r="O2066">
        <v>124</v>
      </c>
      <c r="P2066" t="s">
        <v>277</v>
      </c>
      <c r="Q2066">
        <v>17</v>
      </c>
      <c r="R2066" t="s">
        <v>88</v>
      </c>
      <c r="S2066">
        <v>203</v>
      </c>
      <c r="T2066">
        <v>21</v>
      </c>
    </row>
    <row r="2067" spans="1:20" x14ac:dyDescent="0.25">
      <c r="A2067">
        <v>2067</v>
      </c>
      <c r="C2067">
        <v>10</v>
      </c>
      <c r="D2067">
        <v>3522067</v>
      </c>
      <c r="E2067">
        <v>3522067</v>
      </c>
      <c r="F2067" t="s">
        <v>3597</v>
      </c>
      <c r="G2067">
        <v>240191121011959</v>
      </c>
      <c r="H2067">
        <v>10</v>
      </c>
      <c r="I2067" t="s">
        <v>247</v>
      </c>
      <c r="J2067">
        <v>17</v>
      </c>
      <c r="K2067" t="s">
        <v>4347</v>
      </c>
      <c r="L2067">
        <v>112</v>
      </c>
      <c r="M2067" t="s">
        <v>40</v>
      </c>
      <c r="N2067" t="s">
        <v>248</v>
      </c>
      <c r="O2067">
        <v>11</v>
      </c>
      <c r="P2067" t="s">
        <v>278</v>
      </c>
      <c r="Q2067">
        <v>5</v>
      </c>
      <c r="R2067" t="s">
        <v>88</v>
      </c>
      <c r="S2067">
        <v>39</v>
      </c>
      <c r="T2067">
        <v>4</v>
      </c>
    </row>
    <row r="2068" spans="1:20" x14ac:dyDescent="0.25">
      <c r="A2068">
        <v>2068</v>
      </c>
      <c r="C2068">
        <v>10</v>
      </c>
      <c r="D2068">
        <v>14254189</v>
      </c>
      <c r="E2068">
        <v>14254189</v>
      </c>
      <c r="F2068" t="s">
        <v>3894</v>
      </c>
      <c r="G2068">
        <v>240195402065780</v>
      </c>
      <c r="H2068">
        <v>1</v>
      </c>
      <c r="I2068" t="s">
        <v>247</v>
      </c>
      <c r="J2068">
        <v>17</v>
      </c>
      <c r="K2068" t="s">
        <v>29</v>
      </c>
      <c r="L2068">
        <v>540</v>
      </c>
      <c r="M2068" t="s">
        <v>30</v>
      </c>
      <c r="N2068" t="s">
        <v>248</v>
      </c>
      <c r="O2068">
        <v>11</v>
      </c>
      <c r="P2068" t="s">
        <v>278</v>
      </c>
      <c r="Q2068">
        <v>5</v>
      </c>
      <c r="R2068" t="s">
        <v>279</v>
      </c>
      <c r="S2068">
        <v>-985</v>
      </c>
      <c r="T2068">
        <v>-33</v>
      </c>
    </row>
    <row r="2069" spans="1:20" x14ac:dyDescent="0.25">
      <c r="A2069">
        <v>2069</v>
      </c>
      <c r="C2069">
        <v>10</v>
      </c>
      <c r="D2069">
        <v>52934254</v>
      </c>
      <c r="E2069">
        <v>52934254</v>
      </c>
      <c r="F2069" t="s">
        <v>713</v>
      </c>
      <c r="G2069">
        <v>240195402695916</v>
      </c>
      <c r="H2069">
        <v>1</v>
      </c>
      <c r="I2069" t="s">
        <v>247</v>
      </c>
      <c r="J2069">
        <v>17</v>
      </c>
      <c r="K2069" t="s">
        <v>29</v>
      </c>
      <c r="L2069">
        <v>540</v>
      </c>
      <c r="M2069" t="s">
        <v>30</v>
      </c>
      <c r="N2069" t="s">
        <v>248</v>
      </c>
      <c r="O2069">
        <v>11</v>
      </c>
      <c r="P2069" t="s">
        <v>282</v>
      </c>
      <c r="Q2069">
        <v>2</v>
      </c>
      <c r="R2069" t="s">
        <v>88</v>
      </c>
      <c r="S2069">
        <v>19</v>
      </c>
      <c r="T2069">
        <v>0</v>
      </c>
    </row>
    <row r="2070" spans="1:20" x14ac:dyDescent="0.25">
      <c r="A2070">
        <v>2070</v>
      </c>
      <c r="C2070">
        <v>10</v>
      </c>
      <c r="D2070">
        <v>5055587</v>
      </c>
      <c r="E2070">
        <v>5055587</v>
      </c>
      <c r="F2070" t="s">
        <v>3210</v>
      </c>
      <c r="G2070">
        <v>240195403090125</v>
      </c>
      <c r="H2070">
        <v>2</v>
      </c>
      <c r="I2070" t="s">
        <v>247</v>
      </c>
      <c r="J2070">
        <v>17</v>
      </c>
      <c r="K2070" t="s">
        <v>29</v>
      </c>
      <c r="L2070">
        <v>540</v>
      </c>
      <c r="M2070" t="s">
        <v>30</v>
      </c>
      <c r="N2070" t="s">
        <v>248</v>
      </c>
      <c r="O2070">
        <v>11</v>
      </c>
      <c r="P2070" t="s">
        <v>3731</v>
      </c>
      <c r="Q2070">
        <v>4</v>
      </c>
      <c r="R2070" t="s">
        <v>279</v>
      </c>
      <c r="S2070">
        <v>-575</v>
      </c>
      <c r="T2070">
        <v>-19</v>
      </c>
    </row>
    <row r="2071" spans="1:20" x14ac:dyDescent="0.25">
      <c r="A2071">
        <v>2071</v>
      </c>
      <c r="C2071">
        <v>10</v>
      </c>
      <c r="D2071">
        <v>5895511</v>
      </c>
      <c r="E2071">
        <v>5895511</v>
      </c>
      <c r="F2071" t="s">
        <v>2629</v>
      </c>
      <c r="G2071">
        <v>240195403157817</v>
      </c>
      <c r="H2071">
        <v>1</v>
      </c>
      <c r="I2071" t="s">
        <v>247</v>
      </c>
      <c r="J2071">
        <v>17</v>
      </c>
      <c r="K2071" t="s">
        <v>29</v>
      </c>
      <c r="L2071">
        <v>540</v>
      </c>
      <c r="M2071" t="s">
        <v>30</v>
      </c>
      <c r="N2071" t="s">
        <v>248</v>
      </c>
      <c r="O2071">
        <v>11</v>
      </c>
      <c r="P2071" t="s">
        <v>3731</v>
      </c>
      <c r="Q2071">
        <v>4</v>
      </c>
      <c r="R2071" t="s">
        <v>88</v>
      </c>
      <c r="S2071">
        <v>0</v>
      </c>
      <c r="T2071">
        <v>0</v>
      </c>
    </row>
    <row r="2072" spans="1:20" x14ac:dyDescent="0.25">
      <c r="A2072">
        <v>2072</v>
      </c>
      <c r="C2072">
        <v>10</v>
      </c>
      <c r="D2072">
        <v>41892639</v>
      </c>
      <c r="E2072">
        <v>41892639</v>
      </c>
      <c r="F2072" t="s">
        <v>4228</v>
      </c>
      <c r="G2072">
        <v>240195403562756</v>
      </c>
      <c r="H2072">
        <v>3</v>
      </c>
      <c r="I2072" t="s">
        <v>247</v>
      </c>
      <c r="J2072">
        <v>17</v>
      </c>
      <c r="K2072" t="s">
        <v>29</v>
      </c>
      <c r="L2072">
        <v>540</v>
      </c>
      <c r="M2072" t="s">
        <v>30</v>
      </c>
      <c r="N2072" t="s">
        <v>3742</v>
      </c>
      <c r="O2072">
        <v>902</v>
      </c>
      <c r="P2072" t="s">
        <v>3743</v>
      </c>
      <c r="Q2072">
        <v>25</v>
      </c>
      <c r="R2072" t="s">
        <v>88</v>
      </c>
      <c r="S2072">
        <v>-722</v>
      </c>
      <c r="T2072">
        <v>-26</v>
      </c>
    </row>
    <row r="2073" spans="1:20" x14ac:dyDescent="0.25">
      <c r="A2073">
        <v>2073</v>
      </c>
      <c r="C2073">
        <v>11</v>
      </c>
      <c r="D2073">
        <v>52913431</v>
      </c>
      <c r="E2073">
        <v>52913431</v>
      </c>
      <c r="F2073" t="s">
        <v>2887</v>
      </c>
      <c r="G2073">
        <v>16416549498</v>
      </c>
      <c r="H2073">
        <v>1</v>
      </c>
      <c r="I2073" t="s">
        <v>249</v>
      </c>
      <c r="J2073">
        <v>3</v>
      </c>
      <c r="K2073" t="s">
        <v>39</v>
      </c>
      <c r="L2073">
        <v>16</v>
      </c>
      <c r="M2073" t="s">
        <v>40</v>
      </c>
      <c r="N2073" t="s">
        <v>248</v>
      </c>
      <c r="O2073">
        <v>11</v>
      </c>
      <c r="P2073" t="s">
        <v>278</v>
      </c>
      <c r="Q2073">
        <v>5</v>
      </c>
      <c r="R2073" t="s">
        <v>279</v>
      </c>
      <c r="S2073">
        <v>-118</v>
      </c>
      <c r="T2073">
        <v>-21</v>
      </c>
    </row>
    <row r="2074" spans="1:20" x14ac:dyDescent="0.25">
      <c r="A2074">
        <v>2074</v>
      </c>
      <c r="C2074">
        <v>10</v>
      </c>
      <c r="D2074">
        <v>326609666</v>
      </c>
      <c r="E2074">
        <v>326609666</v>
      </c>
      <c r="F2074" t="s">
        <v>4720</v>
      </c>
      <c r="G2074">
        <v>240191121011612</v>
      </c>
      <c r="H2074">
        <v>9</v>
      </c>
      <c r="I2074" t="s">
        <v>247</v>
      </c>
      <c r="J2074">
        <v>17</v>
      </c>
      <c r="K2074" t="s">
        <v>4347</v>
      </c>
      <c r="L2074">
        <v>112</v>
      </c>
      <c r="M2074" t="s">
        <v>40</v>
      </c>
      <c r="N2074" t="s">
        <v>538</v>
      </c>
      <c r="O2074">
        <v>200</v>
      </c>
      <c r="P2074" t="s">
        <v>293</v>
      </c>
      <c r="Q2074">
        <v>14</v>
      </c>
      <c r="R2074" t="s">
        <v>88</v>
      </c>
      <c r="S2074">
        <v>84</v>
      </c>
      <c r="T2074">
        <v>9</v>
      </c>
    </row>
    <row r="2075" spans="1:20" x14ac:dyDescent="0.25">
      <c r="A2075">
        <v>2075</v>
      </c>
      <c r="C2075">
        <v>12</v>
      </c>
      <c r="D2075">
        <v>318383809</v>
      </c>
      <c r="E2075">
        <v>318383809</v>
      </c>
      <c r="F2075" t="s">
        <v>2870</v>
      </c>
      <c r="G2075">
        <v>86417410500</v>
      </c>
      <c r="H2075">
        <v>4</v>
      </c>
      <c r="I2075" t="s">
        <v>249</v>
      </c>
      <c r="J2075">
        <v>3</v>
      </c>
      <c r="K2075" t="s">
        <v>9</v>
      </c>
      <c r="L2075">
        <v>86</v>
      </c>
      <c r="M2075" t="s">
        <v>6</v>
      </c>
      <c r="N2075" t="s">
        <v>248</v>
      </c>
      <c r="O2075">
        <v>11</v>
      </c>
      <c r="P2075" t="s">
        <v>277</v>
      </c>
      <c r="Q2075">
        <v>17</v>
      </c>
      <c r="R2075" t="s">
        <v>88</v>
      </c>
      <c r="S2075">
        <v>0</v>
      </c>
      <c r="T2075">
        <v>0</v>
      </c>
    </row>
    <row r="2076" spans="1:20" x14ac:dyDescent="0.25">
      <c r="A2076">
        <v>2076</v>
      </c>
      <c r="C2076">
        <v>12</v>
      </c>
      <c r="D2076">
        <v>4410569</v>
      </c>
      <c r="E2076">
        <v>4410569</v>
      </c>
      <c r="F2076" t="s">
        <v>1950</v>
      </c>
      <c r="G2076">
        <v>84468454670</v>
      </c>
      <c r="H2076">
        <v>1</v>
      </c>
      <c r="I2076" t="s">
        <v>249</v>
      </c>
      <c r="J2076">
        <v>3</v>
      </c>
      <c r="K2076" t="s">
        <v>11</v>
      </c>
      <c r="L2076">
        <v>84</v>
      </c>
      <c r="M2076" t="s">
        <v>11</v>
      </c>
      <c r="N2076" t="s">
        <v>248</v>
      </c>
      <c r="O2076">
        <v>11</v>
      </c>
      <c r="P2076" t="s">
        <v>284</v>
      </c>
      <c r="Q2076">
        <v>24</v>
      </c>
      <c r="R2076" t="s">
        <v>88</v>
      </c>
      <c r="S2076">
        <v>16</v>
      </c>
      <c r="T2076">
        <v>4</v>
      </c>
    </row>
    <row r="2077" spans="1:20" x14ac:dyDescent="0.25">
      <c r="A2077">
        <v>2077</v>
      </c>
      <c r="C2077">
        <v>11</v>
      </c>
      <c r="D2077">
        <v>37587003</v>
      </c>
      <c r="E2077">
        <v>37587003</v>
      </c>
      <c r="F2077" t="s">
        <v>1386</v>
      </c>
      <c r="G2077">
        <v>240190402461731</v>
      </c>
      <c r="H2077">
        <v>43</v>
      </c>
      <c r="I2077" t="s">
        <v>247</v>
      </c>
      <c r="J2077">
        <v>17</v>
      </c>
      <c r="K2077" t="s">
        <v>43</v>
      </c>
      <c r="L2077">
        <v>40</v>
      </c>
      <c r="M2077" t="s">
        <v>40</v>
      </c>
      <c r="N2077" t="s">
        <v>248</v>
      </c>
      <c r="O2077">
        <v>11</v>
      </c>
      <c r="P2077" t="s">
        <v>288</v>
      </c>
      <c r="Q2077">
        <v>10</v>
      </c>
      <c r="R2077" t="s">
        <v>88</v>
      </c>
      <c r="S2077">
        <v>45</v>
      </c>
      <c r="T2077">
        <v>7</v>
      </c>
    </row>
    <row r="2078" spans="1:20" x14ac:dyDescent="0.25">
      <c r="A2078">
        <v>2078</v>
      </c>
      <c r="C2078">
        <v>11</v>
      </c>
      <c r="D2078">
        <v>515416816</v>
      </c>
      <c r="E2078">
        <v>515416816</v>
      </c>
      <c r="F2078" t="s">
        <v>3137</v>
      </c>
      <c r="G2078">
        <v>240190631209654</v>
      </c>
      <c r="H2078">
        <v>2</v>
      </c>
      <c r="I2078" t="s">
        <v>247</v>
      </c>
      <c r="J2078">
        <v>17</v>
      </c>
      <c r="K2078" t="s">
        <v>5</v>
      </c>
      <c r="L2078">
        <v>63</v>
      </c>
      <c r="M2078" t="s">
        <v>6</v>
      </c>
      <c r="N2078" t="s">
        <v>299</v>
      </c>
      <c r="O2078">
        <v>500</v>
      </c>
      <c r="P2078" t="s">
        <v>300</v>
      </c>
      <c r="Q2078">
        <v>16</v>
      </c>
      <c r="R2078" t="s">
        <v>279</v>
      </c>
      <c r="S2078">
        <v>-289</v>
      </c>
      <c r="T2078">
        <v>-49</v>
      </c>
    </row>
    <row r="2079" spans="1:20" x14ac:dyDescent="0.25">
      <c r="A2079">
        <v>2079</v>
      </c>
      <c r="C2079">
        <v>12</v>
      </c>
      <c r="D2079">
        <v>56702301</v>
      </c>
      <c r="E2079">
        <v>56702301</v>
      </c>
      <c r="F2079" t="s">
        <v>314</v>
      </c>
      <c r="G2079">
        <v>84479492784</v>
      </c>
      <c r="H2079">
        <v>4</v>
      </c>
      <c r="I2079" t="s">
        <v>249</v>
      </c>
      <c r="J2079">
        <v>3</v>
      </c>
      <c r="K2079" t="s">
        <v>11</v>
      </c>
      <c r="L2079">
        <v>84</v>
      </c>
      <c r="M2079" t="s">
        <v>11</v>
      </c>
      <c r="N2079" t="s">
        <v>248</v>
      </c>
      <c r="O2079">
        <v>11</v>
      </c>
      <c r="P2079" t="s">
        <v>3731</v>
      </c>
      <c r="Q2079">
        <v>4</v>
      </c>
      <c r="R2079" t="s">
        <v>88</v>
      </c>
      <c r="S2079">
        <v>70</v>
      </c>
      <c r="T2079">
        <v>4</v>
      </c>
    </row>
    <row r="2080" spans="1:20" x14ac:dyDescent="0.25">
      <c r="A2080">
        <v>2080</v>
      </c>
      <c r="C2080">
        <v>12</v>
      </c>
      <c r="D2080">
        <v>570006940</v>
      </c>
      <c r="E2080">
        <v>570006940</v>
      </c>
      <c r="F2080" t="s">
        <v>4014</v>
      </c>
      <c r="G2080">
        <v>43603577924</v>
      </c>
      <c r="H2080">
        <v>6</v>
      </c>
      <c r="I2080" t="s">
        <v>281</v>
      </c>
      <c r="J2080">
        <v>4</v>
      </c>
      <c r="K2080" t="s">
        <v>27</v>
      </c>
      <c r="L2080">
        <v>360</v>
      </c>
      <c r="M2080" t="s">
        <v>27</v>
      </c>
      <c r="N2080" t="s">
        <v>248</v>
      </c>
      <c r="O2080">
        <v>11</v>
      </c>
      <c r="P2080" t="s">
        <v>288</v>
      </c>
      <c r="Q2080">
        <v>10</v>
      </c>
      <c r="R2080" t="s">
        <v>88</v>
      </c>
      <c r="S2080">
        <v>1035</v>
      </c>
      <c r="T2080">
        <v>174</v>
      </c>
    </row>
    <row r="2081" spans="1:20" x14ac:dyDescent="0.25">
      <c r="A2081">
        <v>2081</v>
      </c>
      <c r="C2081">
        <v>11</v>
      </c>
      <c r="D2081">
        <v>22611560</v>
      </c>
      <c r="E2081">
        <v>22611560</v>
      </c>
      <c r="F2081" t="s">
        <v>446</v>
      </c>
      <c r="G2081">
        <v>502708464024</v>
      </c>
      <c r="H2081">
        <v>1</v>
      </c>
      <c r="I2081" t="s">
        <v>292</v>
      </c>
      <c r="J2081">
        <v>23</v>
      </c>
      <c r="K2081" t="s">
        <v>43</v>
      </c>
      <c r="L2081">
        <v>27</v>
      </c>
      <c r="M2081" t="s">
        <v>40</v>
      </c>
      <c r="N2081" t="s">
        <v>248</v>
      </c>
      <c r="O2081">
        <v>11</v>
      </c>
      <c r="P2081" t="s">
        <v>293</v>
      </c>
      <c r="Q2081">
        <v>14</v>
      </c>
      <c r="R2081" t="s">
        <v>279</v>
      </c>
      <c r="S2081">
        <v>-122</v>
      </c>
      <c r="T2081">
        <v>-13</v>
      </c>
    </row>
    <row r="2082" spans="1:20" x14ac:dyDescent="0.25">
      <c r="A2082">
        <v>2082</v>
      </c>
      <c r="C2082">
        <v>11</v>
      </c>
      <c r="D2082">
        <v>54174735</v>
      </c>
      <c r="E2082">
        <v>54174735</v>
      </c>
      <c r="F2082" t="s">
        <v>3797</v>
      </c>
      <c r="G2082">
        <v>502708346924</v>
      </c>
      <c r="H2082">
        <v>1</v>
      </c>
      <c r="I2082" t="s">
        <v>292</v>
      </c>
      <c r="J2082">
        <v>23</v>
      </c>
      <c r="K2082" t="s">
        <v>43</v>
      </c>
      <c r="L2082">
        <v>27</v>
      </c>
      <c r="M2082" t="s">
        <v>40</v>
      </c>
      <c r="N2082" t="s">
        <v>248</v>
      </c>
      <c r="O2082">
        <v>11</v>
      </c>
      <c r="P2082" t="s">
        <v>277</v>
      </c>
      <c r="Q2082">
        <v>17</v>
      </c>
      <c r="R2082" t="s">
        <v>88</v>
      </c>
      <c r="S2082">
        <v>0</v>
      </c>
      <c r="T2082">
        <v>0</v>
      </c>
    </row>
    <row r="2083" spans="1:20" x14ac:dyDescent="0.25">
      <c r="A2083">
        <v>2083</v>
      </c>
      <c r="C2083">
        <v>11</v>
      </c>
      <c r="D2083">
        <v>52369725</v>
      </c>
      <c r="E2083">
        <v>52369725</v>
      </c>
      <c r="F2083" t="s">
        <v>1367</v>
      </c>
      <c r="G2083">
        <v>802730014624</v>
      </c>
      <c r="H2083">
        <v>5</v>
      </c>
      <c r="I2083" t="s">
        <v>292</v>
      </c>
      <c r="J2083">
        <v>23</v>
      </c>
      <c r="K2083" t="s">
        <v>43</v>
      </c>
      <c r="L2083">
        <v>27</v>
      </c>
      <c r="M2083" t="s">
        <v>40</v>
      </c>
      <c r="N2083" t="s">
        <v>248</v>
      </c>
      <c r="O2083">
        <v>11</v>
      </c>
      <c r="P2083" t="s">
        <v>278</v>
      </c>
      <c r="Q2083">
        <v>5</v>
      </c>
      <c r="R2083" t="s">
        <v>88</v>
      </c>
      <c r="S2083">
        <v>88</v>
      </c>
      <c r="T2083">
        <v>12</v>
      </c>
    </row>
    <row r="2084" spans="1:20" x14ac:dyDescent="0.25">
      <c r="A2084">
        <v>2084</v>
      </c>
      <c r="C2084">
        <v>12</v>
      </c>
      <c r="D2084">
        <v>36694172</v>
      </c>
      <c r="E2084">
        <v>36694172</v>
      </c>
      <c r="F2084" t="s">
        <v>4756</v>
      </c>
      <c r="G2084">
        <v>26806465424</v>
      </c>
      <c r="H2084">
        <v>1</v>
      </c>
      <c r="I2084" t="s">
        <v>281</v>
      </c>
      <c r="J2084">
        <v>4</v>
      </c>
      <c r="K2084" t="s">
        <v>34</v>
      </c>
      <c r="L2084">
        <v>680</v>
      </c>
      <c r="M2084" t="s">
        <v>34</v>
      </c>
      <c r="N2084" t="s">
        <v>3742</v>
      </c>
      <c r="O2084">
        <v>902</v>
      </c>
      <c r="P2084" t="s">
        <v>3743</v>
      </c>
      <c r="Q2084">
        <v>25</v>
      </c>
      <c r="R2084" t="s">
        <v>279</v>
      </c>
      <c r="S2084">
        <v>-545</v>
      </c>
      <c r="T2084">
        <v>-85</v>
      </c>
    </row>
    <row r="2085" spans="1:20" x14ac:dyDescent="0.25">
      <c r="A2085">
        <v>2085</v>
      </c>
      <c r="C2085">
        <v>12</v>
      </c>
      <c r="D2085">
        <v>570006940</v>
      </c>
      <c r="E2085">
        <v>570006940</v>
      </c>
      <c r="F2085" t="s">
        <v>4014</v>
      </c>
      <c r="G2085">
        <v>43603577924</v>
      </c>
      <c r="H2085">
        <v>7</v>
      </c>
      <c r="I2085" t="s">
        <v>281</v>
      </c>
      <c r="J2085">
        <v>4</v>
      </c>
      <c r="K2085" t="s">
        <v>27</v>
      </c>
      <c r="L2085">
        <v>360</v>
      </c>
      <c r="M2085" t="s">
        <v>27</v>
      </c>
      <c r="N2085" t="s">
        <v>248</v>
      </c>
      <c r="O2085">
        <v>11</v>
      </c>
      <c r="P2085" t="s">
        <v>288</v>
      </c>
      <c r="Q2085">
        <v>10</v>
      </c>
      <c r="R2085" t="s">
        <v>88</v>
      </c>
      <c r="S2085">
        <v>3471</v>
      </c>
      <c r="T2085">
        <v>556</v>
      </c>
    </row>
    <row r="2086" spans="1:20" x14ac:dyDescent="0.25">
      <c r="A2086">
        <v>2086</v>
      </c>
      <c r="C2086">
        <v>12</v>
      </c>
      <c r="D2086">
        <v>27173491</v>
      </c>
      <c r="E2086">
        <v>27173491</v>
      </c>
      <c r="F2086" t="s">
        <v>366</v>
      </c>
      <c r="G2086">
        <v>25236088024</v>
      </c>
      <c r="H2086">
        <v>1</v>
      </c>
      <c r="I2086" t="s">
        <v>313</v>
      </c>
      <c r="J2086">
        <v>5</v>
      </c>
      <c r="K2086" t="s">
        <v>43</v>
      </c>
      <c r="L2086">
        <v>25</v>
      </c>
      <c r="M2086" t="s">
        <v>40</v>
      </c>
      <c r="N2086" t="s">
        <v>248</v>
      </c>
      <c r="O2086">
        <v>11</v>
      </c>
      <c r="P2086" t="s">
        <v>284</v>
      </c>
      <c r="Q2086">
        <v>24</v>
      </c>
      <c r="R2086" t="s">
        <v>279</v>
      </c>
      <c r="S2086">
        <v>0</v>
      </c>
      <c r="T2086">
        <v>0</v>
      </c>
    </row>
    <row r="2087" spans="1:20" x14ac:dyDescent="0.25">
      <c r="A2087">
        <v>2087</v>
      </c>
      <c r="C2087">
        <v>12</v>
      </c>
      <c r="D2087">
        <v>3522067</v>
      </c>
      <c r="E2087">
        <v>3522067</v>
      </c>
      <c r="F2087" t="s">
        <v>3597</v>
      </c>
      <c r="G2087">
        <v>240191121011959</v>
      </c>
      <c r="H2087">
        <v>13</v>
      </c>
      <c r="I2087" t="s">
        <v>247</v>
      </c>
      <c r="J2087">
        <v>17</v>
      </c>
      <c r="K2087" t="s">
        <v>4347</v>
      </c>
      <c r="L2087">
        <v>112</v>
      </c>
      <c r="M2087" t="s">
        <v>40</v>
      </c>
      <c r="N2087" t="s">
        <v>248</v>
      </c>
      <c r="O2087">
        <v>11</v>
      </c>
      <c r="P2087" t="s">
        <v>278</v>
      </c>
      <c r="Q2087">
        <v>5</v>
      </c>
      <c r="R2087" t="s">
        <v>88</v>
      </c>
      <c r="S2087">
        <v>20</v>
      </c>
      <c r="T2087">
        <v>2</v>
      </c>
    </row>
    <row r="2088" spans="1:20" x14ac:dyDescent="0.25">
      <c r="A2088">
        <v>2088</v>
      </c>
      <c r="C2088">
        <v>10</v>
      </c>
      <c r="D2088">
        <v>57969412</v>
      </c>
      <c r="E2088">
        <v>57969412</v>
      </c>
      <c r="F2088" t="s">
        <v>4636</v>
      </c>
      <c r="G2088">
        <v>7777607724</v>
      </c>
      <c r="H2088">
        <v>1</v>
      </c>
      <c r="I2088" t="s">
        <v>4632</v>
      </c>
      <c r="J2088">
        <v>24</v>
      </c>
      <c r="K2088" t="s">
        <v>4635</v>
      </c>
      <c r="L2088">
        <v>65</v>
      </c>
      <c r="M2088" t="s">
        <v>40</v>
      </c>
      <c r="N2088" t="s">
        <v>248</v>
      </c>
      <c r="O2088">
        <v>11</v>
      </c>
      <c r="P2088" t="s">
        <v>3731</v>
      </c>
      <c r="Q2088">
        <v>4</v>
      </c>
      <c r="R2088" t="s">
        <v>279</v>
      </c>
      <c r="S2088">
        <v>-330</v>
      </c>
      <c r="T2088">
        <v>-46</v>
      </c>
    </row>
    <row r="2089" spans="1:20" x14ac:dyDescent="0.25">
      <c r="A2089">
        <v>2089</v>
      </c>
      <c r="C2089">
        <v>10</v>
      </c>
      <c r="D2089">
        <v>57969412</v>
      </c>
      <c r="E2089">
        <v>57969412</v>
      </c>
      <c r="F2089" t="s">
        <v>4636</v>
      </c>
      <c r="G2089">
        <v>7777607724</v>
      </c>
      <c r="H2089">
        <v>1</v>
      </c>
      <c r="I2089" t="s">
        <v>4632</v>
      </c>
      <c r="J2089">
        <v>24</v>
      </c>
      <c r="K2089" t="s">
        <v>30</v>
      </c>
      <c r="L2089">
        <v>80</v>
      </c>
      <c r="M2089" t="s">
        <v>30</v>
      </c>
      <c r="N2089" t="s">
        <v>248</v>
      </c>
      <c r="O2089">
        <v>11</v>
      </c>
      <c r="P2089" t="s">
        <v>3731</v>
      </c>
      <c r="Q2089">
        <v>4</v>
      </c>
      <c r="R2089" t="s">
        <v>279</v>
      </c>
      <c r="S2089">
        <v>-420</v>
      </c>
      <c r="T2089">
        <v>-14</v>
      </c>
    </row>
    <row r="2090" spans="1:20" x14ac:dyDescent="0.25">
      <c r="A2090">
        <v>2090</v>
      </c>
      <c r="C2090">
        <v>11</v>
      </c>
      <c r="D2090">
        <v>22435481</v>
      </c>
      <c r="E2090">
        <v>22435481</v>
      </c>
      <c r="F2090" t="s">
        <v>1800</v>
      </c>
      <c r="G2090">
        <v>7778900524</v>
      </c>
      <c r="H2090">
        <v>3</v>
      </c>
      <c r="I2090" t="s">
        <v>4632</v>
      </c>
      <c r="J2090">
        <v>24</v>
      </c>
      <c r="K2090" t="s">
        <v>4638</v>
      </c>
      <c r="L2090">
        <v>74</v>
      </c>
      <c r="M2090" t="s">
        <v>40</v>
      </c>
      <c r="N2090" t="s">
        <v>248</v>
      </c>
      <c r="O2090">
        <v>11</v>
      </c>
      <c r="P2090" t="s">
        <v>3731</v>
      </c>
      <c r="Q2090">
        <v>4</v>
      </c>
      <c r="R2090" t="s">
        <v>88</v>
      </c>
      <c r="S2090">
        <v>66</v>
      </c>
      <c r="T2090">
        <v>7</v>
      </c>
    </row>
    <row r="2091" spans="1:20" x14ac:dyDescent="0.25">
      <c r="A2091">
        <v>2091</v>
      </c>
      <c r="C2091">
        <v>11</v>
      </c>
      <c r="D2091">
        <v>22435481</v>
      </c>
      <c r="E2091">
        <v>22435481</v>
      </c>
      <c r="F2091" t="s">
        <v>1800</v>
      </c>
      <c r="G2091">
        <v>7778900524</v>
      </c>
      <c r="H2091">
        <v>1</v>
      </c>
      <c r="I2091" t="s">
        <v>4632</v>
      </c>
      <c r="J2091">
        <v>24</v>
      </c>
      <c r="K2091" t="s">
        <v>30</v>
      </c>
      <c r="L2091">
        <v>80</v>
      </c>
      <c r="M2091" t="s">
        <v>30</v>
      </c>
      <c r="N2091" t="s">
        <v>248</v>
      </c>
      <c r="O2091">
        <v>11</v>
      </c>
      <c r="P2091" t="s">
        <v>3731</v>
      </c>
      <c r="Q2091">
        <v>4</v>
      </c>
      <c r="R2091" t="s">
        <v>88</v>
      </c>
      <c r="S2091">
        <v>50</v>
      </c>
      <c r="T2091">
        <v>2</v>
      </c>
    </row>
    <row r="2092" spans="1:20" x14ac:dyDescent="0.25">
      <c r="A2092">
        <v>2092</v>
      </c>
      <c r="C2092">
        <v>12</v>
      </c>
      <c r="D2092">
        <v>326609666</v>
      </c>
      <c r="E2092">
        <v>326609666</v>
      </c>
      <c r="F2092" t="s">
        <v>4720</v>
      </c>
      <c r="G2092">
        <v>240191121011612</v>
      </c>
      <c r="H2092">
        <v>12</v>
      </c>
      <c r="I2092" t="s">
        <v>247</v>
      </c>
      <c r="J2092">
        <v>17</v>
      </c>
      <c r="K2092" t="s">
        <v>4347</v>
      </c>
      <c r="L2092">
        <v>112</v>
      </c>
      <c r="M2092" t="s">
        <v>40</v>
      </c>
      <c r="N2092" t="s">
        <v>538</v>
      </c>
      <c r="O2092">
        <v>200</v>
      </c>
      <c r="P2092" t="s">
        <v>293</v>
      </c>
      <c r="Q2092">
        <v>14</v>
      </c>
      <c r="R2092" t="s">
        <v>88</v>
      </c>
      <c r="S2092">
        <v>20</v>
      </c>
      <c r="T2092">
        <v>2</v>
      </c>
    </row>
    <row r="2093" spans="1:20" x14ac:dyDescent="0.25">
      <c r="A2093">
        <v>2093</v>
      </c>
      <c r="C2093">
        <v>1</v>
      </c>
      <c r="D2093">
        <v>56740822</v>
      </c>
      <c r="E2093">
        <v>56740822</v>
      </c>
      <c r="F2093" t="s">
        <v>575</v>
      </c>
      <c r="G2093">
        <v>26589732224</v>
      </c>
      <c r="H2093">
        <v>2</v>
      </c>
      <c r="I2093" t="s">
        <v>281</v>
      </c>
      <c r="J2093">
        <v>4</v>
      </c>
      <c r="K2093" t="s">
        <v>29</v>
      </c>
      <c r="L2093">
        <v>600</v>
      </c>
      <c r="M2093" t="s">
        <v>30</v>
      </c>
      <c r="N2093" t="s">
        <v>248</v>
      </c>
      <c r="O2093">
        <v>11</v>
      </c>
      <c r="P2093" t="s">
        <v>282</v>
      </c>
      <c r="Q2093">
        <v>2</v>
      </c>
      <c r="R2093" t="s">
        <v>88</v>
      </c>
      <c r="S2093">
        <v>34</v>
      </c>
      <c r="T2093">
        <v>1</v>
      </c>
    </row>
    <row r="2094" spans="1:20" x14ac:dyDescent="0.25">
      <c r="A2094">
        <v>2094</v>
      </c>
      <c r="C2094">
        <v>1</v>
      </c>
      <c r="D2094">
        <v>56740822</v>
      </c>
      <c r="E2094">
        <v>56740822</v>
      </c>
      <c r="F2094" t="s">
        <v>575</v>
      </c>
      <c r="G2094">
        <v>26589732224</v>
      </c>
      <c r="H2094">
        <v>39</v>
      </c>
      <c r="I2094" t="s">
        <v>281</v>
      </c>
      <c r="J2094">
        <v>4</v>
      </c>
      <c r="K2094" t="s">
        <v>43</v>
      </c>
      <c r="L2094">
        <v>646</v>
      </c>
      <c r="M2094" t="s">
        <v>40</v>
      </c>
      <c r="N2094" t="s">
        <v>248</v>
      </c>
      <c r="O2094">
        <v>11</v>
      </c>
      <c r="P2094" t="s">
        <v>282</v>
      </c>
      <c r="Q2094">
        <v>2</v>
      </c>
      <c r="R2094" t="s">
        <v>88</v>
      </c>
      <c r="S2094">
        <v>70</v>
      </c>
      <c r="T2094">
        <v>10</v>
      </c>
    </row>
    <row r="2095" spans="1:20" x14ac:dyDescent="0.25">
      <c r="A2095">
        <v>2095</v>
      </c>
      <c r="C2095">
        <v>1</v>
      </c>
      <c r="D2095">
        <v>56740822</v>
      </c>
      <c r="E2095">
        <v>56740822</v>
      </c>
      <c r="F2095" t="s">
        <v>575</v>
      </c>
      <c r="G2095">
        <v>26589732224</v>
      </c>
      <c r="H2095">
        <v>40</v>
      </c>
      <c r="I2095" t="s">
        <v>281</v>
      </c>
      <c r="J2095">
        <v>4</v>
      </c>
      <c r="K2095" t="s">
        <v>43</v>
      </c>
      <c r="L2095">
        <v>646</v>
      </c>
      <c r="M2095" t="s">
        <v>40</v>
      </c>
      <c r="N2095" t="s">
        <v>248</v>
      </c>
      <c r="O2095">
        <v>11</v>
      </c>
      <c r="P2095" t="s">
        <v>282</v>
      </c>
      <c r="Q2095">
        <v>2</v>
      </c>
      <c r="R2095" t="s">
        <v>88</v>
      </c>
      <c r="S2095">
        <v>67</v>
      </c>
      <c r="T2095">
        <v>9</v>
      </c>
    </row>
    <row r="2096" spans="1:20" x14ac:dyDescent="0.25">
      <c r="A2096">
        <v>2096</v>
      </c>
      <c r="C2096">
        <v>1</v>
      </c>
      <c r="D2096">
        <v>24365744</v>
      </c>
      <c r="E2096">
        <v>24365744</v>
      </c>
      <c r="F2096" t="s">
        <v>2691</v>
      </c>
      <c r="G2096">
        <v>43603568224</v>
      </c>
      <c r="H2096">
        <v>2</v>
      </c>
      <c r="I2096" t="s">
        <v>281</v>
      </c>
      <c r="J2096">
        <v>4</v>
      </c>
      <c r="K2096" t="s">
        <v>27</v>
      </c>
      <c r="L2096">
        <v>360</v>
      </c>
      <c r="M2096" t="s">
        <v>27</v>
      </c>
      <c r="N2096" t="s">
        <v>248</v>
      </c>
      <c r="O2096">
        <v>11</v>
      </c>
      <c r="P2096" t="s">
        <v>290</v>
      </c>
      <c r="Q2096">
        <v>20</v>
      </c>
      <c r="R2096" t="s">
        <v>88</v>
      </c>
      <c r="S2096">
        <v>104</v>
      </c>
      <c r="T2096">
        <v>25</v>
      </c>
    </row>
    <row r="2097" spans="1:20" x14ac:dyDescent="0.25">
      <c r="A2097">
        <v>2097</v>
      </c>
      <c r="C2097">
        <v>1</v>
      </c>
      <c r="D2097">
        <v>29384617</v>
      </c>
      <c r="E2097">
        <v>29384617</v>
      </c>
      <c r="F2097" t="s">
        <v>1554</v>
      </c>
      <c r="G2097">
        <v>46416993724</v>
      </c>
      <c r="H2097">
        <v>10</v>
      </c>
      <c r="I2097" t="s">
        <v>281</v>
      </c>
      <c r="J2097">
        <v>4</v>
      </c>
      <c r="K2097" t="s">
        <v>42</v>
      </c>
      <c r="L2097">
        <v>640</v>
      </c>
      <c r="M2097" t="s">
        <v>40</v>
      </c>
      <c r="N2097" t="s">
        <v>248</v>
      </c>
      <c r="O2097">
        <v>11</v>
      </c>
      <c r="P2097" t="s">
        <v>293</v>
      </c>
      <c r="Q2097">
        <v>14</v>
      </c>
      <c r="R2097" t="s">
        <v>88</v>
      </c>
      <c r="S2097">
        <v>70</v>
      </c>
      <c r="T2097">
        <v>17</v>
      </c>
    </row>
    <row r="2098" spans="1:20" x14ac:dyDescent="0.25">
      <c r="A2098">
        <v>2098</v>
      </c>
      <c r="C2098">
        <v>11</v>
      </c>
      <c r="D2098">
        <v>30175095</v>
      </c>
      <c r="E2098">
        <v>30175095</v>
      </c>
      <c r="F2098" t="s">
        <v>3176</v>
      </c>
      <c r="G2098">
        <v>25229861224</v>
      </c>
      <c r="H2098">
        <v>1</v>
      </c>
      <c r="I2098" t="s">
        <v>313</v>
      </c>
      <c r="J2098">
        <v>5</v>
      </c>
      <c r="K2098" t="s">
        <v>43</v>
      </c>
      <c r="L2098">
        <v>25</v>
      </c>
      <c r="M2098" t="s">
        <v>40</v>
      </c>
      <c r="N2098" t="s">
        <v>299</v>
      </c>
      <c r="O2098">
        <v>500</v>
      </c>
      <c r="P2098" t="s">
        <v>300</v>
      </c>
      <c r="Q2098">
        <v>16</v>
      </c>
      <c r="R2098" t="s">
        <v>279</v>
      </c>
      <c r="S2098">
        <v>0</v>
      </c>
      <c r="T2098">
        <v>0</v>
      </c>
    </row>
    <row r="2099" spans="1:20" x14ac:dyDescent="0.25">
      <c r="A2099">
        <v>2099</v>
      </c>
      <c r="C2099">
        <v>1</v>
      </c>
      <c r="D2099">
        <v>64672454</v>
      </c>
      <c r="E2099">
        <v>64672454</v>
      </c>
      <c r="F2099" t="s">
        <v>1022</v>
      </c>
      <c r="G2099">
        <v>502706189525</v>
      </c>
      <c r="H2099">
        <v>0</v>
      </c>
      <c r="I2099" t="s">
        <v>292</v>
      </c>
      <c r="J2099">
        <v>23</v>
      </c>
      <c r="K2099" t="s">
        <v>43</v>
      </c>
      <c r="L2099">
        <v>27</v>
      </c>
      <c r="M2099" t="s">
        <v>40</v>
      </c>
      <c r="N2099" t="s">
        <v>248</v>
      </c>
      <c r="O2099">
        <v>11</v>
      </c>
      <c r="P2099" t="s">
        <v>278</v>
      </c>
      <c r="Q2099">
        <v>5</v>
      </c>
      <c r="R2099" t="s">
        <v>822</v>
      </c>
      <c r="S2099">
        <v>2103</v>
      </c>
      <c r="T2099">
        <v>223</v>
      </c>
    </row>
    <row r="2100" spans="1:20" x14ac:dyDescent="0.25">
      <c r="A2100">
        <v>2100</v>
      </c>
      <c r="C2100">
        <v>1</v>
      </c>
      <c r="D2100">
        <v>50201680</v>
      </c>
      <c r="E2100">
        <v>50201680</v>
      </c>
      <c r="F2100" t="s">
        <v>2621</v>
      </c>
      <c r="G2100">
        <v>802730530225</v>
      </c>
      <c r="H2100">
        <v>0</v>
      </c>
      <c r="I2100" t="s">
        <v>292</v>
      </c>
      <c r="J2100">
        <v>23</v>
      </c>
      <c r="K2100" t="s">
        <v>43</v>
      </c>
      <c r="L2100">
        <v>27</v>
      </c>
      <c r="M2100" t="s">
        <v>40</v>
      </c>
      <c r="N2100" t="s">
        <v>283</v>
      </c>
      <c r="O2100">
        <v>110</v>
      </c>
      <c r="P2100" t="s">
        <v>284</v>
      </c>
      <c r="Q2100">
        <v>24</v>
      </c>
      <c r="R2100" t="s">
        <v>28</v>
      </c>
      <c r="S2100">
        <v>2223</v>
      </c>
      <c r="T2100">
        <v>309</v>
      </c>
    </row>
    <row r="2101" spans="1:20" x14ac:dyDescent="0.25">
      <c r="A2101">
        <v>2101</v>
      </c>
      <c r="C2101">
        <v>1</v>
      </c>
      <c r="D2101">
        <v>55328355</v>
      </c>
      <c r="E2101">
        <v>55328355</v>
      </c>
      <c r="F2101" t="s">
        <v>417</v>
      </c>
      <c r="G2101">
        <v>560511280625</v>
      </c>
      <c r="H2101">
        <v>0</v>
      </c>
      <c r="I2101" t="s">
        <v>292</v>
      </c>
      <c r="J2101">
        <v>23</v>
      </c>
      <c r="K2101" t="s">
        <v>11</v>
      </c>
      <c r="L2101">
        <v>605</v>
      </c>
      <c r="M2101" t="s">
        <v>11</v>
      </c>
      <c r="N2101" t="s">
        <v>248</v>
      </c>
      <c r="O2101">
        <v>11</v>
      </c>
      <c r="P2101" t="s">
        <v>293</v>
      </c>
      <c r="Q2101">
        <v>14</v>
      </c>
      <c r="R2101" t="s">
        <v>822</v>
      </c>
      <c r="S2101">
        <v>1571</v>
      </c>
      <c r="T2101">
        <v>128</v>
      </c>
    </row>
    <row r="2102" spans="1:20" x14ac:dyDescent="0.25">
      <c r="A2102">
        <v>2102</v>
      </c>
      <c r="C2102">
        <v>1</v>
      </c>
      <c r="D2102">
        <v>55254072</v>
      </c>
      <c r="E2102">
        <v>55254072</v>
      </c>
      <c r="F2102" t="s">
        <v>1606</v>
      </c>
      <c r="G2102">
        <v>560513418625</v>
      </c>
      <c r="H2102">
        <v>0</v>
      </c>
      <c r="I2102" t="s">
        <v>292</v>
      </c>
      <c r="J2102">
        <v>23</v>
      </c>
      <c r="K2102" t="s">
        <v>11</v>
      </c>
      <c r="L2102">
        <v>605</v>
      </c>
      <c r="M2102" t="s">
        <v>11</v>
      </c>
      <c r="N2102" t="s">
        <v>248</v>
      </c>
      <c r="O2102">
        <v>11</v>
      </c>
      <c r="P2102" t="s">
        <v>284</v>
      </c>
      <c r="Q2102">
        <v>24</v>
      </c>
      <c r="R2102" t="s">
        <v>822</v>
      </c>
      <c r="S2102">
        <v>807</v>
      </c>
      <c r="T2102">
        <v>78</v>
      </c>
    </row>
    <row r="2103" spans="1:20" x14ac:dyDescent="0.25">
      <c r="A2103">
        <v>2103</v>
      </c>
      <c r="C2103">
        <v>1</v>
      </c>
      <c r="D2103">
        <v>55254072</v>
      </c>
      <c r="E2103">
        <v>55254072</v>
      </c>
      <c r="F2103" t="s">
        <v>1606</v>
      </c>
      <c r="G2103">
        <v>560513418725</v>
      </c>
      <c r="H2103">
        <v>0</v>
      </c>
      <c r="I2103" t="s">
        <v>292</v>
      </c>
      <c r="J2103">
        <v>23</v>
      </c>
      <c r="K2103" t="s">
        <v>11</v>
      </c>
      <c r="L2103">
        <v>605</v>
      </c>
      <c r="M2103" t="s">
        <v>11</v>
      </c>
      <c r="N2103" t="s">
        <v>248</v>
      </c>
      <c r="O2103">
        <v>11</v>
      </c>
      <c r="P2103" t="s">
        <v>284</v>
      </c>
      <c r="Q2103">
        <v>24</v>
      </c>
      <c r="R2103" t="s">
        <v>822</v>
      </c>
      <c r="S2103">
        <v>448</v>
      </c>
      <c r="T2103">
        <v>44</v>
      </c>
    </row>
    <row r="2104" spans="1:20" x14ac:dyDescent="0.25">
      <c r="A2104">
        <v>2104</v>
      </c>
      <c r="C2104">
        <v>1</v>
      </c>
      <c r="D2104">
        <v>9129578</v>
      </c>
      <c r="E2104">
        <v>9129578</v>
      </c>
      <c r="F2104" t="s">
        <v>2094</v>
      </c>
      <c r="G2104">
        <v>560513419025</v>
      </c>
      <c r="H2104">
        <v>0</v>
      </c>
      <c r="I2104" t="s">
        <v>292</v>
      </c>
      <c r="J2104">
        <v>23</v>
      </c>
      <c r="K2104" t="s">
        <v>11</v>
      </c>
      <c r="L2104">
        <v>605</v>
      </c>
      <c r="M2104" t="s">
        <v>11</v>
      </c>
      <c r="N2104" t="s">
        <v>248</v>
      </c>
      <c r="O2104">
        <v>11</v>
      </c>
      <c r="P2104" t="s">
        <v>284</v>
      </c>
      <c r="Q2104">
        <v>24</v>
      </c>
      <c r="R2104" t="s">
        <v>822</v>
      </c>
      <c r="S2104">
        <v>992</v>
      </c>
      <c r="T2104">
        <v>79</v>
      </c>
    </row>
    <row r="2105" spans="1:20" x14ac:dyDescent="0.25">
      <c r="A2105">
        <v>2105</v>
      </c>
      <c r="C2105">
        <v>1</v>
      </c>
      <c r="D2105">
        <v>9129578</v>
      </c>
      <c r="E2105">
        <v>9129578</v>
      </c>
      <c r="F2105" t="s">
        <v>2094</v>
      </c>
      <c r="G2105">
        <v>560513419125</v>
      </c>
      <c r="H2105">
        <v>0</v>
      </c>
      <c r="I2105" t="s">
        <v>292</v>
      </c>
      <c r="J2105">
        <v>23</v>
      </c>
      <c r="K2105" t="s">
        <v>11</v>
      </c>
      <c r="L2105">
        <v>605</v>
      </c>
      <c r="M2105" t="s">
        <v>11</v>
      </c>
      <c r="N2105" t="s">
        <v>248</v>
      </c>
      <c r="O2105">
        <v>11</v>
      </c>
      <c r="P2105" t="s">
        <v>284</v>
      </c>
      <c r="Q2105">
        <v>24</v>
      </c>
      <c r="R2105" t="s">
        <v>822</v>
      </c>
      <c r="S2105">
        <v>992</v>
      </c>
      <c r="T2105">
        <v>79</v>
      </c>
    </row>
    <row r="2106" spans="1:20" x14ac:dyDescent="0.25">
      <c r="A2106">
        <v>2106</v>
      </c>
      <c r="C2106">
        <v>1</v>
      </c>
      <c r="D2106">
        <v>3348943</v>
      </c>
      <c r="E2106">
        <v>3348943</v>
      </c>
      <c r="F2106" t="s">
        <v>386</v>
      </c>
      <c r="G2106">
        <v>560518756825</v>
      </c>
      <c r="H2106">
        <v>0</v>
      </c>
      <c r="I2106" t="s">
        <v>292</v>
      </c>
      <c r="J2106">
        <v>23</v>
      </c>
      <c r="K2106" t="s">
        <v>11</v>
      </c>
      <c r="L2106">
        <v>605</v>
      </c>
      <c r="M2106" t="s">
        <v>11</v>
      </c>
      <c r="N2106" t="s">
        <v>248</v>
      </c>
      <c r="O2106">
        <v>11</v>
      </c>
      <c r="P2106" t="s">
        <v>293</v>
      </c>
      <c r="Q2106">
        <v>14</v>
      </c>
      <c r="R2106" t="s">
        <v>822</v>
      </c>
      <c r="S2106">
        <v>1156</v>
      </c>
      <c r="T2106">
        <v>104</v>
      </c>
    </row>
    <row r="2107" spans="1:20" x14ac:dyDescent="0.25">
      <c r="A2107">
        <v>2107</v>
      </c>
      <c r="C2107">
        <v>1</v>
      </c>
      <c r="D2107">
        <v>305877276</v>
      </c>
      <c r="E2107">
        <v>305877276</v>
      </c>
      <c r="F2107" t="s">
        <v>3829</v>
      </c>
      <c r="G2107">
        <v>560526286825</v>
      </c>
      <c r="H2107">
        <v>0</v>
      </c>
      <c r="I2107" t="s">
        <v>292</v>
      </c>
      <c r="J2107">
        <v>23</v>
      </c>
      <c r="K2107" t="s">
        <v>11</v>
      </c>
      <c r="L2107">
        <v>605</v>
      </c>
      <c r="M2107" t="s">
        <v>11</v>
      </c>
      <c r="N2107" t="s">
        <v>3742</v>
      </c>
      <c r="O2107">
        <v>902</v>
      </c>
      <c r="P2107" t="s">
        <v>3743</v>
      </c>
      <c r="Q2107">
        <v>25</v>
      </c>
      <c r="R2107" t="s">
        <v>822</v>
      </c>
      <c r="S2107">
        <v>544</v>
      </c>
      <c r="T2107">
        <v>45</v>
      </c>
    </row>
    <row r="2108" spans="1:20" x14ac:dyDescent="0.25">
      <c r="A2108">
        <v>2108</v>
      </c>
      <c r="C2108">
        <v>1</v>
      </c>
      <c r="D2108">
        <v>52001815</v>
      </c>
      <c r="E2108">
        <v>52001815</v>
      </c>
      <c r="F2108" t="s">
        <v>461</v>
      </c>
      <c r="G2108">
        <v>560526470825</v>
      </c>
      <c r="H2108">
        <v>0</v>
      </c>
      <c r="I2108" t="s">
        <v>292</v>
      </c>
      <c r="J2108">
        <v>23</v>
      </c>
      <c r="K2108" t="s">
        <v>11</v>
      </c>
      <c r="L2108">
        <v>605</v>
      </c>
      <c r="M2108" t="s">
        <v>11</v>
      </c>
      <c r="N2108" t="s">
        <v>248</v>
      </c>
      <c r="O2108">
        <v>11</v>
      </c>
      <c r="P2108" t="s">
        <v>278</v>
      </c>
      <c r="Q2108">
        <v>5</v>
      </c>
      <c r="R2108" t="s">
        <v>822</v>
      </c>
      <c r="S2108">
        <v>2986</v>
      </c>
      <c r="T2108">
        <v>327</v>
      </c>
    </row>
    <row r="2109" spans="1:20" x14ac:dyDescent="0.25">
      <c r="A2109">
        <v>2109</v>
      </c>
      <c r="C2109">
        <v>1</v>
      </c>
      <c r="D2109">
        <v>309095214</v>
      </c>
      <c r="E2109">
        <v>309095214</v>
      </c>
      <c r="F2109" t="s">
        <v>3834</v>
      </c>
      <c r="G2109">
        <v>560527091225</v>
      </c>
      <c r="H2109">
        <v>0</v>
      </c>
      <c r="I2109" t="s">
        <v>292</v>
      </c>
      <c r="J2109">
        <v>23</v>
      </c>
      <c r="K2109" t="s">
        <v>11</v>
      </c>
      <c r="L2109">
        <v>605</v>
      </c>
      <c r="M2109" t="s">
        <v>11</v>
      </c>
      <c r="N2109" t="s">
        <v>248</v>
      </c>
      <c r="O2109">
        <v>11</v>
      </c>
      <c r="P2109" t="s">
        <v>293</v>
      </c>
      <c r="Q2109">
        <v>14</v>
      </c>
      <c r="R2109" t="s">
        <v>822</v>
      </c>
      <c r="S2109">
        <v>1773</v>
      </c>
      <c r="T2109">
        <v>292</v>
      </c>
    </row>
    <row r="2110" spans="1:20" x14ac:dyDescent="0.25">
      <c r="A2110">
        <v>2110</v>
      </c>
      <c r="C2110">
        <v>1</v>
      </c>
      <c r="D2110">
        <v>38442281</v>
      </c>
      <c r="E2110">
        <v>38442281</v>
      </c>
      <c r="F2110" t="s">
        <v>4965</v>
      </c>
      <c r="G2110">
        <v>860552966325</v>
      </c>
      <c r="H2110">
        <v>0</v>
      </c>
      <c r="I2110" t="s">
        <v>292</v>
      </c>
      <c r="J2110">
        <v>23</v>
      </c>
      <c r="K2110" t="s">
        <v>11</v>
      </c>
      <c r="L2110">
        <v>605</v>
      </c>
      <c r="M2110" t="s">
        <v>11</v>
      </c>
      <c r="N2110" t="s">
        <v>248</v>
      </c>
      <c r="O2110">
        <v>11</v>
      </c>
      <c r="P2110" t="s">
        <v>284</v>
      </c>
      <c r="Q2110">
        <v>24</v>
      </c>
      <c r="R2110" t="s">
        <v>28</v>
      </c>
      <c r="S2110">
        <v>1018</v>
      </c>
      <c r="T2110">
        <v>92</v>
      </c>
    </row>
    <row r="2111" spans="1:20" x14ac:dyDescent="0.25">
      <c r="A2111">
        <v>2111</v>
      </c>
      <c r="C2111">
        <v>1</v>
      </c>
      <c r="D2111">
        <v>16569238</v>
      </c>
      <c r="E2111">
        <v>16569238</v>
      </c>
      <c r="F2111" t="s">
        <v>2978</v>
      </c>
      <c r="G2111">
        <v>502700571325</v>
      </c>
      <c r="H2111">
        <v>0</v>
      </c>
      <c r="I2111" t="s">
        <v>292</v>
      </c>
      <c r="J2111">
        <v>23</v>
      </c>
      <c r="K2111" t="s">
        <v>43</v>
      </c>
      <c r="L2111">
        <v>27</v>
      </c>
      <c r="M2111" t="s">
        <v>40</v>
      </c>
      <c r="N2111" t="s">
        <v>364</v>
      </c>
      <c r="O2111">
        <v>10</v>
      </c>
      <c r="P2111" t="s">
        <v>282</v>
      </c>
      <c r="Q2111">
        <v>2</v>
      </c>
      <c r="R2111" t="s">
        <v>822</v>
      </c>
      <c r="S2111">
        <v>2644</v>
      </c>
      <c r="T2111">
        <v>279</v>
      </c>
    </row>
    <row r="2112" spans="1:20" x14ac:dyDescent="0.25">
      <c r="A2112">
        <v>2112</v>
      </c>
      <c r="C2112">
        <v>1</v>
      </c>
      <c r="D2112">
        <v>29289261</v>
      </c>
      <c r="E2112">
        <v>29289261</v>
      </c>
      <c r="F2112" t="s">
        <v>2559</v>
      </c>
      <c r="G2112">
        <v>502701352325</v>
      </c>
      <c r="H2112">
        <v>0</v>
      </c>
      <c r="I2112" t="s">
        <v>292</v>
      </c>
      <c r="J2112">
        <v>23</v>
      </c>
      <c r="K2112" t="s">
        <v>43</v>
      </c>
      <c r="L2112">
        <v>27</v>
      </c>
      <c r="M2112" t="s">
        <v>40</v>
      </c>
      <c r="N2112" t="s">
        <v>248</v>
      </c>
      <c r="O2112">
        <v>11</v>
      </c>
      <c r="P2112" t="s">
        <v>293</v>
      </c>
      <c r="Q2112">
        <v>14</v>
      </c>
      <c r="R2112" t="s">
        <v>822</v>
      </c>
      <c r="S2112">
        <v>2379</v>
      </c>
      <c r="T2112">
        <v>252</v>
      </c>
    </row>
    <row r="2113" spans="1:20" x14ac:dyDescent="0.25">
      <c r="A2113">
        <v>2113</v>
      </c>
      <c r="C2113">
        <v>1</v>
      </c>
      <c r="D2113">
        <v>55707137</v>
      </c>
      <c r="E2113">
        <v>55707137</v>
      </c>
      <c r="F2113" t="s">
        <v>2834</v>
      </c>
      <c r="G2113">
        <v>502708481825</v>
      </c>
      <c r="H2113">
        <v>0</v>
      </c>
      <c r="I2113" t="s">
        <v>292</v>
      </c>
      <c r="J2113">
        <v>23</v>
      </c>
      <c r="K2113" t="s">
        <v>43</v>
      </c>
      <c r="L2113">
        <v>27</v>
      </c>
      <c r="M2113" t="s">
        <v>40</v>
      </c>
      <c r="N2113" t="s">
        <v>248</v>
      </c>
      <c r="O2113">
        <v>11</v>
      </c>
      <c r="P2113" t="s">
        <v>290</v>
      </c>
      <c r="Q2113">
        <v>20</v>
      </c>
      <c r="R2113" t="s">
        <v>822</v>
      </c>
      <c r="S2113">
        <v>1615</v>
      </c>
      <c r="T2113">
        <v>172</v>
      </c>
    </row>
    <row r="2114" spans="1:20" x14ac:dyDescent="0.25">
      <c r="A2114">
        <v>2114</v>
      </c>
      <c r="C2114">
        <v>1</v>
      </c>
      <c r="D2114">
        <v>57452088</v>
      </c>
      <c r="E2114">
        <v>57452088</v>
      </c>
      <c r="F2114" t="s">
        <v>441</v>
      </c>
      <c r="G2114">
        <v>503085327325</v>
      </c>
      <c r="H2114">
        <v>0</v>
      </c>
      <c r="I2114" t="s">
        <v>292</v>
      </c>
      <c r="J2114">
        <v>23</v>
      </c>
      <c r="K2114" t="s">
        <v>43</v>
      </c>
      <c r="L2114">
        <v>27</v>
      </c>
      <c r="M2114" t="s">
        <v>40</v>
      </c>
      <c r="N2114" t="s">
        <v>248</v>
      </c>
      <c r="O2114">
        <v>11</v>
      </c>
      <c r="P2114" t="s">
        <v>290</v>
      </c>
      <c r="Q2114">
        <v>20</v>
      </c>
      <c r="R2114" t="s">
        <v>822</v>
      </c>
      <c r="S2114">
        <v>4205</v>
      </c>
      <c r="T2114">
        <v>442</v>
      </c>
    </row>
    <row r="2115" spans="1:20" x14ac:dyDescent="0.25">
      <c r="A2115">
        <v>2115</v>
      </c>
      <c r="C2115">
        <v>1</v>
      </c>
      <c r="D2115">
        <v>31759590</v>
      </c>
      <c r="E2115">
        <v>31759590</v>
      </c>
      <c r="F2115" t="s">
        <v>1303</v>
      </c>
      <c r="G2115">
        <v>503085227125</v>
      </c>
      <c r="H2115">
        <v>0</v>
      </c>
      <c r="I2115" t="s">
        <v>292</v>
      </c>
      <c r="J2115">
        <v>23</v>
      </c>
      <c r="K2115" t="s">
        <v>43</v>
      </c>
      <c r="L2115">
        <v>30</v>
      </c>
      <c r="M2115" t="s">
        <v>40</v>
      </c>
      <c r="N2115" t="s">
        <v>248</v>
      </c>
      <c r="O2115">
        <v>11</v>
      </c>
      <c r="P2115" t="s">
        <v>290</v>
      </c>
      <c r="Q2115">
        <v>20</v>
      </c>
      <c r="R2115" t="s">
        <v>822</v>
      </c>
      <c r="S2115">
        <v>3287</v>
      </c>
      <c r="T2115">
        <v>552</v>
      </c>
    </row>
    <row r="2116" spans="1:20" x14ac:dyDescent="0.25">
      <c r="A2116">
        <v>2116</v>
      </c>
      <c r="C2116">
        <v>1</v>
      </c>
      <c r="D2116">
        <v>54918362</v>
      </c>
      <c r="E2116">
        <v>54918362</v>
      </c>
      <c r="F2116" t="s">
        <v>303</v>
      </c>
      <c r="G2116">
        <v>503092438325</v>
      </c>
      <c r="H2116">
        <v>0</v>
      </c>
      <c r="I2116" t="s">
        <v>292</v>
      </c>
      <c r="J2116">
        <v>23</v>
      </c>
      <c r="K2116" t="s">
        <v>43</v>
      </c>
      <c r="L2116">
        <v>30</v>
      </c>
      <c r="M2116" t="s">
        <v>40</v>
      </c>
      <c r="N2116" t="s">
        <v>248</v>
      </c>
      <c r="O2116">
        <v>11</v>
      </c>
      <c r="P2116" t="s">
        <v>288</v>
      </c>
      <c r="Q2116">
        <v>10</v>
      </c>
      <c r="R2116" t="s">
        <v>822</v>
      </c>
      <c r="S2116">
        <v>10868</v>
      </c>
      <c r="T2116">
        <v>1351</v>
      </c>
    </row>
    <row r="2117" spans="1:20" x14ac:dyDescent="0.25">
      <c r="A2117">
        <v>2117</v>
      </c>
      <c r="C2117">
        <v>1</v>
      </c>
      <c r="D2117">
        <v>25207168</v>
      </c>
      <c r="E2117">
        <v>25207168</v>
      </c>
      <c r="F2117" t="s">
        <v>3350</v>
      </c>
      <c r="G2117">
        <v>508503619325</v>
      </c>
      <c r="H2117">
        <v>0</v>
      </c>
      <c r="I2117" t="s">
        <v>292</v>
      </c>
      <c r="J2117">
        <v>23</v>
      </c>
      <c r="K2117" t="s">
        <v>52</v>
      </c>
      <c r="L2117">
        <v>85</v>
      </c>
      <c r="M2117" t="s">
        <v>6</v>
      </c>
      <c r="N2117" t="s">
        <v>248</v>
      </c>
      <c r="O2117">
        <v>11</v>
      </c>
      <c r="P2117" t="s">
        <v>278</v>
      </c>
      <c r="Q2117">
        <v>5</v>
      </c>
      <c r="R2117" t="s">
        <v>822</v>
      </c>
      <c r="S2117">
        <v>8995</v>
      </c>
      <c r="T2117">
        <v>1816</v>
      </c>
    </row>
    <row r="2118" spans="1:20" x14ac:dyDescent="0.25">
      <c r="A2118">
        <v>2118</v>
      </c>
      <c r="C2118">
        <v>1</v>
      </c>
      <c r="D2118">
        <v>4339180</v>
      </c>
      <c r="E2118">
        <v>4339180</v>
      </c>
      <c r="F2118" t="s">
        <v>1381</v>
      </c>
      <c r="G2118">
        <v>507000408025</v>
      </c>
      <c r="H2118">
        <v>0</v>
      </c>
      <c r="I2118" t="s">
        <v>292</v>
      </c>
      <c r="J2118">
        <v>23</v>
      </c>
      <c r="K2118" t="s">
        <v>11</v>
      </c>
      <c r="L2118">
        <v>605</v>
      </c>
      <c r="M2118" t="s">
        <v>11</v>
      </c>
      <c r="N2118" t="s">
        <v>248</v>
      </c>
      <c r="O2118">
        <v>11</v>
      </c>
      <c r="P2118" t="s">
        <v>282</v>
      </c>
      <c r="Q2118">
        <v>2</v>
      </c>
      <c r="R2118" t="s">
        <v>822</v>
      </c>
      <c r="S2118">
        <v>3735</v>
      </c>
      <c r="T2118">
        <v>592</v>
      </c>
    </row>
    <row r="2119" spans="1:20" x14ac:dyDescent="0.25">
      <c r="A2119">
        <v>2119</v>
      </c>
      <c r="C2119">
        <v>1</v>
      </c>
      <c r="D2119">
        <v>513343731</v>
      </c>
      <c r="E2119">
        <v>513343731</v>
      </c>
      <c r="F2119" t="s">
        <v>607</v>
      </c>
      <c r="G2119">
        <v>560507291825</v>
      </c>
      <c r="H2119">
        <v>0</v>
      </c>
      <c r="I2119" t="s">
        <v>292</v>
      </c>
      <c r="J2119">
        <v>23</v>
      </c>
      <c r="K2119" t="s">
        <v>11</v>
      </c>
      <c r="L2119">
        <v>605</v>
      </c>
      <c r="M2119" t="s">
        <v>11</v>
      </c>
      <c r="N2119" t="s">
        <v>248</v>
      </c>
      <c r="O2119">
        <v>11</v>
      </c>
      <c r="P2119" t="s">
        <v>282</v>
      </c>
      <c r="Q2119">
        <v>2</v>
      </c>
      <c r="R2119" t="s">
        <v>822</v>
      </c>
      <c r="S2119">
        <v>1147</v>
      </c>
      <c r="T2119">
        <v>139</v>
      </c>
    </row>
    <row r="2120" spans="1:20" x14ac:dyDescent="0.25">
      <c r="A2120">
        <v>2120</v>
      </c>
      <c r="C2120">
        <v>1</v>
      </c>
      <c r="D2120">
        <v>7702434</v>
      </c>
      <c r="E2120">
        <v>7702434</v>
      </c>
      <c r="F2120" t="s">
        <v>782</v>
      </c>
      <c r="G2120">
        <v>560511256225</v>
      </c>
      <c r="H2120">
        <v>0</v>
      </c>
      <c r="I2120" t="s">
        <v>292</v>
      </c>
      <c r="J2120">
        <v>23</v>
      </c>
      <c r="K2120" t="s">
        <v>11</v>
      </c>
      <c r="L2120">
        <v>605</v>
      </c>
      <c r="M2120" t="s">
        <v>11</v>
      </c>
      <c r="N2120" t="s">
        <v>248</v>
      </c>
      <c r="O2120">
        <v>11</v>
      </c>
      <c r="P2120" t="s">
        <v>3731</v>
      </c>
      <c r="Q2120">
        <v>4</v>
      </c>
      <c r="R2120" t="s">
        <v>822</v>
      </c>
      <c r="S2120">
        <v>2815</v>
      </c>
      <c r="T2120">
        <v>342</v>
      </c>
    </row>
    <row r="2121" spans="1:20" x14ac:dyDescent="0.25">
      <c r="A2121">
        <v>2121</v>
      </c>
      <c r="C2121">
        <v>1</v>
      </c>
      <c r="D2121">
        <v>53978656</v>
      </c>
      <c r="E2121">
        <v>53978656</v>
      </c>
      <c r="F2121" t="s">
        <v>3840</v>
      </c>
      <c r="G2121">
        <v>560515437425</v>
      </c>
      <c r="H2121">
        <v>0</v>
      </c>
      <c r="I2121" t="s">
        <v>292</v>
      </c>
      <c r="J2121">
        <v>23</v>
      </c>
      <c r="K2121" t="s">
        <v>11</v>
      </c>
      <c r="L2121">
        <v>605</v>
      </c>
      <c r="M2121" t="s">
        <v>11</v>
      </c>
      <c r="N2121" t="s">
        <v>248</v>
      </c>
      <c r="O2121">
        <v>11</v>
      </c>
      <c r="P2121" t="s">
        <v>3731</v>
      </c>
      <c r="Q2121">
        <v>4</v>
      </c>
      <c r="R2121" t="s">
        <v>822</v>
      </c>
      <c r="S2121">
        <v>441</v>
      </c>
      <c r="T2121">
        <v>39</v>
      </c>
    </row>
    <row r="2122" spans="1:20" x14ac:dyDescent="0.25">
      <c r="A2122">
        <v>2122</v>
      </c>
      <c r="C2122">
        <v>1</v>
      </c>
      <c r="D2122">
        <v>53416350</v>
      </c>
      <c r="E2122">
        <v>53416350</v>
      </c>
      <c r="F2122" t="s">
        <v>3692</v>
      </c>
      <c r="G2122">
        <v>560515460325</v>
      </c>
      <c r="H2122">
        <v>0</v>
      </c>
      <c r="I2122" t="s">
        <v>292</v>
      </c>
      <c r="J2122">
        <v>23</v>
      </c>
      <c r="K2122" t="s">
        <v>11</v>
      </c>
      <c r="L2122">
        <v>605</v>
      </c>
      <c r="M2122" t="s">
        <v>11</v>
      </c>
      <c r="N2122" t="s">
        <v>248</v>
      </c>
      <c r="O2122">
        <v>11</v>
      </c>
      <c r="P2122" t="s">
        <v>300</v>
      </c>
      <c r="Q2122">
        <v>16</v>
      </c>
      <c r="R2122" t="s">
        <v>822</v>
      </c>
      <c r="S2122">
        <v>3199</v>
      </c>
      <c r="T2122">
        <v>454</v>
      </c>
    </row>
    <row r="2123" spans="1:20" x14ac:dyDescent="0.25">
      <c r="A2123">
        <v>2123</v>
      </c>
      <c r="C2123">
        <v>1</v>
      </c>
      <c r="D2123">
        <v>58773870</v>
      </c>
      <c r="E2123">
        <v>58773870</v>
      </c>
      <c r="F2123" t="s">
        <v>632</v>
      </c>
      <c r="G2123">
        <v>560517982525</v>
      </c>
      <c r="H2123">
        <v>0</v>
      </c>
      <c r="I2123" t="s">
        <v>292</v>
      </c>
      <c r="J2123">
        <v>23</v>
      </c>
      <c r="K2123" t="s">
        <v>11</v>
      </c>
      <c r="L2123">
        <v>605</v>
      </c>
      <c r="M2123" t="s">
        <v>11</v>
      </c>
      <c r="N2123" t="s">
        <v>248</v>
      </c>
      <c r="O2123">
        <v>11</v>
      </c>
      <c r="P2123" t="s">
        <v>282</v>
      </c>
      <c r="Q2123">
        <v>2</v>
      </c>
      <c r="R2123" t="s">
        <v>822</v>
      </c>
      <c r="S2123">
        <v>3361</v>
      </c>
      <c r="T2123">
        <v>352</v>
      </c>
    </row>
    <row r="2124" spans="1:20" x14ac:dyDescent="0.25">
      <c r="A2124">
        <v>2124</v>
      </c>
      <c r="C2124">
        <v>1</v>
      </c>
      <c r="D2124">
        <v>12622379</v>
      </c>
      <c r="E2124">
        <v>12622379</v>
      </c>
      <c r="F2124" t="s">
        <v>4010</v>
      </c>
      <c r="G2124">
        <v>560518203925</v>
      </c>
      <c r="H2124">
        <v>0</v>
      </c>
      <c r="I2124" t="s">
        <v>292</v>
      </c>
      <c r="J2124">
        <v>23</v>
      </c>
      <c r="K2124" t="s">
        <v>11</v>
      </c>
      <c r="L2124">
        <v>605</v>
      </c>
      <c r="M2124" t="s">
        <v>11</v>
      </c>
      <c r="N2124" t="s">
        <v>248</v>
      </c>
      <c r="O2124">
        <v>11</v>
      </c>
      <c r="P2124" t="s">
        <v>293</v>
      </c>
      <c r="Q2124">
        <v>14</v>
      </c>
      <c r="R2124" t="s">
        <v>822</v>
      </c>
      <c r="S2124">
        <v>2623</v>
      </c>
      <c r="T2124">
        <v>293</v>
      </c>
    </row>
    <row r="2125" spans="1:20" x14ac:dyDescent="0.25">
      <c r="A2125">
        <v>2125</v>
      </c>
      <c r="C2125">
        <v>1</v>
      </c>
      <c r="D2125">
        <v>12622379</v>
      </c>
      <c r="E2125">
        <v>12622379</v>
      </c>
      <c r="F2125" t="s">
        <v>4010</v>
      </c>
      <c r="G2125">
        <v>560518211025</v>
      </c>
      <c r="H2125">
        <v>0</v>
      </c>
      <c r="I2125" t="s">
        <v>292</v>
      </c>
      <c r="J2125">
        <v>23</v>
      </c>
      <c r="K2125" t="s">
        <v>11</v>
      </c>
      <c r="L2125">
        <v>605</v>
      </c>
      <c r="M2125" t="s">
        <v>11</v>
      </c>
      <c r="N2125" t="s">
        <v>248</v>
      </c>
      <c r="O2125">
        <v>11</v>
      </c>
      <c r="P2125" t="s">
        <v>293</v>
      </c>
      <c r="Q2125">
        <v>14</v>
      </c>
      <c r="R2125" t="s">
        <v>822</v>
      </c>
      <c r="S2125">
        <v>636</v>
      </c>
      <c r="T2125">
        <v>50</v>
      </c>
    </row>
    <row r="2126" spans="1:20" x14ac:dyDescent="0.25">
      <c r="A2126">
        <v>2126</v>
      </c>
      <c r="C2126">
        <v>1</v>
      </c>
      <c r="D2126">
        <v>52919529</v>
      </c>
      <c r="E2126">
        <v>52919529</v>
      </c>
      <c r="F2126" t="s">
        <v>2888</v>
      </c>
      <c r="G2126">
        <v>560518759425</v>
      </c>
      <c r="H2126">
        <v>0</v>
      </c>
      <c r="I2126" t="s">
        <v>292</v>
      </c>
      <c r="J2126">
        <v>23</v>
      </c>
      <c r="K2126" t="s">
        <v>11</v>
      </c>
      <c r="L2126">
        <v>605</v>
      </c>
      <c r="M2126" t="s">
        <v>11</v>
      </c>
      <c r="N2126" t="s">
        <v>364</v>
      </c>
      <c r="O2126">
        <v>10</v>
      </c>
      <c r="P2126" t="s">
        <v>282</v>
      </c>
      <c r="Q2126">
        <v>2</v>
      </c>
      <c r="R2126" t="s">
        <v>822</v>
      </c>
      <c r="S2126">
        <v>2426.0000000000005</v>
      </c>
      <c r="T2126">
        <v>341</v>
      </c>
    </row>
    <row r="2127" spans="1:20" x14ac:dyDescent="0.25">
      <c r="A2127">
        <v>2127</v>
      </c>
      <c r="C2127">
        <v>1</v>
      </c>
      <c r="D2127">
        <v>4351912</v>
      </c>
      <c r="E2127">
        <v>4351912</v>
      </c>
      <c r="F2127" t="s">
        <v>1328</v>
      </c>
      <c r="G2127">
        <v>560518876425</v>
      </c>
      <c r="H2127">
        <v>0</v>
      </c>
      <c r="I2127" t="s">
        <v>292</v>
      </c>
      <c r="J2127">
        <v>23</v>
      </c>
      <c r="K2127" t="s">
        <v>11</v>
      </c>
      <c r="L2127">
        <v>605</v>
      </c>
      <c r="M2127" t="s">
        <v>11</v>
      </c>
      <c r="N2127" t="s">
        <v>283</v>
      </c>
      <c r="O2127">
        <v>110</v>
      </c>
      <c r="P2127" t="s">
        <v>284</v>
      </c>
      <c r="Q2127">
        <v>24</v>
      </c>
      <c r="R2127" t="s">
        <v>822</v>
      </c>
      <c r="S2127">
        <v>3626</v>
      </c>
      <c r="T2127">
        <v>417</v>
      </c>
    </row>
    <row r="2128" spans="1:20" x14ac:dyDescent="0.25">
      <c r="A2128">
        <v>2128</v>
      </c>
      <c r="C2128">
        <v>1</v>
      </c>
      <c r="D2128">
        <v>24243040</v>
      </c>
      <c r="E2128">
        <v>24243040</v>
      </c>
      <c r="F2128" t="s">
        <v>2216</v>
      </c>
      <c r="G2128">
        <v>560519032225</v>
      </c>
      <c r="H2128">
        <v>0</v>
      </c>
      <c r="I2128" t="s">
        <v>292</v>
      </c>
      <c r="J2128">
        <v>23</v>
      </c>
      <c r="K2128" t="s">
        <v>11</v>
      </c>
      <c r="L2128">
        <v>605</v>
      </c>
      <c r="M2128" t="s">
        <v>11</v>
      </c>
      <c r="N2128" t="s">
        <v>364</v>
      </c>
      <c r="O2128">
        <v>10</v>
      </c>
      <c r="P2128" t="s">
        <v>282</v>
      </c>
      <c r="Q2128">
        <v>2</v>
      </c>
      <c r="R2128" t="s">
        <v>822</v>
      </c>
      <c r="S2128">
        <v>1373</v>
      </c>
      <c r="T2128">
        <v>166</v>
      </c>
    </row>
    <row r="2129" spans="1:20" x14ac:dyDescent="0.25">
      <c r="A2129">
        <v>2129</v>
      </c>
      <c r="C2129">
        <v>1</v>
      </c>
      <c r="D2129">
        <v>44483832</v>
      </c>
      <c r="E2129">
        <v>44483832</v>
      </c>
      <c r="F2129" t="s">
        <v>2532</v>
      </c>
      <c r="G2129">
        <v>560519125025</v>
      </c>
      <c r="H2129">
        <v>0</v>
      </c>
      <c r="I2129" t="s">
        <v>292</v>
      </c>
      <c r="J2129">
        <v>23</v>
      </c>
      <c r="K2129" t="s">
        <v>11</v>
      </c>
      <c r="L2129">
        <v>605</v>
      </c>
      <c r="M2129" t="s">
        <v>11</v>
      </c>
      <c r="N2129" t="s">
        <v>248</v>
      </c>
      <c r="O2129">
        <v>11</v>
      </c>
      <c r="P2129" t="s">
        <v>278</v>
      </c>
      <c r="Q2129">
        <v>5</v>
      </c>
      <c r="R2129" t="s">
        <v>822</v>
      </c>
      <c r="S2129">
        <v>4752</v>
      </c>
      <c r="T2129">
        <v>543</v>
      </c>
    </row>
    <row r="2130" spans="1:20" x14ac:dyDescent="0.25">
      <c r="A2130">
        <v>2130</v>
      </c>
      <c r="C2130">
        <v>1</v>
      </c>
      <c r="D2130">
        <v>1210749</v>
      </c>
      <c r="E2130">
        <v>1210749</v>
      </c>
      <c r="F2130" t="s">
        <v>1916</v>
      </c>
      <c r="G2130">
        <v>560526662025</v>
      </c>
      <c r="H2130">
        <v>0</v>
      </c>
      <c r="I2130" t="s">
        <v>292</v>
      </c>
      <c r="J2130">
        <v>23</v>
      </c>
      <c r="K2130" t="s">
        <v>11</v>
      </c>
      <c r="L2130">
        <v>605</v>
      </c>
      <c r="M2130" t="s">
        <v>11</v>
      </c>
      <c r="N2130" t="s">
        <v>248</v>
      </c>
      <c r="O2130">
        <v>11</v>
      </c>
      <c r="P2130" t="s">
        <v>3731</v>
      </c>
      <c r="Q2130">
        <v>4</v>
      </c>
      <c r="R2130" t="s">
        <v>822</v>
      </c>
      <c r="S2130">
        <v>1737</v>
      </c>
      <c r="T2130">
        <v>230</v>
      </c>
    </row>
    <row r="2131" spans="1:20" x14ac:dyDescent="0.25">
      <c r="A2131">
        <v>2131</v>
      </c>
      <c r="C2131">
        <v>1</v>
      </c>
      <c r="D2131">
        <v>27464049</v>
      </c>
      <c r="E2131">
        <v>27464049</v>
      </c>
      <c r="F2131" t="s">
        <v>3832</v>
      </c>
      <c r="G2131">
        <v>560526755625</v>
      </c>
      <c r="H2131">
        <v>0</v>
      </c>
      <c r="I2131" t="s">
        <v>292</v>
      </c>
      <c r="J2131">
        <v>23</v>
      </c>
      <c r="K2131" t="s">
        <v>11</v>
      </c>
      <c r="L2131">
        <v>605</v>
      </c>
      <c r="M2131" t="s">
        <v>11</v>
      </c>
      <c r="N2131" t="s">
        <v>248</v>
      </c>
      <c r="O2131">
        <v>11</v>
      </c>
      <c r="P2131" t="s">
        <v>3731</v>
      </c>
      <c r="Q2131">
        <v>4</v>
      </c>
      <c r="R2131" t="s">
        <v>822</v>
      </c>
      <c r="S2131">
        <v>748</v>
      </c>
      <c r="T2131">
        <v>69</v>
      </c>
    </row>
    <row r="2132" spans="1:20" x14ac:dyDescent="0.25">
      <c r="A2132">
        <v>2132</v>
      </c>
      <c r="C2132">
        <v>1</v>
      </c>
      <c r="D2132">
        <v>1210749</v>
      </c>
      <c r="E2132">
        <v>1210749</v>
      </c>
      <c r="F2132" t="s">
        <v>1916</v>
      </c>
      <c r="G2132">
        <v>560526756225</v>
      </c>
      <c r="H2132">
        <v>0</v>
      </c>
      <c r="I2132" t="s">
        <v>292</v>
      </c>
      <c r="J2132">
        <v>23</v>
      </c>
      <c r="K2132" t="s">
        <v>11</v>
      </c>
      <c r="L2132">
        <v>605</v>
      </c>
      <c r="M2132" t="s">
        <v>11</v>
      </c>
      <c r="N2132" t="s">
        <v>248</v>
      </c>
      <c r="O2132">
        <v>11</v>
      </c>
      <c r="P2132" t="s">
        <v>3731</v>
      </c>
      <c r="Q2132">
        <v>4</v>
      </c>
      <c r="R2132" t="s">
        <v>822</v>
      </c>
      <c r="S2132">
        <v>524</v>
      </c>
      <c r="T2132">
        <v>50</v>
      </c>
    </row>
    <row r="2133" spans="1:20" x14ac:dyDescent="0.25">
      <c r="A2133">
        <v>2133</v>
      </c>
      <c r="C2133">
        <v>1</v>
      </c>
      <c r="D2133">
        <v>25258898</v>
      </c>
      <c r="E2133">
        <v>25258898</v>
      </c>
      <c r="F2133" t="s">
        <v>2407</v>
      </c>
      <c r="G2133">
        <v>560526757225</v>
      </c>
      <c r="H2133">
        <v>0</v>
      </c>
      <c r="I2133" t="s">
        <v>292</v>
      </c>
      <c r="J2133">
        <v>23</v>
      </c>
      <c r="K2133" t="s">
        <v>11</v>
      </c>
      <c r="L2133">
        <v>605</v>
      </c>
      <c r="M2133" t="s">
        <v>11</v>
      </c>
      <c r="N2133" t="s">
        <v>248</v>
      </c>
      <c r="O2133">
        <v>11</v>
      </c>
      <c r="P2133" t="s">
        <v>3731</v>
      </c>
      <c r="Q2133">
        <v>4</v>
      </c>
      <c r="R2133" t="s">
        <v>822</v>
      </c>
      <c r="S2133">
        <v>1259.0000000000002</v>
      </c>
      <c r="T2133">
        <v>171</v>
      </c>
    </row>
    <row r="2134" spans="1:20" x14ac:dyDescent="0.25">
      <c r="A2134">
        <v>2134</v>
      </c>
      <c r="C2134">
        <v>1</v>
      </c>
      <c r="D2134">
        <v>1210749</v>
      </c>
      <c r="E2134">
        <v>1210749</v>
      </c>
      <c r="F2134" t="s">
        <v>1916</v>
      </c>
      <c r="G2134">
        <v>560526757625</v>
      </c>
      <c r="H2134">
        <v>0</v>
      </c>
      <c r="I2134" t="s">
        <v>292</v>
      </c>
      <c r="J2134">
        <v>23</v>
      </c>
      <c r="K2134" t="s">
        <v>11</v>
      </c>
      <c r="L2134">
        <v>605</v>
      </c>
      <c r="M2134" t="s">
        <v>11</v>
      </c>
      <c r="N2134" t="s">
        <v>248</v>
      </c>
      <c r="O2134">
        <v>11</v>
      </c>
      <c r="P2134" t="s">
        <v>3731</v>
      </c>
      <c r="Q2134">
        <v>4</v>
      </c>
      <c r="R2134" t="s">
        <v>822</v>
      </c>
      <c r="S2134">
        <v>691</v>
      </c>
      <c r="T2134">
        <v>63</v>
      </c>
    </row>
    <row r="2135" spans="1:20" x14ac:dyDescent="0.25">
      <c r="A2135">
        <v>2135</v>
      </c>
      <c r="C2135">
        <v>1</v>
      </c>
      <c r="D2135">
        <v>513492876</v>
      </c>
      <c r="E2135">
        <v>513492876</v>
      </c>
      <c r="F2135" t="s">
        <v>3836</v>
      </c>
      <c r="G2135">
        <v>4840001825</v>
      </c>
      <c r="H2135">
        <v>0</v>
      </c>
      <c r="I2135" t="s">
        <v>292</v>
      </c>
      <c r="J2135">
        <v>23</v>
      </c>
      <c r="K2135" t="s">
        <v>52</v>
      </c>
      <c r="L2135">
        <v>851</v>
      </c>
      <c r="M2135" t="s">
        <v>6</v>
      </c>
      <c r="N2135" t="s">
        <v>364</v>
      </c>
      <c r="O2135">
        <v>10</v>
      </c>
      <c r="P2135" t="s">
        <v>282</v>
      </c>
      <c r="Q2135">
        <v>2</v>
      </c>
      <c r="R2135" t="s">
        <v>822</v>
      </c>
      <c r="S2135">
        <v>2803</v>
      </c>
      <c r="T2135">
        <v>495</v>
      </c>
    </row>
    <row r="2136" spans="1:20" x14ac:dyDescent="0.25">
      <c r="A2136">
        <v>2136</v>
      </c>
      <c r="C2136">
        <v>1</v>
      </c>
      <c r="D2136">
        <v>516832722</v>
      </c>
      <c r="E2136">
        <v>516832722</v>
      </c>
      <c r="F2136" t="s">
        <v>4966</v>
      </c>
      <c r="G2136">
        <v>585102788825</v>
      </c>
      <c r="H2136">
        <v>0</v>
      </c>
      <c r="I2136" t="s">
        <v>292</v>
      </c>
      <c r="J2136">
        <v>23</v>
      </c>
      <c r="K2136" t="s">
        <v>52</v>
      </c>
      <c r="L2136">
        <v>851</v>
      </c>
      <c r="M2136" t="s">
        <v>6</v>
      </c>
      <c r="N2136" t="s">
        <v>248</v>
      </c>
      <c r="O2136">
        <v>11</v>
      </c>
      <c r="P2136" t="s">
        <v>278</v>
      </c>
      <c r="Q2136">
        <v>5</v>
      </c>
      <c r="R2136" t="s">
        <v>822</v>
      </c>
      <c r="S2136">
        <v>5184</v>
      </c>
      <c r="T2136">
        <v>1049</v>
      </c>
    </row>
    <row r="2137" spans="1:20" x14ac:dyDescent="0.25">
      <c r="A2137">
        <v>2137</v>
      </c>
      <c r="C2137">
        <v>1</v>
      </c>
      <c r="D2137">
        <v>51263978</v>
      </c>
      <c r="E2137">
        <v>51263978</v>
      </c>
      <c r="F2137" t="s">
        <v>3004</v>
      </c>
      <c r="G2137">
        <v>501702752925</v>
      </c>
      <c r="H2137">
        <v>0</v>
      </c>
      <c r="I2137" t="s">
        <v>292</v>
      </c>
      <c r="J2137">
        <v>23</v>
      </c>
      <c r="K2137" t="s">
        <v>43</v>
      </c>
      <c r="L2137">
        <v>17</v>
      </c>
      <c r="M2137" t="s">
        <v>40</v>
      </c>
      <c r="N2137" t="s">
        <v>248</v>
      </c>
      <c r="O2137">
        <v>11</v>
      </c>
      <c r="P2137" t="s">
        <v>290</v>
      </c>
      <c r="Q2137">
        <v>20</v>
      </c>
      <c r="R2137" t="s">
        <v>822</v>
      </c>
      <c r="S2137">
        <v>2947</v>
      </c>
      <c r="T2137">
        <v>411</v>
      </c>
    </row>
    <row r="2138" spans="1:20" x14ac:dyDescent="0.25">
      <c r="A2138">
        <v>2138</v>
      </c>
      <c r="C2138">
        <v>1</v>
      </c>
      <c r="D2138">
        <v>22198634</v>
      </c>
      <c r="E2138">
        <v>22198634</v>
      </c>
      <c r="F2138" t="s">
        <v>3219</v>
      </c>
      <c r="G2138">
        <v>501709584825</v>
      </c>
      <c r="H2138">
        <v>0</v>
      </c>
      <c r="I2138" t="s">
        <v>292</v>
      </c>
      <c r="J2138">
        <v>23</v>
      </c>
      <c r="K2138" t="s">
        <v>43</v>
      </c>
      <c r="L2138">
        <v>17</v>
      </c>
      <c r="M2138" t="s">
        <v>40</v>
      </c>
      <c r="N2138" t="s">
        <v>248</v>
      </c>
      <c r="O2138">
        <v>11</v>
      </c>
      <c r="P2138" t="s">
        <v>284</v>
      </c>
      <c r="Q2138">
        <v>24</v>
      </c>
      <c r="R2138" t="s">
        <v>822</v>
      </c>
      <c r="S2138">
        <v>3806</v>
      </c>
      <c r="T2138">
        <v>531</v>
      </c>
    </row>
    <row r="2139" spans="1:20" x14ac:dyDescent="0.25">
      <c r="A2139">
        <v>2139</v>
      </c>
      <c r="C2139">
        <v>1</v>
      </c>
      <c r="D2139">
        <v>57220931</v>
      </c>
      <c r="E2139">
        <v>57220931</v>
      </c>
      <c r="F2139" t="s">
        <v>540</v>
      </c>
      <c r="G2139">
        <v>501713186425</v>
      </c>
      <c r="H2139">
        <v>0</v>
      </c>
      <c r="I2139" t="s">
        <v>292</v>
      </c>
      <c r="J2139">
        <v>23</v>
      </c>
      <c r="K2139" t="s">
        <v>43</v>
      </c>
      <c r="L2139">
        <v>17</v>
      </c>
      <c r="M2139" t="s">
        <v>40</v>
      </c>
      <c r="N2139" t="s">
        <v>248</v>
      </c>
      <c r="O2139">
        <v>11</v>
      </c>
      <c r="P2139" t="s">
        <v>278</v>
      </c>
      <c r="Q2139">
        <v>5</v>
      </c>
      <c r="R2139" t="s">
        <v>822</v>
      </c>
      <c r="S2139">
        <v>9940</v>
      </c>
      <c r="T2139">
        <v>1382</v>
      </c>
    </row>
    <row r="2140" spans="1:20" x14ac:dyDescent="0.25">
      <c r="A2140">
        <v>2140</v>
      </c>
      <c r="C2140">
        <v>1</v>
      </c>
      <c r="D2140">
        <v>310497763</v>
      </c>
      <c r="E2140">
        <v>310497763</v>
      </c>
      <c r="F2140" t="s">
        <v>792</v>
      </c>
      <c r="G2140">
        <v>502700564125</v>
      </c>
      <c r="H2140">
        <v>0</v>
      </c>
      <c r="I2140" t="s">
        <v>292</v>
      </c>
      <c r="J2140">
        <v>23</v>
      </c>
      <c r="K2140" t="s">
        <v>43</v>
      </c>
      <c r="L2140">
        <v>27</v>
      </c>
      <c r="M2140" t="s">
        <v>40</v>
      </c>
      <c r="N2140" t="s">
        <v>248</v>
      </c>
      <c r="O2140">
        <v>11</v>
      </c>
      <c r="P2140" t="s">
        <v>278</v>
      </c>
      <c r="Q2140">
        <v>5</v>
      </c>
      <c r="R2140" t="s">
        <v>822</v>
      </c>
      <c r="S2140">
        <v>2302</v>
      </c>
      <c r="T2140">
        <v>244</v>
      </c>
    </row>
    <row r="2141" spans="1:20" x14ac:dyDescent="0.25">
      <c r="A2141">
        <v>2141</v>
      </c>
      <c r="C2141">
        <v>1</v>
      </c>
      <c r="D2141">
        <v>58488438</v>
      </c>
      <c r="E2141">
        <v>58488438</v>
      </c>
      <c r="F2141" t="s">
        <v>784</v>
      </c>
      <c r="G2141">
        <v>502701310225</v>
      </c>
      <c r="H2141">
        <v>0</v>
      </c>
      <c r="I2141" t="s">
        <v>292</v>
      </c>
      <c r="J2141">
        <v>23</v>
      </c>
      <c r="K2141" t="s">
        <v>43</v>
      </c>
      <c r="L2141">
        <v>27</v>
      </c>
      <c r="M2141" t="s">
        <v>40</v>
      </c>
      <c r="N2141" t="s">
        <v>283</v>
      </c>
      <c r="O2141">
        <v>110</v>
      </c>
      <c r="P2141" t="s">
        <v>284</v>
      </c>
      <c r="Q2141">
        <v>24</v>
      </c>
      <c r="R2141" t="s">
        <v>822</v>
      </c>
      <c r="S2141">
        <v>3830</v>
      </c>
      <c r="T2141">
        <v>403</v>
      </c>
    </row>
    <row r="2142" spans="1:20" x14ac:dyDescent="0.25">
      <c r="A2142">
        <v>2142</v>
      </c>
      <c r="C2142">
        <v>1</v>
      </c>
      <c r="D2142">
        <v>31472988</v>
      </c>
      <c r="E2142">
        <v>31472988</v>
      </c>
      <c r="F2142" t="s">
        <v>808</v>
      </c>
      <c r="G2142">
        <v>502701344425</v>
      </c>
      <c r="H2142">
        <v>0</v>
      </c>
      <c r="I2142" t="s">
        <v>292</v>
      </c>
      <c r="J2142">
        <v>23</v>
      </c>
      <c r="K2142" t="s">
        <v>43</v>
      </c>
      <c r="L2142">
        <v>27</v>
      </c>
      <c r="M2142" t="s">
        <v>40</v>
      </c>
      <c r="N2142" t="s">
        <v>248</v>
      </c>
      <c r="O2142">
        <v>11</v>
      </c>
      <c r="P2142" t="s">
        <v>278</v>
      </c>
      <c r="Q2142">
        <v>5</v>
      </c>
      <c r="R2142" t="s">
        <v>822</v>
      </c>
      <c r="S2142">
        <v>2209</v>
      </c>
      <c r="T2142">
        <v>234</v>
      </c>
    </row>
    <row r="2143" spans="1:20" x14ac:dyDescent="0.25">
      <c r="A2143">
        <v>2143</v>
      </c>
      <c r="C2143">
        <v>1</v>
      </c>
      <c r="D2143">
        <v>51649036</v>
      </c>
      <c r="E2143">
        <v>51649036</v>
      </c>
      <c r="F2143" t="s">
        <v>773</v>
      </c>
      <c r="G2143">
        <v>502704184825</v>
      </c>
      <c r="H2143">
        <v>0</v>
      </c>
      <c r="I2143" t="s">
        <v>292</v>
      </c>
      <c r="J2143">
        <v>23</v>
      </c>
      <c r="K2143" t="s">
        <v>43</v>
      </c>
      <c r="L2143">
        <v>27</v>
      </c>
      <c r="M2143" t="s">
        <v>40</v>
      </c>
      <c r="N2143" t="s">
        <v>248</v>
      </c>
      <c r="O2143">
        <v>11</v>
      </c>
      <c r="P2143" t="s">
        <v>3731</v>
      </c>
      <c r="Q2143">
        <v>4</v>
      </c>
      <c r="R2143" t="s">
        <v>822</v>
      </c>
      <c r="S2143">
        <v>4697</v>
      </c>
      <c r="T2143">
        <v>493</v>
      </c>
    </row>
    <row r="2144" spans="1:20" x14ac:dyDescent="0.25">
      <c r="A2144">
        <v>2144</v>
      </c>
      <c r="C2144">
        <v>1</v>
      </c>
      <c r="D2144">
        <v>68043843</v>
      </c>
      <c r="E2144">
        <v>68043843</v>
      </c>
      <c r="F2144" t="s">
        <v>2440</v>
      </c>
      <c r="G2144">
        <v>502706297925</v>
      </c>
      <c r="H2144">
        <v>0</v>
      </c>
      <c r="I2144" t="s">
        <v>292</v>
      </c>
      <c r="J2144">
        <v>23</v>
      </c>
      <c r="K2144" t="s">
        <v>43</v>
      </c>
      <c r="L2144">
        <v>27</v>
      </c>
      <c r="M2144" t="s">
        <v>40</v>
      </c>
      <c r="N2144" t="s">
        <v>248</v>
      </c>
      <c r="O2144">
        <v>11</v>
      </c>
      <c r="P2144" t="s">
        <v>278</v>
      </c>
      <c r="Q2144">
        <v>5</v>
      </c>
      <c r="R2144" t="s">
        <v>822</v>
      </c>
      <c r="S2144">
        <v>2207</v>
      </c>
      <c r="T2144">
        <v>234</v>
      </c>
    </row>
    <row r="2145" spans="1:20" x14ac:dyDescent="0.25">
      <c r="A2145">
        <v>2145</v>
      </c>
      <c r="C2145">
        <v>1</v>
      </c>
      <c r="D2145">
        <v>3345063</v>
      </c>
      <c r="E2145">
        <v>3345063</v>
      </c>
      <c r="F2145" t="s">
        <v>1074</v>
      </c>
      <c r="G2145">
        <v>502707209825</v>
      </c>
      <c r="H2145">
        <v>0</v>
      </c>
      <c r="I2145" t="s">
        <v>292</v>
      </c>
      <c r="J2145">
        <v>23</v>
      </c>
      <c r="K2145" t="s">
        <v>43</v>
      </c>
      <c r="L2145">
        <v>27</v>
      </c>
      <c r="M2145" t="s">
        <v>40</v>
      </c>
      <c r="N2145" t="s">
        <v>248</v>
      </c>
      <c r="O2145">
        <v>11</v>
      </c>
      <c r="P2145" t="s">
        <v>290</v>
      </c>
      <c r="Q2145">
        <v>20</v>
      </c>
      <c r="R2145" t="s">
        <v>822</v>
      </c>
      <c r="S2145">
        <v>1918</v>
      </c>
      <c r="T2145">
        <v>204</v>
      </c>
    </row>
    <row r="2146" spans="1:20" x14ac:dyDescent="0.25">
      <c r="A2146">
        <v>2146</v>
      </c>
      <c r="C2146">
        <v>1</v>
      </c>
      <c r="D2146">
        <v>53555207</v>
      </c>
      <c r="E2146">
        <v>53555207</v>
      </c>
      <c r="F2146" t="s">
        <v>2324</v>
      </c>
      <c r="G2146">
        <v>502707265325</v>
      </c>
      <c r="H2146">
        <v>0</v>
      </c>
      <c r="I2146" t="s">
        <v>292</v>
      </c>
      <c r="J2146">
        <v>23</v>
      </c>
      <c r="K2146" t="s">
        <v>43</v>
      </c>
      <c r="L2146">
        <v>27</v>
      </c>
      <c r="M2146" t="s">
        <v>40</v>
      </c>
      <c r="N2146" t="s">
        <v>248</v>
      </c>
      <c r="O2146">
        <v>11</v>
      </c>
      <c r="P2146" t="s">
        <v>282</v>
      </c>
      <c r="Q2146">
        <v>2</v>
      </c>
      <c r="R2146" t="s">
        <v>822</v>
      </c>
      <c r="S2146">
        <v>4560</v>
      </c>
      <c r="T2146">
        <v>486</v>
      </c>
    </row>
    <row r="2147" spans="1:20" x14ac:dyDescent="0.25">
      <c r="A2147">
        <v>2147</v>
      </c>
      <c r="C2147">
        <v>1</v>
      </c>
      <c r="D2147">
        <v>4740395</v>
      </c>
      <c r="E2147">
        <v>4740395</v>
      </c>
      <c r="F2147" t="s">
        <v>1400</v>
      </c>
      <c r="G2147">
        <v>502708522425</v>
      </c>
      <c r="H2147">
        <v>0</v>
      </c>
      <c r="I2147" t="s">
        <v>292</v>
      </c>
      <c r="J2147">
        <v>23</v>
      </c>
      <c r="K2147" t="s">
        <v>43</v>
      </c>
      <c r="L2147">
        <v>27</v>
      </c>
      <c r="M2147" t="s">
        <v>40</v>
      </c>
      <c r="N2147" t="s">
        <v>248</v>
      </c>
      <c r="O2147">
        <v>11</v>
      </c>
      <c r="P2147" t="s">
        <v>282</v>
      </c>
      <c r="Q2147">
        <v>2</v>
      </c>
      <c r="R2147" t="s">
        <v>822</v>
      </c>
      <c r="S2147">
        <v>1695</v>
      </c>
      <c r="T2147">
        <v>242</v>
      </c>
    </row>
    <row r="2148" spans="1:20" x14ac:dyDescent="0.25">
      <c r="A2148">
        <v>2148</v>
      </c>
      <c r="C2148">
        <v>1</v>
      </c>
      <c r="D2148">
        <v>39388483</v>
      </c>
      <c r="E2148">
        <v>39388483</v>
      </c>
      <c r="F2148" t="s">
        <v>3828</v>
      </c>
      <c r="G2148">
        <v>503085409925</v>
      </c>
      <c r="H2148">
        <v>0</v>
      </c>
      <c r="I2148" t="s">
        <v>292</v>
      </c>
      <c r="J2148">
        <v>23</v>
      </c>
      <c r="K2148" t="s">
        <v>43</v>
      </c>
      <c r="L2148">
        <v>27</v>
      </c>
      <c r="M2148" t="s">
        <v>40</v>
      </c>
      <c r="N2148" t="s">
        <v>248</v>
      </c>
      <c r="O2148">
        <v>11</v>
      </c>
      <c r="P2148" t="s">
        <v>290</v>
      </c>
      <c r="Q2148">
        <v>20</v>
      </c>
      <c r="R2148" t="s">
        <v>822</v>
      </c>
      <c r="S2148">
        <v>2365</v>
      </c>
      <c r="T2148">
        <v>250</v>
      </c>
    </row>
    <row r="2149" spans="1:20" x14ac:dyDescent="0.25">
      <c r="A2149">
        <v>2149</v>
      </c>
      <c r="C2149">
        <v>1</v>
      </c>
      <c r="D2149">
        <v>24074015</v>
      </c>
      <c r="E2149">
        <v>24074015</v>
      </c>
      <c r="F2149" t="s">
        <v>1174</v>
      </c>
      <c r="G2149">
        <v>802727149425</v>
      </c>
      <c r="H2149">
        <v>0</v>
      </c>
      <c r="I2149" t="s">
        <v>292</v>
      </c>
      <c r="J2149">
        <v>23</v>
      </c>
      <c r="K2149" t="s">
        <v>43</v>
      </c>
      <c r="L2149">
        <v>27</v>
      </c>
      <c r="M2149" t="s">
        <v>40</v>
      </c>
      <c r="N2149" t="s">
        <v>248</v>
      </c>
      <c r="O2149">
        <v>11</v>
      </c>
      <c r="P2149" t="s">
        <v>282</v>
      </c>
      <c r="Q2149">
        <v>2</v>
      </c>
      <c r="R2149" t="s">
        <v>822</v>
      </c>
      <c r="S2149">
        <v>8264</v>
      </c>
      <c r="T2149">
        <v>865</v>
      </c>
    </row>
    <row r="2150" spans="1:20" x14ac:dyDescent="0.25">
      <c r="A2150">
        <v>2150</v>
      </c>
      <c r="C2150">
        <v>1</v>
      </c>
      <c r="D2150">
        <v>55511687</v>
      </c>
      <c r="E2150">
        <v>55511687</v>
      </c>
      <c r="F2150" t="s">
        <v>1337</v>
      </c>
      <c r="G2150">
        <v>503073366225</v>
      </c>
      <c r="H2150">
        <v>0</v>
      </c>
      <c r="I2150" t="s">
        <v>292</v>
      </c>
      <c r="J2150">
        <v>23</v>
      </c>
      <c r="K2150" t="s">
        <v>43</v>
      </c>
      <c r="L2150">
        <v>30</v>
      </c>
      <c r="M2150" t="s">
        <v>40</v>
      </c>
      <c r="N2150" t="s">
        <v>248</v>
      </c>
      <c r="O2150">
        <v>11</v>
      </c>
      <c r="P2150" t="s">
        <v>277</v>
      </c>
      <c r="Q2150">
        <v>17</v>
      </c>
      <c r="R2150" t="s">
        <v>822</v>
      </c>
      <c r="S2150">
        <v>5264</v>
      </c>
      <c r="T2150">
        <v>720</v>
      </c>
    </row>
    <row r="2151" spans="1:20" x14ac:dyDescent="0.25">
      <c r="A2151">
        <v>2151</v>
      </c>
      <c r="C2151">
        <v>1</v>
      </c>
      <c r="D2151">
        <v>55669626</v>
      </c>
      <c r="E2151">
        <v>55669626</v>
      </c>
      <c r="F2151" t="s">
        <v>2901</v>
      </c>
      <c r="G2151">
        <v>560501352025</v>
      </c>
      <c r="H2151">
        <v>0</v>
      </c>
      <c r="I2151" t="s">
        <v>292</v>
      </c>
      <c r="J2151">
        <v>23</v>
      </c>
      <c r="K2151" t="s">
        <v>11</v>
      </c>
      <c r="L2151">
        <v>605</v>
      </c>
      <c r="M2151" t="s">
        <v>11</v>
      </c>
      <c r="N2151" t="s">
        <v>248</v>
      </c>
      <c r="O2151">
        <v>11</v>
      </c>
      <c r="P2151" t="s">
        <v>290</v>
      </c>
      <c r="Q2151">
        <v>20</v>
      </c>
      <c r="R2151" t="s">
        <v>822</v>
      </c>
      <c r="S2151">
        <v>2400</v>
      </c>
      <c r="T2151">
        <v>241</v>
      </c>
    </row>
    <row r="2152" spans="1:20" x14ac:dyDescent="0.25">
      <c r="A2152">
        <v>2152</v>
      </c>
      <c r="C2152">
        <v>1</v>
      </c>
      <c r="D2152">
        <v>2149136</v>
      </c>
      <c r="E2152">
        <v>2149136</v>
      </c>
      <c r="F2152" t="s">
        <v>3789</v>
      </c>
      <c r="G2152">
        <v>560511201925</v>
      </c>
      <c r="H2152">
        <v>0</v>
      </c>
      <c r="I2152" t="s">
        <v>292</v>
      </c>
      <c r="J2152">
        <v>23</v>
      </c>
      <c r="K2152" t="s">
        <v>11</v>
      </c>
      <c r="L2152">
        <v>605</v>
      </c>
      <c r="M2152" t="s">
        <v>11</v>
      </c>
      <c r="N2152" t="s">
        <v>248</v>
      </c>
      <c r="O2152">
        <v>11</v>
      </c>
      <c r="P2152" t="s">
        <v>278</v>
      </c>
      <c r="Q2152">
        <v>5</v>
      </c>
      <c r="R2152" t="s">
        <v>822</v>
      </c>
      <c r="S2152">
        <v>611</v>
      </c>
      <c r="T2152">
        <v>49</v>
      </c>
    </row>
    <row r="2153" spans="1:20" x14ac:dyDescent="0.25">
      <c r="A2153">
        <v>2153</v>
      </c>
      <c r="C2153">
        <v>1</v>
      </c>
      <c r="D2153">
        <v>55517825</v>
      </c>
      <c r="E2153">
        <v>55517825</v>
      </c>
      <c r="F2153" t="s">
        <v>1231</v>
      </c>
      <c r="G2153">
        <v>560513286325</v>
      </c>
      <c r="H2153">
        <v>0</v>
      </c>
      <c r="I2153" t="s">
        <v>292</v>
      </c>
      <c r="J2153">
        <v>23</v>
      </c>
      <c r="K2153" t="s">
        <v>11</v>
      </c>
      <c r="L2153">
        <v>605</v>
      </c>
      <c r="M2153" t="s">
        <v>11</v>
      </c>
      <c r="N2153" t="s">
        <v>248</v>
      </c>
      <c r="O2153">
        <v>11</v>
      </c>
      <c r="P2153" t="s">
        <v>288</v>
      </c>
      <c r="Q2153">
        <v>10</v>
      </c>
      <c r="R2153" t="s">
        <v>822</v>
      </c>
      <c r="S2153">
        <v>1615</v>
      </c>
      <c r="T2153">
        <v>126</v>
      </c>
    </row>
    <row r="2154" spans="1:20" x14ac:dyDescent="0.25">
      <c r="A2154">
        <v>2154</v>
      </c>
      <c r="C2154">
        <v>1</v>
      </c>
      <c r="D2154">
        <v>22552335</v>
      </c>
      <c r="E2154">
        <v>22552335</v>
      </c>
      <c r="F2154" t="s">
        <v>526</v>
      </c>
      <c r="G2154">
        <v>560513324525</v>
      </c>
      <c r="H2154">
        <v>0</v>
      </c>
      <c r="I2154" t="s">
        <v>292</v>
      </c>
      <c r="J2154">
        <v>23</v>
      </c>
      <c r="K2154" t="s">
        <v>11</v>
      </c>
      <c r="L2154">
        <v>605</v>
      </c>
      <c r="M2154" t="s">
        <v>11</v>
      </c>
      <c r="N2154" t="s">
        <v>381</v>
      </c>
      <c r="O2154">
        <v>117</v>
      </c>
      <c r="P2154" t="s">
        <v>290</v>
      </c>
      <c r="Q2154">
        <v>20</v>
      </c>
      <c r="R2154" t="s">
        <v>822</v>
      </c>
      <c r="S2154">
        <v>1299</v>
      </c>
      <c r="T2154">
        <v>256</v>
      </c>
    </row>
    <row r="2155" spans="1:20" x14ac:dyDescent="0.25">
      <c r="A2155">
        <v>2155</v>
      </c>
      <c r="C2155">
        <v>1</v>
      </c>
      <c r="D2155">
        <v>56605090</v>
      </c>
      <c r="E2155">
        <v>56605090</v>
      </c>
      <c r="F2155" t="s">
        <v>2499</v>
      </c>
      <c r="G2155">
        <v>560513390425</v>
      </c>
      <c r="H2155">
        <v>0</v>
      </c>
      <c r="I2155" t="s">
        <v>292</v>
      </c>
      <c r="J2155">
        <v>23</v>
      </c>
      <c r="K2155" t="s">
        <v>11</v>
      </c>
      <c r="L2155">
        <v>605</v>
      </c>
      <c r="M2155" t="s">
        <v>11</v>
      </c>
      <c r="N2155" t="s">
        <v>248</v>
      </c>
      <c r="O2155">
        <v>11</v>
      </c>
      <c r="P2155" t="s">
        <v>278</v>
      </c>
      <c r="Q2155">
        <v>5</v>
      </c>
      <c r="R2155" t="s">
        <v>822</v>
      </c>
      <c r="S2155">
        <v>1580</v>
      </c>
      <c r="T2155">
        <v>188</v>
      </c>
    </row>
    <row r="2156" spans="1:20" x14ac:dyDescent="0.25">
      <c r="A2156">
        <v>2156</v>
      </c>
      <c r="C2156">
        <v>1</v>
      </c>
      <c r="D2156">
        <v>7702434</v>
      </c>
      <c r="E2156">
        <v>7702434</v>
      </c>
      <c r="F2156" t="s">
        <v>782</v>
      </c>
      <c r="G2156">
        <v>560515408925</v>
      </c>
      <c r="H2156">
        <v>0</v>
      </c>
      <c r="I2156" t="s">
        <v>292</v>
      </c>
      <c r="J2156">
        <v>23</v>
      </c>
      <c r="K2156" t="s">
        <v>11</v>
      </c>
      <c r="L2156">
        <v>605</v>
      </c>
      <c r="M2156" t="s">
        <v>11</v>
      </c>
      <c r="N2156" t="s">
        <v>248</v>
      </c>
      <c r="O2156">
        <v>11</v>
      </c>
      <c r="P2156" t="s">
        <v>3731</v>
      </c>
      <c r="Q2156">
        <v>4</v>
      </c>
      <c r="R2156" t="s">
        <v>822</v>
      </c>
      <c r="S2156">
        <v>1700</v>
      </c>
      <c r="T2156">
        <v>221</v>
      </c>
    </row>
    <row r="2157" spans="1:20" x14ac:dyDescent="0.25">
      <c r="A2157">
        <v>2157</v>
      </c>
      <c r="C2157">
        <v>1</v>
      </c>
      <c r="D2157">
        <v>60452448</v>
      </c>
      <c r="E2157">
        <v>60452448</v>
      </c>
      <c r="F2157" t="s">
        <v>812</v>
      </c>
      <c r="G2157">
        <v>560518137525</v>
      </c>
      <c r="H2157">
        <v>0</v>
      </c>
      <c r="I2157" t="s">
        <v>292</v>
      </c>
      <c r="J2157">
        <v>23</v>
      </c>
      <c r="K2157" t="s">
        <v>11</v>
      </c>
      <c r="L2157">
        <v>605</v>
      </c>
      <c r="M2157" t="s">
        <v>11</v>
      </c>
      <c r="N2157" t="s">
        <v>248</v>
      </c>
      <c r="O2157">
        <v>11</v>
      </c>
      <c r="P2157" t="s">
        <v>278</v>
      </c>
      <c r="Q2157">
        <v>5</v>
      </c>
      <c r="R2157" t="s">
        <v>822</v>
      </c>
      <c r="S2157">
        <v>1693</v>
      </c>
      <c r="T2157">
        <v>152</v>
      </c>
    </row>
    <row r="2158" spans="1:20" x14ac:dyDescent="0.25">
      <c r="A2158">
        <v>2158</v>
      </c>
      <c r="C2158">
        <v>1</v>
      </c>
      <c r="D2158">
        <v>51057891</v>
      </c>
      <c r="E2158">
        <v>51057891</v>
      </c>
      <c r="F2158" t="s">
        <v>1506</v>
      </c>
      <c r="G2158">
        <v>560518354125</v>
      </c>
      <c r="H2158">
        <v>0</v>
      </c>
      <c r="I2158" t="s">
        <v>292</v>
      </c>
      <c r="J2158">
        <v>23</v>
      </c>
      <c r="K2158" t="s">
        <v>11</v>
      </c>
      <c r="L2158">
        <v>605</v>
      </c>
      <c r="M2158" t="s">
        <v>11</v>
      </c>
      <c r="N2158" t="s">
        <v>248</v>
      </c>
      <c r="O2158">
        <v>11</v>
      </c>
      <c r="P2158" t="s">
        <v>288</v>
      </c>
      <c r="Q2158">
        <v>10</v>
      </c>
      <c r="R2158" t="s">
        <v>822</v>
      </c>
      <c r="S2158">
        <v>1858</v>
      </c>
      <c r="T2158">
        <v>163</v>
      </c>
    </row>
    <row r="2159" spans="1:20" x14ac:dyDescent="0.25">
      <c r="A2159">
        <v>2159</v>
      </c>
      <c r="C2159">
        <v>1</v>
      </c>
      <c r="D2159">
        <v>33629023</v>
      </c>
      <c r="E2159">
        <v>33629023</v>
      </c>
      <c r="F2159" t="s">
        <v>3841</v>
      </c>
      <c r="G2159">
        <v>560518359025</v>
      </c>
      <c r="H2159">
        <v>0</v>
      </c>
      <c r="I2159" t="s">
        <v>292</v>
      </c>
      <c r="J2159">
        <v>23</v>
      </c>
      <c r="K2159" t="s">
        <v>11</v>
      </c>
      <c r="L2159">
        <v>605</v>
      </c>
      <c r="M2159" t="s">
        <v>11</v>
      </c>
      <c r="N2159" t="s">
        <v>248</v>
      </c>
      <c r="O2159">
        <v>11</v>
      </c>
      <c r="P2159" t="s">
        <v>290</v>
      </c>
      <c r="Q2159">
        <v>20</v>
      </c>
      <c r="R2159" t="s">
        <v>822</v>
      </c>
      <c r="S2159">
        <v>714</v>
      </c>
      <c r="T2159">
        <v>69</v>
      </c>
    </row>
    <row r="2160" spans="1:20" x14ac:dyDescent="0.25">
      <c r="A2160">
        <v>2160</v>
      </c>
      <c r="C2160">
        <v>1</v>
      </c>
      <c r="D2160">
        <v>67335729</v>
      </c>
      <c r="E2160">
        <v>67335729</v>
      </c>
      <c r="F2160" t="s">
        <v>730</v>
      </c>
      <c r="G2160">
        <v>560518360225</v>
      </c>
      <c r="H2160">
        <v>0</v>
      </c>
      <c r="I2160" t="s">
        <v>292</v>
      </c>
      <c r="J2160">
        <v>23</v>
      </c>
      <c r="K2160" t="s">
        <v>11</v>
      </c>
      <c r="L2160">
        <v>605</v>
      </c>
      <c r="M2160" t="s">
        <v>11</v>
      </c>
      <c r="N2160" t="s">
        <v>248</v>
      </c>
      <c r="O2160">
        <v>11</v>
      </c>
      <c r="P2160" t="s">
        <v>290</v>
      </c>
      <c r="Q2160">
        <v>20</v>
      </c>
      <c r="R2160" t="s">
        <v>822</v>
      </c>
      <c r="S2160">
        <v>1067</v>
      </c>
      <c r="T2160">
        <v>97</v>
      </c>
    </row>
    <row r="2161" spans="1:20" x14ac:dyDescent="0.25">
      <c r="A2161">
        <v>2161</v>
      </c>
      <c r="C2161">
        <v>1</v>
      </c>
      <c r="D2161">
        <v>28666261</v>
      </c>
      <c r="E2161">
        <v>28666261</v>
      </c>
      <c r="F2161" t="s">
        <v>3842</v>
      </c>
      <c r="G2161">
        <v>560518370825</v>
      </c>
      <c r="H2161">
        <v>0</v>
      </c>
      <c r="I2161" t="s">
        <v>292</v>
      </c>
      <c r="J2161">
        <v>23</v>
      </c>
      <c r="K2161" t="s">
        <v>11</v>
      </c>
      <c r="L2161">
        <v>605</v>
      </c>
      <c r="M2161" t="s">
        <v>11</v>
      </c>
      <c r="N2161" t="s">
        <v>248</v>
      </c>
      <c r="O2161">
        <v>11</v>
      </c>
      <c r="P2161" t="s">
        <v>290</v>
      </c>
      <c r="Q2161">
        <v>20</v>
      </c>
      <c r="R2161" t="s">
        <v>822</v>
      </c>
      <c r="S2161">
        <v>1087</v>
      </c>
      <c r="T2161">
        <v>95</v>
      </c>
    </row>
    <row r="2162" spans="1:20" x14ac:dyDescent="0.25">
      <c r="A2162">
        <v>2162</v>
      </c>
      <c r="C2162">
        <v>1</v>
      </c>
      <c r="D2162">
        <v>28666261</v>
      </c>
      <c r="E2162">
        <v>28666261</v>
      </c>
      <c r="F2162" t="s">
        <v>3842</v>
      </c>
      <c r="G2162">
        <v>560518372225</v>
      </c>
      <c r="H2162">
        <v>0</v>
      </c>
      <c r="I2162" t="s">
        <v>292</v>
      </c>
      <c r="J2162">
        <v>23</v>
      </c>
      <c r="K2162" t="s">
        <v>11</v>
      </c>
      <c r="L2162">
        <v>605</v>
      </c>
      <c r="M2162" t="s">
        <v>11</v>
      </c>
      <c r="N2162" t="s">
        <v>248</v>
      </c>
      <c r="O2162">
        <v>11</v>
      </c>
      <c r="P2162" t="s">
        <v>290</v>
      </c>
      <c r="Q2162">
        <v>20</v>
      </c>
      <c r="R2162" t="s">
        <v>822</v>
      </c>
      <c r="S2162">
        <v>725.00000000000011</v>
      </c>
      <c r="T2162">
        <v>64</v>
      </c>
    </row>
    <row r="2163" spans="1:20" x14ac:dyDescent="0.25">
      <c r="A2163">
        <v>2163</v>
      </c>
      <c r="C2163">
        <v>1</v>
      </c>
      <c r="D2163">
        <v>29447018</v>
      </c>
      <c r="E2163">
        <v>29447018</v>
      </c>
      <c r="F2163" t="s">
        <v>3843</v>
      </c>
      <c r="G2163">
        <v>560518629925</v>
      </c>
      <c r="H2163">
        <v>0</v>
      </c>
      <c r="I2163" t="s">
        <v>292</v>
      </c>
      <c r="J2163">
        <v>23</v>
      </c>
      <c r="K2163" t="s">
        <v>11</v>
      </c>
      <c r="L2163">
        <v>605</v>
      </c>
      <c r="M2163" t="s">
        <v>11</v>
      </c>
      <c r="N2163" t="s">
        <v>248</v>
      </c>
      <c r="O2163">
        <v>11</v>
      </c>
      <c r="P2163" t="s">
        <v>290</v>
      </c>
      <c r="Q2163">
        <v>20</v>
      </c>
      <c r="R2163" t="s">
        <v>822</v>
      </c>
      <c r="S2163">
        <v>2515</v>
      </c>
      <c r="T2163">
        <v>268</v>
      </c>
    </row>
    <row r="2164" spans="1:20" x14ac:dyDescent="0.25">
      <c r="A2164">
        <v>2164</v>
      </c>
      <c r="C2164">
        <v>1</v>
      </c>
      <c r="D2164">
        <v>52198603</v>
      </c>
      <c r="E2164">
        <v>52198603</v>
      </c>
      <c r="F2164" t="s">
        <v>906</v>
      </c>
      <c r="G2164">
        <v>560518754525</v>
      </c>
      <c r="H2164">
        <v>0</v>
      </c>
      <c r="I2164" t="s">
        <v>292</v>
      </c>
      <c r="J2164">
        <v>23</v>
      </c>
      <c r="K2164" t="s">
        <v>11</v>
      </c>
      <c r="L2164">
        <v>605</v>
      </c>
      <c r="M2164" t="s">
        <v>11</v>
      </c>
      <c r="N2164" t="s">
        <v>248</v>
      </c>
      <c r="O2164">
        <v>11</v>
      </c>
      <c r="P2164" t="s">
        <v>282</v>
      </c>
      <c r="Q2164">
        <v>2</v>
      </c>
      <c r="R2164" t="s">
        <v>822</v>
      </c>
      <c r="S2164">
        <v>1041</v>
      </c>
      <c r="T2164">
        <v>94</v>
      </c>
    </row>
    <row r="2165" spans="1:20" x14ac:dyDescent="0.25">
      <c r="A2165">
        <v>2165</v>
      </c>
      <c r="C2165">
        <v>1</v>
      </c>
      <c r="D2165">
        <v>23644370</v>
      </c>
      <c r="E2165">
        <v>23644370</v>
      </c>
      <c r="F2165" t="s">
        <v>1922</v>
      </c>
      <c r="G2165">
        <v>560526267425</v>
      </c>
      <c r="H2165">
        <v>0</v>
      </c>
      <c r="I2165" t="s">
        <v>292</v>
      </c>
      <c r="J2165">
        <v>23</v>
      </c>
      <c r="K2165" t="s">
        <v>11</v>
      </c>
      <c r="L2165">
        <v>605</v>
      </c>
      <c r="M2165" t="s">
        <v>11</v>
      </c>
      <c r="N2165" t="s">
        <v>248</v>
      </c>
      <c r="O2165">
        <v>11</v>
      </c>
      <c r="P2165" t="s">
        <v>290</v>
      </c>
      <c r="Q2165">
        <v>20</v>
      </c>
      <c r="R2165" t="s">
        <v>822</v>
      </c>
      <c r="S2165">
        <v>385</v>
      </c>
      <c r="T2165">
        <v>35</v>
      </c>
    </row>
    <row r="2166" spans="1:20" x14ac:dyDescent="0.25">
      <c r="A2166">
        <v>2166</v>
      </c>
      <c r="C2166">
        <v>1</v>
      </c>
      <c r="D2166">
        <v>3245933</v>
      </c>
      <c r="E2166">
        <v>3245933</v>
      </c>
      <c r="F2166" t="s">
        <v>3830</v>
      </c>
      <c r="G2166">
        <v>560526398625</v>
      </c>
      <c r="H2166">
        <v>0</v>
      </c>
      <c r="I2166" t="s">
        <v>292</v>
      </c>
      <c r="J2166">
        <v>23</v>
      </c>
      <c r="K2166" t="s">
        <v>11</v>
      </c>
      <c r="L2166">
        <v>605</v>
      </c>
      <c r="M2166" t="s">
        <v>11</v>
      </c>
      <c r="N2166" t="s">
        <v>248</v>
      </c>
      <c r="O2166">
        <v>11</v>
      </c>
      <c r="P2166" t="s">
        <v>290</v>
      </c>
      <c r="Q2166">
        <v>20</v>
      </c>
      <c r="R2166" t="s">
        <v>822</v>
      </c>
      <c r="S2166">
        <v>766</v>
      </c>
      <c r="T2166">
        <v>69</v>
      </c>
    </row>
    <row r="2167" spans="1:20" x14ac:dyDescent="0.25">
      <c r="A2167">
        <v>2167</v>
      </c>
      <c r="C2167">
        <v>1</v>
      </c>
      <c r="D2167">
        <v>47125869</v>
      </c>
      <c r="E2167">
        <v>47125869</v>
      </c>
      <c r="F2167" t="s">
        <v>3831</v>
      </c>
      <c r="G2167">
        <v>560526754825</v>
      </c>
      <c r="H2167">
        <v>0</v>
      </c>
      <c r="I2167" t="s">
        <v>292</v>
      </c>
      <c r="J2167">
        <v>23</v>
      </c>
      <c r="K2167" t="s">
        <v>11</v>
      </c>
      <c r="L2167">
        <v>605</v>
      </c>
      <c r="M2167" t="s">
        <v>11</v>
      </c>
      <c r="N2167" t="s">
        <v>248</v>
      </c>
      <c r="O2167">
        <v>11</v>
      </c>
      <c r="P2167" t="s">
        <v>277</v>
      </c>
      <c r="Q2167">
        <v>17</v>
      </c>
      <c r="R2167" t="s">
        <v>822</v>
      </c>
      <c r="S2167">
        <v>1100</v>
      </c>
      <c r="T2167">
        <v>138</v>
      </c>
    </row>
    <row r="2168" spans="1:20" x14ac:dyDescent="0.25">
      <c r="A2168">
        <v>2168</v>
      </c>
      <c r="C2168">
        <v>1</v>
      </c>
      <c r="D2168">
        <v>9650417</v>
      </c>
      <c r="E2168">
        <v>9650417</v>
      </c>
      <c r="F2168" t="s">
        <v>756</v>
      </c>
      <c r="G2168">
        <v>560526780825</v>
      </c>
      <c r="H2168">
        <v>0</v>
      </c>
      <c r="I2168" t="s">
        <v>292</v>
      </c>
      <c r="J2168">
        <v>23</v>
      </c>
      <c r="K2168" t="s">
        <v>11</v>
      </c>
      <c r="L2168">
        <v>605</v>
      </c>
      <c r="M2168" t="s">
        <v>11</v>
      </c>
      <c r="N2168" t="s">
        <v>248</v>
      </c>
      <c r="O2168">
        <v>11</v>
      </c>
      <c r="P2168" t="s">
        <v>290</v>
      </c>
      <c r="Q2168">
        <v>20</v>
      </c>
      <c r="R2168" t="s">
        <v>822</v>
      </c>
      <c r="S2168">
        <v>1862</v>
      </c>
      <c r="T2168">
        <v>219</v>
      </c>
    </row>
    <row r="2169" spans="1:20" x14ac:dyDescent="0.25">
      <c r="A2169">
        <v>2169</v>
      </c>
      <c r="C2169">
        <v>1</v>
      </c>
      <c r="D2169">
        <v>318610870</v>
      </c>
      <c r="E2169">
        <v>318610870</v>
      </c>
      <c r="F2169" t="s">
        <v>3833</v>
      </c>
      <c r="G2169">
        <v>560527049825</v>
      </c>
      <c r="H2169">
        <v>0</v>
      </c>
      <c r="I2169" t="s">
        <v>292</v>
      </c>
      <c r="J2169">
        <v>23</v>
      </c>
      <c r="K2169" t="s">
        <v>11</v>
      </c>
      <c r="L2169">
        <v>605</v>
      </c>
      <c r="M2169" t="s">
        <v>11</v>
      </c>
      <c r="N2169" t="s">
        <v>248</v>
      </c>
      <c r="O2169">
        <v>11</v>
      </c>
      <c r="P2169" t="s">
        <v>290</v>
      </c>
      <c r="Q2169">
        <v>20</v>
      </c>
      <c r="R2169" t="s">
        <v>822</v>
      </c>
      <c r="S2169">
        <v>270</v>
      </c>
      <c r="T2169">
        <v>64</v>
      </c>
    </row>
    <row r="2170" spans="1:20" x14ac:dyDescent="0.25">
      <c r="A2170">
        <v>2170</v>
      </c>
      <c r="C2170">
        <v>1</v>
      </c>
      <c r="D2170">
        <v>27967280</v>
      </c>
      <c r="E2170">
        <v>27967280</v>
      </c>
      <c r="F2170" t="s">
        <v>3844</v>
      </c>
      <c r="G2170">
        <v>760506584225</v>
      </c>
      <c r="H2170">
        <v>0</v>
      </c>
      <c r="I2170" t="s">
        <v>292</v>
      </c>
      <c r="J2170">
        <v>23</v>
      </c>
      <c r="K2170" t="s">
        <v>11</v>
      </c>
      <c r="L2170">
        <v>605</v>
      </c>
      <c r="M2170" t="s">
        <v>11</v>
      </c>
      <c r="N2170" t="s">
        <v>248</v>
      </c>
      <c r="O2170">
        <v>11</v>
      </c>
      <c r="P2170" t="s">
        <v>278</v>
      </c>
      <c r="Q2170">
        <v>5</v>
      </c>
      <c r="R2170" t="s">
        <v>822</v>
      </c>
      <c r="S2170">
        <v>603</v>
      </c>
      <c r="T2170">
        <v>50</v>
      </c>
    </row>
    <row r="2171" spans="1:20" x14ac:dyDescent="0.25">
      <c r="A2171">
        <v>2171</v>
      </c>
      <c r="C2171">
        <v>1</v>
      </c>
      <c r="D2171">
        <v>27967280</v>
      </c>
      <c r="E2171">
        <v>27967280</v>
      </c>
      <c r="F2171" t="s">
        <v>3844</v>
      </c>
      <c r="G2171">
        <v>760506584625</v>
      </c>
      <c r="H2171">
        <v>0</v>
      </c>
      <c r="I2171" t="s">
        <v>292</v>
      </c>
      <c r="J2171">
        <v>23</v>
      </c>
      <c r="K2171" t="s">
        <v>11</v>
      </c>
      <c r="L2171">
        <v>605</v>
      </c>
      <c r="M2171" t="s">
        <v>11</v>
      </c>
      <c r="N2171" t="s">
        <v>248</v>
      </c>
      <c r="O2171">
        <v>11</v>
      </c>
      <c r="P2171" t="s">
        <v>278</v>
      </c>
      <c r="Q2171">
        <v>5</v>
      </c>
      <c r="R2171" t="s">
        <v>822</v>
      </c>
      <c r="S2171">
        <v>1107</v>
      </c>
      <c r="T2171">
        <v>92</v>
      </c>
    </row>
    <row r="2172" spans="1:20" x14ac:dyDescent="0.25">
      <c r="A2172">
        <v>2172</v>
      </c>
      <c r="C2172">
        <v>1</v>
      </c>
      <c r="D2172">
        <v>27967280</v>
      </c>
      <c r="E2172">
        <v>27967280</v>
      </c>
      <c r="F2172" t="s">
        <v>3844</v>
      </c>
      <c r="G2172">
        <v>760506585325</v>
      </c>
      <c r="H2172">
        <v>0</v>
      </c>
      <c r="I2172" t="s">
        <v>292</v>
      </c>
      <c r="J2172">
        <v>23</v>
      </c>
      <c r="K2172" t="s">
        <v>11</v>
      </c>
      <c r="L2172">
        <v>605</v>
      </c>
      <c r="M2172" t="s">
        <v>11</v>
      </c>
      <c r="N2172" t="s">
        <v>248</v>
      </c>
      <c r="O2172">
        <v>11</v>
      </c>
      <c r="P2172" t="s">
        <v>278</v>
      </c>
      <c r="Q2172">
        <v>5</v>
      </c>
      <c r="R2172" t="s">
        <v>822</v>
      </c>
      <c r="S2172">
        <v>621</v>
      </c>
      <c r="T2172">
        <v>53</v>
      </c>
    </row>
    <row r="2173" spans="1:20" x14ac:dyDescent="0.25">
      <c r="A2173">
        <v>2173</v>
      </c>
      <c r="C2173">
        <v>1</v>
      </c>
      <c r="D2173">
        <v>27967280</v>
      </c>
      <c r="E2173">
        <v>27967280</v>
      </c>
      <c r="F2173" t="s">
        <v>3844</v>
      </c>
      <c r="G2173">
        <v>760506585525</v>
      </c>
      <c r="H2173">
        <v>0</v>
      </c>
      <c r="I2173" t="s">
        <v>292</v>
      </c>
      <c r="J2173">
        <v>23</v>
      </c>
      <c r="K2173" t="s">
        <v>11</v>
      </c>
      <c r="L2173">
        <v>605</v>
      </c>
      <c r="M2173" t="s">
        <v>11</v>
      </c>
      <c r="N2173" t="s">
        <v>248</v>
      </c>
      <c r="O2173">
        <v>11</v>
      </c>
      <c r="P2173" t="s">
        <v>278</v>
      </c>
      <c r="Q2173">
        <v>5</v>
      </c>
      <c r="R2173" t="s">
        <v>822</v>
      </c>
      <c r="S2173">
        <v>621</v>
      </c>
      <c r="T2173">
        <v>53</v>
      </c>
    </row>
    <row r="2174" spans="1:20" x14ac:dyDescent="0.25">
      <c r="A2174">
        <v>2174</v>
      </c>
      <c r="C2174">
        <v>1</v>
      </c>
      <c r="D2174">
        <v>27967280</v>
      </c>
      <c r="E2174">
        <v>27967280</v>
      </c>
      <c r="F2174" t="s">
        <v>3844</v>
      </c>
      <c r="G2174">
        <v>760506585725</v>
      </c>
      <c r="H2174">
        <v>0</v>
      </c>
      <c r="I2174" t="s">
        <v>292</v>
      </c>
      <c r="J2174">
        <v>23</v>
      </c>
      <c r="K2174" t="s">
        <v>11</v>
      </c>
      <c r="L2174">
        <v>605</v>
      </c>
      <c r="M2174" t="s">
        <v>11</v>
      </c>
      <c r="N2174" t="s">
        <v>248</v>
      </c>
      <c r="O2174">
        <v>11</v>
      </c>
      <c r="P2174" t="s">
        <v>278</v>
      </c>
      <c r="Q2174">
        <v>5</v>
      </c>
      <c r="R2174" t="s">
        <v>822</v>
      </c>
      <c r="S2174">
        <v>603</v>
      </c>
      <c r="T2174">
        <v>50</v>
      </c>
    </row>
    <row r="2175" spans="1:20" x14ac:dyDescent="0.25">
      <c r="A2175">
        <v>2175</v>
      </c>
      <c r="C2175">
        <v>1</v>
      </c>
      <c r="D2175">
        <v>27967280</v>
      </c>
      <c r="E2175">
        <v>27967280</v>
      </c>
      <c r="F2175" t="s">
        <v>3844</v>
      </c>
      <c r="G2175">
        <v>760506585925</v>
      </c>
      <c r="H2175">
        <v>0</v>
      </c>
      <c r="I2175" t="s">
        <v>292</v>
      </c>
      <c r="J2175">
        <v>23</v>
      </c>
      <c r="K2175" t="s">
        <v>11</v>
      </c>
      <c r="L2175">
        <v>605</v>
      </c>
      <c r="M2175" t="s">
        <v>11</v>
      </c>
      <c r="N2175" t="s">
        <v>248</v>
      </c>
      <c r="O2175">
        <v>11</v>
      </c>
      <c r="P2175" t="s">
        <v>278</v>
      </c>
      <c r="Q2175">
        <v>5</v>
      </c>
      <c r="R2175" t="s">
        <v>822</v>
      </c>
      <c r="S2175">
        <v>1142</v>
      </c>
      <c r="T2175">
        <v>98</v>
      </c>
    </row>
    <row r="2176" spans="1:20" x14ac:dyDescent="0.25">
      <c r="A2176">
        <v>2176</v>
      </c>
      <c r="C2176">
        <v>1</v>
      </c>
      <c r="D2176">
        <v>16546863</v>
      </c>
      <c r="E2176">
        <v>16546863</v>
      </c>
      <c r="F2176" t="s">
        <v>653</v>
      </c>
      <c r="G2176">
        <v>585101606825</v>
      </c>
      <c r="H2176">
        <v>0</v>
      </c>
      <c r="I2176" t="s">
        <v>292</v>
      </c>
      <c r="J2176">
        <v>23</v>
      </c>
      <c r="K2176" t="s">
        <v>52</v>
      </c>
      <c r="L2176">
        <v>851</v>
      </c>
      <c r="M2176" t="s">
        <v>6</v>
      </c>
      <c r="N2176" t="s">
        <v>248</v>
      </c>
      <c r="O2176">
        <v>11</v>
      </c>
      <c r="P2176" t="s">
        <v>3731</v>
      </c>
      <c r="Q2176">
        <v>4</v>
      </c>
      <c r="R2176" t="s">
        <v>822</v>
      </c>
      <c r="S2176">
        <v>1709</v>
      </c>
      <c r="T2176">
        <v>331</v>
      </c>
    </row>
    <row r="2177" spans="1:20" x14ac:dyDescent="0.25">
      <c r="A2177">
        <v>2177</v>
      </c>
      <c r="C2177">
        <v>1</v>
      </c>
      <c r="D2177">
        <v>58709031</v>
      </c>
      <c r="E2177">
        <v>58709031</v>
      </c>
      <c r="F2177" t="s">
        <v>1335</v>
      </c>
      <c r="G2177">
        <v>511001529</v>
      </c>
      <c r="H2177">
        <v>0</v>
      </c>
      <c r="I2177" t="s">
        <v>249</v>
      </c>
      <c r="J2177">
        <v>3</v>
      </c>
      <c r="K2177" t="s">
        <v>32</v>
      </c>
      <c r="L2177">
        <v>14</v>
      </c>
      <c r="M2177" t="s">
        <v>30</v>
      </c>
      <c r="N2177" t="s">
        <v>248</v>
      </c>
      <c r="O2177">
        <v>11</v>
      </c>
      <c r="P2177" t="s">
        <v>3731</v>
      </c>
      <c r="Q2177">
        <v>4</v>
      </c>
      <c r="R2177" t="s">
        <v>822</v>
      </c>
      <c r="S2177">
        <v>0</v>
      </c>
      <c r="T2177">
        <v>0</v>
      </c>
    </row>
    <row r="2178" spans="1:20" x14ac:dyDescent="0.25">
      <c r="A2178">
        <v>2178</v>
      </c>
      <c r="C2178">
        <v>1</v>
      </c>
      <c r="D2178">
        <v>32652802</v>
      </c>
      <c r="E2178">
        <v>32652802</v>
      </c>
      <c r="F2178" t="s">
        <v>1398</v>
      </c>
      <c r="G2178">
        <v>17577615816</v>
      </c>
      <c r="H2178">
        <v>0</v>
      </c>
      <c r="I2178" t="s">
        <v>249</v>
      </c>
      <c r="J2178">
        <v>3</v>
      </c>
      <c r="K2178" t="s">
        <v>48</v>
      </c>
      <c r="L2178">
        <v>17</v>
      </c>
      <c r="M2178" t="s">
        <v>46</v>
      </c>
      <c r="N2178" t="s">
        <v>337</v>
      </c>
      <c r="O2178">
        <v>124</v>
      </c>
      <c r="P2178" t="s">
        <v>293</v>
      </c>
      <c r="Q2178">
        <v>14</v>
      </c>
      <c r="R2178" t="s">
        <v>822</v>
      </c>
      <c r="S2178">
        <v>450</v>
      </c>
      <c r="T2178">
        <v>82</v>
      </c>
    </row>
    <row r="2179" spans="1:20" x14ac:dyDescent="0.25">
      <c r="A2179">
        <v>2179</v>
      </c>
      <c r="C2179">
        <v>1</v>
      </c>
      <c r="D2179">
        <v>511513798</v>
      </c>
      <c r="E2179">
        <v>511513798</v>
      </c>
      <c r="F2179" t="s">
        <v>3732</v>
      </c>
      <c r="G2179">
        <v>22510532185</v>
      </c>
      <c r="H2179">
        <v>0</v>
      </c>
      <c r="I2179" t="s">
        <v>249</v>
      </c>
      <c r="J2179">
        <v>3</v>
      </c>
      <c r="K2179" t="s">
        <v>33</v>
      </c>
      <c r="L2179">
        <v>22</v>
      </c>
      <c r="M2179" t="s">
        <v>34</v>
      </c>
      <c r="N2179" t="s">
        <v>248</v>
      </c>
      <c r="O2179">
        <v>11</v>
      </c>
      <c r="P2179" t="s">
        <v>3731</v>
      </c>
      <c r="Q2179">
        <v>4</v>
      </c>
      <c r="R2179" t="s">
        <v>822</v>
      </c>
      <c r="S2179">
        <v>400</v>
      </c>
      <c r="T2179">
        <v>97</v>
      </c>
    </row>
    <row r="2180" spans="1:20" x14ac:dyDescent="0.25">
      <c r="A2180">
        <v>2180</v>
      </c>
      <c r="C2180">
        <v>1</v>
      </c>
      <c r="D2180">
        <v>5871140</v>
      </c>
      <c r="E2180">
        <v>5871140</v>
      </c>
      <c r="F2180" t="s">
        <v>1541</v>
      </c>
      <c r="G2180">
        <v>22510532623</v>
      </c>
      <c r="H2180">
        <v>0</v>
      </c>
      <c r="I2180" t="s">
        <v>249</v>
      </c>
      <c r="J2180">
        <v>3</v>
      </c>
      <c r="K2180" t="s">
        <v>33</v>
      </c>
      <c r="L2180">
        <v>22</v>
      </c>
      <c r="M2180" t="s">
        <v>34</v>
      </c>
      <c r="N2180" t="s">
        <v>248</v>
      </c>
      <c r="O2180">
        <v>11</v>
      </c>
      <c r="P2180" t="s">
        <v>3731</v>
      </c>
      <c r="Q2180">
        <v>4</v>
      </c>
      <c r="R2180" t="s">
        <v>822</v>
      </c>
      <c r="S2180">
        <v>400</v>
      </c>
      <c r="T2180">
        <v>97</v>
      </c>
    </row>
    <row r="2181" spans="1:20" x14ac:dyDescent="0.25">
      <c r="A2181">
        <v>2181</v>
      </c>
      <c r="C2181">
        <v>1</v>
      </c>
      <c r="D2181">
        <v>59639344</v>
      </c>
      <c r="E2181">
        <v>59639344</v>
      </c>
      <c r="F2181" t="s">
        <v>2285</v>
      </c>
      <c r="G2181">
        <v>22537913541</v>
      </c>
      <c r="H2181">
        <v>0</v>
      </c>
      <c r="I2181" t="s">
        <v>249</v>
      </c>
      <c r="J2181">
        <v>3</v>
      </c>
      <c r="K2181" t="s">
        <v>33</v>
      </c>
      <c r="L2181">
        <v>22</v>
      </c>
      <c r="M2181" t="s">
        <v>34</v>
      </c>
      <c r="N2181" t="s">
        <v>283</v>
      </c>
      <c r="O2181">
        <v>110</v>
      </c>
      <c r="P2181" t="s">
        <v>284</v>
      </c>
      <c r="Q2181">
        <v>24</v>
      </c>
      <c r="R2181" t="s">
        <v>822</v>
      </c>
      <c r="S2181">
        <v>1275</v>
      </c>
      <c r="T2181">
        <v>300</v>
      </c>
    </row>
    <row r="2182" spans="1:20" x14ac:dyDescent="0.25">
      <c r="A2182">
        <v>2182</v>
      </c>
      <c r="C2182">
        <v>1</v>
      </c>
      <c r="D2182">
        <v>512920844</v>
      </c>
      <c r="E2182">
        <v>512920844</v>
      </c>
      <c r="F2182" t="s">
        <v>510</v>
      </c>
      <c r="G2182">
        <v>22559078330</v>
      </c>
      <c r="H2182">
        <v>0</v>
      </c>
      <c r="I2182" t="s">
        <v>249</v>
      </c>
      <c r="J2182">
        <v>3</v>
      </c>
      <c r="K2182" t="s">
        <v>33</v>
      </c>
      <c r="L2182">
        <v>22</v>
      </c>
      <c r="M2182" t="s">
        <v>34</v>
      </c>
      <c r="N2182" t="s">
        <v>248</v>
      </c>
      <c r="O2182">
        <v>11</v>
      </c>
      <c r="P2182" t="s">
        <v>282</v>
      </c>
      <c r="Q2182">
        <v>2</v>
      </c>
      <c r="R2182" t="s">
        <v>822</v>
      </c>
      <c r="S2182">
        <v>924</v>
      </c>
      <c r="T2182">
        <v>217</v>
      </c>
    </row>
    <row r="2183" spans="1:20" x14ac:dyDescent="0.25">
      <c r="A2183">
        <v>2183</v>
      </c>
      <c r="C2183">
        <v>1</v>
      </c>
      <c r="D2183">
        <v>512920844</v>
      </c>
      <c r="E2183">
        <v>512920844</v>
      </c>
      <c r="F2183" t="s">
        <v>510</v>
      </c>
      <c r="G2183">
        <v>22559760051</v>
      </c>
      <c r="H2183">
        <v>0</v>
      </c>
      <c r="I2183" t="s">
        <v>249</v>
      </c>
      <c r="J2183">
        <v>3</v>
      </c>
      <c r="K2183" t="s">
        <v>33</v>
      </c>
      <c r="L2183">
        <v>22</v>
      </c>
      <c r="M2183" t="s">
        <v>34</v>
      </c>
      <c r="N2183" t="s">
        <v>248</v>
      </c>
      <c r="O2183">
        <v>11</v>
      </c>
      <c r="P2183" t="s">
        <v>282</v>
      </c>
      <c r="Q2183">
        <v>2</v>
      </c>
      <c r="R2183" t="s">
        <v>822</v>
      </c>
      <c r="S2183">
        <v>1093</v>
      </c>
      <c r="T2183">
        <v>257</v>
      </c>
    </row>
    <row r="2184" spans="1:20" x14ac:dyDescent="0.25">
      <c r="A2184">
        <v>2184</v>
      </c>
      <c r="C2184">
        <v>1</v>
      </c>
      <c r="D2184">
        <v>512920844</v>
      </c>
      <c r="E2184">
        <v>512920844</v>
      </c>
      <c r="F2184" t="s">
        <v>510</v>
      </c>
      <c r="G2184">
        <v>22560244780</v>
      </c>
      <c r="H2184">
        <v>0</v>
      </c>
      <c r="I2184" t="s">
        <v>249</v>
      </c>
      <c r="J2184">
        <v>3</v>
      </c>
      <c r="K2184" t="s">
        <v>33</v>
      </c>
      <c r="L2184">
        <v>22</v>
      </c>
      <c r="M2184" t="s">
        <v>34</v>
      </c>
      <c r="N2184" t="s">
        <v>248</v>
      </c>
      <c r="O2184">
        <v>11</v>
      </c>
      <c r="P2184" t="s">
        <v>282</v>
      </c>
      <c r="Q2184">
        <v>2</v>
      </c>
      <c r="R2184" t="s">
        <v>822</v>
      </c>
      <c r="S2184">
        <v>1235</v>
      </c>
      <c r="T2184">
        <v>291</v>
      </c>
    </row>
    <row r="2185" spans="1:20" x14ac:dyDescent="0.25">
      <c r="A2185">
        <v>2185</v>
      </c>
      <c r="C2185">
        <v>1</v>
      </c>
      <c r="D2185">
        <v>512920844</v>
      </c>
      <c r="E2185">
        <v>512920844</v>
      </c>
      <c r="F2185" t="s">
        <v>510</v>
      </c>
      <c r="G2185">
        <v>22569296815</v>
      </c>
      <c r="H2185">
        <v>0</v>
      </c>
      <c r="I2185" t="s">
        <v>249</v>
      </c>
      <c r="J2185">
        <v>3</v>
      </c>
      <c r="K2185" t="s">
        <v>33</v>
      </c>
      <c r="L2185">
        <v>22</v>
      </c>
      <c r="M2185" t="s">
        <v>34</v>
      </c>
      <c r="N2185" t="s">
        <v>248</v>
      </c>
      <c r="O2185">
        <v>11</v>
      </c>
      <c r="P2185" t="s">
        <v>282</v>
      </c>
      <c r="Q2185">
        <v>2</v>
      </c>
      <c r="R2185" t="s">
        <v>822</v>
      </c>
      <c r="S2185">
        <v>410</v>
      </c>
      <c r="T2185">
        <v>97</v>
      </c>
    </row>
    <row r="2186" spans="1:20" x14ac:dyDescent="0.25">
      <c r="A2186">
        <v>2186</v>
      </c>
      <c r="C2186">
        <v>1</v>
      </c>
      <c r="D2186">
        <v>65073918</v>
      </c>
      <c r="E2186">
        <v>65073918</v>
      </c>
      <c r="F2186" t="s">
        <v>1957</v>
      </c>
      <c r="G2186">
        <v>84510517681</v>
      </c>
      <c r="H2186">
        <v>0</v>
      </c>
      <c r="I2186" t="s">
        <v>249</v>
      </c>
      <c r="J2186">
        <v>3</v>
      </c>
      <c r="K2186" t="s">
        <v>11</v>
      </c>
      <c r="L2186">
        <v>84</v>
      </c>
      <c r="M2186" t="s">
        <v>11</v>
      </c>
      <c r="N2186" t="s">
        <v>248</v>
      </c>
      <c r="O2186">
        <v>11</v>
      </c>
      <c r="P2186" t="s">
        <v>288</v>
      </c>
      <c r="Q2186">
        <v>10</v>
      </c>
      <c r="R2186" t="s">
        <v>822</v>
      </c>
      <c r="S2186">
        <v>752</v>
      </c>
      <c r="T2186">
        <v>120</v>
      </c>
    </row>
    <row r="2187" spans="1:20" x14ac:dyDescent="0.25">
      <c r="A2187">
        <v>2187</v>
      </c>
      <c r="C2187">
        <v>1</v>
      </c>
      <c r="D2187">
        <v>15180433</v>
      </c>
      <c r="E2187">
        <v>15180433</v>
      </c>
      <c r="F2187" t="s">
        <v>2116</v>
      </c>
      <c r="G2187">
        <v>84510517715</v>
      </c>
      <c r="H2187">
        <v>0</v>
      </c>
      <c r="I2187" t="s">
        <v>249</v>
      </c>
      <c r="J2187">
        <v>3</v>
      </c>
      <c r="K2187" t="s">
        <v>11</v>
      </c>
      <c r="L2187">
        <v>84</v>
      </c>
      <c r="M2187" t="s">
        <v>11</v>
      </c>
      <c r="N2187" t="s">
        <v>287</v>
      </c>
      <c r="O2187">
        <v>7</v>
      </c>
      <c r="P2187" t="s">
        <v>288</v>
      </c>
      <c r="Q2187">
        <v>10</v>
      </c>
      <c r="R2187" t="s">
        <v>822</v>
      </c>
      <c r="S2187">
        <v>1006</v>
      </c>
      <c r="T2187">
        <v>138</v>
      </c>
    </row>
    <row r="2188" spans="1:20" x14ac:dyDescent="0.25">
      <c r="A2188">
        <v>2188</v>
      </c>
      <c r="C2188">
        <v>1</v>
      </c>
      <c r="D2188">
        <v>57688145</v>
      </c>
      <c r="E2188">
        <v>57688145</v>
      </c>
      <c r="F2188" t="s">
        <v>403</v>
      </c>
      <c r="G2188">
        <v>16511195826</v>
      </c>
      <c r="H2188">
        <v>0</v>
      </c>
      <c r="I2188" t="s">
        <v>249</v>
      </c>
      <c r="J2188">
        <v>3</v>
      </c>
      <c r="K2188" t="s">
        <v>39</v>
      </c>
      <c r="L2188">
        <v>16</v>
      </c>
      <c r="M2188" t="s">
        <v>40</v>
      </c>
      <c r="N2188" t="s">
        <v>248</v>
      </c>
      <c r="O2188">
        <v>11</v>
      </c>
      <c r="P2188" t="s">
        <v>293</v>
      </c>
      <c r="Q2188">
        <v>14</v>
      </c>
      <c r="R2188" t="s">
        <v>822</v>
      </c>
      <c r="S2188">
        <v>8574</v>
      </c>
      <c r="T2188">
        <v>1399</v>
      </c>
    </row>
    <row r="2189" spans="1:20" x14ac:dyDescent="0.25">
      <c r="A2189">
        <v>2189</v>
      </c>
      <c r="C2189">
        <v>1</v>
      </c>
      <c r="D2189">
        <v>58876954</v>
      </c>
      <c r="E2189">
        <v>58876954</v>
      </c>
      <c r="F2189" t="s">
        <v>3752</v>
      </c>
      <c r="G2189">
        <v>16511309211</v>
      </c>
      <c r="H2189">
        <v>0</v>
      </c>
      <c r="I2189" t="s">
        <v>249</v>
      </c>
      <c r="J2189">
        <v>3</v>
      </c>
      <c r="K2189" t="s">
        <v>39</v>
      </c>
      <c r="L2189">
        <v>16</v>
      </c>
      <c r="M2189" t="s">
        <v>40</v>
      </c>
      <c r="N2189" t="s">
        <v>248</v>
      </c>
      <c r="O2189">
        <v>11</v>
      </c>
      <c r="P2189" t="s">
        <v>278</v>
      </c>
      <c r="Q2189">
        <v>5</v>
      </c>
      <c r="R2189" t="s">
        <v>822</v>
      </c>
      <c r="S2189">
        <v>3422</v>
      </c>
      <c r="T2189">
        <v>584</v>
      </c>
    </row>
    <row r="2190" spans="1:20" x14ac:dyDescent="0.25">
      <c r="A2190">
        <v>2190</v>
      </c>
      <c r="C2190">
        <v>1</v>
      </c>
      <c r="D2190">
        <v>58636077</v>
      </c>
      <c r="E2190">
        <v>58636077</v>
      </c>
      <c r="F2190" t="s">
        <v>312</v>
      </c>
      <c r="G2190">
        <v>16511335471</v>
      </c>
      <c r="H2190">
        <v>0</v>
      </c>
      <c r="I2190" t="s">
        <v>249</v>
      </c>
      <c r="J2190">
        <v>3</v>
      </c>
      <c r="K2190" t="s">
        <v>39</v>
      </c>
      <c r="L2190">
        <v>16</v>
      </c>
      <c r="M2190" t="s">
        <v>40</v>
      </c>
      <c r="N2190" t="s">
        <v>248</v>
      </c>
      <c r="O2190">
        <v>11</v>
      </c>
      <c r="P2190" t="s">
        <v>290</v>
      </c>
      <c r="Q2190">
        <v>20</v>
      </c>
      <c r="R2190" t="s">
        <v>822</v>
      </c>
      <c r="S2190">
        <v>5425</v>
      </c>
      <c r="T2190">
        <v>892</v>
      </c>
    </row>
    <row r="2191" spans="1:20" x14ac:dyDescent="0.25">
      <c r="A2191">
        <v>2191</v>
      </c>
      <c r="C2191">
        <v>1</v>
      </c>
      <c r="D2191">
        <v>514173822</v>
      </c>
      <c r="E2191">
        <v>514173822</v>
      </c>
      <c r="F2191" t="s">
        <v>304</v>
      </c>
      <c r="G2191">
        <v>16517811582</v>
      </c>
      <c r="H2191">
        <v>0</v>
      </c>
      <c r="I2191" t="s">
        <v>249</v>
      </c>
      <c r="J2191">
        <v>3</v>
      </c>
      <c r="K2191" t="s">
        <v>39</v>
      </c>
      <c r="L2191">
        <v>16</v>
      </c>
      <c r="M2191" t="s">
        <v>40</v>
      </c>
      <c r="N2191" t="s">
        <v>305</v>
      </c>
      <c r="O2191">
        <v>12</v>
      </c>
      <c r="P2191" t="s">
        <v>3731</v>
      </c>
      <c r="Q2191">
        <v>4</v>
      </c>
      <c r="R2191" t="s">
        <v>822</v>
      </c>
      <c r="S2191">
        <v>4533</v>
      </c>
      <c r="T2191">
        <v>750</v>
      </c>
    </row>
    <row r="2192" spans="1:20" x14ac:dyDescent="0.25">
      <c r="A2192">
        <v>2192</v>
      </c>
      <c r="C2192">
        <v>1</v>
      </c>
      <c r="D2192">
        <v>27749480</v>
      </c>
      <c r="E2192">
        <v>27749480</v>
      </c>
      <c r="F2192" t="s">
        <v>372</v>
      </c>
      <c r="G2192">
        <v>16559182108</v>
      </c>
      <c r="H2192">
        <v>0</v>
      </c>
      <c r="I2192" t="s">
        <v>249</v>
      </c>
      <c r="J2192">
        <v>3</v>
      </c>
      <c r="K2192" t="s">
        <v>39</v>
      </c>
      <c r="L2192">
        <v>16</v>
      </c>
      <c r="M2192" t="s">
        <v>40</v>
      </c>
      <c r="N2192" t="s">
        <v>248</v>
      </c>
      <c r="O2192">
        <v>11</v>
      </c>
      <c r="P2192" t="s">
        <v>278</v>
      </c>
      <c r="Q2192">
        <v>5</v>
      </c>
      <c r="R2192" t="s">
        <v>822</v>
      </c>
      <c r="S2192">
        <v>5664</v>
      </c>
      <c r="T2192">
        <v>931</v>
      </c>
    </row>
    <row r="2193" spans="1:20" x14ac:dyDescent="0.25">
      <c r="A2193">
        <v>2193</v>
      </c>
      <c r="C2193">
        <v>1</v>
      </c>
      <c r="D2193">
        <v>53653911</v>
      </c>
      <c r="E2193">
        <v>53653911</v>
      </c>
      <c r="F2193" t="s">
        <v>770</v>
      </c>
      <c r="G2193">
        <v>16564616256</v>
      </c>
      <c r="H2193">
        <v>0</v>
      </c>
      <c r="I2193" t="s">
        <v>249</v>
      </c>
      <c r="J2193">
        <v>3</v>
      </c>
      <c r="K2193" t="s">
        <v>39</v>
      </c>
      <c r="L2193">
        <v>16</v>
      </c>
      <c r="M2193" t="s">
        <v>40</v>
      </c>
      <c r="N2193" t="s">
        <v>248</v>
      </c>
      <c r="O2193">
        <v>11</v>
      </c>
      <c r="P2193" t="s">
        <v>278</v>
      </c>
      <c r="Q2193">
        <v>5</v>
      </c>
      <c r="R2193" t="s">
        <v>822</v>
      </c>
      <c r="S2193">
        <v>4269</v>
      </c>
      <c r="T2193">
        <v>497</v>
      </c>
    </row>
    <row r="2194" spans="1:20" x14ac:dyDescent="0.25">
      <c r="A2194">
        <v>2194</v>
      </c>
      <c r="C2194">
        <v>1</v>
      </c>
      <c r="D2194">
        <v>512920844</v>
      </c>
      <c r="E2194">
        <v>512920844</v>
      </c>
      <c r="F2194" t="s">
        <v>510</v>
      </c>
      <c r="G2194">
        <v>17512664754</v>
      </c>
      <c r="H2194">
        <v>0</v>
      </c>
      <c r="I2194" t="s">
        <v>249</v>
      </c>
      <c r="J2194">
        <v>3</v>
      </c>
      <c r="K2194" t="s">
        <v>48</v>
      </c>
      <c r="L2194">
        <v>17</v>
      </c>
      <c r="M2194" t="s">
        <v>46</v>
      </c>
      <c r="N2194" t="s">
        <v>248</v>
      </c>
      <c r="O2194">
        <v>11</v>
      </c>
      <c r="P2194" t="s">
        <v>282</v>
      </c>
      <c r="Q2194">
        <v>2</v>
      </c>
      <c r="R2194" t="s">
        <v>822</v>
      </c>
      <c r="S2194">
        <v>462</v>
      </c>
      <c r="T2194">
        <v>82</v>
      </c>
    </row>
    <row r="2195" spans="1:20" x14ac:dyDescent="0.25">
      <c r="A2195">
        <v>2195</v>
      </c>
      <c r="C2195">
        <v>1</v>
      </c>
      <c r="D2195">
        <v>32652802</v>
      </c>
      <c r="E2195">
        <v>32652802</v>
      </c>
      <c r="F2195" t="s">
        <v>1398</v>
      </c>
      <c r="G2195">
        <v>17513550994</v>
      </c>
      <c r="H2195">
        <v>0</v>
      </c>
      <c r="I2195" t="s">
        <v>249</v>
      </c>
      <c r="J2195">
        <v>3</v>
      </c>
      <c r="K2195" t="s">
        <v>48</v>
      </c>
      <c r="L2195">
        <v>17</v>
      </c>
      <c r="M2195" t="s">
        <v>46</v>
      </c>
      <c r="N2195" t="s">
        <v>337</v>
      </c>
      <c r="O2195">
        <v>124</v>
      </c>
      <c r="P2195" t="s">
        <v>293</v>
      </c>
      <c r="Q2195">
        <v>14</v>
      </c>
      <c r="R2195" t="s">
        <v>822</v>
      </c>
      <c r="S2195">
        <v>450</v>
      </c>
      <c r="T2195">
        <v>82</v>
      </c>
    </row>
    <row r="2196" spans="1:20" x14ac:dyDescent="0.25">
      <c r="A2196">
        <v>2196</v>
      </c>
      <c r="C2196">
        <v>1</v>
      </c>
      <c r="D2196">
        <v>512920844</v>
      </c>
      <c r="E2196">
        <v>512920844</v>
      </c>
      <c r="F2196" t="s">
        <v>510</v>
      </c>
      <c r="G2196">
        <v>17513724995</v>
      </c>
      <c r="H2196">
        <v>0</v>
      </c>
      <c r="I2196" t="s">
        <v>249</v>
      </c>
      <c r="J2196">
        <v>3</v>
      </c>
      <c r="K2196" t="s">
        <v>48</v>
      </c>
      <c r="L2196">
        <v>17</v>
      </c>
      <c r="M2196" t="s">
        <v>46</v>
      </c>
      <c r="N2196" t="s">
        <v>248</v>
      </c>
      <c r="O2196">
        <v>11</v>
      </c>
      <c r="P2196" t="s">
        <v>282</v>
      </c>
      <c r="Q2196">
        <v>2</v>
      </c>
      <c r="R2196" t="s">
        <v>822</v>
      </c>
      <c r="S2196">
        <v>462</v>
      </c>
      <c r="T2196">
        <v>82</v>
      </c>
    </row>
    <row r="2197" spans="1:20" x14ac:dyDescent="0.25">
      <c r="A2197">
        <v>2197</v>
      </c>
      <c r="C2197">
        <v>1</v>
      </c>
      <c r="D2197">
        <v>38407490</v>
      </c>
      <c r="E2197">
        <v>38407490</v>
      </c>
      <c r="F2197" t="s">
        <v>3757</v>
      </c>
      <c r="G2197">
        <v>17517376156</v>
      </c>
      <c r="H2197">
        <v>0</v>
      </c>
      <c r="I2197" t="s">
        <v>249</v>
      </c>
      <c r="J2197">
        <v>3</v>
      </c>
      <c r="K2197" t="s">
        <v>48</v>
      </c>
      <c r="L2197">
        <v>17</v>
      </c>
      <c r="M2197" t="s">
        <v>46</v>
      </c>
      <c r="N2197" t="s">
        <v>248</v>
      </c>
      <c r="O2197">
        <v>11</v>
      </c>
      <c r="P2197" t="s">
        <v>293</v>
      </c>
      <c r="Q2197">
        <v>14</v>
      </c>
      <c r="R2197" t="s">
        <v>822</v>
      </c>
      <c r="S2197">
        <v>1341</v>
      </c>
      <c r="T2197">
        <v>207</v>
      </c>
    </row>
    <row r="2198" spans="1:20" x14ac:dyDescent="0.25">
      <c r="A2198">
        <v>2198</v>
      </c>
      <c r="C2198">
        <v>1</v>
      </c>
      <c r="D2198">
        <v>58074428</v>
      </c>
      <c r="E2198">
        <v>58074428</v>
      </c>
      <c r="F2198" t="s">
        <v>480</v>
      </c>
      <c r="G2198">
        <v>17517801930</v>
      </c>
      <c r="H2198">
        <v>0</v>
      </c>
      <c r="I2198" t="s">
        <v>249</v>
      </c>
      <c r="J2198">
        <v>3</v>
      </c>
      <c r="K2198" t="s">
        <v>48</v>
      </c>
      <c r="L2198">
        <v>17</v>
      </c>
      <c r="M2198" t="s">
        <v>46</v>
      </c>
      <c r="N2198" t="s">
        <v>248</v>
      </c>
      <c r="O2198">
        <v>11</v>
      </c>
      <c r="P2198" t="s">
        <v>3731</v>
      </c>
      <c r="Q2198">
        <v>4</v>
      </c>
      <c r="R2198" t="s">
        <v>822</v>
      </c>
      <c r="S2198">
        <v>5276</v>
      </c>
      <c r="T2198">
        <v>833</v>
      </c>
    </row>
    <row r="2199" spans="1:20" x14ac:dyDescent="0.25">
      <c r="A2199">
        <v>2199</v>
      </c>
      <c r="C2199">
        <v>1</v>
      </c>
      <c r="D2199">
        <v>55378822</v>
      </c>
      <c r="E2199">
        <v>55378822</v>
      </c>
      <c r="F2199" t="s">
        <v>695</v>
      </c>
      <c r="G2199">
        <v>17517927214</v>
      </c>
      <c r="H2199">
        <v>0</v>
      </c>
      <c r="I2199" t="s">
        <v>249</v>
      </c>
      <c r="J2199">
        <v>3</v>
      </c>
      <c r="K2199" t="s">
        <v>48</v>
      </c>
      <c r="L2199">
        <v>17</v>
      </c>
      <c r="M2199" t="s">
        <v>46</v>
      </c>
      <c r="N2199" t="s">
        <v>248</v>
      </c>
      <c r="O2199">
        <v>11</v>
      </c>
      <c r="P2199" t="s">
        <v>3731</v>
      </c>
      <c r="Q2199">
        <v>4</v>
      </c>
      <c r="R2199" t="s">
        <v>822</v>
      </c>
      <c r="S2199">
        <v>450</v>
      </c>
      <c r="T2199">
        <v>82</v>
      </c>
    </row>
    <row r="2200" spans="1:20" x14ac:dyDescent="0.25">
      <c r="A2200">
        <v>2200</v>
      </c>
      <c r="C2200">
        <v>1</v>
      </c>
      <c r="D2200">
        <v>512920844</v>
      </c>
      <c r="E2200">
        <v>512920844</v>
      </c>
      <c r="F2200" t="s">
        <v>510</v>
      </c>
      <c r="G2200">
        <v>17520384965</v>
      </c>
      <c r="H2200">
        <v>0</v>
      </c>
      <c r="I2200" t="s">
        <v>249</v>
      </c>
      <c r="J2200">
        <v>3</v>
      </c>
      <c r="K2200" t="s">
        <v>48</v>
      </c>
      <c r="L2200">
        <v>17</v>
      </c>
      <c r="M2200" t="s">
        <v>46</v>
      </c>
      <c r="N2200" t="s">
        <v>248</v>
      </c>
      <c r="O2200">
        <v>11</v>
      </c>
      <c r="P2200" t="s">
        <v>282</v>
      </c>
      <c r="Q2200">
        <v>2</v>
      </c>
      <c r="R2200" t="s">
        <v>822</v>
      </c>
      <c r="S2200">
        <v>462</v>
      </c>
      <c r="T2200">
        <v>82</v>
      </c>
    </row>
    <row r="2201" spans="1:20" x14ac:dyDescent="0.25">
      <c r="A2201">
        <v>2201</v>
      </c>
      <c r="C2201">
        <v>1</v>
      </c>
      <c r="D2201">
        <v>39128350</v>
      </c>
      <c r="E2201">
        <v>39128350</v>
      </c>
      <c r="F2201" t="s">
        <v>3747</v>
      </c>
      <c r="G2201">
        <v>17523958641</v>
      </c>
      <c r="H2201">
        <v>0</v>
      </c>
      <c r="I2201" t="s">
        <v>249</v>
      </c>
      <c r="J2201">
        <v>3</v>
      </c>
      <c r="K2201" t="s">
        <v>48</v>
      </c>
      <c r="L2201">
        <v>17</v>
      </c>
      <c r="M2201" t="s">
        <v>46</v>
      </c>
      <c r="N2201" t="s">
        <v>248</v>
      </c>
      <c r="O2201">
        <v>11</v>
      </c>
      <c r="P2201" t="s">
        <v>3731</v>
      </c>
      <c r="Q2201">
        <v>4</v>
      </c>
      <c r="R2201" t="s">
        <v>822</v>
      </c>
      <c r="S2201">
        <v>1156</v>
      </c>
      <c r="T2201">
        <v>211</v>
      </c>
    </row>
    <row r="2202" spans="1:20" x14ac:dyDescent="0.25">
      <c r="A2202">
        <v>2202</v>
      </c>
      <c r="C2202">
        <v>1</v>
      </c>
      <c r="D2202">
        <v>512920844</v>
      </c>
      <c r="E2202">
        <v>512920844</v>
      </c>
      <c r="F2202" t="s">
        <v>510</v>
      </c>
      <c r="G2202">
        <v>17529369447</v>
      </c>
      <c r="H2202">
        <v>0</v>
      </c>
      <c r="I2202" t="s">
        <v>249</v>
      </c>
      <c r="J2202">
        <v>3</v>
      </c>
      <c r="K2202" t="s">
        <v>48</v>
      </c>
      <c r="L2202">
        <v>17</v>
      </c>
      <c r="M2202" t="s">
        <v>46</v>
      </c>
      <c r="N2202" t="s">
        <v>248</v>
      </c>
      <c r="O2202">
        <v>11</v>
      </c>
      <c r="P2202" t="s">
        <v>282</v>
      </c>
      <c r="Q2202">
        <v>2</v>
      </c>
      <c r="R2202" t="s">
        <v>822</v>
      </c>
      <c r="S2202">
        <v>462</v>
      </c>
      <c r="T2202">
        <v>82</v>
      </c>
    </row>
    <row r="2203" spans="1:20" x14ac:dyDescent="0.25">
      <c r="A2203">
        <v>2203</v>
      </c>
      <c r="C2203">
        <v>1</v>
      </c>
      <c r="D2203">
        <v>51964492</v>
      </c>
      <c r="E2203">
        <v>51964492</v>
      </c>
      <c r="F2203" t="s">
        <v>920</v>
      </c>
      <c r="G2203">
        <v>17530032109</v>
      </c>
      <c r="H2203">
        <v>0</v>
      </c>
      <c r="I2203" t="s">
        <v>249</v>
      </c>
      <c r="J2203">
        <v>3</v>
      </c>
      <c r="K2203" t="s">
        <v>48</v>
      </c>
      <c r="L2203">
        <v>17</v>
      </c>
      <c r="M2203" t="s">
        <v>46</v>
      </c>
      <c r="N2203" t="s">
        <v>248</v>
      </c>
      <c r="O2203">
        <v>11</v>
      </c>
      <c r="P2203" t="s">
        <v>3731</v>
      </c>
      <c r="Q2203">
        <v>4</v>
      </c>
      <c r="R2203" t="s">
        <v>822</v>
      </c>
      <c r="S2203">
        <v>453</v>
      </c>
      <c r="T2203">
        <v>82</v>
      </c>
    </row>
    <row r="2204" spans="1:20" x14ac:dyDescent="0.25">
      <c r="A2204">
        <v>2204</v>
      </c>
      <c r="C2204">
        <v>1</v>
      </c>
      <c r="D2204">
        <v>514173822</v>
      </c>
      <c r="E2204">
        <v>514173822</v>
      </c>
      <c r="F2204" t="s">
        <v>304</v>
      </c>
      <c r="G2204">
        <v>17530764644</v>
      </c>
      <c r="H2204">
        <v>0</v>
      </c>
      <c r="I2204" t="s">
        <v>249</v>
      </c>
      <c r="J2204">
        <v>3</v>
      </c>
      <c r="K2204" t="s">
        <v>48</v>
      </c>
      <c r="L2204">
        <v>17</v>
      </c>
      <c r="M2204" t="s">
        <v>46</v>
      </c>
      <c r="N2204" t="s">
        <v>305</v>
      </c>
      <c r="O2204">
        <v>12</v>
      </c>
      <c r="P2204" t="s">
        <v>3731</v>
      </c>
      <c r="Q2204">
        <v>4</v>
      </c>
      <c r="R2204" t="s">
        <v>822</v>
      </c>
      <c r="S2204">
        <v>450</v>
      </c>
      <c r="T2204">
        <v>82</v>
      </c>
    </row>
    <row r="2205" spans="1:20" x14ac:dyDescent="0.25">
      <c r="A2205">
        <v>2205</v>
      </c>
      <c r="C2205">
        <v>1</v>
      </c>
      <c r="D2205">
        <v>22209951</v>
      </c>
      <c r="E2205">
        <v>22209951</v>
      </c>
      <c r="F2205" t="s">
        <v>376</v>
      </c>
      <c r="G2205">
        <v>17559060452</v>
      </c>
      <c r="H2205">
        <v>0</v>
      </c>
      <c r="I2205" t="s">
        <v>249</v>
      </c>
      <c r="J2205">
        <v>3</v>
      </c>
      <c r="K2205" t="s">
        <v>48</v>
      </c>
      <c r="L2205">
        <v>17</v>
      </c>
      <c r="M2205" t="s">
        <v>46</v>
      </c>
      <c r="N2205" t="s">
        <v>248</v>
      </c>
      <c r="O2205">
        <v>11</v>
      </c>
      <c r="P2205" t="s">
        <v>277</v>
      </c>
      <c r="Q2205">
        <v>17</v>
      </c>
      <c r="R2205" t="s">
        <v>822</v>
      </c>
      <c r="S2205">
        <v>450</v>
      </c>
      <c r="T2205">
        <v>82</v>
      </c>
    </row>
    <row r="2206" spans="1:20" x14ac:dyDescent="0.25">
      <c r="A2206">
        <v>2206</v>
      </c>
      <c r="C2206">
        <v>1</v>
      </c>
      <c r="D2206">
        <v>510760531</v>
      </c>
      <c r="E2206">
        <v>510760531</v>
      </c>
      <c r="F2206" t="s">
        <v>1391</v>
      </c>
      <c r="G2206">
        <v>17559223530</v>
      </c>
      <c r="H2206">
        <v>0</v>
      </c>
      <c r="I2206" t="s">
        <v>249</v>
      </c>
      <c r="J2206">
        <v>3</v>
      </c>
      <c r="K2206" t="s">
        <v>48</v>
      </c>
      <c r="L2206">
        <v>17</v>
      </c>
      <c r="M2206" t="s">
        <v>46</v>
      </c>
      <c r="N2206" t="s">
        <v>248</v>
      </c>
      <c r="O2206">
        <v>11</v>
      </c>
      <c r="P2206" t="s">
        <v>3731</v>
      </c>
      <c r="Q2206">
        <v>4</v>
      </c>
      <c r="R2206" t="s">
        <v>822</v>
      </c>
      <c r="S2206">
        <v>450</v>
      </c>
      <c r="T2206">
        <v>82</v>
      </c>
    </row>
    <row r="2207" spans="1:20" x14ac:dyDescent="0.25">
      <c r="A2207">
        <v>2207</v>
      </c>
      <c r="C2207">
        <v>1</v>
      </c>
      <c r="D2207">
        <v>514173822</v>
      </c>
      <c r="E2207">
        <v>514173822</v>
      </c>
      <c r="F2207" t="s">
        <v>304</v>
      </c>
      <c r="G2207">
        <v>17559400047</v>
      </c>
      <c r="H2207">
        <v>0</v>
      </c>
      <c r="I2207" t="s">
        <v>249</v>
      </c>
      <c r="J2207">
        <v>3</v>
      </c>
      <c r="K2207" t="s">
        <v>48</v>
      </c>
      <c r="L2207">
        <v>17</v>
      </c>
      <c r="M2207" t="s">
        <v>46</v>
      </c>
      <c r="N2207" t="s">
        <v>305</v>
      </c>
      <c r="O2207">
        <v>12</v>
      </c>
      <c r="P2207" t="s">
        <v>3731</v>
      </c>
      <c r="Q2207">
        <v>4</v>
      </c>
      <c r="R2207" t="s">
        <v>822</v>
      </c>
      <c r="S2207">
        <v>450</v>
      </c>
      <c r="T2207">
        <v>82</v>
      </c>
    </row>
    <row r="2208" spans="1:20" x14ac:dyDescent="0.25">
      <c r="A2208">
        <v>2208</v>
      </c>
      <c r="C2208">
        <v>1</v>
      </c>
      <c r="D2208">
        <v>37641081</v>
      </c>
      <c r="E2208">
        <v>37641081</v>
      </c>
      <c r="F2208" t="s">
        <v>951</v>
      </c>
      <c r="G2208">
        <v>17559557622</v>
      </c>
      <c r="H2208">
        <v>0</v>
      </c>
      <c r="I2208" t="s">
        <v>249</v>
      </c>
      <c r="J2208">
        <v>3</v>
      </c>
      <c r="K2208" t="s">
        <v>48</v>
      </c>
      <c r="L2208">
        <v>17</v>
      </c>
      <c r="M2208" t="s">
        <v>46</v>
      </c>
      <c r="N2208" t="s">
        <v>248</v>
      </c>
      <c r="O2208">
        <v>11</v>
      </c>
      <c r="P2208" t="s">
        <v>278</v>
      </c>
      <c r="Q2208">
        <v>5</v>
      </c>
      <c r="R2208" t="s">
        <v>822</v>
      </c>
      <c r="S2208">
        <v>1163</v>
      </c>
      <c r="T2208">
        <v>203</v>
      </c>
    </row>
    <row r="2209" spans="1:20" x14ac:dyDescent="0.25">
      <c r="A2209">
        <v>2209</v>
      </c>
      <c r="C2209">
        <v>1</v>
      </c>
      <c r="D2209">
        <v>58709031</v>
      </c>
      <c r="E2209">
        <v>58709031</v>
      </c>
      <c r="F2209" t="s">
        <v>1335</v>
      </c>
      <c r="G2209">
        <v>17559655574</v>
      </c>
      <c r="H2209">
        <v>0</v>
      </c>
      <c r="I2209" t="s">
        <v>249</v>
      </c>
      <c r="J2209">
        <v>3</v>
      </c>
      <c r="K2209" t="s">
        <v>48</v>
      </c>
      <c r="L2209">
        <v>17</v>
      </c>
      <c r="M2209" t="s">
        <v>46</v>
      </c>
      <c r="N2209" t="s">
        <v>248</v>
      </c>
      <c r="O2209">
        <v>11</v>
      </c>
      <c r="P2209" t="s">
        <v>3731</v>
      </c>
      <c r="Q2209">
        <v>4</v>
      </c>
      <c r="R2209" t="s">
        <v>822</v>
      </c>
      <c r="S2209">
        <v>450</v>
      </c>
      <c r="T2209">
        <v>82</v>
      </c>
    </row>
    <row r="2210" spans="1:20" x14ac:dyDescent="0.25">
      <c r="A2210">
        <v>2210</v>
      </c>
      <c r="C2210">
        <v>1</v>
      </c>
      <c r="D2210">
        <v>34830141</v>
      </c>
      <c r="E2210">
        <v>34830141</v>
      </c>
      <c r="F2210" t="s">
        <v>317</v>
      </c>
      <c r="G2210">
        <v>17559678527</v>
      </c>
      <c r="H2210">
        <v>0</v>
      </c>
      <c r="I2210" t="s">
        <v>249</v>
      </c>
      <c r="J2210">
        <v>3</v>
      </c>
      <c r="K2210" t="s">
        <v>48</v>
      </c>
      <c r="L2210">
        <v>17</v>
      </c>
      <c r="M2210" t="s">
        <v>46</v>
      </c>
      <c r="N2210" t="s">
        <v>248</v>
      </c>
      <c r="O2210">
        <v>11</v>
      </c>
      <c r="P2210" t="s">
        <v>3731</v>
      </c>
      <c r="Q2210">
        <v>4</v>
      </c>
      <c r="R2210" t="s">
        <v>822</v>
      </c>
      <c r="S2210">
        <v>1150</v>
      </c>
      <c r="T2210">
        <v>210</v>
      </c>
    </row>
    <row r="2211" spans="1:20" x14ac:dyDescent="0.25">
      <c r="A2211">
        <v>2211</v>
      </c>
      <c r="C2211">
        <v>1</v>
      </c>
      <c r="D2211">
        <v>34830141</v>
      </c>
      <c r="E2211">
        <v>34830141</v>
      </c>
      <c r="F2211" t="s">
        <v>317</v>
      </c>
      <c r="G2211">
        <v>17559699069</v>
      </c>
      <c r="H2211">
        <v>0</v>
      </c>
      <c r="I2211" t="s">
        <v>249</v>
      </c>
      <c r="J2211">
        <v>3</v>
      </c>
      <c r="K2211" t="s">
        <v>48</v>
      </c>
      <c r="L2211">
        <v>17</v>
      </c>
      <c r="M2211" t="s">
        <v>46</v>
      </c>
      <c r="N2211" t="s">
        <v>248</v>
      </c>
      <c r="O2211">
        <v>11</v>
      </c>
      <c r="P2211" t="s">
        <v>3731</v>
      </c>
      <c r="Q2211">
        <v>4</v>
      </c>
      <c r="R2211" t="s">
        <v>822</v>
      </c>
      <c r="S2211">
        <v>1150</v>
      </c>
      <c r="T2211">
        <v>210</v>
      </c>
    </row>
    <row r="2212" spans="1:20" x14ac:dyDescent="0.25">
      <c r="A2212">
        <v>2212</v>
      </c>
      <c r="C2212">
        <v>1</v>
      </c>
      <c r="D2212">
        <v>512920844</v>
      </c>
      <c r="E2212">
        <v>512920844</v>
      </c>
      <c r="F2212" t="s">
        <v>510</v>
      </c>
      <c r="G2212">
        <v>17559932643</v>
      </c>
      <c r="H2212">
        <v>0</v>
      </c>
      <c r="I2212" t="s">
        <v>249</v>
      </c>
      <c r="J2212">
        <v>3</v>
      </c>
      <c r="K2212" t="s">
        <v>48</v>
      </c>
      <c r="L2212">
        <v>17</v>
      </c>
      <c r="M2212" t="s">
        <v>46</v>
      </c>
      <c r="N2212" t="s">
        <v>248</v>
      </c>
      <c r="O2212">
        <v>11</v>
      </c>
      <c r="P2212" t="s">
        <v>282</v>
      </c>
      <c r="Q2212">
        <v>2</v>
      </c>
      <c r="R2212" t="s">
        <v>822</v>
      </c>
      <c r="S2212">
        <v>462</v>
      </c>
      <c r="T2212">
        <v>82</v>
      </c>
    </row>
    <row r="2213" spans="1:20" x14ac:dyDescent="0.25">
      <c r="A2213">
        <v>2213</v>
      </c>
      <c r="C2213">
        <v>1</v>
      </c>
      <c r="D2213">
        <v>512920844</v>
      </c>
      <c r="E2213">
        <v>512920844</v>
      </c>
      <c r="F2213" t="s">
        <v>510</v>
      </c>
      <c r="G2213">
        <v>17559932643</v>
      </c>
      <c r="H2213">
        <v>1</v>
      </c>
      <c r="I2213" t="s">
        <v>249</v>
      </c>
      <c r="J2213">
        <v>3</v>
      </c>
      <c r="K2213" t="s">
        <v>48</v>
      </c>
      <c r="L2213">
        <v>17</v>
      </c>
      <c r="M2213" t="s">
        <v>46</v>
      </c>
      <c r="N2213" t="s">
        <v>248</v>
      </c>
      <c r="O2213">
        <v>11</v>
      </c>
      <c r="P2213" t="s">
        <v>282</v>
      </c>
      <c r="Q2213">
        <v>2</v>
      </c>
      <c r="R2213" t="s">
        <v>279</v>
      </c>
      <c r="S2213">
        <v>-462</v>
      </c>
      <c r="T2213">
        <v>-82</v>
      </c>
    </row>
    <row r="2214" spans="1:20" x14ac:dyDescent="0.25">
      <c r="A2214">
        <v>2214</v>
      </c>
      <c r="C2214">
        <v>1</v>
      </c>
      <c r="D2214">
        <v>512920844</v>
      </c>
      <c r="E2214">
        <v>512920844</v>
      </c>
      <c r="F2214" t="s">
        <v>510</v>
      </c>
      <c r="G2214">
        <v>17561197193</v>
      </c>
      <c r="H2214">
        <v>0</v>
      </c>
      <c r="I2214" t="s">
        <v>249</v>
      </c>
      <c r="J2214">
        <v>3</v>
      </c>
      <c r="K2214" t="s">
        <v>48</v>
      </c>
      <c r="L2214">
        <v>17</v>
      </c>
      <c r="M2214" t="s">
        <v>46</v>
      </c>
      <c r="N2214" t="s">
        <v>248</v>
      </c>
      <c r="O2214">
        <v>11</v>
      </c>
      <c r="P2214" t="s">
        <v>282</v>
      </c>
      <c r="Q2214">
        <v>2</v>
      </c>
      <c r="R2214" t="s">
        <v>822</v>
      </c>
      <c r="S2214">
        <v>462</v>
      </c>
      <c r="T2214">
        <v>82</v>
      </c>
    </row>
    <row r="2215" spans="1:20" x14ac:dyDescent="0.25">
      <c r="A2215">
        <v>2215</v>
      </c>
      <c r="C2215">
        <v>1</v>
      </c>
      <c r="D2215">
        <v>512920844</v>
      </c>
      <c r="E2215">
        <v>512920844</v>
      </c>
      <c r="F2215" t="s">
        <v>510</v>
      </c>
      <c r="G2215">
        <v>17561197193</v>
      </c>
      <c r="H2215">
        <v>1</v>
      </c>
      <c r="I2215" t="s">
        <v>249</v>
      </c>
      <c r="J2215">
        <v>3</v>
      </c>
      <c r="K2215" t="s">
        <v>48</v>
      </c>
      <c r="L2215">
        <v>17</v>
      </c>
      <c r="M2215" t="s">
        <v>46</v>
      </c>
      <c r="N2215" t="s">
        <v>248</v>
      </c>
      <c r="O2215">
        <v>11</v>
      </c>
      <c r="P2215" t="s">
        <v>282</v>
      </c>
      <c r="Q2215">
        <v>2</v>
      </c>
      <c r="R2215" t="s">
        <v>279</v>
      </c>
      <c r="S2215">
        <v>-462</v>
      </c>
      <c r="T2215">
        <v>-82</v>
      </c>
    </row>
    <row r="2216" spans="1:20" x14ac:dyDescent="0.25">
      <c r="A2216">
        <v>2216</v>
      </c>
      <c r="C2216">
        <v>1</v>
      </c>
      <c r="D2216">
        <v>512751728</v>
      </c>
      <c r="E2216">
        <v>512751728</v>
      </c>
      <c r="F2216" t="s">
        <v>3759</v>
      </c>
      <c r="G2216">
        <v>17564207585</v>
      </c>
      <c r="H2216">
        <v>0</v>
      </c>
      <c r="I2216" t="s">
        <v>249</v>
      </c>
      <c r="J2216">
        <v>3</v>
      </c>
      <c r="K2216" t="s">
        <v>48</v>
      </c>
      <c r="L2216">
        <v>17</v>
      </c>
      <c r="M2216" t="s">
        <v>46</v>
      </c>
      <c r="N2216" t="s">
        <v>248</v>
      </c>
      <c r="O2216">
        <v>11</v>
      </c>
      <c r="P2216" t="s">
        <v>3731</v>
      </c>
      <c r="Q2216">
        <v>4</v>
      </c>
      <c r="R2216" t="s">
        <v>822</v>
      </c>
      <c r="S2216">
        <v>5874</v>
      </c>
      <c r="T2216">
        <v>841</v>
      </c>
    </row>
    <row r="2217" spans="1:20" x14ac:dyDescent="0.25">
      <c r="A2217">
        <v>2217</v>
      </c>
      <c r="C2217">
        <v>1</v>
      </c>
      <c r="D2217">
        <v>514173822</v>
      </c>
      <c r="E2217">
        <v>514173822</v>
      </c>
      <c r="F2217" t="s">
        <v>304</v>
      </c>
      <c r="G2217">
        <v>17564980157</v>
      </c>
      <c r="H2217">
        <v>0</v>
      </c>
      <c r="I2217" t="s">
        <v>249</v>
      </c>
      <c r="J2217">
        <v>3</v>
      </c>
      <c r="K2217" t="s">
        <v>48</v>
      </c>
      <c r="L2217">
        <v>17</v>
      </c>
      <c r="M2217" t="s">
        <v>46</v>
      </c>
      <c r="N2217" t="s">
        <v>305</v>
      </c>
      <c r="O2217">
        <v>12</v>
      </c>
      <c r="P2217" t="s">
        <v>3731</v>
      </c>
      <c r="Q2217">
        <v>4</v>
      </c>
      <c r="R2217" t="s">
        <v>822</v>
      </c>
      <c r="S2217">
        <v>450</v>
      </c>
      <c r="T2217">
        <v>82</v>
      </c>
    </row>
    <row r="2218" spans="1:20" x14ac:dyDescent="0.25">
      <c r="A2218">
        <v>2218</v>
      </c>
      <c r="C2218">
        <v>1</v>
      </c>
      <c r="D2218">
        <v>512920844</v>
      </c>
      <c r="E2218">
        <v>512920844</v>
      </c>
      <c r="F2218" t="s">
        <v>510</v>
      </c>
      <c r="G2218">
        <v>17566460182</v>
      </c>
      <c r="H2218">
        <v>0</v>
      </c>
      <c r="I2218" t="s">
        <v>249</v>
      </c>
      <c r="J2218">
        <v>3</v>
      </c>
      <c r="K2218" t="s">
        <v>48</v>
      </c>
      <c r="L2218">
        <v>17</v>
      </c>
      <c r="M2218" t="s">
        <v>46</v>
      </c>
      <c r="N2218" t="s">
        <v>248</v>
      </c>
      <c r="O2218">
        <v>11</v>
      </c>
      <c r="P2218" t="s">
        <v>282</v>
      </c>
      <c r="Q2218">
        <v>2</v>
      </c>
      <c r="R2218" t="s">
        <v>822</v>
      </c>
      <c r="S2218">
        <v>462</v>
      </c>
      <c r="T2218">
        <v>82</v>
      </c>
    </row>
    <row r="2219" spans="1:20" x14ac:dyDescent="0.25">
      <c r="A2219">
        <v>2219</v>
      </c>
      <c r="C2219">
        <v>1</v>
      </c>
      <c r="D2219">
        <v>23091721</v>
      </c>
      <c r="E2219">
        <v>23091721</v>
      </c>
      <c r="F2219" t="s">
        <v>4957</v>
      </c>
      <c r="G2219">
        <v>17567568710</v>
      </c>
      <c r="H2219">
        <v>0</v>
      </c>
      <c r="I2219" t="s">
        <v>249</v>
      </c>
      <c r="J2219">
        <v>3</v>
      </c>
      <c r="K2219" t="s">
        <v>48</v>
      </c>
      <c r="L2219">
        <v>17</v>
      </c>
      <c r="M2219" t="s">
        <v>46</v>
      </c>
      <c r="N2219" t="s">
        <v>248</v>
      </c>
      <c r="O2219">
        <v>11</v>
      </c>
      <c r="P2219" t="s">
        <v>3731</v>
      </c>
      <c r="Q2219">
        <v>4</v>
      </c>
      <c r="R2219" t="s">
        <v>822</v>
      </c>
      <c r="S2219">
        <v>450</v>
      </c>
      <c r="T2219">
        <v>82</v>
      </c>
    </row>
    <row r="2220" spans="1:20" x14ac:dyDescent="0.25">
      <c r="A2220">
        <v>2220</v>
      </c>
      <c r="C2220">
        <v>1</v>
      </c>
      <c r="D2220">
        <v>580016897</v>
      </c>
      <c r="E2220">
        <v>580016897</v>
      </c>
      <c r="F2220" t="s">
        <v>347</v>
      </c>
      <c r="G2220">
        <v>17567787518</v>
      </c>
      <c r="H2220">
        <v>0</v>
      </c>
      <c r="I2220" t="s">
        <v>249</v>
      </c>
      <c r="J2220">
        <v>3</v>
      </c>
      <c r="K2220" t="s">
        <v>48</v>
      </c>
      <c r="L2220">
        <v>17</v>
      </c>
      <c r="M2220" t="s">
        <v>46</v>
      </c>
      <c r="N2220" t="s">
        <v>248</v>
      </c>
      <c r="O2220">
        <v>11</v>
      </c>
      <c r="P2220" t="s">
        <v>293</v>
      </c>
      <c r="Q2220">
        <v>14</v>
      </c>
      <c r="R2220" t="s">
        <v>822</v>
      </c>
      <c r="S2220">
        <v>462</v>
      </c>
      <c r="T2220">
        <v>82</v>
      </c>
    </row>
    <row r="2221" spans="1:20" x14ac:dyDescent="0.25">
      <c r="A2221">
        <v>2221</v>
      </c>
      <c r="C2221">
        <v>1</v>
      </c>
      <c r="D2221">
        <v>512920844</v>
      </c>
      <c r="E2221">
        <v>512920844</v>
      </c>
      <c r="F2221" t="s">
        <v>510</v>
      </c>
      <c r="G2221">
        <v>17574312870</v>
      </c>
      <c r="H2221">
        <v>0</v>
      </c>
      <c r="I2221" t="s">
        <v>249</v>
      </c>
      <c r="J2221">
        <v>3</v>
      </c>
      <c r="K2221" t="s">
        <v>48</v>
      </c>
      <c r="L2221">
        <v>17</v>
      </c>
      <c r="M2221" t="s">
        <v>46</v>
      </c>
      <c r="N2221" t="s">
        <v>248</v>
      </c>
      <c r="O2221">
        <v>11</v>
      </c>
      <c r="P2221" t="s">
        <v>282</v>
      </c>
      <c r="Q2221">
        <v>2</v>
      </c>
      <c r="R2221" t="s">
        <v>822</v>
      </c>
      <c r="S2221">
        <v>5705</v>
      </c>
      <c r="T2221">
        <v>867</v>
      </c>
    </row>
    <row r="2222" spans="1:20" x14ac:dyDescent="0.25">
      <c r="A2222">
        <v>2222</v>
      </c>
      <c r="C2222">
        <v>1</v>
      </c>
      <c r="D2222">
        <v>512920844</v>
      </c>
      <c r="E2222">
        <v>512920844</v>
      </c>
      <c r="F2222" t="s">
        <v>510</v>
      </c>
      <c r="G2222">
        <v>17574628861</v>
      </c>
      <c r="H2222">
        <v>0</v>
      </c>
      <c r="I2222" t="s">
        <v>249</v>
      </c>
      <c r="J2222">
        <v>3</v>
      </c>
      <c r="K2222" t="s">
        <v>48</v>
      </c>
      <c r="L2222">
        <v>17</v>
      </c>
      <c r="M2222" t="s">
        <v>46</v>
      </c>
      <c r="N2222" t="s">
        <v>248</v>
      </c>
      <c r="O2222">
        <v>11</v>
      </c>
      <c r="P2222" t="s">
        <v>282</v>
      </c>
      <c r="Q2222">
        <v>2</v>
      </c>
      <c r="R2222" t="s">
        <v>822</v>
      </c>
      <c r="S2222">
        <v>4228</v>
      </c>
      <c r="T2222">
        <v>639</v>
      </c>
    </row>
    <row r="2223" spans="1:20" x14ac:dyDescent="0.25">
      <c r="A2223">
        <v>2223</v>
      </c>
      <c r="C2223">
        <v>1</v>
      </c>
      <c r="D2223">
        <v>57530347</v>
      </c>
      <c r="E2223">
        <v>57530347</v>
      </c>
      <c r="F2223" t="s">
        <v>1559</v>
      </c>
      <c r="G2223">
        <v>17574867949</v>
      </c>
      <c r="H2223">
        <v>0</v>
      </c>
      <c r="I2223" t="s">
        <v>249</v>
      </c>
      <c r="J2223">
        <v>3</v>
      </c>
      <c r="K2223" t="s">
        <v>48</v>
      </c>
      <c r="L2223">
        <v>17</v>
      </c>
      <c r="M2223" t="s">
        <v>46</v>
      </c>
      <c r="N2223" t="s">
        <v>248</v>
      </c>
      <c r="O2223">
        <v>11</v>
      </c>
      <c r="P2223" t="s">
        <v>3731</v>
      </c>
      <c r="Q2223">
        <v>4</v>
      </c>
      <c r="R2223" t="s">
        <v>822</v>
      </c>
      <c r="S2223">
        <v>832</v>
      </c>
      <c r="T2223">
        <v>129</v>
      </c>
    </row>
    <row r="2224" spans="1:20" x14ac:dyDescent="0.25">
      <c r="A2224">
        <v>2224</v>
      </c>
      <c r="C2224">
        <v>1</v>
      </c>
      <c r="D2224">
        <v>3360120</v>
      </c>
      <c r="E2224">
        <v>3360120</v>
      </c>
      <c r="F2224" t="s">
        <v>1683</v>
      </c>
      <c r="G2224">
        <v>22510535485</v>
      </c>
      <c r="H2224">
        <v>0</v>
      </c>
      <c r="I2224" t="s">
        <v>249</v>
      </c>
      <c r="J2224">
        <v>3</v>
      </c>
      <c r="K2224" t="s">
        <v>33</v>
      </c>
      <c r="L2224">
        <v>22</v>
      </c>
      <c r="M2224" t="s">
        <v>34</v>
      </c>
      <c r="N2224" t="s">
        <v>248</v>
      </c>
      <c r="O2224">
        <v>11</v>
      </c>
      <c r="P2224" t="s">
        <v>3731</v>
      </c>
      <c r="Q2224">
        <v>4</v>
      </c>
      <c r="R2224" t="s">
        <v>822</v>
      </c>
      <c r="S2224">
        <v>1286</v>
      </c>
      <c r="T2224">
        <v>310</v>
      </c>
    </row>
    <row r="2225" spans="1:20" x14ac:dyDescent="0.25">
      <c r="A2225">
        <v>2225</v>
      </c>
      <c r="C2225">
        <v>1</v>
      </c>
      <c r="D2225">
        <v>3363926</v>
      </c>
      <c r="E2225">
        <v>3363926</v>
      </c>
      <c r="F2225" t="s">
        <v>1208</v>
      </c>
      <c r="G2225">
        <v>22510538315</v>
      </c>
      <c r="H2225">
        <v>0</v>
      </c>
      <c r="I2225" t="s">
        <v>249</v>
      </c>
      <c r="J2225">
        <v>3</v>
      </c>
      <c r="K2225" t="s">
        <v>33</v>
      </c>
      <c r="L2225">
        <v>22</v>
      </c>
      <c r="M2225" t="s">
        <v>34</v>
      </c>
      <c r="N2225" t="s">
        <v>248</v>
      </c>
      <c r="O2225">
        <v>11</v>
      </c>
      <c r="P2225" t="s">
        <v>3731</v>
      </c>
      <c r="Q2225">
        <v>4</v>
      </c>
      <c r="R2225" t="s">
        <v>822</v>
      </c>
      <c r="S2225">
        <v>448</v>
      </c>
      <c r="T2225">
        <v>107</v>
      </c>
    </row>
    <row r="2226" spans="1:20" x14ac:dyDescent="0.25">
      <c r="A2226">
        <v>2226</v>
      </c>
      <c r="C2226">
        <v>1</v>
      </c>
      <c r="D2226">
        <v>3635612</v>
      </c>
      <c r="E2226">
        <v>3635612</v>
      </c>
      <c r="F2226" t="s">
        <v>3746</v>
      </c>
      <c r="G2226">
        <v>22510585068</v>
      </c>
      <c r="H2226">
        <v>0</v>
      </c>
      <c r="I2226" t="s">
        <v>249</v>
      </c>
      <c r="J2226">
        <v>3</v>
      </c>
      <c r="K2226" t="s">
        <v>33</v>
      </c>
      <c r="L2226">
        <v>22</v>
      </c>
      <c r="M2226" t="s">
        <v>34</v>
      </c>
      <c r="N2226" t="s">
        <v>248</v>
      </c>
      <c r="O2226">
        <v>11</v>
      </c>
      <c r="P2226" t="s">
        <v>288</v>
      </c>
      <c r="Q2226">
        <v>10</v>
      </c>
      <c r="R2226" t="s">
        <v>822</v>
      </c>
      <c r="S2226">
        <v>400</v>
      </c>
      <c r="T2226">
        <v>97</v>
      </c>
    </row>
    <row r="2227" spans="1:20" x14ac:dyDescent="0.25">
      <c r="A2227">
        <v>2227</v>
      </c>
      <c r="C2227">
        <v>1</v>
      </c>
      <c r="D2227">
        <v>512920844</v>
      </c>
      <c r="E2227">
        <v>512920844</v>
      </c>
      <c r="F2227" t="s">
        <v>510</v>
      </c>
      <c r="G2227">
        <v>22510629684</v>
      </c>
      <c r="H2227">
        <v>0</v>
      </c>
      <c r="I2227" t="s">
        <v>249</v>
      </c>
      <c r="J2227">
        <v>3</v>
      </c>
      <c r="K2227" t="s">
        <v>33</v>
      </c>
      <c r="L2227">
        <v>22</v>
      </c>
      <c r="M2227" t="s">
        <v>34</v>
      </c>
      <c r="N2227" t="s">
        <v>248</v>
      </c>
      <c r="O2227">
        <v>11</v>
      </c>
      <c r="P2227" t="s">
        <v>282</v>
      </c>
      <c r="Q2227">
        <v>2</v>
      </c>
      <c r="R2227" t="s">
        <v>822</v>
      </c>
      <c r="S2227">
        <v>1075</v>
      </c>
      <c r="T2227">
        <v>253</v>
      </c>
    </row>
    <row r="2228" spans="1:20" x14ac:dyDescent="0.25">
      <c r="A2228">
        <v>2228</v>
      </c>
      <c r="C2228">
        <v>1</v>
      </c>
      <c r="D2228">
        <v>512920844</v>
      </c>
      <c r="E2228">
        <v>512920844</v>
      </c>
      <c r="F2228" t="s">
        <v>510</v>
      </c>
      <c r="G2228">
        <v>22511072801</v>
      </c>
      <c r="H2228">
        <v>0</v>
      </c>
      <c r="I2228" t="s">
        <v>249</v>
      </c>
      <c r="J2228">
        <v>3</v>
      </c>
      <c r="K2228" t="s">
        <v>33</v>
      </c>
      <c r="L2228">
        <v>22</v>
      </c>
      <c r="M2228" t="s">
        <v>34</v>
      </c>
      <c r="N2228" t="s">
        <v>248</v>
      </c>
      <c r="O2228">
        <v>11</v>
      </c>
      <c r="P2228" t="s">
        <v>282</v>
      </c>
      <c r="Q2228">
        <v>2</v>
      </c>
      <c r="R2228" t="s">
        <v>822</v>
      </c>
      <c r="S2228">
        <v>410</v>
      </c>
      <c r="T2228">
        <v>97</v>
      </c>
    </row>
    <row r="2229" spans="1:20" x14ac:dyDescent="0.25">
      <c r="A2229">
        <v>2229</v>
      </c>
      <c r="C2229">
        <v>1</v>
      </c>
      <c r="D2229">
        <v>512204819</v>
      </c>
      <c r="E2229">
        <v>512204819</v>
      </c>
      <c r="F2229" t="s">
        <v>636</v>
      </c>
      <c r="G2229">
        <v>22511262824</v>
      </c>
      <c r="H2229">
        <v>0</v>
      </c>
      <c r="I2229" t="s">
        <v>249</v>
      </c>
      <c r="J2229">
        <v>3</v>
      </c>
      <c r="K2229" t="s">
        <v>33</v>
      </c>
      <c r="L2229">
        <v>22</v>
      </c>
      <c r="M2229" t="s">
        <v>34</v>
      </c>
      <c r="N2229" t="s">
        <v>248</v>
      </c>
      <c r="O2229">
        <v>11</v>
      </c>
      <c r="P2229" t="s">
        <v>284</v>
      </c>
      <c r="Q2229">
        <v>24</v>
      </c>
      <c r="R2229" t="s">
        <v>822</v>
      </c>
      <c r="S2229">
        <v>2516</v>
      </c>
      <c r="T2229">
        <v>592</v>
      </c>
    </row>
    <row r="2230" spans="1:20" x14ac:dyDescent="0.25">
      <c r="A2230">
        <v>2230</v>
      </c>
      <c r="C2230">
        <v>1</v>
      </c>
      <c r="D2230">
        <v>512204819</v>
      </c>
      <c r="E2230">
        <v>512204819</v>
      </c>
      <c r="F2230" t="s">
        <v>636</v>
      </c>
      <c r="G2230">
        <v>22511270884</v>
      </c>
      <c r="H2230">
        <v>0</v>
      </c>
      <c r="I2230" t="s">
        <v>249</v>
      </c>
      <c r="J2230">
        <v>3</v>
      </c>
      <c r="K2230" t="s">
        <v>33</v>
      </c>
      <c r="L2230">
        <v>22</v>
      </c>
      <c r="M2230" t="s">
        <v>34</v>
      </c>
      <c r="N2230" t="s">
        <v>248</v>
      </c>
      <c r="O2230">
        <v>11</v>
      </c>
      <c r="P2230" t="s">
        <v>284</v>
      </c>
      <c r="Q2230">
        <v>24</v>
      </c>
      <c r="R2230" t="s">
        <v>822</v>
      </c>
      <c r="S2230">
        <v>2516</v>
      </c>
      <c r="T2230">
        <v>592</v>
      </c>
    </row>
    <row r="2231" spans="1:20" x14ac:dyDescent="0.25">
      <c r="A2231">
        <v>2231</v>
      </c>
      <c r="C2231">
        <v>1</v>
      </c>
      <c r="D2231">
        <v>58344938</v>
      </c>
      <c r="E2231">
        <v>58344938</v>
      </c>
      <c r="F2231" t="s">
        <v>1659</v>
      </c>
      <c r="G2231">
        <v>22511426866</v>
      </c>
      <c r="H2231">
        <v>0</v>
      </c>
      <c r="I2231" t="s">
        <v>249</v>
      </c>
      <c r="J2231">
        <v>3</v>
      </c>
      <c r="K2231" t="s">
        <v>33</v>
      </c>
      <c r="L2231">
        <v>22</v>
      </c>
      <c r="M2231" t="s">
        <v>34</v>
      </c>
      <c r="N2231" t="s">
        <v>248</v>
      </c>
      <c r="O2231">
        <v>11</v>
      </c>
      <c r="P2231" t="s">
        <v>288</v>
      </c>
      <c r="Q2231">
        <v>10</v>
      </c>
      <c r="R2231" t="s">
        <v>822</v>
      </c>
      <c r="S2231">
        <v>500</v>
      </c>
      <c r="T2231">
        <v>121</v>
      </c>
    </row>
    <row r="2232" spans="1:20" x14ac:dyDescent="0.25">
      <c r="A2232">
        <v>2232</v>
      </c>
      <c r="C2232">
        <v>1</v>
      </c>
      <c r="D2232">
        <v>512204819</v>
      </c>
      <c r="E2232">
        <v>512204819</v>
      </c>
      <c r="F2232" t="s">
        <v>636</v>
      </c>
      <c r="G2232">
        <v>22516522370</v>
      </c>
      <c r="H2232">
        <v>0</v>
      </c>
      <c r="I2232" t="s">
        <v>249</v>
      </c>
      <c r="J2232">
        <v>3</v>
      </c>
      <c r="K2232" t="s">
        <v>33</v>
      </c>
      <c r="L2232">
        <v>22</v>
      </c>
      <c r="M2232" t="s">
        <v>34</v>
      </c>
      <c r="N2232" t="s">
        <v>248</v>
      </c>
      <c r="O2232">
        <v>11</v>
      </c>
      <c r="P2232" t="s">
        <v>284</v>
      </c>
      <c r="Q2232">
        <v>24</v>
      </c>
      <c r="R2232" t="s">
        <v>822</v>
      </c>
      <c r="S2232">
        <v>1704</v>
      </c>
      <c r="T2232">
        <v>400</v>
      </c>
    </row>
    <row r="2233" spans="1:20" x14ac:dyDescent="0.25">
      <c r="A2233">
        <v>2233</v>
      </c>
      <c r="C2233">
        <v>1</v>
      </c>
      <c r="D2233">
        <v>512204819</v>
      </c>
      <c r="E2233">
        <v>512204819</v>
      </c>
      <c r="F2233" t="s">
        <v>636</v>
      </c>
      <c r="G2233">
        <v>22517546394</v>
      </c>
      <c r="H2233">
        <v>0</v>
      </c>
      <c r="I2233" t="s">
        <v>249</v>
      </c>
      <c r="J2233">
        <v>3</v>
      </c>
      <c r="K2233" t="s">
        <v>33</v>
      </c>
      <c r="L2233">
        <v>22</v>
      </c>
      <c r="M2233" t="s">
        <v>34</v>
      </c>
      <c r="N2233" t="s">
        <v>248</v>
      </c>
      <c r="O2233">
        <v>11</v>
      </c>
      <c r="P2233" t="s">
        <v>284</v>
      </c>
      <c r="Q2233">
        <v>24</v>
      </c>
      <c r="R2233" t="s">
        <v>822</v>
      </c>
      <c r="S2233">
        <v>2962</v>
      </c>
      <c r="T2233">
        <v>696</v>
      </c>
    </row>
    <row r="2234" spans="1:20" x14ac:dyDescent="0.25">
      <c r="A2234">
        <v>2234</v>
      </c>
      <c r="C2234">
        <v>1</v>
      </c>
      <c r="D2234">
        <v>512204819</v>
      </c>
      <c r="E2234">
        <v>512204819</v>
      </c>
      <c r="F2234" t="s">
        <v>636</v>
      </c>
      <c r="G2234">
        <v>22517546626</v>
      </c>
      <c r="H2234">
        <v>0</v>
      </c>
      <c r="I2234" t="s">
        <v>249</v>
      </c>
      <c r="J2234">
        <v>3</v>
      </c>
      <c r="K2234" t="s">
        <v>33</v>
      </c>
      <c r="L2234">
        <v>22</v>
      </c>
      <c r="M2234" t="s">
        <v>34</v>
      </c>
      <c r="N2234" t="s">
        <v>248</v>
      </c>
      <c r="O2234">
        <v>11</v>
      </c>
      <c r="P2234" t="s">
        <v>284</v>
      </c>
      <c r="Q2234">
        <v>24</v>
      </c>
      <c r="R2234" t="s">
        <v>822</v>
      </c>
      <c r="S2234">
        <v>410</v>
      </c>
      <c r="T2234">
        <v>97</v>
      </c>
    </row>
    <row r="2235" spans="1:20" x14ac:dyDescent="0.25">
      <c r="A2235">
        <v>2235</v>
      </c>
      <c r="C2235">
        <v>1</v>
      </c>
      <c r="D2235">
        <v>512204819</v>
      </c>
      <c r="E2235">
        <v>512204819</v>
      </c>
      <c r="F2235" t="s">
        <v>636</v>
      </c>
      <c r="G2235">
        <v>22517546832</v>
      </c>
      <c r="H2235">
        <v>0</v>
      </c>
      <c r="I2235" t="s">
        <v>249</v>
      </c>
      <c r="J2235">
        <v>3</v>
      </c>
      <c r="K2235" t="s">
        <v>33</v>
      </c>
      <c r="L2235">
        <v>22</v>
      </c>
      <c r="M2235" t="s">
        <v>34</v>
      </c>
      <c r="N2235" t="s">
        <v>248</v>
      </c>
      <c r="O2235">
        <v>11</v>
      </c>
      <c r="P2235" t="s">
        <v>284</v>
      </c>
      <c r="Q2235">
        <v>24</v>
      </c>
      <c r="R2235" t="s">
        <v>822</v>
      </c>
      <c r="S2235">
        <v>1706</v>
      </c>
      <c r="T2235">
        <v>401</v>
      </c>
    </row>
    <row r="2236" spans="1:20" x14ac:dyDescent="0.25">
      <c r="A2236">
        <v>2236</v>
      </c>
      <c r="C2236">
        <v>1</v>
      </c>
      <c r="D2236">
        <v>512920844</v>
      </c>
      <c r="E2236">
        <v>512920844</v>
      </c>
      <c r="F2236" t="s">
        <v>510</v>
      </c>
      <c r="G2236">
        <v>22518925225</v>
      </c>
      <c r="H2236">
        <v>0</v>
      </c>
      <c r="I2236" t="s">
        <v>249</v>
      </c>
      <c r="J2236">
        <v>3</v>
      </c>
      <c r="K2236" t="s">
        <v>33</v>
      </c>
      <c r="L2236">
        <v>22</v>
      </c>
      <c r="M2236" t="s">
        <v>34</v>
      </c>
      <c r="N2236" t="s">
        <v>248</v>
      </c>
      <c r="O2236">
        <v>11</v>
      </c>
      <c r="P2236" t="s">
        <v>282</v>
      </c>
      <c r="Q2236">
        <v>2</v>
      </c>
      <c r="R2236" t="s">
        <v>822</v>
      </c>
      <c r="S2236">
        <v>1503</v>
      </c>
      <c r="T2236">
        <v>354</v>
      </c>
    </row>
    <row r="2237" spans="1:20" x14ac:dyDescent="0.25">
      <c r="A2237">
        <v>2237</v>
      </c>
      <c r="C2237">
        <v>1</v>
      </c>
      <c r="D2237">
        <v>512920844</v>
      </c>
      <c r="E2237">
        <v>512920844</v>
      </c>
      <c r="F2237" t="s">
        <v>510</v>
      </c>
      <c r="G2237">
        <v>22518925506</v>
      </c>
      <c r="H2237">
        <v>0</v>
      </c>
      <c r="I2237" t="s">
        <v>249</v>
      </c>
      <c r="J2237">
        <v>3</v>
      </c>
      <c r="K2237" t="s">
        <v>33</v>
      </c>
      <c r="L2237">
        <v>22</v>
      </c>
      <c r="M2237" t="s">
        <v>34</v>
      </c>
      <c r="N2237" t="s">
        <v>248</v>
      </c>
      <c r="O2237">
        <v>11</v>
      </c>
      <c r="P2237" t="s">
        <v>282</v>
      </c>
      <c r="Q2237">
        <v>2</v>
      </c>
      <c r="R2237" t="s">
        <v>822</v>
      </c>
      <c r="S2237">
        <v>2366</v>
      </c>
      <c r="T2237">
        <v>556</v>
      </c>
    </row>
    <row r="2238" spans="1:20" x14ac:dyDescent="0.25">
      <c r="A2238">
        <v>2238</v>
      </c>
      <c r="C2238">
        <v>1</v>
      </c>
      <c r="D2238">
        <v>512920844</v>
      </c>
      <c r="E2238">
        <v>512920844</v>
      </c>
      <c r="F2238" t="s">
        <v>510</v>
      </c>
      <c r="G2238">
        <v>22518925829</v>
      </c>
      <c r="H2238">
        <v>0</v>
      </c>
      <c r="I2238" t="s">
        <v>249</v>
      </c>
      <c r="J2238">
        <v>3</v>
      </c>
      <c r="K2238" t="s">
        <v>33</v>
      </c>
      <c r="L2238">
        <v>22</v>
      </c>
      <c r="M2238" t="s">
        <v>34</v>
      </c>
      <c r="N2238" t="s">
        <v>248</v>
      </c>
      <c r="O2238">
        <v>11</v>
      </c>
      <c r="P2238" t="s">
        <v>282</v>
      </c>
      <c r="Q2238">
        <v>2</v>
      </c>
      <c r="R2238" t="s">
        <v>822</v>
      </c>
      <c r="S2238">
        <v>2366</v>
      </c>
      <c r="T2238">
        <v>556</v>
      </c>
    </row>
    <row r="2239" spans="1:20" x14ac:dyDescent="0.25">
      <c r="A2239">
        <v>2239</v>
      </c>
      <c r="C2239">
        <v>1</v>
      </c>
      <c r="D2239">
        <v>512204819</v>
      </c>
      <c r="E2239">
        <v>512204819</v>
      </c>
      <c r="F2239" t="s">
        <v>636</v>
      </c>
      <c r="G2239">
        <v>22519279507</v>
      </c>
      <c r="H2239">
        <v>0</v>
      </c>
      <c r="I2239" t="s">
        <v>249</v>
      </c>
      <c r="J2239">
        <v>3</v>
      </c>
      <c r="K2239" t="s">
        <v>33</v>
      </c>
      <c r="L2239">
        <v>22</v>
      </c>
      <c r="M2239" t="s">
        <v>34</v>
      </c>
      <c r="N2239" t="s">
        <v>248</v>
      </c>
      <c r="O2239">
        <v>11</v>
      </c>
      <c r="P2239" t="s">
        <v>284</v>
      </c>
      <c r="Q2239">
        <v>24</v>
      </c>
      <c r="R2239" t="s">
        <v>822</v>
      </c>
      <c r="S2239">
        <v>1905</v>
      </c>
      <c r="T2239">
        <v>448</v>
      </c>
    </row>
    <row r="2240" spans="1:20" x14ac:dyDescent="0.25">
      <c r="A2240">
        <v>2240</v>
      </c>
      <c r="C2240">
        <v>1</v>
      </c>
      <c r="D2240">
        <v>512920844</v>
      </c>
      <c r="E2240">
        <v>512920844</v>
      </c>
      <c r="F2240" t="s">
        <v>510</v>
      </c>
      <c r="G2240">
        <v>22524115324</v>
      </c>
      <c r="H2240">
        <v>0</v>
      </c>
      <c r="I2240" t="s">
        <v>249</v>
      </c>
      <c r="J2240">
        <v>3</v>
      </c>
      <c r="K2240" t="s">
        <v>33</v>
      </c>
      <c r="L2240">
        <v>22</v>
      </c>
      <c r="M2240" t="s">
        <v>34</v>
      </c>
      <c r="N2240" t="s">
        <v>248</v>
      </c>
      <c r="O2240">
        <v>11</v>
      </c>
      <c r="P2240" t="s">
        <v>282</v>
      </c>
      <c r="Q2240">
        <v>2</v>
      </c>
      <c r="R2240" t="s">
        <v>822</v>
      </c>
      <c r="S2240">
        <v>1813</v>
      </c>
      <c r="T2240">
        <v>426</v>
      </c>
    </row>
    <row r="2241" spans="1:20" x14ac:dyDescent="0.25">
      <c r="A2241">
        <v>2241</v>
      </c>
      <c r="C2241">
        <v>1</v>
      </c>
      <c r="D2241">
        <v>512920844</v>
      </c>
      <c r="E2241">
        <v>512920844</v>
      </c>
      <c r="F2241" t="s">
        <v>510</v>
      </c>
      <c r="G2241">
        <v>22526912595</v>
      </c>
      <c r="H2241">
        <v>0</v>
      </c>
      <c r="I2241" t="s">
        <v>249</v>
      </c>
      <c r="J2241">
        <v>3</v>
      </c>
      <c r="K2241" t="s">
        <v>33</v>
      </c>
      <c r="L2241">
        <v>22</v>
      </c>
      <c r="M2241" t="s">
        <v>34</v>
      </c>
      <c r="N2241" t="s">
        <v>248</v>
      </c>
      <c r="O2241">
        <v>11</v>
      </c>
      <c r="P2241" t="s">
        <v>282</v>
      </c>
      <c r="Q2241">
        <v>2</v>
      </c>
      <c r="R2241" t="s">
        <v>822</v>
      </c>
      <c r="S2241">
        <v>2627</v>
      </c>
      <c r="T2241">
        <v>617</v>
      </c>
    </row>
    <row r="2242" spans="1:20" x14ac:dyDescent="0.25">
      <c r="A2242">
        <v>2242</v>
      </c>
      <c r="C2242">
        <v>1</v>
      </c>
      <c r="D2242">
        <v>512920844</v>
      </c>
      <c r="E2242">
        <v>512920844</v>
      </c>
      <c r="F2242" t="s">
        <v>510</v>
      </c>
      <c r="G2242">
        <v>22526913676</v>
      </c>
      <c r="H2242">
        <v>0</v>
      </c>
      <c r="I2242" t="s">
        <v>249</v>
      </c>
      <c r="J2242">
        <v>3</v>
      </c>
      <c r="K2242" t="s">
        <v>33</v>
      </c>
      <c r="L2242">
        <v>22</v>
      </c>
      <c r="M2242" t="s">
        <v>34</v>
      </c>
      <c r="N2242" t="s">
        <v>248</v>
      </c>
      <c r="O2242">
        <v>11</v>
      </c>
      <c r="P2242" t="s">
        <v>282</v>
      </c>
      <c r="Q2242">
        <v>2</v>
      </c>
      <c r="R2242" t="s">
        <v>822</v>
      </c>
      <c r="S2242">
        <v>2627</v>
      </c>
      <c r="T2242">
        <v>617</v>
      </c>
    </row>
    <row r="2243" spans="1:20" x14ac:dyDescent="0.25">
      <c r="A2243">
        <v>2243</v>
      </c>
      <c r="C2243">
        <v>1</v>
      </c>
      <c r="D2243">
        <v>512204819</v>
      </c>
      <c r="E2243">
        <v>512204819</v>
      </c>
      <c r="F2243" t="s">
        <v>636</v>
      </c>
      <c r="G2243">
        <v>22528215815</v>
      </c>
      <c r="H2243">
        <v>0</v>
      </c>
      <c r="I2243" t="s">
        <v>249</v>
      </c>
      <c r="J2243">
        <v>3</v>
      </c>
      <c r="K2243" t="s">
        <v>33</v>
      </c>
      <c r="L2243">
        <v>22</v>
      </c>
      <c r="M2243" t="s">
        <v>34</v>
      </c>
      <c r="N2243" t="s">
        <v>248</v>
      </c>
      <c r="O2243">
        <v>11</v>
      </c>
      <c r="P2243" t="s">
        <v>284</v>
      </c>
      <c r="Q2243">
        <v>24</v>
      </c>
      <c r="R2243" t="s">
        <v>822</v>
      </c>
      <c r="S2243">
        <v>2057</v>
      </c>
      <c r="T2243">
        <v>483</v>
      </c>
    </row>
    <row r="2244" spans="1:20" x14ac:dyDescent="0.25">
      <c r="A2244">
        <v>2244</v>
      </c>
      <c r="C2244">
        <v>1</v>
      </c>
      <c r="D2244">
        <v>512204819</v>
      </c>
      <c r="E2244">
        <v>512204819</v>
      </c>
      <c r="F2244" t="s">
        <v>636</v>
      </c>
      <c r="G2244">
        <v>22528215963</v>
      </c>
      <c r="H2244">
        <v>0</v>
      </c>
      <c r="I2244" t="s">
        <v>249</v>
      </c>
      <c r="J2244">
        <v>3</v>
      </c>
      <c r="K2244" t="s">
        <v>33</v>
      </c>
      <c r="L2244">
        <v>22</v>
      </c>
      <c r="M2244" t="s">
        <v>34</v>
      </c>
      <c r="N2244" t="s">
        <v>248</v>
      </c>
      <c r="O2244">
        <v>11</v>
      </c>
      <c r="P2244" t="s">
        <v>284</v>
      </c>
      <c r="Q2244">
        <v>24</v>
      </c>
      <c r="R2244" t="s">
        <v>822</v>
      </c>
      <c r="S2244">
        <v>1903</v>
      </c>
      <c r="T2244">
        <v>447</v>
      </c>
    </row>
    <row r="2245" spans="1:20" x14ac:dyDescent="0.25">
      <c r="A2245">
        <v>2245</v>
      </c>
      <c r="C2245">
        <v>1</v>
      </c>
      <c r="D2245">
        <v>512204819</v>
      </c>
      <c r="E2245">
        <v>512204819</v>
      </c>
      <c r="F2245" t="s">
        <v>636</v>
      </c>
      <c r="G2245">
        <v>22528216003</v>
      </c>
      <c r="H2245">
        <v>0</v>
      </c>
      <c r="I2245" t="s">
        <v>249</v>
      </c>
      <c r="J2245">
        <v>3</v>
      </c>
      <c r="K2245" t="s">
        <v>33</v>
      </c>
      <c r="L2245">
        <v>22</v>
      </c>
      <c r="M2245" t="s">
        <v>34</v>
      </c>
      <c r="N2245" t="s">
        <v>248</v>
      </c>
      <c r="O2245">
        <v>11</v>
      </c>
      <c r="P2245" t="s">
        <v>284</v>
      </c>
      <c r="Q2245">
        <v>24</v>
      </c>
      <c r="R2245" t="s">
        <v>822</v>
      </c>
      <c r="S2245">
        <v>1903</v>
      </c>
      <c r="T2245">
        <v>447</v>
      </c>
    </row>
    <row r="2246" spans="1:20" x14ac:dyDescent="0.25">
      <c r="A2246">
        <v>2246</v>
      </c>
      <c r="C2246">
        <v>1</v>
      </c>
      <c r="D2246">
        <v>512204819</v>
      </c>
      <c r="E2246">
        <v>512204819</v>
      </c>
      <c r="F2246" t="s">
        <v>636</v>
      </c>
      <c r="G2246">
        <v>22530302155</v>
      </c>
      <c r="H2246">
        <v>0</v>
      </c>
      <c r="I2246" t="s">
        <v>249</v>
      </c>
      <c r="J2246">
        <v>3</v>
      </c>
      <c r="K2246" t="s">
        <v>33</v>
      </c>
      <c r="L2246">
        <v>22</v>
      </c>
      <c r="M2246" t="s">
        <v>34</v>
      </c>
      <c r="N2246" t="s">
        <v>248</v>
      </c>
      <c r="O2246">
        <v>11</v>
      </c>
      <c r="P2246" t="s">
        <v>284</v>
      </c>
      <c r="Q2246">
        <v>24</v>
      </c>
      <c r="R2246" t="s">
        <v>822</v>
      </c>
      <c r="S2246">
        <v>1740</v>
      </c>
      <c r="T2246">
        <v>409</v>
      </c>
    </row>
    <row r="2247" spans="1:20" x14ac:dyDescent="0.25">
      <c r="A2247">
        <v>2247</v>
      </c>
      <c r="C2247">
        <v>1</v>
      </c>
      <c r="D2247">
        <v>512920844</v>
      </c>
      <c r="E2247">
        <v>512920844</v>
      </c>
      <c r="F2247" t="s">
        <v>510</v>
      </c>
      <c r="G2247">
        <v>22532402656</v>
      </c>
      <c r="H2247">
        <v>0</v>
      </c>
      <c r="I2247" t="s">
        <v>249</v>
      </c>
      <c r="J2247">
        <v>3</v>
      </c>
      <c r="K2247" t="s">
        <v>33</v>
      </c>
      <c r="L2247">
        <v>22</v>
      </c>
      <c r="M2247" t="s">
        <v>34</v>
      </c>
      <c r="N2247" t="s">
        <v>248</v>
      </c>
      <c r="O2247">
        <v>11</v>
      </c>
      <c r="P2247" t="s">
        <v>282</v>
      </c>
      <c r="Q2247">
        <v>2</v>
      </c>
      <c r="R2247" t="s">
        <v>822</v>
      </c>
      <c r="S2247">
        <v>1690</v>
      </c>
      <c r="T2247">
        <v>397</v>
      </c>
    </row>
    <row r="2248" spans="1:20" x14ac:dyDescent="0.25">
      <c r="A2248">
        <v>2248</v>
      </c>
      <c r="C2248">
        <v>1</v>
      </c>
      <c r="D2248">
        <v>512920844</v>
      </c>
      <c r="E2248">
        <v>512920844</v>
      </c>
      <c r="F2248" t="s">
        <v>510</v>
      </c>
      <c r="G2248">
        <v>22532403597</v>
      </c>
      <c r="H2248">
        <v>0</v>
      </c>
      <c r="I2248" t="s">
        <v>249</v>
      </c>
      <c r="J2248">
        <v>3</v>
      </c>
      <c r="K2248" t="s">
        <v>33</v>
      </c>
      <c r="L2248">
        <v>22</v>
      </c>
      <c r="M2248" t="s">
        <v>34</v>
      </c>
      <c r="N2248" t="s">
        <v>248</v>
      </c>
      <c r="O2248">
        <v>11</v>
      </c>
      <c r="P2248" t="s">
        <v>282</v>
      </c>
      <c r="Q2248">
        <v>2</v>
      </c>
      <c r="R2248" t="s">
        <v>822</v>
      </c>
      <c r="S2248">
        <v>2616</v>
      </c>
      <c r="T2248">
        <v>615</v>
      </c>
    </row>
    <row r="2249" spans="1:20" x14ac:dyDescent="0.25">
      <c r="A2249">
        <v>2249</v>
      </c>
      <c r="C2249">
        <v>1</v>
      </c>
      <c r="D2249">
        <v>512920844</v>
      </c>
      <c r="E2249">
        <v>512920844</v>
      </c>
      <c r="F2249" t="s">
        <v>510</v>
      </c>
      <c r="G2249">
        <v>22533625388</v>
      </c>
      <c r="H2249">
        <v>0</v>
      </c>
      <c r="I2249" t="s">
        <v>249</v>
      </c>
      <c r="J2249">
        <v>3</v>
      </c>
      <c r="K2249" t="s">
        <v>33</v>
      </c>
      <c r="L2249">
        <v>22</v>
      </c>
      <c r="M2249" t="s">
        <v>34</v>
      </c>
      <c r="N2249" t="s">
        <v>248</v>
      </c>
      <c r="O2249">
        <v>11</v>
      </c>
      <c r="P2249" t="s">
        <v>282</v>
      </c>
      <c r="Q2249">
        <v>2</v>
      </c>
      <c r="R2249" t="s">
        <v>822</v>
      </c>
      <c r="S2249">
        <v>955</v>
      </c>
      <c r="T2249">
        <v>224</v>
      </c>
    </row>
    <row r="2250" spans="1:20" x14ac:dyDescent="0.25">
      <c r="A2250">
        <v>2250</v>
      </c>
      <c r="C2250">
        <v>1</v>
      </c>
      <c r="D2250">
        <v>512920844</v>
      </c>
      <c r="E2250">
        <v>512920844</v>
      </c>
      <c r="F2250" t="s">
        <v>510</v>
      </c>
      <c r="G2250">
        <v>22533852016</v>
      </c>
      <c r="H2250">
        <v>0</v>
      </c>
      <c r="I2250" t="s">
        <v>249</v>
      </c>
      <c r="J2250">
        <v>3</v>
      </c>
      <c r="K2250" t="s">
        <v>33</v>
      </c>
      <c r="L2250">
        <v>22</v>
      </c>
      <c r="M2250" t="s">
        <v>34</v>
      </c>
      <c r="N2250" t="s">
        <v>248</v>
      </c>
      <c r="O2250">
        <v>11</v>
      </c>
      <c r="P2250" t="s">
        <v>282</v>
      </c>
      <c r="Q2250">
        <v>2</v>
      </c>
      <c r="R2250" t="s">
        <v>822</v>
      </c>
      <c r="S2250">
        <v>955</v>
      </c>
      <c r="T2250">
        <v>224</v>
      </c>
    </row>
    <row r="2251" spans="1:20" x14ac:dyDescent="0.25">
      <c r="A2251">
        <v>2251</v>
      </c>
      <c r="C2251">
        <v>1</v>
      </c>
      <c r="D2251">
        <v>512920844</v>
      </c>
      <c r="E2251">
        <v>512920844</v>
      </c>
      <c r="F2251" t="s">
        <v>510</v>
      </c>
      <c r="G2251">
        <v>22534299076</v>
      </c>
      <c r="H2251">
        <v>0</v>
      </c>
      <c r="I2251" t="s">
        <v>249</v>
      </c>
      <c r="J2251">
        <v>3</v>
      </c>
      <c r="K2251" t="s">
        <v>33</v>
      </c>
      <c r="L2251">
        <v>22</v>
      </c>
      <c r="M2251" t="s">
        <v>34</v>
      </c>
      <c r="N2251" t="s">
        <v>248</v>
      </c>
      <c r="O2251">
        <v>11</v>
      </c>
      <c r="P2251" t="s">
        <v>282</v>
      </c>
      <c r="Q2251">
        <v>2</v>
      </c>
      <c r="R2251" t="s">
        <v>822</v>
      </c>
      <c r="S2251">
        <v>1221</v>
      </c>
      <c r="T2251">
        <v>287</v>
      </c>
    </row>
    <row r="2252" spans="1:20" x14ac:dyDescent="0.25">
      <c r="A2252">
        <v>2252</v>
      </c>
      <c r="C2252">
        <v>1</v>
      </c>
      <c r="D2252">
        <v>512920844</v>
      </c>
      <c r="E2252">
        <v>512920844</v>
      </c>
      <c r="F2252" t="s">
        <v>510</v>
      </c>
      <c r="G2252">
        <v>22534613623</v>
      </c>
      <c r="H2252">
        <v>0</v>
      </c>
      <c r="I2252" t="s">
        <v>249</v>
      </c>
      <c r="J2252">
        <v>3</v>
      </c>
      <c r="K2252" t="s">
        <v>33</v>
      </c>
      <c r="L2252">
        <v>22</v>
      </c>
      <c r="M2252" t="s">
        <v>34</v>
      </c>
      <c r="N2252" t="s">
        <v>248</v>
      </c>
      <c r="O2252">
        <v>11</v>
      </c>
      <c r="P2252" t="s">
        <v>282</v>
      </c>
      <c r="Q2252">
        <v>2</v>
      </c>
      <c r="R2252" t="s">
        <v>822</v>
      </c>
      <c r="S2252">
        <v>2625</v>
      </c>
      <c r="T2252">
        <v>617</v>
      </c>
    </row>
    <row r="2253" spans="1:20" x14ac:dyDescent="0.25">
      <c r="A2253">
        <v>2253</v>
      </c>
      <c r="C2253">
        <v>1</v>
      </c>
      <c r="D2253">
        <v>512920844</v>
      </c>
      <c r="E2253">
        <v>512920844</v>
      </c>
      <c r="F2253" t="s">
        <v>510</v>
      </c>
      <c r="G2253">
        <v>22534613979</v>
      </c>
      <c r="H2253">
        <v>0</v>
      </c>
      <c r="I2253" t="s">
        <v>249</v>
      </c>
      <c r="J2253">
        <v>3</v>
      </c>
      <c r="K2253" t="s">
        <v>33</v>
      </c>
      <c r="L2253">
        <v>22</v>
      </c>
      <c r="M2253" t="s">
        <v>34</v>
      </c>
      <c r="N2253" t="s">
        <v>248</v>
      </c>
      <c r="O2253">
        <v>11</v>
      </c>
      <c r="P2253" t="s">
        <v>282</v>
      </c>
      <c r="Q2253">
        <v>2</v>
      </c>
      <c r="R2253" t="s">
        <v>822</v>
      </c>
      <c r="S2253">
        <v>410</v>
      </c>
      <c r="T2253">
        <v>97</v>
      </c>
    </row>
    <row r="2254" spans="1:20" x14ac:dyDescent="0.25">
      <c r="A2254">
        <v>2254</v>
      </c>
      <c r="C2254">
        <v>1</v>
      </c>
      <c r="D2254">
        <v>512920844</v>
      </c>
      <c r="E2254">
        <v>512920844</v>
      </c>
      <c r="F2254" t="s">
        <v>510</v>
      </c>
      <c r="G2254">
        <v>22534614555</v>
      </c>
      <c r="H2254">
        <v>0</v>
      </c>
      <c r="I2254" t="s">
        <v>249</v>
      </c>
      <c r="J2254">
        <v>3</v>
      </c>
      <c r="K2254" t="s">
        <v>33</v>
      </c>
      <c r="L2254">
        <v>22</v>
      </c>
      <c r="M2254" t="s">
        <v>34</v>
      </c>
      <c r="N2254" t="s">
        <v>248</v>
      </c>
      <c r="O2254">
        <v>11</v>
      </c>
      <c r="P2254" t="s">
        <v>282</v>
      </c>
      <c r="Q2254">
        <v>2</v>
      </c>
      <c r="R2254" t="s">
        <v>822</v>
      </c>
      <c r="S2254">
        <v>410</v>
      </c>
      <c r="T2254">
        <v>97</v>
      </c>
    </row>
    <row r="2255" spans="1:20" x14ac:dyDescent="0.25">
      <c r="A2255">
        <v>2255</v>
      </c>
      <c r="C2255">
        <v>1</v>
      </c>
      <c r="D2255">
        <v>512920844</v>
      </c>
      <c r="E2255">
        <v>512920844</v>
      </c>
      <c r="F2255" t="s">
        <v>510</v>
      </c>
      <c r="G2255">
        <v>22534616220</v>
      </c>
      <c r="H2255">
        <v>0</v>
      </c>
      <c r="I2255" t="s">
        <v>249</v>
      </c>
      <c r="J2255">
        <v>3</v>
      </c>
      <c r="K2255" t="s">
        <v>33</v>
      </c>
      <c r="L2255">
        <v>22</v>
      </c>
      <c r="M2255" t="s">
        <v>34</v>
      </c>
      <c r="N2255" t="s">
        <v>248</v>
      </c>
      <c r="O2255">
        <v>11</v>
      </c>
      <c r="P2255" t="s">
        <v>282</v>
      </c>
      <c r="Q2255">
        <v>2</v>
      </c>
      <c r="R2255" t="s">
        <v>822</v>
      </c>
      <c r="S2255">
        <v>410</v>
      </c>
      <c r="T2255">
        <v>97</v>
      </c>
    </row>
    <row r="2256" spans="1:20" x14ac:dyDescent="0.25">
      <c r="A2256">
        <v>2256</v>
      </c>
      <c r="C2256">
        <v>1</v>
      </c>
      <c r="D2256">
        <v>512920844</v>
      </c>
      <c r="E2256">
        <v>512920844</v>
      </c>
      <c r="F2256" t="s">
        <v>510</v>
      </c>
      <c r="G2256">
        <v>22534684392</v>
      </c>
      <c r="H2256">
        <v>0</v>
      </c>
      <c r="I2256" t="s">
        <v>249</v>
      </c>
      <c r="J2256">
        <v>3</v>
      </c>
      <c r="K2256" t="s">
        <v>33</v>
      </c>
      <c r="L2256">
        <v>22</v>
      </c>
      <c r="M2256" t="s">
        <v>34</v>
      </c>
      <c r="N2256" t="s">
        <v>248</v>
      </c>
      <c r="O2256">
        <v>11</v>
      </c>
      <c r="P2256" t="s">
        <v>282</v>
      </c>
      <c r="Q2256">
        <v>2</v>
      </c>
      <c r="R2256" t="s">
        <v>822</v>
      </c>
      <c r="S2256">
        <v>410</v>
      </c>
      <c r="T2256">
        <v>97</v>
      </c>
    </row>
    <row r="2257" spans="1:20" x14ac:dyDescent="0.25">
      <c r="A2257">
        <v>2257</v>
      </c>
      <c r="C2257">
        <v>1</v>
      </c>
      <c r="D2257">
        <v>32652802</v>
      </c>
      <c r="E2257">
        <v>32652802</v>
      </c>
      <c r="F2257" t="s">
        <v>1398</v>
      </c>
      <c r="G2257">
        <v>22534755069</v>
      </c>
      <c r="H2257">
        <v>0</v>
      </c>
      <c r="I2257" t="s">
        <v>249</v>
      </c>
      <c r="J2257">
        <v>3</v>
      </c>
      <c r="K2257" t="s">
        <v>33</v>
      </c>
      <c r="L2257">
        <v>22</v>
      </c>
      <c r="M2257" t="s">
        <v>34</v>
      </c>
      <c r="N2257" t="s">
        <v>337</v>
      </c>
      <c r="O2257">
        <v>124</v>
      </c>
      <c r="P2257" t="s">
        <v>293</v>
      </c>
      <c r="Q2257">
        <v>14</v>
      </c>
      <c r="R2257" t="s">
        <v>822</v>
      </c>
      <c r="S2257">
        <v>400</v>
      </c>
      <c r="T2257">
        <v>97</v>
      </c>
    </row>
    <row r="2258" spans="1:20" x14ac:dyDescent="0.25">
      <c r="A2258">
        <v>2258</v>
      </c>
      <c r="C2258">
        <v>1</v>
      </c>
      <c r="D2258">
        <v>512204819</v>
      </c>
      <c r="E2258">
        <v>512204819</v>
      </c>
      <c r="F2258" t="s">
        <v>636</v>
      </c>
      <c r="G2258">
        <v>22535204794</v>
      </c>
      <c r="H2258">
        <v>0</v>
      </c>
      <c r="I2258" t="s">
        <v>249</v>
      </c>
      <c r="J2258">
        <v>3</v>
      </c>
      <c r="K2258" t="s">
        <v>33</v>
      </c>
      <c r="L2258">
        <v>22</v>
      </c>
      <c r="M2258" t="s">
        <v>34</v>
      </c>
      <c r="N2258" t="s">
        <v>248</v>
      </c>
      <c r="O2258">
        <v>11</v>
      </c>
      <c r="P2258" t="s">
        <v>284</v>
      </c>
      <c r="Q2258">
        <v>24</v>
      </c>
      <c r="R2258" t="s">
        <v>822</v>
      </c>
      <c r="S2258">
        <v>2083</v>
      </c>
      <c r="T2258">
        <v>490</v>
      </c>
    </row>
    <row r="2259" spans="1:20" x14ac:dyDescent="0.25">
      <c r="A2259">
        <v>2259</v>
      </c>
      <c r="C2259">
        <v>1</v>
      </c>
      <c r="D2259">
        <v>512204819</v>
      </c>
      <c r="E2259">
        <v>512204819</v>
      </c>
      <c r="F2259" t="s">
        <v>636</v>
      </c>
      <c r="G2259">
        <v>22535393951</v>
      </c>
      <c r="H2259">
        <v>0</v>
      </c>
      <c r="I2259" t="s">
        <v>249</v>
      </c>
      <c r="J2259">
        <v>3</v>
      </c>
      <c r="K2259" t="s">
        <v>33</v>
      </c>
      <c r="L2259">
        <v>22</v>
      </c>
      <c r="M2259" t="s">
        <v>34</v>
      </c>
      <c r="N2259" t="s">
        <v>248</v>
      </c>
      <c r="O2259">
        <v>11</v>
      </c>
      <c r="P2259" t="s">
        <v>284</v>
      </c>
      <c r="Q2259">
        <v>24</v>
      </c>
      <c r="R2259" t="s">
        <v>822</v>
      </c>
      <c r="S2259">
        <v>2527</v>
      </c>
      <c r="T2259">
        <v>594</v>
      </c>
    </row>
    <row r="2260" spans="1:20" x14ac:dyDescent="0.25">
      <c r="A2260">
        <v>2260</v>
      </c>
      <c r="C2260">
        <v>1</v>
      </c>
      <c r="D2260">
        <v>512204819</v>
      </c>
      <c r="E2260">
        <v>512204819</v>
      </c>
      <c r="F2260" t="s">
        <v>636</v>
      </c>
      <c r="G2260">
        <v>22535466732</v>
      </c>
      <c r="H2260">
        <v>0</v>
      </c>
      <c r="I2260" t="s">
        <v>249</v>
      </c>
      <c r="J2260">
        <v>3</v>
      </c>
      <c r="K2260" t="s">
        <v>33</v>
      </c>
      <c r="L2260">
        <v>22</v>
      </c>
      <c r="M2260" t="s">
        <v>34</v>
      </c>
      <c r="N2260" t="s">
        <v>248</v>
      </c>
      <c r="O2260">
        <v>11</v>
      </c>
      <c r="P2260" t="s">
        <v>284</v>
      </c>
      <c r="Q2260">
        <v>24</v>
      </c>
      <c r="R2260" t="s">
        <v>822</v>
      </c>
      <c r="S2260">
        <v>2448</v>
      </c>
      <c r="T2260">
        <v>575</v>
      </c>
    </row>
    <row r="2261" spans="1:20" x14ac:dyDescent="0.25">
      <c r="A2261">
        <v>2261</v>
      </c>
      <c r="C2261">
        <v>1</v>
      </c>
      <c r="D2261">
        <v>512204819</v>
      </c>
      <c r="E2261">
        <v>512204819</v>
      </c>
      <c r="F2261" t="s">
        <v>636</v>
      </c>
      <c r="G2261">
        <v>22535467243</v>
      </c>
      <c r="H2261">
        <v>0</v>
      </c>
      <c r="I2261" t="s">
        <v>249</v>
      </c>
      <c r="J2261">
        <v>3</v>
      </c>
      <c r="K2261" t="s">
        <v>33</v>
      </c>
      <c r="L2261">
        <v>22</v>
      </c>
      <c r="M2261" t="s">
        <v>34</v>
      </c>
      <c r="N2261" t="s">
        <v>248</v>
      </c>
      <c r="O2261">
        <v>11</v>
      </c>
      <c r="P2261" t="s">
        <v>284</v>
      </c>
      <c r="Q2261">
        <v>24</v>
      </c>
      <c r="R2261" t="s">
        <v>822</v>
      </c>
      <c r="S2261">
        <v>2448</v>
      </c>
      <c r="T2261">
        <v>575</v>
      </c>
    </row>
    <row r="2262" spans="1:20" x14ac:dyDescent="0.25">
      <c r="A2262">
        <v>2262</v>
      </c>
      <c r="C2262">
        <v>1</v>
      </c>
      <c r="D2262">
        <v>512204819</v>
      </c>
      <c r="E2262">
        <v>512204819</v>
      </c>
      <c r="F2262" t="s">
        <v>636</v>
      </c>
      <c r="G2262">
        <v>22535779829</v>
      </c>
      <c r="H2262">
        <v>0</v>
      </c>
      <c r="I2262" t="s">
        <v>249</v>
      </c>
      <c r="J2262">
        <v>3</v>
      </c>
      <c r="K2262" t="s">
        <v>33</v>
      </c>
      <c r="L2262">
        <v>22</v>
      </c>
      <c r="M2262" t="s">
        <v>34</v>
      </c>
      <c r="N2262" t="s">
        <v>248</v>
      </c>
      <c r="O2262">
        <v>11</v>
      </c>
      <c r="P2262" t="s">
        <v>284</v>
      </c>
      <c r="Q2262">
        <v>24</v>
      </c>
      <c r="R2262" t="s">
        <v>822</v>
      </c>
      <c r="S2262">
        <v>2942</v>
      </c>
      <c r="T2262">
        <v>692</v>
      </c>
    </row>
    <row r="2263" spans="1:20" x14ac:dyDescent="0.25">
      <c r="A2263">
        <v>2263</v>
      </c>
      <c r="C2263">
        <v>1</v>
      </c>
      <c r="D2263">
        <v>5586540</v>
      </c>
      <c r="E2263">
        <v>5586540</v>
      </c>
      <c r="F2263" t="s">
        <v>4967</v>
      </c>
      <c r="G2263">
        <v>22537903021</v>
      </c>
      <c r="H2263">
        <v>0</v>
      </c>
      <c r="I2263" t="s">
        <v>249</v>
      </c>
      <c r="J2263">
        <v>3</v>
      </c>
      <c r="K2263" t="s">
        <v>33</v>
      </c>
      <c r="L2263">
        <v>22</v>
      </c>
      <c r="M2263" t="s">
        <v>34</v>
      </c>
      <c r="N2263" t="s">
        <v>248</v>
      </c>
      <c r="O2263">
        <v>11</v>
      </c>
      <c r="P2263" t="s">
        <v>277</v>
      </c>
      <c r="Q2263">
        <v>17</v>
      </c>
      <c r="R2263" t="s">
        <v>28</v>
      </c>
      <c r="S2263">
        <v>400</v>
      </c>
      <c r="T2263">
        <v>97</v>
      </c>
    </row>
    <row r="2264" spans="1:20" x14ac:dyDescent="0.25">
      <c r="A2264">
        <v>2264</v>
      </c>
      <c r="C2264">
        <v>1</v>
      </c>
      <c r="D2264">
        <v>5586540</v>
      </c>
      <c r="E2264">
        <v>5586540</v>
      </c>
      <c r="F2264" t="s">
        <v>4967</v>
      </c>
      <c r="G2264">
        <v>22537903401</v>
      </c>
      <c r="H2264">
        <v>0</v>
      </c>
      <c r="I2264" t="s">
        <v>249</v>
      </c>
      <c r="J2264">
        <v>3</v>
      </c>
      <c r="K2264" t="s">
        <v>33</v>
      </c>
      <c r="L2264">
        <v>22</v>
      </c>
      <c r="M2264" t="s">
        <v>34</v>
      </c>
      <c r="N2264" t="s">
        <v>248</v>
      </c>
      <c r="O2264">
        <v>11</v>
      </c>
      <c r="P2264" t="s">
        <v>277</v>
      </c>
      <c r="Q2264">
        <v>17</v>
      </c>
      <c r="R2264" t="s">
        <v>28</v>
      </c>
      <c r="S2264">
        <v>400</v>
      </c>
      <c r="T2264">
        <v>97</v>
      </c>
    </row>
    <row r="2265" spans="1:20" x14ac:dyDescent="0.25">
      <c r="A2265">
        <v>2265</v>
      </c>
      <c r="C2265">
        <v>1</v>
      </c>
      <c r="D2265">
        <v>24605842</v>
      </c>
      <c r="E2265">
        <v>24605842</v>
      </c>
      <c r="F2265" t="s">
        <v>4968</v>
      </c>
      <c r="G2265">
        <v>22538007558</v>
      </c>
      <c r="H2265">
        <v>0</v>
      </c>
      <c r="I2265" t="s">
        <v>249</v>
      </c>
      <c r="J2265">
        <v>3</v>
      </c>
      <c r="K2265" t="s">
        <v>33</v>
      </c>
      <c r="L2265">
        <v>22</v>
      </c>
      <c r="M2265" t="s">
        <v>34</v>
      </c>
      <c r="N2265" t="s">
        <v>299</v>
      </c>
      <c r="O2265">
        <v>500</v>
      </c>
      <c r="P2265" t="s">
        <v>300</v>
      </c>
      <c r="Q2265">
        <v>16</v>
      </c>
      <c r="R2265" t="s">
        <v>28</v>
      </c>
      <c r="S2265">
        <v>500</v>
      </c>
      <c r="T2265">
        <v>121</v>
      </c>
    </row>
    <row r="2266" spans="1:20" x14ac:dyDescent="0.25">
      <c r="A2266">
        <v>2266</v>
      </c>
      <c r="C2266">
        <v>1</v>
      </c>
      <c r="D2266">
        <v>24605842</v>
      </c>
      <c r="E2266">
        <v>24605842</v>
      </c>
      <c r="F2266" t="s">
        <v>4968</v>
      </c>
      <c r="G2266">
        <v>22538007558</v>
      </c>
      <c r="H2266">
        <v>1</v>
      </c>
      <c r="I2266" t="s">
        <v>249</v>
      </c>
      <c r="J2266">
        <v>3</v>
      </c>
      <c r="K2266" t="s">
        <v>33</v>
      </c>
      <c r="L2266">
        <v>22</v>
      </c>
      <c r="M2266" t="s">
        <v>34</v>
      </c>
      <c r="N2266" t="s">
        <v>299</v>
      </c>
      <c r="O2266">
        <v>500</v>
      </c>
      <c r="P2266" t="s">
        <v>300</v>
      </c>
      <c r="Q2266">
        <v>16</v>
      </c>
      <c r="R2266" t="s">
        <v>279</v>
      </c>
      <c r="S2266">
        <v>-500</v>
      </c>
      <c r="T2266">
        <v>-121</v>
      </c>
    </row>
    <row r="2267" spans="1:20" x14ac:dyDescent="0.25">
      <c r="A2267">
        <v>2267</v>
      </c>
      <c r="C2267">
        <v>1</v>
      </c>
      <c r="D2267">
        <v>512920844</v>
      </c>
      <c r="E2267">
        <v>512920844</v>
      </c>
      <c r="F2267" t="s">
        <v>510</v>
      </c>
      <c r="G2267">
        <v>22560244939</v>
      </c>
      <c r="H2267">
        <v>0</v>
      </c>
      <c r="I2267" t="s">
        <v>249</v>
      </c>
      <c r="J2267">
        <v>3</v>
      </c>
      <c r="K2267" t="s">
        <v>33</v>
      </c>
      <c r="L2267">
        <v>22</v>
      </c>
      <c r="M2267" t="s">
        <v>34</v>
      </c>
      <c r="N2267" t="s">
        <v>248</v>
      </c>
      <c r="O2267">
        <v>11</v>
      </c>
      <c r="P2267" t="s">
        <v>282</v>
      </c>
      <c r="Q2267">
        <v>2</v>
      </c>
      <c r="R2267" t="s">
        <v>822</v>
      </c>
      <c r="S2267">
        <v>2041</v>
      </c>
      <c r="T2267">
        <v>480</v>
      </c>
    </row>
    <row r="2268" spans="1:20" x14ac:dyDescent="0.25">
      <c r="A2268">
        <v>2268</v>
      </c>
      <c r="C2268">
        <v>1</v>
      </c>
      <c r="D2268">
        <v>57969396</v>
      </c>
      <c r="E2268">
        <v>57969396</v>
      </c>
      <c r="F2268" t="s">
        <v>2358</v>
      </c>
      <c r="G2268">
        <v>22564517256</v>
      </c>
      <c r="H2268">
        <v>0</v>
      </c>
      <c r="I2268" t="s">
        <v>249</v>
      </c>
      <c r="J2268">
        <v>3</v>
      </c>
      <c r="K2268" t="s">
        <v>33</v>
      </c>
      <c r="L2268">
        <v>22</v>
      </c>
      <c r="M2268" t="s">
        <v>34</v>
      </c>
      <c r="N2268" t="s">
        <v>248</v>
      </c>
      <c r="O2268">
        <v>11</v>
      </c>
      <c r="P2268" t="s">
        <v>3731</v>
      </c>
      <c r="Q2268">
        <v>4</v>
      </c>
      <c r="R2268" t="s">
        <v>822</v>
      </c>
      <c r="S2268">
        <v>1374</v>
      </c>
      <c r="T2268">
        <v>332</v>
      </c>
    </row>
    <row r="2269" spans="1:20" x14ac:dyDescent="0.25">
      <c r="A2269">
        <v>2269</v>
      </c>
      <c r="C2269">
        <v>1</v>
      </c>
      <c r="D2269">
        <v>55378822</v>
      </c>
      <c r="E2269">
        <v>55378822</v>
      </c>
      <c r="F2269" t="s">
        <v>695</v>
      </c>
      <c r="G2269">
        <v>22569561002</v>
      </c>
      <c r="H2269">
        <v>0</v>
      </c>
      <c r="I2269" t="s">
        <v>249</v>
      </c>
      <c r="J2269">
        <v>3</v>
      </c>
      <c r="K2269" t="s">
        <v>33</v>
      </c>
      <c r="L2269">
        <v>22</v>
      </c>
      <c r="M2269" t="s">
        <v>34</v>
      </c>
      <c r="N2269" t="s">
        <v>248</v>
      </c>
      <c r="O2269">
        <v>11</v>
      </c>
      <c r="P2269" t="s">
        <v>3731</v>
      </c>
      <c r="Q2269">
        <v>4</v>
      </c>
      <c r="R2269" t="s">
        <v>822</v>
      </c>
      <c r="S2269">
        <v>1662</v>
      </c>
      <c r="T2269">
        <v>401</v>
      </c>
    </row>
    <row r="2270" spans="1:20" x14ac:dyDescent="0.25">
      <c r="A2270">
        <v>2270</v>
      </c>
      <c r="C2270">
        <v>1</v>
      </c>
      <c r="D2270">
        <v>32652802</v>
      </c>
      <c r="E2270">
        <v>32652802</v>
      </c>
      <c r="F2270" t="s">
        <v>1398</v>
      </c>
      <c r="G2270">
        <v>22569703158</v>
      </c>
      <c r="H2270">
        <v>0</v>
      </c>
      <c r="I2270" t="s">
        <v>249</v>
      </c>
      <c r="J2270">
        <v>3</v>
      </c>
      <c r="K2270" t="s">
        <v>33</v>
      </c>
      <c r="L2270">
        <v>22</v>
      </c>
      <c r="M2270" t="s">
        <v>34</v>
      </c>
      <c r="N2270" t="s">
        <v>337</v>
      </c>
      <c r="O2270">
        <v>124</v>
      </c>
      <c r="P2270" t="s">
        <v>293</v>
      </c>
      <c r="Q2270">
        <v>14</v>
      </c>
      <c r="R2270" t="s">
        <v>822</v>
      </c>
      <c r="S2270">
        <v>400</v>
      </c>
      <c r="T2270">
        <v>97</v>
      </c>
    </row>
    <row r="2271" spans="1:20" x14ac:dyDescent="0.25">
      <c r="A2271">
        <v>2271</v>
      </c>
      <c r="C2271">
        <v>1</v>
      </c>
      <c r="D2271">
        <v>32652802</v>
      </c>
      <c r="E2271">
        <v>32652802</v>
      </c>
      <c r="F2271" t="s">
        <v>1398</v>
      </c>
      <c r="G2271">
        <v>22570964880</v>
      </c>
      <c r="H2271">
        <v>0</v>
      </c>
      <c r="I2271" t="s">
        <v>249</v>
      </c>
      <c r="J2271">
        <v>3</v>
      </c>
      <c r="K2271" t="s">
        <v>33</v>
      </c>
      <c r="L2271">
        <v>22</v>
      </c>
      <c r="M2271" t="s">
        <v>34</v>
      </c>
      <c r="N2271" t="s">
        <v>337</v>
      </c>
      <c r="O2271">
        <v>124</v>
      </c>
      <c r="P2271" t="s">
        <v>293</v>
      </c>
      <c r="Q2271">
        <v>14</v>
      </c>
      <c r="R2271" t="s">
        <v>822</v>
      </c>
      <c r="S2271">
        <v>1830</v>
      </c>
      <c r="T2271">
        <v>430</v>
      </c>
    </row>
    <row r="2272" spans="1:20" x14ac:dyDescent="0.25">
      <c r="A2272">
        <v>2272</v>
      </c>
      <c r="C2272">
        <v>1</v>
      </c>
      <c r="D2272">
        <v>512204819</v>
      </c>
      <c r="E2272">
        <v>512204819</v>
      </c>
      <c r="F2272" t="s">
        <v>636</v>
      </c>
      <c r="G2272">
        <v>22572291738</v>
      </c>
      <c r="H2272">
        <v>0</v>
      </c>
      <c r="I2272" t="s">
        <v>249</v>
      </c>
      <c r="J2272">
        <v>3</v>
      </c>
      <c r="K2272" t="s">
        <v>33</v>
      </c>
      <c r="L2272">
        <v>22</v>
      </c>
      <c r="M2272" t="s">
        <v>34</v>
      </c>
      <c r="N2272" t="s">
        <v>248</v>
      </c>
      <c r="O2272">
        <v>11</v>
      </c>
      <c r="P2272" t="s">
        <v>284</v>
      </c>
      <c r="Q2272">
        <v>24</v>
      </c>
      <c r="R2272" t="s">
        <v>822</v>
      </c>
      <c r="S2272">
        <v>2428</v>
      </c>
      <c r="T2272">
        <v>571</v>
      </c>
    </row>
    <row r="2273" spans="1:20" x14ac:dyDescent="0.25">
      <c r="A2273">
        <v>2273</v>
      </c>
      <c r="C2273">
        <v>1</v>
      </c>
      <c r="D2273">
        <v>54563879</v>
      </c>
      <c r="E2273">
        <v>54563879</v>
      </c>
      <c r="F2273" t="s">
        <v>875</v>
      </c>
      <c r="G2273">
        <v>22574541031</v>
      </c>
      <c r="H2273">
        <v>0</v>
      </c>
      <c r="I2273" t="s">
        <v>249</v>
      </c>
      <c r="J2273">
        <v>3</v>
      </c>
      <c r="K2273" t="s">
        <v>33</v>
      </c>
      <c r="L2273">
        <v>22</v>
      </c>
      <c r="M2273" t="s">
        <v>34</v>
      </c>
      <c r="N2273" t="s">
        <v>248</v>
      </c>
      <c r="O2273">
        <v>11</v>
      </c>
      <c r="P2273" t="s">
        <v>288</v>
      </c>
      <c r="Q2273">
        <v>10</v>
      </c>
      <c r="R2273" t="s">
        <v>822</v>
      </c>
      <c r="S2273">
        <v>900</v>
      </c>
      <c r="T2273">
        <v>217</v>
      </c>
    </row>
    <row r="2274" spans="1:20" x14ac:dyDescent="0.25">
      <c r="A2274">
        <v>2274</v>
      </c>
      <c r="C2274">
        <v>1</v>
      </c>
      <c r="D2274">
        <v>54563879</v>
      </c>
      <c r="E2274">
        <v>54563879</v>
      </c>
      <c r="F2274" t="s">
        <v>875</v>
      </c>
      <c r="G2274">
        <v>22574545784</v>
      </c>
      <c r="H2274">
        <v>0</v>
      </c>
      <c r="I2274" t="s">
        <v>249</v>
      </c>
      <c r="J2274">
        <v>3</v>
      </c>
      <c r="K2274" t="s">
        <v>33</v>
      </c>
      <c r="L2274">
        <v>22</v>
      </c>
      <c r="M2274" t="s">
        <v>34</v>
      </c>
      <c r="N2274" t="s">
        <v>248</v>
      </c>
      <c r="O2274">
        <v>11</v>
      </c>
      <c r="P2274" t="s">
        <v>288</v>
      </c>
      <c r="Q2274">
        <v>10</v>
      </c>
      <c r="R2274" t="s">
        <v>822</v>
      </c>
      <c r="S2274">
        <v>900</v>
      </c>
      <c r="T2274">
        <v>217</v>
      </c>
    </row>
    <row r="2275" spans="1:20" x14ac:dyDescent="0.25">
      <c r="A2275">
        <v>2275</v>
      </c>
      <c r="C2275">
        <v>1</v>
      </c>
      <c r="D2275">
        <v>59850875</v>
      </c>
      <c r="E2275">
        <v>59850875</v>
      </c>
      <c r="F2275" t="s">
        <v>2023</v>
      </c>
      <c r="G2275">
        <v>24523617411</v>
      </c>
      <c r="H2275">
        <v>0</v>
      </c>
      <c r="I2275" t="s">
        <v>249</v>
      </c>
      <c r="J2275">
        <v>3</v>
      </c>
      <c r="K2275" t="s">
        <v>11</v>
      </c>
      <c r="L2275">
        <v>24</v>
      </c>
      <c r="M2275" t="s">
        <v>11</v>
      </c>
      <c r="N2275" t="s">
        <v>248</v>
      </c>
      <c r="O2275">
        <v>11</v>
      </c>
      <c r="P2275" t="s">
        <v>293</v>
      </c>
      <c r="Q2275">
        <v>14</v>
      </c>
      <c r="R2275" t="s">
        <v>822</v>
      </c>
      <c r="S2275">
        <v>1003</v>
      </c>
      <c r="T2275">
        <v>240</v>
      </c>
    </row>
    <row r="2276" spans="1:20" x14ac:dyDescent="0.25">
      <c r="A2276">
        <v>2276</v>
      </c>
      <c r="C2276">
        <v>1</v>
      </c>
      <c r="D2276">
        <v>39019419</v>
      </c>
      <c r="E2276">
        <v>39019419</v>
      </c>
      <c r="F2276" t="s">
        <v>3112</v>
      </c>
      <c r="G2276">
        <v>24523816658</v>
      </c>
      <c r="H2276">
        <v>0</v>
      </c>
      <c r="I2276" t="s">
        <v>249</v>
      </c>
      <c r="J2276">
        <v>3</v>
      </c>
      <c r="K2276" t="s">
        <v>11</v>
      </c>
      <c r="L2276">
        <v>24</v>
      </c>
      <c r="M2276" t="s">
        <v>11</v>
      </c>
      <c r="N2276" t="s">
        <v>299</v>
      </c>
      <c r="O2276">
        <v>500</v>
      </c>
      <c r="P2276" t="s">
        <v>300</v>
      </c>
      <c r="Q2276">
        <v>16</v>
      </c>
      <c r="R2276" t="s">
        <v>822</v>
      </c>
      <c r="S2276">
        <v>3087</v>
      </c>
      <c r="T2276">
        <v>483</v>
      </c>
    </row>
    <row r="2277" spans="1:20" x14ac:dyDescent="0.25">
      <c r="A2277">
        <v>2277</v>
      </c>
      <c r="C2277">
        <v>1</v>
      </c>
      <c r="D2277">
        <v>2781961</v>
      </c>
      <c r="E2277">
        <v>2781961</v>
      </c>
      <c r="F2277" t="s">
        <v>523</v>
      </c>
      <c r="G2277">
        <v>24523841334</v>
      </c>
      <c r="H2277">
        <v>0</v>
      </c>
      <c r="I2277" t="s">
        <v>249</v>
      </c>
      <c r="J2277">
        <v>3</v>
      </c>
      <c r="K2277" t="s">
        <v>11</v>
      </c>
      <c r="L2277">
        <v>24</v>
      </c>
      <c r="M2277" t="s">
        <v>11</v>
      </c>
      <c r="N2277" t="s">
        <v>248</v>
      </c>
      <c r="O2277">
        <v>11</v>
      </c>
      <c r="P2277" t="s">
        <v>300</v>
      </c>
      <c r="Q2277">
        <v>16</v>
      </c>
      <c r="R2277" t="s">
        <v>822</v>
      </c>
      <c r="S2277">
        <v>2653</v>
      </c>
      <c r="T2277">
        <v>690</v>
      </c>
    </row>
    <row r="2278" spans="1:20" x14ac:dyDescent="0.25">
      <c r="A2278">
        <v>2278</v>
      </c>
      <c r="C2278">
        <v>1</v>
      </c>
      <c r="D2278">
        <v>56199235</v>
      </c>
      <c r="E2278">
        <v>56199235</v>
      </c>
      <c r="F2278" t="s">
        <v>1287</v>
      </c>
      <c r="G2278">
        <v>24530050671</v>
      </c>
      <c r="H2278">
        <v>0</v>
      </c>
      <c r="I2278" t="s">
        <v>249</v>
      </c>
      <c r="J2278">
        <v>3</v>
      </c>
      <c r="K2278" t="s">
        <v>11</v>
      </c>
      <c r="L2278">
        <v>24</v>
      </c>
      <c r="M2278" t="s">
        <v>11</v>
      </c>
      <c r="N2278" t="s">
        <v>299</v>
      </c>
      <c r="O2278">
        <v>500</v>
      </c>
      <c r="P2278" t="s">
        <v>300</v>
      </c>
      <c r="Q2278">
        <v>16</v>
      </c>
      <c r="R2278" t="s">
        <v>822</v>
      </c>
      <c r="S2278">
        <v>4641</v>
      </c>
      <c r="T2278">
        <v>799</v>
      </c>
    </row>
    <row r="2279" spans="1:20" x14ac:dyDescent="0.25">
      <c r="A2279">
        <v>2279</v>
      </c>
      <c r="C2279">
        <v>1</v>
      </c>
      <c r="D2279">
        <v>28511541</v>
      </c>
      <c r="E2279">
        <v>28511541</v>
      </c>
      <c r="F2279" t="s">
        <v>1943</v>
      </c>
      <c r="G2279">
        <v>24537296822</v>
      </c>
      <c r="H2279">
        <v>2</v>
      </c>
      <c r="I2279" t="s">
        <v>249</v>
      </c>
      <c r="J2279">
        <v>3</v>
      </c>
      <c r="K2279" t="s">
        <v>11</v>
      </c>
      <c r="L2279">
        <v>24</v>
      </c>
      <c r="M2279" t="s">
        <v>11</v>
      </c>
      <c r="N2279" t="s">
        <v>248</v>
      </c>
      <c r="O2279">
        <v>11</v>
      </c>
      <c r="P2279" t="s">
        <v>288</v>
      </c>
      <c r="Q2279">
        <v>10</v>
      </c>
      <c r="R2279" t="s">
        <v>88</v>
      </c>
      <c r="S2279">
        <v>190</v>
      </c>
      <c r="T2279">
        <v>6</v>
      </c>
    </row>
    <row r="2280" spans="1:20" x14ac:dyDescent="0.25">
      <c r="A2280">
        <v>2280</v>
      </c>
      <c r="C2280">
        <v>1</v>
      </c>
      <c r="D2280">
        <v>7551633</v>
      </c>
      <c r="E2280">
        <v>7551633</v>
      </c>
      <c r="F2280" t="s">
        <v>1516</v>
      </c>
      <c r="G2280">
        <v>24537338590</v>
      </c>
      <c r="H2280">
        <v>0</v>
      </c>
      <c r="I2280" t="s">
        <v>249</v>
      </c>
      <c r="J2280">
        <v>3</v>
      </c>
      <c r="K2280" t="s">
        <v>11</v>
      </c>
      <c r="L2280">
        <v>24</v>
      </c>
      <c r="M2280" t="s">
        <v>11</v>
      </c>
      <c r="N2280" t="s">
        <v>248</v>
      </c>
      <c r="O2280">
        <v>11</v>
      </c>
      <c r="P2280" t="s">
        <v>290</v>
      </c>
      <c r="Q2280">
        <v>20</v>
      </c>
      <c r="R2280" t="s">
        <v>28</v>
      </c>
      <c r="S2280">
        <v>1275</v>
      </c>
      <c r="T2280">
        <v>200</v>
      </c>
    </row>
    <row r="2281" spans="1:20" x14ac:dyDescent="0.25">
      <c r="A2281">
        <v>2281</v>
      </c>
      <c r="C2281">
        <v>1</v>
      </c>
      <c r="D2281">
        <v>56198625</v>
      </c>
      <c r="E2281">
        <v>56198625</v>
      </c>
      <c r="F2281" t="s">
        <v>829</v>
      </c>
      <c r="G2281">
        <v>24537405522</v>
      </c>
      <c r="H2281">
        <v>0</v>
      </c>
      <c r="I2281" t="s">
        <v>249</v>
      </c>
      <c r="J2281">
        <v>3</v>
      </c>
      <c r="K2281" t="s">
        <v>11</v>
      </c>
      <c r="L2281">
        <v>24</v>
      </c>
      <c r="M2281" t="s">
        <v>11</v>
      </c>
      <c r="N2281" t="s">
        <v>248</v>
      </c>
      <c r="O2281">
        <v>11</v>
      </c>
      <c r="P2281" t="s">
        <v>278</v>
      </c>
      <c r="Q2281">
        <v>5</v>
      </c>
      <c r="R2281" t="s">
        <v>28</v>
      </c>
      <c r="S2281">
        <v>1925</v>
      </c>
      <c r="T2281">
        <v>273</v>
      </c>
    </row>
    <row r="2282" spans="1:20" x14ac:dyDescent="0.25">
      <c r="A2282">
        <v>2282</v>
      </c>
      <c r="C2282">
        <v>1</v>
      </c>
      <c r="D2282">
        <v>42992461</v>
      </c>
      <c r="E2282">
        <v>42992461</v>
      </c>
      <c r="F2282" t="s">
        <v>3036</v>
      </c>
      <c r="G2282">
        <v>24537849786</v>
      </c>
      <c r="H2282">
        <v>0</v>
      </c>
      <c r="I2282" t="s">
        <v>249</v>
      </c>
      <c r="J2282">
        <v>3</v>
      </c>
      <c r="K2282" t="s">
        <v>11</v>
      </c>
      <c r="L2282">
        <v>24</v>
      </c>
      <c r="M2282" t="s">
        <v>11</v>
      </c>
      <c r="N2282" t="s">
        <v>248</v>
      </c>
      <c r="O2282">
        <v>11</v>
      </c>
      <c r="P2282" t="s">
        <v>3731</v>
      </c>
      <c r="Q2282">
        <v>4</v>
      </c>
      <c r="R2282" t="s">
        <v>28</v>
      </c>
      <c r="S2282">
        <v>2796</v>
      </c>
      <c r="T2282">
        <v>439</v>
      </c>
    </row>
    <row r="2283" spans="1:20" x14ac:dyDescent="0.25">
      <c r="A2283">
        <v>2283</v>
      </c>
      <c r="C2283">
        <v>1</v>
      </c>
      <c r="D2283">
        <v>59225433</v>
      </c>
      <c r="E2283">
        <v>59225433</v>
      </c>
      <c r="F2283" t="s">
        <v>1379</v>
      </c>
      <c r="G2283">
        <v>24537876060</v>
      </c>
      <c r="H2283">
        <v>0</v>
      </c>
      <c r="I2283" t="s">
        <v>249</v>
      </c>
      <c r="J2283">
        <v>3</v>
      </c>
      <c r="K2283" t="s">
        <v>11</v>
      </c>
      <c r="L2283">
        <v>24</v>
      </c>
      <c r="M2283" t="s">
        <v>11</v>
      </c>
      <c r="N2283" t="s">
        <v>248</v>
      </c>
      <c r="O2283">
        <v>11</v>
      </c>
      <c r="P2283" t="s">
        <v>277</v>
      </c>
      <c r="Q2283">
        <v>17</v>
      </c>
      <c r="R2283" t="s">
        <v>28</v>
      </c>
      <c r="S2283">
        <v>712</v>
      </c>
      <c r="T2283">
        <v>192</v>
      </c>
    </row>
    <row r="2284" spans="1:20" x14ac:dyDescent="0.25">
      <c r="A2284">
        <v>2284</v>
      </c>
      <c r="C2284">
        <v>1</v>
      </c>
      <c r="D2284">
        <v>28763381</v>
      </c>
      <c r="E2284">
        <v>28763381</v>
      </c>
      <c r="F2284" t="s">
        <v>1837</v>
      </c>
      <c r="G2284">
        <v>28523577235</v>
      </c>
      <c r="H2284">
        <v>0</v>
      </c>
      <c r="I2284" t="s">
        <v>249</v>
      </c>
      <c r="J2284">
        <v>3</v>
      </c>
      <c r="K2284" t="s">
        <v>19</v>
      </c>
      <c r="L2284">
        <v>28</v>
      </c>
      <c r="M2284" t="s">
        <v>16</v>
      </c>
      <c r="N2284" t="s">
        <v>364</v>
      </c>
      <c r="O2284">
        <v>10</v>
      </c>
      <c r="P2284" t="s">
        <v>282</v>
      </c>
      <c r="Q2284">
        <v>2</v>
      </c>
      <c r="R2284" t="s">
        <v>822</v>
      </c>
      <c r="S2284">
        <v>1753.407272595</v>
      </c>
      <c r="T2284">
        <v>325.37454542999996</v>
      </c>
    </row>
    <row r="2285" spans="1:20" x14ac:dyDescent="0.25">
      <c r="A2285">
        <v>2285</v>
      </c>
      <c r="C2285">
        <v>1</v>
      </c>
      <c r="D2285">
        <v>38450904</v>
      </c>
      <c r="E2285">
        <v>38450904</v>
      </c>
      <c r="F2285" t="s">
        <v>4969</v>
      </c>
      <c r="G2285">
        <v>31537884239</v>
      </c>
      <c r="H2285">
        <v>0</v>
      </c>
      <c r="I2285" t="s">
        <v>249</v>
      </c>
      <c r="J2285">
        <v>3</v>
      </c>
      <c r="K2285" t="s">
        <v>41</v>
      </c>
      <c r="L2285">
        <v>31</v>
      </c>
      <c r="M2285" t="s">
        <v>40</v>
      </c>
      <c r="N2285" t="s">
        <v>3742</v>
      </c>
      <c r="O2285">
        <v>902</v>
      </c>
      <c r="P2285" t="s">
        <v>3743</v>
      </c>
      <c r="Q2285">
        <v>25</v>
      </c>
      <c r="R2285" t="s">
        <v>28</v>
      </c>
      <c r="S2285">
        <v>9035</v>
      </c>
      <c r="T2285">
        <v>1246</v>
      </c>
    </row>
    <row r="2286" spans="1:20" x14ac:dyDescent="0.25">
      <c r="A2286">
        <v>2286</v>
      </c>
      <c r="C2286">
        <v>1</v>
      </c>
      <c r="D2286">
        <v>28690188</v>
      </c>
      <c r="E2286">
        <v>28690188</v>
      </c>
      <c r="F2286" t="s">
        <v>3187</v>
      </c>
      <c r="G2286">
        <v>31575027675</v>
      </c>
      <c r="H2286">
        <v>0</v>
      </c>
      <c r="I2286" t="s">
        <v>249</v>
      </c>
      <c r="J2286">
        <v>3</v>
      </c>
      <c r="K2286" t="s">
        <v>41</v>
      </c>
      <c r="L2286">
        <v>31</v>
      </c>
      <c r="M2286" t="s">
        <v>40</v>
      </c>
      <c r="N2286" t="s">
        <v>283</v>
      </c>
      <c r="O2286">
        <v>110</v>
      </c>
      <c r="P2286" t="s">
        <v>284</v>
      </c>
      <c r="Q2286">
        <v>24</v>
      </c>
      <c r="R2286" t="s">
        <v>822</v>
      </c>
      <c r="S2286">
        <v>4635</v>
      </c>
      <c r="T2286">
        <v>638</v>
      </c>
    </row>
    <row r="2287" spans="1:20" x14ac:dyDescent="0.25">
      <c r="A2287">
        <v>2287</v>
      </c>
      <c r="C2287">
        <v>1</v>
      </c>
      <c r="D2287">
        <v>51417921</v>
      </c>
      <c r="E2287">
        <v>51417921</v>
      </c>
      <c r="F2287" t="s">
        <v>3303</v>
      </c>
      <c r="G2287">
        <v>84510926841</v>
      </c>
      <c r="H2287">
        <v>0</v>
      </c>
      <c r="I2287" t="s">
        <v>249</v>
      </c>
      <c r="J2287">
        <v>3</v>
      </c>
      <c r="K2287" t="s">
        <v>11</v>
      </c>
      <c r="L2287">
        <v>84</v>
      </c>
      <c r="M2287" t="s">
        <v>11</v>
      </c>
      <c r="N2287" t="s">
        <v>364</v>
      </c>
      <c r="O2287">
        <v>10</v>
      </c>
      <c r="P2287" t="s">
        <v>282</v>
      </c>
      <c r="Q2287">
        <v>2</v>
      </c>
      <c r="R2287" t="s">
        <v>822</v>
      </c>
      <c r="S2287">
        <v>6065</v>
      </c>
      <c r="T2287">
        <v>1036</v>
      </c>
    </row>
    <row r="2288" spans="1:20" x14ac:dyDescent="0.25">
      <c r="A2288">
        <v>2288</v>
      </c>
      <c r="C2288">
        <v>1</v>
      </c>
      <c r="D2288">
        <v>27495092</v>
      </c>
      <c r="E2288">
        <v>27495092</v>
      </c>
      <c r="F2288" t="s">
        <v>1861</v>
      </c>
      <c r="G2288">
        <v>84517062582</v>
      </c>
      <c r="H2288">
        <v>0</v>
      </c>
      <c r="I2288" t="s">
        <v>249</v>
      </c>
      <c r="J2288">
        <v>3</v>
      </c>
      <c r="K2288" t="s">
        <v>11</v>
      </c>
      <c r="L2288">
        <v>84</v>
      </c>
      <c r="M2288" t="s">
        <v>11</v>
      </c>
      <c r="N2288" t="s">
        <v>248</v>
      </c>
      <c r="O2288">
        <v>11</v>
      </c>
      <c r="P2288" t="s">
        <v>3731</v>
      </c>
      <c r="Q2288">
        <v>4</v>
      </c>
      <c r="R2288" t="s">
        <v>822</v>
      </c>
      <c r="S2288">
        <v>571</v>
      </c>
      <c r="T2288">
        <v>179</v>
      </c>
    </row>
    <row r="2289" spans="1:20" x14ac:dyDescent="0.25">
      <c r="A2289">
        <v>2289</v>
      </c>
      <c r="C2289">
        <v>1</v>
      </c>
      <c r="D2289">
        <v>1341031</v>
      </c>
      <c r="E2289">
        <v>1341031</v>
      </c>
      <c r="F2289" t="s">
        <v>579</v>
      </c>
      <c r="G2289">
        <v>84529899765</v>
      </c>
      <c r="H2289">
        <v>0</v>
      </c>
      <c r="I2289" t="s">
        <v>249</v>
      </c>
      <c r="J2289">
        <v>3</v>
      </c>
      <c r="K2289" t="s">
        <v>11</v>
      </c>
      <c r="L2289">
        <v>84</v>
      </c>
      <c r="M2289" t="s">
        <v>11</v>
      </c>
      <c r="N2289" t="s">
        <v>248</v>
      </c>
      <c r="O2289">
        <v>11</v>
      </c>
      <c r="P2289" t="s">
        <v>3731</v>
      </c>
      <c r="Q2289">
        <v>4</v>
      </c>
      <c r="R2289" t="s">
        <v>822</v>
      </c>
      <c r="S2289">
        <v>374</v>
      </c>
      <c r="T2289">
        <v>81</v>
      </c>
    </row>
    <row r="2290" spans="1:20" x14ac:dyDescent="0.25">
      <c r="A2290">
        <v>2290</v>
      </c>
      <c r="C2290">
        <v>1</v>
      </c>
      <c r="D2290">
        <v>292946</v>
      </c>
      <c r="E2290">
        <v>292946</v>
      </c>
      <c r="F2290" t="s">
        <v>2008</v>
      </c>
      <c r="G2290">
        <v>84559133523</v>
      </c>
      <c r="H2290">
        <v>0</v>
      </c>
      <c r="I2290" t="s">
        <v>249</v>
      </c>
      <c r="J2290">
        <v>3</v>
      </c>
      <c r="K2290" t="s">
        <v>11</v>
      </c>
      <c r="L2290">
        <v>84</v>
      </c>
      <c r="M2290" t="s">
        <v>11</v>
      </c>
      <c r="N2290" t="s">
        <v>248</v>
      </c>
      <c r="O2290">
        <v>11</v>
      </c>
      <c r="P2290" t="s">
        <v>290</v>
      </c>
      <c r="Q2290">
        <v>20</v>
      </c>
      <c r="R2290" t="s">
        <v>822</v>
      </c>
      <c r="S2290">
        <v>839</v>
      </c>
      <c r="T2290">
        <v>179</v>
      </c>
    </row>
    <row r="2291" spans="1:20" x14ac:dyDescent="0.25">
      <c r="A2291">
        <v>2291</v>
      </c>
      <c r="C2291">
        <v>1</v>
      </c>
      <c r="D2291">
        <v>36926566</v>
      </c>
      <c r="E2291">
        <v>36926566</v>
      </c>
      <c r="F2291" t="s">
        <v>955</v>
      </c>
      <c r="G2291">
        <v>84562358695</v>
      </c>
      <c r="H2291">
        <v>0</v>
      </c>
      <c r="I2291" t="s">
        <v>249</v>
      </c>
      <c r="J2291">
        <v>3</v>
      </c>
      <c r="K2291" t="s">
        <v>11</v>
      </c>
      <c r="L2291">
        <v>84</v>
      </c>
      <c r="M2291" t="s">
        <v>11</v>
      </c>
      <c r="N2291" t="s">
        <v>248</v>
      </c>
      <c r="O2291">
        <v>11</v>
      </c>
      <c r="P2291" t="s">
        <v>3731</v>
      </c>
      <c r="Q2291">
        <v>4</v>
      </c>
      <c r="R2291" t="s">
        <v>822</v>
      </c>
      <c r="S2291">
        <v>297</v>
      </c>
      <c r="T2291">
        <v>93</v>
      </c>
    </row>
    <row r="2292" spans="1:20" x14ac:dyDescent="0.25">
      <c r="A2292">
        <v>2292</v>
      </c>
      <c r="C2292">
        <v>1</v>
      </c>
      <c r="D2292">
        <v>22611560</v>
      </c>
      <c r="E2292">
        <v>22611560</v>
      </c>
      <c r="F2292" t="s">
        <v>446</v>
      </c>
      <c r="G2292">
        <v>84564117735</v>
      </c>
      <c r="H2292">
        <v>0</v>
      </c>
      <c r="I2292" t="s">
        <v>249</v>
      </c>
      <c r="J2292">
        <v>3</v>
      </c>
      <c r="K2292" t="s">
        <v>11</v>
      </c>
      <c r="L2292">
        <v>84</v>
      </c>
      <c r="M2292" t="s">
        <v>11</v>
      </c>
      <c r="N2292" t="s">
        <v>248</v>
      </c>
      <c r="O2292">
        <v>11</v>
      </c>
      <c r="P2292" t="s">
        <v>293</v>
      </c>
      <c r="Q2292">
        <v>14</v>
      </c>
      <c r="R2292" t="s">
        <v>822</v>
      </c>
      <c r="S2292">
        <v>1182</v>
      </c>
      <c r="T2292">
        <v>189</v>
      </c>
    </row>
    <row r="2293" spans="1:20" x14ac:dyDescent="0.25">
      <c r="A2293">
        <v>2293</v>
      </c>
      <c r="C2293">
        <v>1</v>
      </c>
      <c r="D2293">
        <v>35849462</v>
      </c>
      <c r="E2293">
        <v>35849462</v>
      </c>
      <c r="F2293" t="s">
        <v>678</v>
      </c>
      <c r="G2293">
        <v>84569285271</v>
      </c>
      <c r="H2293">
        <v>0</v>
      </c>
      <c r="I2293" t="s">
        <v>249</v>
      </c>
      <c r="J2293">
        <v>3</v>
      </c>
      <c r="K2293" t="s">
        <v>11</v>
      </c>
      <c r="L2293">
        <v>84</v>
      </c>
      <c r="M2293" t="s">
        <v>11</v>
      </c>
      <c r="N2293" t="s">
        <v>248</v>
      </c>
      <c r="O2293">
        <v>11</v>
      </c>
      <c r="P2293" t="s">
        <v>284</v>
      </c>
      <c r="Q2293">
        <v>24</v>
      </c>
      <c r="R2293" t="s">
        <v>822</v>
      </c>
      <c r="S2293">
        <v>2521</v>
      </c>
      <c r="T2293">
        <v>464</v>
      </c>
    </row>
    <row r="2294" spans="1:20" x14ac:dyDescent="0.25">
      <c r="A2294">
        <v>2294</v>
      </c>
      <c r="C2294">
        <v>1</v>
      </c>
      <c r="D2294">
        <v>320814163</v>
      </c>
      <c r="E2294">
        <v>320814163</v>
      </c>
      <c r="F2294" t="s">
        <v>2822</v>
      </c>
      <c r="G2294">
        <v>86517279244</v>
      </c>
      <c r="H2294">
        <v>0</v>
      </c>
      <c r="I2294" t="s">
        <v>249</v>
      </c>
      <c r="J2294">
        <v>3</v>
      </c>
      <c r="K2294" t="s">
        <v>9</v>
      </c>
      <c r="L2294">
        <v>86</v>
      </c>
      <c r="M2294" t="s">
        <v>6</v>
      </c>
      <c r="N2294" t="s">
        <v>364</v>
      </c>
      <c r="O2294">
        <v>10</v>
      </c>
      <c r="P2294" t="s">
        <v>282</v>
      </c>
      <c r="Q2294">
        <v>2</v>
      </c>
      <c r="R2294" t="s">
        <v>822</v>
      </c>
      <c r="S2294">
        <v>2541</v>
      </c>
      <c r="T2294">
        <v>568</v>
      </c>
    </row>
    <row r="2295" spans="1:20" x14ac:dyDescent="0.25">
      <c r="A2295">
        <v>2295</v>
      </c>
      <c r="C2295">
        <v>1</v>
      </c>
      <c r="D2295">
        <v>511010308</v>
      </c>
      <c r="E2295">
        <v>511010308</v>
      </c>
      <c r="F2295" t="s">
        <v>3753</v>
      </c>
      <c r="G2295">
        <v>86517364855</v>
      </c>
      <c r="H2295">
        <v>0</v>
      </c>
      <c r="I2295" t="s">
        <v>249</v>
      </c>
      <c r="J2295">
        <v>3</v>
      </c>
      <c r="K2295" t="s">
        <v>9</v>
      </c>
      <c r="L2295">
        <v>86</v>
      </c>
      <c r="M2295" t="s">
        <v>6</v>
      </c>
      <c r="N2295" t="s">
        <v>248</v>
      </c>
      <c r="O2295">
        <v>11</v>
      </c>
      <c r="P2295" t="s">
        <v>3743</v>
      </c>
      <c r="Q2295">
        <v>25</v>
      </c>
      <c r="R2295" t="s">
        <v>822</v>
      </c>
      <c r="S2295">
        <v>30464</v>
      </c>
      <c r="T2295">
        <v>4437</v>
      </c>
    </row>
    <row r="2296" spans="1:20" x14ac:dyDescent="0.25">
      <c r="A2296">
        <v>2296</v>
      </c>
      <c r="C2296">
        <v>1</v>
      </c>
      <c r="D2296">
        <v>300810454</v>
      </c>
      <c r="E2296">
        <v>300810454</v>
      </c>
      <c r="F2296" t="s">
        <v>3268</v>
      </c>
      <c r="G2296">
        <v>86523608568</v>
      </c>
      <c r="H2296">
        <v>0</v>
      </c>
      <c r="I2296" t="s">
        <v>249</v>
      </c>
      <c r="J2296">
        <v>3</v>
      </c>
      <c r="K2296" t="s">
        <v>9</v>
      </c>
      <c r="L2296">
        <v>86</v>
      </c>
      <c r="M2296" t="s">
        <v>6</v>
      </c>
      <c r="N2296" t="s">
        <v>248</v>
      </c>
      <c r="O2296">
        <v>11</v>
      </c>
      <c r="P2296" t="s">
        <v>278</v>
      </c>
      <c r="Q2296">
        <v>5</v>
      </c>
      <c r="R2296" t="s">
        <v>822</v>
      </c>
      <c r="S2296">
        <v>7787</v>
      </c>
      <c r="T2296">
        <v>1308</v>
      </c>
    </row>
    <row r="2297" spans="1:20" x14ac:dyDescent="0.25">
      <c r="A2297">
        <v>2297</v>
      </c>
      <c r="C2297">
        <v>1</v>
      </c>
      <c r="D2297">
        <v>28022747</v>
      </c>
      <c r="E2297">
        <v>28022747</v>
      </c>
      <c r="F2297" t="s">
        <v>662</v>
      </c>
      <c r="G2297">
        <v>86530196482</v>
      </c>
      <c r="H2297">
        <v>0</v>
      </c>
      <c r="I2297" t="s">
        <v>249</v>
      </c>
      <c r="J2297">
        <v>3</v>
      </c>
      <c r="K2297" t="s">
        <v>9</v>
      </c>
      <c r="L2297">
        <v>86</v>
      </c>
      <c r="M2297" t="s">
        <v>6</v>
      </c>
      <c r="N2297" t="s">
        <v>248</v>
      </c>
      <c r="O2297">
        <v>11</v>
      </c>
      <c r="P2297" t="s">
        <v>277</v>
      </c>
      <c r="Q2297">
        <v>17</v>
      </c>
      <c r="R2297" t="s">
        <v>822</v>
      </c>
      <c r="S2297">
        <v>1577</v>
      </c>
      <c r="T2297">
        <v>373</v>
      </c>
    </row>
    <row r="2298" spans="1:20" x14ac:dyDescent="0.25">
      <c r="A2298">
        <v>2298</v>
      </c>
      <c r="C2298">
        <v>1</v>
      </c>
      <c r="D2298">
        <v>66053067</v>
      </c>
      <c r="E2298">
        <v>66053067</v>
      </c>
      <c r="F2298" t="s">
        <v>669</v>
      </c>
      <c r="G2298">
        <v>86559230055</v>
      </c>
      <c r="H2298">
        <v>0</v>
      </c>
      <c r="I2298" t="s">
        <v>249</v>
      </c>
      <c r="J2298">
        <v>3</v>
      </c>
      <c r="K2298" t="s">
        <v>9</v>
      </c>
      <c r="L2298">
        <v>86</v>
      </c>
      <c r="M2298" t="s">
        <v>6</v>
      </c>
      <c r="N2298" t="s">
        <v>248</v>
      </c>
      <c r="O2298">
        <v>11</v>
      </c>
      <c r="P2298" t="s">
        <v>290</v>
      </c>
      <c r="Q2298">
        <v>20</v>
      </c>
      <c r="R2298" t="s">
        <v>822</v>
      </c>
      <c r="S2298">
        <v>1551</v>
      </c>
      <c r="T2298">
        <v>304</v>
      </c>
    </row>
    <row r="2299" spans="1:20" x14ac:dyDescent="0.25">
      <c r="A2299">
        <v>2299</v>
      </c>
      <c r="C2299">
        <v>1</v>
      </c>
      <c r="D2299">
        <v>56540982</v>
      </c>
      <c r="E2299">
        <v>56540982</v>
      </c>
      <c r="F2299" t="s">
        <v>742</v>
      </c>
      <c r="G2299">
        <v>86559363849</v>
      </c>
      <c r="H2299">
        <v>0</v>
      </c>
      <c r="I2299" t="s">
        <v>249</v>
      </c>
      <c r="J2299">
        <v>3</v>
      </c>
      <c r="K2299" t="s">
        <v>9</v>
      </c>
      <c r="L2299">
        <v>86</v>
      </c>
      <c r="M2299" t="s">
        <v>6</v>
      </c>
      <c r="N2299" t="s">
        <v>298</v>
      </c>
      <c r="O2299">
        <v>114</v>
      </c>
      <c r="P2299" t="s">
        <v>293</v>
      </c>
      <c r="Q2299">
        <v>14</v>
      </c>
      <c r="R2299" t="s">
        <v>822</v>
      </c>
      <c r="S2299">
        <v>2185</v>
      </c>
      <c r="T2299">
        <v>523</v>
      </c>
    </row>
    <row r="2300" spans="1:20" x14ac:dyDescent="0.25">
      <c r="A2300">
        <v>2300</v>
      </c>
      <c r="C2300">
        <v>1</v>
      </c>
      <c r="D2300">
        <v>84818558</v>
      </c>
      <c r="E2300">
        <v>84818558</v>
      </c>
      <c r="F2300" t="s">
        <v>3336</v>
      </c>
      <c r="G2300">
        <v>86569208976</v>
      </c>
      <c r="H2300">
        <v>0</v>
      </c>
      <c r="I2300" t="s">
        <v>249</v>
      </c>
      <c r="J2300">
        <v>3</v>
      </c>
      <c r="K2300" t="s">
        <v>9</v>
      </c>
      <c r="L2300">
        <v>86</v>
      </c>
      <c r="M2300" t="s">
        <v>6</v>
      </c>
      <c r="N2300" t="s">
        <v>320</v>
      </c>
      <c r="O2300">
        <v>24</v>
      </c>
      <c r="P2300" t="s">
        <v>288</v>
      </c>
      <c r="Q2300">
        <v>10</v>
      </c>
      <c r="R2300" t="s">
        <v>822</v>
      </c>
      <c r="S2300">
        <v>8742</v>
      </c>
      <c r="T2300">
        <v>1750</v>
      </c>
    </row>
    <row r="2301" spans="1:20" x14ac:dyDescent="0.25">
      <c r="A2301">
        <v>2301</v>
      </c>
      <c r="C2301">
        <v>1</v>
      </c>
      <c r="D2301">
        <v>512130758</v>
      </c>
      <c r="E2301">
        <v>512130758</v>
      </c>
      <c r="F2301" t="s">
        <v>3821</v>
      </c>
      <c r="G2301">
        <v>26594089925</v>
      </c>
      <c r="H2301">
        <v>1</v>
      </c>
      <c r="I2301" t="s">
        <v>281</v>
      </c>
      <c r="J2301">
        <v>4</v>
      </c>
      <c r="K2301" t="s">
        <v>42</v>
      </c>
      <c r="L2301">
        <v>640</v>
      </c>
      <c r="M2301" t="s">
        <v>40</v>
      </c>
      <c r="N2301" t="s">
        <v>248</v>
      </c>
      <c r="O2301">
        <v>11</v>
      </c>
      <c r="P2301" t="s">
        <v>3731</v>
      </c>
      <c r="Q2301">
        <v>4</v>
      </c>
      <c r="R2301" t="s">
        <v>88</v>
      </c>
      <c r="S2301">
        <v>0</v>
      </c>
      <c r="T2301">
        <v>0</v>
      </c>
    </row>
    <row r="2302" spans="1:20" x14ac:dyDescent="0.25">
      <c r="A2302">
        <v>2302</v>
      </c>
      <c r="C2302">
        <v>1</v>
      </c>
      <c r="D2302">
        <v>50934363</v>
      </c>
      <c r="E2302">
        <v>50934363</v>
      </c>
      <c r="F2302" t="s">
        <v>1877</v>
      </c>
      <c r="G2302">
        <v>43603723325</v>
      </c>
      <c r="H2302">
        <v>0</v>
      </c>
      <c r="I2302" t="s">
        <v>281</v>
      </c>
      <c r="J2302">
        <v>4</v>
      </c>
      <c r="K2302" t="s">
        <v>27</v>
      </c>
      <c r="L2302">
        <v>360</v>
      </c>
      <c r="M2302" t="s">
        <v>27</v>
      </c>
      <c r="N2302" t="s">
        <v>337</v>
      </c>
      <c r="O2302">
        <v>124</v>
      </c>
      <c r="P2302" t="s">
        <v>277</v>
      </c>
      <c r="Q2302">
        <v>17</v>
      </c>
      <c r="R2302" t="s">
        <v>822</v>
      </c>
      <c r="S2302">
        <v>2623</v>
      </c>
      <c r="T2302">
        <v>471</v>
      </c>
    </row>
    <row r="2303" spans="1:20" x14ac:dyDescent="0.25">
      <c r="A2303">
        <v>2303</v>
      </c>
      <c r="C2303">
        <v>1</v>
      </c>
      <c r="D2303">
        <v>3426210</v>
      </c>
      <c r="E2303">
        <v>3426210</v>
      </c>
      <c r="F2303" t="s">
        <v>2288</v>
      </c>
      <c r="G2303">
        <v>43603723425</v>
      </c>
      <c r="H2303">
        <v>0</v>
      </c>
      <c r="I2303" t="s">
        <v>281</v>
      </c>
      <c r="J2303">
        <v>4</v>
      </c>
      <c r="K2303" t="s">
        <v>27</v>
      </c>
      <c r="L2303">
        <v>360</v>
      </c>
      <c r="M2303" t="s">
        <v>27</v>
      </c>
      <c r="N2303" t="s">
        <v>337</v>
      </c>
      <c r="O2303">
        <v>124</v>
      </c>
      <c r="P2303" t="s">
        <v>277</v>
      </c>
      <c r="Q2303">
        <v>17</v>
      </c>
      <c r="R2303" t="s">
        <v>822</v>
      </c>
      <c r="S2303">
        <v>4304</v>
      </c>
      <c r="T2303">
        <v>836</v>
      </c>
    </row>
    <row r="2304" spans="1:20" x14ac:dyDescent="0.25">
      <c r="A2304">
        <v>2304</v>
      </c>
      <c r="C2304">
        <v>1</v>
      </c>
      <c r="D2304">
        <v>3117272</v>
      </c>
      <c r="E2304">
        <v>3117272</v>
      </c>
      <c r="F2304" t="s">
        <v>3375</v>
      </c>
      <c r="G2304">
        <v>43603723525</v>
      </c>
      <c r="H2304">
        <v>0</v>
      </c>
      <c r="I2304" t="s">
        <v>281</v>
      </c>
      <c r="J2304">
        <v>4</v>
      </c>
      <c r="K2304" t="s">
        <v>27</v>
      </c>
      <c r="L2304">
        <v>360</v>
      </c>
      <c r="M2304" t="s">
        <v>27</v>
      </c>
      <c r="N2304" t="s">
        <v>337</v>
      </c>
      <c r="O2304">
        <v>124</v>
      </c>
      <c r="P2304" t="s">
        <v>277</v>
      </c>
      <c r="Q2304">
        <v>17</v>
      </c>
      <c r="R2304" t="s">
        <v>822</v>
      </c>
      <c r="S2304">
        <v>3990</v>
      </c>
      <c r="T2304">
        <v>808</v>
      </c>
    </row>
    <row r="2305" spans="1:20" x14ac:dyDescent="0.25">
      <c r="A2305">
        <v>2305</v>
      </c>
      <c r="C2305">
        <v>1</v>
      </c>
      <c r="D2305">
        <v>54113477</v>
      </c>
      <c r="E2305">
        <v>54113477</v>
      </c>
      <c r="F2305" t="s">
        <v>1105</v>
      </c>
      <c r="G2305">
        <v>43603723725</v>
      </c>
      <c r="H2305">
        <v>0</v>
      </c>
      <c r="I2305" t="s">
        <v>281</v>
      </c>
      <c r="J2305">
        <v>4</v>
      </c>
      <c r="K2305" t="s">
        <v>27</v>
      </c>
      <c r="L2305">
        <v>360</v>
      </c>
      <c r="M2305" t="s">
        <v>27</v>
      </c>
      <c r="N2305" t="s">
        <v>248</v>
      </c>
      <c r="O2305">
        <v>11</v>
      </c>
      <c r="P2305" t="s">
        <v>277</v>
      </c>
      <c r="Q2305">
        <v>17</v>
      </c>
      <c r="R2305" t="s">
        <v>822</v>
      </c>
      <c r="S2305">
        <v>4849</v>
      </c>
      <c r="T2305">
        <v>608</v>
      </c>
    </row>
    <row r="2306" spans="1:20" x14ac:dyDescent="0.25">
      <c r="A2306">
        <v>2306</v>
      </c>
      <c r="C2306">
        <v>1</v>
      </c>
      <c r="D2306">
        <v>1806249</v>
      </c>
      <c r="E2306">
        <v>1806249</v>
      </c>
      <c r="F2306" t="s">
        <v>2254</v>
      </c>
      <c r="G2306">
        <v>43603723925</v>
      </c>
      <c r="H2306">
        <v>0</v>
      </c>
      <c r="I2306" t="s">
        <v>281</v>
      </c>
      <c r="J2306">
        <v>4</v>
      </c>
      <c r="K2306" t="s">
        <v>27</v>
      </c>
      <c r="L2306">
        <v>360</v>
      </c>
      <c r="M2306" t="s">
        <v>27</v>
      </c>
      <c r="N2306" t="s">
        <v>248</v>
      </c>
      <c r="O2306">
        <v>11</v>
      </c>
      <c r="P2306" t="s">
        <v>293</v>
      </c>
      <c r="Q2306">
        <v>14</v>
      </c>
      <c r="R2306" t="s">
        <v>822</v>
      </c>
      <c r="S2306">
        <v>9384</v>
      </c>
      <c r="T2306">
        <v>1349</v>
      </c>
    </row>
    <row r="2307" spans="1:20" x14ac:dyDescent="0.25">
      <c r="A2307">
        <v>2307</v>
      </c>
      <c r="C2307">
        <v>1</v>
      </c>
      <c r="D2307">
        <v>1806249</v>
      </c>
      <c r="E2307">
        <v>1806249</v>
      </c>
      <c r="F2307" t="s">
        <v>2254</v>
      </c>
      <c r="G2307">
        <v>43603723925</v>
      </c>
      <c r="H2307">
        <v>1</v>
      </c>
      <c r="I2307" t="s">
        <v>281</v>
      </c>
      <c r="J2307">
        <v>4</v>
      </c>
      <c r="K2307" t="s">
        <v>27</v>
      </c>
      <c r="L2307">
        <v>360</v>
      </c>
      <c r="M2307" t="s">
        <v>27</v>
      </c>
      <c r="N2307" t="s">
        <v>248</v>
      </c>
      <c r="O2307">
        <v>11</v>
      </c>
      <c r="P2307" t="s">
        <v>293</v>
      </c>
      <c r="Q2307">
        <v>14</v>
      </c>
      <c r="R2307" t="s">
        <v>88</v>
      </c>
      <c r="S2307">
        <v>-9384</v>
      </c>
      <c r="T2307">
        <v>-1349</v>
      </c>
    </row>
    <row r="2308" spans="1:20" x14ac:dyDescent="0.25">
      <c r="A2308">
        <v>2308</v>
      </c>
      <c r="C2308">
        <v>1</v>
      </c>
      <c r="D2308">
        <v>55030597</v>
      </c>
      <c r="E2308">
        <v>55030597</v>
      </c>
      <c r="F2308" t="s">
        <v>973</v>
      </c>
      <c r="G2308">
        <v>43603724125</v>
      </c>
      <c r="H2308">
        <v>0</v>
      </c>
      <c r="I2308" t="s">
        <v>281</v>
      </c>
      <c r="J2308">
        <v>4</v>
      </c>
      <c r="K2308" t="s">
        <v>27</v>
      </c>
      <c r="L2308">
        <v>360</v>
      </c>
      <c r="M2308" t="s">
        <v>27</v>
      </c>
      <c r="N2308" t="s">
        <v>248</v>
      </c>
      <c r="O2308">
        <v>11</v>
      </c>
      <c r="P2308" t="s">
        <v>277</v>
      </c>
      <c r="Q2308">
        <v>17</v>
      </c>
      <c r="R2308" t="s">
        <v>822</v>
      </c>
      <c r="S2308">
        <v>4747</v>
      </c>
      <c r="T2308">
        <v>532</v>
      </c>
    </row>
    <row r="2309" spans="1:20" x14ac:dyDescent="0.25">
      <c r="A2309">
        <v>2309</v>
      </c>
      <c r="C2309">
        <v>1</v>
      </c>
      <c r="D2309">
        <v>9779992</v>
      </c>
      <c r="E2309">
        <v>9779992</v>
      </c>
      <c r="F2309" t="s">
        <v>2846</v>
      </c>
      <c r="G2309">
        <v>43603724225</v>
      </c>
      <c r="H2309">
        <v>0</v>
      </c>
      <c r="I2309" t="s">
        <v>281</v>
      </c>
      <c r="J2309">
        <v>4</v>
      </c>
      <c r="K2309" t="s">
        <v>27</v>
      </c>
      <c r="L2309">
        <v>360</v>
      </c>
      <c r="M2309" t="s">
        <v>27</v>
      </c>
      <c r="N2309" t="s">
        <v>248</v>
      </c>
      <c r="O2309">
        <v>11</v>
      </c>
      <c r="P2309" t="s">
        <v>277</v>
      </c>
      <c r="Q2309">
        <v>17</v>
      </c>
      <c r="R2309" t="s">
        <v>822</v>
      </c>
      <c r="S2309">
        <v>2661</v>
      </c>
      <c r="T2309">
        <v>402</v>
      </c>
    </row>
    <row r="2310" spans="1:20" x14ac:dyDescent="0.25">
      <c r="A2310">
        <v>2310</v>
      </c>
      <c r="C2310">
        <v>1</v>
      </c>
      <c r="D2310">
        <v>24102055</v>
      </c>
      <c r="E2310">
        <v>24102055</v>
      </c>
      <c r="F2310" t="s">
        <v>3637</v>
      </c>
      <c r="G2310">
        <v>43603724325</v>
      </c>
      <c r="H2310">
        <v>0</v>
      </c>
      <c r="I2310" t="s">
        <v>281</v>
      </c>
      <c r="J2310">
        <v>4</v>
      </c>
      <c r="K2310" t="s">
        <v>27</v>
      </c>
      <c r="L2310">
        <v>360</v>
      </c>
      <c r="M2310" t="s">
        <v>27</v>
      </c>
      <c r="N2310" t="s">
        <v>248</v>
      </c>
      <c r="O2310">
        <v>11</v>
      </c>
      <c r="P2310" t="s">
        <v>277</v>
      </c>
      <c r="Q2310">
        <v>17</v>
      </c>
      <c r="R2310" t="s">
        <v>822</v>
      </c>
      <c r="S2310">
        <v>1859</v>
      </c>
      <c r="T2310">
        <v>230</v>
      </c>
    </row>
    <row r="2311" spans="1:20" x14ac:dyDescent="0.25">
      <c r="A2311">
        <v>2311</v>
      </c>
      <c r="C2311">
        <v>1</v>
      </c>
      <c r="D2311">
        <v>8100307</v>
      </c>
      <c r="E2311">
        <v>26045484</v>
      </c>
      <c r="F2311" t="s">
        <v>3188</v>
      </c>
      <c r="G2311">
        <v>43603724525</v>
      </c>
      <c r="H2311">
        <v>0</v>
      </c>
      <c r="I2311" t="s">
        <v>281</v>
      </c>
      <c r="J2311">
        <v>4</v>
      </c>
      <c r="K2311" t="s">
        <v>27</v>
      </c>
      <c r="L2311">
        <v>360</v>
      </c>
      <c r="M2311" t="s">
        <v>27</v>
      </c>
      <c r="N2311" t="s">
        <v>248</v>
      </c>
      <c r="O2311">
        <v>11</v>
      </c>
      <c r="P2311" t="s">
        <v>277</v>
      </c>
      <c r="Q2311">
        <v>17</v>
      </c>
      <c r="R2311" t="s">
        <v>822</v>
      </c>
      <c r="S2311">
        <v>4192</v>
      </c>
      <c r="T2311">
        <v>700</v>
      </c>
    </row>
    <row r="2312" spans="1:20" x14ac:dyDescent="0.25">
      <c r="A2312">
        <v>2312</v>
      </c>
      <c r="C2312">
        <v>1</v>
      </c>
      <c r="D2312">
        <v>54731278</v>
      </c>
      <c r="E2312">
        <v>54731278</v>
      </c>
      <c r="F2312" t="s">
        <v>708</v>
      </c>
      <c r="G2312">
        <v>43603724625</v>
      </c>
      <c r="H2312">
        <v>0</v>
      </c>
      <c r="I2312" t="s">
        <v>281</v>
      </c>
      <c r="J2312">
        <v>4</v>
      </c>
      <c r="K2312" t="s">
        <v>27</v>
      </c>
      <c r="L2312">
        <v>360</v>
      </c>
      <c r="M2312" t="s">
        <v>27</v>
      </c>
      <c r="N2312" t="s">
        <v>248</v>
      </c>
      <c r="O2312">
        <v>11</v>
      </c>
      <c r="P2312" t="s">
        <v>277</v>
      </c>
      <c r="Q2312">
        <v>17</v>
      </c>
      <c r="R2312" t="s">
        <v>822</v>
      </c>
      <c r="S2312">
        <v>5910</v>
      </c>
      <c r="T2312">
        <v>751</v>
      </c>
    </row>
    <row r="2313" spans="1:20" x14ac:dyDescent="0.25">
      <c r="A2313">
        <v>2313</v>
      </c>
      <c r="C2313">
        <v>1</v>
      </c>
      <c r="D2313">
        <v>51889186</v>
      </c>
      <c r="E2313">
        <v>51889186</v>
      </c>
      <c r="F2313" t="s">
        <v>3203</v>
      </c>
      <c r="G2313">
        <v>43603724725</v>
      </c>
      <c r="H2313">
        <v>0</v>
      </c>
      <c r="I2313" t="s">
        <v>281</v>
      </c>
      <c r="J2313">
        <v>4</v>
      </c>
      <c r="K2313" t="s">
        <v>27</v>
      </c>
      <c r="L2313">
        <v>360</v>
      </c>
      <c r="M2313" t="s">
        <v>27</v>
      </c>
      <c r="N2313" t="s">
        <v>248</v>
      </c>
      <c r="O2313">
        <v>11</v>
      </c>
      <c r="P2313" t="s">
        <v>277</v>
      </c>
      <c r="Q2313">
        <v>17</v>
      </c>
      <c r="R2313" t="s">
        <v>822</v>
      </c>
      <c r="S2313">
        <v>4420</v>
      </c>
      <c r="T2313">
        <v>736</v>
      </c>
    </row>
    <row r="2314" spans="1:20" x14ac:dyDescent="0.25">
      <c r="A2314">
        <v>2314</v>
      </c>
      <c r="C2314">
        <v>1</v>
      </c>
      <c r="D2314">
        <v>3366648</v>
      </c>
      <c r="E2314">
        <v>3366648</v>
      </c>
      <c r="F2314" t="s">
        <v>700</v>
      </c>
      <c r="G2314">
        <v>43603724925</v>
      </c>
      <c r="H2314">
        <v>0</v>
      </c>
      <c r="I2314" t="s">
        <v>281</v>
      </c>
      <c r="J2314">
        <v>4</v>
      </c>
      <c r="K2314" t="s">
        <v>27</v>
      </c>
      <c r="L2314">
        <v>360</v>
      </c>
      <c r="M2314" t="s">
        <v>27</v>
      </c>
      <c r="N2314" t="s">
        <v>248</v>
      </c>
      <c r="O2314">
        <v>11</v>
      </c>
      <c r="P2314" t="s">
        <v>277</v>
      </c>
      <c r="Q2314">
        <v>17</v>
      </c>
      <c r="R2314" t="s">
        <v>822</v>
      </c>
      <c r="S2314">
        <v>8457</v>
      </c>
      <c r="T2314">
        <v>1343</v>
      </c>
    </row>
    <row r="2315" spans="1:20" x14ac:dyDescent="0.25">
      <c r="A2315">
        <v>2315</v>
      </c>
      <c r="C2315">
        <v>1</v>
      </c>
      <c r="D2315">
        <v>65838302</v>
      </c>
      <c r="E2315">
        <v>65838302</v>
      </c>
      <c r="F2315" t="s">
        <v>1901</v>
      </c>
      <c r="G2315">
        <v>43603725025</v>
      </c>
      <c r="H2315">
        <v>0</v>
      </c>
      <c r="I2315" t="s">
        <v>281</v>
      </c>
      <c r="J2315">
        <v>4</v>
      </c>
      <c r="K2315" t="s">
        <v>27</v>
      </c>
      <c r="L2315">
        <v>360</v>
      </c>
      <c r="M2315" t="s">
        <v>27</v>
      </c>
      <c r="N2315" t="s">
        <v>248</v>
      </c>
      <c r="O2315">
        <v>11</v>
      </c>
      <c r="P2315" t="s">
        <v>277</v>
      </c>
      <c r="Q2315">
        <v>17</v>
      </c>
      <c r="R2315" t="s">
        <v>822</v>
      </c>
      <c r="S2315">
        <v>4946</v>
      </c>
      <c r="T2315">
        <v>646</v>
      </c>
    </row>
    <row r="2316" spans="1:20" x14ac:dyDescent="0.25">
      <c r="A2316">
        <v>2316</v>
      </c>
      <c r="C2316">
        <v>1</v>
      </c>
      <c r="D2316">
        <v>512920844</v>
      </c>
      <c r="E2316">
        <v>512920844</v>
      </c>
      <c r="F2316" t="s">
        <v>510</v>
      </c>
      <c r="G2316">
        <v>26594090425</v>
      </c>
      <c r="H2316">
        <v>0</v>
      </c>
      <c r="I2316" t="s">
        <v>281</v>
      </c>
      <c r="J2316">
        <v>4</v>
      </c>
      <c r="K2316" t="s">
        <v>29</v>
      </c>
      <c r="L2316">
        <v>600</v>
      </c>
      <c r="M2316" t="s">
        <v>30</v>
      </c>
      <c r="N2316" t="s">
        <v>248</v>
      </c>
      <c r="O2316">
        <v>11</v>
      </c>
      <c r="P2316" t="s">
        <v>282</v>
      </c>
      <c r="Q2316">
        <v>2</v>
      </c>
      <c r="R2316" t="s">
        <v>28</v>
      </c>
      <c r="S2316">
        <v>1746</v>
      </c>
      <c r="T2316">
        <v>35</v>
      </c>
    </row>
    <row r="2317" spans="1:20" x14ac:dyDescent="0.25">
      <c r="A2317">
        <v>2317</v>
      </c>
      <c r="C2317">
        <v>1</v>
      </c>
      <c r="D2317">
        <v>512920844</v>
      </c>
      <c r="E2317">
        <v>512920844</v>
      </c>
      <c r="F2317" t="s">
        <v>510</v>
      </c>
      <c r="G2317">
        <v>26594090525</v>
      </c>
      <c r="H2317">
        <v>0</v>
      </c>
      <c r="I2317" t="s">
        <v>281</v>
      </c>
      <c r="J2317">
        <v>4</v>
      </c>
      <c r="K2317" t="s">
        <v>29</v>
      </c>
      <c r="L2317">
        <v>600</v>
      </c>
      <c r="M2317" t="s">
        <v>30</v>
      </c>
      <c r="N2317" t="s">
        <v>248</v>
      </c>
      <c r="O2317">
        <v>11</v>
      </c>
      <c r="P2317" t="s">
        <v>282</v>
      </c>
      <c r="Q2317">
        <v>2</v>
      </c>
      <c r="R2317" t="s">
        <v>28</v>
      </c>
      <c r="S2317">
        <v>1746</v>
      </c>
      <c r="T2317">
        <v>35</v>
      </c>
    </row>
    <row r="2318" spans="1:20" x14ac:dyDescent="0.25">
      <c r="A2318">
        <v>2318</v>
      </c>
      <c r="C2318">
        <v>1</v>
      </c>
      <c r="D2318">
        <v>9709122</v>
      </c>
      <c r="E2318">
        <v>9709122</v>
      </c>
      <c r="F2318" t="s">
        <v>4970</v>
      </c>
      <c r="G2318">
        <v>26594093925</v>
      </c>
      <c r="H2318">
        <v>0</v>
      </c>
      <c r="I2318" t="s">
        <v>281</v>
      </c>
      <c r="J2318">
        <v>4</v>
      </c>
      <c r="K2318" t="s">
        <v>29</v>
      </c>
      <c r="L2318">
        <v>600</v>
      </c>
      <c r="M2318" t="s">
        <v>30</v>
      </c>
      <c r="N2318" t="s">
        <v>248</v>
      </c>
      <c r="O2318">
        <v>11</v>
      </c>
      <c r="P2318" t="s">
        <v>300</v>
      </c>
      <c r="Q2318">
        <v>16</v>
      </c>
      <c r="R2318" t="s">
        <v>28</v>
      </c>
      <c r="S2318">
        <v>3180</v>
      </c>
      <c r="T2318">
        <v>64</v>
      </c>
    </row>
    <row r="2319" spans="1:20" x14ac:dyDescent="0.25">
      <c r="A2319">
        <v>2319</v>
      </c>
      <c r="C2319">
        <v>1</v>
      </c>
      <c r="D2319">
        <v>9709122</v>
      </c>
      <c r="E2319">
        <v>9709122</v>
      </c>
      <c r="F2319" t="s">
        <v>4970</v>
      </c>
      <c r="G2319">
        <v>26594093925</v>
      </c>
      <c r="H2319">
        <v>0</v>
      </c>
      <c r="I2319" t="s">
        <v>281</v>
      </c>
      <c r="J2319">
        <v>4</v>
      </c>
      <c r="K2319" t="s">
        <v>42</v>
      </c>
      <c r="L2319">
        <v>640</v>
      </c>
      <c r="M2319" t="s">
        <v>40</v>
      </c>
      <c r="N2319" t="s">
        <v>248</v>
      </c>
      <c r="O2319">
        <v>11</v>
      </c>
      <c r="P2319" t="s">
        <v>300</v>
      </c>
      <c r="Q2319">
        <v>16</v>
      </c>
      <c r="R2319" t="s">
        <v>28</v>
      </c>
      <c r="S2319">
        <v>3429</v>
      </c>
      <c r="T2319">
        <v>652</v>
      </c>
    </row>
    <row r="2320" spans="1:20" x14ac:dyDescent="0.25">
      <c r="A2320">
        <v>2320</v>
      </c>
      <c r="C2320">
        <v>1</v>
      </c>
      <c r="D2320">
        <v>9709122</v>
      </c>
      <c r="E2320">
        <v>9709122</v>
      </c>
      <c r="F2320" t="s">
        <v>4970</v>
      </c>
      <c r="G2320">
        <v>26594093925</v>
      </c>
      <c r="H2320">
        <v>1</v>
      </c>
      <c r="I2320" t="s">
        <v>281</v>
      </c>
      <c r="J2320">
        <v>4</v>
      </c>
      <c r="K2320" t="s">
        <v>42</v>
      </c>
      <c r="L2320">
        <v>640</v>
      </c>
      <c r="M2320" t="s">
        <v>40</v>
      </c>
      <c r="N2320" t="s">
        <v>248</v>
      </c>
      <c r="O2320">
        <v>11</v>
      </c>
      <c r="P2320" t="s">
        <v>300</v>
      </c>
      <c r="Q2320">
        <v>16</v>
      </c>
      <c r="R2320" t="s">
        <v>88</v>
      </c>
      <c r="S2320">
        <v>0</v>
      </c>
      <c r="T2320">
        <v>0</v>
      </c>
    </row>
    <row r="2321" spans="1:20" x14ac:dyDescent="0.25">
      <c r="A2321">
        <v>2321</v>
      </c>
      <c r="C2321">
        <v>1</v>
      </c>
      <c r="D2321">
        <v>510526775</v>
      </c>
      <c r="E2321">
        <v>510526775</v>
      </c>
      <c r="F2321" t="s">
        <v>1203</v>
      </c>
      <c r="G2321">
        <v>26594157025</v>
      </c>
      <c r="H2321">
        <v>0</v>
      </c>
      <c r="I2321" t="s">
        <v>281</v>
      </c>
      <c r="J2321">
        <v>4</v>
      </c>
      <c r="K2321" t="s">
        <v>29</v>
      </c>
      <c r="L2321">
        <v>600</v>
      </c>
      <c r="M2321" t="s">
        <v>30</v>
      </c>
      <c r="N2321" t="s">
        <v>299</v>
      </c>
      <c r="O2321">
        <v>500</v>
      </c>
      <c r="P2321" t="s">
        <v>300</v>
      </c>
      <c r="Q2321">
        <v>16</v>
      </c>
      <c r="R2321" t="s">
        <v>28</v>
      </c>
      <c r="S2321">
        <v>1657</v>
      </c>
      <c r="T2321">
        <v>33</v>
      </c>
    </row>
    <row r="2322" spans="1:20" x14ac:dyDescent="0.25">
      <c r="A2322">
        <v>2322</v>
      </c>
      <c r="C2322">
        <v>1</v>
      </c>
      <c r="D2322">
        <v>510526775</v>
      </c>
      <c r="E2322">
        <v>510526775</v>
      </c>
      <c r="F2322" t="s">
        <v>1203</v>
      </c>
      <c r="G2322">
        <v>26594157025</v>
      </c>
      <c r="H2322">
        <v>0</v>
      </c>
      <c r="I2322" t="s">
        <v>281</v>
      </c>
      <c r="J2322">
        <v>4</v>
      </c>
      <c r="K2322" t="s">
        <v>42</v>
      </c>
      <c r="L2322">
        <v>640</v>
      </c>
      <c r="M2322" t="s">
        <v>40</v>
      </c>
      <c r="N2322" t="s">
        <v>299</v>
      </c>
      <c r="O2322">
        <v>500</v>
      </c>
      <c r="P2322" t="s">
        <v>300</v>
      </c>
      <c r="Q2322">
        <v>16</v>
      </c>
      <c r="R2322" t="s">
        <v>28</v>
      </c>
      <c r="S2322">
        <v>6025</v>
      </c>
      <c r="T2322">
        <v>1052</v>
      </c>
    </row>
    <row r="2323" spans="1:20" x14ac:dyDescent="0.25">
      <c r="A2323">
        <v>2323</v>
      </c>
      <c r="C2323">
        <v>1</v>
      </c>
      <c r="D2323">
        <v>9712951</v>
      </c>
      <c r="E2323">
        <v>9712951</v>
      </c>
      <c r="F2323" t="s">
        <v>3382</v>
      </c>
      <c r="G2323">
        <v>26594184125</v>
      </c>
      <c r="H2323">
        <v>0</v>
      </c>
      <c r="I2323" t="s">
        <v>281</v>
      </c>
      <c r="J2323">
        <v>4</v>
      </c>
      <c r="K2323" t="s">
        <v>29</v>
      </c>
      <c r="L2323">
        <v>600</v>
      </c>
      <c r="M2323" t="s">
        <v>30</v>
      </c>
      <c r="N2323" t="s">
        <v>248</v>
      </c>
      <c r="O2323">
        <v>11</v>
      </c>
      <c r="P2323" t="s">
        <v>300</v>
      </c>
      <c r="Q2323">
        <v>16</v>
      </c>
      <c r="R2323" t="s">
        <v>28</v>
      </c>
      <c r="S2323">
        <v>1745</v>
      </c>
      <c r="T2323">
        <v>35</v>
      </c>
    </row>
    <row r="2324" spans="1:20" x14ac:dyDescent="0.25">
      <c r="A2324">
        <v>2324</v>
      </c>
      <c r="C2324">
        <v>1</v>
      </c>
      <c r="D2324">
        <v>9712951</v>
      </c>
      <c r="E2324">
        <v>9712951</v>
      </c>
      <c r="F2324" t="s">
        <v>3382</v>
      </c>
      <c r="G2324">
        <v>26594184125</v>
      </c>
      <c r="H2324">
        <v>0</v>
      </c>
      <c r="I2324" t="s">
        <v>281</v>
      </c>
      <c r="J2324">
        <v>4</v>
      </c>
      <c r="K2324" t="s">
        <v>43</v>
      </c>
      <c r="L2324">
        <v>646</v>
      </c>
      <c r="M2324" t="s">
        <v>40</v>
      </c>
      <c r="N2324" t="s">
        <v>248</v>
      </c>
      <c r="O2324">
        <v>11</v>
      </c>
      <c r="P2324" t="s">
        <v>300</v>
      </c>
      <c r="Q2324">
        <v>16</v>
      </c>
      <c r="R2324" t="s">
        <v>28</v>
      </c>
      <c r="S2324">
        <v>4719</v>
      </c>
      <c r="T2324">
        <v>677</v>
      </c>
    </row>
    <row r="2325" spans="1:20" x14ac:dyDescent="0.25">
      <c r="A2325">
        <v>2325</v>
      </c>
      <c r="C2325">
        <v>1</v>
      </c>
      <c r="D2325">
        <v>9712951</v>
      </c>
      <c r="E2325">
        <v>9712951</v>
      </c>
      <c r="F2325" t="s">
        <v>3382</v>
      </c>
      <c r="G2325">
        <v>26594184125</v>
      </c>
      <c r="H2325">
        <v>1</v>
      </c>
      <c r="I2325" t="s">
        <v>281</v>
      </c>
      <c r="J2325">
        <v>4</v>
      </c>
      <c r="K2325" t="s">
        <v>43</v>
      </c>
      <c r="L2325">
        <v>646</v>
      </c>
      <c r="M2325" t="s">
        <v>40</v>
      </c>
      <c r="N2325" t="s">
        <v>248</v>
      </c>
      <c r="O2325">
        <v>11</v>
      </c>
      <c r="P2325" t="s">
        <v>300</v>
      </c>
      <c r="Q2325">
        <v>16</v>
      </c>
      <c r="R2325" t="s">
        <v>88</v>
      </c>
      <c r="S2325">
        <v>0</v>
      </c>
      <c r="T2325">
        <v>0</v>
      </c>
    </row>
    <row r="2326" spans="1:20" x14ac:dyDescent="0.25">
      <c r="A2326">
        <v>2326</v>
      </c>
      <c r="C2326">
        <v>1</v>
      </c>
      <c r="D2326">
        <v>570002410</v>
      </c>
      <c r="E2326">
        <v>570002410</v>
      </c>
      <c r="F2326" t="s">
        <v>1745</v>
      </c>
      <c r="G2326">
        <v>43103600625</v>
      </c>
      <c r="H2326">
        <v>0</v>
      </c>
      <c r="I2326" t="s">
        <v>281</v>
      </c>
      <c r="J2326">
        <v>4</v>
      </c>
      <c r="K2326" t="s">
        <v>4</v>
      </c>
      <c r="L2326">
        <v>310</v>
      </c>
      <c r="M2326" t="s">
        <v>4</v>
      </c>
      <c r="N2326" t="s">
        <v>337</v>
      </c>
      <c r="O2326">
        <v>124</v>
      </c>
      <c r="P2326" t="s">
        <v>288</v>
      </c>
      <c r="Q2326">
        <v>10</v>
      </c>
      <c r="R2326" t="s">
        <v>822</v>
      </c>
      <c r="S2326">
        <v>454</v>
      </c>
      <c r="T2326">
        <v>89</v>
      </c>
    </row>
    <row r="2327" spans="1:20" x14ac:dyDescent="0.25">
      <c r="A2327">
        <v>2327</v>
      </c>
      <c r="C2327">
        <v>1</v>
      </c>
      <c r="D2327">
        <v>5871405</v>
      </c>
      <c r="E2327">
        <v>5871405</v>
      </c>
      <c r="F2327" t="s">
        <v>4971</v>
      </c>
      <c r="G2327">
        <v>43602107725</v>
      </c>
      <c r="H2327">
        <v>0</v>
      </c>
      <c r="I2327" t="s">
        <v>281</v>
      </c>
      <c r="J2327">
        <v>4</v>
      </c>
      <c r="K2327" t="s">
        <v>27</v>
      </c>
      <c r="L2327">
        <v>360</v>
      </c>
      <c r="M2327" t="s">
        <v>27</v>
      </c>
      <c r="N2327" t="s">
        <v>248</v>
      </c>
      <c r="O2327">
        <v>11</v>
      </c>
      <c r="P2327" t="s">
        <v>3731</v>
      </c>
      <c r="Q2327">
        <v>4</v>
      </c>
      <c r="R2327" t="s">
        <v>822</v>
      </c>
      <c r="S2327">
        <v>14281</v>
      </c>
      <c r="T2327">
        <v>2451</v>
      </c>
    </row>
    <row r="2328" spans="1:20" x14ac:dyDescent="0.25">
      <c r="A2328">
        <v>2328</v>
      </c>
      <c r="C2328">
        <v>1</v>
      </c>
      <c r="D2328">
        <v>5871405</v>
      </c>
      <c r="E2328">
        <v>5871405</v>
      </c>
      <c r="F2328" t="s">
        <v>4971</v>
      </c>
      <c r="G2328">
        <v>43602107725</v>
      </c>
      <c r="H2328">
        <v>1</v>
      </c>
      <c r="I2328" t="s">
        <v>281</v>
      </c>
      <c r="J2328">
        <v>4</v>
      </c>
      <c r="K2328" t="s">
        <v>27</v>
      </c>
      <c r="L2328">
        <v>360</v>
      </c>
      <c r="M2328" t="s">
        <v>27</v>
      </c>
      <c r="N2328" t="s">
        <v>248</v>
      </c>
      <c r="O2328">
        <v>11</v>
      </c>
      <c r="P2328" t="s">
        <v>3731</v>
      </c>
      <c r="Q2328">
        <v>4</v>
      </c>
      <c r="R2328" t="s">
        <v>88</v>
      </c>
      <c r="S2328">
        <v>0</v>
      </c>
      <c r="T2328">
        <v>0</v>
      </c>
    </row>
    <row r="2329" spans="1:20" x14ac:dyDescent="0.25">
      <c r="A2329">
        <v>2329</v>
      </c>
      <c r="C2329">
        <v>1</v>
      </c>
      <c r="D2329">
        <v>9646274</v>
      </c>
      <c r="E2329">
        <v>9646274</v>
      </c>
      <c r="F2329" t="s">
        <v>1254</v>
      </c>
      <c r="G2329">
        <v>23104100525</v>
      </c>
      <c r="H2329">
        <v>0</v>
      </c>
      <c r="I2329" t="s">
        <v>281</v>
      </c>
      <c r="J2329">
        <v>4</v>
      </c>
      <c r="K2329" t="s">
        <v>4</v>
      </c>
      <c r="L2329">
        <v>310</v>
      </c>
      <c r="M2329" t="s">
        <v>4</v>
      </c>
      <c r="N2329" t="s">
        <v>287</v>
      </c>
      <c r="O2329">
        <v>7</v>
      </c>
      <c r="P2329" t="s">
        <v>288</v>
      </c>
      <c r="Q2329">
        <v>10</v>
      </c>
      <c r="R2329" t="s">
        <v>822</v>
      </c>
      <c r="S2329">
        <v>606</v>
      </c>
      <c r="T2329">
        <v>126</v>
      </c>
    </row>
    <row r="2330" spans="1:20" x14ac:dyDescent="0.25">
      <c r="A2330">
        <v>2330</v>
      </c>
      <c r="C2330">
        <v>1</v>
      </c>
      <c r="D2330">
        <v>54113162</v>
      </c>
      <c r="E2330">
        <v>54113162</v>
      </c>
      <c r="F2330" t="s">
        <v>406</v>
      </c>
      <c r="G2330">
        <v>23603824225</v>
      </c>
      <c r="H2330">
        <v>0</v>
      </c>
      <c r="I2330" t="s">
        <v>281</v>
      </c>
      <c r="J2330">
        <v>4</v>
      </c>
      <c r="K2330" t="s">
        <v>27</v>
      </c>
      <c r="L2330">
        <v>360</v>
      </c>
      <c r="M2330" t="s">
        <v>27</v>
      </c>
      <c r="N2330" t="s">
        <v>248</v>
      </c>
      <c r="O2330">
        <v>11</v>
      </c>
      <c r="P2330" t="s">
        <v>293</v>
      </c>
      <c r="Q2330">
        <v>14</v>
      </c>
      <c r="R2330" t="s">
        <v>822</v>
      </c>
      <c r="S2330">
        <v>6990</v>
      </c>
      <c r="T2330">
        <v>1233</v>
      </c>
    </row>
    <row r="2331" spans="1:20" x14ac:dyDescent="0.25">
      <c r="A2331">
        <v>2331</v>
      </c>
      <c r="C2331">
        <v>1</v>
      </c>
      <c r="D2331">
        <v>9706672</v>
      </c>
      <c r="E2331">
        <v>9706672</v>
      </c>
      <c r="F2331" t="s">
        <v>2007</v>
      </c>
      <c r="G2331">
        <v>23604123925</v>
      </c>
      <c r="H2331">
        <v>0</v>
      </c>
      <c r="I2331" t="s">
        <v>281</v>
      </c>
      <c r="J2331">
        <v>4</v>
      </c>
      <c r="K2331" t="s">
        <v>27</v>
      </c>
      <c r="L2331">
        <v>360</v>
      </c>
      <c r="M2331" t="s">
        <v>27</v>
      </c>
      <c r="N2331" t="s">
        <v>287</v>
      </c>
      <c r="O2331">
        <v>7</v>
      </c>
      <c r="P2331" t="s">
        <v>288</v>
      </c>
      <c r="Q2331">
        <v>10</v>
      </c>
      <c r="R2331" t="s">
        <v>822</v>
      </c>
      <c r="S2331">
        <v>2645</v>
      </c>
      <c r="T2331">
        <v>438</v>
      </c>
    </row>
    <row r="2332" spans="1:20" x14ac:dyDescent="0.25">
      <c r="A2332">
        <v>2332</v>
      </c>
      <c r="C2332">
        <v>1</v>
      </c>
      <c r="D2332">
        <v>25105917</v>
      </c>
      <c r="E2332">
        <v>25105917</v>
      </c>
      <c r="F2332" t="s">
        <v>2617</v>
      </c>
      <c r="G2332">
        <v>23604331425</v>
      </c>
      <c r="H2332">
        <v>0</v>
      </c>
      <c r="I2332" t="s">
        <v>281</v>
      </c>
      <c r="J2332">
        <v>4</v>
      </c>
      <c r="K2332" t="s">
        <v>27</v>
      </c>
      <c r="L2332">
        <v>360</v>
      </c>
      <c r="M2332" t="s">
        <v>27</v>
      </c>
      <c r="N2332" t="s">
        <v>248</v>
      </c>
      <c r="O2332">
        <v>11</v>
      </c>
      <c r="P2332" t="s">
        <v>288</v>
      </c>
      <c r="Q2332">
        <v>10</v>
      </c>
      <c r="R2332" t="s">
        <v>822</v>
      </c>
      <c r="S2332">
        <v>2902</v>
      </c>
      <c r="T2332">
        <v>381</v>
      </c>
    </row>
    <row r="2333" spans="1:20" x14ac:dyDescent="0.25">
      <c r="A2333">
        <v>2333</v>
      </c>
      <c r="C2333">
        <v>1</v>
      </c>
      <c r="D2333">
        <v>79107330</v>
      </c>
      <c r="E2333">
        <v>79107330</v>
      </c>
      <c r="F2333" t="s">
        <v>2467</v>
      </c>
      <c r="G2333">
        <v>23604358725</v>
      </c>
      <c r="H2333">
        <v>0</v>
      </c>
      <c r="I2333" t="s">
        <v>281</v>
      </c>
      <c r="J2333">
        <v>4</v>
      </c>
      <c r="K2333" t="s">
        <v>27</v>
      </c>
      <c r="L2333">
        <v>360</v>
      </c>
      <c r="M2333" t="s">
        <v>27</v>
      </c>
      <c r="N2333" t="s">
        <v>248</v>
      </c>
      <c r="O2333">
        <v>11</v>
      </c>
      <c r="P2333" t="s">
        <v>288</v>
      </c>
      <c r="Q2333">
        <v>10</v>
      </c>
      <c r="R2333" t="s">
        <v>822</v>
      </c>
      <c r="S2333">
        <v>4421</v>
      </c>
      <c r="T2333">
        <v>614</v>
      </c>
    </row>
    <row r="2334" spans="1:20" x14ac:dyDescent="0.25">
      <c r="A2334">
        <v>2334</v>
      </c>
      <c r="C2334">
        <v>1</v>
      </c>
      <c r="D2334">
        <v>59225789</v>
      </c>
      <c r="E2334">
        <v>59225789</v>
      </c>
      <c r="F2334" t="s">
        <v>3768</v>
      </c>
      <c r="G2334">
        <v>23604358825</v>
      </c>
      <c r="H2334">
        <v>0</v>
      </c>
      <c r="I2334" t="s">
        <v>281</v>
      </c>
      <c r="J2334">
        <v>4</v>
      </c>
      <c r="K2334" t="s">
        <v>27</v>
      </c>
      <c r="L2334">
        <v>360</v>
      </c>
      <c r="M2334" t="s">
        <v>27</v>
      </c>
      <c r="N2334" t="s">
        <v>3742</v>
      </c>
      <c r="O2334">
        <v>902</v>
      </c>
      <c r="P2334" t="s">
        <v>3743</v>
      </c>
      <c r="Q2334">
        <v>25</v>
      </c>
      <c r="R2334" t="s">
        <v>822</v>
      </c>
      <c r="S2334">
        <v>5405</v>
      </c>
      <c r="T2334">
        <v>668</v>
      </c>
    </row>
    <row r="2335" spans="1:20" x14ac:dyDescent="0.25">
      <c r="A2335">
        <v>2335</v>
      </c>
      <c r="C2335">
        <v>1</v>
      </c>
      <c r="D2335">
        <v>54760053</v>
      </c>
      <c r="E2335">
        <v>54760053</v>
      </c>
      <c r="F2335" t="s">
        <v>3769</v>
      </c>
      <c r="G2335">
        <v>23604358925</v>
      </c>
      <c r="H2335">
        <v>0</v>
      </c>
      <c r="I2335" t="s">
        <v>281</v>
      </c>
      <c r="J2335">
        <v>4</v>
      </c>
      <c r="K2335" t="s">
        <v>27</v>
      </c>
      <c r="L2335">
        <v>360</v>
      </c>
      <c r="M2335" t="s">
        <v>27</v>
      </c>
      <c r="N2335" t="s">
        <v>248</v>
      </c>
      <c r="O2335">
        <v>11</v>
      </c>
      <c r="P2335" t="s">
        <v>293</v>
      </c>
      <c r="Q2335">
        <v>14</v>
      </c>
      <c r="R2335" t="s">
        <v>822</v>
      </c>
      <c r="S2335">
        <v>8405</v>
      </c>
      <c r="T2335">
        <v>1149</v>
      </c>
    </row>
    <row r="2336" spans="1:20" x14ac:dyDescent="0.25">
      <c r="A2336">
        <v>2336</v>
      </c>
      <c r="C2336">
        <v>1</v>
      </c>
      <c r="D2336">
        <v>23610330</v>
      </c>
      <c r="E2336">
        <v>23610330</v>
      </c>
      <c r="F2336" t="s">
        <v>3070</v>
      </c>
      <c r="G2336">
        <v>23604359025</v>
      </c>
      <c r="H2336">
        <v>0</v>
      </c>
      <c r="I2336" t="s">
        <v>281</v>
      </c>
      <c r="J2336">
        <v>4</v>
      </c>
      <c r="K2336" t="s">
        <v>27</v>
      </c>
      <c r="L2336">
        <v>360</v>
      </c>
      <c r="M2336" t="s">
        <v>27</v>
      </c>
      <c r="N2336" t="s">
        <v>299</v>
      </c>
      <c r="O2336">
        <v>500</v>
      </c>
      <c r="P2336" t="s">
        <v>300</v>
      </c>
      <c r="Q2336">
        <v>16</v>
      </c>
      <c r="R2336" t="s">
        <v>822</v>
      </c>
      <c r="S2336">
        <v>3192</v>
      </c>
      <c r="T2336">
        <v>459</v>
      </c>
    </row>
    <row r="2337" spans="1:20" x14ac:dyDescent="0.25">
      <c r="A2337">
        <v>2337</v>
      </c>
      <c r="C2337">
        <v>1</v>
      </c>
      <c r="D2337">
        <v>59100420</v>
      </c>
      <c r="E2337">
        <v>59100420</v>
      </c>
      <c r="F2337" t="s">
        <v>3770</v>
      </c>
      <c r="G2337">
        <v>23807779425</v>
      </c>
      <c r="H2337">
        <v>0</v>
      </c>
      <c r="I2337" t="s">
        <v>281</v>
      </c>
      <c r="J2337">
        <v>4</v>
      </c>
      <c r="K2337" t="s">
        <v>11</v>
      </c>
      <c r="L2337">
        <v>388</v>
      </c>
      <c r="M2337" t="s">
        <v>11</v>
      </c>
      <c r="N2337" t="s">
        <v>299</v>
      </c>
      <c r="O2337">
        <v>500</v>
      </c>
      <c r="P2337" t="s">
        <v>300</v>
      </c>
      <c r="Q2337">
        <v>16</v>
      </c>
      <c r="R2337" t="s">
        <v>822</v>
      </c>
      <c r="S2337">
        <v>1183</v>
      </c>
      <c r="T2337">
        <v>159</v>
      </c>
    </row>
    <row r="2338" spans="1:20" x14ac:dyDescent="0.25">
      <c r="A2338">
        <v>2338</v>
      </c>
      <c r="C2338">
        <v>1</v>
      </c>
      <c r="D2338">
        <v>4339180</v>
      </c>
      <c r="E2338">
        <v>4339180</v>
      </c>
      <c r="F2338" t="s">
        <v>1381</v>
      </c>
      <c r="G2338">
        <v>23807795125</v>
      </c>
      <c r="H2338">
        <v>0</v>
      </c>
      <c r="I2338" t="s">
        <v>281</v>
      </c>
      <c r="J2338">
        <v>4</v>
      </c>
      <c r="K2338" t="s">
        <v>11</v>
      </c>
      <c r="L2338">
        <v>388</v>
      </c>
      <c r="M2338" t="s">
        <v>11</v>
      </c>
      <c r="N2338" t="s">
        <v>248</v>
      </c>
      <c r="O2338">
        <v>11</v>
      </c>
      <c r="P2338" t="s">
        <v>282</v>
      </c>
      <c r="Q2338">
        <v>2</v>
      </c>
      <c r="R2338" t="s">
        <v>822</v>
      </c>
      <c r="S2338">
        <v>924</v>
      </c>
      <c r="T2338">
        <v>109</v>
      </c>
    </row>
    <row r="2339" spans="1:20" x14ac:dyDescent="0.25">
      <c r="A2339">
        <v>2339</v>
      </c>
      <c r="C2339">
        <v>1</v>
      </c>
      <c r="D2339">
        <v>4339180</v>
      </c>
      <c r="E2339">
        <v>4339180</v>
      </c>
      <c r="F2339" t="s">
        <v>1381</v>
      </c>
      <c r="G2339">
        <v>23807795225</v>
      </c>
      <c r="H2339">
        <v>0</v>
      </c>
      <c r="I2339" t="s">
        <v>281</v>
      </c>
      <c r="J2339">
        <v>4</v>
      </c>
      <c r="K2339" t="s">
        <v>11</v>
      </c>
      <c r="L2339">
        <v>388</v>
      </c>
      <c r="M2339" t="s">
        <v>11</v>
      </c>
      <c r="N2339" t="s">
        <v>248</v>
      </c>
      <c r="O2339">
        <v>11</v>
      </c>
      <c r="P2339" t="s">
        <v>282</v>
      </c>
      <c r="Q2339">
        <v>2</v>
      </c>
      <c r="R2339" t="s">
        <v>822</v>
      </c>
      <c r="S2339">
        <v>920</v>
      </c>
      <c r="T2339">
        <v>141</v>
      </c>
    </row>
    <row r="2340" spans="1:20" x14ac:dyDescent="0.25">
      <c r="A2340">
        <v>2340</v>
      </c>
      <c r="C2340">
        <v>1</v>
      </c>
      <c r="D2340">
        <v>3345063</v>
      </c>
      <c r="E2340">
        <v>3345063</v>
      </c>
      <c r="F2340" t="s">
        <v>1074</v>
      </c>
      <c r="G2340">
        <v>23808881425</v>
      </c>
      <c r="H2340">
        <v>0</v>
      </c>
      <c r="I2340" t="s">
        <v>281</v>
      </c>
      <c r="J2340">
        <v>4</v>
      </c>
      <c r="K2340" t="s">
        <v>11</v>
      </c>
      <c r="L2340">
        <v>388</v>
      </c>
      <c r="M2340" t="s">
        <v>11</v>
      </c>
      <c r="N2340" t="s">
        <v>248</v>
      </c>
      <c r="O2340">
        <v>11</v>
      </c>
      <c r="P2340" t="s">
        <v>290</v>
      </c>
      <c r="Q2340">
        <v>20</v>
      </c>
      <c r="R2340" t="s">
        <v>822</v>
      </c>
      <c r="S2340">
        <v>881</v>
      </c>
      <c r="T2340">
        <v>152</v>
      </c>
    </row>
    <row r="2341" spans="1:20" x14ac:dyDescent="0.25">
      <c r="A2341">
        <v>2341</v>
      </c>
      <c r="C2341">
        <v>1</v>
      </c>
      <c r="D2341">
        <v>570010264</v>
      </c>
      <c r="E2341">
        <v>570010264</v>
      </c>
      <c r="F2341" t="s">
        <v>549</v>
      </c>
      <c r="G2341">
        <v>43602137925</v>
      </c>
      <c r="H2341">
        <v>0</v>
      </c>
      <c r="I2341" t="s">
        <v>281</v>
      </c>
      <c r="J2341">
        <v>4</v>
      </c>
      <c r="K2341" t="s">
        <v>27</v>
      </c>
      <c r="L2341">
        <v>360</v>
      </c>
      <c r="M2341" t="s">
        <v>27</v>
      </c>
      <c r="N2341" t="s">
        <v>248</v>
      </c>
      <c r="O2341">
        <v>11</v>
      </c>
      <c r="P2341" t="s">
        <v>293</v>
      </c>
      <c r="Q2341">
        <v>14</v>
      </c>
      <c r="R2341" t="s">
        <v>822</v>
      </c>
      <c r="S2341">
        <v>20487</v>
      </c>
      <c r="T2341">
        <v>2876</v>
      </c>
    </row>
    <row r="2342" spans="1:20" x14ac:dyDescent="0.25">
      <c r="A2342">
        <v>2342</v>
      </c>
      <c r="C2342">
        <v>1</v>
      </c>
      <c r="D2342">
        <v>570010264</v>
      </c>
      <c r="E2342">
        <v>570010264</v>
      </c>
      <c r="F2342" t="s">
        <v>549</v>
      </c>
      <c r="G2342">
        <v>43602137925</v>
      </c>
      <c r="H2342">
        <v>1</v>
      </c>
      <c r="I2342" t="s">
        <v>281</v>
      </c>
      <c r="J2342">
        <v>4</v>
      </c>
      <c r="K2342" t="s">
        <v>27</v>
      </c>
      <c r="L2342">
        <v>360</v>
      </c>
      <c r="M2342" t="s">
        <v>27</v>
      </c>
      <c r="N2342" t="s">
        <v>248</v>
      </c>
      <c r="O2342">
        <v>11</v>
      </c>
      <c r="P2342" t="s">
        <v>293</v>
      </c>
      <c r="Q2342">
        <v>14</v>
      </c>
      <c r="R2342" t="s">
        <v>88</v>
      </c>
      <c r="S2342">
        <v>0</v>
      </c>
      <c r="T2342">
        <v>0</v>
      </c>
    </row>
    <row r="2343" spans="1:20" x14ac:dyDescent="0.25">
      <c r="A2343">
        <v>2343</v>
      </c>
      <c r="C2343">
        <v>1</v>
      </c>
      <c r="D2343">
        <v>557146941</v>
      </c>
      <c r="E2343">
        <v>557146941</v>
      </c>
      <c r="F2343" t="s">
        <v>4972</v>
      </c>
      <c r="G2343">
        <v>43602172025</v>
      </c>
      <c r="H2343">
        <v>0</v>
      </c>
      <c r="I2343" t="s">
        <v>281</v>
      </c>
      <c r="J2343">
        <v>4</v>
      </c>
      <c r="K2343" t="s">
        <v>27</v>
      </c>
      <c r="L2343">
        <v>360</v>
      </c>
      <c r="M2343" t="s">
        <v>27</v>
      </c>
      <c r="N2343" t="s">
        <v>248</v>
      </c>
      <c r="O2343">
        <v>11</v>
      </c>
      <c r="P2343" t="s">
        <v>288</v>
      </c>
      <c r="Q2343">
        <v>10</v>
      </c>
      <c r="R2343" t="s">
        <v>822</v>
      </c>
      <c r="S2343">
        <v>30888</v>
      </c>
      <c r="T2343">
        <v>4041</v>
      </c>
    </row>
    <row r="2344" spans="1:20" x14ac:dyDescent="0.25">
      <c r="A2344">
        <v>2344</v>
      </c>
      <c r="C2344">
        <v>1</v>
      </c>
      <c r="D2344">
        <v>13587738</v>
      </c>
      <c r="E2344">
        <v>13587738</v>
      </c>
      <c r="F2344" t="s">
        <v>2919</v>
      </c>
      <c r="G2344">
        <v>43603631625</v>
      </c>
      <c r="H2344">
        <v>0</v>
      </c>
      <c r="I2344" t="s">
        <v>281</v>
      </c>
      <c r="J2344">
        <v>4</v>
      </c>
      <c r="K2344" t="s">
        <v>27</v>
      </c>
      <c r="L2344">
        <v>360</v>
      </c>
      <c r="M2344" t="s">
        <v>27</v>
      </c>
      <c r="N2344" t="s">
        <v>248</v>
      </c>
      <c r="O2344">
        <v>11</v>
      </c>
      <c r="P2344" t="s">
        <v>277</v>
      </c>
      <c r="Q2344">
        <v>17</v>
      </c>
      <c r="R2344" t="s">
        <v>822</v>
      </c>
      <c r="S2344">
        <v>3376</v>
      </c>
      <c r="T2344">
        <v>399</v>
      </c>
    </row>
    <row r="2345" spans="1:20" x14ac:dyDescent="0.25">
      <c r="A2345">
        <v>2345</v>
      </c>
      <c r="C2345">
        <v>1</v>
      </c>
      <c r="D2345">
        <v>50461755</v>
      </c>
      <c r="E2345">
        <v>50461755</v>
      </c>
      <c r="F2345" t="s">
        <v>2924</v>
      </c>
      <c r="G2345">
        <v>43603690425</v>
      </c>
      <c r="H2345">
        <v>0</v>
      </c>
      <c r="I2345" t="s">
        <v>281</v>
      </c>
      <c r="J2345">
        <v>4</v>
      </c>
      <c r="K2345" t="s">
        <v>27</v>
      </c>
      <c r="L2345">
        <v>360</v>
      </c>
      <c r="M2345" t="s">
        <v>27</v>
      </c>
      <c r="N2345" t="s">
        <v>248</v>
      </c>
      <c r="O2345">
        <v>11</v>
      </c>
      <c r="P2345" t="s">
        <v>277</v>
      </c>
      <c r="Q2345">
        <v>17</v>
      </c>
      <c r="R2345" t="s">
        <v>822</v>
      </c>
      <c r="S2345">
        <v>2061</v>
      </c>
      <c r="T2345">
        <v>387</v>
      </c>
    </row>
    <row r="2346" spans="1:20" x14ac:dyDescent="0.25">
      <c r="A2346">
        <v>2346</v>
      </c>
      <c r="C2346">
        <v>1</v>
      </c>
      <c r="D2346">
        <v>56769185</v>
      </c>
      <c r="E2346">
        <v>56769185</v>
      </c>
      <c r="F2346" t="s">
        <v>3267</v>
      </c>
      <c r="G2346">
        <v>43603690625</v>
      </c>
      <c r="H2346">
        <v>0</v>
      </c>
      <c r="I2346" t="s">
        <v>281</v>
      </c>
      <c r="J2346">
        <v>4</v>
      </c>
      <c r="K2346" t="s">
        <v>27</v>
      </c>
      <c r="L2346">
        <v>360</v>
      </c>
      <c r="M2346" t="s">
        <v>27</v>
      </c>
      <c r="N2346" t="s">
        <v>248</v>
      </c>
      <c r="O2346">
        <v>11</v>
      </c>
      <c r="P2346" t="s">
        <v>277</v>
      </c>
      <c r="Q2346">
        <v>17</v>
      </c>
      <c r="R2346" t="s">
        <v>822</v>
      </c>
      <c r="S2346">
        <v>6431</v>
      </c>
      <c r="T2346">
        <v>922</v>
      </c>
    </row>
    <row r="2347" spans="1:20" x14ac:dyDescent="0.25">
      <c r="A2347">
        <v>2347</v>
      </c>
      <c r="C2347">
        <v>1</v>
      </c>
      <c r="D2347">
        <v>51792604</v>
      </c>
      <c r="E2347">
        <v>51792604</v>
      </c>
      <c r="F2347" t="s">
        <v>1286</v>
      </c>
      <c r="G2347">
        <v>43603691125</v>
      </c>
      <c r="H2347">
        <v>0</v>
      </c>
      <c r="I2347" t="s">
        <v>281</v>
      </c>
      <c r="J2347">
        <v>4</v>
      </c>
      <c r="K2347" t="s">
        <v>27</v>
      </c>
      <c r="L2347">
        <v>360</v>
      </c>
      <c r="M2347" t="s">
        <v>27</v>
      </c>
      <c r="N2347" t="s">
        <v>248</v>
      </c>
      <c r="O2347">
        <v>11</v>
      </c>
      <c r="P2347" t="s">
        <v>277</v>
      </c>
      <c r="Q2347">
        <v>17</v>
      </c>
      <c r="R2347" t="s">
        <v>822</v>
      </c>
      <c r="S2347">
        <v>3442</v>
      </c>
      <c r="T2347">
        <v>667</v>
      </c>
    </row>
    <row r="2348" spans="1:20" x14ac:dyDescent="0.25">
      <c r="A2348">
        <v>2348</v>
      </c>
      <c r="C2348">
        <v>1</v>
      </c>
      <c r="D2348">
        <v>3672730</v>
      </c>
      <c r="E2348">
        <v>3672730</v>
      </c>
      <c r="F2348" t="s">
        <v>544</v>
      </c>
      <c r="G2348">
        <v>43603691425</v>
      </c>
      <c r="H2348">
        <v>0</v>
      </c>
      <c r="I2348" t="s">
        <v>281</v>
      </c>
      <c r="J2348">
        <v>4</v>
      </c>
      <c r="K2348" t="s">
        <v>27</v>
      </c>
      <c r="L2348">
        <v>360</v>
      </c>
      <c r="M2348" t="s">
        <v>27</v>
      </c>
      <c r="N2348" t="s">
        <v>337</v>
      </c>
      <c r="O2348">
        <v>124</v>
      </c>
      <c r="P2348" t="s">
        <v>277</v>
      </c>
      <c r="Q2348">
        <v>17</v>
      </c>
      <c r="R2348" t="s">
        <v>822</v>
      </c>
      <c r="S2348">
        <v>5764</v>
      </c>
      <c r="T2348">
        <v>678</v>
      </c>
    </row>
    <row r="2349" spans="1:20" x14ac:dyDescent="0.25">
      <c r="A2349">
        <v>2349</v>
      </c>
      <c r="C2349">
        <v>1</v>
      </c>
      <c r="D2349">
        <v>55491260</v>
      </c>
      <c r="E2349">
        <v>55491260</v>
      </c>
      <c r="F2349" t="s">
        <v>3693</v>
      </c>
      <c r="G2349">
        <v>43603691725</v>
      </c>
      <c r="H2349">
        <v>0</v>
      </c>
      <c r="I2349" t="s">
        <v>281</v>
      </c>
      <c r="J2349">
        <v>4</v>
      </c>
      <c r="K2349" t="s">
        <v>27</v>
      </c>
      <c r="L2349">
        <v>360</v>
      </c>
      <c r="M2349" t="s">
        <v>27</v>
      </c>
      <c r="N2349" t="s">
        <v>337</v>
      </c>
      <c r="O2349">
        <v>124</v>
      </c>
      <c r="P2349" t="s">
        <v>277</v>
      </c>
      <c r="Q2349">
        <v>17</v>
      </c>
      <c r="R2349" t="s">
        <v>822</v>
      </c>
      <c r="S2349">
        <v>4273</v>
      </c>
      <c r="T2349">
        <v>473</v>
      </c>
    </row>
    <row r="2350" spans="1:20" x14ac:dyDescent="0.25">
      <c r="A2350">
        <v>2350</v>
      </c>
      <c r="C2350">
        <v>1</v>
      </c>
      <c r="D2350">
        <v>55491260</v>
      </c>
      <c r="E2350">
        <v>55491260</v>
      </c>
      <c r="F2350" t="s">
        <v>3693</v>
      </c>
      <c r="G2350">
        <v>43603691825</v>
      </c>
      <c r="H2350">
        <v>0</v>
      </c>
      <c r="I2350" t="s">
        <v>281</v>
      </c>
      <c r="J2350">
        <v>4</v>
      </c>
      <c r="K2350" t="s">
        <v>27</v>
      </c>
      <c r="L2350">
        <v>360</v>
      </c>
      <c r="M2350" t="s">
        <v>27</v>
      </c>
      <c r="N2350" t="s">
        <v>337</v>
      </c>
      <c r="O2350">
        <v>124</v>
      </c>
      <c r="P2350" t="s">
        <v>277</v>
      </c>
      <c r="Q2350">
        <v>17</v>
      </c>
      <c r="R2350" t="s">
        <v>822</v>
      </c>
      <c r="S2350">
        <v>2355</v>
      </c>
      <c r="T2350">
        <v>267</v>
      </c>
    </row>
    <row r="2351" spans="1:20" x14ac:dyDescent="0.25">
      <c r="A2351">
        <v>2351</v>
      </c>
      <c r="C2351">
        <v>1</v>
      </c>
      <c r="D2351">
        <v>51409282</v>
      </c>
      <c r="E2351">
        <v>51409282</v>
      </c>
      <c r="F2351" t="s">
        <v>3315</v>
      </c>
      <c r="G2351">
        <v>43603692025</v>
      </c>
      <c r="H2351">
        <v>0</v>
      </c>
      <c r="I2351" t="s">
        <v>281</v>
      </c>
      <c r="J2351">
        <v>4</v>
      </c>
      <c r="K2351" t="s">
        <v>27</v>
      </c>
      <c r="L2351">
        <v>360</v>
      </c>
      <c r="M2351" t="s">
        <v>27</v>
      </c>
      <c r="N2351" t="s">
        <v>337</v>
      </c>
      <c r="O2351">
        <v>124</v>
      </c>
      <c r="P2351" t="s">
        <v>277</v>
      </c>
      <c r="Q2351">
        <v>17</v>
      </c>
      <c r="R2351" t="s">
        <v>822</v>
      </c>
      <c r="S2351">
        <v>9211</v>
      </c>
      <c r="T2351">
        <v>1210</v>
      </c>
    </row>
    <row r="2352" spans="1:20" x14ac:dyDescent="0.25">
      <c r="A2352">
        <v>2352</v>
      </c>
      <c r="C2352">
        <v>1</v>
      </c>
      <c r="D2352">
        <v>3058039</v>
      </c>
      <c r="E2352">
        <v>3058039</v>
      </c>
      <c r="F2352" t="s">
        <v>1394</v>
      </c>
      <c r="G2352">
        <v>43603692425</v>
      </c>
      <c r="H2352">
        <v>0</v>
      </c>
      <c r="I2352" t="s">
        <v>281</v>
      </c>
      <c r="J2352">
        <v>4</v>
      </c>
      <c r="K2352" t="s">
        <v>27</v>
      </c>
      <c r="L2352">
        <v>360</v>
      </c>
      <c r="M2352" t="s">
        <v>27</v>
      </c>
      <c r="N2352" t="s">
        <v>337</v>
      </c>
      <c r="O2352">
        <v>124</v>
      </c>
      <c r="P2352" t="s">
        <v>277</v>
      </c>
      <c r="Q2352">
        <v>17</v>
      </c>
      <c r="R2352" t="s">
        <v>822</v>
      </c>
      <c r="S2352">
        <v>4741</v>
      </c>
      <c r="T2352">
        <v>871</v>
      </c>
    </row>
    <row r="2353" spans="1:20" x14ac:dyDescent="0.25">
      <c r="A2353">
        <v>2353</v>
      </c>
      <c r="C2353">
        <v>1</v>
      </c>
      <c r="D2353">
        <v>24698789</v>
      </c>
      <c r="E2353">
        <v>24854689</v>
      </c>
      <c r="F2353" t="s">
        <v>3221</v>
      </c>
      <c r="G2353">
        <v>43603692525</v>
      </c>
      <c r="H2353">
        <v>0</v>
      </c>
      <c r="I2353" t="s">
        <v>281</v>
      </c>
      <c r="J2353">
        <v>4</v>
      </c>
      <c r="K2353" t="s">
        <v>27</v>
      </c>
      <c r="L2353">
        <v>360</v>
      </c>
      <c r="M2353" t="s">
        <v>27</v>
      </c>
      <c r="N2353" t="s">
        <v>248</v>
      </c>
      <c r="O2353">
        <v>11</v>
      </c>
      <c r="P2353" t="s">
        <v>277</v>
      </c>
      <c r="Q2353">
        <v>17</v>
      </c>
      <c r="R2353" t="s">
        <v>822</v>
      </c>
      <c r="S2353">
        <v>4817</v>
      </c>
      <c r="T2353">
        <v>632</v>
      </c>
    </row>
    <row r="2354" spans="1:20" x14ac:dyDescent="0.25">
      <c r="A2354">
        <v>2354</v>
      </c>
      <c r="C2354">
        <v>1</v>
      </c>
      <c r="D2354">
        <v>51796142</v>
      </c>
      <c r="E2354">
        <v>51796142</v>
      </c>
      <c r="F2354" t="s">
        <v>2168</v>
      </c>
      <c r="G2354">
        <v>43603725225</v>
      </c>
      <c r="H2354">
        <v>0</v>
      </c>
      <c r="I2354" t="s">
        <v>281</v>
      </c>
      <c r="J2354">
        <v>4</v>
      </c>
      <c r="K2354" t="s">
        <v>27</v>
      </c>
      <c r="L2354">
        <v>360</v>
      </c>
      <c r="M2354" t="s">
        <v>27</v>
      </c>
      <c r="N2354" t="s">
        <v>248</v>
      </c>
      <c r="O2354">
        <v>11</v>
      </c>
      <c r="P2354" t="s">
        <v>277</v>
      </c>
      <c r="Q2354">
        <v>17</v>
      </c>
      <c r="R2354" t="s">
        <v>822</v>
      </c>
      <c r="S2354">
        <v>2251</v>
      </c>
      <c r="T2354">
        <v>295</v>
      </c>
    </row>
    <row r="2355" spans="1:20" x14ac:dyDescent="0.25">
      <c r="A2355">
        <v>2355</v>
      </c>
      <c r="C2355">
        <v>1</v>
      </c>
      <c r="D2355">
        <v>3010196</v>
      </c>
      <c r="E2355">
        <v>3010196</v>
      </c>
      <c r="F2355" t="s">
        <v>3239</v>
      </c>
      <c r="G2355">
        <v>43603725325</v>
      </c>
      <c r="H2355">
        <v>0</v>
      </c>
      <c r="I2355" t="s">
        <v>281</v>
      </c>
      <c r="J2355">
        <v>4</v>
      </c>
      <c r="K2355" t="s">
        <v>27</v>
      </c>
      <c r="L2355">
        <v>360</v>
      </c>
      <c r="M2355" t="s">
        <v>27</v>
      </c>
      <c r="N2355" t="s">
        <v>337</v>
      </c>
      <c r="O2355">
        <v>124</v>
      </c>
      <c r="P2355" t="s">
        <v>277</v>
      </c>
      <c r="Q2355">
        <v>17</v>
      </c>
      <c r="R2355" t="s">
        <v>822</v>
      </c>
      <c r="S2355">
        <v>3671</v>
      </c>
      <c r="T2355">
        <v>434</v>
      </c>
    </row>
    <row r="2356" spans="1:20" x14ac:dyDescent="0.25">
      <c r="A2356">
        <v>2356</v>
      </c>
      <c r="C2356">
        <v>1</v>
      </c>
      <c r="D2356">
        <v>7282874</v>
      </c>
      <c r="E2356">
        <v>7282874</v>
      </c>
      <c r="F2356" t="s">
        <v>2186</v>
      </c>
      <c r="G2356">
        <v>43603725425</v>
      </c>
      <c r="H2356">
        <v>0</v>
      </c>
      <c r="I2356" t="s">
        <v>281</v>
      </c>
      <c r="J2356">
        <v>4</v>
      </c>
      <c r="K2356" t="s">
        <v>27</v>
      </c>
      <c r="L2356">
        <v>360</v>
      </c>
      <c r="M2356" t="s">
        <v>27</v>
      </c>
      <c r="N2356" t="s">
        <v>248</v>
      </c>
      <c r="O2356">
        <v>11</v>
      </c>
      <c r="P2356" t="s">
        <v>277</v>
      </c>
      <c r="Q2356">
        <v>17</v>
      </c>
      <c r="R2356" t="s">
        <v>822</v>
      </c>
      <c r="S2356">
        <v>2801</v>
      </c>
      <c r="T2356">
        <v>541</v>
      </c>
    </row>
    <row r="2357" spans="1:20" x14ac:dyDescent="0.25">
      <c r="A2357">
        <v>2357</v>
      </c>
      <c r="C2357">
        <v>1</v>
      </c>
      <c r="D2357">
        <v>54732326</v>
      </c>
      <c r="E2357">
        <v>54732326</v>
      </c>
      <c r="F2357" t="s">
        <v>2538</v>
      </c>
      <c r="G2357">
        <v>43603726025</v>
      </c>
      <c r="H2357">
        <v>0</v>
      </c>
      <c r="I2357" t="s">
        <v>281</v>
      </c>
      <c r="J2357">
        <v>4</v>
      </c>
      <c r="K2357" t="s">
        <v>27</v>
      </c>
      <c r="L2357">
        <v>360</v>
      </c>
      <c r="M2357" t="s">
        <v>27</v>
      </c>
      <c r="N2357" t="s">
        <v>337</v>
      </c>
      <c r="O2357">
        <v>124</v>
      </c>
      <c r="P2357" t="s">
        <v>277</v>
      </c>
      <c r="Q2357">
        <v>17</v>
      </c>
      <c r="R2357" t="s">
        <v>822</v>
      </c>
      <c r="S2357">
        <v>2002</v>
      </c>
      <c r="T2357">
        <v>322</v>
      </c>
    </row>
    <row r="2358" spans="1:20" x14ac:dyDescent="0.25">
      <c r="A2358">
        <v>2358</v>
      </c>
      <c r="C2358">
        <v>1</v>
      </c>
      <c r="D2358">
        <v>3196698</v>
      </c>
      <c r="E2358">
        <v>3196698</v>
      </c>
      <c r="F2358" t="s">
        <v>3251</v>
      </c>
      <c r="G2358">
        <v>43603726525</v>
      </c>
      <c r="H2358">
        <v>0</v>
      </c>
      <c r="I2358" t="s">
        <v>281</v>
      </c>
      <c r="J2358">
        <v>4</v>
      </c>
      <c r="K2358" t="s">
        <v>27</v>
      </c>
      <c r="L2358">
        <v>360</v>
      </c>
      <c r="M2358" t="s">
        <v>27</v>
      </c>
      <c r="N2358" t="s">
        <v>248</v>
      </c>
      <c r="O2358">
        <v>11</v>
      </c>
      <c r="P2358" t="s">
        <v>293</v>
      </c>
      <c r="Q2358">
        <v>14</v>
      </c>
      <c r="R2358" t="s">
        <v>822</v>
      </c>
      <c r="S2358">
        <v>4732</v>
      </c>
      <c r="T2358">
        <v>609</v>
      </c>
    </row>
    <row r="2359" spans="1:20" x14ac:dyDescent="0.25">
      <c r="A2359">
        <v>2359</v>
      </c>
      <c r="C2359">
        <v>1</v>
      </c>
      <c r="D2359">
        <v>9412610</v>
      </c>
      <c r="E2359">
        <v>9412610</v>
      </c>
      <c r="F2359" t="s">
        <v>1856</v>
      </c>
      <c r="G2359">
        <v>43603726725</v>
      </c>
      <c r="H2359">
        <v>0</v>
      </c>
      <c r="I2359" t="s">
        <v>281</v>
      </c>
      <c r="J2359">
        <v>4</v>
      </c>
      <c r="K2359" t="s">
        <v>27</v>
      </c>
      <c r="L2359">
        <v>360</v>
      </c>
      <c r="M2359" t="s">
        <v>27</v>
      </c>
      <c r="N2359" t="s">
        <v>337</v>
      </c>
      <c r="O2359">
        <v>124</v>
      </c>
      <c r="P2359" t="s">
        <v>293</v>
      </c>
      <c r="Q2359">
        <v>14</v>
      </c>
      <c r="R2359" t="s">
        <v>822</v>
      </c>
      <c r="S2359">
        <v>6694</v>
      </c>
      <c r="T2359">
        <v>1320</v>
      </c>
    </row>
    <row r="2360" spans="1:20" x14ac:dyDescent="0.25">
      <c r="A2360">
        <v>2360</v>
      </c>
      <c r="C2360">
        <v>1</v>
      </c>
      <c r="D2360">
        <v>3425816</v>
      </c>
      <c r="E2360">
        <v>3425816</v>
      </c>
      <c r="F2360" t="s">
        <v>3213</v>
      </c>
      <c r="G2360">
        <v>43603726925</v>
      </c>
      <c r="H2360">
        <v>0</v>
      </c>
      <c r="I2360" t="s">
        <v>281</v>
      </c>
      <c r="J2360">
        <v>4</v>
      </c>
      <c r="K2360" t="s">
        <v>27</v>
      </c>
      <c r="L2360">
        <v>360</v>
      </c>
      <c r="M2360" t="s">
        <v>27</v>
      </c>
      <c r="N2360" t="s">
        <v>337</v>
      </c>
      <c r="O2360">
        <v>124</v>
      </c>
      <c r="P2360" t="s">
        <v>293</v>
      </c>
      <c r="Q2360">
        <v>14</v>
      </c>
      <c r="R2360" t="s">
        <v>822</v>
      </c>
      <c r="S2360">
        <v>4873</v>
      </c>
      <c r="T2360">
        <v>485</v>
      </c>
    </row>
    <row r="2361" spans="1:20" x14ac:dyDescent="0.25">
      <c r="A2361">
        <v>2361</v>
      </c>
      <c r="C2361">
        <v>1</v>
      </c>
      <c r="D2361">
        <v>54376215</v>
      </c>
      <c r="E2361">
        <v>54376215</v>
      </c>
      <c r="F2361" t="s">
        <v>1668</v>
      </c>
      <c r="G2361">
        <v>43603727025</v>
      </c>
      <c r="H2361">
        <v>0</v>
      </c>
      <c r="I2361" t="s">
        <v>281</v>
      </c>
      <c r="J2361">
        <v>4</v>
      </c>
      <c r="K2361" t="s">
        <v>27</v>
      </c>
      <c r="L2361">
        <v>360</v>
      </c>
      <c r="M2361" t="s">
        <v>27</v>
      </c>
      <c r="N2361" t="s">
        <v>337</v>
      </c>
      <c r="O2361">
        <v>124</v>
      </c>
      <c r="P2361" t="s">
        <v>293</v>
      </c>
      <c r="Q2361">
        <v>14</v>
      </c>
      <c r="R2361" t="s">
        <v>822</v>
      </c>
      <c r="S2361">
        <v>5457</v>
      </c>
      <c r="T2361">
        <v>646</v>
      </c>
    </row>
    <row r="2362" spans="1:20" x14ac:dyDescent="0.25">
      <c r="A2362">
        <v>2362</v>
      </c>
      <c r="C2362">
        <v>1</v>
      </c>
      <c r="D2362">
        <v>3426061</v>
      </c>
      <c r="E2362">
        <v>3426061</v>
      </c>
      <c r="F2362" t="s">
        <v>336</v>
      </c>
      <c r="G2362">
        <v>43603727125</v>
      </c>
      <c r="H2362">
        <v>0</v>
      </c>
      <c r="I2362" t="s">
        <v>281</v>
      </c>
      <c r="J2362">
        <v>4</v>
      </c>
      <c r="K2362" t="s">
        <v>27</v>
      </c>
      <c r="L2362">
        <v>360</v>
      </c>
      <c r="M2362" t="s">
        <v>27</v>
      </c>
      <c r="N2362" t="s">
        <v>337</v>
      </c>
      <c r="O2362">
        <v>124</v>
      </c>
      <c r="P2362" t="s">
        <v>293</v>
      </c>
      <c r="Q2362">
        <v>14</v>
      </c>
      <c r="R2362" t="s">
        <v>822</v>
      </c>
      <c r="S2362">
        <v>4074</v>
      </c>
      <c r="T2362">
        <v>287</v>
      </c>
    </row>
    <row r="2363" spans="1:20" x14ac:dyDescent="0.25">
      <c r="A2363">
        <v>2363</v>
      </c>
      <c r="C2363">
        <v>1</v>
      </c>
      <c r="D2363">
        <v>56699424</v>
      </c>
      <c r="E2363">
        <v>56699424</v>
      </c>
      <c r="F2363" t="s">
        <v>1440</v>
      </c>
      <c r="G2363">
        <v>43603727325</v>
      </c>
      <c r="H2363">
        <v>0</v>
      </c>
      <c r="I2363" t="s">
        <v>281</v>
      </c>
      <c r="J2363">
        <v>4</v>
      </c>
      <c r="K2363" t="s">
        <v>27</v>
      </c>
      <c r="L2363">
        <v>360</v>
      </c>
      <c r="M2363" t="s">
        <v>27</v>
      </c>
      <c r="N2363" t="s">
        <v>337</v>
      </c>
      <c r="O2363">
        <v>124</v>
      </c>
      <c r="P2363" t="s">
        <v>293</v>
      </c>
      <c r="Q2363">
        <v>14</v>
      </c>
      <c r="R2363" t="s">
        <v>822</v>
      </c>
      <c r="S2363">
        <v>4041</v>
      </c>
      <c r="T2363">
        <v>704</v>
      </c>
    </row>
    <row r="2364" spans="1:20" x14ac:dyDescent="0.25">
      <c r="A2364">
        <v>2364</v>
      </c>
      <c r="C2364">
        <v>1</v>
      </c>
      <c r="D2364">
        <v>22798</v>
      </c>
      <c r="E2364">
        <v>22798</v>
      </c>
      <c r="F2364" t="s">
        <v>645</v>
      </c>
      <c r="G2364">
        <v>43603727425</v>
      </c>
      <c r="H2364">
        <v>0</v>
      </c>
      <c r="I2364" t="s">
        <v>281</v>
      </c>
      <c r="J2364">
        <v>4</v>
      </c>
      <c r="K2364" t="s">
        <v>27</v>
      </c>
      <c r="L2364">
        <v>360</v>
      </c>
      <c r="M2364" t="s">
        <v>27</v>
      </c>
      <c r="N2364" t="s">
        <v>337</v>
      </c>
      <c r="O2364">
        <v>124</v>
      </c>
      <c r="P2364" t="s">
        <v>293</v>
      </c>
      <c r="Q2364">
        <v>14</v>
      </c>
      <c r="R2364" t="s">
        <v>822</v>
      </c>
      <c r="S2364">
        <v>4809</v>
      </c>
      <c r="T2364">
        <v>579</v>
      </c>
    </row>
    <row r="2365" spans="1:20" x14ac:dyDescent="0.25">
      <c r="A2365">
        <v>2365</v>
      </c>
      <c r="C2365">
        <v>1</v>
      </c>
      <c r="D2365">
        <v>3418993</v>
      </c>
      <c r="E2365">
        <v>3418993</v>
      </c>
      <c r="F2365" t="s">
        <v>2452</v>
      </c>
      <c r="G2365">
        <v>43603727525</v>
      </c>
      <c r="H2365">
        <v>0</v>
      </c>
      <c r="I2365" t="s">
        <v>281</v>
      </c>
      <c r="J2365">
        <v>4</v>
      </c>
      <c r="K2365" t="s">
        <v>27</v>
      </c>
      <c r="L2365">
        <v>360</v>
      </c>
      <c r="M2365" t="s">
        <v>27</v>
      </c>
      <c r="N2365" t="s">
        <v>337</v>
      </c>
      <c r="O2365">
        <v>124</v>
      </c>
      <c r="P2365" t="s">
        <v>293</v>
      </c>
      <c r="Q2365">
        <v>14</v>
      </c>
      <c r="R2365" t="s">
        <v>822</v>
      </c>
      <c r="S2365">
        <v>6655</v>
      </c>
      <c r="T2365">
        <v>1194</v>
      </c>
    </row>
    <row r="2366" spans="1:20" x14ac:dyDescent="0.25">
      <c r="A2366">
        <v>2366</v>
      </c>
      <c r="C2366">
        <v>1</v>
      </c>
      <c r="D2366">
        <v>10104453</v>
      </c>
      <c r="E2366">
        <v>10104453</v>
      </c>
      <c r="F2366" t="s">
        <v>1425</v>
      </c>
      <c r="G2366">
        <v>43603727725</v>
      </c>
      <c r="H2366">
        <v>0</v>
      </c>
      <c r="I2366" t="s">
        <v>281</v>
      </c>
      <c r="J2366">
        <v>4</v>
      </c>
      <c r="K2366" t="s">
        <v>27</v>
      </c>
      <c r="L2366">
        <v>360</v>
      </c>
      <c r="M2366" t="s">
        <v>27</v>
      </c>
      <c r="N2366" t="s">
        <v>337</v>
      </c>
      <c r="O2366">
        <v>124</v>
      </c>
      <c r="P2366" t="s">
        <v>293</v>
      </c>
      <c r="Q2366">
        <v>14</v>
      </c>
      <c r="R2366" t="s">
        <v>822</v>
      </c>
      <c r="S2366">
        <v>7718</v>
      </c>
      <c r="T2366">
        <v>1047</v>
      </c>
    </row>
    <row r="2367" spans="1:20" x14ac:dyDescent="0.25">
      <c r="A2367">
        <v>2367</v>
      </c>
      <c r="C2367">
        <v>1</v>
      </c>
      <c r="D2367">
        <v>67246918</v>
      </c>
      <c r="E2367">
        <v>67246918</v>
      </c>
      <c r="F2367" t="s">
        <v>1396</v>
      </c>
      <c r="G2367">
        <v>43603708425</v>
      </c>
      <c r="H2367">
        <v>0</v>
      </c>
      <c r="I2367" t="s">
        <v>281</v>
      </c>
      <c r="J2367">
        <v>4</v>
      </c>
      <c r="K2367" t="s">
        <v>27</v>
      </c>
      <c r="L2367">
        <v>360</v>
      </c>
      <c r="M2367" t="s">
        <v>27</v>
      </c>
      <c r="N2367" t="s">
        <v>337</v>
      </c>
      <c r="O2367">
        <v>124</v>
      </c>
      <c r="P2367" t="s">
        <v>293</v>
      </c>
      <c r="Q2367">
        <v>14</v>
      </c>
      <c r="R2367" t="s">
        <v>822</v>
      </c>
      <c r="S2367">
        <v>9066</v>
      </c>
      <c r="T2367">
        <v>1177</v>
      </c>
    </row>
    <row r="2368" spans="1:20" x14ac:dyDescent="0.25">
      <c r="A2368">
        <v>2368</v>
      </c>
      <c r="C2368">
        <v>1</v>
      </c>
      <c r="D2368">
        <v>46217519</v>
      </c>
      <c r="E2368">
        <v>46217519</v>
      </c>
      <c r="F2368" t="s">
        <v>3739</v>
      </c>
      <c r="G2368">
        <v>43603727925</v>
      </c>
      <c r="H2368">
        <v>0</v>
      </c>
      <c r="I2368" t="s">
        <v>281</v>
      </c>
      <c r="J2368">
        <v>4</v>
      </c>
      <c r="K2368" t="s">
        <v>27</v>
      </c>
      <c r="L2368">
        <v>360</v>
      </c>
      <c r="M2368" t="s">
        <v>27</v>
      </c>
      <c r="N2368" t="s">
        <v>248</v>
      </c>
      <c r="O2368">
        <v>11</v>
      </c>
      <c r="P2368" t="s">
        <v>293</v>
      </c>
      <c r="Q2368">
        <v>14</v>
      </c>
      <c r="R2368" t="s">
        <v>822</v>
      </c>
      <c r="S2368">
        <v>2866</v>
      </c>
      <c r="T2368">
        <v>388</v>
      </c>
    </row>
    <row r="2369" spans="1:20" x14ac:dyDescent="0.25">
      <c r="A2369">
        <v>2369</v>
      </c>
      <c r="C2369">
        <v>1</v>
      </c>
      <c r="D2369">
        <v>55596167</v>
      </c>
      <c r="E2369">
        <v>55596167</v>
      </c>
      <c r="F2369" t="s">
        <v>2507</v>
      </c>
      <c r="G2369">
        <v>43603693025</v>
      </c>
      <c r="H2369">
        <v>0</v>
      </c>
      <c r="I2369" t="s">
        <v>281</v>
      </c>
      <c r="J2369">
        <v>4</v>
      </c>
      <c r="K2369" t="s">
        <v>27</v>
      </c>
      <c r="L2369">
        <v>360</v>
      </c>
      <c r="M2369" t="s">
        <v>27</v>
      </c>
      <c r="N2369" t="s">
        <v>248</v>
      </c>
      <c r="O2369">
        <v>11</v>
      </c>
      <c r="P2369" t="s">
        <v>277</v>
      </c>
      <c r="Q2369">
        <v>17</v>
      </c>
      <c r="R2369" t="s">
        <v>822</v>
      </c>
      <c r="S2369">
        <v>5662</v>
      </c>
      <c r="T2369">
        <v>1110</v>
      </c>
    </row>
    <row r="2370" spans="1:20" x14ac:dyDescent="0.25">
      <c r="A2370">
        <v>2370</v>
      </c>
      <c r="C2370">
        <v>1</v>
      </c>
      <c r="D2370">
        <v>55596167</v>
      </c>
      <c r="E2370">
        <v>55596167</v>
      </c>
      <c r="F2370" t="s">
        <v>2507</v>
      </c>
      <c r="G2370">
        <v>43603693125</v>
      </c>
      <c r="H2370">
        <v>0</v>
      </c>
      <c r="I2370" t="s">
        <v>281</v>
      </c>
      <c r="J2370">
        <v>4</v>
      </c>
      <c r="K2370" t="s">
        <v>27</v>
      </c>
      <c r="L2370">
        <v>360</v>
      </c>
      <c r="M2370" t="s">
        <v>27</v>
      </c>
      <c r="N2370" t="s">
        <v>248</v>
      </c>
      <c r="O2370">
        <v>11</v>
      </c>
      <c r="P2370" t="s">
        <v>277</v>
      </c>
      <c r="Q2370">
        <v>17</v>
      </c>
      <c r="R2370" t="s">
        <v>822</v>
      </c>
      <c r="S2370">
        <v>1823</v>
      </c>
      <c r="T2370">
        <v>389</v>
      </c>
    </row>
    <row r="2371" spans="1:20" x14ac:dyDescent="0.25">
      <c r="A2371">
        <v>2371</v>
      </c>
      <c r="C2371">
        <v>1</v>
      </c>
      <c r="D2371">
        <v>42675199</v>
      </c>
      <c r="E2371">
        <v>42675199</v>
      </c>
      <c r="F2371" t="s">
        <v>862</v>
      </c>
      <c r="G2371">
        <v>43603693225</v>
      </c>
      <c r="H2371">
        <v>0</v>
      </c>
      <c r="I2371" t="s">
        <v>281</v>
      </c>
      <c r="J2371">
        <v>4</v>
      </c>
      <c r="K2371" t="s">
        <v>27</v>
      </c>
      <c r="L2371">
        <v>360</v>
      </c>
      <c r="M2371" t="s">
        <v>27</v>
      </c>
      <c r="N2371" t="s">
        <v>248</v>
      </c>
      <c r="O2371">
        <v>11</v>
      </c>
      <c r="P2371" t="s">
        <v>277</v>
      </c>
      <c r="Q2371">
        <v>17</v>
      </c>
      <c r="R2371" t="s">
        <v>822</v>
      </c>
      <c r="S2371">
        <v>5782</v>
      </c>
      <c r="T2371">
        <v>1154</v>
      </c>
    </row>
    <row r="2372" spans="1:20" x14ac:dyDescent="0.25">
      <c r="A2372">
        <v>2372</v>
      </c>
      <c r="C2372">
        <v>1</v>
      </c>
      <c r="D2372">
        <v>3901915</v>
      </c>
      <c r="E2372">
        <v>3901915</v>
      </c>
      <c r="F2372" t="s">
        <v>1540</v>
      </c>
      <c r="G2372">
        <v>43603693325</v>
      </c>
      <c r="H2372">
        <v>0</v>
      </c>
      <c r="I2372" t="s">
        <v>281</v>
      </c>
      <c r="J2372">
        <v>4</v>
      </c>
      <c r="K2372" t="s">
        <v>27</v>
      </c>
      <c r="L2372">
        <v>360</v>
      </c>
      <c r="M2372" t="s">
        <v>27</v>
      </c>
      <c r="N2372" t="s">
        <v>248</v>
      </c>
      <c r="O2372">
        <v>11</v>
      </c>
      <c r="P2372" t="s">
        <v>277</v>
      </c>
      <c r="Q2372">
        <v>17</v>
      </c>
      <c r="R2372" t="s">
        <v>822</v>
      </c>
      <c r="S2372">
        <v>7122</v>
      </c>
      <c r="T2372">
        <v>1000</v>
      </c>
    </row>
    <row r="2373" spans="1:20" x14ac:dyDescent="0.25">
      <c r="A2373">
        <v>2373</v>
      </c>
      <c r="C2373">
        <v>1</v>
      </c>
      <c r="D2373">
        <v>30040232</v>
      </c>
      <c r="E2373">
        <v>30040232</v>
      </c>
      <c r="F2373" t="s">
        <v>2597</v>
      </c>
      <c r="G2373">
        <v>43603693425</v>
      </c>
      <c r="H2373">
        <v>0</v>
      </c>
      <c r="I2373" t="s">
        <v>281</v>
      </c>
      <c r="J2373">
        <v>4</v>
      </c>
      <c r="K2373" t="s">
        <v>27</v>
      </c>
      <c r="L2373">
        <v>360</v>
      </c>
      <c r="M2373" t="s">
        <v>27</v>
      </c>
      <c r="N2373" t="s">
        <v>248</v>
      </c>
      <c r="O2373">
        <v>11</v>
      </c>
      <c r="P2373" t="s">
        <v>277</v>
      </c>
      <c r="Q2373">
        <v>17</v>
      </c>
      <c r="R2373" t="s">
        <v>822</v>
      </c>
      <c r="S2373">
        <v>5843</v>
      </c>
      <c r="T2373">
        <v>860</v>
      </c>
    </row>
    <row r="2374" spans="1:20" x14ac:dyDescent="0.25">
      <c r="A2374">
        <v>2374</v>
      </c>
      <c r="C2374">
        <v>1</v>
      </c>
      <c r="D2374">
        <v>34894659</v>
      </c>
      <c r="E2374">
        <v>34894659</v>
      </c>
      <c r="F2374" t="s">
        <v>3776</v>
      </c>
      <c r="G2374">
        <v>43603693725</v>
      </c>
      <c r="H2374">
        <v>0</v>
      </c>
      <c r="I2374" t="s">
        <v>281</v>
      </c>
      <c r="J2374">
        <v>4</v>
      </c>
      <c r="K2374" t="s">
        <v>27</v>
      </c>
      <c r="L2374">
        <v>360</v>
      </c>
      <c r="M2374" t="s">
        <v>27</v>
      </c>
      <c r="N2374" t="s">
        <v>248</v>
      </c>
      <c r="O2374">
        <v>11</v>
      </c>
      <c r="P2374" t="s">
        <v>277</v>
      </c>
      <c r="Q2374">
        <v>17</v>
      </c>
      <c r="R2374" t="s">
        <v>822</v>
      </c>
      <c r="S2374">
        <v>2261</v>
      </c>
      <c r="T2374">
        <v>424</v>
      </c>
    </row>
    <row r="2375" spans="1:20" x14ac:dyDescent="0.25">
      <c r="A2375">
        <v>2375</v>
      </c>
      <c r="C2375">
        <v>1</v>
      </c>
      <c r="D2375">
        <v>57947095</v>
      </c>
      <c r="E2375">
        <v>57947095</v>
      </c>
      <c r="F2375" t="s">
        <v>3729</v>
      </c>
      <c r="G2375">
        <v>43603693825</v>
      </c>
      <c r="H2375">
        <v>0</v>
      </c>
      <c r="I2375" t="s">
        <v>281</v>
      </c>
      <c r="J2375">
        <v>4</v>
      </c>
      <c r="K2375" t="s">
        <v>27</v>
      </c>
      <c r="L2375">
        <v>360</v>
      </c>
      <c r="M2375" t="s">
        <v>27</v>
      </c>
      <c r="N2375" t="s">
        <v>248</v>
      </c>
      <c r="O2375">
        <v>11</v>
      </c>
      <c r="P2375" t="s">
        <v>277</v>
      </c>
      <c r="Q2375">
        <v>17</v>
      </c>
      <c r="R2375" t="s">
        <v>822</v>
      </c>
      <c r="S2375">
        <v>12874</v>
      </c>
      <c r="T2375">
        <v>1635</v>
      </c>
    </row>
    <row r="2376" spans="1:20" x14ac:dyDescent="0.25">
      <c r="A2376">
        <v>2376</v>
      </c>
      <c r="C2376">
        <v>1</v>
      </c>
      <c r="D2376">
        <v>3419041</v>
      </c>
      <c r="E2376">
        <v>3419041</v>
      </c>
      <c r="F2376" t="s">
        <v>627</v>
      </c>
      <c r="G2376">
        <v>43603693925</v>
      </c>
      <c r="H2376">
        <v>0</v>
      </c>
      <c r="I2376" t="s">
        <v>281</v>
      </c>
      <c r="J2376">
        <v>4</v>
      </c>
      <c r="K2376" t="s">
        <v>27</v>
      </c>
      <c r="L2376">
        <v>360</v>
      </c>
      <c r="M2376" t="s">
        <v>27</v>
      </c>
      <c r="N2376" t="s">
        <v>248</v>
      </c>
      <c r="O2376">
        <v>11</v>
      </c>
      <c r="P2376" t="s">
        <v>277</v>
      </c>
      <c r="Q2376">
        <v>17</v>
      </c>
      <c r="R2376" t="s">
        <v>822</v>
      </c>
      <c r="S2376">
        <v>8537</v>
      </c>
      <c r="T2376">
        <v>1088</v>
      </c>
    </row>
    <row r="2377" spans="1:20" x14ac:dyDescent="0.25">
      <c r="A2377">
        <v>2377</v>
      </c>
      <c r="C2377">
        <v>1</v>
      </c>
      <c r="D2377">
        <v>23722838</v>
      </c>
      <c r="E2377">
        <v>23722838</v>
      </c>
      <c r="F2377" t="s">
        <v>1702</v>
      </c>
      <c r="G2377">
        <v>43603694025</v>
      </c>
      <c r="H2377">
        <v>0</v>
      </c>
      <c r="I2377" t="s">
        <v>281</v>
      </c>
      <c r="J2377">
        <v>4</v>
      </c>
      <c r="K2377" t="s">
        <v>27</v>
      </c>
      <c r="L2377">
        <v>360</v>
      </c>
      <c r="M2377" t="s">
        <v>27</v>
      </c>
      <c r="N2377" t="s">
        <v>248</v>
      </c>
      <c r="O2377">
        <v>11</v>
      </c>
      <c r="P2377" t="s">
        <v>277</v>
      </c>
      <c r="Q2377">
        <v>17</v>
      </c>
      <c r="R2377" t="s">
        <v>822</v>
      </c>
      <c r="S2377">
        <v>1940</v>
      </c>
      <c r="T2377">
        <v>398</v>
      </c>
    </row>
    <row r="2378" spans="1:20" x14ac:dyDescent="0.25">
      <c r="A2378">
        <v>2378</v>
      </c>
      <c r="C2378">
        <v>1</v>
      </c>
      <c r="D2378">
        <v>3418878</v>
      </c>
      <c r="E2378">
        <v>3418878</v>
      </c>
      <c r="F2378" t="s">
        <v>2286</v>
      </c>
      <c r="G2378">
        <v>43603694125</v>
      </c>
      <c r="H2378">
        <v>0</v>
      </c>
      <c r="I2378" t="s">
        <v>281</v>
      </c>
      <c r="J2378">
        <v>4</v>
      </c>
      <c r="K2378" t="s">
        <v>27</v>
      </c>
      <c r="L2378">
        <v>360</v>
      </c>
      <c r="M2378" t="s">
        <v>27</v>
      </c>
      <c r="N2378" t="s">
        <v>248</v>
      </c>
      <c r="O2378">
        <v>11</v>
      </c>
      <c r="P2378" t="s">
        <v>277</v>
      </c>
      <c r="Q2378">
        <v>17</v>
      </c>
      <c r="R2378" t="s">
        <v>822</v>
      </c>
      <c r="S2378">
        <v>2296</v>
      </c>
      <c r="T2378">
        <v>337</v>
      </c>
    </row>
    <row r="2379" spans="1:20" x14ac:dyDescent="0.25">
      <c r="A2379">
        <v>2379</v>
      </c>
      <c r="C2379">
        <v>1</v>
      </c>
      <c r="D2379">
        <v>3418878</v>
      </c>
      <c r="E2379">
        <v>3418878</v>
      </c>
      <c r="F2379" t="s">
        <v>2286</v>
      </c>
      <c r="G2379">
        <v>43603694225</v>
      </c>
      <c r="H2379">
        <v>0</v>
      </c>
      <c r="I2379" t="s">
        <v>281</v>
      </c>
      <c r="J2379">
        <v>4</v>
      </c>
      <c r="K2379" t="s">
        <v>27</v>
      </c>
      <c r="L2379">
        <v>360</v>
      </c>
      <c r="M2379" t="s">
        <v>27</v>
      </c>
      <c r="N2379" t="s">
        <v>248</v>
      </c>
      <c r="O2379">
        <v>11</v>
      </c>
      <c r="P2379" t="s">
        <v>277</v>
      </c>
      <c r="Q2379">
        <v>17</v>
      </c>
      <c r="R2379" t="s">
        <v>822</v>
      </c>
      <c r="S2379">
        <v>1372</v>
      </c>
      <c r="T2379">
        <v>216</v>
      </c>
    </row>
    <row r="2380" spans="1:20" x14ac:dyDescent="0.25">
      <c r="A2380">
        <v>2380</v>
      </c>
      <c r="C2380">
        <v>1</v>
      </c>
      <c r="D2380">
        <v>53188975</v>
      </c>
      <c r="E2380">
        <v>53188975</v>
      </c>
      <c r="F2380" t="s">
        <v>668</v>
      </c>
      <c r="G2380">
        <v>43603694325</v>
      </c>
      <c r="H2380">
        <v>0</v>
      </c>
      <c r="I2380" t="s">
        <v>281</v>
      </c>
      <c r="J2380">
        <v>4</v>
      </c>
      <c r="K2380" t="s">
        <v>27</v>
      </c>
      <c r="L2380">
        <v>360</v>
      </c>
      <c r="M2380" t="s">
        <v>27</v>
      </c>
      <c r="N2380" t="s">
        <v>248</v>
      </c>
      <c r="O2380">
        <v>11</v>
      </c>
      <c r="P2380" t="s">
        <v>277</v>
      </c>
      <c r="Q2380">
        <v>17</v>
      </c>
      <c r="R2380" t="s">
        <v>822</v>
      </c>
      <c r="S2380">
        <v>6968</v>
      </c>
      <c r="T2380">
        <v>949</v>
      </c>
    </row>
    <row r="2381" spans="1:20" x14ac:dyDescent="0.25">
      <c r="A2381">
        <v>2381</v>
      </c>
      <c r="C2381">
        <v>1</v>
      </c>
      <c r="D2381">
        <v>53188975</v>
      </c>
      <c r="E2381">
        <v>53188975</v>
      </c>
      <c r="F2381" t="s">
        <v>668</v>
      </c>
      <c r="G2381">
        <v>43603694325</v>
      </c>
      <c r="H2381">
        <v>1</v>
      </c>
      <c r="I2381" t="s">
        <v>281</v>
      </c>
      <c r="J2381">
        <v>4</v>
      </c>
      <c r="K2381" t="s">
        <v>27</v>
      </c>
      <c r="L2381">
        <v>360</v>
      </c>
      <c r="M2381" t="s">
        <v>27</v>
      </c>
      <c r="N2381" t="s">
        <v>248</v>
      </c>
      <c r="O2381">
        <v>11</v>
      </c>
      <c r="P2381" t="s">
        <v>277</v>
      </c>
      <c r="Q2381">
        <v>17</v>
      </c>
      <c r="R2381" t="s">
        <v>88</v>
      </c>
      <c r="S2381">
        <v>-6968</v>
      </c>
      <c r="T2381">
        <v>-949</v>
      </c>
    </row>
    <row r="2382" spans="1:20" x14ac:dyDescent="0.25">
      <c r="A2382">
        <v>2382</v>
      </c>
      <c r="C2382">
        <v>1</v>
      </c>
      <c r="D2382">
        <v>53188975</v>
      </c>
      <c r="E2382">
        <v>53188975</v>
      </c>
      <c r="F2382" t="s">
        <v>668</v>
      </c>
      <c r="G2382">
        <v>43603694325</v>
      </c>
      <c r="H2382">
        <v>2</v>
      </c>
      <c r="I2382" t="s">
        <v>281</v>
      </c>
      <c r="J2382">
        <v>4</v>
      </c>
      <c r="K2382" t="s">
        <v>27</v>
      </c>
      <c r="L2382">
        <v>360</v>
      </c>
      <c r="M2382" t="s">
        <v>27</v>
      </c>
      <c r="N2382" t="s">
        <v>248</v>
      </c>
      <c r="O2382">
        <v>11</v>
      </c>
      <c r="P2382" t="s">
        <v>277</v>
      </c>
      <c r="Q2382">
        <v>17</v>
      </c>
      <c r="R2382" t="s">
        <v>822</v>
      </c>
      <c r="S2382">
        <v>6813</v>
      </c>
      <c r="T2382">
        <v>913</v>
      </c>
    </row>
    <row r="2383" spans="1:20" x14ac:dyDescent="0.25">
      <c r="A2383">
        <v>2383</v>
      </c>
      <c r="C2383">
        <v>1</v>
      </c>
      <c r="D2383">
        <v>200462372</v>
      </c>
      <c r="E2383">
        <v>200462372</v>
      </c>
      <c r="F2383" t="s">
        <v>3141</v>
      </c>
      <c r="G2383">
        <v>43603694425</v>
      </c>
      <c r="H2383">
        <v>0</v>
      </c>
      <c r="I2383" t="s">
        <v>281</v>
      </c>
      <c r="J2383">
        <v>4</v>
      </c>
      <c r="K2383" t="s">
        <v>27</v>
      </c>
      <c r="L2383">
        <v>360</v>
      </c>
      <c r="M2383" t="s">
        <v>27</v>
      </c>
      <c r="N2383" t="s">
        <v>248</v>
      </c>
      <c r="O2383">
        <v>11</v>
      </c>
      <c r="P2383" t="s">
        <v>277</v>
      </c>
      <c r="Q2383">
        <v>17</v>
      </c>
      <c r="R2383" t="s">
        <v>822</v>
      </c>
      <c r="S2383">
        <v>4296</v>
      </c>
      <c r="T2383">
        <v>536</v>
      </c>
    </row>
    <row r="2384" spans="1:20" x14ac:dyDescent="0.25">
      <c r="A2384">
        <v>2384</v>
      </c>
      <c r="C2384">
        <v>1</v>
      </c>
      <c r="D2384">
        <v>9334640</v>
      </c>
      <c r="E2384">
        <v>9334640</v>
      </c>
      <c r="F2384" t="s">
        <v>835</v>
      </c>
      <c r="G2384">
        <v>43603728025</v>
      </c>
      <c r="H2384">
        <v>0</v>
      </c>
      <c r="I2384" t="s">
        <v>281</v>
      </c>
      <c r="J2384">
        <v>4</v>
      </c>
      <c r="K2384" t="s">
        <v>27</v>
      </c>
      <c r="L2384">
        <v>360</v>
      </c>
      <c r="M2384" t="s">
        <v>27</v>
      </c>
      <c r="N2384" t="s">
        <v>337</v>
      </c>
      <c r="O2384">
        <v>124</v>
      </c>
      <c r="P2384" t="s">
        <v>293</v>
      </c>
      <c r="Q2384">
        <v>14</v>
      </c>
      <c r="R2384" t="s">
        <v>822</v>
      </c>
      <c r="S2384">
        <v>15943</v>
      </c>
      <c r="T2384">
        <v>2700</v>
      </c>
    </row>
    <row r="2385" spans="1:20" x14ac:dyDescent="0.25">
      <c r="A2385">
        <v>2385</v>
      </c>
      <c r="C2385">
        <v>1</v>
      </c>
      <c r="D2385">
        <v>3418936</v>
      </c>
      <c r="E2385">
        <v>3418936</v>
      </c>
      <c r="F2385" t="s">
        <v>1537</v>
      </c>
      <c r="G2385">
        <v>43603728125</v>
      </c>
      <c r="H2385">
        <v>0</v>
      </c>
      <c r="I2385" t="s">
        <v>281</v>
      </c>
      <c r="J2385">
        <v>4</v>
      </c>
      <c r="K2385" t="s">
        <v>27</v>
      </c>
      <c r="L2385">
        <v>360</v>
      </c>
      <c r="M2385" t="s">
        <v>27</v>
      </c>
      <c r="N2385" t="s">
        <v>337</v>
      </c>
      <c r="O2385">
        <v>124</v>
      </c>
      <c r="P2385" t="s">
        <v>293</v>
      </c>
      <c r="Q2385">
        <v>14</v>
      </c>
      <c r="R2385" t="s">
        <v>822</v>
      </c>
      <c r="S2385">
        <v>3575</v>
      </c>
      <c r="T2385">
        <v>441</v>
      </c>
    </row>
    <row r="2386" spans="1:20" x14ac:dyDescent="0.25">
      <c r="A2386">
        <v>2386</v>
      </c>
      <c r="C2386">
        <v>1</v>
      </c>
      <c r="D2386">
        <v>3418936</v>
      </c>
      <c r="E2386">
        <v>3418936</v>
      </c>
      <c r="F2386" t="s">
        <v>1537</v>
      </c>
      <c r="G2386">
        <v>43603728225</v>
      </c>
      <c r="H2386">
        <v>0</v>
      </c>
      <c r="I2386" t="s">
        <v>281</v>
      </c>
      <c r="J2386">
        <v>4</v>
      </c>
      <c r="K2386" t="s">
        <v>27</v>
      </c>
      <c r="L2386">
        <v>360</v>
      </c>
      <c r="M2386" t="s">
        <v>27</v>
      </c>
      <c r="N2386" t="s">
        <v>337</v>
      </c>
      <c r="O2386">
        <v>124</v>
      </c>
      <c r="P2386" t="s">
        <v>293</v>
      </c>
      <c r="Q2386">
        <v>14</v>
      </c>
      <c r="R2386" t="s">
        <v>822</v>
      </c>
      <c r="S2386">
        <v>1332</v>
      </c>
      <c r="T2386">
        <v>225</v>
      </c>
    </row>
    <row r="2387" spans="1:20" x14ac:dyDescent="0.25">
      <c r="A2387">
        <v>2387</v>
      </c>
      <c r="C2387">
        <v>1</v>
      </c>
      <c r="D2387">
        <v>53571386</v>
      </c>
      <c r="E2387">
        <v>53571386</v>
      </c>
      <c r="F2387" t="s">
        <v>1360</v>
      </c>
      <c r="G2387">
        <v>43603728425</v>
      </c>
      <c r="H2387">
        <v>0</v>
      </c>
      <c r="I2387" t="s">
        <v>281</v>
      </c>
      <c r="J2387">
        <v>4</v>
      </c>
      <c r="K2387" t="s">
        <v>27</v>
      </c>
      <c r="L2387">
        <v>360</v>
      </c>
      <c r="M2387" t="s">
        <v>27</v>
      </c>
      <c r="N2387" t="s">
        <v>337</v>
      </c>
      <c r="O2387">
        <v>124</v>
      </c>
      <c r="P2387" t="s">
        <v>293</v>
      </c>
      <c r="Q2387">
        <v>14</v>
      </c>
      <c r="R2387" t="s">
        <v>822</v>
      </c>
      <c r="S2387">
        <v>5854</v>
      </c>
      <c r="T2387">
        <v>758</v>
      </c>
    </row>
    <row r="2388" spans="1:20" x14ac:dyDescent="0.25">
      <c r="A2388">
        <v>2388</v>
      </c>
      <c r="C2388">
        <v>1</v>
      </c>
      <c r="D2388">
        <v>50060102</v>
      </c>
      <c r="E2388">
        <v>50060102</v>
      </c>
      <c r="F2388" t="s">
        <v>3010</v>
      </c>
      <c r="G2388">
        <v>43603728525</v>
      </c>
      <c r="H2388">
        <v>0</v>
      </c>
      <c r="I2388" t="s">
        <v>281</v>
      </c>
      <c r="J2388">
        <v>4</v>
      </c>
      <c r="K2388" t="s">
        <v>27</v>
      </c>
      <c r="L2388">
        <v>360</v>
      </c>
      <c r="M2388" t="s">
        <v>27</v>
      </c>
      <c r="N2388" t="s">
        <v>337</v>
      </c>
      <c r="O2388">
        <v>124</v>
      </c>
      <c r="P2388" t="s">
        <v>293</v>
      </c>
      <c r="Q2388">
        <v>14</v>
      </c>
      <c r="R2388" t="s">
        <v>822</v>
      </c>
      <c r="S2388">
        <v>3826</v>
      </c>
      <c r="T2388">
        <v>440</v>
      </c>
    </row>
    <row r="2389" spans="1:20" x14ac:dyDescent="0.25">
      <c r="A2389">
        <v>2389</v>
      </c>
      <c r="C2389">
        <v>1</v>
      </c>
      <c r="D2389">
        <v>50060102</v>
      </c>
      <c r="E2389">
        <v>50060102</v>
      </c>
      <c r="F2389" t="s">
        <v>3010</v>
      </c>
      <c r="G2389">
        <v>43603728625</v>
      </c>
      <c r="H2389">
        <v>0</v>
      </c>
      <c r="I2389" t="s">
        <v>281</v>
      </c>
      <c r="J2389">
        <v>4</v>
      </c>
      <c r="K2389" t="s">
        <v>27</v>
      </c>
      <c r="L2389">
        <v>360</v>
      </c>
      <c r="M2389" t="s">
        <v>27</v>
      </c>
      <c r="N2389" t="s">
        <v>337</v>
      </c>
      <c r="O2389">
        <v>124</v>
      </c>
      <c r="P2389" t="s">
        <v>293</v>
      </c>
      <c r="Q2389">
        <v>14</v>
      </c>
      <c r="R2389" t="s">
        <v>822</v>
      </c>
      <c r="S2389">
        <v>4651</v>
      </c>
      <c r="T2389">
        <v>605</v>
      </c>
    </row>
    <row r="2390" spans="1:20" x14ac:dyDescent="0.25">
      <c r="A2390">
        <v>2390</v>
      </c>
      <c r="C2390">
        <v>1</v>
      </c>
      <c r="D2390">
        <v>58771478</v>
      </c>
      <c r="E2390">
        <v>58771478</v>
      </c>
      <c r="F2390" t="s">
        <v>1605</v>
      </c>
      <c r="G2390">
        <v>43603728825</v>
      </c>
      <c r="H2390">
        <v>0</v>
      </c>
      <c r="I2390" t="s">
        <v>281</v>
      </c>
      <c r="J2390">
        <v>4</v>
      </c>
      <c r="K2390" t="s">
        <v>27</v>
      </c>
      <c r="L2390">
        <v>360</v>
      </c>
      <c r="M2390" t="s">
        <v>27</v>
      </c>
      <c r="N2390" t="s">
        <v>337</v>
      </c>
      <c r="O2390">
        <v>124</v>
      </c>
      <c r="P2390" t="s">
        <v>293</v>
      </c>
      <c r="Q2390">
        <v>14</v>
      </c>
      <c r="R2390" t="s">
        <v>822</v>
      </c>
      <c r="S2390">
        <v>4977</v>
      </c>
      <c r="T2390">
        <v>712</v>
      </c>
    </row>
    <row r="2391" spans="1:20" x14ac:dyDescent="0.25">
      <c r="A2391">
        <v>2391</v>
      </c>
      <c r="C2391">
        <v>1</v>
      </c>
      <c r="D2391">
        <v>5598826</v>
      </c>
      <c r="E2391">
        <v>5598826</v>
      </c>
      <c r="F2391" t="s">
        <v>788</v>
      </c>
      <c r="G2391">
        <v>43603729225</v>
      </c>
      <c r="H2391">
        <v>0</v>
      </c>
      <c r="I2391" t="s">
        <v>281</v>
      </c>
      <c r="J2391">
        <v>4</v>
      </c>
      <c r="K2391" t="s">
        <v>27</v>
      </c>
      <c r="L2391">
        <v>360</v>
      </c>
      <c r="M2391" t="s">
        <v>27</v>
      </c>
      <c r="N2391" t="s">
        <v>248</v>
      </c>
      <c r="O2391">
        <v>11</v>
      </c>
      <c r="P2391" t="s">
        <v>293</v>
      </c>
      <c r="Q2391">
        <v>14</v>
      </c>
      <c r="R2391" t="s">
        <v>822</v>
      </c>
      <c r="S2391">
        <v>5153</v>
      </c>
      <c r="T2391">
        <v>1040</v>
      </c>
    </row>
    <row r="2392" spans="1:20" x14ac:dyDescent="0.25">
      <c r="A2392">
        <v>2392</v>
      </c>
      <c r="C2392">
        <v>1</v>
      </c>
      <c r="D2392">
        <v>51890226</v>
      </c>
      <c r="E2392">
        <v>51890226</v>
      </c>
      <c r="F2392" t="s">
        <v>3812</v>
      </c>
      <c r="G2392">
        <v>43603729325</v>
      </c>
      <c r="H2392">
        <v>0</v>
      </c>
      <c r="I2392" t="s">
        <v>281</v>
      </c>
      <c r="J2392">
        <v>4</v>
      </c>
      <c r="K2392" t="s">
        <v>27</v>
      </c>
      <c r="L2392">
        <v>360</v>
      </c>
      <c r="M2392" t="s">
        <v>27</v>
      </c>
      <c r="N2392" t="s">
        <v>248</v>
      </c>
      <c r="O2392">
        <v>11</v>
      </c>
      <c r="P2392" t="s">
        <v>293</v>
      </c>
      <c r="Q2392">
        <v>14</v>
      </c>
      <c r="R2392" t="s">
        <v>822</v>
      </c>
      <c r="S2392">
        <v>6416</v>
      </c>
      <c r="T2392">
        <v>1042</v>
      </c>
    </row>
    <row r="2393" spans="1:20" x14ac:dyDescent="0.25">
      <c r="A2393">
        <v>2393</v>
      </c>
      <c r="C2393">
        <v>1</v>
      </c>
      <c r="D2393">
        <v>42198572</v>
      </c>
      <c r="E2393">
        <v>42198572</v>
      </c>
      <c r="F2393" t="s">
        <v>887</v>
      </c>
      <c r="G2393">
        <v>43603729425</v>
      </c>
      <c r="H2393">
        <v>0</v>
      </c>
      <c r="I2393" t="s">
        <v>281</v>
      </c>
      <c r="J2393">
        <v>4</v>
      </c>
      <c r="K2393" t="s">
        <v>27</v>
      </c>
      <c r="L2393">
        <v>360</v>
      </c>
      <c r="M2393" t="s">
        <v>27</v>
      </c>
      <c r="N2393" t="s">
        <v>248</v>
      </c>
      <c r="O2393">
        <v>11</v>
      </c>
      <c r="P2393" t="s">
        <v>293</v>
      </c>
      <c r="Q2393">
        <v>14</v>
      </c>
      <c r="R2393" t="s">
        <v>822</v>
      </c>
      <c r="S2393">
        <v>3677</v>
      </c>
      <c r="T2393">
        <v>478</v>
      </c>
    </row>
    <row r="2394" spans="1:20" x14ac:dyDescent="0.25">
      <c r="A2394">
        <v>2394</v>
      </c>
      <c r="C2394">
        <v>1</v>
      </c>
      <c r="D2394">
        <v>54376215</v>
      </c>
      <c r="E2394">
        <v>54376215</v>
      </c>
      <c r="F2394" t="s">
        <v>1668</v>
      </c>
      <c r="G2394">
        <v>43603729525</v>
      </c>
      <c r="H2394">
        <v>0</v>
      </c>
      <c r="I2394" t="s">
        <v>281</v>
      </c>
      <c r="J2394">
        <v>4</v>
      </c>
      <c r="K2394" t="s">
        <v>27</v>
      </c>
      <c r="L2394">
        <v>360</v>
      </c>
      <c r="M2394" t="s">
        <v>27</v>
      </c>
      <c r="N2394" t="s">
        <v>337</v>
      </c>
      <c r="O2394">
        <v>124</v>
      </c>
      <c r="P2394" t="s">
        <v>293</v>
      </c>
      <c r="Q2394">
        <v>14</v>
      </c>
      <c r="R2394" t="s">
        <v>822</v>
      </c>
      <c r="S2394">
        <v>3264</v>
      </c>
      <c r="T2394">
        <v>500</v>
      </c>
    </row>
    <row r="2395" spans="1:20" x14ac:dyDescent="0.25">
      <c r="A2395">
        <v>2395</v>
      </c>
      <c r="C2395">
        <v>1</v>
      </c>
      <c r="D2395">
        <v>57274276</v>
      </c>
      <c r="E2395">
        <v>57274276</v>
      </c>
      <c r="F2395" t="s">
        <v>3322</v>
      </c>
      <c r="G2395">
        <v>43603729725</v>
      </c>
      <c r="H2395">
        <v>0</v>
      </c>
      <c r="I2395" t="s">
        <v>281</v>
      </c>
      <c r="J2395">
        <v>4</v>
      </c>
      <c r="K2395" t="s">
        <v>27</v>
      </c>
      <c r="L2395">
        <v>360</v>
      </c>
      <c r="M2395" t="s">
        <v>27</v>
      </c>
      <c r="N2395" t="s">
        <v>248</v>
      </c>
      <c r="O2395">
        <v>11</v>
      </c>
      <c r="P2395" t="s">
        <v>293</v>
      </c>
      <c r="Q2395">
        <v>14</v>
      </c>
      <c r="R2395" t="s">
        <v>822</v>
      </c>
      <c r="S2395">
        <v>7599</v>
      </c>
      <c r="T2395">
        <v>878</v>
      </c>
    </row>
    <row r="2396" spans="1:20" x14ac:dyDescent="0.25">
      <c r="A2396">
        <v>2396</v>
      </c>
      <c r="C2396">
        <v>1</v>
      </c>
      <c r="D2396">
        <v>73855033</v>
      </c>
      <c r="E2396">
        <v>73855033</v>
      </c>
      <c r="F2396" t="s">
        <v>1510</v>
      </c>
      <c r="G2396">
        <v>43603729825</v>
      </c>
      <c r="H2396">
        <v>0</v>
      </c>
      <c r="I2396" t="s">
        <v>281</v>
      </c>
      <c r="J2396">
        <v>4</v>
      </c>
      <c r="K2396" t="s">
        <v>27</v>
      </c>
      <c r="L2396">
        <v>360</v>
      </c>
      <c r="M2396" t="s">
        <v>27</v>
      </c>
      <c r="N2396" t="s">
        <v>248</v>
      </c>
      <c r="O2396">
        <v>11</v>
      </c>
      <c r="P2396" t="s">
        <v>293</v>
      </c>
      <c r="Q2396">
        <v>14</v>
      </c>
      <c r="R2396" t="s">
        <v>822</v>
      </c>
      <c r="S2396">
        <v>5968</v>
      </c>
      <c r="T2396">
        <v>1068</v>
      </c>
    </row>
    <row r="2397" spans="1:20" x14ac:dyDescent="0.25">
      <c r="A2397">
        <v>2397</v>
      </c>
      <c r="C2397">
        <v>1</v>
      </c>
      <c r="D2397">
        <v>3035987</v>
      </c>
      <c r="E2397">
        <v>3035987</v>
      </c>
      <c r="F2397" t="s">
        <v>609</v>
      </c>
      <c r="G2397">
        <v>43603730025</v>
      </c>
      <c r="H2397">
        <v>0</v>
      </c>
      <c r="I2397" t="s">
        <v>281</v>
      </c>
      <c r="J2397">
        <v>4</v>
      </c>
      <c r="K2397" t="s">
        <v>27</v>
      </c>
      <c r="L2397">
        <v>360</v>
      </c>
      <c r="M2397" t="s">
        <v>27</v>
      </c>
      <c r="N2397" t="s">
        <v>248</v>
      </c>
      <c r="O2397">
        <v>11</v>
      </c>
      <c r="P2397" t="s">
        <v>293</v>
      </c>
      <c r="Q2397">
        <v>14</v>
      </c>
      <c r="R2397" t="s">
        <v>822</v>
      </c>
      <c r="S2397">
        <v>5583</v>
      </c>
      <c r="T2397">
        <v>662</v>
      </c>
    </row>
    <row r="2398" spans="1:20" x14ac:dyDescent="0.25">
      <c r="A2398">
        <v>2398</v>
      </c>
      <c r="C2398">
        <v>1</v>
      </c>
      <c r="D2398">
        <v>24060337</v>
      </c>
      <c r="E2398">
        <v>24060337</v>
      </c>
      <c r="F2398" t="s">
        <v>3771</v>
      </c>
      <c r="G2398">
        <v>23818614625</v>
      </c>
      <c r="H2398">
        <v>0</v>
      </c>
      <c r="I2398" t="s">
        <v>281</v>
      </c>
      <c r="J2398">
        <v>4</v>
      </c>
      <c r="K2398" t="s">
        <v>3772</v>
      </c>
      <c r="L2398">
        <v>380</v>
      </c>
      <c r="M2398" t="s">
        <v>50</v>
      </c>
      <c r="N2398" t="s">
        <v>248</v>
      </c>
      <c r="O2398">
        <v>11</v>
      </c>
      <c r="P2398" t="s">
        <v>278</v>
      </c>
      <c r="Q2398">
        <v>5</v>
      </c>
      <c r="R2398" t="s">
        <v>822</v>
      </c>
      <c r="S2398">
        <v>4913</v>
      </c>
      <c r="T2398">
        <v>643</v>
      </c>
    </row>
    <row r="2399" spans="1:20" x14ac:dyDescent="0.25">
      <c r="A2399">
        <v>2399</v>
      </c>
      <c r="C2399">
        <v>1</v>
      </c>
      <c r="D2399">
        <v>14812838</v>
      </c>
      <c r="E2399">
        <v>14812838</v>
      </c>
      <c r="F2399" t="s">
        <v>4973</v>
      </c>
      <c r="G2399">
        <v>23819417625</v>
      </c>
      <c r="H2399">
        <v>0</v>
      </c>
      <c r="I2399" t="s">
        <v>281</v>
      </c>
      <c r="J2399">
        <v>4</v>
      </c>
      <c r="K2399" t="s">
        <v>3772</v>
      </c>
      <c r="L2399">
        <v>380</v>
      </c>
      <c r="M2399" t="s">
        <v>50</v>
      </c>
      <c r="N2399" t="s">
        <v>3742</v>
      </c>
      <c r="O2399">
        <v>902</v>
      </c>
      <c r="P2399" t="s">
        <v>3743</v>
      </c>
      <c r="Q2399">
        <v>25</v>
      </c>
      <c r="R2399" t="s">
        <v>822</v>
      </c>
      <c r="S2399">
        <v>2975</v>
      </c>
      <c r="T2399">
        <v>216</v>
      </c>
    </row>
    <row r="2400" spans="1:20" x14ac:dyDescent="0.25">
      <c r="A2400">
        <v>2400</v>
      </c>
      <c r="C2400">
        <v>1</v>
      </c>
      <c r="D2400">
        <v>58840372</v>
      </c>
      <c r="E2400">
        <v>58840372</v>
      </c>
      <c r="F2400" t="s">
        <v>4974</v>
      </c>
      <c r="G2400">
        <v>23819417725</v>
      </c>
      <c r="H2400">
        <v>0</v>
      </c>
      <c r="I2400" t="s">
        <v>281</v>
      </c>
      <c r="J2400">
        <v>4</v>
      </c>
      <c r="K2400" t="s">
        <v>3772</v>
      </c>
      <c r="L2400">
        <v>380</v>
      </c>
      <c r="M2400" t="s">
        <v>50</v>
      </c>
      <c r="N2400" t="s">
        <v>3742</v>
      </c>
      <c r="O2400">
        <v>902</v>
      </c>
      <c r="P2400" t="s">
        <v>3743</v>
      </c>
      <c r="Q2400">
        <v>25</v>
      </c>
      <c r="R2400" t="s">
        <v>822</v>
      </c>
      <c r="S2400">
        <v>3890</v>
      </c>
      <c r="T2400">
        <v>301</v>
      </c>
    </row>
    <row r="2401" spans="1:20" x14ac:dyDescent="0.25">
      <c r="A2401">
        <v>2401</v>
      </c>
      <c r="C2401">
        <v>1</v>
      </c>
      <c r="D2401">
        <v>319561262</v>
      </c>
      <c r="E2401">
        <v>319561262</v>
      </c>
      <c r="F2401" t="s">
        <v>3773</v>
      </c>
      <c r="G2401">
        <v>23819675025</v>
      </c>
      <c r="H2401">
        <v>0</v>
      </c>
      <c r="I2401" t="s">
        <v>281</v>
      </c>
      <c r="J2401">
        <v>4</v>
      </c>
      <c r="K2401" t="s">
        <v>3772</v>
      </c>
      <c r="L2401">
        <v>380</v>
      </c>
      <c r="M2401" t="s">
        <v>50</v>
      </c>
      <c r="N2401" t="s">
        <v>3742</v>
      </c>
      <c r="O2401">
        <v>902</v>
      </c>
      <c r="P2401" t="s">
        <v>3743</v>
      </c>
      <c r="Q2401">
        <v>25</v>
      </c>
      <c r="R2401" t="s">
        <v>822</v>
      </c>
      <c r="S2401">
        <v>3375</v>
      </c>
      <c r="T2401">
        <v>260</v>
      </c>
    </row>
    <row r="2402" spans="1:20" x14ac:dyDescent="0.25">
      <c r="A2402">
        <v>2402</v>
      </c>
      <c r="C2402">
        <v>1</v>
      </c>
      <c r="D2402">
        <v>37163656</v>
      </c>
      <c r="E2402">
        <v>37163656</v>
      </c>
      <c r="F2402" t="s">
        <v>3774</v>
      </c>
      <c r="G2402">
        <v>23819681025</v>
      </c>
      <c r="H2402">
        <v>0</v>
      </c>
      <c r="I2402" t="s">
        <v>281</v>
      </c>
      <c r="J2402">
        <v>4</v>
      </c>
      <c r="K2402" t="s">
        <v>3772</v>
      </c>
      <c r="L2402">
        <v>380</v>
      </c>
      <c r="M2402" t="s">
        <v>50</v>
      </c>
      <c r="N2402" t="s">
        <v>3742</v>
      </c>
      <c r="O2402">
        <v>902</v>
      </c>
      <c r="P2402" t="s">
        <v>3743</v>
      </c>
      <c r="Q2402">
        <v>25</v>
      </c>
      <c r="R2402" t="s">
        <v>822</v>
      </c>
      <c r="S2402">
        <v>8140</v>
      </c>
      <c r="T2402">
        <v>606</v>
      </c>
    </row>
    <row r="2403" spans="1:20" x14ac:dyDescent="0.25">
      <c r="A2403">
        <v>2403</v>
      </c>
      <c r="C2403">
        <v>1</v>
      </c>
      <c r="D2403">
        <v>56516503</v>
      </c>
      <c r="E2403">
        <v>56516503</v>
      </c>
      <c r="F2403" t="s">
        <v>3775</v>
      </c>
      <c r="G2403">
        <v>23821828025</v>
      </c>
      <c r="H2403">
        <v>0</v>
      </c>
      <c r="I2403" t="s">
        <v>281</v>
      </c>
      <c r="J2403">
        <v>4</v>
      </c>
      <c r="K2403" t="s">
        <v>11</v>
      </c>
      <c r="L2403">
        <v>388</v>
      </c>
      <c r="M2403" t="s">
        <v>11</v>
      </c>
      <c r="N2403" t="s">
        <v>3742</v>
      </c>
      <c r="O2403">
        <v>902</v>
      </c>
      <c r="P2403" t="s">
        <v>3743</v>
      </c>
      <c r="Q2403">
        <v>25</v>
      </c>
      <c r="R2403" t="s">
        <v>822</v>
      </c>
      <c r="S2403">
        <v>620</v>
      </c>
      <c r="T2403">
        <v>90</v>
      </c>
    </row>
    <row r="2404" spans="1:20" x14ac:dyDescent="0.25">
      <c r="A2404">
        <v>2404</v>
      </c>
      <c r="C2404">
        <v>1</v>
      </c>
      <c r="D2404">
        <v>52905205</v>
      </c>
      <c r="E2404">
        <v>52905205</v>
      </c>
      <c r="F2404" t="s">
        <v>4975</v>
      </c>
      <c r="G2404">
        <v>23822983024</v>
      </c>
      <c r="H2404">
        <v>0</v>
      </c>
      <c r="I2404" t="s">
        <v>281</v>
      </c>
      <c r="J2404">
        <v>4</v>
      </c>
      <c r="K2404" t="s">
        <v>11</v>
      </c>
      <c r="L2404">
        <v>388</v>
      </c>
      <c r="M2404" t="s">
        <v>11</v>
      </c>
      <c r="N2404" t="s">
        <v>299</v>
      </c>
      <c r="O2404">
        <v>500</v>
      </c>
      <c r="P2404" t="s">
        <v>300</v>
      </c>
      <c r="Q2404">
        <v>16</v>
      </c>
      <c r="R2404" t="s">
        <v>28</v>
      </c>
      <c r="S2404">
        <v>656</v>
      </c>
      <c r="T2404">
        <v>75</v>
      </c>
    </row>
    <row r="2405" spans="1:20" x14ac:dyDescent="0.25">
      <c r="A2405">
        <v>2405</v>
      </c>
      <c r="C2405">
        <v>1</v>
      </c>
      <c r="D2405">
        <v>203982772</v>
      </c>
      <c r="E2405">
        <v>203982772</v>
      </c>
      <c r="F2405" t="s">
        <v>4976</v>
      </c>
      <c r="G2405">
        <v>23823473625</v>
      </c>
      <c r="H2405">
        <v>0</v>
      </c>
      <c r="I2405" t="s">
        <v>281</v>
      </c>
      <c r="J2405">
        <v>4</v>
      </c>
      <c r="K2405" t="s">
        <v>11</v>
      </c>
      <c r="L2405">
        <v>388</v>
      </c>
      <c r="M2405" t="s">
        <v>11</v>
      </c>
      <c r="N2405" t="s">
        <v>299</v>
      </c>
      <c r="O2405">
        <v>500</v>
      </c>
      <c r="P2405" t="s">
        <v>300</v>
      </c>
      <c r="Q2405">
        <v>16</v>
      </c>
      <c r="R2405" t="s">
        <v>28</v>
      </c>
      <c r="S2405">
        <v>937</v>
      </c>
      <c r="T2405">
        <v>63</v>
      </c>
    </row>
    <row r="2406" spans="1:20" x14ac:dyDescent="0.25">
      <c r="A2406">
        <v>2406</v>
      </c>
      <c r="C2406">
        <v>1</v>
      </c>
      <c r="D2406">
        <v>204456941</v>
      </c>
      <c r="E2406">
        <v>204456941</v>
      </c>
      <c r="F2406" t="s">
        <v>1153</v>
      </c>
      <c r="G2406">
        <v>23884743525</v>
      </c>
      <c r="H2406">
        <v>0</v>
      </c>
      <c r="I2406" t="s">
        <v>281</v>
      </c>
      <c r="J2406">
        <v>4</v>
      </c>
      <c r="K2406" t="s">
        <v>11</v>
      </c>
      <c r="L2406">
        <v>388</v>
      </c>
      <c r="M2406" t="s">
        <v>11</v>
      </c>
      <c r="N2406" t="s">
        <v>299</v>
      </c>
      <c r="O2406">
        <v>500</v>
      </c>
      <c r="P2406" t="s">
        <v>300</v>
      </c>
      <c r="Q2406">
        <v>16</v>
      </c>
      <c r="R2406" t="s">
        <v>822</v>
      </c>
      <c r="S2406">
        <v>881</v>
      </c>
      <c r="T2406">
        <v>111</v>
      </c>
    </row>
    <row r="2407" spans="1:20" x14ac:dyDescent="0.25">
      <c r="A2407">
        <v>2407</v>
      </c>
      <c r="C2407">
        <v>1</v>
      </c>
      <c r="D2407">
        <v>31469240</v>
      </c>
      <c r="E2407">
        <v>31469240</v>
      </c>
      <c r="F2407" t="s">
        <v>2623</v>
      </c>
      <c r="G2407">
        <v>23884770825</v>
      </c>
      <c r="H2407">
        <v>0</v>
      </c>
      <c r="I2407" t="s">
        <v>281</v>
      </c>
      <c r="J2407">
        <v>4</v>
      </c>
      <c r="K2407" t="s">
        <v>11</v>
      </c>
      <c r="L2407">
        <v>388</v>
      </c>
      <c r="M2407" t="s">
        <v>11</v>
      </c>
      <c r="N2407" t="s">
        <v>248</v>
      </c>
      <c r="O2407">
        <v>11</v>
      </c>
      <c r="P2407" t="s">
        <v>278</v>
      </c>
      <c r="Q2407">
        <v>5</v>
      </c>
      <c r="R2407" t="s">
        <v>822</v>
      </c>
      <c r="S2407">
        <v>1278</v>
      </c>
      <c r="T2407">
        <v>171</v>
      </c>
    </row>
    <row r="2408" spans="1:20" x14ac:dyDescent="0.25">
      <c r="A2408">
        <v>2408</v>
      </c>
      <c r="C2408">
        <v>1</v>
      </c>
      <c r="D2408">
        <v>204597413</v>
      </c>
      <c r="E2408">
        <v>204597413</v>
      </c>
      <c r="F2408" t="s">
        <v>3541</v>
      </c>
      <c r="G2408">
        <v>23885264425</v>
      </c>
      <c r="H2408">
        <v>0</v>
      </c>
      <c r="I2408" t="s">
        <v>281</v>
      </c>
      <c r="J2408">
        <v>4</v>
      </c>
      <c r="K2408" t="s">
        <v>11</v>
      </c>
      <c r="L2408">
        <v>388</v>
      </c>
      <c r="M2408" t="s">
        <v>11</v>
      </c>
      <c r="N2408" t="s">
        <v>299</v>
      </c>
      <c r="O2408">
        <v>500</v>
      </c>
      <c r="P2408" t="s">
        <v>300</v>
      </c>
      <c r="Q2408">
        <v>16</v>
      </c>
      <c r="R2408" t="s">
        <v>822</v>
      </c>
      <c r="S2408">
        <v>265</v>
      </c>
      <c r="T2408">
        <v>71</v>
      </c>
    </row>
    <row r="2409" spans="1:20" x14ac:dyDescent="0.25">
      <c r="A2409">
        <v>2409</v>
      </c>
      <c r="C2409">
        <v>1</v>
      </c>
      <c r="D2409">
        <v>205899792</v>
      </c>
      <c r="E2409">
        <v>205899792</v>
      </c>
      <c r="F2409" t="s">
        <v>3254</v>
      </c>
      <c r="G2409">
        <v>23903899025</v>
      </c>
      <c r="H2409">
        <v>0</v>
      </c>
      <c r="I2409" t="s">
        <v>281</v>
      </c>
      <c r="J2409">
        <v>4</v>
      </c>
      <c r="K2409" t="s">
        <v>12</v>
      </c>
      <c r="L2409">
        <v>390</v>
      </c>
      <c r="M2409" t="s">
        <v>6</v>
      </c>
      <c r="N2409" t="s">
        <v>248</v>
      </c>
      <c r="O2409">
        <v>11</v>
      </c>
      <c r="P2409" t="s">
        <v>278</v>
      </c>
      <c r="Q2409">
        <v>5</v>
      </c>
      <c r="R2409" t="s">
        <v>822</v>
      </c>
      <c r="S2409">
        <v>9158</v>
      </c>
      <c r="T2409">
        <v>1601</v>
      </c>
    </row>
    <row r="2410" spans="1:20" x14ac:dyDescent="0.25">
      <c r="A2410">
        <v>2410</v>
      </c>
      <c r="C2410">
        <v>1</v>
      </c>
      <c r="D2410">
        <v>515152437</v>
      </c>
      <c r="E2410">
        <v>515152437</v>
      </c>
      <c r="F2410" t="s">
        <v>3783</v>
      </c>
      <c r="G2410">
        <v>23904985725</v>
      </c>
      <c r="H2410">
        <v>0</v>
      </c>
      <c r="I2410" t="s">
        <v>281</v>
      </c>
      <c r="J2410">
        <v>4</v>
      </c>
      <c r="K2410" t="s">
        <v>12</v>
      </c>
      <c r="L2410">
        <v>390</v>
      </c>
      <c r="M2410" t="s">
        <v>6</v>
      </c>
      <c r="N2410" t="s">
        <v>248</v>
      </c>
      <c r="O2410">
        <v>11</v>
      </c>
      <c r="P2410" t="s">
        <v>3731</v>
      </c>
      <c r="Q2410">
        <v>4</v>
      </c>
      <c r="R2410" t="s">
        <v>822</v>
      </c>
      <c r="S2410">
        <v>4195</v>
      </c>
      <c r="T2410">
        <v>715</v>
      </c>
    </row>
    <row r="2411" spans="1:20" x14ac:dyDescent="0.25">
      <c r="A2411">
        <v>2411</v>
      </c>
      <c r="C2411">
        <v>1</v>
      </c>
      <c r="D2411">
        <v>3342268</v>
      </c>
      <c r="E2411">
        <v>3342268</v>
      </c>
      <c r="F2411" t="s">
        <v>315</v>
      </c>
      <c r="G2411">
        <v>23905302325</v>
      </c>
      <c r="H2411">
        <v>0</v>
      </c>
      <c r="I2411" t="s">
        <v>281</v>
      </c>
      <c r="J2411">
        <v>4</v>
      </c>
      <c r="K2411" t="s">
        <v>12</v>
      </c>
      <c r="L2411">
        <v>390</v>
      </c>
      <c r="M2411" t="s">
        <v>6</v>
      </c>
      <c r="N2411" t="s">
        <v>248</v>
      </c>
      <c r="O2411">
        <v>11</v>
      </c>
      <c r="P2411" t="s">
        <v>277</v>
      </c>
      <c r="Q2411">
        <v>17</v>
      </c>
      <c r="R2411" t="s">
        <v>822</v>
      </c>
      <c r="S2411">
        <v>5248</v>
      </c>
      <c r="T2411">
        <v>773</v>
      </c>
    </row>
    <row r="2412" spans="1:20" x14ac:dyDescent="0.25">
      <c r="A2412">
        <v>2412</v>
      </c>
      <c r="C2412">
        <v>1</v>
      </c>
      <c r="D2412">
        <v>960575</v>
      </c>
      <c r="E2412">
        <v>960575</v>
      </c>
      <c r="F2412" t="s">
        <v>3357</v>
      </c>
      <c r="G2412">
        <v>43603694525</v>
      </c>
      <c r="H2412">
        <v>0</v>
      </c>
      <c r="I2412" t="s">
        <v>281</v>
      </c>
      <c r="J2412">
        <v>4</v>
      </c>
      <c r="K2412" t="s">
        <v>27</v>
      </c>
      <c r="L2412">
        <v>360</v>
      </c>
      <c r="M2412" t="s">
        <v>27</v>
      </c>
      <c r="N2412" t="s">
        <v>248</v>
      </c>
      <c r="O2412">
        <v>11</v>
      </c>
      <c r="P2412" t="s">
        <v>277</v>
      </c>
      <c r="Q2412">
        <v>17</v>
      </c>
      <c r="R2412" t="s">
        <v>822</v>
      </c>
      <c r="S2412">
        <v>8934</v>
      </c>
      <c r="T2412">
        <v>1836</v>
      </c>
    </row>
    <row r="2413" spans="1:20" x14ac:dyDescent="0.25">
      <c r="A2413">
        <v>2413</v>
      </c>
      <c r="C2413">
        <v>1</v>
      </c>
      <c r="D2413">
        <v>57534968</v>
      </c>
      <c r="E2413">
        <v>57534968</v>
      </c>
      <c r="F2413" t="s">
        <v>1024</v>
      </c>
      <c r="G2413">
        <v>43603694625</v>
      </c>
      <c r="H2413">
        <v>0</v>
      </c>
      <c r="I2413" t="s">
        <v>281</v>
      </c>
      <c r="J2413">
        <v>4</v>
      </c>
      <c r="K2413" t="s">
        <v>27</v>
      </c>
      <c r="L2413">
        <v>360</v>
      </c>
      <c r="M2413" t="s">
        <v>27</v>
      </c>
      <c r="N2413" t="s">
        <v>248</v>
      </c>
      <c r="O2413">
        <v>11</v>
      </c>
      <c r="P2413" t="s">
        <v>277</v>
      </c>
      <c r="Q2413">
        <v>17</v>
      </c>
      <c r="R2413" t="s">
        <v>822</v>
      </c>
      <c r="S2413">
        <v>4616</v>
      </c>
      <c r="T2413">
        <v>605</v>
      </c>
    </row>
    <row r="2414" spans="1:20" x14ac:dyDescent="0.25">
      <c r="A2414">
        <v>2414</v>
      </c>
      <c r="C2414">
        <v>1</v>
      </c>
      <c r="D2414">
        <v>51828267</v>
      </c>
      <c r="E2414">
        <v>51828267</v>
      </c>
      <c r="F2414" t="s">
        <v>2561</v>
      </c>
      <c r="G2414">
        <v>43603694925</v>
      </c>
      <c r="H2414">
        <v>0</v>
      </c>
      <c r="I2414" t="s">
        <v>281</v>
      </c>
      <c r="J2414">
        <v>4</v>
      </c>
      <c r="K2414" t="s">
        <v>27</v>
      </c>
      <c r="L2414">
        <v>360</v>
      </c>
      <c r="M2414" t="s">
        <v>27</v>
      </c>
      <c r="N2414" t="s">
        <v>248</v>
      </c>
      <c r="O2414">
        <v>11</v>
      </c>
      <c r="P2414" t="s">
        <v>277</v>
      </c>
      <c r="Q2414">
        <v>17</v>
      </c>
      <c r="R2414" t="s">
        <v>822</v>
      </c>
      <c r="S2414">
        <v>1769</v>
      </c>
      <c r="T2414">
        <v>229</v>
      </c>
    </row>
    <row r="2415" spans="1:20" x14ac:dyDescent="0.25">
      <c r="A2415">
        <v>2415</v>
      </c>
      <c r="C2415">
        <v>1</v>
      </c>
      <c r="D2415">
        <v>64906134</v>
      </c>
      <c r="E2415">
        <v>64906134</v>
      </c>
      <c r="F2415" t="s">
        <v>3347</v>
      </c>
      <c r="G2415">
        <v>43603695025</v>
      </c>
      <c r="H2415">
        <v>0</v>
      </c>
      <c r="I2415" t="s">
        <v>281</v>
      </c>
      <c r="J2415">
        <v>4</v>
      </c>
      <c r="K2415" t="s">
        <v>27</v>
      </c>
      <c r="L2415">
        <v>360</v>
      </c>
      <c r="M2415" t="s">
        <v>27</v>
      </c>
      <c r="N2415" t="s">
        <v>248</v>
      </c>
      <c r="O2415">
        <v>11</v>
      </c>
      <c r="P2415" t="s">
        <v>277</v>
      </c>
      <c r="Q2415">
        <v>17</v>
      </c>
      <c r="R2415" t="s">
        <v>822</v>
      </c>
      <c r="S2415">
        <v>7686</v>
      </c>
      <c r="T2415">
        <v>919</v>
      </c>
    </row>
    <row r="2416" spans="1:20" x14ac:dyDescent="0.25">
      <c r="A2416">
        <v>2416</v>
      </c>
      <c r="C2416">
        <v>1</v>
      </c>
      <c r="D2416">
        <v>30103253</v>
      </c>
      <c r="E2416">
        <v>30103253</v>
      </c>
      <c r="F2416" t="s">
        <v>3001</v>
      </c>
      <c r="G2416">
        <v>43603695325</v>
      </c>
      <c r="H2416">
        <v>0</v>
      </c>
      <c r="I2416" t="s">
        <v>281</v>
      </c>
      <c r="J2416">
        <v>4</v>
      </c>
      <c r="K2416" t="s">
        <v>27</v>
      </c>
      <c r="L2416">
        <v>360</v>
      </c>
      <c r="M2416" t="s">
        <v>27</v>
      </c>
      <c r="N2416" t="s">
        <v>248</v>
      </c>
      <c r="O2416">
        <v>11</v>
      </c>
      <c r="P2416" t="s">
        <v>277</v>
      </c>
      <c r="Q2416">
        <v>17</v>
      </c>
      <c r="R2416" t="s">
        <v>822</v>
      </c>
      <c r="S2416">
        <v>3180</v>
      </c>
      <c r="T2416">
        <v>594</v>
      </c>
    </row>
    <row r="2417" spans="1:20" x14ac:dyDescent="0.25">
      <c r="A2417">
        <v>2417</v>
      </c>
      <c r="C2417">
        <v>1</v>
      </c>
      <c r="D2417">
        <v>50152354</v>
      </c>
      <c r="E2417">
        <v>50152354</v>
      </c>
      <c r="F2417" t="s">
        <v>2546</v>
      </c>
      <c r="G2417">
        <v>43603695625</v>
      </c>
      <c r="H2417">
        <v>0</v>
      </c>
      <c r="I2417" t="s">
        <v>281</v>
      </c>
      <c r="J2417">
        <v>4</v>
      </c>
      <c r="K2417" t="s">
        <v>27</v>
      </c>
      <c r="L2417">
        <v>360</v>
      </c>
      <c r="M2417" t="s">
        <v>27</v>
      </c>
      <c r="N2417" t="s">
        <v>248</v>
      </c>
      <c r="O2417">
        <v>11</v>
      </c>
      <c r="P2417" t="s">
        <v>277</v>
      </c>
      <c r="Q2417">
        <v>17</v>
      </c>
      <c r="R2417" t="s">
        <v>822</v>
      </c>
      <c r="S2417">
        <v>1560</v>
      </c>
      <c r="T2417">
        <v>307</v>
      </c>
    </row>
    <row r="2418" spans="1:20" x14ac:dyDescent="0.25">
      <c r="A2418">
        <v>2418</v>
      </c>
      <c r="C2418">
        <v>1</v>
      </c>
      <c r="D2418">
        <v>5399746</v>
      </c>
      <c r="E2418">
        <v>5399746</v>
      </c>
      <c r="F2418" t="s">
        <v>2315</v>
      </c>
      <c r="G2418">
        <v>43603695725</v>
      </c>
      <c r="H2418">
        <v>0</v>
      </c>
      <c r="I2418" t="s">
        <v>281</v>
      </c>
      <c r="J2418">
        <v>4</v>
      </c>
      <c r="K2418" t="s">
        <v>27</v>
      </c>
      <c r="L2418">
        <v>360</v>
      </c>
      <c r="M2418" t="s">
        <v>27</v>
      </c>
      <c r="N2418" t="s">
        <v>248</v>
      </c>
      <c r="O2418">
        <v>11</v>
      </c>
      <c r="P2418" t="s">
        <v>277</v>
      </c>
      <c r="Q2418">
        <v>17</v>
      </c>
      <c r="R2418" t="s">
        <v>822</v>
      </c>
      <c r="S2418">
        <v>8531</v>
      </c>
      <c r="T2418">
        <v>995</v>
      </c>
    </row>
    <row r="2419" spans="1:20" x14ac:dyDescent="0.25">
      <c r="A2419">
        <v>2419</v>
      </c>
      <c r="C2419">
        <v>1</v>
      </c>
      <c r="D2419">
        <v>56047699</v>
      </c>
      <c r="E2419">
        <v>56047699</v>
      </c>
      <c r="F2419" t="s">
        <v>1131</v>
      </c>
      <c r="G2419">
        <v>43603695925</v>
      </c>
      <c r="H2419">
        <v>0</v>
      </c>
      <c r="I2419" t="s">
        <v>281</v>
      </c>
      <c r="J2419">
        <v>4</v>
      </c>
      <c r="K2419" t="s">
        <v>27</v>
      </c>
      <c r="L2419">
        <v>360</v>
      </c>
      <c r="M2419" t="s">
        <v>27</v>
      </c>
      <c r="N2419" t="s">
        <v>248</v>
      </c>
      <c r="O2419">
        <v>11</v>
      </c>
      <c r="P2419" t="s">
        <v>277</v>
      </c>
      <c r="Q2419">
        <v>17</v>
      </c>
      <c r="R2419" t="s">
        <v>822</v>
      </c>
      <c r="S2419">
        <v>3919</v>
      </c>
      <c r="T2419">
        <v>852</v>
      </c>
    </row>
    <row r="2420" spans="1:20" x14ac:dyDescent="0.25">
      <c r="A2420">
        <v>2420</v>
      </c>
      <c r="C2420">
        <v>1</v>
      </c>
      <c r="D2420">
        <v>3268984</v>
      </c>
      <c r="E2420">
        <v>3268984</v>
      </c>
      <c r="F2420" t="s">
        <v>752</v>
      </c>
      <c r="G2420">
        <v>43603696025</v>
      </c>
      <c r="H2420">
        <v>0</v>
      </c>
      <c r="I2420" t="s">
        <v>281</v>
      </c>
      <c r="J2420">
        <v>4</v>
      </c>
      <c r="K2420" t="s">
        <v>27</v>
      </c>
      <c r="L2420">
        <v>360</v>
      </c>
      <c r="M2420" t="s">
        <v>27</v>
      </c>
      <c r="N2420" t="s">
        <v>248</v>
      </c>
      <c r="O2420">
        <v>11</v>
      </c>
      <c r="P2420" t="s">
        <v>277</v>
      </c>
      <c r="Q2420">
        <v>17</v>
      </c>
      <c r="R2420" t="s">
        <v>822</v>
      </c>
      <c r="S2420">
        <v>7348</v>
      </c>
      <c r="T2420">
        <v>1059</v>
      </c>
    </row>
    <row r="2421" spans="1:20" x14ac:dyDescent="0.25">
      <c r="A2421">
        <v>2421</v>
      </c>
      <c r="C2421">
        <v>1</v>
      </c>
      <c r="D2421">
        <v>58644253</v>
      </c>
      <c r="E2421">
        <v>58644253</v>
      </c>
      <c r="F2421" t="s">
        <v>3788</v>
      </c>
      <c r="G2421">
        <v>43603696125</v>
      </c>
      <c r="H2421">
        <v>0</v>
      </c>
      <c r="I2421" t="s">
        <v>281</v>
      </c>
      <c r="J2421">
        <v>4</v>
      </c>
      <c r="K2421" t="s">
        <v>27</v>
      </c>
      <c r="L2421">
        <v>360</v>
      </c>
      <c r="M2421" t="s">
        <v>27</v>
      </c>
      <c r="N2421" t="s">
        <v>248</v>
      </c>
      <c r="O2421">
        <v>11</v>
      </c>
      <c r="P2421" t="s">
        <v>277</v>
      </c>
      <c r="Q2421">
        <v>17</v>
      </c>
      <c r="R2421" t="s">
        <v>822</v>
      </c>
      <c r="S2421">
        <v>7959</v>
      </c>
      <c r="T2421">
        <v>1381</v>
      </c>
    </row>
    <row r="2422" spans="1:20" x14ac:dyDescent="0.25">
      <c r="A2422">
        <v>2422</v>
      </c>
      <c r="C2422">
        <v>1</v>
      </c>
      <c r="D2422">
        <v>51300499</v>
      </c>
      <c r="E2422">
        <v>51300499</v>
      </c>
      <c r="F2422" t="s">
        <v>447</v>
      </c>
      <c r="G2422">
        <v>43603696225</v>
      </c>
      <c r="H2422">
        <v>0</v>
      </c>
      <c r="I2422" t="s">
        <v>281</v>
      </c>
      <c r="J2422">
        <v>4</v>
      </c>
      <c r="K2422" t="s">
        <v>27</v>
      </c>
      <c r="L2422">
        <v>360</v>
      </c>
      <c r="M2422" t="s">
        <v>27</v>
      </c>
      <c r="N2422" t="s">
        <v>248</v>
      </c>
      <c r="O2422">
        <v>11</v>
      </c>
      <c r="P2422" t="s">
        <v>277</v>
      </c>
      <c r="Q2422">
        <v>17</v>
      </c>
      <c r="R2422" t="s">
        <v>822</v>
      </c>
      <c r="S2422">
        <v>2623</v>
      </c>
      <c r="T2422">
        <v>521</v>
      </c>
    </row>
    <row r="2423" spans="1:20" x14ac:dyDescent="0.25">
      <c r="A2423">
        <v>2423</v>
      </c>
      <c r="C2423">
        <v>1</v>
      </c>
      <c r="D2423">
        <v>54055462</v>
      </c>
      <c r="E2423">
        <v>54055462</v>
      </c>
      <c r="F2423" t="s">
        <v>1718</v>
      </c>
      <c r="G2423">
        <v>43603696525</v>
      </c>
      <c r="H2423">
        <v>0</v>
      </c>
      <c r="I2423" t="s">
        <v>281</v>
      </c>
      <c r="J2423">
        <v>4</v>
      </c>
      <c r="K2423" t="s">
        <v>27</v>
      </c>
      <c r="L2423">
        <v>360</v>
      </c>
      <c r="M2423" t="s">
        <v>27</v>
      </c>
      <c r="N2423" t="s">
        <v>248</v>
      </c>
      <c r="O2423">
        <v>11</v>
      </c>
      <c r="P2423" t="s">
        <v>277</v>
      </c>
      <c r="Q2423">
        <v>17</v>
      </c>
      <c r="R2423" t="s">
        <v>822</v>
      </c>
      <c r="S2423">
        <v>3586</v>
      </c>
      <c r="T2423">
        <v>538</v>
      </c>
    </row>
    <row r="2424" spans="1:20" x14ac:dyDescent="0.25">
      <c r="A2424">
        <v>2424</v>
      </c>
      <c r="C2424">
        <v>1</v>
      </c>
      <c r="D2424">
        <v>12880720</v>
      </c>
      <c r="E2424">
        <v>12880720</v>
      </c>
      <c r="F2424" t="s">
        <v>2718</v>
      </c>
      <c r="G2424">
        <v>43603696625</v>
      </c>
      <c r="H2424">
        <v>0</v>
      </c>
      <c r="I2424" t="s">
        <v>281</v>
      </c>
      <c r="J2424">
        <v>4</v>
      </c>
      <c r="K2424" t="s">
        <v>27</v>
      </c>
      <c r="L2424">
        <v>360</v>
      </c>
      <c r="M2424" t="s">
        <v>27</v>
      </c>
      <c r="N2424" t="s">
        <v>337</v>
      </c>
      <c r="O2424">
        <v>124</v>
      </c>
      <c r="P2424" t="s">
        <v>277</v>
      </c>
      <c r="Q2424">
        <v>17</v>
      </c>
      <c r="R2424" t="s">
        <v>822</v>
      </c>
      <c r="S2424">
        <v>2985</v>
      </c>
      <c r="T2424">
        <v>421</v>
      </c>
    </row>
    <row r="2425" spans="1:20" x14ac:dyDescent="0.25">
      <c r="A2425">
        <v>2425</v>
      </c>
      <c r="C2425">
        <v>1</v>
      </c>
      <c r="D2425">
        <v>46113122</v>
      </c>
      <c r="E2425">
        <v>46113122</v>
      </c>
      <c r="F2425" t="s">
        <v>1706</v>
      </c>
      <c r="G2425">
        <v>43603696725</v>
      </c>
      <c r="H2425">
        <v>0</v>
      </c>
      <c r="I2425" t="s">
        <v>281</v>
      </c>
      <c r="J2425">
        <v>4</v>
      </c>
      <c r="K2425" t="s">
        <v>27</v>
      </c>
      <c r="L2425">
        <v>360</v>
      </c>
      <c r="M2425" t="s">
        <v>27</v>
      </c>
      <c r="N2425" t="s">
        <v>337</v>
      </c>
      <c r="O2425">
        <v>124</v>
      </c>
      <c r="P2425" t="s">
        <v>277</v>
      </c>
      <c r="Q2425">
        <v>17</v>
      </c>
      <c r="R2425" t="s">
        <v>822</v>
      </c>
      <c r="S2425">
        <v>2252</v>
      </c>
      <c r="T2425">
        <v>239</v>
      </c>
    </row>
    <row r="2426" spans="1:20" x14ac:dyDescent="0.25">
      <c r="A2426">
        <v>2426</v>
      </c>
      <c r="C2426">
        <v>1</v>
      </c>
      <c r="D2426">
        <v>3031655</v>
      </c>
      <c r="E2426">
        <v>3031655</v>
      </c>
      <c r="F2426" t="s">
        <v>3726</v>
      </c>
      <c r="G2426">
        <v>23905584425</v>
      </c>
      <c r="H2426">
        <v>0</v>
      </c>
      <c r="I2426" t="s">
        <v>281</v>
      </c>
      <c r="J2426">
        <v>4</v>
      </c>
      <c r="K2426" t="s">
        <v>12</v>
      </c>
      <c r="L2426">
        <v>390</v>
      </c>
      <c r="M2426" t="s">
        <v>6</v>
      </c>
      <c r="N2426" t="s">
        <v>248</v>
      </c>
      <c r="O2426">
        <v>11</v>
      </c>
      <c r="P2426" t="s">
        <v>278</v>
      </c>
      <c r="Q2426">
        <v>5</v>
      </c>
      <c r="R2426" t="s">
        <v>822</v>
      </c>
      <c r="S2426">
        <v>7012</v>
      </c>
      <c r="T2426">
        <v>1251</v>
      </c>
    </row>
    <row r="2427" spans="1:20" x14ac:dyDescent="0.25">
      <c r="A2427">
        <v>2427</v>
      </c>
      <c r="C2427">
        <v>1</v>
      </c>
      <c r="D2427">
        <v>60130333</v>
      </c>
      <c r="E2427">
        <v>60130333</v>
      </c>
      <c r="F2427" t="s">
        <v>2144</v>
      </c>
      <c r="G2427">
        <v>43603696825</v>
      </c>
      <c r="H2427">
        <v>0</v>
      </c>
      <c r="I2427" t="s">
        <v>281</v>
      </c>
      <c r="J2427">
        <v>4</v>
      </c>
      <c r="K2427" t="s">
        <v>27</v>
      </c>
      <c r="L2427">
        <v>360</v>
      </c>
      <c r="M2427" t="s">
        <v>27</v>
      </c>
      <c r="N2427" t="s">
        <v>248</v>
      </c>
      <c r="O2427">
        <v>11</v>
      </c>
      <c r="P2427" t="s">
        <v>277</v>
      </c>
      <c r="Q2427">
        <v>17</v>
      </c>
      <c r="R2427" t="s">
        <v>822</v>
      </c>
      <c r="S2427">
        <v>2875</v>
      </c>
      <c r="T2427">
        <v>583</v>
      </c>
    </row>
    <row r="2428" spans="1:20" x14ac:dyDescent="0.25">
      <c r="A2428">
        <v>2428</v>
      </c>
      <c r="C2428">
        <v>1</v>
      </c>
      <c r="D2428">
        <v>3035987</v>
      </c>
      <c r="E2428">
        <v>3035987</v>
      </c>
      <c r="F2428" t="s">
        <v>609</v>
      </c>
      <c r="G2428">
        <v>43603730025</v>
      </c>
      <c r="H2428">
        <v>1</v>
      </c>
      <c r="I2428" t="s">
        <v>281</v>
      </c>
      <c r="J2428">
        <v>4</v>
      </c>
      <c r="K2428" t="s">
        <v>27</v>
      </c>
      <c r="L2428">
        <v>360</v>
      </c>
      <c r="M2428" t="s">
        <v>27</v>
      </c>
      <c r="N2428" t="s">
        <v>248</v>
      </c>
      <c r="O2428">
        <v>11</v>
      </c>
      <c r="P2428" t="s">
        <v>293</v>
      </c>
      <c r="Q2428">
        <v>14</v>
      </c>
      <c r="R2428" t="s">
        <v>88</v>
      </c>
      <c r="S2428">
        <v>0</v>
      </c>
      <c r="T2428">
        <v>0</v>
      </c>
    </row>
    <row r="2429" spans="1:20" x14ac:dyDescent="0.25">
      <c r="A2429">
        <v>2429</v>
      </c>
      <c r="C2429">
        <v>1</v>
      </c>
      <c r="D2429">
        <v>570001412</v>
      </c>
      <c r="E2429">
        <v>570001412</v>
      </c>
      <c r="F2429" t="s">
        <v>3807</v>
      </c>
      <c r="G2429">
        <v>43603730425</v>
      </c>
      <c r="H2429">
        <v>0</v>
      </c>
      <c r="I2429" t="s">
        <v>281</v>
      </c>
      <c r="J2429">
        <v>4</v>
      </c>
      <c r="K2429" t="s">
        <v>27</v>
      </c>
      <c r="L2429">
        <v>360</v>
      </c>
      <c r="M2429" t="s">
        <v>27</v>
      </c>
      <c r="N2429" t="s">
        <v>248</v>
      </c>
      <c r="O2429">
        <v>11</v>
      </c>
      <c r="P2429" t="s">
        <v>288</v>
      </c>
      <c r="Q2429">
        <v>10</v>
      </c>
      <c r="R2429" t="s">
        <v>822</v>
      </c>
      <c r="S2429">
        <v>42468</v>
      </c>
      <c r="T2429">
        <v>5513</v>
      </c>
    </row>
    <row r="2430" spans="1:20" x14ac:dyDescent="0.25">
      <c r="A2430">
        <v>2430</v>
      </c>
      <c r="C2430">
        <v>1</v>
      </c>
      <c r="D2430">
        <v>22348999</v>
      </c>
      <c r="E2430">
        <v>22348999</v>
      </c>
      <c r="F2430" t="s">
        <v>1249</v>
      </c>
      <c r="G2430">
        <v>43603739525</v>
      </c>
      <c r="H2430">
        <v>0</v>
      </c>
      <c r="I2430" t="s">
        <v>281</v>
      </c>
      <c r="J2430">
        <v>4</v>
      </c>
      <c r="K2430" t="s">
        <v>27</v>
      </c>
      <c r="L2430">
        <v>360</v>
      </c>
      <c r="M2430" t="s">
        <v>27</v>
      </c>
      <c r="N2430" t="s">
        <v>248</v>
      </c>
      <c r="O2430">
        <v>11</v>
      </c>
      <c r="P2430" t="s">
        <v>277</v>
      </c>
      <c r="Q2430">
        <v>17</v>
      </c>
      <c r="R2430" t="s">
        <v>822</v>
      </c>
      <c r="S2430">
        <v>8908</v>
      </c>
      <c r="T2430">
        <v>1453</v>
      </c>
    </row>
    <row r="2431" spans="1:20" x14ac:dyDescent="0.25">
      <c r="A2431">
        <v>2431</v>
      </c>
      <c r="C2431">
        <v>1</v>
      </c>
      <c r="D2431">
        <v>56085020</v>
      </c>
      <c r="E2431">
        <v>56085020</v>
      </c>
      <c r="F2431" t="s">
        <v>1572</v>
      </c>
      <c r="G2431">
        <v>43603754225</v>
      </c>
      <c r="H2431">
        <v>0</v>
      </c>
      <c r="I2431" t="s">
        <v>281</v>
      </c>
      <c r="J2431">
        <v>4</v>
      </c>
      <c r="K2431" t="s">
        <v>27</v>
      </c>
      <c r="L2431">
        <v>360</v>
      </c>
      <c r="M2431" t="s">
        <v>27</v>
      </c>
      <c r="N2431" t="s">
        <v>248</v>
      </c>
      <c r="O2431">
        <v>11</v>
      </c>
      <c r="P2431" t="s">
        <v>290</v>
      </c>
      <c r="Q2431">
        <v>20</v>
      </c>
      <c r="R2431" t="s">
        <v>822</v>
      </c>
      <c r="S2431">
        <v>4109</v>
      </c>
      <c r="T2431">
        <v>550</v>
      </c>
    </row>
    <row r="2432" spans="1:20" x14ac:dyDescent="0.25">
      <c r="A2432">
        <v>2432</v>
      </c>
      <c r="C2432">
        <v>1</v>
      </c>
      <c r="D2432">
        <v>9574765</v>
      </c>
      <c r="E2432">
        <v>9574765</v>
      </c>
      <c r="F2432" t="s">
        <v>824</v>
      </c>
      <c r="G2432">
        <v>43603854325</v>
      </c>
      <c r="H2432">
        <v>0</v>
      </c>
      <c r="I2432" t="s">
        <v>281</v>
      </c>
      <c r="J2432">
        <v>4</v>
      </c>
      <c r="K2432" t="s">
        <v>27</v>
      </c>
      <c r="L2432">
        <v>360</v>
      </c>
      <c r="M2432" t="s">
        <v>27</v>
      </c>
      <c r="N2432" t="s">
        <v>248</v>
      </c>
      <c r="O2432">
        <v>11</v>
      </c>
      <c r="P2432" t="s">
        <v>288</v>
      </c>
      <c r="Q2432">
        <v>10</v>
      </c>
      <c r="R2432" t="s">
        <v>822</v>
      </c>
      <c r="S2432">
        <v>4365</v>
      </c>
      <c r="T2432">
        <v>837</v>
      </c>
    </row>
    <row r="2433" spans="1:20" x14ac:dyDescent="0.25">
      <c r="A2433">
        <v>2433</v>
      </c>
      <c r="C2433">
        <v>1</v>
      </c>
      <c r="D2433">
        <v>10068856</v>
      </c>
      <c r="E2433">
        <v>10068856</v>
      </c>
      <c r="F2433" t="s">
        <v>3623</v>
      </c>
      <c r="G2433">
        <v>43603855125</v>
      </c>
      <c r="H2433">
        <v>0</v>
      </c>
      <c r="I2433" t="s">
        <v>281</v>
      </c>
      <c r="J2433">
        <v>4</v>
      </c>
      <c r="K2433" t="s">
        <v>27</v>
      </c>
      <c r="L2433">
        <v>360</v>
      </c>
      <c r="M2433" t="s">
        <v>27</v>
      </c>
      <c r="N2433" t="s">
        <v>248</v>
      </c>
      <c r="O2433">
        <v>11</v>
      </c>
      <c r="P2433" t="s">
        <v>284</v>
      </c>
      <c r="Q2433">
        <v>24</v>
      </c>
      <c r="R2433" t="s">
        <v>822</v>
      </c>
      <c r="S2433">
        <v>1349</v>
      </c>
      <c r="T2433">
        <v>271</v>
      </c>
    </row>
    <row r="2434" spans="1:20" x14ac:dyDescent="0.25">
      <c r="A2434">
        <v>2434</v>
      </c>
      <c r="C2434">
        <v>1</v>
      </c>
      <c r="D2434">
        <v>59630954</v>
      </c>
      <c r="E2434">
        <v>59630954</v>
      </c>
      <c r="F2434" t="s">
        <v>3253</v>
      </c>
      <c r="G2434">
        <v>43603855725</v>
      </c>
      <c r="H2434">
        <v>0</v>
      </c>
      <c r="I2434" t="s">
        <v>281</v>
      </c>
      <c r="J2434">
        <v>4</v>
      </c>
      <c r="K2434" t="s">
        <v>27</v>
      </c>
      <c r="L2434">
        <v>360</v>
      </c>
      <c r="M2434" t="s">
        <v>27</v>
      </c>
      <c r="N2434" t="s">
        <v>248</v>
      </c>
      <c r="O2434">
        <v>11</v>
      </c>
      <c r="P2434" t="s">
        <v>3743</v>
      </c>
      <c r="Q2434">
        <v>25</v>
      </c>
      <c r="R2434" t="s">
        <v>822</v>
      </c>
      <c r="S2434">
        <v>4922</v>
      </c>
      <c r="T2434">
        <v>633</v>
      </c>
    </row>
    <row r="2435" spans="1:20" x14ac:dyDescent="0.25">
      <c r="A2435">
        <v>2435</v>
      </c>
      <c r="C2435">
        <v>1</v>
      </c>
      <c r="D2435">
        <v>50416163</v>
      </c>
      <c r="E2435">
        <v>50416163</v>
      </c>
      <c r="F2435" t="s">
        <v>1660</v>
      </c>
      <c r="G2435">
        <v>43604064125</v>
      </c>
      <c r="H2435">
        <v>0</v>
      </c>
      <c r="I2435" t="s">
        <v>281</v>
      </c>
      <c r="J2435">
        <v>4</v>
      </c>
      <c r="K2435" t="s">
        <v>27</v>
      </c>
      <c r="L2435">
        <v>360</v>
      </c>
      <c r="M2435" t="s">
        <v>27</v>
      </c>
      <c r="N2435" t="s">
        <v>248</v>
      </c>
      <c r="O2435">
        <v>11</v>
      </c>
      <c r="P2435" t="s">
        <v>288</v>
      </c>
      <c r="Q2435">
        <v>10</v>
      </c>
      <c r="R2435" t="s">
        <v>822</v>
      </c>
      <c r="S2435">
        <v>3413</v>
      </c>
      <c r="T2435">
        <v>699</v>
      </c>
    </row>
    <row r="2436" spans="1:20" x14ac:dyDescent="0.25">
      <c r="A2436">
        <v>2436</v>
      </c>
      <c r="C2436">
        <v>1</v>
      </c>
      <c r="D2436">
        <v>30053110</v>
      </c>
      <c r="E2436">
        <v>30053110</v>
      </c>
      <c r="F2436" t="s">
        <v>2526</v>
      </c>
      <c r="G2436">
        <v>43604064425</v>
      </c>
      <c r="H2436">
        <v>0</v>
      </c>
      <c r="I2436" t="s">
        <v>281</v>
      </c>
      <c r="J2436">
        <v>4</v>
      </c>
      <c r="K2436" t="s">
        <v>27</v>
      </c>
      <c r="L2436">
        <v>360</v>
      </c>
      <c r="M2436" t="s">
        <v>27</v>
      </c>
      <c r="N2436" t="s">
        <v>283</v>
      </c>
      <c r="O2436">
        <v>110</v>
      </c>
      <c r="P2436" t="s">
        <v>284</v>
      </c>
      <c r="Q2436">
        <v>24</v>
      </c>
      <c r="R2436" t="s">
        <v>822</v>
      </c>
      <c r="S2436">
        <v>1365</v>
      </c>
      <c r="T2436">
        <v>251</v>
      </c>
    </row>
    <row r="2437" spans="1:20" x14ac:dyDescent="0.25">
      <c r="A2437">
        <v>2437</v>
      </c>
      <c r="C2437">
        <v>1</v>
      </c>
      <c r="D2437">
        <v>58652652</v>
      </c>
      <c r="E2437">
        <v>58652652</v>
      </c>
      <c r="F2437" t="s">
        <v>483</v>
      </c>
      <c r="G2437">
        <v>43604064525</v>
      </c>
      <c r="H2437">
        <v>0</v>
      </c>
      <c r="I2437" t="s">
        <v>281</v>
      </c>
      <c r="J2437">
        <v>4</v>
      </c>
      <c r="K2437" t="s">
        <v>27</v>
      </c>
      <c r="L2437">
        <v>360</v>
      </c>
      <c r="M2437" t="s">
        <v>27</v>
      </c>
      <c r="N2437" t="s">
        <v>283</v>
      </c>
      <c r="O2437">
        <v>110</v>
      </c>
      <c r="P2437" t="s">
        <v>284</v>
      </c>
      <c r="Q2437">
        <v>24</v>
      </c>
      <c r="R2437" t="s">
        <v>822</v>
      </c>
      <c r="S2437">
        <v>3225</v>
      </c>
      <c r="T2437">
        <v>630</v>
      </c>
    </row>
    <row r="2438" spans="1:20" x14ac:dyDescent="0.25">
      <c r="A2438">
        <v>2438</v>
      </c>
      <c r="C2438">
        <v>1</v>
      </c>
      <c r="D2438">
        <v>53266664</v>
      </c>
      <c r="E2438">
        <v>53266664</v>
      </c>
      <c r="F2438" t="s">
        <v>1507</v>
      </c>
      <c r="G2438">
        <v>43604064625</v>
      </c>
      <c r="H2438">
        <v>0</v>
      </c>
      <c r="I2438" t="s">
        <v>281</v>
      </c>
      <c r="J2438">
        <v>4</v>
      </c>
      <c r="K2438" t="s">
        <v>27</v>
      </c>
      <c r="L2438">
        <v>360</v>
      </c>
      <c r="M2438" t="s">
        <v>27</v>
      </c>
      <c r="N2438" t="s">
        <v>283</v>
      </c>
      <c r="O2438">
        <v>110</v>
      </c>
      <c r="P2438" t="s">
        <v>284</v>
      </c>
      <c r="Q2438">
        <v>24</v>
      </c>
      <c r="R2438" t="s">
        <v>822</v>
      </c>
      <c r="S2438">
        <v>3501</v>
      </c>
      <c r="T2438">
        <v>721</v>
      </c>
    </row>
    <row r="2439" spans="1:20" x14ac:dyDescent="0.25">
      <c r="A2439">
        <v>2439</v>
      </c>
      <c r="C2439">
        <v>1</v>
      </c>
      <c r="D2439">
        <v>516291093</v>
      </c>
      <c r="E2439">
        <v>516291093</v>
      </c>
      <c r="F2439" t="s">
        <v>3784</v>
      </c>
      <c r="G2439">
        <v>23905804125</v>
      </c>
      <c r="H2439">
        <v>0</v>
      </c>
      <c r="I2439" t="s">
        <v>281</v>
      </c>
      <c r="J2439">
        <v>4</v>
      </c>
      <c r="K2439" t="s">
        <v>12</v>
      </c>
      <c r="L2439">
        <v>390</v>
      </c>
      <c r="M2439" t="s">
        <v>6</v>
      </c>
      <c r="N2439" t="s">
        <v>248</v>
      </c>
      <c r="O2439">
        <v>11</v>
      </c>
      <c r="P2439" t="s">
        <v>3731</v>
      </c>
      <c r="Q2439">
        <v>4</v>
      </c>
      <c r="R2439" t="s">
        <v>822</v>
      </c>
      <c r="S2439">
        <v>8578</v>
      </c>
      <c r="T2439">
        <v>1351</v>
      </c>
    </row>
    <row r="2440" spans="1:20" x14ac:dyDescent="0.25">
      <c r="A2440">
        <v>2440</v>
      </c>
      <c r="C2440">
        <v>1</v>
      </c>
      <c r="D2440">
        <v>511899338</v>
      </c>
      <c r="E2440">
        <v>511899338</v>
      </c>
      <c r="F2440" t="s">
        <v>4977</v>
      </c>
      <c r="G2440">
        <v>23906108625</v>
      </c>
      <c r="H2440">
        <v>0</v>
      </c>
      <c r="I2440" t="s">
        <v>281</v>
      </c>
      <c r="J2440">
        <v>4</v>
      </c>
      <c r="K2440" t="s">
        <v>12</v>
      </c>
      <c r="L2440">
        <v>390</v>
      </c>
      <c r="M2440" t="s">
        <v>6</v>
      </c>
      <c r="N2440" t="s">
        <v>3742</v>
      </c>
      <c r="O2440">
        <v>902</v>
      </c>
      <c r="P2440" t="s">
        <v>3743</v>
      </c>
      <c r="Q2440">
        <v>25</v>
      </c>
      <c r="R2440" t="s">
        <v>822</v>
      </c>
      <c r="S2440">
        <v>3444</v>
      </c>
      <c r="T2440">
        <v>642</v>
      </c>
    </row>
    <row r="2441" spans="1:20" x14ac:dyDescent="0.25">
      <c r="A2441">
        <v>2441</v>
      </c>
      <c r="C2441">
        <v>1</v>
      </c>
      <c r="D2441">
        <v>513191155</v>
      </c>
      <c r="E2441">
        <v>513191155</v>
      </c>
      <c r="F2441" t="s">
        <v>4978</v>
      </c>
      <c r="G2441">
        <v>23914901525</v>
      </c>
      <c r="H2441">
        <v>0</v>
      </c>
      <c r="I2441" t="s">
        <v>281</v>
      </c>
      <c r="J2441">
        <v>4</v>
      </c>
      <c r="K2441" t="s">
        <v>52</v>
      </c>
      <c r="L2441">
        <v>391</v>
      </c>
      <c r="M2441" t="s">
        <v>6</v>
      </c>
      <c r="N2441" t="s">
        <v>3742</v>
      </c>
      <c r="O2441">
        <v>902</v>
      </c>
      <c r="P2441" t="s">
        <v>3743</v>
      </c>
      <c r="Q2441">
        <v>25</v>
      </c>
      <c r="R2441" t="s">
        <v>822</v>
      </c>
      <c r="S2441">
        <v>1096</v>
      </c>
      <c r="T2441">
        <v>203</v>
      </c>
    </row>
    <row r="2442" spans="1:20" x14ac:dyDescent="0.25">
      <c r="A2442">
        <v>2442</v>
      </c>
      <c r="C2442">
        <v>1</v>
      </c>
      <c r="D2442">
        <v>516492287</v>
      </c>
      <c r="E2442">
        <v>516492287</v>
      </c>
      <c r="F2442" t="s">
        <v>3785</v>
      </c>
      <c r="G2442">
        <v>23915155925</v>
      </c>
      <c r="H2442">
        <v>0</v>
      </c>
      <c r="I2442" t="s">
        <v>281</v>
      </c>
      <c r="J2442">
        <v>4</v>
      </c>
      <c r="K2442" t="s">
        <v>52</v>
      </c>
      <c r="L2442">
        <v>391</v>
      </c>
      <c r="M2442" t="s">
        <v>6</v>
      </c>
      <c r="N2442" t="s">
        <v>3742</v>
      </c>
      <c r="O2442">
        <v>902</v>
      </c>
      <c r="P2442" t="s">
        <v>3743</v>
      </c>
      <c r="Q2442">
        <v>25</v>
      </c>
      <c r="R2442" t="s">
        <v>822</v>
      </c>
      <c r="S2442">
        <v>982</v>
      </c>
      <c r="T2442">
        <v>182</v>
      </c>
    </row>
    <row r="2443" spans="1:20" x14ac:dyDescent="0.25">
      <c r="A2443">
        <v>2443</v>
      </c>
      <c r="C2443">
        <v>1</v>
      </c>
      <c r="D2443">
        <v>516536869</v>
      </c>
      <c r="E2443">
        <v>516536869</v>
      </c>
      <c r="F2443" t="s">
        <v>4979</v>
      </c>
      <c r="G2443">
        <v>23915523125</v>
      </c>
      <c r="H2443">
        <v>0</v>
      </c>
      <c r="I2443" t="s">
        <v>281</v>
      </c>
      <c r="J2443">
        <v>4</v>
      </c>
      <c r="K2443" t="s">
        <v>52</v>
      </c>
      <c r="L2443">
        <v>391</v>
      </c>
      <c r="M2443" t="s">
        <v>6</v>
      </c>
      <c r="N2443" t="s">
        <v>3742</v>
      </c>
      <c r="O2443">
        <v>902</v>
      </c>
      <c r="P2443" t="s">
        <v>3743</v>
      </c>
      <c r="Q2443">
        <v>25</v>
      </c>
      <c r="R2443" t="s">
        <v>28</v>
      </c>
      <c r="S2443">
        <v>1791</v>
      </c>
      <c r="T2443">
        <v>307</v>
      </c>
    </row>
    <row r="2444" spans="1:20" x14ac:dyDescent="0.25">
      <c r="A2444">
        <v>2444</v>
      </c>
      <c r="C2444">
        <v>1</v>
      </c>
      <c r="D2444">
        <v>204306369</v>
      </c>
      <c r="E2444">
        <v>204306369</v>
      </c>
      <c r="F2444" t="s">
        <v>4980</v>
      </c>
      <c r="G2444">
        <v>23915524325</v>
      </c>
      <c r="H2444">
        <v>0</v>
      </c>
      <c r="I2444" t="s">
        <v>281</v>
      </c>
      <c r="J2444">
        <v>4</v>
      </c>
      <c r="K2444" t="s">
        <v>52</v>
      </c>
      <c r="L2444">
        <v>391</v>
      </c>
      <c r="M2444" t="s">
        <v>6</v>
      </c>
      <c r="N2444" t="s">
        <v>299</v>
      </c>
      <c r="O2444">
        <v>500</v>
      </c>
      <c r="P2444" t="s">
        <v>300</v>
      </c>
      <c r="Q2444">
        <v>16</v>
      </c>
      <c r="R2444" t="s">
        <v>28</v>
      </c>
      <c r="S2444">
        <v>1702</v>
      </c>
      <c r="T2444">
        <v>276</v>
      </c>
    </row>
    <row r="2445" spans="1:20" x14ac:dyDescent="0.25">
      <c r="A2445">
        <v>2445</v>
      </c>
      <c r="C2445">
        <v>1</v>
      </c>
      <c r="D2445">
        <v>60964608</v>
      </c>
      <c r="E2445">
        <v>60964608</v>
      </c>
      <c r="F2445" t="s">
        <v>3786</v>
      </c>
      <c r="G2445">
        <v>24224585625</v>
      </c>
      <c r="H2445">
        <v>0</v>
      </c>
      <c r="I2445" t="s">
        <v>281</v>
      </c>
      <c r="J2445">
        <v>4</v>
      </c>
      <c r="K2445" t="s">
        <v>26</v>
      </c>
      <c r="L2445">
        <v>422</v>
      </c>
      <c r="M2445" t="s">
        <v>16</v>
      </c>
      <c r="N2445" t="s">
        <v>248</v>
      </c>
      <c r="O2445">
        <v>11</v>
      </c>
      <c r="P2445" t="s">
        <v>284</v>
      </c>
      <c r="Q2445">
        <v>24</v>
      </c>
      <c r="R2445" t="s">
        <v>822</v>
      </c>
      <c r="S2445">
        <v>880</v>
      </c>
      <c r="T2445">
        <v>59</v>
      </c>
    </row>
    <row r="2446" spans="1:20" x14ac:dyDescent="0.25">
      <c r="A2446">
        <v>2446</v>
      </c>
      <c r="C2446">
        <v>1</v>
      </c>
      <c r="D2446">
        <v>59033472</v>
      </c>
      <c r="E2446">
        <v>59033472</v>
      </c>
      <c r="F2446" t="s">
        <v>3787</v>
      </c>
      <c r="G2446">
        <v>24224892425</v>
      </c>
      <c r="H2446">
        <v>0</v>
      </c>
      <c r="I2446" t="s">
        <v>281</v>
      </c>
      <c r="J2446">
        <v>4</v>
      </c>
      <c r="K2446" t="s">
        <v>26</v>
      </c>
      <c r="L2446">
        <v>422</v>
      </c>
      <c r="M2446" t="s">
        <v>16</v>
      </c>
      <c r="N2446" t="s">
        <v>3742</v>
      </c>
      <c r="O2446">
        <v>902</v>
      </c>
      <c r="P2446" t="s">
        <v>3743</v>
      </c>
      <c r="Q2446">
        <v>25</v>
      </c>
      <c r="R2446" t="s">
        <v>822</v>
      </c>
      <c r="S2446">
        <v>1075</v>
      </c>
      <c r="T2446">
        <v>72</v>
      </c>
    </row>
    <row r="2447" spans="1:20" x14ac:dyDescent="0.25">
      <c r="A2447">
        <v>2447</v>
      </c>
      <c r="C2447">
        <v>1</v>
      </c>
      <c r="D2447">
        <v>24074015</v>
      </c>
      <c r="E2447">
        <v>24074015</v>
      </c>
      <c r="F2447" t="s">
        <v>1174</v>
      </c>
      <c r="G2447">
        <v>26233321125</v>
      </c>
      <c r="H2447">
        <v>0</v>
      </c>
      <c r="I2447" t="s">
        <v>281</v>
      </c>
      <c r="J2447">
        <v>4</v>
      </c>
      <c r="K2447" t="s">
        <v>29</v>
      </c>
      <c r="L2447">
        <v>600</v>
      </c>
      <c r="M2447" t="s">
        <v>30</v>
      </c>
      <c r="N2447" t="s">
        <v>248</v>
      </c>
      <c r="O2447">
        <v>11</v>
      </c>
      <c r="P2447" t="s">
        <v>282</v>
      </c>
      <c r="Q2447">
        <v>2</v>
      </c>
      <c r="R2447" t="s">
        <v>822</v>
      </c>
      <c r="S2447">
        <v>1941</v>
      </c>
      <c r="T2447">
        <v>39</v>
      </c>
    </row>
    <row r="2448" spans="1:20" x14ac:dyDescent="0.25">
      <c r="A2448">
        <v>2448</v>
      </c>
      <c r="C2448">
        <v>1</v>
      </c>
      <c r="D2448">
        <v>510199557</v>
      </c>
      <c r="E2448">
        <v>510199557</v>
      </c>
      <c r="F2448" t="s">
        <v>1175</v>
      </c>
      <c r="G2448">
        <v>26233321625</v>
      </c>
      <c r="H2448">
        <v>0</v>
      </c>
      <c r="I2448" t="s">
        <v>281</v>
      </c>
      <c r="J2448">
        <v>4</v>
      </c>
      <c r="K2448" t="s">
        <v>29</v>
      </c>
      <c r="L2448">
        <v>600</v>
      </c>
      <c r="M2448" t="s">
        <v>30</v>
      </c>
      <c r="N2448" t="s">
        <v>248</v>
      </c>
      <c r="O2448">
        <v>11</v>
      </c>
      <c r="P2448" t="s">
        <v>282</v>
      </c>
      <c r="Q2448">
        <v>2</v>
      </c>
      <c r="R2448" t="s">
        <v>822</v>
      </c>
      <c r="S2448">
        <v>1941</v>
      </c>
      <c r="T2448">
        <v>39</v>
      </c>
    </row>
    <row r="2449" spans="1:20" x14ac:dyDescent="0.25">
      <c r="A2449">
        <v>2449</v>
      </c>
      <c r="C2449">
        <v>1</v>
      </c>
      <c r="D2449">
        <v>510199557</v>
      </c>
      <c r="E2449">
        <v>510199557</v>
      </c>
      <c r="F2449" t="s">
        <v>1175</v>
      </c>
      <c r="G2449">
        <v>26233323725</v>
      </c>
      <c r="H2449">
        <v>0</v>
      </c>
      <c r="I2449" t="s">
        <v>281</v>
      </c>
      <c r="J2449">
        <v>4</v>
      </c>
      <c r="K2449" t="s">
        <v>29</v>
      </c>
      <c r="L2449">
        <v>600</v>
      </c>
      <c r="M2449" t="s">
        <v>30</v>
      </c>
      <c r="N2449" t="s">
        <v>248</v>
      </c>
      <c r="O2449">
        <v>11</v>
      </c>
      <c r="P2449" t="s">
        <v>282</v>
      </c>
      <c r="Q2449">
        <v>2</v>
      </c>
      <c r="R2449" t="s">
        <v>822</v>
      </c>
      <c r="S2449">
        <v>1941</v>
      </c>
      <c r="T2449">
        <v>39</v>
      </c>
    </row>
    <row r="2450" spans="1:20" x14ac:dyDescent="0.25">
      <c r="A2450">
        <v>2450</v>
      </c>
      <c r="C2450">
        <v>1</v>
      </c>
      <c r="D2450">
        <v>25599887</v>
      </c>
      <c r="E2450">
        <v>25599887</v>
      </c>
      <c r="F2450" t="s">
        <v>921</v>
      </c>
      <c r="G2450">
        <v>43603696925</v>
      </c>
      <c r="H2450">
        <v>0</v>
      </c>
      <c r="I2450" t="s">
        <v>281</v>
      </c>
      <c r="J2450">
        <v>4</v>
      </c>
      <c r="K2450" t="s">
        <v>27</v>
      </c>
      <c r="L2450">
        <v>360</v>
      </c>
      <c r="M2450" t="s">
        <v>27</v>
      </c>
      <c r="N2450" t="s">
        <v>283</v>
      </c>
      <c r="O2450">
        <v>110</v>
      </c>
      <c r="P2450" t="s">
        <v>284</v>
      </c>
      <c r="Q2450">
        <v>24</v>
      </c>
      <c r="R2450" t="s">
        <v>822</v>
      </c>
      <c r="S2450">
        <v>3433</v>
      </c>
      <c r="T2450">
        <v>620</v>
      </c>
    </row>
    <row r="2451" spans="1:20" x14ac:dyDescent="0.25">
      <c r="A2451">
        <v>2451</v>
      </c>
      <c r="C2451">
        <v>1</v>
      </c>
      <c r="D2451">
        <v>60130333</v>
      </c>
      <c r="E2451">
        <v>60130333</v>
      </c>
      <c r="F2451" t="s">
        <v>2144</v>
      </c>
      <c r="G2451">
        <v>43603697025</v>
      </c>
      <c r="H2451">
        <v>0</v>
      </c>
      <c r="I2451" t="s">
        <v>281</v>
      </c>
      <c r="J2451">
        <v>4</v>
      </c>
      <c r="K2451" t="s">
        <v>27</v>
      </c>
      <c r="L2451">
        <v>360</v>
      </c>
      <c r="M2451" t="s">
        <v>27</v>
      </c>
      <c r="N2451" t="s">
        <v>248</v>
      </c>
      <c r="O2451">
        <v>11</v>
      </c>
      <c r="P2451" t="s">
        <v>277</v>
      </c>
      <c r="Q2451">
        <v>17</v>
      </c>
      <c r="R2451" t="s">
        <v>822</v>
      </c>
      <c r="S2451">
        <v>2670</v>
      </c>
      <c r="T2451">
        <v>327</v>
      </c>
    </row>
    <row r="2452" spans="1:20" x14ac:dyDescent="0.25">
      <c r="A2452">
        <v>2452</v>
      </c>
      <c r="C2452">
        <v>1</v>
      </c>
      <c r="D2452">
        <v>4216842</v>
      </c>
      <c r="E2452">
        <v>4216842</v>
      </c>
      <c r="F2452" t="s">
        <v>3295</v>
      </c>
      <c r="G2452">
        <v>43603697225</v>
      </c>
      <c r="H2452">
        <v>0</v>
      </c>
      <c r="I2452" t="s">
        <v>281</v>
      </c>
      <c r="J2452">
        <v>4</v>
      </c>
      <c r="K2452" t="s">
        <v>27</v>
      </c>
      <c r="L2452">
        <v>360</v>
      </c>
      <c r="M2452" t="s">
        <v>27</v>
      </c>
      <c r="N2452" t="s">
        <v>337</v>
      </c>
      <c r="O2452">
        <v>124</v>
      </c>
      <c r="P2452" t="s">
        <v>277</v>
      </c>
      <c r="Q2452">
        <v>17</v>
      </c>
      <c r="R2452" t="s">
        <v>822</v>
      </c>
      <c r="S2452">
        <v>6139</v>
      </c>
      <c r="T2452">
        <v>777</v>
      </c>
    </row>
    <row r="2453" spans="1:20" x14ac:dyDescent="0.25">
      <c r="A2453">
        <v>2453</v>
      </c>
      <c r="C2453">
        <v>1</v>
      </c>
      <c r="D2453">
        <v>5240205</v>
      </c>
      <c r="E2453">
        <v>5240205</v>
      </c>
      <c r="F2453" t="s">
        <v>3327</v>
      </c>
      <c r="G2453">
        <v>43603697425</v>
      </c>
      <c r="H2453">
        <v>0</v>
      </c>
      <c r="I2453" t="s">
        <v>281</v>
      </c>
      <c r="J2453">
        <v>4</v>
      </c>
      <c r="K2453" t="s">
        <v>27</v>
      </c>
      <c r="L2453">
        <v>360</v>
      </c>
      <c r="M2453" t="s">
        <v>27</v>
      </c>
      <c r="N2453" t="s">
        <v>248</v>
      </c>
      <c r="O2453">
        <v>11</v>
      </c>
      <c r="P2453" t="s">
        <v>282</v>
      </c>
      <c r="Q2453">
        <v>2</v>
      </c>
      <c r="R2453" t="s">
        <v>822</v>
      </c>
      <c r="S2453">
        <v>8243</v>
      </c>
      <c r="T2453">
        <v>1296</v>
      </c>
    </row>
    <row r="2454" spans="1:20" x14ac:dyDescent="0.25">
      <c r="A2454">
        <v>2454</v>
      </c>
      <c r="C2454">
        <v>1</v>
      </c>
      <c r="D2454">
        <v>29081411</v>
      </c>
      <c r="E2454">
        <v>29081411</v>
      </c>
      <c r="F2454" t="s">
        <v>2979</v>
      </c>
      <c r="G2454">
        <v>43603697625</v>
      </c>
      <c r="H2454">
        <v>0</v>
      </c>
      <c r="I2454" t="s">
        <v>281</v>
      </c>
      <c r="J2454">
        <v>4</v>
      </c>
      <c r="K2454" t="s">
        <v>27</v>
      </c>
      <c r="L2454">
        <v>360</v>
      </c>
      <c r="M2454" t="s">
        <v>27</v>
      </c>
      <c r="N2454" t="s">
        <v>248</v>
      </c>
      <c r="O2454">
        <v>11</v>
      </c>
      <c r="P2454" t="s">
        <v>300</v>
      </c>
      <c r="Q2454">
        <v>16</v>
      </c>
      <c r="R2454" t="s">
        <v>822</v>
      </c>
      <c r="S2454">
        <v>2980</v>
      </c>
      <c r="T2454">
        <v>362</v>
      </c>
    </row>
    <row r="2455" spans="1:20" x14ac:dyDescent="0.25">
      <c r="A2455">
        <v>2455</v>
      </c>
      <c r="C2455">
        <v>1</v>
      </c>
      <c r="D2455">
        <v>59122705</v>
      </c>
      <c r="E2455">
        <v>59122705</v>
      </c>
      <c r="F2455" t="s">
        <v>311</v>
      </c>
      <c r="G2455">
        <v>43603698125</v>
      </c>
      <c r="H2455">
        <v>0</v>
      </c>
      <c r="I2455" t="s">
        <v>281</v>
      </c>
      <c r="J2455">
        <v>4</v>
      </c>
      <c r="K2455" t="s">
        <v>27</v>
      </c>
      <c r="L2455">
        <v>360</v>
      </c>
      <c r="M2455" t="s">
        <v>27</v>
      </c>
      <c r="N2455" t="s">
        <v>248</v>
      </c>
      <c r="O2455">
        <v>11</v>
      </c>
      <c r="P2455" t="s">
        <v>282</v>
      </c>
      <c r="Q2455">
        <v>2</v>
      </c>
      <c r="R2455" t="s">
        <v>822</v>
      </c>
      <c r="S2455">
        <v>4587</v>
      </c>
      <c r="T2455">
        <v>875</v>
      </c>
    </row>
    <row r="2456" spans="1:20" x14ac:dyDescent="0.25">
      <c r="A2456">
        <v>2456</v>
      </c>
      <c r="C2456">
        <v>1</v>
      </c>
      <c r="D2456">
        <v>9536095</v>
      </c>
      <c r="E2456">
        <v>9536095</v>
      </c>
      <c r="F2456" t="s">
        <v>3125</v>
      </c>
      <c r="G2456">
        <v>43603698225</v>
      </c>
      <c r="H2456">
        <v>0</v>
      </c>
      <c r="I2456" t="s">
        <v>281</v>
      </c>
      <c r="J2456">
        <v>4</v>
      </c>
      <c r="K2456" t="s">
        <v>27</v>
      </c>
      <c r="L2456">
        <v>360</v>
      </c>
      <c r="M2456" t="s">
        <v>27</v>
      </c>
      <c r="N2456" t="s">
        <v>248</v>
      </c>
      <c r="O2456">
        <v>11</v>
      </c>
      <c r="P2456" t="s">
        <v>282</v>
      </c>
      <c r="Q2456">
        <v>2</v>
      </c>
      <c r="R2456" t="s">
        <v>822</v>
      </c>
      <c r="S2456">
        <v>5125</v>
      </c>
      <c r="T2456">
        <v>999</v>
      </c>
    </row>
    <row r="2457" spans="1:20" x14ac:dyDescent="0.25">
      <c r="A2457">
        <v>2457</v>
      </c>
      <c r="C2457">
        <v>1</v>
      </c>
      <c r="D2457">
        <v>50774694</v>
      </c>
      <c r="E2457">
        <v>50774694</v>
      </c>
      <c r="F2457" t="s">
        <v>3796</v>
      </c>
      <c r="G2457">
        <v>43603698425</v>
      </c>
      <c r="H2457">
        <v>0</v>
      </c>
      <c r="I2457" t="s">
        <v>281</v>
      </c>
      <c r="J2457">
        <v>4</v>
      </c>
      <c r="K2457" t="s">
        <v>27</v>
      </c>
      <c r="L2457">
        <v>360</v>
      </c>
      <c r="M2457" t="s">
        <v>27</v>
      </c>
      <c r="N2457" t="s">
        <v>248</v>
      </c>
      <c r="O2457">
        <v>11</v>
      </c>
      <c r="P2457" t="s">
        <v>290</v>
      </c>
      <c r="Q2457">
        <v>20</v>
      </c>
      <c r="R2457" t="s">
        <v>822</v>
      </c>
      <c r="S2457">
        <v>3421</v>
      </c>
      <c r="T2457">
        <v>618</v>
      </c>
    </row>
    <row r="2458" spans="1:20" x14ac:dyDescent="0.25">
      <c r="A2458">
        <v>2458</v>
      </c>
      <c r="C2458">
        <v>1</v>
      </c>
      <c r="D2458">
        <v>51308963</v>
      </c>
      <c r="E2458">
        <v>51308963</v>
      </c>
      <c r="F2458" t="s">
        <v>1385</v>
      </c>
      <c r="G2458">
        <v>43603698625</v>
      </c>
      <c r="H2458">
        <v>0</v>
      </c>
      <c r="I2458" t="s">
        <v>281</v>
      </c>
      <c r="J2458">
        <v>4</v>
      </c>
      <c r="K2458" t="s">
        <v>27</v>
      </c>
      <c r="L2458">
        <v>360</v>
      </c>
      <c r="M2458" t="s">
        <v>27</v>
      </c>
      <c r="N2458" t="s">
        <v>248</v>
      </c>
      <c r="O2458">
        <v>11</v>
      </c>
      <c r="P2458" t="s">
        <v>290</v>
      </c>
      <c r="Q2458">
        <v>20</v>
      </c>
      <c r="R2458" t="s">
        <v>822</v>
      </c>
      <c r="S2458">
        <v>8205</v>
      </c>
      <c r="T2458">
        <v>1260</v>
      </c>
    </row>
    <row r="2459" spans="1:20" x14ac:dyDescent="0.25">
      <c r="A2459">
        <v>2459</v>
      </c>
      <c r="C2459">
        <v>1</v>
      </c>
      <c r="D2459">
        <v>54174735</v>
      </c>
      <c r="E2459">
        <v>54174735</v>
      </c>
      <c r="F2459" t="s">
        <v>3797</v>
      </c>
      <c r="G2459">
        <v>43603698725</v>
      </c>
      <c r="H2459">
        <v>0</v>
      </c>
      <c r="I2459" t="s">
        <v>281</v>
      </c>
      <c r="J2459">
        <v>4</v>
      </c>
      <c r="K2459" t="s">
        <v>27</v>
      </c>
      <c r="L2459">
        <v>360</v>
      </c>
      <c r="M2459" t="s">
        <v>27</v>
      </c>
      <c r="N2459" t="s">
        <v>248</v>
      </c>
      <c r="O2459">
        <v>11</v>
      </c>
      <c r="P2459" t="s">
        <v>277</v>
      </c>
      <c r="Q2459">
        <v>17</v>
      </c>
      <c r="R2459" t="s">
        <v>822</v>
      </c>
      <c r="S2459">
        <v>32502</v>
      </c>
      <c r="T2459">
        <v>6092</v>
      </c>
    </row>
    <row r="2460" spans="1:20" x14ac:dyDescent="0.25">
      <c r="A2460">
        <v>2460</v>
      </c>
      <c r="C2460">
        <v>1</v>
      </c>
      <c r="D2460">
        <v>54089107</v>
      </c>
      <c r="E2460">
        <v>54089107</v>
      </c>
      <c r="F2460" t="s">
        <v>3383</v>
      </c>
      <c r="G2460">
        <v>43603698825</v>
      </c>
      <c r="H2460">
        <v>0</v>
      </c>
      <c r="I2460" t="s">
        <v>281</v>
      </c>
      <c r="J2460">
        <v>4</v>
      </c>
      <c r="K2460" t="s">
        <v>27</v>
      </c>
      <c r="L2460">
        <v>360</v>
      </c>
      <c r="M2460" t="s">
        <v>27</v>
      </c>
      <c r="N2460" t="s">
        <v>283</v>
      </c>
      <c r="O2460">
        <v>110</v>
      </c>
      <c r="P2460" t="s">
        <v>284</v>
      </c>
      <c r="Q2460">
        <v>24</v>
      </c>
      <c r="R2460" t="s">
        <v>822</v>
      </c>
      <c r="S2460">
        <v>15219</v>
      </c>
      <c r="T2460">
        <v>3061</v>
      </c>
    </row>
    <row r="2461" spans="1:20" x14ac:dyDescent="0.25">
      <c r="A2461">
        <v>2461</v>
      </c>
      <c r="C2461">
        <v>1</v>
      </c>
      <c r="D2461">
        <v>51031441</v>
      </c>
      <c r="E2461">
        <v>51031441</v>
      </c>
      <c r="F2461" t="s">
        <v>3129</v>
      </c>
      <c r="G2461">
        <v>43603698925</v>
      </c>
      <c r="H2461">
        <v>0</v>
      </c>
      <c r="I2461" t="s">
        <v>281</v>
      </c>
      <c r="J2461">
        <v>4</v>
      </c>
      <c r="K2461" t="s">
        <v>27</v>
      </c>
      <c r="L2461">
        <v>360</v>
      </c>
      <c r="M2461" t="s">
        <v>27</v>
      </c>
      <c r="N2461" t="s">
        <v>283</v>
      </c>
      <c r="O2461">
        <v>110</v>
      </c>
      <c r="P2461" t="s">
        <v>284</v>
      </c>
      <c r="Q2461">
        <v>24</v>
      </c>
      <c r="R2461" t="s">
        <v>822</v>
      </c>
      <c r="S2461">
        <v>3866</v>
      </c>
      <c r="T2461">
        <v>822</v>
      </c>
    </row>
    <row r="2462" spans="1:20" x14ac:dyDescent="0.25">
      <c r="A2462">
        <v>2462</v>
      </c>
      <c r="C2462">
        <v>1</v>
      </c>
      <c r="D2462">
        <v>3096476</v>
      </c>
      <c r="E2462">
        <v>3096476</v>
      </c>
      <c r="F2462" t="s">
        <v>2427</v>
      </c>
      <c r="G2462">
        <v>43603699225</v>
      </c>
      <c r="H2462">
        <v>0</v>
      </c>
      <c r="I2462" t="s">
        <v>281</v>
      </c>
      <c r="J2462">
        <v>4</v>
      </c>
      <c r="K2462" t="s">
        <v>27</v>
      </c>
      <c r="L2462">
        <v>360</v>
      </c>
      <c r="M2462" t="s">
        <v>27</v>
      </c>
      <c r="N2462" t="s">
        <v>248</v>
      </c>
      <c r="O2462">
        <v>11</v>
      </c>
      <c r="P2462" t="s">
        <v>277</v>
      </c>
      <c r="Q2462">
        <v>17</v>
      </c>
      <c r="R2462" t="s">
        <v>822</v>
      </c>
      <c r="S2462">
        <v>7082</v>
      </c>
      <c r="T2462">
        <v>1081</v>
      </c>
    </row>
    <row r="2463" spans="1:20" x14ac:dyDescent="0.25">
      <c r="A2463">
        <v>2463</v>
      </c>
      <c r="C2463">
        <v>1</v>
      </c>
      <c r="D2463">
        <v>22981005</v>
      </c>
      <c r="E2463">
        <v>22981005</v>
      </c>
      <c r="F2463" t="s">
        <v>3217</v>
      </c>
      <c r="G2463">
        <v>43603699625</v>
      </c>
      <c r="H2463">
        <v>0</v>
      </c>
      <c r="I2463" t="s">
        <v>281</v>
      </c>
      <c r="J2463">
        <v>4</v>
      </c>
      <c r="K2463" t="s">
        <v>27</v>
      </c>
      <c r="L2463">
        <v>360</v>
      </c>
      <c r="M2463" t="s">
        <v>27</v>
      </c>
      <c r="N2463" t="s">
        <v>248</v>
      </c>
      <c r="O2463">
        <v>11</v>
      </c>
      <c r="P2463" t="s">
        <v>278</v>
      </c>
      <c r="Q2463">
        <v>5</v>
      </c>
      <c r="R2463" t="s">
        <v>822</v>
      </c>
      <c r="S2463">
        <v>9967</v>
      </c>
      <c r="T2463">
        <v>1630</v>
      </c>
    </row>
    <row r="2464" spans="1:20" x14ac:dyDescent="0.25">
      <c r="A2464">
        <v>2464</v>
      </c>
      <c r="C2464">
        <v>1</v>
      </c>
      <c r="D2464">
        <v>512920844</v>
      </c>
      <c r="E2464">
        <v>512920844</v>
      </c>
      <c r="F2464" t="s">
        <v>510</v>
      </c>
      <c r="G2464">
        <v>26233325425</v>
      </c>
      <c r="H2464">
        <v>0</v>
      </c>
      <c r="I2464" t="s">
        <v>281</v>
      </c>
      <c r="J2464">
        <v>4</v>
      </c>
      <c r="K2464" t="s">
        <v>29</v>
      </c>
      <c r="L2464">
        <v>600</v>
      </c>
      <c r="M2464" t="s">
        <v>30</v>
      </c>
      <c r="N2464" t="s">
        <v>248</v>
      </c>
      <c r="O2464">
        <v>11</v>
      </c>
      <c r="P2464" t="s">
        <v>282</v>
      </c>
      <c r="Q2464">
        <v>2</v>
      </c>
      <c r="R2464" t="s">
        <v>822</v>
      </c>
      <c r="S2464">
        <v>1941</v>
      </c>
      <c r="T2464">
        <v>39</v>
      </c>
    </row>
    <row r="2465" spans="1:20" x14ac:dyDescent="0.25">
      <c r="A2465">
        <v>2465</v>
      </c>
      <c r="C2465">
        <v>1</v>
      </c>
      <c r="D2465">
        <v>75486530</v>
      </c>
      <c r="E2465">
        <v>75486530</v>
      </c>
      <c r="F2465" t="s">
        <v>2947</v>
      </c>
      <c r="G2465">
        <v>43603699725</v>
      </c>
      <c r="H2465">
        <v>0</v>
      </c>
      <c r="I2465" t="s">
        <v>281</v>
      </c>
      <c r="J2465">
        <v>4</v>
      </c>
      <c r="K2465" t="s">
        <v>27</v>
      </c>
      <c r="L2465">
        <v>360</v>
      </c>
      <c r="M2465" t="s">
        <v>27</v>
      </c>
      <c r="N2465" t="s">
        <v>248</v>
      </c>
      <c r="O2465">
        <v>11</v>
      </c>
      <c r="P2465" t="s">
        <v>278</v>
      </c>
      <c r="Q2465">
        <v>5</v>
      </c>
      <c r="R2465" t="s">
        <v>822</v>
      </c>
      <c r="S2465">
        <v>7627</v>
      </c>
      <c r="T2465">
        <v>941</v>
      </c>
    </row>
    <row r="2466" spans="1:20" x14ac:dyDescent="0.25">
      <c r="A2466">
        <v>2466</v>
      </c>
      <c r="C2466">
        <v>1</v>
      </c>
      <c r="D2466">
        <v>1570845</v>
      </c>
      <c r="E2466">
        <v>1570845</v>
      </c>
      <c r="F2466" t="s">
        <v>2950</v>
      </c>
      <c r="G2466">
        <v>43604064725</v>
      </c>
      <c r="H2466">
        <v>0</v>
      </c>
      <c r="I2466" t="s">
        <v>281</v>
      </c>
      <c r="J2466">
        <v>4</v>
      </c>
      <c r="K2466" t="s">
        <v>27</v>
      </c>
      <c r="L2466">
        <v>360</v>
      </c>
      <c r="M2466" t="s">
        <v>27</v>
      </c>
      <c r="N2466" t="s">
        <v>283</v>
      </c>
      <c r="O2466">
        <v>110</v>
      </c>
      <c r="P2466" t="s">
        <v>284</v>
      </c>
      <c r="Q2466">
        <v>24</v>
      </c>
      <c r="R2466" t="s">
        <v>822</v>
      </c>
      <c r="S2466">
        <v>2805</v>
      </c>
      <c r="T2466">
        <v>467</v>
      </c>
    </row>
    <row r="2467" spans="1:20" x14ac:dyDescent="0.25">
      <c r="A2467">
        <v>2467</v>
      </c>
      <c r="C2467">
        <v>1</v>
      </c>
      <c r="D2467">
        <v>3356730</v>
      </c>
      <c r="E2467">
        <v>3356730</v>
      </c>
      <c r="F2467" t="s">
        <v>970</v>
      </c>
      <c r="G2467">
        <v>43603699825</v>
      </c>
      <c r="H2467">
        <v>0</v>
      </c>
      <c r="I2467" t="s">
        <v>281</v>
      </c>
      <c r="J2467">
        <v>4</v>
      </c>
      <c r="K2467" t="s">
        <v>27</v>
      </c>
      <c r="L2467">
        <v>360</v>
      </c>
      <c r="M2467" t="s">
        <v>27</v>
      </c>
      <c r="N2467" t="s">
        <v>248</v>
      </c>
      <c r="O2467">
        <v>11</v>
      </c>
      <c r="P2467" t="s">
        <v>278</v>
      </c>
      <c r="Q2467">
        <v>5</v>
      </c>
      <c r="R2467" t="s">
        <v>822</v>
      </c>
      <c r="S2467">
        <v>3305</v>
      </c>
      <c r="T2467">
        <v>642</v>
      </c>
    </row>
    <row r="2468" spans="1:20" x14ac:dyDescent="0.25">
      <c r="A2468">
        <v>2468</v>
      </c>
      <c r="C2468">
        <v>1</v>
      </c>
      <c r="D2468">
        <v>3366986</v>
      </c>
      <c r="E2468">
        <v>3366986</v>
      </c>
      <c r="F2468" t="s">
        <v>1372</v>
      </c>
      <c r="G2468">
        <v>43603699925</v>
      </c>
      <c r="H2468">
        <v>0</v>
      </c>
      <c r="I2468" t="s">
        <v>281</v>
      </c>
      <c r="J2468">
        <v>4</v>
      </c>
      <c r="K2468" t="s">
        <v>27</v>
      </c>
      <c r="L2468">
        <v>360</v>
      </c>
      <c r="M2468" t="s">
        <v>27</v>
      </c>
      <c r="N2468" t="s">
        <v>248</v>
      </c>
      <c r="O2468">
        <v>11</v>
      </c>
      <c r="P2468" t="s">
        <v>282</v>
      </c>
      <c r="Q2468">
        <v>2</v>
      </c>
      <c r="R2468" t="s">
        <v>822</v>
      </c>
      <c r="S2468">
        <v>6245</v>
      </c>
      <c r="T2468">
        <v>979</v>
      </c>
    </row>
    <row r="2469" spans="1:20" x14ac:dyDescent="0.25">
      <c r="A2469">
        <v>2469</v>
      </c>
      <c r="C2469">
        <v>1</v>
      </c>
      <c r="D2469">
        <v>4556411</v>
      </c>
      <c r="E2469">
        <v>4556411</v>
      </c>
      <c r="F2469" t="s">
        <v>1048</v>
      </c>
      <c r="G2469">
        <v>43603700025</v>
      </c>
      <c r="H2469">
        <v>0</v>
      </c>
      <c r="I2469" t="s">
        <v>281</v>
      </c>
      <c r="J2469">
        <v>4</v>
      </c>
      <c r="K2469" t="s">
        <v>27</v>
      </c>
      <c r="L2469">
        <v>360</v>
      </c>
      <c r="M2469" t="s">
        <v>27</v>
      </c>
      <c r="N2469" t="s">
        <v>248</v>
      </c>
      <c r="O2469">
        <v>11</v>
      </c>
      <c r="P2469" t="s">
        <v>282</v>
      </c>
      <c r="Q2469">
        <v>2</v>
      </c>
      <c r="R2469" t="s">
        <v>822</v>
      </c>
      <c r="S2469">
        <v>10040</v>
      </c>
      <c r="T2469">
        <v>1362</v>
      </c>
    </row>
    <row r="2470" spans="1:20" x14ac:dyDescent="0.25">
      <c r="A2470">
        <v>2470</v>
      </c>
      <c r="C2470">
        <v>1</v>
      </c>
      <c r="D2470">
        <v>52180494</v>
      </c>
      <c r="E2470">
        <v>52180494</v>
      </c>
      <c r="F2470" t="s">
        <v>2940</v>
      </c>
      <c r="G2470">
        <v>43603700125</v>
      </c>
      <c r="H2470">
        <v>0</v>
      </c>
      <c r="I2470" t="s">
        <v>281</v>
      </c>
      <c r="J2470">
        <v>4</v>
      </c>
      <c r="K2470" t="s">
        <v>27</v>
      </c>
      <c r="L2470">
        <v>360</v>
      </c>
      <c r="M2470" t="s">
        <v>27</v>
      </c>
      <c r="N2470" t="s">
        <v>248</v>
      </c>
      <c r="O2470">
        <v>11</v>
      </c>
      <c r="P2470" t="s">
        <v>282</v>
      </c>
      <c r="Q2470">
        <v>2</v>
      </c>
      <c r="R2470" t="s">
        <v>822</v>
      </c>
      <c r="S2470">
        <v>10280</v>
      </c>
      <c r="T2470">
        <v>1690</v>
      </c>
    </row>
    <row r="2471" spans="1:20" x14ac:dyDescent="0.25">
      <c r="A2471">
        <v>2471</v>
      </c>
      <c r="C2471">
        <v>1</v>
      </c>
      <c r="D2471">
        <v>3364577</v>
      </c>
      <c r="E2471">
        <v>3364577</v>
      </c>
      <c r="F2471" t="s">
        <v>507</v>
      </c>
      <c r="G2471">
        <v>43603700225</v>
      </c>
      <c r="H2471">
        <v>0</v>
      </c>
      <c r="I2471" t="s">
        <v>281</v>
      </c>
      <c r="J2471">
        <v>4</v>
      </c>
      <c r="K2471" t="s">
        <v>27</v>
      </c>
      <c r="L2471">
        <v>360</v>
      </c>
      <c r="M2471" t="s">
        <v>27</v>
      </c>
      <c r="N2471" t="s">
        <v>248</v>
      </c>
      <c r="O2471">
        <v>11</v>
      </c>
      <c r="P2471" t="s">
        <v>282</v>
      </c>
      <c r="Q2471">
        <v>2</v>
      </c>
      <c r="R2471" t="s">
        <v>822</v>
      </c>
      <c r="S2471">
        <v>5843</v>
      </c>
      <c r="T2471">
        <v>871</v>
      </c>
    </row>
    <row r="2472" spans="1:20" x14ac:dyDescent="0.25">
      <c r="A2472">
        <v>2472</v>
      </c>
      <c r="C2472">
        <v>1</v>
      </c>
      <c r="D2472">
        <v>27161520</v>
      </c>
      <c r="E2472">
        <v>27161520</v>
      </c>
      <c r="F2472" t="s">
        <v>4944</v>
      </c>
      <c r="G2472">
        <v>43603700625</v>
      </c>
      <c r="H2472">
        <v>0</v>
      </c>
      <c r="I2472" t="s">
        <v>281</v>
      </c>
      <c r="J2472">
        <v>4</v>
      </c>
      <c r="K2472" t="s">
        <v>27</v>
      </c>
      <c r="L2472">
        <v>360</v>
      </c>
      <c r="M2472" t="s">
        <v>27</v>
      </c>
      <c r="N2472" t="s">
        <v>248</v>
      </c>
      <c r="O2472">
        <v>11</v>
      </c>
      <c r="P2472" t="s">
        <v>282</v>
      </c>
      <c r="Q2472">
        <v>2</v>
      </c>
      <c r="R2472" t="s">
        <v>822</v>
      </c>
      <c r="S2472">
        <v>9740</v>
      </c>
      <c r="T2472">
        <v>1327</v>
      </c>
    </row>
    <row r="2473" spans="1:20" x14ac:dyDescent="0.25">
      <c r="A2473">
        <v>2473</v>
      </c>
      <c r="C2473">
        <v>1</v>
      </c>
      <c r="D2473">
        <v>22912612</v>
      </c>
      <c r="E2473">
        <v>22912612</v>
      </c>
      <c r="F2473" t="s">
        <v>904</v>
      </c>
      <c r="G2473">
        <v>43603700725</v>
      </c>
      <c r="H2473">
        <v>0</v>
      </c>
      <c r="I2473" t="s">
        <v>281</v>
      </c>
      <c r="J2473">
        <v>4</v>
      </c>
      <c r="K2473" t="s">
        <v>27</v>
      </c>
      <c r="L2473">
        <v>360</v>
      </c>
      <c r="M2473" t="s">
        <v>27</v>
      </c>
      <c r="N2473" t="s">
        <v>248</v>
      </c>
      <c r="O2473">
        <v>11</v>
      </c>
      <c r="P2473" t="s">
        <v>288</v>
      </c>
      <c r="Q2473">
        <v>10</v>
      </c>
      <c r="R2473" t="s">
        <v>822</v>
      </c>
      <c r="S2473">
        <v>5171</v>
      </c>
      <c r="T2473">
        <v>1057</v>
      </c>
    </row>
    <row r="2474" spans="1:20" x14ac:dyDescent="0.25">
      <c r="A2474">
        <v>2474</v>
      </c>
      <c r="C2474">
        <v>1</v>
      </c>
      <c r="D2474">
        <v>42520429</v>
      </c>
      <c r="E2474">
        <v>42520429</v>
      </c>
      <c r="F2474" t="s">
        <v>622</v>
      </c>
      <c r="G2474">
        <v>43603700825</v>
      </c>
      <c r="H2474">
        <v>0</v>
      </c>
      <c r="I2474" t="s">
        <v>281</v>
      </c>
      <c r="J2474">
        <v>4</v>
      </c>
      <c r="K2474" t="s">
        <v>27</v>
      </c>
      <c r="L2474">
        <v>360</v>
      </c>
      <c r="M2474" t="s">
        <v>27</v>
      </c>
      <c r="N2474" t="s">
        <v>248</v>
      </c>
      <c r="O2474">
        <v>11</v>
      </c>
      <c r="P2474" t="s">
        <v>282</v>
      </c>
      <c r="Q2474">
        <v>2</v>
      </c>
      <c r="R2474" t="s">
        <v>822</v>
      </c>
      <c r="S2474">
        <v>4868</v>
      </c>
      <c r="T2474">
        <v>787</v>
      </c>
    </row>
    <row r="2475" spans="1:20" x14ac:dyDescent="0.25">
      <c r="A2475">
        <v>2475</v>
      </c>
      <c r="C2475">
        <v>1</v>
      </c>
      <c r="D2475">
        <v>24237000</v>
      </c>
      <c r="E2475">
        <v>24237000</v>
      </c>
      <c r="F2475" t="s">
        <v>3192</v>
      </c>
      <c r="G2475">
        <v>43603701325</v>
      </c>
      <c r="H2475">
        <v>0</v>
      </c>
      <c r="I2475" t="s">
        <v>281</v>
      </c>
      <c r="J2475">
        <v>4</v>
      </c>
      <c r="K2475" t="s">
        <v>27</v>
      </c>
      <c r="L2475">
        <v>360</v>
      </c>
      <c r="M2475" t="s">
        <v>27</v>
      </c>
      <c r="N2475" t="s">
        <v>248</v>
      </c>
      <c r="O2475">
        <v>11</v>
      </c>
      <c r="P2475" t="s">
        <v>290</v>
      </c>
      <c r="Q2475">
        <v>20</v>
      </c>
      <c r="R2475" t="s">
        <v>822</v>
      </c>
      <c r="S2475">
        <v>4899</v>
      </c>
      <c r="T2475">
        <v>781</v>
      </c>
    </row>
    <row r="2476" spans="1:20" x14ac:dyDescent="0.25">
      <c r="A2476">
        <v>2476</v>
      </c>
      <c r="C2476">
        <v>1</v>
      </c>
      <c r="D2476">
        <v>50264167</v>
      </c>
      <c r="E2476">
        <v>50264167</v>
      </c>
      <c r="F2476" t="s">
        <v>2907</v>
      </c>
      <c r="G2476">
        <v>43603701425</v>
      </c>
      <c r="H2476">
        <v>0</v>
      </c>
      <c r="I2476" t="s">
        <v>281</v>
      </c>
      <c r="J2476">
        <v>4</v>
      </c>
      <c r="K2476" t="s">
        <v>27</v>
      </c>
      <c r="L2476">
        <v>360</v>
      </c>
      <c r="M2476" t="s">
        <v>27</v>
      </c>
      <c r="N2476" t="s">
        <v>381</v>
      </c>
      <c r="O2476">
        <v>117</v>
      </c>
      <c r="P2476" t="s">
        <v>290</v>
      </c>
      <c r="Q2476">
        <v>20</v>
      </c>
      <c r="R2476" t="s">
        <v>822</v>
      </c>
      <c r="S2476">
        <v>3318</v>
      </c>
      <c r="T2476">
        <v>692</v>
      </c>
    </row>
    <row r="2477" spans="1:20" x14ac:dyDescent="0.25">
      <c r="A2477">
        <v>2477</v>
      </c>
      <c r="C2477">
        <v>1</v>
      </c>
      <c r="D2477">
        <v>35889930</v>
      </c>
      <c r="E2477">
        <v>35889930</v>
      </c>
      <c r="F2477" t="s">
        <v>2680</v>
      </c>
      <c r="G2477">
        <v>43603702225</v>
      </c>
      <c r="H2477">
        <v>0</v>
      </c>
      <c r="I2477" t="s">
        <v>281</v>
      </c>
      <c r="J2477">
        <v>4</v>
      </c>
      <c r="K2477" t="s">
        <v>27</v>
      </c>
      <c r="L2477">
        <v>360</v>
      </c>
      <c r="M2477" t="s">
        <v>27</v>
      </c>
      <c r="N2477" t="s">
        <v>283</v>
      </c>
      <c r="O2477">
        <v>110</v>
      </c>
      <c r="P2477" t="s">
        <v>284</v>
      </c>
      <c r="Q2477">
        <v>24</v>
      </c>
      <c r="R2477" t="s">
        <v>822</v>
      </c>
      <c r="S2477">
        <v>2190</v>
      </c>
      <c r="T2477">
        <v>428</v>
      </c>
    </row>
    <row r="2478" spans="1:20" x14ac:dyDescent="0.25">
      <c r="A2478">
        <v>2478</v>
      </c>
      <c r="C2478">
        <v>1</v>
      </c>
      <c r="D2478">
        <v>5085204</v>
      </c>
      <c r="E2478">
        <v>5085204</v>
      </c>
      <c r="F2478" t="s">
        <v>3302</v>
      </c>
      <c r="G2478">
        <v>43603702325</v>
      </c>
      <c r="H2478">
        <v>0</v>
      </c>
      <c r="I2478" t="s">
        <v>281</v>
      </c>
      <c r="J2478">
        <v>4</v>
      </c>
      <c r="K2478" t="s">
        <v>27</v>
      </c>
      <c r="L2478">
        <v>360</v>
      </c>
      <c r="M2478" t="s">
        <v>27</v>
      </c>
      <c r="N2478" t="s">
        <v>283</v>
      </c>
      <c r="O2478">
        <v>110</v>
      </c>
      <c r="P2478" t="s">
        <v>284</v>
      </c>
      <c r="Q2478">
        <v>24</v>
      </c>
      <c r="R2478" t="s">
        <v>822</v>
      </c>
      <c r="S2478">
        <v>6667</v>
      </c>
      <c r="T2478">
        <v>881</v>
      </c>
    </row>
    <row r="2479" spans="1:20" x14ac:dyDescent="0.25">
      <c r="A2479">
        <v>2479</v>
      </c>
      <c r="C2479">
        <v>1</v>
      </c>
      <c r="D2479">
        <v>53292553</v>
      </c>
      <c r="E2479">
        <v>53292553</v>
      </c>
      <c r="F2479" t="s">
        <v>1261</v>
      </c>
      <c r="G2479">
        <v>43603702425</v>
      </c>
      <c r="H2479">
        <v>0</v>
      </c>
      <c r="I2479" t="s">
        <v>281</v>
      </c>
      <c r="J2479">
        <v>4</v>
      </c>
      <c r="K2479" t="s">
        <v>27</v>
      </c>
      <c r="L2479">
        <v>360</v>
      </c>
      <c r="M2479" t="s">
        <v>27</v>
      </c>
      <c r="N2479" t="s">
        <v>248</v>
      </c>
      <c r="O2479">
        <v>11</v>
      </c>
      <c r="P2479" t="s">
        <v>282</v>
      </c>
      <c r="Q2479">
        <v>2</v>
      </c>
      <c r="R2479" t="s">
        <v>822</v>
      </c>
      <c r="S2479">
        <v>19938</v>
      </c>
      <c r="T2479">
        <v>3144</v>
      </c>
    </row>
    <row r="2480" spans="1:20" x14ac:dyDescent="0.25">
      <c r="A2480">
        <v>2480</v>
      </c>
      <c r="C2480">
        <v>1</v>
      </c>
      <c r="D2480">
        <v>53596169</v>
      </c>
      <c r="E2480">
        <v>53596169</v>
      </c>
      <c r="F2480" t="s">
        <v>3491</v>
      </c>
      <c r="G2480">
        <v>43603702625</v>
      </c>
      <c r="H2480">
        <v>0</v>
      </c>
      <c r="I2480" t="s">
        <v>281</v>
      </c>
      <c r="J2480">
        <v>4</v>
      </c>
      <c r="K2480" t="s">
        <v>27</v>
      </c>
      <c r="L2480">
        <v>360</v>
      </c>
      <c r="M2480" t="s">
        <v>27</v>
      </c>
      <c r="N2480" t="s">
        <v>381</v>
      </c>
      <c r="O2480">
        <v>117</v>
      </c>
      <c r="P2480" t="s">
        <v>290</v>
      </c>
      <c r="Q2480">
        <v>20</v>
      </c>
      <c r="R2480" t="s">
        <v>822</v>
      </c>
      <c r="S2480">
        <v>6968</v>
      </c>
      <c r="T2480">
        <v>1166</v>
      </c>
    </row>
    <row r="2481" spans="1:20" x14ac:dyDescent="0.25">
      <c r="A2481">
        <v>2481</v>
      </c>
      <c r="C2481">
        <v>1</v>
      </c>
      <c r="D2481">
        <v>512920844</v>
      </c>
      <c r="E2481">
        <v>512920844</v>
      </c>
      <c r="F2481" t="s">
        <v>510</v>
      </c>
      <c r="G2481">
        <v>26233326325</v>
      </c>
      <c r="H2481">
        <v>0</v>
      </c>
      <c r="I2481" t="s">
        <v>281</v>
      </c>
      <c r="J2481">
        <v>4</v>
      </c>
      <c r="K2481" t="s">
        <v>29</v>
      </c>
      <c r="L2481">
        <v>600</v>
      </c>
      <c r="M2481" t="s">
        <v>30</v>
      </c>
      <c r="N2481" t="s">
        <v>248</v>
      </c>
      <c r="O2481">
        <v>11</v>
      </c>
      <c r="P2481" t="s">
        <v>282</v>
      </c>
      <c r="Q2481">
        <v>2</v>
      </c>
      <c r="R2481" t="s">
        <v>822</v>
      </c>
      <c r="S2481">
        <v>1941</v>
      </c>
      <c r="T2481">
        <v>39</v>
      </c>
    </row>
    <row r="2482" spans="1:20" x14ac:dyDescent="0.25">
      <c r="A2482">
        <v>2482</v>
      </c>
      <c r="C2482">
        <v>1</v>
      </c>
      <c r="D2482">
        <v>512920844</v>
      </c>
      <c r="E2482">
        <v>512920844</v>
      </c>
      <c r="F2482" t="s">
        <v>510</v>
      </c>
      <c r="G2482">
        <v>26233326525</v>
      </c>
      <c r="H2482">
        <v>0</v>
      </c>
      <c r="I2482" t="s">
        <v>281</v>
      </c>
      <c r="J2482">
        <v>4</v>
      </c>
      <c r="K2482" t="s">
        <v>29</v>
      </c>
      <c r="L2482">
        <v>600</v>
      </c>
      <c r="M2482" t="s">
        <v>30</v>
      </c>
      <c r="N2482" t="s">
        <v>248</v>
      </c>
      <c r="O2482">
        <v>11</v>
      </c>
      <c r="P2482" t="s">
        <v>282</v>
      </c>
      <c r="Q2482">
        <v>2</v>
      </c>
      <c r="R2482" t="s">
        <v>822</v>
      </c>
      <c r="S2482">
        <v>1941</v>
      </c>
      <c r="T2482">
        <v>39</v>
      </c>
    </row>
    <row r="2483" spans="1:20" x14ac:dyDescent="0.25">
      <c r="A2483">
        <v>2483</v>
      </c>
      <c r="C2483">
        <v>1</v>
      </c>
      <c r="D2483">
        <v>55378822</v>
      </c>
      <c r="E2483">
        <v>55378822</v>
      </c>
      <c r="F2483" t="s">
        <v>695</v>
      </c>
      <c r="G2483">
        <v>26233327925</v>
      </c>
      <c r="H2483">
        <v>0</v>
      </c>
      <c r="I2483" t="s">
        <v>281</v>
      </c>
      <c r="J2483">
        <v>4</v>
      </c>
      <c r="K2483" t="s">
        <v>29</v>
      </c>
      <c r="L2483">
        <v>600</v>
      </c>
      <c r="M2483" t="s">
        <v>30</v>
      </c>
      <c r="N2483" t="s">
        <v>248</v>
      </c>
      <c r="O2483">
        <v>11</v>
      </c>
      <c r="P2483" t="s">
        <v>3731</v>
      </c>
      <c r="Q2483">
        <v>4</v>
      </c>
      <c r="R2483" t="s">
        <v>822</v>
      </c>
      <c r="S2483">
        <v>1941</v>
      </c>
      <c r="T2483">
        <v>39</v>
      </c>
    </row>
    <row r="2484" spans="1:20" x14ac:dyDescent="0.25">
      <c r="A2484">
        <v>2484</v>
      </c>
      <c r="C2484">
        <v>1</v>
      </c>
      <c r="D2484">
        <v>53028486</v>
      </c>
      <c r="E2484">
        <v>53028486</v>
      </c>
      <c r="F2484" t="s">
        <v>1217</v>
      </c>
      <c r="G2484">
        <v>26233336725</v>
      </c>
      <c r="H2484">
        <v>0</v>
      </c>
      <c r="I2484" t="s">
        <v>281</v>
      </c>
      <c r="J2484">
        <v>4</v>
      </c>
      <c r="K2484" t="s">
        <v>29</v>
      </c>
      <c r="L2484">
        <v>600</v>
      </c>
      <c r="M2484" t="s">
        <v>30</v>
      </c>
      <c r="N2484" t="s">
        <v>381</v>
      </c>
      <c r="O2484">
        <v>117</v>
      </c>
      <c r="P2484" t="s">
        <v>290</v>
      </c>
      <c r="Q2484">
        <v>20</v>
      </c>
      <c r="R2484" t="s">
        <v>822</v>
      </c>
      <c r="S2484">
        <v>1941</v>
      </c>
      <c r="T2484">
        <v>39</v>
      </c>
    </row>
    <row r="2485" spans="1:20" x14ac:dyDescent="0.25">
      <c r="A2485">
        <v>2485</v>
      </c>
      <c r="C2485">
        <v>1</v>
      </c>
      <c r="D2485">
        <v>24074015</v>
      </c>
      <c r="E2485">
        <v>24074015</v>
      </c>
      <c r="F2485" t="s">
        <v>1174</v>
      </c>
      <c r="G2485">
        <v>26233346325</v>
      </c>
      <c r="H2485">
        <v>0</v>
      </c>
      <c r="I2485" t="s">
        <v>281</v>
      </c>
      <c r="J2485">
        <v>4</v>
      </c>
      <c r="K2485" t="s">
        <v>29</v>
      </c>
      <c r="L2485">
        <v>600</v>
      </c>
      <c r="M2485" t="s">
        <v>30</v>
      </c>
      <c r="N2485" t="s">
        <v>248</v>
      </c>
      <c r="O2485">
        <v>11</v>
      </c>
      <c r="P2485" t="s">
        <v>282</v>
      </c>
      <c r="Q2485">
        <v>2</v>
      </c>
      <c r="R2485" t="s">
        <v>822</v>
      </c>
      <c r="S2485">
        <v>1941</v>
      </c>
      <c r="T2485">
        <v>39</v>
      </c>
    </row>
    <row r="2486" spans="1:20" x14ac:dyDescent="0.25">
      <c r="A2486">
        <v>2486</v>
      </c>
      <c r="C2486">
        <v>1</v>
      </c>
      <c r="D2486">
        <v>27161520</v>
      </c>
      <c r="E2486">
        <v>27161520</v>
      </c>
      <c r="F2486" t="s">
        <v>4944</v>
      </c>
      <c r="G2486">
        <v>26235531625</v>
      </c>
      <c r="H2486">
        <v>0</v>
      </c>
      <c r="I2486" t="s">
        <v>281</v>
      </c>
      <c r="J2486">
        <v>4</v>
      </c>
      <c r="K2486" t="s">
        <v>29</v>
      </c>
      <c r="L2486">
        <v>600</v>
      </c>
      <c r="M2486" t="s">
        <v>30</v>
      </c>
      <c r="N2486" t="s">
        <v>248</v>
      </c>
      <c r="O2486">
        <v>11</v>
      </c>
      <c r="P2486" t="s">
        <v>282</v>
      </c>
      <c r="Q2486">
        <v>2</v>
      </c>
      <c r="R2486" t="s">
        <v>822</v>
      </c>
      <c r="S2486">
        <v>1941</v>
      </c>
      <c r="T2486">
        <v>39</v>
      </c>
    </row>
    <row r="2487" spans="1:20" x14ac:dyDescent="0.25">
      <c r="A2487">
        <v>2487</v>
      </c>
      <c r="C2487">
        <v>1</v>
      </c>
      <c r="D2487">
        <v>516285277</v>
      </c>
      <c r="E2487">
        <v>516285277</v>
      </c>
      <c r="F2487" t="s">
        <v>1574</v>
      </c>
      <c r="G2487">
        <v>26236859025</v>
      </c>
      <c r="H2487">
        <v>0</v>
      </c>
      <c r="I2487" t="s">
        <v>281</v>
      </c>
      <c r="J2487">
        <v>4</v>
      </c>
      <c r="K2487" t="s">
        <v>29</v>
      </c>
      <c r="L2487">
        <v>600</v>
      </c>
      <c r="M2487" t="s">
        <v>30</v>
      </c>
      <c r="N2487" t="s">
        <v>381</v>
      </c>
      <c r="O2487">
        <v>117</v>
      </c>
      <c r="P2487" t="s">
        <v>290</v>
      </c>
      <c r="Q2487">
        <v>20</v>
      </c>
      <c r="R2487" t="s">
        <v>822</v>
      </c>
      <c r="S2487">
        <v>1941</v>
      </c>
      <c r="T2487">
        <v>39</v>
      </c>
    </row>
    <row r="2488" spans="1:20" x14ac:dyDescent="0.25">
      <c r="A2488">
        <v>2488</v>
      </c>
      <c r="C2488">
        <v>1</v>
      </c>
      <c r="D2488">
        <v>516285277</v>
      </c>
      <c r="E2488">
        <v>516285277</v>
      </c>
      <c r="F2488" t="s">
        <v>1574</v>
      </c>
      <c r="G2488">
        <v>26236859025</v>
      </c>
      <c r="H2488">
        <v>0</v>
      </c>
      <c r="I2488" t="s">
        <v>281</v>
      </c>
      <c r="J2488">
        <v>4</v>
      </c>
      <c r="K2488" t="s">
        <v>46</v>
      </c>
      <c r="L2488">
        <v>620</v>
      </c>
      <c r="M2488" t="s">
        <v>46</v>
      </c>
      <c r="N2488" t="s">
        <v>381</v>
      </c>
      <c r="O2488">
        <v>117</v>
      </c>
      <c r="P2488" t="s">
        <v>290</v>
      </c>
      <c r="Q2488">
        <v>20</v>
      </c>
      <c r="R2488" t="s">
        <v>822</v>
      </c>
      <c r="S2488">
        <v>1000</v>
      </c>
      <c r="T2488">
        <v>145</v>
      </c>
    </row>
    <row r="2489" spans="1:20" x14ac:dyDescent="0.25">
      <c r="A2489">
        <v>2489</v>
      </c>
      <c r="C2489">
        <v>1</v>
      </c>
      <c r="D2489">
        <v>516287141</v>
      </c>
      <c r="E2489">
        <v>516287141</v>
      </c>
      <c r="F2489" t="s">
        <v>3749</v>
      </c>
      <c r="G2489">
        <v>26236860325</v>
      </c>
      <c r="H2489">
        <v>0</v>
      </c>
      <c r="I2489" t="s">
        <v>281</v>
      </c>
      <c r="J2489">
        <v>4</v>
      </c>
      <c r="K2489" t="s">
        <v>29</v>
      </c>
      <c r="L2489">
        <v>600</v>
      </c>
      <c r="M2489" t="s">
        <v>30</v>
      </c>
      <c r="N2489" t="s">
        <v>381</v>
      </c>
      <c r="O2489">
        <v>117</v>
      </c>
      <c r="P2489" t="s">
        <v>290</v>
      </c>
      <c r="Q2489">
        <v>20</v>
      </c>
      <c r="R2489" t="s">
        <v>822</v>
      </c>
      <c r="S2489">
        <v>1941</v>
      </c>
      <c r="T2489">
        <v>39</v>
      </c>
    </row>
    <row r="2490" spans="1:20" x14ac:dyDescent="0.25">
      <c r="A2490">
        <v>2490</v>
      </c>
      <c r="C2490">
        <v>1</v>
      </c>
      <c r="D2490">
        <v>516287141</v>
      </c>
      <c r="E2490">
        <v>516287141</v>
      </c>
      <c r="F2490" t="s">
        <v>3749</v>
      </c>
      <c r="G2490">
        <v>26236860325</v>
      </c>
      <c r="H2490">
        <v>0</v>
      </c>
      <c r="I2490" t="s">
        <v>281</v>
      </c>
      <c r="J2490">
        <v>4</v>
      </c>
      <c r="K2490" t="s">
        <v>46</v>
      </c>
      <c r="L2490">
        <v>620</v>
      </c>
      <c r="M2490" t="s">
        <v>46</v>
      </c>
      <c r="N2490" t="s">
        <v>381</v>
      </c>
      <c r="O2490">
        <v>117</v>
      </c>
      <c r="P2490" t="s">
        <v>290</v>
      </c>
      <c r="Q2490">
        <v>20</v>
      </c>
      <c r="R2490" t="s">
        <v>822</v>
      </c>
      <c r="S2490">
        <v>1000</v>
      </c>
      <c r="T2490">
        <v>145</v>
      </c>
    </row>
    <row r="2491" spans="1:20" x14ac:dyDescent="0.25">
      <c r="A2491">
        <v>2491</v>
      </c>
      <c r="C2491">
        <v>1</v>
      </c>
      <c r="D2491">
        <v>515522753</v>
      </c>
      <c r="E2491">
        <v>515522753</v>
      </c>
      <c r="F2491" t="s">
        <v>1767</v>
      </c>
      <c r="G2491">
        <v>26237092825</v>
      </c>
      <c r="H2491">
        <v>0</v>
      </c>
      <c r="I2491" t="s">
        <v>281</v>
      </c>
      <c r="J2491">
        <v>4</v>
      </c>
      <c r="K2491" t="s">
        <v>29</v>
      </c>
      <c r="L2491">
        <v>600</v>
      </c>
      <c r="M2491" t="s">
        <v>30</v>
      </c>
      <c r="N2491" t="s">
        <v>248</v>
      </c>
      <c r="O2491">
        <v>11</v>
      </c>
      <c r="P2491" t="s">
        <v>284</v>
      </c>
      <c r="Q2491">
        <v>24</v>
      </c>
      <c r="R2491" t="s">
        <v>822</v>
      </c>
      <c r="S2491">
        <v>1941</v>
      </c>
      <c r="T2491">
        <v>39</v>
      </c>
    </row>
    <row r="2492" spans="1:20" x14ac:dyDescent="0.25">
      <c r="A2492">
        <v>2492</v>
      </c>
      <c r="C2492">
        <v>1</v>
      </c>
      <c r="D2492">
        <v>512204819</v>
      </c>
      <c r="E2492">
        <v>512204819</v>
      </c>
      <c r="F2492" t="s">
        <v>636</v>
      </c>
      <c r="G2492">
        <v>26237099725</v>
      </c>
      <c r="H2492">
        <v>0</v>
      </c>
      <c r="I2492" t="s">
        <v>281</v>
      </c>
      <c r="J2492">
        <v>4</v>
      </c>
      <c r="K2492" t="s">
        <v>29</v>
      </c>
      <c r="L2492">
        <v>600</v>
      </c>
      <c r="M2492" t="s">
        <v>30</v>
      </c>
      <c r="N2492" t="s">
        <v>248</v>
      </c>
      <c r="O2492">
        <v>11</v>
      </c>
      <c r="P2492" t="s">
        <v>284</v>
      </c>
      <c r="Q2492">
        <v>24</v>
      </c>
      <c r="R2492" t="s">
        <v>822</v>
      </c>
      <c r="S2492">
        <v>1941</v>
      </c>
      <c r="T2492">
        <v>39</v>
      </c>
    </row>
    <row r="2493" spans="1:20" x14ac:dyDescent="0.25">
      <c r="A2493">
        <v>2493</v>
      </c>
      <c r="C2493">
        <v>1</v>
      </c>
      <c r="D2493">
        <v>57467946</v>
      </c>
      <c r="E2493">
        <v>57467946</v>
      </c>
      <c r="F2493" t="s">
        <v>1593</v>
      </c>
      <c r="G2493">
        <v>26237106425</v>
      </c>
      <c r="H2493">
        <v>0</v>
      </c>
      <c r="I2493" t="s">
        <v>281</v>
      </c>
      <c r="J2493">
        <v>4</v>
      </c>
      <c r="K2493" t="s">
        <v>29</v>
      </c>
      <c r="L2493">
        <v>600</v>
      </c>
      <c r="M2493" t="s">
        <v>30</v>
      </c>
      <c r="N2493" t="s">
        <v>248</v>
      </c>
      <c r="O2493">
        <v>11</v>
      </c>
      <c r="P2493" t="s">
        <v>284</v>
      </c>
      <c r="Q2493">
        <v>24</v>
      </c>
      <c r="R2493" t="s">
        <v>822</v>
      </c>
      <c r="S2493">
        <v>1941</v>
      </c>
      <c r="T2493">
        <v>39</v>
      </c>
    </row>
    <row r="2494" spans="1:20" x14ac:dyDescent="0.25">
      <c r="A2494">
        <v>2494</v>
      </c>
      <c r="C2494">
        <v>1</v>
      </c>
      <c r="D2494">
        <v>57467946</v>
      </c>
      <c r="E2494">
        <v>57467946</v>
      </c>
      <c r="F2494" t="s">
        <v>1593</v>
      </c>
      <c r="G2494">
        <v>26237106425</v>
      </c>
      <c r="H2494">
        <v>0</v>
      </c>
      <c r="I2494" t="s">
        <v>281</v>
      </c>
      <c r="J2494">
        <v>4</v>
      </c>
      <c r="K2494" t="s">
        <v>46</v>
      </c>
      <c r="L2494">
        <v>620</v>
      </c>
      <c r="M2494" t="s">
        <v>46</v>
      </c>
      <c r="N2494" t="s">
        <v>248</v>
      </c>
      <c r="O2494">
        <v>11</v>
      </c>
      <c r="P2494" t="s">
        <v>284</v>
      </c>
      <c r="Q2494">
        <v>24</v>
      </c>
      <c r="R2494" t="s">
        <v>822</v>
      </c>
      <c r="S2494">
        <v>1022</v>
      </c>
      <c r="T2494">
        <v>145</v>
      </c>
    </row>
    <row r="2495" spans="1:20" x14ac:dyDescent="0.25">
      <c r="A2495">
        <v>2495</v>
      </c>
      <c r="C2495">
        <v>1</v>
      </c>
      <c r="D2495">
        <v>28732048</v>
      </c>
      <c r="E2495">
        <v>28732048</v>
      </c>
      <c r="F2495" t="s">
        <v>3364</v>
      </c>
      <c r="G2495">
        <v>43603702825</v>
      </c>
      <c r="H2495">
        <v>0</v>
      </c>
      <c r="I2495" t="s">
        <v>281</v>
      </c>
      <c r="J2495">
        <v>4</v>
      </c>
      <c r="K2495" t="s">
        <v>27</v>
      </c>
      <c r="L2495">
        <v>360</v>
      </c>
      <c r="M2495" t="s">
        <v>27</v>
      </c>
      <c r="N2495" t="s">
        <v>248</v>
      </c>
      <c r="O2495">
        <v>11</v>
      </c>
      <c r="P2495" t="s">
        <v>290</v>
      </c>
      <c r="Q2495">
        <v>20</v>
      </c>
      <c r="R2495" t="s">
        <v>822</v>
      </c>
      <c r="S2495">
        <v>13622</v>
      </c>
      <c r="T2495">
        <v>1639</v>
      </c>
    </row>
    <row r="2496" spans="1:20" x14ac:dyDescent="0.25">
      <c r="A2496">
        <v>2496</v>
      </c>
      <c r="C2496">
        <v>1</v>
      </c>
      <c r="D2496">
        <v>24105124</v>
      </c>
      <c r="E2496">
        <v>24105124</v>
      </c>
      <c r="F2496" t="s">
        <v>3335</v>
      </c>
      <c r="G2496">
        <v>43604065125</v>
      </c>
      <c r="H2496">
        <v>0</v>
      </c>
      <c r="I2496" t="s">
        <v>281</v>
      </c>
      <c r="J2496">
        <v>4</v>
      </c>
      <c r="K2496" t="s">
        <v>27</v>
      </c>
      <c r="L2496">
        <v>360</v>
      </c>
      <c r="M2496" t="s">
        <v>27</v>
      </c>
      <c r="N2496" t="s">
        <v>287</v>
      </c>
      <c r="O2496">
        <v>7</v>
      </c>
      <c r="P2496" t="s">
        <v>288</v>
      </c>
      <c r="Q2496">
        <v>10</v>
      </c>
      <c r="R2496" t="s">
        <v>822</v>
      </c>
      <c r="S2496">
        <v>8436</v>
      </c>
      <c r="T2496">
        <v>983</v>
      </c>
    </row>
    <row r="2497" spans="1:20" x14ac:dyDescent="0.25">
      <c r="A2497">
        <v>2497</v>
      </c>
      <c r="C2497">
        <v>1</v>
      </c>
      <c r="D2497">
        <v>54709191</v>
      </c>
      <c r="E2497">
        <v>54709191</v>
      </c>
      <c r="F2497" t="s">
        <v>3073</v>
      </c>
      <c r="G2497">
        <v>43604065225</v>
      </c>
      <c r="H2497">
        <v>0</v>
      </c>
      <c r="I2497" t="s">
        <v>281</v>
      </c>
      <c r="J2497">
        <v>4</v>
      </c>
      <c r="K2497" t="s">
        <v>27</v>
      </c>
      <c r="L2497">
        <v>360</v>
      </c>
      <c r="M2497" t="s">
        <v>27</v>
      </c>
      <c r="N2497" t="s">
        <v>248</v>
      </c>
      <c r="O2497">
        <v>11</v>
      </c>
      <c r="P2497" t="s">
        <v>278</v>
      </c>
      <c r="Q2497">
        <v>5</v>
      </c>
      <c r="R2497" t="s">
        <v>822</v>
      </c>
      <c r="S2497">
        <v>3591</v>
      </c>
      <c r="T2497">
        <v>652</v>
      </c>
    </row>
    <row r="2498" spans="1:20" x14ac:dyDescent="0.25">
      <c r="A2498">
        <v>2498</v>
      </c>
      <c r="C2498">
        <v>1</v>
      </c>
      <c r="D2498">
        <v>51790897</v>
      </c>
      <c r="E2498">
        <v>51790897</v>
      </c>
      <c r="F2498" t="s">
        <v>3269</v>
      </c>
      <c r="G2498">
        <v>43604065625</v>
      </c>
      <c r="H2498">
        <v>0</v>
      </c>
      <c r="I2498" t="s">
        <v>281</v>
      </c>
      <c r="J2498">
        <v>4</v>
      </c>
      <c r="K2498" t="s">
        <v>27</v>
      </c>
      <c r="L2498">
        <v>360</v>
      </c>
      <c r="M2498" t="s">
        <v>27</v>
      </c>
      <c r="N2498" t="s">
        <v>287</v>
      </c>
      <c r="O2498">
        <v>7</v>
      </c>
      <c r="P2498" t="s">
        <v>288</v>
      </c>
      <c r="Q2498">
        <v>10</v>
      </c>
      <c r="R2498" t="s">
        <v>822</v>
      </c>
      <c r="S2498">
        <v>5254</v>
      </c>
      <c r="T2498">
        <v>612</v>
      </c>
    </row>
    <row r="2499" spans="1:20" x14ac:dyDescent="0.25">
      <c r="A2499">
        <v>2499</v>
      </c>
      <c r="C2499">
        <v>1</v>
      </c>
      <c r="D2499">
        <v>58488438</v>
      </c>
      <c r="E2499">
        <v>58488438</v>
      </c>
      <c r="F2499" t="s">
        <v>784</v>
      </c>
      <c r="G2499">
        <v>43604065825</v>
      </c>
      <c r="H2499">
        <v>0</v>
      </c>
      <c r="I2499" t="s">
        <v>281</v>
      </c>
      <c r="J2499">
        <v>4</v>
      </c>
      <c r="K2499" t="s">
        <v>27</v>
      </c>
      <c r="L2499">
        <v>360</v>
      </c>
      <c r="M2499" t="s">
        <v>27</v>
      </c>
      <c r="N2499" t="s">
        <v>283</v>
      </c>
      <c r="O2499">
        <v>110</v>
      </c>
      <c r="P2499" t="s">
        <v>284</v>
      </c>
      <c r="Q2499">
        <v>24</v>
      </c>
      <c r="R2499" t="s">
        <v>822</v>
      </c>
      <c r="S2499">
        <v>2304</v>
      </c>
      <c r="T2499">
        <v>465</v>
      </c>
    </row>
    <row r="2500" spans="1:20" x14ac:dyDescent="0.25">
      <c r="A2500">
        <v>2500</v>
      </c>
      <c r="C2500">
        <v>1</v>
      </c>
      <c r="D2500">
        <v>9707910</v>
      </c>
      <c r="E2500">
        <v>9707910</v>
      </c>
      <c r="F2500" t="s">
        <v>682</v>
      </c>
      <c r="G2500">
        <v>43604065925</v>
      </c>
      <c r="H2500">
        <v>0</v>
      </c>
      <c r="I2500" t="s">
        <v>281</v>
      </c>
      <c r="J2500">
        <v>4</v>
      </c>
      <c r="K2500" t="s">
        <v>27</v>
      </c>
      <c r="L2500">
        <v>360</v>
      </c>
      <c r="M2500" t="s">
        <v>27</v>
      </c>
      <c r="N2500" t="s">
        <v>287</v>
      </c>
      <c r="O2500">
        <v>7</v>
      </c>
      <c r="P2500" t="s">
        <v>288</v>
      </c>
      <c r="Q2500">
        <v>10</v>
      </c>
      <c r="R2500" t="s">
        <v>822</v>
      </c>
      <c r="S2500">
        <v>1327</v>
      </c>
      <c r="T2500">
        <v>232</v>
      </c>
    </row>
    <row r="2501" spans="1:20" x14ac:dyDescent="0.25">
      <c r="A2501">
        <v>2501</v>
      </c>
      <c r="C2501">
        <v>1</v>
      </c>
      <c r="D2501">
        <v>9707910</v>
      </c>
      <c r="E2501">
        <v>9707910</v>
      </c>
      <c r="F2501" t="s">
        <v>682</v>
      </c>
      <c r="G2501">
        <v>43604066025</v>
      </c>
      <c r="H2501">
        <v>0</v>
      </c>
      <c r="I2501" t="s">
        <v>281</v>
      </c>
      <c r="J2501">
        <v>4</v>
      </c>
      <c r="K2501" t="s">
        <v>27</v>
      </c>
      <c r="L2501">
        <v>360</v>
      </c>
      <c r="M2501" t="s">
        <v>27</v>
      </c>
      <c r="N2501" t="s">
        <v>287</v>
      </c>
      <c r="O2501">
        <v>7</v>
      </c>
      <c r="P2501" t="s">
        <v>288</v>
      </c>
      <c r="Q2501">
        <v>10</v>
      </c>
      <c r="R2501" t="s">
        <v>822</v>
      </c>
      <c r="S2501">
        <v>4094</v>
      </c>
      <c r="T2501">
        <v>575</v>
      </c>
    </row>
    <row r="2502" spans="1:20" x14ac:dyDescent="0.25">
      <c r="A2502">
        <v>2502</v>
      </c>
      <c r="C2502">
        <v>1</v>
      </c>
      <c r="D2502">
        <v>9708280</v>
      </c>
      <c r="E2502">
        <v>9708280</v>
      </c>
      <c r="F2502" t="s">
        <v>2848</v>
      </c>
      <c r="G2502">
        <v>43604066225</v>
      </c>
      <c r="H2502">
        <v>0</v>
      </c>
      <c r="I2502" t="s">
        <v>281</v>
      </c>
      <c r="J2502">
        <v>4</v>
      </c>
      <c r="K2502" t="s">
        <v>27</v>
      </c>
      <c r="L2502">
        <v>360</v>
      </c>
      <c r="M2502" t="s">
        <v>27</v>
      </c>
      <c r="N2502" t="s">
        <v>287</v>
      </c>
      <c r="O2502">
        <v>7</v>
      </c>
      <c r="P2502" t="s">
        <v>288</v>
      </c>
      <c r="Q2502">
        <v>10</v>
      </c>
      <c r="R2502" t="s">
        <v>822</v>
      </c>
      <c r="S2502">
        <v>3046</v>
      </c>
      <c r="T2502">
        <v>601</v>
      </c>
    </row>
    <row r="2503" spans="1:20" x14ac:dyDescent="0.25">
      <c r="A2503">
        <v>2503</v>
      </c>
      <c r="C2503">
        <v>1</v>
      </c>
      <c r="D2503">
        <v>15180433</v>
      </c>
      <c r="E2503">
        <v>15180433</v>
      </c>
      <c r="F2503" t="s">
        <v>2116</v>
      </c>
      <c r="G2503">
        <v>43604066625</v>
      </c>
      <c r="H2503">
        <v>0</v>
      </c>
      <c r="I2503" t="s">
        <v>281</v>
      </c>
      <c r="J2503">
        <v>4</v>
      </c>
      <c r="K2503" t="s">
        <v>27</v>
      </c>
      <c r="L2503">
        <v>360</v>
      </c>
      <c r="M2503" t="s">
        <v>27</v>
      </c>
      <c r="N2503" t="s">
        <v>287</v>
      </c>
      <c r="O2503">
        <v>7</v>
      </c>
      <c r="P2503" t="s">
        <v>288</v>
      </c>
      <c r="Q2503">
        <v>10</v>
      </c>
      <c r="R2503" t="s">
        <v>822</v>
      </c>
      <c r="S2503">
        <v>4752</v>
      </c>
      <c r="T2503">
        <v>767</v>
      </c>
    </row>
    <row r="2504" spans="1:20" x14ac:dyDescent="0.25">
      <c r="A2504">
        <v>2504</v>
      </c>
      <c r="C2504">
        <v>1</v>
      </c>
      <c r="D2504">
        <v>9705633</v>
      </c>
      <c r="E2504">
        <v>9705633</v>
      </c>
      <c r="F2504" t="s">
        <v>2747</v>
      </c>
      <c r="G2504">
        <v>43604066725</v>
      </c>
      <c r="H2504">
        <v>0</v>
      </c>
      <c r="I2504" t="s">
        <v>281</v>
      </c>
      <c r="J2504">
        <v>4</v>
      </c>
      <c r="K2504" t="s">
        <v>27</v>
      </c>
      <c r="L2504">
        <v>360</v>
      </c>
      <c r="M2504" t="s">
        <v>27</v>
      </c>
      <c r="N2504" t="s">
        <v>287</v>
      </c>
      <c r="O2504">
        <v>7</v>
      </c>
      <c r="P2504" t="s">
        <v>288</v>
      </c>
      <c r="Q2504">
        <v>10</v>
      </c>
      <c r="R2504" t="s">
        <v>822</v>
      </c>
      <c r="S2504">
        <v>2374</v>
      </c>
      <c r="T2504">
        <v>462</v>
      </c>
    </row>
    <row r="2505" spans="1:20" x14ac:dyDescent="0.25">
      <c r="A2505">
        <v>2505</v>
      </c>
      <c r="C2505">
        <v>1</v>
      </c>
      <c r="D2505">
        <v>9709072</v>
      </c>
      <c r="E2505">
        <v>9709072</v>
      </c>
      <c r="F2505" t="s">
        <v>1180</v>
      </c>
      <c r="G2505">
        <v>43604066925</v>
      </c>
      <c r="H2505">
        <v>0</v>
      </c>
      <c r="I2505" t="s">
        <v>281</v>
      </c>
      <c r="J2505">
        <v>4</v>
      </c>
      <c r="K2505" t="s">
        <v>27</v>
      </c>
      <c r="L2505">
        <v>360</v>
      </c>
      <c r="M2505" t="s">
        <v>27</v>
      </c>
      <c r="N2505" t="s">
        <v>299</v>
      </c>
      <c r="O2505">
        <v>500</v>
      </c>
      <c r="P2505" t="s">
        <v>300</v>
      </c>
      <c r="Q2505">
        <v>16</v>
      </c>
      <c r="R2505" t="s">
        <v>822</v>
      </c>
      <c r="S2505">
        <v>3810</v>
      </c>
      <c r="T2505">
        <v>751</v>
      </c>
    </row>
    <row r="2506" spans="1:20" x14ac:dyDescent="0.25">
      <c r="A2506">
        <v>2506</v>
      </c>
      <c r="C2506">
        <v>1</v>
      </c>
      <c r="D2506">
        <v>9718586</v>
      </c>
      <c r="E2506">
        <v>9718586</v>
      </c>
      <c r="F2506" t="s">
        <v>3281</v>
      </c>
      <c r="G2506">
        <v>43604067025</v>
      </c>
      <c r="H2506">
        <v>0</v>
      </c>
      <c r="I2506" t="s">
        <v>281</v>
      </c>
      <c r="J2506">
        <v>4</v>
      </c>
      <c r="K2506" t="s">
        <v>27</v>
      </c>
      <c r="L2506">
        <v>360</v>
      </c>
      <c r="M2506" t="s">
        <v>27</v>
      </c>
      <c r="N2506" t="s">
        <v>248</v>
      </c>
      <c r="O2506">
        <v>11</v>
      </c>
      <c r="P2506" t="s">
        <v>284</v>
      </c>
      <c r="Q2506">
        <v>24</v>
      </c>
      <c r="R2506" t="s">
        <v>822</v>
      </c>
      <c r="S2506">
        <v>6224</v>
      </c>
      <c r="T2506">
        <v>912</v>
      </c>
    </row>
    <row r="2507" spans="1:20" x14ac:dyDescent="0.25">
      <c r="A2507">
        <v>2507</v>
      </c>
      <c r="C2507">
        <v>1</v>
      </c>
      <c r="D2507">
        <v>30285357</v>
      </c>
      <c r="E2507">
        <v>30285357</v>
      </c>
      <c r="F2507" t="s">
        <v>2436</v>
      </c>
      <c r="G2507">
        <v>43604067125</v>
      </c>
      <c r="H2507">
        <v>0</v>
      </c>
      <c r="I2507" t="s">
        <v>281</v>
      </c>
      <c r="J2507">
        <v>4</v>
      </c>
      <c r="K2507" t="s">
        <v>27</v>
      </c>
      <c r="L2507">
        <v>360</v>
      </c>
      <c r="M2507" t="s">
        <v>27</v>
      </c>
      <c r="N2507" t="s">
        <v>283</v>
      </c>
      <c r="O2507">
        <v>110</v>
      </c>
      <c r="P2507" t="s">
        <v>284</v>
      </c>
      <c r="Q2507">
        <v>24</v>
      </c>
      <c r="R2507" t="s">
        <v>822</v>
      </c>
      <c r="S2507">
        <v>1670</v>
      </c>
      <c r="T2507">
        <v>301</v>
      </c>
    </row>
    <row r="2508" spans="1:20" x14ac:dyDescent="0.25">
      <c r="A2508">
        <v>2508</v>
      </c>
      <c r="C2508">
        <v>1</v>
      </c>
      <c r="D2508">
        <v>7722622</v>
      </c>
      <c r="E2508">
        <v>7722622</v>
      </c>
      <c r="F2508" t="s">
        <v>2506</v>
      </c>
      <c r="G2508">
        <v>43604067225</v>
      </c>
      <c r="H2508">
        <v>0</v>
      </c>
      <c r="I2508" t="s">
        <v>281</v>
      </c>
      <c r="J2508">
        <v>4</v>
      </c>
      <c r="K2508" t="s">
        <v>27</v>
      </c>
      <c r="L2508">
        <v>360</v>
      </c>
      <c r="M2508" t="s">
        <v>27</v>
      </c>
      <c r="N2508" t="s">
        <v>283</v>
      </c>
      <c r="O2508">
        <v>110</v>
      </c>
      <c r="P2508" t="s">
        <v>284</v>
      </c>
      <c r="Q2508">
        <v>24</v>
      </c>
      <c r="R2508" t="s">
        <v>822</v>
      </c>
      <c r="S2508">
        <v>1806</v>
      </c>
      <c r="T2508">
        <v>374</v>
      </c>
    </row>
    <row r="2509" spans="1:20" x14ac:dyDescent="0.25">
      <c r="A2509">
        <v>2509</v>
      </c>
      <c r="C2509">
        <v>1</v>
      </c>
      <c r="D2509">
        <v>512920844</v>
      </c>
      <c r="E2509">
        <v>512920844</v>
      </c>
      <c r="F2509" t="s">
        <v>510</v>
      </c>
      <c r="G2509">
        <v>26237879625</v>
      </c>
      <c r="H2509">
        <v>0</v>
      </c>
      <c r="I2509" t="s">
        <v>281</v>
      </c>
      <c r="J2509">
        <v>4</v>
      </c>
      <c r="K2509" t="s">
        <v>29</v>
      </c>
      <c r="L2509">
        <v>600</v>
      </c>
      <c r="M2509" t="s">
        <v>30</v>
      </c>
      <c r="N2509" t="s">
        <v>248</v>
      </c>
      <c r="O2509">
        <v>11</v>
      </c>
      <c r="P2509" t="s">
        <v>282</v>
      </c>
      <c r="Q2509">
        <v>2</v>
      </c>
      <c r="R2509" t="s">
        <v>822</v>
      </c>
      <c r="S2509">
        <v>1941</v>
      </c>
      <c r="T2509">
        <v>39</v>
      </c>
    </row>
    <row r="2510" spans="1:20" x14ac:dyDescent="0.25">
      <c r="A2510">
        <v>2510</v>
      </c>
      <c r="C2510">
        <v>1</v>
      </c>
      <c r="D2510">
        <v>512920844</v>
      </c>
      <c r="E2510">
        <v>512920844</v>
      </c>
      <c r="F2510" t="s">
        <v>510</v>
      </c>
      <c r="G2510">
        <v>26237879625</v>
      </c>
      <c r="H2510">
        <v>1</v>
      </c>
      <c r="I2510" t="s">
        <v>281</v>
      </c>
      <c r="J2510">
        <v>4</v>
      </c>
      <c r="K2510" t="s">
        <v>29</v>
      </c>
      <c r="L2510">
        <v>600</v>
      </c>
      <c r="M2510" t="s">
        <v>30</v>
      </c>
      <c r="N2510" t="s">
        <v>248</v>
      </c>
      <c r="O2510">
        <v>11</v>
      </c>
      <c r="P2510" t="s">
        <v>282</v>
      </c>
      <c r="Q2510">
        <v>2</v>
      </c>
      <c r="R2510" t="s">
        <v>279</v>
      </c>
      <c r="S2510">
        <v>-1941</v>
      </c>
      <c r="T2510">
        <v>-39</v>
      </c>
    </row>
    <row r="2511" spans="1:20" x14ac:dyDescent="0.25">
      <c r="A2511">
        <v>2511</v>
      </c>
      <c r="C2511">
        <v>1</v>
      </c>
      <c r="D2511">
        <v>512920844</v>
      </c>
      <c r="E2511">
        <v>512920844</v>
      </c>
      <c r="F2511" t="s">
        <v>510</v>
      </c>
      <c r="G2511">
        <v>26237882925</v>
      </c>
      <c r="H2511">
        <v>0</v>
      </c>
      <c r="I2511" t="s">
        <v>281</v>
      </c>
      <c r="J2511">
        <v>4</v>
      </c>
      <c r="K2511" t="s">
        <v>29</v>
      </c>
      <c r="L2511">
        <v>600</v>
      </c>
      <c r="M2511" t="s">
        <v>30</v>
      </c>
      <c r="N2511" t="s">
        <v>248</v>
      </c>
      <c r="O2511">
        <v>11</v>
      </c>
      <c r="P2511" t="s">
        <v>282</v>
      </c>
      <c r="Q2511">
        <v>2</v>
      </c>
      <c r="R2511" t="s">
        <v>822</v>
      </c>
      <c r="S2511">
        <v>1941</v>
      </c>
      <c r="T2511">
        <v>39</v>
      </c>
    </row>
    <row r="2512" spans="1:20" x14ac:dyDescent="0.25">
      <c r="A2512">
        <v>2512</v>
      </c>
      <c r="C2512">
        <v>1</v>
      </c>
      <c r="D2512">
        <v>512920844</v>
      </c>
      <c r="E2512">
        <v>512920844</v>
      </c>
      <c r="F2512" t="s">
        <v>510</v>
      </c>
      <c r="G2512">
        <v>26238631725</v>
      </c>
      <c r="H2512">
        <v>0</v>
      </c>
      <c r="I2512" t="s">
        <v>281</v>
      </c>
      <c r="J2512">
        <v>4</v>
      </c>
      <c r="K2512" t="s">
        <v>29</v>
      </c>
      <c r="L2512">
        <v>600</v>
      </c>
      <c r="M2512" t="s">
        <v>30</v>
      </c>
      <c r="N2512" t="s">
        <v>248</v>
      </c>
      <c r="O2512">
        <v>11</v>
      </c>
      <c r="P2512" t="s">
        <v>282</v>
      </c>
      <c r="Q2512">
        <v>2</v>
      </c>
      <c r="R2512" t="s">
        <v>28</v>
      </c>
      <c r="S2512">
        <v>1941</v>
      </c>
      <c r="T2512">
        <v>39</v>
      </c>
    </row>
    <row r="2513" spans="1:20" x14ac:dyDescent="0.25">
      <c r="A2513">
        <v>2513</v>
      </c>
      <c r="C2513">
        <v>1</v>
      </c>
      <c r="D2513">
        <v>51805760</v>
      </c>
      <c r="E2513">
        <v>51805760</v>
      </c>
      <c r="F2513" t="s">
        <v>839</v>
      </c>
      <c r="G2513">
        <v>26576147825</v>
      </c>
      <c r="H2513">
        <v>0</v>
      </c>
      <c r="I2513" t="s">
        <v>281</v>
      </c>
      <c r="J2513">
        <v>4</v>
      </c>
      <c r="K2513" t="s">
        <v>29</v>
      </c>
      <c r="L2513">
        <v>600</v>
      </c>
      <c r="M2513" t="s">
        <v>30</v>
      </c>
      <c r="N2513" t="s">
        <v>248</v>
      </c>
      <c r="O2513">
        <v>11</v>
      </c>
      <c r="P2513" t="s">
        <v>293</v>
      </c>
      <c r="Q2513">
        <v>14</v>
      </c>
      <c r="R2513" t="s">
        <v>822</v>
      </c>
      <c r="S2513">
        <v>1922.0000000000002</v>
      </c>
      <c r="T2513">
        <v>39</v>
      </c>
    </row>
    <row r="2514" spans="1:20" x14ac:dyDescent="0.25">
      <c r="A2514">
        <v>2514</v>
      </c>
      <c r="C2514">
        <v>1</v>
      </c>
      <c r="D2514">
        <v>51805760</v>
      </c>
      <c r="E2514">
        <v>51805760</v>
      </c>
      <c r="F2514" t="s">
        <v>839</v>
      </c>
      <c r="G2514">
        <v>26576147825</v>
      </c>
      <c r="H2514">
        <v>0</v>
      </c>
      <c r="I2514" t="s">
        <v>281</v>
      </c>
      <c r="J2514">
        <v>4</v>
      </c>
      <c r="K2514" t="s">
        <v>42</v>
      </c>
      <c r="L2514">
        <v>640</v>
      </c>
      <c r="M2514" t="s">
        <v>40</v>
      </c>
      <c r="N2514" t="s">
        <v>248</v>
      </c>
      <c r="O2514">
        <v>11</v>
      </c>
      <c r="P2514" t="s">
        <v>293</v>
      </c>
      <c r="Q2514">
        <v>14</v>
      </c>
      <c r="R2514" t="s">
        <v>822</v>
      </c>
      <c r="S2514">
        <v>2532</v>
      </c>
      <c r="T2514">
        <v>402</v>
      </c>
    </row>
    <row r="2515" spans="1:20" x14ac:dyDescent="0.25">
      <c r="A2515">
        <v>2515</v>
      </c>
      <c r="C2515">
        <v>1</v>
      </c>
      <c r="D2515">
        <v>5117585</v>
      </c>
      <c r="E2515">
        <v>5117585</v>
      </c>
      <c r="F2515" t="s">
        <v>582</v>
      </c>
      <c r="G2515">
        <v>26576244725</v>
      </c>
      <c r="H2515">
        <v>0</v>
      </c>
      <c r="I2515" t="s">
        <v>281</v>
      </c>
      <c r="J2515">
        <v>4</v>
      </c>
      <c r="K2515" t="s">
        <v>29</v>
      </c>
      <c r="L2515">
        <v>600</v>
      </c>
      <c r="M2515" t="s">
        <v>30</v>
      </c>
      <c r="N2515" t="s">
        <v>248</v>
      </c>
      <c r="O2515">
        <v>11</v>
      </c>
      <c r="P2515" t="s">
        <v>278</v>
      </c>
      <c r="Q2515">
        <v>5</v>
      </c>
      <c r="R2515" t="s">
        <v>822</v>
      </c>
      <c r="S2515">
        <v>2005</v>
      </c>
      <c r="T2515">
        <v>40</v>
      </c>
    </row>
    <row r="2516" spans="1:20" x14ac:dyDescent="0.25">
      <c r="A2516">
        <v>2516</v>
      </c>
      <c r="C2516">
        <v>1</v>
      </c>
      <c r="D2516">
        <v>5117585</v>
      </c>
      <c r="E2516">
        <v>5117585</v>
      </c>
      <c r="F2516" t="s">
        <v>582</v>
      </c>
      <c r="G2516">
        <v>26576244725</v>
      </c>
      <c r="H2516">
        <v>0</v>
      </c>
      <c r="I2516" t="s">
        <v>281</v>
      </c>
      <c r="J2516">
        <v>4</v>
      </c>
      <c r="K2516" t="s">
        <v>42</v>
      </c>
      <c r="L2516">
        <v>640</v>
      </c>
      <c r="M2516" t="s">
        <v>40</v>
      </c>
      <c r="N2516" t="s">
        <v>248</v>
      </c>
      <c r="O2516">
        <v>11</v>
      </c>
      <c r="P2516" t="s">
        <v>278</v>
      </c>
      <c r="Q2516">
        <v>5</v>
      </c>
      <c r="R2516" t="s">
        <v>822</v>
      </c>
      <c r="S2516">
        <v>3998</v>
      </c>
      <c r="T2516">
        <v>591</v>
      </c>
    </row>
    <row r="2517" spans="1:20" x14ac:dyDescent="0.25">
      <c r="A2517">
        <v>2517</v>
      </c>
      <c r="C2517">
        <v>1</v>
      </c>
      <c r="D2517">
        <v>315486415</v>
      </c>
      <c r="E2517">
        <v>315486415</v>
      </c>
      <c r="F2517" t="s">
        <v>642</v>
      </c>
      <c r="G2517">
        <v>26576309125</v>
      </c>
      <c r="H2517">
        <v>0</v>
      </c>
      <c r="I2517" t="s">
        <v>281</v>
      </c>
      <c r="J2517">
        <v>4</v>
      </c>
      <c r="K2517" t="s">
        <v>29</v>
      </c>
      <c r="L2517">
        <v>600</v>
      </c>
      <c r="M2517" t="s">
        <v>30</v>
      </c>
      <c r="N2517" t="s">
        <v>248</v>
      </c>
      <c r="O2517">
        <v>11</v>
      </c>
      <c r="P2517" t="s">
        <v>284</v>
      </c>
      <c r="Q2517">
        <v>24</v>
      </c>
      <c r="R2517" t="s">
        <v>822</v>
      </c>
      <c r="S2517">
        <v>2859</v>
      </c>
      <c r="T2517">
        <v>58</v>
      </c>
    </row>
    <row r="2518" spans="1:20" x14ac:dyDescent="0.25">
      <c r="A2518">
        <v>2518</v>
      </c>
      <c r="C2518">
        <v>1</v>
      </c>
      <c r="D2518">
        <v>3889938</v>
      </c>
      <c r="E2518">
        <v>3889938</v>
      </c>
      <c r="F2518" t="s">
        <v>3234</v>
      </c>
      <c r="G2518">
        <v>43603703125</v>
      </c>
      <c r="H2518">
        <v>0</v>
      </c>
      <c r="I2518" t="s">
        <v>281</v>
      </c>
      <c r="J2518">
        <v>4</v>
      </c>
      <c r="K2518" t="s">
        <v>27</v>
      </c>
      <c r="L2518">
        <v>360</v>
      </c>
      <c r="M2518" t="s">
        <v>27</v>
      </c>
      <c r="N2518" t="s">
        <v>248</v>
      </c>
      <c r="O2518">
        <v>11</v>
      </c>
      <c r="P2518" t="s">
        <v>290</v>
      </c>
      <c r="Q2518">
        <v>20</v>
      </c>
      <c r="R2518" t="s">
        <v>822</v>
      </c>
      <c r="S2518">
        <v>4827</v>
      </c>
      <c r="T2518">
        <v>693</v>
      </c>
    </row>
    <row r="2519" spans="1:20" x14ac:dyDescent="0.25">
      <c r="A2519">
        <v>2519</v>
      </c>
      <c r="C2519">
        <v>1</v>
      </c>
      <c r="D2519">
        <v>3498219</v>
      </c>
      <c r="E2519">
        <v>3498219</v>
      </c>
      <c r="F2519" t="s">
        <v>2168</v>
      </c>
      <c r="G2519">
        <v>43603703225</v>
      </c>
      <c r="H2519">
        <v>0</v>
      </c>
      <c r="I2519" t="s">
        <v>281</v>
      </c>
      <c r="J2519">
        <v>4</v>
      </c>
      <c r="K2519" t="s">
        <v>27</v>
      </c>
      <c r="L2519">
        <v>360</v>
      </c>
      <c r="M2519" t="s">
        <v>27</v>
      </c>
      <c r="N2519" t="s">
        <v>248</v>
      </c>
      <c r="O2519">
        <v>11</v>
      </c>
      <c r="P2519" t="s">
        <v>290</v>
      </c>
      <c r="Q2519">
        <v>20</v>
      </c>
      <c r="R2519" t="s">
        <v>822</v>
      </c>
      <c r="S2519">
        <v>2638</v>
      </c>
      <c r="T2519">
        <v>377</v>
      </c>
    </row>
    <row r="2520" spans="1:20" x14ac:dyDescent="0.25">
      <c r="A2520">
        <v>2520</v>
      </c>
      <c r="C2520">
        <v>1</v>
      </c>
      <c r="D2520">
        <v>41009358</v>
      </c>
      <c r="E2520">
        <v>41009358</v>
      </c>
      <c r="F2520" t="s">
        <v>571</v>
      </c>
      <c r="G2520">
        <v>43603703425</v>
      </c>
      <c r="H2520">
        <v>0</v>
      </c>
      <c r="I2520" t="s">
        <v>281</v>
      </c>
      <c r="J2520">
        <v>4</v>
      </c>
      <c r="K2520" t="s">
        <v>27</v>
      </c>
      <c r="L2520">
        <v>360</v>
      </c>
      <c r="M2520" t="s">
        <v>27</v>
      </c>
      <c r="N2520" t="s">
        <v>248</v>
      </c>
      <c r="O2520">
        <v>11</v>
      </c>
      <c r="P2520" t="s">
        <v>290</v>
      </c>
      <c r="Q2520">
        <v>20</v>
      </c>
      <c r="R2520" t="s">
        <v>822</v>
      </c>
      <c r="S2520">
        <v>6856</v>
      </c>
      <c r="T2520">
        <v>978</v>
      </c>
    </row>
    <row r="2521" spans="1:20" x14ac:dyDescent="0.25">
      <c r="A2521">
        <v>2521</v>
      </c>
      <c r="C2521">
        <v>1</v>
      </c>
      <c r="D2521">
        <v>55879621</v>
      </c>
      <c r="E2521">
        <v>55879621</v>
      </c>
      <c r="F2521" t="s">
        <v>3318</v>
      </c>
      <c r="G2521">
        <v>43603703625</v>
      </c>
      <c r="H2521">
        <v>0</v>
      </c>
      <c r="I2521" t="s">
        <v>281</v>
      </c>
      <c r="J2521">
        <v>4</v>
      </c>
      <c r="K2521" t="s">
        <v>27</v>
      </c>
      <c r="L2521">
        <v>360</v>
      </c>
      <c r="M2521" t="s">
        <v>27</v>
      </c>
      <c r="N2521" t="s">
        <v>248</v>
      </c>
      <c r="O2521">
        <v>11</v>
      </c>
      <c r="P2521" t="s">
        <v>290</v>
      </c>
      <c r="Q2521">
        <v>20</v>
      </c>
      <c r="R2521" t="s">
        <v>822</v>
      </c>
      <c r="S2521">
        <v>7075</v>
      </c>
      <c r="T2521">
        <v>1028</v>
      </c>
    </row>
    <row r="2522" spans="1:20" x14ac:dyDescent="0.25">
      <c r="A2522">
        <v>2522</v>
      </c>
      <c r="C2522">
        <v>1</v>
      </c>
      <c r="D2522">
        <v>52545191</v>
      </c>
      <c r="E2522">
        <v>52545191</v>
      </c>
      <c r="F2522" t="s">
        <v>3334</v>
      </c>
      <c r="G2522">
        <v>43603703725</v>
      </c>
      <c r="H2522">
        <v>0</v>
      </c>
      <c r="I2522" t="s">
        <v>281</v>
      </c>
      <c r="J2522">
        <v>4</v>
      </c>
      <c r="K2522" t="s">
        <v>27</v>
      </c>
      <c r="L2522">
        <v>360</v>
      </c>
      <c r="M2522" t="s">
        <v>27</v>
      </c>
      <c r="N2522" t="s">
        <v>248</v>
      </c>
      <c r="O2522">
        <v>11</v>
      </c>
      <c r="P2522" t="s">
        <v>278</v>
      </c>
      <c r="Q2522">
        <v>5</v>
      </c>
      <c r="R2522" t="s">
        <v>822</v>
      </c>
      <c r="S2522">
        <v>10616</v>
      </c>
      <c r="T2522">
        <v>2029</v>
      </c>
    </row>
    <row r="2523" spans="1:20" x14ac:dyDescent="0.25">
      <c r="A2523">
        <v>2523</v>
      </c>
      <c r="C2523">
        <v>1</v>
      </c>
      <c r="D2523">
        <v>4010476</v>
      </c>
      <c r="E2523">
        <v>4010476</v>
      </c>
      <c r="F2523" t="s">
        <v>1895</v>
      </c>
      <c r="G2523">
        <v>43603703825</v>
      </c>
      <c r="H2523">
        <v>0</v>
      </c>
      <c r="I2523" t="s">
        <v>281</v>
      </c>
      <c r="J2523">
        <v>4</v>
      </c>
      <c r="K2523" t="s">
        <v>27</v>
      </c>
      <c r="L2523">
        <v>360</v>
      </c>
      <c r="M2523" t="s">
        <v>27</v>
      </c>
      <c r="N2523" t="s">
        <v>298</v>
      </c>
      <c r="O2523">
        <v>114</v>
      </c>
      <c r="P2523" t="s">
        <v>293</v>
      </c>
      <c r="Q2523">
        <v>14</v>
      </c>
      <c r="R2523" t="s">
        <v>822</v>
      </c>
      <c r="S2523">
        <v>18149</v>
      </c>
      <c r="T2523">
        <v>1868</v>
      </c>
    </row>
    <row r="2524" spans="1:20" x14ac:dyDescent="0.25">
      <c r="A2524">
        <v>2524</v>
      </c>
      <c r="C2524">
        <v>1</v>
      </c>
      <c r="D2524">
        <v>13066139</v>
      </c>
      <c r="E2524">
        <v>13066139</v>
      </c>
      <c r="F2524" t="s">
        <v>1984</v>
      </c>
      <c r="G2524">
        <v>43603704225</v>
      </c>
      <c r="H2524">
        <v>0</v>
      </c>
      <c r="I2524" t="s">
        <v>281</v>
      </c>
      <c r="J2524">
        <v>4</v>
      </c>
      <c r="K2524" t="s">
        <v>27</v>
      </c>
      <c r="L2524">
        <v>360</v>
      </c>
      <c r="M2524" t="s">
        <v>27</v>
      </c>
      <c r="N2524" t="s">
        <v>248</v>
      </c>
      <c r="O2524">
        <v>11</v>
      </c>
      <c r="P2524" t="s">
        <v>293</v>
      </c>
      <c r="Q2524">
        <v>14</v>
      </c>
      <c r="R2524" t="s">
        <v>822</v>
      </c>
      <c r="S2524">
        <v>9932</v>
      </c>
      <c r="T2524">
        <v>1415</v>
      </c>
    </row>
    <row r="2525" spans="1:20" x14ac:dyDescent="0.25">
      <c r="A2525">
        <v>2525</v>
      </c>
      <c r="C2525">
        <v>1</v>
      </c>
      <c r="D2525">
        <v>59574087</v>
      </c>
      <c r="E2525">
        <v>59574087</v>
      </c>
      <c r="F2525" t="s">
        <v>330</v>
      </c>
      <c r="G2525">
        <v>43603704425</v>
      </c>
      <c r="H2525">
        <v>0</v>
      </c>
      <c r="I2525" t="s">
        <v>281</v>
      </c>
      <c r="J2525">
        <v>4</v>
      </c>
      <c r="K2525" t="s">
        <v>27</v>
      </c>
      <c r="L2525">
        <v>360</v>
      </c>
      <c r="M2525" t="s">
        <v>27</v>
      </c>
      <c r="N2525" t="s">
        <v>248</v>
      </c>
      <c r="O2525">
        <v>11</v>
      </c>
      <c r="P2525" t="s">
        <v>293</v>
      </c>
      <c r="Q2525">
        <v>14</v>
      </c>
      <c r="R2525" t="s">
        <v>822</v>
      </c>
      <c r="S2525">
        <v>5961</v>
      </c>
      <c r="T2525">
        <v>1191</v>
      </c>
    </row>
    <row r="2526" spans="1:20" x14ac:dyDescent="0.25">
      <c r="A2526">
        <v>2526</v>
      </c>
      <c r="C2526">
        <v>1</v>
      </c>
      <c r="D2526">
        <v>1719327</v>
      </c>
      <c r="E2526">
        <v>1719327</v>
      </c>
      <c r="F2526" t="s">
        <v>2167</v>
      </c>
      <c r="G2526">
        <v>43603704625</v>
      </c>
      <c r="H2526">
        <v>0</v>
      </c>
      <c r="I2526" t="s">
        <v>281</v>
      </c>
      <c r="J2526">
        <v>4</v>
      </c>
      <c r="K2526" t="s">
        <v>27</v>
      </c>
      <c r="L2526">
        <v>360</v>
      </c>
      <c r="M2526" t="s">
        <v>27</v>
      </c>
      <c r="N2526" t="s">
        <v>248</v>
      </c>
      <c r="O2526">
        <v>11</v>
      </c>
      <c r="P2526" t="s">
        <v>3743</v>
      </c>
      <c r="Q2526">
        <v>25</v>
      </c>
      <c r="R2526" t="s">
        <v>822</v>
      </c>
      <c r="S2526">
        <v>5015</v>
      </c>
      <c r="T2526">
        <v>629</v>
      </c>
    </row>
    <row r="2527" spans="1:20" x14ac:dyDescent="0.25">
      <c r="A2527">
        <v>2527</v>
      </c>
      <c r="C2527">
        <v>1</v>
      </c>
      <c r="D2527">
        <v>3426319</v>
      </c>
      <c r="E2527">
        <v>3426319</v>
      </c>
      <c r="F2527" t="s">
        <v>957</v>
      </c>
      <c r="G2527">
        <v>43603704725</v>
      </c>
      <c r="H2527">
        <v>0</v>
      </c>
      <c r="I2527" t="s">
        <v>281</v>
      </c>
      <c r="J2527">
        <v>4</v>
      </c>
      <c r="K2527" t="s">
        <v>27</v>
      </c>
      <c r="L2527">
        <v>360</v>
      </c>
      <c r="M2527" t="s">
        <v>27</v>
      </c>
      <c r="N2527" t="s">
        <v>248</v>
      </c>
      <c r="O2527">
        <v>11</v>
      </c>
      <c r="P2527" t="s">
        <v>277</v>
      </c>
      <c r="Q2527">
        <v>17</v>
      </c>
      <c r="R2527" t="s">
        <v>822</v>
      </c>
      <c r="S2527">
        <v>8252</v>
      </c>
      <c r="T2527">
        <v>1206</v>
      </c>
    </row>
    <row r="2528" spans="1:20" x14ac:dyDescent="0.25">
      <c r="A2528">
        <v>2528</v>
      </c>
      <c r="C2528">
        <v>1</v>
      </c>
      <c r="D2528">
        <v>3867611</v>
      </c>
      <c r="E2528">
        <v>3867611</v>
      </c>
      <c r="F2528" t="s">
        <v>1684</v>
      </c>
      <c r="G2528">
        <v>43603704925</v>
      </c>
      <c r="H2528">
        <v>0</v>
      </c>
      <c r="I2528" t="s">
        <v>281</v>
      </c>
      <c r="J2528">
        <v>4</v>
      </c>
      <c r="K2528" t="s">
        <v>27</v>
      </c>
      <c r="L2528">
        <v>360</v>
      </c>
      <c r="M2528" t="s">
        <v>27</v>
      </c>
      <c r="N2528" t="s">
        <v>298</v>
      </c>
      <c r="O2528">
        <v>114</v>
      </c>
      <c r="P2528" t="s">
        <v>293</v>
      </c>
      <c r="Q2528">
        <v>14</v>
      </c>
      <c r="R2528" t="s">
        <v>822</v>
      </c>
      <c r="S2528">
        <v>7048</v>
      </c>
      <c r="T2528">
        <v>1116</v>
      </c>
    </row>
    <row r="2529" spans="1:20" x14ac:dyDescent="0.25">
      <c r="A2529">
        <v>2529</v>
      </c>
      <c r="C2529">
        <v>1</v>
      </c>
      <c r="D2529">
        <v>516298833</v>
      </c>
      <c r="E2529">
        <v>516298833</v>
      </c>
      <c r="F2529" t="s">
        <v>3386</v>
      </c>
      <c r="G2529">
        <v>43603705125</v>
      </c>
      <c r="H2529">
        <v>0</v>
      </c>
      <c r="I2529" t="s">
        <v>281</v>
      </c>
      <c r="J2529">
        <v>4</v>
      </c>
      <c r="K2529" t="s">
        <v>27</v>
      </c>
      <c r="L2529">
        <v>360</v>
      </c>
      <c r="M2529" t="s">
        <v>27</v>
      </c>
      <c r="N2529" t="s">
        <v>248</v>
      </c>
      <c r="O2529">
        <v>11</v>
      </c>
      <c r="P2529" t="s">
        <v>293</v>
      </c>
      <c r="Q2529">
        <v>14</v>
      </c>
      <c r="R2529" t="s">
        <v>822</v>
      </c>
      <c r="S2529">
        <v>24283</v>
      </c>
      <c r="T2529">
        <v>3330</v>
      </c>
    </row>
    <row r="2530" spans="1:20" x14ac:dyDescent="0.25">
      <c r="A2530">
        <v>2530</v>
      </c>
      <c r="C2530">
        <v>1</v>
      </c>
      <c r="D2530">
        <v>25316266</v>
      </c>
      <c r="E2530">
        <v>25316266</v>
      </c>
      <c r="F2530" t="s">
        <v>588</v>
      </c>
      <c r="G2530">
        <v>43603705225</v>
      </c>
      <c r="H2530">
        <v>0</v>
      </c>
      <c r="I2530" t="s">
        <v>281</v>
      </c>
      <c r="J2530">
        <v>4</v>
      </c>
      <c r="K2530" t="s">
        <v>27</v>
      </c>
      <c r="L2530">
        <v>360</v>
      </c>
      <c r="M2530" t="s">
        <v>27</v>
      </c>
      <c r="N2530" t="s">
        <v>298</v>
      </c>
      <c r="O2530">
        <v>114</v>
      </c>
      <c r="P2530" t="s">
        <v>293</v>
      </c>
      <c r="Q2530">
        <v>14</v>
      </c>
      <c r="R2530" t="s">
        <v>822</v>
      </c>
      <c r="S2530">
        <v>5138</v>
      </c>
      <c r="T2530">
        <v>772</v>
      </c>
    </row>
    <row r="2531" spans="1:20" x14ac:dyDescent="0.25">
      <c r="A2531">
        <v>2531</v>
      </c>
      <c r="C2531">
        <v>1</v>
      </c>
      <c r="D2531">
        <v>3394483</v>
      </c>
      <c r="E2531">
        <v>3394483</v>
      </c>
      <c r="F2531" t="s">
        <v>3092</v>
      </c>
      <c r="G2531">
        <v>43603705325</v>
      </c>
      <c r="H2531">
        <v>0</v>
      </c>
      <c r="I2531" t="s">
        <v>281</v>
      </c>
      <c r="J2531">
        <v>4</v>
      </c>
      <c r="K2531" t="s">
        <v>27</v>
      </c>
      <c r="L2531">
        <v>360</v>
      </c>
      <c r="M2531" t="s">
        <v>27</v>
      </c>
      <c r="N2531" t="s">
        <v>298</v>
      </c>
      <c r="O2531">
        <v>114</v>
      </c>
      <c r="P2531" t="s">
        <v>293</v>
      </c>
      <c r="Q2531">
        <v>14</v>
      </c>
      <c r="R2531" t="s">
        <v>822</v>
      </c>
      <c r="S2531">
        <v>3609</v>
      </c>
      <c r="T2531">
        <v>472</v>
      </c>
    </row>
    <row r="2532" spans="1:20" x14ac:dyDescent="0.25">
      <c r="A2532">
        <v>2532</v>
      </c>
      <c r="C2532">
        <v>1</v>
      </c>
      <c r="D2532">
        <v>315486415</v>
      </c>
      <c r="E2532">
        <v>315486415</v>
      </c>
      <c r="F2532" t="s">
        <v>642</v>
      </c>
      <c r="G2532">
        <v>26576309125</v>
      </c>
      <c r="H2532">
        <v>0</v>
      </c>
      <c r="I2532" t="s">
        <v>281</v>
      </c>
      <c r="J2532">
        <v>4</v>
      </c>
      <c r="K2532" t="s">
        <v>42</v>
      </c>
      <c r="L2532">
        <v>640</v>
      </c>
      <c r="M2532" t="s">
        <v>40</v>
      </c>
      <c r="N2532" t="s">
        <v>248</v>
      </c>
      <c r="O2532">
        <v>11</v>
      </c>
      <c r="P2532" t="s">
        <v>284</v>
      </c>
      <c r="Q2532">
        <v>24</v>
      </c>
      <c r="R2532" t="s">
        <v>822</v>
      </c>
      <c r="S2532">
        <v>5112</v>
      </c>
      <c r="T2532">
        <v>450</v>
      </c>
    </row>
    <row r="2533" spans="1:20" x14ac:dyDescent="0.25">
      <c r="A2533">
        <v>2533</v>
      </c>
      <c r="C2533">
        <v>1</v>
      </c>
      <c r="D2533">
        <v>9409707</v>
      </c>
      <c r="E2533">
        <v>9409707</v>
      </c>
      <c r="F2533" t="s">
        <v>1893</v>
      </c>
      <c r="G2533">
        <v>43603705425</v>
      </c>
      <c r="H2533">
        <v>0</v>
      </c>
      <c r="I2533" t="s">
        <v>281</v>
      </c>
      <c r="J2533">
        <v>4</v>
      </c>
      <c r="K2533" t="s">
        <v>27</v>
      </c>
      <c r="L2533">
        <v>360</v>
      </c>
      <c r="M2533" t="s">
        <v>27</v>
      </c>
      <c r="N2533" t="s">
        <v>298</v>
      </c>
      <c r="O2533">
        <v>114</v>
      </c>
      <c r="P2533" t="s">
        <v>293</v>
      </c>
      <c r="Q2533">
        <v>14</v>
      </c>
      <c r="R2533" t="s">
        <v>28</v>
      </c>
      <c r="S2533">
        <v>11931</v>
      </c>
      <c r="T2533">
        <v>1826</v>
      </c>
    </row>
    <row r="2534" spans="1:20" x14ac:dyDescent="0.25">
      <c r="A2534">
        <v>2534</v>
      </c>
      <c r="C2534">
        <v>1</v>
      </c>
      <c r="D2534">
        <v>9706508</v>
      </c>
      <c r="E2534">
        <v>9706508</v>
      </c>
      <c r="F2534" t="s">
        <v>604</v>
      </c>
      <c r="G2534">
        <v>43604067425</v>
      </c>
      <c r="H2534">
        <v>0</v>
      </c>
      <c r="I2534" t="s">
        <v>281</v>
      </c>
      <c r="J2534">
        <v>4</v>
      </c>
      <c r="K2534" t="s">
        <v>27</v>
      </c>
      <c r="L2534">
        <v>360</v>
      </c>
      <c r="M2534" t="s">
        <v>27</v>
      </c>
      <c r="N2534" t="s">
        <v>287</v>
      </c>
      <c r="O2534">
        <v>7</v>
      </c>
      <c r="P2534" t="s">
        <v>288</v>
      </c>
      <c r="Q2534">
        <v>10</v>
      </c>
      <c r="R2534" t="s">
        <v>822</v>
      </c>
      <c r="S2534">
        <v>5985</v>
      </c>
      <c r="T2534">
        <v>758</v>
      </c>
    </row>
    <row r="2535" spans="1:20" x14ac:dyDescent="0.25">
      <c r="A2535">
        <v>2535</v>
      </c>
      <c r="C2535">
        <v>1</v>
      </c>
      <c r="D2535">
        <v>570020511</v>
      </c>
      <c r="E2535">
        <v>570020511</v>
      </c>
      <c r="F2535" t="s">
        <v>816</v>
      </c>
      <c r="G2535">
        <v>26576669725</v>
      </c>
      <c r="H2535">
        <v>0</v>
      </c>
      <c r="I2535" t="s">
        <v>281</v>
      </c>
      <c r="J2535">
        <v>4</v>
      </c>
      <c r="K2535" t="s">
        <v>29</v>
      </c>
      <c r="L2535">
        <v>600</v>
      </c>
      <c r="M2535" t="s">
        <v>30</v>
      </c>
      <c r="N2535" t="s">
        <v>248</v>
      </c>
      <c r="O2535">
        <v>11</v>
      </c>
      <c r="P2535" t="s">
        <v>290</v>
      </c>
      <c r="Q2535">
        <v>20</v>
      </c>
      <c r="R2535" t="s">
        <v>822</v>
      </c>
      <c r="S2535">
        <v>2005</v>
      </c>
      <c r="T2535">
        <v>40</v>
      </c>
    </row>
    <row r="2536" spans="1:20" x14ac:dyDescent="0.25">
      <c r="A2536">
        <v>2536</v>
      </c>
      <c r="C2536">
        <v>1</v>
      </c>
      <c r="D2536">
        <v>570020511</v>
      </c>
      <c r="E2536">
        <v>570020511</v>
      </c>
      <c r="F2536" t="s">
        <v>816</v>
      </c>
      <c r="G2536">
        <v>26576669725</v>
      </c>
      <c r="H2536">
        <v>0</v>
      </c>
      <c r="I2536" t="s">
        <v>281</v>
      </c>
      <c r="J2536">
        <v>4</v>
      </c>
      <c r="K2536" t="s">
        <v>42</v>
      </c>
      <c r="L2536">
        <v>640</v>
      </c>
      <c r="M2536" t="s">
        <v>40</v>
      </c>
      <c r="N2536" t="s">
        <v>248</v>
      </c>
      <c r="O2536">
        <v>11</v>
      </c>
      <c r="P2536" t="s">
        <v>290</v>
      </c>
      <c r="Q2536">
        <v>20</v>
      </c>
      <c r="R2536" t="s">
        <v>822</v>
      </c>
      <c r="S2536">
        <v>4746</v>
      </c>
      <c r="T2536">
        <v>578</v>
      </c>
    </row>
    <row r="2537" spans="1:20" x14ac:dyDescent="0.25">
      <c r="A2537">
        <v>2537</v>
      </c>
      <c r="C2537">
        <v>1</v>
      </c>
      <c r="D2537">
        <v>57747263</v>
      </c>
      <c r="E2537">
        <v>57747263</v>
      </c>
      <c r="F2537" t="s">
        <v>349</v>
      </c>
      <c r="G2537">
        <v>26576782525</v>
      </c>
      <c r="H2537">
        <v>0</v>
      </c>
      <c r="I2537" t="s">
        <v>281</v>
      </c>
      <c r="J2537">
        <v>4</v>
      </c>
      <c r="K2537" t="s">
        <v>29</v>
      </c>
      <c r="L2537">
        <v>600</v>
      </c>
      <c r="M2537" t="s">
        <v>30</v>
      </c>
      <c r="N2537" t="s">
        <v>248</v>
      </c>
      <c r="O2537">
        <v>11</v>
      </c>
      <c r="P2537" t="s">
        <v>277</v>
      </c>
      <c r="Q2537">
        <v>17</v>
      </c>
      <c r="R2537" t="s">
        <v>822</v>
      </c>
      <c r="S2537">
        <v>1409.9999999999998</v>
      </c>
      <c r="T2537">
        <v>28</v>
      </c>
    </row>
    <row r="2538" spans="1:20" x14ac:dyDescent="0.25">
      <c r="A2538">
        <v>2538</v>
      </c>
      <c r="C2538">
        <v>1</v>
      </c>
      <c r="D2538">
        <v>57747263</v>
      </c>
      <c r="E2538">
        <v>57747263</v>
      </c>
      <c r="F2538" t="s">
        <v>349</v>
      </c>
      <c r="G2538">
        <v>26576782525</v>
      </c>
      <c r="H2538">
        <v>0</v>
      </c>
      <c r="I2538" t="s">
        <v>281</v>
      </c>
      <c r="J2538">
        <v>4</v>
      </c>
      <c r="K2538" t="s">
        <v>42</v>
      </c>
      <c r="L2538">
        <v>640</v>
      </c>
      <c r="M2538" t="s">
        <v>40</v>
      </c>
      <c r="N2538" t="s">
        <v>248</v>
      </c>
      <c r="O2538">
        <v>11</v>
      </c>
      <c r="P2538" t="s">
        <v>277</v>
      </c>
      <c r="Q2538">
        <v>17</v>
      </c>
      <c r="R2538" t="s">
        <v>822</v>
      </c>
      <c r="S2538">
        <v>5414</v>
      </c>
      <c r="T2538">
        <v>528</v>
      </c>
    </row>
    <row r="2539" spans="1:20" x14ac:dyDescent="0.25">
      <c r="A2539">
        <v>2539</v>
      </c>
      <c r="C2539">
        <v>1</v>
      </c>
      <c r="D2539">
        <v>58757048</v>
      </c>
      <c r="E2539">
        <v>58757048</v>
      </c>
      <c r="F2539" t="s">
        <v>393</v>
      </c>
      <c r="G2539">
        <v>26576784825</v>
      </c>
      <c r="H2539">
        <v>0</v>
      </c>
      <c r="I2539" t="s">
        <v>281</v>
      </c>
      <c r="J2539">
        <v>4</v>
      </c>
      <c r="K2539" t="s">
        <v>29</v>
      </c>
      <c r="L2539">
        <v>600</v>
      </c>
      <c r="M2539" t="s">
        <v>30</v>
      </c>
      <c r="N2539" t="s">
        <v>248</v>
      </c>
      <c r="O2539">
        <v>11</v>
      </c>
      <c r="P2539" t="s">
        <v>277</v>
      </c>
      <c r="Q2539">
        <v>17</v>
      </c>
      <c r="R2539" t="s">
        <v>822</v>
      </c>
      <c r="S2539">
        <v>1409.9999999999998</v>
      </c>
      <c r="T2539">
        <v>28</v>
      </c>
    </row>
    <row r="2540" spans="1:20" x14ac:dyDescent="0.25">
      <c r="A2540">
        <v>2540</v>
      </c>
      <c r="C2540">
        <v>1</v>
      </c>
      <c r="D2540">
        <v>58757048</v>
      </c>
      <c r="E2540">
        <v>58757048</v>
      </c>
      <c r="F2540" t="s">
        <v>393</v>
      </c>
      <c r="G2540">
        <v>26576784825</v>
      </c>
      <c r="H2540">
        <v>0</v>
      </c>
      <c r="I2540" t="s">
        <v>281</v>
      </c>
      <c r="J2540">
        <v>4</v>
      </c>
      <c r="K2540" t="s">
        <v>42</v>
      </c>
      <c r="L2540">
        <v>640</v>
      </c>
      <c r="M2540" t="s">
        <v>40</v>
      </c>
      <c r="N2540" t="s">
        <v>248</v>
      </c>
      <c r="O2540">
        <v>11</v>
      </c>
      <c r="P2540" t="s">
        <v>277</v>
      </c>
      <c r="Q2540">
        <v>17</v>
      </c>
      <c r="R2540" t="s">
        <v>822</v>
      </c>
      <c r="S2540">
        <v>4286</v>
      </c>
      <c r="T2540">
        <v>525</v>
      </c>
    </row>
    <row r="2541" spans="1:20" x14ac:dyDescent="0.25">
      <c r="A2541">
        <v>2541</v>
      </c>
      <c r="C2541">
        <v>1</v>
      </c>
      <c r="D2541">
        <v>512100207</v>
      </c>
      <c r="E2541">
        <v>512100207</v>
      </c>
      <c r="F2541" t="s">
        <v>3437</v>
      </c>
      <c r="G2541">
        <v>26577349725</v>
      </c>
      <c r="H2541">
        <v>0</v>
      </c>
      <c r="I2541" t="s">
        <v>281</v>
      </c>
      <c r="J2541">
        <v>4</v>
      </c>
      <c r="K2541" t="s">
        <v>29</v>
      </c>
      <c r="L2541">
        <v>600</v>
      </c>
      <c r="M2541" t="s">
        <v>30</v>
      </c>
      <c r="N2541" t="s">
        <v>248</v>
      </c>
      <c r="O2541">
        <v>11</v>
      </c>
      <c r="P2541" t="s">
        <v>277</v>
      </c>
      <c r="Q2541">
        <v>17</v>
      </c>
      <c r="R2541" t="s">
        <v>822</v>
      </c>
      <c r="S2541">
        <v>2443</v>
      </c>
      <c r="T2541">
        <v>49</v>
      </c>
    </row>
    <row r="2542" spans="1:20" x14ac:dyDescent="0.25">
      <c r="A2542">
        <v>2542</v>
      </c>
      <c r="C2542">
        <v>1</v>
      </c>
      <c r="D2542">
        <v>512100207</v>
      </c>
      <c r="E2542">
        <v>512100207</v>
      </c>
      <c r="F2542" t="s">
        <v>3437</v>
      </c>
      <c r="G2542">
        <v>26577349725</v>
      </c>
      <c r="H2542">
        <v>0</v>
      </c>
      <c r="I2542" t="s">
        <v>281</v>
      </c>
      <c r="J2542">
        <v>4</v>
      </c>
      <c r="K2542" t="s">
        <v>42</v>
      </c>
      <c r="L2542">
        <v>640</v>
      </c>
      <c r="M2542" t="s">
        <v>40</v>
      </c>
      <c r="N2542" t="s">
        <v>248</v>
      </c>
      <c r="O2542">
        <v>11</v>
      </c>
      <c r="P2542" t="s">
        <v>277</v>
      </c>
      <c r="Q2542">
        <v>17</v>
      </c>
      <c r="R2542" t="s">
        <v>822</v>
      </c>
      <c r="S2542">
        <v>7902</v>
      </c>
      <c r="T2542">
        <v>1235</v>
      </c>
    </row>
    <row r="2543" spans="1:20" x14ac:dyDescent="0.25">
      <c r="A2543">
        <v>2543</v>
      </c>
      <c r="C2543">
        <v>1</v>
      </c>
      <c r="D2543">
        <v>53265062</v>
      </c>
      <c r="E2543">
        <v>53265062</v>
      </c>
      <c r="F2543" t="s">
        <v>3665</v>
      </c>
      <c r="G2543">
        <v>26580877225</v>
      </c>
      <c r="H2543">
        <v>0</v>
      </c>
      <c r="I2543" t="s">
        <v>281</v>
      </c>
      <c r="J2543">
        <v>4</v>
      </c>
      <c r="K2543" t="s">
        <v>29</v>
      </c>
      <c r="L2543">
        <v>600</v>
      </c>
      <c r="M2543" t="s">
        <v>30</v>
      </c>
      <c r="N2543" t="s">
        <v>248</v>
      </c>
      <c r="O2543">
        <v>11</v>
      </c>
      <c r="P2543" t="s">
        <v>290</v>
      </c>
      <c r="Q2543">
        <v>20</v>
      </c>
      <c r="R2543" t="s">
        <v>822</v>
      </c>
      <c r="S2543">
        <v>1232</v>
      </c>
      <c r="T2543">
        <v>25</v>
      </c>
    </row>
    <row r="2544" spans="1:20" x14ac:dyDescent="0.25">
      <c r="A2544">
        <v>2544</v>
      </c>
      <c r="C2544">
        <v>1</v>
      </c>
      <c r="D2544">
        <v>53265062</v>
      </c>
      <c r="E2544">
        <v>53265062</v>
      </c>
      <c r="F2544" t="s">
        <v>3665</v>
      </c>
      <c r="G2544">
        <v>26580877225</v>
      </c>
      <c r="H2544">
        <v>0</v>
      </c>
      <c r="I2544" t="s">
        <v>281</v>
      </c>
      <c r="J2544">
        <v>4</v>
      </c>
      <c r="K2544" t="s">
        <v>43</v>
      </c>
      <c r="L2544">
        <v>646</v>
      </c>
      <c r="M2544" t="s">
        <v>40</v>
      </c>
      <c r="N2544" t="s">
        <v>248</v>
      </c>
      <c r="O2544">
        <v>11</v>
      </c>
      <c r="P2544" t="s">
        <v>290</v>
      </c>
      <c r="Q2544">
        <v>20</v>
      </c>
      <c r="R2544" t="s">
        <v>822</v>
      </c>
      <c r="S2544">
        <v>2702</v>
      </c>
      <c r="T2544">
        <v>375</v>
      </c>
    </row>
    <row r="2545" spans="1:20" x14ac:dyDescent="0.25">
      <c r="A2545">
        <v>2545</v>
      </c>
      <c r="C2545">
        <v>1</v>
      </c>
      <c r="D2545">
        <v>3373255</v>
      </c>
      <c r="E2545">
        <v>3373255</v>
      </c>
      <c r="F2545" t="s">
        <v>2125</v>
      </c>
      <c r="G2545">
        <v>26582207225</v>
      </c>
      <c r="H2545">
        <v>0</v>
      </c>
      <c r="I2545" t="s">
        <v>281</v>
      </c>
      <c r="J2545">
        <v>4</v>
      </c>
      <c r="K2545" t="s">
        <v>29</v>
      </c>
      <c r="L2545">
        <v>600</v>
      </c>
      <c r="M2545" t="s">
        <v>30</v>
      </c>
      <c r="N2545" t="s">
        <v>248</v>
      </c>
      <c r="O2545">
        <v>11</v>
      </c>
      <c r="P2545" t="s">
        <v>282</v>
      </c>
      <c r="Q2545">
        <v>2</v>
      </c>
      <c r="R2545" t="s">
        <v>822</v>
      </c>
      <c r="S2545">
        <v>1290</v>
      </c>
      <c r="T2545">
        <v>26</v>
      </c>
    </row>
    <row r="2546" spans="1:20" x14ac:dyDescent="0.25">
      <c r="A2546">
        <v>2546</v>
      </c>
      <c r="C2546">
        <v>1</v>
      </c>
      <c r="D2546">
        <v>3373255</v>
      </c>
      <c r="E2546">
        <v>3373255</v>
      </c>
      <c r="F2546" t="s">
        <v>2125</v>
      </c>
      <c r="G2546">
        <v>26582207225</v>
      </c>
      <c r="H2546">
        <v>0</v>
      </c>
      <c r="I2546" t="s">
        <v>281</v>
      </c>
      <c r="J2546">
        <v>4</v>
      </c>
      <c r="K2546" t="s">
        <v>42</v>
      </c>
      <c r="L2546">
        <v>640</v>
      </c>
      <c r="M2546" t="s">
        <v>40</v>
      </c>
      <c r="N2546" t="s">
        <v>248</v>
      </c>
      <c r="O2546">
        <v>11</v>
      </c>
      <c r="P2546" t="s">
        <v>282</v>
      </c>
      <c r="Q2546">
        <v>2</v>
      </c>
      <c r="R2546" t="s">
        <v>822</v>
      </c>
      <c r="S2546">
        <v>3349</v>
      </c>
      <c r="T2546">
        <v>607</v>
      </c>
    </row>
    <row r="2547" spans="1:20" x14ac:dyDescent="0.25">
      <c r="A2547">
        <v>2547</v>
      </c>
      <c r="C2547">
        <v>1</v>
      </c>
      <c r="D2547">
        <v>58136698</v>
      </c>
      <c r="E2547">
        <v>58136698</v>
      </c>
      <c r="F2547" t="s">
        <v>1173</v>
      </c>
      <c r="G2547">
        <v>26582392225</v>
      </c>
      <c r="H2547">
        <v>0</v>
      </c>
      <c r="I2547" t="s">
        <v>281</v>
      </c>
      <c r="J2547">
        <v>4</v>
      </c>
      <c r="K2547" t="s">
        <v>29</v>
      </c>
      <c r="L2547">
        <v>600</v>
      </c>
      <c r="M2547" t="s">
        <v>30</v>
      </c>
      <c r="N2547" t="s">
        <v>299</v>
      </c>
      <c r="O2547">
        <v>500</v>
      </c>
      <c r="P2547" t="s">
        <v>300</v>
      </c>
      <c r="Q2547">
        <v>16</v>
      </c>
      <c r="R2547" t="s">
        <v>822</v>
      </c>
      <c r="S2547">
        <v>1390</v>
      </c>
      <c r="T2547">
        <v>28</v>
      </c>
    </row>
    <row r="2548" spans="1:20" x14ac:dyDescent="0.25">
      <c r="A2548">
        <v>2548</v>
      </c>
      <c r="C2548">
        <v>1</v>
      </c>
      <c r="D2548">
        <v>30575294</v>
      </c>
      <c r="E2548">
        <v>30575294</v>
      </c>
      <c r="F2548" t="s">
        <v>3355</v>
      </c>
      <c r="G2548">
        <v>43603705525</v>
      </c>
      <c r="H2548">
        <v>0</v>
      </c>
      <c r="I2548" t="s">
        <v>281</v>
      </c>
      <c r="J2548">
        <v>4</v>
      </c>
      <c r="K2548" t="s">
        <v>27</v>
      </c>
      <c r="L2548">
        <v>360</v>
      </c>
      <c r="M2548" t="s">
        <v>27</v>
      </c>
      <c r="N2548" t="s">
        <v>298</v>
      </c>
      <c r="O2548">
        <v>114</v>
      </c>
      <c r="P2548" t="s">
        <v>293</v>
      </c>
      <c r="Q2548">
        <v>14</v>
      </c>
      <c r="R2548" t="s">
        <v>822</v>
      </c>
      <c r="S2548">
        <v>10191</v>
      </c>
      <c r="T2548">
        <v>1441</v>
      </c>
    </row>
    <row r="2549" spans="1:20" x14ac:dyDescent="0.25">
      <c r="A2549">
        <v>2549</v>
      </c>
      <c r="C2549">
        <v>1</v>
      </c>
      <c r="D2549">
        <v>56394943</v>
      </c>
      <c r="E2549">
        <v>56394943</v>
      </c>
      <c r="F2549" t="s">
        <v>408</v>
      </c>
      <c r="G2549">
        <v>43603705625</v>
      </c>
      <c r="H2549">
        <v>0</v>
      </c>
      <c r="I2549" t="s">
        <v>281</v>
      </c>
      <c r="J2549">
        <v>4</v>
      </c>
      <c r="K2549" t="s">
        <v>27</v>
      </c>
      <c r="L2549">
        <v>360</v>
      </c>
      <c r="M2549" t="s">
        <v>27</v>
      </c>
      <c r="N2549" t="s">
        <v>298</v>
      </c>
      <c r="O2549">
        <v>114</v>
      </c>
      <c r="P2549" t="s">
        <v>293</v>
      </c>
      <c r="Q2549">
        <v>14</v>
      </c>
      <c r="R2549" t="s">
        <v>822</v>
      </c>
      <c r="S2549">
        <v>3952</v>
      </c>
      <c r="T2549">
        <v>641</v>
      </c>
    </row>
    <row r="2550" spans="1:20" x14ac:dyDescent="0.25">
      <c r="A2550">
        <v>2550</v>
      </c>
      <c r="C2550">
        <v>1</v>
      </c>
      <c r="D2550">
        <v>55966907</v>
      </c>
      <c r="E2550">
        <v>55966907</v>
      </c>
      <c r="F2550" t="s">
        <v>3805</v>
      </c>
      <c r="G2550">
        <v>43603705725</v>
      </c>
      <c r="H2550">
        <v>0</v>
      </c>
      <c r="I2550" t="s">
        <v>281</v>
      </c>
      <c r="J2550">
        <v>4</v>
      </c>
      <c r="K2550" t="s">
        <v>27</v>
      </c>
      <c r="L2550">
        <v>360</v>
      </c>
      <c r="M2550" t="s">
        <v>27</v>
      </c>
      <c r="N2550" t="s">
        <v>298</v>
      </c>
      <c r="O2550">
        <v>114</v>
      </c>
      <c r="P2550" t="s">
        <v>293</v>
      </c>
      <c r="Q2550">
        <v>14</v>
      </c>
      <c r="R2550" t="s">
        <v>822</v>
      </c>
      <c r="S2550">
        <v>3228</v>
      </c>
      <c r="T2550">
        <v>624</v>
      </c>
    </row>
    <row r="2551" spans="1:20" x14ac:dyDescent="0.25">
      <c r="A2551">
        <v>2551</v>
      </c>
      <c r="C2551">
        <v>1</v>
      </c>
      <c r="D2551">
        <v>50254135</v>
      </c>
      <c r="E2551">
        <v>50254135</v>
      </c>
      <c r="F2551" t="s">
        <v>703</v>
      </c>
      <c r="G2551">
        <v>43603705925</v>
      </c>
      <c r="H2551">
        <v>0</v>
      </c>
      <c r="I2551" t="s">
        <v>281</v>
      </c>
      <c r="J2551">
        <v>4</v>
      </c>
      <c r="K2551" t="s">
        <v>27</v>
      </c>
      <c r="L2551">
        <v>360</v>
      </c>
      <c r="M2551" t="s">
        <v>27</v>
      </c>
      <c r="N2551" t="s">
        <v>298</v>
      </c>
      <c r="O2551">
        <v>114</v>
      </c>
      <c r="P2551" t="s">
        <v>293</v>
      </c>
      <c r="Q2551">
        <v>14</v>
      </c>
      <c r="R2551" t="s">
        <v>822</v>
      </c>
      <c r="S2551">
        <v>7794</v>
      </c>
      <c r="T2551">
        <v>1123</v>
      </c>
    </row>
    <row r="2552" spans="1:20" x14ac:dyDescent="0.25">
      <c r="A2552">
        <v>2552</v>
      </c>
      <c r="C2552">
        <v>1</v>
      </c>
      <c r="D2552">
        <v>50355924</v>
      </c>
      <c r="E2552">
        <v>50355924</v>
      </c>
      <c r="F2552" t="s">
        <v>2583</v>
      </c>
      <c r="G2552">
        <v>43603706025</v>
      </c>
      <c r="H2552">
        <v>0</v>
      </c>
      <c r="I2552" t="s">
        <v>281</v>
      </c>
      <c r="J2552">
        <v>4</v>
      </c>
      <c r="K2552" t="s">
        <v>27</v>
      </c>
      <c r="L2552">
        <v>360</v>
      </c>
      <c r="M2552" t="s">
        <v>27</v>
      </c>
      <c r="N2552" t="s">
        <v>298</v>
      </c>
      <c r="O2552">
        <v>114</v>
      </c>
      <c r="P2552" t="s">
        <v>293</v>
      </c>
      <c r="Q2552">
        <v>14</v>
      </c>
      <c r="R2552" t="s">
        <v>822</v>
      </c>
      <c r="S2552">
        <v>2381</v>
      </c>
      <c r="T2552">
        <v>287</v>
      </c>
    </row>
    <row r="2553" spans="1:20" x14ac:dyDescent="0.25">
      <c r="A2553">
        <v>2553</v>
      </c>
      <c r="C2553">
        <v>1</v>
      </c>
      <c r="D2553">
        <v>50427962</v>
      </c>
      <c r="E2553">
        <v>50427962</v>
      </c>
      <c r="F2553" t="s">
        <v>3806</v>
      </c>
      <c r="G2553">
        <v>43603706625</v>
      </c>
      <c r="H2553">
        <v>0</v>
      </c>
      <c r="I2553" t="s">
        <v>281</v>
      </c>
      <c r="J2553">
        <v>4</v>
      </c>
      <c r="K2553" t="s">
        <v>27</v>
      </c>
      <c r="L2553">
        <v>360</v>
      </c>
      <c r="M2553" t="s">
        <v>27</v>
      </c>
      <c r="N2553" t="s">
        <v>248</v>
      </c>
      <c r="O2553">
        <v>11</v>
      </c>
      <c r="P2553" t="s">
        <v>293</v>
      </c>
      <c r="Q2553">
        <v>14</v>
      </c>
      <c r="R2553" t="s">
        <v>822</v>
      </c>
      <c r="S2553">
        <v>4098</v>
      </c>
      <c r="T2553">
        <v>538</v>
      </c>
    </row>
    <row r="2554" spans="1:20" x14ac:dyDescent="0.25">
      <c r="A2554">
        <v>2554</v>
      </c>
      <c r="C2554">
        <v>1</v>
      </c>
      <c r="D2554">
        <v>54131602</v>
      </c>
      <c r="E2554">
        <v>54131602</v>
      </c>
      <c r="F2554" t="s">
        <v>2146</v>
      </c>
      <c r="G2554">
        <v>43603706825</v>
      </c>
      <c r="H2554">
        <v>0</v>
      </c>
      <c r="I2554" t="s">
        <v>281</v>
      </c>
      <c r="J2554">
        <v>4</v>
      </c>
      <c r="K2554" t="s">
        <v>27</v>
      </c>
      <c r="L2554">
        <v>360</v>
      </c>
      <c r="M2554" t="s">
        <v>27</v>
      </c>
      <c r="N2554" t="s">
        <v>248</v>
      </c>
      <c r="O2554">
        <v>11</v>
      </c>
      <c r="P2554" t="s">
        <v>293</v>
      </c>
      <c r="Q2554">
        <v>14</v>
      </c>
      <c r="R2554" t="s">
        <v>822</v>
      </c>
      <c r="S2554">
        <v>6277</v>
      </c>
      <c r="T2554">
        <v>767</v>
      </c>
    </row>
    <row r="2555" spans="1:20" x14ac:dyDescent="0.25">
      <c r="A2555">
        <v>2555</v>
      </c>
      <c r="C2555">
        <v>1</v>
      </c>
      <c r="D2555">
        <v>68834795</v>
      </c>
      <c r="E2555">
        <v>68834795</v>
      </c>
      <c r="F2555" t="s">
        <v>2135</v>
      </c>
      <c r="G2555">
        <v>43603707025</v>
      </c>
      <c r="H2555">
        <v>0</v>
      </c>
      <c r="I2555" t="s">
        <v>281</v>
      </c>
      <c r="J2555">
        <v>4</v>
      </c>
      <c r="K2555" t="s">
        <v>27</v>
      </c>
      <c r="L2555">
        <v>360</v>
      </c>
      <c r="M2555" t="s">
        <v>27</v>
      </c>
      <c r="N2555" t="s">
        <v>248</v>
      </c>
      <c r="O2555">
        <v>11</v>
      </c>
      <c r="P2555" t="s">
        <v>293</v>
      </c>
      <c r="Q2555">
        <v>14</v>
      </c>
      <c r="R2555" t="s">
        <v>822</v>
      </c>
      <c r="S2555">
        <v>1357</v>
      </c>
      <c r="T2555">
        <v>138</v>
      </c>
    </row>
    <row r="2556" spans="1:20" x14ac:dyDescent="0.25">
      <c r="A2556">
        <v>2556</v>
      </c>
      <c r="C2556">
        <v>1</v>
      </c>
      <c r="D2556">
        <v>68834795</v>
      </c>
      <c r="E2556">
        <v>68834795</v>
      </c>
      <c r="F2556" t="s">
        <v>2135</v>
      </c>
      <c r="G2556">
        <v>43603707125</v>
      </c>
      <c r="H2556">
        <v>0</v>
      </c>
      <c r="I2556" t="s">
        <v>281</v>
      </c>
      <c r="J2556">
        <v>4</v>
      </c>
      <c r="K2556" t="s">
        <v>27</v>
      </c>
      <c r="L2556">
        <v>360</v>
      </c>
      <c r="M2556" t="s">
        <v>27</v>
      </c>
      <c r="N2556" t="s">
        <v>248</v>
      </c>
      <c r="O2556">
        <v>11</v>
      </c>
      <c r="P2556" t="s">
        <v>293</v>
      </c>
      <c r="Q2556">
        <v>14</v>
      </c>
      <c r="R2556" t="s">
        <v>822</v>
      </c>
      <c r="S2556">
        <v>2412</v>
      </c>
      <c r="T2556">
        <v>273</v>
      </c>
    </row>
    <row r="2557" spans="1:20" x14ac:dyDescent="0.25">
      <c r="A2557">
        <v>2557</v>
      </c>
      <c r="C2557">
        <v>1</v>
      </c>
      <c r="D2557">
        <v>53603585</v>
      </c>
      <c r="E2557">
        <v>54112768</v>
      </c>
      <c r="F2557" t="s">
        <v>2081</v>
      </c>
      <c r="G2557">
        <v>43603707425</v>
      </c>
      <c r="H2557">
        <v>0</v>
      </c>
      <c r="I2557" t="s">
        <v>281</v>
      </c>
      <c r="J2557">
        <v>4</v>
      </c>
      <c r="K2557" t="s">
        <v>27</v>
      </c>
      <c r="L2557">
        <v>360</v>
      </c>
      <c r="M2557" t="s">
        <v>27</v>
      </c>
      <c r="N2557" t="s">
        <v>248</v>
      </c>
      <c r="O2557">
        <v>11</v>
      </c>
      <c r="P2557" t="s">
        <v>293</v>
      </c>
      <c r="Q2557">
        <v>14</v>
      </c>
      <c r="R2557" t="s">
        <v>822</v>
      </c>
      <c r="S2557">
        <v>6504</v>
      </c>
      <c r="T2557">
        <v>1054</v>
      </c>
    </row>
    <row r="2558" spans="1:20" x14ac:dyDescent="0.25">
      <c r="A2558">
        <v>2558</v>
      </c>
      <c r="C2558">
        <v>1</v>
      </c>
      <c r="D2558">
        <v>3367752</v>
      </c>
      <c r="E2558">
        <v>3367752</v>
      </c>
      <c r="F2558" t="s">
        <v>550</v>
      </c>
      <c r="G2558">
        <v>43603707625</v>
      </c>
      <c r="H2558">
        <v>0</v>
      </c>
      <c r="I2558" t="s">
        <v>281</v>
      </c>
      <c r="J2558">
        <v>4</v>
      </c>
      <c r="K2558" t="s">
        <v>27</v>
      </c>
      <c r="L2558">
        <v>360</v>
      </c>
      <c r="M2558" t="s">
        <v>27</v>
      </c>
      <c r="N2558" t="s">
        <v>248</v>
      </c>
      <c r="O2558">
        <v>11</v>
      </c>
      <c r="P2558" t="s">
        <v>3743</v>
      </c>
      <c r="Q2558">
        <v>25</v>
      </c>
      <c r="R2558" t="s">
        <v>822</v>
      </c>
      <c r="S2558">
        <v>6577</v>
      </c>
      <c r="T2558">
        <v>987</v>
      </c>
    </row>
    <row r="2559" spans="1:20" x14ac:dyDescent="0.25">
      <c r="A2559">
        <v>2559</v>
      </c>
      <c r="C2559">
        <v>1</v>
      </c>
      <c r="D2559">
        <v>51856631</v>
      </c>
      <c r="E2559">
        <v>51856631</v>
      </c>
      <c r="F2559" t="s">
        <v>800</v>
      </c>
      <c r="G2559">
        <v>43603707925</v>
      </c>
      <c r="H2559">
        <v>0</v>
      </c>
      <c r="I2559" t="s">
        <v>281</v>
      </c>
      <c r="J2559">
        <v>4</v>
      </c>
      <c r="K2559" t="s">
        <v>27</v>
      </c>
      <c r="L2559">
        <v>360</v>
      </c>
      <c r="M2559" t="s">
        <v>27</v>
      </c>
      <c r="N2559" t="s">
        <v>298</v>
      </c>
      <c r="O2559">
        <v>114</v>
      </c>
      <c r="P2559" t="s">
        <v>293</v>
      </c>
      <c r="Q2559">
        <v>14</v>
      </c>
      <c r="R2559" t="s">
        <v>822</v>
      </c>
      <c r="S2559">
        <v>3053</v>
      </c>
      <c r="T2559">
        <v>334</v>
      </c>
    </row>
    <row r="2560" spans="1:20" x14ac:dyDescent="0.25">
      <c r="A2560">
        <v>2560</v>
      </c>
      <c r="C2560">
        <v>1</v>
      </c>
      <c r="D2560">
        <v>51555829</v>
      </c>
      <c r="E2560">
        <v>51555829</v>
      </c>
      <c r="F2560" t="s">
        <v>3314</v>
      </c>
      <c r="G2560">
        <v>43603708025</v>
      </c>
      <c r="H2560">
        <v>0</v>
      </c>
      <c r="I2560" t="s">
        <v>281</v>
      </c>
      <c r="J2560">
        <v>4</v>
      </c>
      <c r="K2560" t="s">
        <v>27</v>
      </c>
      <c r="L2560">
        <v>360</v>
      </c>
      <c r="M2560" t="s">
        <v>27</v>
      </c>
      <c r="N2560" t="s">
        <v>298</v>
      </c>
      <c r="O2560">
        <v>114</v>
      </c>
      <c r="P2560" t="s">
        <v>293</v>
      </c>
      <c r="Q2560">
        <v>14</v>
      </c>
      <c r="R2560" t="s">
        <v>822</v>
      </c>
      <c r="S2560">
        <v>7046</v>
      </c>
      <c r="T2560">
        <v>946</v>
      </c>
    </row>
    <row r="2561" spans="1:20" x14ac:dyDescent="0.25">
      <c r="A2561">
        <v>2561</v>
      </c>
      <c r="C2561">
        <v>1</v>
      </c>
      <c r="D2561">
        <v>30587901</v>
      </c>
      <c r="E2561">
        <v>30587901</v>
      </c>
      <c r="F2561" t="s">
        <v>3331</v>
      </c>
      <c r="G2561">
        <v>43603708325</v>
      </c>
      <c r="H2561">
        <v>0</v>
      </c>
      <c r="I2561" t="s">
        <v>281</v>
      </c>
      <c r="J2561">
        <v>4</v>
      </c>
      <c r="K2561" t="s">
        <v>27</v>
      </c>
      <c r="L2561">
        <v>360</v>
      </c>
      <c r="M2561" t="s">
        <v>27</v>
      </c>
      <c r="N2561" t="s">
        <v>298</v>
      </c>
      <c r="O2561">
        <v>114</v>
      </c>
      <c r="P2561" t="s">
        <v>293</v>
      </c>
      <c r="Q2561">
        <v>14</v>
      </c>
      <c r="R2561" t="s">
        <v>822</v>
      </c>
      <c r="S2561">
        <v>11065</v>
      </c>
      <c r="T2561">
        <v>1677</v>
      </c>
    </row>
    <row r="2562" spans="1:20" x14ac:dyDescent="0.25">
      <c r="A2562">
        <v>2562</v>
      </c>
      <c r="C2562">
        <v>1</v>
      </c>
      <c r="D2562">
        <v>22565360</v>
      </c>
      <c r="E2562">
        <v>22565360</v>
      </c>
      <c r="F2562" t="s">
        <v>1226</v>
      </c>
      <c r="G2562">
        <v>43604075525</v>
      </c>
      <c r="H2562">
        <v>0</v>
      </c>
      <c r="I2562" t="s">
        <v>281</v>
      </c>
      <c r="J2562">
        <v>4</v>
      </c>
      <c r="K2562" t="s">
        <v>27</v>
      </c>
      <c r="L2562">
        <v>360</v>
      </c>
      <c r="M2562" t="s">
        <v>27</v>
      </c>
      <c r="N2562" t="s">
        <v>248</v>
      </c>
      <c r="O2562">
        <v>11</v>
      </c>
      <c r="P2562" t="s">
        <v>284</v>
      </c>
      <c r="Q2562">
        <v>24</v>
      </c>
      <c r="R2562" t="s">
        <v>822</v>
      </c>
      <c r="S2562">
        <v>5032</v>
      </c>
      <c r="T2562">
        <v>650</v>
      </c>
    </row>
    <row r="2563" spans="1:20" x14ac:dyDescent="0.25">
      <c r="A2563">
        <v>2563</v>
      </c>
      <c r="C2563">
        <v>1</v>
      </c>
      <c r="D2563">
        <v>54750005</v>
      </c>
      <c r="E2563">
        <v>54750005</v>
      </c>
      <c r="F2563" t="s">
        <v>3096</v>
      </c>
      <c r="G2563">
        <v>43604076125</v>
      </c>
      <c r="H2563">
        <v>0</v>
      </c>
      <c r="I2563" t="s">
        <v>281</v>
      </c>
      <c r="J2563">
        <v>4</v>
      </c>
      <c r="K2563" t="s">
        <v>27</v>
      </c>
      <c r="L2563">
        <v>360</v>
      </c>
      <c r="M2563" t="s">
        <v>27</v>
      </c>
      <c r="N2563" t="s">
        <v>248</v>
      </c>
      <c r="O2563">
        <v>11</v>
      </c>
      <c r="P2563" t="s">
        <v>284</v>
      </c>
      <c r="Q2563">
        <v>24</v>
      </c>
      <c r="R2563" t="s">
        <v>822</v>
      </c>
      <c r="S2563">
        <v>3674</v>
      </c>
      <c r="T2563">
        <v>604</v>
      </c>
    </row>
    <row r="2564" spans="1:20" x14ac:dyDescent="0.25">
      <c r="A2564">
        <v>2564</v>
      </c>
      <c r="C2564">
        <v>1</v>
      </c>
      <c r="D2564">
        <v>22641831</v>
      </c>
      <c r="E2564">
        <v>22641831</v>
      </c>
      <c r="F2564" t="s">
        <v>2553</v>
      </c>
      <c r="G2564">
        <v>43604326825</v>
      </c>
      <c r="H2564">
        <v>0</v>
      </c>
      <c r="I2564" t="s">
        <v>281</v>
      </c>
      <c r="J2564">
        <v>4</v>
      </c>
      <c r="K2564" t="s">
        <v>27</v>
      </c>
      <c r="L2564">
        <v>360</v>
      </c>
      <c r="M2564" t="s">
        <v>27</v>
      </c>
      <c r="N2564" t="s">
        <v>248</v>
      </c>
      <c r="O2564">
        <v>11</v>
      </c>
      <c r="P2564" t="s">
        <v>278</v>
      </c>
      <c r="Q2564">
        <v>5</v>
      </c>
      <c r="R2564" t="s">
        <v>822</v>
      </c>
      <c r="S2564">
        <v>2110</v>
      </c>
      <c r="T2564">
        <v>392</v>
      </c>
    </row>
    <row r="2565" spans="1:20" x14ac:dyDescent="0.25">
      <c r="A2565">
        <v>2565</v>
      </c>
      <c r="C2565">
        <v>1</v>
      </c>
      <c r="D2565">
        <v>9646274</v>
      </c>
      <c r="E2565">
        <v>9646274</v>
      </c>
      <c r="F2565" t="s">
        <v>1254</v>
      </c>
      <c r="G2565">
        <v>43604327525</v>
      </c>
      <c r="H2565">
        <v>0</v>
      </c>
      <c r="I2565" t="s">
        <v>281</v>
      </c>
      <c r="J2565">
        <v>4</v>
      </c>
      <c r="K2565" t="s">
        <v>27</v>
      </c>
      <c r="L2565">
        <v>360</v>
      </c>
      <c r="M2565" t="s">
        <v>27</v>
      </c>
      <c r="N2565" t="s">
        <v>287</v>
      </c>
      <c r="O2565">
        <v>7</v>
      </c>
      <c r="P2565" t="s">
        <v>288</v>
      </c>
      <c r="Q2565">
        <v>10</v>
      </c>
      <c r="R2565" t="s">
        <v>822</v>
      </c>
      <c r="S2565">
        <v>4954</v>
      </c>
      <c r="T2565">
        <v>978</v>
      </c>
    </row>
    <row r="2566" spans="1:20" x14ac:dyDescent="0.25">
      <c r="A2566">
        <v>2566</v>
      </c>
      <c r="C2566">
        <v>1</v>
      </c>
      <c r="D2566">
        <v>53676466</v>
      </c>
      <c r="E2566">
        <v>53676466</v>
      </c>
      <c r="F2566" t="s">
        <v>4981</v>
      </c>
      <c r="G2566">
        <v>43604585025</v>
      </c>
      <c r="H2566">
        <v>0</v>
      </c>
      <c r="I2566" t="s">
        <v>281</v>
      </c>
      <c r="J2566">
        <v>4</v>
      </c>
      <c r="K2566" t="s">
        <v>27</v>
      </c>
      <c r="L2566">
        <v>360</v>
      </c>
      <c r="M2566" t="s">
        <v>27</v>
      </c>
      <c r="N2566" t="s">
        <v>248</v>
      </c>
      <c r="O2566">
        <v>11</v>
      </c>
      <c r="P2566" t="s">
        <v>300</v>
      </c>
      <c r="Q2566">
        <v>16</v>
      </c>
      <c r="R2566" t="s">
        <v>822</v>
      </c>
      <c r="S2566">
        <v>7280</v>
      </c>
      <c r="T2566">
        <v>1001</v>
      </c>
    </row>
    <row r="2567" spans="1:20" x14ac:dyDescent="0.25">
      <c r="A2567">
        <v>2567</v>
      </c>
      <c r="C2567">
        <v>1</v>
      </c>
      <c r="D2567">
        <v>51234326</v>
      </c>
      <c r="E2567">
        <v>51234326</v>
      </c>
      <c r="F2567" t="s">
        <v>1678</v>
      </c>
      <c r="G2567">
        <v>43604585125</v>
      </c>
      <c r="H2567">
        <v>0</v>
      </c>
      <c r="I2567" t="s">
        <v>281</v>
      </c>
      <c r="J2567">
        <v>4</v>
      </c>
      <c r="K2567" t="s">
        <v>27</v>
      </c>
      <c r="L2567">
        <v>360</v>
      </c>
      <c r="M2567" t="s">
        <v>27</v>
      </c>
      <c r="N2567" t="s">
        <v>248</v>
      </c>
      <c r="O2567">
        <v>11</v>
      </c>
      <c r="P2567" t="s">
        <v>3743</v>
      </c>
      <c r="Q2567">
        <v>25</v>
      </c>
      <c r="R2567" t="s">
        <v>822</v>
      </c>
      <c r="S2567">
        <v>4507</v>
      </c>
      <c r="T2567">
        <v>689</v>
      </c>
    </row>
    <row r="2568" spans="1:20" x14ac:dyDescent="0.25">
      <c r="A2568">
        <v>2568</v>
      </c>
      <c r="C2568">
        <v>1</v>
      </c>
      <c r="D2568">
        <v>28732022</v>
      </c>
      <c r="E2568">
        <v>28732022</v>
      </c>
      <c r="F2568" t="s">
        <v>2639</v>
      </c>
      <c r="G2568">
        <v>43604585325</v>
      </c>
      <c r="H2568">
        <v>0</v>
      </c>
      <c r="I2568" t="s">
        <v>281</v>
      </c>
      <c r="J2568">
        <v>4</v>
      </c>
      <c r="K2568" t="s">
        <v>27</v>
      </c>
      <c r="L2568">
        <v>360</v>
      </c>
      <c r="M2568" t="s">
        <v>27</v>
      </c>
      <c r="N2568" t="s">
        <v>248</v>
      </c>
      <c r="O2568">
        <v>11</v>
      </c>
      <c r="P2568" t="s">
        <v>300</v>
      </c>
      <c r="Q2568">
        <v>16</v>
      </c>
      <c r="R2568" t="s">
        <v>822</v>
      </c>
      <c r="S2568">
        <v>2072</v>
      </c>
      <c r="T2568">
        <v>302</v>
      </c>
    </row>
    <row r="2569" spans="1:20" x14ac:dyDescent="0.25">
      <c r="A2569">
        <v>2569</v>
      </c>
      <c r="C2569">
        <v>1</v>
      </c>
      <c r="D2569">
        <v>511857</v>
      </c>
      <c r="E2569">
        <v>511857</v>
      </c>
      <c r="F2569" t="s">
        <v>3341</v>
      </c>
      <c r="G2569">
        <v>43604585425</v>
      </c>
      <c r="H2569">
        <v>0</v>
      </c>
      <c r="I2569" t="s">
        <v>281</v>
      </c>
      <c r="J2569">
        <v>4</v>
      </c>
      <c r="K2569" t="s">
        <v>27</v>
      </c>
      <c r="L2569">
        <v>360</v>
      </c>
      <c r="M2569" t="s">
        <v>27</v>
      </c>
      <c r="N2569" t="s">
        <v>248</v>
      </c>
      <c r="O2569">
        <v>11</v>
      </c>
      <c r="P2569" t="s">
        <v>300</v>
      </c>
      <c r="Q2569">
        <v>16</v>
      </c>
      <c r="R2569" t="s">
        <v>822</v>
      </c>
      <c r="S2569">
        <v>8227</v>
      </c>
      <c r="T2569">
        <v>1605</v>
      </c>
    </row>
    <row r="2570" spans="1:20" x14ac:dyDescent="0.25">
      <c r="A2570">
        <v>2570</v>
      </c>
      <c r="C2570">
        <v>1</v>
      </c>
      <c r="D2570">
        <v>50022490</v>
      </c>
      <c r="E2570">
        <v>50022490</v>
      </c>
      <c r="F2570" t="s">
        <v>964</v>
      </c>
      <c r="G2570">
        <v>43802248425</v>
      </c>
      <c r="H2570">
        <v>0</v>
      </c>
      <c r="I2570" t="s">
        <v>281</v>
      </c>
      <c r="J2570">
        <v>4</v>
      </c>
      <c r="K2570" t="s">
        <v>11</v>
      </c>
      <c r="L2570">
        <v>388</v>
      </c>
      <c r="M2570" t="s">
        <v>11</v>
      </c>
      <c r="N2570" t="s">
        <v>364</v>
      </c>
      <c r="O2570">
        <v>10</v>
      </c>
      <c r="P2570" t="s">
        <v>282</v>
      </c>
      <c r="Q2570">
        <v>2</v>
      </c>
      <c r="R2570" t="s">
        <v>822</v>
      </c>
      <c r="S2570">
        <v>2625</v>
      </c>
      <c r="T2570">
        <v>397</v>
      </c>
    </row>
    <row r="2571" spans="1:20" x14ac:dyDescent="0.25">
      <c r="A2571">
        <v>2571</v>
      </c>
      <c r="C2571">
        <v>1</v>
      </c>
      <c r="D2571">
        <v>52219300</v>
      </c>
      <c r="E2571">
        <v>52219300</v>
      </c>
      <c r="F2571" t="s">
        <v>2101</v>
      </c>
      <c r="G2571">
        <v>43808240125</v>
      </c>
      <c r="H2571">
        <v>0</v>
      </c>
      <c r="I2571" t="s">
        <v>281</v>
      </c>
      <c r="J2571">
        <v>4</v>
      </c>
      <c r="K2571" t="s">
        <v>11</v>
      </c>
      <c r="L2571">
        <v>388</v>
      </c>
      <c r="M2571" t="s">
        <v>11</v>
      </c>
      <c r="N2571" t="s">
        <v>248</v>
      </c>
      <c r="O2571">
        <v>11</v>
      </c>
      <c r="P2571" t="s">
        <v>282</v>
      </c>
      <c r="Q2571">
        <v>2</v>
      </c>
      <c r="R2571" t="s">
        <v>822</v>
      </c>
      <c r="S2571">
        <v>2468</v>
      </c>
      <c r="T2571">
        <v>612</v>
      </c>
    </row>
    <row r="2572" spans="1:20" x14ac:dyDescent="0.25">
      <c r="A2572">
        <v>2572</v>
      </c>
      <c r="C2572">
        <v>1</v>
      </c>
      <c r="D2572">
        <v>9356593</v>
      </c>
      <c r="E2572">
        <v>9356593</v>
      </c>
      <c r="F2572" t="s">
        <v>2004</v>
      </c>
      <c r="G2572">
        <v>43808240225</v>
      </c>
      <c r="H2572">
        <v>0</v>
      </c>
      <c r="I2572" t="s">
        <v>281</v>
      </c>
      <c r="J2572">
        <v>4</v>
      </c>
      <c r="K2572" t="s">
        <v>11</v>
      </c>
      <c r="L2572">
        <v>388</v>
      </c>
      <c r="M2572" t="s">
        <v>11</v>
      </c>
      <c r="N2572" t="s">
        <v>248</v>
      </c>
      <c r="O2572">
        <v>11</v>
      </c>
      <c r="P2572" t="s">
        <v>282</v>
      </c>
      <c r="Q2572">
        <v>2</v>
      </c>
      <c r="R2572" t="s">
        <v>822</v>
      </c>
      <c r="S2572">
        <v>1238</v>
      </c>
      <c r="T2572">
        <v>161</v>
      </c>
    </row>
    <row r="2573" spans="1:20" x14ac:dyDescent="0.25">
      <c r="A2573">
        <v>2573</v>
      </c>
      <c r="C2573">
        <v>1</v>
      </c>
      <c r="D2573">
        <v>5880497</v>
      </c>
      <c r="E2573">
        <v>5880497</v>
      </c>
      <c r="F2573" t="s">
        <v>2562</v>
      </c>
      <c r="G2573">
        <v>43808240425</v>
      </c>
      <c r="H2573">
        <v>0</v>
      </c>
      <c r="I2573" t="s">
        <v>281</v>
      </c>
      <c r="J2573">
        <v>4</v>
      </c>
      <c r="K2573" t="s">
        <v>11</v>
      </c>
      <c r="L2573">
        <v>388</v>
      </c>
      <c r="M2573" t="s">
        <v>11</v>
      </c>
      <c r="N2573" t="s">
        <v>248</v>
      </c>
      <c r="O2573">
        <v>11</v>
      </c>
      <c r="P2573" t="s">
        <v>282</v>
      </c>
      <c r="Q2573">
        <v>2</v>
      </c>
      <c r="R2573" t="s">
        <v>822</v>
      </c>
      <c r="S2573">
        <v>1747</v>
      </c>
      <c r="T2573">
        <v>233</v>
      </c>
    </row>
    <row r="2574" spans="1:20" x14ac:dyDescent="0.25">
      <c r="A2574">
        <v>2574</v>
      </c>
      <c r="C2574">
        <v>1</v>
      </c>
      <c r="D2574">
        <v>22604839</v>
      </c>
      <c r="E2574">
        <v>22604839</v>
      </c>
      <c r="F2574" t="s">
        <v>3778</v>
      </c>
      <c r="G2574">
        <v>43808251125</v>
      </c>
      <c r="H2574">
        <v>0</v>
      </c>
      <c r="I2574" t="s">
        <v>281</v>
      </c>
      <c r="J2574">
        <v>4</v>
      </c>
      <c r="K2574" t="s">
        <v>11</v>
      </c>
      <c r="L2574">
        <v>388</v>
      </c>
      <c r="M2574" t="s">
        <v>11</v>
      </c>
      <c r="N2574" t="s">
        <v>248</v>
      </c>
      <c r="O2574">
        <v>11</v>
      </c>
      <c r="P2574" t="s">
        <v>290</v>
      </c>
      <c r="Q2574">
        <v>20</v>
      </c>
      <c r="R2574" t="s">
        <v>822</v>
      </c>
      <c r="S2574">
        <v>1483</v>
      </c>
      <c r="T2574">
        <v>257</v>
      </c>
    </row>
    <row r="2575" spans="1:20" x14ac:dyDescent="0.25">
      <c r="A2575">
        <v>2575</v>
      </c>
      <c r="C2575">
        <v>1</v>
      </c>
      <c r="D2575">
        <v>301642419</v>
      </c>
      <c r="E2575">
        <v>301642419</v>
      </c>
      <c r="F2575" t="s">
        <v>2594</v>
      </c>
      <c r="G2575">
        <v>43808254725</v>
      </c>
      <c r="H2575">
        <v>0</v>
      </c>
      <c r="I2575" t="s">
        <v>281</v>
      </c>
      <c r="J2575">
        <v>4</v>
      </c>
      <c r="K2575" t="s">
        <v>11</v>
      </c>
      <c r="L2575">
        <v>388</v>
      </c>
      <c r="M2575" t="s">
        <v>11</v>
      </c>
      <c r="N2575" t="s">
        <v>299</v>
      </c>
      <c r="O2575">
        <v>500</v>
      </c>
      <c r="P2575" t="s">
        <v>300</v>
      </c>
      <c r="Q2575">
        <v>16</v>
      </c>
      <c r="R2575" t="s">
        <v>822</v>
      </c>
      <c r="S2575">
        <v>2127</v>
      </c>
      <c r="T2575">
        <v>339</v>
      </c>
    </row>
    <row r="2576" spans="1:20" x14ac:dyDescent="0.25">
      <c r="A2576">
        <v>2576</v>
      </c>
      <c r="C2576">
        <v>1</v>
      </c>
      <c r="D2576">
        <v>3057726</v>
      </c>
      <c r="E2576">
        <v>3057726</v>
      </c>
      <c r="F2576" t="s">
        <v>1206</v>
      </c>
      <c r="G2576">
        <v>43808264625</v>
      </c>
      <c r="H2576">
        <v>0</v>
      </c>
      <c r="I2576" t="s">
        <v>281</v>
      </c>
      <c r="J2576">
        <v>4</v>
      </c>
      <c r="K2576" t="s">
        <v>11</v>
      </c>
      <c r="L2576">
        <v>388</v>
      </c>
      <c r="M2576" t="s">
        <v>11</v>
      </c>
      <c r="N2576" t="s">
        <v>248</v>
      </c>
      <c r="O2576">
        <v>11</v>
      </c>
      <c r="P2576" t="s">
        <v>293</v>
      </c>
      <c r="Q2576">
        <v>14</v>
      </c>
      <c r="R2576" t="s">
        <v>822</v>
      </c>
      <c r="S2576">
        <v>1049</v>
      </c>
      <c r="T2576">
        <v>185</v>
      </c>
    </row>
    <row r="2577" spans="1:20" x14ac:dyDescent="0.25">
      <c r="A2577">
        <v>2577</v>
      </c>
      <c r="C2577">
        <v>1</v>
      </c>
      <c r="D2577">
        <v>59630483</v>
      </c>
      <c r="E2577">
        <v>59630483</v>
      </c>
      <c r="F2577" t="s">
        <v>1825</v>
      </c>
      <c r="G2577">
        <v>26582491525</v>
      </c>
      <c r="H2577">
        <v>0</v>
      </c>
      <c r="I2577" t="s">
        <v>281</v>
      </c>
      <c r="J2577">
        <v>4</v>
      </c>
      <c r="K2577" t="s">
        <v>29</v>
      </c>
      <c r="L2577">
        <v>600</v>
      </c>
      <c r="M2577" t="s">
        <v>30</v>
      </c>
      <c r="N2577" t="s">
        <v>248</v>
      </c>
      <c r="O2577">
        <v>11</v>
      </c>
      <c r="P2577" t="s">
        <v>293</v>
      </c>
      <c r="Q2577">
        <v>14</v>
      </c>
      <c r="R2577" t="s">
        <v>822</v>
      </c>
      <c r="S2577">
        <v>1690</v>
      </c>
      <c r="T2577">
        <v>34</v>
      </c>
    </row>
    <row r="2578" spans="1:20" x14ac:dyDescent="0.25">
      <c r="A2578">
        <v>2578</v>
      </c>
      <c r="C2578">
        <v>1</v>
      </c>
      <c r="D2578">
        <v>53590691</v>
      </c>
      <c r="E2578">
        <v>53590691</v>
      </c>
      <c r="F2578" t="s">
        <v>1757</v>
      </c>
      <c r="G2578">
        <v>43603708725</v>
      </c>
      <c r="H2578">
        <v>0</v>
      </c>
      <c r="I2578" t="s">
        <v>281</v>
      </c>
      <c r="J2578">
        <v>4</v>
      </c>
      <c r="K2578" t="s">
        <v>27</v>
      </c>
      <c r="L2578">
        <v>360</v>
      </c>
      <c r="M2578" t="s">
        <v>27</v>
      </c>
      <c r="N2578" t="s">
        <v>248</v>
      </c>
      <c r="O2578">
        <v>11</v>
      </c>
      <c r="P2578" t="s">
        <v>290</v>
      </c>
      <c r="Q2578">
        <v>20</v>
      </c>
      <c r="R2578" t="s">
        <v>822</v>
      </c>
      <c r="S2578">
        <v>7485</v>
      </c>
      <c r="T2578">
        <v>1365</v>
      </c>
    </row>
    <row r="2579" spans="1:20" x14ac:dyDescent="0.25">
      <c r="A2579">
        <v>2579</v>
      </c>
      <c r="C2579">
        <v>1</v>
      </c>
      <c r="D2579">
        <v>54967542</v>
      </c>
      <c r="E2579">
        <v>54967542</v>
      </c>
      <c r="F2579" t="s">
        <v>1491</v>
      </c>
      <c r="G2579">
        <v>43808269325</v>
      </c>
      <c r="H2579">
        <v>0</v>
      </c>
      <c r="I2579" t="s">
        <v>281</v>
      </c>
      <c r="J2579">
        <v>4</v>
      </c>
      <c r="K2579" t="s">
        <v>11</v>
      </c>
      <c r="L2579">
        <v>388</v>
      </c>
      <c r="M2579" t="s">
        <v>11</v>
      </c>
      <c r="N2579" t="s">
        <v>299</v>
      </c>
      <c r="O2579">
        <v>500</v>
      </c>
      <c r="P2579" t="s">
        <v>300</v>
      </c>
      <c r="Q2579">
        <v>16</v>
      </c>
      <c r="R2579" t="s">
        <v>822</v>
      </c>
      <c r="S2579">
        <v>877</v>
      </c>
      <c r="T2579">
        <v>122</v>
      </c>
    </row>
    <row r="2580" spans="1:20" x14ac:dyDescent="0.25">
      <c r="A2580">
        <v>2580</v>
      </c>
      <c r="C2580">
        <v>1</v>
      </c>
      <c r="D2580">
        <v>59088252</v>
      </c>
      <c r="E2580">
        <v>59088252</v>
      </c>
      <c r="F2580" t="s">
        <v>3594</v>
      </c>
      <c r="G2580">
        <v>43808276025</v>
      </c>
      <c r="H2580">
        <v>0</v>
      </c>
      <c r="I2580" t="s">
        <v>281</v>
      </c>
      <c r="J2580">
        <v>4</v>
      </c>
      <c r="K2580" t="s">
        <v>11</v>
      </c>
      <c r="L2580">
        <v>388</v>
      </c>
      <c r="M2580" t="s">
        <v>11</v>
      </c>
      <c r="N2580" t="s">
        <v>248</v>
      </c>
      <c r="O2580">
        <v>11</v>
      </c>
      <c r="P2580" t="s">
        <v>288</v>
      </c>
      <c r="Q2580">
        <v>10</v>
      </c>
      <c r="R2580" t="s">
        <v>822</v>
      </c>
      <c r="S2580">
        <v>1009</v>
      </c>
      <c r="T2580">
        <v>271</v>
      </c>
    </row>
    <row r="2581" spans="1:20" x14ac:dyDescent="0.25">
      <c r="A2581">
        <v>2581</v>
      </c>
      <c r="C2581">
        <v>1</v>
      </c>
      <c r="D2581">
        <v>38484986</v>
      </c>
      <c r="E2581">
        <v>38484986</v>
      </c>
      <c r="F2581" t="s">
        <v>3779</v>
      </c>
      <c r="G2581">
        <v>43880024725</v>
      </c>
      <c r="H2581">
        <v>0</v>
      </c>
      <c r="I2581" t="s">
        <v>281</v>
      </c>
      <c r="J2581">
        <v>4</v>
      </c>
      <c r="K2581" t="s">
        <v>11</v>
      </c>
      <c r="L2581">
        <v>388</v>
      </c>
      <c r="M2581" t="s">
        <v>11</v>
      </c>
      <c r="N2581" t="s">
        <v>248</v>
      </c>
      <c r="O2581">
        <v>11</v>
      </c>
      <c r="P2581" t="s">
        <v>288</v>
      </c>
      <c r="Q2581">
        <v>10</v>
      </c>
      <c r="R2581" t="s">
        <v>822</v>
      </c>
      <c r="S2581">
        <v>506</v>
      </c>
      <c r="T2581">
        <v>93</v>
      </c>
    </row>
    <row r="2582" spans="1:20" x14ac:dyDescent="0.25">
      <c r="A2582">
        <v>2582</v>
      </c>
      <c r="C2582">
        <v>1</v>
      </c>
      <c r="D2582">
        <v>9729104</v>
      </c>
      <c r="E2582">
        <v>9729104</v>
      </c>
      <c r="F2582" t="s">
        <v>1121</v>
      </c>
      <c r="G2582">
        <v>43880052925</v>
      </c>
      <c r="H2582">
        <v>0</v>
      </c>
      <c r="I2582" t="s">
        <v>281</v>
      </c>
      <c r="J2582">
        <v>4</v>
      </c>
      <c r="K2582" t="s">
        <v>11</v>
      </c>
      <c r="L2582">
        <v>388</v>
      </c>
      <c r="M2582" t="s">
        <v>11</v>
      </c>
      <c r="N2582" t="s">
        <v>299</v>
      </c>
      <c r="O2582">
        <v>500</v>
      </c>
      <c r="P2582" t="s">
        <v>300</v>
      </c>
      <c r="Q2582">
        <v>16</v>
      </c>
      <c r="R2582" t="s">
        <v>822</v>
      </c>
      <c r="S2582">
        <v>393</v>
      </c>
      <c r="T2582">
        <v>71</v>
      </c>
    </row>
    <row r="2583" spans="1:20" x14ac:dyDescent="0.25">
      <c r="A2583">
        <v>2583</v>
      </c>
      <c r="C2583">
        <v>1</v>
      </c>
      <c r="D2583">
        <v>54915111</v>
      </c>
      <c r="E2583">
        <v>54915111</v>
      </c>
      <c r="F2583" t="s">
        <v>838</v>
      </c>
      <c r="G2583">
        <v>43880540825</v>
      </c>
      <c r="H2583">
        <v>0</v>
      </c>
      <c r="I2583" t="s">
        <v>281</v>
      </c>
      <c r="J2583">
        <v>4</v>
      </c>
      <c r="K2583" t="s">
        <v>11</v>
      </c>
      <c r="L2583">
        <v>388</v>
      </c>
      <c r="M2583" t="s">
        <v>11</v>
      </c>
      <c r="N2583" t="s">
        <v>299</v>
      </c>
      <c r="O2583">
        <v>500</v>
      </c>
      <c r="P2583" t="s">
        <v>300</v>
      </c>
      <c r="Q2583">
        <v>16</v>
      </c>
      <c r="R2583" t="s">
        <v>822</v>
      </c>
      <c r="S2583">
        <v>1933</v>
      </c>
      <c r="T2583">
        <v>376</v>
      </c>
    </row>
    <row r="2584" spans="1:20" x14ac:dyDescent="0.25">
      <c r="A2584">
        <v>2584</v>
      </c>
      <c r="C2584">
        <v>1</v>
      </c>
      <c r="D2584">
        <v>24224024</v>
      </c>
      <c r="E2584">
        <v>24224024</v>
      </c>
      <c r="F2584" t="s">
        <v>2832</v>
      </c>
      <c r="G2584">
        <v>43880541025</v>
      </c>
      <c r="H2584">
        <v>0</v>
      </c>
      <c r="I2584" t="s">
        <v>281</v>
      </c>
      <c r="J2584">
        <v>4</v>
      </c>
      <c r="K2584" t="s">
        <v>11</v>
      </c>
      <c r="L2584">
        <v>388</v>
      </c>
      <c r="M2584" t="s">
        <v>11</v>
      </c>
      <c r="N2584" t="s">
        <v>248</v>
      </c>
      <c r="O2584">
        <v>11</v>
      </c>
      <c r="P2584" t="s">
        <v>290</v>
      </c>
      <c r="Q2584">
        <v>20</v>
      </c>
      <c r="R2584" t="s">
        <v>822</v>
      </c>
      <c r="S2584">
        <v>2037</v>
      </c>
      <c r="T2584">
        <v>372</v>
      </c>
    </row>
    <row r="2585" spans="1:20" x14ac:dyDescent="0.25">
      <c r="A2585">
        <v>2585</v>
      </c>
      <c r="C2585">
        <v>1</v>
      </c>
      <c r="D2585">
        <v>24601288</v>
      </c>
      <c r="E2585">
        <v>24601288</v>
      </c>
      <c r="F2585" t="s">
        <v>1859</v>
      </c>
      <c r="G2585">
        <v>43880541425</v>
      </c>
      <c r="H2585">
        <v>0</v>
      </c>
      <c r="I2585" t="s">
        <v>281</v>
      </c>
      <c r="J2585">
        <v>4</v>
      </c>
      <c r="K2585" t="s">
        <v>11</v>
      </c>
      <c r="L2585">
        <v>388</v>
      </c>
      <c r="M2585" t="s">
        <v>11</v>
      </c>
      <c r="N2585" t="s">
        <v>299</v>
      </c>
      <c r="O2585">
        <v>500</v>
      </c>
      <c r="P2585" t="s">
        <v>300</v>
      </c>
      <c r="Q2585">
        <v>16</v>
      </c>
      <c r="R2585" t="s">
        <v>822</v>
      </c>
      <c r="S2585">
        <v>644</v>
      </c>
      <c r="T2585">
        <v>83</v>
      </c>
    </row>
    <row r="2586" spans="1:20" x14ac:dyDescent="0.25">
      <c r="A2586">
        <v>2586</v>
      </c>
      <c r="C2586">
        <v>1</v>
      </c>
      <c r="D2586">
        <v>6696496</v>
      </c>
      <c r="E2586">
        <v>6696496</v>
      </c>
      <c r="F2586" t="s">
        <v>1176</v>
      </c>
      <c r="G2586">
        <v>43880556425</v>
      </c>
      <c r="H2586">
        <v>0</v>
      </c>
      <c r="I2586" t="s">
        <v>281</v>
      </c>
      <c r="J2586">
        <v>4</v>
      </c>
      <c r="K2586" t="s">
        <v>11</v>
      </c>
      <c r="L2586">
        <v>388</v>
      </c>
      <c r="M2586" t="s">
        <v>11</v>
      </c>
      <c r="N2586" t="s">
        <v>299</v>
      </c>
      <c r="O2586">
        <v>500</v>
      </c>
      <c r="P2586" t="s">
        <v>300</v>
      </c>
      <c r="Q2586">
        <v>16</v>
      </c>
      <c r="R2586" t="s">
        <v>822</v>
      </c>
      <c r="S2586">
        <v>692</v>
      </c>
      <c r="T2586">
        <v>89</v>
      </c>
    </row>
    <row r="2587" spans="1:20" x14ac:dyDescent="0.25">
      <c r="A2587">
        <v>2587</v>
      </c>
      <c r="C2587">
        <v>1</v>
      </c>
      <c r="D2587">
        <v>25739186</v>
      </c>
      <c r="E2587">
        <v>25739186</v>
      </c>
      <c r="F2587" t="s">
        <v>2782</v>
      </c>
      <c r="G2587">
        <v>43880557625</v>
      </c>
      <c r="H2587">
        <v>0</v>
      </c>
      <c r="I2587" t="s">
        <v>281</v>
      </c>
      <c r="J2587">
        <v>4</v>
      </c>
      <c r="K2587" t="s">
        <v>11</v>
      </c>
      <c r="L2587">
        <v>388</v>
      </c>
      <c r="M2587" t="s">
        <v>11</v>
      </c>
      <c r="N2587" t="s">
        <v>248</v>
      </c>
      <c r="O2587">
        <v>11</v>
      </c>
      <c r="P2587" t="s">
        <v>278</v>
      </c>
      <c r="Q2587">
        <v>5</v>
      </c>
      <c r="R2587" t="s">
        <v>822</v>
      </c>
      <c r="S2587">
        <v>2293</v>
      </c>
      <c r="T2587">
        <v>380</v>
      </c>
    </row>
    <row r="2588" spans="1:20" x14ac:dyDescent="0.25">
      <c r="A2588">
        <v>2588</v>
      </c>
      <c r="C2588">
        <v>1</v>
      </c>
      <c r="D2588">
        <v>22243174</v>
      </c>
      <c r="E2588">
        <v>22243174</v>
      </c>
      <c r="F2588" t="s">
        <v>718</v>
      </c>
      <c r="G2588">
        <v>43880569525</v>
      </c>
      <c r="H2588">
        <v>0</v>
      </c>
      <c r="I2588" t="s">
        <v>281</v>
      </c>
      <c r="J2588">
        <v>4</v>
      </c>
      <c r="K2588" t="s">
        <v>11</v>
      </c>
      <c r="L2588">
        <v>388</v>
      </c>
      <c r="M2588" t="s">
        <v>11</v>
      </c>
      <c r="N2588" t="s">
        <v>299</v>
      </c>
      <c r="O2588">
        <v>500</v>
      </c>
      <c r="P2588" t="s">
        <v>300</v>
      </c>
      <c r="Q2588">
        <v>16</v>
      </c>
      <c r="R2588" t="s">
        <v>822</v>
      </c>
      <c r="S2588">
        <v>370</v>
      </c>
      <c r="T2588">
        <v>95</v>
      </c>
    </row>
    <row r="2589" spans="1:20" x14ac:dyDescent="0.25">
      <c r="A2589">
        <v>2589</v>
      </c>
      <c r="C2589">
        <v>1</v>
      </c>
      <c r="D2589">
        <v>22626899</v>
      </c>
      <c r="E2589">
        <v>22626899</v>
      </c>
      <c r="F2589" t="s">
        <v>2468</v>
      </c>
      <c r="G2589">
        <v>43881753625</v>
      </c>
      <c r="H2589">
        <v>0</v>
      </c>
      <c r="I2589" t="s">
        <v>281</v>
      </c>
      <c r="J2589">
        <v>4</v>
      </c>
      <c r="K2589" t="s">
        <v>11</v>
      </c>
      <c r="L2589">
        <v>388</v>
      </c>
      <c r="M2589" t="s">
        <v>11</v>
      </c>
      <c r="N2589" t="s">
        <v>248</v>
      </c>
      <c r="O2589">
        <v>11</v>
      </c>
      <c r="P2589" t="s">
        <v>288</v>
      </c>
      <c r="Q2589">
        <v>10</v>
      </c>
      <c r="R2589" t="s">
        <v>822</v>
      </c>
      <c r="S2589">
        <v>1632</v>
      </c>
      <c r="T2589">
        <v>280</v>
      </c>
    </row>
    <row r="2590" spans="1:20" x14ac:dyDescent="0.25">
      <c r="A2590">
        <v>2590</v>
      </c>
      <c r="C2590">
        <v>1</v>
      </c>
      <c r="D2590">
        <v>38249017</v>
      </c>
      <c r="E2590">
        <v>38249017</v>
      </c>
      <c r="F2590" t="s">
        <v>2293</v>
      </c>
      <c r="G2590">
        <v>43881761625</v>
      </c>
      <c r="H2590">
        <v>0</v>
      </c>
      <c r="I2590" t="s">
        <v>281</v>
      </c>
      <c r="J2590">
        <v>4</v>
      </c>
      <c r="K2590" t="s">
        <v>11</v>
      </c>
      <c r="L2590">
        <v>388</v>
      </c>
      <c r="M2590" t="s">
        <v>11</v>
      </c>
      <c r="N2590" t="s">
        <v>248</v>
      </c>
      <c r="O2590">
        <v>11</v>
      </c>
      <c r="P2590" t="s">
        <v>293</v>
      </c>
      <c r="Q2590">
        <v>14</v>
      </c>
      <c r="R2590" t="s">
        <v>822</v>
      </c>
      <c r="S2590">
        <v>1162</v>
      </c>
      <c r="T2590">
        <v>137</v>
      </c>
    </row>
    <row r="2591" spans="1:20" x14ac:dyDescent="0.25">
      <c r="A2591">
        <v>2591</v>
      </c>
      <c r="C2591">
        <v>1</v>
      </c>
      <c r="D2591">
        <v>50640960</v>
      </c>
      <c r="E2591">
        <v>50640960</v>
      </c>
      <c r="F2591" t="s">
        <v>2089</v>
      </c>
      <c r="G2591">
        <v>43881761925</v>
      </c>
      <c r="H2591">
        <v>0</v>
      </c>
      <c r="I2591" t="s">
        <v>281</v>
      </c>
      <c r="J2591">
        <v>4</v>
      </c>
      <c r="K2591" t="s">
        <v>11</v>
      </c>
      <c r="L2591">
        <v>388</v>
      </c>
      <c r="M2591" t="s">
        <v>11</v>
      </c>
      <c r="N2591" t="s">
        <v>248</v>
      </c>
      <c r="O2591">
        <v>11</v>
      </c>
      <c r="P2591" t="s">
        <v>3743</v>
      </c>
      <c r="Q2591">
        <v>25</v>
      </c>
      <c r="R2591" t="s">
        <v>822</v>
      </c>
      <c r="S2591">
        <v>861</v>
      </c>
      <c r="T2591">
        <v>129</v>
      </c>
    </row>
    <row r="2592" spans="1:20" x14ac:dyDescent="0.25">
      <c r="A2592">
        <v>2592</v>
      </c>
      <c r="C2592">
        <v>1</v>
      </c>
      <c r="D2592">
        <v>22447064</v>
      </c>
      <c r="E2592">
        <v>22447064</v>
      </c>
      <c r="F2592" t="s">
        <v>2749</v>
      </c>
      <c r="G2592">
        <v>43881768825</v>
      </c>
      <c r="H2592">
        <v>0</v>
      </c>
      <c r="I2592" t="s">
        <v>281</v>
      </c>
      <c r="J2592">
        <v>4</v>
      </c>
      <c r="K2592" t="s">
        <v>11</v>
      </c>
      <c r="L2592">
        <v>388</v>
      </c>
      <c r="M2592" t="s">
        <v>11</v>
      </c>
      <c r="N2592" t="s">
        <v>248</v>
      </c>
      <c r="O2592">
        <v>11</v>
      </c>
      <c r="P2592" t="s">
        <v>290</v>
      </c>
      <c r="Q2592">
        <v>20</v>
      </c>
      <c r="R2592" t="s">
        <v>822</v>
      </c>
      <c r="S2592">
        <v>2055</v>
      </c>
      <c r="T2592">
        <v>322</v>
      </c>
    </row>
    <row r="2593" spans="1:20" x14ac:dyDescent="0.25">
      <c r="A2593">
        <v>2593</v>
      </c>
      <c r="C2593">
        <v>1</v>
      </c>
      <c r="D2593">
        <v>204597421</v>
      </c>
      <c r="E2593">
        <v>204597421</v>
      </c>
      <c r="F2593" t="s">
        <v>1393</v>
      </c>
      <c r="G2593">
        <v>43882255825</v>
      </c>
      <c r="H2593">
        <v>0</v>
      </c>
      <c r="I2593" t="s">
        <v>281</v>
      </c>
      <c r="J2593">
        <v>4</v>
      </c>
      <c r="K2593" t="s">
        <v>11</v>
      </c>
      <c r="L2593">
        <v>388</v>
      </c>
      <c r="M2593" t="s">
        <v>11</v>
      </c>
      <c r="N2593" t="s">
        <v>299</v>
      </c>
      <c r="O2593">
        <v>500</v>
      </c>
      <c r="P2593" t="s">
        <v>300</v>
      </c>
      <c r="Q2593">
        <v>16</v>
      </c>
      <c r="R2593" t="s">
        <v>822</v>
      </c>
      <c r="S2593">
        <v>210</v>
      </c>
      <c r="T2593">
        <v>46</v>
      </c>
    </row>
    <row r="2594" spans="1:20" x14ac:dyDescent="0.25">
      <c r="A2594">
        <v>2594</v>
      </c>
      <c r="C2594">
        <v>1</v>
      </c>
      <c r="D2594">
        <v>59630483</v>
      </c>
      <c r="E2594">
        <v>59630483</v>
      </c>
      <c r="F2594" t="s">
        <v>1825</v>
      </c>
      <c r="G2594">
        <v>26582491525</v>
      </c>
      <c r="H2594">
        <v>0</v>
      </c>
      <c r="I2594" t="s">
        <v>281</v>
      </c>
      <c r="J2594">
        <v>4</v>
      </c>
      <c r="K2594" t="s">
        <v>42</v>
      </c>
      <c r="L2594">
        <v>640</v>
      </c>
      <c r="M2594" t="s">
        <v>40</v>
      </c>
      <c r="N2594" t="s">
        <v>248</v>
      </c>
      <c r="O2594">
        <v>11</v>
      </c>
      <c r="P2594" t="s">
        <v>293</v>
      </c>
      <c r="Q2594">
        <v>14</v>
      </c>
      <c r="R2594" t="s">
        <v>822</v>
      </c>
      <c r="S2594">
        <v>8952</v>
      </c>
      <c r="T2594">
        <v>495</v>
      </c>
    </row>
    <row r="2595" spans="1:20" x14ac:dyDescent="0.25">
      <c r="A2595">
        <v>2595</v>
      </c>
      <c r="C2595">
        <v>1</v>
      </c>
      <c r="D2595">
        <v>32652802</v>
      </c>
      <c r="E2595">
        <v>32652802</v>
      </c>
      <c r="F2595" t="s">
        <v>1398</v>
      </c>
      <c r="G2595">
        <v>26582712625</v>
      </c>
      <c r="H2595">
        <v>0</v>
      </c>
      <c r="I2595" t="s">
        <v>281</v>
      </c>
      <c r="J2595">
        <v>4</v>
      </c>
      <c r="K2595" t="s">
        <v>29</v>
      </c>
      <c r="L2595">
        <v>600</v>
      </c>
      <c r="M2595" t="s">
        <v>30</v>
      </c>
      <c r="N2595" t="s">
        <v>337</v>
      </c>
      <c r="O2595">
        <v>124</v>
      </c>
      <c r="P2595" t="s">
        <v>293</v>
      </c>
      <c r="Q2595">
        <v>14</v>
      </c>
      <c r="R2595" t="s">
        <v>822</v>
      </c>
      <c r="S2595">
        <v>1480</v>
      </c>
      <c r="T2595">
        <v>30</v>
      </c>
    </row>
    <row r="2596" spans="1:20" x14ac:dyDescent="0.25">
      <c r="A2596">
        <v>2596</v>
      </c>
      <c r="C2596">
        <v>1</v>
      </c>
      <c r="D2596">
        <v>32652802</v>
      </c>
      <c r="E2596">
        <v>32652802</v>
      </c>
      <c r="F2596" t="s">
        <v>1398</v>
      </c>
      <c r="G2596">
        <v>26582712625</v>
      </c>
      <c r="H2596">
        <v>0</v>
      </c>
      <c r="I2596" t="s">
        <v>281</v>
      </c>
      <c r="J2596">
        <v>4</v>
      </c>
      <c r="K2596" t="s">
        <v>42</v>
      </c>
      <c r="L2596">
        <v>640</v>
      </c>
      <c r="M2596" t="s">
        <v>40</v>
      </c>
      <c r="N2596" t="s">
        <v>337</v>
      </c>
      <c r="O2596">
        <v>124</v>
      </c>
      <c r="P2596" t="s">
        <v>293</v>
      </c>
      <c r="Q2596">
        <v>14</v>
      </c>
      <c r="R2596" t="s">
        <v>822</v>
      </c>
      <c r="S2596">
        <v>10087</v>
      </c>
      <c r="T2596">
        <v>1428</v>
      </c>
    </row>
    <row r="2597" spans="1:20" x14ac:dyDescent="0.25">
      <c r="A2597">
        <v>2597</v>
      </c>
      <c r="C2597">
        <v>1</v>
      </c>
      <c r="D2597">
        <v>32652802</v>
      </c>
      <c r="E2597">
        <v>32652802</v>
      </c>
      <c r="F2597" t="s">
        <v>1398</v>
      </c>
      <c r="G2597">
        <v>26582712625</v>
      </c>
      <c r="H2597">
        <v>1</v>
      </c>
      <c r="I2597" t="s">
        <v>281</v>
      </c>
      <c r="J2597">
        <v>4</v>
      </c>
      <c r="K2597" t="s">
        <v>42</v>
      </c>
      <c r="L2597">
        <v>640</v>
      </c>
      <c r="M2597" t="s">
        <v>40</v>
      </c>
      <c r="N2597" t="s">
        <v>337</v>
      </c>
      <c r="O2597">
        <v>124</v>
      </c>
      <c r="P2597" t="s">
        <v>293</v>
      </c>
      <c r="Q2597">
        <v>14</v>
      </c>
      <c r="R2597" t="s">
        <v>88</v>
      </c>
      <c r="S2597">
        <v>0</v>
      </c>
      <c r="T2597">
        <v>0</v>
      </c>
    </row>
    <row r="2598" spans="1:20" x14ac:dyDescent="0.25">
      <c r="A2598">
        <v>2598</v>
      </c>
      <c r="C2598">
        <v>1</v>
      </c>
      <c r="D2598">
        <v>32652802</v>
      </c>
      <c r="E2598">
        <v>32652802</v>
      </c>
      <c r="F2598" t="s">
        <v>1398</v>
      </c>
      <c r="G2598">
        <v>26582712625</v>
      </c>
      <c r="H2598">
        <v>2</v>
      </c>
      <c r="I2598" t="s">
        <v>281</v>
      </c>
      <c r="J2598">
        <v>4</v>
      </c>
      <c r="K2598" t="s">
        <v>42</v>
      </c>
      <c r="L2598">
        <v>640</v>
      </c>
      <c r="M2598" t="s">
        <v>40</v>
      </c>
      <c r="N2598" t="s">
        <v>337</v>
      </c>
      <c r="O2598">
        <v>124</v>
      </c>
      <c r="P2598" t="s">
        <v>293</v>
      </c>
      <c r="Q2598">
        <v>14</v>
      </c>
      <c r="R2598" t="s">
        <v>88</v>
      </c>
      <c r="S2598">
        <v>0</v>
      </c>
      <c r="T2598">
        <v>0</v>
      </c>
    </row>
    <row r="2599" spans="1:20" x14ac:dyDescent="0.25">
      <c r="A2599">
        <v>2599</v>
      </c>
      <c r="C2599">
        <v>1</v>
      </c>
      <c r="D2599">
        <v>512100207</v>
      </c>
      <c r="E2599">
        <v>512100207</v>
      </c>
      <c r="F2599" t="s">
        <v>3437</v>
      </c>
      <c r="G2599">
        <v>26583548025</v>
      </c>
      <c r="H2599">
        <v>0</v>
      </c>
      <c r="I2599" t="s">
        <v>281</v>
      </c>
      <c r="J2599">
        <v>4</v>
      </c>
      <c r="K2599" t="s">
        <v>29</v>
      </c>
      <c r="L2599">
        <v>600</v>
      </c>
      <c r="M2599" t="s">
        <v>30</v>
      </c>
      <c r="N2599" t="s">
        <v>248</v>
      </c>
      <c r="O2599">
        <v>11</v>
      </c>
      <c r="P2599" t="s">
        <v>277</v>
      </c>
      <c r="Q2599">
        <v>17</v>
      </c>
      <c r="R2599" t="s">
        <v>822</v>
      </c>
      <c r="S2599">
        <v>1618</v>
      </c>
      <c r="T2599">
        <v>33</v>
      </c>
    </row>
    <row r="2600" spans="1:20" x14ac:dyDescent="0.25">
      <c r="A2600">
        <v>2600</v>
      </c>
      <c r="C2600">
        <v>1</v>
      </c>
      <c r="D2600">
        <v>512100207</v>
      </c>
      <c r="E2600">
        <v>512100207</v>
      </c>
      <c r="F2600" t="s">
        <v>3437</v>
      </c>
      <c r="G2600">
        <v>26583548025</v>
      </c>
      <c r="H2600">
        <v>0</v>
      </c>
      <c r="I2600" t="s">
        <v>281</v>
      </c>
      <c r="J2600">
        <v>4</v>
      </c>
      <c r="K2600" t="s">
        <v>42</v>
      </c>
      <c r="L2600">
        <v>640</v>
      </c>
      <c r="M2600" t="s">
        <v>40</v>
      </c>
      <c r="N2600" t="s">
        <v>248</v>
      </c>
      <c r="O2600">
        <v>11</v>
      </c>
      <c r="P2600" t="s">
        <v>277</v>
      </c>
      <c r="Q2600">
        <v>17</v>
      </c>
      <c r="R2600" t="s">
        <v>822</v>
      </c>
      <c r="S2600">
        <v>9671</v>
      </c>
      <c r="T2600">
        <v>1207</v>
      </c>
    </row>
    <row r="2601" spans="1:20" x14ac:dyDescent="0.25">
      <c r="A2601">
        <v>2601</v>
      </c>
      <c r="C2601">
        <v>1</v>
      </c>
      <c r="D2601">
        <v>512920844</v>
      </c>
      <c r="E2601">
        <v>512920844</v>
      </c>
      <c r="F2601" t="s">
        <v>510</v>
      </c>
      <c r="G2601">
        <v>26585443425</v>
      </c>
      <c r="H2601">
        <v>0</v>
      </c>
      <c r="I2601" t="s">
        <v>281</v>
      </c>
      <c r="J2601">
        <v>4</v>
      </c>
      <c r="K2601" t="s">
        <v>29</v>
      </c>
      <c r="L2601">
        <v>600</v>
      </c>
      <c r="M2601" t="s">
        <v>30</v>
      </c>
      <c r="N2601" t="s">
        <v>248</v>
      </c>
      <c r="O2601">
        <v>11</v>
      </c>
      <c r="P2601" t="s">
        <v>282</v>
      </c>
      <c r="Q2601">
        <v>2</v>
      </c>
      <c r="R2601" t="s">
        <v>822</v>
      </c>
      <c r="S2601">
        <v>1529</v>
      </c>
      <c r="T2601">
        <v>31</v>
      </c>
    </row>
    <row r="2602" spans="1:20" x14ac:dyDescent="0.25">
      <c r="A2602">
        <v>2602</v>
      </c>
      <c r="C2602">
        <v>1</v>
      </c>
      <c r="D2602">
        <v>512920844</v>
      </c>
      <c r="E2602">
        <v>512920844</v>
      </c>
      <c r="F2602" t="s">
        <v>510</v>
      </c>
      <c r="G2602">
        <v>26585702425</v>
      </c>
      <c r="H2602">
        <v>0</v>
      </c>
      <c r="I2602" t="s">
        <v>281</v>
      </c>
      <c r="J2602">
        <v>4</v>
      </c>
      <c r="K2602" t="s">
        <v>29</v>
      </c>
      <c r="L2602">
        <v>600</v>
      </c>
      <c r="M2602" t="s">
        <v>30</v>
      </c>
      <c r="N2602" t="s">
        <v>248</v>
      </c>
      <c r="O2602">
        <v>11</v>
      </c>
      <c r="P2602" t="s">
        <v>282</v>
      </c>
      <c r="Q2602">
        <v>2</v>
      </c>
      <c r="R2602" t="s">
        <v>822</v>
      </c>
      <c r="S2602">
        <v>1529</v>
      </c>
      <c r="T2602">
        <v>31</v>
      </c>
    </row>
    <row r="2603" spans="1:20" x14ac:dyDescent="0.25">
      <c r="A2603">
        <v>2603</v>
      </c>
      <c r="C2603">
        <v>1</v>
      </c>
      <c r="D2603">
        <v>208569053</v>
      </c>
      <c r="E2603">
        <v>208569053</v>
      </c>
      <c r="F2603" t="s">
        <v>4982</v>
      </c>
      <c r="G2603">
        <v>26587900525</v>
      </c>
      <c r="H2603">
        <v>0</v>
      </c>
      <c r="I2603" t="s">
        <v>281</v>
      </c>
      <c r="J2603">
        <v>4</v>
      </c>
      <c r="K2603" t="s">
        <v>29</v>
      </c>
      <c r="L2603">
        <v>600</v>
      </c>
      <c r="M2603" t="s">
        <v>30</v>
      </c>
      <c r="N2603" t="s">
        <v>248</v>
      </c>
      <c r="O2603">
        <v>11</v>
      </c>
      <c r="P2603" t="s">
        <v>290</v>
      </c>
      <c r="Q2603">
        <v>20</v>
      </c>
      <c r="R2603" t="s">
        <v>822</v>
      </c>
      <c r="S2603">
        <v>1804</v>
      </c>
      <c r="T2603">
        <v>36</v>
      </c>
    </row>
    <row r="2604" spans="1:20" x14ac:dyDescent="0.25">
      <c r="A2604">
        <v>2604</v>
      </c>
      <c r="C2604">
        <v>1</v>
      </c>
      <c r="D2604">
        <v>208569053</v>
      </c>
      <c r="E2604">
        <v>208569053</v>
      </c>
      <c r="F2604" t="s">
        <v>4982</v>
      </c>
      <c r="G2604">
        <v>26587900525</v>
      </c>
      <c r="H2604">
        <v>1</v>
      </c>
      <c r="I2604" t="s">
        <v>281</v>
      </c>
      <c r="J2604">
        <v>4</v>
      </c>
      <c r="K2604" t="s">
        <v>29</v>
      </c>
      <c r="L2604">
        <v>600</v>
      </c>
      <c r="M2604" t="s">
        <v>30</v>
      </c>
      <c r="N2604" t="s">
        <v>248</v>
      </c>
      <c r="O2604">
        <v>11</v>
      </c>
      <c r="P2604" t="s">
        <v>290</v>
      </c>
      <c r="Q2604">
        <v>20</v>
      </c>
      <c r="R2604" t="s">
        <v>88</v>
      </c>
      <c r="S2604">
        <v>0</v>
      </c>
      <c r="T2604">
        <v>0</v>
      </c>
    </row>
    <row r="2605" spans="1:20" x14ac:dyDescent="0.25">
      <c r="A2605">
        <v>2605</v>
      </c>
      <c r="C2605">
        <v>1</v>
      </c>
      <c r="D2605">
        <v>55378822</v>
      </c>
      <c r="E2605">
        <v>55378822</v>
      </c>
      <c r="F2605" t="s">
        <v>695</v>
      </c>
      <c r="G2605">
        <v>43603708925</v>
      </c>
      <c r="H2605">
        <v>0</v>
      </c>
      <c r="I2605" t="s">
        <v>281</v>
      </c>
      <c r="J2605">
        <v>4</v>
      </c>
      <c r="K2605" t="s">
        <v>27</v>
      </c>
      <c r="L2605">
        <v>360</v>
      </c>
      <c r="M2605" t="s">
        <v>27</v>
      </c>
      <c r="N2605" t="s">
        <v>248</v>
      </c>
      <c r="O2605">
        <v>11</v>
      </c>
      <c r="P2605" t="s">
        <v>3731</v>
      </c>
      <c r="Q2605">
        <v>4</v>
      </c>
      <c r="R2605" t="s">
        <v>822</v>
      </c>
      <c r="S2605">
        <v>7745</v>
      </c>
      <c r="T2605">
        <v>1183</v>
      </c>
    </row>
    <row r="2606" spans="1:20" x14ac:dyDescent="0.25">
      <c r="A2606">
        <v>2606</v>
      </c>
      <c r="C2606">
        <v>1</v>
      </c>
      <c r="D2606">
        <v>54537899</v>
      </c>
      <c r="E2606">
        <v>54537899</v>
      </c>
      <c r="F2606" t="s">
        <v>1592</v>
      </c>
      <c r="G2606">
        <v>43603709025</v>
      </c>
      <c r="H2606">
        <v>0</v>
      </c>
      <c r="I2606" t="s">
        <v>281</v>
      </c>
      <c r="J2606">
        <v>4</v>
      </c>
      <c r="K2606" t="s">
        <v>27</v>
      </c>
      <c r="L2606">
        <v>360</v>
      </c>
      <c r="M2606" t="s">
        <v>27</v>
      </c>
      <c r="N2606" t="s">
        <v>248</v>
      </c>
      <c r="O2606">
        <v>11</v>
      </c>
      <c r="P2606" t="s">
        <v>3731</v>
      </c>
      <c r="Q2606">
        <v>4</v>
      </c>
      <c r="R2606" t="s">
        <v>822</v>
      </c>
      <c r="S2606">
        <v>4274</v>
      </c>
      <c r="T2606">
        <v>911</v>
      </c>
    </row>
    <row r="2607" spans="1:20" x14ac:dyDescent="0.25">
      <c r="A2607">
        <v>2607</v>
      </c>
      <c r="C2607">
        <v>1</v>
      </c>
      <c r="D2607">
        <v>53923504</v>
      </c>
      <c r="E2607">
        <v>53923504</v>
      </c>
      <c r="F2607" t="s">
        <v>4983</v>
      </c>
      <c r="G2607">
        <v>43603709125</v>
      </c>
      <c r="H2607">
        <v>0</v>
      </c>
      <c r="I2607" t="s">
        <v>281</v>
      </c>
      <c r="J2607">
        <v>4</v>
      </c>
      <c r="K2607" t="s">
        <v>27</v>
      </c>
      <c r="L2607">
        <v>360</v>
      </c>
      <c r="M2607" t="s">
        <v>27</v>
      </c>
      <c r="N2607" t="s">
        <v>248</v>
      </c>
      <c r="O2607">
        <v>11</v>
      </c>
      <c r="P2607" t="s">
        <v>3731</v>
      </c>
      <c r="Q2607">
        <v>4</v>
      </c>
      <c r="R2607" t="s">
        <v>822</v>
      </c>
      <c r="S2607">
        <v>6788</v>
      </c>
      <c r="T2607">
        <v>890</v>
      </c>
    </row>
    <row r="2608" spans="1:20" x14ac:dyDescent="0.25">
      <c r="A2608">
        <v>2608</v>
      </c>
      <c r="C2608">
        <v>1</v>
      </c>
      <c r="D2608">
        <v>517014106</v>
      </c>
      <c r="E2608">
        <v>517014106</v>
      </c>
      <c r="F2608" t="s">
        <v>4984</v>
      </c>
      <c r="G2608">
        <v>43603709425</v>
      </c>
      <c r="H2608">
        <v>0</v>
      </c>
      <c r="I2608" t="s">
        <v>281</v>
      </c>
      <c r="J2608">
        <v>4</v>
      </c>
      <c r="K2608" t="s">
        <v>27</v>
      </c>
      <c r="L2608">
        <v>360</v>
      </c>
      <c r="M2608" t="s">
        <v>27</v>
      </c>
      <c r="N2608" t="s">
        <v>248</v>
      </c>
      <c r="O2608">
        <v>11</v>
      </c>
      <c r="P2608" t="s">
        <v>3731</v>
      </c>
      <c r="Q2608">
        <v>4</v>
      </c>
      <c r="R2608" t="s">
        <v>822</v>
      </c>
      <c r="S2608">
        <v>10971</v>
      </c>
      <c r="T2608">
        <v>2122</v>
      </c>
    </row>
    <row r="2609" spans="1:20" x14ac:dyDescent="0.25">
      <c r="A2609">
        <v>2609</v>
      </c>
      <c r="C2609">
        <v>1</v>
      </c>
      <c r="D2609">
        <v>56168487</v>
      </c>
      <c r="E2609">
        <v>56168487</v>
      </c>
      <c r="F2609" t="s">
        <v>1140</v>
      </c>
      <c r="G2609">
        <v>43603709725</v>
      </c>
      <c r="H2609">
        <v>0</v>
      </c>
      <c r="I2609" t="s">
        <v>281</v>
      </c>
      <c r="J2609">
        <v>4</v>
      </c>
      <c r="K2609" t="s">
        <v>27</v>
      </c>
      <c r="L2609">
        <v>360</v>
      </c>
      <c r="M2609" t="s">
        <v>27</v>
      </c>
      <c r="N2609" t="s">
        <v>248</v>
      </c>
      <c r="O2609">
        <v>11</v>
      </c>
      <c r="P2609" t="s">
        <v>3731</v>
      </c>
      <c r="Q2609">
        <v>4</v>
      </c>
      <c r="R2609" t="s">
        <v>822</v>
      </c>
      <c r="S2609">
        <v>7078</v>
      </c>
      <c r="T2609">
        <v>991</v>
      </c>
    </row>
    <row r="2610" spans="1:20" x14ac:dyDescent="0.25">
      <c r="A2610">
        <v>2610</v>
      </c>
      <c r="C2610">
        <v>1</v>
      </c>
      <c r="D2610">
        <v>30285076</v>
      </c>
      <c r="E2610">
        <v>30285076</v>
      </c>
      <c r="F2610" t="s">
        <v>4985</v>
      </c>
      <c r="G2610">
        <v>43603709825</v>
      </c>
      <c r="H2610">
        <v>0</v>
      </c>
      <c r="I2610" t="s">
        <v>281</v>
      </c>
      <c r="J2610">
        <v>4</v>
      </c>
      <c r="K2610" t="s">
        <v>27</v>
      </c>
      <c r="L2610">
        <v>360</v>
      </c>
      <c r="M2610" t="s">
        <v>27</v>
      </c>
      <c r="N2610" t="s">
        <v>248</v>
      </c>
      <c r="O2610">
        <v>11</v>
      </c>
      <c r="P2610" t="s">
        <v>3731</v>
      </c>
      <c r="Q2610">
        <v>4</v>
      </c>
      <c r="R2610" t="s">
        <v>822</v>
      </c>
      <c r="S2610">
        <v>6316</v>
      </c>
      <c r="T2610">
        <v>928</v>
      </c>
    </row>
    <row r="2611" spans="1:20" x14ac:dyDescent="0.25">
      <c r="A2611">
        <v>2611</v>
      </c>
      <c r="C2611">
        <v>1</v>
      </c>
      <c r="D2611">
        <v>10172765</v>
      </c>
      <c r="E2611">
        <v>10172765</v>
      </c>
      <c r="F2611" t="s">
        <v>3294</v>
      </c>
      <c r="G2611">
        <v>43603710225</v>
      </c>
      <c r="H2611">
        <v>0</v>
      </c>
      <c r="I2611" t="s">
        <v>281</v>
      </c>
      <c r="J2611">
        <v>4</v>
      </c>
      <c r="K2611" t="s">
        <v>27</v>
      </c>
      <c r="L2611">
        <v>360</v>
      </c>
      <c r="M2611" t="s">
        <v>27</v>
      </c>
      <c r="N2611" t="s">
        <v>248</v>
      </c>
      <c r="O2611">
        <v>11</v>
      </c>
      <c r="P2611" t="s">
        <v>277</v>
      </c>
      <c r="Q2611">
        <v>17</v>
      </c>
      <c r="R2611" t="s">
        <v>822</v>
      </c>
      <c r="S2611">
        <v>6074</v>
      </c>
      <c r="T2611">
        <v>969</v>
      </c>
    </row>
    <row r="2612" spans="1:20" x14ac:dyDescent="0.25">
      <c r="A2612">
        <v>2612</v>
      </c>
      <c r="C2612">
        <v>1</v>
      </c>
      <c r="D2612">
        <v>3356789</v>
      </c>
      <c r="E2612">
        <v>3356789</v>
      </c>
      <c r="F2612" t="s">
        <v>3002</v>
      </c>
      <c r="G2612">
        <v>43603710725</v>
      </c>
      <c r="H2612">
        <v>0</v>
      </c>
      <c r="I2612" t="s">
        <v>281</v>
      </c>
      <c r="J2612">
        <v>4</v>
      </c>
      <c r="K2612" t="s">
        <v>27</v>
      </c>
      <c r="L2612">
        <v>360</v>
      </c>
      <c r="M2612" t="s">
        <v>27</v>
      </c>
      <c r="N2612" t="s">
        <v>248</v>
      </c>
      <c r="O2612">
        <v>11</v>
      </c>
      <c r="P2612" t="s">
        <v>3731</v>
      </c>
      <c r="Q2612">
        <v>4</v>
      </c>
      <c r="R2612" t="s">
        <v>822</v>
      </c>
      <c r="S2612">
        <v>3959</v>
      </c>
      <c r="T2612">
        <v>805</v>
      </c>
    </row>
    <row r="2613" spans="1:20" x14ac:dyDescent="0.25">
      <c r="A2613">
        <v>2613</v>
      </c>
      <c r="C2613">
        <v>1</v>
      </c>
      <c r="D2613">
        <v>22135388</v>
      </c>
      <c r="E2613">
        <v>22135388</v>
      </c>
      <c r="F2613" t="s">
        <v>2485</v>
      </c>
      <c r="G2613">
        <v>43603711025</v>
      </c>
      <c r="H2613">
        <v>0</v>
      </c>
      <c r="I2613" t="s">
        <v>281</v>
      </c>
      <c r="J2613">
        <v>4</v>
      </c>
      <c r="K2613" t="s">
        <v>27</v>
      </c>
      <c r="L2613">
        <v>360</v>
      </c>
      <c r="M2613" t="s">
        <v>27</v>
      </c>
      <c r="N2613" t="s">
        <v>381</v>
      </c>
      <c r="O2613">
        <v>117</v>
      </c>
      <c r="P2613" t="s">
        <v>290</v>
      </c>
      <c r="Q2613">
        <v>20</v>
      </c>
      <c r="R2613" t="s">
        <v>822</v>
      </c>
      <c r="S2613">
        <v>1949</v>
      </c>
      <c r="T2613">
        <v>182</v>
      </c>
    </row>
    <row r="2614" spans="1:20" x14ac:dyDescent="0.25">
      <c r="A2614">
        <v>2614</v>
      </c>
      <c r="C2614">
        <v>1</v>
      </c>
      <c r="D2614">
        <v>9736315</v>
      </c>
      <c r="E2614">
        <v>9736315</v>
      </c>
      <c r="F2614" t="s">
        <v>3008</v>
      </c>
      <c r="G2614">
        <v>43603711225</v>
      </c>
      <c r="H2614">
        <v>0</v>
      </c>
      <c r="I2614" t="s">
        <v>281</v>
      </c>
      <c r="J2614">
        <v>4</v>
      </c>
      <c r="K2614" t="s">
        <v>27</v>
      </c>
      <c r="L2614">
        <v>360</v>
      </c>
      <c r="M2614" t="s">
        <v>27</v>
      </c>
      <c r="N2614" t="s">
        <v>381</v>
      </c>
      <c r="O2614">
        <v>117</v>
      </c>
      <c r="P2614" t="s">
        <v>290</v>
      </c>
      <c r="Q2614">
        <v>20</v>
      </c>
      <c r="R2614" t="s">
        <v>822</v>
      </c>
      <c r="S2614">
        <v>3801</v>
      </c>
      <c r="T2614">
        <v>405</v>
      </c>
    </row>
    <row r="2615" spans="1:20" x14ac:dyDescent="0.25">
      <c r="A2615">
        <v>2615</v>
      </c>
      <c r="C2615">
        <v>1</v>
      </c>
      <c r="D2615">
        <v>9737297</v>
      </c>
      <c r="E2615">
        <v>9737297</v>
      </c>
      <c r="F2615" t="s">
        <v>954</v>
      </c>
      <c r="G2615">
        <v>43603711425</v>
      </c>
      <c r="H2615">
        <v>0</v>
      </c>
      <c r="I2615" t="s">
        <v>281</v>
      </c>
      <c r="J2615">
        <v>4</v>
      </c>
      <c r="K2615" t="s">
        <v>27</v>
      </c>
      <c r="L2615">
        <v>360</v>
      </c>
      <c r="M2615" t="s">
        <v>27</v>
      </c>
      <c r="N2615" t="s">
        <v>381</v>
      </c>
      <c r="O2615">
        <v>117</v>
      </c>
      <c r="P2615" t="s">
        <v>290</v>
      </c>
      <c r="Q2615">
        <v>20</v>
      </c>
      <c r="R2615" t="s">
        <v>822</v>
      </c>
      <c r="S2615">
        <v>3345</v>
      </c>
      <c r="T2615">
        <v>681</v>
      </c>
    </row>
    <row r="2616" spans="1:20" x14ac:dyDescent="0.25">
      <c r="A2616">
        <v>2616</v>
      </c>
      <c r="C2616">
        <v>1</v>
      </c>
      <c r="D2616">
        <v>54665674</v>
      </c>
      <c r="E2616">
        <v>54665674</v>
      </c>
      <c r="F2616" t="s">
        <v>2166</v>
      </c>
      <c r="G2616">
        <v>43603711625</v>
      </c>
      <c r="H2616">
        <v>0</v>
      </c>
      <c r="I2616" t="s">
        <v>281</v>
      </c>
      <c r="J2616">
        <v>4</v>
      </c>
      <c r="K2616" t="s">
        <v>27</v>
      </c>
      <c r="L2616">
        <v>360</v>
      </c>
      <c r="M2616" t="s">
        <v>27</v>
      </c>
      <c r="N2616" t="s">
        <v>248</v>
      </c>
      <c r="O2616">
        <v>11</v>
      </c>
      <c r="P2616" t="s">
        <v>290</v>
      </c>
      <c r="Q2616">
        <v>20</v>
      </c>
      <c r="R2616" t="s">
        <v>822</v>
      </c>
      <c r="S2616">
        <v>8328</v>
      </c>
      <c r="T2616">
        <v>1273</v>
      </c>
    </row>
    <row r="2617" spans="1:20" x14ac:dyDescent="0.25">
      <c r="A2617">
        <v>2617</v>
      </c>
      <c r="C2617">
        <v>1</v>
      </c>
      <c r="D2617">
        <v>53987616</v>
      </c>
      <c r="E2617">
        <v>53987616</v>
      </c>
      <c r="F2617" t="s">
        <v>701</v>
      </c>
      <c r="G2617">
        <v>43603712225</v>
      </c>
      <c r="H2617">
        <v>0</v>
      </c>
      <c r="I2617" t="s">
        <v>281</v>
      </c>
      <c r="J2617">
        <v>4</v>
      </c>
      <c r="K2617" t="s">
        <v>27</v>
      </c>
      <c r="L2617">
        <v>360</v>
      </c>
      <c r="M2617" t="s">
        <v>27</v>
      </c>
      <c r="N2617" t="s">
        <v>248</v>
      </c>
      <c r="O2617">
        <v>11</v>
      </c>
      <c r="P2617" t="s">
        <v>293</v>
      </c>
      <c r="Q2617">
        <v>14</v>
      </c>
      <c r="R2617" t="s">
        <v>822</v>
      </c>
      <c r="S2617">
        <v>13922</v>
      </c>
      <c r="T2617">
        <v>2924</v>
      </c>
    </row>
    <row r="2618" spans="1:20" x14ac:dyDescent="0.25">
      <c r="A2618">
        <v>2618</v>
      </c>
      <c r="C2618">
        <v>1</v>
      </c>
      <c r="D2618">
        <v>208569053</v>
      </c>
      <c r="E2618">
        <v>208569053</v>
      </c>
      <c r="F2618" t="s">
        <v>4982</v>
      </c>
      <c r="G2618">
        <v>26587900525</v>
      </c>
      <c r="H2618">
        <v>0</v>
      </c>
      <c r="I2618" t="s">
        <v>281</v>
      </c>
      <c r="J2618">
        <v>4</v>
      </c>
      <c r="K2618" t="s">
        <v>43</v>
      </c>
      <c r="L2618">
        <v>646</v>
      </c>
      <c r="M2618" t="s">
        <v>40</v>
      </c>
      <c r="N2618" t="s">
        <v>248</v>
      </c>
      <c r="O2618">
        <v>11</v>
      </c>
      <c r="P2618" t="s">
        <v>290</v>
      </c>
      <c r="Q2618">
        <v>20</v>
      </c>
      <c r="R2618" t="s">
        <v>822</v>
      </c>
      <c r="S2618">
        <v>3976</v>
      </c>
      <c r="T2618">
        <v>575</v>
      </c>
    </row>
    <row r="2619" spans="1:20" x14ac:dyDescent="0.25">
      <c r="A2619">
        <v>2619</v>
      </c>
      <c r="C2619">
        <v>1</v>
      </c>
      <c r="D2619">
        <v>9706201</v>
      </c>
      <c r="E2619">
        <v>9706201</v>
      </c>
      <c r="F2619" t="s">
        <v>1274</v>
      </c>
      <c r="G2619">
        <v>43603712425</v>
      </c>
      <c r="H2619">
        <v>0</v>
      </c>
      <c r="I2619" t="s">
        <v>281</v>
      </c>
      <c r="J2619">
        <v>4</v>
      </c>
      <c r="K2619" t="s">
        <v>27</v>
      </c>
      <c r="L2619">
        <v>360</v>
      </c>
      <c r="M2619" t="s">
        <v>27</v>
      </c>
      <c r="N2619" t="s">
        <v>287</v>
      </c>
      <c r="O2619">
        <v>7</v>
      </c>
      <c r="P2619" t="s">
        <v>288</v>
      </c>
      <c r="Q2619">
        <v>10</v>
      </c>
      <c r="R2619" t="s">
        <v>822</v>
      </c>
      <c r="S2619">
        <v>3804</v>
      </c>
      <c r="T2619">
        <v>724</v>
      </c>
    </row>
    <row r="2620" spans="1:20" x14ac:dyDescent="0.25">
      <c r="A2620">
        <v>2620</v>
      </c>
      <c r="C2620">
        <v>1</v>
      </c>
      <c r="D2620">
        <v>208569053</v>
      </c>
      <c r="E2620">
        <v>208569053</v>
      </c>
      <c r="F2620" t="s">
        <v>4982</v>
      </c>
      <c r="G2620">
        <v>26587900525</v>
      </c>
      <c r="H2620">
        <v>1</v>
      </c>
      <c r="I2620" t="s">
        <v>281</v>
      </c>
      <c r="J2620">
        <v>4</v>
      </c>
      <c r="K2620" t="s">
        <v>43</v>
      </c>
      <c r="L2620">
        <v>646</v>
      </c>
      <c r="M2620" t="s">
        <v>40</v>
      </c>
      <c r="N2620" t="s">
        <v>248</v>
      </c>
      <c r="O2620">
        <v>11</v>
      </c>
      <c r="P2620" t="s">
        <v>290</v>
      </c>
      <c r="Q2620">
        <v>20</v>
      </c>
      <c r="R2620" t="s">
        <v>88</v>
      </c>
      <c r="S2620">
        <v>0</v>
      </c>
      <c r="T2620">
        <v>0</v>
      </c>
    </row>
    <row r="2621" spans="1:20" x14ac:dyDescent="0.25">
      <c r="A2621">
        <v>2621</v>
      </c>
      <c r="C2621">
        <v>1</v>
      </c>
      <c r="D2621">
        <v>207668633</v>
      </c>
      <c r="E2621">
        <v>207668633</v>
      </c>
      <c r="F2621" t="s">
        <v>4986</v>
      </c>
      <c r="G2621">
        <v>26587919825</v>
      </c>
      <c r="H2621">
        <v>0</v>
      </c>
      <c r="I2621" t="s">
        <v>281</v>
      </c>
      <c r="J2621">
        <v>4</v>
      </c>
      <c r="K2621" t="s">
        <v>29</v>
      </c>
      <c r="L2621">
        <v>600</v>
      </c>
      <c r="M2621" t="s">
        <v>30</v>
      </c>
      <c r="N2621" t="s">
        <v>248</v>
      </c>
      <c r="O2621">
        <v>11</v>
      </c>
      <c r="P2621" t="s">
        <v>3731</v>
      </c>
      <c r="Q2621">
        <v>4</v>
      </c>
      <c r="R2621" t="s">
        <v>822</v>
      </c>
      <c r="S2621">
        <v>1804</v>
      </c>
      <c r="T2621">
        <v>36</v>
      </c>
    </row>
    <row r="2622" spans="1:20" x14ac:dyDescent="0.25">
      <c r="A2622">
        <v>2622</v>
      </c>
      <c r="C2622">
        <v>1</v>
      </c>
      <c r="D2622">
        <v>207668633</v>
      </c>
      <c r="E2622">
        <v>207668633</v>
      </c>
      <c r="F2622" t="s">
        <v>4986</v>
      </c>
      <c r="G2622">
        <v>26587919825</v>
      </c>
      <c r="H2622">
        <v>0</v>
      </c>
      <c r="I2622" t="s">
        <v>281</v>
      </c>
      <c r="J2622">
        <v>4</v>
      </c>
      <c r="K2622" t="s">
        <v>42</v>
      </c>
      <c r="L2622">
        <v>640</v>
      </c>
      <c r="M2622" t="s">
        <v>40</v>
      </c>
      <c r="N2622" t="s">
        <v>248</v>
      </c>
      <c r="O2622">
        <v>11</v>
      </c>
      <c r="P2622" t="s">
        <v>3731</v>
      </c>
      <c r="Q2622">
        <v>4</v>
      </c>
      <c r="R2622" t="s">
        <v>822</v>
      </c>
      <c r="S2622">
        <v>2680</v>
      </c>
      <c r="T2622">
        <v>333</v>
      </c>
    </row>
    <row r="2623" spans="1:20" x14ac:dyDescent="0.25">
      <c r="A2623">
        <v>2623</v>
      </c>
      <c r="C2623">
        <v>1</v>
      </c>
      <c r="D2623">
        <v>207161696</v>
      </c>
      <c r="E2623">
        <v>207161696</v>
      </c>
      <c r="F2623" t="s">
        <v>3795</v>
      </c>
      <c r="G2623">
        <v>26587922225</v>
      </c>
      <c r="H2623">
        <v>0</v>
      </c>
      <c r="I2623" t="s">
        <v>281</v>
      </c>
      <c r="J2623">
        <v>4</v>
      </c>
      <c r="K2623" t="s">
        <v>29</v>
      </c>
      <c r="L2623">
        <v>600</v>
      </c>
      <c r="M2623" t="s">
        <v>30</v>
      </c>
      <c r="N2623" t="s">
        <v>299</v>
      </c>
      <c r="O2623">
        <v>500</v>
      </c>
      <c r="P2623" t="s">
        <v>300</v>
      </c>
      <c r="Q2623">
        <v>16</v>
      </c>
      <c r="R2623" t="s">
        <v>822</v>
      </c>
      <c r="S2623">
        <v>1911</v>
      </c>
      <c r="T2623">
        <v>39</v>
      </c>
    </row>
    <row r="2624" spans="1:20" x14ac:dyDescent="0.25">
      <c r="A2624">
        <v>2624</v>
      </c>
      <c r="C2624">
        <v>1</v>
      </c>
      <c r="D2624">
        <v>207161696</v>
      </c>
      <c r="E2624">
        <v>207161696</v>
      </c>
      <c r="F2624" t="s">
        <v>3795</v>
      </c>
      <c r="G2624">
        <v>26587922225</v>
      </c>
      <c r="H2624">
        <v>0</v>
      </c>
      <c r="I2624" t="s">
        <v>281</v>
      </c>
      <c r="J2624">
        <v>4</v>
      </c>
      <c r="K2624" t="s">
        <v>42</v>
      </c>
      <c r="L2624">
        <v>640</v>
      </c>
      <c r="M2624" t="s">
        <v>40</v>
      </c>
      <c r="N2624" t="s">
        <v>299</v>
      </c>
      <c r="O2624">
        <v>500</v>
      </c>
      <c r="P2624" t="s">
        <v>300</v>
      </c>
      <c r="Q2624">
        <v>16</v>
      </c>
      <c r="R2624" t="s">
        <v>822</v>
      </c>
      <c r="S2624">
        <v>3446</v>
      </c>
      <c r="T2624">
        <v>619</v>
      </c>
    </row>
    <row r="2625" spans="1:20" x14ac:dyDescent="0.25">
      <c r="A2625">
        <v>2625</v>
      </c>
      <c r="C2625">
        <v>1</v>
      </c>
      <c r="D2625">
        <v>22543789</v>
      </c>
      <c r="E2625">
        <v>22543789</v>
      </c>
      <c r="F2625" t="s">
        <v>2798</v>
      </c>
      <c r="G2625">
        <v>26588120425</v>
      </c>
      <c r="H2625">
        <v>0</v>
      </c>
      <c r="I2625" t="s">
        <v>281</v>
      </c>
      <c r="J2625">
        <v>4</v>
      </c>
      <c r="K2625" t="s">
        <v>29</v>
      </c>
      <c r="L2625">
        <v>600</v>
      </c>
      <c r="M2625" t="s">
        <v>30</v>
      </c>
      <c r="N2625" t="s">
        <v>248</v>
      </c>
      <c r="O2625">
        <v>11</v>
      </c>
      <c r="P2625" t="s">
        <v>284</v>
      </c>
      <c r="Q2625">
        <v>24</v>
      </c>
      <c r="R2625" t="s">
        <v>822</v>
      </c>
      <c r="S2625">
        <v>1410</v>
      </c>
      <c r="T2625">
        <v>28</v>
      </c>
    </row>
    <row r="2626" spans="1:20" x14ac:dyDescent="0.25">
      <c r="A2626">
        <v>2626</v>
      </c>
      <c r="C2626">
        <v>1</v>
      </c>
      <c r="D2626">
        <v>22543789</v>
      </c>
      <c r="E2626">
        <v>22543789</v>
      </c>
      <c r="F2626" t="s">
        <v>2798</v>
      </c>
      <c r="G2626">
        <v>26588122625</v>
      </c>
      <c r="H2626">
        <v>0</v>
      </c>
      <c r="I2626" t="s">
        <v>281</v>
      </c>
      <c r="J2626">
        <v>4</v>
      </c>
      <c r="K2626" t="s">
        <v>43</v>
      </c>
      <c r="L2626">
        <v>646</v>
      </c>
      <c r="M2626" t="s">
        <v>40</v>
      </c>
      <c r="N2626" t="s">
        <v>248</v>
      </c>
      <c r="O2626">
        <v>11</v>
      </c>
      <c r="P2626" t="s">
        <v>284</v>
      </c>
      <c r="Q2626">
        <v>24</v>
      </c>
      <c r="R2626" t="s">
        <v>822</v>
      </c>
      <c r="S2626">
        <v>3601</v>
      </c>
      <c r="T2626">
        <v>524</v>
      </c>
    </row>
    <row r="2627" spans="1:20" x14ac:dyDescent="0.25">
      <c r="A2627">
        <v>2627</v>
      </c>
      <c r="C2627">
        <v>1</v>
      </c>
      <c r="D2627">
        <v>22726335</v>
      </c>
      <c r="E2627">
        <v>22726335</v>
      </c>
      <c r="F2627" t="s">
        <v>1906</v>
      </c>
      <c r="G2627">
        <v>26588200525</v>
      </c>
      <c r="H2627">
        <v>0</v>
      </c>
      <c r="I2627" t="s">
        <v>281</v>
      </c>
      <c r="J2627">
        <v>4</v>
      </c>
      <c r="K2627" t="s">
        <v>29</v>
      </c>
      <c r="L2627">
        <v>600</v>
      </c>
      <c r="M2627" t="s">
        <v>30</v>
      </c>
      <c r="N2627" t="s">
        <v>248</v>
      </c>
      <c r="O2627">
        <v>11</v>
      </c>
      <c r="P2627" t="s">
        <v>282</v>
      </c>
      <c r="Q2627">
        <v>2</v>
      </c>
      <c r="R2627" t="s">
        <v>822</v>
      </c>
      <c r="S2627">
        <v>1347</v>
      </c>
      <c r="T2627">
        <v>27</v>
      </c>
    </row>
    <row r="2628" spans="1:20" x14ac:dyDescent="0.25">
      <c r="A2628">
        <v>2628</v>
      </c>
      <c r="C2628">
        <v>1</v>
      </c>
      <c r="D2628">
        <v>22726335</v>
      </c>
      <c r="E2628">
        <v>22726335</v>
      </c>
      <c r="F2628" t="s">
        <v>1906</v>
      </c>
      <c r="G2628">
        <v>26588200525</v>
      </c>
      <c r="H2628">
        <v>0</v>
      </c>
      <c r="I2628" t="s">
        <v>281</v>
      </c>
      <c r="J2628">
        <v>4</v>
      </c>
      <c r="K2628" t="s">
        <v>43</v>
      </c>
      <c r="L2628">
        <v>646</v>
      </c>
      <c r="M2628" t="s">
        <v>40</v>
      </c>
      <c r="N2628" t="s">
        <v>248</v>
      </c>
      <c r="O2628">
        <v>11</v>
      </c>
      <c r="P2628" t="s">
        <v>282</v>
      </c>
      <c r="Q2628">
        <v>2</v>
      </c>
      <c r="R2628" t="s">
        <v>822</v>
      </c>
      <c r="S2628">
        <v>2000</v>
      </c>
      <c r="T2628">
        <v>303</v>
      </c>
    </row>
    <row r="2629" spans="1:20" x14ac:dyDescent="0.25">
      <c r="A2629">
        <v>2629</v>
      </c>
      <c r="C2629">
        <v>1</v>
      </c>
      <c r="D2629">
        <v>36253557</v>
      </c>
      <c r="E2629">
        <v>36253557</v>
      </c>
      <c r="F2629" t="s">
        <v>551</v>
      </c>
      <c r="G2629">
        <v>26588278725</v>
      </c>
      <c r="H2629">
        <v>0</v>
      </c>
      <c r="I2629" t="s">
        <v>281</v>
      </c>
      <c r="J2629">
        <v>4</v>
      </c>
      <c r="K2629" t="s">
        <v>43</v>
      </c>
      <c r="L2629">
        <v>646</v>
      </c>
      <c r="M2629" t="s">
        <v>40</v>
      </c>
      <c r="N2629" t="s">
        <v>248</v>
      </c>
      <c r="O2629">
        <v>11</v>
      </c>
      <c r="P2629" t="s">
        <v>277</v>
      </c>
      <c r="Q2629">
        <v>17</v>
      </c>
      <c r="R2629" t="s">
        <v>822</v>
      </c>
      <c r="S2629">
        <v>2931</v>
      </c>
      <c r="T2629">
        <v>432</v>
      </c>
    </row>
    <row r="2630" spans="1:20" x14ac:dyDescent="0.25">
      <c r="A2630">
        <v>2630</v>
      </c>
      <c r="C2630">
        <v>1</v>
      </c>
      <c r="D2630">
        <v>4973608</v>
      </c>
      <c r="E2630">
        <v>4973608</v>
      </c>
      <c r="F2630" t="s">
        <v>3799</v>
      </c>
      <c r="G2630">
        <v>26588370625</v>
      </c>
      <c r="H2630">
        <v>0</v>
      </c>
      <c r="I2630" t="s">
        <v>281</v>
      </c>
      <c r="J2630">
        <v>4</v>
      </c>
      <c r="K2630" t="s">
        <v>29</v>
      </c>
      <c r="L2630">
        <v>600</v>
      </c>
      <c r="M2630" t="s">
        <v>30</v>
      </c>
      <c r="N2630" t="s">
        <v>299</v>
      </c>
      <c r="O2630">
        <v>500</v>
      </c>
      <c r="P2630" t="s">
        <v>300</v>
      </c>
      <c r="Q2630">
        <v>16</v>
      </c>
      <c r="R2630" t="s">
        <v>822</v>
      </c>
      <c r="S2630">
        <v>1425</v>
      </c>
      <c r="T2630">
        <v>29</v>
      </c>
    </row>
    <row r="2631" spans="1:20" x14ac:dyDescent="0.25">
      <c r="A2631">
        <v>2631</v>
      </c>
      <c r="C2631">
        <v>1</v>
      </c>
      <c r="D2631">
        <v>4973608</v>
      </c>
      <c r="E2631">
        <v>4973608</v>
      </c>
      <c r="F2631" t="s">
        <v>3799</v>
      </c>
      <c r="G2631">
        <v>26588370625</v>
      </c>
      <c r="H2631">
        <v>0</v>
      </c>
      <c r="I2631" t="s">
        <v>281</v>
      </c>
      <c r="J2631">
        <v>4</v>
      </c>
      <c r="K2631" t="s">
        <v>42</v>
      </c>
      <c r="L2631">
        <v>640</v>
      </c>
      <c r="M2631" t="s">
        <v>40</v>
      </c>
      <c r="N2631" t="s">
        <v>299</v>
      </c>
      <c r="O2631">
        <v>500</v>
      </c>
      <c r="P2631" t="s">
        <v>300</v>
      </c>
      <c r="Q2631">
        <v>16</v>
      </c>
      <c r="R2631" t="s">
        <v>822</v>
      </c>
      <c r="S2631">
        <v>2164</v>
      </c>
      <c r="T2631">
        <v>462</v>
      </c>
    </row>
    <row r="2632" spans="1:20" x14ac:dyDescent="0.25">
      <c r="A2632">
        <v>2632</v>
      </c>
      <c r="C2632">
        <v>1</v>
      </c>
      <c r="D2632">
        <v>55716310</v>
      </c>
      <c r="E2632">
        <v>55716310</v>
      </c>
      <c r="F2632" t="s">
        <v>2690</v>
      </c>
      <c r="G2632">
        <v>26588411325</v>
      </c>
      <c r="H2632">
        <v>0</v>
      </c>
      <c r="I2632" t="s">
        <v>281</v>
      </c>
      <c r="J2632">
        <v>4</v>
      </c>
      <c r="K2632" t="s">
        <v>29</v>
      </c>
      <c r="L2632">
        <v>600</v>
      </c>
      <c r="M2632" t="s">
        <v>30</v>
      </c>
      <c r="N2632" t="s">
        <v>248</v>
      </c>
      <c r="O2632">
        <v>11</v>
      </c>
      <c r="P2632" t="s">
        <v>3731</v>
      </c>
      <c r="Q2632">
        <v>4</v>
      </c>
      <c r="R2632" t="s">
        <v>822</v>
      </c>
      <c r="S2632">
        <v>2574</v>
      </c>
      <c r="T2632">
        <v>52</v>
      </c>
    </row>
    <row r="2633" spans="1:20" x14ac:dyDescent="0.25">
      <c r="A2633">
        <v>2633</v>
      </c>
      <c r="C2633">
        <v>1</v>
      </c>
      <c r="D2633">
        <v>37410917</v>
      </c>
      <c r="E2633">
        <v>37410917</v>
      </c>
      <c r="F2633" t="s">
        <v>3465</v>
      </c>
      <c r="G2633">
        <v>43603712525</v>
      </c>
      <c r="H2633">
        <v>0</v>
      </c>
      <c r="I2633" t="s">
        <v>281</v>
      </c>
      <c r="J2633">
        <v>4</v>
      </c>
      <c r="K2633" t="s">
        <v>27</v>
      </c>
      <c r="L2633">
        <v>360</v>
      </c>
      <c r="M2633" t="s">
        <v>27</v>
      </c>
      <c r="N2633" t="s">
        <v>248</v>
      </c>
      <c r="O2633">
        <v>11</v>
      </c>
      <c r="P2633" t="s">
        <v>288</v>
      </c>
      <c r="Q2633">
        <v>10</v>
      </c>
      <c r="R2633" t="s">
        <v>822</v>
      </c>
      <c r="S2633">
        <v>2554</v>
      </c>
      <c r="T2633">
        <v>284</v>
      </c>
    </row>
    <row r="2634" spans="1:20" x14ac:dyDescent="0.25">
      <c r="A2634">
        <v>2634</v>
      </c>
      <c r="C2634">
        <v>1</v>
      </c>
      <c r="D2634">
        <v>570002410</v>
      </c>
      <c r="E2634">
        <v>570002410</v>
      </c>
      <c r="F2634" t="s">
        <v>1745</v>
      </c>
      <c r="G2634">
        <v>43603712625</v>
      </c>
      <c r="H2634">
        <v>0</v>
      </c>
      <c r="I2634" t="s">
        <v>281</v>
      </c>
      <c r="J2634">
        <v>4</v>
      </c>
      <c r="K2634" t="s">
        <v>27</v>
      </c>
      <c r="L2634">
        <v>360</v>
      </c>
      <c r="M2634" t="s">
        <v>27</v>
      </c>
      <c r="N2634" t="s">
        <v>337</v>
      </c>
      <c r="O2634">
        <v>124</v>
      </c>
      <c r="P2634" t="s">
        <v>288</v>
      </c>
      <c r="Q2634">
        <v>10</v>
      </c>
      <c r="R2634" t="s">
        <v>822</v>
      </c>
      <c r="S2634">
        <v>69633</v>
      </c>
      <c r="T2634">
        <v>9266</v>
      </c>
    </row>
    <row r="2635" spans="1:20" x14ac:dyDescent="0.25">
      <c r="A2635">
        <v>2635</v>
      </c>
      <c r="C2635">
        <v>1</v>
      </c>
      <c r="D2635">
        <v>9722323</v>
      </c>
      <c r="E2635">
        <v>9722323</v>
      </c>
      <c r="F2635" t="s">
        <v>3333</v>
      </c>
      <c r="G2635">
        <v>43603712725</v>
      </c>
      <c r="H2635">
        <v>0</v>
      </c>
      <c r="I2635" t="s">
        <v>281</v>
      </c>
      <c r="J2635">
        <v>4</v>
      </c>
      <c r="K2635" t="s">
        <v>27</v>
      </c>
      <c r="L2635">
        <v>360</v>
      </c>
      <c r="M2635" t="s">
        <v>27</v>
      </c>
      <c r="N2635" t="s">
        <v>381</v>
      </c>
      <c r="O2635">
        <v>117</v>
      </c>
      <c r="P2635" t="s">
        <v>290</v>
      </c>
      <c r="Q2635">
        <v>20</v>
      </c>
      <c r="R2635" t="s">
        <v>822</v>
      </c>
      <c r="S2635">
        <v>8053</v>
      </c>
      <c r="T2635">
        <v>1359</v>
      </c>
    </row>
    <row r="2636" spans="1:20" x14ac:dyDescent="0.25">
      <c r="A2636">
        <v>2636</v>
      </c>
      <c r="C2636">
        <v>1</v>
      </c>
      <c r="D2636">
        <v>9469768</v>
      </c>
      <c r="E2636">
        <v>9469768</v>
      </c>
      <c r="F2636" t="s">
        <v>2249</v>
      </c>
      <c r="G2636">
        <v>43603713125</v>
      </c>
      <c r="H2636">
        <v>0</v>
      </c>
      <c r="I2636" t="s">
        <v>281</v>
      </c>
      <c r="J2636">
        <v>4</v>
      </c>
      <c r="K2636" t="s">
        <v>27</v>
      </c>
      <c r="L2636">
        <v>360</v>
      </c>
      <c r="M2636" t="s">
        <v>27</v>
      </c>
      <c r="N2636" t="s">
        <v>248</v>
      </c>
      <c r="O2636">
        <v>11</v>
      </c>
      <c r="P2636" t="s">
        <v>277</v>
      </c>
      <c r="Q2636">
        <v>17</v>
      </c>
      <c r="R2636" t="s">
        <v>822</v>
      </c>
      <c r="S2636">
        <v>3663</v>
      </c>
      <c r="T2636">
        <v>787</v>
      </c>
    </row>
    <row r="2637" spans="1:20" x14ac:dyDescent="0.25">
      <c r="A2637">
        <v>2637</v>
      </c>
      <c r="C2637">
        <v>1</v>
      </c>
      <c r="D2637">
        <v>924183</v>
      </c>
      <c r="E2637">
        <v>924183</v>
      </c>
      <c r="F2637" t="s">
        <v>3766</v>
      </c>
      <c r="G2637">
        <v>43603713225</v>
      </c>
      <c r="H2637">
        <v>0</v>
      </c>
      <c r="I2637" t="s">
        <v>281</v>
      </c>
      <c r="J2637">
        <v>4</v>
      </c>
      <c r="K2637" t="s">
        <v>27</v>
      </c>
      <c r="L2637">
        <v>360</v>
      </c>
      <c r="M2637" t="s">
        <v>27</v>
      </c>
      <c r="N2637" t="s">
        <v>287</v>
      </c>
      <c r="O2637">
        <v>7</v>
      </c>
      <c r="P2637" t="s">
        <v>288</v>
      </c>
      <c r="Q2637">
        <v>10</v>
      </c>
      <c r="R2637" t="s">
        <v>822</v>
      </c>
      <c r="S2637">
        <v>6517</v>
      </c>
      <c r="T2637">
        <v>883</v>
      </c>
    </row>
    <row r="2638" spans="1:20" x14ac:dyDescent="0.25">
      <c r="A2638">
        <v>2638</v>
      </c>
      <c r="C2638">
        <v>1</v>
      </c>
      <c r="D2638">
        <v>10097772</v>
      </c>
      <c r="E2638">
        <v>10097772</v>
      </c>
      <c r="F2638" t="s">
        <v>1082</v>
      </c>
      <c r="G2638">
        <v>43603713625</v>
      </c>
      <c r="H2638">
        <v>0</v>
      </c>
      <c r="I2638" t="s">
        <v>281</v>
      </c>
      <c r="J2638">
        <v>4</v>
      </c>
      <c r="K2638" t="s">
        <v>27</v>
      </c>
      <c r="L2638">
        <v>360</v>
      </c>
      <c r="M2638" t="s">
        <v>27</v>
      </c>
      <c r="N2638" t="s">
        <v>248</v>
      </c>
      <c r="O2638">
        <v>11</v>
      </c>
      <c r="P2638" t="s">
        <v>288</v>
      </c>
      <c r="Q2638">
        <v>10</v>
      </c>
      <c r="R2638" t="s">
        <v>822</v>
      </c>
      <c r="S2638">
        <v>6566</v>
      </c>
      <c r="T2638">
        <v>1228</v>
      </c>
    </row>
    <row r="2639" spans="1:20" x14ac:dyDescent="0.25">
      <c r="A2639">
        <v>2639</v>
      </c>
      <c r="C2639">
        <v>1</v>
      </c>
      <c r="D2639">
        <v>10097772</v>
      </c>
      <c r="E2639">
        <v>10097772</v>
      </c>
      <c r="F2639" t="s">
        <v>1082</v>
      </c>
      <c r="G2639">
        <v>43603713625</v>
      </c>
      <c r="H2639">
        <v>1</v>
      </c>
      <c r="I2639" t="s">
        <v>281</v>
      </c>
      <c r="J2639">
        <v>4</v>
      </c>
      <c r="K2639" t="s">
        <v>27</v>
      </c>
      <c r="L2639">
        <v>360</v>
      </c>
      <c r="M2639" t="s">
        <v>27</v>
      </c>
      <c r="N2639" t="s">
        <v>248</v>
      </c>
      <c r="O2639">
        <v>11</v>
      </c>
      <c r="P2639" t="s">
        <v>288</v>
      </c>
      <c r="Q2639">
        <v>10</v>
      </c>
      <c r="R2639" t="s">
        <v>88</v>
      </c>
      <c r="S2639">
        <v>-392</v>
      </c>
      <c r="T2639">
        <v>-92</v>
      </c>
    </row>
    <row r="2640" spans="1:20" x14ac:dyDescent="0.25">
      <c r="A2640">
        <v>2640</v>
      </c>
      <c r="C2640">
        <v>1</v>
      </c>
      <c r="D2640">
        <v>23674781</v>
      </c>
      <c r="E2640">
        <v>23674781</v>
      </c>
      <c r="F2640" t="s">
        <v>3079</v>
      </c>
      <c r="G2640">
        <v>43603713925</v>
      </c>
      <c r="H2640">
        <v>0</v>
      </c>
      <c r="I2640" t="s">
        <v>281</v>
      </c>
      <c r="J2640">
        <v>4</v>
      </c>
      <c r="K2640" t="s">
        <v>27</v>
      </c>
      <c r="L2640">
        <v>360</v>
      </c>
      <c r="M2640" t="s">
        <v>27</v>
      </c>
      <c r="N2640" t="s">
        <v>248</v>
      </c>
      <c r="O2640">
        <v>11</v>
      </c>
      <c r="P2640" t="s">
        <v>3743</v>
      </c>
      <c r="Q2640">
        <v>25</v>
      </c>
      <c r="R2640" t="s">
        <v>822</v>
      </c>
      <c r="S2640">
        <v>3579</v>
      </c>
      <c r="T2640">
        <v>424</v>
      </c>
    </row>
    <row r="2641" spans="1:20" x14ac:dyDescent="0.25">
      <c r="A2641">
        <v>2641</v>
      </c>
      <c r="C2641">
        <v>1</v>
      </c>
      <c r="D2641">
        <v>3375938</v>
      </c>
      <c r="E2641">
        <v>3375938</v>
      </c>
      <c r="F2641" t="s">
        <v>751</v>
      </c>
      <c r="G2641">
        <v>43603714325</v>
      </c>
      <c r="H2641">
        <v>0</v>
      </c>
      <c r="I2641" t="s">
        <v>281</v>
      </c>
      <c r="J2641">
        <v>4</v>
      </c>
      <c r="K2641" t="s">
        <v>27</v>
      </c>
      <c r="L2641">
        <v>360</v>
      </c>
      <c r="M2641" t="s">
        <v>27</v>
      </c>
      <c r="N2641" t="s">
        <v>248</v>
      </c>
      <c r="O2641">
        <v>11</v>
      </c>
      <c r="P2641" t="s">
        <v>293</v>
      </c>
      <c r="Q2641">
        <v>14</v>
      </c>
      <c r="R2641" t="s">
        <v>822</v>
      </c>
      <c r="S2641">
        <v>6049</v>
      </c>
      <c r="T2641">
        <v>1215</v>
      </c>
    </row>
    <row r="2642" spans="1:20" x14ac:dyDescent="0.25">
      <c r="A2642">
        <v>2642</v>
      </c>
      <c r="C2642">
        <v>1</v>
      </c>
      <c r="D2642">
        <v>13004098</v>
      </c>
      <c r="E2642">
        <v>13004098</v>
      </c>
      <c r="F2642" t="s">
        <v>3461</v>
      </c>
      <c r="G2642">
        <v>43603714425</v>
      </c>
      <c r="H2642">
        <v>0</v>
      </c>
      <c r="I2642" t="s">
        <v>281</v>
      </c>
      <c r="J2642">
        <v>4</v>
      </c>
      <c r="K2642" t="s">
        <v>27</v>
      </c>
      <c r="L2642">
        <v>360</v>
      </c>
      <c r="M2642" t="s">
        <v>27</v>
      </c>
      <c r="N2642" t="s">
        <v>248</v>
      </c>
      <c r="O2642">
        <v>11</v>
      </c>
      <c r="P2642" t="s">
        <v>3731</v>
      </c>
      <c r="Q2642">
        <v>4</v>
      </c>
      <c r="R2642" t="s">
        <v>822</v>
      </c>
      <c r="S2642">
        <v>20485</v>
      </c>
      <c r="T2642">
        <v>2906</v>
      </c>
    </row>
    <row r="2643" spans="1:20" x14ac:dyDescent="0.25">
      <c r="A2643">
        <v>2643</v>
      </c>
      <c r="C2643">
        <v>1</v>
      </c>
      <c r="D2643">
        <v>9708108</v>
      </c>
      <c r="E2643">
        <v>9708108</v>
      </c>
      <c r="F2643" t="s">
        <v>2327</v>
      </c>
      <c r="G2643">
        <v>43603714625</v>
      </c>
      <c r="H2643">
        <v>0</v>
      </c>
      <c r="I2643" t="s">
        <v>281</v>
      </c>
      <c r="J2643">
        <v>4</v>
      </c>
      <c r="K2643" t="s">
        <v>27</v>
      </c>
      <c r="L2643">
        <v>360</v>
      </c>
      <c r="M2643" t="s">
        <v>27</v>
      </c>
      <c r="N2643" t="s">
        <v>287</v>
      </c>
      <c r="O2643">
        <v>7</v>
      </c>
      <c r="P2643" t="s">
        <v>288</v>
      </c>
      <c r="Q2643">
        <v>10</v>
      </c>
      <c r="R2643" t="s">
        <v>822</v>
      </c>
      <c r="S2643">
        <v>6100</v>
      </c>
      <c r="T2643">
        <v>903</v>
      </c>
    </row>
    <row r="2644" spans="1:20" x14ac:dyDescent="0.25">
      <c r="A2644">
        <v>2644</v>
      </c>
      <c r="C2644">
        <v>1</v>
      </c>
      <c r="D2644">
        <v>58760828</v>
      </c>
      <c r="E2644">
        <v>58760828</v>
      </c>
      <c r="F2644" t="s">
        <v>482</v>
      </c>
      <c r="G2644">
        <v>43603715025</v>
      </c>
      <c r="H2644">
        <v>0</v>
      </c>
      <c r="I2644" t="s">
        <v>281</v>
      </c>
      <c r="J2644">
        <v>4</v>
      </c>
      <c r="K2644" t="s">
        <v>27</v>
      </c>
      <c r="L2644">
        <v>360</v>
      </c>
      <c r="M2644" t="s">
        <v>27</v>
      </c>
      <c r="N2644" t="s">
        <v>248</v>
      </c>
      <c r="O2644">
        <v>11</v>
      </c>
      <c r="P2644" t="s">
        <v>3743</v>
      </c>
      <c r="Q2644">
        <v>25</v>
      </c>
      <c r="R2644" t="s">
        <v>822</v>
      </c>
      <c r="S2644">
        <v>4377</v>
      </c>
      <c r="T2644">
        <v>602</v>
      </c>
    </row>
    <row r="2645" spans="1:20" x14ac:dyDescent="0.25">
      <c r="A2645">
        <v>2645</v>
      </c>
      <c r="C2645">
        <v>1</v>
      </c>
      <c r="D2645">
        <v>1657287</v>
      </c>
      <c r="E2645">
        <v>1657287</v>
      </c>
      <c r="F2645" t="s">
        <v>2501</v>
      </c>
      <c r="G2645">
        <v>43603715325</v>
      </c>
      <c r="H2645">
        <v>0</v>
      </c>
      <c r="I2645" t="s">
        <v>281</v>
      </c>
      <c r="J2645">
        <v>4</v>
      </c>
      <c r="K2645" t="s">
        <v>27</v>
      </c>
      <c r="L2645">
        <v>360</v>
      </c>
      <c r="M2645" t="s">
        <v>27</v>
      </c>
      <c r="N2645" t="s">
        <v>248</v>
      </c>
      <c r="O2645">
        <v>11</v>
      </c>
      <c r="P2645" t="s">
        <v>288</v>
      </c>
      <c r="Q2645">
        <v>10</v>
      </c>
      <c r="R2645" t="s">
        <v>822</v>
      </c>
      <c r="S2645">
        <v>1824</v>
      </c>
      <c r="T2645">
        <v>250</v>
      </c>
    </row>
    <row r="2646" spans="1:20" x14ac:dyDescent="0.25">
      <c r="A2646">
        <v>2646</v>
      </c>
      <c r="C2646">
        <v>1</v>
      </c>
      <c r="D2646">
        <v>24864266</v>
      </c>
      <c r="E2646">
        <v>24864266</v>
      </c>
      <c r="F2646" t="s">
        <v>4987</v>
      </c>
      <c r="G2646">
        <v>43914176025</v>
      </c>
      <c r="H2646">
        <v>0</v>
      </c>
      <c r="I2646" t="s">
        <v>281</v>
      </c>
      <c r="J2646">
        <v>4</v>
      </c>
      <c r="K2646" t="s">
        <v>52</v>
      </c>
      <c r="L2646">
        <v>391</v>
      </c>
      <c r="M2646" t="s">
        <v>6</v>
      </c>
      <c r="N2646" t="s">
        <v>248</v>
      </c>
      <c r="O2646">
        <v>11</v>
      </c>
      <c r="P2646" t="s">
        <v>290</v>
      </c>
      <c r="Q2646">
        <v>20</v>
      </c>
      <c r="R2646" t="s">
        <v>822</v>
      </c>
      <c r="S2646">
        <v>1663</v>
      </c>
      <c r="T2646">
        <v>271</v>
      </c>
    </row>
    <row r="2647" spans="1:20" x14ac:dyDescent="0.25">
      <c r="A2647">
        <v>2647</v>
      </c>
      <c r="C2647">
        <v>1</v>
      </c>
      <c r="D2647">
        <v>12766887</v>
      </c>
      <c r="E2647">
        <v>12766887</v>
      </c>
      <c r="F2647" t="s">
        <v>4988</v>
      </c>
      <c r="G2647">
        <v>44221630025</v>
      </c>
      <c r="H2647">
        <v>0</v>
      </c>
      <c r="I2647" t="s">
        <v>281</v>
      </c>
      <c r="J2647">
        <v>4</v>
      </c>
      <c r="K2647" t="s">
        <v>26</v>
      </c>
      <c r="L2647">
        <v>422</v>
      </c>
      <c r="M2647" t="s">
        <v>16</v>
      </c>
      <c r="N2647" t="s">
        <v>3742</v>
      </c>
      <c r="O2647">
        <v>902</v>
      </c>
      <c r="P2647" t="s">
        <v>3743</v>
      </c>
      <c r="Q2647">
        <v>25</v>
      </c>
      <c r="R2647" t="s">
        <v>822</v>
      </c>
      <c r="S2647">
        <v>1230</v>
      </c>
      <c r="T2647">
        <v>86</v>
      </c>
    </row>
    <row r="2648" spans="1:20" x14ac:dyDescent="0.25">
      <c r="A2648">
        <v>2648</v>
      </c>
      <c r="C2648">
        <v>1</v>
      </c>
      <c r="D2648">
        <v>3371796</v>
      </c>
      <c r="E2648">
        <v>3371796</v>
      </c>
      <c r="F2648" t="s">
        <v>621</v>
      </c>
      <c r="G2648">
        <v>46403949525</v>
      </c>
      <c r="H2648">
        <v>0</v>
      </c>
      <c r="I2648" t="s">
        <v>281</v>
      </c>
      <c r="J2648">
        <v>4</v>
      </c>
      <c r="K2648" t="s">
        <v>29</v>
      </c>
      <c r="L2648">
        <v>600</v>
      </c>
      <c r="M2648" t="s">
        <v>30</v>
      </c>
      <c r="N2648" t="s">
        <v>248</v>
      </c>
      <c r="O2648">
        <v>11</v>
      </c>
      <c r="P2648" t="s">
        <v>290</v>
      </c>
      <c r="Q2648">
        <v>20</v>
      </c>
      <c r="R2648" t="s">
        <v>822</v>
      </c>
      <c r="S2648">
        <v>1290</v>
      </c>
      <c r="T2648">
        <v>26</v>
      </c>
    </row>
    <row r="2649" spans="1:20" x14ac:dyDescent="0.25">
      <c r="A2649">
        <v>2649</v>
      </c>
      <c r="C2649">
        <v>1</v>
      </c>
      <c r="D2649">
        <v>3371796</v>
      </c>
      <c r="E2649">
        <v>3371796</v>
      </c>
      <c r="F2649" t="s">
        <v>621</v>
      </c>
      <c r="G2649">
        <v>46403949525</v>
      </c>
      <c r="H2649">
        <v>0</v>
      </c>
      <c r="I2649" t="s">
        <v>281</v>
      </c>
      <c r="J2649">
        <v>4</v>
      </c>
      <c r="K2649" t="s">
        <v>42</v>
      </c>
      <c r="L2649">
        <v>640</v>
      </c>
      <c r="M2649" t="s">
        <v>40</v>
      </c>
      <c r="N2649" t="s">
        <v>248</v>
      </c>
      <c r="O2649">
        <v>11</v>
      </c>
      <c r="P2649" t="s">
        <v>290</v>
      </c>
      <c r="Q2649">
        <v>20</v>
      </c>
      <c r="R2649" t="s">
        <v>822</v>
      </c>
      <c r="S2649">
        <v>3371</v>
      </c>
      <c r="T2649">
        <v>544</v>
      </c>
    </row>
    <row r="2650" spans="1:20" x14ac:dyDescent="0.25">
      <c r="A2650">
        <v>2650</v>
      </c>
      <c r="C2650">
        <v>1</v>
      </c>
      <c r="D2650">
        <v>57249658</v>
      </c>
      <c r="E2650">
        <v>57249658</v>
      </c>
      <c r="F2650" t="s">
        <v>559</v>
      </c>
      <c r="G2650">
        <v>46409595725</v>
      </c>
      <c r="H2650">
        <v>0</v>
      </c>
      <c r="I2650" t="s">
        <v>281</v>
      </c>
      <c r="J2650">
        <v>4</v>
      </c>
      <c r="K2650" t="s">
        <v>29</v>
      </c>
      <c r="L2650">
        <v>600</v>
      </c>
      <c r="M2650" t="s">
        <v>30</v>
      </c>
      <c r="N2650" t="s">
        <v>248</v>
      </c>
      <c r="O2650">
        <v>11</v>
      </c>
      <c r="P2650" t="s">
        <v>278</v>
      </c>
      <c r="Q2650">
        <v>5</v>
      </c>
      <c r="R2650" t="s">
        <v>822</v>
      </c>
      <c r="S2650">
        <v>1369</v>
      </c>
      <c r="T2650">
        <v>28</v>
      </c>
    </row>
    <row r="2651" spans="1:20" x14ac:dyDescent="0.25">
      <c r="A2651">
        <v>2651</v>
      </c>
      <c r="C2651">
        <v>1</v>
      </c>
      <c r="D2651">
        <v>57249658</v>
      </c>
      <c r="E2651">
        <v>57249658</v>
      </c>
      <c r="F2651" t="s">
        <v>559</v>
      </c>
      <c r="G2651">
        <v>46409595725</v>
      </c>
      <c r="H2651">
        <v>0</v>
      </c>
      <c r="I2651" t="s">
        <v>281</v>
      </c>
      <c r="J2651">
        <v>4</v>
      </c>
      <c r="K2651" t="s">
        <v>43</v>
      </c>
      <c r="L2651">
        <v>646</v>
      </c>
      <c r="M2651" t="s">
        <v>40</v>
      </c>
      <c r="N2651" t="s">
        <v>248</v>
      </c>
      <c r="O2651">
        <v>11</v>
      </c>
      <c r="P2651" t="s">
        <v>278</v>
      </c>
      <c r="Q2651">
        <v>5</v>
      </c>
      <c r="R2651" t="s">
        <v>822</v>
      </c>
      <c r="S2651">
        <v>5348</v>
      </c>
      <c r="T2651">
        <v>846</v>
      </c>
    </row>
    <row r="2652" spans="1:20" x14ac:dyDescent="0.25">
      <c r="A2652">
        <v>2652</v>
      </c>
      <c r="C2652">
        <v>1</v>
      </c>
      <c r="D2652">
        <v>36253557</v>
      </c>
      <c r="E2652">
        <v>36253557</v>
      </c>
      <c r="F2652" t="s">
        <v>551</v>
      </c>
      <c r="G2652">
        <v>46412248325</v>
      </c>
      <c r="H2652">
        <v>0</v>
      </c>
      <c r="I2652" t="s">
        <v>281</v>
      </c>
      <c r="J2652">
        <v>4</v>
      </c>
      <c r="K2652" t="s">
        <v>29</v>
      </c>
      <c r="L2652">
        <v>600</v>
      </c>
      <c r="M2652" t="s">
        <v>30</v>
      </c>
      <c r="N2652" t="s">
        <v>248</v>
      </c>
      <c r="O2652">
        <v>11</v>
      </c>
      <c r="P2652" t="s">
        <v>277</v>
      </c>
      <c r="Q2652">
        <v>17</v>
      </c>
      <c r="R2652" t="s">
        <v>822</v>
      </c>
      <c r="S2652">
        <v>1410</v>
      </c>
      <c r="T2652">
        <v>28</v>
      </c>
    </row>
    <row r="2653" spans="1:20" x14ac:dyDescent="0.25">
      <c r="A2653">
        <v>2653</v>
      </c>
      <c r="C2653">
        <v>1</v>
      </c>
      <c r="D2653">
        <v>51993327</v>
      </c>
      <c r="E2653">
        <v>51993327</v>
      </c>
      <c r="F2653" t="s">
        <v>1513</v>
      </c>
      <c r="G2653">
        <v>46412257125</v>
      </c>
      <c r="H2653">
        <v>0</v>
      </c>
      <c r="I2653" t="s">
        <v>281</v>
      </c>
      <c r="J2653">
        <v>4</v>
      </c>
      <c r="K2653" t="s">
        <v>29</v>
      </c>
      <c r="L2653">
        <v>600</v>
      </c>
      <c r="M2653" t="s">
        <v>30</v>
      </c>
      <c r="N2653" t="s">
        <v>248</v>
      </c>
      <c r="O2653">
        <v>11</v>
      </c>
      <c r="P2653" t="s">
        <v>278</v>
      </c>
      <c r="Q2653">
        <v>5</v>
      </c>
      <c r="R2653" t="s">
        <v>822</v>
      </c>
      <c r="S2653">
        <v>1797</v>
      </c>
      <c r="T2653">
        <v>36</v>
      </c>
    </row>
    <row r="2654" spans="1:20" x14ac:dyDescent="0.25">
      <c r="A2654">
        <v>2654</v>
      </c>
      <c r="C2654">
        <v>1</v>
      </c>
      <c r="D2654">
        <v>51993327</v>
      </c>
      <c r="E2654">
        <v>51993327</v>
      </c>
      <c r="F2654" t="s">
        <v>1513</v>
      </c>
      <c r="G2654">
        <v>46412257125</v>
      </c>
      <c r="H2654">
        <v>0</v>
      </c>
      <c r="I2654" t="s">
        <v>281</v>
      </c>
      <c r="J2654">
        <v>4</v>
      </c>
      <c r="K2654" t="s">
        <v>43</v>
      </c>
      <c r="L2654">
        <v>646</v>
      </c>
      <c r="M2654" t="s">
        <v>40</v>
      </c>
      <c r="N2654" t="s">
        <v>248</v>
      </c>
      <c r="O2654">
        <v>11</v>
      </c>
      <c r="P2654" t="s">
        <v>278</v>
      </c>
      <c r="Q2654">
        <v>5</v>
      </c>
      <c r="R2654" t="s">
        <v>822</v>
      </c>
      <c r="S2654">
        <v>2285</v>
      </c>
      <c r="T2654">
        <v>342</v>
      </c>
    </row>
    <row r="2655" spans="1:20" x14ac:dyDescent="0.25">
      <c r="A2655">
        <v>2655</v>
      </c>
      <c r="C2655">
        <v>1</v>
      </c>
      <c r="D2655">
        <v>3366507</v>
      </c>
      <c r="E2655">
        <v>3366507</v>
      </c>
      <c r="F2655" t="s">
        <v>2360</v>
      </c>
      <c r="G2655">
        <v>46413414725</v>
      </c>
      <c r="H2655">
        <v>0</v>
      </c>
      <c r="I2655" t="s">
        <v>281</v>
      </c>
      <c r="J2655">
        <v>4</v>
      </c>
      <c r="K2655" t="s">
        <v>29</v>
      </c>
      <c r="L2655">
        <v>600</v>
      </c>
      <c r="M2655" t="s">
        <v>30</v>
      </c>
      <c r="N2655" t="s">
        <v>248</v>
      </c>
      <c r="O2655">
        <v>11</v>
      </c>
      <c r="P2655" t="s">
        <v>3731</v>
      </c>
      <c r="Q2655">
        <v>4</v>
      </c>
      <c r="R2655" t="s">
        <v>822</v>
      </c>
      <c r="S2655">
        <v>1620</v>
      </c>
      <c r="T2655">
        <v>33</v>
      </c>
    </row>
    <row r="2656" spans="1:20" x14ac:dyDescent="0.25">
      <c r="A2656">
        <v>2656</v>
      </c>
      <c r="C2656">
        <v>1</v>
      </c>
      <c r="D2656">
        <v>3366507</v>
      </c>
      <c r="E2656">
        <v>3366507</v>
      </c>
      <c r="F2656" t="s">
        <v>2360</v>
      </c>
      <c r="G2656">
        <v>46413414725</v>
      </c>
      <c r="H2656">
        <v>0</v>
      </c>
      <c r="I2656" t="s">
        <v>281</v>
      </c>
      <c r="J2656">
        <v>4</v>
      </c>
      <c r="K2656" t="s">
        <v>42</v>
      </c>
      <c r="L2656">
        <v>640</v>
      </c>
      <c r="M2656" t="s">
        <v>40</v>
      </c>
      <c r="N2656" t="s">
        <v>248</v>
      </c>
      <c r="O2656">
        <v>11</v>
      </c>
      <c r="P2656" t="s">
        <v>3731</v>
      </c>
      <c r="Q2656">
        <v>4</v>
      </c>
      <c r="R2656" t="s">
        <v>822</v>
      </c>
      <c r="S2656">
        <v>2833</v>
      </c>
      <c r="T2656">
        <v>450</v>
      </c>
    </row>
    <row r="2657" spans="1:20" x14ac:dyDescent="0.25">
      <c r="A2657">
        <v>2657</v>
      </c>
      <c r="C2657">
        <v>1</v>
      </c>
      <c r="D2657">
        <v>2149136</v>
      </c>
      <c r="E2657">
        <v>2149136</v>
      </c>
      <c r="F2657" t="s">
        <v>3789</v>
      </c>
      <c r="G2657">
        <v>46414290525</v>
      </c>
      <c r="H2657">
        <v>0</v>
      </c>
      <c r="I2657" t="s">
        <v>281</v>
      </c>
      <c r="J2657">
        <v>4</v>
      </c>
      <c r="K2657" t="s">
        <v>29</v>
      </c>
      <c r="L2657">
        <v>600</v>
      </c>
      <c r="M2657" t="s">
        <v>30</v>
      </c>
      <c r="N2657" t="s">
        <v>248</v>
      </c>
      <c r="O2657">
        <v>11</v>
      </c>
      <c r="P2657" t="s">
        <v>278</v>
      </c>
      <c r="Q2657">
        <v>5</v>
      </c>
      <c r="R2657" t="s">
        <v>822</v>
      </c>
      <c r="S2657">
        <v>1596</v>
      </c>
      <c r="T2657">
        <v>32</v>
      </c>
    </row>
    <row r="2658" spans="1:20" x14ac:dyDescent="0.25">
      <c r="A2658">
        <v>2658</v>
      </c>
      <c r="C2658">
        <v>1</v>
      </c>
      <c r="D2658">
        <v>512130758</v>
      </c>
      <c r="E2658">
        <v>512130758</v>
      </c>
      <c r="F2658" t="s">
        <v>3821</v>
      </c>
      <c r="G2658">
        <v>26594089925</v>
      </c>
      <c r="H2658">
        <v>0</v>
      </c>
      <c r="I2658" t="s">
        <v>281</v>
      </c>
      <c r="J2658">
        <v>4</v>
      </c>
      <c r="K2658" t="s">
        <v>42</v>
      </c>
      <c r="L2658">
        <v>640</v>
      </c>
      <c r="M2658" t="s">
        <v>40</v>
      </c>
      <c r="N2658" t="s">
        <v>248</v>
      </c>
      <c r="O2658">
        <v>11</v>
      </c>
      <c r="P2658" t="s">
        <v>3731</v>
      </c>
      <c r="Q2658">
        <v>4</v>
      </c>
      <c r="R2658" t="s">
        <v>28</v>
      </c>
      <c r="S2658">
        <v>2387</v>
      </c>
      <c r="T2658">
        <v>299</v>
      </c>
    </row>
    <row r="2659" spans="1:20" x14ac:dyDescent="0.25">
      <c r="A2659">
        <v>2659</v>
      </c>
      <c r="C2659">
        <v>1</v>
      </c>
      <c r="D2659">
        <v>13745054</v>
      </c>
      <c r="E2659">
        <v>13745054</v>
      </c>
      <c r="F2659" t="s">
        <v>1993</v>
      </c>
      <c r="G2659">
        <v>43603715525</v>
      </c>
      <c r="H2659">
        <v>0</v>
      </c>
      <c r="I2659" t="s">
        <v>281</v>
      </c>
      <c r="J2659">
        <v>4</v>
      </c>
      <c r="K2659" t="s">
        <v>27</v>
      </c>
      <c r="L2659">
        <v>360</v>
      </c>
      <c r="M2659" t="s">
        <v>27</v>
      </c>
      <c r="N2659" t="s">
        <v>248</v>
      </c>
      <c r="O2659">
        <v>11</v>
      </c>
      <c r="P2659" t="s">
        <v>288</v>
      </c>
      <c r="Q2659">
        <v>10</v>
      </c>
      <c r="R2659" t="s">
        <v>822</v>
      </c>
      <c r="S2659">
        <v>4580</v>
      </c>
      <c r="T2659">
        <v>642</v>
      </c>
    </row>
    <row r="2660" spans="1:20" x14ac:dyDescent="0.25">
      <c r="A2660">
        <v>2660</v>
      </c>
      <c r="C2660">
        <v>1</v>
      </c>
      <c r="D2660">
        <v>2149136</v>
      </c>
      <c r="E2660">
        <v>2149136</v>
      </c>
      <c r="F2660" t="s">
        <v>3789</v>
      </c>
      <c r="G2660">
        <v>46414290525</v>
      </c>
      <c r="H2660">
        <v>0</v>
      </c>
      <c r="I2660" t="s">
        <v>281</v>
      </c>
      <c r="J2660">
        <v>4</v>
      </c>
      <c r="K2660" t="s">
        <v>42</v>
      </c>
      <c r="L2660">
        <v>640</v>
      </c>
      <c r="M2660" t="s">
        <v>40</v>
      </c>
      <c r="N2660" t="s">
        <v>248</v>
      </c>
      <c r="O2660">
        <v>11</v>
      </c>
      <c r="P2660" t="s">
        <v>278</v>
      </c>
      <c r="Q2660">
        <v>5</v>
      </c>
      <c r="R2660" t="s">
        <v>822</v>
      </c>
      <c r="S2660">
        <v>3369</v>
      </c>
      <c r="T2660">
        <v>543</v>
      </c>
    </row>
    <row r="2661" spans="1:20" x14ac:dyDescent="0.25">
      <c r="A2661">
        <v>2661</v>
      </c>
      <c r="C2661">
        <v>1</v>
      </c>
      <c r="D2661">
        <v>52773538</v>
      </c>
      <c r="E2661">
        <v>52773538</v>
      </c>
      <c r="F2661" t="s">
        <v>3777</v>
      </c>
      <c r="G2661">
        <v>43603715725</v>
      </c>
      <c r="H2661">
        <v>0</v>
      </c>
      <c r="I2661" t="s">
        <v>281</v>
      </c>
      <c r="J2661">
        <v>4</v>
      </c>
      <c r="K2661" t="s">
        <v>27</v>
      </c>
      <c r="L2661">
        <v>360</v>
      </c>
      <c r="M2661" t="s">
        <v>27</v>
      </c>
      <c r="N2661" t="s">
        <v>248</v>
      </c>
      <c r="O2661">
        <v>11</v>
      </c>
      <c r="P2661" t="s">
        <v>3743</v>
      </c>
      <c r="Q2661">
        <v>25</v>
      </c>
      <c r="R2661" t="s">
        <v>822</v>
      </c>
      <c r="S2661">
        <v>4159</v>
      </c>
      <c r="T2661">
        <v>520</v>
      </c>
    </row>
    <row r="2662" spans="1:20" x14ac:dyDescent="0.25">
      <c r="A2662">
        <v>2662</v>
      </c>
      <c r="C2662">
        <v>1</v>
      </c>
      <c r="D2662">
        <v>55727986</v>
      </c>
      <c r="E2662">
        <v>55727986</v>
      </c>
      <c r="F2662" t="s">
        <v>3027</v>
      </c>
      <c r="G2662">
        <v>43603715825</v>
      </c>
      <c r="H2662">
        <v>0</v>
      </c>
      <c r="I2662" t="s">
        <v>281</v>
      </c>
      <c r="J2662">
        <v>4</v>
      </c>
      <c r="K2662" t="s">
        <v>27</v>
      </c>
      <c r="L2662">
        <v>360</v>
      </c>
      <c r="M2662" t="s">
        <v>27</v>
      </c>
      <c r="N2662" t="s">
        <v>248</v>
      </c>
      <c r="O2662">
        <v>11</v>
      </c>
      <c r="P2662" t="s">
        <v>284</v>
      </c>
      <c r="Q2662">
        <v>24</v>
      </c>
      <c r="R2662" t="s">
        <v>822</v>
      </c>
      <c r="S2662">
        <v>2437</v>
      </c>
      <c r="T2662">
        <v>445</v>
      </c>
    </row>
    <row r="2663" spans="1:20" x14ac:dyDescent="0.25">
      <c r="A2663">
        <v>2663</v>
      </c>
      <c r="C2663">
        <v>1</v>
      </c>
      <c r="D2663">
        <v>57451551</v>
      </c>
      <c r="E2663">
        <v>57451551</v>
      </c>
      <c r="F2663" t="s">
        <v>1012</v>
      </c>
      <c r="G2663">
        <v>43603715925</v>
      </c>
      <c r="H2663">
        <v>0</v>
      </c>
      <c r="I2663" t="s">
        <v>281</v>
      </c>
      <c r="J2663">
        <v>4</v>
      </c>
      <c r="K2663" t="s">
        <v>27</v>
      </c>
      <c r="L2663">
        <v>360</v>
      </c>
      <c r="M2663" t="s">
        <v>27</v>
      </c>
      <c r="N2663" t="s">
        <v>248</v>
      </c>
      <c r="O2663">
        <v>11</v>
      </c>
      <c r="P2663" t="s">
        <v>288</v>
      </c>
      <c r="Q2663">
        <v>10</v>
      </c>
      <c r="R2663" t="s">
        <v>822</v>
      </c>
      <c r="S2663">
        <v>1212</v>
      </c>
      <c r="T2663">
        <v>226</v>
      </c>
    </row>
    <row r="2664" spans="1:20" x14ac:dyDescent="0.25">
      <c r="A2664">
        <v>2664</v>
      </c>
      <c r="C2664">
        <v>1</v>
      </c>
      <c r="D2664">
        <v>52369709</v>
      </c>
      <c r="E2664">
        <v>52369709</v>
      </c>
      <c r="F2664" t="s">
        <v>4945</v>
      </c>
      <c r="G2664">
        <v>43603716225</v>
      </c>
      <c r="H2664">
        <v>0</v>
      </c>
      <c r="I2664" t="s">
        <v>281</v>
      </c>
      <c r="J2664">
        <v>4</v>
      </c>
      <c r="K2664" t="s">
        <v>27</v>
      </c>
      <c r="L2664">
        <v>360</v>
      </c>
      <c r="M2664" t="s">
        <v>27</v>
      </c>
      <c r="N2664" t="s">
        <v>248</v>
      </c>
      <c r="O2664">
        <v>11</v>
      </c>
      <c r="P2664" t="s">
        <v>288</v>
      </c>
      <c r="Q2664">
        <v>10</v>
      </c>
      <c r="R2664" t="s">
        <v>822</v>
      </c>
      <c r="S2664">
        <v>6658</v>
      </c>
      <c r="T2664">
        <v>1338</v>
      </c>
    </row>
    <row r="2665" spans="1:20" x14ac:dyDescent="0.25">
      <c r="A2665">
        <v>2665</v>
      </c>
      <c r="C2665">
        <v>1</v>
      </c>
      <c r="D2665">
        <v>48677538</v>
      </c>
      <c r="E2665">
        <v>48677538</v>
      </c>
      <c r="F2665" t="s">
        <v>2681</v>
      </c>
      <c r="G2665">
        <v>43603716325</v>
      </c>
      <c r="H2665">
        <v>0</v>
      </c>
      <c r="I2665" t="s">
        <v>281</v>
      </c>
      <c r="J2665">
        <v>4</v>
      </c>
      <c r="K2665" t="s">
        <v>27</v>
      </c>
      <c r="L2665">
        <v>360</v>
      </c>
      <c r="M2665" t="s">
        <v>27</v>
      </c>
      <c r="N2665" t="s">
        <v>248</v>
      </c>
      <c r="O2665">
        <v>11</v>
      </c>
      <c r="P2665" t="s">
        <v>288</v>
      </c>
      <c r="Q2665">
        <v>10</v>
      </c>
      <c r="R2665" t="s">
        <v>822</v>
      </c>
      <c r="S2665">
        <v>3800</v>
      </c>
      <c r="T2665">
        <v>537</v>
      </c>
    </row>
    <row r="2666" spans="1:20" x14ac:dyDescent="0.25">
      <c r="A2666">
        <v>2666</v>
      </c>
      <c r="C2666">
        <v>1</v>
      </c>
      <c r="D2666">
        <v>58309527</v>
      </c>
      <c r="E2666">
        <v>58309527</v>
      </c>
      <c r="F2666" t="s">
        <v>1850</v>
      </c>
      <c r="G2666">
        <v>43603716425</v>
      </c>
      <c r="H2666">
        <v>0</v>
      </c>
      <c r="I2666" t="s">
        <v>281</v>
      </c>
      <c r="J2666">
        <v>4</v>
      </c>
      <c r="K2666" t="s">
        <v>27</v>
      </c>
      <c r="L2666">
        <v>360</v>
      </c>
      <c r="M2666" t="s">
        <v>27</v>
      </c>
      <c r="N2666" t="s">
        <v>248</v>
      </c>
      <c r="O2666">
        <v>11</v>
      </c>
      <c r="P2666" t="s">
        <v>288</v>
      </c>
      <c r="Q2666">
        <v>10</v>
      </c>
      <c r="R2666" t="s">
        <v>822</v>
      </c>
      <c r="S2666">
        <v>1779</v>
      </c>
      <c r="T2666">
        <v>231</v>
      </c>
    </row>
    <row r="2667" spans="1:20" x14ac:dyDescent="0.25">
      <c r="A2667">
        <v>2667</v>
      </c>
      <c r="C2667">
        <v>1</v>
      </c>
      <c r="D2667">
        <v>43493162</v>
      </c>
      <c r="E2667">
        <v>43493162</v>
      </c>
      <c r="F2667" t="s">
        <v>3780</v>
      </c>
      <c r="G2667">
        <v>43603716525</v>
      </c>
      <c r="H2667">
        <v>0</v>
      </c>
      <c r="I2667" t="s">
        <v>281</v>
      </c>
      <c r="J2667">
        <v>4</v>
      </c>
      <c r="K2667" t="s">
        <v>27</v>
      </c>
      <c r="L2667">
        <v>360</v>
      </c>
      <c r="M2667" t="s">
        <v>27</v>
      </c>
      <c r="N2667" t="s">
        <v>248</v>
      </c>
      <c r="O2667">
        <v>11</v>
      </c>
      <c r="P2667" t="s">
        <v>3743</v>
      </c>
      <c r="Q2667">
        <v>25</v>
      </c>
      <c r="R2667" t="s">
        <v>822</v>
      </c>
      <c r="S2667">
        <v>1439</v>
      </c>
      <c r="T2667">
        <v>258</v>
      </c>
    </row>
    <row r="2668" spans="1:20" x14ac:dyDescent="0.25">
      <c r="A2668">
        <v>2668</v>
      </c>
      <c r="C2668">
        <v>1</v>
      </c>
      <c r="D2668">
        <v>56774284</v>
      </c>
      <c r="E2668">
        <v>56774284</v>
      </c>
      <c r="F2668" t="s">
        <v>4989</v>
      </c>
      <c r="G2668">
        <v>43603716625</v>
      </c>
      <c r="H2668">
        <v>0</v>
      </c>
      <c r="I2668" t="s">
        <v>281</v>
      </c>
      <c r="J2668">
        <v>4</v>
      </c>
      <c r="K2668" t="s">
        <v>27</v>
      </c>
      <c r="L2668">
        <v>360</v>
      </c>
      <c r="M2668" t="s">
        <v>27</v>
      </c>
      <c r="N2668" t="s">
        <v>248</v>
      </c>
      <c r="O2668">
        <v>11</v>
      </c>
      <c r="P2668" t="s">
        <v>3743</v>
      </c>
      <c r="Q2668">
        <v>25</v>
      </c>
      <c r="R2668" t="s">
        <v>822</v>
      </c>
      <c r="S2668">
        <v>1578</v>
      </c>
      <c r="T2668">
        <v>219</v>
      </c>
    </row>
    <row r="2669" spans="1:20" x14ac:dyDescent="0.25">
      <c r="A2669">
        <v>2669</v>
      </c>
      <c r="C2669">
        <v>1</v>
      </c>
      <c r="D2669">
        <v>55291777</v>
      </c>
      <c r="E2669">
        <v>55291777</v>
      </c>
      <c r="F2669" t="s">
        <v>4990</v>
      </c>
      <c r="G2669">
        <v>43603716825</v>
      </c>
      <c r="H2669">
        <v>0</v>
      </c>
      <c r="I2669" t="s">
        <v>281</v>
      </c>
      <c r="J2669">
        <v>4</v>
      </c>
      <c r="K2669" t="s">
        <v>27</v>
      </c>
      <c r="L2669">
        <v>360</v>
      </c>
      <c r="M2669" t="s">
        <v>27</v>
      </c>
      <c r="N2669" t="s">
        <v>248</v>
      </c>
      <c r="O2669">
        <v>11</v>
      </c>
      <c r="P2669" t="s">
        <v>3743</v>
      </c>
      <c r="Q2669">
        <v>25</v>
      </c>
      <c r="R2669" t="s">
        <v>822</v>
      </c>
      <c r="S2669">
        <v>2737</v>
      </c>
      <c r="T2669">
        <v>524</v>
      </c>
    </row>
    <row r="2670" spans="1:20" x14ac:dyDescent="0.25">
      <c r="A2670">
        <v>2670</v>
      </c>
      <c r="C2670">
        <v>1</v>
      </c>
      <c r="D2670">
        <v>511121709</v>
      </c>
      <c r="E2670">
        <v>511121709</v>
      </c>
      <c r="F2670" t="s">
        <v>3781</v>
      </c>
      <c r="G2670">
        <v>43603716925</v>
      </c>
      <c r="H2670">
        <v>0</v>
      </c>
      <c r="I2670" t="s">
        <v>281</v>
      </c>
      <c r="J2670">
        <v>4</v>
      </c>
      <c r="K2670" t="s">
        <v>27</v>
      </c>
      <c r="L2670">
        <v>360</v>
      </c>
      <c r="M2670" t="s">
        <v>27</v>
      </c>
      <c r="N2670" t="s">
        <v>248</v>
      </c>
      <c r="O2670">
        <v>11</v>
      </c>
      <c r="P2670" t="s">
        <v>288</v>
      </c>
      <c r="Q2670">
        <v>10</v>
      </c>
      <c r="R2670" t="s">
        <v>822</v>
      </c>
      <c r="S2670">
        <v>6265</v>
      </c>
      <c r="T2670">
        <v>1147</v>
      </c>
    </row>
    <row r="2671" spans="1:20" x14ac:dyDescent="0.25">
      <c r="A2671">
        <v>2671</v>
      </c>
      <c r="C2671">
        <v>1</v>
      </c>
      <c r="D2671">
        <v>50262609</v>
      </c>
      <c r="E2671">
        <v>50262609</v>
      </c>
      <c r="F2671" t="s">
        <v>3782</v>
      </c>
      <c r="G2671">
        <v>43603717125</v>
      </c>
      <c r="H2671">
        <v>0</v>
      </c>
      <c r="I2671" t="s">
        <v>281</v>
      </c>
      <c r="J2671">
        <v>4</v>
      </c>
      <c r="K2671" t="s">
        <v>27</v>
      </c>
      <c r="L2671">
        <v>360</v>
      </c>
      <c r="M2671" t="s">
        <v>27</v>
      </c>
      <c r="N2671" t="s">
        <v>248</v>
      </c>
      <c r="O2671">
        <v>11</v>
      </c>
      <c r="P2671" t="s">
        <v>288</v>
      </c>
      <c r="Q2671">
        <v>10</v>
      </c>
      <c r="R2671" t="s">
        <v>822</v>
      </c>
      <c r="S2671">
        <v>6729</v>
      </c>
      <c r="T2671">
        <v>890</v>
      </c>
    </row>
    <row r="2672" spans="1:20" x14ac:dyDescent="0.25">
      <c r="A2672">
        <v>2672</v>
      </c>
      <c r="C2672">
        <v>1</v>
      </c>
      <c r="D2672">
        <v>9690363</v>
      </c>
      <c r="E2672">
        <v>9690363</v>
      </c>
      <c r="F2672" t="s">
        <v>1589</v>
      </c>
      <c r="G2672">
        <v>43603717225</v>
      </c>
      <c r="H2672">
        <v>0</v>
      </c>
      <c r="I2672" t="s">
        <v>281</v>
      </c>
      <c r="J2672">
        <v>4</v>
      </c>
      <c r="K2672" t="s">
        <v>27</v>
      </c>
      <c r="L2672">
        <v>360</v>
      </c>
      <c r="M2672" t="s">
        <v>27</v>
      </c>
      <c r="N2672" t="s">
        <v>248</v>
      </c>
      <c r="O2672">
        <v>11</v>
      </c>
      <c r="P2672" t="s">
        <v>288</v>
      </c>
      <c r="Q2672">
        <v>10</v>
      </c>
      <c r="R2672" t="s">
        <v>822</v>
      </c>
      <c r="S2672">
        <v>5986</v>
      </c>
      <c r="T2672">
        <v>962</v>
      </c>
    </row>
    <row r="2673" spans="1:20" x14ac:dyDescent="0.25">
      <c r="A2673">
        <v>2673</v>
      </c>
      <c r="C2673">
        <v>1</v>
      </c>
      <c r="D2673">
        <v>43722297</v>
      </c>
      <c r="E2673">
        <v>43722297</v>
      </c>
      <c r="F2673" t="s">
        <v>409</v>
      </c>
      <c r="G2673">
        <v>43603717325</v>
      </c>
      <c r="H2673">
        <v>0</v>
      </c>
      <c r="I2673" t="s">
        <v>281</v>
      </c>
      <c r="J2673">
        <v>4</v>
      </c>
      <c r="K2673" t="s">
        <v>27</v>
      </c>
      <c r="L2673">
        <v>360</v>
      </c>
      <c r="M2673" t="s">
        <v>27</v>
      </c>
      <c r="N2673" t="s">
        <v>248</v>
      </c>
      <c r="O2673">
        <v>11</v>
      </c>
      <c r="P2673" t="s">
        <v>3743</v>
      </c>
      <c r="Q2673">
        <v>25</v>
      </c>
      <c r="R2673" t="s">
        <v>822</v>
      </c>
      <c r="S2673">
        <v>1777</v>
      </c>
      <c r="T2673">
        <v>342</v>
      </c>
    </row>
    <row r="2674" spans="1:20" x14ac:dyDescent="0.25">
      <c r="A2674">
        <v>2674</v>
      </c>
      <c r="C2674">
        <v>1</v>
      </c>
      <c r="D2674">
        <v>58136698</v>
      </c>
      <c r="E2674">
        <v>58136698</v>
      </c>
      <c r="F2674" t="s">
        <v>1173</v>
      </c>
      <c r="G2674">
        <v>26582392225</v>
      </c>
      <c r="H2674">
        <v>0</v>
      </c>
      <c r="I2674" t="s">
        <v>281</v>
      </c>
      <c r="J2674">
        <v>4</v>
      </c>
      <c r="K2674" t="s">
        <v>43</v>
      </c>
      <c r="L2674">
        <v>646</v>
      </c>
      <c r="M2674" t="s">
        <v>40</v>
      </c>
      <c r="N2674" t="s">
        <v>299</v>
      </c>
      <c r="O2674">
        <v>500</v>
      </c>
      <c r="P2674" t="s">
        <v>300</v>
      </c>
      <c r="Q2674">
        <v>16</v>
      </c>
      <c r="R2674" t="s">
        <v>822</v>
      </c>
      <c r="S2674">
        <v>4659</v>
      </c>
      <c r="T2674">
        <v>750</v>
      </c>
    </row>
    <row r="2675" spans="1:20" x14ac:dyDescent="0.25">
      <c r="A2675">
        <v>2675</v>
      </c>
      <c r="C2675">
        <v>1</v>
      </c>
      <c r="D2675">
        <v>55716310</v>
      </c>
      <c r="E2675">
        <v>55716310</v>
      </c>
      <c r="F2675" t="s">
        <v>2690</v>
      </c>
      <c r="G2675">
        <v>26588411325</v>
      </c>
      <c r="H2675">
        <v>0</v>
      </c>
      <c r="I2675" t="s">
        <v>281</v>
      </c>
      <c r="J2675">
        <v>4</v>
      </c>
      <c r="K2675" t="s">
        <v>43</v>
      </c>
      <c r="L2675">
        <v>646</v>
      </c>
      <c r="M2675" t="s">
        <v>40</v>
      </c>
      <c r="N2675" t="s">
        <v>248</v>
      </c>
      <c r="O2675">
        <v>11</v>
      </c>
      <c r="P2675" t="s">
        <v>3731</v>
      </c>
      <c r="Q2675">
        <v>4</v>
      </c>
      <c r="R2675" t="s">
        <v>822</v>
      </c>
      <c r="S2675">
        <v>5527</v>
      </c>
      <c r="T2675">
        <v>870</v>
      </c>
    </row>
    <row r="2676" spans="1:20" x14ac:dyDescent="0.25">
      <c r="A2676">
        <v>2676</v>
      </c>
      <c r="C2676">
        <v>1</v>
      </c>
      <c r="D2676">
        <v>52886546</v>
      </c>
      <c r="E2676">
        <v>52886546</v>
      </c>
      <c r="F2676" t="s">
        <v>984</v>
      </c>
      <c r="G2676">
        <v>43603717425</v>
      </c>
      <c r="H2676">
        <v>0</v>
      </c>
      <c r="I2676" t="s">
        <v>281</v>
      </c>
      <c r="J2676">
        <v>4</v>
      </c>
      <c r="K2676" t="s">
        <v>27</v>
      </c>
      <c r="L2676">
        <v>360</v>
      </c>
      <c r="M2676" t="s">
        <v>27</v>
      </c>
      <c r="N2676" t="s">
        <v>248</v>
      </c>
      <c r="O2676">
        <v>11</v>
      </c>
      <c r="P2676" t="s">
        <v>277</v>
      </c>
      <c r="Q2676">
        <v>17</v>
      </c>
      <c r="R2676" t="s">
        <v>822</v>
      </c>
      <c r="S2676">
        <v>2389</v>
      </c>
      <c r="T2676">
        <v>215</v>
      </c>
    </row>
    <row r="2677" spans="1:20" x14ac:dyDescent="0.25">
      <c r="A2677">
        <v>2677</v>
      </c>
      <c r="C2677">
        <v>1</v>
      </c>
      <c r="D2677">
        <v>40475246</v>
      </c>
      <c r="E2677">
        <v>40475246</v>
      </c>
      <c r="F2677" t="s">
        <v>3790</v>
      </c>
      <c r="G2677">
        <v>46415665225</v>
      </c>
      <c r="H2677">
        <v>0</v>
      </c>
      <c r="I2677" t="s">
        <v>281</v>
      </c>
      <c r="J2677">
        <v>4</v>
      </c>
      <c r="K2677" t="s">
        <v>29</v>
      </c>
      <c r="L2677">
        <v>600</v>
      </c>
      <c r="M2677" t="s">
        <v>30</v>
      </c>
      <c r="N2677" t="s">
        <v>248</v>
      </c>
      <c r="O2677">
        <v>11</v>
      </c>
      <c r="P2677" t="s">
        <v>278</v>
      </c>
      <c r="Q2677">
        <v>5</v>
      </c>
      <c r="R2677" t="s">
        <v>822</v>
      </c>
      <c r="S2677">
        <v>1480</v>
      </c>
      <c r="T2677">
        <v>30</v>
      </c>
    </row>
    <row r="2678" spans="1:20" x14ac:dyDescent="0.25">
      <c r="A2678">
        <v>2678</v>
      </c>
      <c r="C2678">
        <v>1</v>
      </c>
      <c r="D2678">
        <v>40475246</v>
      </c>
      <c r="E2678">
        <v>40475246</v>
      </c>
      <c r="F2678" t="s">
        <v>3790</v>
      </c>
      <c r="G2678">
        <v>46415665225</v>
      </c>
      <c r="H2678">
        <v>0</v>
      </c>
      <c r="I2678" t="s">
        <v>281</v>
      </c>
      <c r="J2678">
        <v>4</v>
      </c>
      <c r="K2678" t="s">
        <v>42</v>
      </c>
      <c r="L2678">
        <v>640</v>
      </c>
      <c r="M2678" t="s">
        <v>40</v>
      </c>
      <c r="N2678" t="s">
        <v>248</v>
      </c>
      <c r="O2678">
        <v>11</v>
      </c>
      <c r="P2678" t="s">
        <v>278</v>
      </c>
      <c r="Q2678">
        <v>5</v>
      </c>
      <c r="R2678" t="s">
        <v>822</v>
      </c>
      <c r="S2678">
        <v>7367</v>
      </c>
      <c r="T2678">
        <v>1165</v>
      </c>
    </row>
    <row r="2679" spans="1:20" x14ac:dyDescent="0.25">
      <c r="A2679">
        <v>2679</v>
      </c>
      <c r="C2679">
        <v>1</v>
      </c>
      <c r="D2679">
        <v>512100207</v>
      </c>
      <c r="E2679">
        <v>512100207</v>
      </c>
      <c r="F2679" t="s">
        <v>3437</v>
      </c>
      <c r="G2679">
        <v>46419749225</v>
      </c>
      <c r="H2679">
        <v>0</v>
      </c>
      <c r="I2679" t="s">
        <v>281</v>
      </c>
      <c r="J2679">
        <v>4</v>
      </c>
      <c r="K2679" t="s">
        <v>29</v>
      </c>
      <c r="L2679">
        <v>600</v>
      </c>
      <c r="M2679" t="s">
        <v>30</v>
      </c>
      <c r="N2679" t="s">
        <v>248</v>
      </c>
      <c r="O2679">
        <v>11</v>
      </c>
      <c r="P2679" t="s">
        <v>277</v>
      </c>
      <c r="Q2679">
        <v>17</v>
      </c>
      <c r="R2679" t="s">
        <v>822</v>
      </c>
      <c r="S2679">
        <v>1908</v>
      </c>
      <c r="T2679">
        <v>39</v>
      </c>
    </row>
    <row r="2680" spans="1:20" x14ac:dyDescent="0.25">
      <c r="A2680">
        <v>2680</v>
      </c>
      <c r="C2680">
        <v>1</v>
      </c>
      <c r="D2680">
        <v>512100207</v>
      </c>
      <c r="E2680">
        <v>512100207</v>
      </c>
      <c r="F2680" t="s">
        <v>3437</v>
      </c>
      <c r="G2680">
        <v>46419749225</v>
      </c>
      <c r="H2680">
        <v>0</v>
      </c>
      <c r="I2680" t="s">
        <v>281</v>
      </c>
      <c r="J2680">
        <v>4</v>
      </c>
      <c r="K2680" t="s">
        <v>42</v>
      </c>
      <c r="L2680">
        <v>640</v>
      </c>
      <c r="M2680" t="s">
        <v>40</v>
      </c>
      <c r="N2680" t="s">
        <v>248</v>
      </c>
      <c r="O2680">
        <v>11</v>
      </c>
      <c r="P2680" t="s">
        <v>277</v>
      </c>
      <c r="Q2680">
        <v>17</v>
      </c>
      <c r="R2680" t="s">
        <v>822</v>
      </c>
      <c r="S2680">
        <v>6880</v>
      </c>
      <c r="T2680">
        <v>1077</v>
      </c>
    </row>
    <row r="2681" spans="1:20" x14ac:dyDescent="0.25">
      <c r="A2681">
        <v>2681</v>
      </c>
      <c r="C2681">
        <v>1</v>
      </c>
      <c r="D2681">
        <v>512604729</v>
      </c>
      <c r="E2681">
        <v>512604729</v>
      </c>
      <c r="F2681" t="s">
        <v>3661</v>
      </c>
      <c r="G2681">
        <v>53916008725</v>
      </c>
      <c r="H2681">
        <v>0</v>
      </c>
      <c r="I2681" t="s">
        <v>281</v>
      </c>
      <c r="J2681">
        <v>4</v>
      </c>
      <c r="K2681" t="s">
        <v>52</v>
      </c>
      <c r="L2681">
        <v>391</v>
      </c>
      <c r="M2681" t="s">
        <v>6</v>
      </c>
      <c r="N2681" t="s">
        <v>299</v>
      </c>
      <c r="O2681">
        <v>500</v>
      </c>
      <c r="P2681" t="s">
        <v>300</v>
      </c>
      <c r="Q2681">
        <v>16</v>
      </c>
      <c r="R2681" t="s">
        <v>822</v>
      </c>
      <c r="S2681">
        <v>2375</v>
      </c>
      <c r="T2681">
        <v>357</v>
      </c>
    </row>
    <row r="2682" spans="1:20" x14ac:dyDescent="0.25">
      <c r="A2682">
        <v>2682</v>
      </c>
      <c r="C2682">
        <v>1</v>
      </c>
      <c r="D2682">
        <v>201333986</v>
      </c>
      <c r="E2682">
        <v>201333986</v>
      </c>
      <c r="F2682" t="s">
        <v>360</v>
      </c>
      <c r="G2682">
        <v>54204771325</v>
      </c>
      <c r="H2682">
        <v>0</v>
      </c>
      <c r="I2682" t="s">
        <v>281</v>
      </c>
      <c r="J2682">
        <v>4</v>
      </c>
      <c r="K2682" t="s">
        <v>26</v>
      </c>
      <c r="L2682">
        <v>420</v>
      </c>
      <c r="M2682" t="s">
        <v>16</v>
      </c>
      <c r="N2682" t="s">
        <v>248</v>
      </c>
      <c r="O2682">
        <v>11</v>
      </c>
      <c r="P2682" t="s">
        <v>278</v>
      </c>
      <c r="Q2682">
        <v>5</v>
      </c>
      <c r="R2682" t="s">
        <v>822</v>
      </c>
      <c r="S2682">
        <v>3812</v>
      </c>
      <c r="T2682">
        <v>513</v>
      </c>
    </row>
    <row r="2683" spans="1:20" x14ac:dyDescent="0.25">
      <c r="A2683">
        <v>2683</v>
      </c>
      <c r="C2683">
        <v>1</v>
      </c>
      <c r="D2683">
        <v>64045537</v>
      </c>
      <c r="E2683">
        <v>64045537</v>
      </c>
      <c r="F2683" t="s">
        <v>3802</v>
      </c>
      <c r="G2683">
        <v>26588432025</v>
      </c>
      <c r="H2683">
        <v>0</v>
      </c>
      <c r="I2683" t="s">
        <v>281</v>
      </c>
      <c r="J2683">
        <v>4</v>
      </c>
      <c r="K2683" t="s">
        <v>29</v>
      </c>
      <c r="L2683">
        <v>600</v>
      </c>
      <c r="M2683" t="s">
        <v>30</v>
      </c>
      <c r="N2683" t="s">
        <v>3742</v>
      </c>
      <c r="O2683">
        <v>902</v>
      </c>
      <c r="P2683" t="s">
        <v>3743</v>
      </c>
      <c r="Q2683">
        <v>25</v>
      </c>
      <c r="R2683" t="s">
        <v>822</v>
      </c>
      <c r="S2683">
        <v>1528.9999999999998</v>
      </c>
      <c r="T2683">
        <v>31</v>
      </c>
    </row>
    <row r="2684" spans="1:20" x14ac:dyDescent="0.25">
      <c r="A2684">
        <v>2684</v>
      </c>
      <c r="C2684">
        <v>1</v>
      </c>
      <c r="D2684">
        <v>64045537</v>
      </c>
      <c r="E2684">
        <v>64045537</v>
      </c>
      <c r="F2684" t="s">
        <v>3802</v>
      </c>
      <c r="G2684">
        <v>26588432025</v>
      </c>
      <c r="H2684">
        <v>0</v>
      </c>
      <c r="I2684" t="s">
        <v>281</v>
      </c>
      <c r="J2684">
        <v>4</v>
      </c>
      <c r="K2684" t="s">
        <v>42</v>
      </c>
      <c r="L2684">
        <v>640</v>
      </c>
      <c r="M2684" t="s">
        <v>40</v>
      </c>
      <c r="N2684" t="s">
        <v>3742</v>
      </c>
      <c r="O2684">
        <v>902</v>
      </c>
      <c r="P2684" t="s">
        <v>3743</v>
      </c>
      <c r="Q2684">
        <v>25</v>
      </c>
      <c r="R2684" t="s">
        <v>822</v>
      </c>
      <c r="S2684">
        <v>6077</v>
      </c>
      <c r="T2684">
        <v>1274</v>
      </c>
    </row>
    <row r="2685" spans="1:20" x14ac:dyDescent="0.25">
      <c r="A2685">
        <v>2685</v>
      </c>
      <c r="C2685">
        <v>1</v>
      </c>
      <c r="D2685">
        <v>64045537</v>
      </c>
      <c r="E2685">
        <v>64045537</v>
      </c>
      <c r="F2685" t="s">
        <v>3802</v>
      </c>
      <c r="G2685">
        <v>26588432025</v>
      </c>
      <c r="H2685">
        <v>1</v>
      </c>
      <c r="I2685" t="s">
        <v>281</v>
      </c>
      <c r="J2685">
        <v>4</v>
      </c>
      <c r="K2685" t="s">
        <v>42</v>
      </c>
      <c r="L2685">
        <v>640</v>
      </c>
      <c r="M2685" t="s">
        <v>40</v>
      </c>
      <c r="N2685" t="s">
        <v>3742</v>
      </c>
      <c r="O2685">
        <v>902</v>
      </c>
      <c r="P2685" t="s">
        <v>3743</v>
      </c>
      <c r="Q2685">
        <v>25</v>
      </c>
      <c r="R2685" t="s">
        <v>88</v>
      </c>
      <c r="S2685">
        <v>0</v>
      </c>
      <c r="T2685">
        <v>0</v>
      </c>
    </row>
    <row r="2686" spans="1:20" x14ac:dyDescent="0.25">
      <c r="A2686">
        <v>2686</v>
      </c>
      <c r="C2686">
        <v>1</v>
      </c>
      <c r="D2686">
        <v>50201417</v>
      </c>
      <c r="E2686">
        <v>50201417</v>
      </c>
      <c r="F2686" t="s">
        <v>3803</v>
      </c>
      <c r="G2686">
        <v>26588497825</v>
      </c>
      <c r="H2686">
        <v>0</v>
      </c>
      <c r="I2686" t="s">
        <v>281</v>
      </c>
      <c r="J2686">
        <v>4</v>
      </c>
      <c r="K2686" t="s">
        <v>29</v>
      </c>
      <c r="L2686">
        <v>600</v>
      </c>
      <c r="M2686" t="s">
        <v>30</v>
      </c>
      <c r="N2686" t="s">
        <v>299</v>
      </c>
      <c r="O2686">
        <v>500</v>
      </c>
      <c r="P2686" t="s">
        <v>300</v>
      </c>
      <c r="Q2686">
        <v>16</v>
      </c>
      <c r="R2686" t="s">
        <v>822</v>
      </c>
      <c r="S2686">
        <v>1620</v>
      </c>
      <c r="T2686">
        <v>33</v>
      </c>
    </row>
    <row r="2687" spans="1:20" x14ac:dyDescent="0.25">
      <c r="A2687">
        <v>2687</v>
      </c>
      <c r="C2687">
        <v>1</v>
      </c>
      <c r="D2687">
        <v>50201417</v>
      </c>
      <c r="E2687">
        <v>50201417</v>
      </c>
      <c r="F2687" t="s">
        <v>3803</v>
      </c>
      <c r="G2687">
        <v>26588497825</v>
      </c>
      <c r="H2687">
        <v>0</v>
      </c>
      <c r="I2687" t="s">
        <v>281</v>
      </c>
      <c r="J2687">
        <v>4</v>
      </c>
      <c r="K2687" t="s">
        <v>42</v>
      </c>
      <c r="L2687">
        <v>640</v>
      </c>
      <c r="M2687" t="s">
        <v>40</v>
      </c>
      <c r="N2687" t="s">
        <v>299</v>
      </c>
      <c r="O2687">
        <v>500</v>
      </c>
      <c r="P2687" t="s">
        <v>300</v>
      </c>
      <c r="Q2687">
        <v>16</v>
      </c>
      <c r="R2687" t="s">
        <v>822</v>
      </c>
      <c r="S2687">
        <v>2674</v>
      </c>
      <c r="T2687">
        <v>510</v>
      </c>
    </row>
    <row r="2688" spans="1:20" x14ac:dyDescent="0.25">
      <c r="A2688">
        <v>2688</v>
      </c>
      <c r="C2688">
        <v>1</v>
      </c>
      <c r="D2688">
        <v>512920844</v>
      </c>
      <c r="E2688">
        <v>512920844</v>
      </c>
      <c r="F2688" t="s">
        <v>510</v>
      </c>
      <c r="G2688">
        <v>26588498825</v>
      </c>
      <c r="H2688">
        <v>0</v>
      </c>
      <c r="I2688" t="s">
        <v>281</v>
      </c>
      <c r="J2688">
        <v>4</v>
      </c>
      <c r="K2688" t="s">
        <v>29</v>
      </c>
      <c r="L2688">
        <v>600</v>
      </c>
      <c r="M2688" t="s">
        <v>30</v>
      </c>
      <c r="N2688" t="s">
        <v>248</v>
      </c>
      <c r="O2688">
        <v>11</v>
      </c>
      <c r="P2688" t="s">
        <v>282</v>
      </c>
      <c r="Q2688">
        <v>2</v>
      </c>
      <c r="R2688" t="s">
        <v>822</v>
      </c>
      <c r="S2688">
        <v>3180</v>
      </c>
      <c r="T2688">
        <v>64</v>
      </c>
    </row>
    <row r="2689" spans="1:20" x14ac:dyDescent="0.25">
      <c r="A2689">
        <v>2689</v>
      </c>
      <c r="C2689">
        <v>1</v>
      </c>
      <c r="D2689">
        <v>24237000</v>
      </c>
      <c r="E2689">
        <v>24237000</v>
      </c>
      <c r="F2689" t="s">
        <v>3192</v>
      </c>
      <c r="G2689">
        <v>26588503625</v>
      </c>
      <c r="H2689">
        <v>0</v>
      </c>
      <c r="I2689" t="s">
        <v>281</v>
      </c>
      <c r="J2689">
        <v>4</v>
      </c>
      <c r="K2689" t="s">
        <v>29</v>
      </c>
      <c r="L2689">
        <v>600</v>
      </c>
      <c r="M2689" t="s">
        <v>30</v>
      </c>
      <c r="N2689" t="s">
        <v>248</v>
      </c>
      <c r="O2689">
        <v>11</v>
      </c>
      <c r="P2689" t="s">
        <v>290</v>
      </c>
      <c r="Q2689">
        <v>20</v>
      </c>
      <c r="R2689" t="s">
        <v>822</v>
      </c>
      <c r="S2689">
        <v>2170</v>
      </c>
      <c r="T2689">
        <v>44</v>
      </c>
    </row>
    <row r="2690" spans="1:20" x14ac:dyDescent="0.25">
      <c r="A2690">
        <v>2690</v>
      </c>
      <c r="C2690">
        <v>1</v>
      </c>
      <c r="D2690">
        <v>24237000</v>
      </c>
      <c r="E2690">
        <v>24237000</v>
      </c>
      <c r="F2690" t="s">
        <v>3192</v>
      </c>
      <c r="G2690">
        <v>26588503625</v>
      </c>
      <c r="H2690">
        <v>0</v>
      </c>
      <c r="I2690" t="s">
        <v>281</v>
      </c>
      <c r="J2690">
        <v>4</v>
      </c>
      <c r="K2690" t="s">
        <v>43</v>
      </c>
      <c r="L2690">
        <v>646</v>
      </c>
      <c r="M2690" t="s">
        <v>40</v>
      </c>
      <c r="N2690" t="s">
        <v>248</v>
      </c>
      <c r="O2690">
        <v>11</v>
      </c>
      <c r="P2690" t="s">
        <v>290</v>
      </c>
      <c r="Q2690">
        <v>20</v>
      </c>
      <c r="R2690" t="s">
        <v>822</v>
      </c>
      <c r="S2690">
        <v>3028</v>
      </c>
      <c r="T2690">
        <v>445</v>
      </c>
    </row>
    <row r="2691" spans="1:20" x14ac:dyDescent="0.25">
      <c r="A2691">
        <v>2691</v>
      </c>
      <c r="C2691">
        <v>1</v>
      </c>
      <c r="D2691">
        <v>302282488</v>
      </c>
      <c r="E2691">
        <v>302282488</v>
      </c>
      <c r="F2691" t="s">
        <v>3804</v>
      </c>
      <c r="G2691">
        <v>26588565525</v>
      </c>
      <c r="H2691">
        <v>0</v>
      </c>
      <c r="I2691" t="s">
        <v>281</v>
      </c>
      <c r="J2691">
        <v>4</v>
      </c>
      <c r="K2691" t="s">
        <v>29</v>
      </c>
      <c r="L2691">
        <v>600</v>
      </c>
      <c r="M2691" t="s">
        <v>30</v>
      </c>
      <c r="N2691" t="s">
        <v>3742</v>
      </c>
      <c r="O2691">
        <v>902</v>
      </c>
      <c r="P2691" t="s">
        <v>3743</v>
      </c>
      <c r="Q2691">
        <v>25</v>
      </c>
      <c r="R2691" t="s">
        <v>822</v>
      </c>
      <c r="S2691">
        <v>2379</v>
      </c>
      <c r="T2691">
        <v>48</v>
      </c>
    </row>
    <row r="2692" spans="1:20" x14ac:dyDescent="0.25">
      <c r="A2692">
        <v>2692</v>
      </c>
      <c r="C2692">
        <v>1</v>
      </c>
      <c r="D2692">
        <v>302282488</v>
      </c>
      <c r="E2692">
        <v>302282488</v>
      </c>
      <c r="F2692" t="s">
        <v>3804</v>
      </c>
      <c r="G2692">
        <v>26588565525</v>
      </c>
      <c r="H2692">
        <v>0</v>
      </c>
      <c r="I2692" t="s">
        <v>281</v>
      </c>
      <c r="J2692">
        <v>4</v>
      </c>
      <c r="K2692" t="s">
        <v>43</v>
      </c>
      <c r="L2692">
        <v>646</v>
      </c>
      <c r="M2692" t="s">
        <v>40</v>
      </c>
      <c r="N2692" t="s">
        <v>3742</v>
      </c>
      <c r="O2692">
        <v>902</v>
      </c>
      <c r="P2692" t="s">
        <v>3743</v>
      </c>
      <c r="Q2692">
        <v>25</v>
      </c>
      <c r="R2692" t="s">
        <v>822</v>
      </c>
      <c r="S2692">
        <v>7441</v>
      </c>
      <c r="T2692">
        <v>1054</v>
      </c>
    </row>
    <row r="2693" spans="1:20" x14ac:dyDescent="0.25">
      <c r="A2693">
        <v>2693</v>
      </c>
      <c r="C2693">
        <v>1</v>
      </c>
      <c r="D2693">
        <v>30090252</v>
      </c>
      <c r="E2693">
        <v>30090252</v>
      </c>
      <c r="F2693" t="s">
        <v>1495</v>
      </c>
      <c r="G2693">
        <v>26588590525</v>
      </c>
      <c r="H2693">
        <v>0</v>
      </c>
      <c r="I2693" t="s">
        <v>281</v>
      </c>
      <c r="J2693">
        <v>4</v>
      </c>
      <c r="K2693" t="s">
        <v>29</v>
      </c>
      <c r="L2693">
        <v>600</v>
      </c>
      <c r="M2693" t="s">
        <v>30</v>
      </c>
      <c r="N2693" t="s">
        <v>299</v>
      </c>
      <c r="O2693">
        <v>500</v>
      </c>
      <c r="P2693" t="s">
        <v>300</v>
      </c>
      <c r="Q2693">
        <v>16</v>
      </c>
      <c r="R2693" t="s">
        <v>822</v>
      </c>
      <c r="S2693">
        <v>1290</v>
      </c>
      <c r="T2693">
        <v>26</v>
      </c>
    </row>
    <row r="2694" spans="1:20" x14ac:dyDescent="0.25">
      <c r="A2694">
        <v>2694</v>
      </c>
      <c r="C2694">
        <v>1</v>
      </c>
      <c r="D2694">
        <v>30090252</v>
      </c>
      <c r="E2694">
        <v>30090252</v>
      </c>
      <c r="F2694" t="s">
        <v>1495</v>
      </c>
      <c r="G2694">
        <v>26588590525</v>
      </c>
      <c r="H2694">
        <v>0</v>
      </c>
      <c r="I2694" t="s">
        <v>281</v>
      </c>
      <c r="J2694">
        <v>4</v>
      </c>
      <c r="K2694" t="s">
        <v>43</v>
      </c>
      <c r="L2694">
        <v>646</v>
      </c>
      <c r="M2694" t="s">
        <v>40</v>
      </c>
      <c r="N2694" t="s">
        <v>299</v>
      </c>
      <c r="O2694">
        <v>500</v>
      </c>
      <c r="P2694" t="s">
        <v>300</v>
      </c>
      <c r="Q2694">
        <v>16</v>
      </c>
      <c r="R2694" t="s">
        <v>822</v>
      </c>
      <c r="S2694">
        <v>3783</v>
      </c>
      <c r="T2694">
        <v>629</v>
      </c>
    </row>
    <row r="2695" spans="1:20" x14ac:dyDescent="0.25">
      <c r="A2695">
        <v>2695</v>
      </c>
      <c r="C2695">
        <v>1</v>
      </c>
      <c r="D2695">
        <v>25696857</v>
      </c>
      <c r="E2695">
        <v>25696857</v>
      </c>
      <c r="F2695" t="s">
        <v>3565</v>
      </c>
      <c r="G2695">
        <v>26588791025</v>
      </c>
      <c r="H2695">
        <v>0</v>
      </c>
      <c r="I2695" t="s">
        <v>281</v>
      </c>
      <c r="J2695">
        <v>4</v>
      </c>
      <c r="K2695" t="s">
        <v>29</v>
      </c>
      <c r="L2695">
        <v>600</v>
      </c>
      <c r="M2695" t="s">
        <v>30</v>
      </c>
      <c r="N2695" t="s">
        <v>248</v>
      </c>
      <c r="O2695">
        <v>11</v>
      </c>
      <c r="P2695" t="s">
        <v>282</v>
      </c>
      <c r="Q2695">
        <v>2</v>
      </c>
      <c r="R2695" t="s">
        <v>822</v>
      </c>
      <c r="S2695">
        <v>1529</v>
      </c>
      <c r="T2695">
        <v>31</v>
      </c>
    </row>
    <row r="2696" spans="1:20" x14ac:dyDescent="0.25">
      <c r="A2696">
        <v>2696</v>
      </c>
      <c r="C2696">
        <v>1</v>
      </c>
      <c r="D2696">
        <v>14458137</v>
      </c>
      <c r="E2696">
        <v>14458137</v>
      </c>
      <c r="F2696" t="s">
        <v>976</v>
      </c>
      <c r="G2696">
        <v>43603717725</v>
      </c>
      <c r="H2696">
        <v>0</v>
      </c>
      <c r="I2696" t="s">
        <v>281</v>
      </c>
      <c r="J2696">
        <v>4</v>
      </c>
      <c r="K2696" t="s">
        <v>27</v>
      </c>
      <c r="L2696">
        <v>360</v>
      </c>
      <c r="M2696" t="s">
        <v>27</v>
      </c>
      <c r="N2696" t="s">
        <v>287</v>
      </c>
      <c r="O2696">
        <v>7</v>
      </c>
      <c r="P2696" t="s">
        <v>288</v>
      </c>
      <c r="Q2696">
        <v>10</v>
      </c>
      <c r="R2696" t="s">
        <v>822</v>
      </c>
      <c r="S2696">
        <v>5753</v>
      </c>
      <c r="T2696">
        <v>1205</v>
      </c>
    </row>
    <row r="2697" spans="1:20" x14ac:dyDescent="0.25">
      <c r="A2697">
        <v>2697</v>
      </c>
      <c r="C2697">
        <v>1</v>
      </c>
      <c r="D2697">
        <v>52202389</v>
      </c>
      <c r="E2697">
        <v>52202389</v>
      </c>
      <c r="F2697" t="s">
        <v>1676</v>
      </c>
      <c r="G2697">
        <v>43603717925</v>
      </c>
      <c r="H2697">
        <v>0</v>
      </c>
      <c r="I2697" t="s">
        <v>281</v>
      </c>
      <c r="J2697">
        <v>4</v>
      </c>
      <c r="K2697" t="s">
        <v>27</v>
      </c>
      <c r="L2697">
        <v>360</v>
      </c>
      <c r="M2697" t="s">
        <v>27</v>
      </c>
      <c r="N2697" t="s">
        <v>248</v>
      </c>
      <c r="O2697">
        <v>11</v>
      </c>
      <c r="P2697" t="s">
        <v>288</v>
      </c>
      <c r="Q2697">
        <v>10</v>
      </c>
      <c r="R2697" t="s">
        <v>822</v>
      </c>
      <c r="S2697">
        <v>2958</v>
      </c>
      <c r="T2697">
        <v>397</v>
      </c>
    </row>
    <row r="2698" spans="1:20" x14ac:dyDescent="0.25">
      <c r="A2698">
        <v>2698</v>
      </c>
      <c r="C2698">
        <v>1</v>
      </c>
      <c r="D2698">
        <v>43584960</v>
      </c>
      <c r="E2698">
        <v>43584960</v>
      </c>
      <c r="F2698" t="s">
        <v>2912</v>
      </c>
      <c r="G2698">
        <v>43603718125</v>
      </c>
      <c r="H2698">
        <v>0</v>
      </c>
      <c r="I2698" t="s">
        <v>281</v>
      </c>
      <c r="J2698">
        <v>4</v>
      </c>
      <c r="K2698" t="s">
        <v>27</v>
      </c>
      <c r="L2698">
        <v>360</v>
      </c>
      <c r="M2698" t="s">
        <v>27</v>
      </c>
      <c r="N2698" t="s">
        <v>248</v>
      </c>
      <c r="O2698">
        <v>11</v>
      </c>
      <c r="P2698" t="s">
        <v>288</v>
      </c>
      <c r="Q2698">
        <v>10</v>
      </c>
      <c r="R2698" t="s">
        <v>822</v>
      </c>
      <c r="S2698">
        <v>2841</v>
      </c>
      <c r="T2698">
        <v>540</v>
      </c>
    </row>
    <row r="2699" spans="1:20" x14ac:dyDescent="0.25">
      <c r="A2699">
        <v>2699</v>
      </c>
      <c r="C2699">
        <v>1</v>
      </c>
      <c r="D2699">
        <v>1313337</v>
      </c>
      <c r="E2699">
        <v>1313337</v>
      </c>
      <c r="F2699" t="s">
        <v>2926</v>
      </c>
      <c r="G2699">
        <v>43603718625</v>
      </c>
      <c r="H2699">
        <v>0</v>
      </c>
      <c r="I2699" t="s">
        <v>281</v>
      </c>
      <c r="J2699">
        <v>4</v>
      </c>
      <c r="K2699" t="s">
        <v>27</v>
      </c>
      <c r="L2699">
        <v>360</v>
      </c>
      <c r="M2699" t="s">
        <v>27</v>
      </c>
      <c r="N2699" t="s">
        <v>248</v>
      </c>
      <c r="O2699">
        <v>11</v>
      </c>
      <c r="P2699" t="s">
        <v>288</v>
      </c>
      <c r="Q2699">
        <v>10</v>
      </c>
      <c r="R2699" t="s">
        <v>822</v>
      </c>
      <c r="S2699">
        <v>3120</v>
      </c>
      <c r="T2699">
        <v>392</v>
      </c>
    </row>
    <row r="2700" spans="1:20" x14ac:dyDescent="0.25">
      <c r="A2700">
        <v>2700</v>
      </c>
      <c r="C2700">
        <v>1</v>
      </c>
      <c r="D2700">
        <v>1313337</v>
      </c>
      <c r="E2700">
        <v>1313337</v>
      </c>
      <c r="F2700" t="s">
        <v>2926</v>
      </c>
      <c r="G2700">
        <v>43603718625</v>
      </c>
      <c r="H2700">
        <v>1</v>
      </c>
      <c r="I2700" t="s">
        <v>281</v>
      </c>
      <c r="J2700">
        <v>4</v>
      </c>
      <c r="K2700" t="s">
        <v>27</v>
      </c>
      <c r="L2700">
        <v>360</v>
      </c>
      <c r="M2700" t="s">
        <v>27</v>
      </c>
      <c r="N2700" t="s">
        <v>248</v>
      </c>
      <c r="O2700">
        <v>11</v>
      </c>
      <c r="P2700" t="s">
        <v>288</v>
      </c>
      <c r="Q2700">
        <v>10</v>
      </c>
      <c r="R2700" t="s">
        <v>88</v>
      </c>
      <c r="S2700">
        <v>-250</v>
      </c>
      <c r="T2700">
        <v>-44</v>
      </c>
    </row>
    <row r="2701" spans="1:20" x14ac:dyDescent="0.25">
      <c r="A2701">
        <v>2701</v>
      </c>
      <c r="C2701">
        <v>1</v>
      </c>
      <c r="D2701">
        <v>1313337</v>
      </c>
      <c r="E2701">
        <v>1313337</v>
      </c>
      <c r="F2701" t="s">
        <v>2926</v>
      </c>
      <c r="G2701">
        <v>43603718625</v>
      </c>
      <c r="H2701">
        <v>2</v>
      </c>
      <c r="I2701" t="s">
        <v>281</v>
      </c>
      <c r="J2701">
        <v>4</v>
      </c>
      <c r="K2701" t="s">
        <v>27</v>
      </c>
      <c r="L2701">
        <v>360</v>
      </c>
      <c r="M2701" t="s">
        <v>27</v>
      </c>
      <c r="N2701" t="s">
        <v>248</v>
      </c>
      <c r="O2701">
        <v>11</v>
      </c>
      <c r="P2701" t="s">
        <v>288</v>
      </c>
      <c r="Q2701">
        <v>10</v>
      </c>
      <c r="R2701" t="s">
        <v>88</v>
      </c>
      <c r="S2701">
        <v>250</v>
      </c>
      <c r="T2701">
        <v>44</v>
      </c>
    </row>
    <row r="2702" spans="1:20" x14ac:dyDescent="0.25">
      <c r="A2702">
        <v>2702</v>
      </c>
      <c r="C2702">
        <v>1</v>
      </c>
      <c r="D2702">
        <v>54057617</v>
      </c>
      <c r="E2702">
        <v>54057617</v>
      </c>
      <c r="F2702" t="s">
        <v>690</v>
      </c>
      <c r="G2702">
        <v>43603718725</v>
      </c>
      <c r="H2702">
        <v>0</v>
      </c>
      <c r="I2702" t="s">
        <v>281</v>
      </c>
      <c r="J2702">
        <v>4</v>
      </c>
      <c r="K2702" t="s">
        <v>27</v>
      </c>
      <c r="L2702">
        <v>360</v>
      </c>
      <c r="M2702" t="s">
        <v>27</v>
      </c>
      <c r="N2702" t="s">
        <v>248</v>
      </c>
      <c r="O2702">
        <v>11</v>
      </c>
      <c r="P2702" t="s">
        <v>288</v>
      </c>
      <c r="Q2702">
        <v>10</v>
      </c>
      <c r="R2702" t="s">
        <v>822</v>
      </c>
      <c r="S2702">
        <v>7158</v>
      </c>
      <c r="T2702">
        <v>1087</v>
      </c>
    </row>
    <row r="2703" spans="1:20" x14ac:dyDescent="0.25">
      <c r="A2703">
        <v>2703</v>
      </c>
      <c r="C2703">
        <v>1</v>
      </c>
      <c r="D2703">
        <v>64650948</v>
      </c>
      <c r="E2703">
        <v>64650948</v>
      </c>
      <c r="F2703" t="s">
        <v>774</v>
      </c>
      <c r="G2703">
        <v>43603718825</v>
      </c>
      <c r="H2703">
        <v>0</v>
      </c>
      <c r="I2703" t="s">
        <v>281</v>
      </c>
      <c r="J2703">
        <v>4</v>
      </c>
      <c r="K2703" t="s">
        <v>27</v>
      </c>
      <c r="L2703">
        <v>360</v>
      </c>
      <c r="M2703" t="s">
        <v>27</v>
      </c>
      <c r="N2703" t="s">
        <v>248</v>
      </c>
      <c r="O2703">
        <v>11</v>
      </c>
      <c r="P2703" t="s">
        <v>288</v>
      </c>
      <c r="Q2703">
        <v>10</v>
      </c>
      <c r="R2703" t="s">
        <v>822</v>
      </c>
      <c r="S2703">
        <v>2652</v>
      </c>
      <c r="T2703">
        <v>515</v>
      </c>
    </row>
    <row r="2704" spans="1:20" x14ac:dyDescent="0.25">
      <c r="A2704">
        <v>2704</v>
      </c>
      <c r="C2704">
        <v>1</v>
      </c>
      <c r="D2704">
        <v>78644754</v>
      </c>
      <c r="E2704">
        <v>78644754</v>
      </c>
      <c r="F2704" t="s">
        <v>866</v>
      </c>
      <c r="G2704">
        <v>43603719025</v>
      </c>
      <c r="H2704">
        <v>0</v>
      </c>
      <c r="I2704" t="s">
        <v>281</v>
      </c>
      <c r="J2704">
        <v>4</v>
      </c>
      <c r="K2704" t="s">
        <v>27</v>
      </c>
      <c r="L2704">
        <v>360</v>
      </c>
      <c r="M2704" t="s">
        <v>27</v>
      </c>
      <c r="N2704" t="s">
        <v>287</v>
      </c>
      <c r="O2704">
        <v>7</v>
      </c>
      <c r="P2704" t="s">
        <v>288</v>
      </c>
      <c r="Q2704">
        <v>10</v>
      </c>
      <c r="R2704" t="s">
        <v>822</v>
      </c>
      <c r="S2704">
        <v>4182</v>
      </c>
      <c r="T2704">
        <v>825</v>
      </c>
    </row>
    <row r="2705" spans="1:20" x14ac:dyDescent="0.25">
      <c r="A2705">
        <v>2705</v>
      </c>
      <c r="C2705">
        <v>1</v>
      </c>
      <c r="D2705">
        <v>28516540</v>
      </c>
      <c r="E2705">
        <v>28516540</v>
      </c>
      <c r="F2705" t="s">
        <v>2352</v>
      </c>
      <c r="G2705">
        <v>43603719625</v>
      </c>
      <c r="H2705">
        <v>0</v>
      </c>
      <c r="I2705" t="s">
        <v>281</v>
      </c>
      <c r="J2705">
        <v>4</v>
      </c>
      <c r="K2705" t="s">
        <v>27</v>
      </c>
      <c r="L2705">
        <v>360</v>
      </c>
      <c r="M2705" t="s">
        <v>27</v>
      </c>
      <c r="N2705" t="s">
        <v>299</v>
      </c>
      <c r="O2705">
        <v>500</v>
      </c>
      <c r="P2705" t="s">
        <v>300</v>
      </c>
      <c r="Q2705">
        <v>16</v>
      </c>
      <c r="R2705" t="s">
        <v>822</v>
      </c>
      <c r="S2705">
        <v>1474</v>
      </c>
      <c r="T2705">
        <v>181</v>
      </c>
    </row>
    <row r="2706" spans="1:20" x14ac:dyDescent="0.25">
      <c r="A2706">
        <v>2706</v>
      </c>
      <c r="C2706">
        <v>1</v>
      </c>
      <c r="D2706">
        <v>3322963</v>
      </c>
      <c r="E2706">
        <v>3322963</v>
      </c>
      <c r="F2706" t="s">
        <v>324</v>
      </c>
      <c r="G2706">
        <v>43603719825</v>
      </c>
      <c r="H2706">
        <v>0</v>
      </c>
      <c r="I2706" t="s">
        <v>281</v>
      </c>
      <c r="J2706">
        <v>4</v>
      </c>
      <c r="K2706" t="s">
        <v>27</v>
      </c>
      <c r="L2706">
        <v>360</v>
      </c>
      <c r="M2706" t="s">
        <v>27</v>
      </c>
      <c r="N2706" t="s">
        <v>299</v>
      </c>
      <c r="O2706">
        <v>500</v>
      </c>
      <c r="P2706" t="s">
        <v>300</v>
      </c>
      <c r="Q2706">
        <v>16</v>
      </c>
      <c r="R2706" t="s">
        <v>822</v>
      </c>
      <c r="S2706">
        <v>3728</v>
      </c>
      <c r="T2706">
        <v>452</v>
      </c>
    </row>
    <row r="2707" spans="1:20" x14ac:dyDescent="0.25">
      <c r="A2707">
        <v>2707</v>
      </c>
      <c r="C2707">
        <v>1</v>
      </c>
      <c r="D2707">
        <v>30294318</v>
      </c>
      <c r="E2707">
        <v>30294318</v>
      </c>
      <c r="F2707" t="s">
        <v>1331</v>
      </c>
      <c r="G2707">
        <v>43603719925</v>
      </c>
      <c r="H2707">
        <v>0</v>
      </c>
      <c r="I2707" t="s">
        <v>281</v>
      </c>
      <c r="J2707">
        <v>4</v>
      </c>
      <c r="K2707" t="s">
        <v>27</v>
      </c>
      <c r="L2707">
        <v>360</v>
      </c>
      <c r="M2707" t="s">
        <v>27</v>
      </c>
      <c r="N2707" t="s">
        <v>299</v>
      </c>
      <c r="O2707">
        <v>500</v>
      </c>
      <c r="P2707" t="s">
        <v>300</v>
      </c>
      <c r="Q2707">
        <v>16</v>
      </c>
      <c r="R2707" t="s">
        <v>822</v>
      </c>
      <c r="S2707">
        <v>3275</v>
      </c>
      <c r="T2707">
        <v>510</v>
      </c>
    </row>
    <row r="2708" spans="1:20" x14ac:dyDescent="0.25">
      <c r="A2708">
        <v>2708</v>
      </c>
      <c r="C2708">
        <v>1</v>
      </c>
      <c r="D2708">
        <v>51699809</v>
      </c>
      <c r="E2708">
        <v>51699809</v>
      </c>
      <c r="F2708" t="s">
        <v>819</v>
      </c>
      <c r="G2708">
        <v>43603720125</v>
      </c>
      <c r="H2708">
        <v>0</v>
      </c>
      <c r="I2708" t="s">
        <v>281</v>
      </c>
      <c r="J2708">
        <v>4</v>
      </c>
      <c r="K2708" t="s">
        <v>27</v>
      </c>
      <c r="L2708">
        <v>360</v>
      </c>
      <c r="M2708" t="s">
        <v>27</v>
      </c>
      <c r="N2708" t="s">
        <v>299</v>
      </c>
      <c r="O2708">
        <v>500</v>
      </c>
      <c r="P2708" t="s">
        <v>300</v>
      </c>
      <c r="Q2708">
        <v>16</v>
      </c>
      <c r="R2708" t="s">
        <v>822</v>
      </c>
      <c r="S2708">
        <v>5221</v>
      </c>
      <c r="T2708">
        <v>801</v>
      </c>
    </row>
    <row r="2709" spans="1:20" x14ac:dyDescent="0.25">
      <c r="A2709">
        <v>2709</v>
      </c>
      <c r="C2709">
        <v>1</v>
      </c>
      <c r="D2709">
        <v>29401122</v>
      </c>
      <c r="E2709">
        <v>29401122</v>
      </c>
      <c r="F2709" t="s">
        <v>1616</v>
      </c>
      <c r="G2709">
        <v>43603720225</v>
      </c>
      <c r="H2709">
        <v>0</v>
      </c>
      <c r="I2709" t="s">
        <v>281</v>
      </c>
      <c r="J2709">
        <v>4</v>
      </c>
      <c r="K2709" t="s">
        <v>27</v>
      </c>
      <c r="L2709">
        <v>360</v>
      </c>
      <c r="M2709" t="s">
        <v>27</v>
      </c>
      <c r="N2709" t="s">
        <v>299</v>
      </c>
      <c r="O2709">
        <v>500</v>
      </c>
      <c r="P2709" t="s">
        <v>300</v>
      </c>
      <c r="Q2709">
        <v>16</v>
      </c>
      <c r="R2709" t="s">
        <v>822</v>
      </c>
      <c r="S2709">
        <v>3395</v>
      </c>
      <c r="T2709">
        <v>714</v>
      </c>
    </row>
    <row r="2710" spans="1:20" x14ac:dyDescent="0.25">
      <c r="A2710">
        <v>2710</v>
      </c>
      <c r="C2710">
        <v>1</v>
      </c>
      <c r="D2710">
        <v>25696857</v>
      </c>
      <c r="E2710">
        <v>25696857</v>
      </c>
      <c r="F2710" t="s">
        <v>3565</v>
      </c>
      <c r="G2710">
        <v>26588791025</v>
      </c>
      <c r="H2710">
        <v>0</v>
      </c>
      <c r="I2710" t="s">
        <v>281</v>
      </c>
      <c r="J2710">
        <v>4</v>
      </c>
      <c r="K2710" t="s">
        <v>43</v>
      </c>
      <c r="L2710">
        <v>646</v>
      </c>
      <c r="M2710" t="s">
        <v>40</v>
      </c>
      <c r="N2710" t="s">
        <v>248</v>
      </c>
      <c r="O2710">
        <v>11</v>
      </c>
      <c r="P2710" t="s">
        <v>282</v>
      </c>
      <c r="Q2710">
        <v>2</v>
      </c>
      <c r="R2710" t="s">
        <v>822</v>
      </c>
      <c r="S2710">
        <v>6879</v>
      </c>
      <c r="T2710">
        <v>977</v>
      </c>
    </row>
    <row r="2711" spans="1:20" x14ac:dyDescent="0.25">
      <c r="A2711">
        <v>2711</v>
      </c>
      <c r="C2711">
        <v>1</v>
      </c>
      <c r="D2711">
        <v>52994027</v>
      </c>
      <c r="E2711">
        <v>52994027</v>
      </c>
      <c r="F2711" t="s">
        <v>1230</v>
      </c>
      <c r="G2711">
        <v>43603720325</v>
      </c>
      <c r="H2711">
        <v>0</v>
      </c>
      <c r="I2711" t="s">
        <v>281</v>
      </c>
      <c r="J2711">
        <v>4</v>
      </c>
      <c r="K2711" t="s">
        <v>27</v>
      </c>
      <c r="L2711">
        <v>360</v>
      </c>
      <c r="M2711" t="s">
        <v>27</v>
      </c>
      <c r="N2711" t="s">
        <v>299</v>
      </c>
      <c r="O2711">
        <v>500</v>
      </c>
      <c r="P2711" t="s">
        <v>300</v>
      </c>
      <c r="Q2711">
        <v>16</v>
      </c>
      <c r="R2711" t="s">
        <v>822</v>
      </c>
      <c r="S2711">
        <v>5075</v>
      </c>
      <c r="T2711">
        <v>608</v>
      </c>
    </row>
    <row r="2712" spans="1:20" x14ac:dyDescent="0.25">
      <c r="A2712">
        <v>2712</v>
      </c>
      <c r="C2712">
        <v>1</v>
      </c>
      <c r="D2712">
        <v>512920844</v>
      </c>
      <c r="E2712">
        <v>512920844</v>
      </c>
      <c r="F2712" t="s">
        <v>510</v>
      </c>
      <c r="G2712">
        <v>26589786325</v>
      </c>
      <c r="H2712">
        <v>0</v>
      </c>
      <c r="I2712" t="s">
        <v>281</v>
      </c>
      <c r="J2712">
        <v>4</v>
      </c>
      <c r="K2712" t="s">
        <v>42</v>
      </c>
      <c r="L2712">
        <v>640</v>
      </c>
      <c r="M2712" t="s">
        <v>40</v>
      </c>
      <c r="N2712" t="s">
        <v>248</v>
      </c>
      <c r="O2712">
        <v>11</v>
      </c>
      <c r="P2712" t="s">
        <v>282</v>
      </c>
      <c r="Q2712">
        <v>2</v>
      </c>
      <c r="R2712" t="s">
        <v>822</v>
      </c>
      <c r="S2712">
        <v>5844</v>
      </c>
      <c r="T2712">
        <v>833</v>
      </c>
    </row>
    <row r="2713" spans="1:20" x14ac:dyDescent="0.25">
      <c r="A2713">
        <v>2713</v>
      </c>
      <c r="C2713">
        <v>1</v>
      </c>
      <c r="D2713">
        <v>22986442</v>
      </c>
      <c r="E2713">
        <v>22986442</v>
      </c>
      <c r="F2713" t="s">
        <v>4961</v>
      </c>
      <c r="G2713">
        <v>26593926725</v>
      </c>
      <c r="H2713">
        <v>0</v>
      </c>
      <c r="I2713" t="s">
        <v>281</v>
      </c>
      <c r="J2713">
        <v>4</v>
      </c>
      <c r="K2713" t="s">
        <v>29</v>
      </c>
      <c r="L2713">
        <v>600</v>
      </c>
      <c r="M2713" t="s">
        <v>30</v>
      </c>
      <c r="N2713" t="s">
        <v>248</v>
      </c>
      <c r="O2713">
        <v>11</v>
      </c>
      <c r="P2713" t="s">
        <v>288</v>
      </c>
      <c r="Q2713">
        <v>10</v>
      </c>
      <c r="R2713" t="s">
        <v>28</v>
      </c>
      <c r="S2713">
        <v>3274</v>
      </c>
      <c r="T2713">
        <v>66</v>
      </c>
    </row>
    <row r="2714" spans="1:20" x14ac:dyDescent="0.25">
      <c r="A2714">
        <v>2714</v>
      </c>
      <c r="C2714">
        <v>1</v>
      </c>
      <c r="D2714">
        <v>22986442</v>
      </c>
      <c r="E2714">
        <v>22986442</v>
      </c>
      <c r="F2714" t="s">
        <v>4961</v>
      </c>
      <c r="G2714">
        <v>26593926725</v>
      </c>
      <c r="H2714">
        <v>0</v>
      </c>
      <c r="I2714" t="s">
        <v>281</v>
      </c>
      <c r="J2714">
        <v>4</v>
      </c>
      <c r="K2714" t="s">
        <v>42</v>
      </c>
      <c r="L2714">
        <v>640</v>
      </c>
      <c r="M2714" t="s">
        <v>40</v>
      </c>
      <c r="N2714" t="s">
        <v>248</v>
      </c>
      <c r="O2714">
        <v>11</v>
      </c>
      <c r="P2714" t="s">
        <v>288</v>
      </c>
      <c r="Q2714">
        <v>10</v>
      </c>
      <c r="R2714" t="s">
        <v>28</v>
      </c>
      <c r="S2714">
        <v>1890</v>
      </c>
      <c r="T2714">
        <v>357</v>
      </c>
    </row>
    <row r="2715" spans="1:20" x14ac:dyDescent="0.25">
      <c r="A2715">
        <v>2715</v>
      </c>
      <c r="C2715">
        <v>1</v>
      </c>
      <c r="D2715">
        <v>22986442</v>
      </c>
      <c r="E2715">
        <v>22986442</v>
      </c>
      <c r="F2715" t="s">
        <v>4961</v>
      </c>
      <c r="G2715">
        <v>26593926725</v>
      </c>
      <c r="H2715">
        <v>1</v>
      </c>
      <c r="I2715" t="s">
        <v>281</v>
      </c>
      <c r="J2715">
        <v>4</v>
      </c>
      <c r="K2715" t="s">
        <v>42</v>
      </c>
      <c r="L2715">
        <v>640</v>
      </c>
      <c r="M2715" t="s">
        <v>40</v>
      </c>
      <c r="N2715" t="s">
        <v>248</v>
      </c>
      <c r="O2715">
        <v>11</v>
      </c>
      <c r="P2715" t="s">
        <v>288</v>
      </c>
      <c r="Q2715">
        <v>10</v>
      </c>
      <c r="R2715" t="s">
        <v>88</v>
      </c>
      <c r="S2715">
        <v>0</v>
      </c>
      <c r="T2715">
        <v>0</v>
      </c>
    </row>
    <row r="2716" spans="1:20" x14ac:dyDescent="0.25">
      <c r="A2716">
        <v>2716</v>
      </c>
      <c r="C2716">
        <v>1</v>
      </c>
      <c r="D2716">
        <v>65082521</v>
      </c>
      <c r="E2716">
        <v>65082521</v>
      </c>
      <c r="F2716" t="s">
        <v>1478</v>
      </c>
      <c r="G2716">
        <v>26593936825</v>
      </c>
      <c r="H2716">
        <v>0</v>
      </c>
      <c r="I2716" t="s">
        <v>281</v>
      </c>
      <c r="J2716">
        <v>4</v>
      </c>
      <c r="K2716" t="s">
        <v>29</v>
      </c>
      <c r="L2716">
        <v>600</v>
      </c>
      <c r="M2716" t="s">
        <v>30</v>
      </c>
      <c r="N2716" t="s">
        <v>248</v>
      </c>
      <c r="O2716">
        <v>11</v>
      </c>
      <c r="P2716" t="s">
        <v>282</v>
      </c>
      <c r="Q2716">
        <v>2</v>
      </c>
      <c r="R2716" t="s">
        <v>28</v>
      </c>
      <c r="S2716">
        <v>1584.0000000000002</v>
      </c>
      <c r="T2716">
        <v>32</v>
      </c>
    </row>
    <row r="2717" spans="1:20" x14ac:dyDescent="0.25">
      <c r="A2717">
        <v>2717</v>
      </c>
      <c r="C2717">
        <v>1</v>
      </c>
      <c r="D2717">
        <v>65082521</v>
      </c>
      <c r="E2717">
        <v>65082521</v>
      </c>
      <c r="F2717" t="s">
        <v>1478</v>
      </c>
      <c r="G2717">
        <v>26593936825</v>
      </c>
      <c r="H2717">
        <v>0</v>
      </c>
      <c r="I2717" t="s">
        <v>281</v>
      </c>
      <c r="J2717">
        <v>4</v>
      </c>
      <c r="K2717" t="s">
        <v>43</v>
      </c>
      <c r="L2717">
        <v>646</v>
      </c>
      <c r="M2717" t="s">
        <v>40</v>
      </c>
      <c r="N2717" t="s">
        <v>248</v>
      </c>
      <c r="O2717">
        <v>11</v>
      </c>
      <c r="P2717" t="s">
        <v>282</v>
      </c>
      <c r="Q2717">
        <v>2</v>
      </c>
      <c r="R2717" t="s">
        <v>28</v>
      </c>
      <c r="S2717">
        <v>4127</v>
      </c>
      <c r="T2717">
        <v>678</v>
      </c>
    </row>
    <row r="2718" spans="1:20" x14ac:dyDescent="0.25">
      <c r="A2718">
        <v>2718</v>
      </c>
      <c r="C2718">
        <v>1</v>
      </c>
      <c r="D2718">
        <v>510957392</v>
      </c>
      <c r="E2718">
        <v>510957392</v>
      </c>
      <c r="F2718" t="s">
        <v>4991</v>
      </c>
      <c r="G2718">
        <v>26594008125</v>
      </c>
      <c r="H2718">
        <v>0</v>
      </c>
      <c r="I2718" t="s">
        <v>281</v>
      </c>
      <c r="J2718">
        <v>4</v>
      </c>
      <c r="K2718" t="s">
        <v>29</v>
      </c>
      <c r="L2718">
        <v>600</v>
      </c>
      <c r="M2718" t="s">
        <v>30</v>
      </c>
      <c r="N2718" t="s">
        <v>248</v>
      </c>
      <c r="O2718">
        <v>11</v>
      </c>
      <c r="P2718" t="s">
        <v>3731</v>
      </c>
      <c r="Q2718">
        <v>4</v>
      </c>
      <c r="R2718" t="s">
        <v>28</v>
      </c>
      <c r="S2718">
        <v>2093</v>
      </c>
      <c r="T2718">
        <v>42</v>
      </c>
    </row>
    <row r="2719" spans="1:20" x14ac:dyDescent="0.25">
      <c r="A2719">
        <v>2719</v>
      </c>
      <c r="C2719">
        <v>1</v>
      </c>
      <c r="D2719">
        <v>510957392</v>
      </c>
      <c r="E2719">
        <v>510957392</v>
      </c>
      <c r="F2719" t="s">
        <v>4991</v>
      </c>
      <c r="G2719">
        <v>26594008125</v>
      </c>
      <c r="H2719">
        <v>0</v>
      </c>
      <c r="I2719" t="s">
        <v>281</v>
      </c>
      <c r="J2719">
        <v>4</v>
      </c>
      <c r="K2719" t="s">
        <v>42</v>
      </c>
      <c r="L2719">
        <v>640</v>
      </c>
      <c r="M2719" t="s">
        <v>40</v>
      </c>
      <c r="N2719" t="s">
        <v>248</v>
      </c>
      <c r="O2719">
        <v>11</v>
      </c>
      <c r="P2719" t="s">
        <v>3731</v>
      </c>
      <c r="Q2719">
        <v>4</v>
      </c>
      <c r="R2719" t="s">
        <v>28</v>
      </c>
      <c r="S2719">
        <v>3980</v>
      </c>
      <c r="T2719">
        <v>592</v>
      </c>
    </row>
    <row r="2720" spans="1:20" x14ac:dyDescent="0.25">
      <c r="A2720">
        <v>2720</v>
      </c>
      <c r="C2720">
        <v>1</v>
      </c>
      <c r="D2720">
        <v>510957392</v>
      </c>
      <c r="E2720">
        <v>510957392</v>
      </c>
      <c r="F2720" t="s">
        <v>4991</v>
      </c>
      <c r="G2720">
        <v>26594008125</v>
      </c>
      <c r="H2720">
        <v>1</v>
      </c>
      <c r="I2720" t="s">
        <v>281</v>
      </c>
      <c r="J2720">
        <v>4</v>
      </c>
      <c r="K2720" t="s">
        <v>42</v>
      </c>
      <c r="L2720">
        <v>640</v>
      </c>
      <c r="M2720" t="s">
        <v>40</v>
      </c>
      <c r="N2720" t="s">
        <v>248</v>
      </c>
      <c r="O2720">
        <v>11</v>
      </c>
      <c r="P2720" t="s">
        <v>3731</v>
      </c>
      <c r="Q2720">
        <v>4</v>
      </c>
      <c r="R2720" t="s">
        <v>88</v>
      </c>
      <c r="S2720">
        <v>0</v>
      </c>
      <c r="T2720">
        <v>0</v>
      </c>
    </row>
    <row r="2721" spans="1:20" x14ac:dyDescent="0.25">
      <c r="A2721">
        <v>2721</v>
      </c>
      <c r="C2721">
        <v>1</v>
      </c>
      <c r="D2721">
        <v>53969978</v>
      </c>
      <c r="E2721">
        <v>53969978</v>
      </c>
      <c r="F2721" t="s">
        <v>3095</v>
      </c>
      <c r="G2721">
        <v>26594046525</v>
      </c>
      <c r="H2721">
        <v>0</v>
      </c>
      <c r="I2721" t="s">
        <v>281</v>
      </c>
      <c r="J2721">
        <v>4</v>
      </c>
      <c r="K2721" t="s">
        <v>29</v>
      </c>
      <c r="L2721">
        <v>600</v>
      </c>
      <c r="M2721" t="s">
        <v>30</v>
      </c>
      <c r="N2721" t="s">
        <v>299</v>
      </c>
      <c r="O2721">
        <v>500</v>
      </c>
      <c r="P2721" t="s">
        <v>300</v>
      </c>
      <c r="Q2721">
        <v>16</v>
      </c>
      <c r="R2721" t="s">
        <v>28</v>
      </c>
      <c r="S2721">
        <v>1290</v>
      </c>
      <c r="T2721">
        <v>26</v>
      </c>
    </row>
    <row r="2722" spans="1:20" x14ac:dyDescent="0.25">
      <c r="A2722">
        <v>2722</v>
      </c>
      <c r="C2722">
        <v>1</v>
      </c>
      <c r="D2722">
        <v>53969978</v>
      </c>
      <c r="E2722">
        <v>53969978</v>
      </c>
      <c r="F2722" t="s">
        <v>3095</v>
      </c>
      <c r="G2722">
        <v>26594046525</v>
      </c>
      <c r="H2722">
        <v>0</v>
      </c>
      <c r="I2722" t="s">
        <v>281</v>
      </c>
      <c r="J2722">
        <v>4</v>
      </c>
      <c r="K2722" t="s">
        <v>43</v>
      </c>
      <c r="L2722">
        <v>646</v>
      </c>
      <c r="M2722" t="s">
        <v>40</v>
      </c>
      <c r="N2722" t="s">
        <v>299</v>
      </c>
      <c r="O2722">
        <v>500</v>
      </c>
      <c r="P2722" t="s">
        <v>300</v>
      </c>
      <c r="Q2722">
        <v>16</v>
      </c>
      <c r="R2722" t="s">
        <v>28</v>
      </c>
      <c r="S2722">
        <v>3372</v>
      </c>
      <c r="T2722">
        <v>564</v>
      </c>
    </row>
    <row r="2723" spans="1:20" x14ac:dyDescent="0.25">
      <c r="A2723">
        <v>2723</v>
      </c>
      <c r="C2723">
        <v>1</v>
      </c>
      <c r="D2723">
        <v>53969978</v>
      </c>
      <c r="E2723">
        <v>53969978</v>
      </c>
      <c r="F2723" t="s">
        <v>3095</v>
      </c>
      <c r="G2723">
        <v>26594046525</v>
      </c>
      <c r="H2723">
        <v>1</v>
      </c>
      <c r="I2723" t="s">
        <v>281</v>
      </c>
      <c r="J2723">
        <v>4</v>
      </c>
      <c r="K2723" t="s">
        <v>43</v>
      </c>
      <c r="L2723">
        <v>646</v>
      </c>
      <c r="M2723" t="s">
        <v>40</v>
      </c>
      <c r="N2723" t="s">
        <v>299</v>
      </c>
      <c r="O2723">
        <v>500</v>
      </c>
      <c r="P2723" t="s">
        <v>300</v>
      </c>
      <c r="Q2723">
        <v>16</v>
      </c>
      <c r="R2723" t="s">
        <v>88</v>
      </c>
      <c r="S2723">
        <v>0</v>
      </c>
      <c r="T2723">
        <v>0</v>
      </c>
    </row>
    <row r="2724" spans="1:20" x14ac:dyDescent="0.25">
      <c r="A2724">
        <v>2724</v>
      </c>
      <c r="C2724">
        <v>1</v>
      </c>
      <c r="D2724">
        <v>512130758</v>
      </c>
      <c r="E2724">
        <v>512130758</v>
      </c>
      <c r="F2724" t="s">
        <v>3821</v>
      </c>
      <c r="G2724">
        <v>26594089925</v>
      </c>
      <c r="H2724">
        <v>0</v>
      </c>
      <c r="I2724" t="s">
        <v>281</v>
      </c>
      <c r="J2724">
        <v>4</v>
      </c>
      <c r="K2724" t="s">
        <v>29</v>
      </c>
      <c r="L2724">
        <v>600</v>
      </c>
      <c r="M2724" t="s">
        <v>30</v>
      </c>
      <c r="N2724" t="s">
        <v>248</v>
      </c>
      <c r="O2724">
        <v>11</v>
      </c>
      <c r="P2724" t="s">
        <v>3731</v>
      </c>
      <c r="Q2724">
        <v>4</v>
      </c>
      <c r="R2724" t="s">
        <v>28</v>
      </c>
      <c r="S2724">
        <v>1412</v>
      </c>
      <c r="T2724">
        <v>28</v>
      </c>
    </row>
    <row r="2725" spans="1:20" x14ac:dyDescent="0.25">
      <c r="A2725">
        <v>2725</v>
      </c>
      <c r="C2725">
        <v>1</v>
      </c>
      <c r="D2725">
        <v>65572315</v>
      </c>
      <c r="E2725">
        <v>65572315</v>
      </c>
      <c r="F2725" t="s">
        <v>2571</v>
      </c>
      <c r="G2725">
        <v>43603720425</v>
      </c>
      <c r="H2725">
        <v>0</v>
      </c>
      <c r="I2725" t="s">
        <v>281</v>
      </c>
      <c r="J2725">
        <v>4</v>
      </c>
      <c r="K2725" t="s">
        <v>27</v>
      </c>
      <c r="L2725">
        <v>360</v>
      </c>
      <c r="M2725" t="s">
        <v>27</v>
      </c>
      <c r="N2725" t="s">
        <v>299</v>
      </c>
      <c r="O2725">
        <v>500</v>
      </c>
      <c r="P2725" t="s">
        <v>300</v>
      </c>
      <c r="Q2725">
        <v>16</v>
      </c>
      <c r="R2725" t="s">
        <v>822</v>
      </c>
      <c r="S2725">
        <v>2245</v>
      </c>
      <c r="T2725">
        <v>478</v>
      </c>
    </row>
    <row r="2726" spans="1:20" x14ac:dyDescent="0.25">
      <c r="A2726">
        <v>2726</v>
      </c>
      <c r="C2726">
        <v>1</v>
      </c>
      <c r="D2726">
        <v>21764394</v>
      </c>
      <c r="E2726">
        <v>21764394</v>
      </c>
      <c r="F2726" t="s">
        <v>3798</v>
      </c>
      <c r="G2726">
        <v>43603720725</v>
      </c>
      <c r="H2726">
        <v>0</v>
      </c>
      <c r="I2726" t="s">
        <v>281</v>
      </c>
      <c r="J2726">
        <v>4</v>
      </c>
      <c r="K2726" t="s">
        <v>27</v>
      </c>
      <c r="L2726">
        <v>360</v>
      </c>
      <c r="M2726" t="s">
        <v>27</v>
      </c>
      <c r="N2726" t="s">
        <v>299</v>
      </c>
      <c r="O2726">
        <v>500</v>
      </c>
      <c r="P2726" t="s">
        <v>300</v>
      </c>
      <c r="Q2726">
        <v>16</v>
      </c>
      <c r="R2726" t="s">
        <v>822</v>
      </c>
      <c r="S2726">
        <v>2921</v>
      </c>
      <c r="T2726">
        <v>336</v>
      </c>
    </row>
    <row r="2727" spans="1:20" x14ac:dyDescent="0.25">
      <c r="A2727">
        <v>2727</v>
      </c>
      <c r="C2727">
        <v>1</v>
      </c>
      <c r="D2727">
        <v>50731678</v>
      </c>
      <c r="E2727">
        <v>50731678</v>
      </c>
      <c r="F2727" t="s">
        <v>1550</v>
      </c>
      <c r="G2727">
        <v>43603720925</v>
      </c>
      <c r="H2727">
        <v>0</v>
      </c>
      <c r="I2727" t="s">
        <v>281</v>
      </c>
      <c r="J2727">
        <v>4</v>
      </c>
      <c r="K2727" t="s">
        <v>27</v>
      </c>
      <c r="L2727">
        <v>360</v>
      </c>
      <c r="M2727" t="s">
        <v>27</v>
      </c>
      <c r="N2727" t="s">
        <v>287</v>
      </c>
      <c r="O2727">
        <v>7</v>
      </c>
      <c r="P2727" t="s">
        <v>288</v>
      </c>
      <c r="Q2727">
        <v>10</v>
      </c>
      <c r="R2727" t="s">
        <v>822</v>
      </c>
      <c r="S2727">
        <v>10514</v>
      </c>
      <c r="T2727">
        <v>1825</v>
      </c>
    </row>
    <row r="2728" spans="1:20" x14ac:dyDescent="0.25">
      <c r="A2728">
        <v>2728</v>
      </c>
      <c r="C2728">
        <v>1</v>
      </c>
      <c r="D2728">
        <v>55511687</v>
      </c>
      <c r="E2728">
        <v>55511687</v>
      </c>
      <c r="F2728" t="s">
        <v>1337</v>
      </c>
      <c r="G2728">
        <v>43603721325</v>
      </c>
      <c r="H2728">
        <v>0</v>
      </c>
      <c r="I2728" t="s">
        <v>281</v>
      </c>
      <c r="J2728">
        <v>4</v>
      </c>
      <c r="K2728" t="s">
        <v>27</v>
      </c>
      <c r="L2728">
        <v>360</v>
      </c>
      <c r="M2728" t="s">
        <v>27</v>
      </c>
      <c r="N2728" t="s">
        <v>248</v>
      </c>
      <c r="O2728">
        <v>11</v>
      </c>
      <c r="P2728" t="s">
        <v>277</v>
      </c>
      <c r="Q2728">
        <v>17</v>
      </c>
      <c r="R2728" t="s">
        <v>822</v>
      </c>
      <c r="S2728">
        <v>7271</v>
      </c>
      <c r="T2728">
        <v>960</v>
      </c>
    </row>
    <row r="2729" spans="1:20" x14ac:dyDescent="0.25">
      <c r="A2729">
        <v>2729</v>
      </c>
      <c r="C2729">
        <v>1</v>
      </c>
      <c r="D2729">
        <v>75078733</v>
      </c>
      <c r="E2729">
        <v>75078733</v>
      </c>
      <c r="F2729" t="s">
        <v>3270</v>
      </c>
      <c r="G2729">
        <v>43603721525</v>
      </c>
      <c r="H2729">
        <v>0</v>
      </c>
      <c r="I2729" t="s">
        <v>281</v>
      </c>
      <c r="J2729">
        <v>4</v>
      </c>
      <c r="K2729" t="s">
        <v>27</v>
      </c>
      <c r="L2729">
        <v>360</v>
      </c>
      <c r="M2729" t="s">
        <v>27</v>
      </c>
      <c r="N2729" t="s">
        <v>248</v>
      </c>
      <c r="O2729">
        <v>11</v>
      </c>
      <c r="P2729" t="s">
        <v>277</v>
      </c>
      <c r="Q2729">
        <v>17</v>
      </c>
      <c r="R2729" t="s">
        <v>822</v>
      </c>
      <c r="S2729">
        <v>5452</v>
      </c>
      <c r="T2729">
        <v>834</v>
      </c>
    </row>
    <row r="2730" spans="1:20" x14ac:dyDescent="0.25">
      <c r="A2730">
        <v>2730</v>
      </c>
      <c r="C2730">
        <v>1</v>
      </c>
      <c r="D2730">
        <v>30217178</v>
      </c>
      <c r="E2730">
        <v>30217178</v>
      </c>
      <c r="F2730" t="s">
        <v>491</v>
      </c>
      <c r="G2730">
        <v>43603721625</v>
      </c>
      <c r="H2730">
        <v>0</v>
      </c>
      <c r="I2730" t="s">
        <v>281</v>
      </c>
      <c r="J2730">
        <v>4</v>
      </c>
      <c r="K2730" t="s">
        <v>27</v>
      </c>
      <c r="L2730">
        <v>360</v>
      </c>
      <c r="M2730" t="s">
        <v>27</v>
      </c>
      <c r="N2730" t="s">
        <v>248</v>
      </c>
      <c r="O2730">
        <v>11</v>
      </c>
      <c r="P2730" t="s">
        <v>277</v>
      </c>
      <c r="Q2730">
        <v>17</v>
      </c>
      <c r="R2730" t="s">
        <v>822</v>
      </c>
      <c r="S2730">
        <v>1463</v>
      </c>
      <c r="T2730">
        <v>271</v>
      </c>
    </row>
    <row r="2731" spans="1:20" x14ac:dyDescent="0.25">
      <c r="A2731">
        <v>2731</v>
      </c>
      <c r="C2731">
        <v>1</v>
      </c>
      <c r="D2731">
        <v>30217178</v>
      </c>
      <c r="E2731">
        <v>30217178</v>
      </c>
      <c r="F2731" t="s">
        <v>491</v>
      </c>
      <c r="G2731">
        <v>43603721625</v>
      </c>
      <c r="H2731">
        <v>1</v>
      </c>
      <c r="I2731" t="s">
        <v>281</v>
      </c>
      <c r="J2731">
        <v>4</v>
      </c>
      <c r="K2731" t="s">
        <v>27</v>
      </c>
      <c r="L2731">
        <v>360</v>
      </c>
      <c r="M2731" t="s">
        <v>27</v>
      </c>
      <c r="N2731" t="s">
        <v>248</v>
      </c>
      <c r="O2731">
        <v>11</v>
      </c>
      <c r="P2731" t="s">
        <v>277</v>
      </c>
      <c r="Q2731">
        <v>17</v>
      </c>
      <c r="R2731" t="s">
        <v>88</v>
      </c>
      <c r="S2731">
        <v>779</v>
      </c>
      <c r="T2731">
        <v>115</v>
      </c>
    </row>
    <row r="2732" spans="1:20" x14ac:dyDescent="0.25">
      <c r="A2732">
        <v>2732</v>
      </c>
      <c r="C2732">
        <v>1</v>
      </c>
      <c r="D2732">
        <v>3364270</v>
      </c>
      <c r="E2732">
        <v>3364270</v>
      </c>
      <c r="F2732" t="s">
        <v>2117</v>
      </c>
      <c r="G2732">
        <v>43603721725</v>
      </c>
      <c r="H2732">
        <v>0</v>
      </c>
      <c r="I2732" t="s">
        <v>281</v>
      </c>
      <c r="J2732">
        <v>4</v>
      </c>
      <c r="K2732" t="s">
        <v>27</v>
      </c>
      <c r="L2732">
        <v>360</v>
      </c>
      <c r="M2732" t="s">
        <v>27</v>
      </c>
      <c r="N2732" t="s">
        <v>248</v>
      </c>
      <c r="O2732">
        <v>11</v>
      </c>
      <c r="P2732" t="s">
        <v>277</v>
      </c>
      <c r="Q2732">
        <v>17</v>
      </c>
      <c r="R2732" t="s">
        <v>822</v>
      </c>
      <c r="S2732">
        <v>5081</v>
      </c>
      <c r="T2732">
        <v>638</v>
      </c>
    </row>
    <row r="2733" spans="1:20" x14ac:dyDescent="0.25">
      <c r="A2733">
        <v>2733</v>
      </c>
      <c r="C2733">
        <v>1</v>
      </c>
      <c r="D2733">
        <v>57892812</v>
      </c>
      <c r="E2733">
        <v>57892812</v>
      </c>
      <c r="F2733" t="s">
        <v>1376</v>
      </c>
      <c r="G2733">
        <v>43603722125</v>
      </c>
      <c r="H2733">
        <v>0</v>
      </c>
      <c r="I2733" t="s">
        <v>281</v>
      </c>
      <c r="J2733">
        <v>4</v>
      </c>
      <c r="K2733" t="s">
        <v>27</v>
      </c>
      <c r="L2733">
        <v>360</v>
      </c>
      <c r="M2733" t="s">
        <v>27</v>
      </c>
      <c r="N2733" t="s">
        <v>248</v>
      </c>
      <c r="O2733">
        <v>11</v>
      </c>
      <c r="P2733" t="s">
        <v>277</v>
      </c>
      <c r="Q2733">
        <v>17</v>
      </c>
      <c r="R2733" t="s">
        <v>822</v>
      </c>
      <c r="S2733">
        <v>2552</v>
      </c>
      <c r="T2733">
        <v>493</v>
      </c>
    </row>
    <row r="2734" spans="1:20" x14ac:dyDescent="0.25">
      <c r="A2734">
        <v>2734</v>
      </c>
      <c r="C2734">
        <v>1</v>
      </c>
      <c r="D2734">
        <v>51409647</v>
      </c>
      <c r="E2734">
        <v>51409647</v>
      </c>
      <c r="F2734" t="s">
        <v>1679</v>
      </c>
      <c r="G2734">
        <v>43603722625</v>
      </c>
      <c r="H2734">
        <v>0</v>
      </c>
      <c r="I2734" t="s">
        <v>281</v>
      </c>
      <c r="J2734">
        <v>4</v>
      </c>
      <c r="K2734" t="s">
        <v>27</v>
      </c>
      <c r="L2734">
        <v>360</v>
      </c>
      <c r="M2734" t="s">
        <v>27</v>
      </c>
      <c r="N2734" t="s">
        <v>248</v>
      </c>
      <c r="O2734">
        <v>11</v>
      </c>
      <c r="P2734" t="s">
        <v>277</v>
      </c>
      <c r="Q2734">
        <v>17</v>
      </c>
      <c r="R2734" t="s">
        <v>822</v>
      </c>
      <c r="S2734">
        <v>3912</v>
      </c>
      <c r="T2734">
        <v>793</v>
      </c>
    </row>
    <row r="2735" spans="1:20" x14ac:dyDescent="0.25">
      <c r="A2735">
        <v>2735</v>
      </c>
      <c r="C2735">
        <v>1</v>
      </c>
      <c r="D2735">
        <v>24244683</v>
      </c>
      <c r="E2735">
        <v>24244683</v>
      </c>
      <c r="F2735" t="s">
        <v>2955</v>
      </c>
      <c r="G2735">
        <v>43603722925</v>
      </c>
      <c r="H2735">
        <v>0</v>
      </c>
      <c r="I2735" t="s">
        <v>281</v>
      </c>
      <c r="J2735">
        <v>4</v>
      </c>
      <c r="K2735" t="s">
        <v>27</v>
      </c>
      <c r="L2735">
        <v>360</v>
      </c>
      <c r="M2735" t="s">
        <v>27</v>
      </c>
      <c r="N2735" t="s">
        <v>337</v>
      </c>
      <c r="O2735">
        <v>124</v>
      </c>
      <c r="P2735" t="s">
        <v>277</v>
      </c>
      <c r="Q2735">
        <v>17</v>
      </c>
      <c r="R2735" t="s">
        <v>822</v>
      </c>
      <c r="S2735">
        <v>3699</v>
      </c>
      <c r="T2735">
        <v>461</v>
      </c>
    </row>
    <row r="2736" spans="1:20" x14ac:dyDescent="0.25">
      <c r="A2736">
        <v>2736</v>
      </c>
      <c r="C2736">
        <v>1</v>
      </c>
      <c r="D2736">
        <v>7282874</v>
      </c>
      <c r="E2736">
        <v>7282874</v>
      </c>
      <c r="F2736" t="s">
        <v>2186</v>
      </c>
      <c r="G2736">
        <v>43603723025</v>
      </c>
      <c r="H2736">
        <v>0</v>
      </c>
      <c r="I2736" t="s">
        <v>281</v>
      </c>
      <c r="J2736">
        <v>4</v>
      </c>
      <c r="K2736" t="s">
        <v>27</v>
      </c>
      <c r="L2736">
        <v>360</v>
      </c>
      <c r="M2736" t="s">
        <v>27</v>
      </c>
      <c r="N2736" t="s">
        <v>248</v>
      </c>
      <c r="O2736">
        <v>11</v>
      </c>
      <c r="P2736" t="s">
        <v>277</v>
      </c>
      <c r="Q2736">
        <v>17</v>
      </c>
      <c r="R2736" t="s">
        <v>822</v>
      </c>
      <c r="S2736">
        <v>749</v>
      </c>
      <c r="T2736">
        <v>131</v>
      </c>
    </row>
    <row r="2737" spans="1:20" x14ac:dyDescent="0.25">
      <c r="A2737">
        <v>2737</v>
      </c>
      <c r="C2737">
        <v>1</v>
      </c>
      <c r="D2737">
        <v>7798473</v>
      </c>
      <c r="E2737">
        <v>7798473</v>
      </c>
      <c r="F2737" t="s">
        <v>659</v>
      </c>
      <c r="G2737">
        <v>43603723125</v>
      </c>
      <c r="H2737">
        <v>0</v>
      </c>
      <c r="I2737" t="s">
        <v>281</v>
      </c>
      <c r="J2737">
        <v>4</v>
      </c>
      <c r="K2737" t="s">
        <v>27</v>
      </c>
      <c r="L2737">
        <v>360</v>
      </c>
      <c r="M2737" t="s">
        <v>27</v>
      </c>
      <c r="N2737" t="s">
        <v>337</v>
      </c>
      <c r="O2737">
        <v>124</v>
      </c>
      <c r="P2737" t="s">
        <v>277</v>
      </c>
      <c r="Q2737">
        <v>17</v>
      </c>
      <c r="R2737" t="s">
        <v>822</v>
      </c>
      <c r="S2737">
        <v>9611</v>
      </c>
      <c r="T2737">
        <v>1267</v>
      </c>
    </row>
    <row r="2738" spans="1:20" x14ac:dyDescent="0.25">
      <c r="A2738">
        <v>2738</v>
      </c>
      <c r="C2738">
        <v>1</v>
      </c>
      <c r="D2738">
        <v>54732326</v>
      </c>
      <c r="E2738">
        <v>54732326</v>
      </c>
      <c r="F2738" t="s">
        <v>2538</v>
      </c>
      <c r="G2738">
        <v>43603723225</v>
      </c>
      <c r="H2738">
        <v>0</v>
      </c>
      <c r="I2738" t="s">
        <v>281</v>
      </c>
      <c r="J2738">
        <v>4</v>
      </c>
      <c r="K2738" t="s">
        <v>27</v>
      </c>
      <c r="L2738">
        <v>360</v>
      </c>
      <c r="M2738" t="s">
        <v>27</v>
      </c>
      <c r="N2738" t="s">
        <v>337</v>
      </c>
      <c r="O2738">
        <v>124</v>
      </c>
      <c r="P2738" t="s">
        <v>277</v>
      </c>
      <c r="Q2738">
        <v>17</v>
      </c>
      <c r="R2738" t="s">
        <v>822</v>
      </c>
      <c r="S2738">
        <v>3597</v>
      </c>
      <c r="T2738">
        <v>505</v>
      </c>
    </row>
    <row r="2739" spans="1:20" x14ac:dyDescent="0.25">
      <c r="A2739">
        <v>2739</v>
      </c>
      <c r="C2739">
        <v>1</v>
      </c>
      <c r="D2739">
        <v>56198625</v>
      </c>
      <c r="E2739">
        <v>56198625</v>
      </c>
      <c r="F2739" t="s">
        <v>829</v>
      </c>
      <c r="G2739">
        <v>523385506</v>
      </c>
      <c r="H2739">
        <v>0</v>
      </c>
      <c r="I2739" t="s">
        <v>249</v>
      </c>
      <c r="J2739">
        <v>3</v>
      </c>
      <c r="K2739" t="s">
        <v>29</v>
      </c>
      <c r="L2739">
        <v>52</v>
      </c>
      <c r="M2739" t="s">
        <v>30</v>
      </c>
      <c r="N2739" t="s">
        <v>248</v>
      </c>
      <c r="O2739">
        <v>11</v>
      </c>
      <c r="P2739" t="s">
        <v>278</v>
      </c>
      <c r="Q2739">
        <v>5</v>
      </c>
      <c r="R2739" t="s">
        <v>28</v>
      </c>
      <c r="S2739">
        <v>0</v>
      </c>
      <c r="T2739">
        <v>0</v>
      </c>
    </row>
    <row r="2740" spans="1:20" x14ac:dyDescent="0.25">
      <c r="A2740">
        <v>2740</v>
      </c>
      <c r="C2740">
        <v>1</v>
      </c>
      <c r="D2740">
        <v>28714095</v>
      </c>
      <c r="E2740">
        <v>28714095</v>
      </c>
      <c r="F2740" t="s">
        <v>845</v>
      </c>
      <c r="G2740">
        <v>501713336525</v>
      </c>
      <c r="H2740">
        <v>0</v>
      </c>
      <c r="I2740" t="s">
        <v>292</v>
      </c>
      <c r="J2740">
        <v>23</v>
      </c>
      <c r="K2740" t="s">
        <v>43</v>
      </c>
      <c r="L2740">
        <v>17</v>
      </c>
      <c r="M2740" t="s">
        <v>40</v>
      </c>
      <c r="N2740" t="s">
        <v>248</v>
      </c>
      <c r="O2740">
        <v>11</v>
      </c>
      <c r="P2740" t="s">
        <v>290</v>
      </c>
      <c r="Q2740">
        <v>20</v>
      </c>
      <c r="R2740" t="s">
        <v>822</v>
      </c>
      <c r="S2740">
        <v>1729</v>
      </c>
      <c r="T2740">
        <v>311</v>
      </c>
    </row>
    <row r="2741" spans="1:20" x14ac:dyDescent="0.25">
      <c r="A2741">
        <v>2741</v>
      </c>
      <c r="C2741">
        <v>1</v>
      </c>
      <c r="D2741">
        <v>9735234</v>
      </c>
      <c r="E2741">
        <v>9735234</v>
      </c>
      <c r="F2741" t="s">
        <v>1549</v>
      </c>
      <c r="G2741">
        <v>501703651325</v>
      </c>
      <c r="H2741">
        <v>0</v>
      </c>
      <c r="I2741" t="s">
        <v>292</v>
      </c>
      <c r="J2741">
        <v>23</v>
      </c>
      <c r="K2741" t="s">
        <v>43</v>
      </c>
      <c r="L2741">
        <v>27</v>
      </c>
      <c r="M2741" t="s">
        <v>40</v>
      </c>
      <c r="N2741" t="s">
        <v>287</v>
      </c>
      <c r="O2741">
        <v>7</v>
      </c>
      <c r="P2741" t="s">
        <v>288</v>
      </c>
      <c r="Q2741">
        <v>10</v>
      </c>
      <c r="R2741" t="s">
        <v>822</v>
      </c>
      <c r="S2741">
        <v>3640</v>
      </c>
      <c r="T2741">
        <v>383</v>
      </c>
    </row>
    <row r="2742" spans="1:20" x14ac:dyDescent="0.25">
      <c r="A2742">
        <v>2742</v>
      </c>
      <c r="C2742">
        <v>1</v>
      </c>
      <c r="D2742">
        <v>55388813</v>
      </c>
      <c r="E2742">
        <v>55388813</v>
      </c>
      <c r="F2742" t="s">
        <v>1362</v>
      </c>
      <c r="G2742">
        <v>502706365125</v>
      </c>
      <c r="H2742">
        <v>0</v>
      </c>
      <c r="I2742" t="s">
        <v>292</v>
      </c>
      <c r="J2742">
        <v>23</v>
      </c>
      <c r="K2742" t="s">
        <v>43</v>
      </c>
      <c r="L2742">
        <v>27</v>
      </c>
      <c r="M2742" t="s">
        <v>40</v>
      </c>
      <c r="N2742" t="s">
        <v>248</v>
      </c>
      <c r="O2742">
        <v>11</v>
      </c>
      <c r="P2742" t="s">
        <v>293</v>
      </c>
      <c r="Q2742">
        <v>14</v>
      </c>
      <c r="R2742" t="s">
        <v>822</v>
      </c>
      <c r="S2742">
        <v>4947</v>
      </c>
      <c r="T2742">
        <v>519</v>
      </c>
    </row>
    <row r="2743" spans="1:20" x14ac:dyDescent="0.25">
      <c r="A2743">
        <v>2743</v>
      </c>
      <c r="C2743">
        <v>1</v>
      </c>
      <c r="D2743">
        <v>59245746</v>
      </c>
      <c r="E2743">
        <v>59245746</v>
      </c>
      <c r="F2743" t="s">
        <v>2686</v>
      </c>
      <c r="G2743">
        <v>802730860625</v>
      </c>
      <c r="H2743">
        <v>0</v>
      </c>
      <c r="I2743" t="s">
        <v>292</v>
      </c>
      <c r="J2743">
        <v>23</v>
      </c>
      <c r="K2743" t="s">
        <v>43</v>
      </c>
      <c r="L2743">
        <v>27</v>
      </c>
      <c r="M2743" t="s">
        <v>40</v>
      </c>
      <c r="N2743" t="s">
        <v>248</v>
      </c>
      <c r="O2743">
        <v>11</v>
      </c>
      <c r="P2743" t="s">
        <v>284</v>
      </c>
      <c r="Q2743">
        <v>24</v>
      </c>
      <c r="R2743" t="s">
        <v>28</v>
      </c>
      <c r="S2743">
        <v>2814</v>
      </c>
      <c r="T2743">
        <v>297</v>
      </c>
    </row>
    <row r="2744" spans="1:20" x14ac:dyDescent="0.25">
      <c r="A2744">
        <v>2744</v>
      </c>
      <c r="C2744">
        <v>1</v>
      </c>
      <c r="D2744">
        <v>55635023</v>
      </c>
      <c r="E2744">
        <v>568198832</v>
      </c>
      <c r="F2744" t="s">
        <v>3245</v>
      </c>
      <c r="G2744">
        <v>503085406525</v>
      </c>
      <c r="H2744">
        <v>0</v>
      </c>
      <c r="I2744" t="s">
        <v>292</v>
      </c>
      <c r="J2744">
        <v>23</v>
      </c>
      <c r="K2744" t="s">
        <v>43</v>
      </c>
      <c r="L2744">
        <v>30</v>
      </c>
      <c r="M2744" t="s">
        <v>40</v>
      </c>
      <c r="N2744" t="s">
        <v>248</v>
      </c>
      <c r="O2744">
        <v>11</v>
      </c>
      <c r="P2744" t="s">
        <v>290</v>
      </c>
      <c r="Q2744">
        <v>20</v>
      </c>
      <c r="R2744" t="s">
        <v>822</v>
      </c>
      <c r="S2744">
        <v>5029</v>
      </c>
      <c r="T2744">
        <v>695</v>
      </c>
    </row>
    <row r="2745" spans="1:20" x14ac:dyDescent="0.25">
      <c r="A2745">
        <v>2745</v>
      </c>
      <c r="C2745">
        <v>1</v>
      </c>
      <c r="D2745">
        <v>34109538</v>
      </c>
      <c r="E2745">
        <v>34109538</v>
      </c>
      <c r="F2745" t="s">
        <v>3839</v>
      </c>
      <c r="G2745">
        <v>508503590825</v>
      </c>
      <c r="H2745">
        <v>0</v>
      </c>
      <c r="I2745" t="s">
        <v>292</v>
      </c>
      <c r="J2745">
        <v>23</v>
      </c>
      <c r="K2745" t="s">
        <v>52</v>
      </c>
      <c r="L2745">
        <v>85</v>
      </c>
      <c r="M2745" t="s">
        <v>6</v>
      </c>
      <c r="N2745" t="s">
        <v>248</v>
      </c>
      <c r="O2745">
        <v>11</v>
      </c>
      <c r="P2745" t="s">
        <v>293</v>
      </c>
      <c r="Q2745">
        <v>14</v>
      </c>
      <c r="R2745" t="s">
        <v>822</v>
      </c>
      <c r="S2745">
        <v>12799</v>
      </c>
      <c r="T2745">
        <v>2701</v>
      </c>
    </row>
    <row r="2746" spans="1:20" x14ac:dyDescent="0.25">
      <c r="A2746">
        <v>2746</v>
      </c>
      <c r="C2746">
        <v>1</v>
      </c>
      <c r="D2746">
        <v>513343731</v>
      </c>
      <c r="E2746">
        <v>513343731</v>
      </c>
      <c r="F2746" t="s">
        <v>607</v>
      </c>
      <c r="G2746">
        <v>560507287725</v>
      </c>
      <c r="H2746">
        <v>0</v>
      </c>
      <c r="I2746" t="s">
        <v>292</v>
      </c>
      <c r="J2746">
        <v>23</v>
      </c>
      <c r="K2746" t="s">
        <v>11</v>
      </c>
      <c r="L2746">
        <v>605</v>
      </c>
      <c r="M2746" t="s">
        <v>11</v>
      </c>
      <c r="N2746" t="s">
        <v>248</v>
      </c>
      <c r="O2746">
        <v>11</v>
      </c>
      <c r="P2746" t="s">
        <v>282</v>
      </c>
      <c r="Q2746">
        <v>2</v>
      </c>
      <c r="R2746" t="s">
        <v>822</v>
      </c>
      <c r="S2746">
        <v>3805</v>
      </c>
      <c r="T2746">
        <v>465</v>
      </c>
    </row>
    <row r="2747" spans="1:20" x14ac:dyDescent="0.25">
      <c r="A2747">
        <v>2747</v>
      </c>
      <c r="C2747">
        <v>1</v>
      </c>
      <c r="D2747">
        <v>46005443</v>
      </c>
      <c r="E2747">
        <v>46005443</v>
      </c>
      <c r="F2747" t="s">
        <v>2786</v>
      </c>
      <c r="G2747">
        <v>560513328525</v>
      </c>
      <c r="H2747">
        <v>0</v>
      </c>
      <c r="I2747" t="s">
        <v>292</v>
      </c>
      <c r="J2747">
        <v>23</v>
      </c>
      <c r="K2747" t="s">
        <v>11</v>
      </c>
      <c r="L2747">
        <v>605</v>
      </c>
      <c r="M2747" t="s">
        <v>11</v>
      </c>
      <c r="N2747" t="s">
        <v>248</v>
      </c>
      <c r="O2747">
        <v>11</v>
      </c>
      <c r="P2747" t="s">
        <v>300</v>
      </c>
      <c r="Q2747">
        <v>16</v>
      </c>
      <c r="R2747" t="s">
        <v>822</v>
      </c>
      <c r="S2747">
        <v>18907</v>
      </c>
      <c r="T2747">
        <v>2724</v>
      </c>
    </row>
    <row r="2748" spans="1:20" x14ac:dyDescent="0.25">
      <c r="A2748">
        <v>2748</v>
      </c>
      <c r="C2748">
        <v>1</v>
      </c>
      <c r="D2748">
        <v>42348243</v>
      </c>
      <c r="E2748">
        <v>42348243</v>
      </c>
      <c r="F2748" t="s">
        <v>2859</v>
      </c>
      <c r="G2748">
        <v>560513426925</v>
      </c>
      <c r="H2748">
        <v>0</v>
      </c>
      <c r="I2748" t="s">
        <v>292</v>
      </c>
      <c r="J2748">
        <v>23</v>
      </c>
      <c r="K2748" t="s">
        <v>11</v>
      </c>
      <c r="L2748">
        <v>605</v>
      </c>
      <c r="M2748" t="s">
        <v>11</v>
      </c>
      <c r="N2748" t="s">
        <v>248</v>
      </c>
      <c r="O2748">
        <v>11</v>
      </c>
      <c r="P2748" t="s">
        <v>3731</v>
      </c>
      <c r="Q2748">
        <v>4</v>
      </c>
      <c r="R2748" t="s">
        <v>822</v>
      </c>
      <c r="S2748">
        <v>2349</v>
      </c>
      <c r="T2748">
        <v>190</v>
      </c>
    </row>
    <row r="2749" spans="1:20" x14ac:dyDescent="0.25">
      <c r="A2749">
        <v>2749</v>
      </c>
      <c r="C2749">
        <v>1</v>
      </c>
      <c r="D2749">
        <v>46005443</v>
      </c>
      <c r="E2749">
        <v>46005443</v>
      </c>
      <c r="F2749" t="s">
        <v>2786</v>
      </c>
      <c r="G2749">
        <v>560513992625</v>
      </c>
      <c r="H2749">
        <v>0</v>
      </c>
      <c r="I2749" t="s">
        <v>292</v>
      </c>
      <c r="J2749">
        <v>23</v>
      </c>
      <c r="K2749" t="s">
        <v>11</v>
      </c>
      <c r="L2749">
        <v>605</v>
      </c>
      <c r="M2749" t="s">
        <v>11</v>
      </c>
      <c r="N2749" t="s">
        <v>248</v>
      </c>
      <c r="O2749">
        <v>11</v>
      </c>
      <c r="P2749" t="s">
        <v>300</v>
      </c>
      <c r="Q2749">
        <v>16</v>
      </c>
      <c r="R2749" t="s">
        <v>822</v>
      </c>
      <c r="S2749">
        <v>2399</v>
      </c>
      <c r="T2749">
        <v>605</v>
      </c>
    </row>
    <row r="2750" spans="1:20" x14ac:dyDescent="0.25">
      <c r="A2750">
        <v>2750</v>
      </c>
      <c r="C2750">
        <v>1</v>
      </c>
      <c r="D2750">
        <v>65220204</v>
      </c>
      <c r="E2750">
        <v>65220204</v>
      </c>
      <c r="F2750" t="s">
        <v>926</v>
      </c>
      <c r="G2750">
        <v>560518151125</v>
      </c>
      <c r="H2750">
        <v>0</v>
      </c>
      <c r="I2750" t="s">
        <v>292</v>
      </c>
      <c r="J2750">
        <v>23</v>
      </c>
      <c r="K2750" t="s">
        <v>11</v>
      </c>
      <c r="L2750">
        <v>605</v>
      </c>
      <c r="M2750" t="s">
        <v>11</v>
      </c>
      <c r="N2750" t="s">
        <v>248</v>
      </c>
      <c r="O2750">
        <v>11</v>
      </c>
      <c r="P2750" t="s">
        <v>278</v>
      </c>
      <c r="Q2750">
        <v>5</v>
      </c>
      <c r="R2750" t="s">
        <v>822</v>
      </c>
      <c r="S2750">
        <v>1448.0000000000002</v>
      </c>
      <c r="T2750">
        <v>162</v>
      </c>
    </row>
    <row r="2751" spans="1:20" x14ac:dyDescent="0.25">
      <c r="A2751">
        <v>2751</v>
      </c>
      <c r="C2751">
        <v>1</v>
      </c>
      <c r="D2751">
        <v>65220204</v>
      </c>
      <c r="E2751">
        <v>65220204</v>
      </c>
      <c r="F2751" t="s">
        <v>926</v>
      </c>
      <c r="G2751">
        <v>560518151125</v>
      </c>
      <c r="H2751">
        <v>1</v>
      </c>
      <c r="I2751" t="s">
        <v>292</v>
      </c>
      <c r="J2751">
        <v>23</v>
      </c>
      <c r="K2751" t="s">
        <v>11</v>
      </c>
      <c r="L2751">
        <v>605</v>
      </c>
      <c r="M2751" t="s">
        <v>11</v>
      </c>
      <c r="N2751" t="s">
        <v>248</v>
      </c>
      <c r="O2751">
        <v>11</v>
      </c>
      <c r="P2751" t="s">
        <v>278</v>
      </c>
      <c r="Q2751">
        <v>5</v>
      </c>
      <c r="R2751" t="s">
        <v>88</v>
      </c>
      <c r="S2751">
        <v>-1448</v>
      </c>
      <c r="T2751">
        <v>-162</v>
      </c>
    </row>
    <row r="2752" spans="1:20" x14ac:dyDescent="0.25">
      <c r="A2752">
        <v>2752</v>
      </c>
      <c r="C2752">
        <v>1</v>
      </c>
      <c r="D2752">
        <v>27878321</v>
      </c>
      <c r="E2752">
        <v>27878321</v>
      </c>
      <c r="F2752" t="s">
        <v>410</v>
      </c>
      <c r="G2752">
        <v>560518666125</v>
      </c>
      <c r="H2752">
        <v>0</v>
      </c>
      <c r="I2752" t="s">
        <v>292</v>
      </c>
      <c r="J2752">
        <v>23</v>
      </c>
      <c r="K2752" t="s">
        <v>11</v>
      </c>
      <c r="L2752">
        <v>605</v>
      </c>
      <c r="M2752" t="s">
        <v>11</v>
      </c>
      <c r="N2752" t="s">
        <v>248</v>
      </c>
      <c r="O2752">
        <v>11</v>
      </c>
      <c r="P2752" t="s">
        <v>284</v>
      </c>
      <c r="Q2752">
        <v>24</v>
      </c>
      <c r="R2752" t="s">
        <v>822</v>
      </c>
      <c r="S2752">
        <v>3408</v>
      </c>
      <c r="T2752">
        <v>368</v>
      </c>
    </row>
    <row r="2753" spans="1:20" x14ac:dyDescent="0.25">
      <c r="A2753">
        <v>2753</v>
      </c>
      <c r="C2753">
        <v>1</v>
      </c>
      <c r="D2753">
        <v>34396770</v>
      </c>
      <c r="E2753">
        <v>34396770</v>
      </c>
      <c r="F2753" t="s">
        <v>2190</v>
      </c>
      <c r="G2753">
        <v>585100226425</v>
      </c>
      <c r="H2753">
        <v>0</v>
      </c>
      <c r="I2753" t="s">
        <v>292</v>
      </c>
      <c r="J2753">
        <v>23</v>
      </c>
      <c r="K2753" t="s">
        <v>52</v>
      </c>
      <c r="L2753">
        <v>851</v>
      </c>
      <c r="M2753" t="s">
        <v>6</v>
      </c>
      <c r="N2753" t="s">
        <v>337</v>
      </c>
      <c r="O2753">
        <v>124</v>
      </c>
      <c r="P2753" t="s">
        <v>277</v>
      </c>
      <c r="Q2753">
        <v>17</v>
      </c>
      <c r="R2753" t="s">
        <v>822</v>
      </c>
      <c r="S2753">
        <v>3741</v>
      </c>
      <c r="T2753">
        <v>775</v>
      </c>
    </row>
    <row r="2754" spans="1:20" x14ac:dyDescent="0.25">
      <c r="A2754">
        <v>2754</v>
      </c>
      <c r="C2754">
        <v>1</v>
      </c>
      <c r="D2754">
        <v>49817554</v>
      </c>
      <c r="E2754">
        <v>49817554</v>
      </c>
      <c r="F2754" t="s">
        <v>2990</v>
      </c>
      <c r="G2754">
        <v>585100472125</v>
      </c>
      <c r="H2754">
        <v>0</v>
      </c>
      <c r="I2754" t="s">
        <v>292</v>
      </c>
      <c r="J2754">
        <v>23</v>
      </c>
      <c r="K2754" t="s">
        <v>52</v>
      </c>
      <c r="L2754">
        <v>851</v>
      </c>
      <c r="M2754" t="s">
        <v>6</v>
      </c>
      <c r="N2754" t="s">
        <v>248</v>
      </c>
      <c r="O2754">
        <v>11</v>
      </c>
      <c r="P2754" t="s">
        <v>290</v>
      </c>
      <c r="Q2754">
        <v>20</v>
      </c>
      <c r="R2754" t="s">
        <v>822</v>
      </c>
      <c r="S2754">
        <v>2863</v>
      </c>
      <c r="T2754">
        <v>597</v>
      </c>
    </row>
    <row r="2755" spans="1:20" x14ac:dyDescent="0.25">
      <c r="A2755">
        <v>2755</v>
      </c>
      <c r="C2755">
        <v>1</v>
      </c>
      <c r="D2755">
        <v>204661292</v>
      </c>
      <c r="E2755">
        <v>204661292</v>
      </c>
      <c r="F2755" t="s">
        <v>3472</v>
      </c>
      <c r="G2755">
        <v>585101977025</v>
      </c>
      <c r="H2755">
        <v>0</v>
      </c>
      <c r="I2755" t="s">
        <v>292</v>
      </c>
      <c r="J2755">
        <v>23</v>
      </c>
      <c r="K2755" t="s">
        <v>52</v>
      </c>
      <c r="L2755">
        <v>851</v>
      </c>
      <c r="M2755" t="s">
        <v>6</v>
      </c>
      <c r="N2755" t="s">
        <v>364</v>
      </c>
      <c r="O2755">
        <v>10</v>
      </c>
      <c r="P2755" t="s">
        <v>282</v>
      </c>
      <c r="Q2755">
        <v>2</v>
      </c>
      <c r="R2755" t="s">
        <v>822</v>
      </c>
      <c r="S2755">
        <v>1655</v>
      </c>
      <c r="T2755">
        <v>339</v>
      </c>
    </row>
    <row r="2756" spans="1:20" x14ac:dyDescent="0.25">
      <c r="A2756">
        <v>2756</v>
      </c>
      <c r="C2756">
        <v>2</v>
      </c>
      <c r="D2756">
        <v>54185723</v>
      </c>
      <c r="E2756">
        <v>54185723</v>
      </c>
      <c r="F2756" t="s">
        <v>872</v>
      </c>
      <c r="G2756">
        <v>14941250830</v>
      </c>
      <c r="H2756">
        <v>0</v>
      </c>
      <c r="I2756" t="s">
        <v>249</v>
      </c>
      <c r="J2756">
        <v>3</v>
      </c>
      <c r="K2756" t="s">
        <v>32</v>
      </c>
      <c r="L2756">
        <v>14</v>
      </c>
      <c r="M2756" t="s">
        <v>30</v>
      </c>
      <c r="N2756" t="s">
        <v>248</v>
      </c>
      <c r="O2756">
        <v>11</v>
      </c>
      <c r="P2756" t="s">
        <v>282</v>
      </c>
      <c r="Q2756">
        <v>2</v>
      </c>
      <c r="R2756" t="s">
        <v>822</v>
      </c>
      <c r="S2756">
        <v>0</v>
      </c>
      <c r="T2756">
        <v>0</v>
      </c>
    </row>
    <row r="2757" spans="1:20" x14ac:dyDescent="0.25">
      <c r="A2757">
        <v>2757</v>
      </c>
      <c r="C2757">
        <v>1</v>
      </c>
      <c r="D2757">
        <v>580016897</v>
      </c>
      <c r="E2757">
        <v>580016897</v>
      </c>
      <c r="F2757" t="s">
        <v>347</v>
      </c>
      <c r="G2757">
        <v>22523574208</v>
      </c>
      <c r="H2757">
        <v>0</v>
      </c>
      <c r="I2757" t="s">
        <v>249</v>
      </c>
      <c r="J2757">
        <v>3</v>
      </c>
      <c r="K2757" t="s">
        <v>33</v>
      </c>
      <c r="L2757">
        <v>22</v>
      </c>
      <c r="M2757" t="s">
        <v>34</v>
      </c>
      <c r="N2757" t="s">
        <v>248</v>
      </c>
      <c r="O2757">
        <v>11</v>
      </c>
      <c r="P2757" t="s">
        <v>293</v>
      </c>
      <c r="Q2757">
        <v>14</v>
      </c>
      <c r="R2757" t="s">
        <v>822</v>
      </c>
      <c r="S2757">
        <v>1016</v>
      </c>
      <c r="T2757">
        <v>239</v>
      </c>
    </row>
    <row r="2758" spans="1:20" x14ac:dyDescent="0.25">
      <c r="A2758">
        <v>2758</v>
      </c>
      <c r="C2758">
        <v>1</v>
      </c>
      <c r="D2758">
        <v>9689555</v>
      </c>
      <c r="E2758">
        <v>9689555</v>
      </c>
      <c r="F2758" t="s">
        <v>945</v>
      </c>
      <c r="G2758">
        <v>17538075548</v>
      </c>
      <c r="H2758">
        <v>0</v>
      </c>
      <c r="I2758" t="s">
        <v>249</v>
      </c>
      <c r="J2758">
        <v>3</v>
      </c>
      <c r="K2758" t="s">
        <v>48</v>
      </c>
      <c r="L2758">
        <v>17</v>
      </c>
      <c r="M2758" t="s">
        <v>46</v>
      </c>
      <c r="N2758" t="s">
        <v>248</v>
      </c>
      <c r="O2758">
        <v>11</v>
      </c>
      <c r="P2758" t="s">
        <v>288</v>
      </c>
      <c r="Q2758">
        <v>10</v>
      </c>
      <c r="R2758" t="s">
        <v>28</v>
      </c>
      <c r="S2758">
        <v>445</v>
      </c>
      <c r="T2758">
        <v>81</v>
      </c>
    </row>
    <row r="2759" spans="1:20" x14ac:dyDescent="0.25">
      <c r="A2759">
        <v>2759</v>
      </c>
      <c r="C2759">
        <v>1</v>
      </c>
      <c r="D2759">
        <v>24605842</v>
      </c>
      <c r="E2759">
        <v>24605842</v>
      </c>
      <c r="F2759" t="s">
        <v>4968</v>
      </c>
      <c r="G2759">
        <v>17538108877</v>
      </c>
      <c r="H2759">
        <v>0</v>
      </c>
      <c r="I2759" t="s">
        <v>249</v>
      </c>
      <c r="J2759">
        <v>3</v>
      </c>
      <c r="K2759" t="s">
        <v>48</v>
      </c>
      <c r="L2759">
        <v>17</v>
      </c>
      <c r="M2759" t="s">
        <v>46</v>
      </c>
      <c r="N2759" t="s">
        <v>299</v>
      </c>
      <c r="O2759">
        <v>500</v>
      </c>
      <c r="P2759" t="s">
        <v>300</v>
      </c>
      <c r="Q2759">
        <v>16</v>
      </c>
      <c r="R2759" t="s">
        <v>28</v>
      </c>
      <c r="S2759">
        <v>1456</v>
      </c>
      <c r="T2759">
        <v>266</v>
      </c>
    </row>
    <row r="2760" spans="1:20" x14ac:dyDescent="0.25">
      <c r="A2760">
        <v>2760</v>
      </c>
      <c r="C2760">
        <v>1</v>
      </c>
      <c r="D2760">
        <v>512086075</v>
      </c>
      <c r="E2760">
        <v>512086075</v>
      </c>
      <c r="F2760" t="s">
        <v>3765</v>
      </c>
      <c r="G2760">
        <v>17574881551</v>
      </c>
      <c r="H2760">
        <v>0</v>
      </c>
      <c r="I2760" t="s">
        <v>249</v>
      </c>
      <c r="J2760">
        <v>3</v>
      </c>
      <c r="K2760" t="s">
        <v>48</v>
      </c>
      <c r="L2760">
        <v>17</v>
      </c>
      <c r="M2760" t="s">
        <v>46</v>
      </c>
      <c r="N2760" t="s">
        <v>248</v>
      </c>
      <c r="O2760">
        <v>11</v>
      </c>
      <c r="P2760" t="s">
        <v>288</v>
      </c>
      <c r="Q2760">
        <v>10</v>
      </c>
      <c r="R2760" t="s">
        <v>822</v>
      </c>
      <c r="S2760">
        <v>1408</v>
      </c>
      <c r="T2760">
        <v>251</v>
      </c>
    </row>
    <row r="2761" spans="1:20" x14ac:dyDescent="0.25">
      <c r="A2761">
        <v>2761</v>
      </c>
      <c r="C2761">
        <v>1</v>
      </c>
      <c r="D2761">
        <v>24060766</v>
      </c>
      <c r="E2761">
        <v>24060766</v>
      </c>
      <c r="F2761" t="s">
        <v>3755</v>
      </c>
      <c r="G2761">
        <v>22530659687</v>
      </c>
      <c r="H2761">
        <v>0</v>
      </c>
      <c r="I2761" t="s">
        <v>249</v>
      </c>
      <c r="J2761">
        <v>3</v>
      </c>
      <c r="K2761" t="s">
        <v>33</v>
      </c>
      <c r="L2761">
        <v>22</v>
      </c>
      <c r="M2761" t="s">
        <v>34</v>
      </c>
      <c r="N2761" t="s">
        <v>3742</v>
      </c>
      <c r="O2761">
        <v>902</v>
      </c>
      <c r="P2761" t="s">
        <v>3743</v>
      </c>
      <c r="Q2761">
        <v>25</v>
      </c>
      <c r="R2761" t="s">
        <v>822</v>
      </c>
      <c r="S2761">
        <v>1536</v>
      </c>
      <c r="T2761">
        <v>371</v>
      </c>
    </row>
    <row r="2762" spans="1:20" x14ac:dyDescent="0.25">
      <c r="A2762">
        <v>2762</v>
      </c>
      <c r="C2762">
        <v>1</v>
      </c>
      <c r="D2762">
        <v>513475764</v>
      </c>
      <c r="E2762">
        <v>513475764</v>
      </c>
      <c r="F2762" t="s">
        <v>4992</v>
      </c>
      <c r="G2762">
        <v>22537763474</v>
      </c>
      <c r="H2762">
        <v>0</v>
      </c>
      <c r="I2762" t="s">
        <v>249</v>
      </c>
      <c r="J2762">
        <v>3</v>
      </c>
      <c r="K2762" t="s">
        <v>33</v>
      </c>
      <c r="L2762">
        <v>22</v>
      </c>
      <c r="M2762" t="s">
        <v>34</v>
      </c>
      <c r="N2762" t="s">
        <v>3742</v>
      </c>
      <c r="O2762">
        <v>902</v>
      </c>
      <c r="P2762" t="s">
        <v>3743</v>
      </c>
      <c r="Q2762">
        <v>25</v>
      </c>
      <c r="R2762" t="s">
        <v>28</v>
      </c>
      <c r="S2762">
        <v>1676</v>
      </c>
      <c r="T2762">
        <v>405</v>
      </c>
    </row>
    <row r="2763" spans="1:20" x14ac:dyDescent="0.25">
      <c r="A2763">
        <v>2763</v>
      </c>
      <c r="C2763">
        <v>1</v>
      </c>
      <c r="D2763">
        <v>513475764</v>
      </c>
      <c r="E2763">
        <v>513475764</v>
      </c>
      <c r="F2763" t="s">
        <v>4992</v>
      </c>
      <c r="G2763">
        <v>22537765479</v>
      </c>
      <c r="H2763">
        <v>0</v>
      </c>
      <c r="I2763" t="s">
        <v>249</v>
      </c>
      <c r="J2763">
        <v>3</v>
      </c>
      <c r="K2763" t="s">
        <v>33</v>
      </c>
      <c r="L2763">
        <v>22</v>
      </c>
      <c r="M2763" t="s">
        <v>34</v>
      </c>
      <c r="N2763" t="s">
        <v>3742</v>
      </c>
      <c r="O2763">
        <v>902</v>
      </c>
      <c r="P2763" t="s">
        <v>3743</v>
      </c>
      <c r="Q2763">
        <v>25</v>
      </c>
      <c r="R2763" t="s">
        <v>28</v>
      </c>
      <c r="S2763">
        <v>1802</v>
      </c>
      <c r="T2763">
        <v>435</v>
      </c>
    </row>
    <row r="2764" spans="1:20" x14ac:dyDescent="0.25">
      <c r="A2764">
        <v>2764</v>
      </c>
      <c r="C2764">
        <v>1</v>
      </c>
      <c r="D2764">
        <v>513475764</v>
      </c>
      <c r="E2764">
        <v>513475764</v>
      </c>
      <c r="F2764" t="s">
        <v>4992</v>
      </c>
      <c r="G2764">
        <v>22537778142</v>
      </c>
      <c r="H2764">
        <v>0</v>
      </c>
      <c r="I2764" t="s">
        <v>249</v>
      </c>
      <c r="J2764">
        <v>3</v>
      </c>
      <c r="K2764" t="s">
        <v>33</v>
      </c>
      <c r="L2764">
        <v>22</v>
      </c>
      <c r="M2764" t="s">
        <v>34</v>
      </c>
      <c r="N2764" t="s">
        <v>3742</v>
      </c>
      <c r="O2764">
        <v>902</v>
      </c>
      <c r="P2764" t="s">
        <v>3743</v>
      </c>
      <c r="Q2764">
        <v>25</v>
      </c>
      <c r="R2764" t="s">
        <v>28</v>
      </c>
      <c r="S2764">
        <v>400</v>
      </c>
      <c r="T2764">
        <v>97</v>
      </c>
    </row>
    <row r="2765" spans="1:20" x14ac:dyDescent="0.25">
      <c r="A2765">
        <v>2765</v>
      </c>
      <c r="C2765">
        <v>1</v>
      </c>
      <c r="D2765">
        <v>513475764</v>
      </c>
      <c r="E2765">
        <v>513475764</v>
      </c>
      <c r="F2765" t="s">
        <v>4992</v>
      </c>
      <c r="G2765">
        <v>22537789669</v>
      </c>
      <c r="H2765">
        <v>0</v>
      </c>
      <c r="I2765" t="s">
        <v>249</v>
      </c>
      <c r="J2765">
        <v>3</v>
      </c>
      <c r="K2765" t="s">
        <v>33</v>
      </c>
      <c r="L2765">
        <v>22</v>
      </c>
      <c r="M2765" t="s">
        <v>34</v>
      </c>
      <c r="N2765" t="s">
        <v>3742</v>
      </c>
      <c r="O2765">
        <v>902</v>
      </c>
      <c r="P2765" t="s">
        <v>3743</v>
      </c>
      <c r="Q2765">
        <v>25</v>
      </c>
      <c r="R2765" t="s">
        <v>28</v>
      </c>
      <c r="S2765">
        <v>400</v>
      </c>
      <c r="T2765">
        <v>97</v>
      </c>
    </row>
    <row r="2766" spans="1:20" x14ac:dyDescent="0.25">
      <c r="A2766">
        <v>2766</v>
      </c>
      <c r="C2766">
        <v>1</v>
      </c>
      <c r="D2766">
        <v>513475764</v>
      </c>
      <c r="E2766">
        <v>513475764</v>
      </c>
      <c r="F2766" t="s">
        <v>4992</v>
      </c>
      <c r="G2766">
        <v>22537900449</v>
      </c>
      <c r="H2766">
        <v>0</v>
      </c>
      <c r="I2766" t="s">
        <v>249</v>
      </c>
      <c r="J2766">
        <v>3</v>
      </c>
      <c r="K2766" t="s">
        <v>33</v>
      </c>
      <c r="L2766">
        <v>22</v>
      </c>
      <c r="M2766" t="s">
        <v>34</v>
      </c>
      <c r="N2766" t="s">
        <v>3742</v>
      </c>
      <c r="O2766">
        <v>902</v>
      </c>
      <c r="P2766" t="s">
        <v>3743</v>
      </c>
      <c r="Q2766">
        <v>25</v>
      </c>
      <c r="R2766" t="s">
        <v>28</v>
      </c>
      <c r="S2766">
        <v>3062</v>
      </c>
      <c r="T2766">
        <v>739</v>
      </c>
    </row>
    <row r="2767" spans="1:20" x14ac:dyDescent="0.25">
      <c r="A2767">
        <v>2767</v>
      </c>
      <c r="C2767">
        <v>1</v>
      </c>
      <c r="D2767">
        <v>514358209</v>
      </c>
      <c r="E2767">
        <v>514358209</v>
      </c>
      <c r="F2767" t="s">
        <v>3961</v>
      </c>
      <c r="G2767">
        <v>22538026996</v>
      </c>
      <c r="H2767">
        <v>0</v>
      </c>
      <c r="I2767" t="s">
        <v>249</v>
      </c>
      <c r="J2767">
        <v>3</v>
      </c>
      <c r="K2767" t="s">
        <v>33</v>
      </c>
      <c r="L2767">
        <v>22</v>
      </c>
      <c r="M2767" t="s">
        <v>34</v>
      </c>
      <c r="N2767" t="s">
        <v>248</v>
      </c>
      <c r="O2767">
        <v>11</v>
      </c>
      <c r="P2767" t="s">
        <v>284</v>
      </c>
      <c r="Q2767">
        <v>24</v>
      </c>
      <c r="R2767" t="s">
        <v>28</v>
      </c>
      <c r="S2767">
        <v>2414</v>
      </c>
      <c r="T2767">
        <v>577</v>
      </c>
    </row>
    <row r="2768" spans="1:20" x14ac:dyDescent="0.25">
      <c r="A2768">
        <v>2768</v>
      </c>
      <c r="C2768">
        <v>1</v>
      </c>
      <c r="D2768">
        <v>514358209</v>
      </c>
      <c r="E2768">
        <v>514358209</v>
      </c>
      <c r="F2768" t="s">
        <v>3961</v>
      </c>
      <c r="G2768">
        <v>22538026996</v>
      </c>
      <c r="H2768">
        <v>1</v>
      </c>
      <c r="I2768" t="s">
        <v>249</v>
      </c>
      <c r="J2768">
        <v>3</v>
      </c>
      <c r="K2768" t="s">
        <v>33</v>
      </c>
      <c r="L2768">
        <v>22</v>
      </c>
      <c r="M2768" t="s">
        <v>34</v>
      </c>
      <c r="N2768" t="s">
        <v>248</v>
      </c>
      <c r="O2768">
        <v>11</v>
      </c>
      <c r="P2768" t="s">
        <v>284</v>
      </c>
      <c r="Q2768">
        <v>24</v>
      </c>
      <c r="R2768" t="s">
        <v>88</v>
      </c>
      <c r="S2768">
        <v>0</v>
      </c>
      <c r="T2768">
        <v>0</v>
      </c>
    </row>
    <row r="2769" spans="1:20" x14ac:dyDescent="0.25">
      <c r="A2769">
        <v>2769</v>
      </c>
      <c r="C2769">
        <v>1</v>
      </c>
      <c r="D2769">
        <v>570010264</v>
      </c>
      <c r="E2769">
        <v>570010264</v>
      </c>
      <c r="F2769" t="s">
        <v>549</v>
      </c>
      <c r="G2769">
        <v>22538045194</v>
      </c>
      <c r="H2769">
        <v>0</v>
      </c>
      <c r="I2769" t="s">
        <v>249</v>
      </c>
      <c r="J2769">
        <v>3</v>
      </c>
      <c r="K2769" t="s">
        <v>33</v>
      </c>
      <c r="L2769">
        <v>22</v>
      </c>
      <c r="M2769" t="s">
        <v>34</v>
      </c>
      <c r="N2769" t="s">
        <v>248</v>
      </c>
      <c r="O2769">
        <v>11</v>
      </c>
      <c r="P2769" t="s">
        <v>293</v>
      </c>
      <c r="Q2769">
        <v>14</v>
      </c>
      <c r="R2769" t="s">
        <v>28</v>
      </c>
      <c r="S2769">
        <v>1584</v>
      </c>
      <c r="T2769">
        <v>373</v>
      </c>
    </row>
    <row r="2770" spans="1:20" x14ac:dyDescent="0.25">
      <c r="A2770">
        <v>2770</v>
      </c>
      <c r="C2770">
        <v>1</v>
      </c>
      <c r="D2770">
        <v>43497080</v>
      </c>
      <c r="E2770">
        <v>43497080</v>
      </c>
      <c r="F2770" t="s">
        <v>630</v>
      </c>
      <c r="G2770">
        <v>22538076579</v>
      </c>
      <c r="H2770">
        <v>0</v>
      </c>
      <c r="I2770" t="s">
        <v>249</v>
      </c>
      <c r="J2770">
        <v>3</v>
      </c>
      <c r="K2770" t="s">
        <v>33</v>
      </c>
      <c r="L2770">
        <v>22</v>
      </c>
      <c r="M2770" t="s">
        <v>34</v>
      </c>
      <c r="N2770" t="s">
        <v>248</v>
      </c>
      <c r="O2770">
        <v>11</v>
      </c>
      <c r="P2770" t="s">
        <v>288</v>
      </c>
      <c r="Q2770">
        <v>10</v>
      </c>
      <c r="R2770" t="s">
        <v>28</v>
      </c>
      <c r="S2770">
        <v>1975</v>
      </c>
      <c r="T2770">
        <v>477</v>
      </c>
    </row>
    <row r="2771" spans="1:20" x14ac:dyDescent="0.25">
      <c r="A2771">
        <v>2771</v>
      </c>
      <c r="C2771">
        <v>1</v>
      </c>
      <c r="D2771">
        <v>50454941</v>
      </c>
      <c r="E2771">
        <v>50454941</v>
      </c>
      <c r="F2771" t="s">
        <v>3750</v>
      </c>
      <c r="G2771">
        <v>24524183371</v>
      </c>
      <c r="H2771">
        <v>0</v>
      </c>
      <c r="I2771" t="s">
        <v>249</v>
      </c>
      <c r="J2771">
        <v>3</v>
      </c>
      <c r="K2771" t="s">
        <v>11</v>
      </c>
      <c r="L2771">
        <v>24</v>
      </c>
      <c r="M2771" t="s">
        <v>11</v>
      </c>
      <c r="N2771" t="s">
        <v>248</v>
      </c>
      <c r="O2771">
        <v>11</v>
      </c>
      <c r="P2771" t="s">
        <v>3731</v>
      </c>
      <c r="Q2771">
        <v>4</v>
      </c>
      <c r="R2771" t="s">
        <v>822</v>
      </c>
      <c r="S2771">
        <v>1775</v>
      </c>
      <c r="T2771">
        <v>284</v>
      </c>
    </row>
    <row r="2772" spans="1:20" x14ac:dyDescent="0.25">
      <c r="A2772">
        <v>2772</v>
      </c>
      <c r="C2772">
        <v>1</v>
      </c>
      <c r="D2772">
        <v>43329762</v>
      </c>
      <c r="E2772">
        <v>43329762</v>
      </c>
      <c r="F2772" t="s">
        <v>427</v>
      </c>
      <c r="G2772">
        <v>24537364968</v>
      </c>
      <c r="H2772">
        <v>0</v>
      </c>
      <c r="I2772" t="s">
        <v>249</v>
      </c>
      <c r="J2772">
        <v>3</v>
      </c>
      <c r="K2772" t="s">
        <v>11</v>
      </c>
      <c r="L2772">
        <v>24</v>
      </c>
      <c r="M2772" t="s">
        <v>11</v>
      </c>
      <c r="N2772" t="s">
        <v>248</v>
      </c>
      <c r="O2772">
        <v>11</v>
      </c>
      <c r="P2772" t="s">
        <v>290</v>
      </c>
      <c r="Q2772">
        <v>20</v>
      </c>
      <c r="R2772" t="s">
        <v>28</v>
      </c>
      <c r="S2772">
        <v>1122</v>
      </c>
      <c r="T2772">
        <v>219</v>
      </c>
    </row>
    <row r="2773" spans="1:20" x14ac:dyDescent="0.25">
      <c r="A2773">
        <v>2773</v>
      </c>
      <c r="C2773">
        <v>1</v>
      </c>
      <c r="D2773">
        <v>25272659</v>
      </c>
      <c r="E2773">
        <v>25272659</v>
      </c>
      <c r="F2773" t="s">
        <v>3467</v>
      </c>
      <c r="G2773">
        <v>24538038876</v>
      </c>
      <c r="H2773">
        <v>0</v>
      </c>
      <c r="I2773" t="s">
        <v>249</v>
      </c>
      <c r="J2773">
        <v>3</v>
      </c>
      <c r="K2773" t="s">
        <v>11</v>
      </c>
      <c r="L2773">
        <v>24</v>
      </c>
      <c r="M2773" t="s">
        <v>11</v>
      </c>
      <c r="N2773" t="s">
        <v>381</v>
      </c>
      <c r="O2773">
        <v>117</v>
      </c>
      <c r="P2773" t="s">
        <v>290</v>
      </c>
      <c r="Q2773">
        <v>20</v>
      </c>
      <c r="R2773" t="s">
        <v>28</v>
      </c>
      <c r="S2773">
        <v>1878</v>
      </c>
      <c r="T2773">
        <v>299</v>
      </c>
    </row>
    <row r="2774" spans="1:20" x14ac:dyDescent="0.25">
      <c r="A2774">
        <v>2774</v>
      </c>
      <c r="C2774">
        <v>1</v>
      </c>
      <c r="D2774">
        <v>3816865</v>
      </c>
      <c r="E2774">
        <v>3816865</v>
      </c>
      <c r="F2774" t="s">
        <v>3574</v>
      </c>
      <c r="G2774">
        <v>24538077585</v>
      </c>
      <c r="H2774">
        <v>0</v>
      </c>
      <c r="I2774" t="s">
        <v>249</v>
      </c>
      <c r="J2774">
        <v>3</v>
      </c>
      <c r="K2774" t="s">
        <v>11</v>
      </c>
      <c r="L2774">
        <v>24</v>
      </c>
      <c r="M2774" t="s">
        <v>11</v>
      </c>
      <c r="N2774" t="s">
        <v>248</v>
      </c>
      <c r="O2774">
        <v>11</v>
      </c>
      <c r="P2774" t="s">
        <v>3731</v>
      </c>
      <c r="Q2774">
        <v>4</v>
      </c>
      <c r="R2774" t="s">
        <v>28</v>
      </c>
      <c r="S2774">
        <v>584</v>
      </c>
      <c r="T2774">
        <v>122</v>
      </c>
    </row>
    <row r="2775" spans="1:20" x14ac:dyDescent="0.25">
      <c r="A2775">
        <v>2775</v>
      </c>
      <c r="C2775">
        <v>1</v>
      </c>
      <c r="D2775">
        <v>28403475</v>
      </c>
      <c r="E2775">
        <v>28403475</v>
      </c>
      <c r="F2775" t="s">
        <v>4993</v>
      </c>
      <c r="G2775">
        <v>31537371153</v>
      </c>
      <c r="H2775">
        <v>1</v>
      </c>
      <c r="I2775" t="s">
        <v>249</v>
      </c>
      <c r="J2775">
        <v>3</v>
      </c>
      <c r="K2775" t="s">
        <v>41</v>
      </c>
      <c r="L2775">
        <v>31</v>
      </c>
      <c r="M2775" t="s">
        <v>40</v>
      </c>
      <c r="N2775" t="s">
        <v>299</v>
      </c>
      <c r="O2775">
        <v>500</v>
      </c>
      <c r="P2775" t="s">
        <v>300</v>
      </c>
      <c r="Q2775">
        <v>16</v>
      </c>
      <c r="R2775" t="s">
        <v>88</v>
      </c>
      <c r="S2775">
        <v>0</v>
      </c>
      <c r="T2775">
        <v>0</v>
      </c>
    </row>
    <row r="2776" spans="1:20" x14ac:dyDescent="0.25">
      <c r="A2776">
        <v>2776</v>
      </c>
      <c r="C2776">
        <v>1</v>
      </c>
      <c r="D2776">
        <v>510942030</v>
      </c>
      <c r="E2776">
        <v>510942030</v>
      </c>
      <c r="F2776" t="s">
        <v>828</v>
      </c>
      <c r="G2776">
        <v>79517364426</v>
      </c>
      <c r="H2776">
        <v>0</v>
      </c>
      <c r="I2776" t="s">
        <v>249</v>
      </c>
      <c r="J2776">
        <v>3</v>
      </c>
      <c r="K2776" t="s">
        <v>10</v>
      </c>
      <c r="L2776">
        <v>79</v>
      </c>
      <c r="M2776" t="s">
        <v>6</v>
      </c>
      <c r="N2776" t="s">
        <v>248</v>
      </c>
      <c r="O2776">
        <v>11</v>
      </c>
      <c r="P2776" t="s">
        <v>3731</v>
      </c>
      <c r="Q2776">
        <v>4</v>
      </c>
      <c r="R2776" t="s">
        <v>822</v>
      </c>
      <c r="S2776">
        <v>8876</v>
      </c>
      <c r="T2776">
        <v>16</v>
      </c>
    </row>
    <row r="2777" spans="1:20" x14ac:dyDescent="0.25">
      <c r="A2777">
        <v>2777</v>
      </c>
      <c r="C2777">
        <v>1</v>
      </c>
      <c r="D2777">
        <v>510833031</v>
      </c>
      <c r="E2777">
        <v>510833031</v>
      </c>
      <c r="F2777" t="s">
        <v>1059</v>
      </c>
      <c r="G2777">
        <v>86510609926</v>
      </c>
      <c r="H2777">
        <v>0</v>
      </c>
      <c r="I2777" t="s">
        <v>249</v>
      </c>
      <c r="J2777">
        <v>3</v>
      </c>
      <c r="K2777" t="s">
        <v>9</v>
      </c>
      <c r="L2777">
        <v>86</v>
      </c>
      <c r="M2777" t="s">
        <v>6</v>
      </c>
      <c r="N2777" t="s">
        <v>248</v>
      </c>
      <c r="O2777">
        <v>11</v>
      </c>
      <c r="P2777" t="s">
        <v>290</v>
      </c>
      <c r="Q2777">
        <v>20</v>
      </c>
      <c r="R2777" t="s">
        <v>822</v>
      </c>
      <c r="S2777">
        <v>8314</v>
      </c>
      <c r="T2777">
        <v>1445</v>
      </c>
    </row>
    <row r="2778" spans="1:20" x14ac:dyDescent="0.25">
      <c r="A2778">
        <v>2778</v>
      </c>
      <c r="C2778">
        <v>1</v>
      </c>
      <c r="D2778">
        <v>5309919</v>
      </c>
      <c r="E2778">
        <v>5309919</v>
      </c>
      <c r="F2778" t="s">
        <v>1974</v>
      </c>
      <c r="G2778">
        <v>250195402090542</v>
      </c>
      <c r="H2778">
        <v>0</v>
      </c>
      <c r="I2778" t="s">
        <v>247</v>
      </c>
      <c r="J2778">
        <v>17</v>
      </c>
      <c r="K2778" t="s">
        <v>29</v>
      </c>
      <c r="L2778">
        <v>52</v>
      </c>
      <c r="M2778" t="s">
        <v>30</v>
      </c>
      <c r="N2778" t="s">
        <v>248</v>
      </c>
      <c r="O2778">
        <v>11</v>
      </c>
      <c r="P2778" t="s">
        <v>278</v>
      </c>
      <c r="Q2778">
        <v>5</v>
      </c>
      <c r="R2778" t="s">
        <v>28</v>
      </c>
      <c r="S2778">
        <v>0</v>
      </c>
      <c r="T2778">
        <v>0</v>
      </c>
    </row>
    <row r="2779" spans="1:20" x14ac:dyDescent="0.25">
      <c r="A2779">
        <v>2779</v>
      </c>
      <c r="C2779">
        <v>1</v>
      </c>
      <c r="D2779">
        <v>213751316</v>
      </c>
      <c r="E2779">
        <v>213751316</v>
      </c>
      <c r="F2779" t="s">
        <v>4994</v>
      </c>
      <c r="G2779">
        <v>538166875</v>
      </c>
      <c r="H2779">
        <v>0</v>
      </c>
      <c r="I2779" t="s">
        <v>249</v>
      </c>
      <c r="J2779">
        <v>3</v>
      </c>
      <c r="K2779" t="s">
        <v>32</v>
      </c>
      <c r="L2779">
        <v>14</v>
      </c>
      <c r="M2779" t="s">
        <v>30</v>
      </c>
      <c r="N2779" t="s">
        <v>248</v>
      </c>
      <c r="O2779">
        <v>11</v>
      </c>
      <c r="P2779" t="s">
        <v>3731</v>
      </c>
      <c r="Q2779">
        <v>4</v>
      </c>
      <c r="R2779" t="s">
        <v>28</v>
      </c>
      <c r="S2779">
        <v>0</v>
      </c>
      <c r="T2779">
        <v>0</v>
      </c>
    </row>
    <row r="2780" spans="1:20" x14ac:dyDescent="0.25">
      <c r="A2780">
        <v>2780</v>
      </c>
      <c r="C2780">
        <v>1</v>
      </c>
      <c r="D2780">
        <v>75610626</v>
      </c>
      <c r="E2780">
        <v>75610626</v>
      </c>
      <c r="F2780" t="s">
        <v>4995</v>
      </c>
      <c r="G2780">
        <v>43603692825</v>
      </c>
      <c r="H2780">
        <v>0</v>
      </c>
      <c r="I2780" t="s">
        <v>281</v>
      </c>
      <c r="J2780">
        <v>4</v>
      </c>
      <c r="K2780" t="s">
        <v>27</v>
      </c>
      <c r="L2780">
        <v>360</v>
      </c>
      <c r="M2780" t="s">
        <v>27</v>
      </c>
      <c r="N2780" t="s">
        <v>248</v>
      </c>
      <c r="O2780">
        <v>11</v>
      </c>
      <c r="P2780" t="s">
        <v>277</v>
      </c>
      <c r="Q2780">
        <v>17</v>
      </c>
      <c r="R2780" t="s">
        <v>822</v>
      </c>
      <c r="S2780">
        <v>5226</v>
      </c>
      <c r="T2780">
        <v>595</v>
      </c>
    </row>
    <row r="2781" spans="1:20" x14ac:dyDescent="0.25">
      <c r="A2781">
        <v>2781</v>
      </c>
      <c r="C2781">
        <v>1</v>
      </c>
      <c r="D2781">
        <v>50840438</v>
      </c>
      <c r="E2781">
        <v>50840438</v>
      </c>
      <c r="F2781" t="s">
        <v>3332</v>
      </c>
      <c r="G2781">
        <v>43603693525</v>
      </c>
      <c r="H2781">
        <v>0</v>
      </c>
      <c r="I2781" t="s">
        <v>281</v>
      </c>
      <c r="J2781">
        <v>4</v>
      </c>
      <c r="K2781" t="s">
        <v>27</v>
      </c>
      <c r="L2781">
        <v>360</v>
      </c>
      <c r="M2781" t="s">
        <v>27</v>
      </c>
      <c r="N2781" t="s">
        <v>248</v>
      </c>
      <c r="O2781">
        <v>11</v>
      </c>
      <c r="P2781" t="s">
        <v>277</v>
      </c>
      <c r="Q2781">
        <v>17</v>
      </c>
      <c r="R2781" t="s">
        <v>822</v>
      </c>
      <c r="S2781">
        <v>8900</v>
      </c>
      <c r="T2781">
        <v>1121</v>
      </c>
    </row>
    <row r="2782" spans="1:20" x14ac:dyDescent="0.25">
      <c r="A2782">
        <v>2782</v>
      </c>
      <c r="C2782">
        <v>1</v>
      </c>
      <c r="D2782">
        <v>512194358</v>
      </c>
      <c r="E2782">
        <v>512194358</v>
      </c>
      <c r="F2782" t="s">
        <v>3622</v>
      </c>
      <c r="G2782">
        <v>23905808725</v>
      </c>
      <c r="H2782">
        <v>0</v>
      </c>
      <c r="I2782" t="s">
        <v>281</v>
      </c>
      <c r="J2782">
        <v>4</v>
      </c>
      <c r="K2782" t="s">
        <v>12</v>
      </c>
      <c r="L2782">
        <v>390</v>
      </c>
      <c r="M2782" t="s">
        <v>6</v>
      </c>
      <c r="N2782" t="s">
        <v>248</v>
      </c>
      <c r="O2782">
        <v>11</v>
      </c>
      <c r="P2782" t="s">
        <v>284</v>
      </c>
      <c r="Q2782">
        <v>24</v>
      </c>
      <c r="R2782" t="s">
        <v>822</v>
      </c>
      <c r="S2782">
        <v>4768</v>
      </c>
      <c r="T2782">
        <v>654</v>
      </c>
    </row>
    <row r="2783" spans="1:20" x14ac:dyDescent="0.25">
      <c r="A2783">
        <v>2783</v>
      </c>
      <c r="C2783">
        <v>1</v>
      </c>
      <c r="D2783">
        <v>50074509</v>
      </c>
      <c r="E2783">
        <v>50074509</v>
      </c>
      <c r="F2783" t="s">
        <v>4996</v>
      </c>
      <c r="G2783">
        <v>23915527425</v>
      </c>
      <c r="H2783">
        <v>0</v>
      </c>
      <c r="I2783" t="s">
        <v>281</v>
      </c>
      <c r="J2783">
        <v>4</v>
      </c>
      <c r="K2783" t="s">
        <v>52</v>
      </c>
      <c r="L2783">
        <v>391</v>
      </c>
      <c r="M2783" t="s">
        <v>6</v>
      </c>
      <c r="N2783" t="s">
        <v>3742</v>
      </c>
      <c r="O2783">
        <v>902</v>
      </c>
      <c r="P2783" t="s">
        <v>3743</v>
      </c>
      <c r="Q2783">
        <v>25</v>
      </c>
      <c r="R2783" t="s">
        <v>28</v>
      </c>
      <c r="S2783">
        <v>1107</v>
      </c>
      <c r="T2783">
        <v>160</v>
      </c>
    </row>
    <row r="2784" spans="1:20" x14ac:dyDescent="0.25">
      <c r="A2784">
        <v>2784</v>
      </c>
      <c r="C2784">
        <v>1</v>
      </c>
      <c r="D2784">
        <v>53606794</v>
      </c>
      <c r="E2784">
        <v>53606794</v>
      </c>
      <c r="F2784" t="s">
        <v>1087</v>
      </c>
      <c r="G2784">
        <v>43603695425</v>
      </c>
      <c r="H2784">
        <v>0</v>
      </c>
      <c r="I2784" t="s">
        <v>281</v>
      </c>
      <c r="J2784">
        <v>4</v>
      </c>
      <c r="K2784" t="s">
        <v>27</v>
      </c>
      <c r="L2784">
        <v>360</v>
      </c>
      <c r="M2784" t="s">
        <v>27</v>
      </c>
      <c r="N2784" t="s">
        <v>248</v>
      </c>
      <c r="O2784">
        <v>11</v>
      </c>
      <c r="P2784" t="s">
        <v>277</v>
      </c>
      <c r="Q2784">
        <v>17</v>
      </c>
      <c r="R2784" t="s">
        <v>822</v>
      </c>
      <c r="S2784">
        <v>4106</v>
      </c>
      <c r="T2784">
        <v>462</v>
      </c>
    </row>
    <row r="2785" spans="1:20" x14ac:dyDescent="0.25">
      <c r="A2785">
        <v>2785</v>
      </c>
      <c r="C2785">
        <v>1</v>
      </c>
      <c r="D2785">
        <v>5380662</v>
      </c>
      <c r="E2785">
        <v>5380662</v>
      </c>
      <c r="F2785" t="s">
        <v>566</v>
      </c>
      <c r="G2785">
        <v>43603695525</v>
      </c>
      <c r="H2785">
        <v>0</v>
      </c>
      <c r="I2785" t="s">
        <v>281</v>
      </c>
      <c r="J2785">
        <v>4</v>
      </c>
      <c r="K2785" t="s">
        <v>27</v>
      </c>
      <c r="L2785">
        <v>360</v>
      </c>
      <c r="M2785" t="s">
        <v>27</v>
      </c>
      <c r="N2785" t="s">
        <v>248</v>
      </c>
      <c r="O2785">
        <v>11</v>
      </c>
      <c r="P2785" t="s">
        <v>277</v>
      </c>
      <c r="Q2785">
        <v>17</v>
      </c>
      <c r="R2785" t="s">
        <v>822</v>
      </c>
      <c r="S2785">
        <v>16925</v>
      </c>
      <c r="T2785">
        <v>3012</v>
      </c>
    </row>
    <row r="2786" spans="1:20" x14ac:dyDescent="0.25">
      <c r="A2786">
        <v>2786</v>
      </c>
      <c r="C2786">
        <v>1</v>
      </c>
      <c r="D2786">
        <v>5362116</v>
      </c>
      <c r="E2786">
        <v>5362116</v>
      </c>
      <c r="F2786" t="s">
        <v>753</v>
      </c>
      <c r="G2786">
        <v>43603724825</v>
      </c>
      <c r="H2786">
        <v>0</v>
      </c>
      <c r="I2786" t="s">
        <v>281</v>
      </c>
      <c r="J2786">
        <v>4</v>
      </c>
      <c r="K2786" t="s">
        <v>27</v>
      </c>
      <c r="L2786">
        <v>360</v>
      </c>
      <c r="M2786" t="s">
        <v>27</v>
      </c>
      <c r="N2786" t="s">
        <v>248</v>
      </c>
      <c r="O2786">
        <v>11</v>
      </c>
      <c r="P2786" t="s">
        <v>277</v>
      </c>
      <c r="Q2786">
        <v>17</v>
      </c>
      <c r="R2786" t="s">
        <v>822</v>
      </c>
      <c r="S2786">
        <v>2231</v>
      </c>
      <c r="T2786">
        <v>448</v>
      </c>
    </row>
    <row r="2787" spans="1:20" x14ac:dyDescent="0.25">
      <c r="A2787">
        <v>2787</v>
      </c>
      <c r="C2787">
        <v>1</v>
      </c>
      <c r="D2787">
        <v>58088576</v>
      </c>
      <c r="E2787">
        <v>58088576</v>
      </c>
      <c r="F2787" t="s">
        <v>1215</v>
      </c>
      <c r="G2787">
        <v>43603698025</v>
      </c>
      <c r="H2787">
        <v>0</v>
      </c>
      <c r="I2787" t="s">
        <v>281</v>
      </c>
      <c r="J2787">
        <v>4</v>
      </c>
      <c r="K2787" t="s">
        <v>27</v>
      </c>
      <c r="L2787">
        <v>360</v>
      </c>
      <c r="M2787" t="s">
        <v>27</v>
      </c>
      <c r="N2787" t="s">
        <v>248</v>
      </c>
      <c r="O2787">
        <v>11</v>
      </c>
      <c r="P2787" t="s">
        <v>277</v>
      </c>
      <c r="Q2787">
        <v>17</v>
      </c>
      <c r="R2787" t="s">
        <v>822</v>
      </c>
      <c r="S2787">
        <v>54493</v>
      </c>
      <c r="T2787">
        <v>7506</v>
      </c>
    </row>
    <row r="2788" spans="1:20" x14ac:dyDescent="0.25">
      <c r="A2788">
        <v>2788</v>
      </c>
      <c r="C2788">
        <v>1</v>
      </c>
      <c r="D2788">
        <v>9738741</v>
      </c>
      <c r="E2788">
        <v>9738741</v>
      </c>
      <c r="F2788" t="s">
        <v>1477</v>
      </c>
      <c r="G2788">
        <v>43603698325</v>
      </c>
      <c r="H2788">
        <v>0</v>
      </c>
      <c r="I2788" t="s">
        <v>281</v>
      </c>
      <c r="J2788">
        <v>4</v>
      </c>
      <c r="K2788" t="s">
        <v>27</v>
      </c>
      <c r="L2788">
        <v>360</v>
      </c>
      <c r="M2788" t="s">
        <v>27</v>
      </c>
      <c r="N2788" t="s">
        <v>381</v>
      </c>
      <c r="O2788">
        <v>117</v>
      </c>
      <c r="P2788" t="s">
        <v>290</v>
      </c>
      <c r="Q2788">
        <v>20</v>
      </c>
      <c r="R2788" t="s">
        <v>822</v>
      </c>
      <c r="S2788">
        <v>10351</v>
      </c>
      <c r="T2788">
        <v>2125</v>
      </c>
    </row>
    <row r="2789" spans="1:20" x14ac:dyDescent="0.25">
      <c r="A2789">
        <v>2789</v>
      </c>
      <c r="C2789">
        <v>1</v>
      </c>
      <c r="D2789">
        <v>3429891</v>
      </c>
      <c r="E2789">
        <v>3429891</v>
      </c>
      <c r="F2789" t="s">
        <v>3138</v>
      </c>
      <c r="G2789">
        <v>43603699125</v>
      </c>
      <c r="H2789">
        <v>0</v>
      </c>
      <c r="I2789" t="s">
        <v>281</v>
      </c>
      <c r="J2789">
        <v>4</v>
      </c>
      <c r="K2789" t="s">
        <v>27</v>
      </c>
      <c r="L2789">
        <v>360</v>
      </c>
      <c r="M2789" t="s">
        <v>27</v>
      </c>
      <c r="N2789" t="s">
        <v>337</v>
      </c>
      <c r="O2789">
        <v>124</v>
      </c>
      <c r="P2789" t="s">
        <v>277</v>
      </c>
      <c r="Q2789">
        <v>17</v>
      </c>
      <c r="R2789" t="s">
        <v>822</v>
      </c>
      <c r="S2789">
        <v>3043</v>
      </c>
      <c r="T2789">
        <v>607</v>
      </c>
    </row>
    <row r="2790" spans="1:20" x14ac:dyDescent="0.25">
      <c r="A2790">
        <v>2790</v>
      </c>
      <c r="C2790">
        <v>1</v>
      </c>
      <c r="D2790">
        <v>1170059</v>
      </c>
      <c r="E2790">
        <v>1170059</v>
      </c>
      <c r="F2790" t="s">
        <v>3111</v>
      </c>
      <c r="G2790">
        <v>43603726425</v>
      </c>
      <c r="H2790">
        <v>0</v>
      </c>
      <c r="I2790" t="s">
        <v>281</v>
      </c>
      <c r="J2790">
        <v>4</v>
      </c>
      <c r="K2790" t="s">
        <v>27</v>
      </c>
      <c r="L2790">
        <v>360</v>
      </c>
      <c r="M2790" t="s">
        <v>27</v>
      </c>
      <c r="N2790" t="s">
        <v>248</v>
      </c>
      <c r="O2790">
        <v>11</v>
      </c>
      <c r="P2790" t="s">
        <v>293</v>
      </c>
      <c r="Q2790">
        <v>14</v>
      </c>
      <c r="R2790" t="s">
        <v>822</v>
      </c>
      <c r="S2790">
        <v>5087</v>
      </c>
      <c r="T2790">
        <v>803</v>
      </c>
    </row>
    <row r="2791" spans="1:20" x14ac:dyDescent="0.25">
      <c r="A2791">
        <v>2791</v>
      </c>
      <c r="C2791">
        <v>1</v>
      </c>
      <c r="D2791">
        <v>3355955</v>
      </c>
      <c r="E2791">
        <v>3355955</v>
      </c>
      <c r="F2791" t="s">
        <v>612</v>
      </c>
      <c r="G2791">
        <v>43603700425</v>
      </c>
      <c r="H2791">
        <v>0</v>
      </c>
      <c r="I2791" t="s">
        <v>281</v>
      </c>
      <c r="J2791">
        <v>4</v>
      </c>
      <c r="K2791" t="s">
        <v>27</v>
      </c>
      <c r="L2791">
        <v>360</v>
      </c>
      <c r="M2791" t="s">
        <v>27</v>
      </c>
      <c r="N2791" t="s">
        <v>248</v>
      </c>
      <c r="O2791">
        <v>11</v>
      </c>
      <c r="P2791" t="s">
        <v>282</v>
      </c>
      <c r="Q2791">
        <v>2</v>
      </c>
      <c r="R2791" t="s">
        <v>822</v>
      </c>
      <c r="S2791">
        <v>7128</v>
      </c>
      <c r="T2791">
        <v>1228</v>
      </c>
    </row>
    <row r="2792" spans="1:20" x14ac:dyDescent="0.25">
      <c r="A2792">
        <v>2792</v>
      </c>
      <c r="C2792">
        <v>1</v>
      </c>
      <c r="D2792">
        <v>9722190</v>
      </c>
      <c r="E2792">
        <v>9722190</v>
      </c>
      <c r="F2792" t="s">
        <v>1388</v>
      </c>
      <c r="G2792">
        <v>43603701025</v>
      </c>
      <c r="H2792">
        <v>0</v>
      </c>
      <c r="I2792" t="s">
        <v>281</v>
      </c>
      <c r="J2792">
        <v>4</v>
      </c>
      <c r="K2792" t="s">
        <v>27</v>
      </c>
      <c r="L2792">
        <v>360</v>
      </c>
      <c r="M2792" t="s">
        <v>27</v>
      </c>
      <c r="N2792" t="s">
        <v>381</v>
      </c>
      <c r="O2792">
        <v>117</v>
      </c>
      <c r="P2792" t="s">
        <v>290</v>
      </c>
      <c r="Q2792">
        <v>20</v>
      </c>
      <c r="R2792" t="s">
        <v>822</v>
      </c>
      <c r="S2792">
        <v>5758</v>
      </c>
      <c r="T2792">
        <v>653</v>
      </c>
    </row>
    <row r="2793" spans="1:20" x14ac:dyDescent="0.25">
      <c r="A2793">
        <v>2793</v>
      </c>
      <c r="C2793">
        <v>1</v>
      </c>
      <c r="D2793">
        <v>9612599</v>
      </c>
      <c r="E2793">
        <v>9612599</v>
      </c>
      <c r="F2793" t="s">
        <v>2925</v>
      </c>
      <c r="G2793">
        <v>43603701125</v>
      </c>
      <c r="H2793">
        <v>0</v>
      </c>
      <c r="I2793" t="s">
        <v>281</v>
      </c>
      <c r="J2793">
        <v>4</v>
      </c>
      <c r="K2793" t="s">
        <v>27</v>
      </c>
      <c r="L2793">
        <v>360</v>
      </c>
      <c r="M2793" t="s">
        <v>27</v>
      </c>
      <c r="N2793" t="s">
        <v>381</v>
      </c>
      <c r="O2793">
        <v>117</v>
      </c>
      <c r="P2793" t="s">
        <v>290</v>
      </c>
      <c r="Q2793">
        <v>20</v>
      </c>
      <c r="R2793" t="s">
        <v>822</v>
      </c>
      <c r="S2793">
        <v>2940</v>
      </c>
      <c r="T2793">
        <v>522</v>
      </c>
    </row>
    <row r="2794" spans="1:20" x14ac:dyDescent="0.25">
      <c r="A2794">
        <v>2794</v>
      </c>
      <c r="C2794">
        <v>1</v>
      </c>
      <c r="D2794">
        <v>31546245</v>
      </c>
      <c r="E2794">
        <v>31546245</v>
      </c>
      <c r="F2794" t="s">
        <v>2789</v>
      </c>
      <c r="G2794">
        <v>43603701525</v>
      </c>
      <c r="H2794">
        <v>0</v>
      </c>
      <c r="I2794" t="s">
        <v>281</v>
      </c>
      <c r="J2794">
        <v>4</v>
      </c>
      <c r="K2794" t="s">
        <v>27</v>
      </c>
      <c r="L2794">
        <v>360</v>
      </c>
      <c r="M2794" t="s">
        <v>27</v>
      </c>
      <c r="N2794" t="s">
        <v>381</v>
      </c>
      <c r="O2794">
        <v>117</v>
      </c>
      <c r="P2794" t="s">
        <v>290</v>
      </c>
      <c r="Q2794">
        <v>20</v>
      </c>
      <c r="R2794" t="s">
        <v>822</v>
      </c>
      <c r="S2794">
        <v>2490</v>
      </c>
      <c r="T2794">
        <v>350</v>
      </c>
    </row>
    <row r="2795" spans="1:20" x14ac:dyDescent="0.25">
      <c r="A2795">
        <v>2795</v>
      </c>
      <c r="C2795">
        <v>1</v>
      </c>
      <c r="D2795">
        <v>51566057</v>
      </c>
      <c r="E2795">
        <v>51566057</v>
      </c>
      <c r="F2795" t="s">
        <v>2366</v>
      </c>
      <c r="G2795">
        <v>43603702725</v>
      </c>
      <c r="H2795">
        <v>0</v>
      </c>
      <c r="I2795" t="s">
        <v>281</v>
      </c>
      <c r="J2795">
        <v>4</v>
      </c>
      <c r="K2795" t="s">
        <v>27</v>
      </c>
      <c r="L2795">
        <v>360</v>
      </c>
      <c r="M2795" t="s">
        <v>27</v>
      </c>
      <c r="N2795" t="s">
        <v>381</v>
      </c>
      <c r="O2795">
        <v>117</v>
      </c>
      <c r="P2795" t="s">
        <v>290</v>
      </c>
      <c r="Q2795">
        <v>20</v>
      </c>
      <c r="R2795" t="s">
        <v>822</v>
      </c>
      <c r="S2795">
        <v>9140</v>
      </c>
      <c r="T2795">
        <v>1462</v>
      </c>
    </row>
    <row r="2796" spans="1:20" x14ac:dyDescent="0.25">
      <c r="A2796">
        <v>2796</v>
      </c>
      <c r="C2796">
        <v>1</v>
      </c>
      <c r="D2796">
        <v>56699424</v>
      </c>
      <c r="E2796">
        <v>56699424</v>
      </c>
      <c r="F2796" t="s">
        <v>1440</v>
      </c>
      <c r="G2796">
        <v>43603727325</v>
      </c>
      <c r="H2796">
        <v>1</v>
      </c>
      <c r="I2796" t="s">
        <v>281</v>
      </c>
      <c r="J2796">
        <v>4</v>
      </c>
      <c r="K2796" t="s">
        <v>27</v>
      </c>
      <c r="L2796">
        <v>360</v>
      </c>
      <c r="M2796" t="s">
        <v>27</v>
      </c>
      <c r="N2796" t="s">
        <v>337</v>
      </c>
      <c r="O2796">
        <v>124</v>
      </c>
      <c r="P2796" t="s">
        <v>293</v>
      </c>
      <c r="Q2796">
        <v>14</v>
      </c>
      <c r="R2796" t="s">
        <v>88</v>
      </c>
      <c r="S2796">
        <v>-4041</v>
      </c>
      <c r="T2796">
        <v>-704</v>
      </c>
    </row>
    <row r="2797" spans="1:20" x14ac:dyDescent="0.25">
      <c r="A2797">
        <v>2797</v>
      </c>
      <c r="C2797">
        <v>1</v>
      </c>
      <c r="D2797">
        <v>56699424</v>
      </c>
      <c r="E2797">
        <v>56699424</v>
      </c>
      <c r="F2797" t="s">
        <v>1440</v>
      </c>
      <c r="G2797">
        <v>43603727325</v>
      </c>
      <c r="H2797">
        <v>2</v>
      </c>
      <c r="I2797" t="s">
        <v>281</v>
      </c>
      <c r="J2797">
        <v>4</v>
      </c>
      <c r="K2797" t="s">
        <v>27</v>
      </c>
      <c r="L2797">
        <v>360</v>
      </c>
      <c r="M2797" t="s">
        <v>27</v>
      </c>
      <c r="N2797" t="s">
        <v>337</v>
      </c>
      <c r="O2797">
        <v>124</v>
      </c>
      <c r="P2797" t="s">
        <v>293</v>
      </c>
      <c r="Q2797">
        <v>14</v>
      </c>
      <c r="R2797" t="s">
        <v>822</v>
      </c>
      <c r="S2797">
        <v>4041</v>
      </c>
      <c r="T2797">
        <v>704</v>
      </c>
    </row>
    <row r="2798" spans="1:20" x14ac:dyDescent="0.25">
      <c r="A2798">
        <v>2798</v>
      </c>
      <c r="C2798">
        <v>1</v>
      </c>
      <c r="D2798">
        <v>60553351</v>
      </c>
      <c r="E2798">
        <v>60553351</v>
      </c>
      <c r="F2798" t="s">
        <v>2818</v>
      </c>
      <c r="G2798">
        <v>43603703325</v>
      </c>
      <c r="H2798">
        <v>0</v>
      </c>
      <c r="I2798" t="s">
        <v>281</v>
      </c>
      <c r="J2798">
        <v>4</v>
      </c>
      <c r="K2798" t="s">
        <v>27</v>
      </c>
      <c r="L2798">
        <v>360</v>
      </c>
      <c r="M2798" t="s">
        <v>27</v>
      </c>
      <c r="N2798" t="s">
        <v>381</v>
      </c>
      <c r="O2798">
        <v>117</v>
      </c>
      <c r="P2798" t="s">
        <v>290</v>
      </c>
      <c r="Q2798">
        <v>20</v>
      </c>
      <c r="R2798" t="s">
        <v>822</v>
      </c>
      <c r="S2798">
        <v>2757</v>
      </c>
      <c r="T2798">
        <v>310</v>
      </c>
    </row>
    <row r="2799" spans="1:20" x14ac:dyDescent="0.25">
      <c r="A2799">
        <v>2799</v>
      </c>
      <c r="C2799">
        <v>1</v>
      </c>
      <c r="D2799">
        <v>57235624</v>
      </c>
      <c r="E2799">
        <v>57235624</v>
      </c>
      <c r="F2799" t="s">
        <v>1378</v>
      </c>
      <c r="G2799">
        <v>43603703925</v>
      </c>
      <c r="H2799">
        <v>0</v>
      </c>
      <c r="I2799" t="s">
        <v>281</v>
      </c>
      <c r="J2799">
        <v>4</v>
      </c>
      <c r="K2799" t="s">
        <v>27</v>
      </c>
      <c r="L2799">
        <v>360</v>
      </c>
      <c r="M2799" t="s">
        <v>27</v>
      </c>
      <c r="N2799" t="s">
        <v>381</v>
      </c>
      <c r="O2799">
        <v>117</v>
      </c>
      <c r="P2799" t="s">
        <v>290</v>
      </c>
      <c r="Q2799">
        <v>20</v>
      </c>
      <c r="R2799" t="s">
        <v>822</v>
      </c>
      <c r="S2799">
        <v>20720</v>
      </c>
      <c r="T2799">
        <v>3504</v>
      </c>
    </row>
    <row r="2800" spans="1:20" x14ac:dyDescent="0.25">
      <c r="A2800">
        <v>2800</v>
      </c>
      <c r="C2800">
        <v>1</v>
      </c>
      <c r="D2800">
        <v>3057940</v>
      </c>
      <c r="E2800">
        <v>3057940</v>
      </c>
      <c r="F2800" t="s">
        <v>869</v>
      </c>
      <c r="G2800">
        <v>43603704125</v>
      </c>
      <c r="H2800">
        <v>0</v>
      </c>
      <c r="I2800" t="s">
        <v>281</v>
      </c>
      <c r="J2800">
        <v>4</v>
      </c>
      <c r="K2800" t="s">
        <v>27</v>
      </c>
      <c r="L2800">
        <v>360</v>
      </c>
      <c r="M2800" t="s">
        <v>27</v>
      </c>
      <c r="N2800" t="s">
        <v>337</v>
      </c>
      <c r="O2800">
        <v>124</v>
      </c>
      <c r="P2800" t="s">
        <v>277</v>
      </c>
      <c r="Q2800">
        <v>17</v>
      </c>
      <c r="R2800" t="s">
        <v>822</v>
      </c>
      <c r="S2800">
        <v>1386</v>
      </c>
      <c r="T2800">
        <v>238</v>
      </c>
    </row>
    <row r="2801" spans="1:20" x14ac:dyDescent="0.25">
      <c r="A2801">
        <v>2801</v>
      </c>
      <c r="C2801">
        <v>1</v>
      </c>
      <c r="D2801">
        <v>10621787</v>
      </c>
      <c r="E2801">
        <v>10621787</v>
      </c>
      <c r="F2801" t="s">
        <v>2630</v>
      </c>
      <c r="G2801">
        <v>43603704325</v>
      </c>
      <c r="H2801">
        <v>0</v>
      </c>
      <c r="I2801" t="s">
        <v>281</v>
      </c>
      <c r="J2801">
        <v>4</v>
      </c>
      <c r="K2801" t="s">
        <v>27</v>
      </c>
      <c r="L2801">
        <v>360</v>
      </c>
      <c r="M2801" t="s">
        <v>27</v>
      </c>
      <c r="N2801" t="s">
        <v>248</v>
      </c>
      <c r="O2801">
        <v>11</v>
      </c>
      <c r="P2801" t="s">
        <v>293</v>
      </c>
      <c r="Q2801">
        <v>14</v>
      </c>
      <c r="R2801" t="s">
        <v>822</v>
      </c>
      <c r="S2801">
        <v>2130</v>
      </c>
      <c r="T2801">
        <v>273</v>
      </c>
    </row>
    <row r="2802" spans="1:20" x14ac:dyDescent="0.25">
      <c r="A2802">
        <v>2802</v>
      </c>
      <c r="C2802">
        <v>1</v>
      </c>
      <c r="D2802">
        <v>25272659</v>
      </c>
      <c r="E2802">
        <v>25272659</v>
      </c>
      <c r="F2802" t="s">
        <v>3467</v>
      </c>
      <c r="G2802">
        <v>23604123825</v>
      </c>
      <c r="H2802">
        <v>0</v>
      </c>
      <c r="I2802" t="s">
        <v>281</v>
      </c>
      <c r="J2802">
        <v>4</v>
      </c>
      <c r="K2802" t="s">
        <v>27</v>
      </c>
      <c r="L2802">
        <v>360</v>
      </c>
      <c r="M2802" t="s">
        <v>27</v>
      </c>
      <c r="N2802" t="s">
        <v>381</v>
      </c>
      <c r="O2802">
        <v>117</v>
      </c>
      <c r="P2802" t="s">
        <v>290</v>
      </c>
      <c r="Q2802">
        <v>20</v>
      </c>
      <c r="R2802" t="s">
        <v>822</v>
      </c>
      <c r="S2802">
        <v>3844</v>
      </c>
      <c r="T2802">
        <v>470</v>
      </c>
    </row>
    <row r="2803" spans="1:20" x14ac:dyDescent="0.25">
      <c r="A2803">
        <v>2803</v>
      </c>
      <c r="C2803">
        <v>1</v>
      </c>
      <c r="D2803">
        <v>56533904</v>
      </c>
      <c r="E2803">
        <v>56533904</v>
      </c>
      <c r="F2803" t="s">
        <v>4489</v>
      </c>
      <c r="G2803">
        <v>23604338725</v>
      </c>
      <c r="H2803">
        <v>0</v>
      </c>
      <c r="I2803" t="s">
        <v>281</v>
      </c>
      <c r="J2803">
        <v>4</v>
      </c>
      <c r="K2803" t="s">
        <v>27</v>
      </c>
      <c r="L2803">
        <v>360</v>
      </c>
      <c r="M2803" t="s">
        <v>27</v>
      </c>
      <c r="N2803" t="s">
        <v>248</v>
      </c>
      <c r="O2803">
        <v>11</v>
      </c>
      <c r="P2803" t="s">
        <v>290</v>
      </c>
      <c r="Q2803">
        <v>20</v>
      </c>
      <c r="R2803" t="s">
        <v>822</v>
      </c>
      <c r="S2803">
        <v>4657</v>
      </c>
      <c r="T2803">
        <v>817</v>
      </c>
    </row>
    <row r="2804" spans="1:20" x14ac:dyDescent="0.25">
      <c r="A2804">
        <v>2804</v>
      </c>
      <c r="C2804">
        <v>1</v>
      </c>
      <c r="D2804">
        <v>514057553</v>
      </c>
      <c r="E2804">
        <v>514057553</v>
      </c>
      <c r="F2804" t="s">
        <v>4359</v>
      </c>
      <c r="G2804">
        <v>23604563525</v>
      </c>
      <c r="H2804">
        <v>0</v>
      </c>
      <c r="I2804" t="s">
        <v>281</v>
      </c>
      <c r="J2804">
        <v>4</v>
      </c>
      <c r="K2804" t="s">
        <v>27</v>
      </c>
      <c r="L2804">
        <v>360</v>
      </c>
      <c r="M2804" t="s">
        <v>27</v>
      </c>
      <c r="N2804" t="s">
        <v>3742</v>
      </c>
      <c r="O2804">
        <v>902</v>
      </c>
      <c r="P2804" t="s">
        <v>3743</v>
      </c>
      <c r="Q2804">
        <v>25</v>
      </c>
      <c r="R2804" t="s">
        <v>28</v>
      </c>
      <c r="S2804">
        <v>6512</v>
      </c>
      <c r="T2804">
        <v>982</v>
      </c>
    </row>
    <row r="2805" spans="1:20" x14ac:dyDescent="0.25">
      <c r="A2805">
        <v>2805</v>
      </c>
      <c r="C2805">
        <v>1</v>
      </c>
      <c r="D2805">
        <v>512920844</v>
      </c>
      <c r="E2805">
        <v>512920844</v>
      </c>
      <c r="F2805" t="s">
        <v>510</v>
      </c>
      <c r="G2805">
        <v>26585443425</v>
      </c>
      <c r="H2805">
        <v>0</v>
      </c>
      <c r="I2805" t="s">
        <v>281</v>
      </c>
      <c r="J2805">
        <v>4</v>
      </c>
      <c r="K2805" t="s">
        <v>42</v>
      </c>
      <c r="L2805">
        <v>640</v>
      </c>
      <c r="M2805" t="s">
        <v>40</v>
      </c>
      <c r="N2805" t="s">
        <v>248</v>
      </c>
      <c r="O2805">
        <v>11</v>
      </c>
      <c r="P2805" t="s">
        <v>282</v>
      </c>
      <c r="Q2805">
        <v>2</v>
      </c>
      <c r="R2805" t="s">
        <v>822</v>
      </c>
      <c r="S2805">
        <v>4504</v>
      </c>
      <c r="T2805">
        <v>821</v>
      </c>
    </row>
    <row r="2806" spans="1:20" x14ac:dyDescent="0.25">
      <c r="A2806">
        <v>2806</v>
      </c>
      <c r="C2806">
        <v>1</v>
      </c>
      <c r="D2806">
        <v>512920844</v>
      </c>
      <c r="E2806">
        <v>512920844</v>
      </c>
      <c r="F2806" t="s">
        <v>510</v>
      </c>
      <c r="G2806">
        <v>26585702425</v>
      </c>
      <c r="H2806">
        <v>0</v>
      </c>
      <c r="I2806" t="s">
        <v>281</v>
      </c>
      <c r="J2806">
        <v>4</v>
      </c>
      <c r="K2806" t="s">
        <v>42</v>
      </c>
      <c r="L2806">
        <v>640</v>
      </c>
      <c r="M2806" t="s">
        <v>40</v>
      </c>
      <c r="N2806" t="s">
        <v>248</v>
      </c>
      <c r="O2806">
        <v>11</v>
      </c>
      <c r="P2806" t="s">
        <v>282</v>
      </c>
      <c r="Q2806">
        <v>2</v>
      </c>
      <c r="R2806" t="s">
        <v>822</v>
      </c>
      <c r="S2806">
        <v>3691</v>
      </c>
      <c r="T2806">
        <v>474</v>
      </c>
    </row>
    <row r="2807" spans="1:20" x14ac:dyDescent="0.25">
      <c r="A2807">
        <v>2807</v>
      </c>
      <c r="C2807">
        <v>1</v>
      </c>
      <c r="D2807">
        <v>3058211</v>
      </c>
      <c r="E2807">
        <v>3058211</v>
      </c>
      <c r="F2807" t="s">
        <v>3719</v>
      </c>
      <c r="G2807">
        <v>43603728725</v>
      </c>
      <c r="H2807">
        <v>0</v>
      </c>
      <c r="I2807" t="s">
        <v>281</v>
      </c>
      <c r="J2807">
        <v>4</v>
      </c>
      <c r="K2807" t="s">
        <v>27</v>
      </c>
      <c r="L2807">
        <v>360</v>
      </c>
      <c r="M2807" t="s">
        <v>27</v>
      </c>
      <c r="N2807" t="s">
        <v>248</v>
      </c>
      <c r="O2807">
        <v>11</v>
      </c>
      <c r="P2807" t="s">
        <v>293</v>
      </c>
      <c r="Q2807">
        <v>14</v>
      </c>
      <c r="R2807" t="s">
        <v>822</v>
      </c>
      <c r="S2807">
        <v>6361</v>
      </c>
      <c r="T2807">
        <v>752</v>
      </c>
    </row>
    <row r="2808" spans="1:20" x14ac:dyDescent="0.25">
      <c r="A2808">
        <v>2808</v>
      </c>
      <c r="C2808">
        <v>1</v>
      </c>
      <c r="D2808">
        <v>69423218</v>
      </c>
      <c r="E2808">
        <v>69423218</v>
      </c>
      <c r="F2808" t="s">
        <v>2932</v>
      </c>
      <c r="G2808">
        <v>43603706925</v>
      </c>
      <c r="H2808">
        <v>0</v>
      </c>
      <c r="I2808" t="s">
        <v>281</v>
      </c>
      <c r="J2808">
        <v>4</v>
      </c>
      <c r="K2808" t="s">
        <v>27</v>
      </c>
      <c r="L2808">
        <v>360</v>
      </c>
      <c r="M2808" t="s">
        <v>27</v>
      </c>
      <c r="N2808" t="s">
        <v>248</v>
      </c>
      <c r="O2808">
        <v>11</v>
      </c>
      <c r="P2808" t="s">
        <v>282</v>
      </c>
      <c r="Q2808">
        <v>2</v>
      </c>
      <c r="R2808" t="s">
        <v>822</v>
      </c>
      <c r="S2808">
        <v>3455</v>
      </c>
      <c r="T2808">
        <v>568</v>
      </c>
    </row>
    <row r="2809" spans="1:20" x14ac:dyDescent="0.25">
      <c r="A2809">
        <v>2809</v>
      </c>
      <c r="C2809">
        <v>1</v>
      </c>
      <c r="D2809">
        <v>53603585</v>
      </c>
      <c r="E2809">
        <v>54112768</v>
      </c>
      <c r="F2809" t="s">
        <v>2081</v>
      </c>
      <c r="G2809">
        <v>43603707425</v>
      </c>
      <c r="H2809">
        <v>1</v>
      </c>
      <c r="I2809" t="s">
        <v>281</v>
      </c>
      <c r="J2809">
        <v>4</v>
      </c>
      <c r="K2809" t="s">
        <v>27</v>
      </c>
      <c r="L2809">
        <v>360</v>
      </c>
      <c r="M2809" t="s">
        <v>27</v>
      </c>
      <c r="N2809" t="s">
        <v>248</v>
      </c>
      <c r="O2809">
        <v>11</v>
      </c>
      <c r="P2809" t="s">
        <v>293</v>
      </c>
      <c r="Q2809">
        <v>14</v>
      </c>
      <c r="R2809" t="s">
        <v>88</v>
      </c>
      <c r="S2809">
        <v>244</v>
      </c>
      <c r="T2809">
        <v>12</v>
      </c>
    </row>
    <row r="2810" spans="1:20" x14ac:dyDescent="0.25">
      <c r="A2810">
        <v>2810</v>
      </c>
      <c r="C2810">
        <v>1</v>
      </c>
      <c r="D2810">
        <v>9737586</v>
      </c>
      <c r="E2810">
        <v>9737586</v>
      </c>
      <c r="F2810" t="s">
        <v>2456</v>
      </c>
      <c r="G2810">
        <v>43603854125</v>
      </c>
      <c r="H2810">
        <v>0</v>
      </c>
      <c r="I2810" t="s">
        <v>281</v>
      </c>
      <c r="J2810">
        <v>4</v>
      </c>
      <c r="K2810" t="s">
        <v>27</v>
      </c>
      <c r="L2810">
        <v>360</v>
      </c>
      <c r="M2810" t="s">
        <v>27</v>
      </c>
      <c r="N2810" t="s">
        <v>381</v>
      </c>
      <c r="O2810">
        <v>117</v>
      </c>
      <c r="P2810" t="s">
        <v>290</v>
      </c>
      <c r="Q2810">
        <v>20</v>
      </c>
      <c r="R2810" t="s">
        <v>822</v>
      </c>
      <c r="S2810">
        <v>7958</v>
      </c>
      <c r="T2810">
        <v>1119</v>
      </c>
    </row>
    <row r="2811" spans="1:20" x14ac:dyDescent="0.25">
      <c r="A2811">
        <v>2811</v>
      </c>
      <c r="C2811">
        <v>1</v>
      </c>
      <c r="D2811">
        <v>48369946</v>
      </c>
      <c r="E2811">
        <v>48369946</v>
      </c>
      <c r="F2811" t="s">
        <v>3272</v>
      </c>
      <c r="G2811">
        <v>43603709225</v>
      </c>
      <c r="H2811">
        <v>0</v>
      </c>
      <c r="I2811" t="s">
        <v>281</v>
      </c>
      <c r="J2811">
        <v>4</v>
      </c>
      <c r="K2811" t="s">
        <v>27</v>
      </c>
      <c r="L2811">
        <v>360</v>
      </c>
      <c r="M2811" t="s">
        <v>27</v>
      </c>
      <c r="N2811" t="s">
        <v>248</v>
      </c>
      <c r="O2811">
        <v>11</v>
      </c>
      <c r="P2811" t="s">
        <v>3731</v>
      </c>
      <c r="Q2811">
        <v>4</v>
      </c>
      <c r="R2811" t="s">
        <v>822</v>
      </c>
      <c r="S2811">
        <v>5193</v>
      </c>
      <c r="T2811">
        <v>752</v>
      </c>
    </row>
    <row r="2812" spans="1:20" x14ac:dyDescent="0.25">
      <c r="A2812">
        <v>2812</v>
      </c>
      <c r="C2812">
        <v>1</v>
      </c>
      <c r="D2812">
        <v>50591676</v>
      </c>
      <c r="E2812">
        <v>50591676</v>
      </c>
      <c r="F2812" t="s">
        <v>2299</v>
      </c>
      <c r="G2812">
        <v>43603710025</v>
      </c>
      <c r="H2812">
        <v>0</v>
      </c>
      <c r="I2812" t="s">
        <v>281</v>
      </c>
      <c r="J2812">
        <v>4</v>
      </c>
      <c r="K2812" t="s">
        <v>27</v>
      </c>
      <c r="L2812">
        <v>360</v>
      </c>
      <c r="M2812" t="s">
        <v>27</v>
      </c>
      <c r="N2812" t="s">
        <v>248</v>
      </c>
      <c r="O2812">
        <v>11</v>
      </c>
      <c r="P2812" t="s">
        <v>3731</v>
      </c>
      <c r="Q2812">
        <v>4</v>
      </c>
      <c r="R2812" t="s">
        <v>822</v>
      </c>
      <c r="S2812">
        <v>3909</v>
      </c>
      <c r="T2812">
        <v>802</v>
      </c>
    </row>
    <row r="2813" spans="1:20" x14ac:dyDescent="0.25">
      <c r="A2813">
        <v>2813</v>
      </c>
      <c r="C2813">
        <v>1</v>
      </c>
      <c r="D2813">
        <v>3431657</v>
      </c>
      <c r="E2813">
        <v>3431657</v>
      </c>
      <c r="F2813" t="s">
        <v>518</v>
      </c>
      <c r="G2813">
        <v>43603710325</v>
      </c>
      <c r="H2813">
        <v>0</v>
      </c>
      <c r="I2813" t="s">
        <v>281</v>
      </c>
      <c r="J2813">
        <v>4</v>
      </c>
      <c r="K2813" t="s">
        <v>27</v>
      </c>
      <c r="L2813">
        <v>360</v>
      </c>
      <c r="M2813" t="s">
        <v>27</v>
      </c>
      <c r="N2813" t="s">
        <v>248</v>
      </c>
      <c r="O2813">
        <v>11</v>
      </c>
      <c r="P2813" t="s">
        <v>3731</v>
      </c>
      <c r="Q2813">
        <v>4</v>
      </c>
      <c r="R2813" t="s">
        <v>822</v>
      </c>
      <c r="S2813">
        <v>4539</v>
      </c>
      <c r="T2813">
        <v>846</v>
      </c>
    </row>
    <row r="2814" spans="1:20" x14ac:dyDescent="0.25">
      <c r="A2814">
        <v>2814</v>
      </c>
      <c r="C2814">
        <v>1</v>
      </c>
      <c r="D2814">
        <v>29083102</v>
      </c>
      <c r="E2814">
        <v>29083102</v>
      </c>
      <c r="F2814" t="s">
        <v>2647</v>
      </c>
      <c r="G2814">
        <v>43603710825</v>
      </c>
      <c r="H2814">
        <v>0</v>
      </c>
      <c r="I2814" t="s">
        <v>281</v>
      </c>
      <c r="J2814">
        <v>4</v>
      </c>
      <c r="K2814" t="s">
        <v>27</v>
      </c>
      <c r="L2814">
        <v>360</v>
      </c>
      <c r="M2814" t="s">
        <v>27</v>
      </c>
      <c r="N2814" t="s">
        <v>381</v>
      </c>
      <c r="O2814">
        <v>117</v>
      </c>
      <c r="P2814" t="s">
        <v>290</v>
      </c>
      <c r="Q2814">
        <v>20</v>
      </c>
      <c r="R2814" t="s">
        <v>822</v>
      </c>
      <c r="S2814">
        <v>2339</v>
      </c>
      <c r="T2814">
        <v>281</v>
      </c>
    </row>
    <row r="2815" spans="1:20" x14ac:dyDescent="0.25">
      <c r="A2815">
        <v>2815</v>
      </c>
      <c r="C2815">
        <v>1</v>
      </c>
      <c r="D2815">
        <v>9736992</v>
      </c>
      <c r="E2815">
        <v>9736992</v>
      </c>
      <c r="F2815" t="s">
        <v>1796</v>
      </c>
      <c r="G2815">
        <v>43603710925</v>
      </c>
      <c r="H2815">
        <v>0</v>
      </c>
      <c r="I2815" t="s">
        <v>281</v>
      </c>
      <c r="J2815">
        <v>4</v>
      </c>
      <c r="K2815" t="s">
        <v>27</v>
      </c>
      <c r="L2815">
        <v>360</v>
      </c>
      <c r="M2815" t="s">
        <v>27</v>
      </c>
      <c r="N2815" t="s">
        <v>381</v>
      </c>
      <c r="O2815">
        <v>117</v>
      </c>
      <c r="P2815" t="s">
        <v>290</v>
      </c>
      <c r="Q2815">
        <v>20</v>
      </c>
      <c r="R2815" t="s">
        <v>822</v>
      </c>
      <c r="S2815">
        <v>1964</v>
      </c>
      <c r="T2815">
        <v>369</v>
      </c>
    </row>
    <row r="2816" spans="1:20" x14ac:dyDescent="0.25">
      <c r="A2816">
        <v>2816</v>
      </c>
      <c r="C2816">
        <v>1</v>
      </c>
      <c r="D2816">
        <v>42376087</v>
      </c>
      <c r="E2816">
        <v>42376087</v>
      </c>
      <c r="F2816" t="s">
        <v>3003</v>
      </c>
      <c r="G2816">
        <v>43603714525</v>
      </c>
      <c r="H2816">
        <v>0</v>
      </c>
      <c r="I2816" t="s">
        <v>281</v>
      </c>
      <c r="J2816">
        <v>4</v>
      </c>
      <c r="K2816" t="s">
        <v>27</v>
      </c>
      <c r="L2816">
        <v>360</v>
      </c>
      <c r="M2816" t="s">
        <v>27</v>
      </c>
      <c r="N2816" t="s">
        <v>248</v>
      </c>
      <c r="O2816">
        <v>11</v>
      </c>
      <c r="P2816" t="s">
        <v>3731</v>
      </c>
      <c r="Q2816">
        <v>4</v>
      </c>
      <c r="R2816" t="s">
        <v>822</v>
      </c>
      <c r="S2816">
        <v>3749</v>
      </c>
      <c r="T2816">
        <v>765</v>
      </c>
    </row>
    <row r="2817" spans="1:20" x14ac:dyDescent="0.25">
      <c r="A2817">
        <v>2817</v>
      </c>
      <c r="C2817">
        <v>1</v>
      </c>
      <c r="D2817">
        <v>3073830</v>
      </c>
      <c r="E2817">
        <v>3073830</v>
      </c>
      <c r="F2817" t="s">
        <v>2302</v>
      </c>
      <c r="G2817">
        <v>43881757125</v>
      </c>
      <c r="H2817">
        <v>0</v>
      </c>
      <c r="I2817" t="s">
        <v>281</v>
      </c>
      <c r="J2817">
        <v>4</v>
      </c>
      <c r="K2817" t="s">
        <v>11</v>
      </c>
      <c r="L2817">
        <v>388</v>
      </c>
      <c r="M2817" t="s">
        <v>11</v>
      </c>
      <c r="N2817" t="s">
        <v>248</v>
      </c>
      <c r="O2817">
        <v>11</v>
      </c>
      <c r="P2817" t="s">
        <v>3731</v>
      </c>
      <c r="Q2817">
        <v>4</v>
      </c>
      <c r="R2817" t="s">
        <v>822</v>
      </c>
      <c r="S2817">
        <v>1083</v>
      </c>
      <c r="T2817">
        <v>167</v>
      </c>
    </row>
    <row r="2818" spans="1:20" x14ac:dyDescent="0.25">
      <c r="A2818">
        <v>2818</v>
      </c>
      <c r="C2818">
        <v>1</v>
      </c>
      <c r="D2818">
        <v>200166114</v>
      </c>
      <c r="E2818">
        <v>200166114</v>
      </c>
      <c r="F2818" t="s">
        <v>1523</v>
      </c>
      <c r="G2818">
        <v>43882261525</v>
      </c>
      <c r="H2818">
        <v>0</v>
      </c>
      <c r="I2818" t="s">
        <v>281</v>
      </c>
      <c r="J2818">
        <v>4</v>
      </c>
      <c r="K2818" t="s">
        <v>11</v>
      </c>
      <c r="L2818">
        <v>388</v>
      </c>
      <c r="M2818" t="s">
        <v>11</v>
      </c>
      <c r="N2818" t="s">
        <v>248</v>
      </c>
      <c r="O2818">
        <v>11</v>
      </c>
      <c r="P2818" t="s">
        <v>3731</v>
      </c>
      <c r="Q2818">
        <v>4</v>
      </c>
      <c r="R2818" t="s">
        <v>822</v>
      </c>
      <c r="S2818">
        <v>467</v>
      </c>
      <c r="T2818">
        <v>111</v>
      </c>
    </row>
    <row r="2819" spans="1:20" x14ac:dyDescent="0.25">
      <c r="A2819">
        <v>2819</v>
      </c>
      <c r="C2819">
        <v>1</v>
      </c>
      <c r="D2819">
        <v>52202967</v>
      </c>
      <c r="E2819">
        <v>52202967</v>
      </c>
      <c r="F2819" t="s">
        <v>1643</v>
      </c>
      <c r="G2819">
        <v>43603692125</v>
      </c>
      <c r="H2819">
        <v>0</v>
      </c>
      <c r="I2819" t="s">
        <v>281</v>
      </c>
      <c r="J2819">
        <v>4</v>
      </c>
      <c r="K2819" t="s">
        <v>27</v>
      </c>
      <c r="L2819">
        <v>360</v>
      </c>
      <c r="M2819" t="s">
        <v>27</v>
      </c>
      <c r="N2819" t="s">
        <v>248</v>
      </c>
      <c r="O2819">
        <v>11</v>
      </c>
      <c r="P2819" t="s">
        <v>277</v>
      </c>
      <c r="Q2819">
        <v>17</v>
      </c>
      <c r="R2819" t="s">
        <v>822</v>
      </c>
      <c r="S2819">
        <v>4550</v>
      </c>
      <c r="T2819">
        <v>573</v>
      </c>
    </row>
    <row r="2820" spans="1:20" x14ac:dyDescent="0.25">
      <c r="A2820">
        <v>2820</v>
      </c>
      <c r="C2820">
        <v>1</v>
      </c>
      <c r="D2820">
        <v>58088576</v>
      </c>
      <c r="E2820">
        <v>58088576</v>
      </c>
      <c r="F2820" t="s">
        <v>1215</v>
      </c>
      <c r="G2820">
        <v>43904461025</v>
      </c>
      <c r="H2820">
        <v>0</v>
      </c>
      <c r="I2820" t="s">
        <v>281</v>
      </c>
      <c r="J2820">
        <v>4</v>
      </c>
      <c r="K2820" t="s">
        <v>12</v>
      </c>
      <c r="L2820">
        <v>390</v>
      </c>
      <c r="M2820" t="s">
        <v>6</v>
      </c>
      <c r="N2820" t="s">
        <v>248</v>
      </c>
      <c r="O2820">
        <v>11</v>
      </c>
      <c r="P2820" t="s">
        <v>277</v>
      </c>
      <c r="Q2820">
        <v>17</v>
      </c>
      <c r="R2820" t="s">
        <v>822</v>
      </c>
      <c r="S2820">
        <v>23339</v>
      </c>
      <c r="T2820">
        <v>3429</v>
      </c>
    </row>
    <row r="2821" spans="1:20" x14ac:dyDescent="0.25">
      <c r="A2821">
        <v>2821</v>
      </c>
      <c r="C2821">
        <v>1</v>
      </c>
      <c r="D2821">
        <v>58088576</v>
      </c>
      <c r="E2821">
        <v>58088576</v>
      </c>
      <c r="F2821" t="s">
        <v>1215</v>
      </c>
      <c r="G2821">
        <v>43905568925</v>
      </c>
      <c r="H2821">
        <v>0</v>
      </c>
      <c r="I2821" t="s">
        <v>281</v>
      </c>
      <c r="J2821">
        <v>4</v>
      </c>
      <c r="K2821" t="s">
        <v>12</v>
      </c>
      <c r="L2821">
        <v>390</v>
      </c>
      <c r="M2821" t="s">
        <v>6</v>
      </c>
      <c r="N2821" t="s">
        <v>248</v>
      </c>
      <c r="O2821">
        <v>11</v>
      </c>
      <c r="P2821" t="s">
        <v>277</v>
      </c>
      <c r="Q2821">
        <v>17</v>
      </c>
      <c r="R2821" t="s">
        <v>822</v>
      </c>
      <c r="S2821">
        <v>13474</v>
      </c>
      <c r="T2821">
        <v>1969</v>
      </c>
    </row>
    <row r="2822" spans="1:20" x14ac:dyDescent="0.25">
      <c r="A2822">
        <v>2822</v>
      </c>
      <c r="C2822">
        <v>1</v>
      </c>
      <c r="D2822">
        <v>515098614</v>
      </c>
      <c r="E2822">
        <v>515098614</v>
      </c>
      <c r="F2822" t="s">
        <v>3374</v>
      </c>
      <c r="G2822">
        <v>44503992625</v>
      </c>
      <c r="H2822">
        <v>0</v>
      </c>
      <c r="I2822" t="s">
        <v>281</v>
      </c>
      <c r="J2822">
        <v>4</v>
      </c>
      <c r="K2822" t="s">
        <v>52</v>
      </c>
      <c r="L2822">
        <v>450</v>
      </c>
      <c r="M2822" t="s">
        <v>6</v>
      </c>
      <c r="N2822" t="s">
        <v>248</v>
      </c>
      <c r="O2822">
        <v>11</v>
      </c>
      <c r="P2822" t="s">
        <v>284</v>
      </c>
      <c r="Q2822">
        <v>24</v>
      </c>
      <c r="R2822" t="s">
        <v>822</v>
      </c>
      <c r="S2822">
        <v>13075</v>
      </c>
      <c r="T2822">
        <v>2209</v>
      </c>
    </row>
    <row r="2823" spans="1:20" x14ac:dyDescent="0.25">
      <c r="A2823">
        <v>2823</v>
      </c>
      <c r="C2823">
        <v>1</v>
      </c>
      <c r="D2823">
        <v>304152176</v>
      </c>
      <c r="E2823">
        <v>304152176</v>
      </c>
      <c r="F2823" t="s">
        <v>4997</v>
      </c>
      <c r="G2823">
        <v>23604564025</v>
      </c>
      <c r="H2823">
        <v>0</v>
      </c>
      <c r="I2823" t="s">
        <v>281</v>
      </c>
      <c r="J2823">
        <v>4</v>
      </c>
      <c r="K2823" t="s">
        <v>27</v>
      </c>
      <c r="L2823">
        <v>360</v>
      </c>
      <c r="M2823" t="s">
        <v>27</v>
      </c>
      <c r="N2823" t="s">
        <v>3742</v>
      </c>
      <c r="O2823">
        <v>902</v>
      </c>
      <c r="P2823" t="s">
        <v>3743</v>
      </c>
      <c r="Q2823">
        <v>25</v>
      </c>
      <c r="R2823" t="s">
        <v>28</v>
      </c>
      <c r="S2823">
        <v>3530</v>
      </c>
      <c r="T2823">
        <v>713</v>
      </c>
    </row>
    <row r="2824" spans="1:20" x14ac:dyDescent="0.25">
      <c r="A2824">
        <v>2824</v>
      </c>
      <c r="C2824">
        <v>1</v>
      </c>
      <c r="D2824">
        <v>510526775</v>
      </c>
      <c r="E2824">
        <v>510526775</v>
      </c>
      <c r="F2824" t="s">
        <v>1203</v>
      </c>
      <c r="G2824">
        <v>26594157025</v>
      </c>
      <c r="H2824">
        <v>1</v>
      </c>
      <c r="I2824" t="s">
        <v>281</v>
      </c>
      <c r="J2824">
        <v>4</v>
      </c>
      <c r="K2824" t="s">
        <v>42</v>
      </c>
      <c r="L2824">
        <v>640</v>
      </c>
      <c r="M2824" t="s">
        <v>40</v>
      </c>
      <c r="N2824" t="s">
        <v>299</v>
      </c>
      <c r="O2824">
        <v>500</v>
      </c>
      <c r="P2824" t="s">
        <v>300</v>
      </c>
      <c r="Q2824">
        <v>16</v>
      </c>
      <c r="R2824" t="s">
        <v>88</v>
      </c>
      <c r="S2824">
        <v>0</v>
      </c>
      <c r="T2824">
        <v>0</v>
      </c>
    </row>
    <row r="2825" spans="1:20" x14ac:dyDescent="0.25">
      <c r="A2825">
        <v>2825</v>
      </c>
      <c r="C2825">
        <v>1</v>
      </c>
      <c r="D2825">
        <v>512100207</v>
      </c>
      <c r="E2825">
        <v>512100207</v>
      </c>
      <c r="F2825" t="s">
        <v>3437</v>
      </c>
      <c r="G2825">
        <v>26594258925</v>
      </c>
      <c r="H2825">
        <v>0</v>
      </c>
      <c r="I2825" t="s">
        <v>281</v>
      </c>
      <c r="J2825">
        <v>4</v>
      </c>
      <c r="K2825" t="s">
        <v>29</v>
      </c>
      <c r="L2825">
        <v>600</v>
      </c>
      <c r="M2825" t="s">
        <v>30</v>
      </c>
      <c r="N2825" t="s">
        <v>248</v>
      </c>
      <c r="O2825">
        <v>11</v>
      </c>
      <c r="P2825" t="s">
        <v>277</v>
      </c>
      <c r="Q2825">
        <v>17</v>
      </c>
      <c r="R2825" t="s">
        <v>28</v>
      </c>
      <c r="S2825">
        <v>1882</v>
      </c>
      <c r="T2825">
        <v>38</v>
      </c>
    </row>
    <row r="2826" spans="1:20" x14ac:dyDescent="0.25">
      <c r="A2826">
        <v>2826</v>
      </c>
      <c r="C2826">
        <v>1</v>
      </c>
      <c r="D2826">
        <v>512100207</v>
      </c>
      <c r="E2826">
        <v>512100207</v>
      </c>
      <c r="F2826" t="s">
        <v>3437</v>
      </c>
      <c r="G2826">
        <v>26594258925</v>
      </c>
      <c r="H2826">
        <v>0</v>
      </c>
      <c r="I2826" t="s">
        <v>281</v>
      </c>
      <c r="J2826">
        <v>4</v>
      </c>
      <c r="K2826" t="s">
        <v>42</v>
      </c>
      <c r="L2826">
        <v>640</v>
      </c>
      <c r="M2826" t="s">
        <v>40</v>
      </c>
      <c r="N2826" t="s">
        <v>248</v>
      </c>
      <c r="O2826">
        <v>11</v>
      </c>
      <c r="P2826" t="s">
        <v>277</v>
      </c>
      <c r="Q2826">
        <v>17</v>
      </c>
      <c r="R2826" t="s">
        <v>28</v>
      </c>
      <c r="S2826">
        <v>6099</v>
      </c>
      <c r="T2826">
        <v>821</v>
      </c>
    </row>
    <row r="2827" spans="1:20" x14ac:dyDescent="0.25">
      <c r="A2827">
        <v>2827</v>
      </c>
      <c r="C2827">
        <v>1</v>
      </c>
      <c r="D2827">
        <v>9738741</v>
      </c>
      <c r="E2827">
        <v>9738741</v>
      </c>
      <c r="F2827" t="s">
        <v>1477</v>
      </c>
      <c r="G2827">
        <v>43103600225</v>
      </c>
      <c r="H2827">
        <v>0</v>
      </c>
      <c r="I2827" t="s">
        <v>281</v>
      </c>
      <c r="J2827">
        <v>4</v>
      </c>
      <c r="K2827" t="s">
        <v>4</v>
      </c>
      <c r="L2827">
        <v>310</v>
      </c>
      <c r="M2827" t="s">
        <v>4</v>
      </c>
      <c r="N2827" t="s">
        <v>381</v>
      </c>
      <c r="O2827">
        <v>117</v>
      </c>
      <c r="P2827" t="s">
        <v>290</v>
      </c>
      <c r="Q2827">
        <v>20</v>
      </c>
      <c r="R2827" t="s">
        <v>822</v>
      </c>
      <c r="S2827">
        <v>574</v>
      </c>
      <c r="T2827">
        <v>112</v>
      </c>
    </row>
    <row r="2828" spans="1:20" x14ac:dyDescent="0.25">
      <c r="A2828">
        <v>2828</v>
      </c>
      <c r="C2828">
        <v>1</v>
      </c>
      <c r="D2828">
        <v>50836204</v>
      </c>
      <c r="E2828">
        <v>50836204</v>
      </c>
      <c r="F2828" t="s">
        <v>2372</v>
      </c>
      <c r="G2828">
        <v>43603691325</v>
      </c>
      <c r="H2828">
        <v>0</v>
      </c>
      <c r="I2828" t="s">
        <v>281</v>
      </c>
      <c r="J2828">
        <v>4</v>
      </c>
      <c r="K2828" t="s">
        <v>27</v>
      </c>
      <c r="L2828">
        <v>360</v>
      </c>
      <c r="M2828" t="s">
        <v>27</v>
      </c>
      <c r="N2828" t="s">
        <v>337</v>
      </c>
      <c r="O2828">
        <v>124</v>
      </c>
      <c r="P2828" t="s">
        <v>293</v>
      </c>
      <c r="Q2828">
        <v>14</v>
      </c>
      <c r="R2828" t="s">
        <v>822</v>
      </c>
      <c r="S2828">
        <v>7882</v>
      </c>
      <c r="T2828">
        <v>869</v>
      </c>
    </row>
    <row r="2829" spans="1:20" x14ac:dyDescent="0.25">
      <c r="A2829">
        <v>2829</v>
      </c>
      <c r="C2829">
        <v>1</v>
      </c>
      <c r="D2829">
        <v>3057940</v>
      </c>
      <c r="E2829">
        <v>3057940</v>
      </c>
      <c r="F2829" t="s">
        <v>869</v>
      </c>
      <c r="G2829">
        <v>43603691625</v>
      </c>
      <c r="H2829">
        <v>0</v>
      </c>
      <c r="I2829" t="s">
        <v>281</v>
      </c>
      <c r="J2829">
        <v>4</v>
      </c>
      <c r="K2829" t="s">
        <v>27</v>
      </c>
      <c r="L2829">
        <v>360</v>
      </c>
      <c r="M2829" t="s">
        <v>27</v>
      </c>
      <c r="N2829" t="s">
        <v>337</v>
      </c>
      <c r="O2829">
        <v>124</v>
      </c>
      <c r="P2829" t="s">
        <v>277</v>
      </c>
      <c r="Q2829">
        <v>17</v>
      </c>
      <c r="R2829" t="s">
        <v>822</v>
      </c>
      <c r="S2829">
        <v>22999</v>
      </c>
      <c r="T2829">
        <v>3708</v>
      </c>
    </row>
    <row r="2830" spans="1:20" x14ac:dyDescent="0.25">
      <c r="A2830">
        <v>2830</v>
      </c>
      <c r="C2830">
        <v>1</v>
      </c>
      <c r="D2830">
        <v>56780448</v>
      </c>
      <c r="E2830">
        <v>56780448</v>
      </c>
      <c r="F2830" t="s">
        <v>516</v>
      </c>
      <c r="G2830">
        <v>43603721425</v>
      </c>
      <c r="H2830">
        <v>0</v>
      </c>
      <c r="I2830" t="s">
        <v>281</v>
      </c>
      <c r="J2830">
        <v>4</v>
      </c>
      <c r="K2830" t="s">
        <v>27</v>
      </c>
      <c r="L2830">
        <v>360</v>
      </c>
      <c r="M2830" t="s">
        <v>27</v>
      </c>
      <c r="N2830" t="s">
        <v>248</v>
      </c>
      <c r="O2830">
        <v>11</v>
      </c>
      <c r="P2830" t="s">
        <v>277</v>
      </c>
      <c r="Q2830">
        <v>17</v>
      </c>
      <c r="R2830" t="s">
        <v>822</v>
      </c>
      <c r="S2830">
        <v>6046</v>
      </c>
      <c r="T2830">
        <v>1201</v>
      </c>
    </row>
    <row r="2831" spans="1:20" x14ac:dyDescent="0.25">
      <c r="A2831">
        <v>2831</v>
      </c>
      <c r="C2831">
        <v>1</v>
      </c>
      <c r="D2831">
        <v>5372933</v>
      </c>
      <c r="E2831">
        <v>5372933</v>
      </c>
      <c r="F2831" t="s">
        <v>3800</v>
      </c>
      <c r="G2831">
        <v>43603722225</v>
      </c>
      <c r="H2831">
        <v>0</v>
      </c>
      <c r="I2831" t="s">
        <v>281</v>
      </c>
      <c r="J2831">
        <v>4</v>
      </c>
      <c r="K2831" t="s">
        <v>27</v>
      </c>
      <c r="L2831">
        <v>360</v>
      </c>
      <c r="M2831" t="s">
        <v>27</v>
      </c>
      <c r="N2831" t="s">
        <v>248</v>
      </c>
      <c r="O2831">
        <v>11</v>
      </c>
      <c r="P2831" t="s">
        <v>277</v>
      </c>
      <c r="Q2831">
        <v>17</v>
      </c>
      <c r="R2831" t="s">
        <v>822</v>
      </c>
      <c r="S2831">
        <v>2159</v>
      </c>
      <c r="T2831">
        <v>424</v>
      </c>
    </row>
    <row r="2832" spans="1:20" x14ac:dyDescent="0.25">
      <c r="A2832">
        <v>2832</v>
      </c>
      <c r="C2832">
        <v>1</v>
      </c>
      <c r="D2832">
        <v>9708199</v>
      </c>
      <c r="E2832">
        <v>9708199</v>
      </c>
      <c r="F2832" t="s">
        <v>3330</v>
      </c>
      <c r="G2832">
        <v>43603716025</v>
      </c>
      <c r="H2832">
        <v>0</v>
      </c>
      <c r="I2832" t="s">
        <v>281</v>
      </c>
      <c r="J2832">
        <v>4</v>
      </c>
      <c r="K2832" t="s">
        <v>27</v>
      </c>
      <c r="L2832">
        <v>360</v>
      </c>
      <c r="M2832" t="s">
        <v>27</v>
      </c>
      <c r="N2832" t="s">
        <v>287</v>
      </c>
      <c r="O2832">
        <v>7</v>
      </c>
      <c r="P2832" t="s">
        <v>288</v>
      </c>
      <c r="Q2832">
        <v>10</v>
      </c>
      <c r="R2832" t="s">
        <v>822</v>
      </c>
      <c r="S2832">
        <v>9736</v>
      </c>
      <c r="T2832">
        <v>1813</v>
      </c>
    </row>
    <row r="2833" spans="1:20" x14ac:dyDescent="0.25">
      <c r="A2833">
        <v>2833</v>
      </c>
      <c r="C2833">
        <v>1</v>
      </c>
      <c r="D2833">
        <v>570001644</v>
      </c>
      <c r="E2833">
        <v>570001644</v>
      </c>
      <c r="F2833" t="s">
        <v>1389</v>
      </c>
      <c r="G2833">
        <v>43603716125</v>
      </c>
      <c r="H2833">
        <v>0</v>
      </c>
      <c r="I2833" t="s">
        <v>281</v>
      </c>
      <c r="J2833">
        <v>4</v>
      </c>
      <c r="K2833" t="s">
        <v>27</v>
      </c>
      <c r="L2833">
        <v>360</v>
      </c>
      <c r="M2833" t="s">
        <v>27</v>
      </c>
      <c r="N2833" t="s">
        <v>248</v>
      </c>
      <c r="O2833">
        <v>11</v>
      </c>
      <c r="P2833" t="s">
        <v>277</v>
      </c>
      <c r="Q2833">
        <v>17</v>
      </c>
      <c r="R2833" t="s">
        <v>822</v>
      </c>
      <c r="S2833">
        <v>40415</v>
      </c>
      <c r="T2833">
        <v>5814</v>
      </c>
    </row>
    <row r="2834" spans="1:20" x14ac:dyDescent="0.25">
      <c r="A2834">
        <v>2834</v>
      </c>
      <c r="C2834">
        <v>1</v>
      </c>
      <c r="D2834">
        <v>30079164</v>
      </c>
      <c r="E2834">
        <v>30079164</v>
      </c>
      <c r="F2834" t="s">
        <v>3155</v>
      </c>
      <c r="G2834">
        <v>43603718325</v>
      </c>
      <c r="H2834">
        <v>0</v>
      </c>
      <c r="I2834" t="s">
        <v>281</v>
      </c>
      <c r="J2834">
        <v>4</v>
      </c>
      <c r="K2834" t="s">
        <v>27</v>
      </c>
      <c r="L2834">
        <v>360</v>
      </c>
      <c r="M2834" t="s">
        <v>27</v>
      </c>
      <c r="N2834" t="s">
        <v>248</v>
      </c>
      <c r="O2834">
        <v>11</v>
      </c>
      <c r="P2834" t="s">
        <v>288</v>
      </c>
      <c r="Q2834">
        <v>10</v>
      </c>
      <c r="R2834" t="s">
        <v>822</v>
      </c>
      <c r="S2834">
        <v>4520</v>
      </c>
      <c r="T2834">
        <v>625</v>
      </c>
    </row>
    <row r="2835" spans="1:20" x14ac:dyDescent="0.25">
      <c r="A2835">
        <v>2835</v>
      </c>
      <c r="C2835">
        <v>1</v>
      </c>
      <c r="D2835">
        <v>514178425</v>
      </c>
      <c r="E2835">
        <v>514178425</v>
      </c>
      <c r="F2835" t="s">
        <v>1692</v>
      </c>
      <c r="G2835">
        <v>26238688625</v>
      </c>
      <c r="H2835">
        <v>0</v>
      </c>
      <c r="I2835" t="s">
        <v>281</v>
      </c>
      <c r="J2835">
        <v>4</v>
      </c>
      <c r="K2835" t="s">
        <v>29</v>
      </c>
      <c r="L2835">
        <v>600</v>
      </c>
      <c r="M2835" t="s">
        <v>30</v>
      </c>
      <c r="N2835" t="s">
        <v>248</v>
      </c>
      <c r="O2835">
        <v>11</v>
      </c>
      <c r="P2835" t="s">
        <v>290</v>
      </c>
      <c r="Q2835">
        <v>20</v>
      </c>
      <c r="R2835" t="s">
        <v>28</v>
      </c>
      <c r="S2835">
        <v>1883</v>
      </c>
      <c r="T2835">
        <v>38</v>
      </c>
    </row>
    <row r="2836" spans="1:20" x14ac:dyDescent="0.25">
      <c r="A2836">
        <v>2836</v>
      </c>
      <c r="C2836">
        <v>1</v>
      </c>
      <c r="D2836">
        <v>514178425</v>
      </c>
      <c r="E2836">
        <v>514178425</v>
      </c>
      <c r="F2836" t="s">
        <v>1692</v>
      </c>
      <c r="G2836">
        <v>26238688625</v>
      </c>
      <c r="H2836">
        <v>0</v>
      </c>
      <c r="I2836" t="s">
        <v>281</v>
      </c>
      <c r="J2836">
        <v>4</v>
      </c>
      <c r="K2836" t="s">
        <v>46</v>
      </c>
      <c r="L2836">
        <v>620</v>
      </c>
      <c r="M2836" t="s">
        <v>46</v>
      </c>
      <c r="N2836" t="s">
        <v>248</v>
      </c>
      <c r="O2836">
        <v>11</v>
      </c>
      <c r="P2836" t="s">
        <v>290</v>
      </c>
      <c r="Q2836">
        <v>20</v>
      </c>
      <c r="R2836" t="s">
        <v>28</v>
      </c>
      <c r="S2836">
        <v>970</v>
      </c>
      <c r="T2836">
        <v>140</v>
      </c>
    </row>
    <row r="2837" spans="1:20" x14ac:dyDescent="0.25">
      <c r="A2837">
        <v>2837</v>
      </c>
      <c r="C2837">
        <v>1</v>
      </c>
      <c r="D2837">
        <v>43390822</v>
      </c>
      <c r="E2837">
        <v>43390822</v>
      </c>
      <c r="F2837" t="s">
        <v>4998</v>
      </c>
      <c r="G2837">
        <v>43603695825</v>
      </c>
      <c r="H2837">
        <v>0</v>
      </c>
      <c r="I2837" t="s">
        <v>281</v>
      </c>
      <c r="J2837">
        <v>4</v>
      </c>
      <c r="K2837" t="s">
        <v>27</v>
      </c>
      <c r="L2837">
        <v>360</v>
      </c>
      <c r="M2837" t="s">
        <v>27</v>
      </c>
      <c r="N2837" t="s">
        <v>248</v>
      </c>
      <c r="O2837">
        <v>11</v>
      </c>
      <c r="P2837" t="s">
        <v>277</v>
      </c>
      <c r="Q2837">
        <v>17</v>
      </c>
      <c r="R2837" t="s">
        <v>822</v>
      </c>
      <c r="S2837">
        <v>2774</v>
      </c>
      <c r="T2837">
        <v>318</v>
      </c>
    </row>
    <row r="2838" spans="1:20" x14ac:dyDescent="0.25">
      <c r="A2838">
        <v>2838</v>
      </c>
      <c r="C2838">
        <v>1</v>
      </c>
      <c r="D2838">
        <v>50196443</v>
      </c>
      <c r="E2838">
        <v>50196443</v>
      </c>
      <c r="F2838" t="s">
        <v>739</v>
      </c>
      <c r="G2838">
        <v>43603720825</v>
      </c>
      <c r="H2838">
        <v>0</v>
      </c>
      <c r="I2838" t="s">
        <v>281</v>
      </c>
      <c r="J2838">
        <v>4</v>
      </c>
      <c r="K2838" t="s">
        <v>27</v>
      </c>
      <c r="L2838">
        <v>360</v>
      </c>
      <c r="M2838" t="s">
        <v>27</v>
      </c>
      <c r="N2838" t="s">
        <v>337</v>
      </c>
      <c r="O2838">
        <v>124</v>
      </c>
      <c r="P2838" t="s">
        <v>277</v>
      </c>
      <c r="Q2838">
        <v>17</v>
      </c>
      <c r="R2838" t="s">
        <v>822</v>
      </c>
      <c r="S2838">
        <v>8213</v>
      </c>
      <c r="T2838">
        <v>839</v>
      </c>
    </row>
    <row r="2839" spans="1:20" x14ac:dyDescent="0.25">
      <c r="A2839">
        <v>2839</v>
      </c>
      <c r="C2839">
        <v>1</v>
      </c>
      <c r="D2839">
        <v>55671572</v>
      </c>
      <c r="E2839">
        <v>55671572</v>
      </c>
      <c r="F2839" t="s">
        <v>827</v>
      </c>
      <c r="G2839">
        <v>43603721025</v>
      </c>
      <c r="H2839">
        <v>0</v>
      </c>
      <c r="I2839" t="s">
        <v>281</v>
      </c>
      <c r="J2839">
        <v>4</v>
      </c>
      <c r="K2839" t="s">
        <v>27</v>
      </c>
      <c r="L2839">
        <v>360</v>
      </c>
      <c r="M2839" t="s">
        <v>27</v>
      </c>
      <c r="N2839" t="s">
        <v>248</v>
      </c>
      <c r="O2839">
        <v>11</v>
      </c>
      <c r="P2839" t="s">
        <v>288</v>
      </c>
      <c r="Q2839">
        <v>10</v>
      </c>
      <c r="R2839" t="s">
        <v>822</v>
      </c>
      <c r="S2839">
        <v>31612</v>
      </c>
      <c r="T2839">
        <v>6255</v>
      </c>
    </row>
    <row r="2840" spans="1:20" x14ac:dyDescent="0.25">
      <c r="A2840">
        <v>2840</v>
      </c>
      <c r="C2840">
        <v>1</v>
      </c>
      <c r="D2840">
        <v>57235624</v>
      </c>
      <c r="E2840">
        <v>57235624</v>
      </c>
      <c r="F2840" t="s">
        <v>1378</v>
      </c>
      <c r="G2840">
        <v>43603703925</v>
      </c>
      <c r="H2840">
        <v>1</v>
      </c>
      <c r="I2840" t="s">
        <v>281</v>
      </c>
      <c r="J2840">
        <v>4</v>
      </c>
      <c r="K2840" t="s">
        <v>27</v>
      </c>
      <c r="L2840">
        <v>360</v>
      </c>
      <c r="M2840" t="s">
        <v>27</v>
      </c>
      <c r="N2840" t="s">
        <v>381</v>
      </c>
      <c r="O2840">
        <v>117</v>
      </c>
      <c r="P2840" t="s">
        <v>290</v>
      </c>
      <c r="Q2840">
        <v>20</v>
      </c>
      <c r="R2840" t="s">
        <v>88</v>
      </c>
      <c r="S2840">
        <v>293</v>
      </c>
      <c r="T2840">
        <v>-34</v>
      </c>
    </row>
    <row r="2841" spans="1:20" x14ac:dyDescent="0.25">
      <c r="A2841">
        <v>2841</v>
      </c>
      <c r="C2841">
        <v>1</v>
      </c>
      <c r="D2841">
        <v>23994742</v>
      </c>
      <c r="E2841">
        <v>23994742</v>
      </c>
      <c r="F2841" t="s">
        <v>693</v>
      </c>
      <c r="G2841">
        <v>23604331525</v>
      </c>
      <c r="H2841">
        <v>0</v>
      </c>
      <c r="I2841" t="s">
        <v>281</v>
      </c>
      <c r="J2841">
        <v>4</v>
      </c>
      <c r="K2841" t="s">
        <v>27</v>
      </c>
      <c r="L2841">
        <v>360</v>
      </c>
      <c r="M2841" t="s">
        <v>27</v>
      </c>
      <c r="N2841" t="s">
        <v>287</v>
      </c>
      <c r="O2841">
        <v>7</v>
      </c>
      <c r="P2841" t="s">
        <v>288</v>
      </c>
      <c r="Q2841">
        <v>10</v>
      </c>
      <c r="R2841" t="s">
        <v>822</v>
      </c>
      <c r="S2841">
        <v>3059</v>
      </c>
      <c r="T2841">
        <v>577</v>
      </c>
    </row>
    <row r="2842" spans="1:20" x14ac:dyDescent="0.25">
      <c r="A2842">
        <v>2842</v>
      </c>
      <c r="C2842">
        <v>1</v>
      </c>
      <c r="D2842">
        <v>4501342</v>
      </c>
      <c r="E2842">
        <v>4501342</v>
      </c>
      <c r="F2842" t="s">
        <v>1654</v>
      </c>
      <c r="G2842">
        <v>43603704525</v>
      </c>
      <c r="H2842">
        <v>0</v>
      </c>
      <c r="I2842" t="s">
        <v>281</v>
      </c>
      <c r="J2842">
        <v>4</v>
      </c>
      <c r="K2842" t="s">
        <v>27</v>
      </c>
      <c r="L2842">
        <v>360</v>
      </c>
      <c r="M2842" t="s">
        <v>27</v>
      </c>
      <c r="N2842" t="s">
        <v>298</v>
      </c>
      <c r="O2842">
        <v>114</v>
      </c>
      <c r="P2842" t="s">
        <v>293</v>
      </c>
      <c r="Q2842">
        <v>14</v>
      </c>
      <c r="R2842" t="s">
        <v>822</v>
      </c>
      <c r="S2842">
        <v>12920</v>
      </c>
      <c r="T2842">
        <v>2161</v>
      </c>
    </row>
    <row r="2843" spans="1:20" x14ac:dyDescent="0.25">
      <c r="A2843">
        <v>2843</v>
      </c>
      <c r="C2843">
        <v>1</v>
      </c>
      <c r="D2843">
        <v>65082521</v>
      </c>
      <c r="E2843">
        <v>65082521</v>
      </c>
      <c r="F2843" t="s">
        <v>1478</v>
      </c>
      <c r="G2843">
        <v>26593936825</v>
      </c>
      <c r="H2843">
        <v>1</v>
      </c>
      <c r="I2843" t="s">
        <v>281</v>
      </c>
      <c r="J2843">
        <v>4</v>
      </c>
      <c r="K2843" t="s">
        <v>43</v>
      </c>
      <c r="L2843">
        <v>646</v>
      </c>
      <c r="M2843" t="s">
        <v>40</v>
      </c>
      <c r="N2843" t="s">
        <v>248</v>
      </c>
      <c r="O2843">
        <v>11</v>
      </c>
      <c r="P2843" t="s">
        <v>282</v>
      </c>
      <c r="Q2843">
        <v>2</v>
      </c>
      <c r="R2843" t="s">
        <v>88</v>
      </c>
      <c r="S2843">
        <v>0</v>
      </c>
      <c r="T2843">
        <v>0</v>
      </c>
    </row>
    <row r="2844" spans="1:20" x14ac:dyDescent="0.25">
      <c r="A2844">
        <v>2844</v>
      </c>
      <c r="C2844">
        <v>1</v>
      </c>
      <c r="D2844">
        <v>512920844</v>
      </c>
      <c r="E2844">
        <v>512920844</v>
      </c>
      <c r="F2844" t="s">
        <v>510</v>
      </c>
      <c r="G2844">
        <v>26594090425</v>
      </c>
      <c r="H2844">
        <v>0</v>
      </c>
      <c r="I2844" t="s">
        <v>281</v>
      </c>
      <c r="J2844">
        <v>4</v>
      </c>
      <c r="K2844" t="s">
        <v>42</v>
      </c>
      <c r="L2844">
        <v>640</v>
      </c>
      <c r="M2844" t="s">
        <v>40</v>
      </c>
      <c r="N2844" t="s">
        <v>248</v>
      </c>
      <c r="O2844">
        <v>11</v>
      </c>
      <c r="P2844" t="s">
        <v>282</v>
      </c>
      <c r="Q2844">
        <v>2</v>
      </c>
      <c r="R2844" t="s">
        <v>28</v>
      </c>
      <c r="S2844">
        <v>3844</v>
      </c>
      <c r="T2844">
        <v>571</v>
      </c>
    </row>
    <row r="2845" spans="1:20" x14ac:dyDescent="0.25">
      <c r="A2845">
        <v>2845</v>
      </c>
      <c r="C2845">
        <v>1</v>
      </c>
      <c r="D2845">
        <v>512920844</v>
      </c>
      <c r="E2845">
        <v>512920844</v>
      </c>
      <c r="F2845" t="s">
        <v>510</v>
      </c>
      <c r="G2845">
        <v>26594090525</v>
      </c>
      <c r="H2845">
        <v>0</v>
      </c>
      <c r="I2845" t="s">
        <v>281</v>
      </c>
      <c r="J2845">
        <v>4</v>
      </c>
      <c r="K2845" t="s">
        <v>42</v>
      </c>
      <c r="L2845">
        <v>640</v>
      </c>
      <c r="M2845" t="s">
        <v>40</v>
      </c>
      <c r="N2845" t="s">
        <v>248</v>
      </c>
      <c r="O2845">
        <v>11</v>
      </c>
      <c r="P2845" t="s">
        <v>282</v>
      </c>
      <c r="Q2845">
        <v>2</v>
      </c>
      <c r="R2845" t="s">
        <v>28</v>
      </c>
      <c r="S2845">
        <v>5201</v>
      </c>
      <c r="T2845">
        <v>782</v>
      </c>
    </row>
    <row r="2846" spans="1:20" x14ac:dyDescent="0.25">
      <c r="A2846">
        <v>2846</v>
      </c>
      <c r="C2846">
        <v>1</v>
      </c>
      <c r="D2846">
        <v>512920844</v>
      </c>
      <c r="E2846">
        <v>512920844</v>
      </c>
      <c r="F2846" t="s">
        <v>510</v>
      </c>
      <c r="G2846">
        <v>26594090525</v>
      </c>
      <c r="H2846">
        <v>1</v>
      </c>
      <c r="I2846" t="s">
        <v>281</v>
      </c>
      <c r="J2846">
        <v>4</v>
      </c>
      <c r="K2846" t="s">
        <v>42</v>
      </c>
      <c r="L2846">
        <v>640</v>
      </c>
      <c r="M2846" t="s">
        <v>40</v>
      </c>
      <c r="N2846" t="s">
        <v>248</v>
      </c>
      <c r="O2846">
        <v>11</v>
      </c>
      <c r="P2846" t="s">
        <v>282</v>
      </c>
      <c r="Q2846">
        <v>2</v>
      </c>
      <c r="R2846" t="s">
        <v>88</v>
      </c>
      <c r="S2846">
        <v>0</v>
      </c>
      <c r="T2846">
        <v>0</v>
      </c>
    </row>
    <row r="2847" spans="1:20" x14ac:dyDescent="0.25">
      <c r="A2847">
        <v>2847</v>
      </c>
      <c r="C2847">
        <v>1</v>
      </c>
      <c r="D2847">
        <v>56389406</v>
      </c>
      <c r="E2847">
        <v>56389406</v>
      </c>
      <c r="F2847" t="s">
        <v>3286</v>
      </c>
      <c r="G2847">
        <v>43603713025</v>
      </c>
      <c r="H2847">
        <v>0</v>
      </c>
      <c r="I2847" t="s">
        <v>281</v>
      </c>
      <c r="J2847">
        <v>4</v>
      </c>
      <c r="K2847" t="s">
        <v>27</v>
      </c>
      <c r="L2847">
        <v>360</v>
      </c>
      <c r="M2847" t="s">
        <v>27</v>
      </c>
      <c r="N2847" t="s">
        <v>287</v>
      </c>
      <c r="O2847">
        <v>7</v>
      </c>
      <c r="P2847" t="s">
        <v>288</v>
      </c>
      <c r="Q2847">
        <v>10</v>
      </c>
      <c r="R2847" t="s">
        <v>822</v>
      </c>
      <c r="S2847">
        <v>5684</v>
      </c>
      <c r="T2847">
        <v>1195</v>
      </c>
    </row>
    <row r="2848" spans="1:20" x14ac:dyDescent="0.25">
      <c r="A2848">
        <v>2848</v>
      </c>
      <c r="C2848">
        <v>1</v>
      </c>
      <c r="D2848">
        <v>53592747</v>
      </c>
      <c r="E2848">
        <v>53592747</v>
      </c>
      <c r="F2848" t="s">
        <v>4999</v>
      </c>
      <c r="G2848">
        <v>23604564325</v>
      </c>
      <c r="H2848">
        <v>0</v>
      </c>
      <c r="I2848" t="s">
        <v>281</v>
      </c>
      <c r="J2848">
        <v>4</v>
      </c>
      <c r="K2848" t="s">
        <v>27</v>
      </c>
      <c r="L2848">
        <v>360</v>
      </c>
      <c r="M2848" t="s">
        <v>27</v>
      </c>
      <c r="N2848" t="s">
        <v>248</v>
      </c>
      <c r="O2848">
        <v>11</v>
      </c>
      <c r="P2848" t="s">
        <v>3743</v>
      </c>
      <c r="Q2848">
        <v>25</v>
      </c>
      <c r="R2848" t="s">
        <v>28</v>
      </c>
      <c r="S2848">
        <v>4502</v>
      </c>
      <c r="T2848">
        <v>614</v>
      </c>
    </row>
    <row r="2849" spans="1:20" x14ac:dyDescent="0.25">
      <c r="A2849">
        <v>2849</v>
      </c>
      <c r="C2849">
        <v>2</v>
      </c>
      <c r="D2849">
        <v>22541536</v>
      </c>
      <c r="E2849">
        <v>22541536</v>
      </c>
      <c r="F2849" t="s">
        <v>3885</v>
      </c>
      <c r="G2849">
        <v>25796407025</v>
      </c>
      <c r="H2849">
        <v>0</v>
      </c>
      <c r="I2849" t="s">
        <v>313</v>
      </c>
      <c r="J2849">
        <v>5</v>
      </c>
      <c r="K2849" t="s">
        <v>29</v>
      </c>
      <c r="L2849">
        <v>20</v>
      </c>
      <c r="M2849" t="s">
        <v>30</v>
      </c>
      <c r="N2849" t="s">
        <v>248</v>
      </c>
      <c r="O2849">
        <v>11</v>
      </c>
      <c r="P2849" t="s">
        <v>293</v>
      </c>
      <c r="Q2849">
        <v>14</v>
      </c>
      <c r="R2849" t="s">
        <v>822</v>
      </c>
      <c r="S2849">
        <v>1957</v>
      </c>
      <c r="T2849">
        <v>0</v>
      </c>
    </row>
    <row r="2850" spans="1:20" x14ac:dyDescent="0.25">
      <c r="A2850">
        <v>2850</v>
      </c>
      <c r="C2850">
        <v>2</v>
      </c>
      <c r="D2850">
        <v>50597210</v>
      </c>
      <c r="E2850">
        <v>50597210</v>
      </c>
      <c r="F2850" t="s">
        <v>864</v>
      </c>
      <c r="G2850">
        <v>14562407731</v>
      </c>
      <c r="H2850">
        <v>0</v>
      </c>
      <c r="I2850" t="s">
        <v>249</v>
      </c>
      <c r="J2850">
        <v>3</v>
      </c>
      <c r="K2850" t="s">
        <v>32</v>
      </c>
      <c r="L2850">
        <v>14</v>
      </c>
      <c r="M2850" t="s">
        <v>30</v>
      </c>
      <c r="N2850" t="s">
        <v>248</v>
      </c>
      <c r="O2850">
        <v>11</v>
      </c>
      <c r="P2850" t="s">
        <v>288</v>
      </c>
      <c r="Q2850">
        <v>10</v>
      </c>
      <c r="R2850" t="s">
        <v>822</v>
      </c>
      <c r="S2850">
        <v>0</v>
      </c>
      <c r="T2850">
        <v>0</v>
      </c>
    </row>
    <row r="2851" spans="1:20" x14ac:dyDescent="0.25">
      <c r="A2851">
        <v>2851</v>
      </c>
      <c r="C2851">
        <v>1</v>
      </c>
      <c r="D2851">
        <v>27765114</v>
      </c>
      <c r="E2851">
        <v>27765114</v>
      </c>
      <c r="F2851" t="s">
        <v>3224</v>
      </c>
      <c r="G2851">
        <v>86569426123</v>
      </c>
      <c r="H2851">
        <v>0</v>
      </c>
      <c r="I2851" t="s">
        <v>249</v>
      </c>
      <c r="J2851">
        <v>3</v>
      </c>
      <c r="K2851" t="s">
        <v>9</v>
      </c>
      <c r="L2851">
        <v>86</v>
      </c>
      <c r="M2851" t="s">
        <v>6</v>
      </c>
      <c r="N2851" t="s">
        <v>248</v>
      </c>
      <c r="O2851">
        <v>11</v>
      </c>
      <c r="P2851" t="s">
        <v>293</v>
      </c>
      <c r="Q2851">
        <v>14</v>
      </c>
      <c r="R2851" t="s">
        <v>822</v>
      </c>
      <c r="S2851">
        <v>4450</v>
      </c>
      <c r="T2851">
        <v>816</v>
      </c>
    </row>
    <row r="2852" spans="1:20" x14ac:dyDescent="0.25">
      <c r="A2852">
        <v>2852</v>
      </c>
      <c r="C2852">
        <v>1</v>
      </c>
      <c r="D2852">
        <v>31690829</v>
      </c>
      <c r="E2852">
        <v>31690829</v>
      </c>
      <c r="F2852" t="s">
        <v>3966</v>
      </c>
      <c r="G2852">
        <v>17538143882</v>
      </c>
      <c r="H2852">
        <v>0</v>
      </c>
      <c r="I2852" t="s">
        <v>249</v>
      </c>
      <c r="J2852">
        <v>3</v>
      </c>
      <c r="K2852" t="s">
        <v>48</v>
      </c>
      <c r="L2852">
        <v>17</v>
      </c>
      <c r="M2852" t="s">
        <v>46</v>
      </c>
      <c r="N2852" t="s">
        <v>248</v>
      </c>
      <c r="O2852">
        <v>11</v>
      </c>
      <c r="P2852" t="s">
        <v>293</v>
      </c>
      <c r="Q2852">
        <v>14</v>
      </c>
      <c r="R2852" t="s">
        <v>28</v>
      </c>
      <c r="S2852">
        <v>455</v>
      </c>
      <c r="T2852">
        <v>81</v>
      </c>
    </row>
    <row r="2853" spans="1:20" x14ac:dyDescent="0.25">
      <c r="A2853">
        <v>2853</v>
      </c>
      <c r="C2853">
        <v>1</v>
      </c>
      <c r="D2853">
        <v>9689555</v>
      </c>
      <c r="E2853">
        <v>9689555</v>
      </c>
      <c r="F2853" t="s">
        <v>945</v>
      </c>
      <c r="G2853">
        <v>17538226752</v>
      </c>
      <c r="H2853">
        <v>0</v>
      </c>
      <c r="I2853" t="s">
        <v>249</v>
      </c>
      <c r="J2853">
        <v>3</v>
      </c>
      <c r="K2853" t="s">
        <v>48</v>
      </c>
      <c r="L2853">
        <v>17</v>
      </c>
      <c r="M2853" t="s">
        <v>46</v>
      </c>
      <c r="N2853" t="s">
        <v>248</v>
      </c>
      <c r="O2853">
        <v>11</v>
      </c>
      <c r="P2853" t="s">
        <v>288</v>
      </c>
      <c r="Q2853">
        <v>10</v>
      </c>
      <c r="R2853" t="s">
        <v>28</v>
      </c>
      <c r="S2853">
        <v>436</v>
      </c>
      <c r="T2853">
        <v>80</v>
      </c>
    </row>
    <row r="2854" spans="1:20" x14ac:dyDescent="0.25">
      <c r="A2854">
        <v>2854</v>
      </c>
      <c r="C2854">
        <v>1</v>
      </c>
      <c r="D2854">
        <v>54760053</v>
      </c>
      <c r="E2854">
        <v>54760053</v>
      </c>
      <c r="F2854" t="s">
        <v>3769</v>
      </c>
      <c r="G2854">
        <v>17538245034</v>
      </c>
      <c r="H2854">
        <v>0</v>
      </c>
      <c r="I2854" t="s">
        <v>249</v>
      </c>
      <c r="J2854">
        <v>3</v>
      </c>
      <c r="K2854" t="s">
        <v>48</v>
      </c>
      <c r="L2854">
        <v>17</v>
      </c>
      <c r="M2854" t="s">
        <v>46</v>
      </c>
      <c r="N2854" t="s">
        <v>248</v>
      </c>
      <c r="O2854">
        <v>11</v>
      </c>
      <c r="P2854" t="s">
        <v>293</v>
      </c>
      <c r="Q2854">
        <v>14</v>
      </c>
      <c r="R2854" t="s">
        <v>28</v>
      </c>
      <c r="S2854">
        <v>435</v>
      </c>
      <c r="T2854">
        <v>80</v>
      </c>
    </row>
    <row r="2855" spans="1:20" x14ac:dyDescent="0.25">
      <c r="A2855">
        <v>2855</v>
      </c>
      <c r="C2855">
        <v>1</v>
      </c>
      <c r="D2855">
        <v>510942030</v>
      </c>
      <c r="E2855">
        <v>510942030</v>
      </c>
      <c r="F2855" t="s">
        <v>828</v>
      </c>
      <c r="G2855">
        <v>20574376179</v>
      </c>
      <c r="H2855">
        <v>1</v>
      </c>
      <c r="I2855" t="s">
        <v>249</v>
      </c>
      <c r="J2855">
        <v>3</v>
      </c>
      <c r="K2855" t="s">
        <v>60</v>
      </c>
      <c r="L2855">
        <v>20</v>
      </c>
      <c r="M2855" t="s">
        <v>50</v>
      </c>
      <c r="N2855" t="s">
        <v>248</v>
      </c>
      <c r="O2855">
        <v>11</v>
      </c>
      <c r="P2855" t="s">
        <v>3731</v>
      </c>
      <c r="Q2855">
        <v>4</v>
      </c>
      <c r="R2855" t="s">
        <v>88</v>
      </c>
      <c r="S2855">
        <v>0</v>
      </c>
      <c r="T2855">
        <v>760</v>
      </c>
    </row>
    <row r="2856" spans="1:20" x14ac:dyDescent="0.25">
      <c r="A2856">
        <v>2856</v>
      </c>
      <c r="C2856">
        <v>1</v>
      </c>
      <c r="D2856">
        <v>510942030</v>
      </c>
      <c r="E2856">
        <v>510942030</v>
      </c>
      <c r="F2856" t="s">
        <v>828</v>
      </c>
      <c r="G2856">
        <v>20574376179</v>
      </c>
      <c r="H2856">
        <v>2</v>
      </c>
      <c r="I2856" t="s">
        <v>249</v>
      </c>
      <c r="J2856">
        <v>3</v>
      </c>
      <c r="K2856" t="s">
        <v>60</v>
      </c>
      <c r="L2856">
        <v>20</v>
      </c>
      <c r="M2856" t="s">
        <v>50</v>
      </c>
      <c r="N2856" t="s">
        <v>248</v>
      </c>
      <c r="O2856">
        <v>11</v>
      </c>
      <c r="P2856" t="s">
        <v>3731</v>
      </c>
      <c r="Q2856">
        <v>4</v>
      </c>
      <c r="R2856" t="s">
        <v>88</v>
      </c>
      <c r="S2856">
        <v>0</v>
      </c>
      <c r="T2856">
        <v>760</v>
      </c>
    </row>
    <row r="2857" spans="1:20" x14ac:dyDescent="0.25">
      <c r="A2857">
        <v>2857</v>
      </c>
      <c r="C2857">
        <v>1</v>
      </c>
      <c r="D2857">
        <v>510942030</v>
      </c>
      <c r="E2857">
        <v>510942030</v>
      </c>
      <c r="F2857" t="s">
        <v>828</v>
      </c>
      <c r="G2857">
        <v>20574376179</v>
      </c>
      <c r="H2857">
        <v>3</v>
      </c>
      <c r="I2857" t="s">
        <v>249</v>
      </c>
      <c r="J2857">
        <v>3</v>
      </c>
      <c r="K2857" t="s">
        <v>60</v>
      </c>
      <c r="L2857">
        <v>20</v>
      </c>
      <c r="M2857" t="s">
        <v>50</v>
      </c>
      <c r="N2857" t="s">
        <v>248</v>
      </c>
      <c r="O2857">
        <v>11</v>
      </c>
      <c r="P2857" t="s">
        <v>3731</v>
      </c>
      <c r="Q2857">
        <v>4</v>
      </c>
      <c r="R2857" t="s">
        <v>88</v>
      </c>
      <c r="S2857">
        <v>0</v>
      </c>
      <c r="T2857">
        <v>1521</v>
      </c>
    </row>
    <row r="2858" spans="1:20" x14ac:dyDescent="0.25">
      <c r="A2858">
        <v>2858</v>
      </c>
      <c r="C2858">
        <v>1</v>
      </c>
      <c r="D2858">
        <v>510942030</v>
      </c>
      <c r="E2858">
        <v>510942030</v>
      </c>
      <c r="F2858" t="s">
        <v>828</v>
      </c>
      <c r="G2858">
        <v>20574376179</v>
      </c>
      <c r="H2858">
        <v>4</v>
      </c>
      <c r="I2858" t="s">
        <v>249</v>
      </c>
      <c r="J2858">
        <v>3</v>
      </c>
      <c r="K2858" t="s">
        <v>60</v>
      </c>
      <c r="L2858">
        <v>20</v>
      </c>
      <c r="M2858" t="s">
        <v>50</v>
      </c>
      <c r="N2858" t="s">
        <v>248</v>
      </c>
      <c r="O2858">
        <v>11</v>
      </c>
      <c r="P2858" t="s">
        <v>3731</v>
      </c>
      <c r="Q2858">
        <v>4</v>
      </c>
      <c r="R2858" t="s">
        <v>88</v>
      </c>
      <c r="S2858">
        <v>0</v>
      </c>
      <c r="T2858">
        <v>1521</v>
      </c>
    </row>
    <row r="2859" spans="1:20" x14ac:dyDescent="0.25">
      <c r="A2859">
        <v>2859</v>
      </c>
      <c r="C2859">
        <v>1</v>
      </c>
      <c r="D2859">
        <v>510942030</v>
      </c>
      <c r="E2859">
        <v>510942030</v>
      </c>
      <c r="F2859" t="s">
        <v>828</v>
      </c>
      <c r="G2859">
        <v>20574376179</v>
      </c>
      <c r="H2859">
        <v>5</v>
      </c>
      <c r="I2859" t="s">
        <v>249</v>
      </c>
      <c r="J2859">
        <v>3</v>
      </c>
      <c r="K2859" t="s">
        <v>60</v>
      </c>
      <c r="L2859">
        <v>20</v>
      </c>
      <c r="M2859" t="s">
        <v>50</v>
      </c>
      <c r="N2859" t="s">
        <v>248</v>
      </c>
      <c r="O2859">
        <v>11</v>
      </c>
      <c r="P2859" t="s">
        <v>3731</v>
      </c>
      <c r="Q2859">
        <v>4</v>
      </c>
      <c r="R2859" t="s">
        <v>88</v>
      </c>
      <c r="S2859">
        <v>0</v>
      </c>
      <c r="T2859">
        <v>3804</v>
      </c>
    </row>
    <row r="2860" spans="1:20" x14ac:dyDescent="0.25">
      <c r="A2860">
        <v>2860</v>
      </c>
      <c r="C2860">
        <v>1</v>
      </c>
      <c r="D2860">
        <v>510942030</v>
      </c>
      <c r="E2860">
        <v>510942030</v>
      </c>
      <c r="F2860" t="s">
        <v>828</v>
      </c>
      <c r="G2860">
        <v>20574376179</v>
      </c>
      <c r="H2860">
        <v>6</v>
      </c>
      <c r="I2860" t="s">
        <v>249</v>
      </c>
      <c r="J2860">
        <v>3</v>
      </c>
      <c r="K2860" t="s">
        <v>60</v>
      </c>
      <c r="L2860">
        <v>20</v>
      </c>
      <c r="M2860" t="s">
        <v>50</v>
      </c>
      <c r="N2860" t="s">
        <v>248</v>
      </c>
      <c r="O2860">
        <v>11</v>
      </c>
      <c r="P2860" t="s">
        <v>3731</v>
      </c>
      <c r="Q2860">
        <v>4</v>
      </c>
      <c r="R2860" t="s">
        <v>88</v>
      </c>
      <c r="S2860">
        <v>0</v>
      </c>
      <c r="T2860">
        <v>4565</v>
      </c>
    </row>
    <row r="2861" spans="1:20" x14ac:dyDescent="0.25">
      <c r="A2861">
        <v>2861</v>
      </c>
      <c r="C2861">
        <v>1</v>
      </c>
      <c r="D2861">
        <v>510942030</v>
      </c>
      <c r="E2861">
        <v>510942030</v>
      </c>
      <c r="F2861" t="s">
        <v>828</v>
      </c>
      <c r="G2861">
        <v>20574376179</v>
      </c>
      <c r="H2861">
        <v>7</v>
      </c>
      <c r="I2861" t="s">
        <v>249</v>
      </c>
      <c r="J2861">
        <v>3</v>
      </c>
      <c r="K2861" t="s">
        <v>60</v>
      </c>
      <c r="L2861">
        <v>20</v>
      </c>
      <c r="M2861" t="s">
        <v>50</v>
      </c>
      <c r="N2861" t="s">
        <v>248</v>
      </c>
      <c r="O2861">
        <v>11</v>
      </c>
      <c r="P2861" t="s">
        <v>3731</v>
      </c>
      <c r="Q2861">
        <v>4</v>
      </c>
      <c r="R2861" t="s">
        <v>88</v>
      </c>
      <c r="S2861">
        <v>0</v>
      </c>
      <c r="T2861">
        <v>5325</v>
      </c>
    </row>
    <row r="2862" spans="1:20" x14ac:dyDescent="0.25">
      <c r="A2862">
        <v>2862</v>
      </c>
      <c r="C2862">
        <v>1</v>
      </c>
      <c r="D2862">
        <v>510942030</v>
      </c>
      <c r="E2862">
        <v>510942030</v>
      </c>
      <c r="F2862" t="s">
        <v>828</v>
      </c>
      <c r="G2862">
        <v>20574376179</v>
      </c>
      <c r="H2862">
        <v>8</v>
      </c>
      <c r="I2862" t="s">
        <v>249</v>
      </c>
      <c r="J2862">
        <v>3</v>
      </c>
      <c r="K2862" t="s">
        <v>60</v>
      </c>
      <c r="L2862">
        <v>20</v>
      </c>
      <c r="M2862" t="s">
        <v>50</v>
      </c>
      <c r="N2862" t="s">
        <v>248</v>
      </c>
      <c r="O2862">
        <v>11</v>
      </c>
      <c r="P2862" t="s">
        <v>3731</v>
      </c>
      <c r="Q2862">
        <v>4</v>
      </c>
      <c r="R2862" t="s">
        <v>88</v>
      </c>
      <c r="S2862">
        <v>0</v>
      </c>
      <c r="T2862">
        <v>6086</v>
      </c>
    </row>
    <row r="2863" spans="1:20" x14ac:dyDescent="0.25">
      <c r="A2863">
        <v>2863</v>
      </c>
      <c r="C2863">
        <v>1</v>
      </c>
      <c r="D2863">
        <v>510942030</v>
      </c>
      <c r="E2863">
        <v>510942030</v>
      </c>
      <c r="F2863" t="s">
        <v>828</v>
      </c>
      <c r="G2863">
        <v>20574376179</v>
      </c>
      <c r="H2863">
        <v>9</v>
      </c>
      <c r="I2863" t="s">
        <v>249</v>
      </c>
      <c r="J2863">
        <v>3</v>
      </c>
      <c r="K2863" t="s">
        <v>60</v>
      </c>
      <c r="L2863">
        <v>20</v>
      </c>
      <c r="M2863" t="s">
        <v>50</v>
      </c>
      <c r="N2863" t="s">
        <v>248</v>
      </c>
      <c r="O2863">
        <v>11</v>
      </c>
      <c r="P2863" t="s">
        <v>3731</v>
      </c>
      <c r="Q2863">
        <v>4</v>
      </c>
      <c r="R2863" t="s">
        <v>88</v>
      </c>
      <c r="S2863">
        <v>0</v>
      </c>
      <c r="T2863">
        <v>6847</v>
      </c>
    </row>
    <row r="2864" spans="1:20" x14ac:dyDescent="0.25">
      <c r="A2864">
        <v>2864</v>
      </c>
      <c r="C2864">
        <v>1</v>
      </c>
      <c r="D2864">
        <v>510942030</v>
      </c>
      <c r="E2864">
        <v>510942030</v>
      </c>
      <c r="F2864" t="s">
        <v>828</v>
      </c>
      <c r="G2864">
        <v>20574376179</v>
      </c>
      <c r="H2864">
        <v>10</v>
      </c>
      <c r="I2864" t="s">
        <v>249</v>
      </c>
      <c r="J2864">
        <v>3</v>
      </c>
      <c r="K2864" t="s">
        <v>60</v>
      </c>
      <c r="L2864">
        <v>20</v>
      </c>
      <c r="M2864" t="s">
        <v>50</v>
      </c>
      <c r="N2864" t="s">
        <v>248</v>
      </c>
      <c r="O2864">
        <v>11</v>
      </c>
      <c r="P2864" t="s">
        <v>3731</v>
      </c>
      <c r="Q2864">
        <v>4</v>
      </c>
      <c r="R2864" t="s">
        <v>88</v>
      </c>
      <c r="S2864">
        <v>0</v>
      </c>
      <c r="T2864">
        <v>11412</v>
      </c>
    </row>
    <row r="2865" spans="1:20" x14ac:dyDescent="0.25">
      <c r="A2865">
        <v>2865</v>
      </c>
      <c r="C2865">
        <v>1</v>
      </c>
      <c r="D2865">
        <v>510942030</v>
      </c>
      <c r="E2865">
        <v>510942030</v>
      </c>
      <c r="F2865" t="s">
        <v>828</v>
      </c>
      <c r="G2865">
        <v>20574376179</v>
      </c>
      <c r="H2865">
        <v>11</v>
      </c>
      <c r="I2865" t="s">
        <v>249</v>
      </c>
      <c r="J2865">
        <v>3</v>
      </c>
      <c r="K2865" t="s">
        <v>60</v>
      </c>
      <c r="L2865">
        <v>20</v>
      </c>
      <c r="M2865" t="s">
        <v>50</v>
      </c>
      <c r="N2865" t="s">
        <v>248</v>
      </c>
      <c r="O2865">
        <v>11</v>
      </c>
      <c r="P2865" t="s">
        <v>3731</v>
      </c>
      <c r="Q2865">
        <v>4</v>
      </c>
      <c r="R2865" t="s">
        <v>88</v>
      </c>
      <c r="S2865">
        <v>0</v>
      </c>
      <c r="T2865">
        <v>33484</v>
      </c>
    </row>
    <row r="2866" spans="1:20" x14ac:dyDescent="0.25">
      <c r="A2866">
        <v>2866</v>
      </c>
      <c r="C2866">
        <v>1</v>
      </c>
      <c r="D2866">
        <v>510942030</v>
      </c>
      <c r="E2866">
        <v>510942030</v>
      </c>
      <c r="F2866" t="s">
        <v>828</v>
      </c>
      <c r="G2866">
        <v>20574376179</v>
      </c>
      <c r="H2866">
        <v>12</v>
      </c>
      <c r="I2866" t="s">
        <v>249</v>
      </c>
      <c r="J2866">
        <v>3</v>
      </c>
      <c r="K2866" t="s">
        <v>60</v>
      </c>
      <c r="L2866">
        <v>20</v>
      </c>
      <c r="M2866" t="s">
        <v>50</v>
      </c>
      <c r="N2866" t="s">
        <v>248</v>
      </c>
      <c r="O2866">
        <v>11</v>
      </c>
      <c r="P2866" t="s">
        <v>3731</v>
      </c>
      <c r="Q2866">
        <v>4</v>
      </c>
      <c r="R2866" t="s">
        <v>88</v>
      </c>
      <c r="S2866">
        <v>0</v>
      </c>
      <c r="T2866">
        <v>-761</v>
      </c>
    </row>
    <row r="2867" spans="1:20" x14ac:dyDescent="0.25">
      <c r="A2867">
        <v>2867</v>
      </c>
      <c r="C2867">
        <v>1</v>
      </c>
      <c r="D2867">
        <v>510942030</v>
      </c>
      <c r="E2867">
        <v>510942030</v>
      </c>
      <c r="F2867" t="s">
        <v>828</v>
      </c>
      <c r="G2867">
        <v>20574376179</v>
      </c>
      <c r="H2867">
        <v>13</v>
      </c>
      <c r="I2867" t="s">
        <v>249</v>
      </c>
      <c r="J2867">
        <v>3</v>
      </c>
      <c r="K2867" t="s">
        <v>60</v>
      </c>
      <c r="L2867">
        <v>20</v>
      </c>
      <c r="M2867" t="s">
        <v>50</v>
      </c>
      <c r="N2867" t="s">
        <v>248</v>
      </c>
      <c r="O2867">
        <v>11</v>
      </c>
      <c r="P2867" t="s">
        <v>3731</v>
      </c>
      <c r="Q2867">
        <v>4</v>
      </c>
      <c r="R2867" t="s">
        <v>88</v>
      </c>
      <c r="S2867">
        <v>0</v>
      </c>
      <c r="T2867">
        <v>-761</v>
      </c>
    </row>
    <row r="2868" spans="1:20" x14ac:dyDescent="0.25">
      <c r="A2868">
        <v>2868</v>
      </c>
      <c r="C2868">
        <v>1</v>
      </c>
      <c r="D2868">
        <v>510942030</v>
      </c>
      <c r="E2868">
        <v>510942030</v>
      </c>
      <c r="F2868" t="s">
        <v>828</v>
      </c>
      <c r="G2868">
        <v>20574376179</v>
      </c>
      <c r="H2868">
        <v>14</v>
      </c>
      <c r="I2868" t="s">
        <v>249</v>
      </c>
      <c r="J2868">
        <v>3</v>
      </c>
      <c r="K2868" t="s">
        <v>60</v>
      </c>
      <c r="L2868">
        <v>20</v>
      </c>
      <c r="M2868" t="s">
        <v>50</v>
      </c>
      <c r="N2868" t="s">
        <v>248</v>
      </c>
      <c r="O2868">
        <v>11</v>
      </c>
      <c r="P2868" t="s">
        <v>3731</v>
      </c>
      <c r="Q2868">
        <v>4</v>
      </c>
      <c r="R2868" t="s">
        <v>88</v>
      </c>
      <c r="S2868">
        <v>0</v>
      </c>
      <c r="T2868">
        <v>-1522</v>
      </c>
    </row>
    <row r="2869" spans="1:20" x14ac:dyDescent="0.25">
      <c r="A2869">
        <v>2869</v>
      </c>
      <c r="C2869">
        <v>1</v>
      </c>
      <c r="D2869">
        <v>510942030</v>
      </c>
      <c r="E2869">
        <v>510942030</v>
      </c>
      <c r="F2869" t="s">
        <v>828</v>
      </c>
      <c r="G2869">
        <v>20574376179</v>
      </c>
      <c r="H2869">
        <v>15</v>
      </c>
      <c r="I2869" t="s">
        <v>249</v>
      </c>
      <c r="J2869">
        <v>3</v>
      </c>
      <c r="K2869" t="s">
        <v>60</v>
      </c>
      <c r="L2869">
        <v>20</v>
      </c>
      <c r="M2869" t="s">
        <v>50</v>
      </c>
      <c r="N2869" t="s">
        <v>248</v>
      </c>
      <c r="O2869">
        <v>11</v>
      </c>
      <c r="P2869" t="s">
        <v>3731</v>
      </c>
      <c r="Q2869">
        <v>4</v>
      </c>
      <c r="R2869" t="s">
        <v>88</v>
      </c>
      <c r="S2869">
        <v>0</v>
      </c>
      <c r="T2869">
        <v>-1522</v>
      </c>
    </row>
    <row r="2870" spans="1:20" x14ac:dyDescent="0.25">
      <c r="A2870">
        <v>2870</v>
      </c>
      <c r="C2870">
        <v>1</v>
      </c>
      <c r="D2870">
        <v>510942030</v>
      </c>
      <c r="E2870">
        <v>510942030</v>
      </c>
      <c r="F2870" t="s">
        <v>828</v>
      </c>
      <c r="G2870">
        <v>20574376179</v>
      </c>
      <c r="H2870">
        <v>16</v>
      </c>
      <c r="I2870" t="s">
        <v>249</v>
      </c>
      <c r="J2870">
        <v>3</v>
      </c>
      <c r="K2870" t="s">
        <v>60</v>
      </c>
      <c r="L2870">
        <v>20</v>
      </c>
      <c r="M2870" t="s">
        <v>50</v>
      </c>
      <c r="N2870" t="s">
        <v>248</v>
      </c>
      <c r="O2870">
        <v>11</v>
      </c>
      <c r="P2870" t="s">
        <v>3731</v>
      </c>
      <c r="Q2870">
        <v>4</v>
      </c>
      <c r="R2870" t="s">
        <v>88</v>
      </c>
      <c r="S2870">
        <v>0</v>
      </c>
      <c r="T2870">
        <v>-3805</v>
      </c>
    </row>
    <row r="2871" spans="1:20" x14ac:dyDescent="0.25">
      <c r="A2871">
        <v>2871</v>
      </c>
      <c r="C2871">
        <v>1</v>
      </c>
      <c r="D2871">
        <v>510942030</v>
      </c>
      <c r="E2871">
        <v>510942030</v>
      </c>
      <c r="F2871" t="s">
        <v>828</v>
      </c>
      <c r="G2871">
        <v>20574376179</v>
      </c>
      <c r="H2871">
        <v>17</v>
      </c>
      <c r="I2871" t="s">
        <v>249</v>
      </c>
      <c r="J2871">
        <v>3</v>
      </c>
      <c r="K2871" t="s">
        <v>60</v>
      </c>
      <c r="L2871">
        <v>20</v>
      </c>
      <c r="M2871" t="s">
        <v>50</v>
      </c>
      <c r="N2871" t="s">
        <v>248</v>
      </c>
      <c r="O2871">
        <v>11</v>
      </c>
      <c r="P2871" t="s">
        <v>3731</v>
      </c>
      <c r="Q2871">
        <v>4</v>
      </c>
      <c r="R2871" t="s">
        <v>88</v>
      </c>
      <c r="S2871">
        <v>0</v>
      </c>
      <c r="T2871">
        <v>-4566</v>
      </c>
    </row>
    <row r="2872" spans="1:20" x14ac:dyDescent="0.25">
      <c r="A2872">
        <v>2872</v>
      </c>
      <c r="C2872">
        <v>1</v>
      </c>
      <c r="D2872">
        <v>510942030</v>
      </c>
      <c r="E2872">
        <v>510942030</v>
      </c>
      <c r="F2872" t="s">
        <v>828</v>
      </c>
      <c r="G2872">
        <v>20574376179</v>
      </c>
      <c r="H2872">
        <v>18</v>
      </c>
      <c r="I2872" t="s">
        <v>249</v>
      </c>
      <c r="J2872">
        <v>3</v>
      </c>
      <c r="K2872" t="s">
        <v>60</v>
      </c>
      <c r="L2872">
        <v>20</v>
      </c>
      <c r="M2872" t="s">
        <v>50</v>
      </c>
      <c r="N2872" t="s">
        <v>248</v>
      </c>
      <c r="O2872">
        <v>11</v>
      </c>
      <c r="P2872" t="s">
        <v>3731</v>
      </c>
      <c r="Q2872">
        <v>4</v>
      </c>
      <c r="R2872" t="s">
        <v>88</v>
      </c>
      <c r="S2872">
        <v>0</v>
      </c>
      <c r="T2872">
        <v>-5326</v>
      </c>
    </row>
    <row r="2873" spans="1:20" x14ac:dyDescent="0.25">
      <c r="A2873">
        <v>2873</v>
      </c>
      <c r="C2873">
        <v>1</v>
      </c>
      <c r="D2873">
        <v>510942030</v>
      </c>
      <c r="E2873">
        <v>510942030</v>
      </c>
      <c r="F2873" t="s">
        <v>828</v>
      </c>
      <c r="G2873">
        <v>20574376179</v>
      </c>
      <c r="H2873">
        <v>19</v>
      </c>
      <c r="I2873" t="s">
        <v>249</v>
      </c>
      <c r="J2873">
        <v>3</v>
      </c>
      <c r="K2873" t="s">
        <v>60</v>
      </c>
      <c r="L2873">
        <v>20</v>
      </c>
      <c r="M2873" t="s">
        <v>50</v>
      </c>
      <c r="N2873" t="s">
        <v>248</v>
      </c>
      <c r="O2873">
        <v>11</v>
      </c>
      <c r="P2873" t="s">
        <v>3731</v>
      </c>
      <c r="Q2873">
        <v>4</v>
      </c>
      <c r="R2873" t="s">
        <v>88</v>
      </c>
      <c r="S2873">
        <v>0</v>
      </c>
      <c r="T2873">
        <v>-6087</v>
      </c>
    </row>
    <row r="2874" spans="1:20" x14ac:dyDescent="0.25">
      <c r="A2874">
        <v>2874</v>
      </c>
      <c r="C2874">
        <v>1</v>
      </c>
      <c r="D2874">
        <v>510942030</v>
      </c>
      <c r="E2874">
        <v>510942030</v>
      </c>
      <c r="F2874" t="s">
        <v>828</v>
      </c>
      <c r="G2874">
        <v>20574376179</v>
      </c>
      <c r="H2874">
        <v>20</v>
      </c>
      <c r="I2874" t="s">
        <v>249</v>
      </c>
      <c r="J2874">
        <v>3</v>
      </c>
      <c r="K2874" t="s">
        <v>60</v>
      </c>
      <c r="L2874">
        <v>20</v>
      </c>
      <c r="M2874" t="s">
        <v>50</v>
      </c>
      <c r="N2874" t="s">
        <v>248</v>
      </c>
      <c r="O2874">
        <v>11</v>
      </c>
      <c r="P2874" t="s">
        <v>3731</v>
      </c>
      <c r="Q2874">
        <v>4</v>
      </c>
      <c r="R2874" t="s">
        <v>88</v>
      </c>
      <c r="S2874">
        <v>0</v>
      </c>
      <c r="T2874">
        <v>-6848</v>
      </c>
    </row>
    <row r="2875" spans="1:20" x14ac:dyDescent="0.25">
      <c r="A2875">
        <v>2875</v>
      </c>
      <c r="C2875">
        <v>1</v>
      </c>
      <c r="D2875">
        <v>510942030</v>
      </c>
      <c r="E2875">
        <v>510942030</v>
      </c>
      <c r="F2875" t="s">
        <v>828</v>
      </c>
      <c r="G2875">
        <v>20574376179</v>
      </c>
      <c r="H2875">
        <v>21</v>
      </c>
      <c r="I2875" t="s">
        <v>249</v>
      </c>
      <c r="J2875">
        <v>3</v>
      </c>
      <c r="K2875" t="s">
        <v>60</v>
      </c>
      <c r="L2875">
        <v>20</v>
      </c>
      <c r="M2875" t="s">
        <v>50</v>
      </c>
      <c r="N2875" t="s">
        <v>248</v>
      </c>
      <c r="O2875">
        <v>11</v>
      </c>
      <c r="P2875" t="s">
        <v>3731</v>
      </c>
      <c r="Q2875">
        <v>4</v>
      </c>
      <c r="R2875" t="s">
        <v>88</v>
      </c>
      <c r="S2875">
        <v>0</v>
      </c>
      <c r="T2875">
        <v>-11413</v>
      </c>
    </row>
    <row r="2876" spans="1:20" x14ac:dyDescent="0.25">
      <c r="A2876">
        <v>2876</v>
      </c>
      <c r="C2876">
        <v>1</v>
      </c>
      <c r="D2876">
        <v>510942030</v>
      </c>
      <c r="E2876">
        <v>510942030</v>
      </c>
      <c r="F2876" t="s">
        <v>828</v>
      </c>
      <c r="G2876">
        <v>20574376179</v>
      </c>
      <c r="H2876">
        <v>22</v>
      </c>
      <c r="I2876" t="s">
        <v>249</v>
      </c>
      <c r="J2876">
        <v>3</v>
      </c>
      <c r="K2876" t="s">
        <v>60</v>
      </c>
      <c r="L2876">
        <v>20</v>
      </c>
      <c r="M2876" t="s">
        <v>50</v>
      </c>
      <c r="N2876" t="s">
        <v>248</v>
      </c>
      <c r="O2876">
        <v>11</v>
      </c>
      <c r="P2876" t="s">
        <v>3731</v>
      </c>
      <c r="Q2876">
        <v>4</v>
      </c>
      <c r="R2876" t="s">
        <v>88</v>
      </c>
      <c r="S2876">
        <v>0</v>
      </c>
      <c r="T2876">
        <v>-33474</v>
      </c>
    </row>
    <row r="2877" spans="1:20" x14ac:dyDescent="0.25">
      <c r="A2877">
        <v>2877</v>
      </c>
      <c r="C2877">
        <v>1</v>
      </c>
      <c r="D2877">
        <v>510942030</v>
      </c>
      <c r="E2877">
        <v>510942030</v>
      </c>
      <c r="F2877" t="s">
        <v>828</v>
      </c>
      <c r="G2877">
        <v>20574376179</v>
      </c>
      <c r="H2877">
        <v>23</v>
      </c>
      <c r="I2877" t="s">
        <v>249</v>
      </c>
      <c r="J2877">
        <v>3</v>
      </c>
      <c r="K2877" t="s">
        <v>60</v>
      </c>
      <c r="L2877">
        <v>20</v>
      </c>
      <c r="M2877" t="s">
        <v>50</v>
      </c>
      <c r="N2877" t="s">
        <v>248</v>
      </c>
      <c r="O2877">
        <v>11</v>
      </c>
      <c r="P2877" t="s">
        <v>3731</v>
      </c>
      <c r="Q2877">
        <v>4</v>
      </c>
      <c r="R2877" t="s">
        <v>88</v>
      </c>
      <c r="S2877">
        <v>0</v>
      </c>
      <c r="T2877">
        <v>760</v>
      </c>
    </row>
    <row r="2878" spans="1:20" x14ac:dyDescent="0.25">
      <c r="A2878">
        <v>2878</v>
      </c>
      <c r="C2878">
        <v>1</v>
      </c>
      <c r="D2878">
        <v>510942030</v>
      </c>
      <c r="E2878">
        <v>510942030</v>
      </c>
      <c r="F2878" t="s">
        <v>828</v>
      </c>
      <c r="G2878">
        <v>20574376179</v>
      </c>
      <c r="H2878">
        <v>24</v>
      </c>
      <c r="I2878" t="s">
        <v>249</v>
      </c>
      <c r="J2878">
        <v>3</v>
      </c>
      <c r="K2878" t="s">
        <v>60</v>
      </c>
      <c r="L2878">
        <v>20</v>
      </c>
      <c r="M2878" t="s">
        <v>50</v>
      </c>
      <c r="N2878" t="s">
        <v>248</v>
      </c>
      <c r="O2878">
        <v>11</v>
      </c>
      <c r="P2878" t="s">
        <v>3731</v>
      </c>
      <c r="Q2878">
        <v>4</v>
      </c>
      <c r="R2878" t="s">
        <v>88</v>
      </c>
      <c r="S2878">
        <v>0</v>
      </c>
      <c r="T2878">
        <v>760</v>
      </c>
    </row>
    <row r="2879" spans="1:20" x14ac:dyDescent="0.25">
      <c r="A2879">
        <v>2879</v>
      </c>
      <c r="C2879">
        <v>1</v>
      </c>
      <c r="D2879">
        <v>510942030</v>
      </c>
      <c r="E2879">
        <v>510942030</v>
      </c>
      <c r="F2879" t="s">
        <v>828</v>
      </c>
      <c r="G2879">
        <v>20574376179</v>
      </c>
      <c r="H2879">
        <v>25</v>
      </c>
      <c r="I2879" t="s">
        <v>249</v>
      </c>
      <c r="J2879">
        <v>3</v>
      </c>
      <c r="K2879" t="s">
        <v>60</v>
      </c>
      <c r="L2879">
        <v>20</v>
      </c>
      <c r="M2879" t="s">
        <v>50</v>
      </c>
      <c r="N2879" t="s">
        <v>248</v>
      </c>
      <c r="O2879">
        <v>11</v>
      </c>
      <c r="P2879" t="s">
        <v>3731</v>
      </c>
      <c r="Q2879">
        <v>4</v>
      </c>
      <c r="R2879" t="s">
        <v>88</v>
      </c>
      <c r="S2879">
        <v>0</v>
      </c>
      <c r="T2879">
        <v>1521</v>
      </c>
    </row>
    <row r="2880" spans="1:20" x14ac:dyDescent="0.25">
      <c r="A2880">
        <v>2880</v>
      </c>
      <c r="C2880">
        <v>1</v>
      </c>
      <c r="D2880">
        <v>510942030</v>
      </c>
      <c r="E2880">
        <v>510942030</v>
      </c>
      <c r="F2880" t="s">
        <v>828</v>
      </c>
      <c r="G2880">
        <v>20574376179</v>
      </c>
      <c r="H2880">
        <v>26</v>
      </c>
      <c r="I2880" t="s">
        <v>249</v>
      </c>
      <c r="J2880">
        <v>3</v>
      </c>
      <c r="K2880" t="s">
        <v>60</v>
      </c>
      <c r="L2880">
        <v>20</v>
      </c>
      <c r="M2880" t="s">
        <v>50</v>
      </c>
      <c r="N2880" t="s">
        <v>248</v>
      </c>
      <c r="O2880">
        <v>11</v>
      </c>
      <c r="P2880" t="s">
        <v>3731</v>
      </c>
      <c r="Q2880">
        <v>4</v>
      </c>
      <c r="R2880" t="s">
        <v>88</v>
      </c>
      <c r="S2880">
        <v>0</v>
      </c>
      <c r="T2880">
        <v>1521</v>
      </c>
    </row>
    <row r="2881" spans="1:20" x14ac:dyDescent="0.25">
      <c r="A2881">
        <v>2881</v>
      </c>
      <c r="C2881">
        <v>1</v>
      </c>
      <c r="D2881">
        <v>510942030</v>
      </c>
      <c r="E2881">
        <v>510942030</v>
      </c>
      <c r="F2881" t="s">
        <v>828</v>
      </c>
      <c r="G2881">
        <v>20574376179</v>
      </c>
      <c r="H2881">
        <v>27</v>
      </c>
      <c r="I2881" t="s">
        <v>249</v>
      </c>
      <c r="J2881">
        <v>3</v>
      </c>
      <c r="K2881" t="s">
        <v>60</v>
      </c>
      <c r="L2881">
        <v>20</v>
      </c>
      <c r="M2881" t="s">
        <v>50</v>
      </c>
      <c r="N2881" t="s">
        <v>248</v>
      </c>
      <c r="O2881">
        <v>11</v>
      </c>
      <c r="P2881" t="s">
        <v>3731</v>
      </c>
      <c r="Q2881">
        <v>4</v>
      </c>
      <c r="R2881" t="s">
        <v>88</v>
      </c>
      <c r="S2881">
        <v>0</v>
      </c>
      <c r="T2881">
        <v>3804</v>
      </c>
    </row>
    <row r="2882" spans="1:20" x14ac:dyDescent="0.25">
      <c r="A2882">
        <v>2882</v>
      </c>
      <c r="C2882">
        <v>1</v>
      </c>
      <c r="D2882">
        <v>510942030</v>
      </c>
      <c r="E2882">
        <v>510942030</v>
      </c>
      <c r="F2882" t="s">
        <v>828</v>
      </c>
      <c r="G2882">
        <v>20574376179</v>
      </c>
      <c r="H2882">
        <v>28</v>
      </c>
      <c r="I2882" t="s">
        <v>249</v>
      </c>
      <c r="J2882">
        <v>3</v>
      </c>
      <c r="K2882" t="s">
        <v>60</v>
      </c>
      <c r="L2882">
        <v>20</v>
      </c>
      <c r="M2882" t="s">
        <v>50</v>
      </c>
      <c r="N2882" t="s">
        <v>248</v>
      </c>
      <c r="O2882">
        <v>11</v>
      </c>
      <c r="P2882" t="s">
        <v>3731</v>
      </c>
      <c r="Q2882">
        <v>4</v>
      </c>
      <c r="R2882" t="s">
        <v>88</v>
      </c>
      <c r="S2882">
        <v>0</v>
      </c>
      <c r="T2882">
        <v>4565</v>
      </c>
    </row>
    <row r="2883" spans="1:20" x14ac:dyDescent="0.25">
      <c r="A2883">
        <v>2883</v>
      </c>
      <c r="C2883">
        <v>1</v>
      </c>
      <c r="D2883">
        <v>510942030</v>
      </c>
      <c r="E2883">
        <v>510942030</v>
      </c>
      <c r="F2883" t="s">
        <v>828</v>
      </c>
      <c r="G2883">
        <v>20574376179</v>
      </c>
      <c r="H2883">
        <v>29</v>
      </c>
      <c r="I2883" t="s">
        <v>249</v>
      </c>
      <c r="J2883">
        <v>3</v>
      </c>
      <c r="K2883" t="s">
        <v>60</v>
      </c>
      <c r="L2883">
        <v>20</v>
      </c>
      <c r="M2883" t="s">
        <v>50</v>
      </c>
      <c r="N2883" t="s">
        <v>248</v>
      </c>
      <c r="O2883">
        <v>11</v>
      </c>
      <c r="P2883" t="s">
        <v>3731</v>
      </c>
      <c r="Q2883">
        <v>4</v>
      </c>
      <c r="R2883" t="s">
        <v>88</v>
      </c>
      <c r="S2883">
        <v>0</v>
      </c>
      <c r="T2883">
        <v>5325</v>
      </c>
    </row>
    <row r="2884" spans="1:20" x14ac:dyDescent="0.25">
      <c r="A2884">
        <v>2884</v>
      </c>
      <c r="C2884">
        <v>1</v>
      </c>
      <c r="D2884">
        <v>510942030</v>
      </c>
      <c r="E2884">
        <v>510942030</v>
      </c>
      <c r="F2884" t="s">
        <v>828</v>
      </c>
      <c r="G2884">
        <v>20574376179</v>
      </c>
      <c r="H2884">
        <v>30</v>
      </c>
      <c r="I2884" t="s">
        <v>249</v>
      </c>
      <c r="J2884">
        <v>3</v>
      </c>
      <c r="K2884" t="s">
        <v>60</v>
      </c>
      <c r="L2884">
        <v>20</v>
      </c>
      <c r="M2884" t="s">
        <v>50</v>
      </c>
      <c r="N2884" t="s">
        <v>248</v>
      </c>
      <c r="O2884">
        <v>11</v>
      </c>
      <c r="P2884" t="s">
        <v>3731</v>
      </c>
      <c r="Q2884">
        <v>4</v>
      </c>
      <c r="R2884" t="s">
        <v>88</v>
      </c>
      <c r="S2884">
        <v>0</v>
      </c>
      <c r="T2884">
        <v>6086</v>
      </c>
    </row>
    <row r="2885" spans="1:20" x14ac:dyDescent="0.25">
      <c r="A2885">
        <v>2885</v>
      </c>
      <c r="C2885">
        <v>1</v>
      </c>
      <c r="D2885">
        <v>510942030</v>
      </c>
      <c r="E2885">
        <v>510942030</v>
      </c>
      <c r="F2885" t="s">
        <v>828</v>
      </c>
      <c r="G2885">
        <v>20574376179</v>
      </c>
      <c r="H2885">
        <v>31</v>
      </c>
      <c r="I2885" t="s">
        <v>249</v>
      </c>
      <c r="J2885">
        <v>3</v>
      </c>
      <c r="K2885" t="s">
        <v>60</v>
      </c>
      <c r="L2885">
        <v>20</v>
      </c>
      <c r="M2885" t="s">
        <v>50</v>
      </c>
      <c r="N2885" t="s">
        <v>248</v>
      </c>
      <c r="O2885">
        <v>11</v>
      </c>
      <c r="P2885" t="s">
        <v>3731</v>
      </c>
      <c r="Q2885">
        <v>4</v>
      </c>
      <c r="R2885" t="s">
        <v>88</v>
      </c>
      <c r="S2885">
        <v>0</v>
      </c>
      <c r="T2885">
        <v>6847</v>
      </c>
    </row>
    <row r="2886" spans="1:20" x14ac:dyDescent="0.25">
      <c r="A2886">
        <v>2886</v>
      </c>
      <c r="C2886">
        <v>1</v>
      </c>
      <c r="D2886">
        <v>510942030</v>
      </c>
      <c r="E2886">
        <v>510942030</v>
      </c>
      <c r="F2886" t="s">
        <v>828</v>
      </c>
      <c r="G2886">
        <v>20574376179</v>
      </c>
      <c r="H2886">
        <v>32</v>
      </c>
      <c r="I2886" t="s">
        <v>249</v>
      </c>
      <c r="J2886">
        <v>3</v>
      </c>
      <c r="K2886" t="s">
        <v>60</v>
      </c>
      <c r="L2886">
        <v>20</v>
      </c>
      <c r="M2886" t="s">
        <v>50</v>
      </c>
      <c r="N2886" t="s">
        <v>248</v>
      </c>
      <c r="O2886">
        <v>11</v>
      </c>
      <c r="P2886" t="s">
        <v>3731</v>
      </c>
      <c r="Q2886">
        <v>4</v>
      </c>
      <c r="R2886" t="s">
        <v>88</v>
      </c>
      <c r="S2886">
        <v>0</v>
      </c>
      <c r="T2886">
        <v>11412</v>
      </c>
    </row>
    <row r="2887" spans="1:20" x14ac:dyDescent="0.25">
      <c r="A2887">
        <v>2887</v>
      </c>
      <c r="C2887">
        <v>1</v>
      </c>
      <c r="D2887">
        <v>510942030</v>
      </c>
      <c r="E2887">
        <v>510942030</v>
      </c>
      <c r="F2887" t="s">
        <v>828</v>
      </c>
      <c r="G2887">
        <v>20574376179</v>
      </c>
      <c r="H2887">
        <v>33</v>
      </c>
      <c r="I2887" t="s">
        <v>249</v>
      </c>
      <c r="J2887">
        <v>3</v>
      </c>
      <c r="K2887" t="s">
        <v>60</v>
      </c>
      <c r="L2887">
        <v>20</v>
      </c>
      <c r="M2887" t="s">
        <v>50</v>
      </c>
      <c r="N2887" t="s">
        <v>248</v>
      </c>
      <c r="O2887">
        <v>11</v>
      </c>
      <c r="P2887" t="s">
        <v>3731</v>
      </c>
      <c r="Q2887">
        <v>4</v>
      </c>
      <c r="R2887" t="s">
        <v>88</v>
      </c>
      <c r="S2887">
        <v>0</v>
      </c>
      <c r="T2887">
        <v>33484</v>
      </c>
    </row>
    <row r="2888" spans="1:20" x14ac:dyDescent="0.25">
      <c r="A2888">
        <v>2888</v>
      </c>
      <c r="C2888">
        <v>1</v>
      </c>
      <c r="D2888">
        <v>27124445</v>
      </c>
      <c r="E2888">
        <v>27124445</v>
      </c>
      <c r="F2888" t="s">
        <v>1588</v>
      </c>
      <c r="G2888">
        <v>22530725223</v>
      </c>
      <c r="H2888">
        <v>0</v>
      </c>
      <c r="I2888" t="s">
        <v>249</v>
      </c>
      <c r="J2888">
        <v>3</v>
      </c>
      <c r="K2888" t="s">
        <v>33</v>
      </c>
      <c r="L2888">
        <v>22</v>
      </c>
      <c r="M2888" t="s">
        <v>34</v>
      </c>
      <c r="N2888" t="s">
        <v>248</v>
      </c>
      <c r="O2888">
        <v>11</v>
      </c>
      <c r="P2888" t="s">
        <v>3743</v>
      </c>
      <c r="Q2888">
        <v>25</v>
      </c>
      <c r="R2888" t="s">
        <v>822</v>
      </c>
      <c r="S2888">
        <v>400</v>
      </c>
      <c r="T2888">
        <v>97</v>
      </c>
    </row>
    <row r="2889" spans="1:20" x14ac:dyDescent="0.25">
      <c r="A2889">
        <v>2889</v>
      </c>
      <c r="C2889">
        <v>1</v>
      </c>
      <c r="D2889">
        <v>513315325</v>
      </c>
      <c r="E2889">
        <v>513315325</v>
      </c>
      <c r="F2889" t="s">
        <v>2580</v>
      </c>
      <c r="G2889">
        <v>22538066851</v>
      </c>
      <c r="H2889">
        <v>0</v>
      </c>
      <c r="I2889" t="s">
        <v>249</v>
      </c>
      <c r="J2889">
        <v>3</v>
      </c>
      <c r="K2889" t="s">
        <v>33</v>
      </c>
      <c r="L2889">
        <v>22</v>
      </c>
      <c r="M2889" t="s">
        <v>34</v>
      </c>
      <c r="N2889" t="s">
        <v>248</v>
      </c>
      <c r="O2889">
        <v>11</v>
      </c>
      <c r="P2889" t="s">
        <v>293</v>
      </c>
      <c r="Q2889">
        <v>14</v>
      </c>
      <c r="R2889" t="s">
        <v>28</v>
      </c>
      <c r="S2889">
        <v>1789</v>
      </c>
      <c r="T2889">
        <v>431</v>
      </c>
    </row>
    <row r="2890" spans="1:20" x14ac:dyDescent="0.25">
      <c r="A2890">
        <v>2890</v>
      </c>
      <c r="C2890">
        <v>1</v>
      </c>
      <c r="D2890">
        <v>513315325</v>
      </c>
      <c r="E2890">
        <v>513315325</v>
      </c>
      <c r="F2890" t="s">
        <v>2580</v>
      </c>
      <c r="G2890">
        <v>22538066851</v>
      </c>
      <c r="H2890">
        <v>1</v>
      </c>
      <c r="I2890" t="s">
        <v>249</v>
      </c>
      <c r="J2890">
        <v>3</v>
      </c>
      <c r="K2890" t="s">
        <v>33</v>
      </c>
      <c r="L2890">
        <v>22</v>
      </c>
      <c r="M2890" t="s">
        <v>34</v>
      </c>
      <c r="N2890" t="s">
        <v>248</v>
      </c>
      <c r="O2890">
        <v>11</v>
      </c>
      <c r="P2890" t="s">
        <v>293</v>
      </c>
      <c r="Q2890">
        <v>14</v>
      </c>
      <c r="R2890" t="s">
        <v>88</v>
      </c>
      <c r="S2890">
        <v>-3</v>
      </c>
      <c r="T2890">
        <v>-0.7</v>
      </c>
    </row>
    <row r="2891" spans="1:20" x14ac:dyDescent="0.25">
      <c r="A2891">
        <v>2891</v>
      </c>
      <c r="C2891">
        <v>1</v>
      </c>
      <c r="D2891">
        <v>513315325</v>
      </c>
      <c r="E2891">
        <v>513315325</v>
      </c>
      <c r="F2891" t="s">
        <v>2580</v>
      </c>
      <c r="G2891">
        <v>22538066851</v>
      </c>
      <c r="H2891">
        <v>2</v>
      </c>
      <c r="I2891" t="s">
        <v>249</v>
      </c>
      <c r="J2891">
        <v>3</v>
      </c>
      <c r="K2891" t="s">
        <v>33</v>
      </c>
      <c r="L2891">
        <v>22</v>
      </c>
      <c r="M2891" t="s">
        <v>34</v>
      </c>
      <c r="N2891" t="s">
        <v>248</v>
      </c>
      <c r="O2891">
        <v>11</v>
      </c>
      <c r="P2891" t="s">
        <v>293</v>
      </c>
      <c r="Q2891">
        <v>14</v>
      </c>
      <c r="R2891" t="s">
        <v>88</v>
      </c>
      <c r="S2891">
        <v>792</v>
      </c>
      <c r="T2891">
        <v>186</v>
      </c>
    </row>
    <row r="2892" spans="1:20" x14ac:dyDescent="0.25">
      <c r="A2892">
        <v>2892</v>
      </c>
      <c r="C2892">
        <v>1</v>
      </c>
      <c r="D2892">
        <v>516515558</v>
      </c>
      <c r="E2892">
        <v>516515558</v>
      </c>
      <c r="F2892" t="s">
        <v>3554</v>
      </c>
      <c r="G2892">
        <v>22538083443</v>
      </c>
      <c r="H2892">
        <v>0</v>
      </c>
      <c r="I2892" t="s">
        <v>249</v>
      </c>
      <c r="J2892">
        <v>3</v>
      </c>
      <c r="K2892" t="s">
        <v>33</v>
      </c>
      <c r="L2892">
        <v>22</v>
      </c>
      <c r="M2892" t="s">
        <v>34</v>
      </c>
      <c r="N2892" t="s">
        <v>248</v>
      </c>
      <c r="O2892">
        <v>11</v>
      </c>
      <c r="P2892" t="s">
        <v>288</v>
      </c>
      <c r="Q2892">
        <v>10</v>
      </c>
      <c r="R2892" t="s">
        <v>28</v>
      </c>
      <c r="S2892">
        <v>2016</v>
      </c>
      <c r="T2892">
        <v>487</v>
      </c>
    </row>
    <row r="2893" spans="1:20" x14ac:dyDescent="0.25">
      <c r="A2893">
        <v>2893</v>
      </c>
      <c r="C2893">
        <v>1</v>
      </c>
      <c r="D2893">
        <v>516515558</v>
      </c>
      <c r="E2893">
        <v>516515558</v>
      </c>
      <c r="F2893" t="s">
        <v>3554</v>
      </c>
      <c r="G2893">
        <v>22538083864</v>
      </c>
      <c r="H2893">
        <v>0</v>
      </c>
      <c r="I2893" t="s">
        <v>249</v>
      </c>
      <c r="J2893">
        <v>3</v>
      </c>
      <c r="K2893" t="s">
        <v>33</v>
      </c>
      <c r="L2893">
        <v>22</v>
      </c>
      <c r="M2893" t="s">
        <v>34</v>
      </c>
      <c r="N2893" t="s">
        <v>248</v>
      </c>
      <c r="O2893">
        <v>11</v>
      </c>
      <c r="P2893" t="s">
        <v>288</v>
      </c>
      <c r="Q2893">
        <v>10</v>
      </c>
      <c r="R2893" t="s">
        <v>28</v>
      </c>
      <c r="S2893">
        <v>1883</v>
      </c>
      <c r="T2893">
        <v>455</v>
      </c>
    </row>
    <row r="2894" spans="1:20" x14ac:dyDescent="0.25">
      <c r="A2894">
        <v>2894</v>
      </c>
      <c r="C2894">
        <v>1</v>
      </c>
      <c r="D2894">
        <v>515976694</v>
      </c>
      <c r="E2894">
        <v>515976694</v>
      </c>
      <c r="F2894" t="s">
        <v>484</v>
      </c>
      <c r="G2894">
        <v>22538105501</v>
      </c>
      <c r="H2894">
        <v>0</v>
      </c>
      <c r="I2894" t="s">
        <v>249</v>
      </c>
      <c r="J2894">
        <v>3</v>
      </c>
      <c r="K2894" t="s">
        <v>33</v>
      </c>
      <c r="L2894">
        <v>22</v>
      </c>
      <c r="M2894" t="s">
        <v>34</v>
      </c>
      <c r="N2894" t="s">
        <v>248</v>
      </c>
      <c r="O2894">
        <v>11</v>
      </c>
      <c r="P2894" t="s">
        <v>282</v>
      </c>
      <c r="Q2894">
        <v>2</v>
      </c>
      <c r="R2894" t="s">
        <v>28</v>
      </c>
      <c r="S2894">
        <v>525</v>
      </c>
      <c r="T2894">
        <v>126</v>
      </c>
    </row>
    <row r="2895" spans="1:20" x14ac:dyDescent="0.25">
      <c r="A2895">
        <v>2895</v>
      </c>
      <c r="C2895">
        <v>1</v>
      </c>
      <c r="D2895">
        <v>515976694</v>
      </c>
      <c r="E2895">
        <v>515976694</v>
      </c>
      <c r="F2895" t="s">
        <v>484</v>
      </c>
      <c r="G2895">
        <v>22538105626</v>
      </c>
      <c r="H2895">
        <v>0</v>
      </c>
      <c r="I2895" t="s">
        <v>249</v>
      </c>
      <c r="J2895">
        <v>3</v>
      </c>
      <c r="K2895" t="s">
        <v>33</v>
      </c>
      <c r="L2895">
        <v>22</v>
      </c>
      <c r="M2895" t="s">
        <v>34</v>
      </c>
      <c r="N2895" t="s">
        <v>248</v>
      </c>
      <c r="O2895">
        <v>11</v>
      </c>
      <c r="P2895" t="s">
        <v>282</v>
      </c>
      <c r="Q2895">
        <v>2</v>
      </c>
      <c r="R2895" t="s">
        <v>28</v>
      </c>
      <c r="S2895">
        <v>525</v>
      </c>
      <c r="T2895">
        <v>126</v>
      </c>
    </row>
    <row r="2896" spans="1:20" x14ac:dyDescent="0.25">
      <c r="A2896">
        <v>2896</v>
      </c>
      <c r="C2896">
        <v>1</v>
      </c>
      <c r="D2896">
        <v>50840800</v>
      </c>
      <c r="E2896">
        <v>50840800</v>
      </c>
      <c r="F2896" t="s">
        <v>1597</v>
      </c>
      <c r="G2896">
        <v>22538208685</v>
      </c>
      <c r="H2896">
        <v>0</v>
      </c>
      <c r="I2896" t="s">
        <v>249</v>
      </c>
      <c r="J2896">
        <v>3</v>
      </c>
      <c r="K2896" t="s">
        <v>33</v>
      </c>
      <c r="L2896">
        <v>22</v>
      </c>
      <c r="M2896" t="s">
        <v>34</v>
      </c>
      <c r="N2896" t="s">
        <v>248</v>
      </c>
      <c r="O2896">
        <v>11</v>
      </c>
      <c r="P2896" t="s">
        <v>282</v>
      </c>
      <c r="Q2896">
        <v>2</v>
      </c>
      <c r="R2896" t="s">
        <v>28</v>
      </c>
      <c r="S2896">
        <v>1329</v>
      </c>
      <c r="T2896">
        <v>318</v>
      </c>
    </row>
    <row r="2897" spans="1:20" x14ac:dyDescent="0.25">
      <c r="A2897">
        <v>2897</v>
      </c>
      <c r="C2897">
        <v>1</v>
      </c>
      <c r="D2897">
        <v>10427409</v>
      </c>
      <c r="E2897">
        <v>10427409</v>
      </c>
      <c r="F2897" t="s">
        <v>425</v>
      </c>
      <c r="G2897">
        <v>22538213362</v>
      </c>
      <c r="H2897">
        <v>0</v>
      </c>
      <c r="I2897" t="s">
        <v>249</v>
      </c>
      <c r="J2897">
        <v>3</v>
      </c>
      <c r="K2897" t="s">
        <v>33</v>
      </c>
      <c r="L2897">
        <v>22</v>
      </c>
      <c r="M2897" t="s">
        <v>34</v>
      </c>
      <c r="N2897" t="s">
        <v>283</v>
      </c>
      <c r="O2897">
        <v>110</v>
      </c>
      <c r="P2897" t="s">
        <v>284</v>
      </c>
      <c r="Q2897">
        <v>24</v>
      </c>
      <c r="R2897" t="s">
        <v>28</v>
      </c>
      <c r="S2897">
        <v>1981</v>
      </c>
      <c r="T2897">
        <v>473</v>
      </c>
    </row>
    <row r="2898" spans="1:20" x14ac:dyDescent="0.25">
      <c r="A2898">
        <v>2898</v>
      </c>
      <c r="C2898">
        <v>1</v>
      </c>
      <c r="D2898">
        <v>25707654</v>
      </c>
      <c r="E2898">
        <v>25707654</v>
      </c>
      <c r="F2898" t="s">
        <v>5000</v>
      </c>
      <c r="G2898">
        <v>22538219658</v>
      </c>
      <c r="H2898">
        <v>0</v>
      </c>
      <c r="I2898" t="s">
        <v>249</v>
      </c>
      <c r="J2898">
        <v>3</v>
      </c>
      <c r="K2898" t="s">
        <v>33</v>
      </c>
      <c r="L2898">
        <v>22</v>
      </c>
      <c r="M2898" t="s">
        <v>34</v>
      </c>
      <c r="N2898" t="s">
        <v>3742</v>
      </c>
      <c r="O2898">
        <v>902</v>
      </c>
      <c r="P2898" t="s">
        <v>3743</v>
      </c>
      <c r="Q2898">
        <v>25</v>
      </c>
      <c r="R2898" t="s">
        <v>28</v>
      </c>
      <c r="S2898">
        <v>485</v>
      </c>
      <c r="T2898">
        <v>117</v>
      </c>
    </row>
    <row r="2899" spans="1:20" x14ac:dyDescent="0.25">
      <c r="A2899">
        <v>2899</v>
      </c>
      <c r="C2899">
        <v>1</v>
      </c>
      <c r="D2899">
        <v>515317261</v>
      </c>
      <c r="E2899">
        <v>515317261</v>
      </c>
      <c r="F2899" t="s">
        <v>3550</v>
      </c>
      <c r="G2899">
        <v>22538237080</v>
      </c>
      <c r="H2899">
        <v>0</v>
      </c>
      <c r="I2899" t="s">
        <v>249</v>
      </c>
      <c r="J2899">
        <v>3</v>
      </c>
      <c r="K2899" t="s">
        <v>33</v>
      </c>
      <c r="L2899">
        <v>22</v>
      </c>
      <c r="M2899" t="s">
        <v>34</v>
      </c>
      <c r="N2899" t="s">
        <v>248</v>
      </c>
      <c r="O2899">
        <v>11</v>
      </c>
      <c r="P2899" t="s">
        <v>300</v>
      </c>
      <c r="Q2899">
        <v>16</v>
      </c>
      <c r="R2899" t="s">
        <v>28</v>
      </c>
      <c r="S2899">
        <v>350</v>
      </c>
      <c r="T2899">
        <v>84</v>
      </c>
    </row>
    <row r="2900" spans="1:20" x14ac:dyDescent="0.25">
      <c r="A2900">
        <v>2900</v>
      </c>
      <c r="C2900">
        <v>1</v>
      </c>
      <c r="D2900">
        <v>513043562</v>
      </c>
      <c r="E2900">
        <v>513043562</v>
      </c>
      <c r="F2900" t="s">
        <v>818</v>
      </c>
      <c r="G2900">
        <v>22538242544</v>
      </c>
      <c r="H2900">
        <v>0</v>
      </c>
      <c r="I2900" t="s">
        <v>249</v>
      </c>
      <c r="J2900">
        <v>3</v>
      </c>
      <c r="K2900" t="s">
        <v>33</v>
      </c>
      <c r="L2900">
        <v>22</v>
      </c>
      <c r="M2900" t="s">
        <v>34</v>
      </c>
      <c r="N2900" t="s">
        <v>248</v>
      </c>
      <c r="O2900">
        <v>11</v>
      </c>
      <c r="P2900" t="s">
        <v>277</v>
      </c>
      <c r="Q2900">
        <v>17</v>
      </c>
      <c r="R2900" t="s">
        <v>28</v>
      </c>
      <c r="S2900">
        <v>2430</v>
      </c>
      <c r="T2900">
        <v>587</v>
      </c>
    </row>
    <row r="2901" spans="1:20" x14ac:dyDescent="0.25">
      <c r="A2901">
        <v>2901</v>
      </c>
      <c r="C2901">
        <v>1</v>
      </c>
      <c r="D2901">
        <v>58344938</v>
      </c>
      <c r="E2901">
        <v>58344938</v>
      </c>
      <c r="F2901" t="s">
        <v>1659</v>
      </c>
      <c r="G2901">
        <v>22559769102</v>
      </c>
      <c r="H2901">
        <v>0</v>
      </c>
      <c r="I2901" t="s">
        <v>249</v>
      </c>
      <c r="J2901">
        <v>3</v>
      </c>
      <c r="K2901" t="s">
        <v>33</v>
      </c>
      <c r="L2901">
        <v>22</v>
      </c>
      <c r="M2901" t="s">
        <v>34</v>
      </c>
      <c r="N2901" t="s">
        <v>248</v>
      </c>
      <c r="O2901">
        <v>11</v>
      </c>
      <c r="P2901" t="s">
        <v>288</v>
      </c>
      <c r="Q2901">
        <v>10</v>
      </c>
      <c r="R2901" t="s">
        <v>822</v>
      </c>
      <c r="S2901">
        <v>500</v>
      </c>
      <c r="T2901">
        <v>121</v>
      </c>
    </row>
    <row r="2902" spans="1:20" x14ac:dyDescent="0.25">
      <c r="A2902">
        <v>2902</v>
      </c>
      <c r="C2902">
        <v>1</v>
      </c>
      <c r="D2902">
        <v>22103154</v>
      </c>
      <c r="E2902">
        <v>22103154</v>
      </c>
      <c r="F2902" t="s">
        <v>643</v>
      </c>
      <c r="G2902">
        <v>24537373928</v>
      </c>
      <c r="H2902">
        <v>0</v>
      </c>
      <c r="I2902" t="s">
        <v>249</v>
      </c>
      <c r="J2902">
        <v>3</v>
      </c>
      <c r="K2902" t="s">
        <v>11</v>
      </c>
      <c r="L2902">
        <v>24</v>
      </c>
      <c r="M2902" t="s">
        <v>11</v>
      </c>
      <c r="N2902" t="s">
        <v>248</v>
      </c>
      <c r="O2902">
        <v>11</v>
      </c>
      <c r="P2902" t="s">
        <v>290</v>
      </c>
      <c r="Q2902">
        <v>20</v>
      </c>
      <c r="R2902" t="s">
        <v>28</v>
      </c>
      <c r="S2902">
        <v>1296</v>
      </c>
      <c r="T2902">
        <v>349</v>
      </c>
    </row>
    <row r="2903" spans="1:20" x14ac:dyDescent="0.25">
      <c r="A2903">
        <v>2903</v>
      </c>
      <c r="C2903">
        <v>1</v>
      </c>
      <c r="D2903">
        <v>51029510</v>
      </c>
      <c r="E2903">
        <v>51029510</v>
      </c>
      <c r="F2903" t="s">
        <v>553</v>
      </c>
      <c r="G2903">
        <v>24538019058</v>
      </c>
      <c r="H2903">
        <v>0</v>
      </c>
      <c r="I2903" t="s">
        <v>249</v>
      </c>
      <c r="J2903">
        <v>3</v>
      </c>
      <c r="K2903" t="s">
        <v>11</v>
      </c>
      <c r="L2903">
        <v>24</v>
      </c>
      <c r="M2903" t="s">
        <v>11</v>
      </c>
      <c r="N2903" t="s">
        <v>248</v>
      </c>
      <c r="O2903">
        <v>11</v>
      </c>
      <c r="P2903" t="s">
        <v>3731</v>
      </c>
      <c r="Q2903">
        <v>4</v>
      </c>
      <c r="R2903" t="s">
        <v>28</v>
      </c>
      <c r="S2903">
        <v>5495</v>
      </c>
      <c r="T2903">
        <v>1309</v>
      </c>
    </row>
    <row r="2904" spans="1:20" x14ac:dyDescent="0.25">
      <c r="A2904">
        <v>2904</v>
      </c>
      <c r="C2904">
        <v>1</v>
      </c>
      <c r="D2904">
        <v>476713</v>
      </c>
      <c r="E2904">
        <v>476713</v>
      </c>
      <c r="F2904" t="s">
        <v>1891</v>
      </c>
      <c r="G2904">
        <v>24538027804</v>
      </c>
      <c r="H2904">
        <v>0</v>
      </c>
      <c r="I2904" t="s">
        <v>249</v>
      </c>
      <c r="J2904">
        <v>3</v>
      </c>
      <c r="K2904" t="s">
        <v>11</v>
      </c>
      <c r="L2904">
        <v>24</v>
      </c>
      <c r="M2904" t="s">
        <v>11</v>
      </c>
      <c r="N2904" t="s">
        <v>248</v>
      </c>
      <c r="O2904">
        <v>11</v>
      </c>
      <c r="P2904" t="s">
        <v>3731</v>
      </c>
      <c r="Q2904">
        <v>4</v>
      </c>
      <c r="R2904" t="s">
        <v>28</v>
      </c>
      <c r="S2904">
        <v>1848</v>
      </c>
      <c r="T2904">
        <v>276</v>
      </c>
    </row>
    <row r="2905" spans="1:20" x14ac:dyDescent="0.25">
      <c r="A2905">
        <v>2905</v>
      </c>
      <c r="C2905">
        <v>1</v>
      </c>
      <c r="D2905">
        <v>8776577</v>
      </c>
      <c r="E2905">
        <v>8776577</v>
      </c>
      <c r="F2905" t="s">
        <v>3754</v>
      </c>
      <c r="G2905">
        <v>24559448079</v>
      </c>
      <c r="H2905">
        <v>0</v>
      </c>
      <c r="I2905" t="s">
        <v>249</v>
      </c>
      <c r="J2905">
        <v>3</v>
      </c>
      <c r="K2905" t="s">
        <v>11</v>
      </c>
      <c r="L2905">
        <v>24</v>
      </c>
      <c r="M2905" t="s">
        <v>11</v>
      </c>
      <c r="N2905" t="s">
        <v>248</v>
      </c>
      <c r="O2905">
        <v>11</v>
      </c>
      <c r="P2905" t="s">
        <v>290</v>
      </c>
      <c r="Q2905">
        <v>20</v>
      </c>
      <c r="R2905" t="s">
        <v>822</v>
      </c>
      <c r="S2905">
        <v>3324</v>
      </c>
      <c r="T2905">
        <v>649</v>
      </c>
    </row>
    <row r="2906" spans="1:20" x14ac:dyDescent="0.25">
      <c r="A2906">
        <v>2906</v>
      </c>
      <c r="C2906">
        <v>1</v>
      </c>
      <c r="D2906">
        <v>580027852</v>
      </c>
      <c r="E2906">
        <v>580027852</v>
      </c>
      <c r="F2906" t="s">
        <v>1365</v>
      </c>
      <c r="G2906">
        <v>28537695429</v>
      </c>
      <c r="H2906">
        <v>0</v>
      </c>
      <c r="I2906" t="s">
        <v>249</v>
      </c>
      <c r="J2906">
        <v>3</v>
      </c>
      <c r="K2906" t="s">
        <v>19</v>
      </c>
      <c r="L2906">
        <v>28</v>
      </c>
      <c r="M2906" t="s">
        <v>16</v>
      </c>
      <c r="N2906" t="s">
        <v>248</v>
      </c>
      <c r="O2906">
        <v>11</v>
      </c>
      <c r="P2906" t="s">
        <v>290</v>
      </c>
      <c r="Q2906">
        <v>20</v>
      </c>
      <c r="R2906" t="s">
        <v>822</v>
      </c>
      <c r="S2906">
        <v>6214.6538177129996</v>
      </c>
      <c r="T2906">
        <v>1106.273454462</v>
      </c>
    </row>
    <row r="2907" spans="1:20" x14ac:dyDescent="0.25">
      <c r="A2907">
        <v>2907</v>
      </c>
      <c r="C2907">
        <v>1</v>
      </c>
      <c r="D2907">
        <v>24864266</v>
      </c>
      <c r="E2907">
        <v>24864266</v>
      </c>
      <c r="F2907" t="s">
        <v>4987</v>
      </c>
      <c r="G2907">
        <v>31538100981</v>
      </c>
      <c r="H2907">
        <v>0</v>
      </c>
      <c r="I2907" t="s">
        <v>249</v>
      </c>
      <c r="J2907">
        <v>3</v>
      </c>
      <c r="K2907" t="s">
        <v>41</v>
      </c>
      <c r="L2907">
        <v>31</v>
      </c>
      <c r="M2907" t="s">
        <v>40</v>
      </c>
      <c r="N2907" t="s">
        <v>248</v>
      </c>
      <c r="O2907">
        <v>11</v>
      </c>
      <c r="P2907" t="s">
        <v>290</v>
      </c>
      <c r="Q2907">
        <v>20</v>
      </c>
      <c r="R2907" t="s">
        <v>28</v>
      </c>
      <c r="S2907">
        <v>4815</v>
      </c>
      <c r="T2907">
        <v>665</v>
      </c>
    </row>
    <row r="2908" spans="1:20" x14ac:dyDescent="0.25">
      <c r="A2908">
        <v>2908</v>
      </c>
      <c r="C2908">
        <v>1</v>
      </c>
      <c r="D2908">
        <v>54883160</v>
      </c>
      <c r="E2908">
        <v>54883160</v>
      </c>
      <c r="F2908" t="s">
        <v>1509</v>
      </c>
      <c r="G2908">
        <v>31575111305</v>
      </c>
      <c r="H2908">
        <v>0</v>
      </c>
      <c r="I2908" t="s">
        <v>249</v>
      </c>
      <c r="J2908">
        <v>3</v>
      </c>
      <c r="K2908" t="s">
        <v>41</v>
      </c>
      <c r="L2908">
        <v>31</v>
      </c>
      <c r="M2908" t="s">
        <v>40</v>
      </c>
      <c r="N2908" t="s">
        <v>248</v>
      </c>
      <c r="O2908">
        <v>11</v>
      </c>
      <c r="P2908" t="s">
        <v>293</v>
      </c>
      <c r="Q2908">
        <v>14</v>
      </c>
      <c r="R2908" t="s">
        <v>822</v>
      </c>
      <c r="S2908">
        <v>3062</v>
      </c>
      <c r="T2908">
        <v>421</v>
      </c>
    </row>
    <row r="2909" spans="1:20" x14ac:dyDescent="0.25">
      <c r="A2909">
        <v>2909</v>
      </c>
      <c r="C2909">
        <v>1</v>
      </c>
      <c r="D2909">
        <v>58768417</v>
      </c>
      <c r="E2909">
        <v>58768417</v>
      </c>
      <c r="F2909" t="s">
        <v>1364</v>
      </c>
      <c r="G2909">
        <v>84510518036</v>
      </c>
      <c r="H2909">
        <v>0</v>
      </c>
      <c r="I2909" t="s">
        <v>249</v>
      </c>
      <c r="J2909">
        <v>3</v>
      </c>
      <c r="K2909" t="s">
        <v>11</v>
      </c>
      <c r="L2909">
        <v>84</v>
      </c>
      <c r="M2909" t="s">
        <v>11</v>
      </c>
      <c r="N2909" t="s">
        <v>248</v>
      </c>
      <c r="O2909">
        <v>11</v>
      </c>
      <c r="P2909" t="s">
        <v>290</v>
      </c>
      <c r="Q2909">
        <v>20</v>
      </c>
      <c r="R2909" t="s">
        <v>822</v>
      </c>
      <c r="S2909">
        <v>3276</v>
      </c>
      <c r="T2909">
        <v>595</v>
      </c>
    </row>
    <row r="2910" spans="1:20" x14ac:dyDescent="0.25">
      <c r="A2910">
        <v>2910</v>
      </c>
      <c r="C2910">
        <v>1</v>
      </c>
      <c r="D2910">
        <v>8116238</v>
      </c>
      <c r="E2910">
        <v>8116238</v>
      </c>
      <c r="F2910" t="s">
        <v>3563</v>
      </c>
      <c r="G2910">
        <v>84517655963</v>
      </c>
      <c r="H2910">
        <v>0</v>
      </c>
      <c r="I2910" t="s">
        <v>249</v>
      </c>
      <c r="J2910">
        <v>3</v>
      </c>
      <c r="K2910" t="s">
        <v>11</v>
      </c>
      <c r="L2910">
        <v>84</v>
      </c>
      <c r="M2910" t="s">
        <v>11</v>
      </c>
      <c r="N2910" t="s">
        <v>248</v>
      </c>
      <c r="O2910">
        <v>11</v>
      </c>
      <c r="P2910" t="s">
        <v>3731</v>
      </c>
      <c r="Q2910">
        <v>4</v>
      </c>
      <c r="R2910" t="s">
        <v>822</v>
      </c>
      <c r="S2910">
        <v>1484</v>
      </c>
      <c r="T2910">
        <v>246</v>
      </c>
    </row>
    <row r="2911" spans="1:20" x14ac:dyDescent="0.25">
      <c r="A2911">
        <v>2911</v>
      </c>
      <c r="C2911">
        <v>1</v>
      </c>
      <c r="D2911">
        <v>71893937</v>
      </c>
      <c r="E2911">
        <v>71893937</v>
      </c>
      <c r="F2911" t="s">
        <v>644</v>
      </c>
      <c r="G2911">
        <v>84564142816</v>
      </c>
      <c r="H2911">
        <v>0</v>
      </c>
      <c r="I2911" t="s">
        <v>249</v>
      </c>
      <c r="J2911">
        <v>3</v>
      </c>
      <c r="K2911" t="s">
        <v>11</v>
      </c>
      <c r="L2911">
        <v>84</v>
      </c>
      <c r="M2911" t="s">
        <v>11</v>
      </c>
      <c r="N2911" t="s">
        <v>248</v>
      </c>
      <c r="O2911">
        <v>11</v>
      </c>
      <c r="P2911" t="s">
        <v>3731</v>
      </c>
      <c r="Q2911">
        <v>4</v>
      </c>
      <c r="R2911" t="s">
        <v>822</v>
      </c>
      <c r="S2911">
        <v>2263</v>
      </c>
      <c r="T2911">
        <v>292</v>
      </c>
    </row>
    <row r="2912" spans="1:20" x14ac:dyDescent="0.25">
      <c r="A2912">
        <v>2912</v>
      </c>
      <c r="C2912">
        <v>1</v>
      </c>
      <c r="D2912">
        <v>8116238</v>
      </c>
      <c r="E2912">
        <v>8116238</v>
      </c>
      <c r="F2912" t="s">
        <v>3563</v>
      </c>
      <c r="G2912">
        <v>86510870098</v>
      </c>
      <c r="H2912">
        <v>0</v>
      </c>
      <c r="I2912" t="s">
        <v>249</v>
      </c>
      <c r="J2912">
        <v>3</v>
      </c>
      <c r="K2912" t="s">
        <v>9</v>
      </c>
      <c r="L2912">
        <v>86</v>
      </c>
      <c r="M2912" t="s">
        <v>6</v>
      </c>
      <c r="N2912" t="s">
        <v>248</v>
      </c>
      <c r="O2912">
        <v>11</v>
      </c>
      <c r="P2912" t="s">
        <v>3731</v>
      </c>
      <c r="Q2912">
        <v>4</v>
      </c>
      <c r="R2912" t="s">
        <v>822</v>
      </c>
      <c r="S2912">
        <v>3897</v>
      </c>
      <c r="T2912">
        <v>797</v>
      </c>
    </row>
    <row r="2913" spans="1:20" x14ac:dyDescent="0.25">
      <c r="A2913">
        <v>2913</v>
      </c>
      <c r="C2913">
        <v>1</v>
      </c>
      <c r="D2913">
        <v>41475575</v>
      </c>
      <c r="E2913">
        <v>41475575</v>
      </c>
      <c r="F2913" t="s">
        <v>489</v>
      </c>
      <c r="G2913">
        <v>86523606380</v>
      </c>
      <c r="H2913">
        <v>0</v>
      </c>
      <c r="I2913" t="s">
        <v>249</v>
      </c>
      <c r="J2913">
        <v>3</v>
      </c>
      <c r="K2913" t="s">
        <v>9</v>
      </c>
      <c r="L2913">
        <v>86</v>
      </c>
      <c r="M2913" t="s">
        <v>6</v>
      </c>
      <c r="N2913" t="s">
        <v>248</v>
      </c>
      <c r="O2913">
        <v>11</v>
      </c>
      <c r="P2913" t="s">
        <v>278</v>
      </c>
      <c r="Q2913">
        <v>5</v>
      </c>
      <c r="R2913" t="s">
        <v>822</v>
      </c>
      <c r="S2913">
        <v>6478</v>
      </c>
      <c r="T2913">
        <v>1179</v>
      </c>
    </row>
    <row r="2914" spans="1:20" x14ac:dyDescent="0.25">
      <c r="A2914">
        <v>2914</v>
      </c>
      <c r="C2914">
        <v>1</v>
      </c>
      <c r="D2914">
        <v>305715039</v>
      </c>
      <c r="E2914">
        <v>305715039</v>
      </c>
      <c r="F2914" t="s">
        <v>5001</v>
      </c>
      <c r="G2914">
        <v>86538132703</v>
      </c>
      <c r="H2914">
        <v>0</v>
      </c>
      <c r="I2914" t="s">
        <v>249</v>
      </c>
      <c r="J2914">
        <v>3</v>
      </c>
      <c r="K2914" t="s">
        <v>9</v>
      </c>
      <c r="L2914">
        <v>86</v>
      </c>
      <c r="M2914" t="s">
        <v>6</v>
      </c>
      <c r="N2914" t="s">
        <v>3742</v>
      </c>
      <c r="O2914">
        <v>902</v>
      </c>
      <c r="P2914" t="s">
        <v>3743</v>
      </c>
      <c r="Q2914">
        <v>25</v>
      </c>
      <c r="R2914" t="s">
        <v>28</v>
      </c>
      <c r="S2914">
        <v>1300</v>
      </c>
      <c r="T2914">
        <v>308</v>
      </c>
    </row>
    <row r="2915" spans="1:20" x14ac:dyDescent="0.25">
      <c r="A2915">
        <v>2915</v>
      </c>
      <c r="C2915">
        <v>1</v>
      </c>
      <c r="D2915">
        <v>3420239</v>
      </c>
      <c r="E2915">
        <v>3420239</v>
      </c>
      <c r="F2915" t="s">
        <v>564</v>
      </c>
      <c r="G2915">
        <v>43603631525</v>
      </c>
      <c r="H2915">
        <v>0</v>
      </c>
      <c r="I2915" t="s">
        <v>281</v>
      </c>
      <c r="J2915">
        <v>4</v>
      </c>
      <c r="K2915" t="s">
        <v>27</v>
      </c>
      <c r="L2915">
        <v>360</v>
      </c>
      <c r="M2915" t="s">
        <v>27</v>
      </c>
      <c r="N2915" t="s">
        <v>337</v>
      </c>
      <c r="O2915">
        <v>124</v>
      </c>
      <c r="P2915" t="s">
        <v>277</v>
      </c>
      <c r="Q2915">
        <v>17</v>
      </c>
      <c r="R2915" t="s">
        <v>822</v>
      </c>
      <c r="S2915">
        <v>4586</v>
      </c>
      <c r="T2915">
        <v>640</v>
      </c>
    </row>
    <row r="2916" spans="1:20" x14ac:dyDescent="0.25">
      <c r="A2916">
        <v>2916</v>
      </c>
      <c r="C2916">
        <v>1</v>
      </c>
      <c r="D2916">
        <v>208843789</v>
      </c>
      <c r="E2916">
        <v>208843789</v>
      </c>
      <c r="F2916" t="s">
        <v>5002</v>
      </c>
      <c r="G2916">
        <v>23915534425</v>
      </c>
      <c r="H2916">
        <v>0</v>
      </c>
      <c r="I2916" t="s">
        <v>281</v>
      </c>
      <c r="J2916">
        <v>4</v>
      </c>
      <c r="K2916" t="s">
        <v>52</v>
      </c>
      <c r="L2916">
        <v>391</v>
      </c>
      <c r="M2916" t="s">
        <v>6</v>
      </c>
      <c r="N2916" t="s">
        <v>3742</v>
      </c>
      <c r="O2916">
        <v>902</v>
      </c>
      <c r="P2916" t="s">
        <v>3743</v>
      </c>
      <c r="Q2916">
        <v>25</v>
      </c>
      <c r="R2916" t="s">
        <v>28</v>
      </c>
      <c r="S2916">
        <v>1852</v>
      </c>
      <c r="T2916">
        <v>314</v>
      </c>
    </row>
    <row r="2917" spans="1:20" x14ac:dyDescent="0.25">
      <c r="A2917">
        <v>2917</v>
      </c>
      <c r="C2917">
        <v>1</v>
      </c>
      <c r="D2917">
        <v>58639907</v>
      </c>
      <c r="E2917">
        <v>58639907</v>
      </c>
      <c r="F2917" t="s">
        <v>442</v>
      </c>
      <c r="G2917">
        <v>23915534525</v>
      </c>
      <c r="H2917">
        <v>0</v>
      </c>
      <c r="I2917" t="s">
        <v>281</v>
      </c>
      <c r="J2917">
        <v>4</v>
      </c>
      <c r="K2917" t="s">
        <v>52</v>
      </c>
      <c r="L2917">
        <v>391</v>
      </c>
      <c r="M2917" t="s">
        <v>6</v>
      </c>
      <c r="N2917" t="s">
        <v>248</v>
      </c>
      <c r="O2917">
        <v>11</v>
      </c>
      <c r="P2917" t="s">
        <v>290</v>
      </c>
      <c r="Q2917">
        <v>20</v>
      </c>
      <c r="R2917" t="s">
        <v>28</v>
      </c>
      <c r="S2917">
        <v>1333</v>
      </c>
      <c r="T2917">
        <v>230</v>
      </c>
    </row>
    <row r="2918" spans="1:20" x14ac:dyDescent="0.25">
      <c r="A2918">
        <v>2918</v>
      </c>
      <c r="C2918">
        <v>1</v>
      </c>
      <c r="D2918">
        <v>203444435</v>
      </c>
      <c r="E2918">
        <v>203444435</v>
      </c>
      <c r="F2918" t="s">
        <v>5003</v>
      </c>
      <c r="G2918">
        <v>23915537225</v>
      </c>
      <c r="H2918">
        <v>0</v>
      </c>
      <c r="I2918" t="s">
        <v>281</v>
      </c>
      <c r="J2918">
        <v>4</v>
      </c>
      <c r="K2918" t="s">
        <v>52</v>
      </c>
      <c r="L2918">
        <v>391</v>
      </c>
      <c r="M2918" t="s">
        <v>6</v>
      </c>
      <c r="N2918" t="s">
        <v>3742</v>
      </c>
      <c r="O2918">
        <v>902</v>
      </c>
      <c r="P2918" t="s">
        <v>3743</v>
      </c>
      <c r="Q2918">
        <v>25</v>
      </c>
      <c r="R2918" t="s">
        <v>28</v>
      </c>
      <c r="S2918">
        <v>1071</v>
      </c>
      <c r="T2918">
        <v>191</v>
      </c>
    </row>
    <row r="2919" spans="1:20" x14ac:dyDescent="0.25">
      <c r="A2919">
        <v>2919</v>
      </c>
      <c r="C2919">
        <v>1</v>
      </c>
      <c r="D2919">
        <v>1806249</v>
      </c>
      <c r="E2919">
        <v>1806249</v>
      </c>
      <c r="F2919" t="s">
        <v>2254</v>
      </c>
      <c r="G2919">
        <v>43603723925</v>
      </c>
      <c r="H2919">
        <v>2</v>
      </c>
      <c r="I2919" t="s">
        <v>281</v>
      </c>
      <c r="J2919">
        <v>4</v>
      </c>
      <c r="K2919" t="s">
        <v>27</v>
      </c>
      <c r="L2919">
        <v>360</v>
      </c>
      <c r="M2919" t="s">
        <v>27</v>
      </c>
      <c r="N2919" t="s">
        <v>248</v>
      </c>
      <c r="O2919">
        <v>11</v>
      </c>
      <c r="P2919" t="s">
        <v>293</v>
      </c>
      <c r="Q2919">
        <v>14</v>
      </c>
      <c r="R2919" t="s">
        <v>822</v>
      </c>
      <c r="S2919">
        <v>9988</v>
      </c>
      <c r="T2919">
        <v>1422</v>
      </c>
    </row>
    <row r="2920" spans="1:20" x14ac:dyDescent="0.25">
      <c r="A2920">
        <v>2920</v>
      </c>
      <c r="C2920">
        <v>1</v>
      </c>
      <c r="D2920">
        <v>513333963</v>
      </c>
      <c r="E2920">
        <v>513333963</v>
      </c>
      <c r="F2920" t="s">
        <v>444</v>
      </c>
      <c r="G2920">
        <v>26238697025</v>
      </c>
      <c r="H2920">
        <v>0</v>
      </c>
      <c r="I2920" t="s">
        <v>281</v>
      </c>
      <c r="J2920">
        <v>4</v>
      </c>
      <c r="K2920" t="s">
        <v>29</v>
      </c>
      <c r="L2920">
        <v>600</v>
      </c>
      <c r="M2920" t="s">
        <v>30</v>
      </c>
      <c r="N2920" t="s">
        <v>299</v>
      </c>
      <c r="O2920">
        <v>500</v>
      </c>
      <c r="P2920" t="s">
        <v>300</v>
      </c>
      <c r="Q2920">
        <v>16</v>
      </c>
      <c r="R2920" t="s">
        <v>28</v>
      </c>
      <c r="S2920">
        <v>1761</v>
      </c>
      <c r="T2920">
        <v>36</v>
      </c>
    </row>
    <row r="2921" spans="1:20" x14ac:dyDescent="0.25">
      <c r="A2921">
        <v>2921</v>
      </c>
      <c r="C2921">
        <v>1</v>
      </c>
      <c r="D2921">
        <v>54711007</v>
      </c>
      <c r="E2921">
        <v>54711007</v>
      </c>
      <c r="F2921" t="s">
        <v>1278</v>
      </c>
      <c r="G2921">
        <v>43603701825</v>
      </c>
      <c r="H2921">
        <v>0</v>
      </c>
      <c r="I2921" t="s">
        <v>281</v>
      </c>
      <c r="J2921">
        <v>4</v>
      </c>
      <c r="K2921" t="s">
        <v>27</v>
      </c>
      <c r="L2921">
        <v>360</v>
      </c>
      <c r="M2921" t="s">
        <v>27</v>
      </c>
      <c r="N2921" t="s">
        <v>248</v>
      </c>
      <c r="O2921">
        <v>11</v>
      </c>
      <c r="P2921" t="s">
        <v>277</v>
      </c>
      <c r="Q2921">
        <v>17</v>
      </c>
      <c r="R2921" t="s">
        <v>822</v>
      </c>
      <c r="S2921">
        <v>23208</v>
      </c>
      <c r="T2921">
        <v>4484</v>
      </c>
    </row>
    <row r="2922" spans="1:20" x14ac:dyDescent="0.25">
      <c r="A2922">
        <v>2922</v>
      </c>
      <c r="C2922">
        <v>1</v>
      </c>
      <c r="D2922">
        <v>56771223</v>
      </c>
      <c r="E2922">
        <v>56771223</v>
      </c>
      <c r="F2922" t="s">
        <v>1330</v>
      </c>
      <c r="G2922">
        <v>43603705825</v>
      </c>
      <c r="H2922">
        <v>0</v>
      </c>
      <c r="I2922" t="s">
        <v>281</v>
      </c>
      <c r="J2922">
        <v>4</v>
      </c>
      <c r="K2922" t="s">
        <v>27</v>
      </c>
      <c r="L2922">
        <v>360</v>
      </c>
      <c r="M2922" t="s">
        <v>27</v>
      </c>
      <c r="N2922" t="s">
        <v>248</v>
      </c>
      <c r="O2922">
        <v>11</v>
      </c>
      <c r="P2922" t="s">
        <v>293</v>
      </c>
      <c r="Q2922">
        <v>14</v>
      </c>
      <c r="R2922" t="s">
        <v>822</v>
      </c>
      <c r="S2922">
        <v>7222</v>
      </c>
      <c r="T2922">
        <v>937</v>
      </c>
    </row>
    <row r="2923" spans="1:20" x14ac:dyDescent="0.25">
      <c r="A2923">
        <v>2923</v>
      </c>
      <c r="C2923">
        <v>1</v>
      </c>
      <c r="D2923">
        <v>45184934</v>
      </c>
      <c r="E2923">
        <v>45184934</v>
      </c>
      <c r="F2923" t="s">
        <v>3167</v>
      </c>
      <c r="G2923">
        <v>43603706225</v>
      </c>
      <c r="H2923">
        <v>0</v>
      </c>
      <c r="I2923" t="s">
        <v>281</v>
      </c>
      <c r="J2923">
        <v>4</v>
      </c>
      <c r="K2923" t="s">
        <v>27</v>
      </c>
      <c r="L2923">
        <v>360</v>
      </c>
      <c r="M2923" t="s">
        <v>27</v>
      </c>
      <c r="N2923" t="s">
        <v>248</v>
      </c>
      <c r="O2923">
        <v>11</v>
      </c>
      <c r="P2923" t="s">
        <v>293</v>
      </c>
      <c r="Q2923">
        <v>14</v>
      </c>
      <c r="R2923" t="s">
        <v>822</v>
      </c>
      <c r="S2923">
        <v>6120</v>
      </c>
      <c r="T2923">
        <v>650</v>
      </c>
    </row>
    <row r="2924" spans="1:20" x14ac:dyDescent="0.25">
      <c r="A2924">
        <v>2924</v>
      </c>
      <c r="C2924">
        <v>1</v>
      </c>
      <c r="D2924">
        <v>59630483</v>
      </c>
      <c r="E2924">
        <v>59630483</v>
      </c>
      <c r="F2924" t="s">
        <v>1825</v>
      </c>
      <c r="G2924">
        <v>43603707225</v>
      </c>
      <c r="H2924">
        <v>0</v>
      </c>
      <c r="I2924" t="s">
        <v>281</v>
      </c>
      <c r="J2924">
        <v>4</v>
      </c>
      <c r="K2924" t="s">
        <v>27</v>
      </c>
      <c r="L2924">
        <v>360</v>
      </c>
      <c r="M2924" t="s">
        <v>27</v>
      </c>
      <c r="N2924" t="s">
        <v>248</v>
      </c>
      <c r="O2924">
        <v>11</v>
      </c>
      <c r="P2924" t="s">
        <v>293</v>
      </c>
      <c r="Q2924">
        <v>14</v>
      </c>
      <c r="R2924" t="s">
        <v>822</v>
      </c>
      <c r="S2924">
        <v>4265</v>
      </c>
      <c r="T2924">
        <v>360</v>
      </c>
    </row>
    <row r="2925" spans="1:20" x14ac:dyDescent="0.25">
      <c r="A2925">
        <v>2925</v>
      </c>
      <c r="C2925">
        <v>1</v>
      </c>
      <c r="D2925">
        <v>513315325</v>
      </c>
      <c r="E2925">
        <v>513315325</v>
      </c>
      <c r="F2925" t="s">
        <v>2580</v>
      </c>
      <c r="G2925">
        <v>43603707525</v>
      </c>
      <c r="H2925">
        <v>0</v>
      </c>
      <c r="I2925" t="s">
        <v>281</v>
      </c>
      <c r="J2925">
        <v>4</v>
      </c>
      <c r="K2925" t="s">
        <v>27</v>
      </c>
      <c r="L2925">
        <v>360</v>
      </c>
      <c r="M2925" t="s">
        <v>27</v>
      </c>
      <c r="N2925" t="s">
        <v>248</v>
      </c>
      <c r="O2925">
        <v>11</v>
      </c>
      <c r="P2925" t="s">
        <v>293</v>
      </c>
      <c r="Q2925">
        <v>14</v>
      </c>
      <c r="R2925" t="s">
        <v>822</v>
      </c>
      <c r="S2925">
        <v>8051</v>
      </c>
      <c r="T2925">
        <v>1273</v>
      </c>
    </row>
    <row r="2926" spans="1:20" x14ac:dyDescent="0.25">
      <c r="A2926">
        <v>2926</v>
      </c>
      <c r="C2926">
        <v>1</v>
      </c>
      <c r="D2926">
        <v>56771223</v>
      </c>
      <c r="E2926">
        <v>56771223</v>
      </c>
      <c r="F2926" t="s">
        <v>1330</v>
      </c>
      <c r="G2926">
        <v>43603707725</v>
      </c>
      <c r="H2926">
        <v>0</v>
      </c>
      <c r="I2926" t="s">
        <v>281</v>
      </c>
      <c r="J2926">
        <v>4</v>
      </c>
      <c r="K2926" t="s">
        <v>27</v>
      </c>
      <c r="L2926">
        <v>360</v>
      </c>
      <c r="M2926" t="s">
        <v>27</v>
      </c>
      <c r="N2926" t="s">
        <v>248</v>
      </c>
      <c r="O2926">
        <v>11</v>
      </c>
      <c r="P2926" t="s">
        <v>293</v>
      </c>
      <c r="Q2926">
        <v>14</v>
      </c>
      <c r="R2926" t="s">
        <v>822</v>
      </c>
      <c r="S2926">
        <v>4950</v>
      </c>
      <c r="T2926">
        <v>569</v>
      </c>
    </row>
    <row r="2927" spans="1:20" x14ac:dyDescent="0.25">
      <c r="A2927">
        <v>2927</v>
      </c>
      <c r="C2927">
        <v>1</v>
      </c>
      <c r="D2927">
        <v>51301257</v>
      </c>
      <c r="E2927">
        <v>51301257</v>
      </c>
      <c r="F2927" t="s">
        <v>1088</v>
      </c>
      <c r="G2927">
        <v>43604063825</v>
      </c>
      <c r="H2927">
        <v>0</v>
      </c>
      <c r="I2927" t="s">
        <v>281</v>
      </c>
      <c r="J2927">
        <v>4</v>
      </c>
      <c r="K2927" t="s">
        <v>27</v>
      </c>
      <c r="L2927">
        <v>360</v>
      </c>
      <c r="M2927" t="s">
        <v>27</v>
      </c>
      <c r="N2927" t="s">
        <v>248</v>
      </c>
      <c r="O2927">
        <v>11</v>
      </c>
      <c r="P2927" t="s">
        <v>3731</v>
      </c>
      <c r="Q2927">
        <v>4</v>
      </c>
      <c r="R2927" t="s">
        <v>822</v>
      </c>
      <c r="S2927">
        <v>1933</v>
      </c>
      <c r="T2927">
        <v>373</v>
      </c>
    </row>
    <row r="2928" spans="1:20" x14ac:dyDescent="0.25">
      <c r="A2928">
        <v>2928</v>
      </c>
      <c r="C2928">
        <v>1</v>
      </c>
      <c r="D2928">
        <v>53266664</v>
      </c>
      <c r="E2928">
        <v>53266664</v>
      </c>
      <c r="F2928" t="s">
        <v>1507</v>
      </c>
      <c r="G2928">
        <v>43604064625</v>
      </c>
      <c r="H2928">
        <v>1</v>
      </c>
      <c r="I2928" t="s">
        <v>281</v>
      </c>
      <c r="J2928">
        <v>4</v>
      </c>
      <c r="K2928" t="s">
        <v>27</v>
      </c>
      <c r="L2928">
        <v>360</v>
      </c>
      <c r="M2928" t="s">
        <v>27</v>
      </c>
      <c r="N2928" t="s">
        <v>283</v>
      </c>
      <c r="O2928">
        <v>110</v>
      </c>
      <c r="P2928" t="s">
        <v>284</v>
      </c>
      <c r="Q2928">
        <v>24</v>
      </c>
      <c r="R2928" t="s">
        <v>88</v>
      </c>
      <c r="S2928">
        <v>0</v>
      </c>
      <c r="T2928">
        <v>0</v>
      </c>
    </row>
    <row r="2929" spans="1:20" x14ac:dyDescent="0.25">
      <c r="A2929">
        <v>2929</v>
      </c>
      <c r="C2929">
        <v>1</v>
      </c>
      <c r="D2929">
        <v>9824723</v>
      </c>
      <c r="E2929">
        <v>9824723</v>
      </c>
      <c r="F2929" t="s">
        <v>2276</v>
      </c>
      <c r="G2929">
        <v>43604066125</v>
      </c>
      <c r="H2929">
        <v>0</v>
      </c>
      <c r="I2929" t="s">
        <v>281</v>
      </c>
      <c r="J2929">
        <v>4</v>
      </c>
      <c r="K2929" t="s">
        <v>27</v>
      </c>
      <c r="L2929">
        <v>360</v>
      </c>
      <c r="M2929" t="s">
        <v>27</v>
      </c>
      <c r="N2929" t="s">
        <v>287</v>
      </c>
      <c r="O2929">
        <v>7</v>
      </c>
      <c r="P2929" t="s">
        <v>288</v>
      </c>
      <c r="Q2929">
        <v>10</v>
      </c>
      <c r="R2929" t="s">
        <v>822</v>
      </c>
      <c r="S2929">
        <v>2585</v>
      </c>
      <c r="T2929">
        <v>497</v>
      </c>
    </row>
    <row r="2930" spans="1:20" x14ac:dyDescent="0.25">
      <c r="A2930">
        <v>2930</v>
      </c>
      <c r="C2930">
        <v>1</v>
      </c>
      <c r="D2930">
        <v>9118472</v>
      </c>
      <c r="E2930">
        <v>9118472</v>
      </c>
      <c r="F2930" t="s">
        <v>3142</v>
      </c>
      <c r="G2930">
        <v>43604066525</v>
      </c>
      <c r="H2930">
        <v>0</v>
      </c>
      <c r="I2930" t="s">
        <v>281</v>
      </c>
      <c r="J2930">
        <v>4</v>
      </c>
      <c r="K2930" t="s">
        <v>27</v>
      </c>
      <c r="L2930">
        <v>360</v>
      </c>
      <c r="M2930" t="s">
        <v>27</v>
      </c>
      <c r="N2930" t="s">
        <v>287</v>
      </c>
      <c r="O2930">
        <v>7</v>
      </c>
      <c r="P2930" t="s">
        <v>288</v>
      </c>
      <c r="Q2930">
        <v>10</v>
      </c>
      <c r="R2930" t="s">
        <v>822</v>
      </c>
      <c r="S2930">
        <v>3559</v>
      </c>
      <c r="T2930">
        <v>566</v>
      </c>
    </row>
    <row r="2931" spans="1:20" x14ac:dyDescent="0.25">
      <c r="A2931">
        <v>2931</v>
      </c>
      <c r="C2931">
        <v>1</v>
      </c>
      <c r="D2931">
        <v>32652802</v>
      </c>
      <c r="E2931">
        <v>32652802</v>
      </c>
      <c r="F2931" t="s">
        <v>1398</v>
      </c>
      <c r="G2931">
        <v>43604067725</v>
      </c>
      <c r="H2931">
        <v>0</v>
      </c>
      <c r="I2931" t="s">
        <v>281</v>
      </c>
      <c r="J2931">
        <v>4</v>
      </c>
      <c r="K2931" t="s">
        <v>27</v>
      </c>
      <c r="L2931">
        <v>360</v>
      </c>
      <c r="M2931" t="s">
        <v>27</v>
      </c>
      <c r="N2931" t="s">
        <v>337</v>
      </c>
      <c r="O2931">
        <v>124</v>
      </c>
      <c r="P2931" t="s">
        <v>293</v>
      </c>
      <c r="Q2931">
        <v>14</v>
      </c>
      <c r="R2931" t="s">
        <v>822</v>
      </c>
      <c r="S2931">
        <v>13975</v>
      </c>
      <c r="T2931">
        <v>2984</v>
      </c>
    </row>
    <row r="2932" spans="1:20" x14ac:dyDescent="0.25">
      <c r="A2932">
        <v>2932</v>
      </c>
      <c r="C2932">
        <v>1</v>
      </c>
      <c r="D2932">
        <v>513343764</v>
      </c>
      <c r="E2932">
        <v>513343764</v>
      </c>
      <c r="F2932" t="s">
        <v>558</v>
      </c>
      <c r="G2932">
        <v>43604326525</v>
      </c>
      <c r="H2932">
        <v>0</v>
      </c>
      <c r="I2932" t="s">
        <v>281</v>
      </c>
      <c r="J2932">
        <v>4</v>
      </c>
      <c r="K2932" t="s">
        <v>27</v>
      </c>
      <c r="L2932">
        <v>360</v>
      </c>
      <c r="M2932" t="s">
        <v>27</v>
      </c>
      <c r="N2932" t="s">
        <v>248</v>
      </c>
      <c r="O2932">
        <v>11</v>
      </c>
      <c r="P2932" t="s">
        <v>284</v>
      </c>
      <c r="Q2932">
        <v>24</v>
      </c>
      <c r="R2932" t="s">
        <v>822</v>
      </c>
      <c r="S2932">
        <v>24428</v>
      </c>
      <c r="T2932">
        <v>3800</v>
      </c>
    </row>
    <row r="2933" spans="1:20" x14ac:dyDescent="0.25">
      <c r="A2933">
        <v>2933</v>
      </c>
      <c r="C2933">
        <v>1</v>
      </c>
      <c r="D2933">
        <v>50252204</v>
      </c>
      <c r="E2933">
        <v>50252204</v>
      </c>
      <c r="F2933" t="s">
        <v>3103</v>
      </c>
      <c r="G2933">
        <v>43603709625</v>
      </c>
      <c r="H2933">
        <v>0</v>
      </c>
      <c r="I2933" t="s">
        <v>281</v>
      </c>
      <c r="J2933">
        <v>4</v>
      </c>
      <c r="K2933" t="s">
        <v>27</v>
      </c>
      <c r="L2933">
        <v>360</v>
      </c>
      <c r="M2933" t="s">
        <v>27</v>
      </c>
      <c r="N2933" t="s">
        <v>248</v>
      </c>
      <c r="O2933">
        <v>11</v>
      </c>
      <c r="P2933" t="s">
        <v>3731</v>
      </c>
      <c r="Q2933">
        <v>4</v>
      </c>
      <c r="R2933" t="s">
        <v>822</v>
      </c>
      <c r="S2933">
        <v>2441</v>
      </c>
      <c r="T2933">
        <v>446</v>
      </c>
    </row>
    <row r="2934" spans="1:20" x14ac:dyDescent="0.25">
      <c r="A2934">
        <v>2934</v>
      </c>
      <c r="C2934">
        <v>1</v>
      </c>
      <c r="D2934">
        <v>24671737</v>
      </c>
      <c r="E2934">
        <v>24671737</v>
      </c>
      <c r="F2934" t="s">
        <v>533</v>
      </c>
      <c r="G2934">
        <v>43603710125</v>
      </c>
      <c r="H2934">
        <v>0</v>
      </c>
      <c r="I2934" t="s">
        <v>281</v>
      </c>
      <c r="J2934">
        <v>4</v>
      </c>
      <c r="K2934" t="s">
        <v>27</v>
      </c>
      <c r="L2934">
        <v>360</v>
      </c>
      <c r="M2934" t="s">
        <v>27</v>
      </c>
      <c r="N2934" t="s">
        <v>248</v>
      </c>
      <c r="O2934">
        <v>11</v>
      </c>
      <c r="P2934" t="s">
        <v>277</v>
      </c>
      <c r="Q2934">
        <v>17</v>
      </c>
      <c r="R2934" t="s">
        <v>822</v>
      </c>
      <c r="S2934">
        <v>21981</v>
      </c>
      <c r="T2934">
        <v>3294</v>
      </c>
    </row>
    <row r="2935" spans="1:20" x14ac:dyDescent="0.25">
      <c r="A2935">
        <v>2935</v>
      </c>
      <c r="C2935">
        <v>1</v>
      </c>
      <c r="D2935">
        <v>513926444</v>
      </c>
      <c r="E2935">
        <v>513926444</v>
      </c>
      <c r="F2935" t="s">
        <v>1963</v>
      </c>
      <c r="G2935">
        <v>43603710525</v>
      </c>
      <c r="H2935">
        <v>0</v>
      </c>
      <c r="I2935" t="s">
        <v>281</v>
      </c>
      <c r="J2935">
        <v>4</v>
      </c>
      <c r="K2935" t="s">
        <v>27</v>
      </c>
      <c r="L2935">
        <v>360</v>
      </c>
      <c r="M2935" t="s">
        <v>27</v>
      </c>
      <c r="N2935" t="s">
        <v>283</v>
      </c>
      <c r="O2935">
        <v>110</v>
      </c>
      <c r="P2935" t="s">
        <v>284</v>
      </c>
      <c r="Q2935">
        <v>24</v>
      </c>
      <c r="R2935" t="s">
        <v>822</v>
      </c>
      <c r="S2935">
        <v>18217</v>
      </c>
      <c r="T2935">
        <v>3199</v>
      </c>
    </row>
    <row r="2936" spans="1:20" x14ac:dyDescent="0.25">
      <c r="A2936">
        <v>2936</v>
      </c>
      <c r="C2936">
        <v>1</v>
      </c>
      <c r="D2936">
        <v>52200805</v>
      </c>
      <c r="E2936">
        <v>52200805</v>
      </c>
      <c r="F2936" t="s">
        <v>3809</v>
      </c>
      <c r="G2936">
        <v>43603710625</v>
      </c>
      <c r="H2936">
        <v>0</v>
      </c>
      <c r="I2936" t="s">
        <v>281</v>
      </c>
      <c r="J2936">
        <v>4</v>
      </c>
      <c r="K2936" t="s">
        <v>27</v>
      </c>
      <c r="L2936">
        <v>360</v>
      </c>
      <c r="M2936" t="s">
        <v>27</v>
      </c>
      <c r="N2936" t="s">
        <v>248</v>
      </c>
      <c r="O2936">
        <v>11</v>
      </c>
      <c r="P2936" t="s">
        <v>3731</v>
      </c>
      <c r="Q2936">
        <v>4</v>
      </c>
      <c r="R2936" t="s">
        <v>822</v>
      </c>
      <c r="S2936">
        <v>3041</v>
      </c>
      <c r="T2936">
        <v>590</v>
      </c>
    </row>
    <row r="2937" spans="1:20" x14ac:dyDescent="0.25">
      <c r="A2937">
        <v>2937</v>
      </c>
      <c r="C2937">
        <v>1</v>
      </c>
      <c r="D2937">
        <v>9594292</v>
      </c>
      <c r="E2937">
        <v>9594292</v>
      </c>
      <c r="F2937" t="s">
        <v>2890</v>
      </c>
      <c r="G2937">
        <v>43603712325</v>
      </c>
      <c r="H2937">
        <v>0</v>
      </c>
      <c r="I2937" t="s">
        <v>281</v>
      </c>
      <c r="J2937">
        <v>4</v>
      </c>
      <c r="K2937" t="s">
        <v>27</v>
      </c>
      <c r="L2937">
        <v>360</v>
      </c>
      <c r="M2937" t="s">
        <v>27</v>
      </c>
      <c r="N2937" t="s">
        <v>337</v>
      </c>
      <c r="O2937">
        <v>124</v>
      </c>
      <c r="P2937" t="s">
        <v>293</v>
      </c>
      <c r="Q2937">
        <v>14</v>
      </c>
      <c r="R2937" t="s">
        <v>822</v>
      </c>
      <c r="S2937">
        <v>1892</v>
      </c>
      <c r="T2937">
        <v>212</v>
      </c>
    </row>
    <row r="2938" spans="1:20" x14ac:dyDescent="0.25">
      <c r="A2938">
        <v>2938</v>
      </c>
      <c r="C2938">
        <v>1</v>
      </c>
      <c r="D2938">
        <v>511857</v>
      </c>
      <c r="E2938">
        <v>511857</v>
      </c>
      <c r="F2938" t="s">
        <v>3341</v>
      </c>
      <c r="G2938">
        <v>43604585425</v>
      </c>
      <c r="H2938">
        <v>1</v>
      </c>
      <c r="I2938" t="s">
        <v>281</v>
      </c>
      <c r="J2938">
        <v>4</v>
      </c>
      <c r="K2938" t="s">
        <v>27</v>
      </c>
      <c r="L2938">
        <v>360</v>
      </c>
      <c r="M2938" t="s">
        <v>27</v>
      </c>
      <c r="N2938" t="s">
        <v>248</v>
      </c>
      <c r="O2938">
        <v>11</v>
      </c>
      <c r="P2938" t="s">
        <v>300</v>
      </c>
      <c r="Q2938">
        <v>16</v>
      </c>
      <c r="R2938" t="s">
        <v>88</v>
      </c>
      <c r="S2938">
        <v>0</v>
      </c>
      <c r="T2938">
        <v>0</v>
      </c>
    </row>
    <row r="2939" spans="1:20" x14ac:dyDescent="0.25">
      <c r="A2939">
        <v>2939</v>
      </c>
      <c r="C2939">
        <v>1</v>
      </c>
      <c r="D2939">
        <v>511857</v>
      </c>
      <c r="E2939">
        <v>511857</v>
      </c>
      <c r="F2939" t="s">
        <v>3341</v>
      </c>
      <c r="G2939">
        <v>43604585425</v>
      </c>
      <c r="H2939">
        <v>2</v>
      </c>
      <c r="I2939" t="s">
        <v>281</v>
      </c>
      <c r="J2939">
        <v>4</v>
      </c>
      <c r="K2939" t="s">
        <v>27</v>
      </c>
      <c r="L2939">
        <v>360</v>
      </c>
      <c r="M2939" t="s">
        <v>27</v>
      </c>
      <c r="N2939" t="s">
        <v>248</v>
      </c>
      <c r="O2939">
        <v>11</v>
      </c>
      <c r="P2939" t="s">
        <v>300</v>
      </c>
      <c r="Q2939">
        <v>16</v>
      </c>
      <c r="R2939" t="s">
        <v>88</v>
      </c>
      <c r="S2939">
        <v>14</v>
      </c>
      <c r="T2939">
        <v>3</v>
      </c>
    </row>
    <row r="2940" spans="1:20" x14ac:dyDescent="0.25">
      <c r="A2940">
        <v>2940</v>
      </c>
      <c r="C2940">
        <v>1</v>
      </c>
      <c r="D2940">
        <v>43810712</v>
      </c>
      <c r="E2940">
        <v>43810712</v>
      </c>
      <c r="F2940" t="s">
        <v>2545</v>
      </c>
      <c r="G2940">
        <v>43603714025</v>
      </c>
      <c r="H2940">
        <v>0</v>
      </c>
      <c r="I2940" t="s">
        <v>281</v>
      </c>
      <c r="J2940">
        <v>4</v>
      </c>
      <c r="K2940" t="s">
        <v>27</v>
      </c>
      <c r="L2940">
        <v>360</v>
      </c>
      <c r="M2940" t="s">
        <v>27</v>
      </c>
      <c r="N2940" t="s">
        <v>248</v>
      </c>
      <c r="O2940">
        <v>11</v>
      </c>
      <c r="P2940" t="s">
        <v>288</v>
      </c>
      <c r="Q2940">
        <v>10</v>
      </c>
      <c r="R2940" t="s">
        <v>822</v>
      </c>
      <c r="S2940">
        <v>1731</v>
      </c>
      <c r="T2940">
        <v>235</v>
      </c>
    </row>
    <row r="2941" spans="1:20" x14ac:dyDescent="0.25">
      <c r="A2941">
        <v>2941</v>
      </c>
      <c r="C2941">
        <v>1</v>
      </c>
      <c r="D2941">
        <v>514057553</v>
      </c>
      <c r="E2941">
        <v>514057553</v>
      </c>
      <c r="F2941" t="s">
        <v>4359</v>
      </c>
      <c r="G2941">
        <v>23906880925</v>
      </c>
      <c r="H2941">
        <v>0</v>
      </c>
      <c r="I2941" t="s">
        <v>281</v>
      </c>
      <c r="J2941">
        <v>4</v>
      </c>
      <c r="K2941" t="s">
        <v>12</v>
      </c>
      <c r="L2941">
        <v>390</v>
      </c>
      <c r="M2941" t="s">
        <v>6</v>
      </c>
      <c r="N2941" t="s">
        <v>3742</v>
      </c>
      <c r="O2941">
        <v>902</v>
      </c>
      <c r="P2941" t="s">
        <v>3743</v>
      </c>
      <c r="Q2941">
        <v>25</v>
      </c>
      <c r="R2941" t="s">
        <v>28</v>
      </c>
      <c r="S2941">
        <v>19134</v>
      </c>
      <c r="T2941">
        <v>2831</v>
      </c>
    </row>
    <row r="2942" spans="1:20" x14ac:dyDescent="0.25">
      <c r="A2942">
        <v>2942</v>
      </c>
      <c r="C2942">
        <v>1</v>
      </c>
      <c r="D2942">
        <v>514057553</v>
      </c>
      <c r="E2942">
        <v>514057553</v>
      </c>
      <c r="F2942" t="s">
        <v>4359</v>
      </c>
      <c r="G2942">
        <v>23906886325</v>
      </c>
      <c r="H2942">
        <v>0</v>
      </c>
      <c r="I2942" t="s">
        <v>281</v>
      </c>
      <c r="J2942">
        <v>4</v>
      </c>
      <c r="K2942" t="s">
        <v>12</v>
      </c>
      <c r="L2942">
        <v>390</v>
      </c>
      <c r="M2942" t="s">
        <v>6</v>
      </c>
      <c r="N2942" t="s">
        <v>3742</v>
      </c>
      <c r="O2942">
        <v>902</v>
      </c>
      <c r="P2942" t="s">
        <v>3743</v>
      </c>
      <c r="Q2942">
        <v>25</v>
      </c>
      <c r="R2942" t="s">
        <v>28</v>
      </c>
      <c r="S2942">
        <v>2963</v>
      </c>
      <c r="T2942">
        <v>436</v>
      </c>
    </row>
    <row r="2943" spans="1:20" x14ac:dyDescent="0.25">
      <c r="A2943">
        <v>2943</v>
      </c>
      <c r="C2943">
        <v>1</v>
      </c>
      <c r="D2943">
        <v>54086947</v>
      </c>
      <c r="E2943">
        <v>54086947</v>
      </c>
      <c r="F2943" t="s">
        <v>1530</v>
      </c>
      <c r="G2943">
        <v>26594442325</v>
      </c>
      <c r="H2943">
        <v>0</v>
      </c>
      <c r="I2943" t="s">
        <v>281</v>
      </c>
      <c r="J2943">
        <v>4</v>
      </c>
      <c r="K2943" t="s">
        <v>29</v>
      </c>
      <c r="L2943">
        <v>600</v>
      </c>
      <c r="M2943" t="s">
        <v>30</v>
      </c>
      <c r="N2943" t="s">
        <v>248</v>
      </c>
      <c r="O2943">
        <v>11</v>
      </c>
      <c r="P2943" t="s">
        <v>278</v>
      </c>
      <c r="Q2943">
        <v>5</v>
      </c>
      <c r="R2943" t="s">
        <v>28</v>
      </c>
      <c r="S2943">
        <v>2059</v>
      </c>
      <c r="T2943">
        <v>42</v>
      </c>
    </row>
    <row r="2944" spans="1:20" x14ac:dyDescent="0.25">
      <c r="A2944">
        <v>2944</v>
      </c>
      <c r="C2944">
        <v>1</v>
      </c>
      <c r="D2944">
        <v>54711007</v>
      </c>
      <c r="E2944">
        <v>54711007</v>
      </c>
      <c r="F2944" t="s">
        <v>1278</v>
      </c>
      <c r="G2944">
        <v>43904570425</v>
      </c>
      <c r="H2944">
        <v>0</v>
      </c>
      <c r="I2944" t="s">
        <v>281</v>
      </c>
      <c r="J2944">
        <v>4</v>
      </c>
      <c r="K2944" t="s">
        <v>12</v>
      </c>
      <c r="L2944">
        <v>390</v>
      </c>
      <c r="M2944" t="s">
        <v>6</v>
      </c>
      <c r="N2944" t="s">
        <v>248</v>
      </c>
      <c r="O2944">
        <v>11</v>
      </c>
      <c r="P2944" t="s">
        <v>277</v>
      </c>
      <c r="Q2944">
        <v>17</v>
      </c>
      <c r="R2944" t="s">
        <v>822</v>
      </c>
      <c r="S2944">
        <v>4789</v>
      </c>
      <c r="T2944">
        <v>943</v>
      </c>
    </row>
    <row r="2945" spans="1:20" x14ac:dyDescent="0.25">
      <c r="A2945">
        <v>2945</v>
      </c>
      <c r="C2945">
        <v>1</v>
      </c>
      <c r="D2945">
        <v>50196443</v>
      </c>
      <c r="E2945">
        <v>50196443</v>
      </c>
      <c r="F2945" t="s">
        <v>739</v>
      </c>
      <c r="G2945">
        <v>43904574325</v>
      </c>
      <c r="H2945">
        <v>0</v>
      </c>
      <c r="I2945" t="s">
        <v>281</v>
      </c>
      <c r="J2945">
        <v>4</v>
      </c>
      <c r="K2945" t="s">
        <v>12</v>
      </c>
      <c r="L2945">
        <v>390</v>
      </c>
      <c r="M2945" t="s">
        <v>6</v>
      </c>
      <c r="N2945" t="s">
        <v>337</v>
      </c>
      <c r="O2945">
        <v>124</v>
      </c>
      <c r="P2945" t="s">
        <v>277</v>
      </c>
      <c r="Q2945">
        <v>17</v>
      </c>
      <c r="R2945" t="s">
        <v>822</v>
      </c>
      <c r="S2945">
        <v>4672</v>
      </c>
      <c r="T2945">
        <v>288</v>
      </c>
    </row>
    <row r="2946" spans="1:20" x14ac:dyDescent="0.25">
      <c r="A2946">
        <v>2946</v>
      </c>
      <c r="C2946">
        <v>1</v>
      </c>
      <c r="D2946">
        <v>28022176</v>
      </c>
      <c r="E2946">
        <v>28022176</v>
      </c>
      <c r="F2946" t="s">
        <v>3195</v>
      </c>
      <c r="G2946">
        <v>44204235925</v>
      </c>
      <c r="H2946">
        <v>0</v>
      </c>
      <c r="I2946" t="s">
        <v>281</v>
      </c>
      <c r="J2946">
        <v>4</v>
      </c>
      <c r="K2946" t="s">
        <v>26</v>
      </c>
      <c r="L2946">
        <v>420</v>
      </c>
      <c r="M2946" t="s">
        <v>16</v>
      </c>
      <c r="N2946" t="s">
        <v>248</v>
      </c>
      <c r="O2946">
        <v>11</v>
      </c>
      <c r="P2946" t="s">
        <v>288</v>
      </c>
      <c r="Q2946">
        <v>10</v>
      </c>
      <c r="R2946" t="s">
        <v>822</v>
      </c>
      <c r="S2946">
        <v>5219</v>
      </c>
      <c r="T2946">
        <v>909</v>
      </c>
    </row>
    <row r="2947" spans="1:20" x14ac:dyDescent="0.25">
      <c r="A2947">
        <v>2947</v>
      </c>
      <c r="C2947">
        <v>1</v>
      </c>
      <c r="D2947">
        <v>54086947</v>
      </c>
      <c r="E2947">
        <v>54086947</v>
      </c>
      <c r="F2947" t="s">
        <v>1530</v>
      </c>
      <c r="G2947">
        <v>26594442325</v>
      </c>
      <c r="H2947">
        <v>0</v>
      </c>
      <c r="I2947" t="s">
        <v>281</v>
      </c>
      <c r="J2947">
        <v>4</v>
      </c>
      <c r="K2947" t="s">
        <v>42</v>
      </c>
      <c r="L2947">
        <v>640</v>
      </c>
      <c r="M2947" t="s">
        <v>40</v>
      </c>
      <c r="N2947" t="s">
        <v>248</v>
      </c>
      <c r="O2947">
        <v>11</v>
      </c>
      <c r="P2947" t="s">
        <v>278</v>
      </c>
      <c r="Q2947">
        <v>5</v>
      </c>
      <c r="R2947" t="s">
        <v>28</v>
      </c>
      <c r="S2947">
        <v>10025</v>
      </c>
      <c r="T2947">
        <v>1381</v>
      </c>
    </row>
    <row r="2948" spans="1:20" x14ac:dyDescent="0.25">
      <c r="A2948">
        <v>2948</v>
      </c>
      <c r="C2948">
        <v>1</v>
      </c>
      <c r="D2948">
        <v>27161520</v>
      </c>
      <c r="E2948">
        <v>27161520</v>
      </c>
      <c r="F2948" t="s">
        <v>4944</v>
      </c>
      <c r="G2948">
        <v>28804160925</v>
      </c>
      <c r="H2948">
        <v>0</v>
      </c>
      <c r="I2948" t="s">
        <v>281</v>
      </c>
      <c r="J2948">
        <v>4</v>
      </c>
      <c r="K2948" t="s">
        <v>37</v>
      </c>
      <c r="L2948">
        <v>880</v>
      </c>
      <c r="M2948" t="s">
        <v>5579</v>
      </c>
      <c r="N2948" t="s">
        <v>248</v>
      </c>
      <c r="O2948">
        <v>11</v>
      </c>
      <c r="P2948" t="s">
        <v>282</v>
      </c>
      <c r="Q2948">
        <v>2</v>
      </c>
      <c r="R2948" t="s">
        <v>822</v>
      </c>
      <c r="S2948">
        <v>10274</v>
      </c>
      <c r="T2948">
        <v>1489</v>
      </c>
    </row>
    <row r="2949" spans="1:20" x14ac:dyDescent="0.25">
      <c r="A2949">
        <v>2949</v>
      </c>
      <c r="C2949">
        <v>1</v>
      </c>
      <c r="D2949">
        <v>513333963</v>
      </c>
      <c r="E2949">
        <v>513333963</v>
      </c>
      <c r="F2949" t="s">
        <v>444</v>
      </c>
      <c r="G2949">
        <v>28804570725</v>
      </c>
      <c r="H2949">
        <v>0</v>
      </c>
      <c r="I2949" t="s">
        <v>281</v>
      </c>
      <c r="J2949">
        <v>4</v>
      </c>
      <c r="K2949" t="s">
        <v>37</v>
      </c>
      <c r="L2949">
        <v>880</v>
      </c>
      <c r="M2949" t="s">
        <v>5579</v>
      </c>
      <c r="N2949" t="s">
        <v>299</v>
      </c>
      <c r="O2949">
        <v>500</v>
      </c>
      <c r="P2949" t="s">
        <v>300</v>
      </c>
      <c r="Q2949">
        <v>16</v>
      </c>
      <c r="R2949" t="s">
        <v>28</v>
      </c>
      <c r="S2949">
        <v>10487</v>
      </c>
      <c r="T2949">
        <v>1253</v>
      </c>
    </row>
    <row r="2950" spans="1:20" x14ac:dyDescent="0.25">
      <c r="A2950">
        <v>2950</v>
      </c>
      <c r="C2950">
        <v>1</v>
      </c>
      <c r="D2950">
        <v>4501342</v>
      </c>
      <c r="E2950">
        <v>4501342</v>
      </c>
      <c r="F2950" t="s">
        <v>1654</v>
      </c>
      <c r="G2950">
        <v>43103600325</v>
      </c>
      <c r="H2950">
        <v>0</v>
      </c>
      <c r="I2950" t="s">
        <v>281</v>
      </c>
      <c r="J2950">
        <v>4</v>
      </c>
      <c r="K2950" t="s">
        <v>4</v>
      </c>
      <c r="L2950">
        <v>310</v>
      </c>
      <c r="M2950" t="s">
        <v>4</v>
      </c>
      <c r="N2950" t="s">
        <v>298</v>
      </c>
      <c r="O2950">
        <v>114</v>
      </c>
      <c r="P2950" t="s">
        <v>293</v>
      </c>
      <c r="Q2950">
        <v>14</v>
      </c>
      <c r="R2950" t="s">
        <v>822</v>
      </c>
      <c r="S2950">
        <v>520</v>
      </c>
      <c r="T2950">
        <v>100</v>
      </c>
    </row>
    <row r="2951" spans="1:20" x14ac:dyDescent="0.25">
      <c r="A2951">
        <v>2951</v>
      </c>
      <c r="C2951">
        <v>2</v>
      </c>
      <c r="D2951">
        <v>52180288</v>
      </c>
      <c r="E2951">
        <v>52180288</v>
      </c>
      <c r="F2951" t="s">
        <v>870</v>
      </c>
      <c r="G2951">
        <v>14598233739</v>
      </c>
      <c r="H2951">
        <v>0</v>
      </c>
      <c r="I2951" t="s">
        <v>249</v>
      </c>
      <c r="J2951">
        <v>3</v>
      </c>
      <c r="K2951" t="s">
        <v>32</v>
      </c>
      <c r="L2951">
        <v>14</v>
      </c>
      <c r="M2951" t="s">
        <v>30</v>
      </c>
      <c r="N2951" t="s">
        <v>248</v>
      </c>
      <c r="O2951">
        <v>11</v>
      </c>
      <c r="P2951" t="s">
        <v>288</v>
      </c>
      <c r="Q2951">
        <v>10</v>
      </c>
      <c r="R2951" t="s">
        <v>822</v>
      </c>
      <c r="S2951">
        <v>0</v>
      </c>
      <c r="T2951">
        <v>0</v>
      </c>
    </row>
    <row r="2952" spans="1:20" x14ac:dyDescent="0.25">
      <c r="A2952">
        <v>2952</v>
      </c>
      <c r="C2952">
        <v>1</v>
      </c>
      <c r="D2952">
        <v>254362015</v>
      </c>
      <c r="E2952">
        <v>254362015</v>
      </c>
      <c r="F2952" t="s">
        <v>764</v>
      </c>
      <c r="G2952">
        <v>860500247925</v>
      </c>
      <c r="H2952">
        <v>0</v>
      </c>
      <c r="I2952" t="s">
        <v>292</v>
      </c>
      <c r="J2952">
        <v>23</v>
      </c>
      <c r="K2952" t="s">
        <v>11</v>
      </c>
      <c r="L2952">
        <v>605</v>
      </c>
      <c r="M2952" t="s">
        <v>11</v>
      </c>
      <c r="N2952" t="s">
        <v>248</v>
      </c>
      <c r="O2952">
        <v>11</v>
      </c>
      <c r="P2952" t="s">
        <v>278</v>
      </c>
      <c r="Q2952">
        <v>5</v>
      </c>
      <c r="R2952" t="s">
        <v>822</v>
      </c>
      <c r="S2952">
        <v>5227</v>
      </c>
      <c r="T2952">
        <v>575</v>
      </c>
    </row>
    <row r="2953" spans="1:20" x14ac:dyDescent="0.25">
      <c r="A2953">
        <v>2953</v>
      </c>
      <c r="C2953">
        <v>1</v>
      </c>
      <c r="D2953">
        <v>500241161</v>
      </c>
      <c r="E2953">
        <v>500241161</v>
      </c>
      <c r="F2953" t="s">
        <v>3362</v>
      </c>
      <c r="G2953">
        <v>13603690525</v>
      </c>
      <c r="H2953">
        <v>0</v>
      </c>
      <c r="I2953" t="s">
        <v>281</v>
      </c>
      <c r="J2953">
        <v>4</v>
      </c>
      <c r="K2953" t="s">
        <v>27</v>
      </c>
      <c r="L2953">
        <v>360</v>
      </c>
      <c r="M2953" t="s">
        <v>27</v>
      </c>
      <c r="N2953" t="s">
        <v>248</v>
      </c>
      <c r="O2953">
        <v>11</v>
      </c>
      <c r="P2953" t="s">
        <v>288</v>
      </c>
      <c r="Q2953">
        <v>10</v>
      </c>
      <c r="R2953" t="s">
        <v>822</v>
      </c>
      <c r="S2953">
        <v>11599</v>
      </c>
      <c r="T2953">
        <v>1790</v>
      </c>
    </row>
    <row r="2954" spans="1:20" x14ac:dyDescent="0.25">
      <c r="A2954">
        <v>2954</v>
      </c>
      <c r="C2954">
        <v>1</v>
      </c>
      <c r="D2954">
        <v>500241161</v>
      </c>
      <c r="E2954">
        <v>500241161</v>
      </c>
      <c r="F2954" t="s">
        <v>3362</v>
      </c>
      <c r="G2954">
        <v>13603690525</v>
      </c>
      <c r="H2954">
        <v>1</v>
      </c>
      <c r="I2954" t="s">
        <v>281</v>
      </c>
      <c r="J2954">
        <v>4</v>
      </c>
      <c r="K2954" t="s">
        <v>27</v>
      </c>
      <c r="L2954">
        <v>360</v>
      </c>
      <c r="M2954" t="s">
        <v>27</v>
      </c>
      <c r="N2954" t="s">
        <v>248</v>
      </c>
      <c r="O2954">
        <v>11</v>
      </c>
      <c r="P2954" t="s">
        <v>288</v>
      </c>
      <c r="Q2954">
        <v>10</v>
      </c>
      <c r="R2954" t="s">
        <v>88</v>
      </c>
      <c r="S2954">
        <v>-11599</v>
      </c>
      <c r="T2954">
        <v>-1790</v>
      </c>
    </row>
    <row r="2955" spans="1:20" x14ac:dyDescent="0.25">
      <c r="A2955">
        <v>2955</v>
      </c>
      <c r="C2955">
        <v>1</v>
      </c>
      <c r="D2955">
        <v>9779570</v>
      </c>
      <c r="E2955">
        <v>9779570</v>
      </c>
      <c r="F2955" t="s">
        <v>1568</v>
      </c>
      <c r="G2955">
        <v>43603692925</v>
      </c>
      <c r="H2955">
        <v>0</v>
      </c>
      <c r="I2955" t="s">
        <v>281</v>
      </c>
      <c r="J2955">
        <v>4</v>
      </c>
      <c r="K2955" t="s">
        <v>27</v>
      </c>
      <c r="L2955">
        <v>360</v>
      </c>
      <c r="M2955" t="s">
        <v>27</v>
      </c>
      <c r="N2955" t="s">
        <v>248</v>
      </c>
      <c r="O2955">
        <v>11</v>
      </c>
      <c r="P2955" t="s">
        <v>277</v>
      </c>
      <c r="Q2955">
        <v>17</v>
      </c>
      <c r="R2955" t="s">
        <v>822</v>
      </c>
      <c r="S2955">
        <v>6432</v>
      </c>
      <c r="T2955">
        <v>905</v>
      </c>
    </row>
    <row r="2956" spans="1:20" x14ac:dyDescent="0.25">
      <c r="A2956">
        <v>2956</v>
      </c>
      <c r="C2956">
        <v>1</v>
      </c>
      <c r="D2956">
        <v>70013834</v>
      </c>
      <c r="E2956">
        <v>70013834</v>
      </c>
      <c r="F2956" t="s">
        <v>435</v>
      </c>
      <c r="G2956">
        <v>43603708825</v>
      </c>
      <c r="H2956">
        <v>0</v>
      </c>
      <c r="I2956" t="s">
        <v>281</v>
      </c>
      <c r="J2956">
        <v>4</v>
      </c>
      <c r="K2956" t="s">
        <v>27</v>
      </c>
      <c r="L2956">
        <v>360</v>
      </c>
      <c r="M2956" t="s">
        <v>27</v>
      </c>
      <c r="N2956" t="s">
        <v>283</v>
      </c>
      <c r="O2956">
        <v>110</v>
      </c>
      <c r="P2956" t="s">
        <v>284</v>
      </c>
      <c r="Q2956">
        <v>24</v>
      </c>
      <c r="R2956" t="s">
        <v>822</v>
      </c>
      <c r="S2956">
        <v>23347</v>
      </c>
      <c r="T2956">
        <v>4482</v>
      </c>
    </row>
    <row r="2957" spans="1:20" x14ac:dyDescent="0.25">
      <c r="A2957">
        <v>2957</v>
      </c>
      <c r="C2957">
        <v>1</v>
      </c>
      <c r="D2957">
        <v>9690488</v>
      </c>
      <c r="E2957">
        <v>9690488</v>
      </c>
      <c r="F2957" t="s">
        <v>2381</v>
      </c>
      <c r="G2957">
        <v>43603714825</v>
      </c>
      <c r="H2957">
        <v>0</v>
      </c>
      <c r="I2957" t="s">
        <v>281</v>
      </c>
      <c r="J2957">
        <v>4</v>
      </c>
      <c r="K2957" t="s">
        <v>27</v>
      </c>
      <c r="L2957">
        <v>360</v>
      </c>
      <c r="M2957" t="s">
        <v>27</v>
      </c>
      <c r="N2957" t="s">
        <v>248</v>
      </c>
      <c r="O2957">
        <v>11</v>
      </c>
      <c r="P2957" t="s">
        <v>288</v>
      </c>
      <c r="Q2957">
        <v>10</v>
      </c>
      <c r="R2957" t="s">
        <v>822</v>
      </c>
      <c r="S2957">
        <v>1303</v>
      </c>
      <c r="T2957">
        <v>244</v>
      </c>
    </row>
    <row r="2958" spans="1:20" x14ac:dyDescent="0.25">
      <c r="A2958">
        <v>2958</v>
      </c>
      <c r="C2958">
        <v>1</v>
      </c>
      <c r="D2958">
        <v>350157</v>
      </c>
      <c r="E2958">
        <v>350157</v>
      </c>
      <c r="F2958" t="s">
        <v>1575</v>
      </c>
      <c r="G2958">
        <v>43603716725</v>
      </c>
      <c r="H2958">
        <v>0</v>
      </c>
      <c r="I2958" t="s">
        <v>281</v>
      </c>
      <c r="J2958">
        <v>4</v>
      </c>
      <c r="K2958" t="s">
        <v>27</v>
      </c>
      <c r="L2958">
        <v>360</v>
      </c>
      <c r="M2958" t="s">
        <v>27</v>
      </c>
      <c r="N2958" t="s">
        <v>248</v>
      </c>
      <c r="O2958">
        <v>11</v>
      </c>
      <c r="P2958" t="s">
        <v>3743</v>
      </c>
      <c r="Q2958">
        <v>25</v>
      </c>
      <c r="R2958" t="s">
        <v>822</v>
      </c>
      <c r="S2958">
        <v>2998</v>
      </c>
      <c r="T2958">
        <v>435</v>
      </c>
    </row>
    <row r="2959" spans="1:20" x14ac:dyDescent="0.25">
      <c r="A2959">
        <v>2959</v>
      </c>
      <c r="C2959">
        <v>1</v>
      </c>
      <c r="D2959">
        <v>7321268</v>
      </c>
      <c r="E2959">
        <v>7321268</v>
      </c>
      <c r="F2959" t="s">
        <v>3801</v>
      </c>
      <c r="G2959">
        <v>43603722825</v>
      </c>
      <c r="H2959">
        <v>0</v>
      </c>
      <c r="I2959" t="s">
        <v>281</v>
      </c>
      <c r="J2959">
        <v>4</v>
      </c>
      <c r="K2959" t="s">
        <v>27</v>
      </c>
      <c r="L2959">
        <v>360</v>
      </c>
      <c r="M2959" t="s">
        <v>27</v>
      </c>
      <c r="N2959" t="s">
        <v>538</v>
      </c>
      <c r="O2959">
        <v>200</v>
      </c>
      <c r="P2959" t="s">
        <v>277</v>
      </c>
      <c r="Q2959">
        <v>17</v>
      </c>
      <c r="R2959" t="s">
        <v>822</v>
      </c>
      <c r="S2959">
        <v>4996</v>
      </c>
      <c r="T2959">
        <v>770</v>
      </c>
    </row>
    <row r="2960" spans="1:20" x14ac:dyDescent="0.25">
      <c r="A2960">
        <v>2960</v>
      </c>
      <c r="C2960">
        <v>1</v>
      </c>
      <c r="D2960">
        <v>69386779</v>
      </c>
      <c r="E2960">
        <v>69386779</v>
      </c>
      <c r="F2960" t="s">
        <v>3810</v>
      </c>
      <c r="G2960">
        <v>43603725125</v>
      </c>
      <c r="H2960">
        <v>0</v>
      </c>
      <c r="I2960" t="s">
        <v>281</v>
      </c>
      <c r="J2960">
        <v>4</v>
      </c>
      <c r="K2960" t="s">
        <v>27</v>
      </c>
      <c r="L2960">
        <v>360</v>
      </c>
      <c r="M2960" t="s">
        <v>27</v>
      </c>
      <c r="N2960" t="s">
        <v>248</v>
      </c>
      <c r="O2960">
        <v>11</v>
      </c>
      <c r="P2960" t="s">
        <v>277</v>
      </c>
      <c r="Q2960">
        <v>17</v>
      </c>
      <c r="R2960" t="s">
        <v>822</v>
      </c>
      <c r="S2960">
        <v>6981</v>
      </c>
      <c r="T2960">
        <v>1063</v>
      </c>
    </row>
    <row r="2961" spans="1:20" x14ac:dyDescent="0.25">
      <c r="A2961">
        <v>2961</v>
      </c>
      <c r="C2961">
        <v>1</v>
      </c>
      <c r="D2961">
        <v>76126135</v>
      </c>
      <c r="E2961">
        <v>76126135</v>
      </c>
      <c r="F2961" t="s">
        <v>1020</v>
      </c>
      <c r="G2961">
        <v>44221848925</v>
      </c>
      <c r="H2961">
        <v>0</v>
      </c>
      <c r="I2961" t="s">
        <v>281</v>
      </c>
      <c r="J2961">
        <v>4</v>
      </c>
      <c r="K2961" t="s">
        <v>26</v>
      </c>
      <c r="L2961">
        <v>422</v>
      </c>
      <c r="M2961" t="s">
        <v>16</v>
      </c>
      <c r="N2961" t="s">
        <v>248</v>
      </c>
      <c r="O2961">
        <v>11</v>
      </c>
      <c r="P2961" t="s">
        <v>288</v>
      </c>
      <c r="Q2961">
        <v>10</v>
      </c>
      <c r="R2961" t="s">
        <v>822</v>
      </c>
      <c r="S2961">
        <v>1211</v>
      </c>
      <c r="T2961">
        <v>82</v>
      </c>
    </row>
    <row r="2962" spans="1:20" x14ac:dyDescent="0.25">
      <c r="A2962">
        <v>2962</v>
      </c>
      <c r="C2962">
        <v>1</v>
      </c>
      <c r="D2962">
        <v>510199557</v>
      </c>
      <c r="E2962">
        <v>510199557</v>
      </c>
      <c r="F2962" t="s">
        <v>1175</v>
      </c>
      <c r="G2962">
        <v>26233321225</v>
      </c>
      <c r="H2962">
        <v>0</v>
      </c>
      <c r="I2962" t="s">
        <v>281</v>
      </c>
      <c r="J2962">
        <v>4</v>
      </c>
      <c r="K2962" t="s">
        <v>29</v>
      </c>
      <c r="L2962">
        <v>600</v>
      </c>
      <c r="M2962" t="s">
        <v>30</v>
      </c>
      <c r="N2962" t="s">
        <v>248</v>
      </c>
      <c r="O2962">
        <v>11</v>
      </c>
      <c r="P2962" t="s">
        <v>282</v>
      </c>
      <c r="Q2962">
        <v>2</v>
      </c>
      <c r="R2962" t="s">
        <v>822</v>
      </c>
      <c r="S2962">
        <v>1941</v>
      </c>
      <c r="T2962">
        <v>39</v>
      </c>
    </row>
    <row r="2963" spans="1:20" x14ac:dyDescent="0.25">
      <c r="A2963">
        <v>2963</v>
      </c>
      <c r="C2963">
        <v>1</v>
      </c>
      <c r="D2963">
        <v>5834767</v>
      </c>
      <c r="E2963">
        <v>5834767</v>
      </c>
      <c r="F2963" t="s">
        <v>5004</v>
      </c>
      <c r="G2963">
        <v>26582516725</v>
      </c>
      <c r="H2963">
        <v>0</v>
      </c>
      <c r="I2963" t="s">
        <v>281</v>
      </c>
      <c r="J2963">
        <v>4</v>
      </c>
      <c r="K2963" t="s">
        <v>29</v>
      </c>
      <c r="L2963">
        <v>600</v>
      </c>
      <c r="M2963" t="s">
        <v>30</v>
      </c>
      <c r="N2963" t="s">
        <v>248</v>
      </c>
      <c r="O2963">
        <v>11</v>
      </c>
      <c r="P2963" t="s">
        <v>290</v>
      </c>
      <c r="Q2963">
        <v>20</v>
      </c>
      <c r="R2963" t="s">
        <v>822</v>
      </c>
      <c r="S2963">
        <v>2075</v>
      </c>
      <c r="T2963">
        <v>42</v>
      </c>
    </row>
    <row r="2964" spans="1:20" x14ac:dyDescent="0.25">
      <c r="A2964">
        <v>2964</v>
      </c>
      <c r="C2964">
        <v>1</v>
      </c>
      <c r="D2964">
        <v>5834767</v>
      </c>
      <c r="E2964">
        <v>5834767</v>
      </c>
      <c r="F2964" t="s">
        <v>5004</v>
      </c>
      <c r="G2964">
        <v>26582516725</v>
      </c>
      <c r="H2964">
        <v>0</v>
      </c>
      <c r="I2964" t="s">
        <v>281</v>
      </c>
      <c r="J2964">
        <v>4</v>
      </c>
      <c r="K2964" t="s">
        <v>42</v>
      </c>
      <c r="L2964">
        <v>640</v>
      </c>
      <c r="M2964" t="s">
        <v>40</v>
      </c>
      <c r="N2964" t="s">
        <v>248</v>
      </c>
      <c r="O2964">
        <v>11</v>
      </c>
      <c r="P2964" t="s">
        <v>290</v>
      </c>
      <c r="Q2964">
        <v>20</v>
      </c>
      <c r="R2964" t="s">
        <v>822</v>
      </c>
      <c r="S2964">
        <v>2581</v>
      </c>
      <c r="T2964">
        <v>454</v>
      </c>
    </row>
    <row r="2965" spans="1:20" x14ac:dyDescent="0.25">
      <c r="A2965">
        <v>2965</v>
      </c>
      <c r="C2965">
        <v>1</v>
      </c>
      <c r="D2965">
        <v>22974224</v>
      </c>
      <c r="E2965">
        <v>22974224</v>
      </c>
      <c r="F2965" t="s">
        <v>600</v>
      </c>
      <c r="G2965">
        <v>43808240625</v>
      </c>
      <c r="H2965">
        <v>0</v>
      </c>
      <c r="I2965" t="s">
        <v>281</v>
      </c>
      <c r="J2965">
        <v>4</v>
      </c>
      <c r="K2965" t="s">
        <v>11</v>
      </c>
      <c r="L2965">
        <v>388</v>
      </c>
      <c r="M2965" t="s">
        <v>11</v>
      </c>
      <c r="N2965" t="s">
        <v>248</v>
      </c>
      <c r="O2965">
        <v>11</v>
      </c>
      <c r="P2965" t="s">
        <v>3731</v>
      </c>
      <c r="Q2965">
        <v>4</v>
      </c>
      <c r="R2965" t="s">
        <v>822</v>
      </c>
      <c r="S2965">
        <v>2178</v>
      </c>
      <c r="T2965">
        <v>379</v>
      </c>
    </row>
    <row r="2966" spans="1:20" x14ac:dyDescent="0.25">
      <c r="A2966">
        <v>2966</v>
      </c>
      <c r="C2966">
        <v>1</v>
      </c>
      <c r="D2966">
        <v>33377128</v>
      </c>
      <c r="E2966">
        <v>33377128</v>
      </c>
      <c r="F2966" t="s">
        <v>5005</v>
      </c>
      <c r="G2966">
        <v>23915529125</v>
      </c>
      <c r="H2966">
        <v>0</v>
      </c>
      <c r="I2966" t="s">
        <v>281</v>
      </c>
      <c r="J2966">
        <v>4</v>
      </c>
      <c r="K2966" t="s">
        <v>52</v>
      </c>
      <c r="L2966">
        <v>391</v>
      </c>
      <c r="M2966" t="s">
        <v>6</v>
      </c>
      <c r="N2966" t="s">
        <v>381</v>
      </c>
      <c r="O2966">
        <v>117</v>
      </c>
      <c r="P2966" t="s">
        <v>3743</v>
      </c>
      <c r="Q2966">
        <v>25</v>
      </c>
      <c r="R2966" t="s">
        <v>28</v>
      </c>
      <c r="S2966">
        <v>1169</v>
      </c>
      <c r="T2966">
        <v>171</v>
      </c>
    </row>
    <row r="2967" spans="1:20" x14ac:dyDescent="0.25">
      <c r="A2967">
        <v>2967</v>
      </c>
      <c r="C2967">
        <v>1</v>
      </c>
      <c r="D2967">
        <v>3290285</v>
      </c>
      <c r="E2967">
        <v>3290285</v>
      </c>
      <c r="F2967" t="s">
        <v>2399</v>
      </c>
      <c r="G2967">
        <v>84537880237</v>
      </c>
      <c r="H2967">
        <v>0</v>
      </c>
      <c r="I2967" t="s">
        <v>249</v>
      </c>
      <c r="J2967">
        <v>3</v>
      </c>
      <c r="K2967" t="s">
        <v>11</v>
      </c>
      <c r="L2967">
        <v>84</v>
      </c>
      <c r="M2967" t="s">
        <v>11</v>
      </c>
      <c r="N2967" t="s">
        <v>248</v>
      </c>
      <c r="O2967">
        <v>11</v>
      </c>
      <c r="P2967" t="s">
        <v>277</v>
      </c>
      <c r="Q2967">
        <v>17</v>
      </c>
      <c r="R2967" t="s">
        <v>822</v>
      </c>
      <c r="S2967">
        <v>1363</v>
      </c>
      <c r="T2967">
        <v>226</v>
      </c>
    </row>
    <row r="2968" spans="1:20" x14ac:dyDescent="0.25">
      <c r="A2968">
        <v>2968</v>
      </c>
      <c r="C2968">
        <v>1</v>
      </c>
      <c r="D2968">
        <v>510942030</v>
      </c>
      <c r="E2968">
        <v>510942030</v>
      </c>
      <c r="F2968" t="s">
        <v>828</v>
      </c>
      <c r="G2968">
        <v>17497004425</v>
      </c>
      <c r="H2968">
        <v>0</v>
      </c>
      <c r="I2968" t="s">
        <v>281</v>
      </c>
      <c r="J2968">
        <v>4</v>
      </c>
      <c r="K2968" t="s">
        <v>18</v>
      </c>
      <c r="L2968">
        <v>740</v>
      </c>
      <c r="M2968" t="s">
        <v>16</v>
      </c>
      <c r="N2968" t="s">
        <v>248</v>
      </c>
      <c r="O2968">
        <v>11</v>
      </c>
      <c r="P2968" t="s">
        <v>3731</v>
      </c>
      <c r="Q2968">
        <v>4</v>
      </c>
      <c r="R2968" t="s">
        <v>822</v>
      </c>
      <c r="S2968">
        <v>0</v>
      </c>
      <c r="T2968">
        <v>0</v>
      </c>
    </row>
    <row r="2969" spans="1:20" x14ac:dyDescent="0.25">
      <c r="A2969">
        <v>2969</v>
      </c>
      <c r="C2969">
        <v>2</v>
      </c>
      <c r="D2969">
        <v>71618334</v>
      </c>
      <c r="E2969">
        <v>71618334</v>
      </c>
      <c r="F2969" t="s">
        <v>826</v>
      </c>
      <c r="G2969">
        <v>21132105900</v>
      </c>
      <c r="H2969">
        <v>0</v>
      </c>
      <c r="I2969" t="s">
        <v>249</v>
      </c>
      <c r="J2969">
        <v>3</v>
      </c>
      <c r="K2969" t="s">
        <v>32</v>
      </c>
      <c r="L2969">
        <v>14</v>
      </c>
      <c r="M2969" t="s">
        <v>30</v>
      </c>
      <c r="N2969" t="s">
        <v>299</v>
      </c>
      <c r="O2969">
        <v>500</v>
      </c>
      <c r="P2969" t="s">
        <v>300</v>
      </c>
      <c r="Q2969">
        <v>16</v>
      </c>
      <c r="R2969" t="s">
        <v>822</v>
      </c>
      <c r="S2969">
        <v>0</v>
      </c>
      <c r="T2969">
        <v>0</v>
      </c>
    </row>
    <row r="2970" spans="1:20" x14ac:dyDescent="0.25">
      <c r="A2970">
        <v>2970</v>
      </c>
      <c r="C2970">
        <v>2</v>
      </c>
      <c r="D2970">
        <v>557146941</v>
      </c>
      <c r="E2970">
        <v>557146941</v>
      </c>
      <c r="F2970" t="s">
        <v>4972</v>
      </c>
      <c r="G2970">
        <v>14510816109</v>
      </c>
      <c r="H2970">
        <v>0</v>
      </c>
      <c r="I2970" t="s">
        <v>249</v>
      </c>
      <c r="J2970">
        <v>3</v>
      </c>
      <c r="K2970" t="s">
        <v>32</v>
      </c>
      <c r="L2970">
        <v>14</v>
      </c>
      <c r="M2970" t="s">
        <v>30</v>
      </c>
      <c r="N2970" t="s">
        <v>248</v>
      </c>
      <c r="O2970">
        <v>11</v>
      </c>
      <c r="P2970" t="s">
        <v>288</v>
      </c>
      <c r="Q2970">
        <v>10</v>
      </c>
      <c r="R2970" t="s">
        <v>822</v>
      </c>
      <c r="S2970">
        <v>0</v>
      </c>
      <c r="T2970">
        <v>0</v>
      </c>
    </row>
    <row r="2971" spans="1:20" x14ac:dyDescent="0.25">
      <c r="A2971">
        <v>2971</v>
      </c>
      <c r="C2971">
        <v>1</v>
      </c>
      <c r="D2971">
        <v>25253873</v>
      </c>
      <c r="E2971">
        <v>25253873</v>
      </c>
      <c r="F2971" t="s">
        <v>2608</v>
      </c>
      <c r="G2971">
        <v>84564086898</v>
      </c>
      <c r="H2971">
        <v>1</v>
      </c>
      <c r="I2971" t="s">
        <v>249</v>
      </c>
      <c r="J2971">
        <v>3</v>
      </c>
      <c r="K2971" t="s">
        <v>11</v>
      </c>
      <c r="L2971">
        <v>84</v>
      </c>
      <c r="M2971" t="s">
        <v>11</v>
      </c>
      <c r="N2971" t="s">
        <v>248</v>
      </c>
      <c r="O2971">
        <v>11</v>
      </c>
      <c r="P2971" t="s">
        <v>277</v>
      </c>
      <c r="Q2971">
        <v>17</v>
      </c>
      <c r="R2971" t="s">
        <v>88</v>
      </c>
      <c r="S2971">
        <v>4</v>
      </c>
      <c r="T2971">
        <v>0.95</v>
      </c>
    </row>
    <row r="2972" spans="1:20" x14ac:dyDescent="0.25">
      <c r="A2972">
        <v>2972</v>
      </c>
      <c r="C2972">
        <v>1</v>
      </c>
      <c r="D2972">
        <v>510942030</v>
      </c>
      <c r="E2972">
        <v>510942030</v>
      </c>
      <c r="F2972" t="s">
        <v>828</v>
      </c>
      <c r="G2972">
        <v>20574376179</v>
      </c>
      <c r="H2972">
        <v>34</v>
      </c>
      <c r="I2972" t="s">
        <v>249</v>
      </c>
      <c r="J2972">
        <v>3</v>
      </c>
      <c r="K2972" t="s">
        <v>60</v>
      </c>
      <c r="L2972">
        <v>20</v>
      </c>
      <c r="M2972" t="s">
        <v>50</v>
      </c>
      <c r="N2972" t="s">
        <v>248</v>
      </c>
      <c r="O2972">
        <v>11</v>
      </c>
      <c r="P2972" t="s">
        <v>3731</v>
      </c>
      <c r="Q2972">
        <v>4</v>
      </c>
      <c r="R2972" t="s">
        <v>88</v>
      </c>
      <c r="S2972">
        <v>0</v>
      </c>
      <c r="T2972">
        <v>1024</v>
      </c>
    </row>
    <row r="2973" spans="1:20" x14ac:dyDescent="0.25">
      <c r="A2973">
        <v>2973</v>
      </c>
      <c r="C2973">
        <v>1</v>
      </c>
      <c r="D2973">
        <v>515976694</v>
      </c>
      <c r="E2973">
        <v>515976694</v>
      </c>
      <c r="F2973" t="s">
        <v>484</v>
      </c>
      <c r="G2973">
        <v>22538105501</v>
      </c>
      <c r="H2973">
        <v>1</v>
      </c>
      <c r="I2973" t="s">
        <v>249</v>
      </c>
      <c r="J2973">
        <v>3</v>
      </c>
      <c r="K2973" t="s">
        <v>33</v>
      </c>
      <c r="L2973">
        <v>22</v>
      </c>
      <c r="M2973" t="s">
        <v>34</v>
      </c>
      <c r="N2973" t="s">
        <v>248</v>
      </c>
      <c r="O2973">
        <v>11</v>
      </c>
      <c r="P2973" t="s">
        <v>282</v>
      </c>
      <c r="Q2973">
        <v>2</v>
      </c>
      <c r="R2973" t="s">
        <v>88</v>
      </c>
      <c r="S2973">
        <v>0</v>
      </c>
      <c r="T2973">
        <v>0</v>
      </c>
    </row>
    <row r="2974" spans="1:20" x14ac:dyDescent="0.25">
      <c r="A2974">
        <v>2974</v>
      </c>
      <c r="C2974">
        <v>1</v>
      </c>
      <c r="D2974">
        <v>515976694</v>
      </c>
      <c r="E2974">
        <v>515976694</v>
      </c>
      <c r="F2974" t="s">
        <v>484</v>
      </c>
      <c r="G2974">
        <v>22538105626</v>
      </c>
      <c r="H2974">
        <v>1</v>
      </c>
      <c r="I2974" t="s">
        <v>249</v>
      </c>
      <c r="J2974">
        <v>3</v>
      </c>
      <c r="K2974" t="s">
        <v>33</v>
      </c>
      <c r="L2974">
        <v>22</v>
      </c>
      <c r="M2974" t="s">
        <v>34</v>
      </c>
      <c r="N2974" t="s">
        <v>248</v>
      </c>
      <c r="O2974">
        <v>11</v>
      </c>
      <c r="P2974" t="s">
        <v>282</v>
      </c>
      <c r="Q2974">
        <v>2</v>
      </c>
      <c r="R2974" t="s">
        <v>88</v>
      </c>
      <c r="S2974">
        <v>0</v>
      </c>
      <c r="T2974">
        <v>0</v>
      </c>
    </row>
    <row r="2975" spans="1:20" x14ac:dyDescent="0.25">
      <c r="A2975">
        <v>2975</v>
      </c>
      <c r="C2975">
        <v>1</v>
      </c>
      <c r="D2975">
        <v>38450904</v>
      </c>
      <c r="E2975">
        <v>38450904</v>
      </c>
      <c r="F2975" t="s">
        <v>4969</v>
      </c>
      <c r="G2975">
        <v>31537884239</v>
      </c>
      <c r="H2975">
        <v>1</v>
      </c>
      <c r="I2975" t="s">
        <v>249</v>
      </c>
      <c r="J2975">
        <v>3</v>
      </c>
      <c r="K2975" t="s">
        <v>41</v>
      </c>
      <c r="L2975">
        <v>31</v>
      </c>
      <c r="M2975" t="s">
        <v>40</v>
      </c>
      <c r="N2975" t="s">
        <v>3742</v>
      </c>
      <c r="O2975">
        <v>902</v>
      </c>
      <c r="P2975" t="s">
        <v>3743</v>
      </c>
      <c r="Q2975">
        <v>25</v>
      </c>
      <c r="R2975" t="s">
        <v>88</v>
      </c>
      <c r="S2975">
        <v>0</v>
      </c>
      <c r="T2975">
        <v>0</v>
      </c>
    </row>
    <row r="2976" spans="1:20" x14ac:dyDescent="0.25">
      <c r="A2976">
        <v>2976</v>
      </c>
      <c r="C2976">
        <v>1</v>
      </c>
      <c r="D2976">
        <v>30587901</v>
      </c>
      <c r="E2976">
        <v>30587901</v>
      </c>
      <c r="F2976" t="s">
        <v>3331</v>
      </c>
      <c r="G2976">
        <v>43603708325</v>
      </c>
      <c r="H2976">
        <v>1</v>
      </c>
      <c r="I2976" t="s">
        <v>281</v>
      </c>
      <c r="J2976">
        <v>4</v>
      </c>
      <c r="K2976" t="s">
        <v>27</v>
      </c>
      <c r="L2976">
        <v>360</v>
      </c>
      <c r="M2976" t="s">
        <v>27</v>
      </c>
      <c r="N2976" t="s">
        <v>298</v>
      </c>
      <c r="O2976">
        <v>114</v>
      </c>
      <c r="P2976" t="s">
        <v>293</v>
      </c>
      <c r="Q2976">
        <v>14</v>
      </c>
      <c r="R2976" t="s">
        <v>88</v>
      </c>
      <c r="S2976">
        <v>-523</v>
      </c>
      <c r="T2976">
        <v>-135</v>
      </c>
    </row>
    <row r="2977" spans="1:20" x14ac:dyDescent="0.25">
      <c r="A2977">
        <v>2977</v>
      </c>
      <c r="C2977">
        <v>1</v>
      </c>
      <c r="D2977">
        <v>511513798</v>
      </c>
      <c r="E2977">
        <v>511513798</v>
      </c>
      <c r="F2977" t="s">
        <v>3732</v>
      </c>
      <c r="G2977">
        <v>23905807725</v>
      </c>
      <c r="H2977">
        <v>0</v>
      </c>
      <c r="I2977" t="s">
        <v>281</v>
      </c>
      <c r="J2977">
        <v>4</v>
      </c>
      <c r="K2977" t="s">
        <v>12</v>
      </c>
      <c r="L2977">
        <v>390</v>
      </c>
      <c r="M2977" t="s">
        <v>6</v>
      </c>
      <c r="N2977" t="s">
        <v>248</v>
      </c>
      <c r="O2977">
        <v>11</v>
      </c>
      <c r="P2977" t="s">
        <v>3731</v>
      </c>
      <c r="Q2977">
        <v>4</v>
      </c>
      <c r="R2977" t="s">
        <v>822</v>
      </c>
      <c r="S2977">
        <v>4211</v>
      </c>
      <c r="T2977">
        <v>663</v>
      </c>
    </row>
    <row r="2978" spans="1:20" x14ac:dyDescent="0.25">
      <c r="A2978">
        <v>2978</v>
      </c>
      <c r="C2978">
        <v>1</v>
      </c>
      <c r="D2978">
        <v>512920844</v>
      </c>
      <c r="E2978">
        <v>512920844</v>
      </c>
      <c r="F2978" t="s">
        <v>510</v>
      </c>
      <c r="G2978">
        <v>26594090425</v>
      </c>
      <c r="H2978">
        <v>1</v>
      </c>
      <c r="I2978" t="s">
        <v>281</v>
      </c>
      <c r="J2978">
        <v>4</v>
      </c>
      <c r="K2978" t="s">
        <v>42</v>
      </c>
      <c r="L2978">
        <v>640</v>
      </c>
      <c r="M2978" t="s">
        <v>40</v>
      </c>
      <c r="N2978" t="s">
        <v>248</v>
      </c>
      <c r="O2978">
        <v>11</v>
      </c>
      <c r="P2978" t="s">
        <v>282</v>
      </c>
      <c r="Q2978">
        <v>2</v>
      </c>
      <c r="R2978" t="s">
        <v>88</v>
      </c>
      <c r="S2978">
        <v>0</v>
      </c>
      <c r="T2978">
        <v>0</v>
      </c>
    </row>
    <row r="2979" spans="1:20" x14ac:dyDescent="0.25">
      <c r="A2979">
        <v>2979</v>
      </c>
      <c r="C2979">
        <v>1</v>
      </c>
      <c r="D2979">
        <v>27724566</v>
      </c>
      <c r="E2979">
        <v>27724566</v>
      </c>
      <c r="F2979" t="s">
        <v>5006</v>
      </c>
      <c r="G2979">
        <v>26594484125</v>
      </c>
      <c r="H2979">
        <v>0</v>
      </c>
      <c r="I2979" t="s">
        <v>281</v>
      </c>
      <c r="J2979">
        <v>4</v>
      </c>
      <c r="K2979" t="s">
        <v>29</v>
      </c>
      <c r="L2979">
        <v>600</v>
      </c>
      <c r="M2979" t="s">
        <v>30</v>
      </c>
      <c r="N2979" t="s">
        <v>248</v>
      </c>
      <c r="O2979">
        <v>11</v>
      </c>
      <c r="P2979" t="s">
        <v>293</v>
      </c>
      <c r="Q2979">
        <v>14</v>
      </c>
      <c r="R2979" t="s">
        <v>28</v>
      </c>
      <c r="S2979">
        <v>1547</v>
      </c>
      <c r="T2979">
        <v>31</v>
      </c>
    </row>
    <row r="2980" spans="1:20" x14ac:dyDescent="0.25">
      <c r="A2980">
        <v>2980</v>
      </c>
      <c r="C2980">
        <v>1</v>
      </c>
      <c r="D2980">
        <v>27724566</v>
      </c>
      <c r="E2980">
        <v>27724566</v>
      </c>
      <c r="F2980" t="s">
        <v>5006</v>
      </c>
      <c r="G2980">
        <v>26594484125</v>
      </c>
      <c r="H2980">
        <v>0</v>
      </c>
      <c r="I2980" t="s">
        <v>281</v>
      </c>
      <c r="J2980">
        <v>4</v>
      </c>
      <c r="K2980" t="s">
        <v>43</v>
      </c>
      <c r="L2980">
        <v>646</v>
      </c>
      <c r="M2980" t="s">
        <v>40</v>
      </c>
      <c r="N2980" t="s">
        <v>248</v>
      </c>
      <c r="O2980">
        <v>11</v>
      </c>
      <c r="P2980" t="s">
        <v>293</v>
      </c>
      <c r="Q2980">
        <v>14</v>
      </c>
      <c r="R2980" t="s">
        <v>28</v>
      </c>
      <c r="S2980">
        <v>3462</v>
      </c>
      <c r="T2980">
        <v>478</v>
      </c>
    </row>
    <row r="2981" spans="1:20" x14ac:dyDescent="0.25">
      <c r="A2981">
        <v>2981</v>
      </c>
      <c r="C2981">
        <v>1</v>
      </c>
      <c r="D2981">
        <v>9706565</v>
      </c>
      <c r="E2981">
        <v>9706565</v>
      </c>
      <c r="F2981" t="s">
        <v>2431</v>
      </c>
      <c r="G2981">
        <v>43604064025</v>
      </c>
      <c r="H2981">
        <v>0</v>
      </c>
      <c r="I2981" t="s">
        <v>281</v>
      </c>
      <c r="J2981">
        <v>4</v>
      </c>
      <c r="K2981" t="s">
        <v>27</v>
      </c>
      <c r="L2981">
        <v>360</v>
      </c>
      <c r="M2981" t="s">
        <v>27</v>
      </c>
      <c r="N2981" t="s">
        <v>287</v>
      </c>
      <c r="O2981">
        <v>7</v>
      </c>
      <c r="P2981" t="s">
        <v>288</v>
      </c>
      <c r="Q2981">
        <v>10</v>
      </c>
      <c r="R2981" t="s">
        <v>822</v>
      </c>
      <c r="S2981">
        <v>4000</v>
      </c>
      <c r="T2981">
        <v>841</v>
      </c>
    </row>
    <row r="2982" spans="1:20" x14ac:dyDescent="0.25">
      <c r="A2982">
        <v>2982</v>
      </c>
      <c r="C2982">
        <v>1</v>
      </c>
      <c r="D2982">
        <v>203444435</v>
      </c>
      <c r="E2982">
        <v>203444435</v>
      </c>
      <c r="F2982" t="s">
        <v>5003</v>
      </c>
      <c r="G2982">
        <v>23915537225</v>
      </c>
      <c r="H2982">
        <v>1</v>
      </c>
      <c r="I2982" t="s">
        <v>281</v>
      </c>
      <c r="J2982">
        <v>4</v>
      </c>
      <c r="K2982" t="s">
        <v>52</v>
      </c>
      <c r="L2982">
        <v>391</v>
      </c>
      <c r="M2982" t="s">
        <v>6</v>
      </c>
      <c r="N2982" t="s">
        <v>3742</v>
      </c>
      <c r="O2982">
        <v>902</v>
      </c>
      <c r="P2982" t="s">
        <v>3743</v>
      </c>
      <c r="Q2982">
        <v>25</v>
      </c>
      <c r="R2982" t="s">
        <v>279</v>
      </c>
      <c r="S2982">
        <v>-1071</v>
      </c>
      <c r="T2982">
        <v>-191</v>
      </c>
    </row>
    <row r="2983" spans="1:20" x14ac:dyDescent="0.25">
      <c r="A2983">
        <v>2983</v>
      </c>
      <c r="C2983">
        <v>1</v>
      </c>
      <c r="D2983">
        <v>310729371</v>
      </c>
      <c r="E2983">
        <v>310729371</v>
      </c>
      <c r="F2983" t="s">
        <v>5007</v>
      </c>
      <c r="G2983">
        <v>23915539325</v>
      </c>
      <c r="H2983">
        <v>0</v>
      </c>
      <c r="I2983" t="s">
        <v>281</v>
      </c>
      <c r="J2983">
        <v>4</v>
      </c>
      <c r="K2983" t="s">
        <v>52</v>
      </c>
      <c r="L2983">
        <v>391</v>
      </c>
      <c r="M2983" t="s">
        <v>6</v>
      </c>
      <c r="N2983" t="s">
        <v>3742</v>
      </c>
      <c r="O2983">
        <v>902</v>
      </c>
      <c r="P2983" t="s">
        <v>3743</v>
      </c>
      <c r="Q2983">
        <v>25</v>
      </c>
      <c r="R2983" t="s">
        <v>28</v>
      </c>
      <c r="S2983">
        <v>1465</v>
      </c>
      <c r="T2983">
        <v>248</v>
      </c>
    </row>
    <row r="2984" spans="1:20" x14ac:dyDescent="0.25">
      <c r="A2984">
        <v>2984</v>
      </c>
      <c r="C2984">
        <v>1</v>
      </c>
      <c r="D2984">
        <v>312428550</v>
      </c>
      <c r="E2984">
        <v>312428550</v>
      </c>
      <c r="F2984" t="s">
        <v>400</v>
      </c>
      <c r="G2984">
        <v>26594498225</v>
      </c>
      <c r="H2984">
        <v>0</v>
      </c>
      <c r="I2984" t="s">
        <v>281</v>
      </c>
      <c r="J2984">
        <v>4</v>
      </c>
      <c r="K2984" t="s">
        <v>29</v>
      </c>
      <c r="L2984">
        <v>600</v>
      </c>
      <c r="M2984" t="s">
        <v>30</v>
      </c>
      <c r="N2984" t="s">
        <v>248</v>
      </c>
      <c r="O2984">
        <v>11</v>
      </c>
      <c r="P2984" t="s">
        <v>278</v>
      </c>
      <c r="Q2984">
        <v>5</v>
      </c>
      <c r="R2984" t="s">
        <v>28</v>
      </c>
      <c r="S2984">
        <v>2386</v>
      </c>
      <c r="T2984">
        <v>48</v>
      </c>
    </row>
    <row r="2985" spans="1:20" x14ac:dyDescent="0.25">
      <c r="A2985">
        <v>2985</v>
      </c>
      <c r="C2985">
        <v>1</v>
      </c>
      <c r="D2985">
        <v>312428550</v>
      </c>
      <c r="E2985">
        <v>312428550</v>
      </c>
      <c r="F2985" t="s">
        <v>400</v>
      </c>
      <c r="G2985">
        <v>26594498225</v>
      </c>
      <c r="H2985">
        <v>0</v>
      </c>
      <c r="I2985" t="s">
        <v>281</v>
      </c>
      <c r="J2985">
        <v>4</v>
      </c>
      <c r="K2985" t="s">
        <v>42</v>
      </c>
      <c r="L2985">
        <v>640</v>
      </c>
      <c r="M2985" t="s">
        <v>40</v>
      </c>
      <c r="N2985" t="s">
        <v>248</v>
      </c>
      <c r="O2985">
        <v>11</v>
      </c>
      <c r="P2985" t="s">
        <v>278</v>
      </c>
      <c r="Q2985">
        <v>5</v>
      </c>
      <c r="R2985" t="s">
        <v>28</v>
      </c>
      <c r="S2985">
        <v>4551</v>
      </c>
      <c r="T2985">
        <v>781</v>
      </c>
    </row>
    <row r="2986" spans="1:20" x14ac:dyDescent="0.25">
      <c r="A2986">
        <v>2986</v>
      </c>
      <c r="C2986">
        <v>1</v>
      </c>
      <c r="D2986">
        <v>312428550</v>
      </c>
      <c r="E2986">
        <v>312428550</v>
      </c>
      <c r="F2986" t="s">
        <v>400</v>
      </c>
      <c r="G2986">
        <v>26594498225</v>
      </c>
      <c r="H2986">
        <v>1</v>
      </c>
      <c r="I2986" t="s">
        <v>281</v>
      </c>
      <c r="J2986">
        <v>4</v>
      </c>
      <c r="K2986" t="s">
        <v>42</v>
      </c>
      <c r="L2986">
        <v>640</v>
      </c>
      <c r="M2986" t="s">
        <v>40</v>
      </c>
      <c r="N2986" t="s">
        <v>248</v>
      </c>
      <c r="O2986">
        <v>11</v>
      </c>
      <c r="P2986" t="s">
        <v>278</v>
      </c>
      <c r="Q2986">
        <v>5</v>
      </c>
      <c r="R2986" t="s">
        <v>88</v>
      </c>
      <c r="S2986">
        <v>-424</v>
      </c>
      <c r="T2986">
        <v>-148</v>
      </c>
    </row>
    <row r="2987" spans="1:20" x14ac:dyDescent="0.25">
      <c r="A2987">
        <v>2987</v>
      </c>
      <c r="C2987">
        <v>1</v>
      </c>
      <c r="D2987">
        <v>312428550</v>
      </c>
      <c r="E2987">
        <v>312428550</v>
      </c>
      <c r="F2987" t="s">
        <v>400</v>
      </c>
      <c r="G2987">
        <v>26594498225</v>
      </c>
      <c r="H2987">
        <v>2</v>
      </c>
      <c r="I2987" t="s">
        <v>281</v>
      </c>
      <c r="J2987">
        <v>4</v>
      </c>
      <c r="K2987" t="s">
        <v>42</v>
      </c>
      <c r="L2987">
        <v>640</v>
      </c>
      <c r="M2987" t="s">
        <v>40</v>
      </c>
      <c r="N2987" t="s">
        <v>248</v>
      </c>
      <c r="O2987">
        <v>11</v>
      </c>
      <c r="P2987" t="s">
        <v>278</v>
      </c>
      <c r="Q2987">
        <v>5</v>
      </c>
      <c r="R2987" t="s">
        <v>88</v>
      </c>
      <c r="S2987">
        <v>0</v>
      </c>
      <c r="T2987">
        <v>0</v>
      </c>
    </row>
    <row r="2988" spans="1:20" x14ac:dyDescent="0.25">
      <c r="A2988">
        <v>2988</v>
      </c>
      <c r="C2988">
        <v>1</v>
      </c>
      <c r="D2988">
        <v>57868705</v>
      </c>
      <c r="E2988">
        <v>57868705</v>
      </c>
      <c r="F2988" t="s">
        <v>4118</v>
      </c>
      <c r="G2988">
        <v>26594569725</v>
      </c>
      <c r="H2988">
        <v>0</v>
      </c>
      <c r="I2988" t="s">
        <v>281</v>
      </c>
      <c r="J2988">
        <v>4</v>
      </c>
      <c r="K2988" t="s">
        <v>29</v>
      </c>
      <c r="L2988">
        <v>600</v>
      </c>
      <c r="M2988" t="s">
        <v>30</v>
      </c>
      <c r="N2988" t="s">
        <v>248</v>
      </c>
      <c r="O2988">
        <v>11</v>
      </c>
      <c r="P2988" t="s">
        <v>293</v>
      </c>
      <c r="Q2988">
        <v>14</v>
      </c>
      <c r="R2988" t="s">
        <v>28</v>
      </c>
      <c r="S2988">
        <v>1424</v>
      </c>
      <c r="T2988">
        <v>29</v>
      </c>
    </row>
    <row r="2989" spans="1:20" x14ac:dyDescent="0.25">
      <c r="A2989">
        <v>2989</v>
      </c>
      <c r="C2989">
        <v>1</v>
      </c>
      <c r="D2989">
        <v>57868705</v>
      </c>
      <c r="E2989">
        <v>57868705</v>
      </c>
      <c r="F2989" t="s">
        <v>4118</v>
      </c>
      <c r="G2989">
        <v>26594569725</v>
      </c>
      <c r="H2989">
        <v>0</v>
      </c>
      <c r="I2989" t="s">
        <v>281</v>
      </c>
      <c r="J2989">
        <v>4</v>
      </c>
      <c r="K2989" t="s">
        <v>43</v>
      </c>
      <c r="L2989">
        <v>646</v>
      </c>
      <c r="M2989" t="s">
        <v>40</v>
      </c>
      <c r="N2989" t="s">
        <v>248</v>
      </c>
      <c r="O2989">
        <v>11</v>
      </c>
      <c r="P2989" t="s">
        <v>293</v>
      </c>
      <c r="Q2989">
        <v>14</v>
      </c>
      <c r="R2989" t="s">
        <v>28</v>
      </c>
      <c r="S2989">
        <v>5178</v>
      </c>
      <c r="T2989">
        <v>715</v>
      </c>
    </row>
    <row r="2990" spans="1:20" x14ac:dyDescent="0.25">
      <c r="A2990">
        <v>2990</v>
      </c>
      <c r="C2990">
        <v>1</v>
      </c>
      <c r="D2990">
        <v>57868705</v>
      </c>
      <c r="E2990">
        <v>57868705</v>
      </c>
      <c r="F2990" t="s">
        <v>4118</v>
      </c>
      <c r="G2990">
        <v>26594569725</v>
      </c>
      <c r="H2990">
        <v>1</v>
      </c>
      <c r="I2990" t="s">
        <v>281</v>
      </c>
      <c r="J2990">
        <v>4</v>
      </c>
      <c r="K2990" t="s">
        <v>43</v>
      </c>
      <c r="L2990">
        <v>646</v>
      </c>
      <c r="M2990" t="s">
        <v>40</v>
      </c>
      <c r="N2990" t="s">
        <v>248</v>
      </c>
      <c r="O2990">
        <v>11</v>
      </c>
      <c r="P2990" t="s">
        <v>293</v>
      </c>
      <c r="Q2990">
        <v>14</v>
      </c>
      <c r="R2990" t="s">
        <v>88</v>
      </c>
      <c r="S2990">
        <v>0</v>
      </c>
      <c r="T2990">
        <v>0</v>
      </c>
    </row>
    <row r="2991" spans="1:20" x14ac:dyDescent="0.25">
      <c r="A2991">
        <v>2991</v>
      </c>
      <c r="C2991">
        <v>1</v>
      </c>
      <c r="D2991">
        <v>570008359</v>
      </c>
      <c r="E2991">
        <v>570008359</v>
      </c>
      <c r="F2991" t="s">
        <v>3379</v>
      </c>
      <c r="G2991">
        <v>43603690525</v>
      </c>
      <c r="H2991">
        <v>0</v>
      </c>
      <c r="I2991" t="s">
        <v>281</v>
      </c>
      <c r="J2991">
        <v>4</v>
      </c>
      <c r="K2991" t="s">
        <v>27</v>
      </c>
      <c r="L2991">
        <v>360</v>
      </c>
      <c r="M2991" t="s">
        <v>27</v>
      </c>
      <c r="N2991" t="s">
        <v>248</v>
      </c>
      <c r="O2991">
        <v>11</v>
      </c>
      <c r="P2991" t="s">
        <v>288</v>
      </c>
      <c r="Q2991">
        <v>10</v>
      </c>
      <c r="R2991" t="s">
        <v>822</v>
      </c>
      <c r="S2991">
        <v>21682</v>
      </c>
      <c r="T2991">
        <v>3157</v>
      </c>
    </row>
    <row r="2992" spans="1:20" x14ac:dyDescent="0.25">
      <c r="A2992">
        <v>2992</v>
      </c>
      <c r="C2992">
        <v>1</v>
      </c>
      <c r="D2992">
        <v>3687530</v>
      </c>
      <c r="E2992">
        <v>3687530</v>
      </c>
      <c r="F2992" t="s">
        <v>658</v>
      </c>
      <c r="G2992">
        <v>43603697525</v>
      </c>
      <c r="H2992">
        <v>0</v>
      </c>
      <c r="I2992" t="s">
        <v>281</v>
      </c>
      <c r="J2992">
        <v>4</v>
      </c>
      <c r="K2992" t="s">
        <v>27</v>
      </c>
      <c r="L2992">
        <v>360</v>
      </c>
      <c r="M2992" t="s">
        <v>27</v>
      </c>
      <c r="N2992" t="s">
        <v>248</v>
      </c>
      <c r="O2992">
        <v>11</v>
      </c>
      <c r="P2992" t="s">
        <v>277</v>
      </c>
      <c r="Q2992">
        <v>17</v>
      </c>
      <c r="R2992" t="s">
        <v>822</v>
      </c>
      <c r="S2992">
        <v>18342</v>
      </c>
      <c r="T2992">
        <v>2712</v>
      </c>
    </row>
    <row r="2993" spans="1:20" x14ac:dyDescent="0.25">
      <c r="A2993">
        <v>2993</v>
      </c>
      <c r="C2993">
        <v>1</v>
      </c>
      <c r="D2993">
        <v>570001040</v>
      </c>
      <c r="E2993">
        <v>570001040</v>
      </c>
      <c r="F2993" t="s">
        <v>3320</v>
      </c>
      <c r="G2993">
        <v>43603697825</v>
      </c>
      <c r="H2993">
        <v>0</v>
      </c>
      <c r="I2993" t="s">
        <v>281</v>
      </c>
      <c r="J2993">
        <v>4</v>
      </c>
      <c r="K2993" t="s">
        <v>27</v>
      </c>
      <c r="L2993">
        <v>360</v>
      </c>
      <c r="M2993" t="s">
        <v>27</v>
      </c>
      <c r="N2993" t="s">
        <v>248</v>
      </c>
      <c r="O2993">
        <v>11</v>
      </c>
      <c r="P2993" t="s">
        <v>288</v>
      </c>
      <c r="Q2993">
        <v>10</v>
      </c>
      <c r="R2993" t="s">
        <v>822</v>
      </c>
      <c r="S2993">
        <v>22333</v>
      </c>
      <c r="T2993">
        <v>3206</v>
      </c>
    </row>
    <row r="2994" spans="1:20" x14ac:dyDescent="0.25">
      <c r="A2994">
        <v>2994</v>
      </c>
      <c r="C2994">
        <v>1</v>
      </c>
      <c r="D2994">
        <v>570005983</v>
      </c>
      <c r="E2994">
        <v>570005983</v>
      </c>
      <c r="F2994" t="s">
        <v>3791</v>
      </c>
      <c r="G2994">
        <v>43603697925</v>
      </c>
      <c r="H2994">
        <v>0</v>
      </c>
      <c r="I2994" t="s">
        <v>281</v>
      </c>
      <c r="J2994">
        <v>4</v>
      </c>
      <c r="K2994" t="s">
        <v>27</v>
      </c>
      <c r="L2994">
        <v>360</v>
      </c>
      <c r="M2994" t="s">
        <v>27</v>
      </c>
      <c r="N2994" t="s">
        <v>248</v>
      </c>
      <c r="O2994">
        <v>11</v>
      </c>
      <c r="P2994" t="s">
        <v>288</v>
      </c>
      <c r="Q2994">
        <v>10</v>
      </c>
      <c r="R2994" t="s">
        <v>822</v>
      </c>
      <c r="S2994">
        <v>35803</v>
      </c>
      <c r="T2994">
        <v>3970</v>
      </c>
    </row>
    <row r="2995" spans="1:20" x14ac:dyDescent="0.25">
      <c r="A2995">
        <v>2995</v>
      </c>
      <c r="C2995">
        <v>1</v>
      </c>
      <c r="D2995">
        <v>65119075</v>
      </c>
      <c r="E2995">
        <v>65119075</v>
      </c>
      <c r="F2995" t="s">
        <v>2191</v>
      </c>
      <c r="G2995">
        <v>43603718425</v>
      </c>
      <c r="H2995">
        <v>0</v>
      </c>
      <c r="I2995" t="s">
        <v>281</v>
      </c>
      <c r="J2995">
        <v>4</v>
      </c>
      <c r="K2995" t="s">
        <v>27</v>
      </c>
      <c r="L2995">
        <v>360</v>
      </c>
      <c r="M2995" t="s">
        <v>27</v>
      </c>
      <c r="N2995" t="s">
        <v>248</v>
      </c>
      <c r="O2995">
        <v>11</v>
      </c>
      <c r="P2995" t="s">
        <v>288</v>
      </c>
      <c r="Q2995">
        <v>10</v>
      </c>
      <c r="R2995" t="s">
        <v>822</v>
      </c>
      <c r="S2995">
        <v>4305</v>
      </c>
      <c r="T2995">
        <v>545</v>
      </c>
    </row>
    <row r="2996" spans="1:20" x14ac:dyDescent="0.25">
      <c r="A2996">
        <v>2996</v>
      </c>
      <c r="C2996">
        <v>1</v>
      </c>
      <c r="D2996">
        <v>50147016</v>
      </c>
      <c r="E2996">
        <v>50147016</v>
      </c>
      <c r="F2996" t="s">
        <v>1508</v>
      </c>
      <c r="G2996">
        <v>43603719125</v>
      </c>
      <c r="H2996">
        <v>0</v>
      </c>
      <c r="I2996" t="s">
        <v>281</v>
      </c>
      <c r="J2996">
        <v>4</v>
      </c>
      <c r="K2996" t="s">
        <v>27</v>
      </c>
      <c r="L2996">
        <v>360</v>
      </c>
      <c r="M2996" t="s">
        <v>27</v>
      </c>
      <c r="N2996" t="s">
        <v>248</v>
      </c>
      <c r="O2996">
        <v>11</v>
      </c>
      <c r="P2996" t="s">
        <v>288</v>
      </c>
      <c r="Q2996">
        <v>10</v>
      </c>
      <c r="R2996" t="s">
        <v>822</v>
      </c>
      <c r="S2996">
        <v>5801</v>
      </c>
      <c r="T2996">
        <v>810</v>
      </c>
    </row>
    <row r="2997" spans="1:20" x14ac:dyDescent="0.25">
      <c r="A2997">
        <v>2997</v>
      </c>
      <c r="C2997">
        <v>1</v>
      </c>
      <c r="D2997">
        <v>50147016</v>
      </c>
      <c r="E2997">
        <v>50147016</v>
      </c>
      <c r="F2997" t="s">
        <v>1508</v>
      </c>
      <c r="G2997">
        <v>43603719125</v>
      </c>
      <c r="H2997">
        <v>1</v>
      </c>
      <c r="I2997" t="s">
        <v>281</v>
      </c>
      <c r="J2997">
        <v>4</v>
      </c>
      <c r="K2997" t="s">
        <v>27</v>
      </c>
      <c r="L2997">
        <v>360</v>
      </c>
      <c r="M2997" t="s">
        <v>27</v>
      </c>
      <c r="N2997" t="s">
        <v>248</v>
      </c>
      <c r="O2997">
        <v>11</v>
      </c>
      <c r="P2997" t="s">
        <v>288</v>
      </c>
      <c r="Q2997">
        <v>10</v>
      </c>
      <c r="R2997" t="s">
        <v>88</v>
      </c>
      <c r="S2997">
        <v>-201</v>
      </c>
      <c r="T2997">
        <v>-45</v>
      </c>
    </row>
    <row r="2998" spans="1:20" x14ac:dyDescent="0.25">
      <c r="A2998">
        <v>2998</v>
      </c>
      <c r="C2998">
        <v>1</v>
      </c>
      <c r="D2998">
        <v>7179112</v>
      </c>
      <c r="E2998">
        <v>7179112</v>
      </c>
      <c r="F2998" t="s">
        <v>1038</v>
      </c>
      <c r="G2998">
        <v>43604564425</v>
      </c>
      <c r="H2998">
        <v>0</v>
      </c>
      <c r="I2998" t="s">
        <v>281</v>
      </c>
      <c r="J2998">
        <v>4</v>
      </c>
      <c r="K2998" t="s">
        <v>27</v>
      </c>
      <c r="L2998">
        <v>360</v>
      </c>
      <c r="M2998" t="s">
        <v>27</v>
      </c>
      <c r="N2998" t="s">
        <v>299</v>
      </c>
      <c r="O2998">
        <v>500</v>
      </c>
      <c r="P2998" t="s">
        <v>300</v>
      </c>
      <c r="Q2998">
        <v>16</v>
      </c>
      <c r="R2998" t="s">
        <v>28</v>
      </c>
      <c r="S2998">
        <v>5658</v>
      </c>
      <c r="T2998">
        <v>618</v>
      </c>
    </row>
    <row r="2999" spans="1:20" x14ac:dyDescent="0.25">
      <c r="A2999">
        <v>2999</v>
      </c>
      <c r="C2999">
        <v>1</v>
      </c>
      <c r="D2999">
        <v>51365849</v>
      </c>
      <c r="E2999">
        <v>51365849</v>
      </c>
      <c r="F2999" t="s">
        <v>3905</v>
      </c>
      <c r="G2999">
        <v>43603702025</v>
      </c>
      <c r="H2999">
        <v>0</v>
      </c>
      <c r="I2999" t="s">
        <v>281</v>
      </c>
      <c r="J2999">
        <v>4</v>
      </c>
      <c r="K2999" t="s">
        <v>27</v>
      </c>
      <c r="L2999">
        <v>360</v>
      </c>
      <c r="M2999" t="s">
        <v>27</v>
      </c>
      <c r="N2999" t="s">
        <v>248</v>
      </c>
      <c r="O2999">
        <v>11</v>
      </c>
      <c r="P2999" t="s">
        <v>284</v>
      </c>
      <c r="Q2999">
        <v>24</v>
      </c>
      <c r="R2999" t="s">
        <v>822</v>
      </c>
      <c r="S2999">
        <v>10715</v>
      </c>
      <c r="T2999">
        <v>1530</v>
      </c>
    </row>
    <row r="3000" spans="1:20" x14ac:dyDescent="0.25">
      <c r="A3000">
        <v>3000</v>
      </c>
      <c r="C3000">
        <v>1</v>
      </c>
      <c r="D3000">
        <v>25696857</v>
      </c>
      <c r="E3000">
        <v>25696857</v>
      </c>
      <c r="F3000" t="s">
        <v>3565</v>
      </c>
      <c r="G3000">
        <v>26588791025</v>
      </c>
      <c r="H3000">
        <v>1</v>
      </c>
      <c r="I3000" t="s">
        <v>281</v>
      </c>
      <c r="J3000">
        <v>4</v>
      </c>
      <c r="K3000" t="s">
        <v>43</v>
      </c>
      <c r="L3000">
        <v>646</v>
      </c>
      <c r="M3000" t="s">
        <v>40</v>
      </c>
      <c r="N3000" t="s">
        <v>248</v>
      </c>
      <c r="O3000">
        <v>11</v>
      </c>
      <c r="P3000" t="s">
        <v>282</v>
      </c>
      <c r="Q3000">
        <v>2</v>
      </c>
      <c r="R3000" t="s">
        <v>88</v>
      </c>
      <c r="S3000">
        <v>151</v>
      </c>
      <c r="T3000">
        <v>22</v>
      </c>
    </row>
    <row r="3001" spans="1:20" x14ac:dyDescent="0.25">
      <c r="A3001">
        <v>3001</v>
      </c>
      <c r="C3001">
        <v>1</v>
      </c>
      <c r="D3001">
        <v>513315325</v>
      </c>
      <c r="E3001">
        <v>513315325</v>
      </c>
      <c r="F3001" t="s">
        <v>2580</v>
      </c>
      <c r="G3001">
        <v>43603707525</v>
      </c>
      <c r="H3001">
        <v>1</v>
      </c>
      <c r="I3001" t="s">
        <v>281</v>
      </c>
      <c r="J3001">
        <v>4</v>
      </c>
      <c r="K3001" t="s">
        <v>27</v>
      </c>
      <c r="L3001">
        <v>360</v>
      </c>
      <c r="M3001" t="s">
        <v>27</v>
      </c>
      <c r="N3001" t="s">
        <v>248</v>
      </c>
      <c r="O3001">
        <v>11</v>
      </c>
      <c r="P3001" t="s">
        <v>293</v>
      </c>
      <c r="Q3001">
        <v>14</v>
      </c>
      <c r="R3001" t="s">
        <v>88</v>
      </c>
      <c r="S3001">
        <v>0</v>
      </c>
      <c r="T3001">
        <v>0</v>
      </c>
    </row>
    <row r="3002" spans="1:20" x14ac:dyDescent="0.25">
      <c r="A3002">
        <v>3002</v>
      </c>
      <c r="C3002">
        <v>2</v>
      </c>
      <c r="D3002">
        <v>51314912</v>
      </c>
      <c r="E3002">
        <v>51314912</v>
      </c>
      <c r="F3002" t="s">
        <v>867</v>
      </c>
      <c r="G3002">
        <v>51760262700</v>
      </c>
      <c r="H3002">
        <v>0</v>
      </c>
      <c r="I3002" t="s">
        <v>249</v>
      </c>
      <c r="J3002">
        <v>3</v>
      </c>
      <c r="K3002" t="s">
        <v>32</v>
      </c>
      <c r="L3002">
        <v>14</v>
      </c>
      <c r="M3002" t="s">
        <v>30</v>
      </c>
      <c r="N3002" t="s">
        <v>287</v>
      </c>
      <c r="O3002">
        <v>7</v>
      </c>
      <c r="P3002" t="s">
        <v>288</v>
      </c>
      <c r="Q3002">
        <v>10</v>
      </c>
      <c r="R3002" t="s">
        <v>822</v>
      </c>
      <c r="S3002">
        <v>0</v>
      </c>
      <c r="T3002">
        <v>0</v>
      </c>
    </row>
    <row r="3003" spans="1:20" x14ac:dyDescent="0.25">
      <c r="A3003">
        <v>3003</v>
      </c>
      <c r="C3003">
        <v>2</v>
      </c>
      <c r="D3003">
        <v>34952689</v>
      </c>
      <c r="E3003">
        <v>34952689</v>
      </c>
      <c r="F3003" t="s">
        <v>868</v>
      </c>
      <c r="G3003">
        <v>14998812284</v>
      </c>
      <c r="H3003">
        <v>0</v>
      </c>
      <c r="I3003" t="s">
        <v>249</v>
      </c>
      <c r="J3003">
        <v>3</v>
      </c>
      <c r="K3003" t="s">
        <v>32</v>
      </c>
      <c r="L3003">
        <v>14</v>
      </c>
      <c r="M3003" t="s">
        <v>30</v>
      </c>
      <c r="N3003" t="s">
        <v>299</v>
      </c>
      <c r="O3003">
        <v>500</v>
      </c>
      <c r="P3003" t="s">
        <v>300</v>
      </c>
      <c r="Q3003">
        <v>16</v>
      </c>
      <c r="R3003" t="s">
        <v>822</v>
      </c>
      <c r="S3003">
        <v>0</v>
      </c>
      <c r="T3003">
        <v>0</v>
      </c>
    </row>
    <row r="3004" spans="1:20" x14ac:dyDescent="0.25">
      <c r="A3004">
        <v>3004</v>
      </c>
      <c r="C3004">
        <v>2</v>
      </c>
      <c r="D3004">
        <v>58644253</v>
      </c>
      <c r="E3004">
        <v>58644253</v>
      </c>
      <c r="F3004" t="s">
        <v>3788</v>
      </c>
      <c r="G3004">
        <v>59884839500</v>
      </c>
      <c r="H3004">
        <v>0</v>
      </c>
      <c r="I3004" t="s">
        <v>249</v>
      </c>
      <c r="J3004">
        <v>3</v>
      </c>
      <c r="K3004" t="s">
        <v>36</v>
      </c>
      <c r="L3004">
        <v>3</v>
      </c>
      <c r="M3004" t="s">
        <v>46</v>
      </c>
      <c r="N3004" t="s">
        <v>248</v>
      </c>
      <c r="O3004">
        <v>11</v>
      </c>
      <c r="P3004" t="s">
        <v>277</v>
      </c>
      <c r="Q3004">
        <v>17</v>
      </c>
      <c r="R3004" t="s">
        <v>822</v>
      </c>
      <c r="S3004">
        <v>0</v>
      </c>
      <c r="T3004">
        <v>0</v>
      </c>
    </row>
    <row r="3005" spans="1:20" x14ac:dyDescent="0.25">
      <c r="A3005">
        <v>3005</v>
      </c>
      <c r="C3005">
        <v>2</v>
      </c>
      <c r="D3005">
        <v>51313633</v>
      </c>
      <c r="E3005">
        <v>51313633</v>
      </c>
      <c r="F3005" t="s">
        <v>531</v>
      </c>
      <c r="G3005">
        <v>802004550625</v>
      </c>
      <c r="H3005">
        <v>0</v>
      </c>
      <c r="I3005" t="s">
        <v>865</v>
      </c>
      <c r="J3005">
        <v>10</v>
      </c>
      <c r="K3005" t="s">
        <v>29</v>
      </c>
      <c r="L3005">
        <v>14</v>
      </c>
      <c r="M3005" t="s">
        <v>30</v>
      </c>
      <c r="N3005" t="s">
        <v>287</v>
      </c>
      <c r="O3005">
        <v>7</v>
      </c>
      <c r="P3005" t="s">
        <v>288</v>
      </c>
      <c r="Q3005">
        <v>10</v>
      </c>
      <c r="R3005" t="s">
        <v>822</v>
      </c>
      <c r="S3005">
        <v>0</v>
      </c>
      <c r="T3005">
        <v>0</v>
      </c>
    </row>
    <row r="3006" spans="1:20" x14ac:dyDescent="0.25">
      <c r="A3006">
        <v>3006</v>
      </c>
      <c r="C3006">
        <v>2</v>
      </c>
      <c r="D3006">
        <v>3057940</v>
      </c>
      <c r="E3006">
        <v>3057940</v>
      </c>
      <c r="F3006" t="s">
        <v>869</v>
      </c>
      <c r="G3006">
        <v>45965711700</v>
      </c>
      <c r="H3006">
        <v>0</v>
      </c>
      <c r="I3006" t="s">
        <v>249</v>
      </c>
      <c r="J3006">
        <v>3</v>
      </c>
      <c r="K3006" t="s">
        <v>32</v>
      </c>
      <c r="L3006">
        <v>14</v>
      </c>
      <c r="M3006" t="s">
        <v>30</v>
      </c>
      <c r="N3006" t="s">
        <v>337</v>
      </c>
      <c r="O3006">
        <v>124</v>
      </c>
      <c r="P3006" t="s">
        <v>277</v>
      </c>
      <c r="Q3006">
        <v>17</v>
      </c>
      <c r="R3006" t="s">
        <v>822</v>
      </c>
      <c r="S3006">
        <v>0</v>
      </c>
      <c r="T3006">
        <v>0</v>
      </c>
    </row>
    <row r="3007" spans="1:20" x14ac:dyDescent="0.25">
      <c r="A3007">
        <v>3007</v>
      </c>
      <c r="C3007">
        <v>2</v>
      </c>
      <c r="D3007">
        <v>3057940</v>
      </c>
      <c r="E3007">
        <v>3057940</v>
      </c>
      <c r="F3007" t="s">
        <v>869</v>
      </c>
      <c r="G3007">
        <v>41760488800</v>
      </c>
      <c r="H3007">
        <v>0</v>
      </c>
      <c r="I3007" t="s">
        <v>249</v>
      </c>
      <c r="J3007">
        <v>3</v>
      </c>
      <c r="K3007" t="s">
        <v>32</v>
      </c>
      <c r="L3007">
        <v>14</v>
      </c>
      <c r="M3007" t="s">
        <v>30</v>
      </c>
      <c r="N3007" t="s">
        <v>337</v>
      </c>
      <c r="O3007">
        <v>124</v>
      </c>
      <c r="P3007" t="s">
        <v>277</v>
      </c>
      <c r="Q3007">
        <v>17</v>
      </c>
      <c r="R3007" t="s">
        <v>822</v>
      </c>
      <c r="S3007">
        <v>0</v>
      </c>
      <c r="T3007">
        <v>0</v>
      </c>
    </row>
    <row r="3008" spans="1:20" x14ac:dyDescent="0.25">
      <c r="A3008">
        <v>3008</v>
      </c>
      <c r="C3008">
        <v>2</v>
      </c>
      <c r="D3008">
        <v>50847987</v>
      </c>
      <c r="E3008">
        <v>50847987</v>
      </c>
      <c r="F3008" t="s">
        <v>825</v>
      </c>
      <c r="G3008">
        <v>21840783600</v>
      </c>
      <c r="H3008">
        <v>0</v>
      </c>
      <c r="I3008" t="s">
        <v>249</v>
      </c>
      <c r="J3008">
        <v>3</v>
      </c>
      <c r="K3008" t="s">
        <v>32</v>
      </c>
      <c r="L3008">
        <v>14</v>
      </c>
      <c r="M3008" t="s">
        <v>30</v>
      </c>
      <c r="N3008" t="s">
        <v>248</v>
      </c>
      <c r="O3008">
        <v>11</v>
      </c>
      <c r="P3008" t="s">
        <v>282</v>
      </c>
      <c r="Q3008">
        <v>2</v>
      </c>
      <c r="R3008" t="s">
        <v>822</v>
      </c>
      <c r="S3008">
        <v>0</v>
      </c>
      <c r="T3008">
        <v>0</v>
      </c>
    </row>
    <row r="3009" spans="1:20" x14ac:dyDescent="0.25">
      <c r="A3009">
        <v>3009</v>
      </c>
      <c r="C3009">
        <v>1</v>
      </c>
      <c r="D3009">
        <v>55291298</v>
      </c>
      <c r="E3009">
        <v>55291298</v>
      </c>
      <c r="F3009" t="s">
        <v>4153</v>
      </c>
      <c r="G3009">
        <v>43267036901</v>
      </c>
      <c r="H3009">
        <v>0</v>
      </c>
      <c r="I3009" t="s">
        <v>249</v>
      </c>
      <c r="J3009">
        <v>3</v>
      </c>
      <c r="K3009" t="s">
        <v>29</v>
      </c>
      <c r="L3009">
        <v>52</v>
      </c>
      <c r="M3009" t="s">
        <v>30</v>
      </c>
      <c r="N3009" t="s">
        <v>248</v>
      </c>
      <c r="O3009">
        <v>11</v>
      </c>
      <c r="P3009" t="s">
        <v>278</v>
      </c>
      <c r="Q3009">
        <v>5</v>
      </c>
      <c r="R3009" t="s">
        <v>28</v>
      </c>
      <c r="S3009">
        <v>0</v>
      </c>
      <c r="T3009">
        <v>0</v>
      </c>
    </row>
    <row r="3010" spans="1:20" x14ac:dyDescent="0.25">
      <c r="A3010">
        <v>3010</v>
      </c>
      <c r="C3010">
        <v>2</v>
      </c>
      <c r="D3010">
        <v>513333963</v>
      </c>
      <c r="E3010">
        <v>513333963</v>
      </c>
      <c r="F3010" t="s">
        <v>444</v>
      </c>
      <c r="G3010">
        <v>22524739321</v>
      </c>
      <c r="H3010">
        <v>0</v>
      </c>
      <c r="I3010" t="s">
        <v>249</v>
      </c>
      <c r="J3010">
        <v>3</v>
      </c>
      <c r="K3010" t="s">
        <v>33</v>
      </c>
      <c r="L3010">
        <v>22</v>
      </c>
      <c r="M3010" t="s">
        <v>34</v>
      </c>
      <c r="N3010" t="s">
        <v>299</v>
      </c>
      <c r="O3010">
        <v>500</v>
      </c>
      <c r="P3010" t="s">
        <v>300</v>
      </c>
      <c r="Q3010">
        <v>16</v>
      </c>
      <c r="R3010" t="s">
        <v>822</v>
      </c>
      <c r="S3010">
        <v>2735</v>
      </c>
      <c r="T3010">
        <v>656</v>
      </c>
    </row>
    <row r="3011" spans="1:20" x14ac:dyDescent="0.25">
      <c r="A3011">
        <v>3011</v>
      </c>
      <c r="C3011">
        <v>2</v>
      </c>
      <c r="D3011">
        <v>570001644</v>
      </c>
      <c r="E3011">
        <v>570001644</v>
      </c>
      <c r="F3011" t="s">
        <v>1389</v>
      </c>
      <c r="G3011">
        <v>17530799806</v>
      </c>
      <c r="H3011">
        <v>0</v>
      </c>
      <c r="I3011" t="s">
        <v>249</v>
      </c>
      <c r="J3011">
        <v>3</v>
      </c>
      <c r="K3011" t="s">
        <v>48</v>
      </c>
      <c r="L3011">
        <v>17</v>
      </c>
      <c r="M3011" t="s">
        <v>46</v>
      </c>
      <c r="N3011" t="s">
        <v>248</v>
      </c>
      <c r="O3011">
        <v>11</v>
      </c>
      <c r="P3011" t="s">
        <v>277</v>
      </c>
      <c r="Q3011">
        <v>17</v>
      </c>
      <c r="R3011" t="s">
        <v>822</v>
      </c>
      <c r="S3011">
        <v>462</v>
      </c>
      <c r="T3011">
        <v>82</v>
      </c>
    </row>
    <row r="3012" spans="1:20" x14ac:dyDescent="0.25">
      <c r="A3012">
        <v>3012</v>
      </c>
      <c r="C3012">
        <v>2</v>
      </c>
      <c r="D3012">
        <v>50836204</v>
      </c>
      <c r="E3012">
        <v>50836204</v>
      </c>
      <c r="F3012" t="s">
        <v>2372</v>
      </c>
      <c r="G3012">
        <v>22559656358</v>
      </c>
      <c r="H3012">
        <v>0</v>
      </c>
      <c r="I3012" t="s">
        <v>249</v>
      </c>
      <c r="J3012">
        <v>3</v>
      </c>
      <c r="K3012" t="s">
        <v>33</v>
      </c>
      <c r="L3012">
        <v>22</v>
      </c>
      <c r="M3012" t="s">
        <v>34</v>
      </c>
      <c r="N3012" t="s">
        <v>337</v>
      </c>
      <c r="O3012">
        <v>124</v>
      </c>
      <c r="P3012" t="s">
        <v>293</v>
      </c>
      <c r="Q3012">
        <v>14</v>
      </c>
      <c r="R3012" t="s">
        <v>822</v>
      </c>
      <c r="S3012">
        <v>1380</v>
      </c>
      <c r="T3012">
        <v>333</v>
      </c>
    </row>
    <row r="3013" spans="1:20" x14ac:dyDescent="0.25">
      <c r="A3013">
        <v>3013</v>
      </c>
      <c r="C3013">
        <v>2</v>
      </c>
      <c r="D3013">
        <v>3096476</v>
      </c>
      <c r="E3013">
        <v>3096476</v>
      </c>
      <c r="F3013" t="s">
        <v>2427</v>
      </c>
      <c r="G3013">
        <v>22559657257</v>
      </c>
      <c r="H3013">
        <v>0</v>
      </c>
      <c r="I3013" t="s">
        <v>249</v>
      </c>
      <c r="J3013">
        <v>3</v>
      </c>
      <c r="K3013" t="s">
        <v>33</v>
      </c>
      <c r="L3013">
        <v>22</v>
      </c>
      <c r="M3013" t="s">
        <v>34</v>
      </c>
      <c r="N3013" t="s">
        <v>248</v>
      </c>
      <c r="O3013">
        <v>11</v>
      </c>
      <c r="P3013" t="s">
        <v>277</v>
      </c>
      <c r="Q3013">
        <v>17</v>
      </c>
      <c r="R3013" t="s">
        <v>822</v>
      </c>
      <c r="S3013">
        <v>440</v>
      </c>
      <c r="T3013">
        <v>106</v>
      </c>
    </row>
    <row r="3014" spans="1:20" x14ac:dyDescent="0.25">
      <c r="A3014">
        <v>3014</v>
      </c>
      <c r="C3014">
        <v>2</v>
      </c>
      <c r="D3014">
        <v>50731652</v>
      </c>
      <c r="E3014">
        <v>50731652</v>
      </c>
      <c r="F3014" t="s">
        <v>1548</v>
      </c>
      <c r="G3014">
        <v>22559695935</v>
      </c>
      <c r="H3014">
        <v>0</v>
      </c>
      <c r="I3014" t="s">
        <v>249</v>
      </c>
      <c r="J3014">
        <v>3</v>
      </c>
      <c r="K3014" t="s">
        <v>33</v>
      </c>
      <c r="L3014">
        <v>22</v>
      </c>
      <c r="M3014" t="s">
        <v>34</v>
      </c>
      <c r="N3014" t="s">
        <v>287</v>
      </c>
      <c r="O3014">
        <v>7</v>
      </c>
      <c r="P3014" t="s">
        <v>288</v>
      </c>
      <c r="Q3014">
        <v>10</v>
      </c>
      <c r="R3014" t="s">
        <v>822</v>
      </c>
      <c r="S3014">
        <v>400</v>
      </c>
      <c r="T3014">
        <v>97</v>
      </c>
    </row>
    <row r="3015" spans="1:20" x14ac:dyDescent="0.25">
      <c r="A3015">
        <v>3015</v>
      </c>
      <c r="C3015">
        <v>2</v>
      </c>
      <c r="D3015">
        <v>9735234</v>
      </c>
      <c r="E3015">
        <v>9735234</v>
      </c>
      <c r="F3015" t="s">
        <v>1549</v>
      </c>
      <c r="G3015">
        <v>22559696362</v>
      </c>
      <c r="H3015">
        <v>0</v>
      </c>
      <c r="I3015" t="s">
        <v>249</v>
      </c>
      <c r="J3015">
        <v>3</v>
      </c>
      <c r="K3015" t="s">
        <v>33</v>
      </c>
      <c r="L3015">
        <v>22</v>
      </c>
      <c r="M3015" t="s">
        <v>34</v>
      </c>
      <c r="N3015" t="s">
        <v>287</v>
      </c>
      <c r="O3015">
        <v>7</v>
      </c>
      <c r="P3015" t="s">
        <v>288</v>
      </c>
      <c r="Q3015">
        <v>10</v>
      </c>
      <c r="R3015" t="s">
        <v>822</v>
      </c>
      <c r="S3015">
        <v>410</v>
      </c>
      <c r="T3015">
        <v>97</v>
      </c>
    </row>
    <row r="3016" spans="1:20" x14ac:dyDescent="0.25">
      <c r="A3016">
        <v>3016</v>
      </c>
      <c r="C3016">
        <v>2</v>
      </c>
      <c r="D3016">
        <v>23994742</v>
      </c>
      <c r="E3016">
        <v>23994742</v>
      </c>
      <c r="F3016" t="s">
        <v>693</v>
      </c>
      <c r="G3016">
        <v>22559698525</v>
      </c>
      <c r="H3016">
        <v>0</v>
      </c>
      <c r="I3016" t="s">
        <v>249</v>
      </c>
      <c r="J3016">
        <v>3</v>
      </c>
      <c r="K3016" t="s">
        <v>33</v>
      </c>
      <c r="L3016">
        <v>22</v>
      </c>
      <c r="M3016" t="s">
        <v>34</v>
      </c>
      <c r="N3016" t="s">
        <v>287</v>
      </c>
      <c r="O3016">
        <v>7</v>
      </c>
      <c r="P3016" t="s">
        <v>288</v>
      </c>
      <c r="Q3016">
        <v>10</v>
      </c>
      <c r="R3016" t="s">
        <v>822</v>
      </c>
      <c r="S3016">
        <v>410</v>
      </c>
      <c r="T3016">
        <v>97</v>
      </c>
    </row>
    <row r="3017" spans="1:20" x14ac:dyDescent="0.25">
      <c r="A3017">
        <v>3017</v>
      </c>
      <c r="C3017">
        <v>2</v>
      </c>
      <c r="D3017">
        <v>9727876</v>
      </c>
      <c r="E3017">
        <v>9727876</v>
      </c>
      <c r="F3017" t="s">
        <v>2331</v>
      </c>
      <c r="G3017">
        <v>22559747637</v>
      </c>
      <c r="H3017">
        <v>0</v>
      </c>
      <c r="I3017" t="s">
        <v>249</v>
      </c>
      <c r="J3017">
        <v>3</v>
      </c>
      <c r="K3017" t="s">
        <v>33</v>
      </c>
      <c r="L3017">
        <v>22</v>
      </c>
      <c r="M3017" t="s">
        <v>34</v>
      </c>
      <c r="N3017" t="s">
        <v>299</v>
      </c>
      <c r="O3017">
        <v>500</v>
      </c>
      <c r="P3017" t="s">
        <v>300</v>
      </c>
      <c r="Q3017">
        <v>16</v>
      </c>
      <c r="R3017" t="s">
        <v>822</v>
      </c>
      <c r="S3017">
        <v>494</v>
      </c>
      <c r="T3017">
        <v>118</v>
      </c>
    </row>
    <row r="3018" spans="1:20" x14ac:dyDescent="0.25">
      <c r="A3018">
        <v>3018</v>
      </c>
      <c r="C3018">
        <v>2</v>
      </c>
      <c r="D3018">
        <v>9767336</v>
      </c>
      <c r="E3018">
        <v>9767336</v>
      </c>
      <c r="F3018" t="s">
        <v>1551</v>
      </c>
      <c r="G3018">
        <v>22559774789</v>
      </c>
      <c r="H3018">
        <v>0</v>
      </c>
      <c r="I3018" t="s">
        <v>249</v>
      </c>
      <c r="J3018">
        <v>3</v>
      </c>
      <c r="K3018" t="s">
        <v>33</v>
      </c>
      <c r="L3018">
        <v>22</v>
      </c>
      <c r="M3018" t="s">
        <v>34</v>
      </c>
      <c r="N3018" t="s">
        <v>248</v>
      </c>
      <c r="O3018">
        <v>11</v>
      </c>
      <c r="P3018" t="s">
        <v>277</v>
      </c>
      <c r="Q3018">
        <v>17</v>
      </c>
      <c r="R3018" t="s">
        <v>822</v>
      </c>
      <c r="S3018">
        <v>400</v>
      </c>
      <c r="T3018">
        <v>97</v>
      </c>
    </row>
    <row r="3019" spans="1:20" x14ac:dyDescent="0.25">
      <c r="A3019">
        <v>3019</v>
      </c>
      <c r="C3019">
        <v>2</v>
      </c>
      <c r="D3019">
        <v>52196920</v>
      </c>
      <c r="E3019">
        <v>52196920</v>
      </c>
      <c r="F3019" t="s">
        <v>641</v>
      </c>
      <c r="G3019">
        <v>22559774888</v>
      </c>
      <c r="H3019">
        <v>0</v>
      </c>
      <c r="I3019" t="s">
        <v>249</v>
      </c>
      <c r="J3019">
        <v>3</v>
      </c>
      <c r="K3019" t="s">
        <v>33</v>
      </c>
      <c r="L3019">
        <v>22</v>
      </c>
      <c r="M3019" t="s">
        <v>34</v>
      </c>
      <c r="N3019" t="s">
        <v>248</v>
      </c>
      <c r="O3019">
        <v>11</v>
      </c>
      <c r="P3019" t="s">
        <v>277</v>
      </c>
      <c r="Q3019">
        <v>17</v>
      </c>
      <c r="R3019" t="s">
        <v>822</v>
      </c>
      <c r="S3019">
        <v>400</v>
      </c>
      <c r="T3019">
        <v>97</v>
      </c>
    </row>
    <row r="3020" spans="1:20" x14ac:dyDescent="0.25">
      <c r="A3020">
        <v>3020</v>
      </c>
      <c r="C3020">
        <v>2</v>
      </c>
      <c r="D3020">
        <v>3438785</v>
      </c>
      <c r="E3020">
        <v>3438785</v>
      </c>
      <c r="F3020" t="s">
        <v>938</v>
      </c>
      <c r="G3020">
        <v>22559774987</v>
      </c>
      <c r="H3020">
        <v>0</v>
      </c>
      <c r="I3020" t="s">
        <v>249</v>
      </c>
      <c r="J3020">
        <v>3</v>
      </c>
      <c r="K3020" t="s">
        <v>33</v>
      </c>
      <c r="L3020">
        <v>22</v>
      </c>
      <c r="M3020" t="s">
        <v>34</v>
      </c>
      <c r="N3020" t="s">
        <v>248</v>
      </c>
      <c r="O3020">
        <v>11</v>
      </c>
      <c r="P3020" t="s">
        <v>277</v>
      </c>
      <c r="Q3020">
        <v>17</v>
      </c>
      <c r="R3020" t="s">
        <v>822</v>
      </c>
      <c r="S3020">
        <v>400</v>
      </c>
      <c r="T3020">
        <v>97</v>
      </c>
    </row>
    <row r="3021" spans="1:20" x14ac:dyDescent="0.25">
      <c r="A3021">
        <v>3021</v>
      </c>
      <c r="C3021">
        <v>2</v>
      </c>
      <c r="D3021">
        <v>30633663</v>
      </c>
      <c r="E3021">
        <v>30633663</v>
      </c>
      <c r="F3021" t="s">
        <v>648</v>
      </c>
      <c r="G3021">
        <v>22559777030</v>
      </c>
      <c r="H3021">
        <v>0</v>
      </c>
      <c r="I3021" t="s">
        <v>249</v>
      </c>
      <c r="J3021">
        <v>3</v>
      </c>
      <c r="K3021" t="s">
        <v>33</v>
      </c>
      <c r="L3021">
        <v>22</v>
      </c>
      <c r="M3021" t="s">
        <v>34</v>
      </c>
      <c r="N3021" t="s">
        <v>248</v>
      </c>
      <c r="O3021">
        <v>11</v>
      </c>
      <c r="P3021" t="s">
        <v>277</v>
      </c>
      <c r="Q3021">
        <v>17</v>
      </c>
      <c r="R3021" t="s">
        <v>822</v>
      </c>
      <c r="S3021">
        <v>1173</v>
      </c>
      <c r="T3021">
        <v>283</v>
      </c>
    </row>
    <row r="3022" spans="1:20" x14ac:dyDescent="0.25">
      <c r="A3022">
        <v>3022</v>
      </c>
      <c r="C3022">
        <v>2</v>
      </c>
      <c r="D3022">
        <v>14300529</v>
      </c>
      <c r="E3022">
        <v>14300529</v>
      </c>
      <c r="F3022" t="s">
        <v>434</v>
      </c>
      <c r="G3022">
        <v>22559809254</v>
      </c>
      <c r="H3022">
        <v>0</v>
      </c>
      <c r="I3022" t="s">
        <v>249</v>
      </c>
      <c r="J3022">
        <v>3</v>
      </c>
      <c r="K3022" t="s">
        <v>33</v>
      </c>
      <c r="L3022">
        <v>22</v>
      </c>
      <c r="M3022" t="s">
        <v>34</v>
      </c>
      <c r="N3022" t="s">
        <v>248</v>
      </c>
      <c r="O3022">
        <v>11</v>
      </c>
      <c r="P3022" t="s">
        <v>290</v>
      </c>
      <c r="Q3022">
        <v>20</v>
      </c>
      <c r="R3022" t="s">
        <v>822</v>
      </c>
      <c r="S3022">
        <v>400</v>
      </c>
      <c r="T3022">
        <v>97</v>
      </c>
    </row>
    <row r="3023" spans="1:20" x14ac:dyDescent="0.25">
      <c r="A3023">
        <v>3023</v>
      </c>
      <c r="C3023">
        <v>2</v>
      </c>
      <c r="D3023">
        <v>53978532</v>
      </c>
      <c r="E3023">
        <v>53978532</v>
      </c>
      <c r="F3023" t="s">
        <v>1902</v>
      </c>
      <c r="G3023">
        <v>84559834104</v>
      </c>
      <c r="H3023">
        <v>0</v>
      </c>
      <c r="I3023" t="s">
        <v>249</v>
      </c>
      <c r="J3023">
        <v>3</v>
      </c>
      <c r="K3023" t="s">
        <v>11</v>
      </c>
      <c r="L3023">
        <v>84</v>
      </c>
      <c r="M3023" t="s">
        <v>11</v>
      </c>
      <c r="N3023" t="s">
        <v>299</v>
      </c>
      <c r="O3023">
        <v>500</v>
      </c>
      <c r="P3023" t="s">
        <v>300</v>
      </c>
      <c r="Q3023">
        <v>16</v>
      </c>
      <c r="R3023" t="s">
        <v>822</v>
      </c>
      <c r="S3023">
        <v>659</v>
      </c>
      <c r="T3023">
        <v>164</v>
      </c>
    </row>
    <row r="3024" spans="1:20" x14ac:dyDescent="0.25">
      <c r="A3024">
        <v>3024</v>
      </c>
      <c r="C3024">
        <v>2</v>
      </c>
      <c r="D3024">
        <v>25306929</v>
      </c>
      <c r="E3024">
        <v>25306929</v>
      </c>
      <c r="F3024" t="s">
        <v>318</v>
      </c>
      <c r="G3024">
        <v>84559884299</v>
      </c>
      <c r="H3024">
        <v>0</v>
      </c>
      <c r="I3024" t="s">
        <v>249</v>
      </c>
      <c r="J3024">
        <v>3</v>
      </c>
      <c r="K3024" t="s">
        <v>11</v>
      </c>
      <c r="L3024">
        <v>84</v>
      </c>
      <c r="M3024" t="s">
        <v>11</v>
      </c>
      <c r="N3024" t="s">
        <v>299</v>
      </c>
      <c r="O3024">
        <v>500</v>
      </c>
      <c r="P3024" t="s">
        <v>300</v>
      </c>
      <c r="Q3024">
        <v>16</v>
      </c>
      <c r="R3024" t="s">
        <v>822</v>
      </c>
      <c r="S3024">
        <v>1478</v>
      </c>
      <c r="T3024">
        <v>190</v>
      </c>
    </row>
    <row r="3025" spans="1:20" x14ac:dyDescent="0.25">
      <c r="A3025">
        <v>3025</v>
      </c>
      <c r="C3025">
        <v>2</v>
      </c>
      <c r="D3025">
        <v>37401940</v>
      </c>
      <c r="E3025">
        <v>37401940</v>
      </c>
      <c r="F3025" t="s">
        <v>530</v>
      </c>
      <c r="G3025">
        <v>22559896079</v>
      </c>
      <c r="H3025">
        <v>0</v>
      </c>
      <c r="I3025" t="s">
        <v>249</v>
      </c>
      <c r="J3025">
        <v>3</v>
      </c>
      <c r="K3025" t="s">
        <v>33</v>
      </c>
      <c r="L3025">
        <v>22</v>
      </c>
      <c r="M3025" t="s">
        <v>34</v>
      </c>
      <c r="N3025" t="s">
        <v>248</v>
      </c>
      <c r="O3025">
        <v>11</v>
      </c>
      <c r="P3025" t="s">
        <v>290</v>
      </c>
      <c r="Q3025">
        <v>20</v>
      </c>
      <c r="R3025" t="s">
        <v>822</v>
      </c>
      <c r="S3025">
        <v>990</v>
      </c>
      <c r="T3025">
        <v>239</v>
      </c>
    </row>
    <row r="3026" spans="1:20" x14ac:dyDescent="0.25">
      <c r="A3026">
        <v>3026</v>
      </c>
      <c r="C3026">
        <v>2</v>
      </c>
      <c r="D3026">
        <v>51314912</v>
      </c>
      <c r="E3026">
        <v>51314912</v>
      </c>
      <c r="F3026" t="s">
        <v>867</v>
      </c>
      <c r="G3026">
        <v>22559949928</v>
      </c>
      <c r="H3026">
        <v>0</v>
      </c>
      <c r="I3026" t="s">
        <v>249</v>
      </c>
      <c r="J3026">
        <v>3</v>
      </c>
      <c r="K3026" t="s">
        <v>33</v>
      </c>
      <c r="L3026">
        <v>22</v>
      </c>
      <c r="M3026" t="s">
        <v>34</v>
      </c>
      <c r="N3026" t="s">
        <v>287</v>
      </c>
      <c r="O3026">
        <v>7</v>
      </c>
      <c r="P3026" t="s">
        <v>288</v>
      </c>
      <c r="Q3026">
        <v>10</v>
      </c>
      <c r="R3026" t="s">
        <v>822</v>
      </c>
      <c r="S3026">
        <v>400</v>
      </c>
      <c r="T3026">
        <v>97</v>
      </c>
    </row>
    <row r="3027" spans="1:20" x14ac:dyDescent="0.25">
      <c r="A3027">
        <v>3027</v>
      </c>
      <c r="C3027">
        <v>2</v>
      </c>
      <c r="D3027">
        <v>3362027</v>
      </c>
      <c r="E3027">
        <v>3362027</v>
      </c>
      <c r="F3027" t="s">
        <v>1397</v>
      </c>
      <c r="G3027">
        <v>22560074203</v>
      </c>
      <c r="H3027">
        <v>0</v>
      </c>
      <c r="I3027" t="s">
        <v>249</v>
      </c>
      <c r="J3027">
        <v>3</v>
      </c>
      <c r="K3027" t="s">
        <v>33</v>
      </c>
      <c r="L3027">
        <v>22</v>
      </c>
      <c r="M3027" t="s">
        <v>34</v>
      </c>
      <c r="N3027" t="s">
        <v>248</v>
      </c>
      <c r="O3027">
        <v>11</v>
      </c>
      <c r="P3027" t="s">
        <v>282</v>
      </c>
      <c r="Q3027">
        <v>2</v>
      </c>
      <c r="R3027" t="s">
        <v>822</v>
      </c>
      <c r="S3027">
        <v>400</v>
      </c>
      <c r="T3027">
        <v>97</v>
      </c>
    </row>
    <row r="3028" spans="1:20" x14ac:dyDescent="0.25">
      <c r="A3028">
        <v>3028</v>
      </c>
      <c r="C3028">
        <v>2</v>
      </c>
      <c r="D3028">
        <v>3972395</v>
      </c>
      <c r="E3028">
        <v>3972395</v>
      </c>
      <c r="F3028" t="s">
        <v>1662</v>
      </c>
      <c r="G3028">
        <v>22560077057</v>
      </c>
      <c r="H3028">
        <v>0</v>
      </c>
      <c r="I3028" t="s">
        <v>249</v>
      </c>
      <c r="J3028">
        <v>3</v>
      </c>
      <c r="K3028" t="s">
        <v>33</v>
      </c>
      <c r="L3028">
        <v>22</v>
      </c>
      <c r="M3028" t="s">
        <v>34</v>
      </c>
      <c r="N3028" t="s">
        <v>248</v>
      </c>
      <c r="O3028">
        <v>11</v>
      </c>
      <c r="P3028" t="s">
        <v>293</v>
      </c>
      <c r="Q3028">
        <v>14</v>
      </c>
      <c r="R3028" t="s">
        <v>822</v>
      </c>
      <c r="S3028">
        <v>500</v>
      </c>
      <c r="T3028">
        <v>121</v>
      </c>
    </row>
    <row r="3029" spans="1:20" x14ac:dyDescent="0.25">
      <c r="A3029">
        <v>3029</v>
      </c>
      <c r="C3029">
        <v>2</v>
      </c>
      <c r="D3029">
        <v>64694508</v>
      </c>
      <c r="E3029">
        <v>64694508</v>
      </c>
      <c r="F3029" t="s">
        <v>539</v>
      </c>
      <c r="G3029">
        <v>84560107748</v>
      </c>
      <c r="H3029">
        <v>0</v>
      </c>
      <c r="I3029" t="s">
        <v>249</v>
      </c>
      <c r="J3029">
        <v>3</v>
      </c>
      <c r="K3029" t="s">
        <v>11</v>
      </c>
      <c r="L3029">
        <v>84</v>
      </c>
      <c r="M3029" t="s">
        <v>11</v>
      </c>
      <c r="N3029" t="s">
        <v>299</v>
      </c>
      <c r="O3029">
        <v>500</v>
      </c>
      <c r="P3029" t="s">
        <v>300</v>
      </c>
      <c r="Q3029">
        <v>16</v>
      </c>
      <c r="R3029" t="s">
        <v>822</v>
      </c>
      <c r="S3029">
        <v>403</v>
      </c>
      <c r="T3029">
        <v>102</v>
      </c>
    </row>
    <row r="3030" spans="1:20" x14ac:dyDescent="0.25">
      <c r="A3030">
        <v>3030</v>
      </c>
      <c r="C3030">
        <v>2</v>
      </c>
      <c r="D3030">
        <v>5380662</v>
      </c>
      <c r="E3030">
        <v>5380662</v>
      </c>
      <c r="F3030" t="s">
        <v>566</v>
      </c>
      <c r="G3030">
        <v>24560114801</v>
      </c>
      <c r="H3030">
        <v>0</v>
      </c>
      <c r="I3030" t="s">
        <v>249</v>
      </c>
      <c r="J3030">
        <v>3</v>
      </c>
      <c r="K3030" t="s">
        <v>11</v>
      </c>
      <c r="L3030">
        <v>24</v>
      </c>
      <c r="M3030" t="s">
        <v>11</v>
      </c>
      <c r="N3030" t="s">
        <v>248</v>
      </c>
      <c r="O3030">
        <v>11</v>
      </c>
      <c r="P3030" t="s">
        <v>277</v>
      </c>
      <c r="Q3030">
        <v>17</v>
      </c>
      <c r="R3030" t="s">
        <v>822</v>
      </c>
      <c r="S3030">
        <v>495</v>
      </c>
      <c r="T3030">
        <v>74</v>
      </c>
    </row>
    <row r="3031" spans="1:20" x14ac:dyDescent="0.25">
      <c r="A3031">
        <v>3031</v>
      </c>
      <c r="C3031">
        <v>2</v>
      </c>
      <c r="D3031">
        <v>53249025</v>
      </c>
      <c r="E3031">
        <v>53249025</v>
      </c>
      <c r="F3031" t="s">
        <v>1599</v>
      </c>
      <c r="G3031">
        <v>84564622403</v>
      </c>
      <c r="H3031">
        <v>0</v>
      </c>
      <c r="I3031" t="s">
        <v>249</v>
      </c>
      <c r="J3031">
        <v>3</v>
      </c>
      <c r="K3031" t="s">
        <v>11</v>
      </c>
      <c r="L3031">
        <v>84</v>
      </c>
      <c r="M3031" t="s">
        <v>11</v>
      </c>
      <c r="N3031" t="s">
        <v>299</v>
      </c>
      <c r="O3031">
        <v>500</v>
      </c>
      <c r="P3031" t="s">
        <v>300</v>
      </c>
      <c r="Q3031">
        <v>16</v>
      </c>
      <c r="R3031" t="s">
        <v>822</v>
      </c>
      <c r="S3031">
        <v>621</v>
      </c>
      <c r="T3031">
        <v>112</v>
      </c>
    </row>
    <row r="3032" spans="1:20" x14ac:dyDescent="0.25">
      <c r="A3032">
        <v>3032</v>
      </c>
      <c r="C3032">
        <v>2</v>
      </c>
      <c r="D3032">
        <v>9037813</v>
      </c>
      <c r="E3032">
        <v>9037813</v>
      </c>
      <c r="F3032" t="s">
        <v>1698</v>
      </c>
      <c r="G3032">
        <v>84564623039</v>
      </c>
      <c r="H3032">
        <v>0</v>
      </c>
      <c r="I3032" t="s">
        <v>249</v>
      </c>
      <c r="J3032">
        <v>3</v>
      </c>
      <c r="K3032" t="s">
        <v>11</v>
      </c>
      <c r="L3032">
        <v>84</v>
      </c>
      <c r="M3032" t="s">
        <v>11</v>
      </c>
      <c r="N3032" t="s">
        <v>248</v>
      </c>
      <c r="O3032">
        <v>11</v>
      </c>
      <c r="P3032" t="s">
        <v>277</v>
      </c>
      <c r="Q3032">
        <v>17</v>
      </c>
      <c r="R3032" t="s">
        <v>822</v>
      </c>
      <c r="S3032">
        <v>1344</v>
      </c>
      <c r="T3032">
        <v>208</v>
      </c>
    </row>
    <row r="3033" spans="1:20" x14ac:dyDescent="0.25">
      <c r="A3033">
        <v>3033</v>
      </c>
      <c r="C3033">
        <v>2</v>
      </c>
      <c r="D3033">
        <v>33798745</v>
      </c>
      <c r="E3033">
        <v>33798745</v>
      </c>
      <c r="F3033" t="s">
        <v>2043</v>
      </c>
      <c r="G3033">
        <v>84569637976</v>
      </c>
      <c r="H3033">
        <v>0</v>
      </c>
      <c r="I3033" t="s">
        <v>249</v>
      </c>
      <c r="J3033">
        <v>3</v>
      </c>
      <c r="K3033" t="s">
        <v>11</v>
      </c>
      <c r="L3033">
        <v>84</v>
      </c>
      <c r="M3033" t="s">
        <v>11</v>
      </c>
      <c r="N3033" t="s">
        <v>248</v>
      </c>
      <c r="O3033">
        <v>11</v>
      </c>
      <c r="P3033" t="s">
        <v>293</v>
      </c>
      <c r="Q3033">
        <v>14</v>
      </c>
      <c r="R3033" t="s">
        <v>822</v>
      </c>
      <c r="S3033">
        <v>762</v>
      </c>
      <c r="T3033">
        <v>180</v>
      </c>
    </row>
    <row r="3034" spans="1:20" x14ac:dyDescent="0.25">
      <c r="A3034">
        <v>3034</v>
      </c>
      <c r="C3034">
        <v>2</v>
      </c>
      <c r="D3034">
        <v>10172732</v>
      </c>
      <c r="E3034">
        <v>10172732</v>
      </c>
      <c r="F3034" t="s">
        <v>1552</v>
      </c>
      <c r="G3034">
        <v>22569794173</v>
      </c>
      <c r="H3034">
        <v>0</v>
      </c>
      <c r="I3034" t="s">
        <v>249</v>
      </c>
      <c r="J3034">
        <v>3</v>
      </c>
      <c r="K3034" t="s">
        <v>33</v>
      </c>
      <c r="L3034">
        <v>22</v>
      </c>
      <c r="M3034" t="s">
        <v>34</v>
      </c>
      <c r="N3034" t="s">
        <v>248</v>
      </c>
      <c r="O3034">
        <v>11</v>
      </c>
      <c r="P3034" t="s">
        <v>277</v>
      </c>
      <c r="Q3034">
        <v>17</v>
      </c>
      <c r="R3034" t="s">
        <v>822</v>
      </c>
      <c r="S3034">
        <v>400</v>
      </c>
      <c r="T3034">
        <v>97</v>
      </c>
    </row>
    <row r="3035" spans="1:20" x14ac:dyDescent="0.25">
      <c r="A3035">
        <v>3035</v>
      </c>
      <c r="C3035">
        <v>2</v>
      </c>
      <c r="D3035">
        <v>5554332</v>
      </c>
      <c r="E3035">
        <v>5554332</v>
      </c>
      <c r="F3035" t="s">
        <v>1320</v>
      </c>
      <c r="G3035">
        <v>84574800478</v>
      </c>
      <c r="H3035">
        <v>0</v>
      </c>
      <c r="I3035" t="s">
        <v>249</v>
      </c>
      <c r="J3035">
        <v>3</v>
      </c>
      <c r="K3035" t="s">
        <v>11</v>
      </c>
      <c r="L3035">
        <v>84</v>
      </c>
      <c r="M3035" t="s">
        <v>11</v>
      </c>
      <c r="N3035" t="s">
        <v>299</v>
      </c>
      <c r="O3035">
        <v>500</v>
      </c>
      <c r="P3035" t="s">
        <v>300</v>
      </c>
      <c r="Q3035">
        <v>16</v>
      </c>
      <c r="R3035" t="s">
        <v>822</v>
      </c>
      <c r="S3035">
        <v>1578</v>
      </c>
      <c r="T3035">
        <v>194</v>
      </c>
    </row>
    <row r="3036" spans="1:20" x14ac:dyDescent="0.25">
      <c r="A3036">
        <v>3036</v>
      </c>
      <c r="C3036">
        <v>2</v>
      </c>
      <c r="D3036">
        <v>54113477</v>
      </c>
      <c r="E3036">
        <v>54113477</v>
      </c>
      <c r="F3036" t="s">
        <v>1105</v>
      </c>
      <c r="G3036">
        <v>84574801112</v>
      </c>
      <c r="H3036">
        <v>0</v>
      </c>
      <c r="I3036" t="s">
        <v>249</v>
      </c>
      <c r="J3036">
        <v>3</v>
      </c>
      <c r="K3036" t="s">
        <v>11</v>
      </c>
      <c r="L3036">
        <v>84</v>
      </c>
      <c r="M3036" t="s">
        <v>11</v>
      </c>
      <c r="N3036" t="s">
        <v>248</v>
      </c>
      <c r="O3036">
        <v>11</v>
      </c>
      <c r="P3036" t="s">
        <v>277</v>
      </c>
      <c r="Q3036">
        <v>17</v>
      </c>
      <c r="R3036" t="s">
        <v>822</v>
      </c>
      <c r="S3036">
        <v>1318</v>
      </c>
      <c r="T3036">
        <v>200</v>
      </c>
    </row>
    <row r="3037" spans="1:20" x14ac:dyDescent="0.25">
      <c r="A3037">
        <v>3037</v>
      </c>
      <c r="C3037">
        <v>2</v>
      </c>
      <c r="D3037">
        <v>40461568</v>
      </c>
      <c r="E3037">
        <v>40461568</v>
      </c>
      <c r="F3037" t="s">
        <v>1609</v>
      </c>
      <c r="G3037">
        <v>84574802045</v>
      </c>
      <c r="H3037">
        <v>0</v>
      </c>
      <c r="I3037" t="s">
        <v>249</v>
      </c>
      <c r="J3037">
        <v>3</v>
      </c>
      <c r="K3037" t="s">
        <v>11</v>
      </c>
      <c r="L3037">
        <v>84</v>
      </c>
      <c r="M3037" t="s">
        <v>11</v>
      </c>
      <c r="N3037" t="s">
        <v>248</v>
      </c>
      <c r="O3037">
        <v>11</v>
      </c>
      <c r="P3037" t="s">
        <v>293</v>
      </c>
      <c r="Q3037">
        <v>14</v>
      </c>
      <c r="R3037" t="s">
        <v>822</v>
      </c>
      <c r="S3037">
        <v>431</v>
      </c>
      <c r="T3037">
        <v>101</v>
      </c>
    </row>
    <row r="3038" spans="1:20" x14ac:dyDescent="0.25">
      <c r="A3038">
        <v>3038</v>
      </c>
      <c r="C3038">
        <v>2</v>
      </c>
      <c r="D3038">
        <v>14300529</v>
      </c>
      <c r="E3038">
        <v>14300529</v>
      </c>
      <c r="F3038" t="s">
        <v>434</v>
      </c>
      <c r="G3038">
        <v>22574944409</v>
      </c>
      <c r="H3038">
        <v>0</v>
      </c>
      <c r="I3038" t="s">
        <v>249</v>
      </c>
      <c r="J3038">
        <v>3</v>
      </c>
      <c r="K3038" t="s">
        <v>33</v>
      </c>
      <c r="L3038">
        <v>22</v>
      </c>
      <c r="M3038" t="s">
        <v>34</v>
      </c>
      <c r="N3038" t="s">
        <v>248</v>
      </c>
      <c r="O3038">
        <v>11</v>
      </c>
      <c r="P3038" t="s">
        <v>290</v>
      </c>
      <c r="Q3038">
        <v>20</v>
      </c>
      <c r="R3038" t="s">
        <v>822</v>
      </c>
      <c r="S3038">
        <v>400</v>
      </c>
      <c r="T3038">
        <v>97</v>
      </c>
    </row>
    <row r="3039" spans="1:20" x14ac:dyDescent="0.25">
      <c r="A3039">
        <v>3039</v>
      </c>
      <c r="C3039">
        <v>2</v>
      </c>
      <c r="D3039">
        <v>10427409</v>
      </c>
      <c r="E3039">
        <v>10427409</v>
      </c>
      <c r="F3039" t="s">
        <v>425</v>
      </c>
      <c r="G3039">
        <v>22575307150</v>
      </c>
      <c r="H3039">
        <v>0</v>
      </c>
      <c r="I3039" t="s">
        <v>249</v>
      </c>
      <c r="J3039">
        <v>3</v>
      </c>
      <c r="K3039" t="s">
        <v>33</v>
      </c>
      <c r="L3039">
        <v>22</v>
      </c>
      <c r="M3039" t="s">
        <v>34</v>
      </c>
      <c r="N3039" t="s">
        <v>283</v>
      </c>
      <c r="O3039">
        <v>110</v>
      </c>
      <c r="P3039" t="s">
        <v>284</v>
      </c>
      <c r="Q3039">
        <v>24</v>
      </c>
      <c r="R3039" t="s">
        <v>822</v>
      </c>
      <c r="S3039">
        <v>1864</v>
      </c>
      <c r="T3039">
        <v>447</v>
      </c>
    </row>
    <row r="3040" spans="1:20" x14ac:dyDescent="0.25">
      <c r="A3040">
        <v>3040</v>
      </c>
      <c r="C3040">
        <v>2</v>
      </c>
      <c r="D3040">
        <v>26519025</v>
      </c>
      <c r="E3040">
        <v>26519025</v>
      </c>
      <c r="F3040" t="s">
        <v>817</v>
      </c>
      <c r="G3040">
        <v>84598444948</v>
      </c>
      <c r="H3040">
        <v>0</v>
      </c>
      <c r="I3040" t="s">
        <v>249</v>
      </c>
      <c r="J3040">
        <v>3</v>
      </c>
      <c r="K3040" t="s">
        <v>11</v>
      </c>
      <c r="L3040">
        <v>84</v>
      </c>
      <c r="M3040" t="s">
        <v>11</v>
      </c>
      <c r="N3040" t="s">
        <v>299</v>
      </c>
      <c r="O3040">
        <v>500</v>
      </c>
      <c r="P3040" t="s">
        <v>300</v>
      </c>
      <c r="Q3040">
        <v>16</v>
      </c>
      <c r="R3040" t="s">
        <v>822</v>
      </c>
      <c r="S3040">
        <v>1138</v>
      </c>
      <c r="T3040">
        <v>179</v>
      </c>
    </row>
    <row r="3041" spans="1:20" x14ac:dyDescent="0.25">
      <c r="A3041">
        <v>3041</v>
      </c>
      <c r="C3041">
        <v>2</v>
      </c>
      <c r="D3041">
        <v>511344400</v>
      </c>
      <c r="E3041">
        <v>511344400</v>
      </c>
      <c r="F3041" t="s">
        <v>1663</v>
      </c>
      <c r="G3041">
        <v>22598506407</v>
      </c>
      <c r="H3041">
        <v>0</v>
      </c>
      <c r="I3041" t="s">
        <v>249</v>
      </c>
      <c r="J3041">
        <v>3</v>
      </c>
      <c r="K3041" t="s">
        <v>33</v>
      </c>
      <c r="L3041">
        <v>22</v>
      </c>
      <c r="M3041" t="s">
        <v>34</v>
      </c>
      <c r="N3041" t="s">
        <v>248</v>
      </c>
      <c r="O3041">
        <v>11</v>
      </c>
      <c r="P3041" t="s">
        <v>290</v>
      </c>
      <c r="Q3041">
        <v>20</v>
      </c>
      <c r="R3041" t="s">
        <v>822</v>
      </c>
      <c r="S3041">
        <v>445</v>
      </c>
      <c r="T3041">
        <v>107</v>
      </c>
    </row>
    <row r="3042" spans="1:20" x14ac:dyDescent="0.25">
      <c r="A3042">
        <v>3042</v>
      </c>
      <c r="C3042">
        <v>2</v>
      </c>
      <c r="D3042">
        <v>5380662</v>
      </c>
      <c r="E3042">
        <v>5380662</v>
      </c>
      <c r="F3042" t="s">
        <v>566</v>
      </c>
      <c r="G3042">
        <v>24598664305</v>
      </c>
      <c r="H3042">
        <v>0</v>
      </c>
      <c r="I3042" t="s">
        <v>249</v>
      </c>
      <c r="J3042">
        <v>3</v>
      </c>
      <c r="K3042" t="s">
        <v>11</v>
      </c>
      <c r="L3042">
        <v>24</v>
      </c>
      <c r="M3042" t="s">
        <v>11</v>
      </c>
      <c r="N3042" t="s">
        <v>248</v>
      </c>
      <c r="O3042">
        <v>11</v>
      </c>
      <c r="P3042" t="s">
        <v>277</v>
      </c>
      <c r="Q3042">
        <v>17</v>
      </c>
      <c r="R3042" t="s">
        <v>822</v>
      </c>
      <c r="S3042">
        <v>495</v>
      </c>
      <c r="T3042">
        <v>74</v>
      </c>
    </row>
    <row r="3043" spans="1:20" x14ac:dyDescent="0.25">
      <c r="A3043">
        <v>3043</v>
      </c>
      <c r="C3043">
        <v>2</v>
      </c>
      <c r="D3043">
        <v>29356987</v>
      </c>
      <c r="E3043">
        <v>29356987</v>
      </c>
      <c r="F3043" t="s">
        <v>1907</v>
      </c>
      <c r="G3043">
        <v>84598786660</v>
      </c>
      <c r="H3043">
        <v>0</v>
      </c>
      <c r="I3043" t="s">
        <v>249</v>
      </c>
      <c r="J3043">
        <v>3</v>
      </c>
      <c r="K3043" t="s">
        <v>11</v>
      </c>
      <c r="L3043">
        <v>84</v>
      </c>
      <c r="M3043" t="s">
        <v>11</v>
      </c>
      <c r="N3043" t="s">
        <v>248</v>
      </c>
      <c r="O3043">
        <v>11</v>
      </c>
      <c r="P3043" t="s">
        <v>277</v>
      </c>
      <c r="Q3043">
        <v>17</v>
      </c>
      <c r="R3043" t="s">
        <v>822</v>
      </c>
      <c r="S3043">
        <v>267</v>
      </c>
      <c r="T3043">
        <v>67</v>
      </c>
    </row>
    <row r="3044" spans="1:20" x14ac:dyDescent="0.25">
      <c r="A3044">
        <v>3044</v>
      </c>
      <c r="C3044">
        <v>2</v>
      </c>
      <c r="D3044">
        <v>22725394</v>
      </c>
      <c r="E3044">
        <v>22725394</v>
      </c>
      <c r="F3044" t="s">
        <v>606</v>
      </c>
      <c r="G3044">
        <v>22598838768</v>
      </c>
      <c r="H3044">
        <v>0</v>
      </c>
      <c r="I3044" t="s">
        <v>249</v>
      </c>
      <c r="J3044">
        <v>3</v>
      </c>
      <c r="K3044" t="s">
        <v>33</v>
      </c>
      <c r="L3044">
        <v>22</v>
      </c>
      <c r="M3044" t="s">
        <v>34</v>
      </c>
      <c r="N3044" t="s">
        <v>381</v>
      </c>
      <c r="O3044">
        <v>117</v>
      </c>
      <c r="P3044" t="s">
        <v>290</v>
      </c>
      <c r="Q3044">
        <v>20</v>
      </c>
      <c r="R3044" t="s">
        <v>822</v>
      </c>
      <c r="S3044">
        <v>1461</v>
      </c>
      <c r="T3044">
        <v>353</v>
      </c>
    </row>
    <row r="3045" spans="1:20" x14ac:dyDescent="0.25">
      <c r="A3045">
        <v>3045</v>
      </c>
      <c r="C3045">
        <v>2</v>
      </c>
      <c r="D3045">
        <v>50416163</v>
      </c>
      <c r="E3045">
        <v>50416163</v>
      </c>
      <c r="F3045" t="s">
        <v>1660</v>
      </c>
      <c r="G3045">
        <v>22511314435</v>
      </c>
      <c r="H3045">
        <v>0</v>
      </c>
      <c r="I3045" t="s">
        <v>249</v>
      </c>
      <c r="J3045">
        <v>3</v>
      </c>
      <c r="K3045" t="s">
        <v>33</v>
      </c>
      <c r="L3045">
        <v>22</v>
      </c>
      <c r="M3045" t="s">
        <v>34</v>
      </c>
      <c r="N3045" t="s">
        <v>248</v>
      </c>
      <c r="O3045">
        <v>11</v>
      </c>
      <c r="P3045" t="s">
        <v>288</v>
      </c>
      <c r="Q3045">
        <v>10</v>
      </c>
      <c r="R3045" t="s">
        <v>822</v>
      </c>
      <c r="S3045">
        <v>445</v>
      </c>
      <c r="T3045">
        <v>107</v>
      </c>
    </row>
    <row r="3046" spans="1:20" x14ac:dyDescent="0.25">
      <c r="A3046">
        <v>3046</v>
      </c>
      <c r="C3046">
        <v>2</v>
      </c>
      <c r="D3046">
        <v>3868056</v>
      </c>
      <c r="E3046">
        <v>3868056</v>
      </c>
      <c r="F3046" t="s">
        <v>1838</v>
      </c>
      <c r="G3046">
        <v>22511330365</v>
      </c>
      <c r="H3046">
        <v>0</v>
      </c>
      <c r="I3046" t="s">
        <v>249</v>
      </c>
      <c r="J3046">
        <v>3</v>
      </c>
      <c r="K3046" t="s">
        <v>33</v>
      </c>
      <c r="L3046">
        <v>22</v>
      </c>
      <c r="M3046" t="s">
        <v>34</v>
      </c>
      <c r="N3046" t="s">
        <v>248</v>
      </c>
      <c r="O3046">
        <v>11</v>
      </c>
      <c r="P3046" t="s">
        <v>277</v>
      </c>
      <c r="Q3046">
        <v>17</v>
      </c>
      <c r="R3046" t="s">
        <v>822</v>
      </c>
      <c r="S3046">
        <v>506</v>
      </c>
      <c r="T3046">
        <v>122</v>
      </c>
    </row>
    <row r="3047" spans="1:20" x14ac:dyDescent="0.25">
      <c r="A3047">
        <v>3047</v>
      </c>
      <c r="C3047">
        <v>2</v>
      </c>
      <c r="D3047">
        <v>55421184</v>
      </c>
      <c r="E3047">
        <v>55421184</v>
      </c>
      <c r="F3047" t="s">
        <v>1894</v>
      </c>
      <c r="G3047">
        <v>22511349829</v>
      </c>
      <c r="H3047">
        <v>0</v>
      </c>
      <c r="I3047" t="s">
        <v>249</v>
      </c>
      <c r="J3047">
        <v>3</v>
      </c>
      <c r="K3047" t="s">
        <v>33</v>
      </c>
      <c r="L3047">
        <v>22</v>
      </c>
      <c r="M3047" t="s">
        <v>34</v>
      </c>
      <c r="N3047" t="s">
        <v>248</v>
      </c>
      <c r="O3047">
        <v>11</v>
      </c>
      <c r="P3047" t="s">
        <v>293</v>
      </c>
      <c r="Q3047">
        <v>14</v>
      </c>
      <c r="R3047" t="s">
        <v>822</v>
      </c>
      <c r="S3047">
        <v>595</v>
      </c>
      <c r="T3047">
        <v>143</v>
      </c>
    </row>
    <row r="3048" spans="1:20" x14ac:dyDescent="0.25">
      <c r="A3048">
        <v>3048</v>
      </c>
      <c r="C3048">
        <v>2</v>
      </c>
      <c r="D3048">
        <v>50254135</v>
      </c>
      <c r="E3048">
        <v>50254135</v>
      </c>
      <c r="F3048" t="s">
        <v>703</v>
      </c>
      <c r="G3048">
        <v>22511349886</v>
      </c>
      <c r="H3048">
        <v>0</v>
      </c>
      <c r="I3048" t="s">
        <v>249</v>
      </c>
      <c r="J3048">
        <v>3</v>
      </c>
      <c r="K3048" t="s">
        <v>33</v>
      </c>
      <c r="L3048">
        <v>22</v>
      </c>
      <c r="M3048" t="s">
        <v>34</v>
      </c>
      <c r="N3048" t="s">
        <v>298</v>
      </c>
      <c r="O3048">
        <v>114</v>
      </c>
      <c r="P3048" t="s">
        <v>293</v>
      </c>
      <c r="Q3048">
        <v>14</v>
      </c>
      <c r="R3048" t="s">
        <v>822</v>
      </c>
      <c r="S3048">
        <v>553</v>
      </c>
      <c r="T3048">
        <v>133</v>
      </c>
    </row>
    <row r="3049" spans="1:20" x14ac:dyDescent="0.25">
      <c r="A3049">
        <v>3049</v>
      </c>
      <c r="C3049">
        <v>2</v>
      </c>
      <c r="D3049">
        <v>9334640</v>
      </c>
      <c r="E3049">
        <v>9334640</v>
      </c>
      <c r="F3049" t="s">
        <v>835</v>
      </c>
      <c r="G3049">
        <v>22511354589</v>
      </c>
      <c r="H3049">
        <v>0</v>
      </c>
      <c r="I3049" t="s">
        <v>249</v>
      </c>
      <c r="J3049">
        <v>3</v>
      </c>
      <c r="K3049" t="s">
        <v>33</v>
      </c>
      <c r="L3049">
        <v>22</v>
      </c>
      <c r="M3049" t="s">
        <v>34</v>
      </c>
      <c r="N3049" t="s">
        <v>337</v>
      </c>
      <c r="O3049">
        <v>124</v>
      </c>
      <c r="P3049" t="s">
        <v>293</v>
      </c>
      <c r="Q3049">
        <v>14</v>
      </c>
      <c r="R3049" t="s">
        <v>822</v>
      </c>
      <c r="S3049">
        <v>479</v>
      </c>
      <c r="T3049">
        <v>115</v>
      </c>
    </row>
    <row r="3050" spans="1:20" x14ac:dyDescent="0.25">
      <c r="A3050">
        <v>3050</v>
      </c>
      <c r="C3050">
        <v>2</v>
      </c>
      <c r="D3050">
        <v>9412610</v>
      </c>
      <c r="E3050">
        <v>9412610</v>
      </c>
      <c r="F3050" t="s">
        <v>1856</v>
      </c>
      <c r="G3050">
        <v>22511355891</v>
      </c>
      <c r="H3050">
        <v>0</v>
      </c>
      <c r="I3050" t="s">
        <v>249</v>
      </c>
      <c r="J3050">
        <v>3</v>
      </c>
      <c r="K3050" t="s">
        <v>33</v>
      </c>
      <c r="L3050">
        <v>22</v>
      </c>
      <c r="M3050" t="s">
        <v>34</v>
      </c>
      <c r="N3050" t="s">
        <v>337</v>
      </c>
      <c r="O3050">
        <v>124</v>
      </c>
      <c r="P3050" t="s">
        <v>293</v>
      </c>
      <c r="Q3050">
        <v>14</v>
      </c>
      <c r="R3050" t="s">
        <v>822</v>
      </c>
      <c r="S3050">
        <v>535</v>
      </c>
      <c r="T3050">
        <v>130</v>
      </c>
    </row>
    <row r="3051" spans="1:20" x14ac:dyDescent="0.25">
      <c r="A3051">
        <v>3051</v>
      </c>
      <c r="C3051">
        <v>2</v>
      </c>
      <c r="D3051">
        <v>3867611</v>
      </c>
      <c r="E3051">
        <v>3867611</v>
      </c>
      <c r="F3051" t="s">
        <v>1684</v>
      </c>
      <c r="G3051">
        <v>22511357244</v>
      </c>
      <c r="H3051">
        <v>0</v>
      </c>
      <c r="I3051" t="s">
        <v>249</v>
      </c>
      <c r="J3051">
        <v>3</v>
      </c>
      <c r="K3051" t="s">
        <v>33</v>
      </c>
      <c r="L3051">
        <v>22</v>
      </c>
      <c r="M3051" t="s">
        <v>34</v>
      </c>
      <c r="N3051" t="s">
        <v>298</v>
      </c>
      <c r="O3051">
        <v>114</v>
      </c>
      <c r="P3051" t="s">
        <v>293</v>
      </c>
      <c r="Q3051">
        <v>14</v>
      </c>
      <c r="R3051" t="s">
        <v>822</v>
      </c>
      <c r="S3051">
        <v>476</v>
      </c>
      <c r="T3051">
        <v>115</v>
      </c>
    </row>
    <row r="3052" spans="1:20" x14ac:dyDescent="0.25">
      <c r="A3052">
        <v>3052</v>
      </c>
      <c r="C3052">
        <v>2</v>
      </c>
      <c r="D3052">
        <v>51306504</v>
      </c>
      <c r="E3052">
        <v>51306504</v>
      </c>
      <c r="F3052" t="s">
        <v>3975</v>
      </c>
      <c r="G3052">
        <v>17511811992</v>
      </c>
      <c r="H3052">
        <v>0</v>
      </c>
      <c r="I3052" t="s">
        <v>249</v>
      </c>
      <c r="J3052">
        <v>3</v>
      </c>
      <c r="K3052" t="s">
        <v>48</v>
      </c>
      <c r="L3052">
        <v>17</v>
      </c>
      <c r="M3052" t="s">
        <v>46</v>
      </c>
      <c r="N3052" t="s">
        <v>299</v>
      </c>
      <c r="O3052">
        <v>500</v>
      </c>
      <c r="P3052" t="s">
        <v>300</v>
      </c>
      <c r="Q3052">
        <v>16</v>
      </c>
      <c r="R3052" t="s">
        <v>822</v>
      </c>
      <c r="S3052">
        <v>451</v>
      </c>
      <c r="T3052">
        <v>82</v>
      </c>
    </row>
    <row r="3053" spans="1:20" x14ac:dyDescent="0.25">
      <c r="A3053">
        <v>3053</v>
      </c>
      <c r="C3053">
        <v>2</v>
      </c>
      <c r="D3053">
        <v>350157</v>
      </c>
      <c r="E3053">
        <v>350157</v>
      </c>
      <c r="F3053" t="s">
        <v>1575</v>
      </c>
      <c r="G3053">
        <v>22511901207</v>
      </c>
      <c r="H3053">
        <v>0</v>
      </c>
      <c r="I3053" t="s">
        <v>249</v>
      </c>
      <c r="J3053">
        <v>3</v>
      </c>
      <c r="K3053" t="s">
        <v>33</v>
      </c>
      <c r="L3053">
        <v>22</v>
      </c>
      <c r="M3053" t="s">
        <v>34</v>
      </c>
      <c r="N3053" t="s">
        <v>248</v>
      </c>
      <c r="O3053">
        <v>11</v>
      </c>
      <c r="P3053" t="s">
        <v>3743</v>
      </c>
      <c r="Q3053">
        <v>25</v>
      </c>
      <c r="R3053" t="s">
        <v>822</v>
      </c>
      <c r="S3053">
        <v>445</v>
      </c>
      <c r="T3053">
        <v>107</v>
      </c>
    </row>
    <row r="3054" spans="1:20" x14ac:dyDescent="0.25">
      <c r="A3054">
        <v>3054</v>
      </c>
      <c r="C3054">
        <v>2</v>
      </c>
      <c r="D3054">
        <v>56774284</v>
      </c>
      <c r="E3054">
        <v>56774284</v>
      </c>
      <c r="F3054" t="s">
        <v>4989</v>
      </c>
      <c r="G3054">
        <v>22512117142</v>
      </c>
      <c r="H3054">
        <v>0</v>
      </c>
      <c r="I3054" t="s">
        <v>249</v>
      </c>
      <c r="J3054">
        <v>3</v>
      </c>
      <c r="K3054" t="s">
        <v>33</v>
      </c>
      <c r="L3054">
        <v>22</v>
      </c>
      <c r="M3054" t="s">
        <v>34</v>
      </c>
      <c r="N3054" t="s">
        <v>248</v>
      </c>
      <c r="O3054">
        <v>11</v>
      </c>
      <c r="P3054" t="s">
        <v>3743</v>
      </c>
      <c r="Q3054">
        <v>25</v>
      </c>
      <c r="R3054" t="s">
        <v>822</v>
      </c>
      <c r="S3054">
        <v>445</v>
      </c>
      <c r="T3054">
        <v>107</v>
      </c>
    </row>
    <row r="3055" spans="1:20" x14ac:dyDescent="0.25">
      <c r="A3055">
        <v>3055</v>
      </c>
      <c r="C3055">
        <v>2</v>
      </c>
      <c r="D3055">
        <v>41985771</v>
      </c>
      <c r="E3055">
        <v>41985771</v>
      </c>
      <c r="F3055" t="s">
        <v>1423</v>
      </c>
      <c r="G3055">
        <v>84523949566</v>
      </c>
      <c r="H3055">
        <v>0</v>
      </c>
      <c r="I3055" t="s">
        <v>249</v>
      </c>
      <c r="J3055">
        <v>3</v>
      </c>
      <c r="K3055" t="s">
        <v>11</v>
      </c>
      <c r="L3055">
        <v>84</v>
      </c>
      <c r="M3055" t="s">
        <v>11</v>
      </c>
      <c r="N3055" t="s">
        <v>299</v>
      </c>
      <c r="O3055">
        <v>500</v>
      </c>
      <c r="P3055" t="s">
        <v>300</v>
      </c>
      <c r="Q3055">
        <v>16</v>
      </c>
      <c r="R3055" t="s">
        <v>822</v>
      </c>
      <c r="S3055">
        <v>783</v>
      </c>
      <c r="T3055">
        <v>111</v>
      </c>
    </row>
    <row r="3056" spans="1:20" x14ac:dyDescent="0.25">
      <c r="A3056">
        <v>3056</v>
      </c>
      <c r="C3056">
        <v>2</v>
      </c>
      <c r="D3056">
        <v>34622464</v>
      </c>
      <c r="E3056">
        <v>34622464</v>
      </c>
      <c r="F3056" t="s">
        <v>1897</v>
      </c>
      <c r="G3056">
        <v>84523968749</v>
      </c>
      <c r="H3056">
        <v>0</v>
      </c>
      <c r="I3056" t="s">
        <v>249</v>
      </c>
      <c r="J3056">
        <v>3</v>
      </c>
      <c r="K3056" t="s">
        <v>11</v>
      </c>
      <c r="L3056">
        <v>84</v>
      </c>
      <c r="M3056" t="s">
        <v>11</v>
      </c>
      <c r="N3056" t="s">
        <v>248</v>
      </c>
      <c r="O3056">
        <v>11</v>
      </c>
      <c r="P3056" t="s">
        <v>288</v>
      </c>
      <c r="Q3056">
        <v>10</v>
      </c>
      <c r="R3056" t="s">
        <v>822</v>
      </c>
      <c r="S3056">
        <v>668</v>
      </c>
      <c r="T3056">
        <v>211</v>
      </c>
    </row>
    <row r="3057" spans="1:20" x14ac:dyDescent="0.25">
      <c r="A3057">
        <v>3057</v>
      </c>
      <c r="C3057">
        <v>2</v>
      </c>
      <c r="D3057">
        <v>58088576</v>
      </c>
      <c r="E3057">
        <v>58088576</v>
      </c>
      <c r="F3057" t="s">
        <v>1215</v>
      </c>
      <c r="G3057">
        <v>17524086681</v>
      </c>
      <c r="H3057">
        <v>0</v>
      </c>
      <c r="I3057" t="s">
        <v>249</v>
      </c>
      <c r="J3057">
        <v>3</v>
      </c>
      <c r="K3057" t="s">
        <v>48</v>
      </c>
      <c r="L3057">
        <v>17</v>
      </c>
      <c r="M3057" t="s">
        <v>46</v>
      </c>
      <c r="N3057" t="s">
        <v>248</v>
      </c>
      <c r="O3057">
        <v>11</v>
      </c>
      <c r="P3057" t="s">
        <v>277</v>
      </c>
      <c r="Q3057">
        <v>17</v>
      </c>
      <c r="R3057" t="s">
        <v>822</v>
      </c>
      <c r="S3057">
        <v>450</v>
      </c>
      <c r="T3057">
        <v>82</v>
      </c>
    </row>
    <row r="3058" spans="1:20" x14ac:dyDescent="0.25">
      <c r="A3058">
        <v>3058</v>
      </c>
      <c r="C3058">
        <v>2</v>
      </c>
      <c r="D3058">
        <v>514173822</v>
      </c>
      <c r="E3058">
        <v>514173822</v>
      </c>
      <c r="F3058" t="s">
        <v>304</v>
      </c>
      <c r="G3058">
        <v>17538539675</v>
      </c>
      <c r="H3058">
        <v>0</v>
      </c>
      <c r="I3058" t="s">
        <v>249</v>
      </c>
      <c r="J3058">
        <v>3</v>
      </c>
      <c r="K3058" t="s">
        <v>48</v>
      </c>
      <c r="L3058">
        <v>17</v>
      </c>
      <c r="M3058" t="s">
        <v>46</v>
      </c>
      <c r="N3058" t="s">
        <v>305</v>
      </c>
      <c r="O3058">
        <v>12</v>
      </c>
      <c r="P3058" t="s">
        <v>3731</v>
      </c>
      <c r="Q3058">
        <v>4</v>
      </c>
      <c r="R3058" t="s">
        <v>28</v>
      </c>
      <c r="S3058">
        <v>1150</v>
      </c>
      <c r="T3058">
        <v>210</v>
      </c>
    </row>
    <row r="3059" spans="1:20" x14ac:dyDescent="0.25">
      <c r="A3059">
        <v>3059</v>
      </c>
      <c r="C3059">
        <v>2</v>
      </c>
      <c r="D3059">
        <v>12800355</v>
      </c>
      <c r="E3059">
        <v>12800355</v>
      </c>
      <c r="F3059" t="s">
        <v>1064</v>
      </c>
      <c r="G3059">
        <v>24538554351</v>
      </c>
      <c r="H3059">
        <v>0</v>
      </c>
      <c r="I3059" t="s">
        <v>249</v>
      </c>
      <c r="J3059">
        <v>3</v>
      </c>
      <c r="K3059" t="s">
        <v>11</v>
      </c>
      <c r="L3059">
        <v>24</v>
      </c>
      <c r="M3059" t="s">
        <v>11</v>
      </c>
      <c r="N3059" t="s">
        <v>248</v>
      </c>
      <c r="O3059">
        <v>11</v>
      </c>
      <c r="P3059" t="s">
        <v>293</v>
      </c>
      <c r="Q3059">
        <v>14</v>
      </c>
      <c r="R3059" t="s">
        <v>28</v>
      </c>
      <c r="S3059">
        <v>2836</v>
      </c>
      <c r="T3059">
        <v>486</v>
      </c>
    </row>
    <row r="3060" spans="1:20" x14ac:dyDescent="0.25">
      <c r="A3060">
        <v>3060</v>
      </c>
      <c r="C3060">
        <v>2</v>
      </c>
      <c r="D3060">
        <v>40680019</v>
      </c>
      <c r="E3060">
        <v>40680019</v>
      </c>
      <c r="F3060" t="s">
        <v>3974</v>
      </c>
      <c r="G3060">
        <v>24559698103</v>
      </c>
      <c r="H3060">
        <v>0</v>
      </c>
      <c r="I3060" t="s">
        <v>249</v>
      </c>
      <c r="J3060">
        <v>3</v>
      </c>
      <c r="K3060" t="s">
        <v>11</v>
      </c>
      <c r="L3060">
        <v>24</v>
      </c>
      <c r="M3060" t="s">
        <v>11</v>
      </c>
      <c r="N3060" t="s">
        <v>364</v>
      </c>
      <c r="O3060">
        <v>10</v>
      </c>
      <c r="P3060" t="s">
        <v>282</v>
      </c>
      <c r="Q3060">
        <v>2</v>
      </c>
      <c r="R3060" t="s">
        <v>822</v>
      </c>
      <c r="S3060">
        <v>2262</v>
      </c>
      <c r="T3060">
        <v>343</v>
      </c>
    </row>
    <row r="3061" spans="1:20" x14ac:dyDescent="0.25">
      <c r="A3061">
        <v>3061</v>
      </c>
      <c r="C3061">
        <v>2</v>
      </c>
      <c r="D3061">
        <v>69972297</v>
      </c>
      <c r="E3061">
        <v>69972297</v>
      </c>
      <c r="F3061" t="s">
        <v>542</v>
      </c>
      <c r="G3061">
        <v>84559762669</v>
      </c>
      <c r="H3061">
        <v>0</v>
      </c>
      <c r="I3061" t="s">
        <v>249</v>
      </c>
      <c r="J3061">
        <v>3</v>
      </c>
      <c r="K3061" t="s">
        <v>11</v>
      </c>
      <c r="L3061">
        <v>84</v>
      </c>
      <c r="M3061" t="s">
        <v>11</v>
      </c>
      <c r="N3061" t="s">
        <v>248</v>
      </c>
      <c r="O3061">
        <v>11</v>
      </c>
      <c r="P3061" t="s">
        <v>277</v>
      </c>
      <c r="Q3061">
        <v>17</v>
      </c>
      <c r="R3061" t="s">
        <v>822</v>
      </c>
      <c r="S3061">
        <v>5470</v>
      </c>
      <c r="T3061">
        <v>893</v>
      </c>
    </row>
    <row r="3062" spans="1:20" x14ac:dyDescent="0.25">
      <c r="A3062">
        <v>3062</v>
      </c>
      <c r="C3062">
        <v>2</v>
      </c>
      <c r="D3062">
        <v>53292553</v>
      </c>
      <c r="E3062">
        <v>53292553</v>
      </c>
      <c r="F3062" t="s">
        <v>1261</v>
      </c>
      <c r="G3062">
        <v>22559887912</v>
      </c>
      <c r="H3062">
        <v>0</v>
      </c>
      <c r="I3062" t="s">
        <v>249</v>
      </c>
      <c r="J3062">
        <v>3</v>
      </c>
      <c r="K3062" t="s">
        <v>33</v>
      </c>
      <c r="L3062">
        <v>22</v>
      </c>
      <c r="M3062" t="s">
        <v>34</v>
      </c>
      <c r="N3062" t="s">
        <v>248</v>
      </c>
      <c r="O3062">
        <v>11</v>
      </c>
      <c r="P3062" t="s">
        <v>282</v>
      </c>
      <c r="Q3062">
        <v>2</v>
      </c>
      <c r="R3062" t="s">
        <v>822</v>
      </c>
      <c r="S3062">
        <v>402</v>
      </c>
      <c r="T3062">
        <v>97</v>
      </c>
    </row>
    <row r="3063" spans="1:20" x14ac:dyDescent="0.25">
      <c r="A3063">
        <v>3063</v>
      </c>
      <c r="C3063">
        <v>2</v>
      </c>
      <c r="D3063">
        <v>514589258</v>
      </c>
      <c r="E3063">
        <v>514589258</v>
      </c>
      <c r="F3063" t="s">
        <v>965</v>
      </c>
      <c r="G3063">
        <v>17560051201</v>
      </c>
      <c r="H3063">
        <v>0</v>
      </c>
      <c r="I3063" t="s">
        <v>249</v>
      </c>
      <c r="J3063">
        <v>3</v>
      </c>
      <c r="K3063" t="s">
        <v>48</v>
      </c>
      <c r="L3063">
        <v>17</v>
      </c>
      <c r="M3063" t="s">
        <v>46</v>
      </c>
      <c r="N3063" t="s">
        <v>248</v>
      </c>
      <c r="O3063">
        <v>11</v>
      </c>
      <c r="P3063" t="s">
        <v>278</v>
      </c>
      <c r="Q3063">
        <v>5</v>
      </c>
      <c r="R3063" t="s">
        <v>822</v>
      </c>
      <c r="S3063">
        <v>5486</v>
      </c>
      <c r="T3063">
        <v>1003</v>
      </c>
    </row>
    <row r="3064" spans="1:20" x14ac:dyDescent="0.25">
      <c r="A3064">
        <v>3064</v>
      </c>
      <c r="C3064">
        <v>2</v>
      </c>
      <c r="D3064">
        <v>515539450</v>
      </c>
      <c r="E3064">
        <v>515539450</v>
      </c>
      <c r="F3064" t="s">
        <v>1449</v>
      </c>
      <c r="G3064">
        <v>17560127597</v>
      </c>
      <c r="H3064">
        <v>0</v>
      </c>
      <c r="I3064" t="s">
        <v>249</v>
      </c>
      <c r="J3064">
        <v>3</v>
      </c>
      <c r="K3064" t="s">
        <v>48</v>
      </c>
      <c r="L3064">
        <v>17</v>
      </c>
      <c r="M3064" t="s">
        <v>46</v>
      </c>
      <c r="N3064" t="s">
        <v>248</v>
      </c>
      <c r="O3064">
        <v>11</v>
      </c>
      <c r="P3064" t="s">
        <v>278</v>
      </c>
      <c r="Q3064">
        <v>5</v>
      </c>
      <c r="R3064" t="s">
        <v>822</v>
      </c>
      <c r="S3064">
        <v>450</v>
      </c>
      <c r="T3064">
        <v>82</v>
      </c>
    </row>
    <row r="3065" spans="1:20" x14ac:dyDescent="0.25">
      <c r="A3065">
        <v>3065</v>
      </c>
      <c r="C3065">
        <v>2</v>
      </c>
      <c r="D3065">
        <v>10781953</v>
      </c>
      <c r="E3065">
        <v>10781953</v>
      </c>
      <c r="F3065" t="s">
        <v>1778</v>
      </c>
      <c r="G3065">
        <v>22560178400</v>
      </c>
      <c r="H3065">
        <v>0</v>
      </c>
      <c r="I3065" t="s">
        <v>249</v>
      </c>
      <c r="J3065">
        <v>3</v>
      </c>
      <c r="K3065" t="s">
        <v>33</v>
      </c>
      <c r="L3065">
        <v>22</v>
      </c>
      <c r="M3065" t="s">
        <v>34</v>
      </c>
      <c r="N3065" t="s">
        <v>248</v>
      </c>
      <c r="O3065">
        <v>11</v>
      </c>
      <c r="P3065" t="s">
        <v>288</v>
      </c>
      <c r="Q3065">
        <v>10</v>
      </c>
      <c r="R3065" t="s">
        <v>822</v>
      </c>
      <c r="S3065">
        <v>556</v>
      </c>
      <c r="T3065">
        <v>134</v>
      </c>
    </row>
    <row r="3066" spans="1:20" x14ac:dyDescent="0.25">
      <c r="A3066">
        <v>3066</v>
      </c>
      <c r="C3066">
        <v>2</v>
      </c>
      <c r="D3066">
        <v>73855033</v>
      </c>
      <c r="E3066">
        <v>73855033</v>
      </c>
      <c r="F3066" t="s">
        <v>1510</v>
      </c>
      <c r="G3066">
        <v>17560277038</v>
      </c>
      <c r="H3066">
        <v>0</v>
      </c>
      <c r="I3066" t="s">
        <v>249</v>
      </c>
      <c r="J3066">
        <v>3</v>
      </c>
      <c r="K3066" t="s">
        <v>48</v>
      </c>
      <c r="L3066">
        <v>17</v>
      </c>
      <c r="M3066" t="s">
        <v>46</v>
      </c>
      <c r="N3066" t="s">
        <v>248</v>
      </c>
      <c r="O3066">
        <v>11</v>
      </c>
      <c r="P3066" t="s">
        <v>293</v>
      </c>
      <c r="Q3066">
        <v>14</v>
      </c>
      <c r="R3066" t="s">
        <v>822</v>
      </c>
      <c r="S3066">
        <v>1010</v>
      </c>
      <c r="T3066">
        <v>184</v>
      </c>
    </row>
    <row r="3067" spans="1:20" x14ac:dyDescent="0.25">
      <c r="A3067">
        <v>3067</v>
      </c>
      <c r="C3067">
        <v>2</v>
      </c>
      <c r="D3067">
        <v>50652759</v>
      </c>
      <c r="E3067">
        <v>50652759</v>
      </c>
      <c r="F3067" t="s">
        <v>1633</v>
      </c>
      <c r="G3067">
        <v>84564624821</v>
      </c>
      <c r="H3067">
        <v>0</v>
      </c>
      <c r="I3067" t="s">
        <v>249</v>
      </c>
      <c r="J3067">
        <v>3</v>
      </c>
      <c r="K3067" t="s">
        <v>11</v>
      </c>
      <c r="L3067">
        <v>84</v>
      </c>
      <c r="M3067" t="s">
        <v>11</v>
      </c>
      <c r="N3067" t="s">
        <v>248</v>
      </c>
      <c r="O3067">
        <v>11</v>
      </c>
      <c r="P3067" t="s">
        <v>277</v>
      </c>
      <c r="Q3067">
        <v>17</v>
      </c>
      <c r="R3067" t="s">
        <v>822</v>
      </c>
      <c r="S3067">
        <v>454</v>
      </c>
      <c r="T3067">
        <v>108</v>
      </c>
    </row>
    <row r="3068" spans="1:20" x14ac:dyDescent="0.25">
      <c r="A3068">
        <v>3068</v>
      </c>
      <c r="C3068">
        <v>2</v>
      </c>
      <c r="D3068">
        <v>514841188</v>
      </c>
      <c r="E3068">
        <v>514841188</v>
      </c>
      <c r="F3068" t="s">
        <v>1211</v>
      </c>
      <c r="G3068">
        <v>22564988424</v>
      </c>
      <c r="H3068">
        <v>0</v>
      </c>
      <c r="I3068" t="s">
        <v>249</v>
      </c>
      <c r="J3068">
        <v>3</v>
      </c>
      <c r="K3068" t="s">
        <v>33</v>
      </c>
      <c r="L3068">
        <v>22</v>
      </c>
      <c r="M3068" t="s">
        <v>34</v>
      </c>
      <c r="N3068" t="s">
        <v>248</v>
      </c>
      <c r="O3068">
        <v>11</v>
      </c>
      <c r="P3068" t="s">
        <v>284</v>
      </c>
      <c r="Q3068">
        <v>24</v>
      </c>
      <c r="R3068" t="s">
        <v>822</v>
      </c>
      <c r="S3068">
        <v>2174</v>
      </c>
      <c r="T3068">
        <v>520</v>
      </c>
    </row>
    <row r="3069" spans="1:20" x14ac:dyDescent="0.25">
      <c r="A3069">
        <v>3069</v>
      </c>
      <c r="C3069">
        <v>2</v>
      </c>
      <c r="D3069">
        <v>3867611</v>
      </c>
      <c r="E3069">
        <v>3867611</v>
      </c>
      <c r="F3069" t="s">
        <v>1684</v>
      </c>
      <c r="G3069">
        <v>17565102603</v>
      </c>
      <c r="H3069">
        <v>0</v>
      </c>
      <c r="I3069" t="s">
        <v>249</v>
      </c>
      <c r="J3069">
        <v>3</v>
      </c>
      <c r="K3069" t="s">
        <v>48</v>
      </c>
      <c r="L3069">
        <v>17</v>
      </c>
      <c r="M3069" t="s">
        <v>46</v>
      </c>
      <c r="N3069" t="s">
        <v>298</v>
      </c>
      <c r="O3069">
        <v>114</v>
      </c>
      <c r="P3069" t="s">
        <v>293</v>
      </c>
      <c r="Q3069">
        <v>14</v>
      </c>
      <c r="R3069" t="s">
        <v>822</v>
      </c>
      <c r="S3069">
        <v>450</v>
      </c>
      <c r="T3069">
        <v>82</v>
      </c>
    </row>
    <row r="3070" spans="1:20" x14ac:dyDescent="0.25">
      <c r="A3070">
        <v>3070</v>
      </c>
      <c r="C3070">
        <v>2</v>
      </c>
      <c r="D3070">
        <v>318568698</v>
      </c>
      <c r="E3070">
        <v>318568698</v>
      </c>
      <c r="F3070" t="s">
        <v>1685</v>
      </c>
      <c r="G3070">
        <v>17565105846</v>
      </c>
      <c r="H3070">
        <v>0</v>
      </c>
      <c r="I3070" t="s">
        <v>249</v>
      </c>
      <c r="J3070">
        <v>3</v>
      </c>
      <c r="K3070" t="s">
        <v>48</v>
      </c>
      <c r="L3070">
        <v>17</v>
      </c>
      <c r="M3070" t="s">
        <v>46</v>
      </c>
      <c r="N3070" t="s">
        <v>248</v>
      </c>
      <c r="O3070">
        <v>11</v>
      </c>
      <c r="P3070" t="s">
        <v>293</v>
      </c>
      <c r="Q3070">
        <v>14</v>
      </c>
      <c r="R3070" t="s">
        <v>822</v>
      </c>
      <c r="S3070">
        <v>451</v>
      </c>
      <c r="T3070">
        <v>82</v>
      </c>
    </row>
    <row r="3071" spans="1:20" x14ac:dyDescent="0.25">
      <c r="A3071">
        <v>3071</v>
      </c>
      <c r="C3071">
        <v>2</v>
      </c>
      <c r="D3071">
        <v>59252304</v>
      </c>
      <c r="E3071">
        <v>59252304</v>
      </c>
      <c r="F3071" t="s">
        <v>1344</v>
      </c>
      <c r="G3071">
        <v>84565109046</v>
      </c>
      <c r="H3071">
        <v>0</v>
      </c>
      <c r="I3071" t="s">
        <v>249</v>
      </c>
      <c r="J3071">
        <v>3</v>
      </c>
      <c r="K3071" t="s">
        <v>11</v>
      </c>
      <c r="L3071">
        <v>84</v>
      </c>
      <c r="M3071" t="s">
        <v>11</v>
      </c>
      <c r="N3071" t="s">
        <v>248</v>
      </c>
      <c r="O3071">
        <v>11</v>
      </c>
      <c r="P3071" t="s">
        <v>284</v>
      </c>
      <c r="Q3071">
        <v>24</v>
      </c>
      <c r="R3071" t="s">
        <v>822</v>
      </c>
      <c r="S3071">
        <v>2790</v>
      </c>
      <c r="T3071">
        <v>417</v>
      </c>
    </row>
    <row r="3072" spans="1:20" x14ac:dyDescent="0.25">
      <c r="A3072">
        <v>3072</v>
      </c>
      <c r="C3072">
        <v>2</v>
      </c>
      <c r="D3072">
        <v>51804813</v>
      </c>
      <c r="E3072">
        <v>51804813</v>
      </c>
      <c r="F3072" t="s">
        <v>1754</v>
      </c>
      <c r="G3072">
        <v>17565157169</v>
      </c>
      <c r="H3072">
        <v>0</v>
      </c>
      <c r="I3072" t="s">
        <v>249</v>
      </c>
      <c r="J3072">
        <v>3</v>
      </c>
      <c r="K3072" t="s">
        <v>48</v>
      </c>
      <c r="L3072">
        <v>17</v>
      </c>
      <c r="M3072" t="s">
        <v>46</v>
      </c>
      <c r="N3072" t="s">
        <v>248</v>
      </c>
      <c r="O3072">
        <v>11</v>
      </c>
      <c r="P3072" t="s">
        <v>290</v>
      </c>
      <c r="Q3072">
        <v>20</v>
      </c>
      <c r="R3072" t="s">
        <v>822</v>
      </c>
      <c r="S3072">
        <v>450</v>
      </c>
      <c r="T3072">
        <v>82</v>
      </c>
    </row>
    <row r="3073" spans="1:20" x14ac:dyDescent="0.25">
      <c r="A3073">
        <v>3073</v>
      </c>
      <c r="C3073">
        <v>2</v>
      </c>
      <c r="D3073">
        <v>57078917</v>
      </c>
      <c r="E3073">
        <v>57078917</v>
      </c>
      <c r="F3073" t="s">
        <v>2462</v>
      </c>
      <c r="G3073">
        <v>84511165670</v>
      </c>
      <c r="H3073">
        <v>0</v>
      </c>
      <c r="I3073" t="s">
        <v>249</v>
      </c>
      <c r="J3073">
        <v>3</v>
      </c>
      <c r="K3073" t="s">
        <v>11</v>
      </c>
      <c r="L3073">
        <v>84</v>
      </c>
      <c r="M3073" t="s">
        <v>11</v>
      </c>
      <c r="N3073" t="s">
        <v>248</v>
      </c>
      <c r="O3073">
        <v>11</v>
      </c>
      <c r="P3073" t="s">
        <v>288</v>
      </c>
      <c r="Q3073">
        <v>10</v>
      </c>
      <c r="R3073" t="s">
        <v>822</v>
      </c>
      <c r="S3073">
        <v>1664</v>
      </c>
      <c r="T3073">
        <v>248</v>
      </c>
    </row>
    <row r="3074" spans="1:20" x14ac:dyDescent="0.25">
      <c r="A3074">
        <v>3074</v>
      </c>
      <c r="C3074">
        <v>2</v>
      </c>
      <c r="D3074">
        <v>65111726</v>
      </c>
      <c r="E3074">
        <v>65111726</v>
      </c>
      <c r="F3074" t="s">
        <v>5008</v>
      </c>
      <c r="G3074">
        <v>84511167460</v>
      </c>
      <c r="H3074">
        <v>0</v>
      </c>
      <c r="I3074" t="s">
        <v>249</v>
      </c>
      <c r="J3074">
        <v>3</v>
      </c>
      <c r="K3074" t="s">
        <v>11</v>
      </c>
      <c r="L3074">
        <v>84</v>
      </c>
      <c r="M3074" t="s">
        <v>11</v>
      </c>
      <c r="N3074" t="s">
        <v>248</v>
      </c>
      <c r="O3074">
        <v>11</v>
      </c>
      <c r="P3074" t="s">
        <v>277</v>
      </c>
      <c r="Q3074">
        <v>17</v>
      </c>
      <c r="R3074" t="s">
        <v>822</v>
      </c>
      <c r="S3074">
        <v>600</v>
      </c>
      <c r="T3074">
        <v>98</v>
      </c>
    </row>
    <row r="3075" spans="1:20" x14ac:dyDescent="0.25">
      <c r="A3075">
        <v>3075</v>
      </c>
      <c r="C3075">
        <v>2</v>
      </c>
      <c r="D3075">
        <v>51869154</v>
      </c>
      <c r="E3075">
        <v>51869154</v>
      </c>
      <c r="F3075" t="s">
        <v>389</v>
      </c>
      <c r="G3075">
        <v>84511167858</v>
      </c>
      <c r="H3075">
        <v>0</v>
      </c>
      <c r="I3075" t="s">
        <v>249</v>
      </c>
      <c r="J3075">
        <v>3</v>
      </c>
      <c r="K3075" t="s">
        <v>11</v>
      </c>
      <c r="L3075">
        <v>84</v>
      </c>
      <c r="M3075" t="s">
        <v>11</v>
      </c>
      <c r="N3075" t="s">
        <v>248</v>
      </c>
      <c r="O3075">
        <v>11</v>
      </c>
      <c r="P3075" t="s">
        <v>290</v>
      </c>
      <c r="Q3075">
        <v>20</v>
      </c>
      <c r="R3075" t="s">
        <v>822</v>
      </c>
      <c r="S3075">
        <v>2331</v>
      </c>
      <c r="T3075">
        <v>337</v>
      </c>
    </row>
    <row r="3076" spans="1:20" x14ac:dyDescent="0.25">
      <c r="A3076">
        <v>3076</v>
      </c>
      <c r="C3076">
        <v>2</v>
      </c>
      <c r="D3076">
        <v>37512761</v>
      </c>
      <c r="E3076">
        <v>37512761</v>
      </c>
      <c r="F3076" t="s">
        <v>2982</v>
      </c>
      <c r="G3076">
        <v>84511169045</v>
      </c>
      <c r="H3076">
        <v>0</v>
      </c>
      <c r="I3076" t="s">
        <v>249</v>
      </c>
      <c r="J3076">
        <v>3</v>
      </c>
      <c r="K3076" t="s">
        <v>11</v>
      </c>
      <c r="L3076">
        <v>84</v>
      </c>
      <c r="M3076" t="s">
        <v>11</v>
      </c>
      <c r="N3076" t="s">
        <v>248</v>
      </c>
      <c r="O3076">
        <v>11</v>
      </c>
      <c r="P3076" t="s">
        <v>290</v>
      </c>
      <c r="Q3076">
        <v>20</v>
      </c>
      <c r="R3076" t="s">
        <v>822</v>
      </c>
      <c r="S3076">
        <v>2859</v>
      </c>
      <c r="T3076">
        <v>420</v>
      </c>
    </row>
    <row r="3077" spans="1:20" x14ac:dyDescent="0.25">
      <c r="A3077">
        <v>3077</v>
      </c>
      <c r="C3077">
        <v>2</v>
      </c>
      <c r="D3077">
        <v>73876153</v>
      </c>
      <c r="E3077">
        <v>73876153</v>
      </c>
      <c r="F3077" t="s">
        <v>833</v>
      </c>
      <c r="G3077">
        <v>31565167291</v>
      </c>
      <c r="H3077">
        <v>0</v>
      </c>
      <c r="I3077" t="s">
        <v>249</v>
      </c>
      <c r="J3077">
        <v>3</v>
      </c>
      <c r="K3077" t="s">
        <v>41</v>
      </c>
      <c r="L3077">
        <v>31</v>
      </c>
      <c r="M3077" t="s">
        <v>40</v>
      </c>
      <c r="N3077" t="s">
        <v>248</v>
      </c>
      <c r="O3077">
        <v>11</v>
      </c>
      <c r="P3077" t="s">
        <v>3743</v>
      </c>
      <c r="Q3077">
        <v>25</v>
      </c>
      <c r="R3077" t="s">
        <v>822</v>
      </c>
      <c r="S3077">
        <v>4025</v>
      </c>
      <c r="T3077">
        <v>555</v>
      </c>
    </row>
    <row r="3078" spans="1:20" x14ac:dyDescent="0.25">
      <c r="A3078">
        <v>3078</v>
      </c>
      <c r="C3078">
        <v>2</v>
      </c>
      <c r="D3078">
        <v>22725394</v>
      </c>
      <c r="E3078">
        <v>22725394</v>
      </c>
      <c r="F3078" t="s">
        <v>606</v>
      </c>
      <c r="G3078">
        <v>17565222864</v>
      </c>
      <c r="H3078">
        <v>0</v>
      </c>
      <c r="I3078" t="s">
        <v>249</v>
      </c>
      <c r="J3078">
        <v>3</v>
      </c>
      <c r="K3078" t="s">
        <v>48</v>
      </c>
      <c r="L3078">
        <v>17</v>
      </c>
      <c r="M3078" t="s">
        <v>46</v>
      </c>
      <c r="N3078" t="s">
        <v>381</v>
      </c>
      <c r="O3078">
        <v>117</v>
      </c>
      <c r="P3078" t="s">
        <v>290</v>
      </c>
      <c r="Q3078">
        <v>20</v>
      </c>
      <c r="R3078" t="s">
        <v>822</v>
      </c>
      <c r="S3078">
        <v>1412</v>
      </c>
      <c r="T3078">
        <v>218</v>
      </c>
    </row>
    <row r="3079" spans="1:20" x14ac:dyDescent="0.25">
      <c r="A3079">
        <v>3079</v>
      </c>
      <c r="C3079">
        <v>2</v>
      </c>
      <c r="D3079">
        <v>570001180</v>
      </c>
      <c r="E3079">
        <v>570001180</v>
      </c>
      <c r="F3079" t="s">
        <v>3359</v>
      </c>
      <c r="G3079">
        <v>86565624218</v>
      </c>
      <c r="H3079">
        <v>0</v>
      </c>
      <c r="I3079" t="s">
        <v>249</v>
      </c>
      <c r="J3079">
        <v>3</v>
      </c>
      <c r="K3079" t="s">
        <v>9</v>
      </c>
      <c r="L3079">
        <v>86</v>
      </c>
      <c r="M3079" t="s">
        <v>6</v>
      </c>
      <c r="N3079" t="s">
        <v>248</v>
      </c>
      <c r="O3079">
        <v>11</v>
      </c>
      <c r="P3079" t="s">
        <v>278</v>
      </c>
      <c r="Q3079">
        <v>5</v>
      </c>
      <c r="R3079" t="s">
        <v>822</v>
      </c>
      <c r="S3079">
        <v>11018</v>
      </c>
      <c r="T3079">
        <v>1586</v>
      </c>
    </row>
    <row r="3080" spans="1:20" x14ac:dyDescent="0.25">
      <c r="A3080">
        <v>3080</v>
      </c>
      <c r="C3080">
        <v>2</v>
      </c>
      <c r="D3080">
        <v>60736907</v>
      </c>
      <c r="E3080">
        <v>60736907</v>
      </c>
      <c r="F3080" t="s">
        <v>3950</v>
      </c>
      <c r="G3080">
        <v>84569638297</v>
      </c>
      <c r="H3080">
        <v>0</v>
      </c>
      <c r="I3080" t="s">
        <v>249</v>
      </c>
      <c r="J3080">
        <v>3</v>
      </c>
      <c r="K3080" t="s">
        <v>11</v>
      </c>
      <c r="L3080">
        <v>84</v>
      </c>
      <c r="M3080" t="s">
        <v>11</v>
      </c>
      <c r="N3080" t="s">
        <v>248</v>
      </c>
      <c r="O3080">
        <v>11</v>
      </c>
      <c r="P3080" t="s">
        <v>290</v>
      </c>
      <c r="Q3080">
        <v>20</v>
      </c>
      <c r="R3080" t="s">
        <v>822</v>
      </c>
      <c r="S3080">
        <v>739</v>
      </c>
      <c r="T3080">
        <v>139</v>
      </c>
    </row>
    <row r="3081" spans="1:20" x14ac:dyDescent="0.25">
      <c r="A3081">
        <v>3081</v>
      </c>
      <c r="C3081">
        <v>2</v>
      </c>
      <c r="D3081">
        <v>9545302</v>
      </c>
      <c r="E3081">
        <v>9545302</v>
      </c>
      <c r="F3081" t="s">
        <v>2169</v>
      </c>
      <c r="G3081">
        <v>84569638925</v>
      </c>
      <c r="H3081">
        <v>0</v>
      </c>
      <c r="I3081" t="s">
        <v>249</v>
      </c>
      <c r="J3081">
        <v>3</v>
      </c>
      <c r="K3081" t="s">
        <v>11</v>
      </c>
      <c r="L3081">
        <v>84</v>
      </c>
      <c r="M3081" t="s">
        <v>11</v>
      </c>
      <c r="N3081" t="s">
        <v>364</v>
      </c>
      <c r="O3081">
        <v>10</v>
      </c>
      <c r="P3081" t="s">
        <v>282</v>
      </c>
      <c r="Q3081">
        <v>2</v>
      </c>
      <c r="R3081" t="s">
        <v>822</v>
      </c>
      <c r="S3081">
        <v>1090</v>
      </c>
      <c r="T3081">
        <v>163</v>
      </c>
    </row>
    <row r="3082" spans="1:20" x14ac:dyDescent="0.25">
      <c r="A3082">
        <v>3082</v>
      </c>
      <c r="C3082">
        <v>2</v>
      </c>
      <c r="D3082">
        <v>51607679</v>
      </c>
      <c r="E3082">
        <v>51607679</v>
      </c>
      <c r="F3082" t="s">
        <v>5009</v>
      </c>
      <c r="G3082">
        <v>84569641333</v>
      </c>
      <c r="H3082">
        <v>0</v>
      </c>
      <c r="I3082" t="s">
        <v>249</v>
      </c>
      <c r="J3082">
        <v>3</v>
      </c>
      <c r="K3082" t="s">
        <v>11</v>
      </c>
      <c r="L3082">
        <v>84</v>
      </c>
      <c r="M3082" t="s">
        <v>11</v>
      </c>
      <c r="N3082" t="s">
        <v>248</v>
      </c>
      <c r="O3082">
        <v>11</v>
      </c>
      <c r="P3082" t="s">
        <v>282</v>
      </c>
      <c r="Q3082">
        <v>2</v>
      </c>
      <c r="R3082" t="s">
        <v>822</v>
      </c>
      <c r="S3082">
        <v>5194</v>
      </c>
      <c r="T3082">
        <v>1112</v>
      </c>
    </row>
    <row r="3083" spans="1:20" x14ac:dyDescent="0.25">
      <c r="A3083">
        <v>3083</v>
      </c>
      <c r="C3083">
        <v>2</v>
      </c>
      <c r="D3083">
        <v>53314001</v>
      </c>
      <c r="E3083">
        <v>53314001</v>
      </c>
      <c r="F3083" t="s">
        <v>3952</v>
      </c>
      <c r="G3083">
        <v>84569730938</v>
      </c>
      <c r="H3083">
        <v>0</v>
      </c>
      <c r="I3083" t="s">
        <v>249</v>
      </c>
      <c r="J3083">
        <v>3</v>
      </c>
      <c r="K3083" t="s">
        <v>11</v>
      </c>
      <c r="L3083">
        <v>84</v>
      </c>
      <c r="M3083" t="s">
        <v>11</v>
      </c>
      <c r="N3083" t="s">
        <v>248</v>
      </c>
      <c r="O3083">
        <v>11</v>
      </c>
      <c r="P3083" t="s">
        <v>290</v>
      </c>
      <c r="Q3083">
        <v>20</v>
      </c>
      <c r="R3083" t="s">
        <v>822</v>
      </c>
      <c r="S3083">
        <v>2678</v>
      </c>
      <c r="T3083">
        <v>441</v>
      </c>
    </row>
    <row r="3084" spans="1:20" x14ac:dyDescent="0.25">
      <c r="A3084">
        <v>3084</v>
      </c>
      <c r="C3084">
        <v>2</v>
      </c>
      <c r="D3084">
        <v>50679323</v>
      </c>
      <c r="E3084">
        <v>50679323</v>
      </c>
      <c r="F3084" t="s">
        <v>1271</v>
      </c>
      <c r="G3084">
        <v>84569778291</v>
      </c>
      <c r="H3084">
        <v>0</v>
      </c>
      <c r="I3084" t="s">
        <v>249</v>
      </c>
      <c r="J3084">
        <v>3</v>
      </c>
      <c r="K3084" t="s">
        <v>11</v>
      </c>
      <c r="L3084">
        <v>84</v>
      </c>
      <c r="M3084" t="s">
        <v>11</v>
      </c>
      <c r="N3084" t="s">
        <v>248</v>
      </c>
      <c r="O3084">
        <v>11</v>
      </c>
      <c r="P3084" t="s">
        <v>282</v>
      </c>
      <c r="Q3084">
        <v>2</v>
      </c>
      <c r="R3084" t="s">
        <v>822</v>
      </c>
      <c r="S3084">
        <v>2465</v>
      </c>
      <c r="T3084">
        <v>252</v>
      </c>
    </row>
    <row r="3085" spans="1:20" x14ac:dyDescent="0.25">
      <c r="A3085">
        <v>3085</v>
      </c>
      <c r="C3085">
        <v>2</v>
      </c>
      <c r="D3085">
        <v>514687391</v>
      </c>
      <c r="E3085">
        <v>514687391</v>
      </c>
      <c r="F3085" t="s">
        <v>949</v>
      </c>
      <c r="G3085">
        <v>17569877333</v>
      </c>
      <c r="H3085">
        <v>0</v>
      </c>
      <c r="I3085" t="s">
        <v>249</v>
      </c>
      <c r="J3085">
        <v>3</v>
      </c>
      <c r="K3085" t="s">
        <v>48</v>
      </c>
      <c r="L3085">
        <v>17</v>
      </c>
      <c r="M3085" t="s">
        <v>46</v>
      </c>
      <c r="N3085" t="s">
        <v>248</v>
      </c>
      <c r="O3085">
        <v>11</v>
      </c>
      <c r="P3085" t="s">
        <v>288</v>
      </c>
      <c r="Q3085">
        <v>10</v>
      </c>
      <c r="R3085" t="s">
        <v>822</v>
      </c>
      <c r="S3085">
        <v>875</v>
      </c>
      <c r="T3085">
        <v>160</v>
      </c>
    </row>
    <row r="3086" spans="1:20" x14ac:dyDescent="0.25">
      <c r="A3086">
        <v>3086</v>
      </c>
      <c r="C3086">
        <v>2</v>
      </c>
      <c r="D3086">
        <v>53592127</v>
      </c>
      <c r="E3086">
        <v>53592127</v>
      </c>
      <c r="F3086" t="s">
        <v>3553</v>
      </c>
      <c r="G3086">
        <v>17569929720</v>
      </c>
      <c r="H3086">
        <v>0</v>
      </c>
      <c r="I3086" t="s">
        <v>249</v>
      </c>
      <c r="J3086">
        <v>3</v>
      </c>
      <c r="K3086" t="s">
        <v>48</v>
      </c>
      <c r="L3086">
        <v>17</v>
      </c>
      <c r="M3086" t="s">
        <v>46</v>
      </c>
      <c r="N3086" t="s">
        <v>381</v>
      </c>
      <c r="O3086">
        <v>117</v>
      </c>
      <c r="P3086" t="s">
        <v>290</v>
      </c>
      <c r="Q3086">
        <v>20</v>
      </c>
      <c r="R3086" t="s">
        <v>822</v>
      </c>
      <c r="S3086">
        <v>1100</v>
      </c>
      <c r="T3086">
        <v>201</v>
      </c>
    </row>
    <row r="3087" spans="1:20" x14ac:dyDescent="0.25">
      <c r="A3087">
        <v>3087</v>
      </c>
      <c r="C3087">
        <v>2</v>
      </c>
      <c r="D3087">
        <v>32414740</v>
      </c>
      <c r="E3087">
        <v>32414740</v>
      </c>
      <c r="F3087" t="s">
        <v>2329</v>
      </c>
      <c r="G3087">
        <v>17569941543</v>
      </c>
      <c r="H3087">
        <v>0</v>
      </c>
      <c r="I3087" t="s">
        <v>249</v>
      </c>
      <c r="J3087">
        <v>3</v>
      </c>
      <c r="K3087" t="s">
        <v>48</v>
      </c>
      <c r="L3087">
        <v>17</v>
      </c>
      <c r="M3087" t="s">
        <v>46</v>
      </c>
      <c r="N3087" t="s">
        <v>248</v>
      </c>
      <c r="O3087">
        <v>11</v>
      </c>
      <c r="P3087" t="s">
        <v>282</v>
      </c>
      <c r="Q3087">
        <v>2</v>
      </c>
      <c r="R3087" t="s">
        <v>822</v>
      </c>
      <c r="S3087">
        <v>4259</v>
      </c>
      <c r="T3087">
        <v>771</v>
      </c>
    </row>
    <row r="3088" spans="1:20" x14ac:dyDescent="0.25">
      <c r="A3088">
        <v>3088</v>
      </c>
      <c r="C3088">
        <v>2</v>
      </c>
      <c r="D3088">
        <v>59564476</v>
      </c>
      <c r="E3088">
        <v>59564476</v>
      </c>
      <c r="F3088" t="s">
        <v>5010</v>
      </c>
      <c r="G3088">
        <v>24570174233</v>
      </c>
      <c r="H3088">
        <v>0</v>
      </c>
      <c r="I3088" t="s">
        <v>249</v>
      </c>
      <c r="J3088">
        <v>3</v>
      </c>
      <c r="K3088" t="s">
        <v>11</v>
      </c>
      <c r="L3088">
        <v>24</v>
      </c>
      <c r="M3088" t="s">
        <v>11</v>
      </c>
      <c r="N3088" t="s">
        <v>248</v>
      </c>
      <c r="O3088">
        <v>11</v>
      </c>
      <c r="P3088" t="s">
        <v>278</v>
      </c>
      <c r="Q3088">
        <v>5</v>
      </c>
      <c r="R3088" t="s">
        <v>822</v>
      </c>
      <c r="S3088">
        <v>1471</v>
      </c>
      <c r="T3088">
        <v>223</v>
      </c>
    </row>
    <row r="3089" spans="1:20" x14ac:dyDescent="0.25">
      <c r="A3089">
        <v>3089</v>
      </c>
      <c r="C3089">
        <v>2</v>
      </c>
      <c r="D3089">
        <v>9708108</v>
      </c>
      <c r="E3089">
        <v>9708108</v>
      </c>
      <c r="F3089" t="s">
        <v>2327</v>
      </c>
      <c r="G3089">
        <v>22571557394</v>
      </c>
      <c r="H3089">
        <v>0</v>
      </c>
      <c r="I3089" t="s">
        <v>249</v>
      </c>
      <c r="J3089">
        <v>3</v>
      </c>
      <c r="K3089" t="s">
        <v>33</v>
      </c>
      <c r="L3089">
        <v>22</v>
      </c>
      <c r="M3089" t="s">
        <v>34</v>
      </c>
      <c r="N3089" t="s">
        <v>287</v>
      </c>
      <c r="O3089">
        <v>7</v>
      </c>
      <c r="P3089" t="s">
        <v>288</v>
      </c>
      <c r="Q3089">
        <v>10</v>
      </c>
      <c r="R3089" t="s">
        <v>822</v>
      </c>
      <c r="S3089">
        <v>1347</v>
      </c>
      <c r="T3089">
        <v>325</v>
      </c>
    </row>
    <row r="3090" spans="1:20" x14ac:dyDescent="0.25">
      <c r="A3090">
        <v>3090</v>
      </c>
      <c r="C3090">
        <v>2</v>
      </c>
      <c r="D3090">
        <v>50829787</v>
      </c>
      <c r="E3090">
        <v>50829787</v>
      </c>
      <c r="F3090" t="s">
        <v>932</v>
      </c>
      <c r="G3090">
        <v>17574917207</v>
      </c>
      <c r="H3090">
        <v>0</v>
      </c>
      <c r="I3090" t="s">
        <v>249</v>
      </c>
      <c r="J3090">
        <v>3</v>
      </c>
      <c r="K3090" t="s">
        <v>48</v>
      </c>
      <c r="L3090">
        <v>17</v>
      </c>
      <c r="M3090" t="s">
        <v>46</v>
      </c>
      <c r="N3090" t="s">
        <v>283</v>
      </c>
      <c r="O3090">
        <v>110</v>
      </c>
      <c r="P3090" t="s">
        <v>284</v>
      </c>
      <c r="Q3090">
        <v>24</v>
      </c>
      <c r="R3090" t="s">
        <v>822</v>
      </c>
      <c r="S3090">
        <v>450</v>
      </c>
      <c r="T3090">
        <v>82</v>
      </c>
    </row>
    <row r="3091" spans="1:20" x14ac:dyDescent="0.25">
      <c r="A3091">
        <v>3091</v>
      </c>
      <c r="C3091">
        <v>2</v>
      </c>
      <c r="D3091">
        <v>511470841</v>
      </c>
      <c r="E3091">
        <v>511470841</v>
      </c>
      <c r="F3091" t="s">
        <v>325</v>
      </c>
      <c r="G3091">
        <v>22575130297</v>
      </c>
      <c r="H3091">
        <v>0</v>
      </c>
      <c r="I3091" t="s">
        <v>249</v>
      </c>
      <c r="J3091">
        <v>3</v>
      </c>
      <c r="K3091" t="s">
        <v>33</v>
      </c>
      <c r="L3091">
        <v>22</v>
      </c>
      <c r="M3091" t="s">
        <v>34</v>
      </c>
      <c r="N3091" t="s">
        <v>248</v>
      </c>
      <c r="O3091">
        <v>11</v>
      </c>
      <c r="P3091" t="s">
        <v>282</v>
      </c>
      <c r="Q3091">
        <v>2</v>
      </c>
      <c r="R3091" t="s">
        <v>822</v>
      </c>
      <c r="S3091">
        <v>900</v>
      </c>
      <c r="T3091">
        <v>217</v>
      </c>
    </row>
    <row r="3092" spans="1:20" x14ac:dyDescent="0.25">
      <c r="A3092">
        <v>3092</v>
      </c>
      <c r="C3092">
        <v>2</v>
      </c>
      <c r="D3092">
        <v>511470841</v>
      </c>
      <c r="E3092">
        <v>511470841</v>
      </c>
      <c r="F3092" t="s">
        <v>325</v>
      </c>
      <c r="G3092">
        <v>22575130792</v>
      </c>
      <c r="H3092">
        <v>0</v>
      </c>
      <c r="I3092" t="s">
        <v>249</v>
      </c>
      <c r="J3092">
        <v>3</v>
      </c>
      <c r="K3092" t="s">
        <v>33</v>
      </c>
      <c r="L3092">
        <v>22</v>
      </c>
      <c r="M3092" t="s">
        <v>34</v>
      </c>
      <c r="N3092" t="s">
        <v>248</v>
      </c>
      <c r="O3092">
        <v>11</v>
      </c>
      <c r="P3092" t="s">
        <v>282</v>
      </c>
      <c r="Q3092">
        <v>2</v>
      </c>
      <c r="R3092" t="s">
        <v>822</v>
      </c>
      <c r="S3092">
        <v>900</v>
      </c>
      <c r="T3092">
        <v>217</v>
      </c>
    </row>
    <row r="3093" spans="1:20" x14ac:dyDescent="0.25">
      <c r="A3093">
        <v>3093</v>
      </c>
      <c r="C3093">
        <v>2</v>
      </c>
      <c r="D3093">
        <v>52991908</v>
      </c>
      <c r="E3093">
        <v>52991908</v>
      </c>
      <c r="F3093" t="s">
        <v>1128</v>
      </c>
      <c r="G3093">
        <v>24575133713</v>
      </c>
      <c r="H3093">
        <v>0</v>
      </c>
      <c r="I3093" t="s">
        <v>249</v>
      </c>
      <c r="J3093">
        <v>3</v>
      </c>
      <c r="K3093" t="s">
        <v>11</v>
      </c>
      <c r="L3093">
        <v>24</v>
      </c>
      <c r="M3093" t="s">
        <v>11</v>
      </c>
      <c r="N3093" t="s">
        <v>248</v>
      </c>
      <c r="O3093">
        <v>11</v>
      </c>
      <c r="P3093" t="s">
        <v>290</v>
      </c>
      <c r="Q3093">
        <v>20</v>
      </c>
      <c r="R3093" t="s">
        <v>822</v>
      </c>
      <c r="S3093">
        <v>2016</v>
      </c>
      <c r="T3093">
        <v>305</v>
      </c>
    </row>
    <row r="3094" spans="1:20" x14ac:dyDescent="0.25">
      <c r="A3094">
        <v>3094</v>
      </c>
      <c r="C3094">
        <v>2</v>
      </c>
      <c r="D3094">
        <v>511470841</v>
      </c>
      <c r="E3094">
        <v>511470841</v>
      </c>
      <c r="F3094" t="s">
        <v>325</v>
      </c>
      <c r="G3094">
        <v>22575140049</v>
      </c>
      <c r="H3094">
        <v>0</v>
      </c>
      <c r="I3094" t="s">
        <v>249</v>
      </c>
      <c r="J3094">
        <v>3</v>
      </c>
      <c r="K3094" t="s">
        <v>33</v>
      </c>
      <c r="L3094">
        <v>22</v>
      </c>
      <c r="M3094" t="s">
        <v>34</v>
      </c>
      <c r="N3094" t="s">
        <v>248</v>
      </c>
      <c r="O3094">
        <v>11</v>
      </c>
      <c r="P3094" t="s">
        <v>282</v>
      </c>
      <c r="Q3094">
        <v>2</v>
      </c>
      <c r="R3094" t="s">
        <v>822</v>
      </c>
      <c r="S3094">
        <v>400</v>
      </c>
      <c r="T3094">
        <v>97</v>
      </c>
    </row>
    <row r="3095" spans="1:20" x14ac:dyDescent="0.25">
      <c r="A3095">
        <v>3095</v>
      </c>
      <c r="C3095">
        <v>2</v>
      </c>
      <c r="D3095">
        <v>58478686</v>
      </c>
      <c r="E3095">
        <v>58478686</v>
      </c>
      <c r="F3095" t="s">
        <v>308</v>
      </c>
      <c r="G3095">
        <v>22575226095</v>
      </c>
      <c r="H3095">
        <v>0</v>
      </c>
      <c r="I3095" t="s">
        <v>249</v>
      </c>
      <c r="J3095">
        <v>3</v>
      </c>
      <c r="K3095" t="s">
        <v>33</v>
      </c>
      <c r="L3095">
        <v>22</v>
      </c>
      <c r="M3095" t="s">
        <v>34</v>
      </c>
      <c r="N3095" t="s">
        <v>248</v>
      </c>
      <c r="O3095">
        <v>11</v>
      </c>
      <c r="P3095" t="s">
        <v>288</v>
      </c>
      <c r="Q3095">
        <v>10</v>
      </c>
      <c r="R3095" t="s">
        <v>822</v>
      </c>
      <c r="S3095">
        <v>7068</v>
      </c>
      <c r="T3095">
        <v>1706</v>
      </c>
    </row>
    <row r="3096" spans="1:20" x14ac:dyDescent="0.25">
      <c r="A3096">
        <v>3096</v>
      </c>
      <c r="C3096">
        <v>2</v>
      </c>
      <c r="D3096">
        <v>515975597</v>
      </c>
      <c r="E3096">
        <v>515975597</v>
      </c>
      <c r="F3096" t="s">
        <v>3255</v>
      </c>
      <c r="G3096">
        <v>86575396526</v>
      </c>
      <c r="H3096">
        <v>0</v>
      </c>
      <c r="I3096" t="s">
        <v>249</v>
      </c>
      <c r="J3096">
        <v>3</v>
      </c>
      <c r="K3096" t="s">
        <v>9</v>
      </c>
      <c r="L3096">
        <v>86</v>
      </c>
      <c r="M3096" t="s">
        <v>6</v>
      </c>
      <c r="N3096" t="s">
        <v>248</v>
      </c>
      <c r="O3096">
        <v>11</v>
      </c>
      <c r="P3096" t="s">
        <v>284</v>
      </c>
      <c r="Q3096">
        <v>24</v>
      </c>
      <c r="R3096" t="s">
        <v>822</v>
      </c>
      <c r="S3096">
        <v>5096</v>
      </c>
      <c r="T3096">
        <v>1186</v>
      </c>
    </row>
    <row r="3097" spans="1:20" x14ac:dyDescent="0.25">
      <c r="A3097">
        <v>3097</v>
      </c>
      <c r="C3097">
        <v>2</v>
      </c>
      <c r="D3097">
        <v>51953115</v>
      </c>
      <c r="E3097">
        <v>51953115</v>
      </c>
      <c r="F3097" t="s">
        <v>1829</v>
      </c>
      <c r="G3097">
        <v>78575461031</v>
      </c>
      <c r="H3097">
        <v>0</v>
      </c>
      <c r="I3097" t="s">
        <v>249</v>
      </c>
      <c r="J3097">
        <v>3</v>
      </c>
      <c r="K3097" t="s">
        <v>11</v>
      </c>
      <c r="L3097">
        <v>78</v>
      </c>
      <c r="M3097" t="s">
        <v>11</v>
      </c>
      <c r="N3097" t="s">
        <v>248</v>
      </c>
      <c r="O3097">
        <v>11</v>
      </c>
      <c r="P3097" t="s">
        <v>290</v>
      </c>
      <c r="Q3097">
        <v>20</v>
      </c>
      <c r="R3097" t="s">
        <v>822</v>
      </c>
      <c r="S3097">
        <v>680</v>
      </c>
      <c r="T3097">
        <v>117</v>
      </c>
    </row>
    <row r="3098" spans="1:20" x14ac:dyDescent="0.25">
      <c r="A3098">
        <v>3098</v>
      </c>
      <c r="C3098">
        <v>2</v>
      </c>
      <c r="D3098">
        <v>54284302</v>
      </c>
      <c r="E3098">
        <v>54284302</v>
      </c>
      <c r="F3098" t="s">
        <v>1681</v>
      </c>
      <c r="G3098">
        <v>17575542434</v>
      </c>
      <c r="H3098">
        <v>0</v>
      </c>
      <c r="I3098" t="s">
        <v>249</v>
      </c>
      <c r="J3098">
        <v>3</v>
      </c>
      <c r="K3098" t="s">
        <v>48</v>
      </c>
      <c r="L3098">
        <v>17</v>
      </c>
      <c r="M3098" t="s">
        <v>46</v>
      </c>
      <c r="N3098" t="s">
        <v>248</v>
      </c>
      <c r="O3098">
        <v>11</v>
      </c>
      <c r="P3098" t="s">
        <v>284</v>
      </c>
      <c r="Q3098">
        <v>24</v>
      </c>
      <c r="R3098" t="s">
        <v>822</v>
      </c>
      <c r="S3098">
        <v>451</v>
      </c>
      <c r="T3098">
        <v>82</v>
      </c>
    </row>
    <row r="3099" spans="1:20" x14ac:dyDescent="0.25">
      <c r="A3099">
        <v>3099</v>
      </c>
      <c r="C3099">
        <v>2</v>
      </c>
      <c r="D3099">
        <v>570001644</v>
      </c>
      <c r="E3099">
        <v>570001644</v>
      </c>
      <c r="F3099" t="s">
        <v>1389</v>
      </c>
      <c r="G3099">
        <v>17577879727</v>
      </c>
      <c r="H3099">
        <v>0</v>
      </c>
      <c r="I3099" t="s">
        <v>249</v>
      </c>
      <c r="J3099">
        <v>3</v>
      </c>
      <c r="K3099" t="s">
        <v>48</v>
      </c>
      <c r="L3099">
        <v>17</v>
      </c>
      <c r="M3099" t="s">
        <v>46</v>
      </c>
      <c r="N3099" t="s">
        <v>248</v>
      </c>
      <c r="O3099">
        <v>11</v>
      </c>
      <c r="P3099" t="s">
        <v>277</v>
      </c>
      <c r="Q3099">
        <v>17</v>
      </c>
      <c r="R3099" t="s">
        <v>822</v>
      </c>
      <c r="S3099">
        <v>1180</v>
      </c>
      <c r="T3099">
        <v>210</v>
      </c>
    </row>
    <row r="3100" spans="1:20" x14ac:dyDescent="0.25">
      <c r="A3100">
        <v>3100</v>
      </c>
      <c r="C3100">
        <v>2</v>
      </c>
      <c r="D3100">
        <v>570001644</v>
      </c>
      <c r="E3100">
        <v>570001644</v>
      </c>
      <c r="F3100" t="s">
        <v>1389</v>
      </c>
      <c r="G3100">
        <v>17578550954</v>
      </c>
      <c r="H3100">
        <v>0</v>
      </c>
      <c r="I3100" t="s">
        <v>249</v>
      </c>
      <c r="J3100">
        <v>3</v>
      </c>
      <c r="K3100" t="s">
        <v>48</v>
      </c>
      <c r="L3100">
        <v>17</v>
      </c>
      <c r="M3100" t="s">
        <v>46</v>
      </c>
      <c r="N3100" t="s">
        <v>248</v>
      </c>
      <c r="O3100">
        <v>11</v>
      </c>
      <c r="P3100" t="s">
        <v>277</v>
      </c>
      <c r="Q3100">
        <v>17</v>
      </c>
      <c r="R3100" t="s">
        <v>822</v>
      </c>
      <c r="S3100">
        <v>462</v>
      </c>
      <c r="T3100">
        <v>82</v>
      </c>
    </row>
    <row r="3101" spans="1:20" x14ac:dyDescent="0.25">
      <c r="A3101">
        <v>3101</v>
      </c>
      <c r="C3101">
        <v>2</v>
      </c>
      <c r="D3101">
        <v>73323834</v>
      </c>
      <c r="E3101">
        <v>73323834</v>
      </c>
      <c r="F3101" t="s">
        <v>1187</v>
      </c>
      <c r="G3101">
        <v>84598503131</v>
      </c>
      <c r="H3101">
        <v>0</v>
      </c>
      <c r="I3101" t="s">
        <v>249</v>
      </c>
      <c r="J3101">
        <v>3</v>
      </c>
      <c r="K3101" t="s">
        <v>11</v>
      </c>
      <c r="L3101">
        <v>84</v>
      </c>
      <c r="M3101" t="s">
        <v>11</v>
      </c>
      <c r="N3101" t="s">
        <v>248</v>
      </c>
      <c r="O3101">
        <v>11</v>
      </c>
      <c r="P3101" t="s">
        <v>290</v>
      </c>
      <c r="Q3101">
        <v>20</v>
      </c>
      <c r="R3101" t="s">
        <v>822</v>
      </c>
      <c r="S3101">
        <v>4022</v>
      </c>
      <c r="T3101">
        <v>585</v>
      </c>
    </row>
    <row r="3102" spans="1:20" x14ac:dyDescent="0.25">
      <c r="A3102">
        <v>3102</v>
      </c>
      <c r="C3102">
        <v>2</v>
      </c>
      <c r="D3102">
        <v>59630483</v>
      </c>
      <c r="E3102">
        <v>59630483</v>
      </c>
      <c r="F3102" t="s">
        <v>1825</v>
      </c>
      <c r="G3102">
        <v>16598561055</v>
      </c>
      <c r="H3102">
        <v>0</v>
      </c>
      <c r="I3102" t="s">
        <v>249</v>
      </c>
      <c r="J3102">
        <v>3</v>
      </c>
      <c r="K3102" t="s">
        <v>39</v>
      </c>
      <c r="L3102">
        <v>16</v>
      </c>
      <c r="M3102" t="s">
        <v>40</v>
      </c>
      <c r="N3102" t="s">
        <v>248</v>
      </c>
      <c r="O3102">
        <v>11</v>
      </c>
      <c r="P3102" t="s">
        <v>293</v>
      </c>
      <c r="Q3102">
        <v>14</v>
      </c>
      <c r="R3102" t="s">
        <v>822</v>
      </c>
      <c r="S3102">
        <v>6934</v>
      </c>
      <c r="T3102">
        <v>1166</v>
      </c>
    </row>
    <row r="3103" spans="1:20" x14ac:dyDescent="0.25">
      <c r="A3103">
        <v>3103</v>
      </c>
      <c r="C3103">
        <v>2</v>
      </c>
      <c r="D3103">
        <v>56007487</v>
      </c>
      <c r="E3103">
        <v>56007487</v>
      </c>
      <c r="F3103" t="s">
        <v>983</v>
      </c>
      <c r="G3103">
        <v>24598621602</v>
      </c>
      <c r="H3103">
        <v>0</v>
      </c>
      <c r="I3103" t="s">
        <v>249</v>
      </c>
      <c r="J3103">
        <v>3</v>
      </c>
      <c r="K3103" t="s">
        <v>11</v>
      </c>
      <c r="L3103">
        <v>24</v>
      </c>
      <c r="M3103" t="s">
        <v>11</v>
      </c>
      <c r="N3103" t="s">
        <v>248</v>
      </c>
      <c r="O3103">
        <v>11</v>
      </c>
      <c r="P3103" t="s">
        <v>3743</v>
      </c>
      <c r="Q3103">
        <v>25</v>
      </c>
      <c r="R3103" t="s">
        <v>822</v>
      </c>
      <c r="S3103">
        <v>1220</v>
      </c>
      <c r="T3103">
        <v>184</v>
      </c>
    </row>
    <row r="3104" spans="1:20" x14ac:dyDescent="0.25">
      <c r="A3104">
        <v>3104</v>
      </c>
      <c r="C3104">
        <v>2</v>
      </c>
      <c r="D3104">
        <v>29424900</v>
      </c>
      <c r="E3104">
        <v>29424900</v>
      </c>
      <c r="F3104" t="s">
        <v>5011</v>
      </c>
      <c r="G3104">
        <v>17598674437</v>
      </c>
      <c r="H3104">
        <v>0</v>
      </c>
      <c r="I3104" t="s">
        <v>249</v>
      </c>
      <c r="J3104">
        <v>3</v>
      </c>
      <c r="K3104" t="s">
        <v>48</v>
      </c>
      <c r="L3104">
        <v>17</v>
      </c>
      <c r="M3104" t="s">
        <v>46</v>
      </c>
      <c r="N3104" t="s">
        <v>248</v>
      </c>
      <c r="O3104">
        <v>11</v>
      </c>
      <c r="P3104" t="s">
        <v>3731</v>
      </c>
      <c r="Q3104">
        <v>4</v>
      </c>
      <c r="R3104" t="s">
        <v>822</v>
      </c>
      <c r="S3104">
        <v>663</v>
      </c>
      <c r="T3104">
        <v>123.075</v>
      </c>
    </row>
    <row r="3105" spans="1:20" x14ac:dyDescent="0.25">
      <c r="A3105">
        <v>3105</v>
      </c>
      <c r="C3105">
        <v>2</v>
      </c>
      <c r="D3105">
        <v>2945913</v>
      </c>
      <c r="E3105">
        <v>2945913</v>
      </c>
      <c r="F3105" t="s">
        <v>2917</v>
      </c>
      <c r="G3105">
        <v>84511169490</v>
      </c>
      <c r="H3105">
        <v>0</v>
      </c>
      <c r="I3105" t="s">
        <v>249</v>
      </c>
      <c r="J3105">
        <v>3</v>
      </c>
      <c r="K3105" t="s">
        <v>11</v>
      </c>
      <c r="L3105">
        <v>84</v>
      </c>
      <c r="M3105" t="s">
        <v>11</v>
      </c>
      <c r="N3105" t="s">
        <v>248</v>
      </c>
      <c r="O3105">
        <v>11</v>
      </c>
      <c r="P3105" t="s">
        <v>290</v>
      </c>
      <c r="Q3105">
        <v>20</v>
      </c>
      <c r="R3105" t="s">
        <v>822</v>
      </c>
      <c r="S3105">
        <v>2786</v>
      </c>
      <c r="T3105">
        <v>366</v>
      </c>
    </row>
    <row r="3106" spans="1:20" x14ac:dyDescent="0.25">
      <c r="A3106">
        <v>3106</v>
      </c>
      <c r="C3106">
        <v>2</v>
      </c>
      <c r="D3106">
        <v>636688</v>
      </c>
      <c r="E3106">
        <v>636688</v>
      </c>
      <c r="F3106" t="s">
        <v>2966</v>
      </c>
      <c r="G3106">
        <v>84511170183</v>
      </c>
      <c r="H3106">
        <v>0</v>
      </c>
      <c r="I3106" t="s">
        <v>249</v>
      </c>
      <c r="J3106">
        <v>3</v>
      </c>
      <c r="K3106" t="s">
        <v>11</v>
      </c>
      <c r="L3106">
        <v>84</v>
      </c>
      <c r="M3106" t="s">
        <v>11</v>
      </c>
      <c r="N3106" t="s">
        <v>248</v>
      </c>
      <c r="O3106">
        <v>11</v>
      </c>
      <c r="P3106" t="s">
        <v>282</v>
      </c>
      <c r="Q3106">
        <v>2</v>
      </c>
      <c r="R3106" t="s">
        <v>822</v>
      </c>
      <c r="S3106">
        <v>3122</v>
      </c>
      <c r="T3106">
        <v>462</v>
      </c>
    </row>
    <row r="3107" spans="1:20" x14ac:dyDescent="0.25">
      <c r="A3107">
        <v>3107</v>
      </c>
      <c r="C3107">
        <v>2</v>
      </c>
      <c r="D3107">
        <v>50262609</v>
      </c>
      <c r="E3107">
        <v>50262609</v>
      </c>
      <c r="F3107" t="s">
        <v>3782</v>
      </c>
      <c r="G3107">
        <v>22511474403</v>
      </c>
      <c r="H3107">
        <v>0</v>
      </c>
      <c r="I3107" t="s">
        <v>249</v>
      </c>
      <c r="J3107">
        <v>3</v>
      </c>
      <c r="K3107" t="s">
        <v>33</v>
      </c>
      <c r="L3107">
        <v>22</v>
      </c>
      <c r="M3107" t="s">
        <v>34</v>
      </c>
      <c r="N3107" t="s">
        <v>248</v>
      </c>
      <c r="O3107">
        <v>11</v>
      </c>
      <c r="P3107" t="s">
        <v>288</v>
      </c>
      <c r="Q3107">
        <v>10</v>
      </c>
      <c r="R3107" t="s">
        <v>822</v>
      </c>
      <c r="S3107">
        <v>445</v>
      </c>
      <c r="T3107">
        <v>107</v>
      </c>
    </row>
    <row r="3108" spans="1:20" x14ac:dyDescent="0.25">
      <c r="A3108">
        <v>3108</v>
      </c>
      <c r="C3108">
        <v>2</v>
      </c>
      <c r="D3108">
        <v>58246380</v>
      </c>
      <c r="E3108">
        <v>58246380</v>
      </c>
      <c r="F3108" t="s">
        <v>902</v>
      </c>
      <c r="G3108">
        <v>86511505032</v>
      </c>
      <c r="H3108">
        <v>0</v>
      </c>
      <c r="I3108" t="s">
        <v>249</v>
      </c>
      <c r="J3108">
        <v>3</v>
      </c>
      <c r="K3108" t="s">
        <v>9</v>
      </c>
      <c r="L3108">
        <v>86</v>
      </c>
      <c r="M3108" t="s">
        <v>6</v>
      </c>
      <c r="N3108" t="s">
        <v>248</v>
      </c>
      <c r="O3108">
        <v>11</v>
      </c>
      <c r="P3108" t="s">
        <v>290</v>
      </c>
      <c r="Q3108">
        <v>20</v>
      </c>
      <c r="R3108" t="s">
        <v>822</v>
      </c>
      <c r="S3108">
        <v>4055</v>
      </c>
      <c r="T3108">
        <v>851</v>
      </c>
    </row>
    <row r="3109" spans="1:20" x14ac:dyDescent="0.25">
      <c r="A3109">
        <v>3109</v>
      </c>
      <c r="C3109">
        <v>2</v>
      </c>
      <c r="D3109">
        <v>8271140</v>
      </c>
      <c r="E3109">
        <v>8271140</v>
      </c>
      <c r="F3109" t="s">
        <v>2625</v>
      </c>
      <c r="G3109">
        <v>31511534172</v>
      </c>
      <c r="H3109">
        <v>0</v>
      </c>
      <c r="I3109" t="s">
        <v>249</v>
      </c>
      <c r="J3109">
        <v>3</v>
      </c>
      <c r="K3109" t="s">
        <v>41</v>
      </c>
      <c r="L3109">
        <v>31</v>
      </c>
      <c r="M3109" t="s">
        <v>40</v>
      </c>
      <c r="N3109" t="s">
        <v>248</v>
      </c>
      <c r="O3109">
        <v>11</v>
      </c>
      <c r="P3109" t="s">
        <v>290</v>
      </c>
      <c r="Q3109">
        <v>20</v>
      </c>
      <c r="R3109" t="s">
        <v>822</v>
      </c>
      <c r="S3109">
        <v>3532</v>
      </c>
      <c r="T3109">
        <v>487</v>
      </c>
    </row>
    <row r="3110" spans="1:20" x14ac:dyDescent="0.25">
      <c r="A3110">
        <v>3110</v>
      </c>
      <c r="C3110">
        <v>2</v>
      </c>
      <c r="D3110">
        <v>22906689</v>
      </c>
      <c r="E3110">
        <v>22906689</v>
      </c>
      <c r="F3110" t="s">
        <v>1442</v>
      </c>
      <c r="G3110">
        <v>17511713222</v>
      </c>
      <c r="H3110">
        <v>0</v>
      </c>
      <c r="I3110" t="s">
        <v>249</v>
      </c>
      <c r="J3110">
        <v>3</v>
      </c>
      <c r="K3110" t="s">
        <v>48</v>
      </c>
      <c r="L3110">
        <v>17</v>
      </c>
      <c r="M3110" t="s">
        <v>46</v>
      </c>
      <c r="N3110" t="s">
        <v>248</v>
      </c>
      <c r="O3110">
        <v>11</v>
      </c>
      <c r="P3110" t="s">
        <v>282</v>
      </c>
      <c r="Q3110">
        <v>2</v>
      </c>
      <c r="R3110" t="s">
        <v>822</v>
      </c>
      <c r="S3110">
        <v>453</v>
      </c>
      <c r="T3110">
        <v>82</v>
      </c>
    </row>
    <row r="3111" spans="1:20" x14ac:dyDescent="0.25">
      <c r="A3111">
        <v>3111</v>
      </c>
      <c r="C3111">
        <v>2</v>
      </c>
      <c r="D3111">
        <v>50647825</v>
      </c>
      <c r="E3111">
        <v>50647825</v>
      </c>
      <c r="F3111" t="s">
        <v>399</v>
      </c>
      <c r="G3111">
        <v>17511726893</v>
      </c>
      <c r="H3111">
        <v>0</v>
      </c>
      <c r="I3111" t="s">
        <v>249</v>
      </c>
      <c r="J3111">
        <v>3</v>
      </c>
      <c r="K3111" t="s">
        <v>48</v>
      </c>
      <c r="L3111">
        <v>17</v>
      </c>
      <c r="M3111" t="s">
        <v>46</v>
      </c>
      <c r="N3111" t="s">
        <v>248</v>
      </c>
      <c r="O3111">
        <v>11</v>
      </c>
      <c r="P3111" t="s">
        <v>3743</v>
      </c>
      <c r="Q3111">
        <v>25</v>
      </c>
      <c r="R3111" t="s">
        <v>822</v>
      </c>
      <c r="S3111">
        <v>1150</v>
      </c>
      <c r="T3111">
        <v>210</v>
      </c>
    </row>
    <row r="3112" spans="1:20" x14ac:dyDescent="0.25">
      <c r="A3112">
        <v>3112</v>
      </c>
      <c r="C3112">
        <v>2</v>
      </c>
      <c r="D3112">
        <v>35715663</v>
      </c>
      <c r="E3112">
        <v>35715663</v>
      </c>
      <c r="F3112" t="s">
        <v>3118</v>
      </c>
      <c r="G3112">
        <v>31511843300</v>
      </c>
      <c r="H3112">
        <v>0</v>
      </c>
      <c r="I3112" t="s">
        <v>249</v>
      </c>
      <c r="J3112">
        <v>3</v>
      </c>
      <c r="K3112" t="s">
        <v>41</v>
      </c>
      <c r="L3112">
        <v>31</v>
      </c>
      <c r="M3112" t="s">
        <v>40</v>
      </c>
      <c r="N3112" t="s">
        <v>248</v>
      </c>
      <c r="O3112">
        <v>11</v>
      </c>
      <c r="P3112" t="s">
        <v>282</v>
      </c>
      <c r="Q3112">
        <v>2</v>
      </c>
      <c r="R3112" t="s">
        <v>822</v>
      </c>
      <c r="S3112">
        <v>6770</v>
      </c>
      <c r="T3112">
        <v>933</v>
      </c>
    </row>
    <row r="3113" spans="1:20" x14ac:dyDescent="0.25">
      <c r="A3113">
        <v>3113</v>
      </c>
      <c r="C3113">
        <v>2</v>
      </c>
      <c r="D3113">
        <v>2558054</v>
      </c>
      <c r="E3113">
        <v>2558054</v>
      </c>
      <c r="F3113" t="s">
        <v>1890</v>
      </c>
      <c r="G3113">
        <v>84511876763</v>
      </c>
      <c r="H3113">
        <v>0</v>
      </c>
      <c r="I3113" t="s">
        <v>249</v>
      </c>
      <c r="J3113">
        <v>3</v>
      </c>
      <c r="K3113" t="s">
        <v>11</v>
      </c>
      <c r="L3113">
        <v>84</v>
      </c>
      <c r="M3113" t="s">
        <v>11</v>
      </c>
      <c r="N3113" t="s">
        <v>248</v>
      </c>
      <c r="O3113">
        <v>11</v>
      </c>
      <c r="P3113" t="s">
        <v>3743</v>
      </c>
      <c r="Q3113">
        <v>25</v>
      </c>
      <c r="R3113" t="s">
        <v>822</v>
      </c>
      <c r="S3113">
        <v>675</v>
      </c>
      <c r="T3113">
        <v>156</v>
      </c>
    </row>
    <row r="3114" spans="1:20" x14ac:dyDescent="0.25">
      <c r="A3114">
        <v>3114</v>
      </c>
      <c r="C3114">
        <v>2</v>
      </c>
      <c r="D3114">
        <v>350157</v>
      </c>
      <c r="E3114">
        <v>350157</v>
      </c>
      <c r="F3114" t="s">
        <v>1575</v>
      </c>
      <c r="G3114">
        <v>22511918870</v>
      </c>
      <c r="H3114">
        <v>0</v>
      </c>
      <c r="I3114" t="s">
        <v>249</v>
      </c>
      <c r="J3114">
        <v>3</v>
      </c>
      <c r="K3114" t="s">
        <v>33</v>
      </c>
      <c r="L3114">
        <v>22</v>
      </c>
      <c r="M3114" t="s">
        <v>34</v>
      </c>
      <c r="N3114" t="s">
        <v>248</v>
      </c>
      <c r="O3114">
        <v>11</v>
      </c>
      <c r="P3114" t="s">
        <v>3743</v>
      </c>
      <c r="Q3114">
        <v>25</v>
      </c>
      <c r="R3114" t="s">
        <v>822</v>
      </c>
      <c r="S3114">
        <v>850</v>
      </c>
      <c r="T3114">
        <v>206</v>
      </c>
    </row>
    <row r="3115" spans="1:20" x14ac:dyDescent="0.25">
      <c r="A3115">
        <v>3115</v>
      </c>
      <c r="C3115">
        <v>2</v>
      </c>
      <c r="D3115">
        <v>56054182</v>
      </c>
      <c r="E3115">
        <v>56054182</v>
      </c>
      <c r="F3115" t="s">
        <v>1332</v>
      </c>
      <c r="G3115">
        <v>84511986620</v>
      </c>
      <c r="H3115">
        <v>0</v>
      </c>
      <c r="I3115" t="s">
        <v>249</v>
      </c>
      <c r="J3115">
        <v>3</v>
      </c>
      <c r="K3115" t="s">
        <v>11</v>
      </c>
      <c r="L3115">
        <v>84</v>
      </c>
      <c r="M3115" t="s">
        <v>11</v>
      </c>
      <c r="N3115" t="s">
        <v>248</v>
      </c>
      <c r="O3115">
        <v>11</v>
      </c>
      <c r="P3115" t="s">
        <v>277</v>
      </c>
      <c r="Q3115">
        <v>17</v>
      </c>
      <c r="R3115" t="s">
        <v>822</v>
      </c>
      <c r="S3115">
        <v>726</v>
      </c>
      <c r="T3115">
        <v>181</v>
      </c>
    </row>
    <row r="3116" spans="1:20" x14ac:dyDescent="0.25">
      <c r="A3116">
        <v>3116</v>
      </c>
      <c r="C3116">
        <v>2</v>
      </c>
      <c r="D3116">
        <v>55515753</v>
      </c>
      <c r="E3116">
        <v>55515753</v>
      </c>
      <c r="F3116" t="s">
        <v>805</v>
      </c>
      <c r="G3116">
        <v>22512082379</v>
      </c>
      <c r="H3116">
        <v>0</v>
      </c>
      <c r="I3116" t="s">
        <v>249</v>
      </c>
      <c r="J3116">
        <v>3</v>
      </c>
      <c r="K3116" t="s">
        <v>33</v>
      </c>
      <c r="L3116">
        <v>22</v>
      </c>
      <c r="M3116" t="s">
        <v>34</v>
      </c>
      <c r="N3116" t="s">
        <v>248</v>
      </c>
      <c r="O3116">
        <v>11</v>
      </c>
      <c r="P3116" t="s">
        <v>278</v>
      </c>
      <c r="Q3116">
        <v>5</v>
      </c>
      <c r="R3116" t="s">
        <v>822</v>
      </c>
      <c r="S3116">
        <v>1731</v>
      </c>
      <c r="T3116">
        <v>418</v>
      </c>
    </row>
    <row r="3117" spans="1:20" x14ac:dyDescent="0.25">
      <c r="A3117">
        <v>3117</v>
      </c>
      <c r="C3117">
        <v>2</v>
      </c>
      <c r="D3117">
        <v>516247079</v>
      </c>
      <c r="E3117">
        <v>516247079</v>
      </c>
      <c r="F3117" t="s">
        <v>1127</v>
      </c>
      <c r="G3117">
        <v>17512097245</v>
      </c>
      <c r="H3117">
        <v>0</v>
      </c>
      <c r="I3117" t="s">
        <v>249</v>
      </c>
      <c r="J3117">
        <v>3</v>
      </c>
      <c r="K3117" t="s">
        <v>48</v>
      </c>
      <c r="L3117">
        <v>17</v>
      </c>
      <c r="M3117" t="s">
        <v>46</v>
      </c>
      <c r="N3117" t="s">
        <v>248</v>
      </c>
      <c r="O3117">
        <v>11</v>
      </c>
      <c r="P3117" t="s">
        <v>282</v>
      </c>
      <c r="Q3117">
        <v>2</v>
      </c>
      <c r="R3117" t="s">
        <v>822</v>
      </c>
      <c r="S3117">
        <v>2001</v>
      </c>
      <c r="T3117">
        <v>318</v>
      </c>
    </row>
    <row r="3118" spans="1:20" x14ac:dyDescent="0.25">
      <c r="A3118">
        <v>3118</v>
      </c>
      <c r="C3118">
        <v>2</v>
      </c>
      <c r="D3118">
        <v>9738741</v>
      </c>
      <c r="E3118">
        <v>9738741</v>
      </c>
      <c r="F3118" t="s">
        <v>1477</v>
      </c>
      <c r="G3118">
        <v>22512906445</v>
      </c>
      <c r="H3118">
        <v>0</v>
      </c>
      <c r="I3118" t="s">
        <v>249</v>
      </c>
      <c r="J3118">
        <v>3</v>
      </c>
      <c r="K3118" t="s">
        <v>33</v>
      </c>
      <c r="L3118">
        <v>22</v>
      </c>
      <c r="M3118" t="s">
        <v>34</v>
      </c>
      <c r="N3118" t="s">
        <v>381</v>
      </c>
      <c r="O3118">
        <v>117</v>
      </c>
      <c r="P3118" t="s">
        <v>290</v>
      </c>
      <c r="Q3118">
        <v>20</v>
      </c>
      <c r="R3118" t="s">
        <v>822</v>
      </c>
      <c r="S3118">
        <v>1468</v>
      </c>
      <c r="T3118">
        <v>354</v>
      </c>
    </row>
    <row r="3119" spans="1:20" x14ac:dyDescent="0.25">
      <c r="A3119">
        <v>3119</v>
      </c>
      <c r="C3119">
        <v>2</v>
      </c>
      <c r="D3119">
        <v>305456675</v>
      </c>
      <c r="E3119">
        <v>305456675</v>
      </c>
      <c r="F3119" t="s">
        <v>1948</v>
      </c>
      <c r="G3119">
        <v>84515901864</v>
      </c>
      <c r="H3119">
        <v>0</v>
      </c>
      <c r="I3119" t="s">
        <v>249</v>
      </c>
      <c r="J3119">
        <v>3</v>
      </c>
      <c r="K3119" t="s">
        <v>11</v>
      </c>
      <c r="L3119">
        <v>84</v>
      </c>
      <c r="M3119" t="s">
        <v>11</v>
      </c>
      <c r="N3119" t="s">
        <v>248</v>
      </c>
      <c r="O3119">
        <v>11</v>
      </c>
      <c r="P3119" t="s">
        <v>277</v>
      </c>
      <c r="Q3119">
        <v>17</v>
      </c>
      <c r="R3119" t="s">
        <v>822</v>
      </c>
      <c r="S3119">
        <v>791</v>
      </c>
      <c r="T3119">
        <v>136</v>
      </c>
    </row>
    <row r="3120" spans="1:20" x14ac:dyDescent="0.25">
      <c r="A3120">
        <v>3120</v>
      </c>
      <c r="C3120">
        <v>2</v>
      </c>
      <c r="D3120">
        <v>56155138</v>
      </c>
      <c r="E3120">
        <v>56155138</v>
      </c>
      <c r="F3120" t="s">
        <v>5012</v>
      </c>
      <c r="G3120">
        <v>84517739296</v>
      </c>
      <c r="H3120">
        <v>0</v>
      </c>
      <c r="I3120" t="s">
        <v>249</v>
      </c>
      <c r="J3120">
        <v>3</v>
      </c>
      <c r="K3120" t="s">
        <v>11</v>
      </c>
      <c r="L3120">
        <v>84</v>
      </c>
      <c r="M3120" t="s">
        <v>11</v>
      </c>
      <c r="N3120" t="s">
        <v>248</v>
      </c>
      <c r="O3120">
        <v>11</v>
      </c>
      <c r="P3120" t="s">
        <v>290</v>
      </c>
      <c r="Q3120">
        <v>20</v>
      </c>
      <c r="R3120" t="s">
        <v>822</v>
      </c>
      <c r="S3120">
        <v>625</v>
      </c>
      <c r="T3120">
        <v>205</v>
      </c>
    </row>
    <row r="3121" spans="1:20" x14ac:dyDescent="0.25">
      <c r="A3121">
        <v>3121</v>
      </c>
      <c r="C3121">
        <v>2</v>
      </c>
      <c r="D3121">
        <v>56155138</v>
      </c>
      <c r="E3121">
        <v>56155138</v>
      </c>
      <c r="F3121" t="s">
        <v>5012</v>
      </c>
      <c r="G3121">
        <v>84517739312</v>
      </c>
      <c r="H3121">
        <v>0</v>
      </c>
      <c r="I3121" t="s">
        <v>249</v>
      </c>
      <c r="J3121">
        <v>3</v>
      </c>
      <c r="K3121" t="s">
        <v>11</v>
      </c>
      <c r="L3121">
        <v>84</v>
      </c>
      <c r="M3121" t="s">
        <v>11</v>
      </c>
      <c r="N3121" t="s">
        <v>248</v>
      </c>
      <c r="O3121">
        <v>11</v>
      </c>
      <c r="P3121" t="s">
        <v>290</v>
      </c>
      <c r="Q3121">
        <v>20</v>
      </c>
      <c r="R3121" t="s">
        <v>822</v>
      </c>
      <c r="S3121">
        <v>190</v>
      </c>
      <c r="T3121">
        <v>62</v>
      </c>
    </row>
    <row r="3122" spans="1:20" x14ac:dyDescent="0.25">
      <c r="A3122">
        <v>3122</v>
      </c>
      <c r="C3122">
        <v>2</v>
      </c>
      <c r="D3122">
        <v>53481677</v>
      </c>
      <c r="E3122">
        <v>53481677</v>
      </c>
      <c r="F3122" t="s">
        <v>3435</v>
      </c>
      <c r="G3122">
        <v>50517793996</v>
      </c>
      <c r="H3122">
        <v>0</v>
      </c>
      <c r="I3122" t="s">
        <v>249</v>
      </c>
      <c r="J3122">
        <v>3</v>
      </c>
      <c r="K3122" t="s">
        <v>26</v>
      </c>
      <c r="L3122">
        <v>50</v>
      </c>
      <c r="M3122" t="s">
        <v>16</v>
      </c>
      <c r="N3122" t="s">
        <v>248</v>
      </c>
      <c r="O3122">
        <v>11</v>
      </c>
      <c r="P3122" t="s">
        <v>290</v>
      </c>
      <c r="Q3122">
        <v>20</v>
      </c>
      <c r="R3122" t="s">
        <v>822</v>
      </c>
      <c r="S3122">
        <v>17281</v>
      </c>
      <c r="T3122">
        <v>2300</v>
      </c>
    </row>
    <row r="3123" spans="1:20" x14ac:dyDescent="0.25">
      <c r="A3123">
        <v>3123</v>
      </c>
      <c r="C3123">
        <v>2</v>
      </c>
      <c r="D3123">
        <v>53481677</v>
      </c>
      <c r="E3123">
        <v>53481677</v>
      </c>
      <c r="F3123" t="s">
        <v>3435</v>
      </c>
      <c r="G3123">
        <v>80517794390</v>
      </c>
      <c r="H3123">
        <v>0</v>
      </c>
      <c r="I3123" t="s">
        <v>249</v>
      </c>
      <c r="J3123">
        <v>3</v>
      </c>
      <c r="K3123" t="s">
        <v>4</v>
      </c>
      <c r="L3123">
        <v>80</v>
      </c>
      <c r="M3123" t="s">
        <v>4</v>
      </c>
      <c r="N3123" t="s">
        <v>248</v>
      </c>
      <c r="O3123">
        <v>11</v>
      </c>
      <c r="P3123" t="s">
        <v>290</v>
      </c>
      <c r="Q3123">
        <v>20</v>
      </c>
      <c r="R3123" t="s">
        <v>822</v>
      </c>
      <c r="S3123">
        <v>37231</v>
      </c>
      <c r="T3123">
        <v>4193</v>
      </c>
    </row>
    <row r="3124" spans="1:20" x14ac:dyDescent="0.25">
      <c r="A3124">
        <v>3124</v>
      </c>
      <c r="C3124">
        <v>2</v>
      </c>
      <c r="D3124">
        <v>52249117</v>
      </c>
      <c r="E3124">
        <v>52249117</v>
      </c>
      <c r="F3124" t="s">
        <v>1268</v>
      </c>
      <c r="G3124">
        <v>84517800833</v>
      </c>
      <c r="H3124">
        <v>0</v>
      </c>
      <c r="I3124" t="s">
        <v>249</v>
      </c>
      <c r="J3124">
        <v>3</v>
      </c>
      <c r="K3124" t="s">
        <v>11</v>
      </c>
      <c r="L3124">
        <v>84</v>
      </c>
      <c r="M3124" t="s">
        <v>11</v>
      </c>
      <c r="N3124" t="s">
        <v>248</v>
      </c>
      <c r="O3124">
        <v>11</v>
      </c>
      <c r="P3124" t="s">
        <v>3731</v>
      </c>
      <c r="Q3124">
        <v>4</v>
      </c>
      <c r="R3124" t="s">
        <v>822</v>
      </c>
      <c r="S3124">
        <v>2539</v>
      </c>
      <c r="T3124">
        <v>563</v>
      </c>
    </row>
    <row r="3125" spans="1:20" x14ac:dyDescent="0.25">
      <c r="A3125">
        <v>3125</v>
      </c>
      <c r="C3125">
        <v>2</v>
      </c>
      <c r="D3125">
        <v>53579447</v>
      </c>
      <c r="E3125">
        <v>53579447</v>
      </c>
      <c r="F3125" t="s">
        <v>1547</v>
      </c>
      <c r="G3125">
        <v>22517838957</v>
      </c>
      <c r="H3125">
        <v>0</v>
      </c>
      <c r="I3125" t="s">
        <v>249</v>
      </c>
      <c r="J3125">
        <v>3</v>
      </c>
      <c r="K3125" t="s">
        <v>33</v>
      </c>
      <c r="L3125">
        <v>22</v>
      </c>
      <c r="M3125" t="s">
        <v>34</v>
      </c>
      <c r="N3125" t="s">
        <v>248</v>
      </c>
      <c r="O3125">
        <v>11</v>
      </c>
      <c r="P3125" t="s">
        <v>290</v>
      </c>
      <c r="Q3125">
        <v>20</v>
      </c>
      <c r="R3125" t="s">
        <v>822</v>
      </c>
      <c r="S3125">
        <v>402</v>
      </c>
      <c r="T3125">
        <v>97</v>
      </c>
    </row>
    <row r="3126" spans="1:20" x14ac:dyDescent="0.25">
      <c r="A3126">
        <v>3126</v>
      </c>
      <c r="C3126">
        <v>2</v>
      </c>
      <c r="D3126">
        <v>303961668</v>
      </c>
      <c r="E3126">
        <v>303961668</v>
      </c>
      <c r="F3126" t="s">
        <v>2085</v>
      </c>
      <c r="G3126">
        <v>84517921688</v>
      </c>
      <c r="H3126">
        <v>0</v>
      </c>
      <c r="I3126" t="s">
        <v>249</v>
      </c>
      <c r="J3126">
        <v>3</v>
      </c>
      <c r="K3126" t="s">
        <v>11</v>
      </c>
      <c r="L3126">
        <v>84</v>
      </c>
      <c r="M3126" t="s">
        <v>11</v>
      </c>
      <c r="N3126" t="s">
        <v>248</v>
      </c>
      <c r="O3126">
        <v>11</v>
      </c>
      <c r="P3126" t="s">
        <v>282</v>
      </c>
      <c r="Q3126">
        <v>2</v>
      </c>
      <c r="R3126" t="s">
        <v>822</v>
      </c>
      <c r="S3126">
        <v>1554</v>
      </c>
      <c r="T3126">
        <v>412</v>
      </c>
    </row>
    <row r="3127" spans="1:20" x14ac:dyDescent="0.25">
      <c r="A3127">
        <v>3127</v>
      </c>
      <c r="C3127">
        <v>2</v>
      </c>
      <c r="D3127">
        <v>27933100</v>
      </c>
      <c r="E3127">
        <v>27933100</v>
      </c>
      <c r="F3127" t="s">
        <v>2683</v>
      </c>
      <c r="G3127">
        <v>22517967251</v>
      </c>
      <c r="H3127">
        <v>0</v>
      </c>
      <c r="I3127" t="s">
        <v>249</v>
      </c>
      <c r="J3127">
        <v>3</v>
      </c>
      <c r="K3127" t="s">
        <v>33</v>
      </c>
      <c r="L3127">
        <v>22</v>
      </c>
      <c r="M3127" t="s">
        <v>34</v>
      </c>
      <c r="N3127" t="s">
        <v>248</v>
      </c>
      <c r="O3127">
        <v>11</v>
      </c>
      <c r="P3127" t="s">
        <v>293</v>
      </c>
      <c r="Q3127">
        <v>14</v>
      </c>
      <c r="R3127" t="s">
        <v>822</v>
      </c>
      <c r="S3127">
        <v>1614</v>
      </c>
      <c r="T3127">
        <v>390</v>
      </c>
    </row>
    <row r="3128" spans="1:20" x14ac:dyDescent="0.25">
      <c r="A3128">
        <v>3128</v>
      </c>
      <c r="C3128">
        <v>2</v>
      </c>
      <c r="D3128">
        <v>29083946</v>
      </c>
      <c r="E3128">
        <v>29083946</v>
      </c>
      <c r="F3128" t="s">
        <v>1647</v>
      </c>
      <c r="G3128">
        <v>22518066194</v>
      </c>
      <c r="H3128">
        <v>0</v>
      </c>
      <c r="I3128" t="s">
        <v>249</v>
      </c>
      <c r="J3128">
        <v>3</v>
      </c>
      <c r="K3128" t="s">
        <v>33</v>
      </c>
      <c r="L3128">
        <v>22</v>
      </c>
      <c r="M3128" t="s">
        <v>34</v>
      </c>
      <c r="N3128" t="s">
        <v>248</v>
      </c>
      <c r="O3128">
        <v>11</v>
      </c>
      <c r="P3128" t="s">
        <v>290</v>
      </c>
      <c r="Q3128">
        <v>20</v>
      </c>
      <c r="R3128" t="s">
        <v>822</v>
      </c>
      <c r="S3128">
        <v>500</v>
      </c>
      <c r="T3128">
        <v>121</v>
      </c>
    </row>
    <row r="3129" spans="1:20" x14ac:dyDescent="0.25">
      <c r="A3129">
        <v>3129</v>
      </c>
      <c r="C3129">
        <v>2</v>
      </c>
      <c r="D3129">
        <v>50647825</v>
      </c>
      <c r="E3129">
        <v>50647825</v>
      </c>
      <c r="F3129" t="s">
        <v>399</v>
      </c>
      <c r="G3129">
        <v>22518075724</v>
      </c>
      <c r="H3129">
        <v>0</v>
      </c>
      <c r="I3129" t="s">
        <v>249</v>
      </c>
      <c r="J3129">
        <v>3</v>
      </c>
      <c r="K3129" t="s">
        <v>33</v>
      </c>
      <c r="L3129">
        <v>22</v>
      </c>
      <c r="M3129" t="s">
        <v>34</v>
      </c>
      <c r="N3129" t="s">
        <v>248</v>
      </c>
      <c r="O3129">
        <v>11</v>
      </c>
      <c r="P3129" t="s">
        <v>3743</v>
      </c>
      <c r="Q3129">
        <v>25</v>
      </c>
      <c r="R3129" t="s">
        <v>822</v>
      </c>
      <c r="S3129">
        <v>400</v>
      </c>
      <c r="T3129">
        <v>97</v>
      </c>
    </row>
    <row r="3130" spans="1:20" x14ac:dyDescent="0.25">
      <c r="A3130">
        <v>3130</v>
      </c>
      <c r="C3130">
        <v>2</v>
      </c>
      <c r="D3130">
        <v>56490220</v>
      </c>
      <c r="E3130">
        <v>56490220</v>
      </c>
      <c r="F3130" t="s">
        <v>2699</v>
      </c>
      <c r="G3130">
        <v>22518098999</v>
      </c>
      <c r="H3130">
        <v>0</v>
      </c>
      <c r="I3130" t="s">
        <v>249</v>
      </c>
      <c r="J3130">
        <v>3</v>
      </c>
      <c r="K3130" t="s">
        <v>33</v>
      </c>
      <c r="L3130">
        <v>22</v>
      </c>
      <c r="M3130" t="s">
        <v>34</v>
      </c>
      <c r="N3130" t="s">
        <v>248</v>
      </c>
      <c r="O3130">
        <v>11</v>
      </c>
      <c r="P3130" t="s">
        <v>293</v>
      </c>
      <c r="Q3130">
        <v>14</v>
      </c>
      <c r="R3130" t="s">
        <v>822</v>
      </c>
      <c r="S3130">
        <v>1408</v>
      </c>
      <c r="T3130">
        <v>339</v>
      </c>
    </row>
    <row r="3131" spans="1:20" x14ac:dyDescent="0.25">
      <c r="A3131">
        <v>3131</v>
      </c>
      <c r="C3131">
        <v>2</v>
      </c>
      <c r="D3131">
        <v>14300529</v>
      </c>
      <c r="E3131">
        <v>14300529</v>
      </c>
      <c r="F3131" t="s">
        <v>434</v>
      </c>
      <c r="G3131">
        <v>22518219876</v>
      </c>
      <c r="H3131">
        <v>0</v>
      </c>
      <c r="I3131" t="s">
        <v>249</v>
      </c>
      <c r="J3131">
        <v>3</v>
      </c>
      <c r="K3131" t="s">
        <v>33</v>
      </c>
      <c r="L3131">
        <v>22</v>
      </c>
      <c r="M3131" t="s">
        <v>34</v>
      </c>
      <c r="N3131" t="s">
        <v>248</v>
      </c>
      <c r="O3131">
        <v>11</v>
      </c>
      <c r="P3131" t="s">
        <v>290</v>
      </c>
      <c r="Q3131">
        <v>20</v>
      </c>
      <c r="R3131" t="s">
        <v>822</v>
      </c>
      <c r="S3131">
        <v>1701</v>
      </c>
      <c r="T3131">
        <v>411</v>
      </c>
    </row>
    <row r="3132" spans="1:20" x14ac:dyDescent="0.25">
      <c r="A3132">
        <v>3132</v>
      </c>
      <c r="C3132">
        <v>2</v>
      </c>
      <c r="D3132">
        <v>513340646</v>
      </c>
      <c r="E3132">
        <v>513340646</v>
      </c>
      <c r="F3132" t="s">
        <v>5013</v>
      </c>
      <c r="G3132">
        <v>22518253941</v>
      </c>
      <c r="H3132">
        <v>0</v>
      </c>
      <c r="I3132" t="s">
        <v>249</v>
      </c>
      <c r="J3132">
        <v>3</v>
      </c>
      <c r="K3132" t="s">
        <v>33</v>
      </c>
      <c r="L3132">
        <v>22</v>
      </c>
      <c r="M3132" t="s">
        <v>34</v>
      </c>
      <c r="N3132" t="s">
        <v>248</v>
      </c>
      <c r="O3132">
        <v>11</v>
      </c>
      <c r="P3132" t="s">
        <v>293</v>
      </c>
      <c r="Q3132">
        <v>14</v>
      </c>
      <c r="R3132" t="s">
        <v>822</v>
      </c>
      <c r="S3132">
        <v>1559</v>
      </c>
      <c r="T3132">
        <v>366</v>
      </c>
    </row>
    <row r="3133" spans="1:20" x14ac:dyDescent="0.25">
      <c r="A3133">
        <v>3133</v>
      </c>
      <c r="C3133">
        <v>2</v>
      </c>
      <c r="D3133">
        <v>513340646</v>
      </c>
      <c r="E3133">
        <v>513340646</v>
      </c>
      <c r="F3133" t="s">
        <v>5013</v>
      </c>
      <c r="G3133">
        <v>22518254113</v>
      </c>
      <c r="H3133">
        <v>0</v>
      </c>
      <c r="I3133" t="s">
        <v>249</v>
      </c>
      <c r="J3133">
        <v>3</v>
      </c>
      <c r="K3133" t="s">
        <v>33</v>
      </c>
      <c r="L3133">
        <v>22</v>
      </c>
      <c r="M3133" t="s">
        <v>34</v>
      </c>
      <c r="N3133" t="s">
        <v>248</v>
      </c>
      <c r="O3133">
        <v>11</v>
      </c>
      <c r="P3133" t="s">
        <v>293</v>
      </c>
      <c r="Q3133">
        <v>14</v>
      </c>
      <c r="R3133" t="s">
        <v>822</v>
      </c>
      <c r="S3133">
        <v>1800</v>
      </c>
      <c r="T3133">
        <v>423</v>
      </c>
    </row>
    <row r="3134" spans="1:20" x14ac:dyDescent="0.25">
      <c r="A3134">
        <v>3134</v>
      </c>
      <c r="C3134">
        <v>2</v>
      </c>
      <c r="D3134">
        <v>57989212</v>
      </c>
      <c r="E3134">
        <v>57989212</v>
      </c>
      <c r="F3134" t="s">
        <v>1686</v>
      </c>
      <c r="G3134">
        <v>17518256902</v>
      </c>
      <c r="H3134">
        <v>0</v>
      </c>
      <c r="I3134" t="s">
        <v>249</v>
      </c>
      <c r="J3134">
        <v>3</v>
      </c>
      <c r="K3134" t="s">
        <v>48</v>
      </c>
      <c r="L3134">
        <v>17</v>
      </c>
      <c r="M3134" t="s">
        <v>46</v>
      </c>
      <c r="N3134" t="s">
        <v>248</v>
      </c>
      <c r="O3134">
        <v>11</v>
      </c>
      <c r="P3134" t="s">
        <v>290</v>
      </c>
      <c r="Q3134">
        <v>20</v>
      </c>
      <c r="R3134" t="s">
        <v>822</v>
      </c>
      <c r="S3134">
        <v>450</v>
      </c>
      <c r="T3134">
        <v>82</v>
      </c>
    </row>
    <row r="3135" spans="1:20" x14ac:dyDescent="0.25">
      <c r="A3135">
        <v>3135</v>
      </c>
      <c r="C3135">
        <v>2</v>
      </c>
      <c r="D3135">
        <v>53997508</v>
      </c>
      <c r="E3135">
        <v>53997508</v>
      </c>
      <c r="F3135" t="s">
        <v>1658</v>
      </c>
      <c r="G3135">
        <v>17518361066</v>
      </c>
      <c r="H3135">
        <v>0</v>
      </c>
      <c r="I3135" t="s">
        <v>249</v>
      </c>
      <c r="J3135">
        <v>3</v>
      </c>
      <c r="K3135" t="s">
        <v>48</v>
      </c>
      <c r="L3135">
        <v>17</v>
      </c>
      <c r="M3135" t="s">
        <v>46</v>
      </c>
      <c r="N3135" t="s">
        <v>248</v>
      </c>
      <c r="O3135">
        <v>11</v>
      </c>
      <c r="P3135" t="s">
        <v>284</v>
      </c>
      <c r="Q3135">
        <v>24</v>
      </c>
      <c r="R3135" t="s">
        <v>822</v>
      </c>
      <c r="S3135">
        <v>450</v>
      </c>
      <c r="T3135">
        <v>82</v>
      </c>
    </row>
    <row r="3136" spans="1:20" x14ac:dyDescent="0.25">
      <c r="A3136">
        <v>3136</v>
      </c>
      <c r="C3136">
        <v>2</v>
      </c>
      <c r="D3136">
        <v>9767336</v>
      </c>
      <c r="E3136">
        <v>9767336</v>
      </c>
      <c r="F3136" t="s">
        <v>1551</v>
      </c>
      <c r="G3136">
        <v>22518454010</v>
      </c>
      <c r="H3136">
        <v>0</v>
      </c>
      <c r="I3136" t="s">
        <v>249</v>
      </c>
      <c r="J3136">
        <v>3</v>
      </c>
      <c r="K3136" t="s">
        <v>33</v>
      </c>
      <c r="L3136">
        <v>22</v>
      </c>
      <c r="M3136" t="s">
        <v>34</v>
      </c>
      <c r="N3136" t="s">
        <v>248</v>
      </c>
      <c r="O3136">
        <v>11</v>
      </c>
      <c r="P3136" t="s">
        <v>277</v>
      </c>
      <c r="Q3136">
        <v>17</v>
      </c>
      <c r="R3136" t="s">
        <v>822</v>
      </c>
      <c r="S3136">
        <v>1527</v>
      </c>
      <c r="T3136">
        <v>369</v>
      </c>
    </row>
    <row r="3137" spans="1:20" x14ac:dyDescent="0.25">
      <c r="A3137">
        <v>3137</v>
      </c>
      <c r="C3137">
        <v>2</v>
      </c>
      <c r="D3137">
        <v>36151900</v>
      </c>
      <c r="E3137">
        <v>36151900</v>
      </c>
      <c r="F3137" t="s">
        <v>871</v>
      </c>
      <c r="G3137">
        <v>17520700178</v>
      </c>
      <c r="H3137">
        <v>0</v>
      </c>
      <c r="I3137" t="s">
        <v>249</v>
      </c>
      <c r="J3137">
        <v>3</v>
      </c>
      <c r="K3137" t="s">
        <v>48</v>
      </c>
      <c r="L3137">
        <v>17</v>
      </c>
      <c r="M3137" t="s">
        <v>46</v>
      </c>
      <c r="N3137" t="s">
        <v>248</v>
      </c>
      <c r="O3137">
        <v>11</v>
      </c>
      <c r="P3137" t="s">
        <v>282</v>
      </c>
      <c r="Q3137">
        <v>2</v>
      </c>
      <c r="R3137" t="s">
        <v>822</v>
      </c>
      <c r="S3137">
        <v>450</v>
      </c>
      <c r="T3137">
        <v>82</v>
      </c>
    </row>
    <row r="3138" spans="1:20" x14ac:dyDescent="0.25">
      <c r="A3138">
        <v>3138</v>
      </c>
      <c r="C3138">
        <v>2</v>
      </c>
      <c r="D3138">
        <v>54627385</v>
      </c>
      <c r="E3138">
        <v>54627385</v>
      </c>
      <c r="F3138" t="s">
        <v>424</v>
      </c>
      <c r="G3138">
        <v>84523973178</v>
      </c>
      <c r="H3138">
        <v>0</v>
      </c>
      <c r="I3138" t="s">
        <v>249</v>
      </c>
      <c r="J3138">
        <v>3</v>
      </c>
      <c r="K3138" t="s">
        <v>11</v>
      </c>
      <c r="L3138">
        <v>84</v>
      </c>
      <c r="M3138" t="s">
        <v>11</v>
      </c>
      <c r="N3138" t="s">
        <v>248</v>
      </c>
      <c r="O3138">
        <v>11</v>
      </c>
      <c r="P3138" t="s">
        <v>290</v>
      </c>
      <c r="Q3138">
        <v>20</v>
      </c>
      <c r="R3138" t="s">
        <v>822</v>
      </c>
      <c r="S3138">
        <v>3310</v>
      </c>
      <c r="T3138">
        <v>481</v>
      </c>
    </row>
    <row r="3139" spans="1:20" x14ac:dyDescent="0.25">
      <c r="A3139">
        <v>3139</v>
      </c>
      <c r="C3139">
        <v>2</v>
      </c>
      <c r="D3139">
        <v>304450265</v>
      </c>
      <c r="E3139">
        <v>304450265</v>
      </c>
      <c r="F3139" t="s">
        <v>2799</v>
      </c>
      <c r="G3139">
        <v>31524092416</v>
      </c>
      <c r="H3139">
        <v>0</v>
      </c>
      <c r="I3139" t="s">
        <v>249</v>
      </c>
      <c r="J3139">
        <v>3</v>
      </c>
      <c r="K3139" t="s">
        <v>41</v>
      </c>
      <c r="L3139">
        <v>31</v>
      </c>
      <c r="M3139" t="s">
        <v>40</v>
      </c>
      <c r="N3139" t="s">
        <v>248</v>
      </c>
      <c r="O3139">
        <v>11</v>
      </c>
      <c r="P3139" t="s">
        <v>3743</v>
      </c>
      <c r="Q3139">
        <v>25</v>
      </c>
      <c r="R3139" t="s">
        <v>822</v>
      </c>
      <c r="S3139">
        <v>3487</v>
      </c>
      <c r="T3139">
        <v>481</v>
      </c>
    </row>
    <row r="3140" spans="1:20" x14ac:dyDescent="0.25">
      <c r="A3140">
        <v>3140</v>
      </c>
      <c r="C3140">
        <v>2</v>
      </c>
      <c r="D3140">
        <v>3360286</v>
      </c>
      <c r="E3140">
        <v>3360286</v>
      </c>
      <c r="F3140" t="s">
        <v>5014</v>
      </c>
      <c r="G3140">
        <v>24524102918</v>
      </c>
      <c r="H3140">
        <v>0</v>
      </c>
      <c r="I3140" t="s">
        <v>249</v>
      </c>
      <c r="J3140">
        <v>3</v>
      </c>
      <c r="K3140" t="s">
        <v>11</v>
      </c>
      <c r="L3140">
        <v>24</v>
      </c>
      <c r="M3140" t="s">
        <v>11</v>
      </c>
      <c r="N3140" t="s">
        <v>248</v>
      </c>
      <c r="O3140">
        <v>11</v>
      </c>
      <c r="P3140" t="s">
        <v>293</v>
      </c>
      <c r="Q3140">
        <v>14</v>
      </c>
      <c r="R3140" t="s">
        <v>822</v>
      </c>
      <c r="S3140">
        <v>1056</v>
      </c>
      <c r="T3140">
        <v>260</v>
      </c>
    </row>
    <row r="3141" spans="1:20" x14ac:dyDescent="0.25">
      <c r="A3141">
        <v>3141</v>
      </c>
      <c r="C3141">
        <v>2</v>
      </c>
      <c r="D3141">
        <v>6781371</v>
      </c>
      <c r="E3141">
        <v>6781371</v>
      </c>
      <c r="F3141" t="s">
        <v>1314</v>
      </c>
      <c r="G3141">
        <v>24524214564</v>
      </c>
      <c r="H3141">
        <v>0</v>
      </c>
      <c r="I3141" t="s">
        <v>249</v>
      </c>
      <c r="J3141">
        <v>3</v>
      </c>
      <c r="K3141" t="s">
        <v>11</v>
      </c>
      <c r="L3141">
        <v>24</v>
      </c>
      <c r="M3141" t="s">
        <v>11</v>
      </c>
      <c r="N3141" t="s">
        <v>248</v>
      </c>
      <c r="O3141">
        <v>11</v>
      </c>
      <c r="P3141" t="s">
        <v>3731</v>
      </c>
      <c r="Q3141">
        <v>4</v>
      </c>
      <c r="R3141" t="s">
        <v>822</v>
      </c>
      <c r="S3141">
        <v>1411</v>
      </c>
      <c r="T3141">
        <v>357</v>
      </c>
    </row>
    <row r="3142" spans="1:20" x14ac:dyDescent="0.25">
      <c r="A3142">
        <v>3142</v>
      </c>
      <c r="C3142">
        <v>2</v>
      </c>
      <c r="D3142">
        <v>28838241</v>
      </c>
      <c r="E3142">
        <v>28838241</v>
      </c>
      <c r="F3142" t="s">
        <v>2336</v>
      </c>
      <c r="G3142">
        <v>24524219571</v>
      </c>
      <c r="H3142">
        <v>0</v>
      </c>
      <c r="I3142" t="s">
        <v>249</v>
      </c>
      <c r="J3142">
        <v>3</v>
      </c>
      <c r="K3142" t="s">
        <v>11</v>
      </c>
      <c r="L3142">
        <v>24</v>
      </c>
      <c r="M3142" t="s">
        <v>11</v>
      </c>
      <c r="N3142" t="s">
        <v>248</v>
      </c>
      <c r="O3142">
        <v>11</v>
      </c>
      <c r="P3142" t="s">
        <v>282</v>
      </c>
      <c r="Q3142">
        <v>2</v>
      </c>
      <c r="R3142" t="s">
        <v>822</v>
      </c>
      <c r="S3142">
        <v>1786</v>
      </c>
      <c r="T3142">
        <v>493</v>
      </c>
    </row>
    <row r="3143" spans="1:20" x14ac:dyDescent="0.25">
      <c r="A3143">
        <v>3143</v>
      </c>
      <c r="C3143">
        <v>2</v>
      </c>
      <c r="D3143">
        <v>516553807</v>
      </c>
      <c r="E3143">
        <v>516553807</v>
      </c>
      <c r="F3143" t="s">
        <v>3955</v>
      </c>
      <c r="G3143">
        <v>17524223680</v>
      </c>
      <c r="H3143">
        <v>0</v>
      </c>
      <c r="I3143" t="s">
        <v>249</v>
      </c>
      <c r="J3143">
        <v>3</v>
      </c>
      <c r="K3143" t="s">
        <v>48</v>
      </c>
      <c r="L3143">
        <v>17</v>
      </c>
      <c r="M3143" t="s">
        <v>46</v>
      </c>
      <c r="N3143" t="s">
        <v>248</v>
      </c>
      <c r="O3143">
        <v>11</v>
      </c>
      <c r="P3143" t="s">
        <v>290</v>
      </c>
      <c r="Q3143">
        <v>20</v>
      </c>
      <c r="R3143" t="s">
        <v>822</v>
      </c>
      <c r="S3143">
        <v>450</v>
      </c>
      <c r="T3143">
        <v>82</v>
      </c>
    </row>
    <row r="3144" spans="1:20" x14ac:dyDescent="0.25">
      <c r="A3144">
        <v>3144</v>
      </c>
      <c r="C3144">
        <v>2</v>
      </c>
      <c r="D3144">
        <v>26250720</v>
      </c>
      <c r="E3144">
        <v>26250720</v>
      </c>
      <c r="F3144" t="s">
        <v>1553</v>
      </c>
      <c r="G3144">
        <v>22524230115</v>
      </c>
      <c r="H3144">
        <v>0</v>
      </c>
      <c r="I3144" t="s">
        <v>249</v>
      </c>
      <c r="J3144">
        <v>3</v>
      </c>
      <c r="K3144" t="s">
        <v>33</v>
      </c>
      <c r="L3144">
        <v>22</v>
      </c>
      <c r="M3144" t="s">
        <v>34</v>
      </c>
      <c r="N3144" t="s">
        <v>248</v>
      </c>
      <c r="O3144">
        <v>11</v>
      </c>
      <c r="P3144" t="s">
        <v>284</v>
      </c>
      <c r="Q3144">
        <v>24</v>
      </c>
      <c r="R3144" t="s">
        <v>822</v>
      </c>
      <c r="S3144">
        <v>1698</v>
      </c>
      <c r="T3144">
        <v>406</v>
      </c>
    </row>
    <row r="3145" spans="1:20" x14ac:dyDescent="0.25">
      <c r="A3145">
        <v>3145</v>
      </c>
      <c r="C3145">
        <v>2</v>
      </c>
      <c r="D3145">
        <v>37262870</v>
      </c>
      <c r="E3145">
        <v>37262870</v>
      </c>
      <c r="F3145" t="s">
        <v>3544</v>
      </c>
      <c r="G3145">
        <v>17524239447</v>
      </c>
      <c r="H3145">
        <v>0</v>
      </c>
      <c r="I3145" t="s">
        <v>249</v>
      </c>
      <c r="J3145">
        <v>3</v>
      </c>
      <c r="K3145" t="s">
        <v>48</v>
      </c>
      <c r="L3145">
        <v>17</v>
      </c>
      <c r="M3145" t="s">
        <v>46</v>
      </c>
      <c r="N3145" t="s">
        <v>248</v>
      </c>
      <c r="O3145">
        <v>11</v>
      </c>
      <c r="P3145" t="s">
        <v>284</v>
      </c>
      <c r="Q3145">
        <v>24</v>
      </c>
      <c r="R3145" t="s">
        <v>822</v>
      </c>
      <c r="S3145">
        <v>450</v>
      </c>
      <c r="T3145">
        <v>82</v>
      </c>
    </row>
    <row r="3146" spans="1:20" x14ac:dyDescent="0.25">
      <c r="A3146">
        <v>3146</v>
      </c>
      <c r="C3146">
        <v>2</v>
      </c>
      <c r="D3146">
        <v>53935821</v>
      </c>
      <c r="E3146">
        <v>53935821</v>
      </c>
      <c r="F3146" t="s">
        <v>3956</v>
      </c>
      <c r="G3146">
        <v>22524269956</v>
      </c>
      <c r="H3146">
        <v>0</v>
      </c>
      <c r="I3146" t="s">
        <v>249</v>
      </c>
      <c r="J3146">
        <v>3</v>
      </c>
      <c r="K3146" t="s">
        <v>33</v>
      </c>
      <c r="L3146">
        <v>22</v>
      </c>
      <c r="M3146" t="s">
        <v>34</v>
      </c>
      <c r="N3146" t="s">
        <v>248</v>
      </c>
      <c r="O3146">
        <v>11</v>
      </c>
      <c r="P3146" t="s">
        <v>284</v>
      </c>
      <c r="Q3146">
        <v>24</v>
      </c>
      <c r="R3146" t="s">
        <v>822</v>
      </c>
      <c r="S3146">
        <v>1872</v>
      </c>
      <c r="T3146">
        <v>448</v>
      </c>
    </row>
    <row r="3147" spans="1:20" x14ac:dyDescent="0.25">
      <c r="A3147">
        <v>3147</v>
      </c>
      <c r="C3147">
        <v>2</v>
      </c>
      <c r="D3147">
        <v>3082328</v>
      </c>
      <c r="E3147">
        <v>3082328</v>
      </c>
      <c r="F3147" t="s">
        <v>1591</v>
      </c>
      <c r="G3147">
        <v>22524271598</v>
      </c>
      <c r="H3147">
        <v>0</v>
      </c>
      <c r="I3147" t="s">
        <v>249</v>
      </c>
      <c r="J3147">
        <v>3</v>
      </c>
      <c r="K3147" t="s">
        <v>33</v>
      </c>
      <c r="L3147">
        <v>22</v>
      </c>
      <c r="M3147" t="s">
        <v>34</v>
      </c>
      <c r="N3147" t="s">
        <v>248</v>
      </c>
      <c r="O3147">
        <v>11</v>
      </c>
      <c r="P3147" t="s">
        <v>300</v>
      </c>
      <c r="Q3147">
        <v>16</v>
      </c>
      <c r="R3147" t="s">
        <v>822</v>
      </c>
      <c r="S3147">
        <v>2093</v>
      </c>
      <c r="T3147">
        <v>505</v>
      </c>
    </row>
    <row r="3148" spans="1:20" x14ac:dyDescent="0.25">
      <c r="A3148">
        <v>3148</v>
      </c>
      <c r="C3148">
        <v>2</v>
      </c>
      <c r="D3148">
        <v>25147224</v>
      </c>
      <c r="E3148">
        <v>25147224</v>
      </c>
      <c r="F3148" t="s">
        <v>3957</v>
      </c>
      <c r="G3148">
        <v>17524322581</v>
      </c>
      <c r="H3148">
        <v>0</v>
      </c>
      <c r="I3148" t="s">
        <v>249</v>
      </c>
      <c r="J3148">
        <v>3</v>
      </c>
      <c r="K3148" t="s">
        <v>48</v>
      </c>
      <c r="L3148">
        <v>17</v>
      </c>
      <c r="M3148" t="s">
        <v>46</v>
      </c>
      <c r="N3148" t="s">
        <v>248</v>
      </c>
      <c r="O3148">
        <v>11</v>
      </c>
      <c r="P3148" t="s">
        <v>284</v>
      </c>
      <c r="Q3148">
        <v>24</v>
      </c>
      <c r="R3148" t="s">
        <v>822</v>
      </c>
      <c r="S3148">
        <v>450</v>
      </c>
      <c r="T3148">
        <v>82</v>
      </c>
    </row>
    <row r="3149" spans="1:20" x14ac:dyDescent="0.25">
      <c r="A3149">
        <v>3149</v>
      </c>
      <c r="C3149">
        <v>2</v>
      </c>
      <c r="D3149">
        <v>32821126</v>
      </c>
      <c r="E3149">
        <v>32821126</v>
      </c>
      <c r="F3149" t="s">
        <v>2641</v>
      </c>
      <c r="G3149">
        <v>31524334172</v>
      </c>
      <c r="H3149">
        <v>0</v>
      </c>
      <c r="I3149" t="s">
        <v>249</v>
      </c>
      <c r="J3149">
        <v>3</v>
      </c>
      <c r="K3149" t="s">
        <v>41</v>
      </c>
      <c r="L3149">
        <v>31</v>
      </c>
      <c r="M3149" t="s">
        <v>40</v>
      </c>
      <c r="N3149" t="s">
        <v>248</v>
      </c>
      <c r="O3149">
        <v>11</v>
      </c>
      <c r="P3149" t="s">
        <v>293</v>
      </c>
      <c r="Q3149">
        <v>14</v>
      </c>
      <c r="R3149" t="s">
        <v>822</v>
      </c>
      <c r="S3149">
        <v>4686</v>
      </c>
      <c r="T3149">
        <v>646</v>
      </c>
    </row>
    <row r="3150" spans="1:20" x14ac:dyDescent="0.25">
      <c r="A3150">
        <v>3150</v>
      </c>
      <c r="C3150">
        <v>2</v>
      </c>
      <c r="D3150">
        <v>25183187</v>
      </c>
      <c r="E3150">
        <v>25183187</v>
      </c>
      <c r="F3150" t="s">
        <v>3959</v>
      </c>
      <c r="G3150">
        <v>17524372255</v>
      </c>
      <c r="H3150">
        <v>0</v>
      </c>
      <c r="I3150" t="s">
        <v>249</v>
      </c>
      <c r="J3150">
        <v>3</v>
      </c>
      <c r="K3150" t="s">
        <v>48</v>
      </c>
      <c r="L3150">
        <v>17</v>
      </c>
      <c r="M3150" t="s">
        <v>46</v>
      </c>
      <c r="N3150" t="s">
        <v>248</v>
      </c>
      <c r="O3150">
        <v>11</v>
      </c>
      <c r="P3150" t="s">
        <v>278</v>
      </c>
      <c r="Q3150">
        <v>5</v>
      </c>
      <c r="R3150" t="s">
        <v>822</v>
      </c>
      <c r="S3150">
        <v>450</v>
      </c>
      <c r="T3150">
        <v>82</v>
      </c>
    </row>
    <row r="3151" spans="1:20" x14ac:dyDescent="0.25">
      <c r="A3151">
        <v>3151</v>
      </c>
      <c r="C3151">
        <v>2</v>
      </c>
      <c r="D3151">
        <v>12880720</v>
      </c>
      <c r="E3151">
        <v>12880720</v>
      </c>
      <c r="F3151" t="s">
        <v>2718</v>
      </c>
      <c r="G3151">
        <v>31524381777</v>
      </c>
      <c r="H3151">
        <v>0</v>
      </c>
      <c r="I3151" t="s">
        <v>249</v>
      </c>
      <c r="J3151">
        <v>3</v>
      </c>
      <c r="K3151" t="s">
        <v>41</v>
      </c>
      <c r="L3151">
        <v>31</v>
      </c>
      <c r="M3151" t="s">
        <v>40</v>
      </c>
      <c r="N3151" t="s">
        <v>337</v>
      </c>
      <c r="O3151">
        <v>124</v>
      </c>
      <c r="P3151" t="s">
        <v>277</v>
      </c>
      <c r="Q3151">
        <v>17</v>
      </c>
      <c r="R3151" t="s">
        <v>822</v>
      </c>
      <c r="S3151">
        <v>6654</v>
      </c>
      <c r="T3151">
        <v>659</v>
      </c>
    </row>
    <row r="3152" spans="1:20" x14ac:dyDescent="0.25">
      <c r="A3152">
        <v>3152</v>
      </c>
      <c r="C3152">
        <v>2</v>
      </c>
      <c r="D3152">
        <v>24108979</v>
      </c>
      <c r="E3152">
        <v>24108979</v>
      </c>
      <c r="F3152" t="s">
        <v>1824</v>
      </c>
      <c r="G3152">
        <v>22524386743</v>
      </c>
      <c r="H3152">
        <v>0</v>
      </c>
      <c r="I3152" t="s">
        <v>249</v>
      </c>
      <c r="J3152">
        <v>3</v>
      </c>
      <c r="K3152" t="s">
        <v>33</v>
      </c>
      <c r="L3152">
        <v>22</v>
      </c>
      <c r="M3152" t="s">
        <v>34</v>
      </c>
      <c r="N3152" t="s">
        <v>248</v>
      </c>
      <c r="O3152">
        <v>11</v>
      </c>
      <c r="P3152" t="s">
        <v>284</v>
      </c>
      <c r="Q3152">
        <v>24</v>
      </c>
      <c r="R3152" t="s">
        <v>822</v>
      </c>
      <c r="S3152">
        <v>2115</v>
      </c>
      <c r="T3152">
        <v>509</v>
      </c>
    </row>
    <row r="3153" spans="1:20" x14ac:dyDescent="0.25">
      <c r="A3153">
        <v>3153</v>
      </c>
      <c r="C3153">
        <v>2</v>
      </c>
      <c r="D3153">
        <v>56125792</v>
      </c>
      <c r="E3153">
        <v>56125792</v>
      </c>
      <c r="F3153" t="s">
        <v>2721</v>
      </c>
      <c r="G3153">
        <v>24524391156</v>
      </c>
      <c r="H3153">
        <v>0</v>
      </c>
      <c r="I3153" t="s">
        <v>249</v>
      </c>
      <c r="J3153">
        <v>3</v>
      </c>
      <c r="K3153" t="s">
        <v>11</v>
      </c>
      <c r="L3153">
        <v>24</v>
      </c>
      <c r="M3153" t="s">
        <v>11</v>
      </c>
      <c r="N3153" t="s">
        <v>248</v>
      </c>
      <c r="O3153">
        <v>11</v>
      </c>
      <c r="P3153" t="s">
        <v>3731</v>
      </c>
      <c r="Q3153">
        <v>4</v>
      </c>
      <c r="R3153" t="s">
        <v>822</v>
      </c>
      <c r="S3153">
        <v>1656</v>
      </c>
      <c r="T3153">
        <v>285</v>
      </c>
    </row>
    <row r="3154" spans="1:20" x14ac:dyDescent="0.25">
      <c r="A3154">
        <v>3154</v>
      </c>
      <c r="C3154">
        <v>2</v>
      </c>
      <c r="D3154">
        <v>516247079</v>
      </c>
      <c r="E3154">
        <v>516247079</v>
      </c>
      <c r="F3154" t="s">
        <v>1127</v>
      </c>
      <c r="G3154">
        <v>22524447636</v>
      </c>
      <c r="H3154">
        <v>0</v>
      </c>
      <c r="I3154" t="s">
        <v>249</v>
      </c>
      <c r="J3154">
        <v>3</v>
      </c>
      <c r="K3154" t="s">
        <v>33</v>
      </c>
      <c r="L3154">
        <v>22</v>
      </c>
      <c r="M3154" t="s">
        <v>34</v>
      </c>
      <c r="N3154" t="s">
        <v>248</v>
      </c>
      <c r="O3154">
        <v>11</v>
      </c>
      <c r="P3154" t="s">
        <v>282</v>
      </c>
      <c r="Q3154">
        <v>2</v>
      </c>
      <c r="R3154" t="s">
        <v>822</v>
      </c>
      <c r="S3154">
        <v>500</v>
      </c>
      <c r="T3154">
        <v>121</v>
      </c>
    </row>
    <row r="3155" spans="1:20" x14ac:dyDescent="0.25">
      <c r="A3155">
        <v>3155</v>
      </c>
      <c r="C3155">
        <v>2</v>
      </c>
      <c r="D3155">
        <v>336411087</v>
      </c>
      <c r="E3155">
        <v>336411087</v>
      </c>
      <c r="F3155" t="s">
        <v>2210</v>
      </c>
      <c r="G3155">
        <v>24524484258</v>
      </c>
      <c r="H3155">
        <v>0</v>
      </c>
      <c r="I3155" t="s">
        <v>249</v>
      </c>
      <c r="J3155">
        <v>3</v>
      </c>
      <c r="K3155" t="s">
        <v>11</v>
      </c>
      <c r="L3155">
        <v>24</v>
      </c>
      <c r="M3155" t="s">
        <v>11</v>
      </c>
      <c r="N3155" t="s">
        <v>248</v>
      </c>
      <c r="O3155">
        <v>11</v>
      </c>
      <c r="P3155" t="s">
        <v>278</v>
      </c>
      <c r="Q3155">
        <v>5</v>
      </c>
      <c r="R3155" t="s">
        <v>822</v>
      </c>
      <c r="S3155">
        <v>978</v>
      </c>
      <c r="T3155">
        <v>161</v>
      </c>
    </row>
    <row r="3156" spans="1:20" x14ac:dyDescent="0.25">
      <c r="A3156">
        <v>3156</v>
      </c>
      <c r="C3156">
        <v>2</v>
      </c>
      <c r="D3156">
        <v>12254561</v>
      </c>
      <c r="E3156">
        <v>12254561</v>
      </c>
      <c r="F3156" t="s">
        <v>834</v>
      </c>
      <c r="G3156">
        <v>31524493739</v>
      </c>
      <c r="H3156">
        <v>0</v>
      </c>
      <c r="I3156" t="s">
        <v>249</v>
      </c>
      <c r="J3156">
        <v>3</v>
      </c>
      <c r="K3156" t="s">
        <v>41</v>
      </c>
      <c r="L3156">
        <v>31</v>
      </c>
      <c r="M3156" t="s">
        <v>40</v>
      </c>
      <c r="N3156" t="s">
        <v>248</v>
      </c>
      <c r="O3156">
        <v>11</v>
      </c>
      <c r="P3156" t="s">
        <v>290</v>
      </c>
      <c r="Q3156">
        <v>20</v>
      </c>
      <c r="R3156" t="s">
        <v>822</v>
      </c>
      <c r="S3156">
        <v>4895</v>
      </c>
      <c r="T3156">
        <v>675</v>
      </c>
    </row>
    <row r="3157" spans="1:20" x14ac:dyDescent="0.25">
      <c r="A3157">
        <v>3157</v>
      </c>
      <c r="C3157">
        <v>2</v>
      </c>
      <c r="D3157">
        <v>3749702</v>
      </c>
      <c r="E3157">
        <v>3749702</v>
      </c>
      <c r="F3157" t="s">
        <v>1009</v>
      </c>
      <c r="G3157">
        <v>17524509070</v>
      </c>
      <c r="H3157">
        <v>0</v>
      </c>
      <c r="I3157" t="s">
        <v>249</v>
      </c>
      <c r="J3157">
        <v>3</v>
      </c>
      <c r="K3157" t="s">
        <v>48</v>
      </c>
      <c r="L3157">
        <v>17</v>
      </c>
      <c r="M3157" t="s">
        <v>46</v>
      </c>
      <c r="N3157" t="s">
        <v>283</v>
      </c>
      <c r="O3157">
        <v>110</v>
      </c>
      <c r="P3157" t="s">
        <v>284</v>
      </c>
      <c r="Q3157">
        <v>24</v>
      </c>
      <c r="R3157" t="s">
        <v>822</v>
      </c>
      <c r="S3157">
        <v>450</v>
      </c>
      <c r="T3157">
        <v>82</v>
      </c>
    </row>
    <row r="3158" spans="1:20" x14ac:dyDescent="0.25">
      <c r="A3158">
        <v>3158</v>
      </c>
      <c r="C3158">
        <v>2</v>
      </c>
      <c r="D3158">
        <v>27754902</v>
      </c>
      <c r="E3158">
        <v>27754902</v>
      </c>
      <c r="F3158" t="s">
        <v>5015</v>
      </c>
      <c r="G3158">
        <v>24524628714</v>
      </c>
      <c r="H3158">
        <v>0</v>
      </c>
      <c r="I3158" t="s">
        <v>249</v>
      </c>
      <c r="J3158">
        <v>3</v>
      </c>
      <c r="K3158" t="s">
        <v>11</v>
      </c>
      <c r="L3158">
        <v>24</v>
      </c>
      <c r="M3158" t="s">
        <v>11</v>
      </c>
      <c r="N3158" t="s">
        <v>3742</v>
      </c>
      <c r="O3158">
        <v>902</v>
      </c>
      <c r="P3158" t="s">
        <v>3743</v>
      </c>
      <c r="Q3158">
        <v>25</v>
      </c>
      <c r="R3158" t="s">
        <v>822</v>
      </c>
      <c r="S3158">
        <v>2366</v>
      </c>
      <c r="T3158">
        <v>627</v>
      </c>
    </row>
    <row r="3159" spans="1:20" x14ac:dyDescent="0.25">
      <c r="A3159">
        <v>3159</v>
      </c>
      <c r="C3159">
        <v>2</v>
      </c>
      <c r="D3159">
        <v>59292326</v>
      </c>
      <c r="E3159">
        <v>59292326</v>
      </c>
      <c r="F3159" t="s">
        <v>3962</v>
      </c>
      <c r="G3159">
        <v>22524665146</v>
      </c>
      <c r="H3159">
        <v>0</v>
      </c>
      <c r="I3159" t="s">
        <v>249</v>
      </c>
      <c r="J3159">
        <v>3</v>
      </c>
      <c r="K3159" t="s">
        <v>33</v>
      </c>
      <c r="L3159">
        <v>22</v>
      </c>
      <c r="M3159" t="s">
        <v>34</v>
      </c>
      <c r="N3159" t="s">
        <v>248</v>
      </c>
      <c r="O3159">
        <v>11</v>
      </c>
      <c r="P3159" t="s">
        <v>278</v>
      </c>
      <c r="Q3159">
        <v>5</v>
      </c>
      <c r="R3159" t="s">
        <v>822</v>
      </c>
      <c r="S3159">
        <v>720</v>
      </c>
      <c r="T3159">
        <v>174</v>
      </c>
    </row>
    <row r="3160" spans="1:20" x14ac:dyDescent="0.25">
      <c r="A3160">
        <v>3160</v>
      </c>
      <c r="C3160">
        <v>2</v>
      </c>
      <c r="D3160">
        <v>54691761</v>
      </c>
      <c r="E3160">
        <v>54691761</v>
      </c>
      <c r="F3160" t="s">
        <v>3963</v>
      </c>
      <c r="G3160">
        <v>31524665385</v>
      </c>
      <c r="H3160">
        <v>0</v>
      </c>
      <c r="I3160" t="s">
        <v>249</v>
      </c>
      <c r="J3160">
        <v>3</v>
      </c>
      <c r="K3160" t="s">
        <v>41</v>
      </c>
      <c r="L3160">
        <v>31</v>
      </c>
      <c r="M3160" t="s">
        <v>40</v>
      </c>
      <c r="N3160" t="s">
        <v>248</v>
      </c>
      <c r="O3160">
        <v>11</v>
      </c>
      <c r="P3160" t="s">
        <v>284</v>
      </c>
      <c r="Q3160">
        <v>24</v>
      </c>
      <c r="R3160" t="s">
        <v>822</v>
      </c>
      <c r="S3160">
        <v>5234</v>
      </c>
      <c r="T3160">
        <v>703</v>
      </c>
    </row>
    <row r="3161" spans="1:20" x14ac:dyDescent="0.25">
      <c r="A3161">
        <v>3161</v>
      </c>
      <c r="C3161">
        <v>2</v>
      </c>
      <c r="D3161">
        <v>58267162</v>
      </c>
      <c r="E3161">
        <v>58267162</v>
      </c>
      <c r="F3161" t="s">
        <v>2204</v>
      </c>
      <c r="G3161">
        <v>22524674031</v>
      </c>
      <c r="H3161">
        <v>0</v>
      </c>
      <c r="I3161" t="s">
        <v>249</v>
      </c>
      <c r="J3161">
        <v>3</v>
      </c>
      <c r="K3161" t="s">
        <v>33</v>
      </c>
      <c r="L3161">
        <v>22</v>
      </c>
      <c r="M3161" t="s">
        <v>34</v>
      </c>
      <c r="N3161" t="s">
        <v>248</v>
      </c>
      <c r="O3161">
        <v>11</v>
      </c>
      <c r="P3161" t="s">
        <v>278</v>
      </c>
      <c r="Q3161">
        <v>5</v>
      </c>
      <c r="R3161" t="s">
        <v>822</v>
      </c>
      <c r="S3161">
        <v>450</v>
      </c>
      <c r="T3161">
        <v>109</v>
      </c>
    </row>
    <row r="3162" spans="1:20" x14ac:dyDescent="0.25">
      <c r="A3162">
        <v>3162</v>
      </c>
      <c r="C3162">
        <v>2</v>
      </c>
      <c r="D3162">
        <v>37276052</v>
      </c>
      <c r="E3162">
        <v>37276052</v>
      </c>
      <c r="F3162" t="s">
        <v>3964</v>
      </c>
      <c r="G3162">
        <v>50524728423</v>
      </c>
      <c r="H3162">
        <v>0</v>
      </c>
      <c r="I3162" t="s">
        <v>249</v>
      </c>
      <c r="J3162">
        <v>3</v>
      </c>
      <c r="K3162" t="s">
        <v>26</v>
      </c>
      <c r="L3162">
        <v>50</v>
      </c>
      <c r="M3162" t="s">
        <v>16</v>
      </c>
      <c r="N3162" t="s">
        <v>248</v>
      </c>
      <c r="O3162">
        <v>11</v>
      </c>
      <c r="P3162" t="s">
        <v>284</v>
      </c>
      <c r="Q3162">
        <v>24</v>
      </c>
      <c r="R3162" t="s">
        <v>822</v>
      </c>
      <c r="S3162">
        <v>1285</v>
      </c>
      <c r="T3162">
        <v>262</v>
      </c>
    </row>
    <row r="3163" spans="1:20" x14ac:dyDescent="0.25">
      <c r="A3163">
        <v>3163</v>
      </c>
      <c r="C3163">
        <v>2</v>
      </c>
      <c r="D3163">
        <v>22152219</v>
      </c>
      <c r="E3163">
        <v>22152219</v>
      </c>
      <c r="F3163" t="s">
        <v>3857</v>
      </c>
      <c r="G3163">
        <v>17530722881</v>
      </c>
      <c r="H3163">
        <v>1</v>
      </c>
      <c r="I3163" t="s">
        <v>249</v>
      </c>
      <c r="J3163">
        <v>3</v>
      </c>
      <c r="K3163" t="s">
        <v>48</v>
      </c>
      <c r="L3163">
        <v>17</v>
      </c>
      <c r="M3163" t="s">
        <v>46</v>
      </c>
      <c r="N3163" t="s">
        <v>248</v>
      </c>
      <c r="O3163">
        <v>11</v>
      </c>
      <c r="P3163" t="s">
        <v>282</v>
      </c>
      <c r="Q3163">
        <v>2</v>
      </c>
      <c r="R3163" t="s">
        <v>88</v>
      </c>
      <c r="S3163">
        <v>0</v>
      </c>
      <c r="T3163">
        <v>0</v>
      </c>
    </row>
    <row r="3164" spans="1:20" x14ac:dyDescent="0.25">
      <c r="A3164">
        <v>3164</v>
      </c>
      <c r="C3164">
        <v>2</v>
      </c>
      <c r="D3164">
        <v>56548589</v>
      </c>
      <c r="E3164">
        <v>56548589</v>
      </c>
      <c r="F3164" t="s">
        <v>390</v>
      </c>
      <c r="G3164">
        <v>84530749611</v>
      </c>
      <c r="H3164">
        <v>0</v>
      </c>
      <c r="I3164" t="s">
        <v>249</v>
      </c>
      <c r="J3164">
        <v>3</v>
      </c>
      <c r="K3164" t="s">
        <v>11</v>
      </c>
      <c r="L3164">
        <v>84</v>
      </c>
      <c r="M3164" t="s">
        <v>11</v>
      </c>
      <c r="N3164" t="s">
        <v>248</v>
      </c>
      <c r="O3164">
        <v>11</v>
      </c>
      <c r="P3164" t="s">
        <v>290</v>
      </c>
      <c r="Q3164">
        <v>20</v>
      </c>
      <c r="R3164" t="s">
        <v>822</v>
      </c>
      <c r="S3164">
        <v>1626</v>
      </c>
      <c r="T3164">
        <v>214</v>
      </c>
    </row>
    <row r="3165" spans="1:20" x14ac:dyDescent="0.25">
      <c r="A3165">
        <v>3165</v>
      </c>
      <c r="C3165">
        <v>2</v>
      </c>
      <c r="D3165">
        <v>28711638</v>
      </c>
      <c r="E3165">
        <v>28711638</v>
      </c>
      <c r="F3165" t="s">
        <v>2552</v>
      </c>
      <c r="G3165">
        <v>17530766888</v>
      </c>
      <c r="H3165">
        <v>0</v>
      </c>
      <c r="I3165" t="s">
        <v>249</v>
      </c>
      <c r="J3165">
        <v>3</v>
      </c>
      <c r="K3165" t="s">
        <v>48</v>
      </c>
      <c r="L3165">
        <v>17</v>
      </c>
      <c r="M3165" t="s">
        <v>46</v>
      </c>
      <c r="N3165" t="s">
        <v>248</v>
      </c>
      <c r="O3165">
        <v>11</v>
      </c>
      <c r="P3165" t="s">
        <v>293</v>
      </c>
      <c r="Q3165">
        <v>14</v>
      </c>
      <c r="R3165" t="s">
        <v>822</v>
      </c>
      <c r="S3165">
        <v>1796</v>
      </c>
      <c r="T3165">
        <v>320</v>
      </c>
    </row>
    <row r="3166" spans="1:20" x14ac:dyDescent="0.25">
      <c r="A3166">
        <v>3166</v>
      </c>
      <c r="C3166">
        <v>2</v>
      </c>
      <c r="D3166">
        <v>10739449</v>
      </c>
      <c r="E3166">
        <v>10739449</v>
      </c>
      <c r="F3166" t="s">
        <v>1655</v>
      </c>
      <c r="G3166">
        <v>22530799673</v>
      </c>
      <c r="H3166">
        <v>0</v>
      </c>
      <c r="I3166" t="s">
        <v>249</v>
      </c>
      <c r="J3166">
        <v>3</v>
      </c>
      <c r="K3166" t="s">
        <v>33</v>
      </c>
      <c r="L3166">
        <v>22</v>
      </c>
      <c r="M3166" t="s">
        <v>34</v>
      </c>
      <c r="N3166" t="s">
        <v>287</v>
      </c>
      <c r="O3166">
        <v>7</v>
      </c>
      <c r="P3166" t="s">
        <v>288</v>
      </c>
      <c r="Q3166">
        <v>10</v>
      </c>
      <c r="R3166" t="s">
        <v>822</v>
      </c>
      <c r="S3166">
        <v>400</v>
      </c>
      <c r="T3166">
        <v>97</v>
      </c>
    </row>
    <row r="3167" spans="1:20" x14ac:dyDescent="0.25">
      <c r="A3167">
        <v>3167</v>
      </c>
      <c r="C3167">
        <v>2</v>
      </c>
      <c r="D3167">
        <v>25640640</v>
      </c>
      <c r="E3167">
        <v>25640640</v>
      </c>
      <c r="F3167" t="s">
        <v>1666</v>
      </c>
      <c r="G3167">
        <v>22530825692</v>
      </c>
      <c r="H3167">
        <v>0</v>
      </c>
      <c r="I3167" t="s">
        <v>249</v>
      </c>
      <c r="J3167">
        <v>3</v>
      </c>
      <c r="K3167" t="s">
        <v>33</v>
      </c>
      <c r="L3167">
        <v>22</v>
      </c>
      <c r="M3167" t="s">
        <v>34</v>
      </c>
      <c r="N3167" t="s">
        <v>248</v>
      </c>
      <c r="O3167">
        <v>11</v>
      </c>
      <c r="P3167" t="s">
        <v>288</v>
      </c>
      <c r="Q3167">
        <v>10</v>
      </c>
      <c r="R3167" t="s">
        <v>822</v>
      </c>
      <c r="S3167">
        <v>4134</v>
      </c>
      <c r="T3167">
        <v>998</v>
      </c>
    </row>
    <row r="3168" spans="1:20" x14ac:dyDescent="0.25">
      <c r="A3168">
        <v>3168</v>
      </c>
      <c r="C3168">
        <v>2</v>
      </c>
      <c r="D3168">
        <v>25640640</v>
      </c>
      <c r="E3168">
        <v>25640640</v>
      </c>
      <c r="F3168" t="s">
        <v>1666</v>
      </c>
      <c r="G3168">
        <v>22530825692</v>
      </c>
      <c r="H3168">
        <v>1</v>
      </c>
      <c r="I3168" t="s">
        <v>249</v>
      </c>
      <c r="J3168">
        <v>3</v>
      </c>
      <c r="K3168" t="s">
        <v>33</v>
      </c>
      <c r="L3168">
        <v>22</v>
      </c>
      <c r="M3168" t="s">
        <v>34</v>
      </c>
      <c r="N3168" t="s">
        <v>248</v>
      </c>
      <c r="O3168">
        <v>11</v>
      </c>
      <c r="P3168" t="s">
        <v>288</v>
      </c>
      <c r="Q3168">
        <v>10</v>
      </c>
      <c r="R3168" t="s">
        <v>88</v>
      </c>
      <c r="S3168">
        <v>-1406</v>
      </c>
      <c r="T3168">
        <v>-340</v>
      </c>
    </row>
    <row r="3169" spans="1:20" x14ac:dyDescent="0.25">
      <c r="A3169">
        <v>3169</v>
      </c>
      <c r="C3169">
        <v>2</v>
      </c>
      <c r="D3169">
        <v>511071300</v>
      </c>
      <c r="E3169">
        <v>511071300</v>
      </c>
      <c r="F3169" t="s">
        <v>3965</v>
      </c>
      <c r="G3169">
        <v>17530845310</v>
      </c>
      <c r="H3169">
        <v>0</v>
      </c>
      <c r="I3169" t="s">
        <v>249</v>
      </c>
      <c r="J3169">
        <v>3</v>
      </c>
      <c r="K3169" t="s">
        <v>48</v>
      </c>
      <c r="L3169">
        <v>17</v>
      </c>
      <c r="M3169" t="s">
        <v>46</v>
      </c>
      <c r="N3169" t="s">
        <v>248</v>
      </c>
      <c r="O3169">
        <v>11</v>
      </c>
      <c r="P3169" t="s">
        <v>282</v>
      </c>
      <c r="Q3169">
        <v>2</v>
      </c>
      <c r="R3169" t="s">
        <v>822</v>
      </c>
      <c r="S3169">
        <v>450</v>
      </c>
      <c r="T3169">
        <v>82</v>
      </c>
    </row>
    <row r="3170" spans="1:20" x14ac:dyDescent="0.25">
      <c r="A3170">
        <v>3170</v>
      </c>
      <c r="C3170">
        <v>2</v>
      </c>
      <c r="D3170">
        <v>514173822</v>
      </c>
      <c r="E3170">
        <v>514173822</v>
      </c>
      <c r="F3170" t="s">
        <v>304</v>
      </c>
      <c r="G3170">
        <v>22530846011</v>
      </c>
      <c r="H3170">
        <v>0</v>
      </c>
      <c r="I3170" t="s">
        <v>249</v>
      </c>
      <c r="J3170">
        <v>3</v>
      </c>
      <c r="K3170" t="s">
        <v>33</v>
      </c>
      <c r="L3170">
        <v>22</v>
      </c>
      <c r="M3170" t="s">
        <v>34</v>
      </c>
      <c r="N3170" t="s">
        <v>305</v>
      </c>
      <c r="O3170">
        <v>12</v>
      </c>
      <c r="P3170" t="s">
        <v>3731</v>
      </c>
      <c r="Q3170">
        <v>4</v>
      </c>
      <c r="R3170" t="s">
        <v>822</v>
      </c>
      <c r="S3170">
        <v>1149</v>
      </c>
      <c r="T3170">
        <v>277</v>
      </c>
    </row>
    <row r="3171" spans="1:20" x14ac:dyDescent="0.25">
      <c r="A3171">
        <v>3171</v>
      </c>
      <c r="C3171">
        <v>2</v>
      </c>
      <c r="D3171">
        <v>50980549</v>
      </c>
      <c r="E3171">
        <v>50980549</v>
      </c>
      <c r="F3171" t="s">
        <v>724</v>
      </c>
      <c r="G3171">
        <v>24530866266</v>
      </c>
      <c r="H3171">
        <v>0</v>
      </c>
      <c r="I3171" t="s">
        <v>249</v>
      </c>
      <c r="J3171">
        <v>3</v>
      </c>
      <c r="K3171" t="s">
        <v>11</v>
      </c>
      <c r="L3171">
        <v>24</v>
      </c>
      <c r="M3171" t="s">
        <v>11</v>
      </c>
      <c r="N3171" t="s">
        <v>299</v>
      </c>
      <c r="O3171">
        <v>500</v>
      </c>
      <c r="P3171" t="s">
        <v>300</v>
      </c>
      <c r="Q3171">
        <v>16</v>
      </c>
      <c r="R3171" t="s">
        <v>822</v>
      </c>
      <c r="S3171">
        <v>1979</v>
      </c>
      <c r="T3171">
        <v>269</v>
      </c>
    </row>
    <row r="3172" spans="1:20" x14ac:dyDescent="0.25">
      <c r="A3172">
        <v>3172</v>
      </c>
      <c r="C3172">
        <v>2</v>
      </c>
      <c r="D3172">
        <v>3320397</v>
      </c>
      <c r="E3172">
        <v>3320397</v>
      </c>
      <c r="F3172" t="s">
        <v>1238</v>
      </c>
      <c r="G3172">
        <v>24530918554</v>
      </c>
      <c r="H3172">
        <v>0</v>
      </c>
      <c r="I3172" t="s">
        <v>249</v>
      </c>
      <c r="J3172">
        <v>3</v>
      </c>
      <c r="K3172" t="s">
        <v>11</v>
      </c>
      <c r="L3172">
        <v>24</v>
      </c>
      <c r="M3172" t="s">
        <v>11</v>
      </c>
      <c r="N3172" t="s">
        <v>299</v>
      </c>
      <c r="O3172">
        <v>500</v>
      </c>
      <c r="P3172" t="s">
        <v>300</v>
      </c>
      <c r="Q3172">
        <v>16</v>
      </c>
      <c r="R3172" t="s">
        <v>822</v>
      </c>
      <c r="S3172">
        <v>954</v>
      </c>
      <c r="T3172">
        <v>124</v>
      </c>
    </row>
    <row r="3173" spans="1:20" x14ac:dyDescent="0.25">
      <c r="A3173">
        <v>3173</v>
      </c>
      <c r="C3173">
        <v>2</v>
      </c>
      <c r="D3173">
        <v>3020997</v>
      </c>
      <c r="E3173">
        <v>3020997</v>
      </c>
      <c r="F3173" t="s">
        <v>2335</v>
      </c>
      <c r="G3173">
        <v>22530947454</v>
      </c>
      <c r="H3173">
        <v>0</v>
      </c>
      <c r="I3173" t="s">
        <v>249</v>
      </c>
      <c r="J3173">
        <v>3</v>
      </c>
      <c r="K3173" t="s">
        <v>33</v>
      </c>
      <c r="L3173">
        <v>22</v>
      </c>
      <c r="M3173" t="s">
        <v>34</v>
      </c>
      <c r="N3173" t="s">
        <v>248</v>
      </c>
      <c r="O3173">
        <v>11</v>
      </c>
      <c r="P3173" t="s">
        <v>293</v>
      </c>
      <c r="Q3173">
        <v>14</v>
      </c>
      <c r="R3173" t="s">
        <v>822</v>
      </c>
      <c r="S3173">
        <v>498</v>
      </c>
      <c r="T3173">
        <v>120</v>
      </c>
    </row>
    <row r="3174" spans="1:20" x14ac:dyDescent="0.25">
      <c r="A3174">
        <v>3174</v>
      </c>
      <c r="C3174">
        <v>2</v>
      </c>
      <c r="D3174">
        <v>9737495</v>
      </c>
      <c r="E3174">
        <v>9737495</v>
      </c>
      <c r="F3174" t="s">
        <v>1564</v>
      </c>
      <c r="G3174">
        <v>22530988524</v>
      </c>
      <c r="H3174">
        <v>0</v>
      </c>
      <c r="I3174" t="s">
        <v>249</v>
      </c>
      <c r="J3174">
        <v>3</v>
      </c>
      <c r="K3174" t="s">
        <v>33</v>
      </c>
      <c r="L3174">
        <v>22</v>
      </c>
      <c r="M3174" t="s">
        <v>34</v>
      </c>
      <c r="N3174" t="s">
        <v>381</v>
      </c>
      <c r="O3174">
        <v>117</v>
      </c>
      <c r="P3174" t="s">
        <v>290</v>
      </c>
      <c r="Q3174">
        <v>20</v>
      </c>
      <c r="R3174" t="s">
        <v>822</v>
      </c>
      <c r="S3174">
        <v>400</v>
      </c>
      <c r="T3174">
        <v>97</v>
      </c>
    </row>
    <row r="3175" spans="1:20" x14ac:dyDescent="0.25">
      <c r="A3175">
        <v>3175</v>
      </c>
      <c r="C3175">
        <v>2</v>
      </c>
      <c r="D3175">
        <v>9737495</v>
      </c>
      <c r="E3175">
        <v>9737495</v>
      </c>
      <c r="F3175" t="s">
        <v>1564</v>
      </c>
      <c r="G3175">
        <v>22530990843</v>
      </c>
      <c r="H3175">
        <v>0</v>
      </c>
      <c r="I3175" t="s">
        <v>249</v>
      </c>
      <c r="J3175">
        <v>3</v>
      </c>
      <c r="K3175" t="s">
        <v>33</v>
      </c>
      <c r="L3175">
        <v>22</v>
      </c>
      <c r="M3175" t="s">
        <v>34</v>
      </c>
      <c r="N3175" t="s">
        <v>381</v>
      </c>
      <c r="O3175">
        <v>117</v>
      </c>
      <c r="P3175" t="s">
        <v>290</v>
      </c>
      <c r="Q3175">
        <v>20</v>
      </c>
      <c r="R3175" t="s">
        <v>822</v>
      </c>
      <c r="S3175">
        <v>400</v>
      </c>
      <c r="T3175">
        <v>97</v>
      </c>
    </row>
    <row r="3176" spans="1:20" x14ac:dyDescent="0.25">
      <c r="A3176">
        <v>3176</v>
      </c>
      <c r="C3176">
        <v>2</v>
      </c>
      <c r="D3176">
        <v>23874407</v>
      </c>
      <c r="E3176">
        <v>23874407</v>
      </c>
      <c r="F3176" t="s">
        <v>1076</v>
      </c>
      <c r="G3176">
        <v>22530992054</v>
      </c>
      <c r="H3176">
        <v>0</v>
      </c>
      <c r="I3176" t="s">
        <v>249</v>
      </c>
      <c r="J3176">
        <v>3</v>
      </c>
      <c r="K3176" t="s">
        <v>33</v>
      </c>
      <c r="L3176">
        <v>22</v>
      </c>
      <c r="M3176" t="s">
        <v>34</v>
      </c>
      <c r="N3176" t="s">
        <v>248</v>
      </c>
      <c r="O3176">
        <v>11</v>
      </c>
      <c r="P3176" t="s">
        <v>278</v>
      </c>
      <c r="Q3176">
        <v>5</v>
      </c>
      <c r="R3176" t="s">
        <v>822</v>
      </c>
      <c r="S3176">
        <v>450</v>
      </c>
      <c r="T3176">
        <v>109</v>
      </c>
    </row>
    <row r="3177" spans="1:20" x14ac:dyDescent="0.25">
      <c r="A3177">
        <v>3177</v>
      </c>
      <c r="C3177">
        <v>2</v>
      </c>
      <c r="D3177">
        <v>34095653</v>
      </c>
      <c r="E3177">
        <v>34095653</v>
      </c>
      <c r="F3177" t="s">
        <v>3977</v>
      </c>
      <c r="G3177">
        <v>22531018180</v>
      </c>
      <c r="H3177">
        <v>0</v>
      </c>
      <c r="I3177" t="s">
        <v>249</v>
      </c>
      <c r="J3177">
        <v>3</v>
      </c>
      <c r="K3177" t="s">
        <v>33</v>
      </c>
      <c r="L3177">
        <v>22</v>
      </c>
      <c r="M3177" t="s">
        <v>34</v>
      </c>
      <c r="N3177" t="s">
        <v>248</v>
      </c>
      <c r="O3177">
        <v>11</v>
      </c>
      <c r="P3177" t="s">
        <v>288</v>
      </c>
      <c r="Q3177">
        <v>10</v>
      </c>
      <c r="R3177" t="s">
        <v>822</v>
      </c>
      <c r="S3177">
        <v>3102</v>
      </c>
      <c r="T3177">
        <v>749</v>
      </c>
    </row>
    <row r="3178" spans="1:20" x14ac:dyDescent="0.25">
      <c r="A3178">
        <v>3178</v>
      </c>
      <c r="C3178">
        <v>2</v>
      </c>
      <c r="D3178">
        <v>9469768</v>
      </c>
      <c r="E3178">
        <v>9469768</v>
      </c>
      <c r="F3178" t="s">
        <v>2249</v>
      </c>
      <c r="G3178">
        <v>17531049052</v>
      </c>
      <c r="H3178">
        <v>0</v>
      </c>
      <c r="I3178" t="s">
        <v>249</v>
      </c>
      <c r="J3178">
        <v>3</v>
      </c>
      <c r="K3178" t="s">
        <v>48</v>
      </c>
      <c r="L3178">
        <v>17</v>
      </c>
      <c r="M3178" t="s">
        <v>46</v>
      </c>
      <c r="N3178" t="s">
        <v>248</v>
      </c>
      <c r="O3178">
        <v>11</v>
      </c>
      <c r="P3178" t="s">
        <v>277</v>
      </c>
      <c r="Q3178">
        <v>17</v>
      </c>
      <c r="R3178" t="s">
        <v>822</v>
      </c>
      <c r="S3178">
        <v>1150</v>
      </c>
      <c r="T3178">
        <v>210</v>
      </c>
    </row>
    <row r="3179" spans="1:20" x14ac:dyDescent="0.25">
      <c r="A3179">
        <v>3179</v>
      </c>
      <c r="C3179">
        <v>2</v>
      </c>
      <c r="D3179">
        <v>36735975</v>
      </c>
      <c r="E3179">
        <v>36735975</v>
      </c>
      <c r="F3179" t="s">
        <v>3951</v>
      </c>
      <c r="G3179">
        <v>17531075677</v>
      </c>
      <c r="H3179">
        <v>0</v>
      </c>
      <c r="I3179" t="s">
        <v>249</v>
      </c>
      <c r="J3179">
        <v>3</v>
      </c>
      <c r="K3179" t="s">
        <v>48</v>
      </c>
      <c r="L3179">
        <v>17</v>
      </c>
      <c r="M3179" t="s">
        <v>46</v>
      </c>
      <c r="N3179" t="s">
        <v>3742</v>
      </c>
      <c r="O3179">
        <v>902</v>
      </c>
      <c r="P3179" t="s">
        <v>3743</v>
      </c>
      <c r="Q3179">
        <v>25</v>
      </c>
      <c r="R3179" t="s">
        <v>822</v>
      </c>
      <c r="S3179">
        <v>925</v>
      </c>
      <c r="T3179">
        <v>169</v>
      </c>
    </row>
    <row r="3180" spans="1:20" x14ac:dyDescent="0.25">
      <c r="A3180">
        <v>3180</v>
      </c>
      <c r="C3180">
        <v>2</v>
      </c>
      <c r="D3180">
        <v>73855033</v>
      </c>
      <c r="E3180">
        <v>73855033</v>
      </c>
      <c r="F3180" t="s">
        <v>1510</v>
      </c>
      <c r="G3180">
        <v>17531125555</v>
      </c>
      <c r="H3180">
        <v>0</v>
      </c>
      <c r="I3180" t="s">
        <v>249</v>
      </c>
      <c r="J3180">
        <v>3</v>
      </c>
      <c r="K3180" t="s">
        <v>48</v>
      </c>
      <c r="L3180">
        <v>17</v>
      </c>
      <c r="M3180" t="s">
        <v>46</v>
      </c>
      <c r="N3180" t="s">
        <v>248</v>
      </c>
      <c r="O3180">
        <v>11</v>
      </c>
      <c r="P3180" t="s">
        <v>293</v>
      </c>
      <c r="Q3180">
        <v>14</v>
      </c>
      <c r="R3180" t="s">
        <v>822</v>
      </c>
      <c r="S3180">
        <v>1010</v>
      </c>
      <c r="T3180">
        <v>184</v>
      </c>
    </row>
    <row r="3181" spans="1:20" x14ac:dyDescent="0.25">
      <c r="A3181">
        <v>3181</v>
      </c>
      <c r="C3181">
        <v>2</v>
      </c>
      <c r="D3181">
        <v>73516551</v>
      </c>
      <c r="E3181">
        <v>73516551</v>
      </c>
      <c r="F3181" t="s">
        <v>3170</v>
      </c>
      <c r="G3181">
        <v>22531154126</v>
      </c>
      <c r="H3181">
        <v>0</v>
      </c>
      <c r="I3181" t="s">
        <v>249</v>
      </c>
      <c r="J3181">
        <v>3</v>
      </c>
      <c r="K3181" t="s">
        <v>33</v>
      </c>
      <c r="L3181">
        <v>22</v>
      </c>
      <c r="M3181" t="s">
        <v>34</v>
      </c>
      <c r="N3181" t="s">
        <v>3742</v>
      </c>
      <c r="O3181">
        <v>902</v>
      </c>
      <c r="P3181" t="s">
        <v>3743</v>
      </c>
      <c r="Q3181">
        <v>25</v>
      </c>
      <c r="R3181" t="s">
        <v>822</v>
      </c>
      <c r="S3181">
        <v>806</v>
      </c>
      <c r="T3181">
        <v>195</v>
      </c>
    </row>
    <row r="3182" spans="1:20" x14ac:dyDescent="0.25">
      <c r="A3182">
        <v>3182</v>
      </c>
      <c r="C3182">
        <v>2</v>
      </c>
      <c r="D3182">
        <v>514173822</v>
      </c>
      <c r="E3182">
        <v>514173822</v>
      </c>
      <c r="F3182" t="s">
        <v>304</v>
      </c>
      <c r="G3182">
        <v>17531160644</v>
      </c>
      <c r="H3182">
        <v>0</v>
      </c>
      <c r="I3182" t="s">
        <v>249</v>
      </c>
      <c r="J3182">
        <v>3</v>
      </c>
      <c r="K3182" t="s">
        <v>48</v>
      </c>
      <c r="L3182">
        <v>17</v>
      </c>
      <c r="M3182" t="s">
        <v>46</v>
      </c>
      <c r="N3182" t="s">
        <v>305</v>
      </c>
      <c r="O3182">
        <v>12</v>
      </c>
      <c r="P3182" t="s">
        <v>3731</v>
      </c>
      <c r="Q3182">
        <v>4</v>
      </c>
      <c r="R3182" t="s">
        <v>822</v>
      </c>
      <c r="S3182">
        <v>450</v>
      </c>
      <c r="T3182">
        <v>82</v>
      </c>
    </row>
    <row r="3183" spans="1:20" x14ac:dyDescent="0.25">
      <c r="A3183">
        <v>3183</v>
      </c>
      <c r="C3183">
        <v>2</v>
      </c>
      <c r="D3183">
        <v>57964462</v>
      </c>
      <c r="E3183">
        <v>57964462</v>
      </c>
      <c r="F3183" t="s">
        <v>536</v>
      </c>
      <c r="G3183">
        <v>31531179628</v>
      </c>
      <c r="H3183">
        <v>0</v>
      </c>
      <c r="I3183" t="s">
        <v>249</v>
      </c>
      <c r="J3183">
        <v>3</v>
      </c>
      <c r="K3183" t="s">
        <v>41</v>
      </c>
      <c r="L3183">
        <v>31</v>
      </c>
      <c r="M3183" t="s">
        <v>40</v>
      </c>
      <c r="N3183" t="s">
        <v>248</v>
      </c>
      <c r="O3183">
        <v>11</v>
      </c>
      <c r="P3183" t="s">
        <v>277</v>
      </c>
      <c r="Q3183">
        <v>17</v>
      </c>
      <c r="R3183" t="s">
        <v>822</v>
      </c>
      <c r="S3183">
        <v>3327</v>
      </c>
      <c r="T3183">
        <v>459</v>
      </c>
    </row>
    <row r="3184" spans="1:20" x14ac:dyDescent="0.25">
      <c r="A3184">
        <v>3184</v>
      </c>
      <c r="C3184">
        <v>2</v>
      </c>
      <c r="D3184">
        <v>55412662</v>
      </c>
      <c r="E3184">
        <v>55412662</v>
      </c>
      <c r="F3184" t="s">
        <v>3969</v>
      </c>
      <c r="G3184">
        <v>17531182655</v>
      </c>
      <c r="H3184">
        <v>0</v>
      </c>
      <c r="I3184" t="s">
        <v>249</v>
      </c>
      <c r="J3184">
        <v>3</v>
      </c>
      <c r="K3184" t="s">
        <v>48</v>
      </c>
      <c r="L3184">
        <v>17</v>
      </c>
      <c r="M3184" t="s">
        <v>46</v>
      </c>
      <c r="N3184" t="s">
        <v>3742</v>
      </c>
      <c r="O3184">
        <v>902</v>
      </c>
      <c r="P3184" t="s">
        <v>3743</v>
      </c>
      <c r="Q3184">
        <v>25</v>
      </c>
      <c r="R3184" t="s">
        <v>822</v>
      </c>
      <c r="S3184">
        <v>925</v>
      </c>
      <c r="T3184">
        <v>169</v>
      </c>
    </row>
    <row r="3185" spans="1:20" x14ac:dyDescent="0.25">
      <c r="A3185">
        <v>3185</v>
      </c>
      <c r="C3185">
        <v>2</v>
      </c>
      <c r="D3185">
        <v>52629979</v>
      </c>
      <c r="E3185">
        <v>52629979</v>
      </c>
      <c r="F3185" t="s">
        <v>3970</v>
      </c>
      <c r="G3185">
        <v>24531195483</v>
      </c>
      <c r="H3185">
        <v>0</v>
      </c>
      <c r="I3185" t="s">
        <v>249</v>
      </c>
      <c r="J3185">
        <v>3</v>
      </c>
      <c r="K3185" t="s">
        <v>11</v>
      </c>
      <c r="L3185">
        <v>24</v>
      </c>
      <c r="M3185" t="s">
        <v>11</v>
      </c>
      <c r="N3185" t="s">
        <v>3742</v>
      </c>
      <c r="O3185">
        <v>902</v>
      </c>
      <c r="P3185" t="s">
        <v>3743</v>
      </c>
      <c r="Q3185">
        <v>25</v>
      </c>
      <c r="R3185" t="s">
        <v>822</v>
      </c>
      <c r="S3185">
        <v>3140</v>
      </c>
      <c r="T3185">
        <v>443</v>
      </c>
    </row>
    <row r="3186" spans="1:20" x14ac:dyDescent="0.25">
      <c r="A3186">
        <v>3186</v>
      </c>
      <c r="C3186">
        <v>2</v>
      </c>
      <c r="D3186">
        <v>34829903</v>
      </c>
      <c r="E3186">
        <v>348299033</v>
      </c>
      <c r="F3186" t="s">
        <v>3978</v>
      </c>
      <c r="G3186">
        <v>24531270534</v>
      </c>
      <c r="H3186">
        <v>0</v>
      </c>
      <c r="I3186" t="s">
        <v>249</v>
      </c>
      <c r="J3186">
        <v>3</v>
      </c>
      <c r="K3186" t="s">
        <v>11</v>
      </c>
      <c r="L3186">
        <v>24</v>
      </c>
      <c r="M3186" t="s">
        <v>11</v>
      </c>
      <c r="N3186" t="s">
        <v>248</v>
      </c>
      <c r="O3186">
        <v>11</v>
      </c>
      <c r="P3186" t="s">
        <v>277</v>
      </c>
      <c r="Q3186">
        <v>17</v>
      </c>
      <c r="R3186" t="s">
        <v>822</v>
      </c>
      <c r="S3186">
        <v>3471</v>
      </c>
      <c r="T3186">
        <v>568</v>
      </c>
    </row>
    <row r="3187" spans="1:20" x14ac:dyDescent="0.25">
      <c r="A3187">
        <v>3187</v>
      </c>
      <c r="C3187">
        <v>2</v>
      </c>
      <c r="D3187">
        <v>27117860</v>
      </c>
      <c r="E3187">
        <v>27117860</v>
      </c>
      <c r="F3187" t="s">
        <v>3767</v>
      </c>
      <c r="G3187">
        <v>79531344065</v>
      </c>
      <c r="H3187">
        <v>0</v>
      </c>
      <c r="I3187" t="s">
        <v>249</v>
      </c>
      <c r="J3187">
        <v>3</v>
      </c>
      <c r="K3187" t="s">
        <v>10</v>
      </c>
      <c r="L3187">
        <v>79</v>
      </c>
      <c r="M3187" t="s">
        <v>6</v>
      </c>
      <c r="N3187" t="s">
        <v>3742</v>
      </c>
      <c r="O3187">
        <v>902</v>
      </c>
      <c r="P3187" t="s">
        <v>3743</v>
      </c>
      <c r="Q3187">
        <v>25</v>
      </c>
      <c r="R3187" t="s">
        <v>822</v>
      </c>
      <c r="S3187">
        <v>1524</v>
      </c>
      <c r="T3187">
        <v>228</v>
      </c>
    </row>
    <row r="3188" spans="1:20" x14ac:dyDescent="0.25">
      <c r="A3188">
        <v>3188</v>
      </c>
      <c r="C3188">
        <v>2</v>
      </c>
      <c r="D3188">
        <v>50647825</v>
      </c>
      <c r="E3188">
        <v>50647825</v>
      </c>
      <c r="F3188" t="s">
        <v>399</v>
      </c>
      <c r="G3188">
        <v>17531522462</v>
      </c>
      <c r="H3188">
        <v>0</v>
      </c>
      <c r="I3188" t="s">
        <v>249</v>
      </c>
      <c r="J3188">
        <v>3</v>
      </c>
      <c r="K3188" t="s">
        <v>48</v>
      </c>
      <c r="L3188">
        <v>17</v>
      </c>
      <c r="M3188" t="s">
        <v>46</v>
      </c>
      <c r="N3188" t="s">
        <v>248</v>
      </c>
      <c r="O3188">
        <v>11</v>
      </c>
      <c r="P3188" t="s">
        <v>3743</v>
      </c>
      <c r="Q3188">
        <v>25</v>
      </c>
      <c r="R3188" t="s">
        <v>822</v>
      </c>
      <c r="S3188">
        <v>1150</v>
      </c>
      <c r="T3188">
        <v>210</v>
      </c>
    </row>
    <row r="3189" spans="1:20" x14ac:dyDescent="0.25">
      <c r="A3189">
        <v>3189</v>
      </c>
      <c r="C3189">
        <v>2</v>
      </c>
      <c r="D3189">
        <v>34586644</v>
      </c>
      <c r="E3189">
        <v>34586644</v>
      </c>
      <c r="F3189" t="s">
        <v>4023</v>
      </c>
      <c r="G3189">
        <v>28531705968</v>
      </c>
      <c r="H3189">
        <v>0</v>
      </c>
      <c r="I3189" t="s">
        <v>249</v>
      </c>
      <c r="J3189">
        <v>3</v>
      </c>
      <c r="K3189" t="s">
        <v>19</v>
      </c>
      <c r="L3189">
        <v>28</v>
      </c>
      <c r="M3189" t="s">
        <v>16</v>
      </c>
      <c r="N3189" t="s">
        <v>3742</v>
      </c>
      <c r="O3189">
        <v>902</v>
      </c>
      <c r="P3189" t="s">
        <v>3743</v>
      </c>
      <c r="Q3189">
        <v>25</v>
      </c>
      <c r="R3189" t="s">
        <v>822</v>
      </c>
      <c r="S3189">
        <v>1676.866</v>
      </c>
      <c r="T3189">
        <v>313.96640000000002</v>
      </c>
    </row>
    <row r="3190" spans="1:20" x14ac:dyDescent="0.25">
      <c r="A3190">
        <v>3190</v>
      </c>
      <c r="C3190">
        <v>2</v>
      </c>
      <c r="D3190">
        <v>515935898</v>
      </c>
      <c r="E3190">
        <v>515935898</v>
      </c>
      <c r="F3190" t="s">
        <v>3864</v>
      </c>
      <c r="G3190">
        <v>12532965199</v>
      </c>
      <c r="H3190">
        <v>0</v>
      </c>
      <c r="I3190" t="s">
        <v>249</v>
      </c>
      <c r="J3190">
        <v>3</v>
      </c>
      <c r="K3190" t="s">
        <v>47</v>
      </c>
      <c r="L3190">
        <v>12</v>
      </c>
      <c r="M3190" t="s">
        <v>46</v>
      </c>
      <c r="N3190" t="s">
        <v>248</v>
      </c>
      <c r="O3190">
        <v>11</v>
      </c>
      <c r="P3190" t="s">
        <v>278</v>
      </c>
      <c r="Q3190">
        <v>5</v>
      </c>
      <c r="R3190" t="s">
        <v>822</v>
      </c>
      <c r="S3190">
        <v>5954</v>
      </c>
      <c r="T3190">
        <v>986</v>
      </c>
    </row>
    <row r="3191" spans="1:20" x14ac:dyDescent="0.25">
      <c r="A3191">
        <v>3191</v>
      </c>
      <c r="C3191">
        <v>2</v>
      </c>
      <c r="D3191">
        <v>513333963</v>
      </c>
      <c r="E3191">
        <v>513333963</v>
      </c>
      <c r="F3191" t="s">
        <v>444</v>
      </c>
      <c r="G3191">
        <v>22534782865</v>
      </c>
      <c r="H3191">
        <v>0</v>
      </c>
      <c r="I3191" t="s">
        <v>249</v>
      </c>
      <c r="J3191">
        <v>3</v>
      </c>
      <c r="K3191" t="s">
        <v>33</v>
      </c>
      <c r="L3191">
        <v>22</v>
      </c>
      <c r="M3191" t="s">
        <v>34</v>
      </c>
      <c r="N3191" t="s">
        <v>299</v>
      </c>
      <c r="O3191">
        <v>500</v>
      </c>
      <c r="P3191" t="s">
        <v>300</v>
      </c>
      <c r="Q3191">
        <v>16</v>
      </c>
      <c r="R3191" t="s">
        <v>822</v>
      </c>
      <c r="S3191">
        <v>11084</v>
      </c>
      <c r="T3191">
        <v>2650</v>
      </c>
    </row>
    <row r="3192" spans="1:20" x14ac:dyDescent="0.25">
      <c r="A3192">
        <v>3192</v>
      </c>
      <c r="C3192">
        <v>2</v>
      </c>
      <c r="D3192">
        <v>24826729</v>
      </c>
      <c r="E3192">
        <v>24826729</v>
      </c>
      <c r="F3192" t="s">
        <v>2098</v>
      </c>
      <c r="G3192">
        <v>31537654434</v>
      </c>
      <c r="H3192">
        <v>0</v>
      </c>
      <c r="I3192" t="s">
        <v>249</v>
      </c>
      <c r="J3192">
        <v>3</v>
      </c>
      <c r="K3192" t="s">
        <v>41</v>
      </c>
      <c r="L3192">
        <v>31</v>
      </c>
      <c r="M3192" t="s">
        <v>40</v>
      </c>
      <c r="N3192" t="s">
        <v>248</v>
      </c>
      <c r="O3192">
        <v>11</v>
      </c>
      <c r="P3192" t="s">
        <v>284</v>
      </c>
      <c r="Q3192">
        <v>24</v>
      </c>
      <c r="R3192" t="s">
        <v>28</v>
      </c>
      <c r="S3192">
        <v>7181</v>
      </c>
      <c r="T3192">
        <v>990</v>
      </c>
    </row>
    <row r="3193" spans="1:20" x14ac:dyDescent="0.25">
      <c r="A3193">
        <v>3193</v>
      </c>
      <c r="C3193">
        <v>2</v>
      </c>
      <c r="D3193">
        <v>41892639</v>
      </c>
      <c r="E3193">
        <v>41892639</v>
      </c>
      <c r="F3193" t="s">
        <v>4228</v>
      </c>
      <c r="G3193">
        <v>22538014588</v>
      </c>
      <c r="H3193">
        <v>0</v>
      </c>
      <c r="I3193" t="s">
        <v>249</v>
      </c>
      <c r="J3193">
        <v>3</v>
      </c>
      <c r="K3193" t="s">
        <v>33</v>
      </c>
      <c r="L3193">
        <v>22</v>
      </c>
      <c r="M3193" t="s">
        <v>34</v>
      </c>
      <c r="N3193" t="s">
        <v>3742</v>
      </c>
      <c r="O3193">
        <v>902</v>
      </c>
      <c r="P3193" t="s">
        <v>3743</v>
      </c>
      <c r="Q3193">
        <v>25</v>
      </c>
      <c r="R3193" t="s">
        <v>28</v>
      </c>
      <c r="S3193">
        <v>400</v>
      </c>
      <c r="T3193">
        <v>97</v>
      </c>
    </row>
    <row r="3194" spans="1:20" x14ac:dyDescent="0.25">
      <c r="A3194">
        <v>3194</v>
      </c>
      <c r="C3194">
        <v>2</v>
      </c>
      <c r="D3194">
        <v>56758162</v>
      </c>
      <c r="E3194">
        <v>56758162</v>
      </c>
      <c r="F3194" t="s">
        <v>5016</v>
      </c>
      <c r="G3194">
        <v>24538106491</v>
      </c>
      <c r="H3194">
        <v>0</v>
      </c>
      <c r="I3194" t="s">
        <v>249</v>
      </c>
      <c r="J3194">
        <v>3</v>
      </c>
      <c r="K3194" t="s">
        <v>11</v>
      </c>
      <c r="L3194">
        <v>24</v>
      </c>
      <c r="M3194" t="s">
        <v>11</v>
      </c>
      <c r="N3194" t="s">
        <v>248</v>
      </c>
      <c r="O3194">
        <v>11</v>
      </c>
      <c r="P3194" t="s">
        <v>3731</v>
      </c>
      <c r="Q3194">
        <v>4</v>
      </c>
      <c r="R3194" t="s">
        <v>28</v>
      </c>
      <c r="S3194">
        <v>659</v>
      </c>
      <c r="T3194">
        <v>96</v>
      </c>
    </row>
    <row r="3195" spans="1:20" x14ac:dyDescent="0.25">
      <c r="A3195">
        <v>3195</v>
      </c>
      <c r="C3195">
        <v>2</v>
      </c>
      <c r="D3195">
        <v>514173822</v>
      </c>
      <c r="E3195">
        <v>514173822</v>
      </c>
      <c r="F3195" t="s">
        <v>304</v>
      </c>
      <c r="G3195">
        <v>17538189430</v>
      </c>
      <c r="H3195">
        <v>0</v>
      </c>
      <c r="I3195" t="s">
        <v>249</v>
      </c>
      <c r="J3195">
        <v>3</v>
      </c>
      <c r="K3195" t="s">
        <v>48</v>
      </c>
      <c r="L3195">
        <v>17</v>
      </c>
      <c r="M3195" t="s">
        <v>46</v>
      </c>
      <c r="N3195" t="s">
        <v>305</v>
      </c>
      <c r="O3195">
        <v>12</v>
      </c>
      <c r="P3195" t="s">
        <v>3731</v>
      </c>
      <c r="Q3195">
        <v>4</v>
      </c>
      <c r="R3195" t="s">
        <v>28</v>
      </c>
      <c r="S3195">
        <v>2097</v>
      </c>
      <c r="T3195">
        <v>350</v>
      </c>
    </row>
    <row r="3196" spans="1:20" x14ac:dyDescent="0.25">
      <c r="A3196">
        <v>3196</v>
      </c>
      <c r="C3196">
        <v>2</v>
      </c>
      <c r="D3196">
        <v>52335833</v>
      </c>
      <c r="E3196">
        <v>52335833</v>
      </c>
      <c r="F3196" t="s">
        <v>855</v>
      </c>
      <c r="G3196">
        <v>24538197557</v>
      </c>
      <c r="H3196">
        <v>0</v>
      </c>
      <c r="I3196" t="s">
        <v>249</v>
      </c>
      <c r="J3196">
        <v>3</v>
      </c>
      <c r="K3196" t="s">
        <v>11</v>
      </c>
      <c r="L3196">
        <v>24</v>
      </c>
      <c r="M3196" t="s">
        <v>11</v>
      </c>
      <c r="N3196" t="s">
        <v>248</v>
      </c>
      <c r="O3196">
        <v>11</v>
      </c>
      <c r="P3196" t="s">
        <v>278</v>
      </c>
      <c r="Q3196">
        <v>5</v>
      </c>
      <c r="R3196" t="s">
        <v>28</v>
      </c>
      <c r="S3196">
        <v>1021</v>
      </c>
      <c r="T3196">
        <v>174</v>
      </c>
    </row>
    <row r="3197" spans="1:20" x14ac:dyDescent="0.25">
      <c r="A3197">
        <v>3197</v>
      </c>
      <c r="C3197">
        <v>2</v>
      </c>
      <c r="D3197">
        <v>24528655</v>
      </c>
      <c r="E3197">
        <v>24528655</v>
      </c>
      <c r="F3197" t="s">
        <v>4486</v>
      </c>
      <c r="G3197">
        <v>31538220359</v>
      </c>
      <c r="H3197">
        <v>0</v>
      </c>
      <c r="I3197" t="s">
        <v>249</v>
      </c>
      <c r="J3197">
        <v>3</v>
      </c>
      <c r="K3197" t="s">
        <v>41</v>
      </c>
      <c r="L3197">
        <v>31</v>
      </c>
      <c r="M3197" t="s">
        <v>40</v>
      </c>
      <c r="N3197" t="s">
        <v>248</v>
      </c>
      <c r="O3197">
        <v>11</v>
      </c>
      <c r="P3197" t="s">
        <v>282</v>
      </c>
      <c r="Q3197">
        <v>2</v>
      </c>
      <c r="R3197" t="s">
        <v>28</v>
      </c>
      <c r="S3197">
        <v>8271</v>
      </c>
      <c r="T3197">
        <v>1140</v>
      </c>
    </row>
    <row r="3198" spans="1:20" x14ac:dyDescent="0.25">
      <c r="A3198">
        <v>3198</v>
      </c>
      <c r="C3198">
        <v>2</v>
      </c>
      <c r="D3198">
        <v>2870665</v>
      </c>
      <c r="E3198">
        <v>2870665</v>
      </c>
      <c r="F3198" t="s">
        <v>1210</v>
      </c>
      <c r="G3198">
        <v>24538239060</v>
      </c>
      <c r="H3198">
        <v>0</v>
      </c>
      <c r="I3198" t="s">
        <v>249</v>
      </c>
      <c r="J3198">
        <v>3</v>
      </c>
      <c r="K3198" t="s">
        <v>11</v>
      </c>
      <c r="L3198">
        <v>24</v>
      </c>
      <c r="M3198" t="s">
        <v>11</v>
      </c>
      <c r="N3198" t="s">
        <v>248</v>
      </c>
      <c r="O3198">
        <v>11</v>
      </c>
      <c r="P3198" t="s">
        <v>282</v>
      </c>
      <c r="Q3198">
        <v>2</v>
      </c>
      <c r="R3198" t="s">
        <v>28</v>
      </c>
      <c r="S3198">
        <v>838</v>
      </c>
      <c r="T3198">
        <v>133</v>
      </c>
    </row>
    <row r="3199" spans="1:20" x14ac:dyDescent="0.25">
      <c r="A3199">
        <v>3199</v>
      </c>
      <c r="C3199">
        <v>2</v>
      </c>
      <c r="D3199">
        <v>65082521</v>
      </c>
      <c r="E3199">
        <v>65082521</v>
      </c>
      <c r="F3199" t="s">
        <v>1478</v>
      </c>
      <c r="G3199">
        <v>24538239763</v>
      </c>
      <c r="H3199">
        <v>0</v>
      </c>
      <c r="I3199" t="s">
        <v>249</v>
      </c>
      <c r="J3199">
        <v>3</v>
      </c>
      <c r="K3199" t="s">
        <v>11</v>
      </c>
      <c r="L3199">
        <v>24</v>
      </c>
      <c r="M3199" t="s">
        <v>11</v>
      </c>
      <c r="N3199" t="s">
        <v>248</v>
      </c>
      <c r="O3199">
        <v>11</v>
      </c>
      <c r="P3199" t="s">
        <v>282</v>
      </c>
      <c r="Q3199">
        <v>2</v>
      </c>
      <c r="R3199" t="s">
        <v>28</v>
      </c>
      <c r="S3199">
        <v>364</v>
      </c>
      <c r="T3199">
        <v>73</v>
      </c>
    </row>
    <row r="3200" spans="1:20" x14ac:dyDescent="0.25">
      <c r="A3200">
        <v>3200</v>
      </c>
      <c r="C3200">
        <v>2</v>
      </c>
      <c r="D3200">
        <v>3360542</v>
      </c>
      <c r="E3200">
        <v>3360542</v>
      </c>
      <c r="F3200" t="s">
        <v>2334</v>
      </c>
      <c r="G3200">
        <v>17538250992</v>
      </c>
      <c r="H3200">
        <v>0</v>
      </c>
      <c r="I3200" t="s">
        <v>249</v>
      </c>
      <c r="J3200">
        <v>3</v>
      </c>
      <c r="K3200" t="s">
        <v>48</v>
      </c>
      <c r="L3200">
        <v>17</v>
      </c>
      <c r="M3200" t="s">
        <v>46</v>
      </c>
      <c r="N3200" t="s">
        <v>248</v>
      </c>
      <c r="O3200">
        <v>11</v>
      </c>
      <c r="P3200" t="s">
        <v>282</v>
      </c>
      <c r="Q3200">
        <v>2</v>
      </c>
      <c r="R3200" t="s">
        <v>822</v>
      </c>
      <c r="S3200">
        <v>1180</v>
      </c>
      <c r="T3200">
        <v>210</v>
      </c>
    </row>
    <row r="3201" spans="1:20" x14ac:dyDescent="0.25">
      <c r="A3201">
        <v>3201</v>
      </c>
      <c r="C3201">
        <v>2</v>
      </c>
      <c r="D3201">
        <v>309527703</v>
      </c>
      <c r="E3201">
        <v>309527703</v>
      </c>
      <c r="F3201" t="s">
        <v>1810</v>
      </c>
      <c r="G3201">
        <v>24538251313</v>
      </c>
      <c r="H3201">
        <v>0</v>
      </c>
      <c r="I3201" t="s">
        <v>249</v>
      </c>
      <c r="J3201">
        <v>3</v>
      </c>
      <c r="K3201" t="s">
        <v>11</v>
      </c>
      <c r="L3201">
        <v>24</v>
      </c>
      <c r="M3201" t="s">
        <v>11</v>
      </c>
      <c r="N3201" t="s">
        <v>364</v>
      </c>
      <c r="O3201">
        <v>10</v>
      </c>
      <c r="P3201" t="s">
        <v>282</v>
      </c>
      <c r="Q3201">
        <v>2</v>
      </c>
      <c r="R3201" t="s">
        <v>28</v>
      </c>
      <c r="S3201">
        <v>1079</v>
      </c>
      <c r="T3201">
        <v>178</v>
      </c>
    </row>
    <row r="3202" spans="1:20" x14ac:dyDescent="0.25">
      <c r="A3202">
        <v>3202</v>
      </c>
      <c r="C3202">
        <v>2</v>
      </c>
      <c r="D3202">
        <v>516515558</v>
      </c>
      <c r="E3202">
        <v>516515558</v>
      </c>
      <c r="F3202" t="s">
        <v>3554</v>
      </c>
      <c r="G3202">
        <v>22538253533</v>
      </c>
      <c r="H3202">
        <v>0</v>
      </c>
      <c r="I3202" t="s">
        <v>249</v>
      </c>
      <c r="J3202">
        <v>3</v>
      </c>
      <c r="K3202" t="s">
        <v>33</v>
      </c>
      <c r="L3202">
        <v>22</v>
      </c>
      <c r="M3202" t="s">
        <v>34</v>
      </c>
      <c r="N3202" t="s">
        <v>248</v>
      </c>
      <c r="O3202">
        <v>11</v>
      </c>
      <c r="P3202" t="s">
        <v>288</v>
      </c>
      <c r="Q3202">
        <v>10</v>
      </c>
      <c r="R3202" t="s">
        <v>28</v>
      </c>
      <c r="S3202">
        <v>2026</v>
      </c>
      <c r="T3202">
        <v>487</v>
      </c>
    </row>
    <row r="3203" spans="1:20" x14ac:dyDescent="0.25">
      <c r="A3203">
        <v>3203</v>
      </c>
      <c r="C3203">
        <v>2</v>
      </c>
      <c r="D3203">
        <v>350157</v>
      </c>
      <c r="E3203">
        <v>350157</v>
      </c>
      <c r="F3203" t="s">
        <v>1575</v>
      </c>
      <c r="G3203">
        <v>22538253665</v>
      </c>
      <c r="H3203">
        <v>0</v>
      </c>
      <c r="I3203" t="s">
        <v>249</v>
      </c>
      <c r="J3203">
        <v>3</v>
      </c>
      <c r="K3203" t="s">
        <v>33</v>
      </c>
      <c r="L3203">
        <v>22</v>
      </c>
      <c r="M3203" t="s">
        <v>34</v>
      </c>
      <c r="N3203" t="s">
        <v>248</v>
      </c>
      <c r="O3203">
        <v>11</v>
      </c>
      <c r="P3203" t="s">
        <v>3743</v>
      </c>
      <c r="Q3203">
        <v>25</v>
      </c>
      <c r="R3203" t="s">
        <v>822</v>
      </c>
      <c r="S3203">
        <v>850</v>
      </c>
      <c r="T3203">
        <v>206</v>
      </c>
    </row>
    <row r="3204" spans="1:20" x14ac:dyDescent="0.25">
      <c r="A3204">
        <v>3204</v>
      </c>
      <c r="C3204">
        <v>2</v>
      </c>
      <c r="D3204">
        <v>29550225</v>
      </c>
      <c r="E3204">
        <v>29550225</v>
      </c>
      <c r="F3204" t="s">
        <v>5017</v>
      </c>
      <c r="G3204">
        <v>22538320704</v>
      </c>
      <c r="H3204">
        <v>1</v>
      </c>
      <c r="I3204" t="s">
        <v>249</v>
      </c>
      <c r="J3204">
        <v>3</v>
      </c>
      <c r="K3204" t="s">
        <v>33</v>
      </c>
      <c r="L3204">
        <v>22</v>
      </c>
      <c r="M3204" t="s">
        <v>34</v>
      </c>
      <c r="N3204" t="s">
        <v>3742</v>
      </c>
      <c r="O3204">
        <v>902</v>
      </c>
      <c r="P3204" t="s">
        <v>3743</v>
      </c>
      <c r="Q3204">
        <v>25</v>
      </c>
      <c r="R3204" t="s">
        <v>88</v>
      </c>
      <c r="S3204">
        <v>0</v>
      </c>
      <c r="T3204">
        <v>0</v>
      </c>
    </row>
    <row r="3205" spans="1:20" x14ac:dyDescent="0.25">
      <c r="A3205">
        <v>3205</v>
      </c>
      <c r="C3205">
        <v>2</v>
      </c>
      <c r="D3205">
        <v>28136224</v>
      </c>
      <c r="E3205">
        <v>28136224</v>
      </c>
      <c r="F3205" t="s">
        <v>5018</v>
      </c>
      <c r="G3205">
        <v>17538394782</v>
      </c>
      <c r="H3205">
        <v>0</v>
      </c>
      <c r="I3205" t="s">
        <v>249</v>
      </c>
      <c r="J3205">
        <v>3</v>
      </c>
      <c r="K3205" t="s">
        <v>48</v>
      </c>
      <c r="L3205">
        <v>17</v>
      </c>
      <c r="M3205" t="s">
        <v>46</v>
      </c>
      <c r="N3205" t="s">
        <v>3742</v>
      </c>
      <c r="O3205">
        <v>902</v>
      </c>
      <c r="P3205" t="s">
        <v>3743</v>
      </c>
      <c r="Q3205">
        <v>25</v>
      </c>
      <c r="R3205" t="s">
        <v>28</v>
      </c>
      <c r="S3205">
        <v>710</v>
      </c>
      <c r="T3205">
        <v>130</v>
      </c>
    </row>
    <row r="3206" spans="1:20" x14ac:dyDescent="0.25">
      <c r="A3206">
        <v>3206</v>
      </c>
      <c r="C3206">
        <v>2</v>
      </c>
      <c r="D3206">
        <v>512204819</v>
      </c>
      <c r="E3206">
        <v>512204819</v>
      </c>
      <c r="F3206" t="s">
        <v>636</v>
      </c>
      <c r="G3206">
        <v>22538410893</v>
      </c>
      <c r="H3206">
        <v>0</v>
      </c>
      <c r="I3206" t="s">
        <v>249</v>
      </c>
      <c r="J3206">
        <v>3</v>
      </c>
      <c r="K3206" t="s">
        <v>33</v>
      </c>
      <c r="L3206">
        <v>22</v>
      </c>
      <c r="M3206" t="s">
        <v>34</v>
      </c>
      <c r="N3206" t="s">
        <v>248</v>
      </c>
      <c r="O3206">
        <v>11</v>
      </c>
      <c r="P3206" t="s">
        <v>284</v>
      </c>
      <c r="Q3206">
        <v>24</v>
      </c>
      <c r="R3206" t="s">
        <v>28</v>
      </c>
      <c r="S3206">
        <v>2504</v>
      </c>
      <c r="T3206">
        <v>600</v>
      </c>
    </row>
    <row r="3207" spans="1:20" x14ac:dyDescent="0.25">
      <c r="A3207">
        <v>3207</v>
      </c>
      <c r="C3207">
        <v>2</v>
      </c>
      <c r="D3207">
        <v>514841188</v>
      </c>
      <c r="E3207">
        <v>514841188</v>
      </c>
      <c r="F3207" t="s">
        <v>1211</v>
      </c>
      <c r="G3207">
        <v>22538430628</v>
      </c>
      <c r="H3207">
        <v>0</v>
      </c>
      <c r="I3207" t="s">
        <v>249</v>
      </c>
      <c r="J3207">
        <v>3</v>
      </c>
      <c r="K3207" t="s">
        <v>33</v>
      </c>
      <c r="L3207">
        <v>22</v>
      </c>
      <c r="M3207" t="s">
        <v>34</v>
      </c>
      <c r="N3207" t="s">
        <v>248</v>
      </c>
      <c r="O3207">
        <v>11</v>
      </c>
      <c r="P3207" t="s">
        <v>284</v>
      </c>
      <c r="Q3207">
        <v>24</v>
      </c>
      <c r="R3207" t="s">
        <v>28</v>
      </c>
      <c r="S3207">
        <v>2373</v>
      </c>
      <c r="T3207">
        <v>567</v>
      </c>
    </row>
    <row r="3208" spans="1:20" x14ac:dyDescent="0.25">
      <c r="A3208">
        <v>3208</v>
      </c>
      <c r="C3208">
        <v>2</v>
      </c>
      <c r="D3208">
        <v>14504237</v>
      </c>
      <c r="E3208">
        <v>14504237</v>
      </c>
      <c r="F3208" t="s">
        <v>1771</v>
      </c>
      <c r="G3208">
        <v>24538472794</v>
      </c>
      <c r="H3208">
        <v>0</v>
      </c>
      <c r="I3208" t="s">
        <v>249</v>
      </c>
      <c r="J3208">
        <v>3</v>
      </c>
      <c r="K3208" t="s">
        <v>11</v>
      </c>
      <c r="L3208">
        <v>24</v>
      </c>
      <c r="M3208" t="s">
        <v>11</v>
      </c>
      <c r="N3208" t="s">
        <v>248</v>
      </c>
      <c r="O3208">
        <v>11</v>
      </c>
      <c r="P3208" t="s">
        <v>282</v>
      </c>
      <c r="Q3208">
        <v>2</v>
      </c>
      <c r="R3208" t="s">
        <v>28</v>
      </c>
      <c r="S3208">
        <v>496</v>
      </c>
      <c r="T3208">
        <v>71</v>
      </c>
    </row>
    <row r="3209" spans="1:20" x14ac:dyDescent="0.25">
      <c r="A3209">
        <v>3209</v>
      </c>
      <c r="C3209">
        <v>2</v>
      </c>
      <c r="D3209">
        <v>513333963</v>
      </c>
      <c r="E3209">
        <v>513333963</v>
      </c>
      <c r="F3209" t="s">
        <v>444</v>
      </c>
      <c r="G3209">
        <v>22538532456</v>
      </c>
      <c r="H3209">
        <v>0</v>
      </c>
      <c r="I3209" t="s">
        <v>249</v>
      </c>
      <c r="J3209">
        <v>3</v>
      </c>
      <c r="K3209" t="s">
        <v>33</v>
      </c>
      <c r="L3209">
        <v>22</v>
      </c>
      <c r="M3209" t="s">
        <v>34</v>
      </c>
      <c r="N3209" t="s">
        <v>299</v>
      </c>
      <c r="O3209">
        <v>500</v>
      </c>
      <c r="P3209" t="s">
        <v>300</v>
      </c>
      <c r="Q3209">
        <v>16</v>
      </c>
      <c r="R3209" t="s">
        <v>28</v>
      </c>
      <c r="S3209">
        <v>1084</v>
      </c>
      <c r="T3209">
        <v>261</v>
      </c>
    </row>
    <row r="3210" spans="1:20" x14ac:dyDescent="0.25">
      <c r="A3210">
        <v>3210</v>
      </c>
      <c r="C3210">
        <v>1</v>
      </c>
      <c r="D3210">
        <v>5309919</v>
      </c>
      <c r="E3210">
        <v>5309919</v>
      </c>
      <c r="F3210" t="s">
        <v>1974</v>
      </c>
      <c r="G3210">
        <v>250190402090542</v>
      </c>
      <c r="H3210">
        <v>0</v>
      </c>
      <c r="I3210" t="s">
        <v>247</v>
      </c>
      <c r="J3210">
        <v>17</v>
      </c>
      <c r="K3210" t="s">
        <v>29</v>
      </c>
      <c r="L3210">
        <v>52</v>
      </c>
      <c r="M3210" t="s">
        <v>30</v>
      </c>
      <c r="N3210" t="s">
        <v>248</v>
      </c>
      <c r="O3210">
        <v>11</v>
      </c>
      <c r="P3210" t="s">
        <v>278</v>
      </c>
      <c r="Q3210">
        <v>5</v>
      </c>
      <c r="R3210" t="s">
        <v>28</v>
      </c>
      <c r="S3210">
        <v>0</v>
      </c>
      <c r="T3210">
        <v>0</v>
      </c>
    </row>
    <row r="3211" spans="1:20" x14ac:dyDescent="0.25">
      <c r="A3211">
        <v>3211</v>
      </c>
      <c r="C3211">
        <v>2</v>
      </c>
      <c r="D3211">
        <v>3075371</v>
      </c>
      <c r="E3211">
        <v>3075371</v>
      </c>
      <c r="F3211" t="s">
        <v>1604</v>
      </c>
      <c r="G3211">
        <v>43603735225</v>
      </c>
      <c r="H3211">
        <v>0</v>
      </c>
      <c r="I3211" t="s">
        <v>281</v>
      </c>
      <c r="J3211">
        <v>4</v>
      </c>
      <c r="K3211" t="s">
        <v>27</v>
      </c>
      <c r="L3211">
        <v>360</v>
      </c>
      <c r="M3211" t="s">
        <v>27</v>
      </c>
      <c r="N3211" t="s">
        <v>248</v>
      </c>
      <c r="O3211">
        <v>11</v>
      </c>
      <c r="P3211" t="s">
        <v>282</v>
      </c>
      <c r="Q3211">
        <v>2</v>
      </c>
      <c r="R3211" t="s">
        <v>822</v>
      </c>
      <c r="S3211">
        <v>7421</v>
      </c>
      <c r="T3211">
        <v>1110</v>
      </c>
    </row>
    <row r="3212" spans="1:20" x14ac:dyDescent="0.25">
      <c r="A3212">
        <v>3212</v>
      </c>
      <c r="C3212">
        <v>2</v>
      </c>
      <c r="D3212">
        <v>56565674</v>
      </c>
      <c r="E3212">
        <v>56565674</v>
      </c>
      <c r="F3212" t="s">
        <v>3933</v>
      </c>
      <c r="G3212">
        <v>23604332025</v>
      </c>
      <c r="H3212">
        <v>0</v>
      </c>
      <c r="I3212" t="s">
        <v>281</v>
      </c>
      <c r="J3212">
        <v>4</v>
      </c>
      <c r="K3212" t="s">
        <v>27</v>
      </c>
      <c r="L3212">
        <v>360</v>
      </c>
      <c r="M3212" t="s">
        <v>27</v>
      </c>
      <c r="N3212" t="s">
        <v>248</v>
      </c>
      <c r="O3212">
        <v>11</v>
      </c>
      <c r="P3212" t="s">
        <v>278</v>
      </c>
      <c r="Q3212">
        <v>5</v>
      </c>
      <c r="R3212" t="s">
        <v>822</v>
      </c>
      <c r="S3212">
        <v>7816</v>
      </c>
      <c r="T3212">
        <v>1406</v>
      </c>
    </row>
    <row r="3213" spans="1:20" x14ac:dyDescent="0.25">
      <c r="A3213">
        <v>3213</v>
      </c>
      <c r="C3213">
        <v>2</v>
      </c>
      <c r="D3213">
        <v>205769193</v>
      </c>
      <c r="E3213">
        <v>205769193</v>
      </c>
      <c r="F3213" t="s">
        <v>3935</v>
      </c>
      <c r="G3213">
        <v>23604332325</v>
      </c>
      <c r="H3213">
        <v>0</v>
      </c>
      <c r="I3213" t="s">
        <v>281</v>
      </c>
      <c r="J3213">
        <v>4</v>
      </c>
      <c r="K3213" t="s">
        <v>27</v>
      </c>
      <c r="L3213">
        <v>360</v>
      </c>
      <c r="M3213" t="s">
        <v>27</v>
      </c>
      <c r="N3213" t="s">
        <v>248</v>
      </c>
      <c r="O3213">
        <v>11</v>
      </c>
      <c r="P3213" t="s">
        <v>293</v>
      </c>
      <c r="Q3213">
        <v>14</v>
      </c>
      <c r="R3213" t="s">
        <v>822</v>
      </c>
      <c r="S3213">
        <v>3984</v>
      </c>
      <c r="T3213">
        <v>610</v>
      </c>
    </row>
    <row r="3214" spans="1:20" x14ac:dyDescent="0.25">
      <c r="A3214">
        <v>3214</v>
      </c>
      <c r="C3214">
        <v>2</v>
      </c>
      <c r="D3214">
        <v>17330416</v>
      </c>
      <c r="E3214">
        <v>17330416</v>
      </c>
      <c r="F3214" t="s">
        <v>5019</v>
      </c>
      <c r="G3214">
        <v>23604564725</v>
      </c>
      <c r="H3214">
        <v>0</v>
      </c>
      <c r="I3214" t="s">
        <v>281</v>
      </c>
      <c r="J3214">
        <v>4</v>
      </c>
      <c r="K3214" t="s">
        <v>27</v>
      </c>
      <c r="L3214">
        <v>360</v>
      </c>
      <c r="M3214" t="s">
        <v>27</v>
      </c>
      <c r="N3214" t="s">
        <v>3742</v>
      </c>
      <c r="O3214">
        <v>902</v>
      </c>
      <c r="P3214" t="s">
        <v>3743</v>
      </c>
      <c r="Q3214">
        <v>25</v>
      </c>
      <c r="R3214" t="s">
        <v>28</v>
      </c>
      <c r="S3214">
        <v>3536</v>
      </c>
      <c r="T3214">
        <v>699</v>
      </c>
    </row>
    <row r="3215" spans="1:20" x14ac:dyDescent="0.25">
      <c r="A3215">
        <v>3215</v>
      </c>
      <c r="C3215">
        <v>2</v>
      </c>
      <c r="D3215">
        <v>315963611</v>
      </c>
      <c r="E3215">
        <v>315963611</v>
      </c>
      <c r="F3215" t="s">
        <v>3936</v>
      </c>
      <c r="G3215">
        <v>23808082725</v>
      </c>
      <c r="H3215">
        <v>0</v>
      </c>
      <c r="I3215" t="s">
        <v>281</v>
      </c>
      <c r="J3215">
        <v>4</v>
      </c>
      <c r="K3215" t="s">
        <v>11</v>
      </c>
      <c r="L3215">
        <v>388</v>
      </c>
      <c r="M3215" t="s">
        <v>11</v>
      </c>
      <c r="N3215" t="s">
        <v>799</v>
      </c>
      <c r="O3215">
        <v>19</v>
      </c>
      <c r="P3215" t="s">
        <v>300</v>
      </c>
      <c r="Q3215">
        <v>16</v>
      </c>
      <c r="R3215" t="s">
        <v>822</v>
      </c>
      <c r="S3215">
        <v>546</v>
      </c>
      <c r="T3215">
        <v>74</v>
      </c>
    </row>
    <row r="3216" spans="1:20" x14ac:dyDescent="0.25">
      <c r="A3216">
        <v>3216</v>
      </c>
      <c r="C3216">
        <v>2</v>
      </c>
      <c r="D3216">
        <v>40917577</v>
      </c>
      <c r="E3216">
        <v>201596</v>
      </c>
      <c r="F3216" t="s">
        <v>3497</v>
      </c>
      <c r="G3216">
        <v>23818989925</v>
      </c>
      <c r="H3216">
        <v>0</v>
      </c>
      <c r="I3216" t="s">
        <v>281</v>
      </c>
      <c r="J3216">
        <v>4</v>
      </c>
      <c r="K3216" t="s">
        <v>3772</v>
      </c>
      <c r="L3216">
        <v>380</v>
      </c>
      <c r="M3216" t="s">
        <v>50</v>
      </c>
      <c r="N3216" t="s">
        <v>248</v>
      </c>
      <c r="O3216">
        <v>11</v>
      </c>
      <c r="P3216" t="s">
        <v>300</v>
      </c>
      <c r="Q3216">
        <v>16</v>
      </c>
      <c r="R3216" t="s">
        <v>822</v>
      </c>
      <c r="S3216">
        <v>4262</v>
      </c>
      <c r="T3216">
        <v>309</v>
      </c>
    </row>
    <row r="3217" spans="1:20" x14ac:dyDescent="0.25">
      <c r="A3217">
        <v>3217</v>
      </c>
      <c r="C3217">
        <v>2</v>
      </c>
      <c r="D3217">
        <v>321473472</v>
      </c>
      <c r="E3217">
        <v>321473472</v>
      </c>
      <c r="F3217" t="s">
        <v>3938</v>
      </c>
      <c r="G3217">
        <v>23819680825</v>
      </c>
      <c r="H3217">
        <v>0</v>
      </c>
      <c r="I3217" t="s">
        <v>281</v>
      </c>
      <c r="J3217">
        <v>4</v>
      </c>
      <c r="K3217" t="s">
        <v>3772</v>
      </c>
      <c r="L3217">
        <v>380</v>
      </c>
      <c r="M3217" t="s">
        <v>50</v>
      </c>
      <c r="N3217" t="s">
        <v>3742</v>
      </c>
      <c r="O3217">
        <v>902</v>
      </c>
      <c r="P3217" t="s">
        <v>3743</v>
      </c>
      <c r="Q3217">
        <v>25</v>
      </c>
      <c r="R3217" t="s">
        <v>822</v>
      </c>
      <c r="S3217">
        <v>4744</v>
      </c>
      <c r="T3217">
        <v>348</v>
      </c>
    </row>
    <row r="3218" spans="1:20" x14ac:dyDescent="0.25">
      <c r="A3218">
        <v>3218</v>
      </c>
      <c r="C3218">
        <v>2</v>
      </c>
      <c r="D3218">
        <v>39294608</v>
      </c>
      <c r="E3218">
        <v>39294608</v>
      </c>
      <c r="F3218" t="s">
        <v>5020</v>
      </c>
      <c r="G3218">
        <v>23819681525</v>
      </c>
      <c r="H3218">
        <v>0</v>
      </c>
      <c r="I3218" t="s">
        <v>281</v>
      </c>
      <c r="J3218">
        <v>4</v>
      </c>
      <c r="K3218" t="s">
        <v>3772</v>
      </c>
      <c r="L3218">
        <v>380</v>
      </c>
      <c r="M3218" t="s">
        <v>50</v>
      </c>
      <c r="N3218" t="s">
        <v>3742</v>
      </c>
      <c r="O3218">
        <v>902</v>
      </c>
      <c r="P3218" t="s">
        <v>3743</v>
      </c>
      <c r="Q3218">
        <v>25</v>
      </c>
      <c r="R3218" t="s">
        <v>822</v>
      </c>
      <c r="S3218">
        <v>5131</v>
      </c>
      <c r="T3218">
        <v>390</v>
      </c>
    </row>
    <row r="3219" spans="1:20" x14ac:dyDescent="0.25">
      <c r="A3219">
        <v>3219</v>
      </c>
      <c r="C3219">
        <v>2</v>
      </c>
      <c r="D3219">
        <v>62880182</v>
      </c>
      <c r="E3219">
        <v>62880182</v>
      </c>
      <c r="F3219" t="s">
        <v>3939</v>
      </c>
      <c r="G3219">
        <v>23819682125</v>
      </c>
      <c r="H3219">
        <v>0</v>
      </c>
      <c r="I3219" t="s">
        <v>281</v>
      </c>
      <c r="J3219">
        <v>4</v>
      </c>
      <c r="K3219" t="s">
        <v>3772</v>
      </c>
      <c r="L3219">
        <v>380</v>
      </c>
      <c r="M3219" t="s">
        <v>50</v>
      </c>
      <c r="N3219" t="s">
        <v>3742</v>
      </c>
      <c r="O3219">
        <v>902</v>
      </c>
      <c r="P3219" t="s">
        <v>3743</v>
      </c>
      <c r="Q3219">
        <v>25</v>
      </c>
      <c r="R3219" t="s">
        <v>822</v>
      </c>
      <c r="S3219">
        <v>3944</v>
      </c>
      <c r="T3219">
        <v>446</v>
      </c>
    </row>
    <row r="3220" spans="1:20" x14ac:dyDescent="0.25">
      <c r="A3220">
        <v>3220</v>
      </c>
      <c r="C3220">
        <v>2</v>
      </c>
      <c r="D3220">
        <v>36015162</v>
      </c>
      <c r="E3220">
        <v>36015162</v>
      </c>
      <c r="F3220" t="s">
        <v>3940</v>
      </c>
      <c r="G3220">
        <v>23819688025</v>
      </c>
      <c r="H3220">
        <v>0</v>
      </c>
      <c r="I3220" t="s">
        <v>281</v>
      </c>
      <c r="J3220">
        <v>4</v>
      </c>
      <c r="K3220" t="s">
        <v>3772</v>
      </c>
      <c r="L3220">
        <v>380</v>
      </c>
      <c r="M3220" t="s">
        <v>50</v>
      </c>
      <c r="N3220" t="s">
        <v>3742</v>
      </c>
      <c r="O3220">
        <v>902</v>
      </c>
      <c r="P3220" t="s">
        <v>3743</v>
      </c>
      <c r="Q3220">
        <v>25</v>
      </c>
      <c r="R3220" t="s">
        <v>822</v>
      </c>
      <c r="S3220">
        <v>5712</v>
      </c>
      <c r="T3220">
        <v>427</v>
      </c>
    </row>
    <row r="3221" spans="1:20" x14ac:dyDescent="0.25">
      <c r="A3221">
        <v>3221</v>
      </c>
      <c r="C3221">
        <v>2</v>
      </c>
      <c r="D3221">
        <v>22445753</v>
      </c>
      <c r="E3221">
        <v>22445753</v>
      </c>
      <c r="F3221" t="s">
        <v>2566</v>
      </c>
      <c r="G3221">
        <v>23821911325</v>
      </c>
      <c r="H3221">
        <v>0</v>
      </c>
      <c r="I3221" t="s">
        <v>281</v>
      </c>
      <c r="J3221">
        <v>4</v>
      </c>
      <c r="K3221" t="s">
        <v>11</v>
      </c>
      <c r="L3221">
        <v>388</v>
      </c>
      <c r="M3221" t="s">
        <v>11</v>
      </c>
      <c r="N3221" t="s">
        <v>248</v>
      </c>
      <c r="O3221">
        <v>11</v>
      </c>
      <c r="P3221" t="s">
        <v>278</v>
      </c>
      <c r="Q3221">
        <v>5</v>
      </c>
      <c r="R3221" t="s">
        <v>822</v>
      </c>
      <c r="S3221">
        <v>2243</v>
      </c>
      <c r="T3221">
        <v>332</v>
      </c>
    </row>
    <row r="3222" spans="1:20" x14ac:dyDescent="0.25">
      <c r="A3222">
        <v>3222</v>
      </c>
      <c r="C3222">
        <v>2</v>
      </c>
      <c r="D3222">
        <v>305040651</v>
      </c>
      <c r="E3222">
        <v>305040651</v>
      </c>
      <c r="F3222" t="s">
        <v>3815</v>
      </c>
      <c r="G3222">
        <v>23821976225</v>
      </c>
      <c r="H3222">
        <v>0</v>
      </c>
      <c r="I3222" t="s">
        <v>281</v>
      </c>
      <c r="J3222">
        <v>4</v>
      </c>
      <c r="K3222" t="s">
        <v>11</v>
      </c>
      <c r="L3222">
        <v>388</v>
      </c>
      <c r="M3222" t="s">
        <v>11</v>
      </c>
      <c r="N3222" t="s">
        <v>3742</v>
      </c>
      <c r="O3222">
        <v>902</v>
      </c>
      <c r="P3222" t="s">
        <v>3743</v>
      </c>
      <c r="Q3222">
        <v>25</v>
      </c>
      <c r="R3222" t="s">
        <v>822</v>
      </c>
      <c r="S3222">
        <v>1687</v>
      </c>
      <c r="T3222">
        <v>208</v>
      </c>
    </row>
    <row r="3223" spans="1:20" x14ac:dyDescent="0.25">
      <c r="A3223">
        <v>3223</v>
      </c>
      <c r="C3223">
        <v>2</v>
      </c>
      <c r="D3223">
        <v>34549535</v>
      </c>
      <c r="E3223">
        <v>34549535</v>
      </c>
      <c r="F3223" t="s">
        <v>2237</v>
      </c>
      <c r="G3223">
        <v>23822022625</v>
      </c>
      <c r="H3223">
        <v>0</v>
      </c>
      <c r="I3223" t="s">
        <v>281</v>
      </c>
      <c r="J3223">
        <v>4</v>
      </c>
      <c r="K3223" t="s">
        <v>11</v>
      </c>
      <c r="L3223">
        <v>388</v>
      </c>
      <c r="M3223" t="s">
        <v>11</v>
      </c>
      <c r="N3223" t="s">
        <v>3742</v>
      </c>
      <c r="O3223">
        <v>902</v>
      </c>
      <c r="P3223" t="s">
        <v>3743</v>
      </c>
      <c r="Q3223">
        <v>25</v>
      </c>
      <c r="R3223" t="s">
        <v>822</v>
      </c>
      <c r="S3223">
        <v>1204</v>
      </c>
      <c r="T3223">
        <v>158</v>
      </c>
    </row>
    <row r="3224" spans="1:20" x14ac:dyDescent="0.25">
      <c r="A3224">
        <v>3224</v>
      </c>
      <c r="C3224">
        <v>2</v>
      </c>
      <c r="D3224">
        <v>207161696</v>
      </c>
      <c r="E3224">
        <v>207161696</v>
      </c>
      <c r="F3224" t="s">
        <v>3795</v>
      </c>
      <c r="G3224">
        <v>23885312925</v>
      </c>
      <c r="H3224">
        <v>0</v>
      </c>
      <c r="I3224" t="s">
        <v>281</v>
      </c>
      <c r="J3224">
        <v>4</v>
      </c>
      <c r="K3224" t="s">
        <v>11</v>
      </c>
      <c r="L3224">
        <v>388</v>
      </c>
      <c r="M3224" t="s">
        <v>11</v>
      </c>
      <c r="N3224" t="s">
        <v>299</v>
      </c>
      <c r="O3224">
        <v>500</v>
      </c>
      <c r="P3224" t="s">
        <v>300</v>
      </c>
      <c r="Q3224">
        <v>16</v>
      </c>
      <c r="R3224" t="s">
        <v>822</v>
      </c>
      <c r="S3224">
        <v>306</v>
      </c>
      <c r="T3224">
        <v>76</v>
      </c>
    </row>
    <row r="3225" spans="1:20" x14ac:dyDescent="0.25">
      <c r="A3225">
        <v>3225</v>
      </c>
      <c r="C3225">
        <v>2</v>
      </c>
      <c r="D3225">
        <v>51456010</v>
      </c>
      <c r="E3225">
        <v>51456010</v>
      </c>
      <c r="F3225" t="s">
        <v>1034</v>
      </c>
      <c r="G3225">
        <v>43603735625</v>
      </c>
      <c r="H3225">
        <v>0</v>
      </c>
      <c r="I3225" t="s">
        <v>281</v>
      </c>
      <c r="J3225">
        <v>4</v>
      </c>
      <c r="K3225" t="s">
        <v>27</v>
      </c>
      <c r="L3225">
        <v>360</v>
      </c>
      <c r="M3225" t="s">
        <v>27</v>
      </c>
      <c r="N3225" t="s">
        <v>248</v>
      </c>
      <c r="O3225">
        <v>11</v>
      </c>
      <c r="P3225" t="s">
        <v>290</v>
      </c>
      <c r="Q3225">
        <v>20</v>
      </c>
      <c r="R3225" t="s">
        <v>822</v>
      </c>
      <c r="S3225">
        <v>1378</v>
      </c>
      <c r="T3225">
        <v>241</v>
      </c>
    </row>
    <row r="3226" spans="1:20" x14ac:dyDescent="0.25">
      <c r="A3226">
        <v>3226</v>
      </c>
      <c r="C3226">
        <v>2</v>
      </c>
      <c r="D3226">
        <v>3363579</v>
      </c>
      <c r="E3226">
        <v>3363579</v>
      </c>
      <c r="F3226" t="s">
        <v>1556</v>
      </c>
      <c r="G3226">
        <v>43603735725</v>
      </c>
      <c r="H3226">
        <v>0</v>
      </c>
      <c r="I3226" t="s">
        <v>281</v>
      </c>
      <c r="J3226">
        <v>4</v>
      </c>
      <c r="K3226" t="s">
        <v>27</v>
      </c>
      <c r="L3226">
        <v>360</v>
      </c>
      <c r="M3226" t="s">
        <v>27</v>
      </c>
      <c r="N3226" t="s">
        <v>248</v>
      </c>
      <c r="O3226">
        <v>11</v>
      </c>
      <c r="P3226" t="s">
        <v>288</v>
      </c>
      <c r="Q3226">
        <v>10</v>
      </c>
      <c r="R3226" t="s">
        <v>822</v>
      </c>
      <c r="S3226">
        <v>6115</v>
      </c>
      <c r="T3226">
        <v>1240</v>
      </c>
    </row>
    <row r="3227" spans="1:20" x14ac:dyDescent="0.25">
      <c r="A3227">
        <v>3227</v>
      </c>
      <c r="C3227">
        <v>2</v>
      </c>
      <c r="D3227">
        <v>65379802</v>
      </c>
      <c r="E3227">
        <v>65379802</v>
      </c>
      <c r="F3227" t="s">
        <v>1004</v>
      </c>
      <c r="G3227">
        <v>43603736725</v>
      </c>
      <c r="H3227">
        <v>0</v>
      </c>
      <c r="I3227" t="s">
        <v>281</v>
      </c>
      <c r="J3227">
        <v>4</v>
      </c>
      <c r="K3227" t="s">
        <v>27</v>
      </c>
      <c r="L3227">
        <v>360</v>
      </c>
      <c r="M3227" t="s">
        <v>27</v>
      </c>
      <c r="N3227" t="s">
        <v>248</v>
      </c>
      <c r="O3227">
        <v>11</v>
      </c>
      <c r="P3227" t="s">
        <v>290</v>
      </c>
      <c r="Q3227">
        <v>20</v>
      </c>
      <c r="R3227" t="s">
        <v>822</v>
      </c>
      <c r="S3227">
        <v>3472</v>
      </c>
      <c r="T3227">
        <v>673</v>
      </c>
    </row>
    <row r="3228" spans="1:20" x14ac:dyDescent="0.25">
      <c r="A3228">
        <v>3228</v>
      </c>
      <c r="C3228">
        <v>2</v>
      </c>
      <c r="D3228">
        <v>52590817</v>
      </c>
      <c r="E3228">
        <v>52590817</v>
      </c>
      <c r="F3228" t="s">
        <v>1066</v>
      </c>
      <c r="G3228">
        <v>43603736825</v>
      </c>
      <c r="H3228">
        <v>0</v>
      </c>
      <c r="I3228" t="s">
        <v>281</v>
      </c>
      <c r="J3228">
        <v>4</v>
      </c>
      <c r="K3228" t="s">
        <v>27</v>
      </c>
      <c r="L3228">
        <v>360</v>
      </c>
      <c r="M3228" t="s">
        <v>27</v>
      </c>
      <c r="N3228" t="s">
        <v>248</v>
      </c>
      <c r="O3228">
        <v>11</v>
      </c>
      <c r="P3228" t="s">
        <v>290</v>
      </c>
      <c r="Q3228">
        <v>20</v>
      </c>
      <c r="R3228" t="s">
        <v>822</v>
      </c>
      <c r="S3228">
        <v>5992</v>
      </c>
      <c r="T3228">
        <v>1168</v>
      </c>
    </row>
    <row r="3229" spans="1:20" x14ac:dyDescent="0.25">
      <c r="A3229">
        <v>3229</v>
      </c>
      <c r="C3229">
        <v>2</v>
      </c>
      <c r="D3229">
        <v>27144302</v>
      </c>
      <c r="E3229">
        <v>27144302</v>
      </c>
      <c r="F3229" t="s">
        <v>2239</v>
      </c>
      <c r="G3229">
        <v>43603736925</v>
      </c>
      <c r="H3229">
        <v>0</v>
      </c>
      <c r="I3229" t="s">
        <v>281</v>
      </c>
      <c r="J3229">
        <v>4</v>
      </c>
      <c r="K3229" t="s">
        <v>27</v>
      </c>
      <c r="L3229">
        <v>360</v>
      </c>
      <c r="M3229" t="s">
        <v>27</v>
      </c>
      <c r="N3229" t="s">
        <v>248</v>
      </c>
      <c r="O3229">
        <v>11</v>
      </c>
      <c r="P3229" t="s">
        <v>277</v>
      </c>
      <c r="Q3229">
        <v>17</v>
      </c>
      <c r="R3229" t="s">
        <v>822</v>
      </c>
      <c r="S3229">
        <v>1327</v>
      </c>
      <c r="T3229">
        <v>257</v>
      </c>
    </row>
    <row r="3230" spans="1:20" x14ac:dyDescent="0.25">
      <c r="A3230">
        <v>3230</v>
      </c>
      <c r="C3230">
        <v>2</v>
      </c>
      <c r="D3230">
        <v>3363876</v>
      </c>
      <c r="E3230">
        <v>3363876</v>
      </c>
      <c r="F3230" t="s">
        <v>3922</v>
      </c>
      <c r="G3230">
        <v>43603737725</v>
      </c>
      <c r="H3230">
        <v>0</v>
      </c>
      <c r="I3230" t="s">
        <v>281</v>
      </c>
      <c r="J3230">
        <v>4</v>
      </c>
      <c r="K3230" t="s">
        <v>27</v>
      </c>
      <c r="L3230">
        <v>360</v>
      </c>
      <c r="M3230" t="s">
        <v>27</v>
      </c>
      <c r="N3230" t="s">
        <v>248</v>
      </c>
      <c r="O3230">
        <v>11</v>
      </c>
      <c r="P3230" t="s">
        <v>3731</v>
      </c>
      <c r="Q3230">
        <v>4</v>
      </c>
      <c r="R3230" t="s">
        <v>822</v>
      </c>
      <c r="S3230">
        <v>21505</v>
      </c>
      <c r="T3230">
        <v>3463</v>
      </c>
    </row>
    <row r="3231" spans="1:20" x14ac:dyDescent="0.25">
      <c r="A3231">
        <v>3231</v>
      </c>
      <c r="C3231">
        <v>2</v>
      </c>
      <c r="D3231">
        <v>10240570</v>
      </c>
      <c r="E3231">
        <v>10240570</v>
      </c>
      <c r="F3231" t="s">
        <v>1515</v>
      </c>
      <c r="G3231">
        <v>43603737825</v>
      </c>
      <c r="H3231">
        <v>0</v>
      </c>
      <c r="I3231" t="s">
        <v>281</v>
      </c>
      <c r="J3231">
        <v>4</v>
      </c>
      <c r="K3231" t="s">
        <v>27</v>
      </c>
      <c r="L3231">
        <v>360</v>
      </c>
      <c r="M3231" t="s">
        <v>27</v>
      </c>
      <c r="N3231" t="s">
        <v>248</v>
      </c>
      <c r="O3231">
        <v>11</v>
      </c>
      <c r="P3231" t="s">
        <v>282</v>
      </c>
      <c r="Q3231">
        <v>2</v>
      </c>
      <c r="R3231" t="s">
        <v>822</v>
      </c>
      <c r="S3231">
        <v>6571</v>
      </c>
      <c r="T3231">
        <v>1232</v>
      </c>
    </row>
    <row r="3232" spans="1:20" x14ac:dyDescent="0.25">
      <c r="A3232">
        <v>3232</v>
      </c>
      <c r="C3232">
        <v>2</v>
      </c>
      <c r="D3232">
        <v>1835172</v>
      </c>
      <c r="E3232">
        <v>1835172</v>
      </c>
      <c r="F3232" t="s">
        <v>3015</v>
      </c>
      <c r="G3232">
        <v>43603737925</v>
      </c>
      <c r="H3232">
        <v>0</v>
      </c>
      <c r="I3232" t="s">
        <v>281</v>
      </c>
      <c r="J3232">
        <v>4</v>
      </c>
      <c r="K3232" t="s">
        <v>27</v>
      </c>
      <c r="L3232">
        <v>360</v>
      </c>
      <c r="M3232" t="s">
        <v>27</v>
      </c>
      <c r="N3232" t="s">
        <v>248</v>
      </c>
      <c r="O3232">
        <v>11</v>
      </c>
      <c r="P3232" t="s">
        <v>282</v>
      </c>
      <c r="Q3232">
        <v>2</v>
      </c>
      <c r="R3232" t="s">
        <v>822</v>
      </c>
      <c r="S3232">
        <v>3115</v>
      </c>
      <c r="T3232">
        <v>571</v>
      </c>
    </row>
    <row r="3233" spans="1:20" x14ac:dyDescent="0.25">
      <c r="A3233">
        <v>3233</v>
      </c>
      <c r="C3233">
        <v>2</v>
      </c>
      <c r="D3233">
        <v>3360542</v>
      </c>
      <c r="E3233">
        <v>3360542</v>
      </c>
      <c r="F3233" t="s">
        <v>2334</v>
      </c>
      <c r="G3233">
        <v>43603738125</v>
      </c>
      <c r="H3233">
        <v>0</v>
      </c>
      <c r="I3233" t="s">
        <v>281</v>
      </c>
      <c r="J3233">
        <v>4</v>
      </c>
      <c r="K3233" t="s">
        <v>27</v>
      </c>
      <c r="L3233">
        <v>360</v>
      </c>
      <c r="M3233" t="s">
        <v>27</v>
      </c>
      <c r="N3233" t="s">
        <v>248</v>
      </c>
      <c r="O3233">
        <v>11</v>
      </c>
      <c r="P3233" t="s">
        <v>282</v>
      </c>
      <c r="Q3233">
        <v>2</v>
      </c>
      <c r="R3233" t="s">
        <v>822</v>
      </c>
      <c r="S3233">
        <v>16100</v>
      </c>
      <c r="T3233">
        <v>3233</v>
      </c>
    </row>
    <row r="3234" spans="1:20" x14ac:dyDescent="0.25">
      <c r="A3234">
        <v>3234</v>
      </c>
      <c r="C3234">
        <v>2</v>
      </c>
      <c r="D3234">
        <v>24107385</v>
      </c>
      <c r="E3234">
        <v>24107385</v>
      </c>
      <c r="F3234" t="s">
        <v>2670</v>
      </c>
      <c r="G3234">
        <v>43603738425</v>
      </c>
      <c r="H3234">
        <v>0</v>
      </c>
      <c r="I3234" t="s">
        <v>281</v>
      </c>
      <c r="J3234">
        <v>4</v>
      </c>
      <c r="K3234" t="s">
        <v>27</v>
      </c>
      <c r="L3234">
        <v>360</v>
      </c>
      <c r="M3234" t="s">
        <v>27</v>
      </c>
      <c r="N3234" t="s">
        <v>248</v>
      </c>
      <c r="O3234">
        <v>11</v>
      </c>
      <c r="P3234" t="s">
        <v>300</v>
      </c>
      <c r="Q3234">
        <v>16</v>
      </c>
      <c r="R3234" t="s">
        <v>822</v>
      </c>
      <c r="S3234">
        <v>2208</v>
      </c>
      <c r="T3234">
        <v>467</v>
      </c>
    </row>
    <row r="3235" spans="1:20" x14ac:dyDescent="0.25">
      <c r="A3235">
        <v>3235</v>
      </c>
      <c r="C3235">
        <v>2</v>
      </c>
      <c r="D3235">
        <v>56052178</v>
      </c>
      <c r="E3235">
        <v>56052178</v>
      </c>
      <c r="F3235" t="s">
        <v>1857</v>
      </c>
      <c r="G3235">
        <v>43603853925</v>
      </c>
      <c r="H3235">
        <v>0</v>
      </c>
      <c r="I3235" t="s">
        <v>281</v>
      </c>
      <c r="J3235">
        <v>4</v>
      </c>
      <c r="K3235" t="s">
        <v>27</v>
      </c>
      <c r="L3235">
        <v>360</v>
      </c>
      <c r="M3235" t="s">
        <v>27</v>
      </c>
      <c r="N3235" t="s">
        <v>248</v>
      </c>
      <c r="O3235">
        <v>11</v>
      </c>
      <c r="P3235" t="s">
        <v>284</v>
      </c>
      <c r="Q3235">
        <v>24</v>
      </c>
      <c r="R3235" t="s">
        <v>822</v>
      </c>
      <c r="S3235">
        <v>2330</v>
      </c>
      <c r="T3235">
        <v>466</v>
      </c>
    </row>
    <row r="3236" spans="1:20" x14ac:dyDescent="0.25">
      <c r="A3236">
        <v>3236</v>
      </c>
      <c r="C3236">
        <v>2</v>
      </c>
      <c r="D3236">
        <v>3375821</v>
      </c>
      <c r="E3236">
        <v>3375821</v>
      </c>
      <c r="F3236" t="s">
        <v>5021</v>
      </c>
      <c r="G3236">
        <v>43603855025</v>
      </c>
      <c r="H3236">
        <v>0</v>
      </c>
      <c r="I3236" t="s">
        <v>281</v>
      </c>
      <c r="J3236">
        <v>4</v>
      </c>
      <c r="K3236" t="s">
        <v>27</v>
      </c>
      <c r="L3236">
        <v>360</v>
      </c>
      <c r="M3236" t="s">
        <v>27</v>
      </c>
      <c r="N3236" t="s">
        <v>248</v>
      </c>
      <c r="O3236">
        <v>11</v>
      </c>
      <c r="P3236" t="s">
        <v>284</v>
      </c>
      <c r="Q3236">
        <v>24</v>
      </c>
      <c r="R3236" t="s">
        <v>822</v>
      </c>
      <c r="S3236">
        <v>2683</v>
      </c>
      <c r="T3236">
        <v>513</v>
      </c>
    </row>
    <row r="3237" spans="1:20" x14ac:dyDescent="0.25">
      <c r="A3237">
        <v>3237</v>
      </c>
      <c r="C3237">
        <v>2</v>
      </c>
      <c r="D3237">
        <v>57352429</v>
      </c>
      <c r="E3237">
        <v>57352429</v>
      </c>
      <c r="F3237" t="s">
        <v>3292</v>
      </c>
      <c r="G3237">
        <v>43604063725</v>
      </c>
      <c r="H3237">
        <v>0</v>
      </c>
      <c r="I3237" t="s">
        <v>281</v>
      </c>
      <c r="J3237">
        <v>4</v>
      </c>
      <c r="K3237" t="s">
        <v>27</v>
      </c>
      <c r="L3237">
        <v>360</v>
      </c>
      <c r="M3237" t="s">
        <v>27</v>
      </c>
      <c r="N3237" t="s">
        <v>248</v>
      </c>
      <c r="O3237">
        <v>11</v>
      </c>
      <c r="P3237" t="s">
        <v>282</v>
      </c>
      <c r="Q3237">
        <v>2</v>
      </c>
      <c r="R3237" t="s">
        <v>822</v>
      </c>
      <c r="S3237">
        <v>5316</v>
      </c>
      <c r="T3237">
        <v>724</v>
      </c>
    </row>
    <row r="3238" spans="1:20" x14ac:dyDescent="0.25">
      <c r="A3238">
        <v>3238</v>
      </c>
      <c r="C3238">
        <v>2</v>
      </c>
      <c r="D3238">
        <v>51318863</v>
      </c>
      <c r="E3238">
        <v>51318863</v>
      </c>
      <c r="F3238" t="s">
        <v>2998</v>
      </c>
      <c r="G3238">
        <v>43604065525</v>
      </c>
      <c r="H3238">
        <v>0</v>
      </c>
      <c r="I3238" t="s">
        <v>281</v>
      </c>
      <c r="J3238">
        <v>4</v>
      </c>
      <c r="K3238" t="s">
        <v>27</v>
      </c>
      <c r="L3238">
        <v>360</v>
      </c>
      <c r="M3238" t="s">
        <v>27</v>
      </c>
      <c r="N3238" t="s">
        <v>248</v>
      </c>
      <c r="O3238">
        <v>11</v>
      </c>
      <c r="P3238" t="s">
        <v>288</v>
      </c>
      <c r="Q3238">
        <v>10</v>
      </c>
      <c r="R3238" t="s">
        <v>822</v>
      </c>
      <c r="S3238">
        <v>3241</v>
      </c>
      <c r="T3238">
        <v>385</v>
      </c>
    </row>
    <row r="3239" spans="1:20" x14ac:dyDescent="0.25">
      <c r="A3239">
        <v>3239</v>
      </c>
      <c r="C3239">
        <v>2</v>
      </c>
      <c r="D3239">
        <v>24235483</v>
      </c>
      <c r="E3239">
        <v>24235483</v>
      </c>
      <c r="F3239" t="s">
        <v>3927</v>
      </c>
      <c r="G3239">
        <v>43604067625</v>
      </c>
      <c r="H3239">
        <v>0</v>
      </c>
      <c r="I3239" t="s">
        <v>281</v>
      </c>
      <c r="J3239">
        <v>4</v>
      </c>
      <c r="K3239" t="s">
        <v>27</v>
      </c>
      <c r="L3239">
        <v>360</v>
      </c>
      <c r="M3239" t="s">
        <v>27</v>
      </c>
      <c r="N3239" t="s">
        <v>248</v>
      </c>
      <c r="O3239">
        <v>11</v>
      </c>
      <c r="P3239" t="s">
        <v>288</v>
      </c>
      <c r="Q3239">
        <v>10</v>
      </c>
      <c r="R3239" t="s">
        <v>822</v>
      </c>
      <c r="S3239">
        <v>1886</v>
      </c>
      <c r="T3239">
        <v>346</v>
      </c>
    </row>
    <row r="3240" spans="1:20" x14ac:dyDescent="0.25">
      <c r="A3240">
        <v>3240</v>
      </c>
      <c r="C3240">
        <v>2</v>
      </c>
      <c r="D3240">
        <v>317876035</v>
      </c>
      <c r="E3240">
        <v>317876035</v>
      </c>
      <c r="F3240" t="s">
        <v>1235</v>
      </c>
      <c r="G3240">
        <v>43604068025</v>
      </c>
      <c r="H3240">
        <v>0</v>
      </c>
      <c r="I3240" t="s">
        <v>281</v>
      </c>
      <c r="J3240">
        <v>4</v>
      </c>
      <c r="K3240" t="s">
        <v>27</v>
      </c>
      <c r="L3240">
        <v>360</v>
      </c>
      <c r="M3240" t="s">
        <v>27</v>
      </c>
      <c r="N3240" t="s">
        <v>248</v>
      </c>
      <c r="O3240">
        <v>11</v>
      </c>
      <c r="P3240" t="s">
        <v>284</v>
      </c>
      <c r="Q3240">
        <v>24</v>
      </c>
      <c r="R3240" t="s">
        <v>822</v>
      </c>
      <c r="S3240">
        <v>11076</v>
      </c>
      <c r="T3240">
        <v>1266</v>
      </c>
    </row>
    <row r="3241" spans="1:20" x14ac:dyDescent="0.25">
      <c r="A3241">
        <v>3241</v>
      </c>
      <c r="C3241">
        <v>2</v>
      </c>
      <c r="D3241">
        <v>22607493</v>
      </c>
      <c r="E3241">
        <v>22607493</v>
      </c>
      <c r="F3241" t="s">
        <v>534</v>
      </c>
      <c r="G3241">
        <v>43604068625</v>
      </c>
      <c r="H3241">
        <v>0</v>
      </c>
      <c r="I3241" t="s">
        <v>281</v>
      </c>
      <c r="J3241">
        <v>4</v>
      </c>
      <c r="K3241" t="s">
        <v>27</v>
      </c>
      <c r="L3241">
        <v>360</v>
      </c>
      <c r="M3241" t="s">
        <v>27</v>
      </c>
      <c r="N3241" t="s">
        <v>248</v>
      </c>
      <c r="O3241">
        <v>11</v>
      </c>
      <c r="P3241" t="s">
        <v>3731</v>
      </c>
      <c r="Q3241">
        <v>4</v>
      </c>
      <c r="R3241" t="s">
        <v>822</v>
      </c>
      <c r="S3241">
        <v>3312</v>
      </c>
      <c r="T3241">
        <v>403</v>
      </c>
    </row>
    <row r="3242" spans="1:20" x14ac:dyDescent="0.25">
      <c r="A3242">
        <v>3242</v>
      </c>
      <c r="C3242">
        <v>2</v>
      </c>
      <c r="D3242">
        <v>50597210</v>
      </c>
      <c r="E3242">
        <v>50597210</v>
      </c>
      <c r="F3242" t="s">
        <v>864</v>
      </c>
      <c r="G3242">
        <v>43604069025</v>
      </c>
      <c r="H3242">
        <v>0</v>
      </c>
      <c r="I3242" t="s">
        <v>281</v>
      </c>
      <c r="J3242">
        <v>4</v>
      </c>
      <c r="K3242" t="s">
        <v>27</v>
      </c>
      <c r="L3242">
        <v>360</v>
      </c>
      <c r="M3242" t="s">
        <v>27</v>
      </c>
      <c r="N3242" t="s">
        <v>248</v>
      </c>
      <c r="O3242">
        <v>11</v>
      </c>
      <c r="P3242" t="s">
        <v>288</v>
      </c>
      <c r="Q3242">
        <v>10</v>
      </c>
      <c r="R3242" t="s">
        <v>822</v>
      </c>
      <c r="S3242">
        <v>3610</v>
      </c>
      <c r="T3242">
        <v>529</v>
      </c>
    </row>
    <row r="3243" spans="1:20" x14ac:dyDescent="0.25">
      <c r="A3243">
        <v>3243</v>
      </c>
      <c r="C3243">
        <v>2</v>
      </c>
      <c r="D3243">
        <v>9645227</v>
      </c>
      <c r="E3243">
        <v>9645227</v>
      </c>
      <c r="F3243" t="s">
        <v>3185</v>
      </c>
      <c r="G3243">
        <v>43604069525</v>
      </c>
      <c r="H3243">
        <v>0</v>
      </c>
      <c r="I3243" t="s">
        <v>281</v>
      </c>
      <c r="J3243">
        <v>4</v>
      </c>
      <c r="K3243" t="s">
        <v>27</v>
      </c>
      <c r="L3243">
        <v>360</v>
      </c>
      <c r="M3243" t="s">
        <v>27</v>
      </c>
      <c r="N3243" t="s">
        <v>248</v>
      </c>
      <c r="O3243">
        <v>11</v>
      </c>
      <c r="P3243" t="s">
        <v>284</v>
      </c>
      <c r="Q3243">
        <v>24</v>
      </c>
      <c r="R3243" t="s">
        <v>822</v>
      </c>
      <c r="S3243">
        <v>4403</v>
      </c>
      <c r="T3243">
        <v>844</v>
      </c>
    </row>
    <row r="3244" spans="1:20" x14ac:dyDescent="0.25">
      <c r="A3244">
        <v>3244</v>
      </c>
      <c r="C3244">
        <v>2</v>
      </c>
      <c r="D3244">
        <v>570020511</v>
      </c>
      <c r="E3244">
        <v>570020511</v>
      </c>
      <c r="F3244" t="s">
        <v>816</v>
      </c>
      <c r="G3244">
        <v>43604326025</v>
      </c>
      <c r="H3244">
        <v>0</v>
      </c>
      <c r="I3244" t="s">
        <v>281</v>
      </c>
      <c r="J3244">
        <v>4</v>
      </c>
      <c r="K3244" t="s">
        <v>27</v>
      </c>
      <c r="L3244">
        <v>360</v>
      </c>
      <c r="M3244" t="s">
        <v>27</v>
      </c>
      <c r="N3244" t="s">
        <v>248</v>
      </c>
      <c r="O3244">
        <v>11</v>
      </c>
      <c r="P3244" t="s">
        <v>290</v>
      </c>
      <c r="Q3244">
        <v>20</v>
      </c>
      <c r="R3244" t="s">
        <v>822</v>
      </c>
      <c r="S3244">
        <v>25858</v>
      </c>
      <c r="T3244">
        <v>3366</v>
      </c>
    </row>
    <row r="3245" spans="1:20" x14ac:dyDescent="0.25">
      <c r="A3245">
        <v>3245</v>
      </c>
      <c r="C3245">
        <v>2</v>
      </c>
      <c r="D3245">
        <v>5530936</v>
      </c>
      <c r="E3245">
        <v>5530936</v>
      </c>
      <c r="F3245" t="s">
        <v>1991</v>
      </c>
      <c r="G3245">
        <v>43604586525</v>
      </c>
      <c r="H3245">
        <v>0</v>
      </c>
      <c r="I3245" t="s">
        <v>281</v>
      </c>
      <c r="J3245">
        <v>4</v>
      </c>
      <c r="K3245" t="s">
        <v>27</v>
      </c>
      <c r="L3245">
        <v>360</v>
      </c>
      <c r="M3245" t="s">
        <v>27</v>
      </c>
      <c r="N3245" t="s">
        <v>248</v>
      </c>
      <c r="O3245">
        <v>11</v>
      </c>
      <c r="P3245" t="s">
        <v>290</v>
      </c>
      <c r="Q3245">
        <v>20</v>
      </c>
      <c r="R3245" t="s">
        <v>822</v>
      </c>
      <c r="S3245">
        <v>1044</v>
      </c>
      <c r="T3245">
        <v>202</v>
      </c>
    </row>
    <row r="3246" spans="1:20" x14ac:dyDescent="0.25">
      <c r="A3246">
        <v>3246</v>
      </c>
      <c r="C3246">
        <v>2</v>
      </c>
      <c r="D3246">
        <v>69889780</v>
      </c>
      <c r="E3246">
        <v>69889780</v>
      </c>
      <c r="F3246" t="s">
        <v>2927</v>
      </c>
      <c r="G3246">
        <v>43808271825</v>
      </c>
      <c r="H3246">
        <v>0</v>
      </c>
      <c r="I3246" t="s">
        <v>281</v>
      </c>
      <c r="J3246">
        <v>4</v>
      </c>
      <c r="K3246" t="s">
        <v>11</v>
      </c>
      <c r="L3246">
        <v>388</v>
      </c>
      <c r="M3246" t="s">
        <v>11</v>
      </c>
      <c r="N3246" t="s">
        <v>248</v>
      </c>
      <c r="O3246">
        <v>11</v>
      </c>
      <c r="P3246" t="s">
        <v>282</v>
      </c>
      <c r="Q3246">
        <v>2</v>
      </c>
      <c r="R3246" t="s">
        <v>822</v>
      </c>
      <c r="S3246">
        <v>2999</v>
      </c>
      <c r="T3246">
        <v>417</v>
      </c>
    </row>
    <row r="3247" spans="1:20" x14ac:dyDescent="0.25">
      <c r="A3247">
        <v>3247</v>
      </c>
      <c r="C3247">
        <v>2</v>
      </c>
      <c r="D3247">
        <v>37278017</v>
      </c>
      <c r="E3247">
        <v>37278017</v>
      </c>
      <c r="F3247" t="s">
        <v>1169</v>
      </c>
      <c r="G3247">
        <v>43808271925</v>
      </c>
      <c r="H3247">
        <v>0</v>
      </c>
      <c r="I3247" t="s">
        <v>281</v>
      </c>
      <c r="J3247">
        <v>4</v>
      </c>
      <c r="K3247" t="s">
        <v>11</v>
      </c>
      <c r="L3247">
        <v>388</v>
      </c>
      <c r="M3247" t="s">
        <v>11</v>
      </c>
      <c r="N3247" t="s">
        <v>248</v>
      </c>
      <c r="O3247">
        <v>11</v>
      </c>
      <c r="P3247" t="s">
        <v>282</v>
      </c>
      <c r="Q3247">
        <v>2</v>
      </c>
      <c r="R3247" t="s">
        <v>822</v>
      </c>
      <c r="S3247">
        <v>2138</v>
      </c>
      <c r="T3247">
        <v>335</v>
      </c>
    </row>
    <row r="3248" spans="1:20" x14ac:dyDescent="0.25">
      <c r="A3248">
        <v>3248</v>
      </c>
      <c r="C3248">
        <v>2</v>
      </c>
      <c r="D3248">
        <v>32659377</v>
      </c>
      <c r="E3248">
        <v>32659377</v>
      </c>
      <c r="F3248" t="s">
        <v>2610</v>
      </c>
      <c r="G3248">
        <v>43808272625</v>
      </c>
      <c r="H3248">
        <v>0</v>
      </c>
      <c r="I3248" t="s">
        <v>281</v>
      </c>
      <c r="J3248">
        <v>4</v>
      </c>
      <c r="K3248" t="s">
        <v>11</v>
      </c>
      <c r="L3248">
        <v>388</v>
      </c>
      <c r="M3248" t="s">
        <v>11</v>
      </c>
      <c r="N3248" t="s">
        <v>248</v>
      </c>
      <c r="O3248">
        <v>11</v>
      </c>
      <c r="P3248" t="s">
        <v>282</v>
      </c>
      <c r="Q3248">
        <v>2</v>
      </c>
      <c r="R3248" t="s">
        <v>822</v>
      </c>
      <c r="S3248">
        <v>2206</v>
      </c>
      <c r="T3248">
        <v>335</v>
      </c>
    </row>
    <row r="3249" spans="1:20" x14ac:dyDescent="0.25">
      <c r="A3249">
        <v>3249</v>
      </c>
      <c r="C3249">
        <v>2</v>
      </c>
      <c r="D3249">
        <v>57440919</v>
      </c>
      <c r="E3249">
        <v>57440919</v>
      </c>
      <c r="F3249" t="s">
        <v>2317</v>
      </c>
      <c r="G3249">
        <v>43808272825</v>
      </c>
      <c r="H3249">
        <v>0</v>
      </c>
      <c r="I3249" t="s">
        <v>281</v>
      </c>
      <c r="J3249">
        <v>4</v>
      </c>
      <c r="K3249" t="s">
        <v>11</v>
      </c>
      <c r="L3249">
        <v>388</v>
      </c>
      <c r="M3249" t="s">
        <v>11</v>
      </c>
      <c r="N3249" t="s">
        <v>248</v>
      </c>
      <c r="O3249">
        <v>11</v>
      </c>
      <c r="P3249" t="s">
        <v>282</v>
      </c>
      <c r="Q3249">
        <v>2</v>
      </c>
      <c r="R3249" t="s">
        <v>822</v>
      </c>
      <c r="S3249">
        <v>1393</v>
      </c>
      <c r="T3249">
        <v>202</v>
      </c>
    </row>
    <row r="3250" spans="1:20" x14ac:dyDescent="0.25">
      <c r="A3250">
        <v>3250</v>
      </c>
      <c r="C3250">
        <v>2</v>
      </c>
      <c r="D3250">
        <v>64694508</v>
      </c>
      <c r="E3250">
        <v>64694508</v>
      </c>
      <c r="F3250" t="s">
        <v>539</v>
      </c>
      <c r="G3250">
        <v>43808282125</v>
      </c>
      <c r="H3250">
        <v>0</v>
      </c>
      <c r="I3250" t="s">
        <v>281</v>
      </c>
      <c r="J3250">
        <v>4</v>
      </c>
      <c r="K3250" t="s">
        <v>11</v>
      </c>
      <c r="L3250">
        <v>388</v>
      </c>
      <c r="M3250" t="s">
        <v>11</v>
      </c>
      <c r="N3250" t="s">
        <v>299</v>
      </c>
      <c r="O3250">
        <v>500</v>
      </c>
      <c r="P3250" t="s">
        <v>300</v>
      </c>
      <c r="Q3250">
        <v>16</v>
      </c>
      <c r="R3250" t="s">
        <v>822</v>
      </c>
      <c r="S3250">
        <v>753</v>
      </c>
      <c r="T3250">
        <v>199</v>
      </c>
    </row>
    <row r="3251" spans="1:20" x14ac:dyDescent="0.25">
      <c r="A3251">
        <v>3251</v>
      </c>
      <c r="C3251">
        <v>2</v>
      </c>
      <c r="D3251">
        <v>3841400</v>
      </c>
      <c r="E3251">
        <v>3841400</v>
      </c>
      <c r="F3251" t="s">
        <v>2666</v>
      </c>
      <c r="G3251">
        <v>43808287025</v>
      </c>
      <c r="H3251">
        <v>0</v>
      </c>
      <c r="I3251" t="s">
        <v>281</v>
      </c>
      <c r="J3251">
        <v>4</v>
      </c>
      <c r="K3251" t="s">
        <v>11</v>
      </c>
      <c r="L3251">
        <v>388</v>
      </c>
      <c r="M3251" t="s">
        <v>11</v>
      </c>
      <c r="N3251" t="s">
        <v>248</v>
      </c>
      <c r="O3251">
        <v>11</v>
      </c>
      <c r="P3251" t="s">
        <v>278</v>
      </c>
      <c r="Q3251">
        <v>5</v>
      </c>
      <c r="R3251" t="s">
        <v>822</v>
      </c>
      <c r="S3251">
        <v>2334</v>
      </c>
      <c r="T3251">
        <v>352</v>
      </c>
    </row>
    <row r="3252" spans="1:20" x14ac:dyDescent="0.25">
      <c r="A3252">
        <v>3252</v>
      </c>
      <c r="C3252">
        <v>2</v>
      </c>
      <c r="D3252">
        <v>8855397</v>
      </c>
      <c r="E3252">
        <v>8855397</v>
      </c>
      <c r="F3252" t="s">
        <v>586</v>
      </c>
      <c r="G3252">
        <v>43880552525</v>
      </c>
      <c r="H3252">
        <v>0</v>
      </c>
      <c r="I3252" t="s">
        <v>281</v>
      </c>
      <c r="J3252">
        <v>4</v>
      </c>
      <c r="K3252" t="s">
        <v>11</v>
      </c>
      <c r="L3252">
        <v>388</v>
      </c>
      <c r="M3252" t="s">
        <v>11</v>
      </c>
      <c r="N3252" t="s">
        <v>248</v>
      </c>
      <c r="O3252">
        <v>11</v>
      </c>
      <c r="P3252" t="s">
        <v>278</v>
      </c>
      <c r="Q3252">
        <v>5</v>
      </c>
      <c r="R3252" t="s">
        <v>822</v>
      </c>
      <c r="S3252">
        <v>3530</v>
      </c>
      <c r="T3252">
        <v>714</v>
      </c>
    </row>
    <row r="3253" spans="1:20" x14ac:dyDescent="0.25">
      <c r="A3253">
        <v>3253</v>
      </c>
      <c r="C3253">
        <v>2</v>
      </c>
      <c r="D3253">
        <v>33718503</v>
      </c>
      <c r="E3253">
        <v>33718503</v>
      </c>
      <c r="F3253" t="s">
        <v>2596</v>
      </c>
      <c r="G3253">
        <v>43913803225</v>
      </c>
      <c r="H3253">
        <v>0</v>
      </c>
      <c r="I3253" t="s">
        <v>281</v>
      </c>
      <c r="J3253">
        <v>4</v>
      </c>
      <c r="K3253" t="s">
        <v>52</v>
      </c>
      <c r="L3253">
        <v>391</v>
      </c>
      <c r="M3253" t="s">
        <v>6</v>
      </c>
      <c r="N3253" t="s">
        <v>299</v>
      </c>
      <c r="O3253">
        <v>500</v>
      </c>
      <c r="P3253" t="s">
        <v>300</v>
      </c>
      <c r="Q3253">
        <v>16</v>
      </c>
      <c r="R3253" t="s">
        <v>822</v>
      </c>
      <c r="S3253">
        <v>1901</v>
      </c>
      <c r="T3253">
        <v>295</v>
      </c>
    </row>
    <row r="3254" spans="1:20" x14ac:dyDescent="0.25">
      <c r="A3254">
        <v>3254</v>
      </c>
      <c r="C3254">
        <v>2</v>
      </c>
      <c r="D3254">
        <v>30091474</v>
      </c>
      <c r="E3254">
        <v>30091474</v>
      </c>
      <c r="F3254" t="s">
        <v>1934</v>
      </c>
      <c r="G3254">
        <v>46411648125</v>
      </c>
      <c r="H3254">
        <v>0</v>
      </c>
      <c r="I3254" t="s">
        <v>281</v>
      </c>
      <c r="J3254">
        <v>4</v>
      </c>
      <c r="K3254" t="s">
        <v>29</v>
      </c>
      <c r="L3254">
        <v>600</v>
      </c>
      <c r="M3254" t="s">
        <v>30</v>
      </c>
      <c r="N3254" t="s">
        <v>248</v>
      </c>
      <c r="O3254">
        <v>11</v>
      </c>
      <c r="P3254" t="s">
        <v>282</v>
      </c>
      <c r="Q3254">
        <v>2</v>
      </c>
      <c r="R3254" t="s">
        <v>822</v>
      </c>
      <c r="S3254">
        <v>1100</v>
      </c>
      <c r="T3254">
        <v>22</v>
      </c>
    </row>
    <row r="3255" spans="1:20" x14ac:dyDescent="0.25">
      <c r="A3255">
        <v>3255</v>
      </c>
      <c r="C3255">
        <v>2</v>
      </c>
      <c r="D3255">
        <v>30091474</v>
      </c>
      <c r="E3255">
        <v>30091474</v>
      </c>
      <c r="F3255" t="s">
        <v>1934</v>
      </c>
      <c r="G3255">
        <v>46411648125</v>
      </c>
      <c r="H3255">
        <v>0</v>
      </c>
      <c r="I3255" t="s">
        <v>281</v>
      </c>
      <c r="J3255">
        <v>4</v>
      </c>
      <c r="K3255" t="s">
        <v>42</v>
      </c>
      <c r="L3255">
        <v>640</v>
      </c>
      <c r="M3255" t="s">
        <v>40</v>
      </c>
      <c r="N3255" t="s">
        <v>248</v>
      </c>
      <c r="O3255">
        <v>11</v>
      </c>
      <c r="P3255" t="s">
        <v>282</v>
      </c>
      <c r="Q3255">
        <v>2</v>
      </c>
      <c r="R3255" t="s">
        <v>822</v>
      </c>
      <c r="S3255">
        <v>2721</v>
      </c>
      <c r="T3255">
        <v>355</v>
      </c>
    </row>
    <row r="3256" spans="1:20" x14ac:dyDescent="0.25">
      <c r="A3256">
        <v>3256</v>
      </c>
      <c r="C3256">
        <v>2</v>
      </c>
      <c r="D3256">
        <v>7702434</v>
      </c>
      <c r="E3256">
        <v>7702434</v>
      </c>
      <c r="F3256" t="s">
        <v>782</v>
      </c>
      <c r="G3256">
        <v>46416890825</v>
      </c>
      <c r="H3256">
        <v>0</v>
      </c>
      <c r="I3256" t="s">
        <v>281</v>
      </c>
      <c r="J3256">
        <v>4</v>
      </c>
      <c r="K3256" t="s">
        <v>29</v>
      </c>
      <c r="L3256">
        <v>600</v>
      </c>
      <c r="M3256" t="s">
        <v>30</v>
      </c>
      <c r="N3256" t="s">
        <v>248</v>
      </c>
      <c r="O3256">
        <v>11</v>
      </c>
      <c r="P3256" t="s">
        <v>3731</v>
      </c>
      <c r="Q3256">
        <v>4</v>
      </c>
      <c r="R3256" t="s">
        <v>822</v>
      </c>
      <c r="S3256">
        <v>1100</v>
      </c>
      <c r="T3256">
        <v>22</v>
      </c>
    </row>
    <row r="3257" spans="1:20" x14ac:dyDescent="0.25">
      <c r="A3257">
        <v>3257</v>
      </c>
      <c r="C3257">
        <v>2</v>
      </c>
      <c r="D3257">
        <v>7702434</v>
      </c>
      <c r="E3257">
        <v>7702434</v>
      </c>
      <c r="F3257" t="s">
        <v>782</v>
      </c>
      <c r="G3257">
        <v>46416890825</v>
      </c>
      <c r="H3257">
        <v>0</v>
      </c>
      <c r="I3257" t="s">
        <v>281</v>
      </c>
      <c r="J3257">
        <v>4</v>
      </c>
      <c r="K3257" t="s">
        <v>42</v>
      </c>
      <c r="L3257">
        <v>640</v>
      </c>
      <c r="M3257" t="s">
        <v>40</v>
      </c>
      <c r="N3257" t="s">
        <v>248</v>
      </c>
      <c r="O3257">
        <v>11</v>
      </c>
      <c r="P3257" t="s">
        <v>3731</v>
      </c>
      <c r="Q3257">
        <v>4</v>
      </c>
      <c r="R3257" t="s">
        <v>822</v>
      </c>
      <c r="S3257">
        <v>3048</v>
      </c>
      <c r="T3257">
        <v>432</v>
      </c>
    </row>
    <row r="3258" spans="1:20" x14ac:dyDescent="0.25">
      <c r="A3258">
        <v>3258</v>
      </c>
      <c r="C3258">
        <v>2</v>
      </c>
      <c r="D3258">
        <v>514687391</v>
      </c>
      <c r="E3258">
        <v>514687391</v>
      </c>
      <c r="F3258" t="s">
        <v>949</v>
      </c>
      <c r="G3258">
        <v>46419753425</v>
      </c>
      <c r="H3258">
        <v>0</v>
      </c>
      <c r="I3258" t="s">
        <v>281</v>
      </c>
      <c r="J3258">
        <v>4</v>
      </c>
      <c r="K3258" t="s">
        <v>29</v>
      </c>
      <c r="L3258">
        <v>600</v>
      </c>
      <c r="M3258" t="s">
        <v>30</v>
      </c>
      <c r="N3258" t="s">
        <v>248</v>
      </c>
      <c r="O3258">
        <v>11</v>
      </c>
      <c r="P3258" t="s">
        <v>288</v>
      </c>
      <c r="Q3258">
        <v>10</v>
      </c>
      <c r="R3258" t="s">
        <v>822</v>
      </c>
      <c r="S3258">
        <v>2807</v>
      </c>
      <c r="T3258">
        <v>57</v>
      </c>
    </row>
    <row r="3259" spans="1:20" x14ac:dyDescent="0.25">
      <c r="A3259">
        <v>3259</v>
      </c>
      <c r="C3259">
        <v>2</v>
      </c>
      <c r="D3259">
        <v>514687391</v>
      </c>
      <c r="E3259">
        <v>514687391</v>
      </c>
      <c r="F3259" t="s">
        <v>949</v>
      </c>
      <c r="G3259">
        <v>46419753425</v>
      </c>
      <c r="H3259">
        <v>0</v>
      </c>
      <c r="I3259" t="s">
        <v>281</v>
      </c>
      <c r="J3259">
        <v>4</v>
      </c>
      <c r="K3259" t="s">
        <v>42</v>
      </c>
      <c r="L3259">
        <v>640</v>
      </c>
      <c r="M3259" t="s">
        <v>40</v>
      </c>
      <c r="N3259" t="s">
        <v>248</v>
      </c>
      <c r="O3259">
        <v>11</v>
      </c>
      <c r="P3259" t="s">
        <v>288</v>
      </c>
      <c r="Q3259">
        <v>10</v>
      </c>
      <c r="R3259" t="s">
        <v>822</v>
      </c>
      <c r="S3259">
        <v>7235</v>
      </c>
      <c r="T3259">
        <v>1273</v>
      </c>
    </row>
    <row r="3260" spans="1:20" x14ac:dyDescent="0.25">
      <c r="A3260">
        <v>3260</v>
      </c>
      <c r="C3260">
        <v>2</v>
      </c>
      <c r="D3260">
        <v>514173822</v>
      </c>
      <c r="E3260">
        <v>514173822</v>
      </c>
      <c r="F3260" t="s">
        <v>304</v>
      </c>
      <c r="G3260">
        <v>46419779625</v>
      </c>
      <c r="H3260">
        <v>0</v>
      </c>
      <c r="I3260" t="s">
        <v>281</v>
      </c>
      <c r="J3260">
        <v>4</v>
      </c>
      <c r="K3260" t="s">
        <v>29</v>
      </c>
      <c r="L3260">
        <v>600</v>
      </c>
      <c r="M3260" t="s">
        <v>30</v>
      </c>
      <c r="N3260" t="s">
        <v>305</v>
      </c>
      <c r="O3260">
        <v>12</v>
      </c>
      <c r="P3260" t="s">
        <v>3731</v>
      </c>
      <c r="Q3260">
        <v>4</v>
      </c>
      <c r="R3260" t="s">
        <v>822</v>
      </c>
      <c r="S3260">
        <v>1657</v>
      </c>
      <c r="T3260">
        <v>33</v>
      </c>
    </row>
    <row r="3261" spans="1:20" x14ac:dyDescent="0.25">
      <c r="A3261">
        <v>3261</v>
      </c>
      <c r="C3261">
        <v>2</v>
      </c>
      <c r="D3261">
        <v>514173822</v>
      </c>
      <c r="E3261">
        <v>514173822</v>
      </c>
      <c r="F3261" t="s">
        <v>304</v>
      </c>
      <c r="G3261">
        <v>46419779625</v>
      </c>
      <c r="H3261">
        <v>0</v>
      </c>
      <c r="I3261" t="s">
        <v>281</v>
      </c>
      <c r="J3261">
        <v>4</v>
      </c>
      <c r="K3261" t="s">
        <v>42</v>
      </c>
      <c r="L3261">
        <v>640</v>
      </c>
      <c r="M3261" t="s">
        <v>40</v>
      </c>
      <c r="N3261" t="s">
        <v>305</v>
      </c>
      <c r="O3261">
        <v>12</v>
      </c>
      <c r="P3261" t="s">
        <v>3731</v>
      </c>
      <c r="Q3261">
        <v>4</v>
      </c>
      <c r="R3261" t="s">
        <v>822</v>
      </c>
      <c r="S3261">
        <v>6591</v>
      </c>
      <c r="T3261">
        <v>820</v>
      </c>
    </row>
    <row r="3262" spans="1:20" x14ac:dyDescent="0.25">
      <c r="A3262">
        <v>3262</v>
      </c>
      <c r="C3262">
        <v>2</v>
      </c>
      <c r="D3262">
        <v>51141141</v>
      </c>
      <c r="E3262">
        <v>51141141</v>
      </c>
      <c r="F3262" t="s">
        <v>1656</v>
      </c>
      <c r="G3262">
        <v>46419789725</v>
      </c>
      <c r="H3262">
        <v>0</v>
      </c>
      <c r="I3262" t="s">
        <v>281</v>
      </c>
      <c r="J3262">
        <v>4</v>
      </c>
      <c r="K3262" t="s">
        <v>29</v>
      </c>
      <c r="L3262">
        <v>600</v>
      </c>
      <c r="M3262" t="s">
        <v>30</v>
      </c>
      <c r="N3262" t="s">
        <v>248</v>
      </c>
      <c r="O3262">
        <v>11</v>
      </c>
      <c r="P3262" t="s">
        <v>277</v>
      </c>
      <c r="Q3262">
        <v>17</v>
      </c>
      <c r="R3262" t="s">
        <v>822</v>
      </c>
      <c r="S3262">
        <v>2005</v>
      </c>
      <c r="T3262">
        <v>40</v>
      </c>
    </row>
    <row r="3263" spans="1:20" x14ac:dyDescent="0.25">
      <c r="A3263">
        <v>3263</v>
      </c>
      <c r="C3263">
        <v>2</v>
      </c>
      <c r="D3263">
        <v>51141141</v>
      </c>
      <c r="E3263">
        <v>51141141</v>
      </c>
      <c r="F3263" t="s">
        <v>1656</v>
      </c>
      <c r="G3263">
        <v>46419789725</v>
      </c>
      <c r="H3263">
        <v>0</v>
      </c>
      <c r="I3263" t="s">
        <v>281</v>
      </c>
      <c r="J3263">
        <v>4</v>
      </c>
      <c r="K3263" t="s">
        <v>42</v>
      </c>
      <c r="L3263">
        <v>640</v>
      </c>
      <c r="M3263" t="s">
        <v>40</v>
      </c>
      <c r="N3263" t="s">
        <v>248</v>
      </c>
      <c r="O3263">
        <v>11</v>
      </c>
      <c r="P3263" t="s">
        <v>277</v>
      </c>
      <c r="Q3263">
        <v>17</v>
      </c>
      <c r="R3263" t="s">
        <v>822</v>
      </c>
      <c r="S3263">
        <v>3657</v>
      </c>
      <c r="T3263">
        <v>425</v>
      </c>
    </row>
    <row r="3264" spans="1:20" x14ac:dyDescent="0.25">
      <c r="A3264">
        <v>3264</v>
      </c>
      <c r="C3264">
        <v>2</v>
      </c>
      <c r="D3264">
        <v>24562001</v>
      </c>
      <c r="E3264">
        <v>24562001</v>
      </c>
      <c r="F3264" t="s">
        <v>5022</v>
      </c>
      <c r="G3264">
        <v>23885335325</v>
      </c>
      <c r="H3264">
        <v>0</v>
      </c>
      <c r="I3264" t="s">
        <v>281</v>
      </c>
      <c r="J3264">
        <v>4</v>
      </c>
      <c r="K3264" t="s">
        <v>11</v>
      </c>
      <c r="L3264">
        <v>388</v>
      </c>
      <c r="M3264" t="s">
        <v>11</v>
      </c>
      <c r="N3264" t="s">
        <v>248</v>
      </c>
      <c r="O3264">
        <v>11</v>
      </c>
      <c r="P3264" t="s">
        <v>278</v>
      </c>
      <c r="Q3264">
        <v>5</v>
      </c>
      <c r="R3264" t="s">
        <v>822</v>
      </c>
      <c r="S3264">
        <v>760</v>
      </c>
      <c r="T3264">
        <v>99</v>
      </c>
    </row>
    <row r="3265" spans="1:20" x14ac:dyDescent="0.25">
      <c r="A3265">
        <v>3265</v>
      </c>
      <c r="C3265">
        <v>2</v>
      </c>
      <c r="D3265">
        <v>67827048</v>
      </c>
      <c r="E3265">
        <v>67827048</v>
      </c>
      <c r="F3265" t="s">
        <v>3464</v>
      </c>
      <c r="G3265">
        <v>23885346725</v>
      </c>
      <c r="H3265">
        <v>0</v>
      </c>
      <c r="I3265" t="s">
        <v>281</v>
      </c>
      <c r="J3265">
        <v>4</v>
      </c>
      <c r="K3265" t="s">
        <v>11</v>
      </c>
      <c r="L3265">
        <v>388</v>
      </c>
      <c r="M3265" t="s">
        <v>11</v>
      </c>
      <c r="N3265" t="s">
        <v>248</v>
      </c>
      <c r="O3265">
        <v>11</v>
      </c>
      <c r="P3265" t="s">
        <v>278</v>
      </c>
      <c r="Q3265">
        <v>5</v>
      </c>
      <c r="R3265" t="s">
        <v>822</v>
      </c>
      <c r="S3265">
        <v>1398</v>
      </c>
      <c r="T3265">
        <v>175</v>
      </c>
    </row>
    <row r="3266" spans="1:20" x14ac:dyDescent="0.25">
      <c r="A3266">
        <v>3266</v>
      </c>
      <c r="C3266">
        <v>2</v>
      </c>
      <c r="D3266">
        <v>54093885</v>
      </c>
      <c r="E3266">
        <v>54093885</v>
      </c>
      <c r="F3266" t="s">
        <v>3469</v>
      </c>
      <c r="G3266">
        <v>23885390825</v>
      </c>
      <c r="H3266">
        <v>0</v>
      </c>
      <c r="I3266" t="s">
        <v>281</v>
      </c>
      <c r="J3266">
        <v>4</v>
      </c>
      <c r="K3266" t="s">
        <v>11</v>
      </c>
      <c r="L3266">
        <v>388</v>
      </c>
      <c r="M3266" t="s">
        <v>11</v>
      </c>
      <c r="N3266" t="s">
        <v>799</v>
      </c>
      <c r="O3266">
        <v>19</v>
      </c>
      <c r="P3266" t="s">
        <v>300</v>
      </c>
      <c r="Q3266">
        <v>16</v>
      </c>
      <c r="R3266" t="s">
        <v>822</v>
      </c>
      <c r="S3266">
        <v>1124</v>
      </c>
      <c r="T3266">
        <v>162</v>
      </c>
    </row>
    <row r="3267" spans="1:20" x14ac:dyDescent="0.25">
      <c r="A3267">
        <v>3267</v>
      </c>
      <c r="C3267">
        <v>2</v>
      </c>
      <c r="D3267">
        <v>56007487</v>
      </c>
      <c r="E3267">
        <v>56007487</v>
      </c>
      <c r="F3267" t="s">
        <v>983</v>
      </c>
      <c r="G3267">
        <v>23905323925</v>
      </c>
      <c r="H3267">
        <v>0</v>
      </c>
      <c r="I3267" t="s">
        <v>281</v>
      </c>
      <c r="J3267">
        <v>4</v>
      </c>
      <c r="K3267" t="s">
        <v>12</v>
      </c>
      <c r="L3267">
        <v>390</v>
      </c>
      <c r="M3267" t="s">
        <v>6</v>
      </c>
      <c r="N3267" t="s">
        <v>248</v>
      </c>
      <c r="O3267">
        <v>11</v>
      </c>
      <c r="P3267" t="s">
        <v>3743</v>
      </c>
      <c r="Q3267">
        <v>25</v>
      </c>
      <c r="R3267" t="s">
        <v>822</v>
      </c>
      <c r="S3267">
        <v>6700</v>
      </c>
      <c r="T3267">
        <v>817</v>
      </c>
    </row>
    <row r="3268" spans="1:20" x14ac:dyDescent="0.25">
      <c r="A3268">
        <v>3268</v>
      </c>
      <c r="C3268">
        <v>2</v>
      </c>
      <c r="D3268">
        <v>501601876</v>
      </c>
      <c r="E3268">
        <v>501601876</v>
      </c>
      <c r="F3268" t="s">
        <v>3902</v>
      </c>
      <c r="G3268">
        <v>23905391325</v>
      </c>
      <c r="H3268">
        <v>0</v>
      </c>
      <c r="I3268" t="s">
        <v>281</v>
      </c>
      <c r="J3268">
        <v>4</v>
      </c>
      <c r="K3268" t="s">
        <v>12</v>
      </c>
      <c r="L3268">
        <v>390</v>
      </c>
      <c r="M3268" t="s">
        <v>6</v>
      </c>
      <c r="N3268" t="s">
        <v>248</v>
      </c>
      <c r="O3268">
        <v>11</v>
      </c>
      <c r="P3268" t="s">
        <v>288</v>
      </c>
      <c r="Q3268">
        <v>10</v>
      </c>
      <c r="R3268" t="s">
        <v>822</v>
      </c>
      <c r="S3268">
        <v>5184</v>
      </c>
      <c r="T3268">
        <v>1054</v>
      </c>
    </row>
    <row r="3269" spans="1:20" x14ac:dyDescent="0.25">
      <c r="A3269">
        <v>3269</v>
      </c>
      <c r="C3269">
        <v>2</v>
      </c>
      <c r="D3269">
        <v>516620960</v>
      </c>
      <c r="E3269">
        <v>516620960</v>
      </c>
      <c r="F3269" t="s">
        <v>3903</v>
      </c>
      <c r="G3269">
        <v>23905824925</v>
      </c>
      <c r="H3269">
        <v>0</v>
      </c>
      <c r="I3269" t="s">
        <v>281</v>
      </c>
      <c r="J3269">
        <v>4</v>
      </c>
      <c r="K3269" t="s">
        <v>12</v>
      </c>
      <c r="L3269">
        <v>390</v>
      </c>
      <c r="M3269" t="s">
        <v>6</v>
      </c>
      <c r="N3269" t="s">
        <v>248</v>
      </c>
      <c r="O3269">
        <v>11</v>
      </c>
      <c r="P3269" t="s">
        <v>293</v>
      </c>
      <c r="Q3269">
        <v>14</v>
      </c>
      <c r="R3269" t="s">
        <v>822</v>
      </c>
      <c r="S3269">
        <v>8899</v>
      </c>
      <c r="T3269">
        <v>1371</v>
      </c>
    </row>
    <row r="3270" spans="1:20" x14ac:dyDescent="0.25">
      <c r="A3270">
        <v>3270</v>
      </c>
      <c r="C3270">
        <v>2</v>
      </c>
      <c r="D3270">
        <v>53603585</v>
      </c>
      <c r="E3270">
        <v>54112768</v>
      </c>
      <c r="F3270" t="s">
        <v>2081</v>
      </c>
      <c r="G3270">
        <v>23905845525</v>
      </c>
      <c r="H3270">
        <v>0</v>
      </c>
      <c r="I3270" t="s">
        <v>281</v>
      </c>
      <c r="J3270">
        <v>4</v>
      </c>
      <c r="K3270" t="s">
        <v>12</v>
      </c>
      <c r="L3270">
        <v>390</v>
      </c>
      <c r="M3270" t="s">
        <v>6</v>
      </c>
      <c r="N3270" t="s">
        <v>248</v>
      </c>
      <c r="O3270">
        <v>11</v>
      </c>
      <c r="P3270" t="s">
        <v>293</v>
      </c>
      <c r="Q3270">
        <v>14</v>
      </c>
      <c r="R3270" t="s">
        <v>822</v>
      </c>
      <c r="S3270">
        <v>3996</v>
      </c>
      <c r="T3270">
        <v>666</v>
      </c>
    </row>
    <row r="3271" spans="1:20" x14ac:dyDescent="0.25">
      <c r="A3271">
        <v>3271</v>
      </c>
      <c r="C3271">
        <v>2</v>
      </c>
      <c r="D3271">
        <v>513343087</v>
      </c>
      <c r="E3271">
        <v>513343087</v>
      </c>
      <c r="F3271" t="s">
        <v>3904</v>
      </c>
      <c r="G3271">
        <v>23905862725</v>
      </c>
      <c r="H3271">
        <v>0</v>
      </c>
      <c r="I3271" t="s">
        <v>281</v>
      </c>
      <c r="J3271">
        <v>4</v>
      </c>
      <c r="K3271" t="s">
        <v>12</v>
      </c>
      <c r="L3271">
        <v>390</v>
      </c>
      <c r="M3271" t="s">
        <v>6</v>
      </c>
      <c r="N3271" t="s">
        <v>248</v>
      </c>
      <c r="O3271">
        <v>11</v>
      </c>
      <c r="P3271" t="s">
        <v>3731</v>
      </c>
      <c r="Q3271">
        <v>4</v>
      </c>
      <c r="R3271" t="s">
        <v>822</v>
      </c>
      <c r="S3271">
        <v>5739</v>
      </c>
      <c r="T3271">
        <v>760</v>
      </c>
    </row>
    <row r="3272" spans="1:20" x14ac:dyDescent="0.25">
      <c r="A3272">
        <v>3272</v>
      </c>
      <c r="C3272">
        <v>2</v>
      </c>
      <c r="D3272">
        <v>27117860</v>
      </c>
      <c r="E3272">
        <v>27117860</v>
      </c>
      <c r="F3272" t="s">
        <v>3767</v>
      </c>
      <c r="G3272">
        <v>23906417825</v>
      </c>
      <c r="H3272">
        <v>0</v>
      </c>
      <c r="I3272" t="s">
        <v>281</v>
      </c>
      <c r="J3272">
        <v>4</v>
      </c>
      <c r="K3272" t="s">
        <v>12</v>
      </c>
      <c r="L3272">
        <v>390</v>
      </c>
      <c r="M3272" t="s">
        <v>6</v>
      </c>
      <c r="N3272" t="s">
        <v>3742</v>
      </c>
      <c r="O3272">
        <v>902</v>
      </c>
      <c r="P3272" t="s">
        <v>3743</v>
      </c>
      <c r="Q3272">
        <v>25</v>
      </c>
      <c r="R3272" t="s">
        <v>822</v>
      </c>
      <c r="S3272">
        <v>3153</v>
      </c>
      <c r="T3272">
        <v>467</v>
      </c>
    </row>
    <row r="3273" spans="1:20" x14ac:dyDescent="0.25">
      <c r="A3273">
        <v>3273</v>
      </c>
      <c r="C3273">
        <v>2</v>
      </c>
      <c r="D3273">
        <v>51365849</v>
      </c>
      <c r="E3273">
        <v>51365849</v>
      </c>
      <c r="F3273" t="s">
        <v>3905</v>
      </c>
      <c r="G3273">
        <v>23906444325</v>
      </c>
      <c r="H3273">
        <v>0</v>
      </c>
      <c r="I3273" t="s">
        <v>281</v>
      </c>
      <c r="J3273">
        <v>4</v>
      </c>
      <c r="K3273" t="s">
        <v>12</v>
      </c>
      <c r="L3273">
        <v>390</v>
      </c>
      <c r="M3273" t="s">
        <v>6</v>
      </c>
      <c r="N3273" t="s">
        <v>248</v>
      </c>
      <c r="O3273">
        <v>11</v>
      </c>
      <c r="P3273" t="s">
        <v>284</v>
      </c>
      <c r="Q3273">
        <v>24</v>
      </c>
      <c r="R3273" t="s">
        <v>822</v>
      </c>
      <c r="S3273">
        <v>3192</v>
      </c>
      <c r="T3273">
        <v>481</v>
      </c>
    </row>
    <row r="3274" spans="1:20" x14ac:dyDescent="0.25">
      <c r="A3274">
        <v>3274</v>
      </c>
      <c r="C3274">
        <v>2</v>
      </c>
      <c r="D3274">
        <v>21767876</v>
      </c>
      <c r="E3274">
        <v>21767876</v>
      </c>
      <c r="F3274" t="s">
        <v>3906</v>
      </c>
      <c r="G3274">
        <v>23906445825</v>
      </c>
      <c r="H3274">
        <v>0</v>
      </c>
      <c r="I3274" t="s">
        <v>281</v>
      </c>
      <c r="J3274">
        <v>4</v>
      </c>
      <c r="K3274" t="s">
        <v>12</v>
      </c>
      <c r="L3274">
        <v>390</v>
      </c>
      <c r="M3274" t="s">
        <v>6</v>
      </c>
      <c r="N3274" t="s">
        <v>799</v>
      </c>
      <c r="O3274">
        <v>19</v>
      </c>
      <c r="P3274" t="s">
        <v>300</v>
      </c>
      <c r="Q3274">
        <v>16</v>
      </c>
      <c r="R3274" t="s">
        <v>822</v>
      </c>
      <c r="S3274">
        <v>5293</v>
      </c>
      <c r="T3274">
        <v>925</v>
      </c>
    </row>
    <row r="3275" spans="1:20" x14ac:dyDescent="0.25">
      <c r="A3275">
        <v>3275</v>
      </c>
      <c r="C3275">
        <v>2</v>
      </c>
      <c r="D3275">
        <v>515569440</v>
      </c>
      <c r="E3275">
        <v>515569440</v>
      </c>
      <c r="F3275" t="s">
        <v>4259</v>
      </c>
      <c r="G3275">
        <v>23906916325</v>
      </c>
      <c r="H3275">
        <v>0</v>
      </c>
      <c r="I3275" t="s">
        <v>281</v>
      </c>
      <c r="J3275">
        <v>4</v>
      </c>
      <c r="K3275" t="s">
        <v>12</v>
      </c>
      <c r="L3275">
        <v>390</v>
      </c>
      <c r="M3275" t="s">
        <v>6</v>
      </c>
      <c r="N3275" t="s">
        <v>248</v>
      </c>
      <c r="O3275">
        <v>11</v>
      </c>
      <c r="P3275" t="s">
        <v>290</v>
      </c>
      <c r="Q3275">
        <v>20</v>
      </c>
      <c r="R3275" t="s">
        <v>28</v>
      </c>
      <c r="S3275">
        <v>4506</v>
      </c>
      <c r="T3275">
        <v>817</v>
      </c>
    </row>
    <row r="3276" spans="1:20" x14ac:dyDescent="0.25">
      <c r="A3276">
        <v>3276</v>
      </c>
      <c r="C3276">
        <v>2</v>
      </c>
      <c r="D3276">
        <v>515796233</v>
      </c>
      <c r="E3276">
        <v>515796233</v>
      </c>
      <c r="F3276" t="s">
        <v>3667</v>
      </c>
      <c r="G3276">
        <v>23914505325</v>
      </c>
      <c r="H3276">
        <v>0</v>
      </c>
      <c r="I3276" t="s">
        <v>281</v>
      </c>
      <c r="J3276">
        <v>4</v>
      </c>
      <c r="K3276" t="s">
        <v>52</v>
      </c>
      <c r="L3276">
        <v>391</v>
      </c>
      <c r="M3276" t="s">
        <v>6</v>
      </c>
      <c r="N3276" t="s">
        <v>248</v>
      </c>
      <c r="O3276">
        <v>11</v>
      </c>
      <c r="P3276" t="s">
        <v>282</v>
      </c>
      <c r="Q3276">
        <v>2</v>
      </c>
      <c r="R3276" t="s">
        <v>822</v>
      </c>
      <c r="S3276">
        <v>2547</v>
      </c>
      <c r="T3276">
        <v>438</v>
      </c>
    </row>
    <row r="3277" spans="1:20" x14ac:dyDescent="0.25">
      <c r="A3277">
        <v>3277</v>
      </c>
      <c r="C3277">
        <v>2</v>
      </c>
      <c r="D3277">
        <v>9738956</v>
      </c>
      <c r="E3277">
        <v>9738956</v>
      </c>
      <c r="F3277" t="s">
        <v>3942</v>
      </c>
      <c r="G3277">
        <v>46804291425</v>
      </c>
      <c r="H3277">
        <v>0</v>
      </c>
      <c r="I3277" t="s">
        <v>281</v>
      </c>
      <c r="J3277">
        <v>4</v>
      </c>
      <c r="K3277" t="s">
        <v>34</v>
      </c>
      <c r="L3277">
        <v>680</v>
      </c>
      <c r="M3277" t="s">
        <v>34</v>
      </c>
      <c r="N3277" t="s">
        <v>248</v>
      </c>
      <c r="O3277">
        <v>11</v>
      </c>
      <c r="P3277" t="s">
        <v>290</v>
      </c>
      <c r="Q3277">
        <v>20</v>
      </c>
      <c r="R3277" t="s">
        <v>822</v>
      </c>
      <c r="S3277">
        <v>1620</v>
      </c>
      <c r="T3277">
        <v>249</v>
      </c>
    </row>
    <row r="3278" spans="1:20" x14ac:dyDescent="0.25">
      <c r="A3278">
        <v>3278</v>
      </c>
      <c r="C3278">
        <v>2</v>
      </c>
      <c r="D3278">
        <v>511736597</v>
      </c>
      <c r="E3278">
        <v>511736597</v>
      </c>
      <c r="F3278" t="s">
        <v>385</v>
      </c>
      <c r="G3278">
        <v>47204226525</v>
      </c>
      <c r="H3278">
        <v>0</v>
      </c>
      <c r="I3278" t="s">
        <v>281</v>
      </c>
      <c r="J3278">
        <v>4</v>
      </c>
      <c r="K3278" t="s">
        <v>18</v>
      </c>
      <c r="L3278">
        <v>720</v>
      </c>
      <c r="M3278" t="s">
        <v>16</v>
      </c>
      <c r="N3278" t="s">
        <v>248</v>
      </c>
      <c r="O3278">
        <v>11</v>
      </c>
      <c r="P3278" t="s">
        <v>284</v>
      </c>
      <c r="Q3278">
        <v>24</v>
      </c>
      <c r="R3278" t="s">
        <v>822</v>
      </c>
      <c r="S3278">
        <v>12430</v>
      </c>
      <c r="T3278">
        <v>1213</v>
      </c>
    </row>
    <row r="3279" spans="1:20" x14ac:dyDescent="0.25">
      <c r="A3279">
        <v>3279</v>
      </c>
      <c r="C3279">
        <v>2</v>
      </c>
      <c r="D3279">
        <v>580576031</v>
      </c>
      <c r="E3279">
        <v>580576031</v>
      </c>
      <c r="F3279" t="s">
        <v>3907</v>
      </c>
      <c r="G3279">
        <v>23914791925</v>
      </c>
      <c r="H3279">
        <v>0</v>
      </c>
      <c r="I3279" t="s">
        <v>281</v>
      </c>
      <c r="J3279">
        <v>4</v>
      </c>
      <c r="K3279" t="s">
        <v>52</v>
      </c>
      <c r="L3279">
        <v>391</v>
      </c>
      <c r="M3279" t="s">
        <v>6</v>
      </c>
      <c r="N3279" t="s">
        <v>248</v>
      </c>
      <c r="O3279">
        <v>11</v>
      </c>
      <c r="P3279" t="s">
        <v>300</v>
      </c>
      <c r="Q3279">
        <v>16</v>
      </c>
      <c r="R3279" t="s">
        <v>822</v>
      </c>
      <c r="S3279">
        <v>1293</v>
      </c>
      <c r="T3279">
        <v>224</v>
      </c>
    </row>
    <row r="3280" spans="1:20" x14ac:dyDescent="0.25">
      <c r="A3280">
        <v>3280</v>
      </c>
      <c r="C3280">
        <v>2</v>
      </c>
      <c r="D3280">
        <v>301652434</v>
      </c>
      <c r="E3280">
        <v>301652434</v>
      </c>
      <c r="F3280" t="s">
        <v>3908</v>
      </c>
      <c r="G3280">
        <v>23914794325</v>
      </c>
      <c r="H3280">
        <v>0</v>
      </c>
      <c r="I3280" t="s">
        <v>281</v>
      </c>
      <c r="J3280">
        <v>4</v>
      </c>
      <c r="K3280" t="s">
        <v>52</v>
      </c>
      <c r="L3280">
        <v>391</v>
      </c>
      <c r="M3280" t="s">
        <v>6</v>
      </c>
      <c r="N3280" t="s">
        <v>248</v>
      </c>
      <c r="O3280">
        <v>11</v>
      </c>
      <c r="P3280" t="s">
        <v>284</v>
      </c>
      <c r="Q3280">
        <v>24</v>
      </c>
      <c r="R3280" t="s">
        <v>822</v>
      </c>
      <c r="S3280">
        <v>1669</v>
      </c>
      <c r="T3280">
        <v>264</v>
      </c>
    </row>
    <row r="3281" spans="1:20" x14ac:dyDescent="0.25">
      <c r="A3281">
        <v>3281</v>
      </c>
      <c r="C3281">
        <v>2</v>
      </c>
      <c r="D3281">
        <v>306954561</v>
      </c>
      <c r="E3281">
        <v>306954561</v>
      </c>
      <c r="F3281" t="s">
        <v>3910</v>
      </c>
      <c r="G3281">
        <v>23915168825</v>
      </c>
      <c r="H3281">
        <v>0</v>
      </c>
      <c r="I3281" t="s">
        <v>281</v>
      </c>
      <c r="J3281">
        <v>4</v>
      </c>
      <c r="K3281" t="s">
        <v>52</v>
      </c>
      <c r="L3281">
        <v>391</v>
      </c>
      <c r="M3281" t="s">
        <v>6</v>
      </c>
      <c r="N3281" t="s">
        <v>3742</v>
      </c>
      <c r="O3281">
        <v>902</v>
      </c>
      <c r="P3281" t="s">
        <v>3743</v>
      </c>
      <c r="Q3281">
        <v>25</v>
      </c>
      <c r="R3281" t="s">
        <v>822</v>
      </c>
      <c r="S3281">
        <v>1115</v>
      </c>
      <c r="T3281">
        <v>199</v>
      </c>
    </row>
    <row r="3282" spans="1:20" x14ac:dyDescent="0.25">
      <c r="A3282">
        <v>3282</v>
      </c>
      <c r="C3282">
        <v>2</v>
      </c>
      <c r="D3282">
        <v>27047398</v>
      </c>
      <c r="E3282">
        <v>27047398</v>
      </c>
      <c r="F3282" t="s">
        <v>3911</v>
      </c>
      <c r="G3282">
        <v>24224897525</v>
      </c>
      <c r="H3282">
        <v>0</v>
      </c>
      <c r="I3282" t="s">
        <v>281</v>
      </c>
      <c r="J3282">
        <v>4</v>
      </c>
      <c r="K3282" t="s">
        <v>26</v>
      </c>
      <c r="L3282">
        <v>422</v>
      </c>
      <c r="M3282" t="s">
        <v>16</v>
      </c>
      <c r="N3282" t="s">
        <v>3742</v>
      </c>
      <c r="O3282">
        <v>902</v>
      </c>
      <c r="P3282" t="s">
        <v>3743</v>
      </c>
      <c r="Q3282">
        <v>25</v>
      </c>
      <c r="R3282" t="s">
        <v>822</v>
      </c>
      <c r="S3282">
        <v>1054</v>
      </c>
      <c r="T3282">
        <v>71</v>
      </c>
    </row>
    <row r="3283" spans="1:20" x14ac:dyDescent="0.25">
      <c r="A3283">
        <v>3283</v>
      </c>
      <c r="C3283">
        <v>2</v>
      </c>
      <c r="D3283">
        <v>25109430</v>
      </c>
      <c r="E3283">
        <v>25109430</v>
      </c>
      <c r="F3283" t="s">
        <v>3912</v>
      </c>
      <c r="G3283">
        <v>24224897625</v>
      </c>
      <c r="H3283">
        <v>0</v>
      </c>
      <c r="I3283" t="s">
        <v>281</v>
      </c>
      <c r="J3283">
        <v>4</v>
      </c>
      <c r="K3283" t="s">
        <v>26</v>
      </c>
      <c r="L3283">
        <v>422</v>
      </c>
      <c r="M3283" t="s">
        <v>16</v>
      </c>
      <c r="N3283" t="s">
        <v>3742</v>
      </c>
      <c r="O3283">
        <v>902</v>
      </c>
      <c r="P3283" t="s">
        <v>3743</v>
      </c>
      <c r="Q3283">
        <v>25</v>
      </c>
      <c r="R3283" t="s">
        <v>822</v>
      </c>
      <c r="S3283">
        <v>1466</v>
      </c>
      <c r="T3283">
        <v>99</v>
      </c>
    </row>
    <row r="3284" spans="1:20" x14ac:dyDescent="0.25">
      <c r="A3284">
        <v>3284</v>
      </c>
      <c r="C3284">
        <v>2</v>
      </c>
      <c r="D3284">
        <v>32789729</v>
      </c>
      <c r="E3284">
        <v>32789729</v>
      </c>
      <c r="F3284" t="s">
        <v>3914</v>
      </c>
      <c r="G3284">
        <v>24224899325</v>
      </c>
      <c r="H3284">
        <v>0</v>
      </c>
      <c r="I3284" t="s">
        <v>281</v>
      </c>
      <c r="J3284">
        <v>4</v>
      </c>
      <c r="K3284" t="s">
        <v>26</v>
      </c>
      <c r="L3284">
        <v>422</v>
      </c>
      <c r="M3284" t="s">
        <v>16</v>
      </c>
      <c r="N3284" t="s">
        <v>3742</v>
      </c>
      <c r="O3284">
        <v>902</v>
      </c>
      <c r="P3284" t="s">
        <v>3743</v>
      </c>
      <c r="Q3284">
        <v>25</v>
      </c>
      <c r="R3284" t="s">
        <v>822</v>
      </c>
      <c r="S3284">
        <v>1039</v>
      </c>
      <c r="T3284">
        <v>72</v>
      </c>
    </row>
    <row r="3285" spans="1:20" x14ac:dyDescent="0.25">
      <c r="A3285">
        <v>3285</v>
      </c>
      <c r="C3285">
        <v>2</v>
      </c>
      <c r="D3285">
        <v>300669652</v>
      </c>
      <c r="E3285">
        <v>300669652</v>
      </c>
      <c r="F3285" t="s">
        <v>3915</v>
      </c>
      <c r="G3285">
        <v>24224899525</v>
      </c>
      <c r="H3285">
        <v>0</v>
      </c>
      <c r="I3285" t="s">
        <v>281</v>
      </c>
      <c r="J3285">
        <v>4</v>
      </c>
      <c r="K3285" t="s">
        <v>26</v>
      </c>
      <c r="L3285">
        <v>422</v>
      </c>
      <c r="M3285" t="s">
        <v>16</v>
      </c>
      <c r="N3285" t="s">
        <v>3742</v>
      </c>
      <c r="O3285">
        <v>902</v>
      </c>
      <c r="P3285" t="s">
        <v>3743</v>
      </c>
      <c r="Q3285">
        <v>25</v>
      </c>
      <c r="R3285" t="s">
        <v>822</v>
      </c>
      <c r="S3285">
        <v>1054</v>
      </c>
      <c r="T3285">
        <v>71</v>
      </c>
    </row>
    <row r="3286" spans="1:20" x14ac:dyDescent="0.25">
      <c r="A3286">
        <v>3286</v>
      </c>
      <c r="C3286">
        <v>2</v>
      </c>
      <c r="D3286">
        <v>10581635</v>
      </c>
      <c r="E3286">
        <v>10581635</v>
      </c>
      <c r="F3286" t="s">
        <v>3916</v>
      </c>
      <c r="G3286">
        <v>24224900525</v>
      </c>
      <c r="H3286">
        <v>0</v>
      </c>
      <c r="I3286" t="s">
        <v>281</v>
      </c>
      <c r="J3286">
        <v>4</v>
      </c>
      <c r="K3286" t="s">
        <v>26</v>
      </c>
      <c r="L3286">
        <v>422</v>
      </c>
      <c r="M3286" t="s">
        <v>16</v>
      </c>
      <c r="N3286" t="s">
        <v>3742</v>
      </c>
      <c r="O3286">
        <v>902</v>
      </c>
      <c r="P3286" t="s">
        <v>3743</v>
      </c>
      <c r="Q3286">
        <v>25</v>
      </c>
      <c r="R3286" t="s">
        <v>822</v>
      </c>
      <c r="S3286">
        <v>1861</v>
      </c>
      <c r="T3286">
        <v>130</v>
      </c>
    </row>
    <row r="3287" spans="1:20" x14ac:dyDescent="0.25">
      <c r="A3287">
        <v>3287</v>
      </c>
      <c r="C3287">
        <v>2</v>
      </c>
      <c r="D3287">
        <v>65910200</v>
      </c>
      <c r="E3287">
        <v>65910200</v>
      </c>
      <c r="F3287" t="s">
        <v>3917</v>
      </c>
      <c r="G3287">
        <v>24224901225</v>
      </c>
      <c r="H3287">
        <v>0</v>
      </c>
      <c r="I3287" t="s">
        <v>281</v>
      </c>
      <c r="J3287">
        <v>4</v>
      </c>
      <c r="K3287" t="s">
        <v>26</v>
      </c>
      <c r="L3287">
        <v>422</v>
      </c>
      <c r="M3287" t="s">
        <v>16</v>
      </c>
      <c r="N3287" t="s">
        <v>3742</v>
      </c>
      <c r="O3287">
        <v>902</v>
      </c>
      <c r="P3287" t="s">
        <v>3743</v>
      </c>
      <c r="Q3287">
        <v>25</v>
      </c>
      <c r="R3287" t="s">
        <v>822</v>
      </c>
      <c r="S3287">
        <v>976</v>
      </c>
      <c r="T3287">
        <v>68</v>
      </c>
    </row>
    <row r="3288" spans="1:20" x14ac:dyDescent="0.25">
      <c r="A3288">
        <v>3288</v>
      </c>
      <c r="C3288">
        <v>2</v>
      </c>
      <c r="D3288">
        <v>39616479</v>
      </c>
      <c r="E3288">
        <v>39616479</v>
      </c>
      <c r="F3288" t="s">
        <v>3918</v>
      </c>
      <c r="G3288">
        <v>24224904825</v>
      </c>
      <c r="H3288">
        <v>0</v>
      </c>
      <c r="I3288" t="s">
        <v>281</v>
      </c>
      <c r="J3288">
        <v>4</v>
      </c>
      <c r="K3288" t="s">
        <v>26</v>
      </c>
      <c r="L3288">
        <v>422</v>
      </c>
      <c r="M3288" t="s">
        <v>16</v>
      </c>
      <c r="N3288" t="s">
        <v>3742</v>
      </c>
      <c r="O3288">
        <v>902</v>
      </c>
      <c r="P3288" t="s">
        <v>3743</v>
      </c>
      <c r="Q3288">
        <v>25</v>
      </c>
      <c r="R3288" t="s">
        <v>822</v>
      </c>
      <c r="S3288">
        <v>9678</v>
      </c>
      <c r="T3288">
        <v>674</v>
      </c>
    </row>
    <row r="3289" spans="1:20" x14ac:dyDescent="0.25">
      <c r="A3289">
        <v>3289</v>
      </c>
      <c r="C3289">
        <v>2</v>
      </c>
      <c r="D3289">
        <v>511470841</v>
      </c>
      <c r="E3289">
        <v>511470841</v>
      </c>
      <c r="F3289" t="s">
        <v>325</v>
      </c>
      <c r="G3289">
        <v>26233423525</v>
      </c>
      <c r="H3289">
        <v>0</v>
      </c>
      <c r="I3289" t="s">
        <v>281</v>
      </c>
      <c r="J3289">
        <v>4</v>
      </c>
      <c r="K3289" t="s">
        <v>29</v>
      </c>
      <c r="L3289">
        <v>600</v>
      </c>
      <c r="M3289" t="s">
        <v>30</v>
      </c>
      <c r="N3289" t="s">
        <v>248</v>
      </c>
      <c r="O3289">
        <v>11</v>
      </c>
      <c r="P3289" t="s">
        <v>282</v>
      </c>
      <c r="Q3289">
        <v>2</v>
      </c>
      <c r="R3289" t="s">
        <v>822</v>
      </c>
      <c r="S3289">
        <v>1941</v>
      </c>
      <c r="T3289">
        <v>39</v>
      </c>
    </row>
    <row r="3290" spans="1:20" x14ac:dyDescent="0.25">
      <c r="A3290">
        <v>3290</v>
      </c>
      <c r="C3290">
        <v>2</v>
      </c>
      <c r="D3290">
        <v>511470841</v>
      </c>
      <c r="E3290">
        <v>511470841</v>
      </c>
      <c r="F3290" t="s">
        <v>325</v>
      </c>
      <c r="G3290">
        <v>26233423625</v>
      </c>
      <c r="H3290">
        <v>0</v>
      </c>
      <c r="I3290" t="s">
        <v>281</v>
      </c>
      <c r="J3290">
        <v>4</v>
      </c>
      <c r="K3290" t="s">
        <v>29</v>
      </c>
      <c r="L3290">
        <v>600</v>
      </c>
      <c r="M3290" t="s">
        <v>30</v>
      </c>
      <c r="N3290" t="s">
        <v>248</v>
      </c>
      <c r="O3290">
        <v>11</v>
      </c>
      <c r="P3290" t="s">
        <v>282</v>
      </c>
      <c r="Q3290">
        <v>2</v>
      </c>
      <c r="R3290" t="s">
        <v>822</v>
      </c>
      <c r="S3290">
        <v>1941</v>
      </c>
      <c r="T3290">
        <v>39</v>
      </c>
    </row>
    <row r="3291" spans="1:20" x14ac:dyDescent="0.25">
      <c r="A3291">
        <v>3291</v>
      </c>
      <c r="C3291">
        <v>2</v>
      </c>
      <c r="D3291">
        <v>511470841</v>
      </c>
      <c r="E3291">
        <v>511470841</v>
      </c>
      <c r="F3291" t="s">
        <v>325</v>
      </c>
      <c r="G3291">
        <v>26233423725</v>
      </c>
      <c r="H3291">
        <v>0</v>
      </c>
      <c r="I3291" t="s">
        <v>281</v>
      </c>
      <c r="J3291">
        <v>4</v>
      </c>
      <c r="K3291" t="s">
        <v>29</v>
      </c>
      <c r="L3291">
        <v>600</v>
      </c>
      <c r="M3291" t="s">
        <v>30</v>
      </c>
      <c r="N3291" t="s">
        <v>248</v>
      </c>
      <c r="O3291">
        <v>11</v>
      </c>
      <c r="P3291" t="s">
        <v>282</v>
      </c>
      <c r="Q3291">
        <v>2</v>
      </c>
      <c r="R3291" t="s">
        <v>822</v>
      </c>
      <c r="S3291">
        <v>1941</v>
      </c>
      <c r="T3291">
        <v>39</v>
      </c>
    </row>
    <row r="3292" spans="1:20" x14ac:dyDescent="0.25">
      <c r="A3292">
        <v>3292</v>
      </c>
      <c r="C3292">
        <v>2</v>
      </c>
      <c r="D3292">
        <v>512593815</v>
      </c>
      <c r="E3292">
        <v>512593815</v>
      </c>
      <c r="F3292" t="s">
        <v>3898</v>
      </c>
      <c r="G3292">
        <v>26237170225</v>
      </c>
      <c r="H3292">
        <v>0</v>
      </c>
      <c r="I3292" t="s">
        <v>281</v>
      </c>
      <c r="J3292">
        <v>4</v>
      </c>
      <c r="K3292" t="s">
        <v>29</v>
      </c>
      <c r="L3292">
        <v>600</v>
      </c>
      <c r="M3292" t="s">
        <v>30</v>
      </c>
      <c r="N3292" t="s">
        <v>248</v>
      </c>
      <c r="O3292">
        <v>11</v>
      </c>
      <c r="P3292" t="s">
        <v>3731</v>
      </c>
      <c r="Q3292">
        <v>4</v>
      </c>
      <c r="R3292" t="s">
        <v>822</v>
      </c>
      <c r="S3292">
        <v>1941</v>
      </c>
      <c r="T3292">
        <v>39</v>
      </c>
    </row>
    <row r="3293" spans="1:20" x14ac:dyDescent="0.25">
      <c r="A3293">
        <v>3293</v>
      </c>
      <c r="C3293">
        <v>2</v>
      </c>
      <c r="D3293">
        <v>50647825</v>
      </c>
      <c r="E3293">
        <v>50647825</v>
      </c>
      <c r="F3293" t="s">
        <v>399</v>
      </c>
      <c r="G3293">
        <v>26237216225</v>
      </c>
      <c r="H3293">
        <v>0</v>
      </c>
      <c r="I3293" t="s">
        <v>281</v>
      </c>
      <c r="J3293">
        <v>4</v>
      </c>
      <c r="K3293" t="s">
        <v>29</v>
      </c>
      <c r="L3293">
        <v>600</v>
      </c>
      <c r="M3293" t="s">
        <v>30</v>
      </c>
      <c r="N3293" t="s">
        <v>248</v>
      </c>
      <c r="O3293">
        <v>11</v>
      </c>
      <c r="P3293" t="s">
        <v>3743</v>
      </c>
      <c r="Q3293">
        <v>25</v>
      </c>
      <c r="R3293" t="s">
        <v>822</v>
      </c>
      <c r="S3293">
        <v>1941</v>
      </c>
      <c r="T3293">
        <v>39</v>
      </c>
    </row>
    <row r="3294" spans="1:20" x14ac:dyDescent="0.25">
      <c r="A3294">
        <v>3294</v>
      </c>
      <c r="C3294">
        <v>2</v>
      </c>
      <c r="D3294">
        <v>58478686</v>
      </c>
      <c r="E3294">
        <v>58478686</v>
      </c>
      <c r="F3294" t="s">
        <v>308</v>
      </c>
      <c r="G3294">
        <v>26237236525</v>
      </c>
      <c r="H3294">
        <v>0</v>
      </c>
      <c r="I3294" t="s">
        <v>281</v>
      </c>
      <c r="J3294">
        <v>4</v>
      </c>
      <c r="K3294" t="s">
        <v>29</v>
      </c>
      <c r="L3294">
        <v>600</v>
      </c>
      <c r="M3294" t="s">
        <v>30</v>
      </c>
      <c r="N3294" t="s">
        <v>248</v>
      </c>
      <c r="O3294">
        <v>11</v>
      </c>
      <c r="P3294" t="s">
        <v>288</v>
      </c>
      <c r="Q3294">
        <v>10</v>
      </c>
      <c r="R3294" t="s">
        <v>822</v>
      </c>
      <c r="S3294">
        <v>1941</v>
      </c>
      <c r="T3294">
        <v>39</v>
      </c>
    </row>
    <row r="3295" spans="1:20" x14ac:dyDescent="0.25">
      <c r="A3295">
        <v>3295</v>
      </c>
      <c r="C3295">
        <v>2</v>
      </c>
      <c r="D3295">
        <v>34657437</v>
      </c>
      <c r="E3295">
        <v>34657437</v>
      </c>
      <c r="F3295" t="s">
        <v>3899</v>
      </c>
      <c r="G3295">
        <v>26237242525</v>
      </c>
      <c r="H3295">
        <v>0</v>
      </c>
      <c r="I3295" t="s">
        <v>281</v>
      </c>
      <c r="J3295">
        <v>4</v>
      </c>
      <c r="K3295" t="s">
        <v>29</v>
      </c>
      <c r="L3295">
        <v>600</v>
      </c>
      <c r="M3295" t="s">
        <v>30</v>
      </c>
      <c r="N3295" t="s">
        <v>3742</v>
      </c>
      <c r="O3295">
        <v>902</v>
      </c>
      <c r="P3295" t="s">
        <v>3743</v>
      </c>
      <c r="Q3295">
        <v>25</v>
      </c>
      <c r="R3295" t="s">
        <v>822</v>
      </c>
      <c r="S3295">
        <v>1941</v>
      </c>
      <c r="T3295">
        <v>39</v>
      </c>
    </row>
    <row r="3296" spans="1:20" x14ac:dyDescent="0.25">
      <c r="A3296">
        <v>3296</v>
      </c>
      <c r="C3296">
        <v>2</v>
      </c>
      <c r="D3296">
        <v>54072350</v>
      </c>
      <c r="E3296">
        <v>54072350</v>
      </c>
      <c r="F3296" t="s">
        <v>2145</v>
      </c>
      <c r="G3296">
        <v>26237336125</v>
      </c>
      <c r="H3296">
        <v>0</v>
      </c>
      <c r="I3296" t="s">
        <v>281</v>
      </c>
      <c r="J3296">
        <v>4</v>
      </c>
      <c r="K3296" t="s">
        <v>29</v>
      </c>
      <c r="L3296">
        <v>600</v>
      </c>
      <c r="M3296" t="s">
        <v>30</v>
      </c>
      <c r="N3296" t="s">
        <v>248</v>
      </c>
      <c r="O3296">
        <v>11</v>
      </c>
      <c r="P3296" t="s">
        <v>293</v>
      </c>
      <c r="Q3296">
        <v>14</v>
      </c>
      <c r="R3296" t="s">
        <v>822</v>
      </c>
      <c r="S3296">
        <v>2393</v>
      </c>
      <c r="T3296">
        <v>48</v>
      </c>
    </row>
    <row r="3297" spans="1:20" x14ac:dyDescent="0.25">
      <c r="A3297">
        <v>3297</v>
      </c>
      <c r="C3297">
        <v>2</v>
      </c>
      <c r="D3297">
        <v>510957392</v>
      </c>
      <c r="E3297">
        <v>510957392</v>
      </c>
      <c r="F3297" t="s">
        <v>4991</v>
      </c>
      <c r="G3297">
        <v>26238708425</v>
      </c>
      <c r="H3297">
        <v>0</v>
      </c>
      <c r="I3297" t="s">
        <v>281</v>
      </c>
      <c r="J3297">
        <v>4</v>
      </c>
      <c r="K3297" t="s">
        <v>29</v>
      </c>
      <c r="L3297">
        <v>600</v>
      </c>
      <c r="M3297" t="s">
        <v>30</v>
      </c>
      <c r="N3297" t="s">
        <v>248</v>
      </c>
      <c r="O3297">
        <v>11</v>
      </c>
      <c r="P3297" t="s">
        <v>3731</v>
      </c>
      <c r="Q3297">
        <v>4</v>
      </c>
      <c r="R3297" t="s">
        <v>28</v>
      </c>
      <c r="S3297">
        <v>1941</v>
      </c>
      <c r="T3297">
        <v>39</v>
      </c>
    </row>
    <row r="3298" spans="1:20" x14ac:dyDescent="0.25">
      <c r="A3298">
        <v>3298</v>
      </c>
      <c r="C3298">
        <v>2</v>
      </c>
      <c r="D3298">
        <v>53636205</v>
      </c>
      <c r="E3298">
        <v>53636205</v>
      </c>
      <c r="F3298" t="s">
        <v>3642</v>
      </c>
      <c r="G3298">
        <v>26576788325</v>
      </c>
      <c r="H3298">
        <v>0</v>
      </c>
      <c r="I3298" t="s">
        <v>281</v>
      </c>
      <c r="J3298">
        <v>4</v>
      </c>
      <c r="K3298" t="s">
        <v>29</v>
      </c>
      <c r="L3298">
        <v>600</v>
      </c>
      <c r="M3298" t="s">
        <v>30</v>
      </c>
      <c r="N3298" t="s">
        <v>299</v>
      </c>
      <c r="O3298">
        <v>500</v>
      </c>
      <c r="P3298" t="s">
        <v>300</v>
      </c>
      <c r="Q3298">
        <v>16</v>
      </c>
      <c r="R3298" t="s">
        <v>822</v>
      </c>
      <c r="S3298">
        <v>1367</v>
      </c>
      <c r="T3298">
        <v>28</v>
      </c>
    </row>
    <row r="3299" spans="1:20" x14ac:dyDescent="0.25">
      <c r="A3299">
        <v>3299</v>
      </c>
      <c r="C3299">
        <v>2</v>
      </c>
      <c r="D3299">
        <v>53636205</v>
      </c>
      <c r="E3299">
        <v>53636205</v>
      </c>
      <c r="F3299" t="s">
        <v>3642</v>
      </c>
      <c r="G3299">
        <v>26576788325</v>
      </c>
      <c r="H3299">
        <v>0</v>
      </c>
      <c r="I3299" t="s">
        <v>281</v>
      </c>
      <c r="J3299">
        <v>4</v>
      </c>
      <c r="K3299" t="s">
        <v>43</v>
      </c>
      <c r="L3299">
        <v>646</v>
      </c>
      <c r="M3299" t="s">
        <v>40</v>
      </c>
      <c r="N3299" t="s">
        <v>299</v>
      </c>
      <c r="O3299">
        <v>500</v>
      </c>
      <c r="P3299" t="s">
        <v>300</v>
      </c>
      <c r="Q3299">
        <v>16</v>
      </c>
      <c r="R3299" t="s">
        <v>822</v>
      </c>
      <c r="S3299">
        <v>2629</v>
      </c>
      <c r="T3299">
        <v>470</v>
      </c>
    </row>
    <row r="3300" spans="1:20" x14ac:dyDescent="0.25">
      <c r="A3300">
        <v>3300</v>
      </c>
      <c r="C3300">
        <v>2</v>
      </c>
      <c r="D3300">
        <v>3874427</v>
      </c>
      <c r="E3300">
        <v>3874427</v>
      </c>
      <c r="F3300" t="s">
        <v>881</v>
      </c>
      <c r="G3300">
        <v>26576792225</v>
      </c>
      <c r="H3300">
        <v>0</v>
      </c>
      <c r="I3300" t="s">
        <v>281</v>
      </c>
      <c r="J3300">
        <v>4</v>
      </c>
      <c r="K3300" t="s">
        <v>29</v>
      </c>
      <c r="L3300">
        <v>600</v>
      </c>
      <c r="M3300" t="s">
        <v>30</v>
      </c>
      <c r="N3300" t="s">
        <v>299</v>
      </c>
      <c r="O3300">
        <v>500</v>
      </c>
      <c r="P3300" t="s">
        <v>300</v>
      </c>
      <c r="Q3300">
        <v>16</v>
      </c>
      <c r="R3300" t="s">
        <v>822</v>
      </c>
      <c r="S3300">
        <v>2862</v>
      </c>
      <c r="T3300">
        <v>58</v>
      </c>
    </row>
    <row r="3301" spans="1:20" x14ac:dyDescent="0.25">
      <c r="A3301">
        <v>3301</v>
      </c>
      <c r="C3301">
        <v>2</v>
      </c>
      <c r="D3301">
        <v>3874427</v>
      </c>
      <c r="E3301">
        <v>3874427</v>
      </c>
      <c r="F3301" t="s">
        <v>881</v>
      </c>
      <c r="G3301">
        <v>26576792225</v>
      </c>
      <c r="H3301">
        <v>0</v>
      </c>
      <c r="I3301" t="s">
        <v>281</v>
      </c>
      <c r="J3301">
        <v>4</v>
      </c>
      <c r="K3301" t="s">
        <v>42</v>
      </c>
      <c r="L3301">
        <v>640</v>
      </c>
      <c r="M3301" t="s">
        <v>40</v>
      </c>
      <c r="N3301" t="s">
        <v>299</v>
      </c>
      <c r="O3301">
        <v>500</v>
      </c>
      <c r="P3301" t="s">
        <v>300</v>
      </c>
      <c r="Q3301">
        <v>16</v>
      </c>
      <c r="R3301" t="s">
        <v>822</v>
      </c>
      <c r="S3301">
        <v>4672</v>
      </c>
      <c r="T3301">
        <v>864</v>
      </c>
    </row>
    <row r="3302" spans="1:20" x14ac:dyDescent="0.25">
      <c r="A3302">
        <v>3302</v>
      </c>
      <c r="C3302">
        <v>2</v>
      </c>
      <c r="D3302">
        <v>206765232</v>
      </c>
      <c r="E3302">
        <v>206765232</v>
      </c>
      <c r="F3302" t="s">
        <v>3471</v>
      </c>
      <c r="G3302">
        <v>26577005025</v>
      </c>
      <c r="H3302">
        <v>0</v>
      </c>
      <c r="I3302" t="s">
        <v>281</v>
      </c>
      <c r="J3302">
        <v>4</v>
      </c>
      <c r="K3302" t="s">
        <v>29</v>
      </c>
      <c r="L3302">
        <v>600</v>
      </c>
      <c r="M3302" t="s">
        <v>30</v>
      </c>
      <c r="N3302" t="s">
        <v>248</v>
      </c>
      <c r="O3302">
        <v>11</v>
      </c>
      <c r="P3302" t="s">
        <v>3731</v>
      </c>
      <c r="Q3302">
        <v>4</v>
      </c>
      <c r="R3302" t="s">
        <v>822</v>
      </c>
      <c r="S3302">
        <v>2170</v>
      </c>
      <c r="T3302">
        <v>44</v>
      </c>
    </row>
    <row r="3303" spans="1:20" x14ac:dyDescent="0.25">
      <c r="A3303">
        <v>3303</v>
      </c>
      <c r="C3303">
        <v>2</v>
      </c>
      <c r="D3303">
        <v>206765232</v>
      </c>
      <c r="E3303">
        <v>206765232</v>
      </c>
      <c r="F3303" t="s">
        <v>3471</v>
      </c>
      <c r="G3303">
        <v>26577005025</v>
      </c>
      <c r="H3303">
        <v>0</v>
      </c>
      <c r="I3303" t="s">
        <v>281</v>
      </c>
      <c r="J3303">
        <v>4</v>
      </c>
      <c r="K3303" t="s">
        <v>42</v>
      </c>
      <c r="L3303">
        <v>640</v>
      </c>
      <c r="M3303" t="s">
        <v>40</v>
      </c>
      <c r="N3303" t="s">
        <v>248</v>
      </c>
      <c r="O3303">
        <v>11</v>
      </c>
      <c r="P3303" t="s">
        <v>3731</v>
      </c>
      <c r="Q3303">
        <v>4</v>
      </c>
      <c r="R3303" t="s">
        <v>822</v>
      </c>
      <c r="S3303">
        <v>4351</v>
      </c>
      <c r="T3303">
        <v>511</v>
      </c>
    </row>
    <row r="3304" spans="1:20" x14ac:dyDescent="0.25">
      <c r="A3304">
        <v>3304</v>
      </c>
      <c r="C3304">
        <v>2</v>
      </c>
      <c r="D3304">
        <v>41340654</v>
      </c>
      <c r="E3304">
        <v>41340654</v>
      </c>
      <c r="F3304" t="s">
        <v>440</v>
      </c>
      <c r="G3304">
        <v>26577111325</v>
      </c>
      <c r="H3304">
        <v>0</v>
      </c>
      <c r="I3304" t="s">
        <v>281</v>
      </c>
      <c r="J3304">
        <v>4</v>
      </c>
      <c r="K3304" t="s">
        <v>29</v>
      </c>
      <c r="L3304">
        <v>600</v>
      </c>
      <c r="M3304" t="s">
        <v>30</v>
      </c>
      <c r="N3304" t="s">
        <v>248</v>
      </c>
      <c r="O3304">
        <v>11</v>
      </c>
      <c r="P3304" t="s">
        <v>3731</v>
      </c>
      <c r="Q3304">
        <v>4</v>
      </c>
      <c r="R3304" t="s">
        <v>822</v>
      </c>
      <c r="S3304">
        <v>1531</v>
      </c>
      <c r="T3304">
        <v>31</v>
      </c>
    </row>
    <row r="3305" spans="1:20" x14ac:dyDescent="0.25">
      <c r="A3305">
        <v>3305</v>
      </c>
      <c r="C3305">
        <v>2</v>
      </c>
      <c r="D3305">
        <v>32025421</v>
      </c>
      <c r="E3305">
        <v>32025421</v>
      </c>
      <c r="F3305" t="s">
        <v>923</v>
      </c>
      <c r="G3305">
        <v>26577189625</v>
      </c>
      <c r="H3305">
        <v>0</v>
      </c>
      <c r="I3305" t="s">
        <v>281</v>
      </c>
      <c r="J3305">
        <v>4</v>
      </c>
      <c r="K3305" t="s">
        <v>29</v>
      </c>
      <c r="L3305">
        <v>600</v>
      </c>
      <c r="M3305" t="s">
        <v>30</v>
      </c>
      <c r="N3305" t="s">
        <v>248</v>
      </c>
      <c r="O3305">
        <v>11</v>
      </c>
      <c r="P3305" t="s">
        <v>293</v>
      </c>
      <c r="Q3305">
        <v>14</v>
      </c>
      <c r="R3305" t="s">
        <v>822</v>
      </c>
      <c r="S3305">
        <v>3470</v>
      </c>
      <c r="T3305">
        <v>70</v>
      </c>
    </row>
    <row r="3306" spans="1:20" x14ac:dyDescent="0.25">
      <c r="A3306">
        <v>3306</v>
      </c>
      <c r="C3306">
        <v>2</v>
      </c>
      <c r="D3306">
        <v>32025421</v>
      </c>
      <c r="E3306">
        <v>32025421</v>
      </c>
      <c r="F3306" t="s">
        <v>923</v>
      </c>
      <c r="G3306">
        <v>26577189625</v>
      </c>
      <c r="H3306">
        <v>0</v>
      </c>
      <c r="I3306" t="s">
        <v>281</v>
      </c>
      <c r="J3306">
        <v>4</v>
      </c>
      <c r="K3306" t="s">
        <v>42</v>
      </c>
      <c r="L3306">
        <v>640</v>
      </c>
      <c r="M3306" t="s">
        <v>40</v>
      </c>
      <c r="N3306" t="s">
        <v>248</v>
      </c>
      <c r="O3306">
        <v>11</v>
      </c>
      <c r="P3306" t="s">
        <v>293</v>
      </c>
      <c r="Q3306">
        <v>14</v>
      </c>
      <c r="R3306" t="s">
        <v>822</v>
      </c>
      <c r="S3306">
        <v>6294</v>
      </c>
      <c r="T3306">
        <v>987</v>
      </c>
    </row>
    <row r="3307" spans="1:20" x14ac:dyDescent="0.25">
      <c r="A3307">
        <v>3307</v>
      </c>
      <c r="C3307">
        <v>2</v>
      </c>
      <c r="D3307">
        <v>3418993</v>
      </c>
      <c r="E3307">
        <v>3418993</v>
      </c>
      <c r="F3307" t="s">
        <v>2452</v>
      </c>
      <c r="G3307">
        <v>26582691125</v>
      </c>
      <c r="H3307">
        <v>0</v>
      </c>
      <c r="I3307" t="s">
        <v>281</v>
      </c>
      <c r="J3307">
        <v>4</v>
      </c>
      <c r="K3307" t="s">
        <v>29</v>
      </c>
      <c r="L3307">
        <v>600</v>
      </c>
      <c r="M3307" t="s">
        <v>30</v>
      </c>
      <c r="N3307" t="s">
        <v>337</v>
      </c>
      <c r="O3307">
        <v>124</v>
      </c>
      <c r="P3307" t="s">
        <v>293</v>
      </c>
      <c r="Q3307">
        <v>14</v>
      </c>
      <c r="R3307" t="s">
        <v>822</v>
      </c>
      <c r="S3307">
        <v>1758</v>
      </c>
      <c r="T3307">
        <v>35</v>
      </c>
    </row>
    <row r="3308" spans="1:20" x14ac:dyDescent="0.25">
      <c r="A3308">
        <v>3308</v>
      </c>
      <c r="C3308">
        <v>2</v>
      </c>
      <c r="D3308">
        <v>3418993</v>
      </c>
      <c r="E3308">
        <v>3418993</v>
      </c>
      <c r="F3308" t="s">
        <v>2452</v>
      </c>
      <c r="G3308">
        <v>26582691125</v>
      </c>
      <c r="H3308">
        <v>0</v>
      </c>
      <c r="I3308" t="s">
        <v>281</v>
      </c>
      <c r="J3308">
        <v>4</v>
      </c>
      <c r="K3308" t="s">
        <v>43</v>
      </c>
      <c r="L3308">
        <v>646</v>
      </c>
      <c r="M3308" t="s">
        <v>40</v>
      </c>
      <c r="N3308" t="s">
        <v>337</v>
      </c>
      <c r="O3308">
        <v>124</v>
      </c>
      <c r="P3308" t="s">
        <v>293</v>
      </c>
      <c r="Q3308">
        <v>14</v>
      </c>
      <c r="R3308" t="s">
        <v>822</v>
      </c>
      <c r="S3308">
        <v>2531</v>
      </c>
      <c r="T3308">
        <v>376</v>
      </c>
    </row>
    <row r="3309" spans="1:20" x14ac:dyDescent="0.25">
      <c r="A3309">
        <v>3309</v>
      </c>
      <c r="C3309">
        <v>2</v>
      </c>
      <c r="D3309">
        <v>21652342</v>
      </c>
      <c r="E3309">
        <v>21652342</v>
      </c>
      <c r="F3309" t="s">
        <v>443</v>
      </c>
      <c r="G3309">
        <v>26582702025</v>
      </c>
      <c r="H3309">
        <v>0</v>
      </c>
      <c r="I3309" t="s">
        <v>281</v>
      </c>
      <c r="J3309">
        <v>4</v>
      </c>
      <c r="K3309" t="s">
        <v>29</v>
      </c>
      <c r="L3309">
        <v>600</v>
      </c>
      <c r="M3309" t="s">
        <v>30</v>
      </c>
      <c r="N3309" t="s">
        <v>248</v>
      </c>
      <c r="O3309">
        <v>11</v>
      </c>
      <c r="P3309" t="s">
        <v>293</v>
      </c>
      <c r="Q3309">
        <v>14</v>
      </c>
      <c r="R3309" t="s">
        <v>822</v>
      </c>
      <c r="S3309">
        <v>2044</v>
      </c>
      <c r="T3309">
        <v>41</v>
      </c>
    </row>
    <row r="3310" spans="1:20" x14ac:dyDescent="0.25">
      <c r="A3310">
        <v>3310</v>
      </c>
      <c r="C3310">
        <v>2</v>
      </c>
      <c r="D3310">
        <v>21652342</v>
      </c>
      <c r="E3310">
        <v>21652342</v>
      </c>
      <c r="F3310" t="s">
        <v>443</v>
      </c>
      <c r="G3310">
        <v>26582702025</v>
      </c>
      <c r="H3310">
        <v>0</v>
      </c>
      <c r="I3310" t="s">
        <v>281</v>
      </c>
      <c r="J3310">
        <v>4</v>
      </c>
      <c r="K3310" t="s">
        <v>42</v>
      </c>
      <c r="L3310">
        <v>640</v>
      </c>
      <c r="M3310" t="s">
        <v>40</v>
      </c>
      <c r="N3310" t="s">
        <v>248</v>
      </c>
      <c r="O3310">
        <v>11</v>
      </c>
      <c r="P3310" t="s">
        <v>293</v>
      </c>
      <c r="Q3310">
        <v>14</v>
      </c>
      <c r="R3310" t="s">
        <v>822</v>
      </c>
      <c r="S3310">
        <v>3931</v>
      </c>
      <c r="T3310">
        <v>453</v>
      </c>
    </row>
    <row r="3311" spans="1:20" x14ac:dyDescent="0.25">
      <c r="A3311">
        <v>3311</v>
      </c>
      <c r="C3311">
        <v>2</v>
      </c>
      <c r="D3311">
        <v>56778533</v>
      </c>
      <c r="E3311">
        <v>56778533</v>
      </c>
      <c r="F3311" t="s">
        <v>3924</v>
      </c>
      <c r="G3311">
        <v>26582762025</v>
      </c>
      <c r="H3311">
        <v>0</v>
      </c>
      <c r="I3311" t="s">
        <v>281</v>
      </c>
      <c r="J3311">
        <v>4</v>
      </c>
      <c r="K3311" t="s">
        <v>29</v>
      </c>
      <c r="L3311">
        <v>600</v>
      </c>
      <c r="M3311" t="s">
        <v>30</v>
      </c>
      <c r="N3311" t="s">
        <v>248</v>
      </c>
      <c r="O3311">
        <v>11</v>
      </c>
      <c r="P3311" t="s">
        <v>3743</v>
      </c>
      <c r="Q3311">
        <v>25</v>
      </c>
      <c r="R3311" t="s">
        <v>822</v>
      </c>
      <c r="S3311">
        <v>1404</v>
      </c>
      <c r="T3311">
        <v>28</v>
      </c>
    </row>
    <row r="3312" spans="1:20" x14ac:dyDescent="0.25">
      <c r="A3312">
        <v>3312</v>
      </c>
      <c r="C3312">
        <v>2</v>
      </c>
      <c r="D3312">
        <v>56778533</v>
      </c>
      <c r="E3312">
        <v>56778533</v>
      </c>
      <c r="F3312" t="s">
        <v>3924</v>
      </c>
      <c r="G3312">
        <v>26582762025</v>
      </c>
      <c r="H3312">
        <v>0</v>
      </c>
      <c r="I3312" t="s">
        <v>281</v>
      </c>
      <c r="J3312">
        <v>4</v>
      </c>
      <c r="K3312" t="s">
        <v>43</v>
      </c>
      <c r="L3312">
        <v>646</v>
      </c>
      <c r="M3312" t="s">
        <v>40</v>
      </c>
      <c r="N3312" t="s">
        <v>248</v>
      </c>
      <c r="O3312">
        <v>11</v>
      </c>
      <c r="P3312" t="s">
        <v>3743</v>
      </c>
      <c r="Q3312">
        <v>25</v>
      </c>
      <c r="R3312" t="s">
        <v>822</v>
      </c>
      <c r="S3312">
        <v>3088</v>
      </c>
      <c r="T3312">
        <v>534</v>
      </c>
    </row>
    <row r="3313" spans="1:20" x14ac:dyDescent="0.25">
      <c r="A3313">
        <v>3313</v>
      </c>
      <c r="C3313">
        <v>2</v>
      </c>
      <c r="D3313">
        <v>34133199</v>
      </c>
      <c r="E3313">
        <v>34133199</v>
      </c>
      <c r="F3313" t="s">
        <v>3072</v>
      </c>
      <c r="G3313">
        <v>26582769325</v>
      </c>
      <c r="H3313">
        <v>0</v>
      </c>
      <c r="I3313" t="s">
        <v>281</v>
      </c>
      <c r="J3313">
        <v>4</v>
      </c>
      <c r="K3313" t="s">
        <v>29</v>
      </c>
      <c r="L3313">
        <v>600</v>
      </c>
      <c r="M3313" t="s">
        <v>30</v>
      </c>
      <c r="N3313" t="s">
        <v>337</v>
      </c>
      <c r="O3313">
        <v>124</v>
      </c>
      <c r="P3313" t="s">
        <v>293</v>
      </c>
      <c r="Q3313">
        <v>14</v>
      </c>
      <c r="R3313" t="s">
        <v>822</v>
      </c>
      <c r="S3313">
        <v>1758</v>
      </c>
      <c r="T3313">
        <v>35</v>
      </c>
    </row>
    <row r="3314" spans="1:20" x14ac:dyDescent="0.25">
      <c r="A3314">
        <v>3314</v>
      </c>
      <c r="C3314">
        <v>2</v>
      </c>
      <c r="D3314">
        <v>34133199</v>
      </c>
      <c r="E3314">
        <v>34133199</v>
      </c>
      <c r="F3314" t="s">
        <v>3072</v>
      </c>
      <c r="G3314">
        <v>26582769325</v>
      </c>
      <c r="H3314">
        <v>0</v>
      </c>
      <c r="I3314" t="s">
        <v>281</v>
      </c>
      <c r="J3314">
        <v>4</v>
      </c>
      <c r="K3314" t="s">
        <v>42</v>
      </c>
      <c r="L3314">
        <v>640</v>
      </c>
      <c r="M3314" t="s">
        <v>40</v>
      </c>
      <c r="N3314" t="s">
        <v>337</v>
      </c>
      <c r="O3314">
        <v>124</v>
      </c>
      <c r="P3314" t="s">
        <v>293</v>
      </c>
      <c r="Q3314">
        <v>14</v>
      </c>
      <c r="R3314" t="s">
        <v>822</v>
      </c>
      <c r="S3314">
        <v>3231</v>
      </c>
      <c r="T3314">
        <v>512</v>
      </c>
    </row>
    <row r="3315" spans="1:20" x14ac:dyDescent="0.25">
      <c r="A3315">
        <v>3315</v>
      </c>
      <c r="C3315">
        <v>2</v>
      </c>
      <c r="D3315">
        <v>42208736</v>
      </c>
      <c r="E3315">
        <v>42208736</v>
      </c>
      <c r="F3315" t="s">
        <v>1917</v>
      </c>
      <c r="G3315">
        <v>26582927325</v>
      </c>
      <c r="H3315">
        <v>0</v>
      </c>
      <c r="I3315" t="s">
        <v>281</v>
      </c>
      <c r="J3315">
        <v>4</v>
      </c>
      <c r="K3315" t="s">
        <v>29</v>
      </c>
      <c r="L3315">
        <v>600</v>
      </c>
      <c r="M3315" t="s">
        <v>30</v>
      </c>
      <c r="N3315" t="s">
        <v>248</v>
      </c>
      <c r="O3315">
        <v>11</v>
      </c>
      <c r="P3315" t="s">
        <v>3743</v>
      </c>
      <c r="Q3315">
        <v>25</v>
      </c>
      <c r="R3315" t="s">
        <v>822</v>
      </c>
      <c r="S3315">
        <v>1409</v>
      </c>
      <c r="T3315">
        <v>28</v>
      </c>
    </row>
    <row r="3316" spans="1:20" x14ac:dyDescent="0.25">
      <c r="A3316">
        <v>3316</v>
      </c>
      <c r="C3316">
        <v>2</v>
      </c>
      <c r="D3316">
        <v>42208736</v>
      </c>
      <c r="E3316">
        <v>42208736</v>
      </c>
      <c r="F3316" t="s">
        <v>1917</v>
      </c>
      <c r="G3316">
        <v>26582927325</v>
      </c>
      <c r="H3316">
        <v>0</v>
      </c>
      <c r="I3316" t="s">
        <v>281</v>
      </c>
      <c r="J3316">
        <v>4</v>
      </c>
      <c r="K3316" t="s">
        <v>43</v>
      </c>
      <c r="L3316">
        <v>646</v>
      </c>
      <c r="M3316" t="s">
        <v>40</v>
      </c>
      <c r="N3316" t="s">
        <v>248</v>
      </c>
      <c r="O3316">
        <v>11</v>
      </c>
      <c r="P3316" t="s">
        <v>3743</v>
      </c>
      <c r="Q3316">
        <v>25</v>
      </c>
      <c r="R3316" t="s">
        <v>822</v>
      </c>
      <c r="S3316">
        <v>3118</v>
      </c>
      <c r="T3316">
        <v>539</v>
      </c>
    </row>
    <row r="3317" spans="1:20" x14ac:dyDescent="0.25">
      <c r="A3317">
        <v>3317</v>
      </c>
      <c r="C3317">
        <v>2</v>
      </c>
      <c r="D3317">
        <v>315143297</v>
      </c>
      <c r="E3317">
        <v>315143297</v>
      </c>
      <c r="F3317" t="s">
        <v>3925</v>
      </c>
      <c r="G3317">
        <v>26582997125</v>
      </c>
      <c r="H3317">
        <v>0</v>
      </c>
      <c r="I3317" t="s">
        <v>281</v>
      </c>
      <c r="J3317">
        <v>4</v>
      </c>
      <c r="K3317" t="s">
        <v>29</v>
      </c>
      <c r="L3317">
        <v>600</v>
      </c>
      <c r="M3317" t="s">
        <v>30</v>
      </c>
      <c r="N3317" t="s">
        <v>248</v>
      </c>
      <c r="O3317">
        <v>11</v>
      </c>
      <c r="P3317" t="s">
        <v>3743</v>
      </c>
      <c r="Q3317">
        <v>25</v>
      </c>
      <c r="R3317" t="s">
        <v>822</v>
      </c>
      <c r="S3317">
        <v>1804</v>
      </c>
      <c r="T3317">
        <v>36</v>
      </c>
    </row>
    <row r="3318" spans="1:20" x14ac:dyDescent="0.25">
      <c r="A3318">
        <v>3318</v>
      </c>
      <c r="C3318">
        <v>2</v>
      </c>
      <c r="D3318">
        <v>315143297</v>
      </c>
      <c r="E3318">
        <v>315143297</v>
      </c>
      <c r="F3318" t="s">
        <v>3925</v>
      </c>
      <c r="G3318">
        <v>26582997125</v>
      </c>
      <c r="H3318">
        <v>0</v>
      </c>
      <c r="I3318" t="s">
        <v>281</v>
      </c>
      <c r="J3318">
        <v>4</v>
      </c>
      <c r="K3318" t="s">
        <v>43</v>
      </c>
      <c r="L3318">
        <v>646</v>
      </c>
      <c r="M3318" t="s">
        <v>40</v>
      </c>
      <c r="N3318" t="s">
        <v>248</v>
      </c>
      <c r="O3318">
        <v>11</v>
      </c>
      <c r="P3318" t="s">
        <v>3743</v>
      </c>
      <c r="Q3318">
        <v>25</v>
      </c>
      <c r="R3318" t="s">
        <v>822</v>
      </c>
      <c r="S3318">
        <v>4007</v>
      </c>
      <c r="T3318">
        <v>661</v>
      </c>
    </row>
    <row r="3319" spans="1:20" x14ac:dyDescent="0.25">
      <c r="A3319">
        <v>3319</v>
      </c>
      <c r="C3319">
        <v>2</v>
      </c>
      <c r="D3319">
        <v>332281294</v>
      </c>
      <c r="E3319">
        <v>332281294</v>
      </c>
      <c r="F3319" t="s">
        <v>3926</v>
      </c>
      <c r="G3319">
        <v>26583114725</v>
      </c>
      <c r="H3319">
        <v>0</v>
      </c>
      <c r="I3319" t="s">
        <v>281</v>
      </c>
      <c r="J3319">
        <v>4</v>
      </c>
      <c r="K3319" t="s">
        <v>29</v>
      </c>
      <c r="L3319">
        <v>600</v>
      </c>
      <c r="M3319" t="s">
        <v>30</v>
      </c>
      <c r="N3319" t="s">
        <v>299</v>
      </c>
      <c r="O3319">
        <v>500</v>
      </c>
      <c r="P3319" t="s">
        <v>300</v>
      </c>
      <c r="Q3319">
        <v>16</v>
      </c>
      <c r="R3319" t="s">
        <v>822</v>
      </c>
      <c r="S3319">
        <v>2351</v>
      </c>
      <c r="T3319">
        <v>47</v>
      </c>
    </row>
    <row r="3320" spans="1:20" x14ac:dyDescent="0.25">
      <c r="A3320">
        <v>3320</v>
      </c>
      <c r="C3320">
        <v>2</v>
      </c>
      <c r="D3320">
        <v>332281294</v>
      </c>
      <c r="E3320">
        <v>332281294</v>
      </c>
      <c r="F3320" t="s">
        <v>3926</v>
      </c>
      <c r="G3320">
        <v>26583114725</v>
      </c>
      <c r="H3320">
        <v>0</v>
      </c>
      <c r="I3320" t="s">
        <v>281</v>
      </c>
      <c r="J3320">
        <v>4</v>
      </c>
      <c r="K3320" t="s">
        <v>42</v>
      </c>
      <c r="L3320">
        <v>640</v>
      </c>
      <c r="M3320" t="s">
        <v>40</v>
      </c>
      <c r="N3320" t="s">
        <v>299</v>
      </c>
      <c r="O3320">
        <v>500</v>
      </c>
      <c r="P3320" t="s">
        <v>300</v>
      </c>
      <c r="Q3320">
        <v>16</v>
      </c>
      <c r="R3320" t="s">
        <v>822</v>
      </c>
      <c r="S3320">
        <v>3483</v>
      </c>
      <c r="T3320">
        <v>675</v>
      </c>
    </row>
    <row r="3321" spans="1:20" x14ac:dyDescent="0.25">
      <c r="A3321">
        <v>3321</v>
      </c>
      <c r="C3321">
        <v>2</v>
      </c>
      <c r="D3321">
        <v>56472236</v>
      </c>
      <c r="E3321">
        <v>56472236</v>
      </c>
      <c r="F3321" t="s">
        <v>597</v>
      </c>
      <c r="G3321">
        <v>26588742425</v>
      </c>
      <c r="H3321">
        <v>0</v>
      </c>
      <c r="I3321" t="s">
        <v>281</v>
      </c>
      <c r="J3321">
        <v>4</v>
      </c>
      <c r="K3321" t="s">
        <v>29</v>
      </c>
      <c r="L3321">
        <v>600</v>
      </c>
      <c r="M3321" t="s">
        <v>30</v>
      </c>
      <c r="N3321" t="s">
        <v>248</v>
      </c>
      <c r="O3321">
        <v>11</v>
      </c>
      <c r="P3321" t="s">
        <v>3731</v>
      </c>
      <c r="Q3321">
        <v>4</v>
      </c>
      <c r="R3321" t="s">
        <v>822</v>
      </c>
      <c r="S3321">
        <v>1804</v>
      </c>
      <c r="T3321">
        <v>36</v>
      </c>
    </row>
    <row r="3322" spans="1:20" x14ac:dyDescent="0.25">
      <c r="A3322">
        <v>3322</v>
      </c>
      <c r="C3322">
        <v>2</v>
      </c>
      <c r="D3322">
        <v>56472236</v>
      </c>
      <c r="E3322">
        <v>56472236</v>
      </c>
      <c r="F3322" t="s">
        <v>597</v>
      </c>
      <c r="G3322">
        <v>26588742425</v>
      </c>
      <c r="H3322">
        <v>0</v>
      </c>
      <c r="I3322" t="s">
        <v>281</v>
      </c>
      <c r="J3322">
        <v>4</v>
      </c>
      <c r="K3322" t="s">
        <v>43</v>
      </c>
      <c r="L3322">
        <v>646</v>
      </c>
      <c r="M3322" t="s">
        <v>40</v>
      </c>
      <c r="N3322" t="s">
        <v>248</v>
      </c>
      <c r="O3322">
        <v>11</v>
      </c>
      <c r="P3322" t="s">
        <v>3731</v>
      </c>
      <c r="Q3322">
        <v>4</v>
      </c>
      <c r="R3322" t="s">
        <v>822</v>
      </c>
      <c r="S3322">
        <v>3416</v>
      </c>
      <c r="T3322">
        <v>580</v>
      </c>
    </row>
    <row r="3323" spans="1:20" x14ac:dyDescent="0.25">
      <c r="A3323">
        <v>3323</v>
      </c>
      <c r="C3323">
        <v>2</v>
      </c>
      <c r="D3323">
        <v>3426319</v>
      </c>
      <c r="E3323">
        <v>3426319</v>
      </c>
      <c r="F3323" t="s">
        <v>957</v>
      </c>
      <c r="G3323">
        <v>26588772725</v>
      </c>
      <c r="H3323">
        <v>0</v>
      </c>
      <c r="I3323" t="s">
        <v>281</v>
      </c>
      <c r="J3323">
        <v>4</v>
      </c>
      <c r="K3323" t="s">
        <v>29</v>
      </c>
      <c r="L3323">
        <v>600</v>
      </c>
      <c r="M3323" t="s">
        <v>30</v>
      </c>
      <c r="N3323" t="s">
        <v>248</v>
      </c>
      <c r="O3323">
        <v>11</v>
      </c>
      <c r="P3323" t="s">
        <v>277</v>
      </c>
      <c r="Q3323">
        <v>17</v>
      </c>
      <c r="R3323" t="s">
        <v>822</v>
      </c>
      <c r="S3323">
        <v>2189</v>
      </c>
      <c r="T3323">
        <v>44</v>
      </c>
    </row>
    <row r="3324" spans="1:20" x14ac:dyDescent="0.25">
      <c r="A3324">
        <v>3324</v>
      </c>
      <c r="C3324">
        <v>2</v>
      </c>
      <c r="D3324">
        <v>3426319</v>
      </c>
      <c r="E3324">
        <v>3426319</v>
      </c>
      <c r="F3324" t="s">
        <v>957</v>
      </c>
      <c r="G3324">
        <v>26588772725</v>
      </c>
      <c r="H3324">
        <v>0</v>
      </c>
      <c r="I3324" t="s">
        <v>281</v>
      </c>
      <c r="J3324">
        <v>4</v>
      </c>
      <c r="K3324" t="s">
        <v>42</v>
      </c>
      <c r="L3324">
        <v>640</v>
      </c>
      <c r="M3324" t="s">
        <v>40</v>
      </c>
      <c r="N3324" t="s">
        <v>248</v>
      </c>
      <c r="O3324">
        <v>11</v>
      </c>
      <c r="P3324" t="s">
        <v>277</v>
      </c>
      <c r="Q3324">
        <v>17</v>
      </c>
      <c r="R3324" t="s">
        <v>822</v>
      </c>
      <c r="S3324">
        <v>4488</v>
      </c>
      <c r="T3324">
        <v>702</v>
      </c>
    </row>
    <row r="3325" spans="1:20" x14ac:dyDescent="0.25">
      <c r="A3325">
        <v>3325</v>
      </c>
      <c r="C3325">
        <v>2</v>
      </c>
      <c r="D3325">
        <v>38249017</v>
      </c>
      <c r="E3325">
        <v>38249017</v>
      </c>
      <c r="F3325" t="s">
        <v>2293</v>
      </c>
      <c r="G3325">
        <v>26588778925</v>
      </c>
      <c r="H3325">
        <v>0</v>
      </c>
      <c r="I3325" t="s">
        <v>281</v>
      </c>
      <c r="J3325">
        <v>4</v>
      </c>
      <c r="K3325" t="s">
        <v>29</v>
      </c>
      <c r="L3325">
        <v>600</v>
      </c>
      <c r="M3325" t="s">
        <v>30</v>
      </c>
      <c r="N3325" t="s">
        <v>248</v>
      </c>
      <c r="O3325">
        <v>11</v>
      </c>
      <c r="P3325" t="s">
        <v>293</v>
      </c>
      <c r="Q3325">
        <v>14</v>
      </c>
      <c r="R3325" t="s">
        <v>822</v>
      </c>
      <c r="S3325">
        <v>1410</v>
      </c>
      <c r="T3325">
        <v>28</v>
      </c>
    </row>
    <row r="3326" spans="1:20" x14ac:dyDescent="0.25">
      <c r="A3326">
        <v>3326</v>
      </c>
      <c r="C3326">
        <v>2</v>
      </c>
      <c r="D3326">
        <v>38249017</v>
      </c>
      <c r="E3326">
        <v>38249017</v>
      </c>
      <c r="F3326" t="s">
        <v>2293</v>
      </c>
      <c r="G3326">
        <v>26588778925</v>
      </c>
      <c r="H3326">
        <v>0</v>
      </c>
      <c r="I3326" t="s">
        <v>281</v>
      </c>
      <c r="J3326">
        <v>4</v>
      </c>
      <c r="K3326" t="s">
        <v>43</v>
      </c>
      <c r="L3326">
        <v>646</v>
      </c>
      <c r="M3326" t="s">
        <v>40</v>
      </c>
      <c r="N3326" t="s">
        <v>248</v>
      </c>
      <c r="O3326">
        <v>11</v>
      </c>
      <c r="P3326" t="s">
        <v>293</v>
      </c>
      <c r="Q3326">
        <v>14</v>
      </c>
      <c r="R3326" t="s">
        <v>822</v>
      </c>
      <c r="S3326">
        <v>4455</v>
      </c>
      <c r="T3326">
        <v>723</v>
      </c>
    </row>
    <row r="3327" spans="1:20" x14ac:dyDescent="0.25">
      <c r="A3327">
        <v>3327</v>
      </c>
      <c r="C3327">
        <v>2</v>
      </c>
      <c r="D3327">
        <v>54072350</v>
      </c>
      <c r="E3327">
        <v>54072350</v>
      </c>
      <c r="F3327" t="s">
        <v>2145</v>
      </c>
      <c r="G3327">
        <v>26588807725</v>
      </c>
      <c r="H3327">
        <v>0</v>
      </c>
      <c r="I3327" t="s">
        <v>281</v>
      </c>
      <c r="J3327">
        <v>4</v>
      </c>
      <c r="K3327" t="s">
        <v>42</v>
      </c>
      <c r="L3327">
        <v>640</v>
      </c>
      <c r="M3327" t="s">
        <v>40</v>
      </c>
      <c r="N3327" t="s">
        <v>248</v>
      </c>
      <c r="O3327">
        <v>11</v>
      </c>
      <c r="P3327" t="s">
        <v>293</v>
      </c>
      <c r="Q3327">
        <v>14</v>
      </c>
      <c r="R3327" t="s">
        <v>822</v>
      </c>
      <c r="S3327">
        <v>2468</v>
      </c>
      <c r="T3327">
        <v>477</v>
      </c>
    </row>
    <row r="3328" spans="1:20" x14ac:dyDescent="0.25">
      <c r="A3328">
        <v>3328</v>
      </c>
      <c r="C3328">
        <v>2</v>
      </c>
      <c r="D3328">
        <v>7798473</v>
      </c>
      <c r="E3328">
        <v>7798473</v>
      </c>
      <c r="F3328" t="s">
        <v>659</v>
      </c>
      <c r="G3328">
        <v>26588808225</v>
      </c>
      <c r="H3328">
        <v>0</v>
      </c>
      <c r="I3328" t="s">
        <v>281</v>
      </c>
      <c r="J3328">
        <v>4</v>
      </c>
      <c r="K3328" t="s">
        <v>29</v>
      </c>
      <c r="L3328">
        <v>600</v>
      </c>
      <c r="M3328" t="s">
        <v>30</v>
      </c>
      <c r="N3328" t="s">
        <v>337</v>
      </c>
      <c r="O3328">
        <v>124</v>
      </c>
      <c r="P3328" t="s">
        <v>277</v>
      </c>
      <c r="Q3328">
        <v>17</v>
      </c>
      <c r="R3328" t="s">
        <v>822</v>
      </c>
      <c r="S3328">
        <v>1176</v>
      </c>
      <c r="T3328">
        <v>24</v>
      </c>
    </row>
    <row r="3329" spans="1:20" x14ac:dyDescent="0.25">
      <c r="A3329">
        <v>3329</v>
      </c>
      <c r="C3329">
        <v>2</v>
      </c>
      <c r="D3329">
        <v>7798473</v>
      </c>
      <c r="E3329">
        <v>7798473</v>
      </c>
      <c r="F3329" t="s">
        <v>659</v>
      </c>
      <c r="G3329">
        <v>26588808225</v>
      </c>
      <c r="H3329">
        <v>0</v>
      </c>
      <c r="I3329" t="s">
        <v>281</v>
      </c>
      <c r="J3329">
        <v>4</v>
      </c>
      <c r="K3329" t="s">
        <v>43</v>
      </c>
      <c r="L3329">
        <v>646</v>
      </c>
      <c r="M3329" t="s">
        <v>40</v>
      </c>
      <c r="N3329" t="s">
        <v>337</v>
      </c>
      <c r="O3329">
        <v>124</v>
      </c>
      <c r="P3329" t="s">
        <v>277</v>
      </c>
      <c r="Q3329">
        <v>17</v>
      </c>
      <c r="R3329" t="s">
        <v>822</v>
      </c>
      <c r="S3329">
        <v>3431</v>
      </c>
      <c r="T3329">
        <v>501</v>
      </c>
    </row>
    <row r="3330" spans="1:20" x14ac:dyDescent="0.25">
      <c r="A3330">
        <v>3330</v>
      </c>
      <c r="C3330">
        <v>2</v>
      </c>
      <c r="D3330">
        <v>207761107</v>
      </c>
      <c r="E3330">
        <v>207761107</v>
      </c>
      <c r="F3330" t="s">
        <v>3736</v>
      </c>
      <c r="G3330">
        <v>26588841425</v>
      </c>
      <c r="H3330">
        <v>0</v>
      </c>
      <c r="I3330" t="s">
        <v>281</v>
      </c>
      <c r="J3330">
        <v>4</v>
      </c>
      <c r="K3330" t="s">
        <v>29</v>
      </c>
      <c r="L3330">
        <v>600</v>
      </c>
      <c r="M3330" t="s">
        <v>30</v>
      </c>
      <c r="N3330" t="s">
        <v>248</v>
      </c>
      <c r="O3330">
        <v>11</v>
      </c>
      <c r="P3330" t="s">
        <v>278</v>
      </c>
      <c r="Q3330">
        <v>5</v>
      </c>
      <c r="R3330" t="s">
        <v>822</v>
      </c>
      <c r="S3330">
        <v>1803.9999999999998</v>
      </c>
      <c r="T3330">
        <v>36</v>
      </c>
    </row>
    <row r="3331" spans="1:20" x14ac:dyDescent="0.25">
      <c r="A3331">
        <v>3331</v>
      </c>
      <c r="C3331">
        <v>2</v>
      </c>
      <c r="D3331">
        <v>207761107</v>
      </c>
      <c r="E3331">
        <v>207761107</v>
      </c>
      <c r="F3331" t="s">
        <v>3736</v>
      </c>
      <c r="G3331">
        <v>26588841425</v>
      </c>
      <c r="H3331">
        <v>0</v>
      </c>
      <c r="I3331" t="s">
        <v>281</v>
      </c>
      <c r="J3331">
        <v>4</v>
      </c>
      <c r="K3331" t="s">
        <v>42</v>
      </c>
      <c r="L3331">
        <v>640</v>
      </c>
      <c r="M3331" t="s">
        <v>40</v>
      </c>
      <c r="N3331" t="s">
        <v>248</v>
      </c>
      <c r="O3331">
        <v>11</v>
      </c>
      <c r="P3331" t="s">
        <v>278</v>
      </c>
      <c r="Q3331">
        <v>5</v>
      </c>
      <c r="R3331" t="s">
        <v>822</v>
      </c>
      <c r="S3331">
        <v>3656</v>
      </c>
      <c r="T3331">
        <v>517</v>
      </c>
    </row>
    <row r="3332" spans="1:20" x14ac:dyDescent="0.25">
      <c r="A3332">
        <v>3332</v>
      </c>
      <c r="C3332">
        <v>2</v>
      </c>
      <c r="D3332">
        <v>54692801</v>
      </c>
      <c r="E3332">
        <v>54692801</v>
      </c>
      <c r="F3332" t="s">
        <v>698</v>
      </c>
      <c r="G3332">
        <v>26588868125</v>
      </c>
      <c r="H3332">
        <v>0</v>
      </c>
      <c r="I3332" t="s">
        <v>281</v>
      </c>
      <c r="J3332">
        <v>4</v>
      </c>
      <c r="K3332" t="s">
        <v>29</v>
      </c>
      <c r="L3332">
        <v>600</v>
      </c>
      <c r="M3332" t="s">
        <v>30</v>
      </c>
      <c r="N3332" t="s">
        <v>248</v>
      </c>
      <c r="O3332">
        <v>11</v>
      </c>
      <c r="P3332" t="s">
        <v>3743</v>
      </c>
      <c r="Q3332">
        <v>25</v>
      </c>
      <c r="R3332" t="s">
        <v>822</v>
      </c>
      <c r="S3332">
        <v>1745</v>
      </c>
      <c r="T3332">
        <v>35</v>
      </c>
    </row>
    <row r="3333" spans="1:20" x14ac:dyDescent="0.25">
      <c r="A3333">
        <v>3333</v>
      </c>
      <c r="C3333">
        <v>2</v>
      </c>
      <c r="D3333">
        <v>54692801</v>
      </c>
      <c r="E3333">
        <v>54692801</v>
      </c>
      <c r="F3333" t="s">
        <v>698</v>
      </c>
      <c r="G3333">
        <v>26588868125</v>
      </c>
      <c r="H3333">
        <v>0</v>
      </c>
      <c r="I3333" t="s">
        <v>281</v>
      </c>
      <c r="J3333">
        <v>4</v>
      </c>
      <c r="K3333" t="s">
        <v>42</v>
      </c>
      <c r="L3333">
        <v>640</v>
      </c>
      <c r="M3333" t="s">
        <v>40</v>
      </c>
      <c r="N3333" t="s">
        <v>248</v>
      </c>
      <c r="O3333">
        <v>11</v>
      </c>
      <c r="P3333" t="s">
        <v>3743</v>
      </c>
      <c r="Q3333">
        <v>25</v>
      </c>
      <c r="R3333" t="s">
        <v>822</v>
      </c>
      <c r="S3333">
        <v>4197</v>
      </c>
      <c r="T3333">
        <v>676</v>
      </c>
    </row>
    <row r="3334" spans="1:20" x14ac:dyDescent="0.25">
      <c r="A3334">
        <v>3334</v>
      </c>
      <c r="C3334">
        <v>2</v>
      </c>
      <c r="D3334">
        <v>1341031</v>
      </c>
      <c r="E3334">
        <v>1341031</v>
      </c>
      <c r="F3334" t="s">
        <v>579</v>
      </c>
      <c r="G3334">
        <v>26588956425</v>
      </c>
      <c r="H3334">
        <v>0</v>
      </c>
      <c r="I3334" t="s">
        <v>281</v>
      </c>
      <c r="J3334">
        <v>4</v>
      </c>
      <c r="K3334" t="s">
        <v>42</v>
      </c>
      <c r="L3334">
        <v>640</v>
      </c>
      <c r="M3334" t="s">
        <v>40</v>
      </c>
      <c r="N3334" t="s">
        <v>248</v>
      </c>
      <c r="O3334">
        <v>11</v>
      </c>
      <c r="P3334" t="s">
        <v>3731</v>
      </c>
      <c r="Q3334">
        <v>4</v>
      </c>
      <c r="R3334" t="s">
        <v>822</v>
      </c>
      <c r="S3334">
        <v>3070</v>
      </c>
      <c r="T3334">
        <v>580</v>
      </c>
    </row>
    <row r="3335" spans="1:20" x14ac:dyDescent="0.25">
      <c r="A3335">
        <v>3335</v>
      </c>
      <c r="C3335">
        <v>2</v>
      </c>
      <c r="D3335">
        <v>33897018</v>
      </c>
      <c r="E3335">
        <v>33897018</v>
      </c>
      <c r="F3335" t="s">
        <v>1417</v>
      </c>
      <c r="G3335">
        <v>26589189925</v>
      </c>
      <c r="H3335">
        <v>0</v>
      </c>
      <c r="I3335" t="s">
        <v>281</v>
      </c>
      <c r="J3335">
        <v>4</v>
      </c>
      <c r="K3335" t="s">
        <v>29</v>
      </c>
      <c r="L3335">
        <v>600</v>
      </c>
      <c r="M3335" t="s">
        <v>30</v>
      </c>
      <c r="N3335" t="s">
        <v>248</v>
      </c>
      <c r="O3335">
        <v>11</v>
      </c>
      <c r="P3335" t="s">
        <v>293</v>
      </c>
      <c r="Q3335">
        <v>14</v>
      </c>
      <c r="R3335" t="s">
        <v>822</v>
      </c>
      <c r="S3335">
        <v>1315.0000000000002</v>
      </c>
      <c r="T3335">
        <v>27</v>
      </c>
    </row>
    <row r="3336" spans="1:20" x14ac:dyDescent="0.25">
      <c r="A3336">
        <v>3336</v>
      </c>
      <c r="C3336">
        <v>2</v>
      </c>
      <c r="D3336">
        <v>33897018</v>
      </c>
      <c r="E3336">
        <v>33897018</v>
      </c>
      <c r="F3336" t="s">
        <v>1417</v>
      </c>
      <c r="G3336">
        <v>26589189925</v>
      </c>
      <c r="H3336">
        <v>0</v>
      </c>
      <c r="I3336" t="s">
        <v>281</v>
      </c>
      <c r="J3336">
        <v>4</v>
      </c>
      <c r="K3336" t="s">
        <v>43</v>
      </c>
      <c r="L3336">
        <v>646</v>
      </c>
      <c r="M3336" t="s">
        <v>40</v>
      </c>
      <c r="N3336" t="s">
        <v>248</v>
      </c>
      <c r="O3336">
        <v>11</v>
      </c>
      <c r="P3336" t="s">
        <v>293</v>
      </c>
      <c r="Q3336">
        <v>14</v>
      </c>
      <c r="R3336" t="s">
        <v>822</v>
      </c>
      <c r="S3336">
        <v>6688</v>
      </c>
      <c r="T3336">
        <v>950</v>
      </c>
    </row>
    <row r="3337" spans="1:20" x14ac:dyDescent="0.25">
      <c r="A3337">
        <v>3337</v>
      </c>
      <c r="C3337">
        <v>2</v>
      </c>
      <c r="D3337">
        <v>55511687</v>
      </c>
      <c r="E3337">
        <v>55511687</v>
      </c>
      <c r="F3337" t="s">
        <v>1337</v>
      </c>
      <c r="G3337">
        <v>26589209425</v>
      </c>
      <c r="H3337">
        <v>0</v>
      </c>
      <c r="I3337" t="s">
        <v>281</v>
      </c>
      <c r="J3337">
        <v>4</v>
      </c>
      <c r="K3337" t="s">
        <v>29</v>
      </c>
      <c r="L3337">
        <v>600</v>
      </c>
      <c r="M3337" t="s">
        <v>30</v>
      </c>
      <c r="N3337" t="s">
        <v>248</v>
      </c>
      <c r="O3337">
        <v>11</v>
      </c>
      <c r="P3337" t="s">
        <v>277</v>
      </c>
      <c r="Q3337">
        <v>17</v>
      </c>
      <c r="R3337" t="s">
        <v>822</v>
      </c>
      <c r="S3337">
        <v>2170</v>
      </c>
      <c r="T3337">
        <v>44</v>
      </c>
    </row>
    <row r="3338" spans="1:20" x14ac:dyDescent="0.25">
      <c r="A3338">
        <v>3338</v>
      </c>
      <c r="C3338">
        <v>2</v>
      </c>
      <c r="D3338">
        <v>55511687</v>
      </c>
      <c r="E3338">
        <v>55511687</v>
      </c>
      <c r="F3338" t="s">
        <v>1337</v>
      </c>
      <c r="G3338">
        <v>26589209425</v>
      </c>
      <c r="H3338">
        <v>0</v>
      </c>
      <c r="I3338" t="s">
        <v>281</v>
      </c>
      <c r="J3338">
        <v>4</v>
      </c>
      <c r="K3338" t="s">
        <v>42</v>
      </c>
      <c r="L3338">
        <v>640</v>
      </c>
      <c r="M3338" t="s">
        <v>40</v>
      </c>
      <c r="N3338" t="s">
        <v>248</v>
      </c>
      <c r="O3338">
        <v>11</v>
      </c>
      <c r="P3338" t="s">
        <v>277</v>
      </c>
      <c r="Q3338">
        <v>17</v>
      </c>
      <c r="R3338" t="s">
        <v>822</v>
      </c>
      <c r="S3338">
        <v>3727</v>
      </c>
      <c r="T3338">
        <v>543</v>
      </c>
    </row>
    <row r="3339" spans="1:20" x14ac:dyDescent="0.25">
      <c r="A3339">
        <v>3339</v>
      </c>
      <c r="C3339">
        <v>2</v>
      </c>
      <c r="D3339">
        <v>29304698</v>
      </c>
      <c r="E3339">
        <v>29304698</v>
      </c>
      <c r="F3339" t="s">
        <v>3941</v>
      </c>
      <c r="G3339">
        <v>26589333325</v>
      </c>
      <c r="H3339">
        <v>0</v>
      </c>
      <c r="I3339" t="s">
        <v>281</v>
      </c>
      <c r="J3339">
        <v>4</v>
      </c>
      <c r="K3339" t="s">
        <v>29</v>
      </c>
      <c r="L3339">
        <v>600</v>
      </c>
      <c r="M3339" t="s">
        <v>30</v>
      </c>
      <c r="N3339" t="s">
        <v>248</v>
      </c>
      <c r="O3339">
        <v>11</v>
      </c>
      <c r="P3339" t="s">
        <v>3731</v>
      </c>
      <c r="Q3339">
        <v>4</v>
      </c>
      <c r="R3339" t="s">
        <v>822</v>
      </c>
      <c r="S3339">
        <v>2851</v>
      </c>
      <c r="T3339">
        <v>58</v>
      </c>
    </row>
    <row r="3340" spans="1:20" x14ac:dyDescent="0.25">
      <c r="A3340">
        <v>3340</v>
      </c>
      <c r="C3340">
        <v>2</v>
      </c>
      <c r="D3340">
        <v>29304698</v>
      </c>
      <c r="E3340">
        <v>29304698</v>
      </c>
      <c r="F3340" t="s">
        <v>3941</v>
      </c>
      <c r="G3340">
        <v>26589333325</v>
      </c>
      <c r="H3340">
        <v>0</v>
      </c>
      <c r="I3340" t="s">
        <v>281</v>
      </c>
      <c r="J3340">
        <v>4</v>
      </c>
      <c r="K3340" t="s">
        <v>43</v>
      </c>
      <c r="L3340">
        <v>646</v>
      </c>
      <c r="M3340" t="s">
        <v>40</v>
      </c>
      <c r="N3340" t="s">
        <v>248</v>
      </c>
      <c r="O3340">
        <v>11</v>
      </c>
      <c r="P3340" t="s">
        <v>3731</v>
      </c>
      <c r="Q3340">
        <v>4</v>
      </c>
      <c r="R3340" t="s">
        <v>822</v>
      </c>
      <c r="S3340">
        <v>4259</v>
      </c>
      <c r="T3340">
        <v>696</v>
      </c>
    </row>
    <row r="3341" spans="1:20" x14ac:dyDescent="0.25">
      <c r="A3341">
        <v>3341</v>
      </c>
      <c r="C3341">
        <v>2</v>
      </c>
      <c r="D3341">
        <v>29304698</v>
      </c>
      <c r="E3341">
        <v>29304698</v>
      </c>
      <c r="F3341" t="s">
        <v>3941</v>
      </c>
      <c r="G3341">
        <v>26589333325</v>
      </c>
      <c r="H3341">
        <v>1</v>
      </c>
      <c r="I3341" t="s">
        <v>281</v>
      </c>
      <c r="J3341">
        <v>4</v>
      </c>
      <c r="K3341" t="s">
        <v>43</v>
      </c>
      <c r="L3341">
        <v>646</v>
      </c>
      <c r="M3341" t="s">
        <v>40</v>
      </c>
      <c r="N3341" t="s">
        <v>248</v>
      </c>
      <c r="O3341">
        <v>11</v>
      </c>
      <c r="P3341" t="s">
        <v>3731</v>
      </c>
      <c r="Q3341">
        <v>4</v>
      </c>
      <c r="R3341" t="s">
        <v>88</v>
      </c>
      <c r="S3341">
        <v>-196</v>
      </c>
      <c r="T3341">
        <v>-27</v>
      </c>
    </row>
    <row r="3342" spans="1:20" x14ac:dyDescent="0.25">
      <c r="A3342">
        <v>3342</v>
      </c>
      <c r="C3342">
        <v>2</v>
      </c>
      <c r="D3342">
        <v>58084039</v>
      </c>
      <c r="E3342">
        <v>58084039</v>
      </c>
      <c r="F3342" t="s">
        <v>3967</v>
      </c>
      <c r="G3342">
        <v>26594331025</v>
      </c>
      <c r="H3342">
        <v>0</v>
      </c>
      <c r="I3342" t="s">
        <v>281</v>
      </c>
      <c r="J3342">
        <v>4</v>
      </c>
      <c r="K3342" t="s">
        <v>29</v>
      </c>
      <c r="L3342">
        <v>600</v>
      </c>
      <c r="M3342" t="s">
        <v>30</v>
      </c>
      <c r="N3342" t="s">
        <v>248</v>
      </c>
      <c r="O3342">
        <v>11</v>
      </c>
      <c r="P3342" t="s">
        <v>278</v>
      </c>
      <c r="Q3342">
        <v>5</v>
      </c>
      <c r="R3342" t="s">
        <v>28</v>
      </c>
      <c r="S3342">
        <v>1584</v>
      </c>
      <c r="T3342">
        <v>32</v>
      </c>
    </row>
    <row r="3343" spans="1:20" x14ac:dyDescent="0.25">
      <c r="A3343">
        <v>3343</v>
      </c>
      <c r="C3343">
        <v>2</v>
      </c>
      <c r="D3343">
        <v>58084039</v>
      </c>
      <c r="E3343">
        <v>58084039</v>
      </c>
      <c r="F3343" t="s">
        <v>3967</v>
      </c>
      <c r="G3343">
        <v>26594331025</v>
      </c>
      <c r="H3343">
        <v>0</v>
      </c>
      <c r="I3343" t="s">
        <v>281</v>
      </c>
      <c r="J3343">
        <v>4</v>
      </c>
      <c r="K3343" t="s">
        <v>43</v>
      </c>
      <c r="L3343">
        <v>646</v>
      </c>
      <c r="M3343" t="s">
        <v>40</v>
      </c>
      <c r="N3343" t="s">
        <v>248</v>
      </c>
      <c r="O3343">
        <v>11</v>
      </c>
      <c r="P3343" t="s">
        <v>278</v>
      </c>
      <c r="Q3343">
        <v>5</v>
      </c>
      <c r="R3343" t="s">
        <v>28</v>
      </c>
      <c r="S3343">
        <v>3582</v>
      </c>
      <c r="T3343">
        <v>603</v>
      </c>
    </row>
    <row r="3344" spans="1:20" x14ac:dyDescent="0.25">
      <c r="A3344">
        <v>3344</v>
      </c>
      <c r="C3344">
        <v>2</v>
      </c>
      <c r="D3344">
        <v>514173822</v>
      </c>
      <c r="E3344">
        <v>514173822</v>
      </c>
      <c r="F3344" t="s">
        <v>304</v>
      </c>
      <c r="G3344">
        <v>26594352725</v>
      </c>
      <c r="H3344">
        <v>0</v>
      </c>
      <c r="I3344" t="s">
        <v>281</v>
      </c>
      <c r="J3344">
        <v>4</v>
      </c>
      <c r="K3344" t="s">
        <v>29</v>
      </c>
      <c r="L3344">
        <v>600</v>
      </c>
      <c r="M3344" t="s">
        <v>30</v>
      </c>
      <c r="N3344" t="s">
        <v>305</v>
      </c>
      <c r="O3344">
        <v>12</v>
      </c>
      <c r="P3344" t="s">
        <v>3731</v>
      </c>
      <c r="Q3344">
        <v>4</v>
      </c>
      <c r="R3344" t="s">
        <v>28</v>
      </c>
      <c r="S3344">
        <v>2403</v>
      </c>
      <c r="T3344">
        <v>49</v>
      </c>
    </row>
    <row r="3345" spans="1:20" x14ac:dyDescent="0.25">
      <c r="A3345">
        <v>3345</v>
      </c>
      <c r="C3345">
        <v>2</v>
      </c>
      <c r="D3345">
        <v>16362964</v>
      </c>
      <c r="E3345">
        <v>16362964</v>
      </c>
      <c r="F3345" t="s">
        <v>419</v>
      </c>
      <c r="G3345">
        <v>26594384525</v>
      </c>
      <c r="H3345">
        <v>0</v>
      </c>
      <c r="I3345" t="s">
        <v>281</v>
      </c>
      <c r="J3345">
        <v>4</v>
      </c>
      <c r="K3345" t="s">
        <v>29</v>
      </c>
      <c r="L3345">
        <v>600</v>
      </c>
      <c r="M3345" t="s">
        <v>30</v>
      </c>
      <c r="N3345" t="s">
        <v>248</v>
      </c>
      <c r="O3345">
        <v>11</v>
      </c>
      <c r="P3345" t="s">
        <v>282</v>
      </c>
      <c r="Q3345">
        <v>2</v>
      </c>
      <c r="R3345" t="s">
        <v>28</v>
      </c>
      <c r="S3345">
        <v>1611</v>
      </c>
      <c r="T3345">
        <v>33</v>
      </c>
    </row>
    <row r="3346" spans="1:20" x14ac:dyDescent="0.25">
      <c r="A3346">
        <v>3346</v>
      </c>
      <c r="C3346">
        <v>2</v>
      </c>
      <c r="D3346">
        <v>16362964</v>
      </c>
      <c r="E3346">
        <v>16362964</v>
      </c>
      <c r="F3346" t="s">
        <v>419</v>
      </c>
      <c r="G3346">
        <v>26594384525</v>
      </c>
      <c r="H3346">
        <v>0</v>
      </c>
      <c r="I3346" t="s">
        <v>281</v>
      </c>
      <c r="J3346">
        <v>4</v>
      </c>
      <c r="K3346" t="s">
        <v>43</v>
      </c>
      <c r="L3346">
        <v>646</v>
      </c>
      <c r="M3346" t="s">
        <v>40</v>
      </c>
      <c r="N3346" t="s">
        <v>248</v>
      </c>
      <c r="O3346">
        <v>11</v>
      </c>
      <c r="P3346" t="s">
        <v>282</v>
      </c>
      <c r="Q3346">
        <v>2</v>
      </c>
      <c r="R3346" t="s">
        <v>28</v>
      </c>
      <c r="S3346">
        <v>6064</v>
      </c>
      <c r="T3346">
        <v>945</v>
      </c>
    </row>
    <row r="3347" spans="1:20" x14ac:dyDescent="0.25">
      <c r="A3347">
        <v>3347</v>
      </c>
      <c r="C3347">
        <v>2</v>
      </c>
      <c r="D3347">
        <v>33540352</v>
      </c>
      <c r="E3347">
        <v>33540352</v>
      </c>
      <c r="F3347" t="s">
        <v>5023</v>
      </c>
      <c r="G3347">
        <v>26594427125</v>
      </c>
      <c r="H3347">
        <v>0</v>
      </c>
      <c r="I3347" t="s">
        <v>281</v>
      </c>
      <c r="J3347">
        <v>4</v>
      </c>
      <c r="K3347" t="s">
        <v>29</v>
      </c>
      <c r="L3347">
        <v>600</v>
      </c>
      <c r="M3347" t="s">
        <v>30</v>
      </c>
      <c r="N3347" t="s">
        <v>248</v>
      </c>
      <c r="O3347">
        <v>11</v>
      </c>
      <c r="P3347" t="s">
        <v>278</v>
      </c>
      <c r="Q3347">
        <v>5</v>
      </c>
      <c r="R3347" t="s">
        <v>28</v>
      </c>
      <c r="S3347">
        <v>1394</v>
      </c>
      <c r="T3347">
        <v>28</v>
      </c>
    </row>
    <row r="3348" spans="1:20" x14ac:dyDescent="0.25">
      <c r="A3348">
        <v>3348</v>
      </c>
      <c r="C3348">
        <v>2</v>
      </c>
      <c r="D3348">
        <v>33540352</v>
      </c>
      <c r="E3348">
        <v>33540352</v>
      </c>
      <c r="F3348" t="s">
        <v>5023</v>
      </c>
      <c r="G3348">
        <v>26594427125</v>
      </c>
      <c r="H3348">
        <v>0</v>
      </c>
      <c r="I3348" t="s">
        <v>281</v>
      </c>
      <c r="J3348">
        <v>4</v>
      </c>
      <c r="K3348" t="s">
        <v>43</v>
      </c>
      <c r="L3348">
        <v>646</v>
      </c>
      <c r="M3348" t="s">
        <v>40</v>
      </c>
      <c r="N3348" t="s">
        <v>248</v>
      </c>
      <c r="O3348">
        <v>11</v>
      </c>
      <c r="P3348" t="s">
        <v>278</v>
      </c>
      <c r="Q3348">
        <v>5</v>
      </c>
      <c r="R3348" t="s">
        <v>28</v>
      </c>
      <c r="S3348">
        <v>7400</v>
      </c>
      <c r="T3348">
        <v>1130</v>
      </c>
    </row>
    <row r="3349" spans="1:20" x14ac:dyDescent="0.25">
      <c r="A3349">
        <v>3349</v>
      </c>
      <c r="C3349">
        <v>2</v>
      </c>
      <c r="D3349">
        <v>3363876</v>
      </c>
      <c r="E3349">
        <v>3363876</v>
      </c>
      <c r="F3349" t="s">
        <v>3922</v>
      </c>
      <c r="G3349">
        <v>43603735125</v>
      </c>
      <c r="H3349">
        <v>0</v>
      </c>
      <c r="I3349" t="s">
        <v>281</v>
      </c>
      <c r="J3349">
        <v>4</v>
      </c>
      <c r="K3349" t="s">
        <v>27</v>
      </c>
      <c r="L3349">
        <v>360</v>
      </c>
      <c r="M3349" t="s">
        <v>27</v>
      </c>
      <c r="N3349" t="s">
        <v>248</v>
      </c>
      <c r="O3349">
        <v>11</v>
      </c>
      <c r="P3349" t="s">
        <v>3731</v>
      </c>
      <c r="Q3349">
        <v>4</v>
      </c>
      <c r="R3349" t="s">
        <v>822</v>
      </c>
      <c r="S3349">
        <v>6545</v>
      </c>
      <c r="T3349">
        <v>1052</v>
      </c>
    </row>
    <row r="3350" spans="1:20" x14ac:dyDescent="0.25">
      <c r="A3350">
        <v>3350</v>
      </c>
      <c r="C3350">
        <v>2</v>
      </c>
      <c r="D3350">
        <v>33540352</v>
      </c>
      <c r="E3350">
        <v>33540352</v>
      </c>
      <c r="F3350" t="s">
        <v>5023</v>
      </c>
      <c r="G3350">
        <v>26594427125</v>
      </c>
      <c r="H3350">
        <v>1</v>
      </c>
      <c r="I3350" t="s">
        <v>281</v>
      </c>
      <c r="J3350">
        <v>4</v>
      </c>
      <c r="K3350" t="s">
        <v>43</v>
      </c>
      <c r="L3350">
        <v>646</v>
      </c>
      <c r="M3350" t="s">
        <v>40</v>
      </c>
      <c r="N3350" t="s">
        <v>248</v>
      </c>
      <c r="O3350">
        <v>11</v>
      </c>
      <c r="P3350" t="s">
        <v>278</v>
      </c>
      <c r="Q3350">
        <v>5</v>
      </c>
      <c r="R3350" t="s">
        <v>88</v>
      </c>
      <c r="S3350">
        <v>0</v>
      </c>
      <c r="T3350">
        <v>0</v>
      </c>
    </row>
    <row r="3351" spans="1:20" x14ac:dyDescent="0.25">
      <c r="A3351">
        <v>3351</v>
      </c>
      <c r="C3351">
        <v>2</v>
      </c>
      <c r="D3351">
        <v>57850703</v>
      </c>
      <c r="E3351">
        <v>57850703</v>
      </c>
      <c r="F3351" t="s">
        <v>2453</v>
      </c>
      <c r="G3351">
        <v>26594624725</v>
      </c>
      <c r="H3351">
        <v>0</v>
      </c>
      <c r="I3351" t="s">
        <v>281</v>
      </c>
      <c r="J3351">
        <v>4</v>
      </c>
      <c r="K3351" t="s">
        <v>29</v>
      </c>
      <c r="L3351">
        <v>600</v>
      </c>
      <c r="M3351" t="s">
        <v>30</v>
      </c>
      <c r="N3351" t="s">
        <v>248</v>
      </c>
      <c r="O3351">
        <v>11</v>
      </c>
      <c r="P3351" t="s">
        <v>288</v>
      </c>
      <c r="Q3351">
        <v>10</v>
      </c>
      <c r="R3351" t="s">
        <v>28</v>
      </c>
      <c r="S3351">
        <v>2923.0000000000005</v>
      </c>
      <c r="T3351">
        <v>59</v>
      </c>
    </row>
    <row r="3352" spans="1:20" x14ac:dyDescent="0.25">
      <c r="A3352">
        <v>3352</v>
      </c>
      <c r="C3352">
        <v>2</v>
      </c>
      <c r="D3352">
        <v>57850703</v>
      </c>
      <c r="E3352">
        <v>57850703</v>
      </c>
      <c r="F3352" t="s">
        <v>2453</v>
      </c>
      <c r="G3352">
        <v>26594624725</v>
      </c>
      <c r="H3352">
        <v>0</v>
      </c>
      <c r="I3352" t="s">
        <v>281</v>
      </c>
      <c r="J3352">
        <v>4</v>
      </c>
      <c r="K3352" t="s">
        <v>42</v>
      </c>
      <c r="L3352">
        <v>640</v>
      </c>
      <c r="M3352" t="s">
        <v>40</v>
      </c>
      <c r="N3352" t="s">
        <v>248</v>
      </c>
      <c r="O3352">
        <v>11</v>
      </c>
      <c r="P3352" t="s">
        <v>288</v>
      </c>
      <c r="Q3352">
        <v>10</v>
      </c>
      <c r="R3352" t="s">
        <v>28</v>
      </c>
      <c r="S3352">
        <v>1722</v>
      </c>
      <c r="T3352">
        <v>333</v>
      </c>
    </row>
    <row r="3353" spans="1:20" x14ac:dyDescent="0.25">
      <c r="A3353">
        <v>3353</v>
      </c>
      <c r="C3353">
        <v>2</v>
      </c>
      <c r="D3353">
        <v>57850703</v>
      </c>
      <c r="E3353">
        <v>57850703</v>
      </c>
      <c r="F3353" t="s">
        <v>2453</v>
      </c>
      <c r="G3353">
        <v>26594624725</v>
      </c>
      <c r="H3353">
        <v>1</v>
      </c>
      <c r="I3353" t="s">
        <v>281</v>
      </c>
      <c r="J3353">
        <v>4</v>
      </c>
      <c r="K3353" t="s">
        <v>42</v>
      </c>
      <c r="L3353">
        <v>640</v>
      </c>
      <c r="M3353" t="s">
        <v>40</v>
      </c>
      <c r="N3353" t="s">
        <v>248</v>
      </c>
      <c r="O3353">
        <v>11</v>
      </c>
      <c r="P3353" t="s">
        <v>288</v>
      </c>
      <c r="Q3353">
        <v>10</v>
      </c>
      <c r="R3353" t="s">
        <v>88</v>
      </c>
      <c r="S3353">
        <v>0</v>
      </c>
      <c r="T3353">
        <v>0</v>
      </c>
    </row>
    <row r="3354" spans="1:20" x14ac:dyDescent="0.25">
      <c r="A3354">
        <v>3354</v>
      </c>
      <c r="C3354">
        <v>2</v>
      </c>
      <c r="D3354">
        <v>34657437</v>
      </c>
      <c r="E3354">
        <v>34657437</v>
      </c>
      <c r="F3354" t="s">
        <v>3899</v>
      </c>
      <c r="G3354">
        <v>28804309825</v>
      </c>
      <c r="H3354">
        <v>0</v>
      </c>
      <c r="I3354" t="s">
        <v>281</v>
      </c>
      <c r="J3354">
        <v>4</v>
      </c>
      <c r="K3354" t="s">
        <v>37</v>
      </c>
      <c r="L3354">
        <v>880</v>
      </c>
      <c r="M3354" t="s">
        <v>5579</v>
      </c>
      <c r="N3354" t="s">
        <v>3742</v>
      </c>
      <c r="O3354">
        <v>902</v>
      </c>
      <c r="P3354" t="s">
        <v>3743</v>
      </c>
      <c r="Q3354">
        <v>25</v>
      </c>
      <c r="R3354" t="s">
        <v>822</v>
      </c>
      <c r="S3354">
        <v>6710</v>
      </c>
      <c r="T3354">
        <v>1316</v>
      </c>
    </row>
    <row r="3355" spans="1:20" x14ac:dyDescent="0.25">
      <c r="A3355">
        <v>3355</v>
      </c>
      <c r="C3355">
        <v>2</v>
      </c>
      <c r="D3355">
        <v>62061353</v>
      </c>
      <c r="E3355">
        <v>62061353</v>
      </c>
      <c r="F3355" t="s">
        <v>1566</v>
      </c>
      <c r="G3355">
        <v>43103600725</v>
      </c>
      <c r="H3355">
        <v>0</v>
      </c>
      <c r="I3355" t="s">
        <v>281</v>
      </c>
      <c r="J3355">
        <v>4</v>
      </c>
      <c r="K3355" t="s">
        <v>4</v>
      </c>
      <c r="L3355">
        <v>310</v>
      </c>
      <c r="M3355" t="s">
        <v>4</v>
      </c>
      <c r="N3355" t="s">
        <v>248</v>
      </c>
      <c r="O3355">
        <v>11</v>
      </c>
      <c r="P3355" t="s">
        <v>282</v>
      </c>
      <c r="Q3355">
        <v>2</v>
      </c>
      <c r="R3355" t="s">
        <v>822</v>
      </c>
      <c r="S3355">
        <v>484</v>
      </c>
      <c r="T3355">
        <v>93</v>
      </c>
    </row>
    <row r="3356" spans="1:20" x14ac:dyDescent="0.25">
      <c r="A3356">
        <v>3356</v>
      </c>
      <c r="C3356">
        <v>2</v>
      </c>
      <c r="D3356">
        <v>10240570</v>
      </c>
      <c r="E3356">
        <v>10240570</v>
      </c>
      <c r="F3356" t="s">
        <v>1515</v>
      </c>
      <c r="G3356">
        <v>43103600825</v>
      </c>
      <c r="H3356">
        <v>0</v>
      </c>
      <c r="I3356" t="s">
        <v>281</v>
      </c>
      <c r="J3356">
        <v>4</v>
      </c>
      <c r="K3356" t="s">
        <v>4</v>
      </c>
      <c r="L3356">
        <v>310</v>
      </c>
      <c r="M3356" t="s">
        <v>4</v>
      </c>
      <c r="N3356" t="s">
        <v>248</v>
      </c>
      <c r="O3356">
        <v>11</v>
      </c>
      <c r="P3356" t="s">
        <v>282</v>
      </c>
      <c r="Q3356">
        <v>2</v>
      </c>
      <c r="R3356" t="s">
        <v>822</v>
      </c>
      <c r="S3356">
        <v>585</v>
      </c>
      <c r="T3356">
        <v>116</v>
      </c>
    </row>
    <row r="3357" spans="1:20" x14ac:dyDescent="0.25">
      <c r="A3357">
        <v>3357</v>
      </c>
      <c r="C3357">
        <v>2</v>
      </c>
      <c r="D3357">
        <v>3360542</v>
      </c>
      <c r="E3357">
        <v>3360542</v>
      </c>
      <c r="F3357" t="s">
        <v>2334</v>
      </c>
      <c r="G3357">
        <v>43103601025</v>
      </c>
      <c r="H3357">
        <v>0</v>
      </c>
      <c r="I3357" t="s">
        <v>281</v>
      </c>
      <c r="J3357">
        <v>4</v>
      </c>
      <c r="K3357" t="s">
        <v>4</v>
      </c>
      <c r="L3357">
        <v>310</v>
      </c>
      <c r="M3357" t="s">
        <v>4</v>
      </c>
      <c r="N3357" t="s">
        <v>248</v>
      </c>
      <c r="O3357">
        <v>11</v>
      </c>
      <c r="P3357" t="s">
        <v>282</v>
      </c>
      <c r="Q3357">
        <v>2</v>
      </c>
      <c r="R3357" t="s">
        <v>822</v>
      </c>
      <c r="S3357">
        <v>2014</v>
      </c>
      <c r="T3357">
        <v>387</v>
      </c>
    </row>
    <row r="3358" spans="1:20" x14ac:dyDescent="0.25">
      <c r="A3358">
        <v>3358</v>
      </c>
      <c r="C3358">
        <v>2</v>
      </c>
      <c r="D3358">
        <v>33097684</v>
      </c>
      <c r="E3358">
        <v>33097684</v>
      </c>
      <c r="F3358" t="s">
        <v>1413</v>
      </c>
      <c r="G3358">
        <v>43602138825</v>
      </c>
      <c r="H3358">
        <v>0</v>
      </c>
      <c r="I3358" t="s">
        <v>281</v>
      </c>
      <c r="J3358">
        <v>4</v>
      </c>
      <c r="K3358" t="s">
        <v>27</v>
      </c>
      <c r="L3358">
        <v>360</v>
      </c>
      <c r="M3358" t="s">
        <v>27</v>
      </c>
      <c r="N3358" t="s">
        <v>248</v>
      </c>
      <c r="O3358">
        <v>11</v>
      </c>
      <c r="P3358" t="s">
        <v>282</v>
      </c>
      <c r="Q3358">
        <v>2</v>
      </c>
      <c r="R3358" t="s">
        <v>822</v>
      </c>
      <c r="S3358">
        <v>13680</v>
      </c>
      <c r="T3358">
        <v>2271</v>
      </c>
    </row>
    <row r="3359" spans="1:20" x14ac:dyDescent="0.25">
      <c r="A3359">
        <v>3359</v>
      </c>
      <c r="C3359">
        <v>2</v>
      </c>
      <c r="D3359">
        <v>50647825</v>
      </c>
      <c r="E3359">
        <v>50647825</v>
      </c>
      <c r="F3359" t="s">
        <v>399</v>
      </c>
      <c r="G3359">
        <v>43602139825</v>
      </c>
      <c r="H3359">
        <v>0</v>
      </c>
      <c r="I3359" t="s">
        <v>281</v>
      </c>
      <c r="J3359">
        <v>4</v>
      </c>
      <c r="K3359" t="s">
        <v>27</v>
      </c>
      <c r="L3359">
        <v>360</v>
      </c>
      <c r="M3359" t="s">
        <v>27</v>
      </c>
      <c r="N3359" t="s">
        <v>248</v>
      </c>
      <c r="O3359">
        <v>11</v>
      </c>
      <c r="P3359" t="s">
        <v>3743</v>
      </c>
      <c r="Q3359">
        <v>25</v>
      </c>
      <c r="R3359" t="s">
        <v>822</v>
      </c>
      <c r="S3359">
        <v>12792</v>
      </c>
      <c r="T3359">
        <v>2374</v>
      </c>
    </row>
    <row r="3360" spans="1:20" x14ac:dyDescent="0.25">
      <c r="A3360">
        <v>3360</v>
      </c>
      <c r="C3360">
        <v>2</v>
      </c>
      <c r="D3360">
        <v>3362837</v>
      </c>
      <c r="E3360">
        <v>3362837</v>
      </c>
      <c r="F3360" t="s">
        <v>3440</v>
      </c>
      <c r="G3360">
        <v>43602139925</v>
      </c>
      <c r="H3360">
        <v>0</v>
      </c>
      <c r="I3360" t="s">
        <v>281</v>
      </c>
      <c r="J3360">
        <v>4</v>
      </c>
      <c r="K3360" t="s">
        <v>27</v>
      </c>
      <c r="L3360">
        <v>360</v>
      </c>
      <c r="M3360" t="s">
        <v>27</v>
      </c>
      <c r="N3360" t="s">
        <v>248</v>
      </c>
      <c r="O3360">
        <v>11</v>
      </c>
      <c r="P3360" t="s">
        <v>282</v>
      </c>
      <c r="Q3360">
        <v>2</v>
      </c>
      <c r="R3360" t="s">
        <v>822</v>
      </c>
      <c r="S3360">
        <v>14847</v>
      </c>
      <c r="T3360">
        <v>2665</v>
      </c>
    </row>
    <row r="3361" spans="1:20" x14ac:dyDescent="0.25">
      <c r="A3361">
        <v>3361</v>
      </c>
      <c r="C3361">
        <v>2</v>
      </c>
      <c r="D3361">
        <v>50019249</v>
      </c>
      <c r="E3361">
        <v>50019249</v>
      </c>
      <c r="F3361" t="s">
        <v>3900</v>
      </c>
      <c r="G3361">
        <v>43602140025</v>
      </c>
      <c r="H3361">
        <v>0</v>
      </c>
      <c r="I3361" t="s">
        <v>281</v>
      </c>
      <c r="J3361">
        <v>4</v>
      </c>
      <c r="K3361" t="s">
        <v>27</v>
      </c>
      <c r="L3361">
        <v>360</v>
      </c>
      <c r="M3361" t="s">
        <v>27</v>
      </c>
      <c r="N3361" t="s">
        <v>248</v>
      </c>
      <c r="O3361">
        <v>11</v>
      </c>
      <c r="P3361" t="s">
        <v>293</v>
      </c>
      <c r="Q3361">
        <v>14</v>
      </c>
      <c r="R3361" t="s">
        <v>822</v>
      </c>
      <c r="S3361">
        <v>12504</v>
      </c>
      <c r="T3361">
        <v>1641</v>
      </c>
    </row>
    <row r="3362" spans="1:20" x14ac:dyDescent="0.25">
      <c r="A3362">
        <v>3362</v>
      </c>
      <c r="C3362">
        <v>2</v>
      </c>
      <c r="D3362">
        <v>50019249</v>
      </c>
      <c r="E3362">
        <v>50019249</v>
      </c>
      <c r="F3362" t="s">
        <v>3900</v>
      </c>
      <c r="G3362">
        <v>43602140025</v>
      </c>
      <c r="H3362">
        <v>1</v>
      </c>
      <c r="I3362" t="s">
        <v>281</v>
      </c>
      <c r="J3362">
        <v>4</v>
      </c>
      <c r="K3362" t="s">
        <v>27</v>
      </c>
      <c r="L3362">
        <v>360</v>
      </c>
      <c r="M3362" t="s">
        <v>27</v>
      </c>
      <c r="N3362" t="s">
        <v>248</v>
      </c>
      <c r="O3362">
        <v>11</v>
      </c>
      <c r="P3362" t="s">
        <v>293</v>
      </c>
      <c r="Q3362">
        <v>14</v>
      </c>
      <c r="R3362" t="s">
        <v>88</v>
      </c>
      <c r="S3362">
        <v>-12504</v>
      </c>
      <c r="T3362">
        <v>-1641</v>
      </c>
    </row>
    <row r="3363" spans="1:20" x14ac:dyDescent="0.25">
      <c r="A3363">
        <v>3363</v>
      </c>
      <c r="C3363">
        <v>2</v>
      </c>
      <c r="D3363">
        <v>50019249</v>
      </c>
      <c r="E3363">
        <v>50019249</v>
      </c>
      <c r="F3363" t="s">
        <v>3900</v>
      </c>
      <c r="G3363">
        <v>43602140025</v>
      </c>
      <c r="H3363">
        <v>2</v>
      </c>
      <c r="I3363" t="s">
        <v>281</v>
      </c>
      <c r="J3363">
        <v>4</v>
      </c>
      <c r="K3363" t="s">
        <v>27</v>
      </c>
      <c r="L3363">
        <v>360</v>
      </c>
      <c r="M3363" t="s">
        <v>27</v>
      </c>
      <c r="N3363" t="s">
        <v>248</v>
      </c>
      <c r="O3363">
        <v>11</v>
      </c>
      <c r="P3363" t="s">
        <v>293</v>
      </c>
      <c r="Q3363">
        <v>14</v>
      </c>
      <c r="R3363" t="s">
        <v>822</v>
      </c>
      <c r="S3363">
        <v>12557</v>
      </c>
      <c r="T3363">
        <v>1615</v>
      </c>
    </row>
    <row r="3364" spans="1:20" x14ac:dyDescent="0.25">
      <c r="A3364">
        <v>3364</v>
      </c>
      <c r="C3364">
        <v>2</v>
      </c>
      <c r="D3364">
        <v>51444727</v>
      </c>
      <c r="E3364">
        <v>51444727</v>
      </c>
      <c r="F3364" t="s">
        <v>5024</v>
      </c>
      <c r="G3364">
        <v>43602140725</v>
      </c>
      <c r="H3364">
        <v>0</v>
      </c>
      <c r="I3364" t="s">
        <v>281</v>
      </c>
      <c r="J3364">
        <v>4</v>
      </c>
      <c r="K3364" t="s">
        <v>27</v>
      </c>
      <c r="L3364">
        <v>360</v>
      </c>
      <c r="M3364" t="s">
        <v>27</v>
      </c>
      <c r="N3364" t="s">
        <v>248</v>
      </c>
      <c r="O3364">
        <v>11</v>
      </c>
      <c r="P3364" t="s">
        <v>282</v>
      </c>
      <c r="Q3364">
        <v>2</v>
      </c>
      <c r="R3364" t="s">
        <v>822</v>
      </c>
      <c r="S3364">
        <v>6564</v>
      </c>
      <c r="T3364">
        <v>1126</v>
      </c>
    </row>
    <row r="3365" spans="1:20" x14ac:dyDescent="0.25">
      <c r="A3365">
        <v>3365</v>
      </c>
      <c r="C3365">
        <v>2</v>
      </c>
      <c r="D3365">
        <v>56548589</v>
      </c>
      <c r="E3365">
        <v>56548589</v>
      </c>
      <c r="F3365" t="s">
        <v>390</v>
      </c>
      <c r="G3365">
        <v>43602140925</v>
      </c>
      <c r="H3365">
        <v>0</v>
      </c>
      <c r="I3365" t="s">
        <v>281</v>
      </c>
      <c r="J3365">
        <v>4</v>
      </c>
      <c r="K3365" t="s">
        <v>27</v>
      </c>
      <c r="L3365">
        <v>360</v>
      </c>
      <c r="M3365" t="s">
        <v>27</v>
      </c>
      <c r="N3365" t="s">
        <v>248</v>
      </c>
      <c r="O3365">
        <v>11</v>
      </c>
      <c r="P3365" t="s">
        <v>290</v>
      </c>
      <c r="Q3365">
        <v>20</v>
      </c>
      <c r="R3365" t="s">
        <v>822</v>
      </c>
      <c r="S3365">
        <v>2873</v>
      </c>
      <c r="T3365">
        <v>559</v>
      </c>
    </row>
    <row r="3366" spans="1:20" x14ac:dyDescent="0.25">
      <c r="A3366">
        <v>3366</v>
      </c>
      <c r="C3366">
        <v>2</v>
      </c>
      <c r="D3366">
        <v>69972297</v>
      </c>
      <c r="E3366">
        <v>69972297</v>
      </c>
      <c r="F3366" t="s">
        <v>542</v>
      </c>
      <c r="G3366">
        <v>43603730525</v>
      </c>
      <c r="H3366">
        <v>0</v>
      </c>
      <c r="I3366" t="s">
        <v>281</v>
      </c>
      <c r="J3366">
        <v>4</v>
      </c>
      <c r="K3366" t="s">
        <v>27</v>
      </c>
      <c r="L3366">
        <v>360</v>
      </c>
      <c r="M3366" t="s">
        <v>27</v>
      </c>
      <c r="N3366" t="s">
        <v>248</v>
      </c>
      <c r="O3366">
        <v>11</v>
      </c>
      <c r="P3366" t="s">
        <v>277</v>
      </c>
      <c r="Q3366">
        <v>17</v>
      </c>
      <c r="R3366" t="s">
        <v>822</v>
      </c>
      <c r="S3366">
        <v>2190</v>
      </c>
      <c r="T3366">
        <v>253</v>
      </c>
    </row>
    <row r="3367" spans="1:20" x14ac:dyDescent="0.25">
      <c r="A3367">
        <v>3367</v>
      </c>
      <c r="C3367">
        <v>2</v>
      </c>
      <c r="D3367">
        <v>69972297</v>
      </c>
      <c r="E3367">
        <v>69972297</v>
      </c>
      <c r="F3367" t="s">
        <v>542</v>
      </c>
      <c r="G3367">
        <v>43603730625</v>
      </c>
      <c r="H3367">
        <v>0</v>
      </c>
      <c r="I3367" t="s">
        <v>281</v>
      </c>
      <c r="J3367">
        <v>4</v>
      </c>
      <c r="K3367" t="s">
        <v>27</v>
      </c>
      <c r="L3367">
        <v>360</v>
      </c>
      <c r="M3367" t="s">
        <v>27</v>
      </c>
      <c r="N3367" t="s">
        <v>248</v>
      </c>
      <c r="O3367">
        <v>11</v>
      </c>
      <c r="P3367" t="s">
        <v>277</v>
      </c>
      <c r="Q3367">
        <v>17</v>
      </c>
      <c r="R3367" t="s">
        <v>822</v>
      </c>
      <c r="S3367">
        <v>6672</v>
      </c>
      <c r="T3367">
        <v>812</v>
      </c>
    </row>
    <row r="3368" spans="1:20" x14ac:dyDescent="0.25">
      <c r="A3368">
        <v>3368</v>
      </c>
      <c r="C3368">
        <v>2</v>
      </c>
      <c r="D3368">
        <v>570013243</v>
      </c>
      <c r="E3368">
        <v>570013243</v>
      </c>
      <c r="F3368" t="s">
        <v>3329</v>
      </c>
      <c r="G3368">
        <v>43603730725</v>
      </c>
      <c r="H3368">
        <v>0</v>
      </c>
      <c r="I3368" t="s">
        <v>281</v>
      </c>
      <c r="J3368">
        <v>4</v>
      </c>
      <c r="K3368" t="s">
        <v>27</v>
      </c>
      <c r="L3368">
        <v>360</v>
      </c>
      <c r="M3368" t="s">
        <v>27</v>
      </c>
      <c r="N3368" t="s">
        <v>248</v>
      </c>
      <c r="O3368">
        <v>11</v>
      </c>
      <c r="P3368" t="s">
        <v>293</v>
      </c>
      <c r="Q3368">
        <v>14</v>
      </c>
      <c r="R3368" t="s">
        <v>822</v>
      </c>
      <c r="S3368">
        <v>20016</v>
      </c>
      <c r="T3368">
        <v>2730</v>
      </c>
    </row>
    <row r="3369" spans="1:20" x14ac:dyDescent="0.25">
      <c r="A3369">
        <v>3369</v>
      </c>
      <c r="C3369">
        <v>2</v>
      </c>
      <c r="D3369">
        <v>34236158</v>
      </c>
      <c r="E3369">
        <v>34236158</v>
      </c>
      <c r="F3369" t="s">
        <v>2728</v>
      </c>
      <c r="G3369">
        <v>43603731125</v>
      </c>
      <c r="H3369">
        <v>0</v>
      </c>
      <c r="I3369" t="s">
        <v>281</v>
      </c>
      <c r="J3369">
        <v>4</v>
      </c>
      <c r="K3369" t="s">
        <v>27</v>
      </c>
      <c r="L3369">
        <v>360</v>
      </c>
      <c r="M3369" t="s">
        <v>27</v>
      </c>
      <c r="N3369" t="s">
        <v>248</v>
      </c>
      <c r="O3369">
        <v>11</v>
      </c>
      <c r="P3369" t="s">
        <v>282</v>
      </c>
      <c r="Q3369">
        <v>2</v>
      </c>
      <c r="R3369" t="s">
        <v>822</v>
      </c>
      <c r="S3369">
        <v>2506</v>
      </c>
      <c r="T3369">
        <v>268</v>
      </c>
    </row>
    <row r="3370" spans="1:20" x14ac:dyDescent="0.25">
      <c r="A3370">
        <v>3370</v>
      </c>
      <c r="C3370">
        <v>2</v>
      </c>
      <c r="D3370">
        <v>53472858</v>
      </c>
      <c r="E3370">
        <v>53472858</v>
      </c>
      <c r="F3370" t="s">
        <v>1202</v>
      </c>
      <c r="G3370">
        <v>43603731425</v>
      </c>
      <c r="H3370">
        <v>0</v>
      </c>
      <c r="I3370" t="s">
        <v>281</v>
      </c>
      <c r="J3370">
        <v>4</v>
      </c>
      <c r="K3370" t="s">
        <v>27</v>
      </c>
      <c r="L3370">
        <v>360</v>
      </c>
      <c r="M3370" t="s">
        <v>27</v>
      </c>
      <c r="N3370" t="s">
        <v>299</v>
      </c>
      <c r="O3370">
        <v>500</v>
      </c>
      <c r="P3370" t="s">
        <v>300</v>
      </c>
      <c r="Q3370">
        <v>16</v>
      </c>
      <c r="R3370" t="s">
        <v>822</v>
      </c>
      <c r="S3370">
        <v>3203</v>
      </c>
      <c r="T3370">
        <v>366</v>
      </c>
    </row>
    <row r="3371" spans="1:20" x14ac:dyDescent="0.25">
      <c r="A3371">
        <v>3371</v>
      </c>
      <c r="C3371">
        <v>2</v>
      </c>
      <c r="D3371">
        <v>75667436</v>
      </c>
      <c r="E3371">
        <v>75667436</v>
      </c>
      <c r="F3371" t="s">
        <v>2273</v>
      </c>
      <c r="G3371">
        <v>43603731925</v>
      </c>
      <c r="H3371">
        <v>0</v>
      </c>
      <c r="I3371" t="s">
        <v>281</v>
      </c>
      <c r="J3371">
        <v>4</v>
      </c>
      <c r="K3371" t="s">
        <v>27</v>
      </c>
      <c r="L3371">
        <v>360</v>
      </c>
      <c r="M3371" t="s">
        <v>27</v>
      </c>
      <c r="N3371" t="s">
        <v>248</v>
      </c>
      <c r="O3371">
        <v>11</v>
      </c>
      <c r="P3371" t="s">
        <v>290</v>
      </c>
      <c r="Q3371">
        <v>20</v>
      </c>
      <c r="R3371" t="s">
        <v>822</v>
      </c>
      <c r="S3371">
        <v>4237</v>
      </c>
      <c r="T3371">
        <v>486</v>
      </c>
    </row>
    <row r="3372" spans="1:20" x14ac:dyDescent="0.25">
      <c r="A3372">
        <v>3372</v>
      </c>
      <c r="C3372">
        <v>2</v>
      </c>
      <c r="D3372">
        <v>57269342</v>
      </c>
      <c r="E3372">
        <v>57269342</v>
      </c>
      <c r="F3372" t="s">
        <v>5025</v>
      </c>
      <c r="G3372">
        <v>43603732125</v>
      </c>
      <c r="H3372">
        <v>0</v>
      </c>
      <c r="I3372" t="s">
        <v>281</v>
      </c>
      <c r="J3372">
        <v>4</v>
      </c>
      <c r="K3372" t="s">
        <v>27</v>
      </c>
      <c r="L3372">
        <v>360</v>
      </c>
      <c r="M3372" t="s">
        <v>27</v>
      </c>
      <c r="N3372" t="s">
        <v>248</v>
      </c>
      <c r="O3372">
        <v>11</v>
      </c>
      <c r="P3372" t="s">
        <v>288</v>
      </c>
      <c r="Q3372">
        <v>10</v>
      </c>
      <c r="R3372" t="s">
        <v>822</v>
      </c>
      <c r="S3372">
        <v>8516</v>
      </c>
      <c r="T3372">
        <v>1231</v>
      </c>
    </row>
    <row r="3373" spans="1:20" x14ac:dyDescent="0.25">
      <c r="A3373">
        <v>3373</v>
      </c>
      <c r="C3373">
        <v>2</v>
      </c>
      <c r="D3373">
        <v>3360286</v>
      </c>
      <c r="E3373">
        <v>3360286</v>
      </c>
      <c r="F3373" t="s">
        <v>5014</v>
      </c>
      <c r="G3373">
        <v>43603732325</v>
      </c>
      <c r="H3373">
        <v>0</v>
      </c>
      <c r="I3373" t="s">
        <v>281</v>
      </c>
      <c r="J3373">
        <v>4</v>
      </c>
      <c r="K3373" t="s">
        <v>27</v>
      </c>
      <c r="L3373">
        <v>360</v>
      </c>
      <c r="M3373" t="s">
        <v>27</v>
      </c>
      <c r="N3373" t="s">
        <v>248</v>
      </c>
      <c r="O3373">
        <v>11</v>
      </c>
      <c r="P3373" t="s">
        <v>293</v>
      </c>
      <c r="Q3373">
        <v>14</v>
      </c>
      <c r="R3373" t="s">
        <v>822</v>
      </c>
      <c r="S3373">
        <v>4561</v>
      </c>
      <c r="T3373">
        <v>636</v>
      </c>
    </row>
    <row r="3374" spans="1:20" x14ac:dyDescent="0.25">
      <c r="A3374">
        <v>3374</v>
      </c>
      <c r="C3374">
        <v>2</v>
      </c>
      <c r="D3374">
        <v>64560097</v>
      </c>
      <c r="E3374">
        <v>64560097</v>
      </c>
      <c r="F3374" t="s">
        <v>1044</v>
      </c>
      <c r="G3374">
        <v>43603732425</v>
      </c>
      <c r="H3374">
        <v>0</v>
      </c>
      <c r="I3374" t="s">
        <v>281</v>
      </c>
      <c r="J3374">
        <v>4</v>
      </c>
      <c r="K3374" t="s">
        <v>27</v>
      </c>
      <c r="L3374">
        <v>360</v>
      </c>
      <c r="M3374" t="s">
        <v>27</v>
      </c>
      <c r="N3374" t="s">
        <v>248</v>
      </c>
      <c r="O3374">
        <v>11</v>
      </c>
      <c r="P3374" t="s">
        <v>293</v>
      </c>
      <c r="Q3374">
        <v>14</v>
      </c>
      <c r="R3374" t="s">
        <v>822</v>
      </c>
      <c r="S3374">
        <v>5526</v>
      </c>
      <c r="T3374">
        <v>827</v>
      </c>
    </row>
    <row r="3375" spans="1:20" x14ac:dyDescent="0.25">
      <c r="A3375">
        <v>3375</v>
      </c>
      <c r="C3375">
        <v>2</v>
      </c>
      <c r="D3375">
        <v>22415616</v>
      </c>
      <c r="E3375">
        <v>22415616</v>
      </c>
      <c r="F3375" t="s">
        <v>3324</v>
      </c>
      <c r="G3375">
        <v>43603732525</v>
      </c>
      <c r="H3375">
        <v>0</v>
      </c>
      <c r="I3375" t="s">
        <v>281</v>
      </c>
      <c r="J3375">
        <v>4</v>
      </c>
      <c r="K3375" t="s">
        <v>27</v>
      </c>
      <c r="L3375">
        <v>360</v>
      </c>
      <c r="M3375" t="s">
        <v>27</v>
      </c>
      <c r="N3375" t="s">
        <v>248</v>
      </c>
      <c r="O3375">
        <v>11</v>
      </c>
      <c r="P3375" t="s">
        <v>293</v>
      </c>
      <c r="Q3375">
        <v>14</v>
      </c>
      <c r="R3375" t="s">
        <v>822</v>
      </c>
      <c r="S3375">
        <v>8489</v>
      </c>
      <c r="T3375">
        <v>1137</v>
      </c>
    </row>
    <row r="3376" spans="1:20" x14ac:dyDescent="0.25">
      <c r="A3376">
        <v>3376</v>
      </c>
      <c r="C3376">
        <v>2</v>
      </c>
      <c r="D3376">
        <v>55358477</v>
      </c>
      <c r="E3376">
        <v>55358477</v>
      </c>
      <c r="F3376" t="s">
        <v>601</v>
      </c>
      <c r="G3376">
        <v>43603732725</v>
      </c>
      <c r="H3376">
        <v>0</v>
      </c>
      <c r="I3376" t="s">
        <v>281</v>
      </c>
      <c r="J3376">
        <v>4</v>
      </c>
      <c r="K3376" t="s">
        <v>27</v>
      </c>
      <c r="L3376">
        <v>360</v>
      </c>
      <c r="M3376" t="s">
        <v>27</v>
      </c>
      <c r="N3376" t="s">
        <v>248</v>
      </c>
      <c r="O3376">
        <v>11</v>
      </c>
      <c r="P3376" t="s">
        <v>293</v>
      </c>
      <c r="Q3376">
        <v>14</v>
      </c>
      <c r="R3376" t="s">
        <v>822</v>
      </c>
      <c r="S3376">
        <v>11907</v>
      </c>
      <c r="T3376">
        <v>2166</v>
      </c>
    </row>
    <row r="3377" spans="1:20" x14ac:dyDescent="0.25">
      <c r="A3377">
        <v>3377</v>
      </c>
      <c r="C3377">
        <v>2</v>
      </c>
      <c r="D3377">
        <v>2351922</v>
      </c>
      <c r="E3377">
        <v>2351922</v>
      </c>
      <c r="F3377" t="s">
        <v>2648</v>
      </c>
      <c r="G3377">
        <v>43603732825</v>
      </c>
      <c r="H3377">
        <v>0</v>
      </c>
      <c r="I3377" t="s">
        <v>281</v>
      </c>
      <c r="J3377">
        <v>4</v>
      </c>
      <c r="K3377" t="s">
        <v>27</v>
      </c>
      <c r="L3377">
        <v>360</v>
      </c>
      <c r="M3377" t="s">
        <v>27</v>
      </c>
      <c r="N3377" t="s">
        <v>248</v>
      </c>
      <c r="O3377">
        <v>11</v>
      </c>
      <c r="P3377" t="s">
        <v>278</v>
      </c>
      <c r="Q3377">
        <v>5</v>
      </c>
      <c r="R3377" t="s">
        <v>822</v>
      </c>
      <c r="S3377">
        <v>2063</v>
      </c>
      <c r="T3377">
        <v>295</v>
      </c>
    </row>
    <row r="3378" spans="1:20" x14ac:dyDescent="0.25">
      <c r="A3378">
        <v>3378</v>
      </c>
      <c r="C3378">
        <v>2</v>
      </c>
      <c r="D3378">
        <v>501601876</v>
      </c>
      <c r="E3378">
        <v>501601876</v>
      </c>
      <c r="F3378" t="s">
        <v>3902</v>
      </c>
      <c r="G3378">
        <v>43603733225</v>
      </c>
      <c r="H3378">
        <v>0</v>
      </c>
      <c r="I3378" t="s">
        <v>281</v>
      </c>
      <c r="J3378">
        <v>4</v>
      </c>
      <c r="K3378" t="s">
        <v>27</v>
      </c>
      <c r="L3378">
        <v>360</v>
      </c>
      <c r="M3378" t="s">
        <v>27</v>
      </c>
      <c r="N3378" t="s">
        <v>248</v>
      </c>
      <c r="O3378">
        <v>11</v>
      </c>
      <c r="P3378" t="s">
        <v>288</v>
      </c>
      <c r="Q3378">
        <v>10</v>
      </c>
      <c r="R3378" t="s">
        <v>822</v>
      </c>
      <c r="S3378">
        <v>75586</v>
      </c>
      <c r="T3378">
        <v>9842</v>
      </c>
    </row>
    <row r="3379" spans="1:20" x14ac:dyDescent="0.25">
      <c r="A3379">
        <v>3379</v>
      </c>
      <c r="C3379">
        <v>2</v>
      </c>
      <c r="D3379">
        <v>1341031</v>
      </c>
      <c r="E3379">
        <v>1341031</v>
      </c>
      <c r="F3379" t="s">
        <v>579</v>
      </c>
      <c r="G3379">
        <v>26588956425</v>
      </c>
      <c r="H3379">
        <v>0</v>
      </c>
      <c r="I3379" t="s">
        <v>281</v>
      </c>
      <c r="J3379">
        <v>4</v>
      </c>
      <c r="K3379" t="s">
        <v>29</v>
      </c>
      <c r="L3379">
        <v>600</v>
      </c>
      <c r="M3379" t="s">
        <v>30</v>
      </c>
      <c r="N3379" t="s">
        <v>248</v>
      </c>
      <c r="O3379">
        <v>11</v>
      </c>
      <c r="P3379" t="s">
        <v>3731</v>
      </c>
      <c r="Q3379">
        <v>4</v>
      </c>
      <c r="R3379" t="s">
        <v>822</v>
      </c>
      <c r="S3379">
        <v>1232</v>
      </c>
      <c r="T3379">
        <v>25</v>
      </c>
    </row>
    <row r="3380" spans="1:20" x14ac:dyDescent="0.25">
      <c r="A3380">
        <v>3380</v>
      </c>
      <c r="C3380">
        <v>2</v>
      </c>
      <c r="D3380">
        <v>54058524</v>
      </c>
      <c r="E3380">
        <v>54058524</v>
      </c>
      <c r="F3380" t="s">
        <v>3920</v>
      </c>
      <c r="G3380">
        <v>43603733425</v>
      </c>
      <c r="H3380">
        <v>0</v>
      </c>
      <c r="I3380" t="s">
        <v>281</v>
      </c>
      <c r="J3380">
        <v>4</v>
      </c>
      <c r="K3380" t="s">
        <v>27</v>
      </c>
      <c r="L3380">
        <v>360</v>
      </c>
      <c r="M3380" t="s">
        <v>27</v>
      </c>
      <c r="N3380" t="s">
        <v>248</v>
      </c>
      <c r="O3380">
        <v>11</v>
      </c>
      <c r="P3380" t="s">
        <v>290</v>
      </c>
      <c r="Q3380">
        <v>20</v>
      </c>
      <c r="R3380" t="s">
        <v>822</v>
      </c>
      <c r="S3380">
        <v>6132</v>
      </c>
      <c r="T3380">
        <v>856</v>
      </c>
    </row>
    <row r="3381" spans="1:20" x14ac:dyDescent="0.25">
      <c r="A3381">
        <v>3381</v>
      </c>
      <c r="C3381">
        <v>2</v>
      </c>
      <c r="D3381">
        <v>51456010</v>
      </c>
      <c r="E3381">
        <v>51456010</v>
      </c>
      <c r="F3381" t="s">
        <v>1034</v>
      </c>
      <c r="G3381">
        <v>43603733625</v>
      </c>
      <c r="H3381">
        <v>0</v>
      </c>
      <c r="I3381" t="s">
        <v>281</v>
      </c>
      <c r="J3381">
        <v>4</v>
      </c>
      <c r="K3381" t="s">
        <v>27</v>
      </c>
      <c r="L3381">
        <v>360</v>
      </c>
      <c r="M3381" t="s">
        <v>27</v>
      </c>
      <c r="N3381" t="s">
        <v>248</v>
      </c>
      <c r="O3381">
        <v>11</v>
      </c>
      <c r="P3381" t="s">
        <v>290</v>
      </c>
      <c r="Q3381">
        <v>20</v>
      </c>
      <c r="R3381" t="s">
        <v>822</v>
      </c>
      <c r="S3381">
        <v>5788</v>
      </c>
      <c r="T3381">
        <v>710</v>
      </c>
    </row>
    <row r="3382" spans="1:20" x14ac:dyDescent="0.25">
      <c r="A3382">
        <v>3382</v>
      </c>
      <c r="C3382">
        <v>2</v>
      </c>
      <c r="D3382">
        <v>51313062</v>
      </c>
      <c r="E3382">
        <v>51313062</v>
      </c>
      <c r="F3382" t="s">
        <v>1536</v>
      </c>
      <c r="G3382">
        <v>43603733825</v>
      </c>
      <c r="H3382">
        <v>0</v>
      </c>
      <c r="I3382" t="s">
        <v>281</v>
      </c>
      <c r="J3382">
        <v>4</v>
      </c>
      <c r="K3382" t="s">
        <v>27</v>
      </c>
      <c r="L3382">
        <v>360</v>
      </c>
      <c r="M3382" t="s">
        <v>27</v>
      </c>
      <c r="N3382" t="s">
        <v>248</v>
      </c>
      <c r="O3382">
        <v>11</v>
      </c>
      <c r="P3382" t="s">
        <v>290</v>
      </c>
      <c r="Q3382">
        <v>20</v>
      </c>
      <c r="R3382" t="s">
        <v>822</v>
      </c>
      <c r="S3382">
        <v>7008</v>
      </c>
      <c r="T3382">
        <v>909</v>
      </c>
    </row>
    <row r="3383" spans="1:20" x14ac:dyDescent="0.25">
      <c r="A3383">
        <v>3383</v>
      </c>
      <c r="C3383">
        <v>2</v>
      </c>
      <c r="D3383">
        <v>53968467</v>
      </c>
      <c r="E3383">
        <v>53968467</v>
      </c>
      <c r="F3383" t="s">
        <v>3311</v>
      </c>
      <c r="G3383">
        <v>43603733925</v>
      </c>
      <c r="H3383">
        <v>0</v>
      </c>
      <c r="I3383" t="s">
        <v>281</v>
      </c>
      <c r="J3383">
        <v>4</v>
      </c>
      <c r="K3383" t="s">
        <v>27</v>
      </c>
      <c r="L3383">
        <v>360</v>
      </c>
      <c r="M3383" t="s">
        <v>27</v>
      </c>
      <c r="N3383" t="s">
        <v>248</v>
      </c>
      <c r="O3383">
        <v>11</v>
      </c>
      <c r="P3383" t="s">
        <v>290</v>
      </c>
      <c r="Q3383">
        <v>20</v>
      </c>
      <c r="R3383" t="s">
        <v>822</v>
      </c>
      <c r="S3383">
        <v>7012</v>
      </c>
      <c r="T3383">
        <v>932</v>
      </c>
    </row>
    <row r="3384" spans="1:20" x14ac:dyDescent="0.25">
      <c r="A3384">
        <v>3384</v>
      </c>
      <c r="C3384">
        <v>2</v>
      </c>
      <c r="D3384">
        <v>43671296</v>
      </c>
      <c r="E3384">
        <v>43671296</v>
      </c>
      <c r="F3384" t="s">
        <v>1848</v>
      </c>
      <c r="G3384">
        <v>43603734125</v>
      </c>
      <c r="H3384">
        <v>0</v>
      </c>
      <c r="I3384" t="s">
        <v>281</v>
      </c>
      <c r="J3384">
        <v>4</v>
      </c>
      <c r="K3384" t="s">
        <v>27</v>
      </c>
      <c r="L3384">
        <v>360</v>
      </c>
      <c r="M3384" t="s">
        <v>27</v>
      </c>
      <c r="N3384" t="s">
        <v>248</v>
      </c>
      <c r="O3384">
        <v>11</v>
      </c>
      <c r="P3384" t="s">
        <v>282</v>
      </c>
      <c r="Q3384">
        <v>2</v>
      </c>
      <c r="R3384" t="s">
        <v>822</v>
      </c>
      <c r="S3384">
        <v>5996</v>
      </c>
      <c r="T3384">
        <v>835</v>
      </c>
    </row>
    <row r="3385" spans="1:20" x14ac:dyDescent="0.25">
      <c r="A3385">
        <v>3385</v>
      </c>
      <c r="C3385">
        <v>2</v>
      </c>
      <c r="D3385">
        <v>1250141</v>
      </c>
      <c r="E3385">
        <v>1250141</v>
      </c>
      <c r="F3385" t="s">
        <v>1210</v>
      </c>
      <c r="G3385">
        <v>43603734425</v>
      </c>
      <c r="H3385">
        <v>0</v>
      </c>
      <c r="I3385" t="s">
        <v>281</v>
      </c>
      <c r="J3385">
        <v>4</v>
      </c>
      <c r="K3385" t="s">
        <v>27</v>
      </c>
      <c r="L3385">
        <v>360</v>
      </c>
      <c r="M3385" t="s">
        <v>27</v>
      </c>
      <c r="N3385" t="s">
        <v>248</v>
      </c>
      <c r="O3385">
        <v>11</v>
      </c>
      <c r="P3385" t="s">
        <v>282</v>
      </c>
      <c r="Q3385">
        <v>2</v>
      </c>
      <c r="R3385" t="s">
        <v>822</v>
      </c>
      <c r="S3385">
        <v>8087</v>
      </c>
      <c r="T3385">
        <v>1402</v>
      </c>
    </row>
    <row r="3386" spans="1:20" x14ac:dyDescent="0.25">
      <c r="A3386">
        <v>3386</v>
      </c>
      <c r="C3386">
        <v>2</v>
      </c>
      <c r="D3386">
        <v>53461943</v>
      </c>
      <c r="E3386">
        <v>53461943</v>
      </c>
      <c r="F3386" t="s">
        <v>472</v>
      </c>
      <c r="G3386">
        <v>43603734525</v>
      </c>
      <c r="H3386">
        <v>0</v>
      </c>
      <c r="I3386" t="s">
        <v>281</v>
      </c>
      <c r="J3386">
        <v>4</v>
      </c>
      <c r="K3386" t="s">
        <v>27</v>
      </c>
      <c r="L3386">
        <v>360</v>
      </c>
      <c r="M3386" t="s">
        <v>27</v>
      </c>
      <c r="N3386" t="s">
        <v>248</v>
      </c>
      <c r="O3386">
        <v>11</v>
      </c>
      <c r="P3386" t="s">
        <v>282</v>
      </c>
      <c r="Q3386">
        <v>2</v>
      </c>
      <c r="R3386" t="s">
        <v>822</v>
      </c>
      <c r="S3386">
        <v>7061</v>
      </c>
      <c r="T3386">
        <v>1092</v>
      </c>
    </row>
    <row r="3387" spans="1:20" x14ac:dyDescent="0.25">
      <c r="A3387">
        <v>3387</v>
      </c>
      <c r="C3387">
        <v>2</v>
      </c>
      <c r="D3387">
        <v>3235900</v>
      </c>
      <c r="E3387">
        <v>3235900</v>
      </c>
      <c r="F3387" t="s">
        <v>1628</v>
      </c>
      <c r="G3387">
        <v>43603734625</v>
      </c>
      <c r="H3387">
        <v>0</v>
      </c>
      <c r="I3387" t="s">
        <v>281</v>
      </c>
      <c r="J3387">
        <v>4</v>
      </c>
      <c r="K3387" t="s">
        <v>27</v>
      </c>
      <c r="L3387">
        <v>360</v>
      </c>
      <c r="M3387" t="s">
        <v>27</v>
      </c>
      <c r="N3387" t="s">
        <v>248</v>
      </c>
      <c r="O3387">
        <v>11</v>
      </c>
      <c r="P3387" t="s">
        <v>282</v>
      </c>
      <c r="Q3387">
        <v>2</v>
      </c>
      <c r="R3387" t="s">
        <v>822</v>
      </c>
      <c r="S3387">
        <v>6915</v>
      </c>
      <c r="T3387">
        <v>1153</v>
      </c>
    </row>
    <row r="3388" spans="1:20" x14ac:dyDescent="0.25">
      <c r="A3388">
        <v>3388</v>
      </c>
      <c r="C3388">
        <v>2</v>
      </c>
      <c r="D3388">
        <v>3235900</v>
      </c>
      <c r="E3388">
        <v>3235900</v>
      </c>
      <c r="F3388" t="s">
        <v>1628</v>
      </c>
      <c r="G3388">
        <v>43603734625</v>
      </c>
      <c r="H3388">
        <v>1</v>
      </c>
      <c r="I3388" t="s">
        <v>281</v>
      </c>
      <c r="J3388">
        <v>4</v>
      </c>
      <c r="K3388" t="s">
        <v>27</v>
      </c>
      <c r="L3388">
        <v>360</v>
      </c>
      <c r="M3388" t="s">
        <v>27</v>
      </c>
      <c r="N3388" t="s">
        <v>248</v>
      </c>
      <c r="O3388">
        <v>11</v>
      </c>
      <c r="P3388" t="s">
        <v>282</v>
      </c>
      <c r="Q3388">
        <v>2</v>
      </c>
      <c r="R3388" t="s">
        <v>88</v>
      </c>
      <c r="S3388">
        <v>0</v>
      </c>
      <c r="T3388">
        <v>0</v>
      </c>
    </row>
    <row r="3389" spans="1:20" x14ac:dyDescent="0.25">
      <c r="A3389">
        <v>3389</v>
      </c>
      <c r="C3389">
        <v>2</v>
      </c>
      <c r="D3389">
        <v>3235900</v>
      </c>
      <c r="E3389">
        <v>3235900</v>
      </c>
      <c r="F3389" t="s">
        <v>1628</v>
      </c>
      <c r="G3389">
        <v>43603734625</v>
      </c>
      <c r="H3389">
        <v>2</v>
      </c>
      <c r="I3389" t="s">
        <v>281</v>
      </c>
      <c r="J3389">
        <v>4</v>
      </c>
      <c r="K3389" t="s">
        <v>27</v>
      </c>
      <c r="L3389">
        <v>360</v>
      </c>
      <c r="M3389" t="s">
        <v>27</v>
      </c>
      <c r="N3389" t="s">
        <v>248</v>
      </c>
      <c r="O3389">
        <v>11</v>
      </c>
      <c r="P3389" t="s">
        <v>282</v>
      </c>
      <c r="Q3389">
        <v>2</v>
      </c>
      <c r="R3389" t="s">
        <v>88</v>
      </c>
      <c r="S3389">
        <v>0</v>
      </c>
      <c r="T3389">
        <v>0</v>
      </c>
    </row>
    <row r="3390" spans="1:20" x14ac:dyDescent="0.25">
      <c r="A3390">
        <v>3390</v>
      </c>
      <c r="C3390">
        <v>2</v>
      </c>
      <c r="D3390">
        <v>62061353</v>
      </c>
      <c r="E3390">
        <v>62061353</v>
      </c>
      <c r="F3390" t="s">
        <v>1566</v>
      </c>
      <c r="G3390">
        <v>43603734725</v>
      </c>
      <c r="H3390">
        <v>0</v>
      </c>
      <c r="I3390" t="s">
        <v>281</v>
      </c>
      <c r="J3390">
        <v>4</v>
      </c>
      <c r="K3390" t="s">
        <v>27</v>
      </c>
      <c r="L3390">
        <v>360</v>
      </c>
      <c r="M3390" t="s">
        <v>27</v>
      </c>
      <c r="N3390" t="s">
        <v>248</v>
      </c>
      <c r="O3390">
        <v>11</v>
      </c>
      <c r="P3390" t="s">
        <v>282</v>
      </c>
      <c r="Q3390">
        <v>2</v>
      </c>
      <c r="R3390" t="s">
        <v>822</v>
      </c>
      <c r="S3390">
        <v>7336</v>
      </c>
      <c r="T3390">
        <v>1012</v>
      </c>
    </row>
    <row r="3391" spans="1:20" x14ac:dyDescent="0.25">
      <c r="A3391">
        <v>3391</v>
      </c>
      <c r="C3391">
        <v>2</v>
      </c>
      <c r="D3391">
        <v>3360047</v>
      </c>
      <c r="E3391">
        <v>3360047</v>
      </c>
      <c r="F3391" t="s">
        <v>640</v>
      </c>
      <c r="G3391">
        <v>43603734825</v>
      </c>
      <c r="H3391">
        <v>0</v>
      </c>
      <c r="I3391" t="s">
        <v>281</v>
      </c>
      <c r="J3391">
        <v>4</v>
      </c>
      <c r="K3391" t="s">
        <v>27</v>
      </c>
      <c r="L3391">
        <v>360</v>
      </c>
      <c r="M3391" t="s">
        <v>27</v>
      </c>
      <c r="N3391" t="s">
        <v>248</v>
      </c>
      <c r="O3391">
        <v>11</v>
      </c>
      <c r="P3391" t="s">
        <v>3743</v>
      </c>
      <c r="Q3391">
        <v>25</v>
      </c>
      <c r="R3391" t="s">
        <v>822</v>
      </c>
      <c r="S3391">
        <v>4575</v>
      </c>
      <c r="T3391">
        <v>674</v>
      </c>
    </row>
    <row r="3392" spans="1:20" x14ac:dyDescent="0.25">
      <c r="A3392">
        <v>3392</v>
      </c>
      <c r="C3392">
        <v>2</v>
      </c>
      <c r="D3392">
        <v>1322064</v>
      </c>
      <c r="E3392">
        <v>1322064</v>
      </c>
      <c r="F3392" t="s">
        <v>1674</v>
      </c>
      <c r="G3392">
        <v>43603734925</v>
      </c>
      <c r="H3392">
        <v>0</v>
      </c>
      <c r="I3392" t="s">
        <v>281</v>
      </c>
      <c r="J3392">
        <v>4</v>
      </c>
      <c r="K3392" t="s">
        <v>27</v>
      </c>
      <c r="L3392">
        <v>360</v>
      </c>
      <c r="M3392" t="s">
        <v>27</v>
      </c>
      <c r="N3392" t="s">
        <v>248</v>
      </c>
      <c r="O3392">
        <v>11</v>
      </c>
      <c r="P3392" t="s">
        <v>3731</v>
      </c>
      <c r="Q3392">
        <v>4</v>
      </c>
      <c r="R3392" t="s">
        <v>822</v>
      </c>
      <c r="S3392">
        <v>22238</v>
      </c>
      <c r="T3392">
        <v>3782</v>
      </c>
    </row>
    <row r="3393" spans="1:20" x14ac:dyDescent="0.25">
      <c r="A3393">
        <v>3393</v>
      </c>
      <c r="C3393">
        <v>2</v>
      </c>
      <c r="D3393">
        <v>54563879</v>
      </c>
      <c r="E3393">
        <v>54563879</v>
      </c>
      <c r="F3393" t="s">
        <v>875</v>
      </c>
      <c r="G3393">
        <v>547347341</v>
      </c>
      <c r="H3393">
        <v>0</v>
      </c>
      <c r="I3393" t="s">
        <v>249</v>
      </c>
      <c r="J3393">
        <v>3</v>
      </c>
      <c r="K3393" t="s">
        <v>32</v>
      </c>
      <c r="L3393">
        <v>14</v>
      </c>
      <c r="M3393" t="s">
        <v>30</v>
      </c>
      <c r="N3393" t="s">
        <v>248</v>
      </c>
      <c r="O3393">
        <v>11</v>
      </c>
      <c r="P3393" t="s">
        <v>288</v>
      </c>
      <c r="Q3393">
        <v>10</v>
      </c>
      <c r="R3393" t="s">
        <v>822</v>
      </c>
      <c r="S3393">
        <v>0</v>
      </c>
      <c r="T3393">
        <v>0</v>
      </c>
    </row>
    <row r="3394" spans="1:20" x14ac:dyDescent="0.25">
      <c r="A3394">
        <v>3394</v>
      </c>
      <c r="C3394">
        <v>1</v>
      </c>
      <c r="D3394">
        <v>46221669</v>
      </c>
      <c r="E3394">
        <v>46221669</v>
      </c>
      <c r="F3394" t="s">
        <v>4239</v>
      </c>
      <c r="G3394">
        <v>1820200068525</v>
      </c>
      <c r="H3394">
        <v>0</v>
      </c>
      <c r="I3394" t="s">
        <v>3507</v>
      </c>
      <c r="J3394">
        <v>104</v>
      </c>
      <c r="K3394" t="s">
        <v>18</v>
      </c>
      <c r="L3394">
        <v>1</v>
      </c>
      <c r="M3394" t="s">
        <v>16</v>
      </c>
      <c r="N3394" t="s">
        <v>3742</v>
      </c>
      <c r="O3394">
        <v>902</v>
      </c>
      <c r="P3394" t="s">
        <v>3743</v>
      </c>
      <c r="Q3394">
        <v>25</v>
      </c>
      <c r="R3394" t="s">
        <v>28</v>
      </c>
      <c r="S3394">
        <v>4971</v>
      </c>
      <c r="T3394">
        <v>0</v>
      </c>
    </row>
    <row r="3395" spans="1:20" x14ac:dyDescent="0.25">
      <c r="A3395">
        <v>3395</v>
      </c>
      <c r="C3395">
        <v>1</v>
      </c>
      <c r="D3395">
        <v>56007487</v>
      </c>
      <c r="E3395">
        <v>56007487</v>
      </c>
      <c r="F3395" t="s">
        <v>983</v>
      </c>
      <c r="G3395">
        <v>7760098525</v>
      </c>
      <c r="H3395">
        <v>0</v>
      </c>
      <c r="I3395" t="s">
        <v>4632</v>
      </c>
      <c r="J3395">
        <v>24</v>
      </c>
      <c r="K3395" t="s">
        <v>4638</v>
      </c>
      <c r="L3395">
        <v>74</v>
      </c>
      <c r="M3395" t="s">
        <v>40</v>
      </c>
      <c r="N3395" t="s">
        <v>248</v>
      </c>
      <c r="O3395">
        <v>11</v>
      </c>
      <c r="P3395" t="s">
        <v>3743</v>
      </c>
      <c r="Q3395">
        <v>25</v>
      </c>
      <c r="R3395" t="s">
        <v>822</v>
      </c>
      <c r="S3395">
        <v>3317</v>
      </c>
      <c r="T3395">
        <v>344</v>
      </c>
    </row>
    <row r="3396" spans="1:20" x14ac:dyDescent="0.25">
      <c r="A3396">
        <v>3396</v>
      </c>
      <c r="C3396">
        <v>1</v>
      </c>
      <c r="D3396">
        <v>56007487</v>
      </c>
      <c r="E3396">
        <v>56007487</v>
      </c>
      <c r="F3396" t="s">
        <v>983</v>
      </c>
      <c r="G3396">
        <v>7760098525</v>
      </c>
      <c r="H3396">
        <v>0</v>
      </c>
      <c r="I3396" t="s">
        <v>4632</v>
      </c>
      <c r="J3396">
        <v>24</v>
      </c>
      <c r="K3396" t="s">
        <v>30</v>
      </c>
      <c r="L3396">
        <v>80</v>
      </c>
      <c r="M3396" t="s">
        <v>30</v>
      </c>
      <c r="N3396" t="s">
        <v>248</v>
      </c>
      <c r="O3396">
        <v>11</v>
      </c>
      <c r="P3396" t="s">
        <v>3743</v>
      </c>
      <c r="Q3396">
        <v>25</v>
      </c>
      <c r="R3396" t="s">
        <v>822</v>
      </c>
      <c r="S3396">
        <v>1576</v>
      </c>
      <c r="T3396">
        <v>53</v>
      </c>
    </row>
    <row r="3397" spans="1:20" x14ac:dyDescent="0.25">
      <c r="A3397">
        <v>3397</v>
      </c>
      <c r="C3397">
        <v>1</v>
      </c>
      <c r="D3397">
        <v>25754201</v>
      </c>
      <c r="E3397">
        <v>25754201</v>
      </c>
      <c r="F3397" t="s">
        <v>3852</v>
      </c>
      <c r="G3397">
        <v>7760316425</v>
      </c>
      <c r="H3397">
        <v>0</v>
      </c>
      <c r="I3397" t="s">
        <v>4632</v>
      </c>
      <c r="J3397">
        <v>24</v>
      </c>
      <c r="K3397" t="s">
        <v>4638</v>
      </c>
      <c r="L3397">
        <v>74</v>
      </c>
      <c r="M3397" t="s">
        <v>40</v>
      </c>
      <c r="N3397" t="s">
        <v>299</v>
      </c>
      <c r="O3397">
        <v>500</v>
      </c>
      <c r="P3397" t="s">
        <v>300</v>
      </c>
      <c r="Q3397">
        <v>16</v>
      </c>
      <c r="R3397" t="s">
        <v>822</v>
      </c>
      <c r="S3397">
        <v>2540</v>
      </c>
      <c r="T3397">
        <v>348</v>
      </c>
    </row>
    <row r="3398" spans="1:20" x14ac:dyDescent="0.25">
      <c r="A3398">
        <v>3398</v>
      </c>
      <c r="C3398">
        <v>1</v>
      </c>
      <c r="D3398">
        <v>25754201</v>
      </c>
      <c r="E3398">
        <v>25754201</v>
      </c>
      <c r="F3398" t="s">
        <v>3852</v>
      </c>
      <c r="G3398">
        <v>7760316425</v>
      </c>
      <c r="H3398">
        <v>0</v>
      </c>
      <c r="I3398" t="s">
        <v>4632</v>
      </c>
      <c r="J3398">
        <v>24</v>
      </c>
      <c r="K3398" t="s">
        <v>30</v>
      </c>
      <c r="L3398">
        <v>80</v>
      </c>
      <c r="M3398" t="s">
        <v>30</v>
      </c>
      <c r="N3398" t="s">
        <v>299</v>
      </c>
      <c r="O3398">
        <v>500</v>
      </c>
      <c r="P3398" t="s">
        <v>300</v>
      </c>
      <c r="Q3398">
        <v>16</v>
      </c>
      <c r="R3398" t="s">
        <v>822</v>
      </c>
      <c r="S3398">
        <v>1724</v>
      </c>
      <c r="T3398">
        <v>58</v>
      </c>
    </row>
    <row r="3399" spans="1:20" x14ac:dyDescent="0.25">
      <c r="A3399">
        <v>3399</v>
      </c>
      <c r="C3399">
        <v>1</v>
      </c>
      <c r="D3399">
        <v>37578572</v>
      </c>
      <c r="E3399">
        <v>37578572</v>
      </c>
      <c r="F3399" t="s">
        <v>3354</v>
      </c>
      <c r="G3399">
        <v>7760524925</v>
      </c>
      <c r="H3399">
        <v>0</v>
      </c>
      <c r="I3399" t="s">
        <v>4632</v>
      </c>
      <c r="J3399">
        <v>24</v>
      </c>
      <c r="K3399" t="s">
        <v>4635</v>
      </c>
      <c r="L3399">
        <v>65</v>
      </c>
      <c r="M3399" t="s">
        <v>40</v>
      </c>
      <c r="N3399" t="s">
        <v>248</v>
      </c>
      <c r="O3399">
        <v>11</v>
      </c>
      <c r="P3399" t="s">
        <v>3731</v>
      </c>
      <c r="Q3399">
        <v>4</v>
      </c>
      <c r="R3399" t="s">
        <v>822</v>
      </c>
      <c r="S3399">
        <v>1065</v>
      </c>
      <c r="T3399">
        <v>147</v>
      </c>
    </row>
    <row r="3400" spans="1:20" x14ac:dyDescent="0.25">
      <c r="A3400">
        <v>3400</v>
      </c>
      <c r="C3400">
        <v>1</v>
      </c>
      <c r="D3400">
        <v>37578572</v>
      </c>
      <c r="E3400">
        <v>37578572</v>
      </c>
      <c r="F3400" t="s">
        <v>3354</v>
      </c>
      <c r="G3400">
        <v>7760524925</v>
      </c>
      <c r="H3400">
        <v>0</v>
      </c>
      <c r="I3400" t="s">
        <v>4632</v>
      </c>
      <c r="J3400">
        <v>24</v>
      </c>
      <c r="K3400" t="s">
        <v>30</v>
      </c>
      <c r="L3400">
        <v>80</v>
      </c>
      <c r="M3400" t="s">
        <v>30</v>
      </c>
      <c r="N3400" t="s">
        <v>248</v>
      </c>
      <c r="O3400">
        <v>11</v>
      </c>
      <c r="P3400" t="s">
        <v>3731</v>
      </c>
      <c r="Q3400">
        <v>4</v>
      </c>
      <c r="R3400" t="s">
        <v>822</v>
      </c>
      <c r="S3400">
        <v>2020</v>
      </c>
      <c r="T3400">
        <v>68</v>
      </c>
    </row>
    <row r="3401" spans="1:20" x14ac:dyDescent="0.25">
      <c r="A3401">
        <v>3401</v>
      </c>
      <c r="C3401">
        <v>1</v>
      </c>
      <c r="D3401">
        <v>51964492</v>
      </c>
      <c r="E3401">
        <v>51964492</v>
      </c>
      <c r="F3401" t="s">
        <v>920</v>
      </c>
      <c r="G3401">
        <v>7760711325</v>
      </c>
      <c r="H3401">
        <v>0</v>
      </c>
      <c r="I3401" t="s">
        <v>4632</v>
      </c>
      <c r="J3401">
        <v>24</v>
      </c>
      <c r="K3401" t="s">
        <v>4635</v>
      </c>
      <c r="L3401">
        <v>65</v>
      </c>
      <c r="M3401" t="s">
        <v>40</v>
      </c>
      <c r="N3401" t="s">
        <v>248</v>
      </c>
      <c r="O3401">
        <v>11</v>
      </c>
      <c r="P3401" t="s">
        <v>3731</v>
      </c>
      <c r="Q3401">
        <v>4</v>
      </c>
      <c r="R3401" t="s">
        <v>822</v>
      </c>
      <c r="S3401">
        <v>937</v>
      </c>
      <c r="T3401">
        <v>130</v>
      </c>
    </row>
    <row r="3402" spans="1:20" x14ac:dyDescent="0.25">
      <c r="A3402">
        <v>3402</v>
      </c>
      <c r="C3402">
        <v>1</v>
      </c>
      <c r="D3402">
        <v>51964492</v>
      </c>
      <c r="E3402">
        <v>51964492</v>
      </c>
      <c r="F3402" t="s">
        <v>920</v>
      </c>
      <c r="G3402">
        <v>7760711325</v>
      </c>
      <c r="H3402">
        <v>0</v>
      </c>
      <c r="I3402" t="s">
        <v>4632</v>
      </c>
      <c r="J3402">
        <v>24</v>
      </c>
      <c r="K3402" t="s">
        <v>30</v>
      </c>
      <c r="L3402">
        <v>80</v>
      </c>
      <c r="M3402" t="s">
        <v>30</v>
      </c>
      <c r="N3402" t="s">
        <v>248</v>
      </c>
      <c r="O3402">
        <v>11</v>
      </c>
      <c r="P3402" t="s">
        <v>3731</v>
      </c>
      <c r="Q3402">
        <v>4</v>
      </c>
      <c r="R3402" t="s">
        <v>822</v>
      </c>
      <c r="S3402">
        <v>1874</v>
      </c>
      <c r="T3402">
        <v>63</v>
      </c>
    </row>
    <row r="3403" spans="1:20" x14ac:dyDescent="0.25">
      <c r="A3403">
        <v>3403</v>
      </c>
      <c r="C3403">
        <v>1</v>
      </c>
      <c r="D3403">
        <v>51327708</v>
      </c>
      <c r="E3403">
        <v>51327708</v>
      </c>
      <c r="F3403" t="s">
        <v>1098</v>
      </c>
      <c r="G3403">
        <v>7760718025</v>
      </c>
      <c r="H3403">
        <v>0</v>
      </c>
      <c r="I3403" t="s">
        <v>4632</v>
      </c>
      <c r="J3403">
        <v>24</v>
      </c>
      <c r="K3403" t="s">
        <v>4635</v>
      </c>
      <c r="L3403">
        <v>65</v>
      </c>
      <c r="M3403" t="s">
        <v>40</v>
      </c>
      <c r="N3403" t="s">
        <v>248</v>
      </c>
      <c r="O3403">
        <v>11</v>
      </c>
      <c r="P3403" t="s">
        <v>293</v>
      </c>
      <c r="Q3403">
        <v>14</v>
      </c>
      <c r="R3403" t="s">
        <v>822</v>
      </c>
      <c r="S3403">
        <v>1936</v>
      </c>
      <c r="T3403">
        <v>265</v>
      </c>
    </row>
    <row r="3404" spans="1:20" x14ac:dyDescent="0.25">
      <c r="A3404">
        <v>3404</v>
      </c>
      <c r="C3404">
        <v>1</v>
      </c>
      <c r="D3404">
        <v>51327708</v>
      </c>
      <c r="E3404">
        <v>51327708</v>
      </c>
      <c r="F3404" t="s">
        <v>1098</v>
      </c>
      <c r="G3404">
        <v>7760718025</v>
      </c>
      <c r="H3404">
        <v>0</v>
      </c>
      <c r="I3404" t="s">
        <v>4632</v>
      </c>
      <c r="J3404">
        <v>24</v>
      </c>
      <c r="K3404" t="s">
        <v>30</v>
      </c>
      <c r="L3404">
        <v>80</v>
      </c>
      <c r="M3404" t="s">
        <v>30</v>
      </c>
      <c r="N3404" t="s">
        <v>248</v>
      </c>
      <c r="O3404">
        <v>11</v>
      </c>
      <c r="P3404" t="s">
        <v>293</v>
      </c>
      <c r="Q3404">
        <v>14</v>
      </c>
      <c r="R3404" t="s">
        <v>822</v>
      </c>
      <c r="S3404">
        <v>1698</v>
      </c>
      <c r="T3404">
        <v>57</v>
      </c>
    </row>
    <row r="3405" spans="1:20" x14ac:dyDescent="0.25">
      <c r="A3405">
        <v>3405</v>
      </c>
      <c r="C3405">
        <v>1</v>
      </c>
      <c r="D3405">
        <v>204727879</v>
      </c>
      <c r="E3405">
        <v>204727879</v>
      </c>
      <c r="F3405" t="s">
        <v>3853</v>
      </c>
      <c r="G3405">
        <v>7761133725</v>
      </c>
      <c r="H3405">
        <v>0</v>
      </c>
      <c r="I3405" t="s">
        <v>4632</v>
      </c>
      <c r="J3405">
        <v>24</v>
      </c>
      <c r="K3405" t="s">
        <v>4638</v>
      </c>
      <c r="L3405">
        <v>74</v>
      </c>
      <c r="M3405" t="s">
        <v>40</v>
      </c>
      <c r="N3405" t="s">
        <v>248</v>
      </c>
      <c r="O3405">
        <v>11</v>
      </c>
      <c r="P3405" t="s">
        <v>278</v>
      </c>
      <c r="Q3405">
        <v>5</v>
      </c>
      <c r="R3405" t="s">
        <v>822</v>
      </c>
      <c r="S3405">
        <v>3367.29</v>
      </c>
      <c r="T3405">
        <v>347</v>
      </c>
    </row>
    <row r="3406" spans="1:20" x14ac:dyDescent="0.25">
      <c r="A3406">
        <v>3406</v>
      </c>
      <c r="C3406">
        <v>1</v>
      </c>
      <c r="D3406">
        <v>204727879</v>
      </c>
      <c r="E3406">
        <v>204727879</v>
      </c>
      <c r="F3406" t="s">
        <v>3853</v>
      </c>
      <c r="G3406">
        <v>7761133725</v>
      </c>
      <c r="H3406">
        <v>0</v>
      </c>
      <c r="I3406" t="s">
        <v>4632</v>
      </c>
      <c r="J3406">
        <v>24</v>
      </c>
      <c r="K3406" t="s">
        <v>30</v>
      </c>
      <c r="L3406">
        <v>80</v>
      </c>
      <c r="M3406" t="s">
        <v>30</v>
      </c>
      <c r="N3406" t="s">
        <v>248</v>
      </c>
      <c r="O3406">
        <v>11</v>
      </c>
      <c r="P3406" t="s">
        <v>278</v>
      </c>
      <c r="Q3406">
        <v>5</v>
      </c>
      <c r="R3406" t="s">
        <v>822</v>
      </c>
      <c r="S3406">
        <v>1940</v>
      </c>
      <c r="T3406">
        <v>65</v>
      </c>
    </row>
    <row r="3407" spans="1:20" x14ac:dyDescent="0.25">
      <c r="A3407">
        <v>3407</v>
      </c>
      <c r="C3407">
        <v>1</v>
      </c>
      <c r="D3407">
        <v>53278776</v>
      </c>
      <c r="E3407">
        <v>53278776</v>
      </c>
      <c r="F3407" t="s">
        <v>3854</v>
      </c>
      <c r="G3407">
        <v>7761173325</v>
      </c>
      <c r="H3407">
        <v>0</v>
      </c>
      <c r="I3407" t="s">
        <v>4632</v>
      </c>
      <c r="J3407">
        <v>24</v>
      </c>
      <c r="K3407" t="s">
        <v>4638</v>
      </c>
      <c r="L3407">
        <v>74</v>
      </c>
      <c r="M3407" t="s">
        <v>40</v>
      </c>
      <c r="N3407" t="s">
        <v>248</v>
      </c>
      <c r="O3407">
        <v>11</v>
      </c>
      <c r="P3407" t="s">
        <v>284</v>
      </c>
      <c r="Q3407">
        <v>24</v>
      </c>
      <c r="R3407" t="s">
        <v>822</v>
      </c>
      <c r="S3407">
        <v>4195</v>
      </c>
      <c r="T3407">
        <v>578</v>
      </c>
    </row>
    <row r="3408" spans="1:20" x14ac:dyDescent="0.25">
      <c r="A3408">
        <v>3408</v>
      </c>
      <c r="C3408">
        <v>1</v>
      </c>
      <c r="D3408">
        <v>53278776</v>
      </c>
      <c r="E3408">
        <v>53278776</v>
      </c>
      <c r="F3408" t="s">
        <v>3854</v>
      </c>
      <c r="G3408">
        <v>7761173325</v>
      </c>
      <c r="H3408">
        <v>0</v>
      </c>
      <c r="I3408" t="s">
        <v>4632</v>
      </c>
      <c r="J3408">
        <v>24</v>
      </c>
      <c r="K3408" t="s">
        <v>30</v>
      </c>
      <c r="L3408">
        <v>80</v>
      </c>
      <c r="M3408" t="s">
        <v>30</v>
      </c>
      <c r="N3408" t="s">
        <v>248</v>
      </c>
      <c r="O3408">
        <v>11</v>
      </c>
      <c r="P3408" t="s">
        <v>284</v>
      </c>
      <c r="Q3408">
        <v>24</v>
      </c>
      <c r="R3408" t="s">
        <v>822</v>
      </c>
      <c r="S3408">
        <v>1576</v>
      </c>
      <c r="T3408">
        <v>53</v>
      </c>
    </row>
    <row r="3409" spans="1:20" x14ac:dyDescent="0.25">
      <c r="A3409">
        <v>3409</v>
      </c>
      <c r="C3409">
        <v>1</v>
      </c>
      <c r="D3409">
        <v>59127621</v>
      </c>
      <c r="E3409">
        <v>59127621</v>
      </c>
      <c r="F3409" t="s">
        <v>3764</v>
      </c>
      <c r="G3409">
        <v>7761471625</v>
      </c>
      <c r="H3409">
        <v>0</v>
      </c>
      <c r="I3409" t="s">
        <v>4632</v>
      </c>
      <c r="J3409">
        <v>24</v>
      </c>
      <c r="K3409" t="s">
        <v>4638</v>
      </c>
      <c r="L3409">
        <v>74</v>
      </c>
      <c r="M3409" t="s">
        <v>40</v>
      </c>
      <c r="N3409" t="s">
        <v>248</v>
      </c>
      <c r="O3409">
        <v>11</v>
      </c>
      <c r="P3409" t="s">
        <v>278</v>
      </c>
      <c r="Q3409">
        <v>5</v>
      </c>
      <c r="R3409" t="s">
        <v>822</v>
      </c>
      <c r="S3409">
        <v>4119</v>
      </c>
      <c r="T3409">
        <v>428</v>
      </c>
    </row>
    <row r="3410" spans="1:20" x14ac:dyDescent="0.25">
      <c r="A3410">
        <v>3410</v>
      </c>
      <c r="C3410">
        <v>1</v>
      </c>
      <c r="D3410">
        <v>59127621</v>
      </c>
      <c r="E3410">
        <v>59127621</v>
      </c>
      <c r="F3410" t="s">
        <v>3764</v>
      </c>
      <c r="G3410">
        <v>7761471625</v>
      </c>
      <c r="H3410">
        <v>0</v>
      </c>
      <c r="I3410" t="s">
        <v>4632</v>
      </c>
      <c r="J3410">
        <v>24</v>
      </c>
      <c r="K3410" t="s">
        <v>30</v>
      </c>
      <c r="L3410">
        <v>80</v>
      </c>
      <c r="M3410" t="s">
        <v>30</v>
      </c>
      <c r="N3410" t="s">
        <v>248</v>
      </c>
      <c r="O3410">
        <v>11</v>
      </c>
      <c r="P3410" t="s">
        <v>278</v>
      </c>
      <c r="Q3410">
        <v>5</v>
      </c>
      <c r="R3410" t="s">
        <v>822</v>
      </c>
      <c r="S3410">
        <v>1514</v>
      </c>
      <c r="T3410">
        <v>51</v>
      </c>
    </row>
    <row r="3411" spans="1:20" x14ac:dyDescent="0.25">
      <c r="A3411">
        <v>3411</v>
      </c>
      <c r="C3411">
        <v>1</v>
      </c>
      <c r="D3411">
        <v>58766734</v>
      </c>
      <c r="E3411">
        <v>58766734</v>
      </c>
      <c r="F3411" t="s">
        <v>502</v>
      </c>
      <c r="G3411">
        <v>7761753325</v>
      </c>
      <c r="H3411">
        <v>0</v>
      </c>
      <c r="I3411" t="s">
        <v>4632</v>
      </c>
      <c r="J3411">
        <v>24</v>
      </c>
      <c r="K3411" t="s">
        <v>4638</v>
      </c>
      <c r="L3411">
        <v>74</v>
      </c>
      <c r="M3411" t="s">
        <v>40</v>
      </c>
      <c r="N3411" t="s">
        <v>248</v>
      </c>
      <c r="O3411">
        <v>11</v>
      </c>
      <c r="P3411" t="s">
        <v>278</v>
      </c>
      <c r="Q3411">
        <v>5</v>
      </c>
      <c r="R3411" t="s">
        <v>822</v>
      </c>
      <c r="S3411">
        <v>2696</v>
      </c>
      <c r="T3411">
        <v>370</v>
      </c>
    </row>
    <row r="3412" spans="1:20" x14ac:dyDescent="0.25">
      <c r="A3412">
        <v>3412</v>
      </c>
      <c r="C3412">
        <v>1</v>
      </c>
      <c r="D3412">
        <v>58766734</v>
      </c>
      <c r="E3412">
        <v>58766734</v>
      </c>
      <c r="F3412" t="s">
        <v>502</v>
      </c>
      <c r="G3412">
        <v>7761753325</v>
      </c>
      <c r="H3412">
        <v>0</v>
      </c>
      <c r="I3412" t="s">
        <v>4632</v>
      </c>
      <c r="J3412">
        <v>24</v>
      </c>
      <c r="K3412" t="s">
        <v>30</v>
      </c>
      <c r="L3412">
        <v>80</v>
      </c>
      <c r="M3412" t="s">
        <v>30</v>
      </c>
      <c r="N3412" t="s">
        <v>248</v>
      </c>
      <c r="O3412">
        <v>11</v>
      </c>
      <c r="P3412" t="s">
        <v>278</v>
      </c>
      <c r="Q3412">
        <v>5</v>
      </c>
      <c r="R3412" t="s">
        <v>822</v>
      </c>
      <c r="S3412">
        <v>2080</v>
      </c>
      <c r="T3412">
        <v>70</v>
      </c>
    </row>
    <row r="3413" spans="1:20" x14ac:dyDescent="0.25">
      <c r="A3413">
        <v>3413</v>
      </c>
      <c r="C3413">
        <v>1</v>
      </c>
      <c r="D3413">
        <v>43497080</v>
      </c>
      <c r="E3413">
        <v>43497080</v>
      </c>
      <c r="F3413" t="s">
        <v>630</v>
      </c>
      <c r="G3413">
        <v>7762101725</v>
      </c>
      <c r="H3413">
        <v>0</v>
      </c>
      <c r="I3413" t="s">
        <v>4632</v>
      </c>
      <c r="J3413">
        <v>24</v>
      </c>
      <c r="K3413" t="s">
        <v>4635</v>
      </c>
      <c r="L3413">
        <v>65</v>
      </c>
      <c r="M3413" t="s">
        <v>40</v>
      </c>
      <c r="N3413" t="s">
        <v>248</v>
      </c>
      <c r="O3413">
        <v>11</v>
      </c>
      <c r="P3413" t="s">
        <v>288</v>
      </c>
      <c r="Q3413">
        <v>10</v>
      </c>
      <c r="R3413" t="s">
        <v>822</v>
      </c>
      <c r="S3413">
        <v>1429</v>
      </c>
      <c r="T3413">
        <v>196</v>
      </c>
    </row>
    <row r="3414" spans="1:20" x14ac:dyDescent="0.25">
      <c r="A3414">
        <v>3414</v>
      </c>
      <c r="C3414">
        <v>1</v>
      </c>
      <c r="D3414">
        <v>43497080</v>
      </c>
      <c r="E3414">
        <v>43497080</v>
      </c>
      <c r="F3414" t="s">
        <v>630</v>
      </c>
      <c r="G3414">
        <v>7762101725</v>
      </c>
      <c r="H3414">
        <v>0</v>
      </c>
      <c r="I3414" t="s">
        <v>4632</v>
      </c>
      <c r="J3414">
        <v>24</v>
      </c>
      <c r="K3414" t="s">
        <v>30</v>
      </c>
      <c r="L3414">
        <v>80</v>
      </c>
      <c r="M3414" t="s">
        <v>30</v>
      </c>
      <c r="N3414" t="s">
        <v>248</v>
      </c>
      <c r="O3414">
        <v>11</v>
      </c>
      <c r="P3414" t="s">
        <v>288</v>
      </c>
      <c r="Q3414">
        <v>10</v>
      </c>
      <c r="R3414" t="s">
        <v>822</v>
      </c>
      <c r="S3414">
        <v>2020</v>
      </c>
      <c r="T3414">
        <v>68</v>
      </c>
    </row>
    <row r="3415" spans="1:20" x14ac:dyDescent="0.25">
      <c r="A3415">
        <v>3415</v>
      </c>
      <c r="C3415">
        <v>1</v>
      </c>
      <c r="D3415">
        <v>791574</v>
      </c>
      <c r="E3415">
        <v>791574</v>
      </c>
      <c r="F3415" t="s">
        <v>2347</v>
      </c>
      <c r="G3415">
        <v>7779350925</v>
      </c>
      <c r="H3415">
        <v>0</v>
      </c>
      <c r="I3415" t="s">
        <v>4632</v>
      </c>
      <c r="J3415">
        <v>24</v>
      </c>
      <c r="K3415" t="s">
        <v>4635</v>
      </c>
      <c r="L3415">
        <v>65</v>
      </c>
      <c r="M3415" t="s">
        <v>40</v>
      </c>
      <c r="N3415" t="s">
        <v>248</v>
      </c>
      <c r="O3415">
        <v>11</v>
      </c>
      <c r="P3415" t="s">
        <v>293</v>
      </c>
      <c r="Q3415">
        <v>14</v>
      </c>
      <c r="R3415" t="s">
        <v>28</v>
      </c>
      <c r="S3415">
        <v>1262.8699999999999</v>
      </c>
      <c r="T3415">
        <v>170</v>
      </c>
    </row>
    <row r="3416" spans="1:20" x14ac:dyDescent="0.25">
      <c r="A3416">
        <v>3416</v>
      </c>
      <c r="C3416">
        <v>1</v>
      </c>
      <c r="D3416">
        <v>791574</v>
      </c>
      <c r="E3416">
        <v>791574</v>
      </c>
      <c r="F3416" t="s">
        <v>2347</v>
      </c>
      <c r="G3416">
        <v>7779350925</v>
      </c>
      <c r="H3416">
        <v>0</v>
      </c>
      <c r="I3416" t="s">
        <v>4632</v>
      </c>
      <c r="J3416">
        <v>24</v>
      </c>
      <c r="K3416" t="s">
        <v>30</v>
      </c>
      <c r="L3416">
        <v>80</v>
      </c>
      <c r="M3416" t="s">
        <v>30</v>
      </c>
      <c r="N3416" t="s">
        <v>248</v>
      </c>
      <c r="O3416">
        <v>11</v>
      </c>
      <c r="P3416" t="s">
        <v>293</v>
      </c>
      <c r="Q3416">
        <v>14</v>
      </c>
      <c r="R3416" t="s">
        <v>28</v>
      </c>
      <c r="S3416">
        <v>1922</v>
      </c>
      <c r="T3416">
        <v>65</v>
      </c>
    </row>
    <row r="3417" spans="1:20" x14ac:dyDescent="0.25">
      <c r="A3417">
        <v>3417</v>
      </c>
      <c r="C3417">
        <v>1</v>
      </c>
      <c r="D3417">
        <v>28896678</v>
      </c>
      <c r="E3417">
        <v>28896678</v>
      </c>
      <c r="F3417" t="s">
        <v>295</v>
      </c>
      <c r="G3417">
        <v>7779354325</v>
      </c>
      <c r="H3417">
        <v>0</v>
      </c>
      <c r="I3417" t="s">
        <v>4632</v>
      </c>
      <c r="J3417">
        <v>24</v>
      </c>
      <c r="K3417" t="s">
        <v>4638</v>
      </c>
      <c r="L3417">
        <v>74</v>
      </c>
      <c r="M3417" t="s">
        <v>40</v>
      </c>
      <c r="N3417" t="s">
        <v>248</v>
      </c>
      <c r="O3417">
        <v>11</v>
      </c>
      <c r="P3417" t="s">
        <v>293</v>
      </c>
      <c r="Q3417">
        <v>14</v>
      </c>
      <c r="R3417" t="s">
        <v>28</v>
      </c>
      <c r="S3417">
        <v>4430</v>
      </c>
      <c r="T3417">
        <v>460</v>
      </c>
    </row>
    <row r="3418" spans="1:20" x14ac:dyDescent="0.25">
      <c r="A3418">
        <v>3418</v>
      </c>
      <c r="C3418">
        <v>1</v>
      </c>
      <c r="D3418">
        <v>28896678</v>
      </c>
      <c r="E3418">
        <v>28896678</v>
      </c>
      <c r="F3418" t="s">
        <v>295</v>
      </c>
      <c r="G3418">
        <v>7779354325</v>
      </c>
      <c r="H3418">
        <v>0</v>
      </c>
      <c r="I3418" t="s">
        <v>4632</v>
      </c>
      <c r="J3418">
        <v>24</v>
      </c>
      <c r="K3418" t="s">
        <v>30</v>
      </c>
      <c r="L3418">
        <v>80</v>
      </c>
      <c r="M3418" t="s">
        <v>30</v>
      </c>
      <c r="N3418" t="s">
        <v>248</v>
      </c>
      <c r="O3418">
        <v>11</v>
      </c>
      <c r="P3418" t="s">
        <v>293</v>
      </c>
      <c r="Q3418">
        <v>14</v>
      </c>
      <c r="R3418" t="s">
        <v>28</v>
      </c>
      <c r="S3418">
        <v>1630</v>
      </c>
      <c r="T3418">
        <v>55</v>
      </c>
    </row>
    <row r="3419" spans="1:20" x14ac:dyDescent="0.25">
      <c r="A3419">
        <v>3419</v>
      </c>
      <c r="C3419">
        <v>1</v>
      </c>
      <c r="D3419">
        <v>514956291</v>
      </c>
      <c r="E3419">
        <v>514956291</v>
      </c>
      <c r="F3419" t="s">
        <v>3568</v>
      </c>
      <c r="G3419">
        <v>7779358425</v>
      </c>
      <c r="H3419">
        <v>0</v>
      </c>
      <c r="I3419" t="s">
        <v>4632</v>
      </c>
      <c r="J3419">
        <v>24</v>
      </c>
      <c r="K3419" t="s">
        <v>4635</v>
      </c>
      <c r="L3419">
        <v>65</v>
      </c>
      <c r="M3419" t="s">
        <v>40</v>
      </c>
      <c r="N3419" t="s">
        <v>248</v>
      </c>
      <c r="O3419">
        <v>11</v>
      </c>
      <c r="P3419" t="s">
        <v>293</v>
      </c>
      <c r="Q3419">
        <v>14</v>
      </c>
      <c r="R3419" t="s">
        <v>28</v>
      </c>
      <c r="S3419">
        <v>1152</v>
      </c>
      <c r="T3419">
        <v>159</v>
      </c>
    </row>
    <row r="3420" spans="1:20" x14ac:dyDescent="0.25">
      <c r="A3420">
        <v>3420</v>
      </c>
      <c r="C3420">
        <v>1</v>
      </c>
      <c r="D3420">
        <v>28519940</v>
      </c>
      <c r="E3420">
        <v>28519940</v>
      </c>
      <c r="F3420" t="s">
        <v>2333</v>
      </c>
      <c r="G3420">
        <v>1449618525</v>
      </c>
      <c r="H3420">
        <v>0</v>
      </c>
      <c r="I3420" t="s">
        <v>4632</v>
      </c>
      <c r="J3420">
        <v>24</v>
      </c>
      <c r="K3420" t="s">
        <v>11</v>
      </c>
      <c r="L3420">
        <v>14</v>
      </c>
      <c r="M3420" t="s">
        <v>11</v>
      </c>
      <c r="N3420" t="s">
        <v>248</v>
      </c>
      <c r="O3420">
        <v>11</v>
      </c>
      <c r="P3420" t="s">
        <v>288</v>
      </c>
      <c r="Q3420">
        <v>10</v>
      </c>
      <c r="R3420" t="s">
        <v>822</v>
      </c>
      <c r="S3420">
        <v>1924</v>
      </c>
      <c r="T3420">
        <v>387</v>
      </c>
    </row>
    <row r="3421" spans="1:20" x14ac:dyDescent="0.25">
      <c r="A3421">
        <v>3421</v>
      </c>
      <c r="C3421">
        <v>1</v>
      </c>
      <c r="D3421">
        <v>514956291</v>
      </c>
      <c r="E3421">
        <v>514956291</v>
      </c>
      <c r="F3421" t="s">
        <v>3568</v>
      </c>
      <c r="G3421">
        <v>7779358425</v>
      </c>
      <c r="H3421">
        <v>0</v>
      </c>
      <c r="I3421" t="s">
        <v>4632</v>
      </c>
      <c r="J3421">
        <v>24</v>
      </c>
      <c r="K3421" t="s">
        <v>30</v>
      </c>
      <c r="L3421">
        <v>80</v>
      </c>
      <c r="M3421" t="s">
        <v>30</v>
      </c>
      <c r="N3421" t="s">
        <v>248</v>
      </c>
      <c r="O3421">
        <v>11</v>
      </c>
      <c r="P3421" t="s">
        <v>293</v>
      </c>
      <c r="Q3421">
        <v>14</v>
      </c>
      <c r="R3421" t="s">
        <v>28</v>
      </c>
      <c r="S3421">
        <v>2292</v>
      </c>
      <c r="T3421">
        <v>77</v>
      </c>
    </row>
    <row r="3422" spans="1:20" x14ac:dyDescent="0.25">
      <c r="A3422">
        <v>3422</v>
      </c>
      <c r="C3422">
        <v>1</v>
      </c>
      <c r="D3422">
        <v>58259979</v>
      </c>
      <c r="E3422">
        <v>58259979</v>
      </c>
      <c r="F3422" t="s">
        <v>980</v>
      </c>
      <c r="G3422">
        <v>7779361625</v>
      </c>
      <c r="H3422">
        <v>0</v>
      </c>
      <c r="I3422" t="s">
        <v>4632</v>
      </c>
      <c r="J3422">
        <v>24</v>
      </c>
      <c r="K3422" t="s">
        <v>4635</v>
      </c>
      <c r="L3422">
        <v>65</v>
      </c>
      <c r="M3422" t="s">
        <v>40</v>
      </c>
      <c r="N3422" t="s">
        <v>248</v>
      </c>
      <c r="O3422">
        <v>11</v>
      </c>
      <c r="P3422" t="s">
        <v>293</v>
      </c>
      <c r="Q3422">
        <v>14</v>
      </c>
      <c r="R3422" t="s">
        <v>28</v>
      </c>
      <c r="S3422">
        <v>1136.21</v>
      </c>
      <c r="T3422">
        <v>150</v>
      </c>
    </row>
    <row r="3423" spans="1:20" x14ac:dyDescent="0.25">
      <c r="A3423">
        <v>3423</v>
      </c>
      <c r="C3423">
        <v>1</v>
      </c>
      <c r="D3423">
        <v>58259979</v>
      </c>
      <c r="E3423">
        <v>58259979</v>
      </c>
      <c r="F3423" t="s">
        <v>980</v>
      </c>
      <c r="G3423">
        <v>7779361625</v>
      </c>
      <c r="H3423">
        <v>0</v>
      </c>
      <c r="I3423" t="s">
        <v>4632</v>
      </c>
      <c r="J3423">
        <v>24</v>
      </c>
      <c r="K3423" t="s">
        <v>30</v>
      </c>
      <c r="L3423">
        <v>80</v>
      </c>
      <c r="M3423" t="s">
        <v>30</v>
      </c>
      <c r="N3423" t="s">
        <v>248</v>
      </c>
      <c r="O3423">
        <v>11</v>
      </c>
      <c r="P3423" t="s">
        <v>293</v>
      </c>
      <c r="Q3423">
        <v>14</v>
      </c>
      <c r="R3423" t="s">
        <v>28</v>
      </c>
      <c r="S3423">
        <v>1679</v>
      </c>
      <c r="T3423">
        <v>56</v>
      </c>
    </row>
    <row r="3424" spans="1:20" x14ac:dyDescent="0.25">
      <c r="A3424">
        <v>3424</v>
      </c>
      <c r="C3424">
        <v>1</v>
      </c>
      <c r="D3424">
        <v>59127621</v>
      </c>
      <c r="E3424">
        <v>59127621</v>
      </c>
      <c r="F3424" t="s">
        <v>3764</v>
      </c>
      <c r="G3424">
        <v>7779381225</v>
      </c>
      <c r="H3424">
        <v>0</v>
      </c>
      <c r="I3424" t="s">
        <v>4632</v>
      </c>
      <c r="J3424">
        <v>24</v>
      </c>
      <c r="K3424" t="s">
        <v>4635</v>
      </c>
      <c r="L3424">
        <v>65</v>
      </c>
      <c r="M3424" t="s">
        <v>40</v>
      </c>
      <c r="N3424" t="s">
        <v>248</v>
      </c>
      <c r="O3424">
        <v>11</v>
      </c>
      <c r="P3424" t="s">
        <v>278</v>
      </c>
      <c r="Q3424">
        <v>5</v>
      </c>
      <c r="R3424" t="s">
        <v>28</v>
      </c>
      <c r="S3424">
        <v>1111</v>
      </c>
      <c r="T3424">
        <v>150</v>
      </c>
    </row>
    <row r="3425" spans="1:20" x14ac:dyDescent="0.25">
      <c r="A3425">
        <v>3425</v>
      </c>
      <c r="C3425">
        <v>1</v>
      </c>
      <c r="D3425">
        <v>59127621</v>
      </c>
      <c r="E3425">
        <v>59127621</v>
      </c>
      <c r="F3425" t="s">
        <v>3764</v>
      </c>
      <c r="G3425">
        <v>7779381225</v>
      </c>
      <c r="H3425">
        <v>0</v>
      </c>
      <c r="I3425" t="s">
        <v>4632</v>
      </c>
      <c r="J3425">
        <v>24</v>
      </c>
      <c r="K3425" t="s">
        <v>30</v>
      </c>
      <c r="L3425">
        <v>80</v>
      </c>
      <c r="M3425" t="s">
        <v>30</v>
      </c>
      <c r="N3425" t="s">
        <v>248</v>
      </c>
      <c r="O3425">
        <v>11</v>
      </c>
      <c r="P3425" t="s">
        <v>278</v>
      </c>
      <c r="Q3425">
        <v>5</v>
      </c>
      <c r="R3425" t="s">
        <v>28</v>
      </c>
      <c r="S3425">
        <v>1584</v>
      </c>
      <c r="T3425">
        <v>53</v>
      </c>
    </row>
    <row r="3426" spans="1:20" x14ac:dyDescent="0.25">
      <c r="A3426">
        <v>3426</v>
      </c>
      <c r="C3426">
        <v>1</v>
      </c>
      <c r="D3426">
        <v>203625991</v>
      </c>
      <c r="E3426">
        <v>203625991</v>
      </c>
      <c r="F3426" t="s">
        <v>5026</v>
      </c>
      <c r="G3426">
        <v>7779381825</v>
      </c>
      <c r="H3426">
        <v>0</v>
      </c>
      <c r="I3426" t="s">
        <v>4632</v>
      </c>
      <c r="J3426">
        <v>24</v>
      </c>
      <c r="K3426" t="s">
        <v>4635</v>
      </c>
      <c r="L3426">
        <v>65</v>
      </c>
      <c r="M3426" t="s">
        <v>40</v>
      </c>
      <c r="N3426" t="s">
        <v>248</v>
      </c>
      <c r="O3426">
        <v>11</v>
      </c>
      <c r="P3426" t="s">
        <v>290</v>
      </c>
      <c r="Q3426">
        <v>20</v>
      </c>
      <c r="R3426" t="s">
        <v>28</v>
      </c>
      <c r="S3426">
        <v>1429.16</v>
      </c>
      <c r="T3426">
        <v>194</v>
      </c>
    </row>
    <row r="3427" spans="1:20" x14ac:dyDescent="0.25">
      <c r="A3427">
        <v>3427</v>
      </c>
      <c r="C3427">
        <v>1</v>
      </c>
      <c r="D3427">
        <v>203625991</v>
      </c>
      <c r="E3427">
        <v>203625991</v>
      </c>
      <c r="F3427" t="s">
        <v>5026</v>
      </c>
      <c r="G3427">
        <v>7779381825</v>
      </c>
      <c r="H3427">
        <v>0</v>
      </c>
      <c r="I3427" t="s">
        <v>4632</v>
      </c>
      <c r="J3427">
        <v>24</v>
      </c>
      <c r="K3427" t="s">
        <v>30</v>
      </c>
      <c r="L3427">
        <v>80</v>
      </c>
      <c r="M3427" t="s">
        <v>30</v>
      </c>
      <c r="N3427" t="s">
        <v>248</v>
      </c>
      <c r="O3427">
        <v>11</v>
      </c>
      <c r="P3427" t="s">
        <v>290</v>
      </c>
      <c r="Q3427">
        <v>20</v>
      </c>
      <c r="R3427" t="s">
        <v>28</v>
      </c>
      <c r="S3427">
        <v>1965</v>
      </c>
      <c r="T3427">
        <v>66</v>
      </c>
    </row>
    <row r="3428" spans="1:20" x14ac:dyDescent="0.25">
      <c r="A3428">
        <v>3428</v>
      </c>
      <c r="C3428">
        <v>1</v>
      </c>
      <c r="D3428">
        <v>3377215</v>
      </c>
      <c r="E3428">
        <v>3377215</v>
      </c>
      <c r="F3428" t="s">
        <v>1650</v>
      </c>
      <c r="G3428">
        <v>7779411325</v>
      </c>
      <c r="H3428">
        <v>0</v>
      </c>
      <c r="I3428" t="s">
        <v>4632</v>
      </c>
      <c r="J3428">
        <v>24</v>
      </c>
      <c r="K3428" t="s">
        <v>4635</v>
      </c>
      <c r="L3428">
        <v>65</v>
      </c>
      <c r="M3428" t="s">
        <v>40</v>
      </c>
      <c r="N3428" t="s">
        <v>248</v>
      </c>
      <c r="O3428">
        <v>11</v>
      </c>
      <c r="P3428" t="s">
        <v>282</v>
      </c>
      <c r="Q3428">
        <v>2</v>
      </c>
      <c r="R3428" t="s">
        <v>28</v>
      </c>
      <c r="S3428">
        <v>1750</v>
      </c>
      <c r="T3428">
        <v>239</v>
      </c>
    </row>
    <row r="3429" spans="1:20" x14ac:dyDescent="0.25">
      <c r="A3429">
        <v>3429</v>
      </c>
      <c r="C3429">
        <v>1</v>
      </c>
      <c r="D3429">
        <v>3377215</v>
      </c>
      <c r="E3429">
        <v>3377215</v>
      </c>
      <c r="F3429" t="s">
        <v>1650</v>
      </c>
      <c r="G3429">
        <v>7779411325</v>
      </c>
      <c r="H3429">
        <v>0</v>
      </c>
      <c r="I3429" t="s">
        <v>4632</v>
      </c>
      <c r="J3429">
        <v>24</v>
      </c>
      <c r="K3429" t="s">
        <v>30</v>
      </c>
      <c r="L3429">
        <v>80</v>
      </c>
      <c r="M3429" t="s">
        <v>30</v>
      </c>
      <c r="N3429" t="s">
        <v>248</v>
      </c>
      <c r="O3429">
        <v>11</v>
      </c>
      <c r="P3429" t="s">
        <v>282</v>
      </c>
      <c r="Q3429">
        <v>2</v>
      </c>
      <c r="R3429" t="s">
        <v>28</v>
      </c>
      <c r="S3429">
        <v>2634</v>
      </c>
      <c r="T3429">
        <v>89</v>
      </c>
    </row>
    <row r="3430" spans="1:20" x14ac:dyDescent="0.25">
      <c r="A3430">
        <v>3430</v>
      </c>
      <c r="C3430">
        <v>1</v>
      </c>
      <c r="D3430">
        <v>1313337</v>
      </c>
      <c r="E3430">
        <v>1313337</v>
      </c>
      <c r="F3430" t="s">
        <v>2926</v>
      </c>
      <c r="G3430">
        <v>7779446725</v>
      </c>
      <c r="H3430">
        <v>0</v>
      </c>
      <c r="I3430" t="s">
        <v>4632</v>
      </c>
      <c r="J3430">
        <v>24</v>
      </c>
      <c r="K3430" t="s">
        <v>4635</v>
      </c>
      <c r="L3430">
        <v>65</v>
      </c>
      <c r="M3430" t="s">
        <v>40</v>
      </c>
      <c r="N3430" t="s">
        <v>248</v>
      </c>
      <c r="O3430">
        <v>11</v>
      </c>
      <c r="P3430" t="s">
        <v>288</v>
      </c>
      <c r="Q3430">
        <v>10</v>
      </c>
      <c r="R3430" t="s">
        <v>28</v>
      </c>
      <c r="S3430">
        <v>1111</v>
      </c>
      <c r="T3430">
        <v>150</v>
      </c>
    </row>
    <row r="3431" spans="1:20" x14ac:dyDescent="0.25">
      <c r="A3431">
        <v>3431</v>
      </c>
      <c r="C3431">
        <v>1</v>
      </c>
      <c r="D3431">
        <v>1313337</v>
      </c>
      <c r="E3431">
        <v>1313337</v>
      </c>
      <c r="F3431" t="s">
        <v>2926</v>
      </c>
      <c r="G3431">
        <v>7779446725</v>
      </c>
      <c r="H3431">
        <v>0</v>
      </c>
      <c r="I3431" t="s">
        <v>4632</v>
      </c>
      <c r="J3431">
        <v>24</v>
      </c>
      <c r="K3431" t="s">
        <v>30</v>
      </c>
      <c r="L3431">
        <v>80</v>
      </c>
      <c r="M3431" t="s">
        <v>30</v>
      </c>
      <c r="N3431" t="s">
        <v>248</v>
      </c>
      <c r="O3431">
        <v>11</v>
      </c>
      <c r="P3431" t="s">
        <v>288</v>
      </c>
      <c r="Q3431">
        <v>10</v>
      </c>
      <c r="R3431" t="s">
        <v>28</v>
      </c>
      <c r="S3431">
        <v>1412</v>
      </c>
      <c r="T3431">
        <v>48</v>
      </c>
    </row>
    <row r="3432" spans="1:20" x14ac:dyDescent="0.25">
      <c r="A3432">
        <v>3432</v>
      </c>
      <c r="C3432">
        <v>1</v>
      </c>
      <c r="D3432">
        <v>37819802</v>
      </c>
      <c r="E3432">
        <v>37819802</v>
      </c>
      <c r="F3432" t="s">
        <v>1260</v>
      </c>
      <c r="G3432">
        <v>7779521925</v>
      </c>
      <c r="H3432">
        <v>0</v>
      </c>
      <c r="I3432" t="s">
        <v>4632</v>
      </c>
      <c r="J3432">
        <v>24</v>
      </c>
      <c r="K3432" t="s">
        <v>4638</v>
      </c>
      <c r="L3432">
        <v>74</v>
      </c>
      <c r="M3432" t="s">
        <v>40</v>
      </c>
      <c r="N3432" t="s">
        <v>248</v>
      </c>
      <c r="O3432">
        <v>11</v>
      </c>
      <c r="P3432" t="s">
        <v>277</v>
      </c>
      <c r="Q3432">
        <v>17</v>
      </c>
      <c r="R3432" t="s">
        <v>28</v>
      </c>
      <c r="S3432">
        <v>3969</v>
      </c>
      <c r="T3432">
        <v>412</v>
      </c>
    </row>
    <row r="3433" spans="1:20" x14ac:dyDescent="0.25">
      <c r="A3433">
        <v>3433</v>
      </c>
      <c r="C3433">
        <v>1</v>
      </c>
      <c r="D3433">
        <v>37819802</v>
      </c>
      <c r="E3433">
        <v>37819802</v>
      </c>
      <c r="F3433" t="s">
        <v>1260</v>
      </c>
      <c r="G3433">
        <v>7779521925</v>
      </c>
      <c r="H3433">
        <v>0</v>
      </c>
      <c r="I3433" t="s">
        <v>4632</v>
      </c>
      <c r="J3433">
        <v>24</v>
      </c>
      <c r="K3433" t="s">
        <v>30</v>
      </c>
      <c r="L3433">
        <v>80</v>
      </c>
      <c r="M3433" t="s">
        <v>30</v>
      </c>
      <c r="N3433" t="s">
        <v>248</v>
      </c>
      <c r="O3433">
        <v>11</v>
      </c>
      <c r="P3433" t="s">
        <v>277</v>
      </c>
      <c r="Q3433">
        <v>17</v>
      </c>
      <c r="R3433" t="s">
        <v>28</v>
      </c>
      <c r="S3433">
        <v>1507</v>
      </c>
      <c r="T3433">
        <v>51</v>
      </c>
    </row>
    <row r="3434" spans="1:20" x14ac:dyDescent="0.25">
      <c r="A3434">
        <v>3434</v>
      </c>
      <c r="C3434">
        <v>1</v>
      </c>
      <c r="D3434">
        <v>53188975</v>
      </c>
      <c r="E3434">
        <v>53188975</v>
      </c>
      <c r="F3434" t="s">
        <v>668</v>
      </c>
      <c r="G3434">
        <v>7779524725</v>
      </c>
      <c r="H3434">
        <v>0</v>
      </c>
      <c r="I3434" t="s">
        <v>4632</v>
      </c>
      <c r="J3434">
        <v>24</v>
      </c>
      <c r="K3434" t="s">
        <v>4638</v>
      </c>
      <c r="L3434">
        <v>74</v>
      </c>
      <c r="M3434" t="s">
        <v>40</v>
      </c>
      <c r="N3434" t="s">
        <v>248</v>
      </c>
      <c r="O3434">
        <v>11</v>
      </c>
      <c r="P3434" t="s">
        <v>277</v>
      </c>
      <c r="Q3434">
        <v>17</v>
      </c>
      <c r="R3434" t="s">
        <v>28</v>
      </c>
      <c r="S3434">
        <v>3570</v>
      </c>
      <c r="T3434">
        <v>491</v>
      </c>
    </row>
    <row r="3435" spans="1:20" x14ac:dyDescent="0.25">
      <c r="A3435">
        <v>3435</v>
      </c>
      <c r="C3435">
        <v>1</v>
      </c>
      <c r="D3435">
        <v>53188975</v>
      </c>
      <c r="E3435">
        <v>53188975</v>
      </c>
      <c r="F3435" t="s">
        <v>668</v>
      </c>
      <c r="G3435">
        <v>7779524725</v>
      </c>
      <c r="H3435">
        <v>1</v>
      </c>
      <c r="I3435" t="s">
        <v>4632</v>
      </c>
      <c r="J3435">
        <v>24</v>
      </c>
      <c r="K3435" t="s">
        <v>4638</v>
      </c>
      <c r="L3435">
        <v>74</v>
      </c>
      <c r="M3435" t="s">
        <v>40</v>
      </c>
      <c r="N3435" t="s">
        <v>248</v>
      </c>
      <c r="O3435">
        <v>11</v>
      </c>
      <c r="P3435" t="s">
        <v>277</v>
      </c>
      <c r="Q3435">
        <v>17</v>
      </c>
      <c r="R3435" t="s">
        <v>88</v>
      </c>
      <c r="S3435">
        <v>75</v>
      </c>
      <c r="T3435">
        <v>10</v>
      </c>
    </row>
    <row r="3436" spans="1:20" x14ac:dyDescent="0.25">
      <c r="A3436">
        <v>3436</v>
      </c>
      <c r="C3436">
        <v>1</v>
      </c>
      <c r="D3436">
        <v>513318329</v>
      </c>
      <c r="E3436">
        <v>513318329</v>
      </c>
      <c r="F3436" t="s">
        <v>928</v>
      </c>
      <c r="G3436">
        <v>2728698625</v>
      </c>
      <c r="H3436">
        <v>0</v>
      </c>
      <c r="I3436" t="s">
        <v>4632</v>
      </c>
      <c r="J3436">
        <v>24</v>
      </c>
      <c r="K3436" t="s">
        <v>4781</v>
      </c>
      <c r="L3436">
        <v>33</v>
      </c>
      <c r="M3436" t="s">
        <v>6</v>
      </c>
      <c r="N3436" t="s">
        <v>248</v>
      </c>
      <c r="O3436">
        <v>11</v>
      </c>
      <c r="P3436" t="s">
        <v>3731</v>
      </c>
      <c r="Q3436">
        <v>4</v>
      </c>
      <c r="R3436" t="s">
        <v>28</v>
      </c>
      <c r="S3436">
        <v>2849</v>
      </c>
      <c r="T3436">
        <v>503</v>
      </c>
    </row>
    <row r="3437" spans="1:20" x14ac:dyDescent="0.25">
      <c r="A3437">
        <v>3437</v>
      </c>
      <c r="C3437">
        <v>1</v>
      </c>
      <c r="D3437">
        <v>513318329</v>
      </c>
      <c r="E3437">
        <v>513318329</v>
      </c>
      <c r="F3437" t="s">
        <v>928</v>
      </c>
      <c r="G3437">
        <v>2728698625</v>
      </c>
      <c r="H3437">
        <v>1</v>
      </c>
      <c r="I3437" t="s">
        <v>4632</v>
      </c>
      <c r="J3437">
        <v>24</v>
      </c>
      <c r="K3437" t="s">
        <v>4781</v>
      </c>
      <c r="L3437">
        <v>33</v>
      </c>
      <c r="M3437" t="s">
        <v>6</v>
      </c>
      <c r="N3437" t="s">
        <v>248</v>
      </c>
      <c r="O3437">
        <v>11</v>
      </c>
      <c r="P3437" t="s">
        <v>3731</v>
      </c>
      <c r="Q3437">
        <v>4</v>
      </c>
      <c r="R3437" t="s">
        <v>88</v>
      </c>
      <c r="S3437">
        <v>0</v>
      </c>
      <c r="T3437">
        <v>0</v>
      </c>
    </row>
    <row r="3438" spans="1:20" x14ac:dyDescent="0.25">
      <c r="A3438">
        <v>3438</v>
      </c>
      <c r="C3438">
        <v>1</v>
      </c>
      <c r="D3438">
        <v>37664885</v>
      </c>
      <c r="E3438">
        <v>37664885</v>
      </c>
      <c r="F3438" t="s">
        <v>3297</v>
      </c>
      <c r="G3438">
        <v>7781789925</v>
      </c>
      <c r="H3438">
        <v>0</v>
      </c>
      <c r="I3438" t="s">
        <v>4632</v>
      </c>
      <c r="J3438">
        <v>24</v>
      </c>
      <c r="K3438" t="s">
        <v>4633</v>
      </c>
      <c r="L3438">
        <v>60</v>
      </c>
      <c r="M3438" t="s">
        <v>40</v>
      </c>
      <c r="N3438" t="s">
        <v>248</v>
      </c>
      <c r="O3438">
        <v>11</v>
      </c>
      <c r="P3438" t="s">
        <v>282</v>
      </c>
      <c r="Q3438">
        <v>2</v>
      </c>
      <c r="R3438" t="s">
        <v>28</v>
      </c>
      <c r="S3438">
        <v>12993</v>
      </c>
      <c r="T3438">
        <v>1349</v>
      </c>
    </row>
    <row r="3439" spans="1:20" x14ac:dyDescent="0.25">
      <c r="A3439">
        <v>3439</v>
      </c>
      <c r="C3439">
        <v>1</v>
      </c>
      <c r="D3439">
        <v>37664885</v>
      </c>
      <c r="E3439">
        <v>37664885</v>
      </c>
      <c r="F3439" t="s">
        <v>3297</v>
      </c>
      <c r="G3439">
        <v>7781789925</v>
      </c>
      <c r="H3439">
        <v>1</v>
      </c>
      <c r="I3439" t="s">
        <v>4632</v>
      </c>
      <c r="J3439">
        <v>24</v>
      </c>
      <c r="K3439" t="s">
        <v>4633</v>
      </c>
      <c r="L3439">
        <v>60</v>
      </c>
      <c r="M3439" t="s">
        <v>40</v>
      </c>
      <c r="N3439" t="s">
        <v>248</v>
      </c>
      <c r="O3439">
        <v>11</v>
      </c>
      <c r="P3439" t="s">
        <v>282</v>
      </c>
      <c r="Q3439">
        <v>2</v>
      </c>
      <c r="R3439" t="s">
        <v>88</v>
      </c>
      <c r="S3439">
        <v>0</v>
      </c>
      <c r="T3439">
        <v>0</v>
      </c>
    </row>
    <row r="3440" spans="1:20" x14ac:dyDescent="0.25">
      <c r="A3440">
        <v>3440</v>
      </c>
      <c r="C3440">
        <v>1</v>
      </c>
      <c r="D3440">
        <v>37664885</v>
      </c>
      <c r="E3440">
        <v>37664885</v>
      </c>
      <c r="F3440" t="s">
        <v>3297</v>
      </c>
      <c r="G3440">
        <v>7781789925</v>
      </c>
      <c r="H3440">
        <v>2</v>
      </c>
      <c r="I3440" t="s">
        <v>4632</v>
      </c>
      <c r="J3440">
        <v>24</v>
      </c>
      <c r="K3440" t="s">
        <v>4633</v>
      </c>
      <c r="L3440">
        <v>60</v>
      </c>
      <c r="M3440" t="s">
        <v>40</v>
      </c>
      <c r="N3440" t="s">
        <v>248</v>
      </c>
      <c r="O3440">
        <v>11</v>
      </c>
      <c r="P3440" t="s">
        <v>282</v>
      </c>
      <c r="Q3440">
        <v>2</v>
      </c>
      <c r="R3440" t="s">
        <v>88</v>
      </c>
      <c r="S3440">
        <v>0</v>
      </c>
      <c r="T3440">
        <v>0</v>
      </c>
    </row>
    <row r="3441" spans="1:20" x14ac:dyDescent="0.25">
      <c r="A3441">
        <v>3441</v>
      </c>
      <c r="C3441">
        <v>1</v>
      </c>
      <c r="D3441">
        <v>516586773</v>
      </c>
      <c r="E3441">
        <v>516586773</v>
      </c>
      <c r="F3441" t="s">
        <v>4361</v>
      </c>
      <c r="G3441">
        <v>8067877425</v>
      </c>
      <c r="H3441">
        <v>0</v>
      </c>
      <c r="I3441" t="s">
        <v>4632</v>
      </c>
      <c r="J3441">
        <v>24</v>
      </c>
      <c r="K3441" t="s">
        <v>4637</v>
      </c>
      <c r="L3441">
        <v>72</v>
      </c>
      <c r="M3441" t="s">
        <v>46</v>
      </c>
      <c r="N3441" t="s">
        <v>248</v>
      </c>
      <c r="O3441">
        <v>11</v>
      </c>
      <c r="P3441" t="s">
        <v>3743</v>
      </c>
      <c r="Q3441">
        <v>25</v>
      </c>
      <c r="R3441" t="s">
        <v>28</v>
      </c>
      <c r="S3441">
        <v>5165.9999999999991</v>
      </c>
      <c r="T3441">
        <v>662</v>
      </c>
    </row>
    <row r="3442" spans="1:20" x14ac:dyDescent="0.25">
      <c r="A3442">
        <v>3442</v>
      </c>
      <c r="C3442">
        <v>1</v>
      </c>
      <c r="D3442">
        <v>516586773</v>
      </c>
      <c r="E3442">
        <v>516586773</v>
      </c>
      <c r="F3442" t="s">
        <v>4361</v>
      </c>
      <c r="G3442">
        <v>8067877425</v>
      </c>
      <c r="H3442">
        <v>1</v>
      </c>
      <c r="I3442" t="s">
        <v>4632</v>
      </c>
      <c r="J3442">
        <v>24</v>
      </c>
      <c r="K3442" t="s">
        <v>4637</v>
      </c>
      <c r="L3442">
        <v>72</v>
      </c>
      <c r="M3442" t="s">
        <v>46</v>
      </c>
      <c r="N3442" t="s">
        <v>248</v>
      </c>
      <c r="O3442">
        <v>11</v>
      </c>
      <c r="P3442" t="s">
        <v>3743</v>
      </c>
      <c r="Q3442">
        <v>25</v>
      </c>
      <c r="R3442" t="s">
        <v>88</v>
      </c>
      <c r="S3442">
        <v>0</v>
      </c>
      <c r="T3442">
        <v>0</v>
      </c>
    </row>
    <row r="3443" spans="1:20" x14ac:dyDescent="0.25">
      <c r="A3443">
        <v>3443</v>
      </c>
      <c r="C3443">
        <v>1</v>
      </c>
      <c r="D3443">
        <v>513716464</v>
      </c>
      <c r="E3443">
        <v>513716464</v>
      </c>
      <c r="F3443" t="s">
        <v>4055</v>
      </c>
      <c r="G3443">
        <v>8067877725</v>
      </c>
      <c r="H3443">
        <v>0</v>
      </c>
      <c r="I3443" t="s">
        <v>4632</v>
      </c>
      <c r="J3443">
        <v>24</v>
      </c>
      <c r="K3443" t="s">
        <v>4637</v>
      </c>
      <c r="L3443">
        <v>72</v>
      </c>
      <c r="M3443" t="s">
        <v>46</v>
      </c>
      <c r="N3443" t="s">
        <v>3742</v>
      </c>
      <c r="O3443">
        <v>902</v>
      </c>
      <c r="P3443" t="s">
        <v>3743</v>
      </c>
      <c r="Q3443">
        <v>25</v>
      </c>
      <c r="R3443" t="s">
        <v>28</v>
      </c>
      <c r="S3443">
        <v>4800</v>
      </c>
      <c r="T3443">
        <v>612</v>
      </c>
    </row>
    <row r="3444" spans="1:20" x14ac:dyDescent="0.25">
      <c r="A3444">
        <v>3444</v>
      </c>
      <c r="C3444">
        <v>1</v>
      </c>
      <c r="D3444">
        <v>513716464</v>
      </c>
      <c r="E3444">
        <v>513716464</v>
      </c>
      <c r="F3444" t="s">
        <v>4055</v>
      </c>
      <c r="G3444">
        <v>8067877725</v>
      </c>
      <c r="H3444">
        <v>1</v>
      </c>
      <c r="I3444" t="s">
        <v>4632</v>
      </c>
      <c r="J3444">
        <v>24</v>
      </c>
      <c r="K3444" t="s">
        <v>4637</v>
      </c>
      <c r="L3444">
        <v>72</v>
      </c>
      <c r="M3444" t="s">
        <v>46</v>
      </c>
      <c r="N3444" t="s">
        <v>3742</v>
      </c>
      <c r="O3444">
        <v>902</v>
      </c>
      <c r="P3444" t="s">
        <v>3743</v>
      </c>
      <c r="Q3444">
        <v>25</v>
      </c>
      <c r="R3444" t="s">
        <v>88</v>
      </c>
      <c r="S3444">
        <v>0</v>
      </c>
      <c r="T3444">
        <v>0</v>
      </c>
    </row>
    <row r="3445" spans="1:20" x14ac:dyDescent="0.25">
      <c r="A3445">
        <v>3445</v>
      </c>
      <c r="C3445">
        <v>1</v>
      </c>
      <c r="D3445">
        <v>515748085</v>
      </c>
      <c r="E3445">
        <v>515748085</v>
      </c>
      <c r="F3445" t="s">
        <v>2105</v>
      </c>
      <c r="G3445">
        <v>8067945425</v>
      </c>
      <c r="H3445">
        <v>0</v>
      </c>
      <c r="I3445" t="s">
        <v>4632</v>
      </c>
      <c r="J3445">
        <v>24</v>
      </c>
      <c r="K3445" t="s">
        <v>4637</v>
      </c>
      <c r="L3445">
        <v>72</v>
      </c>
      <c r="M3445" t="s">
        <v>46</v>
      </c>
      <c r="N3445" t="s">
        <v>248</v>
      </c>
      <c r="O3445">
        <v>11</v>
      </c>
      <c r="P3445" t="s">
        <v>3731</v>
      </c>
      <c r="Q3445">
        <v>4</v>
      </c>
      <c r="R3445" t="s">
        <v>28</v>
      </c>
      <c r="S3445">
        <v>6637</v>
      </c>
      <c r="T3445">
        <v>845</v>
      </c>
    </row>
    <row r="3446" spans="1:20" x14ac:dyDescent="0.25">
      <c r="A3446">
        <v>3446</v>
      </c>
      <c r="C3446">
        <v>1</v>
      </c>
      <c r="D3446">
        <v>515748085</v>
      </c>
      <c r="E3446">
        <v>515748085</v>
      </c>
      <c r="F3446" t="s">
        <v>2105</v>
      </c>
      <c r="G3446">
        <v>8067945425</v>
      </c>
      <c r="H3446">
        <v>1</v>
      </c>
      <c r="I3446" t="s">
        <v>4632</v>
      </c>
      <c r="J3446">
        <v>24</v>
      </c>
      <c r="K3446" t="s">
        <v>4637</v>
      </c>
      <c r="L3446">
        <v>72</v>
      </c>
      <c r="M3446" t="s">
        <v>46</v>
      </c>
      <c r="N3446" t="s">
        <v>248</v>
      </c>
      <c r="O3446">
        <v>11</v>
      </c>
      <c r="P3446" t="s">
        <v>3731</v>
      </c>
      <c r="Q3446">
        <v>4</v>
      </c>
      <c r="R3446" t="s">
        <v>88</v>
      </c>
      <c r="S3446">
        <v>0</v>
      </c>
      <c r="T3446">
        <v>0</v>
      </c>
    </row>
    <row r="3447" spans="1:20" x14ac:dyDescent="0.25">
      <c r="A3447">
        <v>3447</v>
      </c>
      <c r="C3447">
        <v>1</v>
      </c>
      <c r="D3447">
        <v>41236530</v>
      </c>
      <c r="E3447">
        <v>41236530</v>
      </c>
      <c r="F3447" t="s">
        <v>1005</v>
      </c>
      <c r="G3447">
        <v>8068075125</v>
      </c>
      <c r="H3447">
        <v>0</v>
      </c>
      <c r="I3447" t="s">
        <v>4632</v>
      </c>
      <c r="J3447">
        <v>24</v>
      </c>
      <c r="K3447" t="s">
        <v>4637</v>
      </c>
      <c r="L3447">
        <v>72</v>
      </c>
      <c r="M3447" t="s">
        <v>46</v>
      </c>
      <c r="N3447" t="s">
        <v>248</v>
      </c>
      <c r="O3447">
        <v>11</v>
      </c>
      <c r="P3447" t="s">
        <v>282</v>
      </c>
      <c r="Q3447">
        <v>2</v>
      </c>
      <c r="R3447" t="s">
        <v>28</v>
      </c>
      <c r="S3447">
        <v>2549.9999999999995</v>
      </c>
      <c r="T3447">
        <v>337</v>
      </c>
    </row>
    <row r="3448" spans="1:20" x14ac:dyDescent="0.25">
      <c r="A3448">
        <v>3448</v>
      </c>
      <c r="C3448">
        <v>1</v>
      </c>
      <c r="D3448">
        <v>53188975</v>
      </c>
      <c r="E3448">
        <v>53188975</v>
      </c>
      <c r="F3448" t="s">
        <v>668</v>
      </c>
      <c r="G3448">
        <v>7779524725</v>
      </c>
      <c r="H3448">
        <v>0</v>
      </c>
      <c r="I3448" t="s">
        <v>4632</v>
      </c>
      <c r="J3448">
        <v>24</v>
      </c>
      <c r="K3448" t="s">
        <v>30</v>
      </c>
      <c r="L3448">
        <v>80</v>
      </c>
      <c r="M3448" t="s">
        <v>30</v>
      </c>
      <c r="N3448" t="s">
        <v>248</v>
      </c>
      <c r="O3448">
        <v>11</v>
      </c>
      <c r="P3448" t="s">
        <v>277</v>
      </c>
      <c r="Q3448">
        <v>17</v>
      </c>
      <c r="R3448" t="s">
        <v>28</v>
      </c>
      <c r="S3448">
        <v>1576</v>
      </c>
      <c r="T3448">
        <v>53</v>
      </c>
    </row>
    <row r="3449" spans="1:20" x14ac:dyDescent="0.25">
      <c r="A3449">
        <v>3449</v>
      </c>
      <c r="C3449">
        <v>1</v>
      </c>
      <c r="D3449">
        <v>79152211</v>
      </c>
      <c r="E3449">
        <v>79152211</v>
      </c>
      <c r="F3449" t="s">
        <v>4279</v>
      </c>
      <c r="G3449">
        <v>7779569725</v>
      </c>
      <c r="H3449">
        <v>0</v>
      </c>
      <c r="I3449" t="s">
        <v>4632</v>
      </c>
      <c r="J3449">
        <v>24</v>
      </c>
      <c r="K3449" t="s">
        <v>4638</v>
      </c>
      <c r="L3449">
        <v>74</v>
      </c>
      <c r="M3449" t="s">
        <v>40</v>
      </c>
      <c r="N3449" t="s">
        <v>248</v>
      </c>
      <c r="O3449">
        <v>11</v>
      </c>
      <c r="P3449" t="s">
        <v>278</v>
      </c>
      <c r="Q3449">
        <v>5</v>
      </c>
      <c r="R3449" t="s">
        <v>28</v>
      </c>
      <c r="S3449">
        <v>5491</v>
      </c>
      <c r="T3449">
        <v>752</v>
      </c>
    </row>
    <row r="3450" spans="1:20" x14ac:dyDescent="0.25">
      <c r="A3450">
        <v>3450</v>
      </c>
      <c r="C3450">
        <v>1</v>
      </c>
      <c r="D3450">
        <v>79152211</v>
      </c>
      <c r="E3450">
        <v>79152211</v>
      </c>
      <c r="F3450" t="s">
        <v>4279</v>
      </c>
      <c r="G3450">
        <v>7779569725</v>
      </c>
      <c r="H3450">
        <v>0</v>
      </c>
      <c r="I3450" t="s">
        <v>4632</v>
      </c>
      <c r="J3450">
        <v>24</v>
      </c>
      <c r="K3450" t="s">
        <v>30</v>
      </c>
      <c r="L3450">
        <v>80</v>
      </c>
      <c r="M3450" t="s">
        <v>30</v>
      </c>
      <c r="N3450" t="s">
        <v>248</v>
      </c>
      <c r="O3450">
        <v>11</v>
      </c>
      <c r="P3450" t="s">
        <v>278</v>
      </c>
      <c r="Q3450">
        <v>5</v>
      </c>
      <c r="R3450" t="s">
        <v>28</v>
      </c>
      <c r="S3450">
        <v>1195</v>
      </c>
      <c r="T3450">
        <v>40</v>
      </c>
    </row>
    <row r="3451" spans="1:20" x14ac:dyDescent="0.25">
      <c r="A3451">
        <v>3451</v>
      </c>
      <c r="C3451">
        <v>1</v>
      </c>
      <c r="D3451">
        <v>33023110</v>
      </c>
      <c r="E3451">
        <v>33023110</v>
      </c>
      <c r="F3451" t="s">
        <v>4181</v>
      </c>
      <c r="G3451">
        <v>7779763825</v>
      </c>
      <c r="H3451">
        <v>0</v>
      </c>
      <c r="I3451" t="s">
        <v>4632</v>
      </c>
      <c r="J3451">
        <v>24</v>
      </c>
      <c r="K3451" t="s">
        <v>4638</v>
      </c>
      <c r="L3451">
        <v>74</v>
      </c>
      <c r="M3451" t="s">
        <v>40</v>
      </c>
      <c r="N3451" t="s">
        <v>248</v>
      </c>
      <c r="O3451">
        <v>11</v>
      </c>
      <c r="P3451" t="s">
        <v>277</v>
      </c>
      <c r="Q3451">
        <v>17</v>
      </c>
      <c r="R3451" t="s">
        <v>28</v>
      </c>
      <c r="S3451">
        <v>5678</v>
      </c>
      <c r="T3451">
        <v>589</v>
      </c>
    </row>
    <row r="3452" spans="1:20" x14ac:dyDescent="0.25">
      <c r="A3452">
        <v>3452</v>
      </c>
      <c r="C3452">
        <v>1</v>
      </c>
      <c r="D3452">
        <v>33023110</v>
      </c>
      <c r="E3452">
        <v>33023110</v>
      </c>
      <c r="F3452" t="s">
        <v>4181</v>
      </c>
      <c r="G3452">
        <v>7779763825</v>
      </c>
      <c r="H3452">
        <v>0</v>
      </c>
      <c r="I3452" t="s">
        <v>4632</v>
      </c>
      <c r="J3452">
        <v>24</v>
      </c>
      <c r="K3452" t="s">
        <v>30</v>
      </c>
      <c r="L3452">
        <v>80</v>
      </c>
      <c r="M3452" t="s">
        <v>30</v>
      </c>
      <c r="N3452" t="s">
        <v>248</v>
      </c>
      <c r="O3452">
        <v>11</v>
      </c>
      <c r="P3452" t="s">
        <v>277</v>
      </c>
      <c r="Q3452">
        <v>17</v>
      </c>
      <c r="R3452" t="s">
        <v>28</v>
      </c>
      <c r="S3452">
        <v>1422</v>
      </c>
      <c r="T3452">
        <v>48</v>
      </c>
    </row>
    <row r="3453" spans="1:20" x14ac:dyDescent="0.25">
      <c r="A3453">
        <v>3453</v>
      </c>
      <c r="C3453">
        <v>1</v>
      </c>
      <c r="D3453">
        <v>320806128</v>
      </c>
      <c r="E3453">
        <v>320806128</v>
      </c>
      <c r="F3453" t="s">
        <v>5027</v>
      </c>
      <c r="G3453">
        <v>7780259125</v>
      </c>
      <c r="H3453">
        <v>0</v>
      </c>
      <c r="I3453" t="s">
        <v>4632</v>
      </c>
      <c r="J3453">
        <v>24</v>
      </c>
      <c r="K3453" t="s">
        <v>4635</v>
      </c>
      <c r="L3453">
        <v>65</v>
      </c>
      <c r="M3453" t="s">
        <v>40</v>
      </c>
      <c r="N3453" t="s">
        <v>248</v>
      </c>
      <c r="O3453">
        <v>11</v>
      </c>
      <c r="P3453" t="s">
        <v>278</v>
      </c>
      <c r="Q3453">
        <v>5</v>
      </c>
      <c r="R3453" t="s">
        <v>28</v>
      </c>
      <c r="S3453">
        <v>1260</v>
      </c>
      <c r="T3453">
        <v>171</v>
      </c>
    </row>
    <row r="3454" spans="1:20" x14ac:dyDescent="0.25">
      <c r="A3454">
        <v>3454</v>
      </c>
      <c r="C3454">
        <v>1</v>
      </c>
      <c r="D3454">
        <v>320806128</v>
      </c>
      <c r="E3454">
        <v>320806128</v>
      </c>
      <c r="F3454" t="s">
        <v>5027</v>
      </c>
      <c r="G3454">
        <v>7780259125</v>
      </c>
      <c r="H3454">
        <v>0</v>
      </c>
      <c r="I3454" t="s">
        <v>4632</v>
      </c>
      <c r="J3454">
        <v>24</v>
      </c>
      <c r="K3454" t="s">
        <v>30</v>
      </c>
      <c r="L3454">
        <v>80</v>
      </c>
      <c r="M3454" t="s">
        <v>30</v>
      </c>
      <c r="N3454" t="s">
        <v>248</v>
      </c>
      <c r="O3454">
        <v>11</v>
      </c>
      <c r="P3454" t="s">
        <v>278</v>
      </c>
      <c r="Q3454">
        <v>5</v>
      </c>
      <c r="R3454" t="s">
        <v>28</v>
      </c>
      <c r="S3454">
        <v>2538</v>
      </c>
      <c r="T3454">
        <v>85</v>
      </c>
    </row>
    <row r="3455" spans="1:20" x14ac:dyDescent="0.25">
      <c r="A3455">
        <v>3455</v>
      </c>
      <c r="C3455">
        <v>1</v>
      </c>
      <c r="D3455">
        <v>3382983</v>
      </c>
      <c r="E3455">
        <v>3382983</v>
      </c>
      <c r="F3455" t="s">
        <v>1220</v>
      </c>
      <c r="G3455">
        <v>7780297125</v>
      </c>
      <c r="H3455">
        <v>0</v>
      </c>
      <c r="I3455" t="s">
        <v>4632</v>
      </c>
      <c r="J3455">
        <v>24</v>
      </c>
      <c r="K3455" t="s">
        <v>4635</v>
      </c>
      <c r="L3455">
        <v>65</v>
      </c>
      <c r="M3455" t="s">
        <v>40</v>
      </c>
      <c r="N3455" t="s">
        <v>248</v>
      </c>
      <c r="O3455">
        <v>11</v>
      </c>
      <c r="P3455" t="s">
        <v>3731</v>
      </c>
      <c r="Q3455">
        <v>4</v>
      </c>
      <c r="R3455" t="s">
        <v>28</v>
      </c>
      <c r="S3455">
        <v>1250</v>
      </c>
      <c r="T3455">
        <v>170</v>
      </c>
    </row>
    <row r="3456" spans="1:20" x14ac:dyDescent="0.25">
      <c r="A3456">
        <v>3456</v>
      </c>
      <c r="C3456">
        <v>1</v>
      </c>
      <c r="D3456">
        <v>3382983</v>
      </c>
      <c r="E3456">
        <v>3382983</v>
      </c>
      <c r="F3456" t="s">
        <v>1220</v>
      </c>
      <c r="G3456">
        <v>7780297125</v>
      </c>
      <c r="H3456">
        <v>0</v>
      </c>
      <c r="I3456" t="s">
        <v>4632</v>
      </c>
      <c r="J3456">
        <v>24</v>
      </c>
      <c r="K3456" t="s">
        <v>30</v>
      </c>
      <c r="L3456">
        <v>80</v>
      </c>
      <c r="M3456" t="s">
        <v>30</v>
      </c>
      <c r="N3456" t="s">
        <v>248</v>
      </c>
      <c r="O3456">
        <v>11</v>
      </c>
      <c r="P3456" t="s">
        <v>3731</v>
      </c>
      <c r="Q3456">
        <v>4</v>
      </c>
      <c r="R3456" t="s">
        <v>28</v>
      </c>
      <c r="S3456">
        <v>1922</v>
      </c>
      <c r="T3456">
        <v>65</v>
      </c>
    </row>
    <row r="3457" spans="1:20" x14ac:dyDescent="0.25">
      <c r="A3457">
        <v>3457</v>
      </c>
      <c r="C3457">
        <v>1</v>
      </c>
      <c r="D3457">
        <v>9729583</v>
      </c>
      <c r="E3457">
        <v>9729583</v>
      </c>
      <c r="F3457" t="s">
        <v>3816</v>
      </c>
      <c r="G3457">
        <v>7780578125</v>
      </c>
      <c r="H3457">
        <v>0</v>
      </c>
      <c r="I3457" t="s">
        <v>4632</v>
      </c>
      <c r="J3457">
        <v>24</v>
      </c>
      <c r="K3457" t="s">
        <v>4638</v>
      </c>
      <c r="L3457">
        <v>74</v>
      </c>
      <c r="M3457" t="s">
        <v>40</v>
      </c>
      <c r="N3457" t="s">
        <v>299</v>
      </c>
      <c r="O3457">
        <v>500</v>
      </c>
      <c r="P3457" t="s">
        <v>300</v>
      </c>
      <c r="Q3457">
        <v>16</v>
      </c>
      <c r="R3457" t="s">
        <v>28</v>
      </c>
      <c r="S3457">
        <v>4198.7700000000004</v>
      </c>
      <c r="T3457">
        <v>574</v>
      </c>
    </row>
    <row r="3458" spans="1:20" x14ac:dyDescent="0.25">
      <c r="A3458">
        <v>3458</v>
      </c>
      <c r="C3458">
        <v>1</v>
      </c>
      <c r="D3458">
        <v>9729583</v>
      </c>
      <c r="E3458">
        <v>9729583</v>
      </c>
      <c r="F3458" t="s">
        <v>3816</v>
      </c>
      <c r="G3458">
        <v>7780578125</v>
      </c>
      <c r="H3458">
        <v>0</v>
      </c>
      <c r="I3458" t="s">
        <v>4632</v>
      </c>
      <c r="J3458">
        <v>24</v>
      </c>
      <c r="K3458" t="s">
        <v>30</v>
      </c>
      <c r="L3458">
        <v>80</v>
      </c>
      <c r="M3458" t="s">
        <v>30</v>
      </c>
      <c r="N3458" t="s">
        <v>299</v>
      </c>
      <c r="O3458">
        <v>500</v>
      </c>
      <c r="P3458" t="s">
        <v>300</v>
      </c>
      <c r="Q3458">
        <v>16</v>
      </c>
      <c r="R3458" t="s">
        <v>28</v>
      </c>
      <c r="S3458">
        <v>1344</v>
      </c>
      <c r="T3458">
        <v>45</v>
      </c>
    </row>
    <row r="3459" spans="1:20" x14ac:dyDescent="0.25">
      <c r="A3459">
        <v>3459</v>
      </c>
      <c r="C3459">
        <v>1</v>
      </c>
      <c r="D3459">
        <v>9709122</v>
      </c>
      <c r="E3459">
        <v>9709122</v>
      </c>
      <c r="F3459" t="s">
        <v>4970</v>
      </c>
      <c r="G3459">
        <v>7780853725</v>
      </c>
      <c r="H3459">
        <v>0</v>
      </c>
      <c r="I3459" t="s">
        <v>4632</v>
      </c>
      <c r="J3459">
        <v>24</v>
      </c>
      <c r="K3459" t="s">
        <v>4638</v>
      </c>
      <c r="L3459">
        <v>74</v>
      </c>
      <c r="M3459" t="s">
        <v>40</v>
      </c>
      <c r="N3459" t="s">
        <v>248</v>
      </c>
      <c r="O3459">
        <v>11</v>
      </c>
      <c r="P3459" t="s">
        <v>300</v>
      </c>
      <c r="Q3459">
        <v>16</v>
      </c>
      <c r="R3459" t="s">
        <v>28</v>
      </c>
      <c r="S3459">
        <v>6504</v>
      </c>
      <c r="T3459">
        <v>897</v>
      </c>
    </row>
    <row r="3460" spans="1:20" x14ac:dyDescent="0.25">
      <c r="A3460">
        <v>3460</v>
      </c>
      <c r="C3460">
        <v>1</v>
      </c>
      <c r="D3460">
        <v>9709122</v>
      </c>
      <c r="E3460">
        <v>9709122</v>
      </c>
      <c r="F3460" t="s">
        <v>4970</v>
      </c>
      <c r="G3460">
        <v>7780853725</v>
      </c>
      <c r="H3460">
        <v>0</v>
      </c>
      <c r="I3460" t="s">
        <v>4632</v>
      </c>
      <c r="J3460">
        <v>24</v>
      </c>
      <c r="K3460" t="s">
        <v>30</v>
      </c>
      <c r="L3460">
        <v>80</v>
      </c>
      <c r="M3460" t="s">
        <v>30</v>
      </c>
      <c r="N3460" t="s">
        <v>248</v>
      </c>
      <c r="O3460">
        <v>11</v>
      </c>
      <c r="P3460" t="s">
        <v>300</v>
      </c>
      <c r="Q3460">
        <v>16</v>
      </c>
      <c r="R3460" t="s">
        <v>28</v>
      </c>
      <c r="S3460">
        <v>1698</v>
      </c>
      <c r="T3460">
        <v>57</v>
      </c>
    </row>
    <row r="3461" spans="1:20" x14ac:dyDescent="0.25">
      <c r="A3461">
        <v>3461</v>
      </c>
      <c r="C3461">
        <v>1</v>
      </c>
      <c r="D3461">
        <v>56771223</v>
      </c>
      <c r="E3461">
        <v>56771223</v>
      </c>
      <c r="F3461" t="s">
        <v>1330</v>
      </c>
      <c r="G3461">
        <v>7781102525</v>
      </c>
      <c r="H3461">
        <v>0</v>
      </c>
      <c r="I3461" t="s">
        <v>4632</v>
      </c>
      <c r="J3461">
        <v>24</v>
      </c>
      <c r="K3461" t="s">
        <v>4635</v>
      </c>
      <c r="L3461">
        <v>65</v>
      </c>
      <c r="M3461" t="s">
        <v>40</v>
      </c>
      <c r="N3461" t="s">
        <v>248</v>
      </c>
      <c r="O3461">
        <v>11</v>
      </c>
      <c r="P3461" t="s">
        <v>293</v>
      </c>
      <c r="Q3461">
        <v>14</v>
      </c>
      <c r="R3461" t="s">
        <v>28</v>
      </c>
      <c r="S3461">
        <v>1336</v>
      </c>
      <c r="T3461">
        <v>139</v>
      </c>
    </row>
    <row r="3462" spans="1:20" x14ac:dyDescent="0.25">
      <c r="A3462">
        <v>3462</v>
      </c>
      <c r="C3462">
        <v>1</v>
      </c>
      <c r="D3462">
        <v>56771223</v>
      </c>
      <c r="E3462">
        <v>56771223</v>
      </c>
      <c r="F3462" t="s">
        <v>1330</v>
      </c>
      <c r="G3462">
        <v>7781102525</v>
      </c>
      <c r="H3462">
        <v>0</v>
      </c>
      <c r="I3462" t="s">
        <v>4632</v>
      </c>
      <c r="J3462">
        <v>24</v>
      </c>
      <c r="K3462" t="s">
        <v>30</v>
      </c>
      <c r="L3462">
        <v>80</v>
      </c>
      <c r="M3462" t="s">
        <v>30</v>
      </c>
      <c r="N3462" t="s">
        <v>248</v>
      </c>
      <c r="O3462">
        <v>11</v>
      </c>
      <c r="P3462" t="s">
        <v>293</v>
      </c>
      <c r="Q3462">
        <v>14</v>
      </c>
      <c r="R3462" t="s">
        <v>28</v>
      </c>
      <c r="S3462">
        <v>1856</v>
      </c>
      <c r="T3462">
        <v>62</v>
      </c>
    </row>
    <row r="3463" spans="1:20" x14ac:dyDescent="0.25">
      <c r="A3463">
        <v>3463</v>
      </c>
      <c r="C3463">
        <v>1</v>
      </c>
      <c r="D3463">
        <v>322600958</v>
      </c>
      <c r="E3463">
        <v>322600958</v>
      </c>
      <c r="F3463" t="s">
        <v>5028</v>
      </c>
      <c r="G3463">
        <v>7781308225</v>
      </c>
      <c r="H3463">
        <v>0</v>
      </c>
      <c r="I3463" t="s">
        <v>4632</v>
      </c>
      <c r="J3463">
        <v>24</v>
      </c>
      <c r="K3463" t="s">
        <v>4635</v>
      </c>
      <c r="L3463">
        <v>65</v>
      </c>
      <c r="M3463" t="s">
        <v>40</v>
      </c>
      <c r="N3463" t="s">
        <v>248</v>
      </c>
      <c r="O3463">
        <v>11</v>
      </c>
      <c r="P3463" t="s">
        <v>3731</v>
      </c>
      <c r="Q3463">
        <v>4</v>
      </c>
      <c r="R3463" t="s">
        <v>28</v>
      </c>
      <c r="S3463">
        <v>1806</v>
      </c>
      <c r="T3463">
        <v>187</v>
      </c>
    </row>
    <row r="3464" spans="1:20" x14ac:dyDescent="0.25">
      <c r="A3464">
        <v>3464</v>
      </c>
      <c r="C3464">
        <v>1</v>
      </c>
      <c r="D3464">
        <v>32723975</v>
      </c>
      <c r="E3464">
        <v>32723975</v>
      </c>
      <c r="F3464" t="s">
        <v>3473</v>
      </c>
      <c r="G3464">
        <v>7781556625</v>
      </c>
      <c r="H3464">
        <v>0</v>
      </c>
      <c r="I3464" t="s">
        <v>4632</v>
      </c>
      <c r="J3464">
        <v>24</v>
      </c>
      <c r="K3464" t="s">
        <v>4635</v>
      </c>
      <c r="L3464">
        <v>65</v>
      </c>
      <c r="M3464" t="s">
        <v>40</v>
      </c>
      <c r="N3464" t="s">
        <v>248</v>
      </c>
      <c r="O3464">
        <v>11</v>
      </c>
      <c r="P3464" t="s">
        <v>288</v>
      </c>
      <c r="Q3464">
        <v>10</v>
      </c>
      <c r="R3464" t="s">
        <v>28</v>
      </c>
      <c r="S3464">
        <v>1337.1</v>
      </c>
      <c r="T3464">
        <v>135</v>
      </c>
    </row>
    <row r="3465" spans="1:20" x14ac:dyDescent="0.25">
      <c r="A3465">
        <v>3465</v>
      </c>
      <c r="C3465">
        <v>1</v>
      </c>
      <c r="D3465">
        <v>32723975</v>
      </c>
      <c r="E3465">
        <v>32723975</v>
      </c>
      <c r="F3465" t="s">
        <v>3473</v>
      </c>
      <c r="G3465">
        <v>7781556625</v>
      </c>
      <c r="H3465">
        <v>0</v>
      </c>
      <c r="I3465" t="s">
        <v>4632</v>
      </c>
      <c r="J3465">
        <v>24</v>
      </c>
      <c r="K3465" t="s">
        <v>30</v>
      </c>
      <c r="L3465">
        <v>80</v>
      </c>
      <c r="M3465" t="s">
        <v>30</v>
      </c>
      <c r="N3465" t="s">
        <v>248</v>
      </c>
      <c r="O3465">
        <v>11</v>
      </c>
      <c r="P3465" t="s">
        <v>288</v>
      </c>
      <c r="Q3465">
        <v>10</v>
      </c>
      <c r="R3465" t="s">
        <v>28</v>
      </c>
      <c r="S3465">
        <v>1462</v>
      </c>
      <c r="T3465">
        <v>49</v>
      </c>
    </row>
    <row r="3466" spans="1:20" x14ac:dyDescent="0.25">
      <c r="A3466">
        <v>3466</v>
      </c>
      <c r="C3466">
        <v>1</v>
      </c>
      <c r="D3466">
        <v>215383837</v>
      </c>
      <c r="E3466">
        <v>215383837</v>
      </c>
      <c r="F3466" t="s">
        <v>4697</v>
      </c>
      <c r="G3466">
        <v>7781645925</v>
      </c>
      <c r="H3466">
        <v>0</v>
      </c>
      <c r="I3466" t="s">
        <v>4632</v>
      </c>
      <c r="J3466">
        <v>24</v>
      </c>
      <c r="K3466" t="s">
        <v>4635</v>
      </c>
      <c r="L3466">
        <v>65</v>
      </c>
      <c r="M3466" t="s">
        <v>40</v>
      </c>
      <c r="N3466" t="s">
        <v>248</v>
      </c>
      <c r="O3466">
        <v>11</v>
      </c>
      <c r="P3466" t="s">
        <v>284</v>
      </c>
      <c r="Q3466">
        <v>24</v>
      </c>
      <c r="R3466" t="s">
        <v>28</v>
      </c>
      <c r="S3466">
        <v>1150</v>
      </c>
      <c r="T3466">
        <v>119</v>
      </c>
    </row>
    <row r="3467" spans="1:20" x14ac:dyDescent="0.25">
      <c r="A3467">
        <v>3467</v>
      </c>
      <c r="C3467">
        <v>1</v>
      </c>
      <c r="D3467">
        <v>215383837</v>
      </c>
      <c r="E3467">
        <v>215383837</v>
      </c>
      <c r="F3467" t="s">
        <v>4697</v>
      </c>
      <c r="G3467">
        <v>7781645925</v>
      </c>
      <c r="H3467">
        <v>0</v>
      </c>
      <c r="I3467" t="s">
        <v>4632</v>
      </c>
      <c r="J3467">
        <v>24</v>
      </c>
      <c r="K3467" t="s">
        <v>30</v>
      </c>
      <c r="L3467">
        <v>80</v>
      </c>
      <c r="M3467" t="s">
        <v>30</v>
      </c>
      <c r="N3467" t="s">
        <v>248</v>
      </c>
      <c r="O3467">
        <v>11</v>
      </c>
      <c r="P3467" t="s">
        <v>284</v>
      </c>
      <c r="Q3467">
        <v>24</v>
      </c>
      <c r="R3467" t="s">
        <v>28</v>
      </c>
      <c r="S3467">
        <v>1450</v>
      </c>
      <c r="T3467">
        <v>49</v>
      </c>
    </row>
    <row r="3468" spans="1:20" x14ac:dyDescent="0.25">
      <c r="A3468">
        <v>3468</v>
      </c>
      <c r="C3468">
        <v>1</v>
      </c>
      <c r="D3468">
        <v>37664885</v>
      </c>
      <c r="E3468">
        <v>37664885</v>
      </c>
      <c r="F3468" t="s">
        <v>3297</v>
      </c>
      <c r="G3468">
        <v>7781789925</v>
      </c>
      <c r="H3468">
        <v>0</v>
      </c>
      <c r="I3468" t="s">
        <v>4632</v>
      </c>
      <c r="J3468">
        <v>24</v>
      </c>
      <c r="K3468" t="s">
        <v>30</v>
      </c>
      <c r="L3468">
        <v>80</v>
      </c>
      <c r="M3468" t="s">
        <v>30</v>
      </c>
      <c r="N3468" t="s">
        <v>248</v>
      </c>
      <c r="O3468">
        <v>11</v>
      </c>
      <c r="P3468" t="s">
        <v>282</v>
      </c>
      <c r="Q3468">
        <v>2</v>
      </c>
      <c r="R3468" t="s">
        <v>28</v>
      </c>
      <c r="S3468">
        <v>1359</v>
      </c>
      <c r="T3468">
        <v>46</v>
      </c>
    </row>
    <row r="3469" spans="1:20" x14ac:dyDescent="0.25">
      <c r="A3469">
        <v>3469</v>
      </c>
      <c r="C3469">
        <v>1</v>
      </c>
      <c r="D3469">
        <v>516586773</v>
      </c>
      <c r="E3469">
        <v>516586773</v>
      </c>
      <c r="F3469" t="s">
        <v>4361</v>
      </c>
      <c r="G3469">
        <v>8067877425</v>
      </c>
      <c r="H3469">
        <v>0</v>
      </c>
      <c r="I3469" t="s">
        <v>4632</v>
      </c>
      <c r="J3469">
        <v>24</v>
      </c>
      <c r="K3469" t="s">
        <v>30</v>
      </c>
      <c r="L3469">
        <v>80</v>
      </c>
      <c r="M3469" t="s">
        <v>30</v>
      </c>
      <c r="N3469" t="s">
        <v>248</v>
      </c>
      <c r="O3469">
        <v>11</v>
      </c>
      <c r="P3469" t="s">
        <v>3743</v>
      </c>
      <c r="Q3469">
        <v>25</v>
      </c>
      <c r="R3469" t="s">
        <v>28</v>
      </c>
      <c r="S3469">
        <v>3535</v>
      </c>
      <c r="T3469">
        <v>119</v>
      </c>
    </row>
    <row r="3470" spans="1:20" x14ac:dyDescent="0.25">
      <c r="A3470">
        <v>3470</v>
      </c>
      <c r="C3470">
        <v>1</v>
      </c>
      <c r="D3470">
        <v>513716464</v>
      </c>
      <c r="E3470">
        <v>513716464</v>
      </c>
      <c r="F3470" t="s">
        <v>4055</v>
      </c>
      <c r="G3470">
        <v>8067877725</v>
      </c>
      <c r="H3470">
        <v>0</v>
      </c>
      <c r="I3470" t="s">
        <v>4632</v>
      </c>
      <c r="J3470">
        <v>24</v>
      </c>
      <c r="K3470" t="s">
        <v>30</v>
      </c>
      <c r="L3470">
        <v>80</v>
      </c>
      <c r="M3470" t="s">
        <v>30</v>
      </c>
      <c r="N3470" t="s">
        <v>3742</v>
      </c>
      <c r="O3470">
        <v>902</v>
      </c>
      <c r="P3470" t="s">
        <v>3743</v>
      </c>
      <c r="Q3470">
        <v>25</v>
      </c>
      <c r="R3470" t="s">
        <v>28</v>
      </c>
      <c r="S3470">
        <v>5845</v>
      </c>
      <c r="T3470">
        <v>197</v>
      </c>
    </row>
    <row r="3471" spans="1:20" x14ac:dyDescent="0.25">
      <c r="A3471">
        <v>3471</v>
      </c>
      <c r="C3471">
        <v>1</v>
      </c>
      <c r="D3471">
        <v>41236530</v>
      </c>
      <c r="E3471">
        <v>41236530</v>
      </c>
      <c r="F3471" t="s">
        <v>1005</v>
      </c>
      <c r="G3471">
        <v>8068075125</v>
      </c>
      <c r="H3471">
        <v>0</v>
      </c>
      <c r="I3471" t="s">
        <v>4632</v>
      </c>
      <c r="J3471">
        <v>24</v>
      </c>
      <c r="K3471" t="s">
        <v>30</v>
      </c>
      <c r="L3471">
        <v>80</v>
      </c>
      <c r="M3471" t="s">
        <v>30</v>
      </c>
      <c r="N3471" t="s">
        <v>248</v>
      </c>
      <c r="O3471">
        <v>11</v>
      </c>
      <c r="P3471" t="s">
        <v>282</v>
      </c>
      <c r="Q3471">
        <v>2</v>
      </c>
      <c r="R3471" t="s">
        <v>28</v>
      </c>
      <c r="S3471">
        <v>3535</v>
      </c>
      <c r="T3471">
        <v>119</v>
      </c>
    </row>
    <row r="3472" spans="1:20" x14ac:dyDescent="0.25">
      <c r="A3472">
        <v>3472</v>
      </c>
      <c r="C3472">
        <v>1</v>
      </c>
      <c r="D3472">
        <v>516586773</v>
      </c>
      <c r="E3472">
        <v>516586773</v>
      </c>
      <c r="F3472" t="s">
        <v>4361</v>
      </c>
      <c r="G3472">
        <v>8068318125</v>
      </c>
      <c r="H3472">
        <v>0</v>
      </c>
      <c r="I3472" t="s">
        <v>4632</v>
      </c>
      <c r="J3472">
        <v>24</v>
      </c>
      <c r="K3472" t="s">
        <v>4634</v>
      </c>
      <c r="L3472">
        <v>61</v>
      </c>
      <c r="M3472" t="s">
        <v>46</v>
      </c>
      <c r="N3472" t="s">
        <v>248</v>
      </c>
      <c r="O3472">
        <v>11</v>
      </c>
      <c r="P3472" t="s">
        <v>3743</v>
      </c>
      <c r="Q3472">
        <v>25</v>
      </c>
      <c r="R3472" t="s">
        <v>28</v>
      </c>
      <c r="S3472">
        <v>12649.999999999998</v>
      </c>
      <c r="T3472">
        <v>1558</v>
      </c>
    </row>
    <row r="3473" spans="1:20" x14ac:dyDescent="0.25">
      <c r="A3473">
        <v>3473</v>
      </c>
      <c r="C3473">
        <v>1</v>
      </c>
      <c r="D3473">
        <v>516586773</v>
      </c>
      <c r="E3473">
        <v>516586773</v>
      </c>
      <c r="F3473" t="s">
        <v>4361</v>
      </c>
      <c r="G3473">
        <v>8068318125</v>
      </c>
      <c r="H3473">
        <v>1</v>
      </c>
      <c r="I3473" t="s">
        <v>4632</v>
      </c>
      <c r="J3473">
        <v>24</v>
      </c>
      <c r="K3473" t="s">
        <v>4634</v>
      </c>
      <c r="L3473">
        <v>61</v>
      </c>
      <c r="M3473" t="s">
        <v>46</v>
      </c>
      <c r="N3473" t="s">
        <v>248</v>
      </c>
      <c r="O3473">
        <v>11</v>
      </c>
      <c r="P3473" t="s">
        <v>3743</v>
      </c>
      <c r="Q3473">
        <v>25</v>
      </c>
      <c r="R3473" t="s">
        <v>88</v>
      </c>
      <c r="S3473">
        <v>0</v>
      </c>
      <c r="T3473">
        <v>0</v>
      </c>
    </row>
    <row r="3474" spans="1:20" x14ac:dyDescent="0.25">
      <c r="A3474">
        <v>3474</v>
      </c>
      <c r="C3474">
        <v>1</v>
      </c>
      <c r="D3474">
        <v>516586773</v>
      </c>
      <c r="E3474">
        <v>516586773</v>
      </c>
      <c r="F3474" t="s">
        <v>4361</v>
      </c>
      <c r="G3474">
        <v>8068319725</v>
      </c>
      <c r="H3474">
        <v>0</v>
      </c>
      <c r="I3474" t="s">
        <v>4632</v>
      </c>
      <c r="J3474">
        <v>24</v>
      </c>
      <c r="K3474" t="s">
        <v>4634</v>
      </c>
      <c r="L3474">
        <v>61</v>
      </c>
      <c r="M3474" t="s">
        <v>46</v>
      </c>
      <c r="N3474" t="s">
        <v>248</v>
      </c>
      <c r="O3474">
        <v>11</v>
      </c>
      <c r="P3474" t="s">
        <v>3743</v>
      </c>
      <c r="Q3474">
        <v>25</v>
      </c>
      <c r="R3474" t="s">
        <v>28</v>
      </c>
      <c r="S3474">
        <v>12982.999999999998</v>
      </c>
      <c r="T3474">
        <v>1599</v>
      </c>
    </row>
    <row r="3475" spans="1:20" x14ac:dyDescent="0.25">
      <c r="A3475">
        <v>3475</v>
      </c>
      <c r="C3475">
        <v>2</v>
      </c>
      <c r="D3475">
        <v>513565853</v>
      </c>
      <c r="E3475">
        <v>513565853</v>
      </c>
      <c r="F3475" t="s">
        <v>3734</v>
      </c>
      <c r="G3475">
        <v>25243641725</v>
      </c>
      <c r="H3475">
        <v>0</v>
      </c>
      <c r="I3475" t="s">
        <v>313</v>
      </c>
      <c r="J3475">
        <v>5</v>
      </c>
      <c r="K3475" t="s">
        <v>29</v>
      </c>
      <c r="L3475">
        <v>20</v>
      </c>
      <c r="M3475" t="s">
        <v>30</v>
      </c>
      <c r="N3475" t="s">
        <v>248</v>
      </c>
      <c r="O3475">
        <v>11</v>
      </c>
      <c r="P3475" t="s">
        <v>3731</v>
      </c>
      <c r="Q3475">
        <v>4</v>
      </c>
      <c r="R3475" t="s">
        <v>28</v>
      </c>
      <c r="S3475">
        <v>0</v>
      </c>
      <c r="T3475">
        <v>0</v>
      </c>
    </row>
    <row r="3476" spans="1:20" x14ac:dyDescent="0.25">
      <c r="A3476">
        <v>3476</v>
      </c>
      <c r="C3476">
        <v>3</v>
      </c>
      <c r="D3476">
        <v>39291117</v>
      </c>
      <c r="E3476">
        <v>39291117</v>
      </c>
      <c r="F3476" t="s">
        <v>886</v>
      </c>
      <c r="G3476">
        <v>26237364825</v>
      </c>
      <c r="H3476">
        <v>0</v>
      </c>
      <c r="I3476" t="s">
        <v>281</v>
      </c>
      <c r="J3476">
        <v>4</v>
      </c>
      <c r="K3476" t="s">
        <v>29</v>
      </c>
      <c r="L3476">
        <v>600</v>
      </c>
      <c r="M3476" t="s">
        <v>30</v>
      </c>
      <c r="N3476" t="s">
        <v>248</v>
      </c>
      <c r="O3476">
        <v>11</v>
      </c>
      <c r="P3476" t="s">
        <v>3731</v>
      </c>
      <c r="Q3476">
        <v>4</v>
      </c>
      <c r="R3476" t="s">
        <v>822</v>
      </c>
      <c r="S3476">
        <v>0</v>
      </c>
      <c r="T3476">
        <v>18</v>
      </c>
    </row>
    <row r="3477" spans="1:20" x14ac:dyDescent="0.25">
      <c r="A3477">
        <v>3477</v>
      </c>
      <c r="C3477">
        <v>3</v>
      </c>
      <c r="D3477">
        <v>57451551</v>
      </c>
      <c r="E3477">
        <v>57451551</v>
      </c>
      <c r="F3477" t="s">
        <v>1012</v>
      </c>
      <c r="G3477">
        <v>52500639900</v>
      </c>
      <c r="H3477">
        <v>0</v>
      </c>
      <c r="I3477" t="s">
        <v>249</v>
      </c>
      <c r="J3477">
        <v>3</v>
      </c>
      <c r="K3477" t="s">
        <v>32</v>
      </c>
      <c r="L3477">
        <v>14</v>
      </c>
      <c r="M3477" t="s">
        <v>30</v>
      </c>
      <c r="N3477" t="s">
        <v>248</v>
      </c>
      <c r="O3477">
        <v>11</v>
      </c>
      <c r="P3477" t="s">
        <v>288</v>
      </c>
      <c r="Q3477">
        <v>10</v>
      </c>
      <c r="R3477" t="s">
        <v>822</v>
      </c>
      <c r="S3477">
        <v>0</v>
      </c>
      <c r="T3477">
        <v>0</v>
      </c>
    </row>
    <row r="3478" spans="1:20" x14ac:dyDescent="0.25">
      <c r="A3478">
        <v>3478</v>
      </c>
      <c r="C3478">
        <v>1</v>
      </c>
      <c r="D3478">
        <v>3426210</v>
      </c>
      <c r="E3478">
        <v>3426210</v>
      </c>
      <c r="F3478" t="s">
        <v>2288</v>
      </c>
      <c r="G3478">
        <v>25016521025</v>
      </c>
      <c r="H3478">
        <v>0</v>
      </c>
      <c r="I3478" t="s">
        <v>313</v>
      </c>
      <c r="J3478">
        <v>5</v>
      </c>
      <c r="K3478" t="s">
        <v>43</v>
      </c>
      <c r="L3478">
        <v>25</v>
      </c>
      <c r="M3478" t="s">
        <v>40</v>
      </c>
      <c r="N3478" t="s">
        <v>337</v>
      </c>
      <c r="O3478">
        <v>124</v>
      </c>
      <c r="P3478" t="s">
        <v>277</v>
      </c>
      <c r="Q3478">
        <v>17</v>
      </c>
      <c r="R3478" t="s">
        <v>822</v>
      </c>
      <c r="S3478">
        <v>2249</v>
      </c>
      <c r="T3478">
        <v>333</v>
      </c>
    </row>
    <row r="3479" spans="1:20" x14ac:dyDescent="0.25">
      <c r="A3479">
        <v>3479</v>
      </c>
      <c r="C3479">
        <v>1</v>
      </c>
      <c r="D3479">
        <v>6696496</v>
      </c>
      <c r="E3479">
        <v>6696496</v>
      </c>
      <c r="F3479" t="s">
        <v>1176</v>
      </c>
      <c r="G3479">
        <v>25045377625</v>
      </c>
      <c r="H3479">
        <v>0</v>
      </c>
      <c r="I3479" t="s">
        <v>313</v>
      </c>
      <c r="J3479">
        <v>5</v>
      </c>
      <c r="K3479" t="s">
        <v>43</v>
      </c>
      <c r="L3479">
        <v>25</v>
      </c>
      <c r="M3479" t="s">
        <v>40</v>
      </c>
      <c r="N3479" t="s">
        <v>299</v>
      </c>
      <c r="O3479">
        <v>500</v>
      </c>
      <c r="P3479" t="s">
        <v>300</v>
      </c>
      <c r="Q3479">
        <v>16</v>
      </c>
      <c r="R3479" t="s">
        <v>822</v>
      </c>
      <c r="S3479">
        <v>1979</v>
      </c>
      <c r="T3479">
        <v>273</v>
      </c>
    </row>
    <row r="3480" spans="1:20" x14ac:dyDescent="0.25">
      <c r="A3480">
        <v>3480</v>
      </c>
      <c r="C3480">
        <v>1</v>
      </c>
      <c r="D3480">
        <v>300479789</v>
      </c>
      <c r="E3480">
        <v>300479789</v>
      </c>
      <c r="F3480" t="s">
        <v>649</v>
      </c>
      <c r="G3480">
        <v>25046999725</v>
      </c>
      <c r="H3480">
        <v>0</v>
      </c>
      <c r="I3480" t="s">
        <v>313</v>
      </c>
      <c r="J3480">
        <v>5</v>
      </c>
      <c r="K3480" t="s">
        <v>43</v>
      </c>
      <c r="L3480">
        <v>25</v>
      </c>
      <c r="M3480" t="s">
        <v>40</v>
      </c>
      <c r="N3480" t="s">
        <v>299</v>
      </c>
      <c r="O3480">
        <v>500</v>
      </c>
      <c r="P3480" t="s">
        <v>300</v>
      </c>
      <c r="Q3480">
        <v>16</v>
      </c>
      <c r="R3480" t="s">
        <v>822</v>
      </c>
      <c r="S3480">
        <v>2991</v>
      </c>
      <c r="T3480">
        <v>382</v>
      </c>
    </row>
    <row r="3481" spans="1:20" x14ac:dyDescent="0.25">
      <c r="A3481">
        <v>3481</v>
      </c>
      <c r="C3481">
        <v>1</v>
      </c>
      <c r="D3481">
        <v>203248935</v>
      </c>
      <c r="E3481">
        <v>203248935</v>
      </c>
      <c r="F3481" t="s">
        <v>1624</v>
      </c>
      <c r="G3481">
        <v>25047013525</v>
      </c>
      <c r="H3481">
        <v>0</v>
      </c>
      <c r="I3481" t="s">
        <v>313</v>
      </c>
      <c r="J3481">
        <v>5</v>
      </c>
      <c r="K3481" t="s">
        <v>43</v>
      </c>
      <c r="L3481">
        <v>25</v>
      </c>
      <c r="M3481" t="s">
        <v>40</v>
      </c>
      <c r="N3481" t="s">
        <v>299</v>
      </c>
      <c r="O3481">
        <v>500</v>
      </c>
      <c r="P3481" t="s">
        <v>300</v>
      </c>
      <c r="Q3481">
        <v>16</v>
      </c>
      <c r="R3481" t="s">
        <v>822</v>
      </c>
      <c r="S3481">
        <v>2991</v>
      </c>
      <c r="T3481">
        <v>382</v>
      </c>
    </row>
    <row r="3482" spans="1:20" x14ac:dyDescent="0.25">
      <c r="A3482">
        <v>3482</v>
      </c>
      <c r="C3482">
        <v>1</v>
      </c>
      <c r="D3482">
        <v>54691977</v>
      </c>
      <c r="E3482">
        <v>54691977</v>
      </c>
      <c r="F3482" t="s">
        <v>1623</v>
      </c>
      <c r="G3482">
        <v>25069133025</v>
      </c>
      <c r="H3482">
        <v>0</v>
      </c>
      <c r="I3482" t="s">
        <v>313</v>
      </c>
      <c r="J3482">
        <v>5</v>
      </c>
      <c r="K3482" t="s">
        <v>43</v>
      </c>
      <c r="L3482">
        <v>25</v>
      </c>
      <c r="M3482" t="s">
        <v>40</v>
      </c>
      <c r="N3482" t="s">
        <v>299</v>
      </c>
      <c r="O3482">
        <v>500</v>
      </c>
      <c r="P3482" t="s">
        <v>300</v>
      </c>
      <c r="Q3482">
        <v>16</v>
      </c>
      <c r="R3482" t="s">
        <v>822</v>
      </c>
      <c r="S3482">
        <v>4169</v>
      </c>
      <c r="T3482">
        <v>575</v>
      </c>
    </row>
    <row r="3483" spans="1:20" x14ac:dyDescent="0.25">
      <c r="A3483">
        <v>3483</v>
      </c>
      <c r="C3483">
        <v>1</v>
      </c>
      <c r="D3483">
        <v>9727835</v>
      </c>
      <c r="E3483">
        <v>9727835</v>
      </c>
      <c r="F3483" t="s">
        <v>1945</v>
      </c>
      <c r="G3483">
        <v>25096080725</v>
      </c>
      <c r="H3483">
        <v>0</v>
      </c>
      <c r="I3483" t="s">
        <v>313</v>
      </c>
      <c r="J3483">
        <v>5</v>
      </c>
      <c r="K3483" t="s">
        <v>43</v>
      </c>
      <c r="L3483">
        <v>25</v>
      </c>
      <c r="M3483" t="s">
        <v>40</v>
      </c>
      <c r="N3483" t="s">
        <v>299</v>
      </c>
      <c r="O3483">
        <v>500</v>
      </c>
      <c r="P3483" t="s">
        <v>300</v>
      </c>
      <c r="Q3483">
        <v>16</v>
      </c>
      <c r="R3483" t="s">
        <v>822</v>
      </c>
      <c r="S3483">
        <v>1082</v>
      </c>
      <c r="T3483">
        <v>149</v>
      </c>
    </row>
    <row r="3484" spans="1:20" x14ac:dyDescent="0.25">
      <c r="A3484">
        <v>3484</v>
      </c>
      <c r="C3484">
        <v>1</v>
      </c>
      <c r="D3484">
        <v>302817887</v>
      </c>
      <c r="E3484">
        <v>302817887</v>
      </c>
      <c r="F3484" t="s">
        <v>704</v>
      </c>
      <c r="G3484">
        <v>25096929325</v>
      </c>
      <c r="H3484">
        <v>0</v>
      </c>
      <c r="I3484" t="s">
        <v>313</v>
      </c>
      <c r="J3484">
        <v>5</v>
      </c>
      <c r="K3484" t="s">
        <v>43</v>
      </c>
      <c r="L3484">
        <v>25</v>
      </c>
      <c r="M3484" t="s">
        <v>40</v>
      </c>
      <c r="N3484" t="s">
        <v>299</v>
      </c>
      <c r="O3484">
        <v>500</v>
      </c>
      <c r="P3484" t="s">
        <v>300</v>
      </c>
      <c r="Q3484">
        <v>16</v>
      </c>
      <c r="R3484" t="s">
        <v>822</v>
      </c>
      <c r="S3484">
        <v>2154</v>
      </c>
      <c r="T3484">
        <v>297</v>
      </c>
    </row>
    <row r="3485" spans="1:20" x14ac:dyDescent="0.25">
      <c r="A3485">
        <v>3485</v>
      </c>
      <c r="C3485">
        <v>1</v>
      </c>
      <c r="D3485">
        <v>310514633</v>
      </c>
      <c r="E3485">
        <v>310514633</v>
      </c>
      <c r="F3485" t="s">
        <v>1793</v>
      </c>
      <c r="G3485">
        <v>25097634925</v>
      </c>
      <c r="H3485">
        <v>0</v>
      </c>
      <c r="I3485" t="s">
        <v>313</v>
      </c>
      <c r="J3485">
        <v>5</v>
      </c>
      <c r="K3485" t="s">
        <v>43</v>
      </c>
      <c r="L3485">
        <v>25</v>
      </c>
      <c r="M3485" t="s">
        <v>40</v>
      </c>
      <c r="N3485" t="s">
        <v>248</v>
      </c>
      <c r="O3485">
        <v>11</v>
      </c>
      <c r="P3485" t="s">
        <v>3743</v>
      </c>
      <c r="Q3485">
        <v>25</v>
      </c>
      <c r="R3485" t="s">
        <v>822</v>
      </c>
      <c r="S3485">
        <v>2044</v>
      </c>
      <c r="T3485">
        <v>282</v>
      </c>
    </row>
    <row r="3486" spans="1:20" x14ac:dyDescent="0.25">
      <c r="A3486">
        <v>3486</v>
      </c>
      <c r="C3486">
        <v>1</v>
      </c>
      <c r="D3486">
        <v>59739847</v>
      </c>
      <c r="E3486">
        <v>59739847</v>
      </c>
      <c r="F3486" t="s">
        <v>2113</v>
      </c>
      <c r="G3486">
        <v>25102957125</v>
      </c>
      <c r="H3486">
        <v>0</v>
      </c>
      <c r="I3486" t="s">
        <v>313</v>
      </c>
      <c r="J3486">
        <v>5</v>
      </c>
      <c r="K3486" t="s">
        <v>43</v>
      </c>
      <c r="L3486">
        <v>25</v>
      </c>
      <c r="M3486" t="s">
        <v>40</v>
      </c>
      <c r="N3486" t="s">
        <v>364</v>
      </c>
      <c r="O3486">
        <v>10</v>
      </c>
      <c r="P3486" t="s">
        <v>282</v>
      </c>
      <c r="Q3486">
        <v>2</v>
      </c>
      <c r="R3486" t="s">
        <v>822</v>
      </c>
      <c r="S3486">
        <v>1325</v>
      </c>
      <c r="T3486">
        <v>190</v>
      </c>
    </row>
    <row r="3487" spans="1:20" x14ac:dyDescent="0.25">
      <c r="A3487">
        <v>3487</v>
      </c>
      <c r="C3487">
        <v>1</v>
      </c>
      <c r="D3487">
        <v>52645371</v>
      </c>
      <c r="E3487">
        <v>52645371</v>
      </c>
      <c r="F3487" t="s">
        <v>2096</v>
      </c>
      <c r="G3487">
        <v>25118339025</v>
      </c>
      <c r="H3487">
        <v>0</v>
      </c>
      <c r="I3487" t="s">
        <v>313</v>
      </c>
      <c r="J3487">
        <v>5</v>
      </c>
      <c r="K3487" t="s">
        <v>43</v>
      </c>
      <c r="L3487">
        <v>25</v>
      </c>
      <c r="M3487" t="s">
        <v>40</v>
      </c>
      <c r="N3487" t="s">
        <v>248</v>
      </c>
      <c r="O3487">
        <v>11</v>
      </c>
      <c r="P3487" t="s">
        <v>300</v>
      </c>
      <c r="Q3487">
        <v>16</v>
      </c>
      <c r="R3487" t="s">
        <v>822</v>
      </c>
      <c r="S3487">
        <v>1475</v>
      </c>
      <c r="T3487">
        <v>226</v>
      </c>
    </row>
    <row r="3488" spans="1:20" x14ac:dyDescent="0.25">
      <c r="A3488">
        <v>3488</v>
      </c>
      <c r="C3488">
        <v>1</v>
      </c>
      <c r="D3488">
        <v>52883246</v>
      </c>
      <c r="E3488">
        <v>52883246</v>
      </c>
      <c r="F3488" t="s">
        <v>850</v>
      </c>
      <c r="G3488">
        <v>25120251325</v>
      </c>
      <c r="H3488">
        <v>0</v>
      </c>
      <c r="I3488" t="s">
        <v>313</v>
      </c>
      <c r="J3488">
        <v>5</v>
      </c>
      <c r="K3488" t="s">
        <v>43</v>
      </c>
      <c r="L3488">
        <v>25</v>
      </c>
      <c r="M3488" t="s">
        <v>40</v>
      </c>
      <c r="N3488" t="s">
        <v>299</v>
      </c>
      <c r="O3488">
        <v>500</v>
      </c>
      <c r="P3488" t="s">
        <v>300</v>
      </c>
      <c r="Q3488">
        <v>16</v>
      </c>
      <c r="R3488" t="s">
        <v>822</v>
      </c>
      <c r="S3488">
        <v>3857</v>
      </c>
      <c r="T3488">
        <v>537</v>
      </c>
    </row>
    <row r="3489" spans="1:20" x14ac:dyDescent="0.25">
      <c r="A3489">
        <v>3489</v>
      </c>
      <c r="C3489">
        <v>1</v>
      </c>
      <c r="D3489">
        <v>23587041</v>
      </c>
      <c r="E3489">
        <v>23587041</v>
      </c>
      <c r="F3489" t="s">
        <v>3733</v>
      </c>
      <c r="G3489">
        <v>25132080225</v>
      </c>
      <c r="H3489">
        <v>0</v>
      </c>
      <c r="I3489" t="s">
        <v>313</v>
      </c>
      <c r="J3489">
        <v>5</v>
      </c>
      <c r="K3489" t="s">
        <v>43</v>
      </c>
      <c r="L3489">
        <v>25</v>
      </c>
      <c r="M3489" t="s">
        <v>40</v>
      </c>
      <c r="N3489" t="s">
        <v>248</v>
      </c>
      <c r="O3489">
        <v>11</v>
      </c>
      <c r="P3489" t="s">
        <v>282</v>
      </c>
      <c r="Q3489">
        <v>2</v>
      </c>
      <c r="R3489" t="s">
        <v>822</v>
      </c>
      <c r="S3489">
        <v>9911</v>
      </c>
      <c r="T3489">
        <v>1025</v>
      </c>
    </row>
    <row r="3490" spans="1:20" x14ac:dyDescent="0.25">
      <c r="A3490">
        <v>3490</v>
      </c>
      <c r="C3490">
        <v>1</v>
      </c>
      <c r="D3490">
        <v>61352464</v>
      </c>
      <c r="E3490">
        <v>61352464</v>
      </c>
      <c r="F3490" t="s">
        <v>2163</v>
      </c>
      <c r="G3490">
        <v>25138071425</v>
      </c>
      <c r="H3490">
        <v>0</v>
      </c>
      <c r="I3490" t="s">
        <v>313</v>
      </c>
      <c r="J3490">
        <v>5</v>
      </c>
      <c r="K3490" t="s">
        <v>43</v>
      </c>
      <c r="L3490">
        <v>25</v>
      </c>
      <c r="M3490" t="s">
        <v>40</v>
      </c>
      <c r="N3490" t="s">
        <v>248</v>
      </c>
      <c r="O3490">
        <v>11</v>
      </c>
      <c r="P3490" t="s">
        <v>277</v>
      </c>
      <c r="Q3490">
        <v>17</v>
      </c>
      <c r="R3490" t="s">
        <v>822</v>
      </c>
      <c r="S3490">
        <v>1642</v>
      </c>
      <c r="T3490">
        <v>250</v>
      </c>
    </row>
    <row r="3491" spans="1:20" x14ac:dyDescent="0.25">
      <c r="A3491">
        <v>3491</v>
      </c>
      <c r="C3491">
        <v>1</v>
      </c>
      <c r="D3491">
        <v>29401122</v>
      </c>
      <c r="E3491">
        <v>29401122</v>
      </c>
      <c r="F3491" t="s">
        <v>1616</v>
      </c>
      <c r="G3491">
        <v>25151097825</v>
      </c>
      <c r="H3491">
        <v>0</v>
      </c>
      <c r="I3491" t="s">
        <v>313</v>
      </c>
      <c r="J3491">
        <v>5</v>
      </c>
      <c r="K3491" t="s">
        <v>43</v>
      </c>
      <c r="L3491">
        <v>25</v>
      </c>
      <c r="M3491" t="s">
        <v>40</v>
      </c>
      <c r="N3491" t="s">
        <v>299</v>
      </c>
      <c r="O3491">
        <v>500</v>
      </c>
      <c r="P3491" t="s">
        <v>300</v>
      </c>
      <c r="Q3491">
        <v>16</v>
      </c>
      <c r="R3491" t="s">
        <v>822</v>
      </c>
      <c r="S3491">
        <v>3545</v>
      </c>
      <c r="T3491">
        <v>452</v>
      </c>
    </row>
    <row r="3492" spans="1:20" x14ac:dyDescent="0.25">
      <c r="A3492">
        <v>3492</v>
      </c>
      <c r="C3492">
        <v>1</v>
      </c>
      <c r="D3492">
        <v>57161218</v>
      </c>
      <c r="E3492">
        <v>57161218</v>
      </c>
      <c r="F3492" t="s">
        <v>3748</v>
      </c>
      <c r="G3492">
        <v>25157080325</v>
      </c>
      <c r="H3492">
        <v>0</v>
      </c>
      <c r="I3492" t="s">
        <v>313</v>
      </c>
      <c r="J3492">
        <v>5</v>
      </c>
      <c r="K3492" t="s">
        <v>43</v>
      </c>
      <c r="L3492">
        <v>25</v>
      </c>
      <c r="M3492" t="s">
        <v>40</v>
      </c>
      <c r="N3492" t="s">
        <v>248</v>
      </c>
      <c r="O3492">
        <v>11</v>
      </c>
      <c r="P3492" t="s">
        <v>3731</v>
      </c>
      <c r="Q3492">
        <v>4</v>
      </c>
      <c r="R3492" t="s">
        <v>822</v>
      </c>
      <c r="S3492">
        <v>3816</v>
      </c>
      <c r="T3492">
        <v>657</v>
      </c>
    </row>
    <row r="3493" spans="1:20" x14ac:dyDescent="0.25">
      <c r="A3493">
        <v>3493</v>
      </c>
      <c r="C3493">
        <v>1</v>
      </c>
      <c r="D3493">
        <v>208140301</v>
      </c>
      <c r="E3493">
        <v>208140301</v>
      </c>
      <c r="F3493" t="s">
        <v>3818</v>
      </c>
      <c r="G3493">
        <v>25157727125</v>
      </c>
      <c r="H3493">
        <v>0</v>
      </c>
      <c r="I3493" t="s">
        <v>313</v>
      </c>
      <c r="J3493">
        <v>5</v>
      </c>
      <c r="K3493" t="s">
        <v>43</v>
      </c>
      <c r="L3493">
        <v>25</v>
      </c>
      <c r="M3493" t="s">
        <v>40</v>
      </c>
      <c r="N3493" t="s">
        <v>299</v>
      </c>
      <c r="O3493">
        <v>500</v>
      </c>
      <c r="P3493" t="s">
        <v>300</v>
      </c>
      <c r="Q3493">
        <v>16</v>
      </c>
      <c r="R3493" t="s">
        <v>822</v>
      </c>
      <c r="S3493">
        <v>1377</v>
      </c>
      <c r="T3493">
        <v>212</v>
      </c>
    </row>
    <row r="3494" spans="1:20" x14ac:dyDescent="0.25">
      <c r="A3494">
        <v>3494</v>
      </c>
      <c r="C3494">
        <v>1</v>
      </c>
      <c r="D3494">
        <v>9620782</v>
      </c>
      <c r="E3494">
        <v>9620782</v>
      </c>
      <c r="F3494" t="s">
        <v>1019</v>
      </c>
      <c r="G3494">
        <v>25158510825</v>
      </c>
      <c r="H3494">
        <v>0</v>
      </c>
      <c r="I3494" t="s">
        <v>313</v>
      </c>
      <c r="J3494">
        <v>5</v>
      </c>
      <c r="K3494" t="s">
        <v>43</v>
      </c>
      <c r="L3494">
        <v>25</v>
      </c>
      <c r="M3494" t="s">
        <v>40</v>
      </c>
      <c r="N3494" t="s">
        <v>248</v>
      </c>
      <c r="O3494">
        <v>11</v>
      </c>
      <c r="P3494" t="s">
        <v>284</v>
      </c>
      <c r="Q3494">
        <v>24</v>
      </c>
      <c r="R3494" t="s">
        <v>822</v>
      </c>
      <c r="S3494">
        <v>1355</v>
      </c>
      <c r="T3494">
        <v>234</v>
      </c>
    </row>
    <row r="3495" spans="1:20" x14ac:dyDescent="0.25">
      <c r="A3495">
        <v>3495</v>
      </c>
      <c r="C3495">
        <v>1</v>
      </c>
      <c r="D3495">
        <v>512920844</v>
      </c>
      <c r="E3495">
        <v>512920844</v>
      </c>
      <c r="F3495" t="s">
        <v>510</v>
      </c>
      <c r="G3495">
        <v>25179876625</v>
      </c>
      <c r="H3495">
        <v>0</v>
      </c>
      <c r="I3495" t="s">
        <v>313</v>
      </c>
      <c r="J3495">
        <v>5</v>
      </c>
      <c r="K3495" t="s">
        <v>43</v>
      </c>
      <c r="L3495">
        <v>25</v>
      </c>
      <c r="M3495" t="s">
        <v>40</v>
      </c>
      <c r="N3495" t="s">
        <v>248</v>
      </c>
      <c r="O3495">
        <v>11</v>
      </c>
      <c r="P3495" t="s">
        <v>282</v>
      </c>
      <c r="Q3495">
        <v>2</v>
      </c>
      <c r="R3495" t="s">
        <v>822</v>
      </c>
      <c r="S3495">
        <v>4150</v>
      </c>
      <c r="T3495">
        <v>529</v>
      </c>
    </row>
    <row r="3496" spans="1:20" x14ac:dyDescent="0.25">
      <c r="A3496">
        <v>3496</v>
      </c>
      <c r="C3496">
        <v>1</v>
      </c>
      <c r="D3496">
        <v>54664693</v>
      </c>
      <c r="E3496">
        <v>54664693</v>
      </c>
      <c r="F3496" t="s">
        <v>3819</v>
      </c>
      <c r="G3496">
        <v>25183182425</v>
      </c>
      <c r="H3496">
        <v>0</v>
      </c>
      <c r="I3496" t="s">
        <v>313</v>
      </c>
      <c r="J3496">
        <v>5</v>
      </c>
      <c r="K3496" t="s">
        <v>43</v>
      </c>
      <c r="L3496">
        <v>25</v>
      </c>
      <c r="M3496" t="s">
        <v>40</v>
      </c>
      <c r="N3496" t="s">
        <v>299</v>
      </c>
      <c r="O3496">
        <v>500</v>
      </c>
      <c r="P3496" t="s">
        <v>300</v>
      </c>
      <c r="Q3496">
        <v>16</v>
      </c>
      <c r="R3496" t="s">
        <v>822</v>
      </c>
      <c r="S3496">
        <v>3004</v>
      </c>
      <c r="T3496">
        <v>383</v>
      </c>
    </row>
    <row r="3497" spans="1:20" x14ac:dyDescent="0.25">
      <c r="A3497">
        <v>3497</v>
      </c>
      <c r="C3497">
        <v>1</v>
      </c>
      <c r="D3497">
        <v>512920844</v>
      </c>
      <c r="E3497">
        <v>512920844</v>
      </c>
      <c r="F3497" t="s">
        <v>510</v>
      </c>
      <c r="G3497">
        <v>25184158825</v>
      </c>
      <c r="H3497">
        <v>0</v>
      </c>
      <c r="I3497" t="s">
        <v>313</v>
      </c>
      <c r="J3497">
        <v>5</v>
      </c>
      <c r="K3497" t="s">
        <v>43</v>
      </c>
      <c r="L3497">
        <v>25</v>
      </c>
      <c r="M3497" t="s">
        <v>40</v>
      </c>
      <c r="N3497" t="s">
        <v>248</v>
      </c>
      <c r="O3497">
        <v>11</v>
      </c>
      <c r="P3497" t="s">
        <v>282</v>
      </c>
      <c r="Q3497">
        <v>2</v>
      </c>
      <c r="R3497" t="s">
        <v>822</v>
      </c>
      <c r="S3497">
        <v>4793</v>
      </c>
      <c r="T3497">
        <v>612</v>
      </c>
    </row>
    <row r="3498" spans="1:20" x14ac:dyDescent="0.25">
      <c r="A3498">
        <v>3498</v>
      </c>
      <c r="C3498">
        <v>1</v>
      </c>
      <c r="D3498">
        <v>512920844</v>
      </c>
      <c r="E3498">
        <v>512920844</v>
      </c>
      <c r="F3498" t="s">
        <v>510</v>
      </c>
      <c r="G3498">
        <v>25192387725</v>
      </c>
      <c r="H3498">
        <v>0</v>
      </c>
      <c r="I3498" t="s">
        <v>313</v>
      </c>
      <c r="J3498">
        <v>5</v>
      </c>
      <c r="K3498" t="s">
        <v>43</v>
      </c>
      <c r="L3498">
        <v>25</v>
      </c>
      <c r="M3498" t="s">
        <v>40</v>
      </c>
      <c r="N3498" t="s">
        <v>248</v>
      </c>
      <c r="O3498">
        <v>11</v>
      </c>
      <c r="P3498" t="s">
        <v>282</v>
      </c>
      <c r="Q3498">
        <v>2</v>
      </c>
      <c r="R3498" t="s">
        <v>822</v>
      </c>
      <c r="S3498">
        <v>4485</v>
      </c>
      <c r="T3498">
        <v>572</v>
      </c>
    </row>
    <row r="3499" spans="1:20" x14ac:dyDescent="0.25">
      <c r="A3499">
        <v>3499</v>
      </c>
      <c r="C3499">
        <v>1</v>
      </c>
      <c r="D3499">
        <v>512920844</v>
      </c>
      <c r="E3499">
        <v>512920844</v>
      </c>
      <c r="F3499" t="s">
        <v>510</v>
      </c>
      <c r="G3499">
        <v>25193338025</v>
      </c>
      <c r="H3499">
        <v>0</v>
      </c>
      <c r="I3499" t="s">
        <v>313</v>
      </c>
      <c r="J3499">
        <v>5</v>
      </c>
      <c r="K3499" t="s">
        <v>43</v>
      </c>
      <c r="L3499">
        <v>25</v>
      </c>
      <c r="M3499" t="s">
        <v>40</v>
      </c>
      <c r="N3499" t="s">
        <v>248</v>
      </c>
      <c r="O3499">
        <v>11</v>
      </c>
      <c r="P3499" t="s">
        <v>282</v>
      </c>
      <c r="Q3499">
        <v>2</v>
      </c>
      <c r="R3499" t="s">
        <v>822</v>
      </c>
      <c r="S3499">
        <v>5813</v>
      </c>
      <c r="T3499">
        <v>742</v>
      </c>
    </row>
    <row r="3500" spans="1:20" x14ac:dyDescent="0.25">
      <c r="A3500">
        <v>3500</v>
      </c>
      <c r="C3500">
        <v>1</v>
      </c>
      <c r="D3500">
        <v>512204819</v>
      </c>
      <c r="E3500">
        <v>512204819</v>
      </c>
      <c r="F3500" t="s">
        <v>636</v>
      </c>
      <c r="G3500">
        <v>25203869225</v>
      </c>
      <c r="H3500">
        <v>0</v>
      </c>
      <c r="I3500" t="s">
        <v>313</v>
      </c>
      <c r="J3500">
        <v>5</v>
      </c>
      <c r="K3500" t="s">
        <v>43</v>
      </c>
      <c r="L3500">
        <v>25</v>
      </c>
      <c r="M3500" t="s">
        <v>40</v>
      </c>
      <c r="N3500" t="s">
        <v>248</v>
      </c>
      <c r="O3500">
        <v>11</v>
      </c>
      <c r="P3500" t="s">
        <v>284</v>
      </c>
      <c r="Q3500">
        <v>24</v>
      </c>
      <c r="R3500" t="s">
        <v>822</v>
      </c>
      <c r="S3500">
        <v>5645</v>
      </c>
      <c r="T3500">
        <v>785</v>
      </c>
    </row>
    <row r="3501" spans="1:20" x14ac:dyDescent="0.25">
      <c r="A3501">
        <v>3501</v>
      </c>
      <c r="C3501">
        <v>1</v>
      </c>
      <c r="D3501">
        <v>65111726</v>
      </c>
      <c r="E3501">
        <v>65111726</v>
      </c>
      <c r="F3501" t="s">
        <v>5008</v>
      </c>
      <c r="G3501">
        <v>25204601225</v>
      </c>
      <c r="H3501">
        <v>0</v>
      </c>
      <c r="I3501" t="s">
        <v>313</v>
      </c>
      <c r="J3501">
        <v>5</v>
      </c>
      <c r="K3501" t="s">
        <v>43</v>
      </c>
      <c r="L3501">
        <v>25</v>
      </c>
      <c r="M3501" t="s">
        <v>40</v>
      </c>
      <c r="N3501" t="s">
        <v>248</v>
      </c>
      <c r="O3501">
        <v>11</v>
      </c>
      <c r="P3501" t="s">
        <v>277</v>
      </c>
      <c r="Q3501">
        <v>17</v>
      </c>
      <c r="R3501" t="s">
        <v>822</v>
      </c>
      <c r="S3501">
        <v>2563</v>
      </c>
      <c r="T3501">
        <v>328</v>
      </c>
    </row>
    <row r="3502" spans="1:20" x14ac:dyDescent="0.25">
      <c r="A3502">
        <v>3502</v>
      </c>
      <c r="C3502">
        <v>1</v>
      </c>
      <c r="D3502">
        <v>29401056</v>
      </c>
      <c r="E3502">
        <v>29401056</v>
      </c>
      <c r="F3502" t="s">
        <v>1352</v>
      </c>
      <c r="G3502">
        <v>25237404225</v>
      </c>
      <c r="H3502">
        <v>0</v>
      </c>
      <c r="I3502" t="s">
        <v>313</v>
      </c>
      <c r="J3502">
        <v>5</v>
      </c>
      <c r="K3502" t="s">
        <v>43</v>
      </c>
      <c r="L3502">
        <v>25</v>
      </c>
      <c r="M3502" t="s">
        <v>40</v>
      </c>
      <c r="N3502" t="s">
        <v>299</v>
      </c>
      <c r="O3502">
        <v>500</v>
      </c>
      <c r="P3502" t="s">
        <v>300</v>
      </c>
      <c r="Q3502">
        <v>16</v>
      </c>
      <c r="R3502" t="s">
        <v>28</v>
      </c>
      <c r="S3502">
        <v>3809</v>
      </c>
      <c r="T3502">
        <v>486</v>
      </c>
    </row>
    <row r="3503" spans="1:20" x14ac:dyDescent="0.25">
      <c r="A3503">
        <v>3503</v>
      </c>
      <c r="C3503">
        <v>1</v>
      </c>
      <c r="D3503">
        <v>5399746</v>
      </c>
      <c r="E3503">
        <v>5399746</v>
      </c>
      <c r="F3503" t="s">
        <v>2315</v>
      </c>
      <c r="G3503">
        <v>25240332025</v>
      </c>
      <c r="H3503">
        <v>0</v>
      </c>
      <c r="I3503" t="s">
        <v>313</v>
      </c>
      <c r="J3503">
        <v>5</v>
      </c>
      <c r="K3503" t="s">
        <v>43</v>
      </c>
      <c r="L3503">
        <v>25</v>
      </c>
      <c r="M3503" t="s">
        <v>40</v>
      </c>
      <c r="N3503" t="s">
        <v>248</v>
      </c>
      <c r="O3503">
        <v>11</v>
      </c>
      <c r="P3503" t="s">
        <v>277</v>
      </c>
      <c r="Q3503">
        <v>17</v>
      </c>
      <c r="R3503" t="s">
        <v>28</v>
      </c>
      <c r="S3503">
        <v>3733</v>
      </c>
      <c r="T3503">
        <v>476</v>
      </c>
    </row>
    <row r="3504" spans="1:20" x14ac:dyDescent="0.25">
      <c r="A3504">
        <v>3504</v>
      </c>
      <c r="C3504">
        <v>1</v>
      </c>
      <c r="D3504">
        <v>24212987</v>
      </c>
      <c r="E3504">
        <v>24212987</v>
      </c>
      <c r="F3504" t="s">
        <v>2003</v>
      </c>
      <c r="G3504">
        <v>25242707825</v>
      </c>
      <c r="H3504">
        <v>0</v>
      </c>
      <c r="I3504" t="s">
        <v>313</v>
      </c>
      <c r="J3504">
        <v>5</v>
      </c>
      <c r="K3504" t="s">
        <v>43</v>
      </c>
      <c r="L3504">
        <v>25</v>
      </c>
      <c r="M3504" t="s">
        <v>40</v>
      </c>
      <c r="N3504" t="s">
        <v>299</v>
      </c>
      <c r="O3504">
        <v>500</v>
      </c>
      <c r="P3504" t="s">
        <v>300</v>
      </c>
      <c r="Q3504">
        <v>16</v>
      </c>
      <c r="R3504" t="s">
        <v>28</v>
      </c>
      <c r="S3504">
        <v>2694</v>
      </c>
      <c r="T3504">
        <v>464</v>
      </c>
    </row>
    <row r="3505" spans="1:20" x14ac:dyDescent="0.25">
      <c r="A3505">
        <v>3505</v>
      </c>
      <c r="C3505">
        <v>1</v>
      </c>
      <c r="D3505">
        <v>580403111</v>
      </c>
      <c r="E3505">
        <v>580403111</v>
      </c>
      <c r="F3505" t="s">
        <v>1578</v>
      </c>
      <c r="G3505">
        <v>25795474325</v>
      </c>
      <c r="H3505">
        <v>0</v>
      </c>
      <c r="I3505" t="s">
        <v>313</v>
      </c>
      <c r="J3505">
        <v>5</v>
      </c>
      <c r="K3505" t="s">
        <v>43</v>
      </c>
      <c r="L3505">
        <v>25</v>
      </c>
      <c r="M3505" t="s">
        <v>40</v>
      </c>
      <c r="N3505" t="s">
        <v>248</v>
      </c>
      <c r="O3505">
        <v>11</v>
      </c>
      <c r="P3505" t="s">
        <v>288</v>
      </c>
      <c r="Q3505">
        <v>10</v>
      </c>
      <c r="R3505" t="s">
        <v>822</v>
      </c>
      <c r="S3505">
        <v>2430</v>
      </c>
      <c r="T3505">
        <v>435</v>
      </c>
    </row>
    <row r="3506" spans="1:20" x14ac:dyDescent="0.25">
      <c r="A3506">
        <v>3506</v>
      </c>
      <c r="C3506">
        <v>1</v>
      </c>
      <c r="D3506">
        <v>3268984</v>
      </c>
      <c r="E3506">
        <v>3268984</v>
      </c>
      <c r="F3506" t="s">
        <v>752</v>
      </c>
      <c r="G3506">
        <v>802002005325</v>
      </c>
      <c r="H3506">
        <v>0</v>
      </c>
      <c r="I3506" t="s">
        <v>313</v>
      </c>
      <c r="J3506">
        <v>5</v>
      </c>
      <c r="K3506" t="s">
        <v>43</v>
      </c>
      <c r="L3506">
        <v>25</v>
      </c>
      <c r="M3506" t="s">
        <v>40</v>
      </c>
      <c r="N3506" t="s">
        <v>248</v>
      </c>
      <c r="O3506">
        <v>11</v>
      </c>
      <c r="P3506" t="s">
        <v>277</v>
      </c>
      <c r="Q3506">
        <v>17</v>
      </c>
      <c r="R3506" t="s">
        <v>822</v>
      </c>
      <c r="S3506">
        <v>1842</v>
      </c>
      <c r="T3506">
        <v>318</v>
      </c>
    </row>
    <row r="3507" spans="1:20" x14ac:dyDescent="0.25">
      <c r="A3507">
        <v>3507</v>
      </c>
      <c r="C3507">
        <v>1</v>
      </c>
      <c r="D3507">
        <v>51110294</v>
      </c>
      <c r="E3507">
        <v>51110294</v>
      </c>
      <c r="F3507" t="s">
        <v>2422</v>
      </c>
      <c r="G3507">
        <v>802500721825</v>
      </c>
      <c r="H3507">
        <v>0</v>
      </c>
      <c r="I3507" t="s">
        <v>313</v>
      </c>
      <c r="J3507">
        <v>5</v>
      </c>
      <c r="K3507" t="s">
        <v>43</v>
      </c>
      <c r="L3507">
        <v>25</v>
      </c>
      <c r="M3507" t="s">
        <v>40</v>
      </c>
      <c r="N3507" t="s">
        <v>248</v>
      </c>
      <c r="O3507">
        <v>11</v>
      </c>
      <c r="P3507" t="s">
        <v>277</v>
      </c>
      <c r="Q3507">
        <v>17</v>
      </c>
      <c r="R3507" t="s">
        <v>822</v>
      </c>
      <c r="S3507">
        <v>1475</v>
      </c>
      <c r="T3507">
        <v>226</v>
      </c>
    </row>
    <row r="3508" spans="1:20" x14ac:dyDescent="0.25">
      <c r="A3508">
        <v>3508</v>
      </c>
      <c r="C3508">
        <v>1</v>
      </c>
      <c r="D3508">
        <v>3268984</v>
      </c>
      <c r="E3508">
        <v>3268984</v>
      </c>
      <c r="F3508" t="s">
        <v>752</v>
      </c>
      <c r="G3508">
        <v>802500996225</v>
      </c>
      <c r="H3508">
        <v>0</v>
      </c>
      <c r="I3508" t="s">
        <v>313</v>
      </c>
      <c r="J3508">
        <v>5</v>
      </c>
      <c r="K3508" t="s">
        <v>43</v>
      </c>
      <c r="L3508">
        <v>25</v>
      </c>
      <c r="M3508" t="s">
        <v>40</v>
      </c>
      <c r="N3508" t="s">
        <v>248</v>
      </c>
      <c r="O3508">
        <v>11</v>
      </c>
      <c r="P3508" t="s">
        <v>277</v>
      </c>
      <c r="Q3508">
        <v>17</v>
      </c>
      <c r="R3508" t="s">
        <v>822</v>
      </c>
      <c r="S3508">
        <v>1082</v>
      </c>
      <c r="T3508">
        <v>149</v>
      </c>
    </row>
    <row r="3509" spans="1:20" x14ac:dyDescent="0.25">
      <c r="A3509">
        <v>3509</v>
      </c>
      <c r="C3509">
        <v>1</v>
      </c>
      <c r="D3509">
        <v>30355861</v>
      </c>
      <c r="E3509">
        <v>30355861</v>
      </c>
      <c r="F3509" t="s">
        <v>1133</v>
      </c>
      <c r="G3509">
        <v>802501320125</v>
      </c>
      <c r="H3509">
        <v>0</v>
      </c>
      <c r="I3509" t="s">
        <v>313</v>
      </c>
      <c r="J3509">
        <v>5</v>
      </c>
      <c r="K3509" t="s">
        <v>43</v>
      </c>
      <c r="L3509">
        <v>25</v>
      </c>
      <c r="M3509" t="s">
        <v>40</v>
      </c>
      <c r="N3509" t="s">
        <v>299</v>
      </c>
      <c r="O3509">
        <v>500</v>
      </c>
      <c r="P3509" t="s">
        <v>300</v>
      </c>
      <c r="Q3509">
        <v>16</v>
      </c>
      <c r="R3509" t="s">
        <v>822</v>
      </c>
      <c r="S3509">
        <v>2112</v>
      </c>
      <c r="T3509">
        <v>291</v>
      </c>
    </row>
    <row r="3510" spans="1:20" x14ac:dyDescent="0.25">
      <c r="A3510">
        <v>3510</v>
      </c>
      <c r="C3510">
        <v>1</v>
      </c>
      <c r="D3510">
        <v>21764394</v>
      </c>
      <c r="E3510">
        <v>21764394</v>
      </c>
      <c r="F3510" t="s">
        <v>3798</v>
      </c>
      <c r="G3510">
        <v>802501817925</v>
      </c>
      <c r="H3510">
        <v>0</v>
      </c>
      <c r="I3510" t="s">
        <v>313</v>
      </c>
      <c r="J3510">
        <v>5</v>
      </c>
      <c r="K3510" t="s">
        <v>43</v>
      </c>
      <c r="L3510">
        <v>25</v>
      </c>
      <c r="M3510" t="s">
        <v>40</v>
      </c>
      <c r="N3510" t="s">
        <v>299</v>
      </c>
      <c r="O3510">
        <v>500</v>
      </c>
      <c r="P3510" t="s">
        <v>300</v>
      </c>
      <c r="Q3510">
        <v>16</v>
      </c>
      <c r="R3510" t="s">
        <v>822</v>
      </c>
      <c r="S3510">
        <v>2769</v>
      </c>
      <c r="T3510">
        <v>258</v>
      </c>
    </row>
    <row r="3511" spans="1:20" x14ac:dyDescent="0.25">
      <c r="A3511">
        <v>3511</v>
      </c>
      <c r="C3511">
        <v>1</v>
      </c>
      <c r="D3511">
        <v>55599666</v>
      </c>
      <c r="E3511">
        <v>55599666</v>
      </c>
      <c r="F3511" t="s">
        <v>1622</v>
      </c>
      <c r="G3511">
        <v>802501819725</v>
      </c>
      <c r="H3511">
        <v>0</v>
      </c>
      <c r="I3511" t="s">
        <v>313</v>
      </c>
      <c r="J3511">
        <v>5</v>
      </c>
      <c r="K3511" t="s">
        <v>43</v>
      </c>
      <c r="L3511">
        <v>25</v>
      </c>
      <c r="M3511" t="s">
        <v>40</v>
      </c>
      <c r="N3511" t="s">
        <v>299</v>
      </c>
      <c r="O3511">
        <v>500</v>
      </c>
      <c r="P3511" t="s">
        <v>300</v>
      </c>
      <c r="Q3511">
        <v>16</v>
      </c>
      <c r="R3511" t="s">
        <v>822</v>
      </c>
      <c r="S3511">
        <v>3605</v>
      </c>
      <c r="T3511">
        <v>460</v>
      </c>
    </row>
    <row r="3512" spans="1:20" x14ac:dyDescent="0.25">
      <c r="A3512">
        <v>3512</v>
      </c>
      <c r="C3512">
        <v>1</v>
      </c>
      <c r="D3512">
        <v>510957392</v>
      </c>
      <c r="E3512">
        <v>510957392</v>
      </c>
      <c r="F3512" t="s">
        <v>4991</v>
      </c>
      <c r="G3512">
        <v>2100926725</v>
      </c>
      <c r="H3512">
        <v>0</v>
      </c>
      <c r="I3512" t="s">
        <v>313</v>
      </c>
      <c r="J3512">
        <v>5</v>
      </c>
      <c r="K3512" t="s">
        <v>52</v>
      </c>
      <c r="L3512">
        <v>150</v>
      </c>
      <c r="M3512" t="s">
        <v>6</v>
      </c>
      <c r="N3512" t="s">
        <v>248</v>
      </c>
      <c r="O3512">
        <v>11</v>
      </c>
      <c r="P3512" t="s">
        <v>3731</v>
      </c>
      <c r="Q3512">
        <v>4</v>
      </c>
      <c r="R3512" t="s">
        <v>822</v>
      </c>
      <c r="S3512">
        <v>47008</v>
      </c>
      <c r="T3512">
        <v>4415</v>
      </c>
    </row>
    <row r="3513" spans="1:20" x14ac:dyDescent="0.25">
      <c r="A3513">
        <v>3513</v>
      </c>
      <c r="C3513">
        <v>1</v>
      </c>
      <c r="D3513">
        <v>512938770</v>
      </c>
      <c r="E3513">
        <v>512938770</v>
      </c>
      <c r="F3513" t="s">
        <v>654</v>
      </c>
      <c r="G3513">
        <v>150013217925</v>
      </c>
      <c r="H3513">
        <v>0</v>
      </c>
      <c r="I3513" t="s">
        <v>313</v>
      </c>
      <c r="J3513">
        <v>5</v>
      </c>
      <c r="K3513" t="s">
        <v>52</v>
      </c>
      <c r="L3513">
        <v>150</v>
      </c>
      <c r="M3513" t="s">
        <v>6</v>
      </c>
      <c r="N3513" t="s">
        <v>248</v>
      </c>
      <c r="O3513">
        <v>11</v>
      </c>
      <c r="P3513" t="s">
        <v>282</v>
      </c>
      <c r="Q3513">
        <v>2</v>
      </c>
      <c r="R3513" t="s">
        <v>822</v>
      </c>
      <c r="S3513">
        <v>55269</v>
      </c>
      <c r="T3513">
        <v>4831</v>
      </c>
    </row>
    <row r="3514" spans="1:20" x14ac:dyDescent="0.25">
      <c r="A3514">
        <v>3514</v>
      </c>
      <c r="C3514">
        <v>1</v>
      </c>
      <c r="D3514">
        <v>12800355</v>
      </c>
      <c r="E3514">
        <v>12800355</v>
      </c>
      <c r="F3514" t="s">
        <v>1064</v>
      </c>
      <c r="G3514">
        <v>150013221025</v>
      </c>
      <c r="H3514">
        <v>0</v>
      </c>
      <c r="I3514" t="s">
        <v>313</v>
      </c>
      <c r="J3514">
        <v>5</v>
      </c>
      <c r="K3514" t="s">
        <v>52</v>
      </c>
      <c r="L3514">
        <v>150</v>
      </c>
      <c r="M3514" t="s">
        <v>6</v>
      </c>
      <c r="N3514" t="s">
        <v>248</v>
      </c>
      <c r="O3514">
        <v>11</v>
      </c>
      <c r="P3514" t="s">
        <v>293</v>
      </c>
      <c r="Q3514">
        <v>14</v>
      </c>
      <c r="R3514" t="s">
        <v>822</v>
      </c>
      <c r="S3514">
        <v>10108</v>
      </c>
      <c r="T3514">
        <v>1747</v>
      </c>
    </row>
    <row r="3515" spans="1:20" x14ac:dyDescent="0.25">
      <c r="A3515">
        <v>3515</v>
      </c>
      <c r="C3515">
        <v>1</v>
      </c>
      <c r="D3515">
        <v>513716464</v>
      </c>
      <c r="E3515">
        <v>513716464</v>
      </c>
      <c r="F3515" t="s">
        <v>4055</v>
      </c>
      <c r="G3515">
        <v>150016704725</v>
      </c>
      <c r="H3515">
        <v>0</v>
      </c>
      <c r="I3515" t="s">
        <v>313</v>
      </c>
      <c r="J3515">
        <v>5</v>
      </c>
      <c r="K3515" t="s">
        <v>52</v>
      </c>
      <c r="L3515">
        <v>150</v>
      </c>
      <c r="M3515" t="s">
        <v>6</v>
      </c>
      <c r="N3515" t="s">
        <v>3742</v>
      </c>
      <c r="O3515">
        <v>902</v>
      </c>
      <c r="P3515" t="s">
        <v>3743</v>
      </c>
      <c r="Q3515">
        <v>25</v>
      </c>
      <c r="R3515" t="s">
        <v>822</v>
      </c>
      <c r="S3515">
        <v>10280</v>
      </c>
      <c r="T3515">
        <v>1706</v>
      </c>
    </row>
    <row r="3516" spans="1:20" x14ac:dyDescent="0.25">
      <c r="A3516">
        <v>3516</v>
      </c>
      <c r="C3516">
        <v>1</v>
      </c>
      <c r="D3516">
        <v>28911154</v>
      </c>
      <c r="E3516">
        <v>28911154</v>
      </c>
      <c r="F3516" t="s">
        <v>2383</v>
      </c>
      <c r="G3516">
        <v>2204912125</v>
      </c>
      <c r="H3516">
        <v>0</v>
      </c>
      <c r="I3516" t="s">
        <v>313</v>
      </c>
      <c r="J3516">
        <v>5</v>
      </c>
      <c r="K3516" t="s">
        <v>11</v>
      </c>
      <c r="L3516">
        <v>180</v>
      </c>
      <c r="M3516" t="s">
        <v>11</v>
      </c>
      <c r="N3516" t="s">
        <v>248</v>
      </c>
      <c r="O3516">
        <v>11</v>
      </c>
      <c r="P3516" t="s">
        <v>3731</v>
      </c>
      <c r="Q3516">
        <v>4</v>
      </c>
      <c r="R3516" t="s">
        <v>822</v>
      </c>
      <c r="S3516">
        <v>1302</v>
      </c>
      <c r="T3516">
        <v>172</v>
      </c>
    </row>
    <row r="3517" spans="1:20" x14ac:dyDescent="0.25">
      <c r="A3517">
        <v>3517</v>
      </c>
      <c r="C3517">
        <v>1</v>
      </c>
      <c r="D3517">
        <v>8315236</v>
      </c>
      <c r="E3517">
        <v>8315236</v>
      </c>
      <c r="F3517" t="s">
        <v>2202</v>
      </c>
      <c r="G3517">
        <v>180077516125</v>
      </c>
      <c r="H3517">
        <v>0</v>
      </c>
      <c r="I3517" t="s">
        <v>313</v>
      </c>
      <c r="J3517">
        <v>5</v>
      </c>
      <c r="K3517" t="s">
        <v>11</v>
      </c>
      <c r="L3517">
        <v>180</v>
      </c>
      <c r="M3517" t="s">
        <v>11</v>
      </c>
      <c r="N3517" t="s">
        <v>248</v>
      </c>
      <c r="O3517">
        <v>11</v>
      </c>
      <c r="P3517" t="s">
        <v>3731</v>
      </c>
      <c r="Q3517">
        <v>4</v>
      </c>
      <c r="R3517" t="s">
        <v>822</v>
      </c>
      <c r="S3517">
        <v>1068</v>
      </c>
      <c r="T3517">
        <v>131</v>
      </c>
    </row>
    <row r="3518" spans="1:20" x14ac:dyDescent="0.25">
      <c r="A3518">
        <v>3518</v>
      </c>
      <c r="C3518">
        <v>1</v>
      </c>
      <c r="D3518">
        <v>36003630</v>
      </c>
      <c r="E3518">
        <v>36003630</v>
      </c>
      <c r="F3518" t="s">
        <v>3156</v>
      </c>
      <c r="G3518">
        <v>850000115325</v>
      </c>
      <c r="H3518">
        <v>0</v>
      </c>
      <c r="I3518" t="s">
        <v>313</v>
      </c>
      <c r="J3518">
        <v>5</v>
      </c>
      <c r="K3518" t="s">
        <v>57</v>
      </c>
      <c r="L3518">
        <v>850</v>
      </c>
      <c r="M3518" t="s">
        <v>6</v>
      </c>
      <c r="N3518" t="s">
        <v>248</v>
      </c>
      <c r="O3518">
        <v>11</v>
      </c>
      <c r="P3518" t="s">
        <v>278</v>
      </c>
      <c r="Q3518">
        <v>5</v>
      </c>
      <c r="R3518" t="s">
        <v>822</v>
      </c>
      <c r="S3518">
        <v>3536</v>
      </c>
      <c r="T3518">
        <v>610</v>
      </c>
    </row>
    <row r="3519" spans="1:20" x14ac:dyDescent="0.25">
      <c r="A3519">
        <v>3519</v>
      </c>
      <c r="C3519">
        <v>2</v>
      </c>
      <c r="D3519">
        <v>51327708</v>
      </c>
      <c r="E3519">
        <v>51327708</v>
      </c>
      <c r="F3519" t="s">
        <v>1098</v>
      </c>
      <c r="G3519">
        <v>53876959500</v>
      </c>
      <c r="H3519">
        <v>0</v>
      </c>
      <c r="I3519" t="s">
        <v>249</v>
      </c>
      <c r="J3519">
        <v>3</v>
      </c>
      <c r="K3519" t="s">
        <v>32</v>
      </c>
      <c r="L3519">
        <v>14</v>
      </c>
      <c r="M3519" t="s">
        <v>30</v>
      </c>
      <c r="N3519" t="s">
        <v>248</v>
      </c>
      <c r="O3519">
        <v>11</v>
      </c>
      <c r="P3519" t="s">
        <v>293</v>
      </c>
      <c r="Q3519">
        <v>14</v>
      </c>
      <c r="R3519" t="s">
        <v>28</v>
      </c>
      <c r="S3519">
        <v>1494</v>
      </c>
      <c r="T3519">
        <v>0</v>
      </c>
    </row>
    <row r="3520" spans="1:20" x14ac:dyDescent="0.25">
      <c r="A3520">
        <v>3520</v>
      </c>
      <c r="C3520">
        <v>3</v>
      </c>
      <c r="D3520">
        <v>513315325</v>
      </c>
      <c r="E3520">
        <v>513315325</v>
      </c>
      <c r="F3520" t="s">
        <v>2580</v>
      </c>
      <c r="G3520">
        <v>51868354300</v>
      </c>
      <c r="H3520">
        <v>0</v>
      </c>
      <c r="I3520" t="s">
        <v>249</v>
      </c>
      <c r="J3520">
        <v>3</v>
      </c>
      <c r="K3520" t="s">
        <v>32</v>
      </c>
      <c r="L3520">
        <v>14</v>
      </c>
      <c r="M3520" t="s">
        <v>30</v>
      </c>
      <c r="N3520" t="s">
        <v>248</v>
      </c>
      <c r="O3520">
        <v>11</v>
      </c>
      <c r="P3520" t="s">
        <v>293</v>
      </c>
      <c r="Q3520">
        <v>14</v>
      </c>
      <c r="R3520" t="s">
        <v>822</v>
      </c>
      <c r="S3520">
        <v>3028</v>
      </c>
      <c r="T3520">
        <v>0</v>
      </c>
    </row>
    <row r="3521" spans="1:20" x14ac:dyDescent="0.25">
      <c r="A3521">
        <v>3521</v>
      </c>
      <c r="C3521">
        <v>3</v>
      </c>
      <c r="D3521">
        <v>23094691</v>
      </c>
      <c r="E3521">
        <v>23094691</v>
      </c>
      <c r="F3521" t="s">
        <v>1708</v>
      </c>
      <c r="G3521">
        <v>23094691</v>
      </c>
      <c r="H3521">
        <v>0</v>
      </c>
      <c r="I3521" t="s">
        <v>281</v>
      </c>
      <c r="J3521">
        <v>4</v>
      </c>
      <c r="K3521" t="s">
        <v>29</v>
      </c>
      <c r="L3521">
        <v>600</v>
      </c>
      <c r="M3521" t="s">
        <v>30</v>
      </c>
      <c r="N3521" t="s">
        <v>248</v>
      </c>
      <c r="O3521">
        <v>11</v>
      </c>
      <c r="P3521" t="s">
        <v>293</v>
      </c>
      <c r="Q3521">
        <v>14</v>
      </c>
      <c r="R3521" t="s">
        <v>822</v>
      </c>
      <c r="S3521">
        <v>1826</v>
      </c>
      <c r="T3521">
        <v>0</v>
      </c>
    </row>
    <row r="3522" spans="1:20" x14ac:dyDescent="0.25">
      <c r="A3522">
        <v>3522</v>
      </c>
      <c r="C3522">
        <v>2</v>
      </c>
      <c r="D3522">
        <v>9229576</v>
      </c>
      <c r="E3522">
        <v>9229576</v>
      </c>
      <c r="F3522" t="s">
        <v>1501</v>
      </c>
      <c r="G3522">
        <v>16564612511</v>
      </c>
      <c r="H3522">
        <v>0</v>
      </c>
      <c r="I3522" t="s">
        <v>249</v>
      </c>
      <c r="J3522">
        <v>3</v>
      </c>
      <c r="K3522" t="s">
        <v>39</v>
      </c>
      <c r="L3522">
        <v>16</v>
      </c>
      <c r="M3522" t="s">
        <v>40</v>
      </c>
      <c r="N3522" t="s">
        <v>248</v>
      </c>
      <c r="O3522">
        <v>11</v>
      </c>
      <c r="P3522" t="s">
        <v>277</v>
      </c>
      <c r="Q3522">
        <v>17</v>
      </c>
      <c r="R3522" t="s">
        <v>822</v>
      </c>
      <c r="S3522">
        <v>5063</v>
      </c>
      <c r="T3522">
        <v>857</v>
      </c>
    </row>
    <row r="3523" spans="1:20" x14ac:dyDescent="0.25">
      <c r="A3523">
        <v>3523</v>
      </c>
      <c r="C3523">
        <v>2</v>
      </c>
      <c r="D3523">
        <v>511353930</v>
      </c>
      <c r="E3523">
        <v>511353930</v>
      </c>
      <c r="F3523" t="s">
        <v>979</v>
      </c>
      <c r="G3523">
        <v>17511344648</v>
      </c>
      <c r="H3523">
        <v>0</v>
      </c>
      <c r="I3523" t="s">
        <v>249</v>
      </c>
      <c r="J3523">
        <v>3</v>
      </c>
      <c r="K3523" t="s">
        <v>48</v>
      </c>
      <c r="L3523">
        <v>17</v>
      </c>
      <c r="M3523" t="s">
        <v>46</v>
      </c>
      <c r="N3523" t="s">
        <v>287</v>
      </c>
      <c r="O3523">
        <v>7</v>
      </c>
      <c r="P3523" t="s">
        <v>288</v>
      </c>
      <c r="Q3523">
        <v>10</v>
      </c>
      <c r="R3523" t="s">
        <v>822</v>
      </c>
      <c r="S3523">
        <v>450</v>
      </c>
      <c r="T3523">
        <v>82</v>
      </c>
    </row>
    <row r="3524" spans="1:20" x14ac:dyDescent="0.25">
      <c r="A3524">
        <v>3524</v>
      </c>
      <c r="C3524">
        <v>2</v>
      </c>
      <c r="D3524">
        <v>52883246</v>
      </c>
      <c r="E3524">
        <v>52883246</v>
      </c>
      <c r="F3524" t="s">
        <v>850</v>
      </c>
      <c r="G3524">
        <v>17517795199</v>
      </c>
      <c r="H3524">
        <v>0</v>
      </c>
      <c r="I3524" t="s">
        <v>249</v>
      </c>
      <c r="J3524">
        <v>3</v>
      </c>
      <c r="K3524" t="s">
        <v>48</v>
      </c>
      <c r="L3524">
        <v>17</v>
      </c>
      <c r="M3524" t="s">
        <v>46</v>
      </c>
      <c r="N3524" t="s">
        <v>299</v>
      </c>
      <c r="O3524">
        <v>500</v>
      </c>
      <c r="P3524" t="s">
        <v>300</v>
      </c>
      <c r="Q3524">
        <v>16</v>
      </c>
      <c r="R3524" t="s">
        <v>822</v>
      </c>
      <c r="S3524">
        <v>451</v>
      </c>
      <c r="T3524">
        <v>82</v>
      </c>
    </row>
    <row r="3525" spans="1:20" x14ac:dyDescent="0.25">
      <c r="A3525">
        <v>3525</v>
      </c>
      <c r="C3525">
        <v>2</v>
      </c>
      <c r="D3525">
        <v>22825558</v>
      </c>
      <c r="E3525">
        <v>22825558</v>
      </c>
      <c r="F3525" t="s">
        <v>3979</v>
      </c>
      <c r="G3525">
        <v>17559682099</v>
      </c>
      <c r="H3525">
        <v>0</v>
      </c>
      <c r="I3525" t="s">
        <v>249</v>
      </c>
      <c r="J3525">
        <v>3</v>
      </c>
      <c r="K3525" t="s">
        <v>48</v>
      </c>
      <c r="L3525">
        <v>17</v>
      </c>
      <c r="M3525" t="s">
        <v>46</v>
      </c>
      <c r="N3525" t="s">
        <v>248</v>
      </c>
      <c r="O3525">
        <v>11</v>
      </c>
      <c r="P3525" t="s">
        <v>277</v>
      </c>
      <c r="Q3525">
        <v>17</v>
      </c>
      <c r="R3525" t="s">
        <v>822</v>
      </c>
      <c r="S3525">
        <v>462</v>
      </c>
      <c r="T3525">
        <v>82</v>
      </c>
    </row>
    <row r="3526" spans="1:20" x14ac:dyDescent="0.25">
      <c r="A3526">
        <v>3526</v>
      </c>
      <c r="C3526">
        <v>2</v>
      </c>
      <c r="D3526">
        <v>3420239</v>
      </c>
      <c r="E3526">
        <v>3420239</v>
      </c>
      <c r="F3526" t="s">
        <v>564</v>
      </c>
      <c r="G3526">
        <v>17560141333</v>
      </c>
      <c r="H3526">
        <v>0</v>
      </c>
      <c r="I3526" t="s">
        <v>249</v>
      </c>
      <c r="J3526">
        <v>3</v>
      </c>
      <c r="K3526" t="s">
        <v>48</v>
      </c>
      <c r="L3526">
        <v>17</v>
      </c>
      <c r="M3526" t="s">
        <v>46</v>
      </c>
      <c r="N3526" t="s">
        <v>337</v>
      </c>
      <c r="O3526">
        <v>124</v>
      </c>
      <c r="P3526" t="s">
        <v>277</v>
      </c>
      <c r="Q3526">
        <v>17</v>
      </c>
      <c r="R3526" t="s">
        <v>822</v>
      </c>
      <c r="S3526">
        <v>451</v>
      </c>
      <c r="T3526">
        <v>82</v>
      </c>
    </row>
    <row r="3527" spans="1:20" x14ac:dyDescent="0.25">
      <c r="A3527">
        <v>3527</v>
      </c>
      <c r="C3527">
        <v>2</v>
      </c>
      <c r="D3527">
        <v>27192293</v>
      </c>
      <c r="E3527">
        <v>27192293</v>
      </c>
      <c r="F3527" t="s">
        <v>1746</v>
      </c>
      <c r="G3527">
        <v>17598475132</v>
      </c>
      <c r="H3527">
        <v>0</v>
      </c>
      <c r="I3527" t="s">
        <v>249</v>
      </c>
      <c r="J3527">
        <v>3</v>
      </c>
      <c r="K3527" t="s">
        <v>48</v>
      </c>
      <c r="L3527">
        <v>17</v>
      </c>
      <c r="M3527" t="s">
        <v>46</v>
      </c>
      <c r="N3527" t="s">
        <v>299</v>
      </c>
      <c r="O3527">
        <v>500</v>
      </c>
      <c r="P3527" t="s">
        <v>300</v>
      </c>
      <c r="Q3527">
        <v>16</v>
      </c>
      <c r="R3527" t="s">
        <v>822</v>
      </c>
      <c r="S3527">
        <v>450</v>
      </c>
      <c r="T3527">
        <v>82</v>
      </c>
    </row>
    <row r="3528" spans="1:20" x14ac:dyDescent="0.25">
      <c r="A3528">
        <v>3528</v>
      </c>
      <c r="C3528">
        <v>2</v>
      </c>
      <c r="D3528">
        <v>9229576</v>
      </c>
      <c r="E3528">
        <v>9229576</v>
      </c>
      <c r="F3528" t="s">
        <v>1501</v>
      </c>
      <c r="G3528">
        <v>22511328971</v>
      </c>
      <c r="H3528">
        <v>0</v>
      </c>
      <c r="I3528" t="s">
        <v>249</v>
      </c>
      <c r="J3528">
        <v>3</v>
      </c>
      <c r="K3528" t="s">
        <v>33</v>
      </c>
      <c r="L3528">
        <v>22</v>
      </c>
      <c r="M3528" t="s">
        <v>34</v>
      </c>
      <c r="N3528" t="s">
        <v>248</v>
      </c>
      <c r="O3528">
        <v>11</v>
      </c>
      <c r="P3528" t="s">
        <v>277</v>
      </c>
      <c r="Q3528">
        <v>17</v>
      </c>
      <c r="R3528" t="s">
        <v>822</v>
      </c>
      <c r="S3528">
        <v>476</v>
      </c>
      <c r="T3528">
        <v>115</v>
      </c>
    </row>
    <row r="3529" spans="1:20" x14ac:dyDescent="0.25">
      <c r="A3529">
        <v>3529</v>
      </c>
      <c r="C3529">
        <v>2</v>
      </c>
      <c r="D3529">
        <v>3382983</v>
      </c>
      <c r="E3529">
        <v>3382983</v>
      </c>
      <c r="F3529" t="s">
        <v>1220</v>
      </c>
      <c r="G3529">
        <v>22511348151</v>
      </c>
      <c r="H3529">
        <v>0</v>
      </c>
      <c r="I3529" t="s">
        <v>249</v>
      </c>
      <c r="J3529">
        <v>3</v>
      </c>
      <c r="K3529" t="s">
        <v>33</v>
      </c>
      <c r="L3529">
        <v>22</v>
      </c>
      <c r="M3529" t="s">
        <v>34</v>
      </c>
      <c r="N3529" t="s">
        <v>248</v>
      </c>
      <c r="O3529">
        <v>11</v>
      </c>
      <c r="P3529" t="s">
        <v>3731</v>
      </c>
      <c r="Q3529">
        <v>4</v>
      </c>
      <c r="R3529" t="s">
        <v>822</v>
      </c>
      <c r="S3529">
        <v>402</v>
      </c>
      <c r="T3529">
        <v>97</v>
      </c>
    </row>
    <row r="3530" spans="1:20" x14ac:dyDescent="0.25">
      <c r="A3530">
        <v>3530</v>
      </c>
      <c r="C3530">
        <v>2</v>
      </c>
      <c r="D3530">
        <v>9409707</v>
      </c>
      <c r="E3530">
        <v>9409707</v>
      </c>
      <c r="F3530" t="s">
        <v>1893</v>
      </c>
      <c r="G3530">
        <v>22511349704</v>
      </c>
      <c r="H3530">
        <v>0</v>
      </c>
      <c r="I3530" t="s">
        <v>249</v>
      </c>
      <c r="J3530">
        <v>3</v>
      </c>
      <c r="K3530" t="s">
        <v>33</v>
      </c>
      <c r="L3530">
        <v>22</v>
      </c>
      <c r="M3530" t="s">
        <v>34</v>
      </c>
      <c r="N3530" t="s">
        <v>298</v>
      </c>
      <c r="O3530">
        <v>114</v>
      </c>
      <c r="P3530" t="s">
        <v>293</v>
      </c>
      <c r="Q3530">
        <v>14</v>
      </c>
      <c r="R3530" t="s">
        <v>822</v>
      </c>
      <c r="S3530">
        <v>595</v>
      </c>
      <c r="T3530">
        <v>143</v>
      </c>
    </row>
    <row r="3531" spans="1:20" x14ac:dyDescent="0.25">
      <c r="A3531">
        <v>3531</v>
      </c>
      <c r="C3531">
        <v>2</v>
      </c>
      <c r="D3531">
        <v>56051972</v>
      </c>
      <c r="E3531">
        <v>56051972</v>
      </c>
      <c r="F3531" t="s">
        <v>493</v>
      </c>
      <c r="G3531">
        <v>22511349936</v>
      </c>
      <c r="H3531">
        <v>0</v>
      </c>
      <c r="I3531" t="s">
        <v>249</v>
      </c>
      <c r="J3531">
        <v>3</v>
      </c>
      <c r="K3531" t="s">
        <v>33</v>
      </c>
      <c r="L3531">
        <v>22</v>
      </c>
      <c r="M3531" t="s">
        <v>34</v>
      </c>
      <c r="N3531" t="s">
        <v>248</v>
      </c>
      <c r="O3531">
        <v>11</v>
      </c>
      <c r="P3531" t="s">
        <v>293</v>
      </c>
      <c r="Q3531">
        <v>14</v>
      </c>
      <c r="R3531" t="s">
        <v>822</v>
      </c>
      <c r="S3531">
        <v>535</v>
      </c>
      <c r="T3531">
        <v>130</v>
      </c>
    </row>
    <row r="3532" spans="1:20" x14ac:dyDescent="0.25">
      <c r="A3532">
        <v>3532</v>
      </c>
      <c r="C3532">
        <v>2</v>
      </c>
      <c r="D3532">
        <v>9334640</v>
      </c>
      <c r="E3532">
        <v>9334640</v>
      </c>
      <c r="F3532" t="s">
        <v>835</v>
      </c>
      <c r="G3532">
        <v>22511354621</v>
      </c>
      <c r="H3532">
        <v>0</v>
      </c>
      <c r="I3532" t="s">
        <v>249</v>
      </c>
      <c r="J3532">
        <v>3</v>
      </c>
      <c r="K3532" t="s">
        <v>33</v>
      </c>
      <c r="L3532">
        <v>22</v>
      </c>
      <c r="M3532" t="s">
        <v>34</v>
      </c>
      <c r="N3532" t="s">
        <v>337</v>
      </c>
      <c r="O3532">
        <v>124</v>
      </c>
      <c r="P3532" t="s">
        <v>293</v>
      </c>
      <c r="Q3532">
        <v>14</v>
      </c>
      <c r="R3532" t="s">
        <v>822</v>
      </c>
      <c r="S3532">
        <v>479</v>
      </c>
      <c r="T3532">
        <v>115</v>
      </c>
    </row>
    <row r="3533" spans="1:20" x14ac:dyDescent="0.25">
      <c r="A3533">
        <v>3533</v>
      </c>
      <c r="C3533">
        <v>2</v>
      </c>
      <c r="D3533">
        <v>54563879</v>
      </c>
      <c r="E3533">
        <v>54563879</v>
      </c>
      <c r="F3533" t="s">
        <v>875</v>
      </c>
      <c r="G3533">
        <v>22511863670</v>
      </c>
      <c r="H3533">
        <v>0</v>
      </c>
      <c r="I3533" t="s">
        <v>249</v>
      </c>
      <c r="J3533">
        <v>3</v>
      </c>
      <c r="K3533" t="s">
        <v>33</v>
      </c>
      <c r="L3533">
        <v>22</v>
      </c>
      <c r="M3533" t="s">
        <v>34</v>
      </c>
      <c r="N3533" t="s">
        <v>248</v>
      </c>
      <c r="O3533">
        <v>11</v>
      </c>
      <c r="P3533" t="s">
        <v>288</v>
      </c>
      <c r="Q3533">
        <v>10</v>
      </c>
      <c r="R3533" t="s">
        <v>822</v>
      </c>
      <c r="S3533">
        <v>445</v>
      </c>
      <c r="T3533">
        <v>107</v>
      </c>
    </row>
    <row r="3534" spans="1:20" x14ac:dyDescent="0.25">
      <c r="A3534">
        <v>3534</v>
      </c>
      <c r="C3534">
        <v>2</v>
      </c>
      <c r="D3534">
        <v>513043562</v>
      </c>
      <c r="E3534">
        <v>513043562</v>
      </c>
      <c r="F3534" t="s">
        <v>818</v>
      </c>
      <c r="G3534">
        <v>22528730870</v>
      </c>
      <c r="H3534">
        <v>0</v>
      </c>
      <c r="I3534" t="s">
        <v>249</v>
      </c>
      <c r="J3534">
        <v>3</v>
      </c>
      <c r="K3534" t="s">
        <v>33</v>
      </c>
      <c r="L3534">
        <v>22</v>
      </c>
      <c r="M3534" t="s">
        <v>34</v>
      </c>
      <c r="N3534" t="s">
        <v>248</v>
      </c>
      <c r="O3534">
        <v>11</v>
      </c>
      <c r="P3534" t="s">
        <v>277</v>
      </c>
      <c r="Q3534">
        <v>17</v>
      </c>
      <c r="R3534" t="s">
        <v>822</v>
      </c>
      <c r="S3534">
        <v>1883</v>
      </c>
      <c r="T3534">
        <v>455</v>
      </c>
    </row>
    <row r="3535" spans="1:20" x14ac:dyDescent="0.25">
      <c r="A3535">
        <v>3535</v>
      </c>
      <c r="C3535">
        <v>2</v>
      </c>
      <c r="D3535">
        <v>57161218</v>
      </c>
      <c r="E3535">
        <v>57161218</v>
      </c>
      <c r="F3535" t="s">
        <v>3748</v>
      </c>
      <c r="G3535">
        <v>22530701679</v>
      </c>
      <c r="H3535">
        <v>0</v>
      </c>
      <c r="I3535" t="s">
        <v>249</v>
      </c>
      <c r="J3535">
        <v>3</v>
      </c>
      <c r="K3535" t="s">
        <v>33</v>
      </c>
      <c r="L3535">
        <v>22</v>
      </c>
      <c r="M3535" t="s">
        <v>34</v>
      </c>
      <c r="N3535" t="s">
        <v>248</v>
      </c>
      <c r="O3535">
        <v>11</v>
      </c>
      <c r="P3535" t="s">
        <v>3731</v>
      </c>
      <c r="Q3535">
        <v>4</v>
      </c>
      <c r="R3535" t="s">
        <v>822</v>
      </c>
      <c r="S3535">
        <v>400</v>
      </c>
      <c r="T3535">
        <v>97</v>
      </c>
    </row>
    <row r="3536" spans="1:20" x14ac:dyDescent="0.25">
      <c r="A3536">
        <v>3536</v>
      </c>
      <c r="C3536">
        <v>2</v>
      </c>
      <c r="D3536">
        <v>3057940</v>
      </c>
      <c r="E3536">
        <v>3057940</v>
      </c>
      <c r="F3536" t="s">
        <v>869</v>
      </c>
      <c r="G3536">
        <v>22559656721</v>
      </c>
      <c r="H3536">
        <v>0</v>
      </c>
      <c r="I3536" t="s">
        <v>249</v>
      </c>
      <c r="J3536">
        <v>3</v>
      </c>
      <c r="K3536" t="s">
        <v>33</v>
      </c>
      <c r="L3536">
        <v>22</v>
      </c>
      <c r="M3536" t="s">
        <v>34</v>
      </c>
      <c r="N3536" t="s">
        <v>337</v>
      </c>
      <c r="O3536">
        <v>124</v>
      </c>
      <c r="P3536" t="s">
        <v>277</v>
      </c>
      <c r="Q3536">
        <v>17</v>
      </c>
      <c r="R3536" t="s">
        <v>822</v>
      </c>
      <c r="S3536">
        <v>495</v>
      </c>
      <c r="T3536">
        <v>120</v>
      </c>
    </row>
    <row r="3537" spans="1:20" x14ac:dyDescent="0.25">
      <c r="A3537">
        <v>3537</v>
      </c>
      <c r="C3537">
        <v>2</v>
      </c>
      <c r="D3537">
        <v>3057940</v>
      </c>
      <c r="E3537">
        <v>3057940</v>
      </c>
      <c r="F3537" t="s">
        <v>869</v>
      </c>
      <c r="G3537">
        <v>22559656945</v>
      </c>
      <c r="H3537">
        <v>0</v>
      </c>
      <c r="I3537" t="s">
        <v>249</v>
      </c>
      <c r="J3537">
        <v>3</v>
      </c>
      <c r="K3537" t="s">
        <v>33</v>
      </c>
      <c r="L3537">
        <v>22</v>
      </c>
      <c r="M3537" t="s">
        <v>34</v>
      </c>
      <c r="N3537" t="s">
        <v>337</v>
      </c>
      <c r="O3537">
        <v>124</v>
      </c>
      <c r="P3537" t="s">
        <v>277</v>
      </c>
      <c r="Q3537">
        <v>17</v>
      </c>
      <c r="R3537" t="s">
        <v>822</v>
      </c>
      <c r="S3537">
        <v>495</v>
      </c>
      <c r="T3537">
        <v>120</v>
      </c>
    </row>
    <row r="3538" spans="1:20" x14ac:dyDescent="0.25">
      <c r="A3538">
        <v>3538</v>
      </c>
      <c r="C3538">
        <v>2</v>
      </c>
      <c r="D3538">
        <v>50731678</v>
      </c>
      <c r="E3538">
        <v>50731678</v>
      </c>
      <c r="F3538" t="s">
        <v>1550</v>
      </c>
      <c r="G3538">
        <v>22559696685</v>
      </c>
      <c r="H3538">
        <v>0</v>
      </c>
      <c r="I3538" t="s">
        <v>249</v>
      </c>
      <c r="J3538">
        <v>3</v>
      </c>
      <c r="K3538" t="s">
        <v>33</v>
      </c>
      <c r="L3538">
        <v>22</v>
      </c>
      <c r="M3538" t="s">
        <v>34</v>
      </c>
      <c r="N3538" t="s">
        <v>287</v>
      </c>
      <c r="O3538">
        <v>7</v>
      </c>
      <c r="P3538" t="s">
        <v>288</v>
      </c>
      <c r="Q3538">
        <v>10</v>
      </c>
      <c r="R3538" t="s">
        <v>822</v>
      </c>
      <c r="S3538">
        <v>400</v>
      </c>
      <c r="T3538">
        <v>97</v>
      </c>
    </row>
    <row r="3539" spans="1:20" x14ac:dyDescent="0.25">
      <c r="A3539">
        <v>3539</v>
      </c>
      <c r="C3539">
        <v>2</v>
      </c>
      <c r="D3539">
        <v>52105368</v>
      </c>
      <c r="E3539">
        <v>52105368</v>
      </c>
      <c r="F3539" t="s">
        <v>1661</v>
      </c>
      <c r="G3539">
        <v>22559701220</v>
      </c>
      <c r="H3539">
        <v>0</v>
      </c>
      <c r="I3539" t="s">
        <v>249</v>
      </c>
      <c r="J3539">
        <v>3</v>
      </c>
      <c r="K3539" t="s">
        <v>33</v>
      </c>
      <c r="L3539">
        <v>22</v>
      </c>
      <c r="M3539" t="s">
        <v>34</v>
      </c>
      <c r="N3539" t="s">
        <v>287</v>
      </c>
      <c r="O3539">
        <v>7</v>
      </c>
      <c r="P3539" t="s">
        <v>288</v>
      </c>
      <c r="Q3539">
        <v>10</v>
      </c>
      <c r="R3539" t="s">
        <v>822</v>
      </c>
      <c r="S3539">
        <v>445</v>
      </c>
      <c r="T3539">
        <v>107</v>
      </c>
    </row>
    <row r="3540" spans="1:20" x14ac:dyDescent="0.25">
      <c r="A3540">
        <v>3540</v>
      </c>
      <c r="C3540">
        <v>2</v>
      </c>
      <c r="D3540">
        <v>54563879</v>
      </c>
      <c r="E3540">
        <v>54563879</v>
      </c>
      <c r="F3540" t="s">
        <v>875</v>
      </c>
      <c r="G3540">
        <v>22564822847</v>
      </c>
      <c r="H3540">
        <v>0</v>
      </c>
      <c r="I3540" t="s">
        <v>249</v>
      </c>
      <c r="J3540">
        <v>3</v>
      </c>
      <c r="K3540" t="s">
        <v>33</v>
      </c>
      <c r="L3540">
        <v>22</v>
      </c>
      <c r="M3540" t="s">
        <v>34</v>
      </c>
      <c r="N3540" t="s">
        <v>248</v>
      </c>
      <c r="O3540">
        <v>11</v>
      </c>
      <c r="P3540" t="s">
        <v>288</v>
      </c>
      <c r="Q3540">
        <v>10</v>
      </c>
      <c r="R3540" t="s">
        <v>822</v>
      </c>
      <c r="S3540">
        <v>1356</v>
      </c>
      <c r="T3540">
        <v>327</v>
      </c>
    </row>
    <row r="3541" spans="1:20" x14ac:dyDescent="0.25">
      <c r="A3541">
        <v>3541</v>
      </c>
      <c r="C3541">
        <v>2</v>
      </c>
      <c r="D3541">
        <v>3420239</v>
      </c>
      <c r="E3541">
        <v>3420239</v>
      </c>
      <c r="F3541" t="s">
        <v>564</v>
      </c>
      <c r="G3541">
        <v>22570044154</v>
      </c>
      <c r="H3541">
        <v>0</v>
      </c>
      <c r="I3541" t="s">
        <v>249</v>
      </c>
      <c r="J3541">
        <v>3</v>
      </c>
      <c r="K3541" t="s">
        <v>33</v>
      </c>
      <c r="L3541">
        <v>22</v>
      </c>
      <c r="M3541" t="s">
        <v>34</v>
      </c>
      <c r="N3541" t="s">
        <v>337</v>
      </c>
      <c r="O3541">
        <v>124</v>
      </c>
      <c r="P3541" t="s">
        <v>277</v>
      </c>
      <c r="Q3541">
        <v>17</v>
      </c>
      <c r="R3541" t="s">
        <v>822</v>
      </c>
      <c r="S3541">
        <v>400</v>
      </c>
      <c r="T3541">
        <v>97</v>
      </c>
    </row>
    <row r="3542" spans="1:20" x14ac:dyDescent="0.25">
      <c r="A3542">
        <v>3542</v>
      </c>
      <c r="C3542">
        <v>2</v>
      </c>
      <c r="D3542">
        <v>31677644</v>
      </c>
      <c r="E3542">
        <v>31677644</v>
      </c>
      <c r="F3542" t="s">
        <v>2554</v>
      </c>
      <c r="G3542">
        <v>84559953318</v>
      </c>
      <c r="H3542">
        <v>0</v>
      </c>
      <c r="I3542" t="s">
        <v>249</v>
      </c>
      <c r="J3542">
        <v>3</v>
      </c>
      <c r="K3542" t="s">
        <v>11</v>
      </c>
      <c r="L3542">
        <v>84</v>
      </c>
      <c r="M3542" t="s">
        <v>11</v>
      </c>
      <c r="N3542" t="s">
        <v>248</v>
      </c>
      <c r="O3542">
        <v>11</v>
      </c>
      <c r="P3542" t="s">
        <v>277</v>
      </c>
      <c r="Q3542">
        <v>17</v>
      </c>
      <c r="R3542" t="s">
        <v>822</v>
      </c>
      <c r="S3542">
        <v>1653</v>
      </c>
      <c r="T3542">
        <v>200</v>
      </c>
    </row>
    <row r="3543" spans="1:20" x14ac:dyDescent="0.25">
      <c r="A3543">
        <v>3543</v>
      </c>
      <c r="C3543">
        <v>2</v>
      </c>
      <c r="D3543">
        <v>307283804</v>
      </c>
      <c r="E3543">
        <v>307283804</v>
      </c>
      <c r="F3543" t="s">
        <v>1971</v>
      </c>
      <c r="G3543">
        <v>84574802631</v>
      </c>
      <c r="H3543">
        <v>0</v>
      </c>
      <c r="I3543" t="s">
        <v>249</v>
      </c>
      <c r="J3543">
        <v>3</v>
      </c>
      <c r="K3543" t="s">
        <v>11</v>
      </c>
      <c r="L3543">
        <v>84</v>
      </c>
      <c r="M3543" t="s">
        <v>11</v>
      </c>
      <c r="N3543" t="s">
        <v>248</v>
      </c>
      <c r="O3543">
        <v>11</v>
      </c>
      <c r="P3543" t="s">
        <v>277</v>
      </c>
      <c r="Q3543">
        <v>17</v>
      </c>
      <c r="R3543" t="s">
        <v>822</v>
      </c>
      <c r="S3543">
        <v>878</v>
      </c>
      <c r="T3543">
        <v>145</v>
      </c>
    </row>
    <row r="3544" spans="1:20" x14ac:dyDescent="0.25">
      <c r="A3544">
        <v>3544</v>
      </c>
      <c r="C3544">
        <v>2</v>
      </c>
      <c r="D3544">
        <v>319594396</v>
      </c>
      <c r="E3544">
        <v>319594396</v>
      </c>
      <c r="F3544" t="s">
        <v>1040</v>
      </c>
      <c r="G3544">
        <v>84597569943</v>
      </c>
      <c r="H3544">
        <v>0</v>
      </c>
      <c r="I3544" t="s">
        <v>249</v>
      </c>
      <c r="J3544">
        <v>3</v>
      </c>
      <c r="K3544" t="s">
        <v>11</v>
      </c>
      <c r="L3544">
        <v>84</v>
      </c>
      <c r="M3544" t="s">
        <v>11</v>
      </c>
      <c r="N3544" t="s">
        <v>248</v>
      </c>
      <c r="O3544">
        <v>11</v>
      </c>
      <c r="P3544" t="s">
        <v>3743</v>
      </c>
      <c r="Q3544">
        <v>25</v>
      </c>
      <c r="R3544" t="s">
        <v>822</v>
      </c>
      <c r="S3544">
        <v>579</v>
      </c>
      <c r="T3544">
        <v>126</v>
      </c>
    </row>
    <row r="3545" spans="1:20" x14ac:dyDescent="0.25">
      <c r="A3545">
        <v>3545</v>
      </c>
      <c r="C3545">
        <v>2</v>
      </c>
      <c r="D3545">
        <v>513729566</v>
      </c>
      <c r="E3545">
        <v>513729566</v>
      </c>
      <c r="F3545" t="s">
        <v>3946</v>
      </c>
      <c r="G3545">
        <v>16517985774</v>
      </c>
      <c r="H3545">
        <v>0</v>
      </c>
      <c r="I3545" t="s">
        <v>249</v>
      </c>
      <c r="J3545">
        <v>3</v>
      </c>
      <c r="K3545" t="s">
        <v>39</v>
      </c>
      <c r="L3545">
        <v>16</v>
      </c>
      <c r="M3545" t="s">
        <v>40</v>
      </c>
      <c r="N3545" t="s">
        <v>248</v>
      </c>
      <c r="O3545">
        <v>11</v>
      </c>
      <c r="P3545" t="s">
        <v>3731</v>
      </c>
      <c r="Q3545">
        <v>4</v>
      </c>
      <c r="R3545" t="s">
        <v>822</v>
      </c>
      <c r="S3545">
        <v>5313</v>
      </c>
      <c r="T3545">
        <v>629</v>
      </c>
    </row>
    <row r="3546" spans="1:20" x14ac:dyDescent="0.25">
      <c r="A3546">
        <v>3546</v>
      </c>
      <c r="C3546">
        <v>2</v>
      </c>
      <c r="D3546">
        <v>34402099</v>
      </c>
      <c r="E3546">
        <v>34402099</v>
      </c>
      <c r="F3546" t="s">
        <v>3470</v>
      </c>
      <c r="G3546">
        <v>16518031834</v>
      </c>
      <c r="H3546">
        <v>0</v>
      </c>
      <c r="I3546" t="s">
        <v>249</v>
      </c>
      <c r="J3546">
        <v>3</v>
      </c>
      <c r="K3546" t="s">
        <v>39</v>
      </c>
      <c r="L3546">
        <v>16</v>
      </c>
      <c r="M3546" t="s">
        <v>40</v>
      </c>
      <c r="N3546" t="s">
        <v>248</v>
      </c>
      <c r="O3546">
        <v>11</v>
      </c>
      <c r="P3546" t="s">
        <v>3731</v>
      </c>
      <c r="Q3546">
        <v>4</v>
      </c>
      <c r="R3546" t="s">
        <v>822</v>
      </c>
      <c r="S3546">
        <v>3931</v>
      </c>
      <c r="T3546">
        <v>669</v>
      </c>
    </row>
    <row r="3547" spans="1:20" x14ac:dyDescent="0.25">
      <c r="A3547">
        <v>3547</v>
      </c>
      <c r="C3547">
        <v>2</v>
      </c>
      <c r="D3547">
        <v>514687391</v>
      </c>
      <c r="E3547">
        <v>514687391</v>
      </c>
      <c r="F3547" t="s">
        <v>949</v>
      </c>
      <c r="G3547">
        <v>16560039008</v>
      </c>
      <c r="H3547">
        <v>0</v>
      </c>
      <c r="I3547" t="s">
        <v>249</v>
      </c>
      <c r="J3547">
        <v>3</v>
      </c>
      <c r="K3547" t="s">
        <v>39</v>
      </c>
      <c r="L3547">
        <v>16</v>
      </c>
      <c r="M3547" t="s">
        <v>40</v>
      </c>
      <c r="N3547" t="s">
        <v>248</v>
      </c>
      <c r="O3547">
        <v>11</v>
      </c>
      <c r="P3547" t="s">
        <v>288</v>
      </c>
      <c r="Q3547">
        <v>10</v>
      </c>
      <c r="R3547" t="s">
        <v>822</v>
      </c>
      <c r="S3547">
        <v>4936</v>
      </c>
      <c r="T3547">
        <v>817</v>
      </c>
    </row>
    <row r="3548" spans="1:20" x14ac:dyDescent="0.25">
      <c r="A3548">
        <v>3548</v>
      </c>
      <c r="C3548">
        <v>2</v>
      </c>
      <c r="D3548">
        <v>59635367</v>
      </c>
      <c r="E3548">
        <v>59635367</v>
      </c>
      <c r="F3548" t="s">
        <v>3973</v>
      </c>
      <c r="G3548">
        <v>17512064039</v>
      </c>
      <c r="H3548">
        <v>0</v>
      </c>
      <c r="I3548" t="s">
        <v>249</v>
      </c>
      <c r="J3548">
        <v>3</v>
      </c>
      <c r="K3548" t="s">
        <v>48</v>
      </c>
      <c r="L3548">
        <v>17</v>
      </c>
      <c r="M3548" t="s">
        <v>46</v>
      </c>
      <c r="N3548" t="s">
        <v>283</v>
      </c>
      <c r="O3548">
        <v>110</v>
      </c>
      <c r="P3548" t="s">
        <v>284</v>
      </c>
      <c r="Q3548">
        <v>24</v>
      </c>
      <c r="R3548" t="s">
        <v>822</v>
      </c>
      <c r="S3548">
        <v>1751</v>
      </c>
      <c r="T3548">
        <v>282</v>
      </c>
    </row>
    <row r="3549" spans="1:20" x14ac:dyDescent="0.25">
      <c r="A3549">
        <v>3549</v>
      </c>
      <c r="C3549">
        <v>2</v>
      </c>
      <c r="D3549">
        <v>27937879</v>
      </c>
      <c r="E3549">
        <v>27937879</v>
      </c>
      <c r="F3549" t="s">
        <v>917</v>
      </c>
      <c r="G3549">
        <v>17517988612</v>
      </c>
      <c r="H3549">
        <v>0</v>
      </c>
      <c r="I3549" t="s">
        <v>249</v>
      </c>
      <c r="J3549">
        <v>3</v>
      </c>
      <c r="K3549" t="s">
        <v>48</v>
      </c>
      <c r="L3549">
        <v>17</v>
      </c>
      <c r="M3549" t="s">
        <v>46</v>
      </c>
      <c r="N3549" t="s">
        <v>248</v>
      </c>
      <c r="O3549">
        <v>11</v>
      </c>
      <c r="P3549" t="s">
        <v>3731</v>
      </c>
      <c r="Q3549">
        <v>4</v>
      </c>
      <c r="R3549" t="s">
        <v>822</v>
      </c>
      <c r="S3549">
        <v>462</v>
      </c>
      <c r="T3549">
        <v>82</v>
      </c>
    </row>
    <row r="3550" spans="1:20" x14ac:dyDescent="0.25">
      <c r="A3550">
        <v>3550</v>
      </c>
      <c r="C3550">
        <v>2</v>
      </c>
      <c r="D3550">
        <v>514173822</v>
      </c>
      <c r="E3550">
        <v>514173822</v>
      </c>
      <c r="F3550" t="s">
        <v>304</v>
      </c>
      <c r="G3550">
        <v>17518178221</v>
      </c>
      <c r="H3550">
        <v>0</v>
      </c>
      <c r="I3550" t="s">
        <v>249</v>
      </c>
      <c r="J3550">
        <v>3</v>
      </c>
      <c r="K3550" t="s">
        <v>48</v>
      </c>
      <c r="L3550">
        <v>17</v>
      </c>
      <c r="M3550" t="s">
        <v>46</v>
      </c>
      <c r="N3550" t="s">
        <v>305</v>
      </c>
      <c r="O3550">
        <v>12</v>
      </c>
      <c r="P3550" t="s">
        <v>3731</v>
      </c>
      <c r="Q3550">
        <v>4</v>
      </c>
      <c r="R3550" t="s">
        <v>822</v>
      </c>
      <c r="S3550">
        <v>450</v>
      </c>
      <c r="T3550">
        <v>82</v>
      </c>
    </row>
    <row r="3551" spans="1:20" x14ac:dyDescent="0.25">
      <c r="A3551">
        <v>3551</v>
      </c>
      <c r="C3551">
        <v>2</v>
      </c>
      <c r="D3551">
        <v>510957392</v>
      </c>
      <c r="E3551">
        <v>510957392</v>
      </c>
      <c r="F3551" t="s">
        <v>4991</v>
      </c>
      <c r="G3551">
        <v>17523953758</v>
      </c>
      <c r="H3551">
        <v>0</v>
      </c>
      <c r="I3551" t="s">
        <v>249</v>
      </c>
      <c r="J3551">
        <v>3</v>
      </c>
      <c r="K3551" t="s">
        <v>48</v>
      </c>
      <c r="L3551">
        <v>17</v>
      </c>
      <c r="M3551" t="s">
        <v>46</v>
      </c>
      <c r="N3551" t="s">
        <v>248</v>
      </c>
      <c r="O3551">
        <v>11</v>
      </c>
      <c r="P3551" t="s">
        <v>3731</v>
      </c>
      <c r="Q3551">
        <v>4</v>
      </c>
      <c r="R3551" t="s">
        <v>822</v>
      </c>
      <c r="S3551">
        <v>875</v>
      </c>
      <c r="T3551">
        <v>160</v>
      </c>
    </row>
    <row r="3552" spans="1:20" x14ac:dyDescent="0.25">
      <c r="A3552">
        <v>3552</v>
      </c>
      <c r="C3552">
        <v>2</v>
      </c>
      <c r="D3552">
        <v>3362837</v>
      </c>
      <c r="E3552">
        <v>3362837</v>
      </c>
      <c r="F3552" t="s">
        <v>3440</v>
      </c>
      <c r="G3552">
        <v>17524076344</v>
      </c>
      <c r="H3552">
        <v>0</v>
      </c>
      <c r="I3552" t="s">
        <v>249</v>
      </c>
      <c r="J3552">
        <v>3</v>
      </c>
      <c r="K3552" t="s">
        <v>48</v>
      </c>
      <c r="L3552">
        <v>17</v>
      </c>
      <c r="M3552" t="s">
        <v>46</v>
      </c>
      <c r="N3552" t="s">
        <v>248</v>
      </c>
      <c r="O3552">
        <v>11</v>
      </c>
      <c r="P3552" t="s">
        <v>282</v>
      </c>
      <c r="Q3552">
        <v>2</v>
      </c>
      <c r="R3552" t="s">
        <v>822</v>
      </c>
      <c r="S3552">
        <v>451</v>
      </c>
      <c r="T3552">
        <v>82</v>
      </c>
    </row>
    <row r="3553" spans="1:20" x14ac:dyDescent="0.25">
      <c r="A3553">
        <v>3553</v>
      </c>
      <c r="C3553">
        <v>2</v>
      </c>
      <c r="D3553">
        <v>501601579</v>
      </c>
      <c r="E3553">
        <v>501601579</v>
      </c>
      <c r="F3553" t="s">
        <v>3958</v>
      </c>
      <c r="G3553">
        <v>17524331657</v>
      </c>
      <c r="H3553">
        <v>0</v>
      </c>
      <c r="I3553" t="s">
        <v>249</v>
      </c>
      <c r="J3553">
        <v>3</v>
      </c>
      <c r="K3553" t="s">
        <v>48</v>
      </c>
      <c r="L3553">
        <v>17</v>
      </c>
      <c r="M3553" t="s">
        <v>46</v>
      </c>
      <c r="N3553" t="s">
        <v>248</v>
      </c>
      <c r="O3553">
        <v>11</v>
      </c>
      <c r="P3553" t="s">
        <v>3743</v>
      </c>
      <c r="Q3553">
        <v>25</v>
      </c>
      <c r="R3553" t="s">
        <v>822</v>
      </c>
      <c r="S3553">
        <v>1933</v>
      </c>
      <c r="T3553">
        <v>316</v>
      </c>
    </row>
    <row r="3554" spans="1:20" x14ac:dyDescent="0.25">
      <c r="A3554">
        <v>3554</v>
      </c>
      <c r="C3554">
        <v>2</v>
      </c>
      <c r="D3554">
        <v>22920888</v>
      </c>
      <c r="E3554">
        <v>22920888</v>
      </c>
      <c r="F3554" t="s">
        <v>5029</v>
      </c>
      <c r="G3554">
        <v>17524443023</v>
      </c>
      <c r="H3554">
        <v>0</v>
      </c>
      <c r="I3554" t="s">
        <v>249</v>
      </c>
      <c r="J3554">
        <v>3</v>
      </c>
      <c r="K3554" t="s">
        <v>48</v>
      </c>
      <c r="L3554">
        <v>17</v>
      </c>
      <c r="M3554" t="s">
        <v>46</v>
      </c>
      <c r="N3554" t="s">
        <v>248</v>
      </c>
      <c r="O3554">
        <v>11</v>
      </c>
      <c r="P3554" t="s">
        <v>3731</v>
      </c>
      <c r="Q3554">
        <v>4</v>
      </c>
      <c r="R3554" t="s">
        <v>822</v>
      </c>
      <c r="S3554">
        <v>1425</v>
      </c>
      <c r="T3554">
        <v>260</v>
      </c>
    </row>
    <row r="3555" spans="1:20" x14ac:dyDescent="0.25">
      <c r="A3555">
        <v>3555</v>
      </c>
      <c r="C3555">
        <v>2</v>
      </c>
      <c r="D3555">
        <v>514173822</v>
      </c>
      <c r="E3555">
        <v>514173822</v>
      </c>
      <c r="F3555" t="s">
        <v>304</v>
      </c>
      <c r="G3555">
        <v>17524463872</v>
      </c>
      <c r="H3555">
        <v>0</v>
      </c>
      <c r="I3555" t="s">
        <v>249</v>
      </c>
      <c r="J3555">
        <v>3</v>
      </c>
      <c r="K3555" t="s">
        <v>48</v>
      </c>
      <c r="L3555">
        <v>17</v>
      </c>
      <c r="M3555" t="s">
        <v>46</v>
      </c>
      <c r="N3555" t="s">
        <v>305</v>
      </c>
      <c r="O3555">
        <v>12</v>
      </c>
      <c r="P3555" t="s">
        <v>3731</v>
      </c>
      <c r="Q3555">
        <v>4</v>
      </c>
      <c r="R3555" t="s">
        <v>822</v>
      </c>
      <c r="S3555">
        <v>450</v>
      </c>
      <c r="T3555">
        <v>82</v>
      </c>
    </row>
    <row r="3556" spans="1:20" x14ac:dyDescent="0.25">
      <c r="A3556">
        <v>3556</v>
      </c>
      <c r="C3556">
        <v>2</v>
      </c>
      <c r="D3556">
        <v>200637221</v>
      </c>
      <c r="E3556">
        <v>200637221</v>
      </c>
      <c r="F3556" t="s">
        <v>3883</v>
      </c>
      <c r="G3556">
        <v>17530950904</v>
      </c>
      <c r="H3556">
        <v>0</v>
      </c>
      <c r="I3556" t="s">
        <v>249</v>
      </c>
      <c r="J3556">
        <v>3</v>
      </c>
      <c r="K3556" t="s">
        <v>48</v>
      </c>
      <c r="L3556">
        <v>17</v>
      </c>
      <c r="M3556" t="s">
        <v>46</v>
      </c>
      <c r="N3556" t="s">
        <v>3742</v>
      </c>
      <c r="O3556">
        <v>902</v>
      </c>
      <c r="P3556" t="s">
        <v>3743</v>
      </c>
      <c r="Q3556">
        <v>25</v>
      </c>
      <c r="R3556" t="s">
        <v>822</v>
      </c>
      <c r="S3556">
        <v>925</v>
      </c>
      <c r="T3556">
        <v>169</v>
      </c>
    </row>
    <row r="3557" spans="1:20" x14ac:dyDescent="0.25">
      <c r="A3557">
        <v>3557</v>
      </c>
      <c r="C3557">
        <v>2</v>
      </c>
      <c r="D3557">
        <v>323816942</v>
      </c>
      <c r="E3557">
        <v>323816942</v>
      </c>
      <c r="F3557" t="s">
        <v>3968</v>
      </c>
      <c r="G3557">
        <v>17531147179</v>
      </c>
      <c r="H3557">
        <v>0</v>
      </c>
      <c r="I3557" t="s">
        <v>249</v>
      </c>
      <c r="J3557">
        <v>3</v>
      </c>
      <c r="K3557" t="s">
        <v>48</v>
      </c>
      <c r="L3557">
        <v>17</v>
      </c>
      <c r="M3557" t="s">
        <v>46</v>
      </c>
      <c r="N3557" t="s">
        <v>299</v>
      </c>
      <c r="O3557">
        <v>500</v>
      </c>
      <c r="P3557" t="s">
        <v>300</v>
      </c>
      <c r="Q3557">
        <v>16</v>
      </c>
      <c r="R3557" t="s">
        <v>822</v>
      </c>
      <c r="S3557">
        <v>616</v>
      </c>
      <c r="T3557">
        <v>113</v>
      </c>
    </row>
    <row r="3558" spans="1:20" x14ac:dyDescent="0.25">
      <c r="A3558">
        <v>3558</v>
      </c>
      <c r="C3558">
        <v>2</v>
      </c>
      <c r="D3558">
        <v>514173822</v>
      </c>
      <c r="E3558">
        <v>514173822</v>
      </c>
      <c r="F3558" t="s">
        <v>304</v>
      </c>
      <c r="G3558">
        <v>17531189395</v>
      </c>
      <c r="H3558">
        <v>0</v>
      </c>
      <c r="I3558" t="s">
        <v>249</v>
      </c>
      <c r="J3558">
        <v>3</v>
      </c>
      <c r="K3558" t="s">
        <v>48</v>
      </c>
      <c r="L3558">
        <v>17</v>
      </c>
      <c r="M3558" t="s">
        <v>46</v>
      </c>
      <c r="N3558" t="s">
        <v>305</v>
      </c>
      <c r="O3558">
        <v>12</v>
      </c>
      <c r="P3558" t="s">
        <v>3731</v>
      </c>
      <c r="Q3558">
        <v>4</v>
      </c>
      <c r="R3558" t="s">
        <v>822</v>
      </c>
      <c r="S3558">
        <v>1422</v>
      </c>
      <c r="T3558">
        <v>237</v>
      </c>
    </row>
    <row r="3559" spans="1:20" x14ac:dyDescent="0.25">
      <c r="A3559">
        <v>3559</v>
      </c>
      <c r="C3559">
        <v>2</v>
      </c>
      <c r="D3559">
        <v>512846577</v>
      </c>
      <c r="E3559">
        <v>512846577</v>
      </c>
      <c r="F3559" t="s">
        <v>429</v>
      </c>
      <c r="G3559">
        <v>17531195210</v>
      </c>
      <c r="H3559">
        <v>0</v>
      </c>
      <c r="I3559" t="s">
        <v>249</v>
      </c>
      <c r="J3559">
        <v>3</v>
      </c>
      <c r="K3559" t="s">
        <v>48</v>
      </c>
      <c r="L3559">
        <v>17</v>
      </c>
      <c r="M3559" t="s">
        <v>46</v>
      </c>
      <c r="N3559" t="s">
        <v>248</v>
      </c>
      <c r="O3559">
        <v>11</v>
      </c>
      <c r="P3559" t="s">
        <v>282</v>
      </c>
      <c r="Q3559">
        <v>2</v>
      </c>
      <c r="R3559" t="s">
        <v>822</v>
      </c>
      <c r="S3559">
        <v>462</v>
      </c>
      <c r="T3559">
        <v>82</v>
      </c>
    </row>
    <row r="3560" spans="1:20" x14ac:dyDescent="0.25">
      <c r="A3560">
        <v>3560</v>
      </c>
      <c r="C3560">
        <v>2</v>
      </c>
      <c r="D3560">
        <v>57873655</v>
      </c>
      <c r="E3560">
        <v>57873655</v>
      </c>
      <c r="F3560" t="s">
        <v>1713</v>
      </c>
      <c r="G3560">
        <v>17531220596</v>
      </c>
      <c r="H3560">
        <v>0</v>
      </c>
      <c r="I3560" t="s">
        <v>249</v>
      </c>
      <c r="J3560">
        <v>3</v>
      </c>
      <c r="K3560" t="s">
        <v>48</v>
      </c>
      <c r="L3560">
        <v>17</v>
      </c>
      <c r="M3560" t="s">
        <v>46</v>
      </c>
      <c r="N3560" t="s">
        <v>248</v>
      </c>
      <c r="O3560">
        <v>11</v>
      </c>
      <c r="P3560" t="s">
        <v>3731</v>
      </c>
      <c r="Q3560">
        <v>4</v>
      </c>
      <c r="R3560" t="s">
        <v>822</v>
      </c>
      <c r="S3560">
        <v>462</v>
      </c>
      <c r="T3560">
        <v>82</v>
      </c>
    </row>
    <row r="3561" spans="1:20" x14ac:dyDescent="0.25">
      <c r="A3561">
        <v>3561</v>
      </c>
      <c r="C3561">
        <v>2</v>
      </c>
      <c r="D3561">
        <v>31597040</v>
      </c>
      <c r="E3561">
        <v>31597040</v>
      </c>
      <c r="F3561" t="s">
        <v>4030</v>
      </c>
      <c r="G3561">
        <v>17531791521</v>
      </c>
      <c r="H3561">
        <v>0</v>
      </c>
      <c r="I3561" t="s">
        <v>249</v>
      </c>
      <c r="J3561">
        <v>3</v>
      </c>
      <c r="K3561" t="s">
        <v>48</v>
      </c>
      <c r="L3561">
        <v>17</v>
      </c>
      <c r="M3561" t="s">
        <v>46</v>
      </c>
      <c r="N3561" t="s">
        <v>337</v>
      </c>
      <c r="O3561">
        <v>124</v>
      </c>
      <c r="P3561" t="s">
        <v>277</v>
      </c>
      <c r="Q3561">
        <v>17</v>
      </c>
      <c r="R3561" t="s">
        <v>822</v>
      </c>
      <c r="S3561">
        <v>462</v>
      </c>
      <c r="T3561">
        <v>82</v>
      </c>
    </row>
    <row r="3562" spans="1:20" x14ac:dyDescent="0.25">
      <c r="A3562">
        <v>3562</v>
      </c>
      <c r="C3562">
        <v>2</v>
      </c>
      <c r="D3562">
        <v>512100207</v>
      </c>
      <c r="E3562">
        <v>512100207</v>
      </c>
      <c r="F3562" t="s">
        <v>3437</v>
      </c>
      <c r="G3562">
        <v>17537300111</v>
      </c>
      <c r="H3562">
        <v>1</v>
      </c>
      <c r="I3562" t="s">
        <v>249</v>
      </c>
      <c r="J3562">
        <v>3</v>
      </c>
      <c r="K3562" t="s">
        <v>48</v>
      </c>
      <c r="L3562">
        <v>17</v>
      </c>
      <c r="M3562" t="s">
        <v>46</v>
      </c>
      <c r="N3562" t="s">
        <v>248</v>
      </c>
      <c r="O3562">
        <v>11</v>
      </c>
      <c r="P3562" t="s">
        <v>277</v>
      </c>
      <c r="Q3562">
        <v>17</v>
      </c>
      <c r="R3562" t="s">
        <v>88</v>
      </c>
      <c r="S3562">
        <v>0</v>
      </c>
      <c r="T3562">
        <v>0</v>
      </c>
    </row>
    <row r="3563" spans="1:20" x14ac:dyDescent="0.25">
      <c r="A3563">
        <v>3563</v>
      </c>
      <c r="C3563">
        <v>2</v>
      </c>
      <c r="D3563">
        <v>3420239</v>
      </c>
      <c r="E3563">
        <v>3420239</v>
      </c>
      <c r="F3563" t="s">
        <v>564</v>
      </c>
      <c r="G3563">
        <v>17538599752</v>
      </c>
      <c r="H3563">
        <v>0</v>
      </c>
      <c r="I3563" t="s">
        <v>249</v>
      </c>
      <c r="J3563">
        <v>3</v>
      </c>
      <c r="K3563" t="s">
        <v>48</v>
      </c>
      <c r="L3563">
        <v>17</v>
      </c>
      <c r="M3563" t="s">
        <v>46</v>
      </c>
      <c r="N3563" t="s">
        <v>337</v>
      </c>
      <c r="O3563">
        <v>124</v>
      </c>
      <c r="P3563" t="s">
        <v>277</v>
      </c>
      <c r="Q3563">
        <v>17</v>
      </c>
      <c r="R3563" t="s">
        <v>28</v>
      </c>
      <c r="S3563">
        <v>1037</v>
      </c>
      <c r="T3563">
        <v>184</v>
      </c>
    </row>
    <row r="3564" spans="1:20" x14ac:dyDescent="0.25">
      <c r="A3564">
        <v>3564</v>
      </c>
      <c r="C3564">
        <v>2</v>
      </c>
      <c r="D3564">
        <v>305039091</v>
      </c>
      <c r="E3564">
        <v>305039091</v>
      </c>
      <c r="F3564" t="s">
        <v>5030</v>
      </c>
      <c r="G3564">
        <v>17538616853</v>
      </c>
      <c r="H3564">
        <v>0</v>
      </c>
      <c r="I3564" t="s">
        <v>249</v>
      </c>
      <c r="J3564">
        <v>3</v>
      </c>
      <c r="K3564" t="s">
        <v>48</v>
      </c>
      <c r="L3564">
        <v>17</v>
      </c>
      <c r="M3564" t="s">
        <v>46</v>
      </c>
      <c r="N3564" t="s">
        <v>248</v>
      </c>
      <c r="O3564">
        <v>11</v>
      </c>
      <c r="P3564" t="s">
        <v>290</v>
      </c>
      <c r="Q3564">
        <v>20</v>
      </c>
      <c r="R3564" t="s">
        <v>28</v>
      </c>
      <c r="S3564">
        <v>450</v>
      </c>
      <c r="T3564">
        <v>82</v>
      </c>
    </row>
    <row r="3565" spans="1:20" x14ac:dyDescent="0.25">
      <c r="A3565">
        <v>3565</v>
      </c>
      <c r="C3565">
        <v>2</v>
      </c>
      <c r="D3565">
        <v>21346077</v>
      </c>
      <c r="E3565">
        <v>21346077</v>
      </c>
      <c r="F3565" t="s">
        <v>5031</v>
      </c>
      <c r="G3565">
        <v>17538641174</v>
      </c>
      <c r="H3565">
        <v>0</v>
      </c>
      <c r="I3565" t="s">
        <v>249</v>
      </c>
      <c r="J3565">
        <v>3</v>
      </c>
      <c r="K3565" t="s">
        <v>48</v>
      </c>
      <c r="L3565">
        <v>17</v>
      </c>
      <c r="M3565" t="s">
        <v>46</v>
      </c>
      <c r="N3565" t="s">
        <v>248</v>
      </c>
      <c r="O3565">
        <v>11</v>
      </c>
      <c r="P3565" t="s">
        <v>278</v>
      </c>
      <c r="Q3565">
        <v>5</v>
      </c>
      <c r="R3565" t="s">
        <v>28</v>
      </c>
      <c r="S3565">
        <v>452</v>
      </c>
      <c r="T3565">
        <v>83</v>
      </c>
    </row>
    <row r="3566" spans="1:20" x14ac:dyDescent="0.25">
      <c r="A3566">
        <v>3566</v>
      </c>
      <c r="C3566">
        <v>2</v>
      </c>
      <c r="D3566">
        <v>55999007</v>
      </c>
      <c r="E3566">
        <v>55999007</v>
      </c>
      <c r="F3566" t="s">
        <v>1682</v>
      </c>
      <c r="G3566">
        <v>17559961089</v>
      </c>
      <c r="H3566">
        <v>0</v>
      </c>
      <c r="I3566" t="s">
        <v>249</v>
      </c>
      <c r="J3566">
        <v>3</v>
      </c>
      <c r="K3566" t="s">
        <v>48</v>
      </c>
      <c r="L3566">
        <v>17</v>
      </c>
      <c r="M3566" t="s">
        <v>46</v>
      </c>
      <c r="N3566" t="s">
        <v>248</v>
      </c>
      <c r="O3566">
        <v>11</v>
      </c>
      <c r="P3566" t="s">
        <v>3731</v>
      </c>
      <c r="Q3566">
        <v>4</v>
      </c>
      <c r="R3566" t="s">
        <v>822</v>
      </c>
      <c r="S3566">
        <v>450</v>
      </c>
      <c r="T3566">
        <v>82</v>
      </c>
    </row>
    <row r="3567" spans="1:20" x14ac:dyDescent="0.25">
      <c r="A3567">
        <v>3567</v>
      </c>
      <c r="C3567">
        <v>2</v>
      </c>
      <c r="D3567">
        <v>510760531</v>
      </c>
      <c r="E3567">
        <v>510760531</v>
      </c>
      <c r="F3567" t="s">
        <v>1391</v>
      </c>
      <c r="G3567">
        <v>17564674362</v>
      </c>
      <c r="H3567">
        <v>0</v>
      </c>
      <c r="I3567" t="s">
        <v>249</v>
      </c>
      <c r="J3567">
        <v>3</v>
      </c>
      <c r="K3567" t="s">
        <v>48</v>
      </c>
      <c r="L3567">
        <v>17</v>
      </c>
      <c r="M3567" t="s">
        <v>46</v>
      </c>
      <c r="N3567" t="s">
        <v>248</v>
      </c>
      <c r="O3567">
        <v>11</v>
      </c>
      <c r="P3567" t="s">
        <v>3731</v>
      </c>
      <c r="Q3567">
        <v>4</v>
      </c>
      <c r="R3567" t="s">
        <v>822</v>
      </c>
      <c r="S3567">
        <v>450</v>
      </c>
      <c r="T3567">
        <v>82</v>
      </c>
    </row>
    <row r="3568" spans="1:20" x14ac:dyDescent="0.25">
      <c r="A3568">
        <v>3568</v>
      </c>
      <c r="C3568">
        <v>2</v>
      </c>
      <c r="D3568">
        <v>3360120</v>
      </c>
      <c r="E3568">
        <v>3360120</v>
      </c>
      <c r="F3568" t="s">
        <v>1683</v>
      </c>
      <c r="G3568">
        <v>17564674610</v>
      </c>
      <c r="H3568">
        <v>0</v>
      </c>
      <c r="I3568" t="s">
        <v>249</v>
      </c>
      <c r="J3568">
        <v>3</v>
      </c>
      <c r="K3568" t="s">
        <v>48</v>
      </c>
      <c r="L3568">
        <v>17</v>
      </c>
      <c r="M3568" t="s">
        <v>46</v>
      </c>
      <c r="N3568" t="s">
        <v>248</v>
      </c>
      <c r="O3568">
        <v>11</v>
      </c>
      <c r="P3568" t="s">
        <v>3731</v>
      </c>
      <c r="Q3568">
        <v>4</v>
      </c>
      <c r="R3568" t="s">
        <v>822</v>
      </c>
      <c r="S3568">
        <v>450</v>
      </c>
      <c r="T3568">
        <v>82</v>
      </c>
    </row>
    <row r="3569" spans="1:20" x14ac:dyDescent="0.25">
      <c r="A3569">
        <v>3569</v>
      </c>
      <c r="C3569">
        <v>2</v>
      </c>
      <c r="D3569">
        <v>58640228</v>
      </c>
      <c r="E3569">
        <v>58640228</v>
      </c>
      <c r="F3569" t="s">
        <v>3895</v>
      </c>
      <c r="G3569">
        <v>17565413463</v>
      </c>
      <c r="H3569">
        <v>0</v>
      </c>
      <c r="I3569" t="s">
        <v>249</v>
      </c>
      <c r="J3569">
        <v>3</v>
      </c>
      <c r="K3569" t="s">
        <v>48</v>
      </c>
      <c r="L3569">
        <v>17</v>
      </c>
      <c r="M3569" t="s">
        <v>46</v>
      </c>
      <c r="N3569" t="s">
        <v>248</v>
      </c>
      <c r="O3569">
        <v>11</v>
      </c>
      <c r="P3569" t="s">
        <v>3731</v>
      </c>
      <c r="Q3569">
        <v>4</v>
      </c>
      <c r="R3569" t="s">
        <v>822</v>
      </c>
      <c r="S3569">
        <v>450</v>
      </c>
      <c r="T3569">
        <v>82</v>
      </c>
    </row>
    <row r="3570" spans="1:20" x14ac:dyDescent="0.25">
      <c r="A3570">
        <v>3570</v>
      </c>
      <c r="C3570">
        <v>2</v>
      </c>
      <c r="D3570">
        <v>515658623</v>
      </c>
      <c r="E3570">
        <v>515658623</v>
      </c>
      <c r="F3570" t="s">
        <v>3953</v>
      </c>
      <c r="G3570">
        <v>17575233885</v>
      </c>
      <c r="H3570">
        <v>0</v>
      </c>
      <c r="I3570" t="s">
        <v>249</v>
      </c>
      <c r="J3570">
        <v>3</v>
      </c>
      <c r="K3570" t="s">
        <v>48</v>
      </c>
      <c r="L3570">
        <v>17</v>
      </c>
      <c r="M3570" t="s">
        <v>46</v>
      </c>
      <c r="N3570" t="s">
        <v>248</v>
      </c>
      <c r="O3570">
        <v>11</v>
      </c>
      <c r="P3570" t="s">
        <v>3731</v>
      </c>
      <c r="Q3570">
        <v>4</v>
      </c>
      <c r="R3570" t="s">
        <v>822</v>
      </c>
      <c r="S3570">
        <v>5004</v>
      </c>
      <c r="T3570">
        <v>771</v>
      </c>
    </row>
    <row r="3571" spans="1:20" x14ac:dyDescent="0.25">
      <c r="A3571">
        <v>3571</v>
      </c>
      <c r="C3571">
        <v>2</v>
      </c>
      <c r="D3571">
        <v>515658623</v>
      </c>
      <c r="E3571">
        <v>515658623</v>
      </c>
      <c r="F3571" t="s">
        <v>3953</v>
      </c>
      <c r="G3571">
        <v>17575233885</v>
      </c>
      <c r="H3571">
        <v>1</v>
      </c>
      <c r="I3571" t="s">
        <v>249</v>
      </c>
      <c r="J3571">
        <v>3</v>
      </c>
      <c r="K3571" t="s">
        <v>48</v>
      </c>
      <c r="L3571">
        <v>17</v>
      </c>
      <c r="M3571" t="s">
        <v>46</v>
      </c>
      <c r="N3571" t="s">
        <v>248</v>
      </c>
      <c r="O3571">
        <v>11</v>
      </c>
      <c r="P3571" t="s">
        <v>3731</v>
      </c>
      <c r="Q3571">
        <v>4</v>
      </c>
      <c r="R3571" t="s">
        <v>88</v>
      </c>
      <c r="S3571">
        <v>-335</v>
      </c>
      <c r="T3571">
        <v>-51</v>
      </c>
    </row>
    <row r="3572" spans="1:20" x14ac:dyDescent="0.25">
      <c r="A3572">
        <v>3572</v>
      </c>
      <c r="C3572">
        <v>2</v>
      </c>
      <c r="D3572">
        <v>52378957</v>
      </c>
      <c r="E3572">
        <v>52378957</v>
      </c>
      <c r="F3572" t="s">
        <v>1054</v>
      </c>
      <c r="G3572">
        <v>22511518274</v>
      </c>
      <c r="H3572">
        <v>0</v>
      </c>
      <c r="I3572" t="s">
        <v>249</v>
      </c>
      <c r="J3572">
        <v>3</v>
      </c>
      <c r="K3572" t="s">
        <v>33</v>
      </c>
      <c r="L3572">
        <v>22</v>
      </c>
      <c r="M3572" t="s">
        <v>34</v>
      </c>
      <c r="N3572" t="s">
        <v>248</v>
      </c>
      <c r="O3572">
        <v>11</v>
      </c>
      <c r="P3572" t="s">
        <v>3743</v>
      </c>
      <c r="Q3572">
        <v>25</v>
      </c>
      <c r="R3572" t="s">
        <v>822</v>
      </c>
      <c r="S3572">
        <v>2374</v>
      </c>
      <c r="T3572">
        <v>561</v>
      </c>
    </row>
    <row r="3573" spans="1:20" x14ac:dyDescent="0.25">
      <c r="A3573">
        <v>3573</v>
      </c>
      <c r="C3573">
        <v>2</v>
      </c>
      <c r="D3573">
        <v>54563879</v>
      </c>
      <c r="E3573">
        <v>54563879</v>
      </c>
      <c r="F3573" t="s">
        <v>875</v>
      </c>
      <c r="G3573">
        <v>22511862656</v>
      </c>
      <c r="H3573">
        <v>0</v>
      </c>
      <c r="I3573" t="s">
        <v>249</v>
      </c>
      <c r="J3573">
        <v>3</v>
      </c>
      <c r="K3573" t="s">
        <v>33</v>
      </c>
      <c r="L3573">
        <v>22</v>
      </c>
      <c r="M3573" t="s">
        <v>34</v>
      </c>
      <c r="N3573" t="s">
        <v>248</v>
      </c>
      <c r="O3573">
        <v>11</v>
      </c>
      <c r="P3573" t="s">
        <v>288</v>
      </c>
      <c r="Q3573">
        <v>10</v>
      </c>
      <c r="R3573" t="s">
        <v>822</v>
      </c>
      <c r="S3573">
        <v>445</v>
      </c>
      <c r="T3573">
        <v>107</v>
      </c>
    </row>
    <row r="3574" spans="1:20" x14ac:dyDescent="0.25">
      <c r="A3574">
        <v>3574</v>
      </c>
      <c r="C3574">
        <v>2</v>
      </c>
      <c r="D3574">
        <v>55711832</v>
      </c>
      <c r="E3574">
        <v>511572737</v>
      </c>
      <c r="F3574" t="s">
        <v>3972</v>
      </c>
      <c r="G3574">
        <v>22512018142</v>
      </c>
      <c r="H3574">
        <v>0</v>
      </c>
      <c r="I3574" t="s">
        <v>249</v>
      </c>
      <c r="J3574">
        <v>3</v>
      </c>
      <c r="K3574" t="s">
        <v>33</v>
      </c>
      <c r="L3574">
        <v>22</v>
      </c>
      <c r="M3574" t="s">
        <v>34</v>
      </c>
      <c r="N3574" t="s">
        <v>248</v>
      </c>
      <c r="O3574">
        <v>11</v>
      </c>
      <c r="P3574" t="s">
        <v>278</v>
      </c>
      <c r="Q3574">
        <v>5</v>
      </c>
      <c r="R3574" t="s">
        <v>822</v>
      </c>
      <c r="S3574">
        <v>410</v>
      </c>
      <c r="T3574">
        <v>97</v>
      </c>
    </row>
    <row r="3575" spans="1:20" x14ac:dyDescent="0.25">
      <c r="A3575">
        <v>3575</v>
      </c>
      <c r="C3575">
        <v>2</v>
      </c>
      <c r="D3575">
        <v>513312132</v>
      </c>
      <c r="E3575">
        <v>513312132</v>
      </c>
      <c r="F3575" t="s">
        <v>2550</v>
      </c>
      <c r="G3575">
        <v>22512086842</v>
      </c>
      <c r="H3575">
        <v>0</v>
      </c>
      <c r="I3575" t="s">
        <v>249</v>
      </c>
      <c r="J3575">
        <v>3</v>
      </c>
      <c r="K3575" t="s">
        <v>33</v>
      </c>
      <c r="L3575">
        <v>22</v>
      </c>
      <c r="M3575" t="s">
        <v>34</v>
      </c>
      <c r="N3575" t="s">
        <v>381</v>
      </c>
      <c r="O3575">
        <v>117</v>
      </c>
      <c r="P3575" t="s">
        <v>290</v>
      </c>
      <c r="Q3575">
        <v>20</v>
      </c>
      <c r="R3575" t="s">
        <v>822</v>
      </c>
      <c r="S3575">
        <v>1695</v>
      </c>
      <c r="T3575">
        <v>408</v>
      </c>
    </row>
    <row r="3576" spans="1:20" x14ac:dyDescent="0.25">
      <c r="A3576">
        <v>3576</v>
      </c>
      <c r="C3576">
        <v>2</v>
      </c>
      <c r="D3576">
        <v>4501342</v>
      </c>
      <c r="E3576">
        <v>4501342</v>
      </c>
      <c r="F3576" t="s">
        <v>1654</v>
      </c>
      <c r="G3576">
        <v>22518308141</v>
      </c>
      <c r="H3576">
        <v>0</v>
      </c>
      <c r="I3576" t="s">
        <v>249</v>
      </c>
      <c r="J3576">
        <v>3</v>
      </c>
      <c r="K3576" t="s">
        <v>33</v>
      </c>
      <c r="L3576">
        <v>22</v>
      </c>
      <c r="M3576" t="s">
        <v>34</v>
      </c>
      <c r="N3576" t="s">
        <v>298</v>
      </c>
      <c r="O3576">
        <v>114</v>
      </c>
      <c r="P3576" t="s">
        <v>293</v>
      </c>
      <c r="Q3576">
        <v>14</v>
      </c>
      <c r="R3576" t="s">
        <v>822</v>
      </c>
      <c r="S3576">
        <v>502</v>
      </c>
      <c r="T3576">
        <v>121</v>
      </c>
    </row>
    <row r="3577" spans="1:20" x14ac:dyDescent="0.25">
      <c r="A3577">
        <v>3577</v>
      </c>
      <c r="C3577">
        <v>2</v>
      </c>
      <c r="D3577">
        <v>55378822</v>
      </c>
      <c r="E3577">
        <v>55378822</v>
      </c>
      <c r="F3577" t="s">
        <v>695</v>
      </c>
      <c r="G3577">
        <v>22524215587</v>
      </c>
      <c r="H3577">
        <v>0</v>
      </c>
      <c r="I3577" t="s">
        <v>249</v>
      </c>
      <c r="J3577">
        <v>3</v>
      </c>
      <c r="K3577" t="s">
        <v>33</v>
      </c>
      <c r="L3577">
        <v>22</v>
      </c>
      <c r="M3577" t="s">
        <v>34</v>
      </c>
      <c r="N3577" t="s">
        <v>248</v>
      </c>
      <c r="O3577">
        <v>11</v>
      </c>
      <c r="P3577" t="s">
        <v>3731</v>
      </c>
      <c r="Q3577">
        <v>4</v>
      </c>
      <c r="R3577" t="s">
        <v>822</v>
      </c>
      <c r="S3577">
        <v>1247</v>
      </c>
      <c r="T3577">
        <v>301</v>
      </c>
    </row>
    <row r="3578" spans="1:20" x14ac:dyDescent="0.25">
      <c r="A3578">
        <v>3578</v>
      </c>
      <c r="C3578">
        <v>2</v>
      </c>
      <c r="D3578">
        <v>302648621</v>
      </c>
      <c r="E3578">
        <v>302648621</v>
      </c>
      <c r="F3578" t="s">
        <v>3960</v>
      </c>
      <c r="G3578">
        <v>22524510367</v>
      </c>
      <c r="H3578">
        <v>0</v>
      </c>
      <c r="I3578" t="s">
        <v>249</v>
      </c>
      <c r="J3578">
        <v>3</v>
      </c>
      <c r="K3578" t="s">
        <v>33</v>
      </c>
      <c r="L3578">
        <v>22</v>
      </c>
      <c r="M3578" t="s">
        <v>34</v>
      </c>
      <c r="N3578" t="s">
        <v>248</v>
      </c>
      <c r="O3578">
        <v>11</v>
      </c>
      <c r="P3578" t="s">
        <v>278</v>
      </c>
      <c r="Q3578">
        <v>5</v>
      </c>
      <c r="R3578" t="s">
        <v>822</v>
      </c>
      <c r="S3578">
        <v>440</v>
      </c>
      <c r="T3578">
        <v>107</v>
      </c>
    </row>
    <row r="3579" spans="1:20" x14ac:dyDescent="0.25">
      <c r="A3579">
        <v>3579</v>
      </c>
      <c r="C3579">
        <v>2</v>
      </c>
      <c r="D3579">
        <v>23726631</v>
      </c>
      <c r="E3579">
        <v>23726631</v>
      </c>
      <c r="F3579" t="s">
        <v>2603</v>
      </c>
      <c r="G3579">
        <v>22524731021</v>
      </c>
      <c r="H3579">
        <v>0</v>
      </c>
      <c r="I3579" t="s">
        <v>249</v>
      </c>
      <c r="J3579">
        <v>3</v>
      </c>
      <c r="K3579" t="s">
        <v>33</v>
      </c>
      <c r="L3579">
        <v>22</v>
      </c>
      <c r="M3579" t="s">
        <v>34</v>
      </c>
      <c r="N3579" t="s">
        <v>248</v>
      </c>
      <c r="O3579">
        <v>11</v>
      </c>
      <c r="P3579" t="s">
        <v>278</v>
      </c>
      <c r="Q3579">
        <v>5</v>
      </c>
      <c r="R3579" t="s">
        <v>822</v>
      </c>
      <c r="S3579">
        <v>4460</v>
      </c>
      <c r="T3579">
        <v>1077</v>
      </c>
    </row>
    <row r="3580" spans="1:20" x14ac:dyDescent="0.25">
      <c r="A3580">
        <v>3580</v>
      </c>
      <c r="C3580">
        <v>2</v>
      </c>
      <c r="D3580">
        <v>27878321</v>
      </c>
      <c r="E3580">
        <v>27878321</v>
      </c>
      <c r="F3580" t="s">
        <v>410</v>
      </c>
      <c r="G3580">
        <v>22530949369</v>
      </c>
      <c r="H3580">
        <v>0</v>
      </c>
      <c r="I3580" t="s">
        <v>249</v>
      </c>
      <c r="J3580">
        <v>3</v>
      </c>
      <c r="K3580" t="s">
        <v>33</v>
      </c>
      <c r="L3580">
        <v>22</v>
      </c>
      <c r="M3580" t="s">
        <v>34</v>
      </c>
      <c r="N3580" t="s">
        <v>248</v>
      </c>
      <c r="O3580">
        <v>11</v>
      </c>
      <c r="P3580" t="s">
        <v>284</v>
      </c>
      <c r="Q3580">
        <v>24</v>
      </c>
      <c r="R3580" t="s">
        <v>822</v>
      </c>
      <c r="S3580">
        <v>2434</v>
      </c>
      <c r="T3580">
        <v>588</v>
      </c>
    </row>
    <row r="3581" spans="1:20" x14ac:dyDescent="0.25">
      <c r="A3581">
        <v>3581</v>
      </c>
      <c r="C3581">
        <v>2</v>
      </c>
      <c r="D3581">
        <v>514358209</v>
      </c>
      <c r="E3581">
        <v>514358209</v>
      </c>
      <c r="F3581" t="s">
        <v>3961</v>
      </c>
      <c r="G3581">
        <v>22531038014</v>
      </c>
      <c r="H3581">
        <v>0</v>
      </c>
      <c r="I3581" t="s">
        <v>249</v>
      </c>
      <c r="J3581">
        <v>3</v>
      </c>
      <c r="K3581" t="s">
        <v>33</v>
      </c>
      <c r="L3581">
        <v>22</v>
      </c>
      <c r="M3581" t="s">
        <v>34</v>
      </c>
      <c r="N3581" t="s">
        <v>248</v>
      </c>
      <c r="O3581">
        <v>11</v>
      </c>
      <c r="P3581" t="s">
        <v>284</v>
      </c>
      <c r="Q3581">
        <v>24</v>
      </c>
      <c r="R3581" t="s">
        <v>822</v>
      </c>
      <c r="S3581">
        <v>2353</v>
      </c>
      <c r="T3581">
        <v>564</v>
      </c>
    </row>
    <row r="3582" spans="1:20" x14ac:dyDescent="0.25">
      <c r="A3582">
        <v>3582</v>
      </c>
      <c r="C3582">
        <v>2</v>
      </c>
      <c r="D3582">
        <v>17547118</v>
      </c>
      <c r="E3582">
        <v>17547118</v>
      </c>
      <c r="F3582" t="s">
        <v>5032</v>
      </c>
      <c r="G3582">
        <v>22538280676</v>
      </c>
      <c r="H3582">
        <v>1</v>
      </c>
      <c r="I3582" t="s">
        <v>249</v>
      </c>
      <c r="J3582">
        <v>3</v>
      </c>
      <c r="K3582" t="s">
        <v>33</v>
      </c>
      <c r="L3582">
        <v>22</v>
      </c>
      <c r="M3582" t="s">
        <v>34</v>
      </c>
      <c r="N3582" t="s">
        <v>3742</v>
      </c>
      <c r="O3582">
        <v>902</v>
      </c>
      <c r="P3582" t="s">
        <v>3743</v>
      </c>
      <c r="Q3582">
        <v>25</v>
      </c>
      <c r="R3582" t="s">
        <v>88</v>
      </c>
      <c r="S3582">
        <v>-1614</v>
      </c>
      <c r="T3582">
        <v>-390</v>
      </c>
    </row>
    <row r="3583" spans="1:20" x14ac:dyDescent="0.25">
      <c r="A3583">
        <v>3583</v>
      </c>
      <c r="C3583">
        <v>2</v>
      </c>
      <c r="D3583">
        <v>25275140</v>
      </c>
      <c r="E3583">
        <v>25275140</v>
      </c>
      <c r="F3583" t="s">
        <v>1571</v>
      </c>
      <c r="G3583">
        <v>22538525880</v>
      </c>
      <c r="H3583">
        <v>0</v>
      </c>
      <c r="I3583" t="s">
        <v>249</v>
      </c>
      <c r="J3583">
        <v>3</v>
      </c>
      <c r="K3583" t="s">
        <v>33</v>
      </c>
      <c r="L3583">
        <v>22</v>
      </c>
      <c r="M3583" t="s">
        <v>34</v>
      </c>
      <c r="N3583" t="s">
        <v>248</v>
      </c>
      <c r="O3583">
        <v>11</v>
      </c>
      <c r="P3583" t="s">
        <v>278</v>
      </c>
      <c r="Q3583">
        <v>5</v>
      </c>
      <c r="R3583" t="s">
        <v>28</v>
      </c>
      <c r="S3583">
        <v>453</v>
      </c>
      <c r="T3583">
        <v>109</v>
      </c>
    </row>
    <row r="3584" spans="1:20" x14ac:dyDescent="0.25">
      <c r="A3584">
        <v>3584</v>
      </c>
      <c r="C3584">
        <v>2</v>
      </c>
      <c r="D3584">
        <v>32161457</v>
      </c>
      <c r="E3584">
        <v>32161457</v>
      </c>
      <c r="F3584" t="s">
        <v>2284</v>
      </c>
      <c r="G3584">
        <v>22538573955</v>
      </c>
      <c r="H3584">
        <v>0</v>
      </c>
      <c r="I3584" t="s">
        <v>249</v>
      </c>
      <c r="J3584">
        <v>3</v>
      </c>
      <c r="K3584" t="s">
        <v>33</v>
      </c>
      <c r="L3584">
        <v>22</v>
      </c>
      <c r="M3584" t="s">
        <v>34</v>
      </c>
      <c r="N3584" t="s">
        <v>248</v>
      </c>
      <c r="O3584">
        <v>11</v>
      </c>
      <c r="P3584" t="s">
        <v>3731</v>
      </c>
      <c r="Q3584">
        <v>4</v>
      </c>
      <c r="R3584" t="s">
        <v>28</v>
      </c>
      <c r="S3584">
        <v>2980</v>
      </c>
      <c r="T3584">
        <v>719</v>
      </c>
    </row>
    <row r="3585" spans="1:20" x14ac:dyDescent="0.25">
      <c r="A3585">
        <v>3585</v>
      </c>
      <c r="C3585">
        <v>2</v>
      </c>
      <c r="D3585">
        <v>3368065</v>
      </c>
      <c r="E3585">
        <v>3368065</v>
      </c>
      <c r="F3585" t="s">
        <v>3943</v>
      </c>
      <c r="G3585">
        <v>22538599455</v>
      </c>
      <c r="H3585">
        <v>0</v>
      </c>
      <c r="I3585" t="s">
        <v>249</v>
      </c>
      <c r="J3585">
        <v>3</v>
      </c>
      <c r="K3585" t="s">
        <v>33</v>
      </c>
      <c r="L3585">
        <v>22</v>
      </c>
      <c r="M3585" t="s">
        <v>34</v>
      </c>
      <c r="N3585" t="s">
        <v>248</v>
      </c>
      <c r="O3585">
        <v>11</v>
      </c>
      <c r="P3585" t="s">
        <v>278</v>
      </c>
      <c r="Q3585">
        <v>5</v>
      </c>
      <c r="R3585" t="s">
        <v>28</v>
      </c>
      <c r="S3585">
        <v>362</v>
      </c>
      <c r="T3585">
        <v>87</v>
      </c>
    </row>
    <row r="3586" spans="1:20" x14ac:dyDescent="0.25">
      <c r="A3586">
        <v>3586</v>
      </c>
      <c r="C3586">
        <v>2</v>
      </c>
      <c r="D3586">
        <v>53028486</v>
      </c>
      <c r="E3586">
        <v>53028486</v>
      </c>
      <c r="F3586" t="s">
        <v>1217</v>
      </c>
      <c r="G3586">
        <v>22538617927</v>
      </c>
      <c r="H3586">
        <v>0</v>
      </c>
      <c r="I3586" t="s">
        <v>249</v>
      </c>
      <c r="J3586">
        <v>3</v>
      </c>
      <c r="K3586" t="s">
        <v>33</v>
      </c>
      <c r="L3586">
        <v>22</v>
      </c>
      <c r="M3586" t="s">
        <v>34</v>
      </c>
      <c r="N3586" t="s">
        <v>381</v>
      </c>
      <c r="O3586">
        <v>117</v>
      </c>
      <c r="P3586" t="s">
        <v>290</v>
      </c>
      <c r="Q3586">
        <v>20</v>
      </c>
      <c r="R3586" t="s">
        <v>28</v>
      </c>
      <c r="S3586">
        <v>1271</v>
      </c>
      <c r="T3586">
        <v>302</v>
      </c>
    </row>
    <row r="3587" spans="1:20" x14ac:dyDescent="0.25">
      <c r="A3587">
        <v>3587</v>
      </c>
      <c r="C3587">
        <v>2</v>
      </c>
      <c r="D3587">
        <v>511034209</v>
      </c>
      <c r="E3587">
        <v>511034209</v>
      </c>
      <c r="F3587" t="s">
        <v>3751</v>
      </c>
      <c r="G3587">
        <v>22538621184</v>
      </c>
      <c r="H3587">
        <v>0</v>
      </c>
      <c r="I3587" t="s">
        <v>249</v>
      </c>
      <c r="J3587">
        <v>3</v>
      </c>
      <c r="K3587" t="s">
        <v>33</v>
      </c>
      <c r="L3587">
        <v>22</v>
      </c>
      <c r="M3587" t="s">
        <v>34</v>
      </c>
      <c r="N3587" t="s">
        <v>248</v>
      </c>
      <c r="O3587">
        <v>11</v>
      </c>
      <c r="P3587" t="s">
        <v>3743</v>
      </c>
      <c r="Q3587">
        <v>25</v>
      </c>
      <c r="R3587" t="s">
        <v>822</v>
      </c>
      <c r="S3587">
        <v>31</v>
      </c>
      <c r="T3587">
        <v>7</v>
      </c>
    </row>
    <row r="3588" spans="1:20" x14ac:dyDescent="0.25">
      <c r="A3588">
        <v>3588</v>
      </c>
      <c r="C3588">
        <v>2</v>
      </c>
      <c r="D3588">
        <v>511034209</v>
      </c>
      <c r="E3588">
        <v>511034209</v>
      </c>
      <c r="F3588" t="s">
        <v>3751</v>
      </c>
      <c r="G3588">
        <v>22538621283</v>
      </c>
      <c r="H3588">
        <v>0</v>
      </c>
      <c r="I3588" t="s">
        <v>249</v>
      </c>
      <c r="J3588">
        <v>3</v>
      </c>
      <c r="K3588" t="s">
        <v>33</v>
      </c>
      <c r="L3588">
        <v>22</v>
      </c>
      <c r="M3588" t="s">
        <v>34</v>
      </c>
      <c r="N3588" t="s">
        <v>248</v>
      </c>
      <c r="O3588">
        <v>11</v>
      </c>
      <c r="P3588" t="s">
        <v>3743</v>
      </c>
      <c r="Q3588">
        <v>25</v>
      </c>
      <c r="R3588" t="s">
        <v>822</v>
      </c>
      <c r="S3588">
        <v>87</v>
      </c>
      <c r="T3588">
        <v>21</v>
      </c>
    </row>
    <row r="3589" spans="1:20" x14ac:dyDescent="0.25">
      <c r="A3589">
        <v>3589</v>
      </c>
      <c r="C3589">
        <v>2</v>
      </c>
      <c r="D3589">
        <v>511034209</v>
      </c>
      <c r="E3589">
        <v>511034209</v>
      </c>
      <c r="F3589" t="s">
        <v>3751</v>
      </c>
      <c r="G3589">
        <v>22538621457</v>
      </c>
      <c r="H3589">
        <v>0</v>
      </c>
      <c r="I3589" t="s">
        <v>249</v>
      </c>
      <c r="J3589">
        <v>3</v>
      </c>
      <c r="K3589" t="s">
        <v>33</v>
      </c>
      <c r="L3589">
        <v>22</v>
      </c>
      <c r="M3589" t="s">
        <v>34</v>
      </c>
      <c r="N3589" t="s">
        <v>248</v>
      </c>
      <c r="O3589">
        <v>11</v>
      </c>
      <c r="P3589" t="s">
        <v>3743</v>
      </c>
      <c r="Q3589">
        <v>25</v>
      </c>
      <c r="R3589" t="s">
        <v>822</v>
      </c>
      <c r="S3589">
        <v>125</v>
      </c>
      <c r="T3589">
        <v>30</v>
      </c>
    </row>
    <row r="3590" spans="1:20" x14ac:dyDescent="0.25">
      <c r="A3590">
        <v>3590</v>
      </c>
      <c r="C3590">
        <v>2</v>
      </c>
      <c r="D3590">
        <v>511034209</v>
      </c>
      <c r="E3590">
        <v>511034209</v>
      </c>
      <c r="F3590" t="s">
        <v>3751</v>
      </c>
      <c r="G3590">
        <v>22538621671</v>
      </c>
      <c r="H3590">
        <v>0</v>
      </c>
      <c r="I3590" t="s">
        <v>249</v>
      </c>
      <c r="J3590">
        <v>3</v>
      </c>
      <c r="K3590" t="s">
        <v>33</v>
      </c>
      <c r="L3590">
        <v>22</v>
      </c>
      <c r="M3590" t="s">
        <v>34</v>
      </c>
      <c r="N3590" t="s">
        <v>248</v>
      </c>
      <c r="O3590">
        <v>11</v>
      </c>
      <c r="P3590" t="s">
        <v>3743</v>
      </c>
      <c r="Q3590">
        <v>25</v>
      </c>
      <c r="R3590" t="s">
        <v>822</v>
      </c>
      <c r="S3590">
        <v>125</v>
      </c>
      <c r="T3590">
        <v>30</v>
      </c>
    </row>
    <row r="3591" spans="1:20" x14ac:dyDescent="0.25">
      <c r="A3591">
        <v>3591</v>
      </c>
      <c r="C3591">
        <v>2</v>
      </c>
      <c r="D3591">
        <v>511034209</v>
      </c>
      <c r="E3591">
        <v>511034209</v>
      </c>
      <c r="F3591" t="s">
        <v>3751</v>
      </c>
      <c r="G3591">
        <v>22538622521</v>
      </c>
      <c r="H3591">
        <v>0</v>
      </c>
      <c r="I3591" t="s">
        <v>249</v>
      </c>
      <c r="J3591">
        <v>3</v>
      </c>
      <c r="K3591" t="s">
        <v>33</v>
      </c>
      <c r="L3591">
        <v>22</v>
      </c>
      <c r="M3591" t="s">
        <v>34</v>
      </c>
      <c r="N3591" t="s">
        <v>248</v>
      </c>
      <c r="O3591">
        <v>11</v>
      </c>
      <c r="P3591" t="s">
        <v>3743</v>
      </c>
      <c r="Q3591">
        <v>25</v>
      </c>
      <c r="R3591" t="s">
        <v>822</v>
      </c>
      <c r="S3591">
        <v>85</v>
      </c>
      <c r="T3591">
        <v>21</v>
      </c>
    </row>
    <row r="3592" spans="1:20" x14ac:dyDescent="0.25">
      <c r="A3592">
        <v>3592</v>
      </c>
      <c r="C3592">
        <v>2</v>
      </c>
      <c r="D3592">
        <v>1658822</v>
      </c>
      <c r="E3592">
        <v>1658822</v>
      </c>
      <c r="F3592" t="s">
        <v>568</v>
      </c>
      <c r="G3592">
        <v>22538625904</v>
      </c>
      <c r="H3592">
        <v>0</v>
      </c>
      <c r="I3592" t="s">
        <v>249</v>
      </c>
      <c r="J3592">
        <v>3</v>
      </c>
      <c r="K3592" t="s">
        <v>33</v>
      </c>
      <c r="L3592">
        <v>22</v>
      </c>
      <c r="M3592" t="s">
        <v>34</v>
      </c>
      <c r="N3592" t="s">
        <v>299</v>
      </c>
      <c r="O3592">
        <v>500</v>
      </c>
      <c r="P3592" t="s">
        <v>300</v>
      </c>
      <c r="Q3592">
        <v>16</v>
      </c>
      <c r="R3592" t="s">
        <v>28</v>
      </c>
      <c r="S3592">
        <v>455</v>
      </c>
      <c r="T3592">
        <v>110</v>
      </c>
    </row>
    <row r="3593" spans="1:20" x14ac:dyDescent="0.25">
      <c r="A3593">
        <v>3593</v>
      </c>
      <c r="C3593">
        <v>2</v>
      </c>
      <c r="D3593">
        <v>23091721</v>
      </c>
      <c r="E3593">
        <v>23091721</v>
      </c>
      <c r="F3593" t="s">
        <v>4957</v>
      </c>
      <c r="G3593">
        <v>22538657741</v>
      </c>
      <c r="H3593">
        <v>0</v>
      </c>
      <c r="I3593" t="s">
        <v>249</v>
      </c>
      <c r="J3593">
        <v>3</v>
      </c>
      <c r="K3593" t="s">
        <v>33</v>
      </c>
      <c r="L3593">
        <v>22</v>
      </c>
      <c r="M3593" t="s">
        <v>34</v>
      </c>
      <c r="N3593" t="s">
        <v>248</v>
      </c>
      <c r="O3593">
        <v>11</v>
      </c>
      <c r="P3593" t="s">
        <v>3731</v>
      </c>
      <c r="Q3593">
        <v>4</v>
      </c>
      <c r="R3593" t="s">
        <v>28</v>
      </c>
      <c r="S3593">
        <v>504</v>
      </c>
      <c r="T3593">
        <v>121</v>
      </c>
    </row>
    <row r="3594" spans="1:20" x14ac:dyDescent="0.25">
      <c r="A3594">
        <v>3594</v>
      </c>
      <c r="C3594">
        <v>2</v>
      </c>
      <c r="D3594">
        <v>22430656</v>
      </c>
      <c r="E3594">
        <v>22430656</v>
      </c>
      <c r="F3594" t="s">
        <v>3808</v>
      </c>
      <c r="G3594">
        <v>22538732247</v>
      </c>
      <c r="H3594">
        <v>0</v>
      </c>
      <c r="I3594" t="s">
        <v>249</v>
      </c>
      <c r="J3594">
        <v>3</v>
      </c>
      <c r="K3594" t="s">
        <v>33</v>
      </c>
      <c r="L3594">
        <v>22</v>
      </c>
      <c r="M3594" t="s">
        <v>34</v>
      </c>
      <c r="N3594" t="s">
        <v>248</v>
      </c>
      <c r="O3594">
        <v>11</v>
      </c>
      <c r="P3594" t="s">
        <v>282</v>
      </c>
      <c r="Q3594">
        <v>2</v>
      </c>
      <c r="R3594" t="s">
        <v>28</v>
      </c>
      <c r="S3594">
        <v>1879</v>
      </c>
      <c r="T3594">
        <v>452</v>
      </c>
    </row>
    <row r="3595" spans="1:20" x14ac:dyDescent="0.25">
      <c r="A3595">
        <v>3595</v>
      </c>
      <c r="C3595">
        <v>2</v>
      </c>
      <c r="D3595">
        <v>51327708</v>
      </c>
      <c r="E3595">
        <v>51327708</v>
      </c>
      <c r="F3595" t="s">
        <v>1098</v>
      </c>
      <c r="G3595">
        <v>22559940620</v>
      </c>
      <c r="H3595">
        <v>0</v>
      </c>
      <c r="I3595" t="s">
        <v>249</v>
      </c>
      <c r="J3595">
        <v>3</v>
      </c>
      <c r="K3595" t="s">
        <v>33</v>
      </c>
      <c r="L3595">
        <v>22</v>
      </c>
      <c r="M3595" t="s">
        <v>34</v>
      </c>
      <c r="N3595" t="s">
        <v>248</v>
      </c>
      <c r="O3595">
        <v>11</v>
      </c>
      <c r="P3595" t="s">
        <v>293</v>
      </c>
      <c r="Q3595">
        <v>14</v>
      </c>
      <c r="R3595" t="s">
        <v>822</v>
      </c>
      <c r="S3595">
        <v>595</v>
      </c>
      <c r="T3595">
        <v>143</v>
      </c>
    </row>
    <row r="3596" spans="1:20" x14ac:dyDescent="0.25">
      <c r="A3596">
        <v>3596</v>
      </c>
      <c r="C3596">
        <v>2</v>
      </c>
      <c r="D3596">
        <v>55086482</v>
      </c>
      <c r="E3596">
        <v>55086482</v>
      </c>
      <c r="F3596" t="s">
        <v>2447</v>
      </c>
      <c r="G3596">
        <v>22565116421</v>
      </c>
      <c r="H3596">
        <v>0</v>
      </c>
      <c r="I3596" t="s">
        <v>249</v>
      </c>
      <c r="J3596">
        <v>3</v>
      </c>
      <c r="K3596" t="s">
        <v>33</v>
      </c>
      <c r="L3596">
        <v>22</v>
      </c>
      <c r="M3596" t="s">
        <v>34</v>
      </c>
      <c r="N3596" t="s">
        <v>298</v>
      </c>
      <c r="O3596">
        <v>114</v>
      </c>
      <c r="P3596" t="s">
        <v>293</v>
      </c>
      <c r="Q3596">
        <v>14</v>
      </c>
      <c r="R3596" t="s">
        <v>822</v>
      </c>
      <c r="S3596">
        <v>2051</v>
      </c>
      <c r="T3596">
        <v>492</v>
      </c>
    </row>
    <row r="3597" spans="1:20" x14ac:dyDescent="0.25">
      <c r="A3597">
        <v>3597</v>
      </c>
      <c r="C3597">
        <v>2</v>
      </c>
      <c r="D3597">
        <v>512846577</v>
      </c>
      <c r="E3597">
        <v>512846577</v>
      </c>
      <c r="F3597" t="s">
        <v>429</v>
      </c>
      <c r="G3597">
        <v>22569903477</v>
      </c>
      <c r="H3597">
        <v>0</v>
      </c>
      <c r="I3597" t="s">
        <v>249</v>
      </c>
      <c r="J3597">
        <v>3</v>
      </c>
      <c r="K3597" t="s">
        <v>33</v>
      </c>
      <c r="L3597">
        <v>22</v>
      </c>
      <c r="M3597" t="s">
        <v>34</v>
      </c>
      <c r="N3597" t="s">
        <v>248</v>
      </c>
      <c r="O3597">
        <v>11</v>
      </c>
      <c r="P3597" t="s">
        <v>282</v>
      </c>
      <c r="Q3597">
        <v>2</v>
      </c>
      <c r="R3597" t="s">
        <v>822</v>
      </c>
      <c r="S3597">
        <v>410</v>
      </c>
      <c r="T3597">
        <v>97</v>
      </c>
    </row>
    <row r="3598" spans="1:20" x14ac:dyDescent="0.25">
      <c r="A3598">
        <v>3598</v>
      </c>
      <c r="C3598">
        <v>2</v>
      </c>
      <c r="D3598">
        <v>514615434</v>
      </c>
      <c r="E3598">
        <v>514615434</v>
      </c>
      <c r="F3598" t="s">
        <v>946</v>
      </c>
      <c r="G3598">
        <v>22575239502</v>
      </c>
      <c r="H3598">
        <v>0</v>
      </c>
      <c r="I3598" t="s">
        <v>249</v>
      </c>
      <c r="J3598">
        <v>3</v>
      </c>
      <c r="K3598" t="s">
        <v>33</v>
      </c>
      <c r="L3598">
        <v>22</v>
      </c>
      <c r="M3598" t="s">
        <v>34</v>
      </c>
      <c r="N3598" t="s">
        <v>299</v>
      </c>
      <c r="O3598">
        <v>500</v>
      </c>
      <c r="P3598" t="s">
        <v>300</v>
      </c>
      <c r="Q3598">
        <v>16</v>
      </c>
      <c r="R3598" t="s">
        <v>822</v>
      </c>
      <c r="S3598">
        <v>1247</v>
      </c>
      <c r="T3598">
        <v>299</v>
      </c>
    </row>
    <row r="3599" spans="1:20" x14ac:dyDescent="0.25">
      <c r="A3599">
        <v>3599</v>
      </c>
      <c r="C3599">
        <v>2</v>
      </c>
      <c r="D3599">
        <v>9722190</v>
      </c>
      <c r="E3599">
        <v>9722190</v>
      </c>
      <c r="F3599" t="s">
        <v>1388</v>
      </c>
      <c r="G3599">
        <v>22575690670</v>
      </c>
      <c r="H3599">
        <v>0</v>
      </c>
      <c r="I3599" t="s">
        <v>249</v>
      </c>
      <c r="J3599">
        <v>3</v>
      </c>
      <c r="K3599" t="s">
        <v>33</v>
      </c>
      <c r="L3599">
        <v>22</v>
      </c>
      <c r="M3599" t="s">
        <v>34</v>
      </c>
      <c r="N3599" t="s">
        <v>381</v>
      </c>
      <c r="O3599">
        <v>117</v>
      </c>
      <c r="P3599" t="s">
        <v>290</v>
      </c>
      <c r="Q3599">
        <v>20</v>
      </c>
      <c r="R3599" t="s">
        <v>822</v>
      </c>
      <c r="S3599">
        <v>902</v>
      </c>
      <c r="T3599">
        <v>217</v>
      </c>
    </row>
    <row r="3600" spans="1:20" x14ac:dyDescent="0.25">
      <c r="A3600">
        <v>3600</v>
      </c>
      <c r="C3600">
        <v>2</v>
      </c>
      <c r="D3600">
        <v>57747263</v>
      </c>
      <c r="E3600">
        <v>57747263</v>
      </c>
      <c r="F3600" t="s">
        <v>349</v>
      </c>
      <c r="G3600">
        <v>24524465950</v>
      </c>
      <c r="H3600">
        <v>0</v>
      </c>
      <c r="I3600" t="s">
        <v>249</v>
      </c>
      <c r="J3600">
        <v>3</v>
      </c>
      <c r="K3600" t="s">
        <v>11</v>
      </c>
      <c r="L3600">
        <v>24</v>
      </c>
      <c r="M3600" t="s">
        <v>11</v>
      </c>
      <c r="N3600" t="s">
        <v>248</v>
      </c>
      <c r="O3600">
        <v>11</v>
      </c>
      <c r="P3600" t="s">
        <v>277</v>
      </c>
      <c r="Q3600">
        <v>17</v>
      </c>
      <c r="R3600" t="s">
        <v>822</v>
      </c>
      <c r="S3600">
        <v>3959</v>
      </c>
      <c r="T3600">
        <v>814</v>
      </c>
    </row>
    <row r="3601" spans="1:20" x14ac:dyDescent="0.25">
      <c r="A3601">
        <v>3601</v>
      </c>
      <c r="C3601">
        <v>2</v>
      </c>
      <c r="D3601">
        <v>203014493</v>
      </c>
      <c r="E3601">
        <v>203014493</v>
      </c>
      <c r="F3601" t="s">
        <v>3890</v>
      </c>
      <c r="G3601">
        <v>24524499876</v>
      </c>
      <c r="H3601">
        <v>0</v>
      </c>
      <c r="I3601" t="s">
        <v>249</v>
      </c>
      <c r="J3601">
        <v>3</v>
      </c>
      <c r="K3601" t="s">
        <v>11</v>
      </c>
      <c r="L3601">
        <v>24</v>
      </c>
      <c r="M3601" t="s">
        <v>11</v>
      </c>
      <c r="N3601" t="s">
        <v>248</v>
      </c>
      <c r="O3601">
        <v>11</v>
      </c>
      <c r="P3601" t="s">
        <v>282</v>
      </c>
      <c r="Q3601">
        <v>2</v>
      </c>
      <c r="R3601" t="s">
        <v>822</v>
      </c>
      <c r="S3601">
        <v>1904</v>
      </c>
      <c r="T3601">
        <v>287</v>
      </c>
    </row>
    <row r="3602" spans="1:20" x14ac:dyDescent="0.25">
      <c r="A3602">
        <v>3602</v>
      </c>
      <c r="C3602">
        <v>2</v>
      </c>
      <c r="D3602">
        <v>58083031</v>
      </c>
      <c r="E3602">
        <v>58083031</v>
      </c>
      <c r="F3602" t="s">
        <v>1774</v>
      </c>
      <c r="G3602">
        <v>24531086906</v>
      </c>
      <c r="H3602">
        <v>0</v>
      </c>
      <c r="I3602" t="s">
        <v>249</v>
      </c>
      <c r="J3602">
        <v>3</v>
      </c>
      <c r="K3602" t="s">
        <v>11</v>
      </c>
      <c r="L3602">
        <v>24</v>
      </c>
      <c r="M3602" t="s">
        <v>11</v>
      </c>
      <c r="N3602" t="s">
        <v>248</v>
      </c>
      <c r="O3602">
        <v>11</v>
      </c>
      <c r="P3602" t="s">
        <v>3743</v>
      </c>
      <c r="Q3602">
        <v>25</v>
      </c>
      <c r="R3602" t="s">
        <v>822</v>
      </c>
      <c r="S3602">
        <v>329</v>
      </c>
      <c r="T3602">
        <v>108</v>
      </c>
    </row>
    <row r="3603" spans="1:20" x14ac:dyDescent="0.25">
      <c r="A3603">
        <v>3603</v>
      </c>
      <c r="C3603">
        <v>2</v>
      </c>
      <c r="D3603">
        <v>201249802</v>
      </c>
      <c r="E3603">
        <v>201249802</v>
      </c>
      <c r="F3603" t="s">
        <v>2738</v>
      </c>
      <c r="G3603">
        <v>24531144804</v>
      </c>
      <c r="H3603">
        <v>0</v>
      </c>
      <c r="I3603" t="s">
        <v>249</v>
      </c>
      <c r="J3603">
        <v>3</v>
      </c>
      <c r="K3603" t="s">
        <v>11</v>
      </c>
      <c r="L3603">
        <v>24</v>
      </c>
      <c r="M3603" t="s">
        <v>11</v>
      </c>
      <c r="N3603" t="s">
        <v>248</v>
      </c>
      <c r="O3603">
        <v>11</v>
      </c>
      <c r="P3603" t="s">
        <v>277</v>
      </c>
      <c r="Q3603">
        <v>17</v>
      </c>
      <c r="R3603" t="s">
        <v>822</v>
      </c>
      <c r="S3603">
        <v>652</v>
      </c>
      <c r="T3603">
        <v>169</v>
      </c>
    </row>
    <row r="3604" spans="1:20" x14ac:dyDescent="0.25">
      <c r="A3604">
        <v>3604</v>
      </c>
      <c r="C3604">
        <v>2</v>
      </c>
      <c r="D3604">
        <v>22103154</v>
      </c>
      <c r="E3604">
        <v>22103154</v>
      </c>
      <c r="F3604" t="s">
        <v>643</v>
      </c>
      <c r="G3604">
        <v>24537373928</v>
      </c>
      <c r="H3604">
        <v>1</v>
      </c>
      <c r="I3604" t="s">
        <v>249</v>
      </c>
      <c r="J3604">
        <v>3</v>
      </c>
      <c r="K3604" t="s">
        <v>11</v>
      </c>
      <c r="L3604">
        <v>24</v>
      </c>
      <c r="M3604" t="s">
        <v>11</v>
      </c>
      <c r="N3604" t="s">
        <v>248</v>
      </c>
      <c r="O3604">
        <v>11</v>
      </c>
      <c r="P3604" t="s">
        <v>290</v>
      </c>
      <c r="Q3604">
        <v>20</v>
      </c>
      <c r="R3604" t="s">
        <v>88</v>
      </c>
      <c r="S3604">
        <v>104</v>
      </c>
      <c r="T3604">
        <v>33</v>
      </c>
    </row>
    <row r="3605" spans="1:20" x14ac:dyDescent="0.25">
      <c r="A3605">
        <v>3605</v>
      </c>
      <c r="C3605">
        <v>2</v>
      </c>
      <c r="D3605">
        <v>515202349</v>
      </c>
      <c r="E3605">
        <v>515202349</v>
      </c>
      <c r="F3605" t="s">
        <v>1452</v>
      </c>
      <c r="G3605">
        <v>24538190479</v>
      </c>
      <c r="H3605">
        <v>0</v>
      </c>
      <c r="I3605" t="s">
        <v>249</v>
      </c>
      <c r="J3605">
        <v>3</v>
      </c>
      <c r="K3605" t="s">
        <v>11</v>
      </c>
      <c r="L3605">
        <v>24</v>
      </c>
      <c r="M3605" t="s">
        <v>11</v>
      </c>
      <c r="N3605" t="s">
        <v>248</v>
      </c>
      <c r="O3605">
        <v>11</v>
      </c>
      <c r="P3605" t="s">
        <v>278</v>
      </c>
      <c r="Q3605">
        <v>5</v>
      </c>
      <c r="R3605" t="s">
        <v>28</v>
      </c>
      <c r="S3605">
        <v>942</v>
      </c>
      <c r="T3605">
        <v>134</v>
      </c>
    </row>
    <row r="3606" spans="1:20" x14ac:dyDescent="0.25">
      <c r="A3606">
        <v>3606</v>
      </c>
      <c r="C3606">
        <v>2</v>
      </c>
      <c r="D3606">
        <v>58428301</v>
      </c>
      <c r="E3606">
        <v>58428301</v>
      </c>
      <c r="F3606" t="s">
        <v>2570</v>
      </c>
      <c r="G3606">
        <v>24538441450</v>
      </c>
      <c r="H3606">
        <v>0</v>
      </c>
      <c r="I3606" t="s">
        <v>249</v>
      </c>
      <c r="J3606">
        <v>3</v>
      </c>
      <c r="K3606" t="s">
        <v>11</v>
      </c>
      <c r="L3606">
        <v>24</v>
      </c>
      <c r="M3606" t="s">
        <v>11</v>
      </c>
      <c r="N3606" t="s">
        <v>248</v>
      </c>
      <c r="O3606">
        <v>11</v>
      </c>
      <c r="P3606" t="s">
        <v>3743</v>
      </c>
      <c r="Q3606">
        <v>25</v>
      </c>
      <c r="R3606" t="s">
        <v>28</v>
      </c>
      <c r="S3606">
        <v>1595</v>
      </c>
      <c r="T3606">
        <v>430</v>
      </c>
    </row>
    <row r="3607" spans="1:20" x14ac:dyDescent="0.25">
      <c r="A3607">
        <v>3607</v>
      </c>
      <c r="C3607">
        <v>2</v>
      </c>
      <c r="D3607">
        <v>64614019</v>
      </c>
      <c r="E3607">
        <v>64614019</v>
      </c>
      <c r="F3607" t="s">
        <v>2729</v>
      </c>
      <c r="G3607">
        <v>24538545649</v>
      </c>
      <c r="H3607">
        <v>0</v>
      </c>
      <c r="I3607" t="s">
        <v>249</v>
      </c>
      <c r="J3607">
        <v>3</v>
      </c>
      <c r="K3607" t="s">
        <v>11</v>
      </c>
      <c r="L3607">
        <v>24</v>
      </c>
      <c r="M3607" t="s">
        <v>11</v>
      </c>
      <c r="N3607" t="s">
        <v>248</v>
      </c>
      <c r="O3607">
        <v>11</v>
      </c>
      <c r="P3607" t="s">
        <v>284</v>
      </c>
      <c r="Q3607">
        <v>24</v>
      </c>
      <c r="R3607" t="s">
        <v>28</v>
      </c>
      <c r="S3607">
        <v>1905</v>
      </c>
      <c r="T3607">
        <v>322</v>
      </c>
    </row>
    <row r="3608" spans="1:20" x14ac:dyDescent="0.25">
      <c r="A3608">
        <v>3608</v>
      </c>
      <c r="C3608">
        <v>2</v>
      </c>
      <c r="D3608">
        <v>201249802</v>
      </c>
      <c r="E3608">
        <v>201249802</v>
      </c>
      <c r="F3608" t="s">
        <v>2738</v>
      </c>
      <c r="G3608">
        <v>31511922427</v>
      </c>
      <c r="H3608">
        <v>0</v>
      </c>
      <c r="I3608" t="s">
        <v>249</v>
      </c>
      <c r="J3608">
        <v>3</v>
      </c>
      <c r="K3608" t="s">
        <v>41</v>
      </c>
      <c r="L3608">
        <v>31</v>
      </c>
      <c r="M3608" t="s">
        <v>40</v>
      </c>
      <c r="N3608" t="s">
        <v>248</v>
      </c>
      <c r="O3608">
        <v>11</v>
      </c>
      <c r="P3608" t="s">
        <v>277</v>
      </c>
      <c r="Q3608">
        <v>17</v>
      </c>
      <c r="R3608" t="s">
        <v>822</v>
      </c>
      <c r="S3608">
        <v>2431</v>
      </c>
      <c r="T3608">
        <v>335</v>
      </c>
    </row>
    <row r="3609" spans="1:20" x14ac:dyDescent="0.25">
      <c r="A3609">
        <v>3609</v>
      </c>
      <c r="C3609">
        <v>2</v>
      </c>
      <c r="D3609">
        <v>24977969</v>
      </c>
      <c r="E3609">
        <v>24977969</v>
      </c>
      <c r="F3609" t="s">
        <v>3699</v>
      </c>
      <c r="G3609">
        <v>31538631902</v>
      </c>
      <c r="H3609">
        <v>0</v>
      </c>
      <c r="I3609" t="s">
        <v>249</v>
      </c>
      <c r="J3609">
        <v>3</v>
      </c>
      <c r="K3609" t="s">
        <v>41</v>
      </c>
      <c r="L3609">
        <v>31</v>
      </c>
      <c r="M3609" t="s">
        <v>40</v>
      </c>
      <c r="N3609" t="s">
        <v>248</v>
      </c>
      <c r="O3609">
        <v>11</v>
      </c>
      <c r="P3609" t="s">
        <v>282</v>
      </c>
      <c r="Q3609">
        <v>2</v>
      </c>
      <c r="R3609" t="s">
        <v>28</v>
      </c>
      <c r="S3609">
        <v>4370</v>
      </c>
      <c r="T3609">
        <v>603</v>
      </c>
    </row>
    <row r="3610" spans="1:20" x14ac:dyDescent="0.25">
      <c r="A3610">
        <v>3610</v>
      </c>
      <c r="C3610">
        <v>2</v>
      </c>
      <c r="D3610">
        <v>29280484</v>
      </c>
      <c r="E3610">
        <v>29280484</v>
      </c>
      <c r="F3610" t="s">
        <v>3762</v>
      </c>
      <c r="G3610">
        <v>50523429502</v>
      </c>
      <c r="H3610">
        <v>0</v>
      </c>
      <c r="I3610" t="s">
        <v>249</v>
      </c>
      <c r="J3610">
        <v>3</v>
      </c>
      <c r="K3610" t="s">
        <v>26</v>
      </c>
      <c r="L3610">
        <v>50</v>
      </c>
      <c r="M3610" t="s">
        <v>16</v>
      </c>
      <c r="N3610" t="s">
        <v>248</v>
      </c>
      <c r="O3610">
        <v>11</v>
      </c>
      <c r="P3610" t="s">
        <v>284</v>
      </c>
      <c r="Q3610">
        <v>24</v>
      </c>
      <c r="R3610" t="s">
        <v>822</v>
      </c>
      <c r="S3610">
        <v>5073</v>
      </c>
      <c r="T3610">
        <v>959</v>
      </c>
    </row>
    <row r="3611" spans="1:20" x14ac:dyDescent="0.25">
      <c r="A3611">
        <v>3611</v>
      </c>
      <c r="C3611">
        <v>2</v>
      </c>
      <c r="D3611">
        <v>13097969</v>
      </c>
      <c r="E3611">
        <v>13097969</v>
      </c>
      <c r="F3611" t="s">
        <v>3040</v>
      </c>
      <c r="G3611">
        <v>50538223205</v>
      </c>
      <c r="H3611">
        <v>0</v>
      </c>
      <c r="I3611" t="s">
        <v>249</v>
      </c>
      <c r="J3611">
        <v>3</v>
      </c>
      <c r="K3611" t="s">
        <v>26</v>
      </c>
      <c r="L3611">
        <v>50</v>
      </c>
      <c r="M3611" t="s">
        <v>16</v>
      </c>
      <c r="N3611" t="s">
        <v>248</v>
      </c>
      <c r="O3611">
        <v>11</v>
      </c>
      <c r="P3611" t="s">
        <v>290</v>
      </c>
      <c r="Q3611">
        <v>20</v>
      </c>
      <c r="R3611" t="s">
        <v>822</v>
      </c>
      <c r="S3611">
        <v>3076</v>
      </c>
      <c r="T3611">
        <v>596</v>
      </c>
    </row>
    <row r="3612" spans="1:20" x14ac:dyDescent="0.25">
      <c r="A3612">
        <v>3612</v>
      </c>
      <c r="C3612">
        <v>2</v>
      </c>
      <c r="D3612">
        <v>29551777</v>
      </c>
      <c r="E3612">
        <v>29551777</v>
      </c>
      <c r="F3612" t="s">
        <v>1245</v>
      </c>
      <c r="G3612">
        <v>84511788562</v>
      </c>
      <c r="H3612">
        <v>0</v>
      </c>
      <c r="I3612" t="s">
        <v>249</v>
      </c>
      <c r="J3612">
        <v>3</v>
      </c>
      <c r="K3612" t="s">
        <v>11</v>
      </c>
      <c r="L3612">
        <v>84</v>
      </c>
      <c r="M3612" t="s">
        <v>11</v>
      </c>
      <c r="N3612" t="s">
        <v>337</v>
      </c>
      <c r="O3612">
        <v>124</v>
      </c>
      <c r="P3612" t="s">
        <v>277</v>
      </c>
      <c r="Q3612">
        <v>17</v>
      </c>
      <c r="R3612" t="s">
        <v>822</v>
      </c>
      <c r="S3612">
        <v>2838</v>
      </c>
      <c r="T3612">
        <v>540</v>
      </c>
    </row>
    <row r="3613" spans="1:20" x14ac:dyDescent="0.25">
      <c r="A3613">
        <v>3613</v>
      </c>
      <c r="C3613">
        <v>2</v>
      </c>
      <c r="D3613">
        <v>36780419</v>
      </c>
      <c r="E3613">
        <v>36780419</v>
      </c>
      <c r="F3613" t="s">
        <v>1395</v>
      </c>
      <c r="G3613">
        <v>84517738827</v>
      </c>
      <c r="H3613">
        <v>0</v>
      </c>
      <c r="I3613" t="s">
        <v>249</v>
      </c>
      <c r="J3613">
        <v>3</v>
      </c>
      <c r="K3613" t="s">
        <v>11</v>
      </c>
      <c r="L3613">
        <v>84</v>
      </c>
      <c r="M3613" t="s">
        <v>11</v>
      </c>
      <c r="N3613" t="s">
        <v>248</v>
      </c>
      <c r="O3613">
        <v>11</v>
      </c>
      <c r="P3613" t="s">
        <v>290</v>
      </c>
      <c r="Q3613">
        <v>20</v>
      </c>
      <c r="R3613" t="s">
        <v>822</v>
      </c>
      <c r="S3613">
        <v>359</v>
      </c>
      <c r="T3613">
        <v>85</v>
      </c>
    </row>
    <row r="3614" spans="1:20" x14ac:dyDescent="0.25">
      <c r="A3614">
        <v>3614</v>
      </c>
      <c r="C3614">
        <v>2</v>
      </c>
      <c r="D3614">
        <v>36780419</v>
      </c>
      <c r="E3614">
        <v>36780419</v>
      </c>
      <c r="F3614" t="s">
        <v>1395</v>
      </c>
      <c r="G3614">
        <v>84517738835</v>
      </c>
      <c r="H3614">
        <v>0</v>
      </c>
      <c r="I3614" t="s">
        <v>249</v>
      </c>
      <c r="J3614">
        <v>3</v>
      </c>
      <c r="K3614" t="s">
        <v>11</v>
      </c>
      <c r="L3614">
        <v>84</v>
      </c>
      <c r="M3614" t="s">
        <v>11</v>
      </c>
      <c r="N3614" t="s">
        <v>248</v>
      </c>
      <c r="O3614">
        <v>11</v>
      </c>
      <c r="P3614" t="s">
        <v>290</v>
      </c>
      <c r="Q3614">
        <v>20</v>
      </c>
      <c r="R3614" t="s">
        <v>822</v>
      </c>
      <c r="S3614">
        <v>435</v>
      </c>
      <c r="T3614">
        <v>111</v>
      </c>
    </row>
    <row r="3615" spans="1:20" x14ac:dyDescent="0.25">
      <c r="A3615">
        <v>3615</v>
      </c>
      <c r="C3615">
        <v>2</v>
      </c>
      <c r="D3615">
        <v>36780419</v>
      </c>
      <c r="E3615">
        <v>36780419</v>
      </c>
      <c r="F3615" t="s">
        <v>1395</v>
      </c>
      <c r="G3615">
        <v>84517739304</v>
      </c>
      <c r="H3615">
        <v>0</v>
      </c>
      <c r="I3615" t="s">
        <v>249</v>
      </c>
      <c r="J3615">
        <v>3</v>
      </c>
      <c r="K3615" t="s">
        <v>11</v>
      </c>
      <c r="L3615">
        <v>84</v>
      </c>
      <c r="M3615" t="s">
        <v>11</v>
      </c>
      <c r="N3615" t="s">
        <v>248</v>
      </c>
      <c r="O3615">
        <v>11</v>
      </c>
      <c r="P3615" t="s">
        <v>290</v>
      </c>
      <c r="Q3615">
        <v>20</v>
      </c>
      <c r="R3615" t="s">
        <v>822</v>
      </c>
      <c r="S3615">
        <v>188</v>
      </c>
      <c r="T3615">
        <v>62</v>
      </c>
    </row>
    <row r="3616" spans="1:20" x14ac:dyDescent="0.25">
      <c r="A3616">
        <v>3616</v>
      </c>
      <c r="C3616">
        <v>2</v>
      </c>
      <c r="D3616">
        <v>3057189</v>
      </c>
      <c r="E3616">
        <v>3057189</v>
      </c>
      <c r="F3616" t="s">
        <v>3462</v>
      </c>
      <c r="G3616">
        <v>84518053416</v>
      </c>
      <c r="H3616">
        <v>0</v>
      </c>
      <c r="I3616" t="s">
        <v>249</v>
      </c>
      <c r="J3616">
        <v>3</v>
      </c>
      <c r="K3616" t="s">
        <v>11</v>
      </c>
      <c r="L3616">
        <v>84</v>
      </c>
      <c r="M3616" t="s">
        <v>11</v>
      </c>
      <c r="N3616" t="s">
        <v>364</v>
      </c>
      <c r="O3616">
        <v>10</v>
      </c>
      <c r="P3616" t="s">
        <v>282</v>
      </c>
      <c r="Q3616">
        <v>2</v>
      </c>
      <c r="R3616" t="s">
        <v>822</v>
      </c>
      <c r="S3616">
        <v>1277</v>
      </c>
      <c r="T3616">
        <v>211</v>
      </c>
    </row>
    <row r="3617" spans="1:20" x14ac:dyDescent="0.25">
      <c r="A3617">
        <v>3617</v>
      </c>
      <c r="C3617">
        <v>2</v>
      </c>
      <c r="D3617">
        <v>11065851</v>
      </c>
      <c r="E3617">
        <v>11065851</v>
      </c>
      <c r="F3617" t="s">
        <v>2893</v>
      </c>
      <c r="G3617">
        <v>84531437034</v>
      </c>
      <c r="H3617">
        <v>0</v>
      </c>
      <c r="I3617" t="s">
        <v>249</v>
      </c>
      <c r="J3617">
        <v>3</v>
      </c>
      <c r="K3617" t="s">
        <v>11</v>
      </c>
      <c r="L3617">
        <v>84</v>
      </c>
      <c r="M3617" t="s">
        <v>11</v>
      </c>
      <c r="N3617" t="s">
        <v>248</v>
      </c>
      <c r="O3617">
        <v>11</v>
      </c>
      <c r="P3617" t="s">
        <v>290</v>
      </c>
      <c r="Q3617">
        <v>20</v>
      </c>
      <c r="R3617" t="s">
        <v>822</v>
      </c>
      <c r="S3617">
        <v>618</v>
      </c>
      <c r="T3617">
        <v>133</v>
      </c>
    </row>
    <row r="3618" spans="1:20" x14ac:dyDescent="0.25">
      <c r="A3618">
        <v>3618</v>
      </c>
      <c r="C3618">
        <v>2</v>
      </c>
      <c r="D3618">
        <v>3336633</v>
      </c>
      <c r="E3618">
        <v>3336633</v>
      </c>
      <c r="F3618" t="s">
        <v>925</v>
      </c>
      <c r="G3618">
        <v>84569641002</v>
      </c>
      <c r="H3618">
        <v>0</v>
      </c>
      <c r="I3618" t="s">
        <v>249</v>
      </c>
      <c r="J3618">
        <v>3</v>
      </c>
      <c r="K3618" t="s">
        <v>11</v>
      </c>
      <c r="L3618">
        <v>84</v>
      </c>
      <c r="M3618" t="s">
        <v>11</v>
      </c>
      <c r="N3618" t="s">
        <v>248</v>
      </c>
      <c r="O3618">
        <v>11</v>
      </c>
      <c r="P3618" t="s">
        <v>290</v>
      </c>
      <c r="Q3618">
        <v>20</v>
      </c>
      <c r="R3618" t="s">
        <v>822</v>
      </c>
      <c r="S3618">
        <v>1385</v>
      </c>
      <c r="T3618">
        <v>316</v>
      </c>
    </row>
    <row r="3619" spans="1:20" x14ac:dyDescent="0.25">
      <c r="A3619">
        <v>3619</v>
      </c>
      <c r="C3619">
        <v>2</v>
      </c>
      <c r="D3619">
        <v>25430562</v>
      </c>
      <c r="E3619">
        <v>25430562</v>
      </c>
      <c r="F3619" t="s">
        <v>488</v>
      </c>
      <c r="G3619">
        <v>84569789157</v>
      </c>
      <c r="H3619">
        <v>0</v>
      </c>
      <c r="I3619" t="s">
        <v>249</v>
      </c>
      <c r="J3619">
        <v>3</v>
      </c>
      <c r="K3619" t="s">
        <v>11</v>
      </c>
      <c r="L3619">
        <v>84</v>
      </c>
      <c r="M3619" t="s">
        <v>11</v>
      </c>
      <c r="N3619" t="s">
        <v>248</v>
      </c>
      <c r="O3619">
        <v>11</v>
      </c>
      <c r="P3619" t="s">
        <v>282</v>
      </c>
      <c r="Q3619">
        <v>2</v>
      </c>
      <c r="R3619" t="s">
        <v>822</v>
      </c>
      <c r="S3619">
        <v>1940</v>
      </c>
      <c r="T3619">
        <v>310</v>
      </c>
    </row>
    <row r="3620" spans="1:20" x14ac:dyDescent="0.25">
      <c r="A3620">
        <v>3620</v>
      </c>
      <c r="C3620">
        <v>2</v>
      </c>
      <c r="D3620">
        <v>3662848</v>
      </c>
      <c r="E3620">
        <v>3662848</v>
      </c>
      <c r="F3620" t="s">
        <v>1567</v>
      </c>
      <c r="G3620">
        <v>84598528963</v>
      </c>
      <c r="H3620">
        <v>0</v>
      </c>
      <c r="I3620" t="s">
        <v>249</v>
      </c>
      <c r="J3620">
        <v>3</v>
      </c>
      <c r="K3620" t="s">
        <v>11</v>
      </c>
      <c r="L3620">
        <v>84</v>
      </c>
      <c r="M3620" t="s">
        <v>11</v>
      </c>
      <c r="N3620" t="s">
        <v>364</v>
      </c>
      <c r="O3620">
        <v>10</v>
      </c>
      <c r="P3620" t="s">
        <v>282</v>
      </c>
      <c r="Q3620">
        <v>2</v>
      </c>
      <c r="R3620" t="s">
        <v>822</v>
      </c>
      <c r="S3620">
        <v>1885</v>
      </c>
      <c r="T3620">
        <v>314</v>
      </c>
    </row>
    <row r="3621" spans="1:20" x14ac:dyDescent="0.25">
      <c r="A3621">
        <v>3621</v>
      </c>
      <c r="C3621">
        <v>2</v>
      </c>
      <c r="D3621">
        <v>309035251</v>
      </c>
      <c r="E3621">
        <v>309035251</v>
      </c>
      <c r="F3621" t="s">
        <v>3484</v>
      </c>
      <c r="G3621">
        <v>86518269012</v>
      </c>
      <c r="H3621">
        <v>0</v>
      </c>
      <c r="I3621" t="s">
        <v>249</v>
      </c>
      <c r="J3621">
        <v>3</v>
      </c>
      <c r="K3621" t="s">
        <v>9</v>
      </c>
      <c r="L3621">
        <v>86</v>
      </c>
      <c r="M3621" t="s">
        <v>6</v>
      </c>
      <c r="N3621" t="s">
        <v>364</v>
      </c>
      <c r="O3621">
        <v>10</v>
      </c>
      <c r="P3621" t="s">
        <v>282</v>
      </c>
      <c r="Q3621">
        <v>2</v>
      </c>
      <c r="R3621" t="s">
        <v>822</v>
      </c>
      <c r="S3621">
        <v>2259</v>
      </c>
      <c r="T3621">
        <v>525</v>
      </c>
    </row>
    <row r="3622" spans="1:20" x14ac:dyDescent="0.25">
      <c r="A3622">
        <v>3622</v>
      </c>
      <c r="C3622">
        <v>2</v>
      </c>
      <c r="D3622">
        <v>3075371</v>
      </c>
      <c r="E3622">
        <v>3075371</v>
      </c>
      <c r="F3622" t="s">
        <v>1604</v>
      </c>
      <c r="G3622">
        <v>86524115092</v>
      </c>
      <c r="H3622">
        <v>0</v>
      </c>
      <c r="I3622" t="s">
        <v>249</v>
      </c>
      <c r="J3622">
        <v>3</v>
      </c>
      <c r="K3622" t="s">
        <v>9</v>
      </c>
      <c r="L3622">
        <v>86</v>
      </c>
      <c r="M3622" t="s">
        <v>6</v>
      </c>
      <c r="N3622" t="s">
        <v>248</v>
      </c>
      <c r="O3622">
        <v>11</v>
      </c>
      <c r="P3622" t="s">
        <v>282</v>
      </c>
      <c r="Q3622">
        <v>2</v>
      </c>
      <c r="R3622" t="s">
        <v>822</v>
      </c>
      <c r="S3622">
        <v>2404</v>
      </c>
      <c r="T3622">
        <v>523</v>
      </c>
    </row>
    <row r="3623" spans="1:20" x14ac:dyDescent="0.25">
      <c r="A3623">
        <v>3623</v>
      </c>
      <c r="C3623">
        <v>2</v>
      </c>
      <c r="D3623">
        <v>211541719</v>
      </c>
      <c r="E3623">
        <v>211541719</v>
      </c>
      <c r="F3623" t="s">
        <v>3947</v>
      </c>
      <c r="G3623">
        <v>86531457719</v>
      </c>
      <c r="H3623">
        <v>0</v>
      </c>
      <c r="I3623" t="s">
        <v>249</v>
      </c>
      <c r="J3623">
        <v>3</v>
      </c>
      <c r="K3623" t="s">
        <v>9</v>
      </c>
      <c r="L3623">
        <v>86</v>
      </c>
      <c r="M3623" t="s">
        <v>6</v>
      </c>
      <c r="N3623" t="s">
        <v>299</v>
      </c>
      <c r="O3623">
        <v>500</v>
      </c>
      <c r="P3623" t="s">
        <v>300</v>
      </c>
      <c r="Q3623">
        <v>16</v>
      </c>
      <c r="R3623" t="s">
        <v>822</v>
      </c>
      <c r="S3623">
        <v>1575</v>
      </c>
      <c r="T3623">
        <v>367</v>
      </c>
    </row>
    <row r="3624" spans="1:20" x14ac:dyDescent="0.25">
      <c r="A3624">
        <v>3624</v>
      </c>
      <c r="C3624">
        <v>2</v>
      </c>
      <c r="D3624">
        <v>580027852</v>
      </c>
      <c r="E3624">
        <v>580027852</v>
      </c>
      <c r="F3624" t="s">
        <v>1365</v>
      </c>
      <c r="G3624">
        <v>86537597153</v>
      </c>
      <c r="H3624">
        <v>0</v>
      </c>
      <c r="I3624" t="s">
        <v>249</v>
      </c>
      <c r="J3624">
        <v>3</v>
      </c>
      <c r="K3624" t="s">
        <v>9</v>
      </c>
      <c r="L3624">
        <v>86</v>
      </c>
      <c r="M3624" t="s">
        <v>6</v>
      </c>
      <c r="N3624" t="s">
        <v>248</v>
      </c>
      <c r="O3624">
        <v>11</v>
      </c>
      <c r="P3624" t="s">
        <v>290</v>
      </c>
      <c r="Q3624">
        <v>20</v>
      </c>
      <c r="R3624" t="s">
        <v>822</v>
      </c>
      <c r="S3624">
        <v>19623</v>
      </c>
      <c r="T3624">
        <v>3037</v>
      </c>
    </row>
    <row r="3625" spans="1:20" x14ac:dyDescent="0.25">
      <c r="A3625">
        <v>3625</v>
      </c>
      <c r="C3625">
        <v>2</v>
      </c>
      <c r="D3625">
        <v>515975597</v>
      </c>
      <c r="E3625">
        <v>515975597</v>
      </c>
      <c r="F3625" t="s">
        <v>3255</v>
      </c>
      <c r="G3625">
        <v>86575396526</v>
      </c>
      <c r="H3625">
        <v>1</v>
      </c>
      <c r="I3625" t="s">
        <v>249</v>
      </c>
      <c r="J3625">
        <v>3</v>
      </c>
      <c r="K3625" t="s">
        <v>9</v>
      </c>
      <c r="L3625">
        <v>86</v>
      </c>
      <c r="M3625" t="s">
        <v>6</v>
      </c>
      <c r="N3625" t="s">
        <v>248</v>
      </c>
      <c r="O3625">
        <v>11</v>
      </c>
      <c r="P3625" t="s">
        <v>284</v>
      </c>
      <c r="Q3625">
        <v>24</v>
      </c>
      <c r="R3625" t="s">
        <v>88</v>
      </c>
      <c r="S3625">
        <v>0</v>
      </c>
      <c r="T3625">
        <v>0</v>
      </c>
    </row>
    <row r="3626" spans="1:20" x14ac:dyDescent="0.25">
      <c r="A3626">
        <v>3626</v>
      </c>
      <c r="C3626">
        <v>2</v>
      </c>
      <c r="D3626">
        <v>51293215</v>
      </c>
      <c r="E3626">
        <v>51293215</v>
      </c>
      <c r="F3626" t="s">
        <v>1157</v>
      </c>
      <c r="G3626">
        <v>86598919998</v>
      </c>
      <c r="H3626">
        <v>0</v>
      </c>
      <c r="I3626" t="s">
        <v>249</v>
      </c>
      <c r="J3626">
        <v>3</v>
      </c>
      <c r="K3626" t="s">
        <v>9</v>
      </c>
      <c r="L3626">
        <v>86</v>
      </c>
      <c r="M3626" t="s">
        <v>6</v>
      </c>
      <c r="N3626" t="s">
        <v>299</v>
      </c>
      <c r="O3626">
        <v>500</v>
      </c>
      <c r="P3626" t="s">
        <v>300</v>
      </c>
      <c r="Q3626">
        <v>16</v>
      </c>
      <c r="R3626" t="s">
        <v>822</v>
      </c>
      <c r="S3626">
        <v>2380</v>
      </c>
      <c r="T3626">
        <v>303</v>
      </c>
    </row>
    <row r="3627" spans="1:20" x14ac:dyDescent="0.25">
      <c r="A3627">
        <v>3627</v>
      </c>
      <c r="C3627">
        <v>2</v>
      </c>
      <c r="D3627">
        <v>513966812</v>
      </c>
      <c r="E3627">
        <v>513966812</v>
      </c>
      <c r="F3627" t="s">
        <v>3278</v>
      </c>
      <c r="G3627">
        <v>92510598624</v>
      </c>
      <c r="H3627">
        <v>0</v>
      </c>
      <c r="I3627" t="s">
        <v>249</v>
      </c>
      <c r="J3627">
        <v>3</v>
      </c>
      <c r="K3627" t="s">
        <v>37</v>
      </c>
      <c r="L3627">
        <v>92</v>
      </c>
      <c r="M3627" t="s">
        <v>5579</v>
      </c>
      <c r="N3627" t="s">
        <v>248</v>
      </c>
      <c r="O3627">
        <v>11</v>
      </c>
      <c r="P3627" t="s">
        <v>277</v>
      </c>
      <c r="Q3627">
        <v>17</v>
      </c>
      <c r="R3627" t="s">
        <v>822</v>
      </c>
      <c r="S3627">
        <v>63506</v>
      </c>
      <c r="T3627">
        <v>8460</v>
      </c>
    </row>
    <row r="3628" spans="1:20" x14ac:dyDescent="0.25">
      <c r="A3628">
        <v>3628</v>
      </c>
      <c r="C3628">
        <v>2</v>
      </c>
      <c r="D3628">
        <v>68941038</v>
      </c>
      <c r="E3628">
        <v>68941038</v>
      </c>
      <c r="F3628" t="s">
        <v>2512</v>
      </c>
      <c r="G3628">
        <v>501702108925</v>
      </c>
      <c r="H3628">
        <v>0</v>
      </c>
      <c r="I3628" t="s">
        <v>292</v>
      </c>
      <c r="J3628">
        <v>23</v>
      </c>
      <c r="K3628" t="s">
        <v>43</v>
      </c>
      <c r="L3628">
        <v>17</v>
      </c>
      <c r="M3628" t="s">
        <v>40</v>
      </c>
      <c r="N3628" t="s">
        <v>364</v>
      </c>
      <c r="O3628">
        <v>10</v>
      </c>
      <c r="P3628" t="s">
        <v>282</v>
      </c>
      <c r="Q3628">
        <v>2</v>
      </c>
      <c r="R3628" t="s">
        <v>822</v>
      </c>
      <c r="S3628">
        <v>1693</v>
      </c>
      <c r="T3628">
        <v>292</v>
      </c>
    </row>
    <row r="3629" spans="1:20" x14ac:dyDescent="0.25">
      <c r="A3629">
        <v>3629</v>
      </c>
      <c r="C3629">
        <v>2</v>
      </c>
      <c r="D3629">
        <v>3364577</v>
      </c>
      <c r="E3629">
        <v>3364577</v>
      </c>
      <c r="F3629" t="s">
        <v>507</v>
      </c>
      <c r="G3629">
        <v>501710540325</v>
      </c>
      <c r="H3629">
        <v>0</v>
      </c>
      <c r="I3629" t="s">
        <v>292</v>
      </c>
      <c r="J3629">
        <v>23</v>
      </c>
      <c r="K3629" t="s">
        <v>43</v>
      </c>
      <c r="L3629">
        <v>17</v>
      </c>
      <c r="M3629" t="s">
        <v>40</v>
      </c>
      <c r="N3629" t="s">
        <v>248</v>
      </c>
      <c r="O3629">
        <v>11</v>
      </c>
      <c r="P3629" t="s">
        <v>282</v>
      </c>
      <c r="Q3629">
        <v>2</v>
      </c>
      <c r="R3629" t="s">
        <v>822</v>
      </c>
      <c r="S3629">
        <v>4043</v>
      </c>
      <c r="T3629">
        <v>700</v>
      </c>
    </row>
    <row r="3630" spans="1:20" x14ac:dyDescent="0.25">
      <c r="A3630">
        <v>3630</v>
      </c>
      <c r="C3630">
        <v>2</v>
      </c>
      <c r="D3630">
        <v>58640228</v>
      </c>
      <c r="E3630">
        <v>58640228</v>
      </c>
      <c r="F3630" t="s">
        <v>3895</v>
      </c>
      <c r="G3630">
        <v>502700638125</v>
      </c>
      <c r="H3630">
        <v>0</v>
      </c>
      <c r="I3630" t="s">
        <v>292</v>
      </c>
      <c r="J3630">
        <v>23</v>
      </c>
      <c r="K3630" t="s">
        <v>43</v>
      </c>
      <c r="L3630">
        <v>27</v>
      </c>
      <c r="M3630" t="s">
        <v>40</v>
      </c>
      <c r="N3630" t="s">
        <v>248</v>
      </c>
      <c r="O3630">
        <v>11</v>
      </c>
      <c r="P3630" t="s">
        <v>3731</v>
      </c>
      <c r="Q3630">
        <v>4</v>
      </c>
      <c r="R3630" t="s">
        <v>822</v>
      </c>
      <c r="S3630">
        <v>3334</v>
      </c>
      <c r="T3630">
        <v>344</v>
      </c>
    </row>
    <row r="3631" spans="1:20" x14ac:dyDescent="0.25">
      <c r="A3631">
        <v>3631</v>
      </c>
      <c r="C3631">
        <v>2</v>
      </c>
      <c r="D3631">
        <v>31469240</v>
      </c>
      <c r="E3631">
        <v>31469240</v>
      </c>
      <c r="F3631" t="s">
        <v>2623</v>
      </c>
      <c r="G3631">
        <v>502700643425</v>
      </c>
      <c r="H3631">
        <v>0</v>
      </c>
      <c r="I3631" t="s">
        <v>292</v>
      </c>
      <c r="J3631">
        <v>23</v>
      </c>
      <c r="K3631" t="s">
        <v>43</v>
      </c>
      <c r="L3631">
        <v>27</v>
      </c>
      <c r="M3631" t="s">
        <v>40</v>
      </c>
      <c r="N3631" t="s">
        <v>248</v>
      </c>
      <c r="O3631">
        <v>11</v>
      </c>
      <c r="P3631" t="s">
        <v>278</v>
      </c>
      <c r="Q3631">
        <v>5</v>
      </c>
      <c r="R3631" t="s">
        <v>822</v>
      </c>
      <c r="S3631">
        <v>1979</v>
      </c>
      <c r="T3631">
        <v>210</v>
      </c>
    </row>
    <row r="3632" spans="1:20" x14ac:dyDescent="0.25">
      <c r="A3632">
        <v>3632</v>
      </c>
      <c r="C3632">
        <v>2</v>
      </c>
      <c r="D3632">
        <v>22033575</v>
      </c>
      <c r="E3632">
        <v>22033575</v>
      </c>
      <c r="F3632" t="s">
        <v>1126</v>
      </c>
      <c r="G3632">
        <v>502705349625</v>
      </c>
      <c r="H3632">
        <v>0</v>
      </c>
      <c r="I3632" t="s">
        <v>292</v>
      </c>
      <c r="J3632">
        <v>23</v>
      </c>
      <c r="K3632" t="s">
        <v>43</v>
      </c>
      <c r="L3632">
        <v>27</v>
      </c>
      <c r="M3632" t="s">
        <v>40</v>
      </c>
      <c r="N3632" t="s">
        <v>248</v>
      </c>
      <c r="O3632">
        <v>11</v>
      </c>
      <c r="P3632" t="s">
        <v>293</v>
      </c>
      <c r="Q3632">
        <v>14</v>
      </c>
      <c r="R3632" t="s">
        <v>822</v>
      </c>
      <c r="S3632">
        <v>2747</v>
      </c>
      <c r="T3632">
        <v>290</v>
      </c>
    </row>
    <row r="3633" spans="1:20" x14ac:dyDescent="0.25">
      <c r="A3633">
        <v>3633</v>
      </c>
      <c r="C3633">
        <v>2</v>
      </c>
      <c r="D3633">
        <v>57688145</v>
      </c>
      <c r="E3633">
        <v>57688145</v>
      </c>
      <c r="F3633" t="s">
        <v>403</v>
      </c>
      <c r="G3633">
        <v>502707260825</v>
      </c>
      <c r="H3633">
        <v>0</v>
      </c>
      <c r="I3633" t="s">
        <v>292</v>
      </c>
      <c r="J3633">
        <v>23</v>
      </c>
      <c r="K3633" t="s">
        <v>43</v>
      </c>
      <c r="L3633">
        <v>27</v>
      </c>
      <c r="M3633" t="s">
        <v>40</v>
      </c>
      <c r="N3633" t="s">
        <v>248</v>
      </c>
      <c r="O3633">
        <v>11</v>
      </c>
      <c r="P3633" t="s">
        <v>293</v>
      </c>
      <c r="Q3633">
        <v>14</v>
      </c>
      <c r="R3633" t="s">
        <v>822</v>
      </c>
      <c r="S3633">
        <v>4911</v>
      </c>
      <c r="T3633">
        <v>516</v>
      </c>
    </row>
    <row r="3634" spans="1:20" x14ac:dyDescent="0.25">
      <c r="A3634">
        <v>3634</v>
      </c>
      <c r="C3634">
        <v>2</v>
      </c>
      <c r="D3634">
        <v>57401481</v>
      </c>
      <c r="E3634">
        <v>57401481</v>
      </c>
      <c r="F3634" t="s">
        <v>3892</v>
      </c>
      <c r="G3634">
        <v>502708569825</v>
      </c>
      <c r="H3634">
        <v>0</v>
      </c>
      <c r="I3634" t="s">
        <v>292</v>
      </c>
      <c r="J3634">
        <v>23</v>
      </c>
      <c r="K3634" t="s">
        <v>43</v>
      </c>
      <c r="L3634">
        <v>27</v>
      </c>
      <c r="M3634" t="s">
        <v>40</v>
      </c>
      <c r="N3634" t="s">
        <v>248</v>
      </c>
      <c r="O3634">
        <v>11</v>
      </c>
      <c r="P3634" t="s">
        <v>278</v>
      </c>
      <c r="Q3634">
        <v>5</v>
      </c>
      <c r="R3634" t="s">
        <v>822</v>
      </c>
      <c r="S3634">
        <v>2756</v>
      </c>
      <c r="T3634">
        <v>291</v>
      </c>
    </row>
    <row r="3635" spans="1:20" x14ac:dyDescent="0.25">
      <c r="A3635">
        <v>3635</v>
      </c>
      <c r="C3635">
        <v>2</v>
      </c>
      <c r="D3635">
        <v>47872338</v>
      </c>
      <c r="E3635">
        <v>47872338</v>
      </c>
      <c r="F3635" t="s">
        <v>3763</v>
      </c>
      <c r="G3635">
        <v>502708603825</v>
      </c>
      <c r="H3635">
        <v>0</v>
      </c>
      <c r="I3635" t="s">
        <v>292</v>
      </c>
      <c r="J3635">
        <v>23</v>
      </c>
      <c r="K3635" t="s">
        <v>43</v>
      </c>
      <c r="L3635">
        <v>27</v>
      </c>
      <c r="M3635" t="s">
        <v>40</v>
      </c>
      <c r="N3635" t="s">
        <v>248</v>
      </c>
      <c r="O3635">
        <v>11</v>
      </c>
      <c r="P3635" t="s">
        <v>290</v>
      </c>
      <c r="Q3635">
        <v>20</v>
      </c>
      <c r="R3635" t="s">
        <v>822</v>
      </c>
      <c r="S3635">
        <v>3680</v>
      </c>
      <c r="T3635">
        <v>387</v>
      </c>
    </row>
    <row r="3636" spans="1:20" x14ac:dyDescent="0.25">
      <c r="A3636">
        <v>3636</v>
      </c>
      <c r="C3636">
        <v>2</v>
      </c>
      <c r="D3636">
        <v>207808841</v>
      </c>
      <c r="E3636">
        <v>207808841</v>
      </c>
      <c r="F3636" t="s">
        <v>596</v>
      </c>
      <c r="G3636">
        <v>802730971725</v>
      </c>
      <c r="H3636">
        <v>0</v>
      </c>
      <c r="I3636" t="s">
        <v>292</v>
      </c>
      <c r="J3636">
        <v>23</v>
      </c>
      <c r="K3636" t="s">
        <v>43</v>
      </c>
      <c r="L3636">
        <v>27</v>
      </c>
      <c r="M3636" t="s">
        <v>40</v>
      </c>
      <c r="N3636" t="s">
        <v>248</v>
      </c>
      <c r="O3636">
        <v>11</v>
      </c>
      <c r="P3636" t="s">
        <v>278</v>
      </c>
      <c r="Q3636">
        <v>5</v>
      </c>
      <c r="R3636" t="s">
        <v>28</v>
      </c>
      <c r="S3636">
        <v>2225</v>
      </c>
      <c r="T3636">
        <v>236</v>
      </c>
    </row>
    <row r="3637" spans="1:20" x14ac:dyDescent="0.25">
      <c r="A3637">
        <v>3637</v>
      </c>
      <c r="C3637">
        <v>2</v>
      </c>
      <c r="D3637">
        <v>16362964</v>
      </c>
      <c r="E3637">
        <v>16362964</v>
      </c>
      <c r="F3637" t="s">
        <v>419</v>
      </c>
      <c r="G3637">
        <v>802731046225</v>
      </c>
      <c r="H3637">
        <v>0</v>
      </c>
      <c r="I3637" t="s">
        <v>292</v>
      </c>
      <c r="J3637">
        <v>23</v>
      </c>
      <c r="K3637" t="s">
        <v>43</v>
      </c>
      <c r="L3637">
        <v>27</v>
      </c>
      <c r="M3637" t="s">
        <v>40</v>
      </c>
      <c r="N3637" t="s">
        <v>248</v>
      </c>
      <c r="O3637">
        <v>11</v>
      </c>
      <c r="P3637" t="s">
        <v>282</v>
      </c>
      <c r="Q3637">
        <v>2</v>
      </c>
      <c r="R3637" t="s">
        <v>28</v>
      </c>
      <c r="S3637">
        <v>7211</v>
      </c>
      <c r="T3637">
        <v>755</v>
      </c>
    </row>
    <row r="3638" spans="1:20" x14ac:dyDescent="0.25">
      <c r="A3638">
        <v>3638</v>
      </c>
      <c r="C3638">
        <v>2</v>
      </c>
      <c r="D3638">
        <v>304853948</v>
      </c>
      <c r="E3638">
        <v>304853948</v>
      </c>
      <c r="F3638" t="s">
        <v>5033</v>
      </c>
      <c r="G3638">
        <v>802731081625</v>
      </c>
      <c r="H3638">
        <v>2</v>
      </c>
      <c r="I3638" t="s">
        <v>292</v>
      </c>
      <c r="J3638">
        <v>23</v>
      </c>
      <c r="K3638" t="s">
        <v>43</v>
      </c>
      <c r="L3638">
        <v>27</v>
      </c>
      <c r="M3638" t="s">
        <v>40</v>
      </c>
      <c r="N3638" t="s">
        <v>248</v>
      </c>
      <c r="O3638">
        <v>11</v>
      </c>
      <c r="P3638" t="s">
        <v>278</v>
      </c>
      <c r="Q3638">
        <v>5</v>
      </c>
      <c r="R3638" t="s">
        <v>88</v>
      </c>
      <c r="S3638">
        <v>0</v>
      </c>
      <c r="T3638">
        <v>0</v>
      </c>
    </row>
    <row r="3639" spans="1:20" x14ac:dyDescent="0.25">
      <c r="A3639">
        <v>3639</v>
      </c>
      <c r="C3639">
        <v>2</v>
      </c>
      <c r="D3639">
        <v>57451551</v>
      </c>
      <c r="E3639">
        <v>57451551</v>
      </c>
      <c r="F3639" t="s">
        <v>1012</v>
      </c>
      <c r="G3639">
        <v>802731127825</v>
      </c>
      <c r="H3639">
        <v>0</v>
      </c>
      <c r="I3639" t="s">
        <v>292</v>
      </c>
      <c r="J3639">
        <v>23</v>
      </c>
      <c r="K3639" t="s">
        <v>43</v>
      </c>
      <c r="L3639">
        <v>27</v>
      </c>
      <c r="M3639" t="s">
        <v>40</v>
      </c>
      <c r="N3639" t="s">
        <v>248</v>
      </c>
      <c r="O3639">
        <v>11</v>
      </c>
      <c r="P3639" t="s">
        <v>288</v>
      </c>
      <c r="Q3639">
        <v>10</v>
      </c>
      <c r="R3639" t="s">
        <v>28</v>
      </c>
      <c r="S3639">
        <v>4833</v>
      </c>
      <c r="T3639">
        <v>507</v>
      </c>
    </row>
    <row r="3640" spans="1:20" x14ac:dyDescent="0.25">
      <c r="A3640">
        <v>3640</v>
      </c>
      <c r="C3640">
        <v>2</v>
      </c>
      <c r="D3640">
        <v>16985038</v>
      </c>
      <c r="E3640">
        <v>16985038</v>
      </c>
      <c r="F3640" t="s">
        <v>2480</v>
      </c>
      <c r="G3640">
        <v>802731181325</v>
      </c>
      <c r="H3640">
        <v>0</v>
      </c>
      <c r="I3640" t="s">
        <v>292</v>
      </c>
      <c r="J3640">
        <v>23</v>
      </c>
      <c r="K3640" t="s">
        <v>43</v>
      </c>
      <c r="L3640">
        <v>27</v>
      </c>
      <c r="M3640" t="s">
        <v>40</v>
      </c>
      <c r="N3640" t="s">
        <v>2481</v>
      </c>
      <c r="O3640">
        <v>23</v>
      </c>
      <c r="P3640" t="s">
        <v>278</v>
      </c>
      <c r="Q3640">
        <v>5</v>
      </c>
      <c r="R3640" t="s">
        <v>28</v>
      </c>
      <c r="S3640">
        <v>2571</v>
      </c>
      <c r="T3640">
        <v>272</v>
      </c>
    </row>
    <row r="3641" spans="1:20" x14ac:dyDescent="0.25">
      <c r="A3641">
        <v>3641</v>
      </c>
      <c r="C3641">
        <v>2</v>
      </c>
      <c r="D3641">
        <v>305305443</v>
      </c>
      <c r="E3641">
        <v>305305443</v>
      </c>
      <c r="F3641" t="s">
        <v>3845</v>
      </c>
      <c r="G3641">
        <v>802731233725</v>
      </c>
      <c r="H3641">
        <v>0</v>
      </c>
      <c r="I3641" t="s">
        <v>292</v>
      </c>
      <c r="J3641">
        <v>23</v>
      </c>
      <c r="K3641" t="s">
        <v>43</v>
      </c>
      <c r="L3641">
        <v>27</v>
      </c>
      <c r="M3641" t="s">
        <v>40</v>
      </c>
      <c r="N3641" t="s">
        <v>248</v>
      </c>
      <c r="O3641">
        <v>11</v>
      </c>
      <c r="P3641" t="s">
        <v>288</v>
      </c>
      <c r="Q3641">
        <v>10</v>
      </c>
      <c r="R3641" t="s">
        <v>28</v>
      </c>
      <c r="S3641">
        <v>5010</v>
      </c>
      <c r="T3641">
        <v>696</v>
      </c>
    </row>
    <row r="3642" spans="1:20" x14ac:dyDescent="0.25">
      <c r="A3642">
        <v>3642</v>
      </c>
      <c r="C3642">
        <v>2</v>
      </c>
      <c r="D3642">
        <v>201179538</v>
      </c>
      <c r="E3642">
        <v>201179538</v>
      </c>
      <c r="F3642" t="s">
        <v>5034</v>
      </c>
      <c r="G3642">
        <v>802731273125</v>
      </c>
      <c r="H3642">
        <v>0</v>
      </c>
      <c r="I3642" t="s">
        <v>292</v>
      </c>
      <c r="J3642">
        <v>23</v>
      </c>
      <c r="K3642" t="s">
        <v>43</v>
      </c>
      <c r="L3642">
        <v>27</v>
      </c>
      <c r="M3642" t="s">
        <v>40</v>
      </c>
      <c r="N3642" t="s">
        <v>248</v>
      </c>
      <c r="O3642">
        <v>11</v>
      </c>
      <c r="P3642" t="s">
        <v>293</v>
      </c>
      <c r="Q3642">
        <v>14</v>
      </c>
      <c r="R3642" t="s">
        <v>28</v>
      </c>
      <c r="S3642">
        <v>2026</v>
      </c>
      <c r="T3642">
        <v>215</v>
      </c>
    </row>
    <row r="3643" spans="1:20" x14ac:dyDescent="0.25">
      <c r="A3643">
        <v>3643</v>
      </c>
      <c r="C3643">
        <v>2</v>
      </c>
      <c r="D3643">
        <v>53807715</v>
      </c>
      <c r="E3643">
        <v>53807715</v>
      </c>
      <c r="F3643" t="s">
        <v>3545</v>
      </c>
      <c r="G3643">
        <v>802731309625</v>
      </c>
      <c r="H3643">
        <v>0</v>
      </c>
      <c r="I3643" t="s">
        <v>292</v>
      </c>
      <c r="J3643">
        <v>23</v>
      </c>
      <c r="K3643" t="s">
        <v>43</v>
      </c>
      <c r="L3643">
        <v>27</v>
      </c>
      <c r="M3643" t="s">
        <v>40</v>
      </c>
      <c r="N3643" t="s">
        <v>248</v>
      </c>
      <c r="O3643">
        <v>11</v>
      </c>
      <c r="P3643" t="s">
        <v>284</v>
      </c>
      <c r="Q3643">
        <v>24</v>
      </c>
      <c r="R3643" t="s">
        <v>28</v>
      </c>
      <c r="S3643">
        <v>7113</v>
      </c>
      <c r="T3643">
        <v>923</v>
      </c>
    </row>
    <row r="3644" spans="1:20" x14ac:dyDescent="0.25">
      <c r="A3644">
        <v>3644</v>
      </c>
      <c r="C3644">
        <v>2</v>
      </c>
      <c r="D3644">
        <v>14254189</v>
      </c>
      <c r="E3644">
        <v>14254189</v>
      </c>
      <c r="F3644" t="s">
        <v>3894</v>
      </c>
      <c r="G3644">
        <v>502705329625</v>
      </c>
      <c r="H3644">
        <v>0</v>
      </c>
      <c r="I3644" t="s">
        <v>292</v>
      </c>
      <c r="J3644">
        <v>23</v>
      </c>
      <c r="K3644" t="s">
        <v>43</v>
      </c>
      <c r="L3644">
        <v>30</v>
      </c>
      <c r="M3644" t="s">
        <v>40</v>
      </c>
      <c r="N3644" t="s">
        <v>248</v>
      </c>
      <c r="O3644">
        <v>11</v>
      </c>
      <c r="P3644" t="s">
        <v>278</v>
      </c>
      <c r="Q3644">
        <v>5</v>
      </c>
      <c r="R3644" t="s">
        <v>822</v>
      </c>
      <c r="S3644">
        <v>5880</v>
      </c>
      <c r="T3644">
        <v>794</v>
      </c>
    </row>
    <row r="3645" spans="1:20" x14ac:dyDescent="0.25">
      <c r="A3645">
        <v>3645</v>
      </c>
      <c r="C3645">
        <v>2</v>
      </c>
      <c r="D3645">
        <v>57688145</v>
      </c>
      <c r="E3645">
        <v>57688145</v>
      </c>
      <c r="F3645" t="s">
        <v>403</v>
      </c>
      <c r="G3645">
        <v>503072818225</v>
      </c>
      <c r="H3645">
        <v>0</v>
      </c>
      <c r="I3645" t="s">
        <v>292</v>
      </c>
      <c r="J3645">
        <v>23</v>
      </c>
      <c r="K3645" t="s">
        <v>43</v>
      </c>
      <c r="L3645">
        <v>30</v>
      </c>
      <c r="M3645" t="s">
        <v>40</v>
      </c>
      <c r="N3645" t="s">
        <v>248</v>
      </c>
      <c r="O3645">
        <v>11</v>
      </c>
      <c r="P3645" t="s">
        <v>293</v>
      </c>
      <c r="Q3645">
        <v>14</v>
      </c>
      <c r="R3645" t="s">
        <v>822</v>
      </c>
      <c r="S3645">
        <v>3966</v>
      </c>
      <c r="T3645">
        <v>552</v>
      </c>
    </row>
    <row r="3646" spans="1:20" x14ac:dyDescent="0.25">
      <c r="A3646">
        <v>3646</v>
      </c>
      <c r="C3646">
        <v>2</v>
      </c>
      <c r="D3646">
        <v>57688145</v>
      </c>
      <c r="E3646">
        <v>57688145</v>
      </c>
      <c r="F3646" t="s">
        <v>403</v>
      </c>
      <c r="G3646">
        <v>503078080325</v>
      </c>
      <c r="H3646">
        <v>0</v>
      </c>
      <c r="I3646" t="s">
        <v>292</v>
      </c>
      <c r="J3646">
        <v>23</v>
      </c>
      <c r="K3646" t="s">
        <v>43</v>
      </c>
      <c r="L3646">
        <v>30</v>
      </c>
      <c r="M3646" t="s">
        <v>40</v>
      </c>
      <c r="N3646" t="s">
        <v>248</v>
      </c>
      <c r="O3646">
        <v>11</v>
      </c>
      <c r="P3646" t="s">
        <v>293</v>
      </c>
      <c r="Q3646">
        <v>14</v>
      </c>
      <c r="R3646" t="s">
        <v>822</v>
      </c>
      <c r="S3646">
        <v>5230</v>
      </c>
      <c r="T3646">
        <v>691</v>
      </c>
    </row>
    <row r="3647" spans="1:20" x14ac:dyDescent="0.25">
      <c r="A3647">
        <v>3647</v>
      </c>
      <c r="C3647">
        <v>2</v>
      </c>
      <c r="D3647">
        <v>56051972</v>
      </c>
      <c r="E3647">
        <v>56051972</v>
      </c>
      <c r="F3647" t="s">
        <v>493</v>
      </c>
      <c r="G3647">
        <v>503092633925</v>
      </c>
      <c r="H3647">
        <v>0</v>
      </c>
      <c r="I3647" t="s">
        <v>292</v>
      </c>
      <c r="J3647">
        <v>23</v>
      </c>
      <c r="K3647" t="s">
        <v>43</v>
      </c>
      <c r="L3647">
        <v>30</v>
      </c>
      <c r="M3647" t="s">
        <v>40</v>
      </c>
      <c r="N3647" t="s">
        <v>248</v>
      </c>
      <c r="O3647">
        <v>11</v>
      </c>
      <c r="P3647" t="s">
        <v>293</v>
      </c>
      <c r="Q3647">
        <v>14</v>
      </c>
      <c r="R3647" t="s">
        <v>822</v>
      </c>
      <c r="S3647">
        <v>6401</v>
      </c>
      <c r="T3647">
        <v>1041</v>
      </c>
    </row>
    <row r="3648" spans="1:20" x14ac:dyDescent="0.25">
      <c r="A3648">
        <v>3648</v>
      </c>
      <c r="C3648">
        <v>1</v>
      </c>
      <c r="D3648">
        <v>55511687</v>
      </c>
      <c r="E3648">
        <v>55511687</v>
      </c>
      <c r="F3648" t="s">
        <v>1337</v>
      </c>
      <c r="G3648">
        <v>803083766725</v>
      </c>
      <c r="H3648">
        <v>2</v>
      </c>
      <c r="I3648" t="s">
        <v>292</v>
      </c>
      <c r="J3648">
        <v>23</v>
      </c>
      <c r="K3648" t="s">
        <v>43</v>
      </c>
      <c r="L3648">
        <v>30</v>
      </c>
      <c r="M3648" t="s">
        <v>40</v>
      </c>
      <c r="N3648" t="s">
        <v>248</v>
      </c>
      <c r="O3648">
        <v>11</v>
      </c>
      <c r="P3648" t="s">
        <v>277</v>
      </c>
      <c r="Q3648">
        <v>17</v>
      </c>
      <c r="R3648" t="s">
        <v>88</v>
      </c>
      <c r="S3648">
        <v>597</v>
      </c>
      <c r="T3648">
        <v>67</v>
      </c>
    </row>
    <row r="3649" spans="1:20" x14ac:dyDescent="0.25">
      <c r="A3649">
        <v>3649</v>
      </c>
      <c r="C3649">
        <v>2</v>
      </c>
      <c r="D3649">
        <v>514173822</v>
      </c>
      <c r="E3649">
        <v>514173822</v>
      </c>
      <c r="F3649" t="s">
        <v>304</v>
      </c>
      <c r="G3649">
        <v>803083953625</v>
      </c>
      <c r="H3649">
        <v>0</v>
      </c>
      <c r="I3649" t="s">
        <v>292</v>
      </c>
      <c r="J3649">
        <v>23</v>
      </c>
      <c r="K3649" t="s">
        <v>43</v>
      </c>
      <c r="L3649">
        <v>30</v>
      </c>
      <c r="M3649" t="s">
        <v>40</v>
      </c>
      <c r="N3649" t="s">
        <v>305</v>
      </c>
      <c r="O3649">
        <v>12</v>
      </c>
      <c r="P3649" t="s">
        <v>3731</v>
      </c>
      <c r="Q3649">
        <v>4</v>
      </c>
      <c r="R3649" t="s">
        <v>28</v>
      </c>
      <c r="S3649">
        <v>4515</v>
      </c>
      <c r="T3649">
        <v>673</v>
      </c>
    </row>
    <row r="3650" spans="1:20" x14ac:dyDescent="0.25">
      <c r="A3650">
        <v>3650</v>
      </c>
      <c r="C3650">
        <v>2</v>
      </c>
      <c r="D3650">
        <v>32651796</v>
      </c>
      <c r="E3650">
        <v>32651796</v>
      </c>
      <c r="F3650" t="s">
        <v>3893</v>
      </c>
      <c r="G3650">
        <v>503212055825</v>
      </c>
      <c r="H3650">
        <v>0</v>
      </c>
      <c r="I3650" t="s">
        <v>292</v>
      </c>
      <c r="J3650">
        <v>23</v>
      </c>
      <c r="K3650" t="s">
        <v>46</v>
      </c>
      <c r="L3650">
        <v>32</v>
      </c>
      <c r="M3650" t="s">
        <v>46</v>
      </c>
      <c r="N3650" t="s">
        <v>248</v>
      </c>
      <c r="O3650">
        <v>11</v>
      </c>
      <c r="P3650" t="s">
        <v>282</v>
      </c>
      <c r="Q3650">
        <v>2</v>
      </c>
      <c r="R3650" t="s">
        <v>822</v>
      </c>
      <c r="S3650">
        <v>2240</v>
      </c>
      <c r="T3650">
        <v>311</v>
      </c>
    </row>
    <row r="3651" spans="1:20" x14ac:dyDescent="0.25">
      <c r="A3651">
        <v>3651</v>
      </c>
      <c r="C3651">
        <v>1</v>
      </c>
      <c r="D3651">
        <v>513343731</v>
      </c>
      <c r="E3651">
        <v>513343731</v>
      </c>
      <c r="F3651" t="s">
        <v>607</v>
      </c>
      <c r="G3651">
        <v>504500282225</v>
      </c>
      <c r="H3651">
        <v>1</v>
      </c>
      <c r="I3651" t="s">
        <v>292</v>
      </c>
      <c r="J3651">
        <v>23</v>
      </c>
      <c r="K3651" t="s">
        <v>27</v>
      </c>
      <c r="L3651">
        <v>45</v>
      </c>
      <c r="M3651" t="s">
        <v>27</v>
      </c>
      <c r="N3651" t="s">
        <v>248</v>
      </c>
      <c r="O3651">
        <v>11</v>
      </c>
      <c r="P3651" t="s">
        <v>282</v>
      </c>
      <c r="Q3651">
        <v>2</v>
      </c>
      <c r="R3651" t="s">
        <v>88</v>
      </c>
      <c r="S3651">
        <v>0</v>
      </c>
      <c r="T3651">
        <v>0</v>
      </c>
    </row>
    <row r="3652" spans="1:20" x14ac:dyDescent="0.25">
      <c r="A3652">
        <v>3652</v>
      </c>
      <c r="C3652">
        <v>2</v>
      </c>
      <c r="D3652">
        <v>54110093</v>
      </c>
      <c r="E3652">
        <v>54110093</v>
      </c>
      <c r="F3652" t="s">
        <v>1065</v>
      </c>
      <c r="G3652">
        <v>8701900025</v>
      </c>
      <c r="H3652">
        <v>0</v>
      </c>
      <c r="I3652" t="s">
        <v>292</v>
      </c>
      <c r="J3652">
        <v>23</v>
      </c>
      <c r="K3652" t="s">
        <v>11</v>
      </c>
      <c r="L3652">
        <v>605</v>
      </c>
      <c r="M3652" t="s">
        <v>11</v>
      </c>
      <c r="N3652" t="s">
        <v>248</v>
      </c>
      <c r="O3652">
        <v>11</v>
      </c>
      <c r="P3652" t="s">
        <v>277</v>
      </c>
      <c r="Q3652">
        <v>17</v>
      </c>
      <c r="R3652" t="s">
        <v>822</v>
      </c>
      <c r="S3652">
        <v>1451.9999999999998</v>
      </c>
      <c r="T3652">
        <v>257</v>
      </c>
    </row>
    <row r="3653" spans="1:20" x14ac:dyDescent="0.25">
      <c r="A3653">
        <v>3653</v>
      </c>
      <c r="C3653">
        <v>2</v>
      </c>
      <c r="D3653">
        <v>25274945</v>
      </c>
      <c r="E3653">
        <v>25274945</v>
      </c>
      <c r="F3653" t="s">
        <v>2810</v>
      </c>
      <c r="G3653">
        <v>560513525925</v>
      </c>
      <c r="H3653">
        <v>0</v>
      </c>
      <c r="I3653" t="s">
        <v>292</v>
      </c>
      <c r="J3653">
        <v>23</v>
      </c>
      <c r="K3653" t="s">
        <v>11</v>
      </c>
      <c r="L3653">
        <v>605</v>
      </c>
      <c r="M3653" t="s">
        <v>11</v>
      </c>
      <c r="N3653" t="s">
        <v>248</v>
      </c>
      <c r="O3653">
        <v>11</v>
      </c>
      <c r="P3653" t="s">
        <v>3731</v>
      </c>
      <c r="Q3653">
        <v>4</v>
      </c>
      <c r="R3653" t="s">
        <v>822</v>
      </c>
      <c r="S3653">
        <v>3025</v>
      </c>
      <c r="T3653">
        <v>308</v>
      </c>
    </row>
    <row r="3654" spans="1:20" x14ac:dyDescent="0.25">
      <c r="A3654">
        <v>3654</v>
      </c>
      <c r="C3654">
        <v>2</v>
      </c>
      <c r="D3654">
        <v>12046652</v>
      </c>
      <c r="E3654">
        <v>12046652</v>
      </c>
      <c r="F3654" t="s">
        <v>901</v>
      </c>
      <c r="G3654">
        <v>560513557325</v>
      </c>
      <c r="H3654">
        <v>0</v>
      </c>
      <c r="I3654" t="s">
        <v>292</v>
      </c>
      <c r="J3654">
        <v>23</v>
      </c>
      <c r="K3654" t="s">
        <v>11</v>
      </c>
      <c r="L3654">
        <v>605</v>
      </c>
      <c r="M3654" t="s">
        <v>11</v>
      </c>
      <c r="N3654" t="s">
        <v>248</v>
      </c>
      <c r="O3654">
        <v>11</v>
      </c>
      <c r="P3654" t="s">
        <v>282</v>
      </c>
      <c r="Q3654">
        <v>2</v>
      </c>
      <c r="R3654" t="s">
        <v>822</v>
      </c>
      <c r="S3654">
        <v>1706</v>
      </c>
      <c r="T3654">
        <v>217</v>
      </c>
    </row>
    <row r="3655" spans="1:20" x14ac:dyDescent="0.25">
      <c r="A3655">
        <v>3655</v>
      </c>
      <c r="C3655">
        <v>2</v>
      </c>
      <c r="D3655">
        <v>58256496</v>
      </c>
      <c r="E3655">
        <v>58256496</v>
      </c>
      <c r="F3655" t="s">
        <v>1981</v>
      </c>
      <c r="G3655">
        <v>560513558825</v>
      </c>
      <c r="H3655">
        <v>0</v>
      </c>
      <c r="I3655" t="s">
        <v>292</v>
      </c>
      <c r="J3655">
        <v>23</v>
      </c>
      <c r="K3655" t="s">
        <v>11</v>
      </c>
      <c r="L3655">
        <v>605</v>
      </c>
      <c r="M3655" t="s">
        <v>11</v>
      </c>
      <c r="N3655" t="s">
        <v>337</v>
      </c>
      <c r="O3655">
        <v>124</v>
      </c>
      <c r="P3655" t="s">
        <v>293</v>
      </c>
      <c r="Q3655">
        <v>14</v>
      </c>
      <c r="R3655" t="s">
        <v>822</v>
      </c>
      <c r="S3655">
        <v>825</v>
      </c>
      <c r="T3655">
        <v>82</v>
      </c>
    </row>
    <row r="3656" spans="1:20" x14ac:dyDescent="0.25">
      <c r="A3656">
        <v>3656</v>
      </c>
      <c r="C3656">
        <v>2</v>
      </c>
      <c r="D3656">
        <v>55090393</v>
      </c>
      <c r="E3656">
        <v>55090393</v>
      </c>
      <c r="F3656" t="s">
        <v>577</v>
      </c>
      <c r="G3656">
        <v>560519092025</v>
      </c>
      <c r="H3656">
        <v>0</v>
      </c>
      <c r="I3656" t="s">
        <v>292</v>
      </c>
      <c r="J3656">
        <v>23</v>
      </c>
      <c r="K3656" t="s">
        <v>11</v>
      </c>
      <c r="L3656">
        <v>605</v>
      </c>
      <c r="M3656" t="s">
        <v>11</v>
      </c>
      <c r="N3656" t="s">
        <v>248</v>
      </c>
      <c r="O3656">
        <v>11</v>
      </c>
      <c r="P3656" t="s">
        <v>282</v>
      </c>
      <c r="Q3656">
        <v>2</v>
      </c>
      <c r="R3656" t="s">
        <v>822</v>
      </c>
      <c r="S3656">
        <v>745</v>
      </c>
      <c r="T3656">
        <v>70</v>
      </c>
    </row>
    <row r="3657" spans="1:20" x14ac:dyDescent="0.25">
      <c r="A3657">
        <v>3657</v>
      </c>
      <c r="C3657">
        <v>2</v>
      </c>
      <c r="D3657">
        <v>23943616</v>
      </c>
      <c r="E3657">
        <v>23943616</v>
      </c>
      <c r="F3657" t="s">
        <v>1458</v>
      </c>
      <c r="G3657">
        <v>560519242425</v>
      </c>
      <c r="H3657">
        <v>0</v>
      </c>
      <c r="I3657" t="s">
        <v>292</v>
      </c>
      <c r="J3657">
        <v>23</v>
      </c>
      <c r="K3657" t="s">
        <v>11</v>
      </c>
      <c r="L3657">
        <v>605</v>
      </c>
      <c r="M3657" t="s">
        <v>11</v>
      </c>
      <c r="N3657" t="s">
        <v>248</v>
      </c>
      <c r="O3657">
        <v>11</v>
      </c>
      <c r="P3657" t="s">
        <v>282</v>
      </c>
      <c r="Q3657">
        <v>2</v>
      </c>
      <c r="R3657" t="s">
        <v>822</v>
      </c>
      <c r="S3657">
        <v>2004</v>
      </c>
      <c r="T3657">
        <v>201</v>
      </c>
    </row>
    <row r="3658" spans="1:20" x14ac:dyDescent="0.25">
      <c r="A3658">
        <v>3658</v>
      </c>
      <c r="C3658">
        <v>2</v>
      </c>
      <c r="D3658">
        <v>78702859</v>
      </c>
      <c r="E3658">
        <v>78702859</v>
      </c>
      <c r="F3658" t="s">
        <v>2060</v>
      </c>
      <c r="G3658">
        <v>560519351525</v>
      </c>
      <c r="H3658">
        <v>0</v>
      </c>
      <c r="I3658" t="s">
        <v>292</v>
      </c>
      <c r="J3658">
        <v>23</v>
      </c>
      <c r="K3658" t="s">
        <v>11</v>
      </c>
      <c r="L3658">
        <v>605</v>
      </c>
      <c r="M3658" t="s">
        <v>11</v>
      </c>
      <c r="N3658" t="s">
        <v>248</v>
      </c>
      <c r="O3658">
        <v>11</v>
      </c>
      <c r="P3658" t="s">
        <v>293</v>
      </c>
      <c r="Q3658">
        <v>14</v>
      </c>
      <c r="R3658" t="s">
        <v>822</v>
      </c>
      <c r="S3658">
        <v>1964</v>
      </c>
      <c r="T3658">
        <v>201</v>
      </c>
    </row>
    <row r="3659" spans="1:20" x14ac:dyDescent="0.25">
      <c r="A3659">
        <v>3659</v>
      </c>
      <c r="C3659">
        <v>2</v>
      </c>
      <c r="D3659">
        <v>78702859</v>
      </c>
      <c r="E3659">
        <v>78702859</v>
      </c>
      <c r="F3659" t="s">
        <v>2060</v>
      </c>
      <c r="G3659">
        <v>560519354125</v>
      </c>
      <c r="H3659">
        <v>0</v>
      </c>
      <c r="I3659" t="s">
        <v>292</v>
      </c>
      <c r="J3659">
        <v>23</v>
      </c>
      <c r="K3659" t="s">
        <v>11</v>
      </c>
      <c r="L3659">
        <v>605</v>
      </c>
      <c r="M3659" t="s">
        <v>11</v>
      </c>
      <c r="N3659" t="s">
        <v>248</v>
      </c>
      <c r="O3659">
        <v>11</v>
      </c>
      <c r="P3659" t="s">
        <v>293</v>
      </c>
      <c r="Q3659">
        <v>14</v>
      </c>
      <c r="R3659" t="s">
        <v>822</v>
      </c>
      <c r="S3659">
        <v>472</v>
      </c>
      <c r="T3659">
        <v>41</v>
      </c>
    </row>
    <row r="3660" spans="1:20" x14ac:dyDescent="0.25">
      <c r="A3660">
        <v>3660</v>
      </c>
      <c r="C3660">
        <v>2</v>
      </c>
      <c r="D3660">
        <v>78702859</v>
      </c>
      <c r="E3660">
        <v>78702859</v>
      </c>
      <c r="F3660" t="s">
        <v>2060</v>
      </c>
      <c r="G3660">
        <v>560519355025</v>
      </c>
      <c r="H3660">
        <v>0</v>
      </c>
      <c r="I3660" t="s">
        <v>292</v>
      </c>
      <c r="J3660">
        <v>23</v>
      </c>
      <c r="K3660" t="s">
        <v>11</v>
      </c>
      <c r="L3660">
        <v>605</v>
      </c>
      <c r="M3660" t="s">
        <v>11</v>
      </c>
      <c r="N3660" t="s">
        <v>248</v>
      </c>
      <c r="O3660">
        <v>11</v>
      </c>
      <c r="P3660" t="s">
        <v>293</v>
      </c>
      <c r="Q3660">
        <v>14</v>
      </c>
      <c r="R3660" t="s">
        <v>822</v>
      </c>
      <c r="S3660">
        <v>472</v>
      </c>
      <c r="T3660">
        <v>41</v>
      </c>
    </row>
    <row r="3661" spans="1:20" x14ac:dyDescent="0.25">
      <c r="A3661">
        <v>3661</v>
      </c>
      <c r="C3661">
        <v>2</v>
      </c>
      <c r="D3661">
        <v>78702859</v>
      </c>
      <c r="E3661">
        <v>78702859</v>
      </c>
      <c r="F3661" t="s">
        <v>2060</v>
      </c>
      <c r="G3661">
        <v>560519355225</v>
      </c>
      <c r="H3661">
        <v>0</v>
      </c>
      <c r="I3661" t="s">
        <v>292</v>
      </c>
      <c r="J3661">
        <v>23</v>
      </c>
      <c r="K3661" t="s">
        <v>11</v>
      </c>
      <c r="L3661">
        <v>605</v>
      </c>
      <c r="M3661" t="s">
        <v>11</v>
      </c>
      <c r="N3661" t="s">
        <v>248</v>
      </c>
      <c r="O3661">
        <v>11</v>
      </c>
      <c r="P3661" t="s">
        <v>293</v>
      </c>
      <c r="Q3661">
        <v>14</v>
      </c>
      <c r="R3661" t="s">
        <v>822</v>
      </c>
      <c r="S3661">
        <v>472</v>
      </c>
      <c r="T3661">
        <v>41</v>
      </c>
    </row>
    <row r="3662" spans="1:20" x14ac:dyDescent="0.25">
      <c r="A3662">
        <v>3662</v>
      </c>
      <c r="C3662">
        <v>2</v>
      </c>
      <c r="D3662">
        <v>33799578</v>
      </c>
      <c r="E3662">
        <v>33799578</v>
      </c>
      <c r="F3662" t="s">
        <v>3822</v>
      </c>
      <c r="G3662">
        <v>560519486025</v>
      </c>
      <c r="H3662">
        <v>0</v>
      </c>
      <c r="I3662" t="s">
        <v>292</v>
      </c>
      <c r="J3662">
        <v>23</v>
      </c>
      <c r="K3662" t="s">
        <v>11</v>
      </c>
      <c r="L3662">
        <v>605</v>
      </c>
      <c r="M3662" t="s">
        <v>11</v>
      </c>
      <c r="N3662" t="s">
        <v>248</v>
      </c>
      <c r="O3662">
        <v>11</v>
      </c>
      <c r="P3662" t="s">
        <v>288</v>
      </c>
      <c r="Q3662">
        <v>10</v>
      </c>
      <c r="R3662" t="s">
        <v>822</v>
      </c>
      <c r="S3662">
        <v>2427</v>
      </c>
      <c r="T3662">
        <v>240</v>
      </c>
    </row>
    <row r="3663" spans="1:20" x14ac:dyDescent="0.25">
      <c r="A3663">
        <v>3663</v>
      </c>
      <c r="C3663">
        <v>2</v>
      </c>
      <c r="D3663">
        <v>3232915</v>
      </c>
      <c r="E3663">
        <v>3232915</v>
      </c>
      <c r="F3663" t="s">
        <v>670</v>
      </c>
      <c r="G3663">
        <v>560519505025</v>
      </c>
      <c r="H3663">
        <v>0</v>
      </c>
      <c r="I3663" t="s">
        <v>292</v>
      </c>
      <c r="J3663">
        <v>23</v>
      </c>
      <c r="K3663" t="s">
        <v>11</v>
      </c>
      <c r="L3663">
        <v>605</v>
      </c>
      <c r="M3663" t="s">
        <v>11</v>
      </c>
      <c r="N3663" t="s">
        <v>248</v>
      </c>
      <c r="O3663">
        <v>11</v>
      </c>
      <c r="P3663" t="s">
        <v>277</v>
      </c>
      <c r="Q3663">
        <v>17</v>
      </c>
      <c r="R3663" t="s">
        <v>822</v>
      </c>
      <c r="S3663">
        <v>2236.9999999999995</v>
      </c>
      <c r="T3663">
        <v>219</v>
      </c>
    </row>
    <row r="3664" spans="1:20" x14ac:dyDescent="0.25">
      <c r="A3664">
        <v>3664</v>
      </c>
      <c r="C3664">
        <v>2</v>
      </c>
      <c r="D3664">
        <v>3232915</v>
      </c>
      <c r="E3664">
        <v>3232915</v>
      </c>
      <c r="F3664" t="s">
        <v>670</v>
      </c>
      <c r="G3664">
        <v>560519543925</v>
      </c>
      <c r="H3664">
        <v>0</v>
      </c>
      <c r="I3664" t="s">
        <v>292</v>
      </c>
      <c r="J3664">
        <v>23</v>
      </c>
      <c r="K3664" t="s">
        <v>11</v>
      </c>
      <c r="L3664">
        <v>605</v>
      </c>
      <c r="M3664" t="s">
        <v>11</v>
      </c>
      <c r="N3664" t="s">
        <v>248</v>
      </c>
      <c r="O3664">
        <v>11</v>
      </c>
      <c r="P3664" t="s">
        <v>277</v>
      </c>
      <c r="Q3664">
        <v>17</v>
      </c>
      <c r="R3664" t="s">
        <v>822</v>
      </c>
      <c r="S3664">
        <v>671</v>
      </c>
      <c r="T3664">
        <v>68</v>
      </c>
    </row>
    <row r="3665" spans="1:20" x14ac:dyDescent="0.25">
      <c r="A3665">
        <v>3665</v>
      </c>
      <c r="C3665">
        <v>2</v>
      </c>
      <c r="D3665">
        <v>33716168</v>
      </c>
      <c r="E3665">
        <v>33716168</v>
      </c>
      <c r="F3665" t="s">
        <v>2797</v>
      </c>
      <c r="G3665">
        <v>560519643025</v>
      </c>
      <c r="H3665">
        <v>0</v>
      </c>
      <c r="I3665" t="s">
        <v>292</v>
      </c>
      <c r="J3665">
        <v>23</v>
      </c>
      <c r="K3665" t="s">
        <v>11</v>
      </c>
      <c r="L3665">
        <v>605</v>
      </c>
      <c r="M3665" t="s">
        <v>11</v>
      </c>
      <c r="N3665" t="s">
        <v>248</v>
      </c>
      <c r="O3665">
        <v>11</v>
      </c>
      <c r="P3665" t="s">
        <v>278</v>
      </c>
      <c r="Q3665">
        <v>5</v>
      </c>
      <c r="R3665" t="s">
        <v>822</v>
      </c>
      <c r="S3665">
        <v>1473</v>
      </c>
      <c r="T3665">
        <v>175</v>
      </c>
    </row>
    <row r="3666" spans="1:20" x14ac:dyDescent="0.25">
      <c r="A3666">
        <v>3666</v>
      </c>
      <c r="C3666">
        <v>2</v>
      </c>
      <c r="D3666">
        <v>8529349</v>
      </c>
      <c r="E3666">
        <v>8529349</v>
      </c>
      <c r="F3666" t="s">
        <v>2650</v>
      </c>
      <c r="G3666">
        <v>560519986025</v>
      </c>
      <c r="H3666">
        <v>0</v>
      </c>
      <c r="I3666" t="s">
        <v>292</v>
      </c>
      <c r="J3666">
        <v>23</v>
      </c>
      <c r="K3666" t="s">
        <v>11</v>
      </c>
      <c r="L3666">
        <v>605</v>
      </c>
      <c r="M3666" t="s">
        <v>11</v>
      </c>
      <c r="N3666" t="s">
        <v>248</v>
      </c>
      <c r="O3666">
        <v>11</v>
      </c>
      <c r="P3666" t="s">
        <v>282</v>
      </c>
      <c r="Q3666">
        <v>2</v>
      </c>
      <c r="R3666" t="s">
        <v>822</v>
      </c>
      <c r="S3666">
        <v>811</v>
      </c>
      <c r="T3666">
        <v>70</v>
      </c>
    </row>
    <row r="3667" spans="1:20" x14ac:dyDescent="0.25">
      <c r="A3667">
        <v>3667</v>
      </c>
      <c r="C3667">
        <v>2</v>
      </c>
      <c r="D3667">
        <v>341013597</v>
      </c>
      <c r="E3667">
        <v>341013597</v>
      </c>
      <c r="F3667" t="s">
        <v>3827</v>
      </c>
      <c r="G3667">
        <v>560527060425</v>
      </c>
      <c r="H3667">
        <v>0</v>
      </c>
      <c r="I3667" t="s">
        <v>292</v>
      </c>
      <c r="J3667">
        <v>23</v>
      </c>
      <c r="K3667" t="s">
        <v>11</v>
      </c>
      <c r="L3667">
        <v>605</v>
      </c>
      <c r="M3667" t="s">
        <v>11</v>
      </c>
      <c r="N3667" t="s">
        <v>248</v>
      </c>
      <c r="O3667">
        <v>11</v>
      </c>
      <c r="P3667" t="s">
        <v>278</v>
      </c>
      <c r="Q3667">
        <v>5</v>
      </c>
      <c r="R3667" t="s">
        <v>822</v>
      </c>
      <c r="S3667">
        <v>483</v>
      </c>
      <c r="T3667">
        <v>49</v>
      </c>
    </row>
    <row r="3668" spans="1:20" x14ac:dyDescent="0.25">
      <c r="A3668">
        <v>3668</v>
      </c>
      <c r="C3668">
        <v>2</v>
      </c>
      <c r="D3668">
        <v>14141139</v>
      </c>
      <c r="E3668">
        <v>14141139</v>
      </c>
      <c r="F3668" t="s">
        <v>3227</v>
      </c>
      <c r="G3668">
        <v>860554433325</v>
      </c>
      <c r="H3668">
        <v>0</v>
      </c>
      <c r="I3668" t="s">
        <v>292</v>
      </c>
      <c r="J3668">
        <v>23</v>
      </c>
      <c r="K3668" t="s">
        <v>11</v>
      </c>
      <c r="L3668">
        <v>605</v>
      </c>
      <c r="M3668" t="s">
        <v>11</v>
      </c>
      <c r="N3668" t="s">
        <v>248</v>
      </c>
      <c r="O3668">
        <v>11</v>
      </c>
      <c r="P3668" t="s">
        <v>278</v>
      </c>
      <c r="Q3668">
        <v>5</v>
      </c>
      <c r="R3668" t="s">
        <v>28</v>
      </c>
      <c r="S3668">
        <v>4151</v>
      </c>
      <c r="T3668">
        <v>602</v>
      </c>
    </row>
    <row r="3669" spans="1:20" x14ac:dyDescent="0.25">
      <c r="A3669">
        <v>3669</v>
      </c>
      <c r="C3669">
        <v>2</v>
      </c>
      <c r="D3669">
        <v>32297137</v>
      </c>
      <c r="E3669">
        <v>32297137</v>
      </c>
      <c r="F3669" t="s">
        <v>4034</v>
      </c>
      <c r="G3669">
        <v>860554436025</v>
      </c>
      <c r="H3669">
        <v>0</v>
      </c>
      <c r="I3669" t="s">
        <v>292</v>
      </c>
      <c r="J3669">
        <v>23</v>
      </c>
      <c r="K3669" t="s">
        <v>11</v>
      </c>
      <c r="L3669">
        <v>605</v>
      </c>
      <c r="M3669" t="s">
        <v>11</v>
      </c>
      <c r="N3669" t="s">
        <v>3742</v>
      </c>
      <c r="O3669">
        <v>902</v>
      </c>
      <c r="P3669" t="s">
        <v>3743</v>
      </c>
      <c r="Q3669">
        <v>25</v>
      </c>
      <c r="R3669" t="s">
        <v>28</v>
      </c>
      <c r="S3669">
        <v>4096</v>
      </c>
      <c r="T3669">
        <v>447</v>
      </c>
    </row>
    <row r="3670" spans="1:20" x14ac:dyDescent="0.25">
      <c r="A3670">
        <v>3670</v>
      </c>
      <c r="C3670">
        <v>2</v>
      </c>
      <c r="D3670">
        <v>32297137</v>
      </c>
      <c r="E3670">
        <v>32297137</v>
      </c>
      <c r="F3670" t="s">
        <v>4034</v>
      </c>
      <c r="G3670">
        <v>860554436025</v>
      </c>
      <c r="H3670">
        <v>1</v>
      </c>
      <c r="I3670" t="s">
        <v>292</v>
      </c>
      <c r="J3670">
        <v>23</v>
      </c>
      <c r="K3670" t="s">
        <v>11</v>
      </c>
      <c r="L3670">
        <v>605</v>
      </c>
      <c r="M3670" t="s">
        <v>11</v>
      </c>
      <c r="N3670" t="s">
        <v>3742</v>
      </c>
      <c r="O3670">
        <v>902</v>
      </c>
      <c r="P3670" t="s">
        <v>3743</v>
      </c>
      <c r="Q3670">
        <v>25</v>
      </c>
      <c r="R3670" t="s">
        <v>88</v>
      </c>
      <c r="S3670">
        <v>-68</v>
      </c>
      <c r="T3670">
        <v>-8</v>
      </c>
    </row>
    <row r="3671" spans="1:20" x14ac:dyDescent="0.25">
      <c r="A3671">
        <v>3671</v>
      </c>
      <c r="C3671">
        <v>2</v>
      </c>
      <c r="D3671">
        <v>16985038</v>
      </c>
      <c r="E3671">
        <v>16985038</v>
      </c>
      <c r="F3671" t="s">
        <v>2480</v>
      </c>
      <c r="G3671">
        <v>860554878025</v>
      </c>
      <c r="H3671">
        <v>0</v>
      </c>
      <c r="I3671" t="s">
        <v>292</v>
      </c>
      <c r="J3671">
        <v>23</v>
      </c>
      <c r="K3671" t="s">
        <v>11</v>
      </c>
      <c r="L3671">
        <v>605</v>
      </c>
      <c r="M3671" t="s">
        <v>11</v>
      </c>
      <c r="N3671" t="s">
        <v>2481</v>
      </c>
      <c r="O3671">
        <v>23</v>
      </c>
      <c r="P3671" t="s">
        <v>278</v>
      </c>
      <c r="Q3671">
        <v>5</v>
      </c>
      <c r="R3671" t="s">
        <v>28</v>
      </c>
      <c r="S3671">
        <v>1359</v>
      </c>
      <c r="T3671">
        <v>153</v>
      </c>
    </row>
    <row r="3672" spans="1:20" x14ac:dyDescent="0.25">
      <c r="A3672">
        <v>3672</v>
      </c>
      <c r="C3672">
        <v>2</v>
      </c>
      <c r="D3672">
        <v>24846388</v>
      </c>
      <c r="E3672">
        <v>24846388</v>
      </c>
      <c r="F3672" t="s">
        <v>5035</v>
      </c>
      <c r="G3672">
        <v>860555468925</v>
      </c>
      <c r="H3672">
        <v>0</v>
      </c>
      <c r="I3672" t="s">
        <v>292</v>
      </c>
      <c r="J3672">
        <v>23</v>
      </c>
      <c r="K3672" t="s">
        <v>11</v>
      </c>
      <c r="L3672">
        <v>605</v>
      </c>
      <c r="M3672" t="s">
        <v>11</v>
      </c>
      <c r="N3672" t="s">
        <v>3742</v>
      </c>
      <c r="O3672">
        <v>902</v>
      </c>
      <c r="P3672" t="s">
        <v>3743</v>
      </c>
      <c r="Q3672">
        <v>25</v>
      </c>
      <c r="R3672" t="s">
        <v>28</v>
      </c>
      <c r="S3672">
        <v>405</v>
      </c>
      <c r="T3672">
        <v>41</v>
      </c>
    </row>
    <row r="3673" spans="1:20" x14ac:dyDescent="0.25">
      <c r="A3673">
        <v>3673</v>
      </c>
      <c r="C3673">
        <v>2</v>
      </c>
      <c r="D3673">
        <v>24846388</v>
      </c>
      <c r="E3673">
        <v>24846388</v>
      </c>
      <c r="F3673" t="s">
        <v>5035</v>
      </c>
      <c r="G3673">
        <v>860555482425</v>
      </c>
      <c r="H3673">
        <v>0</v>
      </c>
      <c r="I3673" t="s">
        <v>292</v>
      </c>
      <c r="J3673">
        <v>23</v>
      </c>
      <c r="K3673" t="s">
        <v>11</v>
      </c>
      <c r="L3673">
        <v>605</v>
      </c>
      <c r="M3673" t="s">
        <v>11</v>
      </c>
      <c r="N3673" t="s">
        <v>3742</v>
      </c>
      <c r="O3673">
        <v>902</v>
      </c>
      <c r="P3673" t="s">
        <v>3743</v>
      </c>
      <c r="Q3673">
        <v>25</v>
      </c>
      <c r="R3673" t="s">
        <v>28</v>
      </c>
      <c r="S3673">
        <v>781</v>
      </c>
      <c r="T3673">
        <v>75</v>
      </c>
    </row>
    <row r="3674" spans="1:20" x14ac:dyDescent="0.25">
      <c r="A3674">
        <v>3674</v>
      </c>
      <c r="C3674">
        <v>2</v>
      </c>
      <c r="D3674">
        <v>69972297</v>
      </c>
      <c r="E3674">
        <v>69972297</v>
      </c>
      <c r="F3674" t="s">
        <v>542</v>
      </c>
      <c r="G3674">
        <v>585101513425</v>
      </c>
      <c r="H3674">
        <v>0</v>
      </c>
      <c r="I3674" t="s">
        <v>292</v>
      </c>
      <c r="J3674">
        <v>23</v>
      </c>
      <c r="K3674" t="s">
        <v>52</v>
      </c>
      <c r="L3674">
        <v>851</v>
      </c>
      <c r="M3674" t="s">
        <v>6</v>
      </c>
      <c r="N3674" t="s">
        <v>248</v>
      </c>
      <c r="O3674">
        <v>11</v>
      </c>
      <c r="P3674" t="s">
        <v>277</v>
      </c>
      <c r="Q3674">
        <v>17</v>
      </c>
      <c r="R3674" t="s">
        <v>822</v>
      </c>
      <c r="S3674">
        <v>1938</v>
      </c>
      <c r="T3674">
        <v>402</v>
      </c>
    </row>
    <row r="3675" spans="1:20" x14ac:dyDescent="0.25">
      <c r="A3675">
        <v>3675</v>
      </c>
      <c r="C3675">
        <v>2</v>
      </c>
      <c r="D3675">
        <v>514650316</v>
      </c>
      <c r="E3675">
        <v>514650316</v>
      </c>
      <c r="F3675" t="s">
        <v>3045</v>
      </c>
      <c r="G3675">
        <v>500400026325</v>
      </c>
      <c r="H3675">
        <v>0</v>
      </c>
      <c r="I3675" t="s">
        <v>292</v>
      </c>
      <c r="J3675">
        <v>23</v>
      </c>
      <c r="K3675" t="s">
        <v>18</v>
      </c>
      <c r="L3675">
        <v>4</v>
      </c>
      <c r="M3675" t="s">
        <v>16</v>
      </c>
      <c r="N3675" t="s">
        <v>248</v>
      </c>
      <c r="O3675">
        <v>11</v>
      </c>
      <c r="P3675" t="s">
        <v>3743</v>
      </c>
      <c r="Q3675">
        <v>25</v>
      </c>
      <c r="R3675" t="s">
        <v>822</v>
      </c>
      <c r="S3675">
        <v>40436</v>
      </c>
      <c r="T3675">
        <v>5728</v>
      </c>
    </row>
    <row r="3676" spans="1:20" x14ac:dyDescent="0.25">
      <c r="A3676">
        <v>3676</v>
      </c>
      <c r="C3676">
        <v>2</v>
      </c>
      <c r="D3676">
        <v>51250660</v>
      </c>
      <c r="E3676">
        <v>51250660</v>
      </c>
      <c r="F3676" t="s">
        <v>1665</v>
      </c>
      <c r="G3676">
        <v>501600609025</v>
      </c>
      <c r="H3676">
        <v>0</v>
      </c>
      <c r="I3676" t="s">
        <v>292</v>
      </c>
      <c r="J3676">
        <v>23</v>
      </c>
      <c r="K3676" t="s">
        <v>26</v>
      </c>
      <c r="L3676">
        <v>16</v>
      </c>
      <c r="M3676" t="s">
        <v>16</v>
      </c>
      <c r="N3676" t="s">
        <v>248</v>
      </c>
      <c r="O3676">
        <v>11</v>
      </c>
      <c r="P3676" t="s">
        <v>277</v>
      </c>
      <c r="Q3676">
        <v>17</v>
      </c>
      <c r="R3676" t="s">
        <v>822</v>
      </c>
      <c r="S3676">
        <v>3201</v>
      </c>
      <c r="T3676">
        <v>563</v>
      </c>
    </row>
    <row r="3677" spans="1:20" x14ac:dyDescent="0.25">
      <c r="A3677">
        <v>3677</v>
      </c>
      <c r="C3677">
        <v>3</v>
      </c>
      <c r="D3677">
        <v>52180288</v>
      </c>
      <c r="E3677">
        <v>52180288</v>
      </c>
      <c r="F3677" t="s">
        <v>870</v>
      </c>
      <c r="G3677">
        <v>502706429425</v>
      </c>
      <c r="H3677">
        <v>0</v>
      </c>
      <c r="I3677" t="s">
        <v>292</v>
      </c>
      <c r="J3677">
        <v>23</v>
      </c>
      <c r="K3677" t="s">
        <v>43</v>
      </c>
      <c r="L3677">
        <v>27</v>
      </c>
      <c r="M3677" t="s">
        <v>40</v>
      </c>
      <c r="N3677" t="s">
        <v>248</v>
      </c>
      <c r="O3677">
        <v>11</v>
      </c>
      <c r="P3677" t="s">
        <v>288</v>
      </c>
      <c r="Q3677">
        <v>10</v>
      </c>
      <c r="R3677" t="s">
        <v>822</v>
      </c>
      <c r="S3677">
        <v>2567</v>
      </c>
      <c r="T3677">
        <v>357</v>
      </c>
    </row>
    <row r="3678" spans="1:20" x14ac:dyDescent="0.25">
      <c r="A3678">
        <v>3678</v>
      </c>
      <c r="C3678">
        <v>3</v>
      </c>
      <c r="D3678">
        <v>55997001</v>
      </c>
      <c r="E3678">
        <v>55997001</v>
      </c>
      <c r="F3678" t="s">
        <v>1010</v>
      </c>
      <c r="G3678">
        <v>502707525025</v>
      </c>
      <c r="H3678">
        <v>0</v>
      </c>
      <c r="I3678" t="s">
        <v>292</v>
      </c>
      <c r="J3678">
        <v>23</v>
      </c>
      <c r="K3678" t="s">
        <v>43</v>
      </c>
      <c r="L3678">
        <v>27</v>
      </c>
      <c r="M3678" t="s">
        <v>40</v>
      </c>
      <c r="N3678" t="s">
        <v>248</v>
      </c>
      <c r="O3678">
        <v>11</v>
      </c>
      <c r="P3678" t="s">
        <v>278</v>
      </c>
      <c r="Q3678">
        <v>5</v>
      </c>
      <c r="R3678" t="s">
        <v>822</v>
      </c>
      <c r="S3678">
        <v>4245</v>
      </c>
      <c r="T3678">
        <v>446</v>
      </c>
    </row>
    <row r="3679" spans="1:20" x14ac:dyDescent="0.25">
      <c r="A3679">
        <v>3679</v>
      </c>
      <c r="C3679">
        <v>2</v>
      </c>
      <c r="D3679">
        <v>58877564</v>
      </c>
      <c r="E3679">
        <v>58877564</v>
      </c>
      <c r="F3679" t="s">
        <v>2551</v>
      </c>
      <c r="G3679">
        <v>802731288625</v>
      </c>
      <c r="H3679">
        <v>0</v>
      </c>
      <c r="I3679" t="s">
        <v>292</v>
      </c>
      <c r="J3679">
        <v>23</v>
      </c>
      <c r="K3679" t="s">
        <v>43</v>
      </c>
      <c r="L3679">
        <v>27</v>
      </c>
      <c r="M3679" t="s">
        <v>40</v>
      </c>
      <c r="N3679" t="s">
        <v>248</v>
      </c>
      <c r="O3679">
        <v>11</v>
      </c>
      <c r="P3679" t="s">
        <v>290</v>
      </c>
      <c r="Q3679">
        <v>20</v>
      </c>
      <c r="R3679" t="s">
        <v>28</v>
      </c>
      <c r="S3679">
        <v>6856</v>
      </c>
      <c r="T3679">
        <v>718</v>
      </c>
    </row>
    <row r="3680" spans="1:20" x14ac:dyDescent="0.25">
      <c r="A3680">
        <v>3680</v>
      </c>
      <c r="C3680">
        <v>2</v>
      </c>
      <c r="D3680">
        <v>37578572</v>
      </c>
      <c r="E3680">
        <v>37578572</v>
      </c>
      <c r="F3680" t="s">
        <v>3354</v>
      </c>
      <c r="G3680">
        <v>501710538525</v>
      </c>
      <c r="H3680">
        <v>0</v>
      </c>
      <c r="I3680" t="s">
        <v>292</v>
      </c>
      <c r="J3680">
        <v>23</v>
      </c>
      <c r="K3680" t="s">
        <v>43</v>
      </c>
      <c r="L3680">
        <v>30</v>
      </c>
      <c r="M3680" t="s">
        <v>40</v>
      </c>
      <c r="N3680" t="s">
        <v>248</v>
      </c>
      <c r="O3680">
        <v>11</v>
      </c>
      <c r="P3680" t="s">
        <v>3731</v>
      </c>
      <c r="Q3680">
        <v>4</v>
      </c>
      <c r="R3680" t="s">
        <v>822</v>
      </c>
      <c r="S3680">
        <v>10941</v>
      </c>
      <c r="T3680">
        <v>1689</v>
      </c>
    </row>
    <row r="3681" spans="1:20" x14ac:dyDescent="0.25">
      <c r="A3681">
        <v>3681</v>
      </c>
      <c r="C3681">
        <v>2</v>
      </c>
      <c r="D3681">
        <v>511010308</v>
      </c>
      <c r="E3681">
        <v>511010308</v>
      </c>
      <c r="F3681" t="s">
        <v>3753</v>
      </c>
      <c r="G3681">
        <v>809100012224</v>
      </c>
      <c r="H3681">
        <v>0</v>
      </c>
      <c r="I3681" t="s">
        <v>292</v>
      </c>
      <c r="J3681">
        <v>23</v>
      </c>
      <c r="K3681" t="s">
        <v>4110</v>
      </c>
      <c r="L3681">
        <v>91</v>
      </c>
      <c r="M3681" t="s">
        <v>35</v>
      </c>
      <c r="N3681" t="s">
        <v>248</v>
      </c>
      <c r="O3681">
        <v>11</v>
      </c>
      <c r="P3681" t="s">
        <v>3743</v>
      </c>
      <c r="Q3681">
        <v>25</v>
      </c>
      <c r="R3681" t="s">
        <v>28</v>
      </c>
      <c r="S3681">
        <v>1616.2134000000001</v>
      </c>
      <c r="T3681">
        <v>124.873</v>
      </c>
    </row>
    <row r="3682" spans="1:20" x14ac:dyDescent="0.25">
      <c r="A3682">
        <v>3682</v>
      </c>
      <c r="C3682">
        <v>2</v>
      </c>
      <c r="D3682">
        <v>52116282</v>
      </c>
      <c r="E3682">
        <v>52116282</v>
      </c>
      <c r="F3682" t="s">
        <v>1222</v>
      </c>
      <c r="G3682">
        <v>521700141625</v>
      </c>
      <c r="H3682">
        <v>0</v>
      </c>
      <c r="I3682" t="s">
        <v>292</v>
      </c>
      <c r="J3682">
        <v>23</v>
      </c>
      <c r="K3682" t="s">
        <v>45</v>
      </c>
      <c r="L3682">
        <v>217</v>
      </c>
      <c r="M3682" t="s">
        <v>46</v>
      </c>
      <c r="N3682" t="s">
        <v>299</v>
      </c>
      <c r="O3682">
        <v>500</v>
      </c>
      <c r="P3682" t="s">
        <v>300</v>
      </c>
      <c r="Q3682">
        <v>16</v>
      </c>
      <c r="R3682" t="s">
        <v>822</v>
      </c>
      <c r="S3682">
        <v>475</v>
      </c>
      <c r="T3682">
        <v>56</v>
      </c>
    </row>
    <row r="3683" spans="1:20" x14ac:dyDescent="0.25">
      <c r="A3683">
        <v>3683</v>
      </c>
      <c r="C3683">
        <v>2</v>
      </c>
      <c r="D3683">
        <v>30097786</v>
      </c>
      <c r="E3683">
        <v>30097786</v>
      </c>
      <c r="F3683" t="s">
        <v>2576</v>
      </c>
      <c r="G3683">
        <v>560513511425</v>
      </c>
      <c r="H3683">
        <v>0</v>
      </c>
      <c r="I3683" t="s">
        <v>292</v>
      </c>
      <c r="J3683">
        <v>23</v>
      </c>
      <c r="K3683" t="s">
        <v>11</v>
      </c>
      <c r="L3683">
        <v>605</v>
      </c>
      <c r="M3683" t="s">
        <v>11</v>
      </c>
      <c r="N3683" t="s">
        <v>248</v>
      </c>
      <c r="O3683">
        <v>11</v>
      </c>
      <c r="P3683" t="s">
        <v>3731</v>
      </c>
      <c r="Q3683">
        <v>4</v>
      </c>
      <c r="R3683" t="s">
        <v>822</v>
      </c>
      <c r="S3683">
        <v>1782</v>
      </c>
      <c r="T3683">
        <v>160</v>
      </c>
    </row>
    <row r="3684" spans="1:20" x14ac:dyDescent="0.25">
      <c r="A3684">
        <v>3684</v>
      </c>
      <c r="C3684">
        <v>2</v>
      </c>
      <c r="D3684">
        <v>58709031</v>
      </c>
      <c r="E3684">
        <v>58709031</v>
      </c>
      <c r="F3684" t="s">
        <v>1335</v>
      </c>
      <c r="G3684">
        <v>560527267225</v>
      </c>
      <c r="H3684">
        <v>0</v>
      </c>
      <c r="I3684" t="s">
        <v>292</v>
      </c>
      <c r="J3684">
        <v>23</v>
      </c>
      <c r="K3684" t="s">
        <v>11</v>
      </c>
      <c r="L3684">
        <v>605</v>
      </c>
      <c r="M3684" t="s">
        <v>11</v>
      </c>
      <c r="N3684" t="s">
        <v>248</v>
      </c>
      <c r="O3684">
        <v>11</v>
      </c>
      <c r="P3684" t="s">
        <v>3731</v>
      </c>
      <c r="Q3684">
        <v>4</v>
      </c>
      <c r="R3684" t="s">
        <v>822</v>
      </c>
      <c r="S3684">
        <v>657</v>
      </c>
      <c r="T3684">
        <v>60</v>
      </c>
    </row>
    <row r="3685" spans="1:20" x14ac:dyDescent="0.25">
      <c r="A3685">
        <v>3685</v>
      </c>
      <c r="C3685">
        <v>2</v>
      </c>
      <c r="D3685">
        <v>27967280</v>
      </c>
      <c r="E3685">
        <v>27967280</v>
      </c>
      <c r="F3685" t="s">
        <v>3844</v>
      </c>
      <c r="G3685">
        <v>860540880125</v>
      </c>
      <c r="H3685">
        <v>0</v>
      </c>
      <c r="I3685" t="s">
        <v>292</v>
      </c>
      <c r="J3685">
        <v>23</v>
      </c>
      <c r="K3685" t="s">
        <v>11</v>
      </c>
      <c r="L3685">
        <v>605</v>
      </c>
      <c r="M3685" t="s">
        <v>11</v>
      </c>
      <c r="N3685" t="s">
        <v>248</v>
      </c>
      <c r="O3685">
        <v>11</v>
      </c>
      <c r="P3685" t="s">
        <v>278</v>
      </c>
      <c r="Q3685">
        <v>5</v>
      </c>
      <c r="R3685" t="s">
        <v>822</v>
      </c>
      <c r="S3685">
        <v>5037.9999999999991</v>
      </c>
      <c r="T3685">
        <v>542</v>
      </c>
    </row>
    <row r="3686" spans="1:20" x14ac:dyDescent="0.25">
      <c r="A3686">
        <v>3686</v>
      </c>
      <c r="C3686">
        <v>3</v>
      </c>
      <c r="D3686">
        <v>54522636</v>
      </c>
      <c r="E3686">
        <v>54522636</v>
      </c>
      <c r="F3686" t="s">
        <v>638</v>
      </c>
      <c r="G3686">
        <v>860541972625</v>
      </c>
      <c r="H3686">
        <v>0</v>
      </c>
      <c r="I3686" t="s">
        <v>292</v>
      </c>
      <c r="J3686">
        <v>23</v>
      </c>
      <c r="K3686" t="s">
        <v>11</v>
      </c>
      <c r="L3686">
        <v>605</v>
      </c>
      <c r="M3686" t="s">
        <v>11</v>
      </c>
      <c r="N3686" t="s">
        <v>248</v>
      </c>
      <c r="O3686">
        <v>11</v>
      </c>
      <c r="P3686" t="s">
        <v>288</v>
      </c>
      <c r="Q3686">
        <v>10</v>
      </c>
      <c r="R3686" t="s">
        <v>822</v>
      </c>
      <c r="S3686">
        <v>478</v>
      </c>
      <c r="T3686">
        <v>109</v>
      </c>
    </row>
    <row r="3687" spans="1:20" x14ac:dyDescent="0.25">
      <c r="A3687">
        <v>3687</v>
      </c>
      <c r="C3687">
        <v>2</v>
      </c>
      <c r="D3687">
        <v>56740822</v>
      </c>
      <c r="E3687">
        <v>56740822</v>
      </c>
      <c r="F3687" t="s">
        <v>575</v>
      </c>
      <c r="G3687">
        <v>860554865325</v>
      </c>
      <c r="H3687">
        <v>2</v>
      </c>
      <c r="I3687" t="s">
        <v>292</v>
      </c>
      <c r="J3687">
        <v>23</v>
      </c>
      <c r="K3687" t="s">
        <v>11</v>
      </c>
      <c r="L3687">
        <v>605</v>
      </c>
      <c r="M3687" t="s">
        <v>11</v>
      </c>
      <c r="N3687" t="s">
        <v>248</v>
      </c>
      <c r="O3687">
        <v>11</v>
      </c>
      <c r="P3687" t="s">
        <v>282</v>
      </c>
      <c r="Q3687">
        <v>2</v>
      </c>
      <c r="R3687" t="s">
        <v>88</v>
      </c>
      <c r="S3687">
        <v>0</v>
      </c>
      <c r="T3687">
        <v>0</v>
      </c>
    </row>
    <row r="3688" spans="1:20" x14ac:dyDescent="0.25">
      <c r="A3688">
        <v>3688</v>
      </c>
      <c r="C3688">
        <v>2</v>
      </c>
      <c r="D3688">
        <v>50337484</v>
      </c>
      <c r="E3688">
        <v>50337484</v>
      </c>
      <c r="F3688" t="s">
        <v>2263</v>
      </c>
      <c r="G3688">
        <v>802730964525</v>
      </c>
      <c r="H3688">
        <v>0</v>
      </c>
      <c r="I3688" t="s">
        <v>292</v>
      </c>
      <c r="J3688">
        <v>23</v>
      </c>
      <c r="K3688" t="s">
        <v>43</v>
      </c>
      <c r="L3688">
        <v>27</v>
      </c>
      <c r="M3688" t="s">
        <v>40</v>
      </c>
      <c r="N3688" t="s">
        <v>248</v>
      </c>
      <c r="O3688">
        <v>11</v>
      </c>
      <c r="P3688" t="s">
        <v>278</v>
      </c>
      <c r="Q3688">
        <v>5</v>
      </c>
      <c r="R3688" t="s">
        <v>28</v>
      </c>
      <c r="S3688">
        <v>2627</v>
      </c>
      <c r="T3688">
        <v>278</v>
      </c>
    </row>
    <row r="3689" spans="1:20" x14ac:dyDescent="0.25">
      <c r="A3689">
        <v>3689</v>
      </c>
      <c r="C3689">
        <v>1</v>
      </c>
      <c r="D3689">
        <v>42870923</v>
      </c>
      <c r="E3689">
        <v>42870923</v>
      </c>
      <c r="F3689" t="s">
        <v>498</v>
      </c>
      <c r="G3689">
        <v>803064548825</v>
      </c>
      <c r="H3689">
        <v>0</v>
      </c>
      <c r="I3689" t="s">
        <v>292</v>
      </c>
      <c r="J3689">
        <v>23</v>
      </c>
      <c r="K3689" t="s">
        <v>43</v>
      </c>
      <c r="L3689">
        <v>30</v>
      </c>
      <c r="M3689" t="s">
        <v>40</v>
      </c>
      <c r="N3689" t="s">
        <v>248</v>
      </c>
      <c r="O3689">
        <v>11</v>
      </c>
      <c r="P3689" t="s">
        <v>3731</v>
      </c>
      <c r="Q3689">
        <v>4</v>
      </c>
      <c r="R3689" t="s">
        <v>822</v>
      </c>
      <c r="S3689">
        <v>7673</v>
      </c>
      <c r="T3689">
        <v>1108</v>
      </c>
    </row>
    <row r="3690" spans="1:20" x14ac:dyDescent="0.25">
      <c r="A3690">
        <v>3690</v>
      </c>
      <c r="C3690">
        <v>1</v>
      </c>
      <c r="D3690">
        <v>513343731</v>
      </c>
      <c r="E3690">
        <v>513343731</v>
      </c>
      <c r="F3690" t="s">
        <v>607</v>
      </c>
      <c r="G3690">
        <v>504500282225</v>
      </c>
      <c r="H3690">
        <v>0</v>
      </c>
      <c r="I3690" t="s">
        <v>292</v>
      </c>
      <c r="J3690">
        <v>23</v>
      </c>
      <c r="K3690" t="s">
        <v>27</v>
      </c>
      <c r="L3690">
        <v>45</v>
      </c>
      <c r="M3690" t="s">
        <v>27</v>
      </c>
      <c r="N3690" t="s">
        <v>248</v>
      </c>
      <c r="O3690">
        <v>11</v>
      </c>
      <c r="P3690" t="s">
        <v>282</v>
      </c>
      <c r="Q3690">
        <v>2</v>
      </c>
      <c r="R3690" t="s">
        <v>822</v>
      </c>
      <c r="S3690">
        <v>60314</v>
      </c>
      <c r="T3690">
        <v>8895</v>
      </c>
    </row>
    <row r="3691" spans="1:20" x14ac:dyDescent="0.25">
      <c r="A3691">
        <v>3691</v>
      </c>
      <c r="C3691">
        <v>1</v>
      </c>
      <c r="D3691">
        <v>57354144</v>
      </c>
      <c r="E3691">
        <v>57354144</v>
      </c>
      <c r="F3691" t="s">
        <v>333</v>
      </c>
      <c r="G3691">
        <v>560501260725</v>
      </c>
      <c r="H3691">
        <v>0</v>
      </c>
      <c r="I3691" t="s">
        <v>292</v>
      </c>
      <c r="J3691">
        <v>23</v>
      </c>
      <c r="K3691" t="s">
        <v>11</v>
      </c>
      <c r="L3691">
        <v>605</v>
      </c>
      <c r="M3691" t="s">
        <v>11</v>
      </c>
      <c r="N3691" t="s">
        <v>248</v>
      </c>
      <c r="O3691">
        <v>11</v>
      </c>
      <c r="P3691" t="s">
        <v>290</v>
      </c>
      <c r="Q3691">
        <v>20</v>
      </c>
      <c r="R3691" t="s">
        <v>822</v>
      </c>
      <c r="S3691">
        <v>1507</v>
      </c>
      <c r="T3691">
        <v>253</v>
      </c>
    </row>
    <row r="3692" spans="1:20" x14ac:dyDescent="0.25">
      <c r="A3692">
        <v>3692</v>
      </c>
      <c r="C3692">
        <v>1</v>
      </c>
      <c r="D3692">
        <v>7376924</v>
      </c>
      <c r="E3692">
        <v>7376924</v>
      </c>
      <c r="F3692" t="s">
        <v>1857</v>
      </c>
      <c r="G3692">
        <v>560501321125</v>
      </c>
      <c r="H3692">
        <v>0</v>
      </c>
      <c r="I3692" t="s">
        <v>292</v>
      </c>
      <c r="J3692">
        <v>23</v>
      </c>
      <c r="K3692" t="s">
        <v>11</v>
      </c>
      <c r="L3692">
        <v>605</v>
      </c>
      <c r="M3692" t="s">
        <v>11</v>
      </c>
      <c r="N3692" t="s">
        <v>248</v>
      </c>
      <c r="O3692">
        <v>11</v>
      </c>
      <c r="P3692" t="s">
        <v>290</v>
      </c>
      <c r="Q3692">
        <v>20</v>
      </c>
      <c r="R3692" t="s">
        <v>822</v>
      </c>
      <c r="S3692">
        <v>2635</v>
      </c>
      <c r="T3692">
        <v>479</v>
      </c>
    </row>
    <row r="3693" spans="1:20" x14ac:dyDescent="0.25">
      <c r="A3693">
        <v>3693</v>
      </c>
      <c r="C3693">
        <v>1</v>
      </c>
      <c r="D3693">
        <v>75610634</v>
      </c>
      <c r="E3693">
        <v>75610634</v>
      </c>
      <c r="F3693" t="s">
        <v>4587</v>
      </c>
      <c r="G3693">
        <v>560507247925</v>
      </c>
      <c r="H3693">
        <v>0</v>
      </c>
      <c r="I3693" t="s">
        <v>292</v>
      </c>
      <c r="J3693">
        <v>23</v>
      </c>
      <c r="K3693" t="s">
        <v>11</v>
      </c>
      <c r="L3693">
        <v>605</v>
      </c>
      <c r="M3693" t="s">
        <v>11</v>
      </c>
      <c r="N3693" t="s">
        <v>248</v>
      </c>
      <c r="O3693">
        <v>11</v>
      </c>
      <c r="P3693" t="s">
        <v>277</v>
      </c>
      <c r="Q3693">
        <v>17</v>
      </c>
      <c r="R3693" t="s">
        <v>822</v>
      </c>
      <c r="S3693">
        <v>676</v>
      </c>
      <c r="T3693">
        <v>82</v>
      </c>
    </row>
    <row r="3694" spans="1:20" x14ac:dyDescent="0.25">
      <c r="A3694">
        <v>3694</v>
      </c>
      <c r="C3694">
        <v>1</v>
      </c>
      <c r="D3694">
        <v>3362746</v>
      </c>
      <c r="E3694">
        <v>3362746</v>
      </c>
      <c r="F3694" t="s">
        <v>2569</v>
      </c>
      <c r="G3694">
        <v>560509993125</v>
      </c>
      <c r="H3694">
        <v>0</v>
      </c>
      <c r="I3694" t="s">
        <v>292</v>
      </c>
      <c r="J3694">
        <v>23</v>
      </c>
      <c r="K3694" t="s">
        <v>11</v>
      </c>
      <c r="L3694">
        <v>605</v>
      </c>
      <c r="M3694" t="s">
        <v>11</v>
      </c>
      <c r="N3694" t="s">
        <v>248</v>
      </c>
      <c r="O3694">
        <v>11</v>
      </c>
      <c r="P3694" t="s">
        <v>282</v>
      </c>
      <c r="Q3694">
        <v>2</v>
      </c>
      <c r="R3694" t="s">
        <v>822</v>
      </c>
      <c r="S3694">
        <v>1829</v>
      </c>
      <c r="T3694">
        <v>308</v>
      </c>
    </row>
    <row r="3695" spans="1:20" x14ac:dyDescent="0.25">
      <c r="A3695">
        <v>3695</v>
      </c>
      <c r="C3695">
        <v>2</v>
      </c>
      <c r="D3695">
        <v>44751345</v>
      </c>
      <c r="E3695">
        <v>44751345</v>
      </c>
      <c r="F3695" t="s">
        <v>4954</v>
      </c>
      <c r="G3695">
        <v>560515659225</v>
      </c>
      <c r="H3695">
        <v>0</v>
      </c>
      <c r="I3695" t="s">
        <v>292</v>
      </c>
      <c r="J3695">
        <v>23</v>
      </c>
      <c r="K3695" t="s">
        <v>11</v>
      </c>
      <c r="L3695">
        <v>605</v>
      </c>
      <c r="M3695" t="s">
        <v>11</v>
      </c>
      <c r="N3695" t="s">
        <v>337</v>
      </c>
      <c r="O3695">
        <v>124</v>
      </c>
      <c r="P3695" t="s">
        <v>288</v>
      </c>
      <c r="Q3695">
        <v>10</v>
      </c>
      <c r="R3695" t="s">
        <v>822</v>
      </c>
      <c r="S3695">
        <v>611</v>
      </c>
      <c r="T3695">
        <v>90</v>
      </c>
    </row>
    <row r="3696" spans="1:20" x14ac:dyDescent="0.25">
      <c r="A3696">
        <v>3696</v>
      </c>
      <c r="C3696">
        <v>1</v>
      </c>
      <c r="D3696">
        <v>49817554</v>
      </c>
      <c r="E3696">
        <v>49817554</v>
      </c>
      <c r="F3696" t="s">
        <v>2990</v>
      </c>
      <c r="G3696">
        <v>585100472125</v>
      </c>
      <c r="H3696">
        <v>1</v>
      </c>
      <c r="I3696" t="s">
        <v>292</v>
      </c>
      <c r="J3696">
        <v>23</v>
      </c>
      <c r="K3696" t="s">
        <v>52</v>
      </c>
      <c r="L3696">
        <v>851</v>
      </c>
      <c r="M3696" t="s">
        <v>6</v>
      </c>
      <c r="N3696" t="s">
        <v>248</v>
      </c>
      <c r="O3696">
        <v>11</v>
      </c>
      <c r="P3696" t="s">
        <v>290</v>
      </c>
      <c r="Q3696">
        <v>20</v>
      </c>
      <c r="R3696" t="s">
        <v>88</v>
      </c>
      <c r="S3696">
        <v>0</v>
      </c>
      <c r="T3696">
        <v>0</v>
      </c>
    </row>
    <row r="3697" spans="1:20" x14ac:dyDescent="0.25">
      <c r="A3697">
        <v>3697</v>
      </c>
      <c r="C3697">
        <v>1</v>
      </c>
      <c r="D3697">
        <v>204661292</v>
      </c>
      <c r="E3697">
        <v>204661292</v>
      </c>
      <c r="F3697" t="s">
        <v>3472</v>
      </c>
      <c r="G3697">
        <v>585101977025</v>
      </c>
      <c r="H3697">
        <v>1</v>
      </c>
      <c r="I3697" t="s">
        <v>292</v>
      </c>
      <c r="J3697">
        <v>23</v>
      </c>
      <c r="K3697" t="s">
        <v>52</v>
      </c>
      <c r="L3697">
        <v>851</v>
      </c>
      <c r="M3697" t="s">
        <v>6</v>
      </c>
      <c r="N3697" t="s">
        <v>364</v>
      </c>
      <c r="O3697">
        <v>10</v>
      </c>
      <c r="P3697" t="s">
        <v>282</v>
      </c>
      <c r="Q3697">
        <v>2</v>
      </c>
      <c r="R3697" t="s">
        <v>88</v>
      </c>
      <c r="S3697">
        <v>0</v>
      </c>
      <c r="T3697">
        <v>0</v>
      </c>
    </row>
    <row r="3698" spans="1:20" x14ac:dyDescent="0.25">
      <c r="A3698">
        <v>3698</v>
      </c>
      <c r="C3698">
        <v>1</v>
      </c>
      <c r="D3698">
        <v>513343731</v>
      </c>
      <c r="E3698">
        <v>513343731</v>
      </c>
      <c r="F3698" t="s">
        <v>607</v>
      </c>
      <c r="G3698">
        <v>501000436325</v>
      </c>
      <c r="H3698">
        <v>0</v>
      </c>
      <c r="I3698" t="s">
        <v>292</v>
      </c>
      <c r="J3698">
        <v>23</v>
      </c>
      <c r="K3698" t="s">
        <v>24</v>
      </c>
      <c r="L3698">
        <v>10</v>
      </c>
      <c r="M3698" t="s">
        <v>16</v>
      </c>
      <c r="N3698" t="s">
        <v>248</v>
      </c>
      <c r="O3698">
        <v>11</v>
      </c>
      <c r="P3698" t="s">
        <v>282</v>
      </c>
      <c r="Q3698">
        <v>2</v>
      </c>
      <c r="R3698" t="s">
        <v>822</v>
      </c>
      <c r="S3698">
        <v>8709</v>
      </c>
      <c r="T3698">
        <v>1146</v>
      </c>
    </row>
    <row r="3699" spans="1:20" x14ac:dyDescent="0.25">
      <c r="A3699">
        <v>3699</v>
      </c>
      <c r="C3699">
        <v>1</v>
      </c>
      <c r="D3699">
        <v>513343731</v>
      </c>
      <c r="E3699">
        <v>513343731</v>
      </c>
      <c r="F3699" t="s">
        <v>607</v>
      </c>
      <c r="G3699">
        <v>501600605125</v>
      </c>
      <c r="H3699">
        <v>0</v>
      </c>
      <c r="I3699" t="s">
        <v>292</v>
      </c>
      <c r="J3699">
        <v>23</v>
      </c>
      <c r="K3699" t="s">
        <v>26</v>
      </c>
      <c r="L3699">
        <v>16</v>
      </c>
      <c r="M3699" t="s">
        <v>16</v>
      </c>
      <c r="N3699" t="s">
        <v>248</v>
      </c>
      <c r="O3699">
        <v>11</v>
      </c>
      <c r="P3699" t="s">
        <v>282</v>
      </c>
      <c r="Q3699">
        <v>2</v>
      </c>
      <c r="R3699" t="s">
        <v>822</v>
      </c>
      <c r="S3699">
        <v>9037</v>
      </c>
      <c r="T3699">
        <v>1190</v>
      </c>
    </row>
    <row r="3700" spans="1:20" x14ac:dyDescent="0.25">
      <c r="A3700">
        <v>3700</v>
      </c>
      <c r="C3700">
        <v>2</v>
      </c>
      <c r="D3700">
        <v>58251299</v>
      </c>
      <c r="E3700">
        <v>58251299</v>
      </c>
      <c r="F3700" t="s">
        <v>1882</v>
      </c>
      <c r="G3700">
        <v>501709664925</v>
      </c>
      <c r="H3700">
        <v>0</v>
      </c>
      <c r="I3700" t="s">
        <v>292</v>
      </c>
      <c r="J3700">
        <v>23</v>
      </c>
      <c r="K3700" t="s">
        <v>43</v>
      </c>
      <c r="L3700">
        <v>17</v>
      </c>
      <c r="M3700" t="s">
        <v>40</v>
      </c>
      <c r="N3700" t="s">
        <v>248</v>
      </c>
      <c r="O3700">
        <v>11</v>
      </c>
      <c r="P3700" t="s">
        <v>278</v>
      </c>
      <c r="Q3700">
        <v>5</v>
      </c>
      <c r="R3700" t="s">
        <v>822</v>
      </c>
      <c r="S3700">
        <v>2831</v>
      </c>
      <c r="T3700">
        <v>395</v>
      </c>
    </row>
    <row r="3701" spans="1:20" x14ac:dyDescent="0.25">
      <c r="A3701">
        <v>3701</v>
      </c>
      <c r="C3701">
        <v>1</v>
      </c>
      <c r="D3701">
        <v>513343731</v>
      </c>
      <c r="E3701">
        <v>513343731</v>
      </c>
      <c r="F3701" t="s">
        <v>607</v>
      </c>
      <c r="G3701">
        <v>501900059225</v>
      </c>
      <c r="H3701">
        <v>0</v>
      </c>
      <c r="I3701" t="s">
        <v>292</v>
      </c>
      <c r="J3701">
        <v>23</v>
      </c>
      <c r="K3701" t="s">
        <v>61</v>
      </c>
      <c r="L3701">
        <v>19</v>
      </c>
      <c r="M3701" t="s">
        <v>6</v>
      </c>
      <c r="N3701" t="s">
        <v>248</v>
      </c>
      <c r="O3701">
        <v>11</v>
      </c>
      <c r="P3701" t="s">
        <v>282</v>
      </c>
      <c r="Q3701">
        <v>2</v>
      </c>
      <c r="R3701" t="s">
        <v>822</v>
      </c>
      <c r="S3701">
        <v>5139</v>
      </c>
      <c r="T3701">
        <v>631</v>
      </c>
    </row>
    <row r="3702" spans="1:20" x14ac:dyDescent="0.25">
      <c r="A3702">
        <v>3702</v>
      </c>
      <c r="C3702">
        <v>2</v>
      </c>
      <c r="D3702">
        <v>30079164</v>
      </c>
      <c r="E3702">
        <v>30079164</v>
      </c>
      <c r="F3702" t="s">
        <v>3155</v>
      </c>
      <c r="G3702">
        <v>502706413325</v>
      </c>
      <c r="H3702">
        <v>0</v>
      </c>
      <c r="I3702" t="s">
        <v>292</v>
      </c>
      <c r="J3702">
        <v>23</v>
      </c>
      <c r="K3702" t="s">
        <v>43</v>
      </c>
      <c r="L3702">
        <v>27</v>
      </c>
      <c r="M3702" t="s">
        <v>40</v>
      </c>
      <c r="N3702" t="s">
        <v>248</v>
      </c>
      <c r="O3702">
        <v>11</v>
      </c>
      <c r="P3702" t="s">
        <v>288</v>
      </c>
      <c r="Q3702">
        <v>10</v>
      </c>
      <c r="R3702" t="s">
        <v>822</v>
      </c>
      <c r="S3702">
        <v>3946</v>
      </c>
      <c r="T3702">
        <v>415</v>
      </c>
    </row>
    <row r="3703" spans="1:20" x14ac:dyDescent="0.25">
      <c r="A3703">
        <v>3703</v>
      </c>
      <c r="C3703">
        <v>1</v>
      </c>
      <c r="D3703">
        <v>55707137</v>
      </c>
      <c r="E3703">
        <v>55707137</v>
      </c>
      <c r="F3703" t="s">
        <v>2834</v>
      </c>
      <c r="G3703">
        <v>502708481825</v>
      </c>
      <c r="H3703">
        <v>1</v>
      </c>
      <c r="I3703" t="s">
        <v>292</v>
      </c>
      <c r="J3703">
        <v>23</v>
      </c>
      <c r="K3703" t="s">
        <v>43</v>
      </c>
      <c r="L3703">
        <v>27</v>
      </c>
      <c r="M3703" t="s">
        <v>40</v>
      </c>
      <c r="N3703" t="s">
        <v>248</v>
      </c>
      <c r="O3703">
        <v>11</v>
      </c>
      <c r="P3703" t="s">
        <v>290</v>
      </c>
      <c r="Q3703">
        <v>20</v>
      </c>
      <c r="R3703" t="s">
        <v>88</v>
      </c>
      <c r="S3703">
        <v>88</v>
      </c>
      <c r="T3703">
        <v>12</v>
      </c>
    </row>
    <row r="3704" spans="1:20" x14ac:dyDescent="0.25">
      <c r="A3704">
        <v>3704</v>
      </c>
      <c r="C3704">
        <v>2</v>
      </c>
      <c r="D3704">
        <v>304853948</v>
      </c>
      <c r="E3704">
        <v>304853948</v>
      </c>
      <c r="F3704" t="s">
        <v>5033</v>
      </c>
      <c r="G3704">
        <v>802731081625</v>
      </c>
      <c r="H3704">
        <v>0</v>
      </c>
      <c r="I3704" t="s">
        <v>292</v>
      </c>
      <c r="J3704">
        <v>23</v>
      </c>
      <c r="K3704" t="s">
        <v>43</v>
      </c>
      <c r="L3704">
        <v>27</v>
      </c>
      <c r="M3704" t="s">
        <v>40</v>
      </c>
      <c r="N3704" t="s">
        <v>248</v>
      </c>
      <c r="O3704">
        <v>11</v>
      </c>
      <c r="P3704" t="s">
        <v>278</v>
      </c>
      <c r="Q3704">
        <v>5</v>
      </c>
      <c r="R3704" t="s">
        <v>28</v>
      </c>
      <c r="S3704">
        <v>3260</v>
      </c>
      <c r="T3704">
        <v>343</v>
      </c>
    </row>
    <row r="3705" spans="1:20" x14ac:dyDescent="0.25">
      <c r="A3705">
        <v>3705</v>
      </c>
      <c r="C3705">
        <v>2</v>
      </c>
      <c r="D3705">
        <v>201443975</v>
      </c>
      <c r="E3705">
        <v>201443975</v>
      </c>
      <c r="F3705" t="s">
        <v>2851</v>
      </c>
      <c r="G3705">
        <v>802731150725</v>
      </c>
      <c r="H3705">
        <v>0</v>
      </c>
      <c r="I3705" t="s">
        <v>292</v>
      </c>
      <c r="J3705">
        <v>23</v>
      </c>
      <c r="K3705" t="s">
        <v>43</v>
      </c>
      <c r="L3705">
        <v>27</v>
      </c>
      <c r="M3705" t="s">
        <v>40</v>
      </c>
      <c r="N3705" t="s">
        <v>248</v>
      </c>
      <c r="O3705">
        <v>11</v>
      </c>
      <c r="P3705" t="s">
        <v>290</v>
      </c>
      <c r="Q3705">
        <v>20</v>
      </c>
      <c r="R3705" t="s">
        <v>28</v>
      </c>
      <c r="S3705">
        <v>2114</v>
      </c>
      <c r="T3705">
        <v>294</v>
      </c>
    </row>
    <row r="3706" spans="1:20" x14ac:dyDescent="0.25">
      <c r="A3706">
        <v>3706</v>
      </c>
      <c r="C3706">
        <v>2</v>
      </c>
      <c r="D3706">
        <v>5071733</v>
      </c>
      <c r="E3706">
        <v>5071733</v>
      </c>
      <c r="F3706" t="s">
        <v>2380</v>
      </c>
      <c r="G3706">
        <v>802731155525</v>
      </c>
      <c r="H3706">
        <v>0</v>
      </c>
      <c r="I3706" t="s">
        <v>292</v>
      </c>
      <c r="J3706">
        <v>23</v>
      </c>
      <c r="K3706" t="s">
        <v>43</v>
      </c>
      <c r="L3706">
        <v>27</v>
      </c>
      <c r="M3706" t="s">
        <v>40</v>
      </c>
      <c r="N3706" t="s">
        <v>248</v>
      </c>
      <c r="O3706">
        <v>11</v>
      </c>
      <c r="P3706" t="s">
        <v>290</v>
      </c>
      <c r="Q3706">
        <v>20</v>
      </c>
      <c r="R3706" t="s">
        <v>28</v>
      </c>
      <c r="S3706">
        <v>2127</v>
      </c>
      <c r="T3706">
        <v>226</v>
      </c>
    </row>
    <row r="3707" spans="1:20" x14ac:dyDescent="0.25">
      <c r="A3707">
        <v>3707</v>
      </c>
      <c r="C3707">
        <v>1</v>
      </c>
      <c r="D3707">
        <v>56769185</v>
      </c>
      <c r="E3707">
        <v>56769185</v>
      </c>
      <c r="F3707" t="s">
        <v>3267</v>
      </c>
      <c r="G3707">
        <v>803083742925</v>
      </c>
      <c r="H3707">
        <v>0</v>
      </c>
      <c r="I3707" t="s">
        <v>292</v>
      </c>
      <c r="J3707">
        <v>23</v>
      </c>
      <c r="K3707" t="s">
        <v>43</v>
      </c>
      <c r="L3707">
        <v>30</v>
      </c>
      <c r="M3707" t="s">
        <v>40</v>
      </c>
      <c r="N3707" t="s">
        <v>248</v>
      </c>
      <c r="O3707">
        <v>11</v>
      </c>
      <c r="P3707" t="s">
        <v>277</v>
      </c>
      <c r="Q3707">
        <v>17</v>
      </c>
      <c r="R3707" t="s">
        <v>28</v>
      </c>
      <c r="S3707">
        <v>8148</v>
      </c>
      <c r="T3707">
        <v>1042</v>
      </c>
    </row>
    <row r="3708" spans="1:20" x14ac:dyDescent="0.25">
      <c r="A3708">
        <v>3708</v>
      </c>
      <c r="C3708">
        <v>1</v>
      </c>
      <c r="D3708">
        <v>56769185</v>
      </c>
      <c r="E3708">
        <v>56769185</v>
      </c>
      <c r="F3708" t="s">
        <v>3267</v>
      </c>
      <c r="G3708">
        <v>803083742925</v>
      </c>
      <c r="H3708">
        <v>1</v>
      </c>
      <c r="I3708" t="s">
        <v>292</v>
      </c>
      <c r="J3708">
        <v>23</v>
      </c>
      <c r="K3708" t="s">
        <v>43</v>
      </c>
      <c r="L3708">
        <v>30</v>
      </c>
      <c r="M3708" t="s">
        <v>40</v>
      </c>
      <c r="N3708" t="s">
        <v>248</v>
      </c>
      <c r="O3708">
        <v>11</v>
      </c>
      <c r="P3708" t="s">
        <v>277</v>
      </c>
      <c r="Q3708">
        <v>17</v>
      </c>
      <c r="R3708" t="s">
        <v>88</v>
      </c>
      <c r="S3708">
        <v>0</v>
      </c>
      <c r="T3708">
        <v>0</v>
      </c>
    </row>
    <row r="3709" spans="1:20" x14ac:dyDescent="0.25">
      <c r="A3709">
        <v>3709</v>
      </c>
      <c r="C3709">
        <v>1</v>
      </c>
      <c r="D3709">
        <v>56769185</v>
      </c>
      <c r="E3709">
        <v>56769185</v>
      </c>
      <c r="F3709" t="s">
        <v>3267</v>
      </c>
      <c r="G3709">
        <v>803083742925</v>
      </c>
      <c r="H3709">
        <v>2</v>
      </c>
      <c r="I3709" t="s">
        <v>292</v>
      </c>
      <c r="J3709">
        <v>23</v>
      </c>
      <c r="K3709" t="s">
        <v>43</v>
      </c>
      <c r="L3709">
        <v>30</v>
      </c>
      <c r="M3709" t="s">
        <v>40</v>
      </c>
      <c r="N3709" t="s">
        <v>248</v>
      </c>
      <c r="O3709">
        <v>11</v>
      </c>
      <c r="P3709" t="s">
        <v>277</v>
      </c>
      <c r="Q3709">
        <v>17</v>
      </c>
      <c r="R3709" t="s">
        <v>88</v>
      </c>
      <c r="S3709">
        <v>0</v>
      </c>
      <c r="T3709">
        <v>0</v>
      </c>
    </row>
    <row r="3710" spans="1:20" x14ac:dyDescent="0.25">
      <c r="A3710">
        <v>3710</v>
      </c>
      <c r="C3710">
        <v>1</v>
      </c>
      <c r="D3710">
        <v>55511687</v>
      </c>
      <c r="E3710">
        <v>55511687</v>
      </c>
      <c r="F3710" t="s">
        <v>1337</v>
      </c>
      <c r="G3710">
        <v>803083766725</v>
      </c>
      <c r="H3710">
        <v>0</v>
      </c>
      <c r="I3710" t="s">
        <v>292</v>
      </c>
      <c r="J3710">
        <v>23</v>
      </c>
      <c r="K3710" t="s">
        <v>43</v>
      </c>
      <c r="L3710">
        <v>30</v>
      </c>
      <c r="M3710" t="s">
        <v>40</v>
      </c>
      <c r="N3710" t="s">
        <v>248</v>
      </c>
      <c r="O3710">
        <v>11</v>
      </c>
      <c r="P3710" t="s">
        <v>277</v>
      </c>
      <c r="Q3710">
        <v>17</v>
      </c>
      <c r="R3710" t="s">
        <v>28</v>
      </c>
      <c r="S3710">
        <v>5650</v>
      </c>
      <c r="T3710">
        <v>778</v>
      </c>
    </row>
    <row r="3711" spans="1:20" x14ac:dyDescent="0.25">
      <c r="A3711">
        <v>3711</v>
      </c>
      <c r="C3711">
        <v>1</v>
      </c>
      <c r="D3711">
        <v>55511687</v>
      </c>
      <c r="E3711">
        <v>55511687</v>
      </c>
      <c r="F3711" t="s">
        <v>1337</v>
      </c>
      <c r="G3711">
        <v>803083766725</v>
      </c>
      <c r="H3711">
        <v>1</v>
      </c>
      <c r="I3711" t="s">
        <v>292</v>
      </c>
      <c r="J3711">
        <v>23</v>
      </c>
      <c r="K3711" t="s">
        <v>43</v>
      </c>
      <c r="L3711">
        <v>30</v>
      </c>
      <c r="M3711" t="s">
        <v>40</v>
      </c>
      <c r="N3711" t="s">
        <v>248</v>
      </c>
      <c r="O3711">
        <v>11</v>
      </c>
      <c r="P3711" t="s">
        <v>277</v>
      </c>
      <c r="Q3711">
        <v>17</v>
      </c>
      <c r="R3711" t="s">
        <v>88</v>
      </c>
      <c r="S3711">
        <v>0</v>
      </c>
      <c r="T3711">
        <v>0</v>
      </c>
    </row>
    <row r="3712" spans="1:20" x14ac:dyDescent="0.25">
      <c r="A3712">
        <v>3712</v>
      </c>
      <c r="C3712">
        <v>1</v>
      </c>
      <c r="D3712">
        <v>513343731</v>
      </c>
      <c r="E3712">
        <v>513343731</v>
      </c>
      <c r="F3712" t="s">
        <v>607</v>
      </c>
      <c r="G3712">
        <v>504000245525</v>
      </c>
      <c r="H3712">
        <v>0</v>
      </c>
      <c r="I3712" t="s">
        <v>292</v>
      </c>
      <c r="J3712">
        <v>23</v>
      </c>
      <c r="K3712" t="s">
        <v>4</v>
      </c>
      <c r="L3712">
        <v>40</v>
      </c>
      <c r="M3712" t="s">
        <v>4</v>
      </c>
      <c r="N3712" t="s">
        <v>248</v>
      </c>
      <c r="O3712">
        <v>11</v>
      </c>
      <c r="P3712" t="s">
        <v>282</v>
      </c>
      <c r="Q3712">
        <v>2</v>
      </c>
      <c r="R3712" t="s">
        <v>822</v>
      </c>
      <c r="S3712">
        <v>32744</v>
      </c>
      <c r="T3712">
        <v>2874</v>
      </c>
    </row>
    <row r="3713" spans="1:20" x14ac:dyDescent="0.25">
      <c r="A3713">
        <v>3713</v>
      </c>
      <c r="C3713">
        <v>2</v>
      </c>
      <c r="D3713">
        <v>22526479</v>
      </c>
      <c r="E3713">
        <v>22526479</v>
      </c>
      <c r="F3713" t="s">
        <v>1805</v>
      </c>
      <c r="G3713">
        <v>560513425225</v>
      </c>
      <c r="H3713">
        <v>0</v>
      </c>
      <c r="I3713" t="s">
        <v>292</v>
      </c>
      <c r="J3713">
        <v>23</v>
      </c>
      <c r="K3713" t="s">
        <v>11</v>
      </c>
      <c r="L3713">
        <v>605</v>
      </c>
      <c r="M3713" t="s">
        <v>11</v>
      </c>
      <c r="N3713" t="s">
        <v>248</v>
      </c>
      <c r="O3713">
        <v>11</v>
      </c>
      <c r="P3713" t="s">
        <v>278</v>
      </c>
      <c r="Q3713">
        <v>5</v>
      </c>
      <c r="R3713" t="s">
        <v>822</v>
      </c>
      <c r="S3713">
        <v>2349</v>
      </c>
      <c r="T3713">
        <v>222</v>
      </c>
    </row>
    <row r="3714" spans="1:20" x14ac:dyDescent="0.25">
      <c r="A3714">
        <v>3714</v>
      </c>
      <c r="C3714">
        <v>1</v>
      </c>
      <c r="D3714">
        <v>65220204</v>
      </c>
      <c r="E3714">
        <v>65220204</v>
      </c>
      <c r="F3714" t="s">
        <v>926</v>
      </c>
      <c r="G3714">
        <v>560518151125</v>
      </c>
      <c r="H3714">
        <v>2</v>
      </c>
      <c r="I3714" t="s">
        <v>292</v>
      </c>
      <c r="J3714">
        <v>23</v>
      </c>
      <c r="K3714" t="s">
        <v>11</v>
      </c>
      <c r="L3714">
        <v>605</v>
      </c>
      <c r="M3714" t="s">
        <v>11</v>
      </c>
      <c r="N3714" t="s">
        <v>248</v>
      </c>
      <c r="O3714">
        <v>11</v>
      </c>
      <c r="P3714" t="s">
        <v>278</v>
      </c>
      <c r="Q3714">
        <v>5</v>
      </c>
      <c r="R3714" t="s">
        <v>822</v>
      </c>
      <c r="S3714">
        <v>1448</v>
      </c>
      <c r="T3714">
        <v>160</v>
      </c>
    </row>
    <row r="3715" spans="1:20" x14ac:dyDescent="0.25">
      <c r="A3715">
        <v>3715</v>
      </c>
      <c r="C3715">
        <v>2</v>
      </c>
      <c r="D3715">
        <v>65119075</v>
      </c>
      <c r="E3715">
        <v>65119075</v>
      </c>
      <c r="F3715" t="s">
        <v>2191</v>
      </c>
      <c r="G3715">
        <v>560519388225</v>
      </c>
      <c r="H3715">
        <v>0</v>
      </c>
      <c r="I3715" t="s">
        <v>292</v>
      </c>
      <c r="J3715">
        <v>23</v>
      </c>
      <c r="K3715" t="s">
        <v>11</v>
      </c>
      <c r="L3715">
        <v>605</v>
      </c>
      <c r="M3715" t="s">
        <v>11</v>
      </c>
      <c r="N3715" t="s">
        <v>248</v>
      </c>
      <c r="O3715">
        <v>11</v>
      </c>
      <c r="P3715" t="s">
        <v>288</v>
      </c>
      <c r="Q3715">
        <v>10</v>
      </c>
      <c r="R3715" t="s">
        <v>822</v>
      </c>
      <c r="S3715">
        <v>914</v>
      </c>
      <c r="T3715">
        <v>88</v>
      </c>
    </row>
    <row r="3716" spans="1:20" x14ac:dyDescent="0.25">
      <c r="A3716">
        <v>3716</v>
      </c>
      <c r="C3716">
        <v>2</v>
      </c>
      <c r="D3716">
        <v>22468086</v>
      </c>
      <c r="E3716">
        <v>22468086</v>
      </c>
      <c r="F3716" t="s">
        <v>1961</v>
      </c>
      <c r="G3716">
        <v>560527337125</v>
      </c>
      <c r="H3716">
        <v>0</v>
      </c>
      <c r="I3716" t="s">
        <v>292</v>
      </c>
      <c r="J3716">
        <v>23</v>
      </c>
      <c r="K3716" t="s">
        <v>11</v>
      </c>
      <c r="L3716">
        <v>605</v>
      </c>
      <c r="M3716" t="s">
        <v>11</v>
      </c>
      <c r="N3716" t="s">
        <v>248</v>
      </c>
      <c r="O3716">
        <v>11</v>
      </c>
      <c r="P3716" t="s">
        <v>284</v>
      </c>
      <c r="Q3716">
        <v>24</v>
      </c>
      <c r="R3716" t="s">
        <v>822</v>
      </c>
      <c r="S3716">
        <v>915</v>
      </c>
      <c r="T3716">
        <v>90</v>
      </c>
    </row>
    <row r="3717" spans="1:20" x14ac:dyDescent="0.25">
      <c r="A3717">
        <v>3717</v>
      </c>
      <c r="C3717">
        <v>2</v>
      </c>
      <c r="D3717">
        <v>53557518</v>
      </c>
      <c r="E3717">
        <v>53557518</v>
      </c>
      <c r="F3717" t="s">
        <v>3835</v>
      </c>
      <c r="G3717">
        <v>860540118425</v>
      </c>
      <c r="H3717">
        <v>0</v>
      </c>
      <c r="I3717" t="s">
        <v>292</v>
      </c>
      <c r="J3717">
        <v>23</v>
      </c>
      <c r="K3717" t="s">
        <v>11</v>
      </c>
      <c r="L3717">
        <v>605</v>
      </c>
      <c r="M3717" t="s">
        <v>11</v>
      </c>
      <c r="N3717" t="s">
        <v>248</v>
      </c>
      <c r="O3717">
        <v>11</v>
      </c>
      <c r="P3717" t="s">
        <v>3743</v>
      </c>
      <c r="Q3717">
        <v>25</v>
      </c>
      <c r="R3717" t="s">
        <v>822</v>
      </c>
      <c r="S3717">
        <v>2974</v>
      </c>
      <c r="T3717">
        <v>300</v>
      </c>
    </row>
    <row r="3718" spans="1:20" x14ac:dyDescent="0.25">
      <c r="A3718">
        <v>3718</v>
      </c>
      <c r="C3718">
        <v>1</v>
      </c>
      <c r="D3718">
        <v>43390822</v>
      </c>
      <c r="E3718">
        <v>43390822</v>
      </c>
      <c r="F3718" t="s">
        <v>4998</v>
      </c>
      <c r="G3718">
        <v>860554297525</v>
      </c>
      <c r="H3718">
        <v>0</v>
      </c>
      <c r="I3718" t="s">
        <v>292</v>
      </c>
      <c r="J3718">
        <v>23</v>
      </c>
      <c r="K3718" t="s">
        <v>11</v>
      </c>
      <c r="L3718">
        <v>605</v>
      </c>
      <c r="M3718" t="s">
        <v>11</v>
      </c>
      <c r="N3718" t="s">
        <v>248</v>
      </c>
      <c r="O3718">
        <v>11</v>
      </c>
      <c r="P3718" t="s">
        <v>277</v>
      </c>
      <c r="Q3718">
        <v>17</v>
      </c>
      <c r="R3718" t="s">
        <v>28</v>
      </c>
      <c r="S3718">
        <v>958</v>
      </c>
      <c r="T3718">
        <v>139</v>
      </c>
    </row>
    <row r="3719" spans="1:20" x14ac:dyDescent="0.25">
      <c r="A3719">
        <v>3719</v>
      </c>
      <c r="C3719">
        <v>1</v>
      </c>
      <c r="D3719">
        <v>570010264</v>
      </c>
      <c r="E3719">
        <v>570010264</v>
      </c>
      <c r="F3719" t="s">
        <v>549</v>
      </c>
      <c r="G3719">
        <v>501000487025</v>
      </c>
      <c r="H3719">
        <v>0</v>
      </c>
      <c r="I3719" t="s">
        <v>292</v>
      </c>
      <c r="J3719">
        <v>23</v>
      </c>
      <c r="K3719" t="s">
        <v>24</v>
      </c>
      <c r="L3719">
        <v>10</v>
      </c>
      <c r="M3719" t="s">
        <v>16</v>
      </c>
      <c r="N3719" t="s">
        <v>248</v>
      </c>
      <c r="O3719">
        <v>11</v>
      </c>
      <c r="P3719" t="s">
        <v>293</v>
      </c>
      <c r="Q3719">
        <v>14</v>
      </c>
      <c r="R3719" t="s">
        <v>822</v>
      </c>
      <c r="S3719">
        <v>9590</v>
      </c>
      <c r="T3719">
        <v>1208</v>
      </c>
    </row>
    <row r="3720" spans="1:20" x14ac:dyDescent="0.25">
      <c r="A3720">
        <v>3720</v>
      </c>
      <c r="C3720">
        <v>1</v>
      </c>
      <c r="D3720">
        <v>570010264</v>
      </c>
      <c r="E3720">
        <v>570010264</v>
      </c>
      <c r="F3720" t="s">
        <v>549</v>
      </c>
      <c r="G3720">
        <v>501600684525</v>
      </c>
      <c r="H3720">
        <v>0</v>
      </c>
      <c r="I3720" t="s">
        <v>292</v>
      </c>
      <c r="J3720">
        <v>23</v>
      </c>
      <c r="K3720" t="s">
        <v>26</v>
      </c>
      <c r="L3720">
        <v>16</v>
      </c>
      <c r="M3720" t="s">
        <v>16</v>
      </c>
      <c r="N3720" t="s">
        <v>248</v>
      </c>
      <c r="O3720">
        <v>11</v>
      </c>
      <c r="P3720" t="s">
        <v>293</v>
      </c>
      <c r="Q3720">
        <v>14</v>
      </c>
      <c r="R3720" t="s">
        <v>822</v>
      </c>
      <c r="S3720">
        <v>17990</v>
      </c>
      <c r="T3720">
        <v>2265</v>
      </c>
    </row>
    <row r="3721" spans="1:20" x14ac:dyDescent="0.25">
      <c r="A3721">
        <v>3721</v>
      </c>
      <c r="C3721">
        <v>1</v>
      </c>
      <c r="D3721">
        <v>512920844</v>
      </c>
      <c r="E3721">
        <v>512920844</v>
      </c>
      <c r="F3721" t="s">
        <v>510</v>
      </c>
      <c r="G3721">
        <v>501600685525</v>
      </c>
      <c r="H3721">
        <v>0</v>
      </c>
      <c r="I3721" t="s">
        <v>292</v>
      </c>
      <c r="J3721">
        <v>23</v>
      </c>
      <c r="K3721" t="s">
        <v>26</v>
      </c>
      <c r="L3721">
        <v>16</v>
      </c>
      <c r="M3721" t="s">
        <v>16</v>
      </c>
      <c r="N3721" t="s">
        <v>248</v>
      </c>
      <c r="O3721">
        <v>11</v>
      </c>
      <c r="P3721" t="s">
        <v>282</v>
      </c>
      <c r="Q3721">
        <v>2</v>
      </c>
      <c r="R3721" t="s">
        <v>822</v>
      </c>
      <c r="S3721">
        <v>5122</v>
      </c>
      <c r="T3721">
        <v>1007</v>
      </c>
    </row>
    <row r="3722" spans="1:20" x14ac:dyDescent="0.25">
      <c r="A3722">
        <v>3722</v>
      </c>
      <c r="C3722">
        <v>2</v>
      </c>
      <c r="D3722">
        <v>57892812</v>
      </c>
      <c r="E3722">
        <v>57892812</v>
      </c>
      <c r="F3722" t="s">
        <v>1376</v>
      </c>
      <c r="G3722">
        <v>501711757825</v>
      </c>
      <c r="H3722">
        <v>0</v>
      </c>
      <c r="I3722" t="s">
        <v>292</v>
      </c>
      <c r="J3722">
        <v>23</v>
      </c>
      <c r="K3722" t="s">
        <v>43</v>
      </c>
      <c r="L3722">
        <v>17</v>
      </c>
      <c r="M3722" t="s">
        <v>40</v>
      </c>
      <c r="N3722" t="s">
        <v>248</v>
      </c>
      <c r="O3722">
        <v>11</v>
      </c>
      <c r="P3722" t="s">
        <v>277</v>
      </c>
      <c r="Q3722">
        <v>17</v>
      </c>
      <c r="R3722" t="s">
        <v>822</v>
      </c>
      <c r="S3722">
        <v>2579</v>
      </c>
      <c r="T3722">
        <v>360</v>
      </c>
    </row>
    <row r="3723" spans="1:20" x14ac:dyDescent="0.25">
      <c r="A3723">
        <v>3723</v>
      </c>
      <c r="C3723">
        <v>1</v>
      </c>
      <c r="D3723">
        <v>25195678</v>
      </c>
      <c r="E3723">
        <v>25195678</v>
      </c>
      <c r="F3723" t="s">
        <v>5036</v>
      </c>
      <c r="G3723">
        <v>801723323025</v>
      </c>
      <c r="H3723">
        <v>0</v>
      </c>
      <c r="I3723" t="s">
        <v>292</v>
      </c>
      <c r="J3723">
        <v>23</v>
      </c>
      <c r="K3723" t="s">
        <v>43</v>
      </c>
      <c r="L3723">
        <v>17</v>
      </c>
      <c r="M3723" t="s">
        <v>40</v>
      </c>
      <c r="N3723" t="s">
        <v>3742</v>
      </c>
      <c r="O3723">
        <v>902</v>
      </c>
      <c r="P3723" t="s">
        <v>3743</v>
      </c>
      <c r="Q3723">
        <v>25</v>
      </c>
      <c r="R3723" t="s">
        <v>28</v>
      </c>
      <c r="S3723">
        <v>10732</v>
      </c>
      <c r="T3723">
        <v>1486</v>
      </c>
    </row>
    <row r="3724" spans="1:20" x14ac:dyDescent="0.25">
      <c r="A3724">
        <v>3724</v>
      </c>
      <c r="C3724">
        <v>1</v>
      </c>
      <c r="D3724">
        <v>570010264</v>
      </c>
      <c r="E3724">
        <v>570010264</v>
      </c>
      <c r="F3724" t="s">
        <v>549</v>
      </c>
      <c r="G3724">
        <v>501900068925</v>
      </c>
      <c r="H3724">
        <v>0</v>
      </c>
      <c r="I3724" t="s">
        <v>292</v>
      </c>
      <c r="J3724">
        <v>23</v>
      </c>
      <c r="K3724" t="s">
        <v>61</v>
      </c>
      <c r="L3724">
        <v>19</v>
      </c>
      <c r="M3724" t="s">
        <v>6</v>
      </c>
      <c r="N3724" t="s">
        <v>248</v>
      </c>
      <c r="O3724">
        <v>11</v>
      </c>
      <c r="P3724" t="s">
        <v>293</v>
      </c>
      <c r="Q3724">
        <v>14</v>
      </c>
      <c r="R3724" t="s">
        <v>822</v>
      </c>
      <c r="S3724">
        <v>84</v>
      </c>
      <c r="T3724">
        <v>10</v>
      </c>
    </row>
    <row r="3725" spans="1:20" x14ac:dyDescent="0.25">
      <c r="A3725">
        <v>3725</v>
      </c>
      <c r="C3725">
        <v>2</v>
      </c>
      <c r="D3725">
        <v>51429058</v>
      </c>
      <c r="E3725">
        <v>51429058</v>
      </c>
      <c r="F3725" t="s">
        <v>1430</v>
      </c>
      <c r="G3725">
        <v>502701523025</v>
      </c>
      <c r="H3725">
        <v>0</v>
      </c>
      <c r="I3725" t="s">
        <v>292</v>
      </c>
      <c r="J3725">
        <v>23</v>
      </c>
      <c r="K3725" t="s">
        <v>43</v>
      </c>
      <c r="L3725">
        <v>27</v>
      </c>
      <c r="M3725" t="s">
        <v>40</v>
      </c>
      <c r="N3725" t="s">
        <v>248</v>
      </c>
      <c r="O3725">
        <v>11</v>
      </c>
      <c r="P3725" t="s">
        <v>278</v>
      </c>
      <c r="Q3725">
        <v>5</v>
      </c>
      <c r="R3725" t="s">
        <v>822</v>
      </c>
      <c r="S3725">
        <v>2732</v>
      </c>
      <c r="T3725">
        <v>289</v>
      </c>
    </row>
    <row r="3726" spans="1:20" x14ac:dyDescent="0.25">
      <c r="A3726">
        <v>3726</v>
      </c>
      <c r="C3726">
        <v>2</v>
      </c>
      <c r="D3726">
        <v>321222515</v>
      </c>
      <c r="E3726">
        <v>321222515</v>
      </c>
      <c r="F3726" t="s">
        <v>3896</v>
      </c>
      <c r="G3726">
        <v>502705344525</v>
      </c>
      <c r="H3726">
        <v>0</v>
      </c>
      <c r="I3726" t="s">
        <v>292</v>
      </c>
      <c r="J3726">
        <v>23</v>
      </c>
      <c r="K3726" t="s">
        <v>43</v>
      </c>
      <c r="L3726">
        <v>27</v>
      </c>
      <c r="M3726" t="s">
        <v>40</v>
      </c>
      <c r="N3726" t="s">
        <v>248</v>
      </c>
      <c r="O3726">
        <v>11</v>
      </c>
      <c r="P3726" t="s">
        <v>288</v>
      </c>
      <c r="Q3726">
        <v>10</v>
      </c>
      <c r="R3726" t="s">
        <v>822</v>
      </c>
      <c r="S3726">
        <v>4129</v>
      </c>
      <c r="T3726">
        <v>434</v>
      </c>
    </row>
    <row r="3727" spans="1:20" x14ac:dyDescent="0.25">
      <c r="A3727">
        <v>3727</v>
      </c>
      <c r="C3727">
        <v>2</v>
      </c>
      <c r="D3727">
        <v>3356730</v>
      </c>
      <c r="E3727">
        <v>3356730</v>
      </c>
      <c r="F3727" t="s">
        <v>970</v>
      </c>
      <c r="G3727">
        <v>502706337025</v>
      </c>
      <c r="H3727">
        <v>0</v>
      </c>
      <c r="I3727" t="s">
        <v>292</v>
      </c>
      <c r="J3727">
        <v>23</v>
      </c>
      <c r="K3727" t="s">
        <v>43</v>
      </c>
      <c r="L3727">
        <v>27</v>
      </c>
      <c r="M3727" t="s">
        <v>40</v>
      </c>
      <c r="N3727" t="s">
        <v>248</v>
      </c>
      <c r="O3727">
        <v>11</v>
      </c>
      <c r="P3727" t="s">
        <v>278</v>
      </c>
      <c r="Q3727">
        <v>5</v>
      </c>
      <c r="R3727" t="s">
        <v>822</v>
      </c>
      <c r="S3727">
        <v>1502</v>
      </c>
      <c r="T3727">
        <v>160</v>
      </c>
    </row>
    <row r="3728" spans="1:20" x14ac:dyDescent="0.25">
      <c r="A3728">
        <v>3728</v>
      </c>
      <c r="C3728">
        <v>2</v>
      </c>
      <c r="D3728">
        <v>52369709</v>
      </c>
      <c r="E3728">
        <v>52369709</v>
      </c>
      <c r="F3728" t="s">
        <v>4945</v>
      </c>
      <c r="G3728">
        <v>502706383225</v>
      </c>
      <c r="H3728">
        <v>0</v>
      </c>
      <c r="I3728" t="s">
        <v>292</v>
      </c>
      <c r="J3728">
        <v>23</v>
      </c>
      <c r="K3728" t="s">
        <v>43</v>
      </c>
      <c r="L3728">
        <v>27</v>
      </c>
      <c r="M3728" t="s">
        <v>40</v>
      </c>
      <c r="N3728" t="s">
        <v>248</v>
      </c>
      <c r="O3728">
        <v>11</v>
      </c>
      <c r="P3728" t="s">
        <v>288</v>
      </c>
      <c r="Q3728">
        <v>10</v>
      </c>
      <c r="R3728" t="s">
        <v>822</v>
      </c>
      <c r="S3728">
        <v>5386</v>
      </c>
      <c r="T3728">
        <v>565</v>
      </c>
    </row>
    <row r="3729" spans="1:20" x14ac:dyDescent="0.25">
      <c r="A3729">
        <v>3729</v>
      </c>
      <c r="C3729">
        <v>2</v>
      </c>
      <c r="D3729">
        <v>52369709</v>
      </c>
      <c r="E3729">
        <v>52369709</v>
      </c>
      <c r="F3729" t="s">
        <v>4945</v>
      </c>
      <c r="G3729">
        <v>502706383225</v>
      </c>
      <c r="H3729">
        <v>1</v>
      </c>
      <c r="I3729" t="s">
        <v>292</v>
      </c>
      <c r="J3729">
        <v>23</v>
      </c>
      <c r="K3729" t="s">
        <v>43</v>
      </c>
      <c r="L3729">
        <v>27</v>
      </c>
      <c r="M3729" t="s">
        <v>40</v>
      </c>
      <c r="N3729" t="s">
        <v>248</v>
      </c>
      <c r="O3729">
        <v>11</v>
      </c>
      <c r="P3729" t="s">
        <v>288</v>
      </c>
      <c r="Q3729">
        <v>10</v>
      </c>
      <c r="R3729" t="s">
        <v>88</v>
      </c>
      <c r="S3729">
        <v>0</v>
      </c>
      <c r="T3729">
        <v>0</v>
      </c>
    </row>
    <row r="3730" spans="1:20" x14ac:dyDescent="0.25">
      <c r="A3730">
        <v>3730</v>
      </c>
      <c r="C3730">
        <v>1</v>
      </c>
      <c r="D3730">
        <v>55707137</v>
      </c>
      <c r="E3730">
        <v>55707137</v>
      </c>
      <c r="F3730" t="s">
        <v>2834</v>
      </c>
      <c r="G3730">
        <v>502708481825</v>
      </c>
      <c r="H3730">
        <v>2</v>
      </c>
      <c r="I3730" t="s">
        <v>292</v>
      </c>
      <c r="J3730">
        <v>23</v>
      </c>
      <c r="K3730" t="s">
        <v>43</v>
      </c>
      <c r="L3730">
        <v>27</v>
      </c>
      <c r="M3730" t="s">
        <v>40</v>
      </c>
      <c r="N3730" t="s">
        <v>248</v>
      </c>
      <c r="O3730">
        <v>11</v>
      </c>
      <c r="P3730" t="s">
        <v>290</v>
      </c>
      <c r="Q3730">
        <v>20</v>
      </c>
      <c r="R3730" t="s">
        <v>88</v>
      </c>
      <c r="S3730">
        <v>88</v>
      </c>
      <c r="T3730">
        <v>12</v>
      </c>
    </row>
    <row r="3731" spans="1:20" x14ac:dyDescent="0.25">
      <c r="A3731">
        <v>3731</v>
      </c>
      <c r="C3731">
        <v>1</v>
      </c>
      <c r="D3731">
        <v>57452088</v>
      </c>
      <c r="E3731">
        <v>57452088</v>
      </c>
      <c r="F3731" t="s">
        <v>441</v>
      </c>
      <c r="G3731">
        <v>503085327325</v>
      </c>
      <c r="H3731">
        <v>1</v>
      </c>
      <c r="I3731" t="s">
        <v>292</v>
      </c>
      <c r="J3731">
        <v>23</v>
      </c>
      <c r="K3731" t="s">
        <v>43</v>
      </c>
      <c r="L3731">
        <v>27</v>
      </c>
      <c r="M3731" t="s">
        <v>40</v>
      </c>
      <c r="N3731" t="s">
        <v>248</v>
      </c>
      <c r="O3731">
        <v>11</v>
      </c>
      <c r="P3731" t="s">
        <v>290</v>
      </c>
      <c r="Q3731">
        <v>20</v>
      </c>
      <c r="R3731" t="s">
        <v>88</v>
      </c>
      <c r="S3731">
        <v>88</v>
      </c>
      <c r="T3731">
        <v>12</v>
      </c>
    </row>
    <row r="3732" spans="1:20" x14ac:dyDescent="0.25">
      <c r="A3732">
        <v>3732</v>
      </c>
      <c r="C3732">
        <v>2</v>
      </c>
      <c r="D3732">
        <v>3429776</v>
      </c>
      <c r="E3732">
        <v>3429776</v>
      </c>
      <c r="F3732" t="s">
        <v>1050</v>
      </c>
      <c r="G3732">
        <v>802726954525</v>
      </c>
      <c r="H3732">
        <v>0</v>
      </c>
      <c r="I3732" t="s">
        <v>292</v>
      </c>
      <c r="J3732">
        <v>23</v>
      </c>
      <c r="K3732" t="s">
        <v>43</v>
      </c>
      <c r="L3732">
        <v>27</v>
      </c>
      <c r="M3732" t="s">
        <v>40</v>
      </c>
      <c r="N3732" t="s">
        <v>337</v>
      </c>
      <c r="O3732">
        <v>124</v>
      </c>
      <c r="P3732" t="s">
        <v>277</v>
      </c>
      <c r="Q3732">
        <v>17</v>
      </c>
      <c r="R3732" t="s">
        <v>822</v>
      </c>
      <c r="S3732">
        <v>3818</v>
      </c>
      <c r="T3732">
        <v>398</v>
      </c>
    </row>
    <row r="3733" spans="1:20" x14ac:dyDescent="0.25">
      <c r="A3733">
        <v>3733</v>
      </c>
      <c r="C3733">
        <v>2</v>
      </c>
      <c r="D3733">
        <v>57453748</v>
      </c>
      <c r="E3733">
        <v>57453748</v>
      </c>
      <c r="F3733" t="s">
        <v>2573</v>
      </c>
      <c r="G3733">
        <v>802726979125</v>
      </c>
      <c r="H3733">
        <v>0</v>
      </c>
      <c r="I3733" t="s">
        <v>292</v>
      </c>
      <c r="J3733">
        <v>23</v>
      </c>
      <c r="K3733" t="s">
        <v>43</v>
      </c>
      <c r="L3733">
        <v>27</v>
      </c>
      <c r="M3733" t="s">
        <v>40</v>
      </c>
      <c r="N3733" t="s">
        <v>248</v>
      </c>
      <c r="O3733">
        <v>11</v>
      </c>
      <c r="P3733" t="s">
        <v>288</v>
      </c>
      <c r="Q3733">
        <v>10</v>
      </c>
      <c r="R3733" t="s">
        <v>822</v>
      </c>
      <c r="S3733">
        <v>4167</v>
      </c>
      <c r="T3733">
        <v>429</v>
      </c>
    </row>
    <row r="3734" spans="1:20" x14ac:dyDescent="0.25">
      <c r="A3734">
        <v>3734</v>
      </c>
      <c r="C3734">
        <v>2</v>
      </c>
      <c r="D3734">
        <v>53292553</v>
      </c>
      <c r="E3734">
        <v>53292553</v>
      </c>
      <c r="F3734" t="s">
        <v>1261</v>
      </c>
      <c r="G3734">
        <v>802731045125</v>
      </c>
      <c r="H3734">
        <v>0</v>
      </c>
      <c r="I3734" t="s">
        <v>292</v>
      </c>
      <c r="J3734">
        <v>23</v>
      </c>
      <c r="K3734" t="s">
        <v>43</v>
      </c>
      <c r="L3734">
        <v>27</v>
      </c>
      <c r="M3734" t="s">
        <v>40</v>
      </c>
      <c r="N3734" t="s">
        <v>248</v>
      </c>
      <c r="O3734">
        <v>11</v>
      </c>
      <c r="P3734" t="s">
        <v>282</v>
      </c>
      <c r="Q3734">
        <v>2</v>
      </c>
      <c r="R3734" t="s">
        <v>28</v>
      </c>
      <c r="S3734">
        <v>4333</v>
      </c>
      <c r="T3734">
        <v>455</v>
      </c>
    </row>
    <row r="3735" spans="1:20" x14ac:dyDescent="0.25">
      <c r="A3735">
        <v>3735</v>
      </c>
      <c r="C3735">
        <v>2</v>
      </c>
      <c r="D3735">
        <v>304853948</v>
      </c>
      <c r="E3735">
        <v>304853948</v>
      </c>
      <c r="F3735" t="s">
        <v>5033</v>
      </c>
      <c r="G3735">
        <v>802731081625</v>
      </c>
      <c r="H3735">
        <v>1</v>
      </c>
      <c r="I3735" t="s">
        <v>292</v>
      </c>
      <c r="J3735">
        <v>23</v>
      </c>
      <c r="K3735" t="s">
        <v>43</v>
      </c>
      <c r="L3735">
        <v>27</v>
      </c>
      <c r="M3735" t="s">
        <v>40</v>
      </c>
      <c r="N3735" t="s">
        <v>248</v>
      </c>
      <c r="O3735">
        <v>11</v>
      </c>
      <c r="P3735" t="s">
        <v>278</v>
      </c>
      <c r="Q3735">
        <v>5</v>
      </c>
      <c r="R3735" t="s">
        <v>88</v>
      </c>
      <c r="S3735">
        <v>0</v>
      </c>
      <c r="T3735">
        <v>0</v>
      </c>
    </row>
    <row r="3736" spans="1:20" x14ac:dyDescent="0.25">
      <c r="A3736">
        <v>3736</v>
      </c>
      <c r="C3736">
        <v>2</v>
      </c>
      <c r="D3736">
        <v>25037649</v>
      </c>
      <c r="E3736">
        <v>25037649</v>
      </c>
      <c r="F3736" t="s">
        <v>2672</v>
      </c>
      <c r="G3736">
        <v>802731149125</v>
      </c>
      <c r="H3736">
        <v>0</v>
      </c>
      <c r="I3736" t="s">
        <v>292</v>
      </c>
      <c r="J3736">
        <v>23</v>
      </c>
      <c r="K3736" t="s">
        <v>43</v>
      </c>
      <c r="L3736">
        <v>27</v>
      </c>
      <c r="M3736" t="s">
        <v>40</v>
      </c>
      <c r="N3736" t="s">
        <v>248</v>
      </c>
      <c r="O3736">
        <v>11</v>
      </c>
      <c r="P3736" t="s">
        <v>284</v>
      </c>
      <c r="Q3736">
        <v>24</v>
      </c>
      <c r="R3736" t="s">
        <v>28</v>
      </c>
      <c r="S3736">
        <v>3373</v>
      </c>
      <c r="T3736">
        <v>355</v>
      </c>
    </row>
    <row r="3737" spans="1:20" x14ac:dyDescent="0.25">
      <c r="A3737">
        <v>3737</v>
      </c>
      <c r="C3737">
        <v>2</v>
      </c>
      <c r="D3737">
        <v>65404055</v>
      </c>
      <c r="E3737">
        <v>65404055</v>
      </c>
      <c r="F3737" t="s">
        <v>2687</v>
      </c>
      <c r="G3737">
        <v>802731164425</v>
      </c>
      <c r="H3737">
        <v>0</v>
      </c>
      <c r="I3737" t="s">
        <v>292</v>
      </c>
      <c r="J3737">
        <v>23</v>
      </c>
      <c r="K3737" t="s">
        <v>43</v>
      </c>
      <c r="L3737">
        <v>27</v>
      </c>
      <c r="M3737" t="s">
        <v>40</v>
      </c>
      <c r="N3737" t="s">
        <v>248</v>
      </c>
      <c r="O3737">
        <v>11</v>
      </c>
      <c r="P3737" t="s">
        <v>284</v>
      </c>
      <c r="Q3737">
        <v>24</v>
      </c>
      <c r="R3737" t="s">
        <v>28</v>
      </c>
      <c r="S3737">
        <v>2724</v>
      </c>
      <c r="T3737">
        <v>288</v>
      </c>
    </row>
    <row r="3738" spans="1:20" x14ac:dyDescent="0.25">
      <c r="A3738">
        <v>3738</v>
      </c>
      <c r="C3738">
        <v>2</v>
      </c>
      <c r="D3738">
        <v>23727423</v>
      </c>
      <c r="E3738">
        <v>23727423</v>
      </c>
      <c r="F3738" t="s">
        <v>637</v>
      </c>
      <c r="G3738">
        <v>802731202725</v>
      </c>
      <c r="H3738">
        <v>0</v>
      </c>
      <c r="I3738" t="s">
        <v>292</v>
      </c>
      <c r="J3738">
        <v>23</v>
      </c>
      <c r="K3738" t="s">
        <v>43</v>
      </c>
      <c r="L3738">
        <v>27</v>
      </c>
      <c r="M3738" t="s">
        <v>40</v>
      </c>
      <c r="N3738" t="s">
        <v>248</v>
      </c>
      <c r="O3738">
        <v>11</v>
      </c>
      <c r="P3738" t="s">
        <v>290</v>
      </c>
      <c r="Q3738">
        <v>20</v>
      </c>
      <c r="R3738" t="s">
        <v>28</v>
      </c>
      <c r="S3738">
        <v>1776</v>
      </c>
      <c r="T3738">
        <v>189</v>
      </c>
    </row>
    <row r="3739" spans="1:20" x14ac:dyDescent="0.25">
      <c r="A3739">
        <v>3739</v>
      </c>
      <c r="C3739">
        <v>1</v>
      </c>
      <c r="D3739">
        <v>42870923</v>
      </c>
      <c r="E3739">
        <v>42870923</v>
      </c>
      <c r="F3739" t="s">
        <v>498</v>
      </c>
      <c r="G3739">
        <v>803064548825</v>
      </c>
      <c r="H3739">
        <v>1</v>
      </c>
      <c r="I3739" t="s">
        <v>292</v>
      </c>
      <c r="J3739">
        <v>23</v>
      </c>
      <c r="K3739" t="s">
        <v>43</v>
      </c>
      <c r="L3739">
        <v>30</v>
      </c>
      <c r="M3739" t="s">
        <v>40</v>
      </c>
      <c r="N3739" t="s">
        <v>248</v>
      </c>
      <c r="O3739">
        <v>11</v>
      </c>
      <c r="P3739" t="s">
        <v>3731</v>
      </c>
      <c r="Q3739">
        <v>4</v>
      </c>
      <c r="R3739" t="s">
        <v>88</v>
      </c>
      <c r="S3739">
        <v>89</v>
      </c>
      <c r="T3739">
        <v>13</v>
      </c>
    </row>
    <row r="3740" spans="1:20" x14ac:dyDescent="0.25">
      <c r="A3740">
        <v>3740</v>
      </c>
      <c r="C3740">
        <v>1</v>
      </c>
      <c r="D3740">
        <v>570010264</v>
      </c>
      <c r="E3740">
        <v>570010264</v>
      </c>
      <c r="F3740" t="s">
        <v>549</v>
      </c>
      <c r="G3740">
        <v>504000285025</v>
      </c>
      <c r="H3740">
        <v>0</v>
      </c>
      <c r="I3740" t="s">
        <v>292</v>
      </c>
      <c r="J3740">
        <v>23</v>
      </c>
      <c r="K3740" t="s">
        <v>4</v>
      </c>
      <c r="L3740">
        <v>40</v>
      </c>
      <c r="M3740" t="s">
        <v>4</v>
      </c>
      <c r="N3740" t="s">
        <v>248</v>
      </c>
      <c r="O3740">
        <v>11</v>
      </c>
      <c r="P3740" t="s">
        <v>293</v>
      </c>
      <c r="Q3740">
        <v>14</v>
      </c>
      <c r="R3740" t="s">
        <v>822</v>
      </c>
      <c r="S3740">
        <v>56461</v>
      </c>
      <c r="T3740">
        <v>5145</v>
      </c>
    </row>
    <row r="3741" spans="1:20" x14ac:dyDescent="0.25">
      <c r="A3741">
        <v>3741</v>
      </c>
      <c r="C3741">
        <v>1</v>
      </c>
      <c r="D3741">
        <v>512920844</v>
      </c>
      <c r="E3741">
        <v>512920844</v>
      </c>
      <c r="F3741" t="s">
        <v>510</v>
      </c>
      <c r="G3741">
        <v>504000285925</v>
      </c>
      <c r="H3741">
        <v>0</v>
      </c>
      <c r="I3741" t="s">
        <v>292</v>
      </c>
      <c r="J3741">
        <v>23</v>
      </c>
      <c r="K3741" t="s">
        <v>4</v>
      </c>
      <c r="L3741">
        <v>40</v>
      </c>
      <c r="M3741" t="s">
        <v>4</v>
      </c>
      <c r="N3741" t="s">
        <v>248</v>
      </c>
      <c r="O3741">
        <v>11</v>
      </c>
      <c r="P3741" t="s">
        <v>282</v>
      </c>
      <c r="Q3741">
        <v>2</v>
      </c>
      <c r="R3741" t="s">
        <v>822</v>
      </c>
      <c r="S3741">
        <v>83160</v>
      </c>
      <c r="T3741">
        <v>15593</v>
      </c>
    </row>
    <row r="3742" spans="1:20" x14ac:dyDescent="0.25">
      <c r="A3742">
        <v>3742</v>
      </c>
      <c r="C3742">
        <v>1</v>
      </c>
      <c r="D3742">
        <v>570010264</v>
      </c>
      <c r="E3742">
        <v>570010264</v>
      </c>
      <c r="F3742" t="s">
        <v>549</v>
      </c>
      <c r="G3742">
        <v>505100073125</v>
      </c>
      <c r="H3742">
        <v>0</v>
      </c>
      <c r="I3742" t="s">
        <v>292</v>
      </c>
      <c r="J3742">
        <v>23</v>
      </c>
      <c r="K3742" t="s">
        <v>55</v>
      </c>
      <c r="L3742">
        <v>51</v>
      </c>
      <c r="M3742" t="s">
        <v>6</v>
      </c>
      <c r="N3742" t="s">
        <v>248</v>
      </c>
      <c r="O3742">
        <v>11</v>
      </c>
      <c r="P3742" t="s">
        <v>293</v>
      </c>
      <c r="Q3742">
        <v>14</v>
      </c>
      <c r="R3742" t="s">
        <v>822</v>
      </c>
      <c r="S3742">
        <v>1572</v>
      </c>
      <c r="T3742">
        <v>198</v>
      </c>
    </row>
    <row r="3743" spans="1:20" x14ac:dyDescent="0.25">
      <c r="A3743">
        <v>3743</v>
      </c>
      <c r="C3743">
        <v>1</v>
      </c>
      <c r="D3743">
        <v>512920844</v>
      </c>
      <c r="E3743">
        <v>512920844</v>
      </c>
      <c r="F3743" t="s">
        <v>510</v>
      </c>
      <c r="G3743">
        <v>505100073425</v>
      </c>
      <c r="H3743">
        <v>0</v>
      </c>
      <c r="I3743" t="s">
        <v>292</v>
      </c>
      <c r="J3743">
        <v>23</v>
      </c>
      <c r="K3743" t="s">
        <v>55</v>
      </c>
      <c r="L3743">
        <v>51</v>
      </c>
      <c r="M3743" t="s">
        <v>6</v>
      </c>
      <c r="N3743" t="s">
        <v>248</v>
      </c>
      <c r="O3743">
        <v>11</v>
      </c>
      <c r="P3743" t="s">
        <v>282</v>
      </c>
      <c r="Q3743">
        <v>2</v>
      </c>
      <c r="R3743" t="s">
        <v>822</v>
      </c>
      <c r="S3743">
        <v>3529</v>
      </c>
      <c r="T3743">
        <v>631</v>
      </c>
    </row>
    <row r="3744" spans="1:20" x14ac:dyDescent="0.25">
      <c r="A3744">
        <v>3744</v>
      </c>
      <c r="C3744">
        <v>2</v>
      </c>
      <c r="D3744">
        <v>38720280</v>
      </c>
      <c r="E3744">
        <v>38720280</v>
      </c>
      <c r="F3744" t="s">
        <v>3897</v>
      </c>
      <c r="G3744">
        <v>507004940325</v>
      </c>
      <c r="H3744">
        <v>0</v>
      </c>
      <c r="I3744" t="s">
        <v>292</v>
      </c>
      <c r="J3744">
        <v>23</v>
      </c>
      <c r="K3744" t="s">
        <v>11</v>
      </c>
      <c r="L3744">
        <v>605</v>
      </c>
      <c r="M3744" t="s">
        <v>11</v>
      </c>
      <c r="N3744" t="s">
        <v>248</v>
      </c>
      <c r="O3744">
        <v>11</v>
      </c>
      <c r="P3744" t="s">
        <v>3731</v>
      </c>
      <c r="Q3744">
        <v>4</v>
      </c>
      <c r="R3744" t="s">
        <v>822</v>
      </c>
      <c r="S3744">
        <v>2176</v>
      </c>
      <c r="T3744">
        <v>227</v>
      </c>
    </row>
    <row r="3745" spans="1:20" x14ac:dyDescent="0.25">
      <c r="A3745">
        <v>3745</v>
      </c>
      <c r="C3745">
        <v>2</v>
      </c>
      <c r="D3745">
        <v>55988497</v>
      </c>
      <c r="E3745">
        <v>55988497</v>
      </c>
      <c r="F3745" t="s">
        <v>3149</v>
      </c>
      <c r="G3745">
        <v>560501486825</v>
      </c>
      <c r="H3745">
        <v>0</v>
      </c>
      <c r="I3745" t="s">
        <v>292</v>
      </c>
      <c r="J3745">
        <v>23</v>
      </c>
      <c r="K3745" t="s">
        <v>11</v>
      </c>
      <c r="L3745">
        <v>605</v>
      </c>
      <c r="M3745" t="s">
        <v>11</v>
      </c>
      <c r="N3745" t="s">
        <v>248</v>
      </c>
      <c r="O3745">
        <v>11</v>
      </c>
      <c r="P3745" t="s">
        <v>277</v>
      </c>
      <c r="Q3745">
        <v>17</v>
      </c>
      <c r="R3745" t="s">
        <v>822</v>
      </c>
      <c r="S3745">
        <v>2068</v>
      </c>
      <c r="T3745">
        <v>216</v>
      </c>
    </row>
    <row r="3746" spans="1:20" x14ac:dyDescent="0.25">
      <c r="A3746">
        <v>3746</v>
      </c>
      <c r="C3746">
        <v>2</v>
      </c>
      <c r="D3746">
        <v>53978656</v>
      </c>
      <c r="E3746">
        <v>53978656</v>
      </c>
      <c r="F3746" t="s">
        <v>3840</v>
      </c>
      <c r="G3746">
        <v>560511435725</v>
      </c>
      <c r="H3746">
        <v>0</v>
      </c>
      <c r="I3746" t="s">
        <v>292</v>
      </c>
      <c r="J3746">
        <v>23</v>
      </c>
      <c r="K3746" t="s">
        <v>11</v>
      </c>
      <c r="L3746">
        <v>605</v>
      </c>
      <c r="M3746" t="s">
        <v>11</v>
      </c>
      <c r="N3746" t="s">
        <v>248</v>
      </c>
      <c r="O3746">
        <v>11</v>
      </c>
      <c r="P3746" t="s">
        <v>3731</v>
      </c>
      <c r="Q3746">
        <v>4</v>
      </c>
      <c r="R3746" t="s">
        <v>822</v>
      </c>
      <c r="S3746">
        <v>674.00000000000011</v>
      </c>
      <c r="T3746">
        <v>53</v>
      </c>
    </row>
    <row r="3747" spans="1:20" x14ac:dyDescent="0.25">
      <c r="A3747">
        <v>3747</v>
      </c>
      <c r="C3747">
        <v>2</v>
      </c>
      <c r="D3747">
        <v>58246380</v>
      </c>
      <c r="E3747">
        <v>58246380</v>
      </c>
      <c r="F3747" t="s">
        <v>902</v>
      </c>
      <c r="G3747">
        <v>560515508525</v>
      </c>
      <c r="H3747">
        <v>0</v>
      </c>
      <c r="I3747" t="s">
        <v>292</v>
      </c>
      <c r="J3747">
        <v>23</v>
      </c>
      <c r="K3747" t="s">
        <v>11</v>
      </c>
      <c r="L3747">
        <v>605</v>
      </c>
      <c r="M3747" t="s">
        <v>11</v>
      </c>
      <c r="N3747" t="s">
        <v>248</v>
      </c>
      <c r="O3747">
        <v>11</v>
      </c>
      <c r="P3747" t="s">
        <v>290</v>
      </c>
      <c r="Q3747">
        <v>20</v>
      </c>
      <c r="R3747" t="s">
        <v>822</v>
      </c>
      <c r="S3747">
        <v>502</v>
      </c>
      <c r="T3747">
        <v>43</v>
      </c>
    </row>
    <row r="3748" spans="1:20" x14ac:dyDescent="0.25">
      <c r="A3748">
        <v>3748</v>
      </c>
      <c r="C3748">
        <v>2</v>
      </c>
      <c r="D3748">
        <v>58246380</v>
      </c>
      <c r="E3748">
        <v>58246380</v>
      </c>
      <c r="F3748" t="s">
        <v>902</v>
      </c>
      <c r="G3748">
        <v>560515508625</v>
      </c>
      <c r="H3748">
        <v>0</v>
      </c>
      <c r="I3748" t="s">
        <v>292</v>
      </c>
      <c r="J3748">
        <v>23</v>
      </c>
      <c r="K3748" t="s">
        <v>11</v>
      </c>
      <c r="L3748">
        <v>605</v>
      </c>
      <c r="M3748" t="s">
        <v>11</v>
      </c>
      <c r="N3748" t="s">
        <v>248</v>
      </c>
      <c r="O3748">
        <v>11</v>
      </c>
      <c r="P3748" t="s">
        <v>290</v>
      </c>
      <c r="Q3748">
        <v>20</v>
      </c>
      <c r="R3748" t="s">
        <v>822</v>
      </c>
      <c r="S3748">
        <v>502</v>
      </c>
      <c r="T3748">
        <v>44</v>
      </c>
    </row>
    <row r="3749" spans="1:20" x14ac:dyDescent="0.25">
      <c r="A3749">
        <v>3749</v>
      </c>
      <c r="C3749">
        <v>2</v>
      </c>
      <c r="D3749">
        <v>58246380</v>
      </c>
      <c r="E3749">
        <v>58246380</v>
      </c>
      <c r="F3749" t="s">
        <v>902</v>
      </c>
      <c r="G3749">
        <v>560515508725</v>
      </c>
      <c r="H3749">
        <v>0</v>
      </c>
      <c r="I3749" t="s">
        <v>292</v>
      </c>
      <c r="J3749">
        <v>23</v>
      </c>
      <c r="K3749" t="s">
        <v>11</v>
      </c>
      <c r="L3749">
        <v>605</v>
      </c>
      <c r="M3749" t="s">
        <v>11</v>
      </c>
      <c r="N3749" t="s">
        <v>248</v>
      </c>
      <c r="O3749">
        <v>11</v>
      </c>
      <c r="P3749" t="s">
        <v>290</v>
      </c>
      <c r="Q3749">
        <v>20</v>
      </c>
      <c r="R3749" t="s">
        <v>822</v>
      </c>
      <c r="S3749">
        <v>442</v>
      </c>
      <c r="T3749">
        <v>39</v>
      </c>
    </row>
    <row r="3750" spans="1:20" x14ac:dyDescent="0.25">
      <c r="A3750">
        <v>3750</v>
      </c>
      <c r="C3750">
        <v>2</v>
      </c>
      <c r="D3750">
        <v>58246380</v>
      </c>
      <c r="E3750">
        <v>58246380</v>
      </c>
      <c r="F3750" t="s">
        <v>902</v>
      </c>
      <c r="G3750">
        <v>560515508925</v>
      </c>
      <c r="H3750">
        <v>0</v>
      </c>
      <c r="I3750" t="s">
        <v>292</v>
      </c>
      <c r="J3750">
        <v>23</v>
      </c>
      <c r="K3750" t="s">
        <v>11</v>
      </c>
      <c r="L3750">
        <v>605</v>
      </c>
      <c r="M3750" t="s">
        <v>11</v>
      </c>
      <c r="N3750" t="s">
        <v>248</v>
      </c>
      <c r="O3750">
        <v>11</v>
      </c>
      <c r="P3750" t="s">
        <v>290</v>
      </c>
      <c r="Q3750">
        <v>20</v>
      </c>
      <c r="R3750" t="s">
        <v>822</v>
      </c>
      <c r="S3750">
        <v>498</v>
      </c>
      <c r="T3750">
        <v>43</v>
      </c>
    </row>
    <row r="3751" spans="1:20" x14ac:dyDescent="0.25">
      <c r="A3751">
        <v>3751</v>
      </c>
      <c r="C3751">
        <v>2</v>
      </c>
      <c r="D3751">
        <v>58246380</v>
      </c>
      <c r="E3751">
        <v>58246380</v>
      </c>
      <c r="F3751" t="s">
        <v>902</v>
      </c>
      <c r="G3751">
        <v>560515509025</v>
      </c>
      <c r="H3751">
        <v>0</v>
      </c>
      <c r="I3751" t="s">
        <v>292</v>
      </c>
      <c r="J3751">
        <v>23</v>
      </c>
      <c r="K3751" t="s">
        <v>11</v>
      </c>
      <c r="L3751">
        <v>605</v>
      </c>
      <c r="M3751" t="s">
        <v>11</v>
      </c>
      <c r="N3751" t="s">
        <v>248</v>
      </c>
      <c r="O3751">
        <v>11</v>
      </c>
      <c r="P3751" t="s">
        <v>290</v>
      </c>
      <c r="Q3751">
        <v>20</v>
      </c>
      <c r="R3751" t="s">
        <v>822</v>
      </c>
      <c r="S3751">
        <v>264</v>
      </c>
      <c r="T3751">
        <v>44</v>
      </c>
    </row>
    <row r="3752" spans="1:20" x14ac:dyDescent="0.25">
      <c r="A3752">
        <v>3752</v>
      </c>
      <c r="C3752">
        <v>2</v>
      </c>
      <c r="D3752">
        <v>59851865</v>
      </c>
      <c r="E3752">
        <v>59851865</v>
      </c>
      <c r="F3752" t="s">
        <v>3564</v>
      </c>
      <c r="G3752">
        <v>560515622225</v>
      </c>
      <c r="H3752">
        <v>0</v>
      </c>
      <c r="I3752" t="s">
        <v>292</v>
      </c>
      <c r="J3752">
        <v>23</v>
      </c>
      <c r="K3752" t="s">
        <v>11</v>
      </c>
      <c r="L3752">
        <v>605</v>
      </c>
      <c r="M3752" t="s">
        <v>11</v>
      </c>
      <c r="N3752" t="s">
        <v>248</v>
      </c>
      <c r="O3752">
        <v>11</v>
      </c>
      <c r="P3752" t="s">
        <v>277</v>
      </c>
      <c r="Q3752">
        <v>17</v>
      </c>
      <c r="R3752" t="s">
        <v>822</v>
      </c>
      <c r="S3752">
        <v>555</v>
      </c>
      <c r="T3752">
        <v>55</v>
      </c>
    </row>
    <row r="3753" spans="1:20" x14ac:dyDescent="0.25">
      <c r="A3753">
        <v>3753</v>
      </c>
      <c r="C3753">
        <v>2</v>
      </c>
      <c r="D3753">
        <v>30220552</v>
      </c>
      <c r="E3753">
        <v>30220552</v>
      </c>
      <c r="F3753" t="s">
        <v>2038</v>
      </c>
      <c r="G3753">
        <v>560519297825</v>
      </c>
      <c r="H3753">
        <v>0</v>
      </c>
      <c r="I3753" t="s">
        <v>292</v>
      </c>
      <c r="J3753">
        <v>23</v>
      </c>
      <c r="K3753" t="s">
        <v>11</v>
      </c>
      <c r="L3753">
        <v>605</v>
      </c>
      <c r="M3753" t="s">
        <v>11</v>
      </c>
      <c r="N3753" t="s">
        <v>248</v>
      </c>
      <c r="O3753">
        <v>11</v>
      </c>
      <c r="P3753" t="s">
        <v>288</v>
      </c>
      <c r="Q3753">
        <v>10</v>
      </c>
      <c r="R3753" t="s">
        <v>822</v>
      </c>
      <c r="S3753">
        <v>1096</v>
      </c>
      <c r="T3753">
        <v>104</v>
      </c>
    </row>
    <row r="3754" spans="1:20" x14ac:dyDescent="0.25">
      <c r="A3754">
        <v>3754</v>
      </c>
      <c r="C3754">
        <v>2</v>
      </c>
      <c r="D3754">
        <v>204595540</v>
      </c>
      <c r="E3754">
        <v>204595540</v>
      </c>
      <c r="F3754" t="s">
        <v>5037</v>
      </c>
      <c r="G3754">
        <v>560519483125</v>
      </c>
      <c r="H3754">
        <v>0</v>
      </c>
      <c r="I3754" t="s">
        <v>292</v>
      </c>
      <c r="J3754">
        <v>23</v>
      </c>
      <c r="K3754" t="s">
        <v>11</v>
      </c>
      <c r="L3754">
        <v>605</v>
      </c>
      <c r="M3754" t="s">
        <v>11</v>
      </c>
      <c r="N3754" t="s">
        <v>248</v>
      </c>
      <c r="O3754">
        <v>11</v>
      </c>
      <c r="P3754" t="s">
        <v>3731</v>
      </c>
      <c r="Q3754">
        <v>4</v>
      </c>
      <c r="R3754" t="s">
        <v>822</v>
      </c>
      <c r="S3754">
        <v>979</v>
      </c>
      <c r="T3754">
        <v>87</v>
      </c>
    </row>
    <row r="3755" spans="1:20" x14ac:dyDescent="0.25">
      <c r="A3755">
        <v>3755</v>
      </c>
      <c r="C3755">
        <v>2</v>
      </c>
      <c r="D3755">
        <v>51792596</v>
      </c>
      <c r="E3755">
        <v>51792596</v>
      </c>
      <c r="F3755" t="s">
        <v>468</v>
      </c>
      <c r="G3755">
        <v>560519810625</v>
      </c>
      <c r="H3755">
        <v>0</v>
      </c>
      <c r="I3755" t="s">
        <v>292</v>
      </c>
      <c r="J3755">
        <v>23</v>
      </c>
      <c r="K3755" t="s">
        <v>11</v>
      </c>
      <c r="L3755">
        <v>605</v>
      </c>
      <c r="M3755" t="s">
        <v>11</v>
      </c>
      <c r="N3755" t="s">
        <v>248</v>
      </c>
      <c r="O3755">
        <v>11</v>
      </c>
      <c r="P3755" t="s">
        <v>293</v>
      </c>
      <c r="Q3755">
        <v>14</v>
      </c>
      <c r="R3755" t="s">
        <v>822</v>
      </c>
      <c r="S3755">
        <v>2571.0000000000005</v>
      </c>
      <c r="T3755">
        <v>274</v>
      </c>
    </row>
    <row r="3756" spans="1:20" x14ac:dyDescent="0.25">
      <c r="A3756">
        <v>3756</v>
      </c>
      <c r="C3756">
        <v>2</v>
      </c>
      <c r="D3756">
        <v>27464049</v>
      </c>
      <c r="E3756">
        <v>27464049</v>
      </c>
      <c r="F3756" t="s">
        <v>3832</v>
      </c>
      <c r="G3756">
        <v>560527256825</v>
      </c>
      <c r="H3756">
        <v>0</v>
      </c>
      <c r="I3756" t="s">
        <v>292</v>
      </c>
      <c r="J3756">
        <v>23</v>
      </c>
      <c r="K3756" t="s">
        <v>11</v>
      </c>
      <c r="L3756">
        <v>605</v>
      </c>
      <c r="M3756" t="s">
        <v>11</v>
      </c>
      <c r="N3756" t="s">
        <v>248</v>
      </c>
      <c r="O3756">
        <v>11</v>
      </c>
      <c r="P3756" t="s">
        <v>3731</v>
      </c>
      <c r="Q3756">
        <v>4</v>
      </c>
      <c r="R3756" t="s">
        <v>822</v>
      </c>
      <c r="S3756">
        <v>1677</v>
      </c>
      <c r="T3756">
        <v>208</v>
      </c>
    </row>
    <row r="3757" spans="1:20" x14ac:dyDescent="0.25">
      <c r="A3757">
        <v>3757</v>
      </c>
      <c r="C3757">
        <v>2</v>
      </c>
      <c r="D3757">
        <v>314872649</v>
      </c>
      <c r="E3757">
        <v>314872649</v>
      </c>
      <c r="F3757" t="s">
        <v>2746</v>
      </c>
      <c r="G3757">
        <v>860540712525</v>
      </c>
      <c r="H3757">
        <v>0</v>
      </c>
      <c r="I3757" t="s">
        <v>292</v>
      </c>
      <c r="J3757">
        <v>23</v>
      </c>
      <c r="K3757" t="s">
        <v>11</v>
      </c>
      <c r="L3757">
        <v>605</v>
      </c>
      <c r="M3757" t="s">
        <v>11</v>
      </c>
      <c r="N3757" t="s">
        <v>248</v>
      </c>
      <c r="O3757">
        <v>11</v>
      </c>
      <c r="P3757" t="s">
        <v>290</v>
      </c>
      <c r="Q3757">
        <v>20</v>
      </c>
      <c r="R3757" t="s">
        <v>822</v>
      </c>
      <c r="S3757">
        <v>270</v>
      </c>
      <c r="T3757">
        <v>64</v>
      </c>
    </row>
    <row r="3758" spans="1:20" x14ac:dyDescent="0.25">
      <c r="A3758">
        <v>3758</v>
      </c>
      <c r="C3758">
        <v>1</v>
      </c>
      <c r="D3758">
        <v>56740822</v>
      </c>
      <c r="E3758">
        <v>56740822</v>
      </c>
      <c r="F3758" t="s">
        <v>575</v>
      </c>
      <c r="G3758">
        <v>860554865325</v>
      </c>
      <c r="H3758">
        <v>0</v>
      </c>
      <c r="I3758" t="s">
        <v>292</v>
      </c>
      <c r="J3758">
        <v>23</v>
      </c>
      <c r="K3758" t="s">
        <v>11</v>
      </c>
      <c r="L3758">
        <v>605</v>
      </c>
      <c r="M3758" t="s">
        <v>11</v>
      </c>
      <c r="N3758" t="s">
        <v>248</v>
      </c>
      <c r="O3758">
        <v>11</v>
      </c>
      <c r="P3758" t="s">
        <v>282</v>
      </c>
      <c r="Q3758">
        <v>2</v>
      </c>
      <c r="R3758" t="s">
        <v>28</v>
      </c>
      <c r="S3758">
        <v>2352</v>
      </c>
      <c r="T3758">
        <v>281</v>
      </c>
    </row>
    <row r="3759" spans="1:20" x14ac:dyDescent="0.25">
      <c r="A3759">
        <v>3759</v>
      </c>
      <c r="C3759">
        <v>1</v>
      </c>
      <c r="D3759">
        <v>56740822</v>
      </c>
      <c r="E3759">
        <v>56740822</v>
      </c>
      <c r="F3759" t="s">
        <v>575</v>
      </c>
      <c r="G3759">
        <v>860554865325</v>
      </c>
      <c r="H3759">
        <v>1</v>
      </c>
      <c r="I3759" t="s">
        <v>292</v>
      </c>
      <c r="J3759">
        <v>23</v>
      </c>
      <c r="K3759" t="s">
        <v>11</v>
      </c>
      <c r="L3759">
        <v>605</v>
      </c>
      <c r="M3759" t="s">
        <v>11</v>
      </c>
      <c r="N3759" t="s">
        <v>248</v>
      </c>
      <c r="O3759">
        <v>11</v>
      </c>
      <c r="P3759" t="s">
        <v>282</v>
      </c>
      <c r="Q3759">
        <v>2</v>
      </c>
      <c r="R3759" t="s">
        <v>88</v>
      </c>
      <c r="S3759">
        <v>0</v>
      </c>
      <c r="T3759">
        <v>0</v>
      </c>
    </row>
    <row r="3760" spans="1:20" x14ac:dyDescent="0.25">
      <c r="A3760">
        <v>3760</v>
      </c>
      <c r="C3760">
        <v>1</v>
      </c>
      <c r="D3760">
        <v>34215947</v>
      </c>
      <c r="E3760">
        <v>34215947</v>
      </c>
      <c r="F3760" t="s">
        <v>5038</v>
      </c>
      <c r="G3760">
        <v>860555098425</v>
      </c>
      <c r="H3760">
        <v>0</v>
      </c>
      <c r="I3760" t="s">
        <v>292</v>
      </c>
      <c r="J3760">
        <v>23</v>
      </c>
      <c r="K3760" t="s">
        <v>11</v>
      </c>
      <c r="L3760">
        <v>605</v>
      </c>
      <c r="M3760" t="s">
        <v>11</v>
      </c>
      <c r="N3760" t="s">
        <v>3742</v>
      </c>
      <c r="O3760">
        <v>902</v>
      </c>
      <c r="P3760" t="s">
        <v>3743</v>
      </c>
      <c r="Q3760">
        <v>25</v>
      </c>
      <c r="R3760" t="s">
        <v>28</v>
      </c>
      <c r="S3760">
        <v>850</v>
      </c>
      <c r="T3760">
        <v>79</v>
      </c>
    </row>
    <row r="3761" spans="1:20" x14ac:dyDescent="0.25">
      <c r="A3761">
        <v>3761</v>
      </c>
      <c r="C3761">
        <v>2</v>
      </c>
      <c r="D3761">
        <v>49817554</v>
      </c>
      <c r="E3761">
        <v>49817554</v>
      </c>
      <c r="F3761" t="s">
        <v>2990</v>
      </c>
      <c r="G3761">
        <v>585100472125</v>
      </c>
      <c r="H3761">
        <v>2</v>
      </c>
      <c r="I3761" t="s">
        <v>292</v>
      </c>
      <c r="J3761">
        <v>23</v>
      </c>
      <c r="K3761" t="s">
        <v>52</v>
      </c>
      <c r="L3761">
        <v>851</v>
      </c>
      <c r="M3761" t="s">
        <v>6</v>
      </c>
      <c r="N3761" t="s">
        <v>248</v>
      </c>
      <c r="O3761">
        <v>11</v>
      </c>
      <c r="P3761" t="s">
        <v>290</v>
      </c>
      <c r="Q3761">
        <v>20</v>
      </c>
      <c r="R3761" t="s">
        <v>279</v>
      </c>
      <c r="S3761">
        <v>-2619</v>
      </c>
      <c r="T3761">
        <v>-546</v>
      </c>
    </row>
    <row r="3762" spans="1:20" x14ac:dyDescent="0.25">
      <c r="A3762">
        <v>3762</v>
      </c>
      <c r="C3762">
        <v>3</v>
      </c>
      <c r="D3762">
        <v>55671572</v>
      </c>
      <c r="E3762">
        <v>55671572</v>
      </c>
      <c r="F3762" t="s">
        <v>827</v>
      </c>
      <c r="G3762">
        <v>15563309944</v>
      </c>
      <c r="H3762">
        <v>0</v>
      </c>
      <c r="I3762" t="s">
        <v>249</v>
      </c>
      <c r="J3762">
        <v>3</v>
      </c>
      <c r="K3762" t="s">
        <v>32</v>
      </c>
      <c r="L3762">
        <v>14</v>
      </c>
      <c r="M3762" t="s">
        <v>30</v>
      </c>
      <c r="N3762" t="s">
        <v>248</v>
      </c>
      <c r="O3762">
        <v>11</v>
      </c>
      <c r="P3762" t="s">
        <v>288</v>
      </c>
      <c r="Q3762">
        <v>10</v>
      </c>
      <c r="R3762" t="s">
        <v>822</v>
      </c>
      <c r="S3762">
        <v>0</v>
      </c>
      <c r="T3762">
        <v>0</v>
      </c>
    </row>
    <row r="3763" spans="1:20" x14ac:dyDescent="0.25">
      <c r="A3763">
        <v>3763</v>
      </c>
      <c r="C3763">
        <v>3</v>
      </c>
      <c r="D3763">
        <v>514925858</v>
      </c>
      <c r="E3763">
        <v>514925858</v>
      </c>
      <c r="F3763" t="s">
        <v>909</v>
      </c>
      <c r="G3763">
        <v>14512243559</v>
      </c>
      <c r="H3763">
        <v>0</v>
      </c>
      <c r="I3763" t="s">
        <v>249</v>
      </c>
      <c r="J3763">
        <v>3</v>
      </c>
      <c r="K3763" t="s">
        <v>32</v>
      </c>
      <c r="L3763">
        <v>14</v>
      </c>
      <c r="M3763" t="s">
        <v>30</v>
      </c>
      <c r="N3763" t="s">
        <v>248</v>
      </c>
      <c r="O3763">
        <v>11</v>
      </c>
      <c r="P3763" t="s">
        <v>288</v>
      </c>
      <c r="Q3763">
        <v>10</v>
      </c>
      <c r="R3763" t="s">
        <v>822</v>
      </c>
      <c r="S3763">
        <v>0</v>
      </c>
      <c r="T3763">
        <v>0</v>
      </c>
    </row>
    <row r="3764" spans="1:20" x14ac:dyDescent="0.25">
      <c r="A3764">
        <v>3764</v>
      </c>
      <c r="C3764">
        <v>3</v>
      </c>
      <c r="D3764">
        <v>22912612</v>
      </c>
      <c r="E3764">
        <v>22912612</v>
      </c>
      <c r="F3764" t="s">
        <v>904</v>
      </c>
      <c r="G3764">
        <v>14598828280</v>
      </c>
      <c r="H3764">
        <v>0</v>
      </c>
      <c r="I3764" t="s">
        <v>249</v>
      </c>
      <c r="J3764">
        <v>3</v>
      </c>
      <c r="K3764" t="s">
        <v>32</v>
      </c>
      <c r="L3764">
        <v>14</v>
      </c>
      <c r="M3764" t="s">
        <v>30</v>
      </c>
      <c r="N3764" t="s">
        <v>248</v>
      </c>
      <c r="O3764">
        <v>11</v>
      </c>
      <c r="P3764" t="s">
        <v>288</v>
      </c>
      <c r="Q3764">
        <v>10</v>
      </c>
      <c r="R3764" t="s">
        <v>822</v>
      </c>
      <c r="S3764">
        <v>0</v>
      </c>
      <c r="T3764">
        <v>0</v>
      </c>
    </row>
    <row r="3765" spans="1:20" x14ac:dyDescent="0.25">
      <c r="A3765">
        <v>3765</v>
      </c>
      <c r="C3765">
        <v>3</v>
      </c>
      <c r="D3765">
        <v>25655267</v>
      </c>
      <c r="E3765">
        <v>25655267</v>
      </c>
      <c r="F3765" t="s">
        <v>907</v>
      </c>
      <c r="G3765">
        <v>57552357400</v>
      </c>
      <c r="H3765">
        <v>0</v>
      </c>
      <c r="I3765" t="s">
        <v>249</v>
      </c>
      <c r="J3765">
        <v>3</v>
      </c>
      <c r="K3765" t="s">
        <v>32</v>
      </c>
      <c r="L3765">
        <v>14</v>
      </c>
      <c r="M3765" t="s">
        <v>30</v>
      </c>
      <c r="N3765" t="s">
        <v>248</v>
      </c>
      <c r="O3765">
        <v>11</v>
      </c>
      <c r="P3765" t="s">
        <v>277</v>
      </c>
      <c r="Q3765">
        <v>17</v>
      </c>
      <c r="R3765" t="s">
        <v>822</v>
      </c>
      <c r="S3765">
        <v>0</v>
      </c>
      <c r="T3765">
        <v>0</v>
      </c>
    </row>
    <row r="3766" spans="1:20" x14ac:dyDescent="0.25">
      <c r="A3766">
        <v>3766</v>
      </c>
      <c r="C3766">
        <v>2</v>
      </c>
      <c r="D3766">
        <v>513729566</v>
      </c>
      <c r="E3766">
        <v>513729566</v>
      </c>
      <c r="F3766" t="s">
        <v>3946</v>
      </c>
      <c r="G3766">
        <v>16517985774</v>
      </c>
      <c r="H3766">
        <v>1</v>
      </c>
      <c r="I3766" t="s">
        <v>249</v>
      </c>
      <c r="J3766">
        <v>3</v>
      </c>
      <c r="K3766" t="s">
        <v>39</v>
      </c>
      <c r="L3766">
        <v>16</v>
      </c>
      <c r="M3766" t="s">
        <v>40</v>
      </c>
      <c r="N3766" t="s">
        <v>248</v>
      </c>
      <c r="O3766">
        <v>11</v>
      </c>
      <c r="P3766" t="s">
        <v>3731</v>
      </c>
      <c r="Q3766">
        <v>4</v>
      </c>
      <c r="R3766" t="s">
        <v>88</v>
      </c>
      <c r="S3766">
        <v>0</v>
      </c>
      <c r="T3766">
        <v>0</v>
      </c>
    </row>
    <row r="3767" spans="1:20" x14ac:dyDescent="0.25">
      <c r="A3767">
        <v>3767</v>
      </c>
      <c r="C3767">
        <v>2</v>
      </c>
      <c r="D3767">
        <v>512548900</v>
      </c>
      <c r="E3767">
        <v>512548900</v>
      </c>
      <c r="F3767" t="s">
        <v>982</v>
      </c>
      <c r="G3767">
        <v>17517797617</v>
      </c>
      <c r="H3767">
        <v>0</v>
      </c>
      <c r="I3767" t="s">
        <v>249</v>
      </c>
      <c r="J3767">
        <v>3</v>
      </c>
      <c r="K3767" t="s">
        <v>48</v>
      </c>
      <c r="L3767">
        <v>17</v>
      </c>
      <c r="M3767" t="s">
        <v>46</v>
      </c>
      <c r="N3767" t="s">
        <v>299</v>
      </c>
      <c r="O3767">
        <v>500</v>
      </c>
      <c r="P3767" t="s">
        <v>300</v>
      </c>
      <c r="Q3767">
        <v>16</v>
      </c>
      <c r="R3767" t="s">
        <v>822</v>
      </c>
      <c r="S3767">
        <v>904</v>
      </c>
      <c r="T3767">
        <v>165</v>
      </c>
    </row>
    <row r="3768" spans="1:20" x14ac:dyDescent="0.25">
      <c r="A3768">
        <v>3768</v>
      </c>
      <c r="C3768">
        <v>2</v>
      </c>
      <c r="D3768">
        <v>40813529</v>
      </c>
      <c r="E3768">
        <v>40813529</v>
      </c>
      <c r="F3768" t="s">
        <v>5039</v>
      </c>
      <c r="G3768">
        <v>17538609619</v>
      </c>
      <c r="H3768">
        <v>0</v>
      </c>
      <c r="I3768" t="s">
        <v>249</v>
      </c>
      <c r="J3768">
        <v>3</v>
      </c>
      <c r="K3768" t="s">
        <v>48</v>
      </c>
      <c r="L3768">
        <v>17</v>
      </c>
      <c r="M3768" t="s">
        <v>46</v>
      </c>
      <c r="N3768" t="s">
        <v>3742</v>
      </c>
      <c r="O3768">
        <v>902</v>
      </c>
      <c r="P3768" t="s">
        <v>3743</v>
      </c>
      <c r="Q3768">
        <v>25</v>
      </c>
      <c r="R3768" t="s">
        <v>28</v>
      </c>
      <c r="S3768">
        <v>1460</v>
      </c>
      <c r="T3768">
        <v>267</v>
      </c>
    </row>
    <row r="3769" spans="1:20" x14ac:dyDescent="0.25">
      <c r="A3769">
        <v>3769</v>
      </c>
      <c r="C3769">
        <v>2</v>
      </c>
      <c r="D3769">
        <v>40457582</v>
      </c>
      <c r="E3769">
        <v>40457582</v>
      </c>
      <c r="F3769" t="s">
        <v>5040</v>
      </c>
      <c r="G3769">
        <v>17538621234</v>
      </c>
      <c r="H3769">
        <v>0</v>
      </c>
      <c r="I3769" t="s">
        <v>249</v>
      </c>
      <c r="J3769">
        <v>3</v>
      </c>
      <c r="K3769" t="s">
        <v>48</v>
      </c>
      <c r="L3769">
        <v>17</v>
      </c>
      <c r="M3769" t="s">
        <v>46</v>
      </c>
      <c r="N3769" t="s">
        <v>299</v>
      </c>
      <c r="O3769">
        <v>500</v>
      </c>
      <c r="P3769" t="s">
        <v>300</v>
      </c>
      <c r="Q3769">
        <v>16</v>
      </c>
      <c r="R3769" t="s">
        <v>28</v>
      </c>
      <c r="S3769">
        <v>917</v>
      </c>
      <c r="T3769">
        <v>168</v>
      </c>
    </row>
    <row r="3770" spans="1:20" x14ac:dyDescent="0.25">
      <c r="A3770">
        <v>3770</v>
      </c>
      <c r="C3770">
        <v>2</v>
      </c>
      <c r="D3770">
        <v>512204819</v>
      </c>
      <c r="E3770">
        <v>512204819</v>
      </c>
      <c r="F3770" t="s">
        <v>636</v>
      </c>
      <c r="G3770">
        <v>22528215815</v>
      </c>
      <c r="H3770">
        <v>1</v>
      </c>
      <c r="I3770" t="s">
        <v>249</v>
      </c>
      <c r="J3770">
        <v>3</v>
      </c>
      <c r="K3770" t="s">
        <v>33</v>
      </c>
      <c r="L3770">
        <v>22</v>
      </c>
      <c r="M3770" t="s">
        <v>34</v>
      </c>
      <c r="N3770" t="s">
        <v>248</v>
      </c>
      <c r="O3770">
        <v>11</v>
      </c>
      <c r="P3770" t="s">
        <v>284</v>
      </c>
      <c r="Q3770">
        <v>24</v>
      </c>
      <c r="R3770" t="s">
        <v>279</v>
      </c>
      <c r="S3770">
        <v>-1894</v>
      </c>
      <c r="T3770">
        <v>-445</v>
      </c>
    </row>
    <row r="3771" spans="1:20" x14ac:dyDescent="0.25">
      <c r="A3771">
        <v>3771</v>
      </c>
      <c r="C3771">
        <v>2</v>
      </c>
      <c r="D3771">
        <v>38407490</v>
      </c>
      <c r="E3771">
        <v>38407490</v>
      </c>
      <c r="F3771" t="s">
        <v>3757</v>
      </c>
      <c r="G3771">
        <v>22538844158</v>
      </c>
      <c r="H3771">
        <v>0</v>
      </c>
      <c r="I3771" t="s">
        <v>249</v>
      </c>
      <c r="J3771">
        <v>3</v>
      </c>
      <c r="K3771" t="s">
        <v>33</v>
      </c>
      <c r="L3771">
        <v>22</v>
      </c>
      <c r="M3771" t="s">
        <v>34</v>
      </c>
      <c r="N3771" t="s">
        <v>248</v>
      </c>
      <c r="O3771">
        <v>11</v>
      </c>
      <c r="P3771" t="s">
        <v>293</v>
      </c>
      <c r="Q3771">
        <v>14</v>
      </c>
      <c r="R3771" t="s">
        <v>28</v>
      </c>
      <c r="S3771">
        <v>394</v>
      </c>
      <c r="T3771">
        <v>94</v>
      </c>
    </row>
    <row r="3772" spans="1:20" x14ac:dyDescent="0.25">
      <c r="A3772">
        <v>3772</v>
      </c>
      <c r="C3772">
        <v>2</v>
      </c>
      <c r="D3772">
        <v>47872338</v>
      </c>
      <c r="E3772">
        <v>47872338</v>
      </c>
      <c r="F3772" t="s">
        <v>3763</v>
      </c>
      <c r="G3772">
        <v>24537348953</v>
      </c>
      <c r="H3772">
        <v>2</v>
      </c>
      <c r="I3772" t="s">
        <v>249</v>
      </c>
      <c r="J3772">
        <v>3</v>
      </c>
      <c r="K3772" t="s">
        <v>11</v>
      </c>
      <c r="L3772">
        <v>24</v>
      </c>
      <c r="M3772" t="s">
        <v>11</v>
      </c>
      <c r="N3772" t="s">
        <v>248</v>
      </c>
      <c r="O3772">
        <v>11</v>
      </c>
      <c r="P3772" t="s">
        <v>290</v>
      </c>
      <c r="Q3772">
        <v>20</v>
      </c>
      <c r="R3772" t="s">
        <v>88</v>
      </c>
      <c r="S3772">
        <v>345</v>
      </c>
      <c r="T3772">
        <v>97</v>
      </c>
    </row>
    <row r="3773" spans="1:20" x14ac:dyDescent="0.25">
      <c r="A3773">
        <v>3773</v>
      </c>
      <c r="C3773">
        <v>2</v>
      </c>
      <c r="D3773">
        <v>51756914</v>
      </c>
      <c r="E3773">
        <v>51756914</v>
      </c>
      <c r="F3773" t="s">
        <v>832</v>
      </c>
      <c r="G3773">
        <v>24538344654</v>
      </c>
      <c r="H3773">
        <v>0</v>
      </c>
      <c r="I3773" t="s">
        <v>249</v>
      </c>
      <c r="J3773">
        <v>3</v>
      </c>
      <c r="K3773" t="s">
        <v>11</v>
      </c>
      <c r="L3773">
        <v>24</v>
      </c>
      <c r="M3773" t="s">
        <v>11</v>
      </c>
      <c r="N3773" t="s">
        <v>248</v>
      </c>
      <c r="O3773">
        <v>11</v>
      </c>
      <c r="P3773" t="s">
        <v>3731</v>
      </c>
      <c r="Q3773">
        <v>4</v>
      </c>
      <c r="R3773" t="s">
        <v>28</v>
      </c>
      <c r="S3773">
        <v>743</v>
      </c>
      <c r="T3773">
        <v>134</v>
      </c>
    </row>
    <row r="3774" spans="1:20" x14ac:dyDescent="0.25">
      <c r="A3774">
        <v>3774</v>
      </c>
      <c r="C3774">
        <v>2</v>
      </c>
      <c r="D3774">
        <v>51756914</v>
      </c>
      <c r="E3774">
        <v>51756914</v>
      </c>
      <c r="F3774" t="s">
        <v>832</v>
      </c>
      <c r="G3774">
        <v>24538344654</v>
      </c>
      <c r="H3774">
        <v>1</v>
      </c>
      <c r="I3774" t="s">
        <v>249</v>
      </c>
      <c r="J3774">
        <v>3</v>
      </c>
      <c r="K3774" t="s">
        <v>11</v>
      </c>
      <c r="L3774">
        <v>24</v>
      </c>
      <c r="M3774" t="s">
        <v>11</v>
      </c>
      <c r="N3774" t="s">
        <v>248</v>
      </c>
      <c r="O3774">
        <v>11</v>
      </c>
      <c r="P3774" t="s">
        <v>3731</v>
      </c>
      <c r="Q3774">
        <v>4</v>
      </c>
      <c r="R3774" t="s">
        <v>88</v>
      </c>
      <c r="S3774">
        <v>0</v>
      </c>
      <c r="T3774">
        <v>0</v>
      </c>
    </row>
    <row r="3775" spans="1:20" x14ac:dyDescent="0.25">
      <c r="A3775">
        <v>3775</v>
      </c>
      <c r="C3775">
        <v>2</v>
      </c>
      <c r="D3775">
        <v>3356698</v>
      </c>
      <c r="E3775">
        <v>3356698</v>
      </c>
      <c r="F3775" t="s">
        <v>2590</v>
      </c>
      <c r="G3775">
        <v>24538781335</v>
      </c>
      <c r="H3775">
        <v>0</v>
      </c>
      <c r="I3775" t="s">
        <v>249</v>
      </c>
      <c r="J3775">
        <v>3</v>
      </c>
      <c r="K3775" t="s">
        <v>11</v>
      </c>
      <c r="L3775">
        <v>24</v>
      </c>
      <c r="M3775" t="s">
        <v>11</v>
      </c>
      <c r="N3775" t="s">
        <v>248</v>
      </c>
      <c r="O3775">
        <v>11</v>
      </c>
      <c r="P3775" t="s">
        <v>3731</v>
      </c>
      <c r="Q3775">
        <v>4</v>
      </c>
      <c r="R3775" t="s">
        <v>28</v>
      </c>
      <c r="S3775">
        <v>1551</v>
      </c>
      <c r="T3775">
        <v>276</v>
      </c>
    </row>
    <row r="3776" spans="1:20" x14ac:dyDescent="0.25">
      <c r="A3776">
        <v>3776</v>
      </c>
      <c r="C3776">
        <v>2</v>
      </c>
      <c r="D3776">
        <v>57465700</v>
      </c>
      <c r="E3776">
        <v>57465700</v>
      </c>
      <c r="F3776" t="s">
        <v>1061</v>
      </c>
      <c r="G3776">
        <v>24538835974</v>
      </c>
      <c r="H3776">
        <v>0</v>
      </c>
      <c r="I3776" t="s">
        <v>249</v>
      </c>
      <c r="J3776">
        <v>3</v>
      </c>
      <c r="K3776" t="s">
        <v>11</v>
      </c>
      <c r="L3776">
        <v>24</v>
      </c>
      <c r="M3776" t="s">
        <v>11</v>
      </c>
      <c r="N3776" t="s">
        <v>248</v>
      </c>
      <c r="O3776">
        <v>11</v>
      </c>
      <c r="P3776" t="s">
        <v>3731</v>
      </c>
      <c r="Q3776">
        <v>4</v>
      </c>
      <c r="R3776" t="s">
        <v>28</v>
      </c>
      <c r="S3776">
        <v>2336</v>
      </c>
      <c r="T3776">
        <v>413</v>
      </c>
    </row>
    <row r="3777" spans="1:20" x14ac:dyDescent="0.25">
      <c r="A3777">
        <v>3777</v>
      </c>
      <c r="C3777">
        <v>2</v>
      </c>
      <c r="D3777">
        <v>24864266</v>
      </c>
      <c r="E3777">
        <v>24864266</v>
      </c>
      <c r="F3777" t="s">
        <v>4987</v>
      </c>
      <c r="G3777">
        <v>31538100981</v>
      </c>
      <c r="H3777">
        <v>1</v>
      </c>
      <c r="I3777" t="s">
        <v>249</v>
      </c>
      <c r="J3777">
        <v>3</v>
      </c>
      <c r="K3777" t="s">
        <v>41</v>
      </c>
      <c r="L3777">
        <v>31</v>
      </c>
      <c r="M3777" t="s">
        <v>40</v>
      </c>
      <c r="N3777" t="s">
        <v>248</v>
      </c>
      <c r="O3777">
        <v>11</v>
      </c>
      <c r="P3777" t="s">
        <v>290</v>
      </c>
      <c r="Q3777">
        <v>20</v>
      </c>
      <c r="R3777" t="s">
        <v>88</v>
      </c>
      <c r="S3777">
        <v>196</v>
      </c>
      <c r="T3777">
        <v>27</v>
      </c>
    </row>
    <row r="3778" spans="1:20" x14ac:dyDescent="0.25">
      <c r="A3778">
        <v>3778</v>
      </c>
      <c r="C3778">
        <v>2</v>
      </c>
      <c r="D3778">
        <v>24977969</v>
      </c>
      <c r="E3778">
        <v>24977969</v>
      </c>
      <c r="F3778" t="s">
        <v>3699</v>
      </c>
      <c r="G3778">
        <v>31538631902</v>
      </c>
      <c r="H3778">
        <v>1</v>
      </c>
      <c r="I3778" t="s">
        <v>249</v>
      </c>
      <c r="J3778">
        <v>3</v>
      </c>
      <c r="K3778" t="s">
        <v>41</v>
      </c>
      <c r="L3778">
        <v>31</v>
      </c>
      <c r="M3778" t="s">
        <v>40</v>
      </c>
      <c r="N3778" t="s">
        <v>248</v>
      </c>
      <c r="O3778">
        <v>11</v>
      </c>
      <c r="P3778" t="s">
        <v>282</v>
      </c>
      <c r="Q3778">
        <v>2</v>
      </c>
      <c r="R3778" t="s">
        <v>88</v>
      </c>
      <c r="S3778">
        <v>0</v>
      </c>
      <c r="T3778">
        <v>0</v>
      </c>
    </row>
    <row r="3779" spans="1:20" x14ac:dyDescent="0.25">
      <c r="A3779">
        <v>3779</v>
      </c>
      <c r="C3779">
        <v>2</v>
      </c>
      <c r="D3779">
        <v>12761441</v>
      </c>
      <c r="E3779">
        <v>12761441</v>
      </c>
      <c r="F3779" t="s">
        <v>1611</v>
      </c>
      <c r="G3779">
        <v>84511169748</v>
      </c>
      <c r="H3779">
        <v>0</v>
      </c>
      <c r="I3779" t="s">
        <v>249</v>
      </c>
      <c r="J3779">
        <v>3</v>
      </c>
      <c r="K3779" t="s">
        <v>11</v>
      </c>
      <c r="L3779">
        <v>84</v>
      </c>
      <c r="M3779" t="s">
        <v>11</v>
      </c>
      <c r="N3779" t="s">
        <v>248</v>
      </c>
      <c r="O3779">
        <v>11</v>
      </c>
      <c r="P3779" t="s">
        <v>3731</v>
      </c>
      <c r="Q3779">
        <v>4</v>
      </c>
      <c r="R3779" t="s">
        <v>822</v>
      </c>
      <c r="S3779">
        <v>3079</v>
      </c>
      <c r="T3779">
        <v>484</v>
      </c>
    </row>
    <row r="3780" spans="1:20" x14ac:dyDescent="0.25">
      <c r="A3780">
        <v>3780</v>
      </c>
      <c r="C3780">
        <v>2</v>
      </c>
      <c r="D3780">
        <v>27811173</v>
      </c>
      <c r="E3780">
        <v>27811173</v>
      </c>
      <c r="F3780" t="s">
        <v>1151</v>
      </c>
      <c r="G3780">
        <v>84564623294</v>
      </c>
      <c r="H3780">
        <v>0</v>
      </c>
      <c r="I3780" t="s">
        <v>249</v>
      </c>
      <c r="J3780">
        <v>3</v>
      </c>
      <c r="K3780" t="s">
        <v>11</v>
      </c>
      <c r="L3780">
        <v>84</v>
      </c>
      <c r="M3780" t="s">
        <v>11</v>
      </c>
      <c r="N3780" t="s">
        <v>248</v>
      </c>
      <c r="O3780">
        <v>11</v>
      </c>
      <c r="P3780" t="s">
        <v>3731</v>
      </c>
      <c r="Q3780">
        <v>4</v>
      </c>
      <c r="R3780" t="s">
        <v>822</v>
      </c>
      <c r="S3780">
        <v>1150</v>
      </c>
      <c r="T3780">
        <v>24</v>
      </c>
    </row>
    <row r="3781" spans="1:20" x14ac:dyDescent="0.25">
      <c r="A3781">
        <v>3781</v>
      </c>
      <c r="C3781">
        <v>2</v>
      </c>
      <c r="D3781">
        <v>40285777</v>
      </c>
      <c r="E3781">
        <v>40285777</v>
      </c>
      <c r="F3781" t="s">
        <v>801</v>
      </c>
      <c r="G3781">
        <v>84564623880</v>
      </c>
      <c r="H3781">
        <v>0</v>
      </c>
      <c r="I3781" t="s">
        <v>249</v>
      </c>
      <c r="J3781">
        <v>3</v>
      </c>
      <c r="K3781" t="s">
        <v>11</v>
      </c>
      <c r="L3781">
        <v>84</v>
      </c>
      <c r="M3781" t="s">
        <v>11</v>
      </c>
      <c r="N3781" t="s">
        <v>248</v>
      </c>
      <c r="O3781">
        <v>11</v>
      </c>
      <c r="P3781" t="s">
        <v>3731</v>
      </c>
      <c r="Q3781">
        <v>4</v>
      </c>
      <c r="R3781" t="s">
        <v>822</v>
      </c>
      <c r="S3781">
        <v>1113</v>
      </c>
      <c r="T3781">
        <v>302</v>
      </c>
    </row>
    <row r="3782" spans="1:20" x14ac:dyDescent="0.25">
      <c r="A3782">
        <v>3782</v>
      </c>
      <c r="C3782">
        <v>2</v>
      </c>
      <c r="D3782">
        <v>511010308</v>
      </c>
      <c r="E3782">
        <v>511010308</v>
      </c>
      <c r="F3782" t="s">
        <v>3753</v>
      </c>
      <c r="G3782">
        <v>86517364855</v>
      </c>
      <c r="H3782">
        <v>1</v>
      </c>
      <c r="I3782" t="s">
        <v>249</v>
      </c>
      <c r="J3782">
        <v>3</v>
      </c>
      <c r="K3782" t="s">
        <v>9</v>
      </c>
      <c r="L3782">
        <v>86</v>
      </c>
      <c r="M3782" t="s">
        <v>6</v>
      </c>
      <c r="N3782" t="s">
        <v>248</v>
      </c>
      <c r="O3782">
        <v>11</v>
      </c>
      <c r="P3782" t="s">
        <v>3743</v>
      </c>
      <c r="Q3782">
        <v>25</v>
      </c>
      <c r="R3782" t="s">
        <v>88</v>
      </c>
      <c r="S3782">
        <v>1568</v>
      </c>
      <c r="T3782">
        <v>197</v>
      </c>
    </row>
    <row r="3783" spans="1:20" x14ac:dyDescent="0.25">
      <c r="A3783">
        <v>3783</v>
      </c>
      <c r="C3783">
        <v>2</v>
      </c>
      <c r="D3783">
        <v>514897347</v>
      </c>
      <c r="E3783">
        <v>514897347</v>
      </c>
      <c r="F3783" t="s">
        <v>815</v>
      </c>
      <c r="G3783">
        <v>86537349225</v>
      </c>
      <c r="H3783">
        <v>0</v>
      </c>
      <c r="I3783" t="s">
        <v>249</v>
      </c>
      <c r="J3783">
        <v>3</v>
      </c>
      <c r="K3783" t="s">
        <v>9</v>
      </c>
      <c r="L3783">
        <v>86</v>
      </c>
      <c r="M3783" t="s">
        <v>6</v>
      </c>
      <c r="N3783" t="s">
        <v>248</v>
      </c>
      <c r="O3783">
        <v>11</v>
      </c>
      <c r="P3783" t="s">
        <v>282</v>
      </c>
      <c r="Q3783">
        <v>2</v>
      </c>
      <c r="R3783" t="s">
        <v>822</v>
      </c>
      <c r="S3783">
        <v>46766</v>
      </c>
      <c r="T3783">
        <v>9510</v>
      </c>
    </row>
    <row r="3784" spans="1:20" x14ac:dyDescent="0.25">
      <c r="A3784">
        <v>3784</v>
      </c>
      <c r="C3784">
        <v>2</v>
      </c>
      <c r="D3784">
        <v>3363926</v>
      </c>
      <c r="E3784">
        <v>3363926</v>
      </c>
      <c r="F3784" t="s">
        <v>1208</v>
      </c>
      <c r="G3784">
        <v>86574989792</v>
      </c>
      <c r="H3784">
        <v>0</v>
      </c>
      <c r="I3784" t="s">
        <v>249</v>
      </c>
      <c r="J3784">
        <v>3</v>
      </c>
      <c r="K3784" t="s">
        <v>9</v>
      </c>
      <c r="L3784">
        <v>86</v>
      </c>
      <c r="M3784" t="s">
        <v>6</v>
      </c>
      <c r="N3784" t="s">
        <v>248</v>
      </c>
      <c r="O3784">
        <v>11</v>
      </c>
      <c r="P3784" t="s">
        <v>3731</v>
      </c>
      <c r="Q3784">
        <v>4</v>
      </c>
      <c r="R3784" t="s">
        <v>822</v>
      </c>
      <c r="S3784">
        <v>8301</v>
      </c>
      <c r="T3784">
        <v>1856</v>
      </c>
    </row>
    <row r="3785" spans="1:20" x14ac:dyDescent="0.25">
      <c r="A3785">
        <v>3785</v>
      </c>
      <c r="C3785">
        <v>3</v>
      </c>
      <c r="D3785">
        <v>52198603</v>
      </c>
      <c r="E3785">
        <v>52198603</v>
      </c>
      <c r="F3785" t="s">
        <v>906</v>
      </c>
      <c r="G3785">
        <v>11254919500</v>
      </c>
      <c r="H3785">
        <v>0</v>
      </c>
      <c r="I3785" t="s">
        <v>249</v>
      </c>
      <c r="J3785">
        <v>3</v>
      </c>
      <c r="K3785" t="s">
        <v>32</v>
      </c>
      <c r="L3785">
        <v>14</v>
      </c>
      <c r="M3785" t="s">
        <v>30</v>
      </c>
      <c r="N3785" t="s">
        <v>248</v>
      </c>
      <c r="O3785">
        <v>11</v>
      </c>
      <c r="P3785" t="s">
        <v>282</v>
      </c>
      <c r="Q3785">
        <v>2</v>
      </c>
      <c r="R3785" t="s">
        <v>822</v>
      </c>
      <c r="S3785">
        <v>0</v>
      </c>
      <c r="T3785">
        <v>0</v>
      </c>
    </row>
    <row r="3786" spans="1:20" x14ac:dyDescent="0.25">
      <c r="A3786">
        <v>3786</v>
      </c>
      <c r="C3786">
        <v>1</v>
      </c>
      <c r="D3786">
        <v>22986442</v>
      </c>
      <c r="E3786">
        <v>22986442</v>
      </c>
      <c r="F3786" t="s">
        <v>4961</v>
      </c>
      <c r="G3786">
        <v>33826618</v>
      </c>
      <c r="H3786">
        <v>0</v>
      </c>
      <c r="I3786" t="s">
        <v>831</v>
      </c>
      <c r="J3786">
        <v>100</v>
      </c>
      <c r="K3786" t="s">
        <v>25</v>
      </c>
      <c r="L3786">
        <v>32</v>
      </c>
      <c r="M3786" t="s">
        <v>40</v>
      </c>
      <c r="N3786" t="s">
        <v>248</v>
      </c>
      <c r="O3786">
        <v>11</v>
      </c>
      <c r="P3786" t="s">
        <v>288</v>
      </c>
      <c r="Q3786">
        <v>10</v>
      </c>
      <c r="R3786" t="s">
        <v>28</v>
      </c>
      <c r="S3786">
        <v>270</v>
      </c>
      <c r="T3786">
        <v>128.80000000000001</v>
      </c>
    </row>
    <row r="3787" spans="1:20" x14ac:dyDescent="0.25">
      <c r="A3787">
        <v>3787</v>
      </c>
      <c r="C3787">
        <v>1</v>
      </c>
      <c r="D3787">
        <v>54086947</v>
      </c>
      <c r="E3787">
        <v>54086947</v>
      </c>
      <c r="F3787" t="s">
        <v>1530</v>
      </c>
      <c r="G3787">
        <v>34054017</v>
      </c>
      <c r="H3787">
        <v>0</v>
      </c>
      <c r="I3787" t="s">
        <v>831</v>
      </c>
      <c r="J3787">
        <v>100</v>
      </c>
      <c r="K3787" t="s">
        <v>25</v>
      </c>
      <c r="L3787">
        <v>32</v>
      </c>
      <c r="M3787" t="s">
        <v>40</v>
      </c>
      <c r="N3787" t="s">
        <v>248</v>
      </c>
      <c r="O3787">
        <v>11</v>
      </c>
      <c r="P3787" t="s">
        <v>278</v>
      </c>
      <c r="Q3787">
        <v>5</v>
      </c>
      <c r="R3787" t="s">
        <v>28</v>
      </c>
      <c r="S3787">
        <v>500</v>
      </c>
      <c r="T3787">
        <v>257.95</v>
      </c>
    </row>
    <row r="3788" spans="1:20" x14ac:dyDescent="0.25">
      <c r="A3788">
        <v>3788</v>
      </c>
      <c r="C3788">
        <v>1</v>
      </c>
      <c r="D3788">
        <v>29424900</v>
      </c>
      <c r="E3788">
        <v>29424900</v>
      </c>
      <c r="F3788" t="s">
        <v>5011</v>
      </c>
      <c r="G3788">
        <v>34072255</v>
      </c>
      <c r="H3788">
        <v>0</v>
      </c>
      <c r="I3788" t="s">
        <v>831</v>
      </c>
      <c r="J3788">
        <v>100</v>
      </c>
      <c r="K3788" t="s">
        <v>25</v>
      </c>
      <c r="L3788">
        <v>32</v>
      </c>
      <c r="M3788" t="s">
        <v>40</v>
      </c>
      <c r="N3788" t="s">
        <v>248</v>
      </c>
      <c r="O3788">
        <v>11</v>
      </c>
      <c r="P3788" t="s">
        <v>3731</v>
      </c>
      <c r="Q3788">
        <v>4</v>
      </c>
      <c r="R3788" t="s">
        <v>28</v>
      </c>
      <c r="S3788">
        <v>182</v>
      </c>
      <c r="T3788">
        <v>0.46000000000000801</v>
      </c>
    </row>
    <row r="3789" spans="1:20" x14ac:dyDescent="0.25">
      <c r="A3789">
        <v>3789</v>
      </c>
      <c r="C3789">
        <v>1</v>
      </c>
      <c r="D3789">
        <v>514687391</v>
      </c>
      <c r="E3789">
        <v>514687391</v>
      </c>
      <c r="F3789" t="s">
        <v>949</v>
      </c>
      <c r="G3789">
        <v>34073592</v>
      </c>
      <c r="H3789">
        <v>0</v>
      </c>
      <c r="I3789" t="s">
        <v>831</v>
      </c>
      <c r="J3789">
        <v>100</v>
      </c>
      <c r="K3789" t="s">
        <v>25</v>
      </c>
      <c r="L3789">
        <v>32</v>
      </c>
      <c r="M3789" t="s">
        <v>40</v>
      </c>
      <c r="N3789" t="s">
        <v>248</v>
      </c>
      <c r="O3789">
        <v>11</v>
      </c>
      <c r="P3789" t="s">
        <v>288</v>
      </c>
      <c r="Q3789">
        <v>10</v>
      </c>
      <c r="R3789" t="s">
        <v>28</v>
      </c>
      <c r="S3789">
        <v>600</v>
      </c>
      <c r="T3789">
        <v>252.05</v>
      </c>
    </row>
    <row r="3790" spans="1:20" x14ac:dyDescent="0.25">
      <c r="A3790">
        <v>3790</v>
      </c>
      <c r="C3790">
        <v>1</v>
      </c>
      <c r="D3790">
        <v>514173822</v>
      </c>
      <c r="E3790">
        <v>514173822</v>
      </c>
      <c r="F3790" t="s">
        <v>304</v>
      </c>
      <c r="G3790">
        <v>34073685</v>
      </c>
      <c r="H3790">
        <v>0</v>
      </c>
      <c r="I3790" t="s">
        <v>831</v>
      </c>
      <c r="J3790">
        <v>100</v>
      </c>
      <c r="K3790" t="s">
        <v>25</v>
      </c>
      <c r="L3790">
        <v>32</v>
      </c>
      <c r="M3790" t="s">
        <v>40</v>
      </c>
      <c r="N3790" t="s">
        <v>305</v>
      </c>
      <c r="O3790">
        <v>12</v>
      </c>
      <c r="P3790" t="s">
        <v>3731</v>
      </c>
      <c r="Q3790">
        <v>4</v>
      </c>
      <c r="R3790" t="s">
        <v>28</v>
      </c>
      <c r="S3790">
        <v>400</v>
      </c>
      <c r="T3790">
        <v>102.48</v>
      </c>
    </row>
    <row r="3791" spans="1:20" x14ac:dyDescent="0.25">
      <c r="A3791">
        <v>3791</v>
      </c>
      <c r="C3791">
        <v>1</v>
      </c>
      <c r="D3791">
        <v>27724566</v>
      </c>
      <c r="E3791">
        <v>27724566</v>
      </c>
      <c r="F3791" t="s">
        <v>5006</v>
      </c>
      <c r="G3791">
        <v>34073704</v>
      </c>
      <c r="H3791">
        <v>0</v>
      </c>
      <c r="I3791" t="s">
        <v>831</v>
      </c>
      <c r="J3791">
        <v>100</v>
      </c>
      <c r="K3791" t="s">
        <v>25</v>
      </c>
      <c r="L3791">
        <v>32</v>
      </c>
      <c r="M3791" t="s">
        <v>40</v>
      </c>
      <c r="N3791" t="s">
        <v>248</v>
      </c>
      <c r="O3791">
        <v>11</v>
      </c>
      <c r="P3791" t="s">
        <v>293</v>
      </c>
      <c r="Q3791">
        <v>14</v>
      </c>
      <c r="R3791" t="s">
        <v>28</v>
      </c>
      <c r="S3791">
        <v>470</v>
      </c>
      <c r="T3791">
        <v>219.33</v>
      </c>
    </row>
    <row r="3792" spans="1:20" x14ac:dyDescent="0.25">
      <c r="A3792">
        <v>3792</v>
      </c>
      <c r="C3792">
        <v>1</v>
      </c>
      <c r="D3792">
        <v>25661968</v>
      </c>
      <c r="E3792">
        <v>25661968</v>
      </c>
      <c r="F3792" t="s">
        <v>365</v>
      </c>
      <c r="G3792">
        <v>34073762</v>
      </c>
      <c r="H3792">
        <v>0</v>
      </c>
      <c r="I3792" t="s">
        <v>831</v>
      </c>
      <c r="J3792">
        <v>100</v>
      </c>
      <c r="K3792" t="s">
        <v>25</v>
      </c>
      <c r="L3792">
        <v>32</v>
      </c>
      <c r="M3792" t="s">
        <v>40</v>
      </c>
      <c r="N3792" t="s">
        <v>248</v>
      </c>
      <c r="O3792">
        <v>11</v>
      </c>
      <c r="P3792" t="s">
        <v>282</v>
      </c>
      <c r="Q3792">
        <v>2</v>
      </c>
      <c r="R3792" t="s">
        <v>28</v>
      </c>
      <c r="S3792">
        <v>470</v>
      </c>
      <c r="T3792">
        <v>227.95</v>
      </c>
    </row>
    <row r="3793" spans="1:20" x14ac:dyDescent="0.25">
      <c r="A3793">
        <v>3793</v>
      </c>
      <c r="C3793">
        <v>1</v>
      </c>
      <c r="D3793">
        <v>59651596</v>
      </c>
      <c r="E3793">
        <v>59651596</v>
      </c>
      <c r="F3793" t="s">
        <v>1431</v>
      </c>
      <c r="G3793">
        <v>34084618</v>
      </c>
      <c r="H3793">
        <v>0</v>
      </c>
      <c r="I3793" t="s">
        <v>831</v>
      </c>
      <c r="J3793">
        <v>100</v>
      </c>
      <c r="K3793" t="s">
        <v>25</v>
      </c>
      <c r="L3793">
        <v>32</v>
      </c>
      <c r="M3793" t="s">
        <v>40</v>
      </c>
      <c r="N3793" t="s">
        <v>248</v>
      </c>
      <c r="O3793">
        <v>11</v>
      </c>
      <c r="P3793" t="s">
        <v>278</v>
      </c>
      <c r="Q3793">
        <v>5</v>
      </c>
      <c r="R3793" t="s">
        <v>28</v>
      </c>
      <c r="S3793">
        <v>470</v>
      </c>
      <c r="T3793">
        <v>86.75</v>
      </c>
    </row>
    <row r="3794" spans="1:20" x14ac:dyDescent="0.25">
      <c r="A3794">
        <v>3794</v>
      </c>
      <c r="C3794">
        <v>1</v>
      </c>
      <c r="D3794">
        <v>514687391</v>
      </c>
      <c r="E3794">
        <v>514687391</v>
      </c>
      <c r="F3794" t="s">
        <v>949</v>
      </c>
      <c r="G3794">
        <v>34084638</v>
      </c>
      <c r="H3794">
        <v>0</v>
      </c>
      <c r="I3794" t="s">
        <v>831</v>
      </c>
      <c r="J3794">
        <v>100</v>
      </c>
      <c r="K3794" t="s">
        <v>25</v>
      </c>
      <c r="L3794">
        <v>32</v>
      </c>
      <c r="M3794" t="s">
        <v>40</v>
      </c>
      <c r="N3794" t="s">
        <v>248</v>
      </c>
      <c r="O3794">
        <v>11</v>
      </c>
      <c r="P3794" t="s">
        <v>288</v>
      </c>
      <c r="Q3794">
        <v>10</v>
      </c>
      <c r="R3794" t="s">
        <v>28</v>
      </c>
      <c r="S3794">
        <v>600</v>
      </c>
      <c r="T3794">
        <v>252.05</v>
      </c>
    </row>
    <row r="3795" spans="1:20" x14ac:dyDescent="0.25">
      <c r="A3795">
        <v>3795</v>
      </c>
      <c r="C3795">
        <v>1</v>
      </c>
      <c r="D3795">
        <v>3418936</v>
      </c>
      <c r="E3795">
        <v>3418936</v>
      </c>
      <c r="F3795" t="s">
        <v>1537</v>
      </c>
      <c r="G3795">
        <v>34093711</v>
      </c>
      <c r="H3795">
        <v>0</v>
      </c>
      <c r="I3795" t="s">
        <v>831</v>
      </c>
      <c r="J3795">
        <v>100</v>
      </c>
      <c r="K3795" t="s">
        <v>25</v>
      </c>
      <c r="L3795">
        <v>32</v>
      </c>
      <c r="M3795" t="s">
        <v>40</v>
      </c>
      <c r="N3795" t="s">
        <v>337</v>
      </c>
      <c r="O3795">
        <v>124</v>
      </c>
      <c r="P3795" t="s">
        <v>293</v>
      </c>
      <c r="Q3795">
        <v>14</v>
      </c>
      <c r="R3795" t="s">
        <v>28</v>
      </c>
      <c r="S3795">
        <v>470</v>
      </c>
      <c r="T3795">
        <v>227.95</v>
      </c>
    </row>
    <row r="3796" spans="1:20" x14ac:dyDescent="0.25">
      <c r="A3796">
        <v>3796</v>
      </c>
      <c r="C3796">
        <v>1</v>
      </c>
      <c r="D3796">
        <v>3816865</v>
      </c>
      <c r="E3796">
        <v>3816865</v>
      </c>
      <c r="F3796" t="s">
        <v>3574</v>
      </c>
      <c r="G3796">
        <v>34093873</v>
      </c>
      <c r="H3796">
        <v>0</v>
      </c>
      <c r="I3796" t="s">
        <v>831</v>
      </c>
      <c r="J3796">
        <v>100</v>
      </c>
      <c r="K3796" t="s">
        <v>25</v>
      </c>
      <c r="L3796">
        <v>32</v>
      </c>
      <c r="M3796" t="s">
        <v>40</v>
      </c>
      <c r="N3796" t="s">
        <v>248</v>
      </c>
      <c r="O3796">
        <v>11</v>
      </c>
      <c r="P3796" t="s">
        <v>3731</v>
      </c>
      <c r="Q3796">
        <v>4</v>
      </c>
      <c r="R3796" t="s">
        <v>28</v>
      </c>
      <c r="S3796">
        <v>100</v>
      </c>
      <c r="T3796">
        <v>24.36</v>
      </c>
    </row>
    <row r="3797" spans="1:20" x14ac:dyDescent="0.25">
      <c r="A3797">
        <v>3797</v>
      </c>
      <c r="C3797">
        <v>1</v>
      </c>
      <c r="D3797">
        <v>513488221</v>
      </c>
      <c r="E3797">
        <v>513488221</v>
      </c>
      <c r="F3797" t="s">
        <v>1147</v>
      </c>
      <c r="G3797">
        <v>34136373</v>
      </c>
      <c r="H3797">
        <v>0</v>
      </c>
      <c r="I3797" t="s">
        <v>831</v>
      </c>
      <c r="J3797">
        <v>100</v>
      </c>
      <c r="K3797" t="s">
        <v>25</v>
      </c>
      <c r="L3797">
        <v>32</v>
      </c>
      <c r="M3797" t="s">
        <v>40</v>
      </c>
      <c r="N3797" t="s">
        <v>248</v>
      </c>
      <c r="O3797">
        <v>11</v>
      </c>
      <c r="P3797" t="s">
        <v>3731</v>
      </c>
      <c r="Q3797">
        <v>4</v>
      </c>
      <c r="R3797" t="s">
        <v>28</v>
      </c>
      <c r="S3797">
        <v>470</v>
      </c>
      <c r="T3797">
        <v>227.95</v>
      </c>
    </row>
    <row r="3798" spans="1:20" x14ac:dyDescent="0.25">
      <c r="A3798">
        <v>3798</v>
      </c>
      <c r="C3798">
        <v>1</v>
      </c>
      <c r="D3798">
        <v>30633663</v>
      </c>
      <c r="E3798">
        <v>30633663</v>
      </c>
      <c r="F3798" t="s">
        <v>648</v>
      </c>
      <c r="G3798">
        <v>34147281</v>
      </c>
      <c r="H3798">
        <v>0</v>
      </c>
      <c r="I3798" t="s">
        <v>831</v>
      </c>
      <c r="J3798">
        <v>100</v>
      </c>
      <c r="K3798" t="s">
        <v>25</v>
      </c>
      <c r="L3798">
        <v>32</v>
      </c>
      <c r="M3798" t="s">
        <v>40</v>
      </c>
      <c r="N3798" t="s">
        <v>248</v>
      </c>
      <c r="O3798">
        <v>11</v>
      </c>
      <c r="P3798" t="s">
        <v>277</v>
      </c>
      <c r="Q3798">
        <v>17</v>
      </c>
      <c r="R3798" t="s">
        <v>28</v>
      </c>
      <c r="S3798">
        <v>470</v>
      </c>
      <c r="T3798">
        <v>227.95</v>
      </c>
    </row>
    <row r="3799" spans="1:20" x14ac:dyDescent="0.25">
      <c r="A3799">
        <v>3799</v>
      </c>
      <c r="C3799">
        <v>1</v>
      </c>
      <c r="D3799">
        <v>57868705</v>
      </c>
      <c r="E3799">
        <v>57868705</v>
      </c>
      <c r="F3799" t="s">
        <v>4118</v>
      </c>
      <c r="G3799">
        <v>34147338</v>
      </c>
      <c r="H3799">
        <v>0</v>
      </c>
      <c r="I3799" t="s">
        <v>831</v>
      </c>
      <c r="J3799">
        <v>100</v>
      </c>
      <c r="K3799" t="s">
        <v>25</v>
      </c>
      <c r="L3799">
        <v>32</v>
      </c>
      <c r="M3799" t="s">
        <v>40</v>
      </c>
      <c r="N3799" t="s">
        <v>248</v>
      </c>
      <c r="O3799">
        <v>11</v>
      </c>
      <c r="P3799" t="s">
        <v>293</v>
      </c>
      <c r="Q3799">
        <v>14</v>
      </c>
      <c r="R3799" t="s">
        <v>28</v>
      </c>
      <c r="S3799">
        <v>730</v>
      </c>
      <c r="T3799">
        <v>190.43</v>
      </c>
    </row>
    <row r="3800" spans="1:20" x14ac:dyDescent="0.25">
      <c r="A3800">
        <v>3800</v>
      </c>
      <c r="C3800">
        <v>1</v>
      </c>
      <c r="D3800">
        <v>59127621</v>
      </c>
      <c r="E3800">
        <v>59127621</v>
      </c>
      <c r="F3800" t="s">
        <v>3764</v>
      </c>
      <c r="G3800">
        <v>34161879</v>
      </c>
      <c r="H3800">
        <v>0</v>
      </c>
      <c r="I3800" t="s">
        <v>831</v>
      </c>
      <c r="J3800">
        <v>100</v>
      </c>
      <c r="K3800" t="s">
        <v>25</v>
      </c>
      <c r="L3800">
        <v>32</v>
      </c>
      <c r="M3800" t="s">
        <v>40</v>
      </c>
      <c r="N3800" t="s">
        <v>248</v>
      </c>
      <c r="O3800">
        <v>11</v>
      </c>
      <c r="P3800" t="s">
        <v>278</v>
      </c>
      <c r="Q3800">
        <v>5</v>
      </c>
      <c r="R3800" t="s">
        <v>28</v>
      </c>
      <c r="S3800">
        <v>500</v>
      </c>
      <c r="T3800">
        <v>257.95</v>
      </c>
    </row>
    <row r="3801" spans="1:20" x14ac:dyDescent="0.25">
      <c r="A3801">
        <v>3801</v>
      </c>
      <c r="C3801">
        <v>1</v>
      </c>
      <c r="D3801">
        <v>514173822</v>
      </c>
      <c r="E3801">
        <v>514173822</v>
      </c>
      <c r="F3801" t="s">
        <v>304</v>
      </c>
      <c r="G3801">
        <v>34162106</v>
      </c>
      <c r="H3801">
        <v>0</v>
      </c>
      <c r="I3801" t="s">
        <v>831</v>
      </c>
      <c r="J3801">
        <v>100</v>
      </c>
      <c r="K3801" t="s">
        <v>25</v>
      </c>
      <c r="L3801">
        <v>32</v>
      </c>
      <c r="M3801" t="s">
        <v>40</v>
      </c>
      <c r="N3801" t="s">
        <v>305</v>
      </c>
      <c r="O3801">
        <v>12</v>
      </c>
      <c r="P3801" t="s">
        <v>3731</v>
      </c>
      <c r="Q3801">
        <v>4</v>
      </c>
      <c r="R3801" t="s">
        <v>28</v>
      </c>
      <c r="S3801">
        <v>470</v>
      </c>
      <c r="T3801">
        <v>227.95</v>
      </c>
    </row>
    <row r="3802" spans="1:20" x14ac:dyDescent="0.25">
      <c r="A3802">
        <v>3802</v>
      </c>
      <c r="C3802">
        <v>1</v>
      </c>
      <c r="D3802">
        <v>51951424</v>
      </c>
      <c r="E3802">
        <v>51951424</v>
      </c>
      <c r="F3802" t="s">
        <v>1534</v>
      </c>
      <c r="G3802">
        <v>34175685</v>
      </c>
      <c r="H3802">
        <v>0</v>
      </c>
      <c r="I3802" t="s">
        <v>831</v>
      </c>
      <c r="J3802">
        <v>100</v>
      </c>
      <c r="K3802" t="s">
        <v>25</v>
      </c>
      <c r="L3802">
        <v>32</v>
      </c>
      <c r="M3802" t="s">
        <v>40</v>
      </c>
      <c r="N3802" t="s">
        <v>248</v>
      </c>
      <c r="O3802">
        <v>11</v>
      </c>
      <c r="P3802" t="s">
        <v>277</v>
      </c>
      <c r="Q3802">
        <v>17</v>
      </c>
      <c r="R3802" t="s">
        <v>28</v>
      </c>
      <c r="S3802">
        <v>470</v>
      </c>
      <c r="T3802">
        <v>227.95</v>
      </c>
    </row>
    <row r="3803" spans="1:20" x14ac:dyDescent="0.25">
      <c r="A3803">
        <v>3803</v>
      </c>
      <c r="C3803">
        <v>1</v>
      </c>
      <c r="D3803">
        <v>57850703</v>
      </c>
      <c r="E3803">
        <v>57850703</v>
      </c>
      <c r="F3803" t="s">
        <v>2453</v>
      </c>
      <c r="G3803">
        <v>34175690</v>
      </c>
      <c r="H3803">
        <v>0</v>
      </c>
      <c r="I3803" t="s">
        <v>831</v>
      </c>
      <c r="J3803">
        <v>100</v>
      </c>
      <c r="K3803" t="s">
        <v>25</v>
      </c>
      <c r="L3803">
        <v>32</v>
      </c>
      <c r="M3803" t="s">
        <v>40</v>
      </c>
      <c r="N3803" t="s">
        <v>248</v>
      </c>
      <c r="O3803">
        <v>11</v>
      </c>
      <c r="P3803" t="s">
        <v>288</v>
      </c>
      <c r="Q3803">
        <v>10</v>
      </c>
      <c r="R3803" t="s">
        <v>28</v>
      </c>
      <c r="S3803">
        <v>270</v>
      </c>
      <c r="T3803">
        <v>128.80000000000001</v>
      </c>
    </row>
    <row r="3804" spans="1:20" x14ac:dyDescent="0.25">
      <c r="A3804">
        <v>3804</v>
      </c>
      <c r="C3804">
        <v>1</v>
      </c>
      <c r="D3804">
        <v>69972297</v>
      </c>
      <c r="E3804">
        <v>69972297</v>
      </c>
      <c r="F3804" t="s">
        <v>542</v>
      </c>
      <c r="G3804">
        <v>34175790</v>
      </c>
      <c r="H3804">
        <v>0</v>
      </c>
      <c r="I3804" t="s">
        <v>831</v>
      </c>
      <c r="J3804">
        <v>100</v>
      </c>
      <c r="K3804" t="s">
        <v>25</v>
      </c>
      <c r="L3804">
        <v>32</v>
      </c>
      <c r="M3804" t="s">
        <v>40</v>
      </c>
      <c r="N3804" t="s">
        <v>248</v>
      </c>
      <c r="O3804">
        <v>11</v>
      </c>
      <c r="P3804" t="s">
        <v>277</v>
      </c>
      <c r="Q3804">
        <v>17</v>
      </c>
      <c r="R3804" t="s">
        <v>28</v>
      </c>
      <c r="S3804">
        <v>470</v>
      </c>
      <c r="T3804">
        <v>227.95</v>
      </c>
    </row>
    <row r="3805" spans="1:20" x14ac:dyDescent="0.25">
      <c r="A3805">
        <v>3805</v>
      </c>
      <c r="C3805">
        <v>1</v>
      </c>
      <c r="D3805">
        <v>54095435</v>
      </c>
      <c r="E3805">
        <v>54095435</v>
      </c>
      <c r="F3805" t="s">
        <v>2205</v>
      </c>
      <c r="G3805">
        <v>34175809</v>
      </c>
      <c r="H3805">
        <v>0</v>
      </c>
      <c r="I3805" t="s">
        <v>831</v>
      </c>
      <c r="J3805">
        <v>100</v>
      </c>
      <c r="K3805" t="s">
        <v>25</v>
      </c>
      <c r="L3805">
        <v>32</v>
      </c>
      <c r="M3805" t="s">
        <v>40</v>
      </c>
      <c r="N3805" t="s">
        <v>298</v>
      </c>
      <c r="O3805">
        <v>114</v>
      </c>
      <c r="P3805" t="s">
        <v>293</v>
      </c>
      <c r="Q3805">
        <v>14</v>
      </c>
      <c r="R3805" t="s">
        <v>28</v>
      </c>
      <c r="S3805">
        <v>500</v>
      </c>
      <c r="T3805">
        <v>136.91999999999999</v>
      </c>
    </row>
    <row r="3806" spans="1:20" x14ac:dyDescent="0.25">
      <c r="A3806">
        <v>3806</v>
      </c>
      <c r="C3806">
        <v>1</v>
      </c>
      <c r="D3806">
        <v>69972297</v>
      </c>
      <c r="E3806">
        <v>69972297</v>
      </c>
      <c r="F3806" t="s">
        <v>542</v>
      </c>
      <c r="G3806">
        <v>34175811</v>
      </c>
      <c r="H3806">
        <v>0</v>
      </c>
      <c r="I3806" t="s">
        <v>831</v>
      </c>
      <c r="J3806">
        <v>100</v>
      </c>
      <c r="K3806" t="s">
        <v>25</v>
      </c>
      <c r="L3806">
        <v>32</v>
      </c>
      <c r="M3806" t="s">
        <v>40</v>
      </c>
      <c r="N3806" t="s">
        <v>248</v>
      </c>
      <c r="O3806">
        <v>11</v>
      </c>
      <c r="P3806" t="s">
        <v>277</v>
      </c>
      <c r="Q3806">
        <v>17</v>
      </c>
      <c r="R3806" t="s">
        <v>28</v>
      </c>
      <c r="S3806">
        <v>470</v>
      </c>
      <c r="T3806">
        <v>227.95</v>
      </c>
    </row>
    <row r="3807" spans="1:20" x14ac:dyDescent="0.25">
      <c r="A3807">
        <v>3807</v>
      </c>
      <c r="C3807">
        <v>1</v>
      </c>
      <c r="D3807">
        <v>515071512</v>
      </c>
      <c r="E3807">
        <v>515071512</v>
      </c>
      <c r="F3807" t="s">
        <v>316</v>
      </c>
      <c r="G3807">
        <v>34175930</v>
      </c>
      <c r="H3807">
        <v>0</v>
      </c>
      <c r="I3807" t="s">
        <v>831</v>
      </c>
      <c r="J3807">
        <v>100</v>
      </c>
      <c r="K3807" t="s">
        <v>25</v>
      </c>
      <c r="L3807">
        <v>32</v>
      </c>
      <c r="M3807" t="s">
        <v>40</v>
      </c>
      <c r="N3807" t="s">
        <v>248</v>
      </c>
      <c r="O3807">
        <v>11</v>
      </c>
      <c r="P3807" t="s">
        <v>293</v>
      </c>
      <c r="Q3807">
        <v>14</v>
      </c>
      <c r="R3807" t="s">
        <v>28</v>
      </c>
      <c r="S3807">
        <v>470</v>
      </c>
      <c r="T3807">
        <v>227.95</v>
      </c>
    </row>
    <row r="3808" spans="1:20" x14ac:dyDescent="0.25">
      <c r="A3808">
        <v>3808</v>
      </c>
      <c r="C3808">
        <v>1</v>
      </c>
      <c r="D3808">
        <v>26624817</v>
      </c>
      <c r="E3808">
        <v>26624817</v>
      </c>
      <c r="F3808" t="s">
        <v>1533</v>
      </c>
      <c r="G3808">
        <v>34176061</v>
      </c>
      <c r="H3808">
        <v>0</v>
      </c>
      <c r="I3808" t="s">
        <v>831</v>
      </c>
      <c r="J3808">
        <v>100</v>
      </c>
      <c r="K3808" t="s">
        <v>25</v>
      </c>
      <c r="L3808">
        <v>32</v>
      </c>
      <c r="M3808" t="s">
        <v>40</v>
      </c>
      <c r="N3808" t="s">
        <v>248</v>
      </c>
      <c r="O3808">
        <v>11</v>
      </c>
      <c r="P3808" t="s">
        <v>277</v>
      </c>
      <c r="Q3808">
        <v>17</v>
      </c>
      <c r="R3808" t="s">
        <v>28</v>
      </c>
      <c r="S3808">
        <v>470</v>
      </c>
      <c r="T3808">
        <v>227.95</v>
      </c>
    </row>
    <row r="3809" spans="1:20" x14ac:dyDescent="0.25">
      <c r="A3809">
        <v>3809</v>
      </c>
      <c r="C3809">
        <v>1</v>
      </c>
      <c r="D3809">
        <v>206765232</v>
      </c>
      <c r="E3809">
        <v>206765232</v>
      </c>
      <c r="F3809" t="s">
        <v>3471</v>
      </c>
      <c r="G3809">
        <v>34192725</v>
      </c>
      <c r="H3809">
        <v>0</v>
      </c>
      <c r="I3809" t="s">
        <v>831</v>
      </c>
      <c r="J3809">
        <v>100</v>
      </c>
      <c r="K3809" t="s">
        <v>25</v>
      </c>
      <c r="L3809">
        <v>32</v>
      </c>
      <c r="M3809" t="s">
        <v>40</v>
      </c>
      <c r="N3809" t="s">
        <v>248</v>
      </c>
      <c r="O3809">
        <v>11</v>
      </c>
      <c r="P3809" t="s">
        <v>3731</v>
      </c>
      <c r="Q3809">
        <v>4</v>
      </c>
      <c r="R3809" t="s">
        <v>28</v>
      </c>
      <c r="S3809">
        <v>470</v>
      </c>
      <c r="T3809">
        <v>227.95</v>
      </c>
    </row>
    <row r="3810" spans="1:20" x14ac:dyDescent="0.25">
      <c r="A3810">
        <v>3810</v>
      </c>
      <c r="C3810">
        <v>1</v>
      </c>
      <c r="D3810">
        <v>514687391</v>
      </c>
      <c r="E3810">
        <v>514687391</v>
      </c>
      <c r="F3810" t="s">
        <v>949</v>
      </c>
      <c r="G3810">
        <v>34192952</v>
      </c>
      <c r="H3810">
        <v>0</v>
      </c>
      <c r="I3810" t="s">
        <v>831</v>
      </c>
      <c r="J3810">
        <v>100</v>
      </c>
      <c r="K3810" t="s">
        <v>25</v>
      </c>
      <c r="L3810">
        <v>32</v>
      </c>
      <c r="M3810" t="s">
        <v>40</v>
      </c>
      <c r="N3810" t="s">
        <v>248</v>
      </c>
      <c r="O3810">
        <v>11</v>
      </c>
      <c r="P3810" t="s">
        <v>288</v>
      </c>
      <c r="Q3810">
        <v>10</v>
      </c>
      <c r="R3810" t="s">
        <v>28</v>
      </c>
      <c r="S3810">
        <v>520</v>
      </c>
      <c r="T3810">
        <v>257.77999999999997</v>
      </c>
    </row>
    <row r="3811" spans="1:20" x14ac:dyDescent="0.25">
      <c r="A3811">
        <v>3811</v>
      </c>
      <c r="C3811">
        <v>1</v>
      </c>
      <c r="D3811">
        <v>201025707</v>
      </c>
      <c r="E3811">
        <v>201025707</v>
      </c>
      <c r="F3811" t="s">
        <v>2758</v>
      </c>
      <c r="G3811">
        <v>34202526</v>
      </c>
      <c r="H3811">
        <v>0</v>
      </c>
      <c r="I3811" t="s">
        <v>831</v>
      </c>
      <c r="J3811">
        <v>100</v>
      </c>
      <c r="K3811" t="s">
        <v>25</v>
      </c>
      <c r="L3811">
        <v>32</v>
      </c>
      <c r="M3811" t="s">
        <v>40</v>
      </c>
      <c r="N3811" t="s">
        <v>248</v>
      </c>
      <c r="O3811">
        <v>11</v>
      </c>
      <c r="P3811" t="s">
        <v>284</v>
      </c>
      <c r="Q3811">
        <v>24</v>
      </c>
      <c r="R3811" t="s">
        <v>28</v>
      </c>
      <c r="S3811">
        <v>500</v>
      </c>
      <c r="T3811">
        <v>257.95</v>
      </c>
    </row>
    <row r="3812" spans="1:20" x14ac:dyDescent="0.25">
      <c r="A3812">
        <v>3812</v>
      </c>
      <c r="C3812">
        <v>1</v>
      </c>
      <c r="D3812">
        <v>207761107</v>
      </c>
      <c r="E3812">
        <v>207761107</v>
      </c>
      <c r="F3812" t="s">
        <v>3736</v>
      </c>
      <c r="G3812">
        <v>34202583</v>
      </c>
      <c r="H3812">
        <v>0</v>
      </c>
      <c r="I3812" t="s">
        <v>831</v>
      </c>
      <c r="J3812">
        <v>100</v>
      </c>
      <c r="K3812" t="s">
        <v>25</v>
      </c>
      <c r="L3812">
        <v>32</v>
      </c>
      <c r="M3812" t="s">
        <v>40</v>
      </c>
      <c r="N3812" t="s">
        <v>248</v>
      </c>
      <c r="O3812">
        <v>11</v>
      </c>
      <c r="P3812" t="s">
        <v>278</v>
      </c>
      <c r="Q3812">
        <v>5</v>
      </c>
      <c r="R3812" t="s">
        <v>28</v>
      </c>
      <c r="S3812">
        <v>470</v>
      </c>
      <c r="T3812">
        <v>227.95</v>
      </c>
    </row>
    <row r="3813" spans="1:20" x14ac:dyDescent="0.25">
      <c r="A3813">
        <v>3813</v>
      </c>
      <c r="C3813">
        <v>1</v>
      </c>
      <c r="D3813">
        <v>1341031</v>
      </c>
      <c r="E3813">
        <v>1341031</v>
      </c>
      <c r="F3813" t="s">
        <v>579</v>
      </c>
      <c r="G3813">
        <v>34202608</v>
      </c>
      <c r="H3813">
        <v>0</v>
      </c>
      <c r="I3813" t="s">
        <v>831</v>
      </c>
      <c r="J3813">
        <v>100</v>
      </c>
      <c r="K3813" t="s">
        <v>25</v>
      </c>
      <c r="L3813">
        <v>32</v>
      </c>
      <c r="M3813" t="s">
        <v>40</v>
      </c>
      <c r="N3813" t="s">
        <v>248</v>
      </c>
      <c r="O3813">
        <v>11</v>
      </c>
      <c r="P3813" t="s">
        <v>3731</v>
      </c>
      <c r="Q3813">
        <v>4</v>
      </c>
      <c r="R3813" t="s">
        <v>28</v>
      </c>
      <c r="S3813">
        <v>470</v>
      </c>
      <c r="T3813">
        <v>227.95</v>
      </c>
    </row>
    <row r="3814" spans="1:20" x14ac:dyDescent="0.25">
      <c r="A3814">
        <v>3814</v>
      </c>
      <c r="C3814">
        <v>1</v>
      </c>
      <c r="D3814">
        <v>7702434</v>
      </c>
      <c r="E3814">
        <v>7702434</v>
      </c>
      <c r="F3814" t="s">
        <v>782</v>
      </c>
      <c r="G3814">
        <v>34202749</v>
      </c>
      <c r="H3814">
        <v>0</v>
      </c>
      <c r="I3814" t="s">
        <v>831</v>
      </c>
      <c r="J3814">
        <v>100</v>
      </c>
      <c r="K3814" t="s">
        <v>25</v>
      </c>
      <c r="L3814">
        <v>32</v>
      </c>
      <c r="M3814" t="s">
        <v>40</v>
      </c>
      <c r="N3814" t="s">
        <v>248</v>
      </c>
      <c r="O3814">
        <v>11</v>
      </c>
      <c r="P3814" t="s">
        <v>3731</v>
      </c>
      <c r="Q3814">
        <v>4</v>
      </c>
      <c r="R3814" t="s">
        <v>28</v>
      </c>
      <c r="S3814">
        <v>470</v>
      </c>
      <c r="T3814">
        <v>227.95</v>
      </c>
    </row>
    <row r="3815" spans="1:20" x14ac:dyDescent="0.25">
      <c r="A3815">
        <v>3815</v>
      </c>
      <c r="C3815">
        <v>1</v>
      </c>
      <c r="D3815">
        <v>5380662</v>
      </c>
      <c r="E3815">
        <v>5380662</v>
      </c>
      <c r="F3815" t="s">
        <v>566</v>
      </c>
      <c r="G3815">
        <v>34211182</v>
      </c>
      <c r="H3815">
        <v>0</v>
      </c>
      <c r="I3815" t="s">
        <v>831</v>
      </c>
      <c r="J3815">
        <v>100</v>
      </c>
      <c r="K3815" t="s">
        <v>25</v>
      </c>
      <c r="L3815">
        <v>32</v>
      </c>
      <c r="M3815" t="s">
        <v>40</v>
      </c>
      <c r="N3815" t="s">
        <v>248</v>
      </c>
      <c r="O3815">
        <v>11</v>
      </c>
      <c r="P3815" t="s">
        <v>277</v>
      </c>
      <c r="Q3815">
        <v>17</v>
      </c>
      <c r="R3815" t="s">
        <v>28</v>
      </c>
      <c r="S3815">
        <v>470</v>
      </c>
      <c r="T3815">
        <v>227.95</v>
      </c>
    </row>
    <row r="3816" spans="1:20" x14ac:dyDescent="0.25">
      <c r="A3816">
        <v>3816</v>
      </c>
      <c r="C3816">
        <v>1</v>
      </c>
      <c r="D3816">
        <v>516542230</v>
      </c>
      <c r="E3816">
        <v>516542230</v>
      </c>
      <c r="F3816" t="s">
        <v>3741</v>
      </c>
      <c r="G3816">
        <v>34211320</v>
      </c>
      <c r="H3816">
        <v>0</v>
      </c>
      <c r="I3816" t="s">
        <v>831</v>
      </c>
      <c r="J3816">
        <v>100</v>
      </c>
      <c r="K3816" t="s">
        <v>25</v>
      </c>
      <c r="L3816">
        <v>32</v>
      </c>
      <c r="M3816" t="s">
        <v>40</v>
      </c>
      <c r="N3816" t="s">
        <v>299</v>
      </c>
      <c r="O3816">
        <v>500</v>
      </c>
      <c r="P3816" t="s">
        <v>300</v>
      </c>
      <c r="Q3816">
        <v>16</v>
      </c>
      <c r="R3816" t="s">
        <v>28</v>
      </c>
      <c r="S3816">
        <v>415</v>
      </c>
      <c r="T3816">
        <v>172.95</v>
      </c>
    </row>
    <row r="3817" spans="1:20" x14ac:dyDescent="0.25">
      <c r="A3817">
        <v>3817</v>
      </c>
      <c r="C3817">
        <v>1</v>
      </c>
      <c r="D3817">
        <v>53024113</v>
      </c>
      <c r="E3817">
        <v>53024113</v>
      </c>
      <c r="F3817" t="s">
        <v>1351</v>
      </c>
      <c r="G3817">
        <v>34211325</v>
      </c>
      <c r="H3817">
        <v>0</v>
      </c>
      <c r="I3817" t="s">
        <v>831</v>
      </c>
      <c r="J3817">
        <v>100</v>
      </c>
      <c r="K3817" t="s">
        <v>25</v>
      </c>
      <c r="L3817">
        <v>32</v>
      </c>
      <c r="M3817" t="s">
        <v>40</v>
      </c>
      <c r="N3817" t="s">
        <v>299</v>
      </c>
      <c r="O3817">
        <v>500</v>
      </c>
      <c r="P3817" t="s">
        <v>300</v>
      </c>
      <c r="Q3817">
        <v>16</v>
      </c>
      <c r="R3817" t="s">
        <v>28</v>
      </c>
      <c r="S3817">
        <v>415</v>
      </c>
      <c r="T3817">
        <v>172.95</v>
      </c>
    </row>
    <row r="3818" spans="1:20" x14ac:dyDescent="0.25">
      <c r="A3818">
        <v>3818</v>
      </c>
      <c r="C3818">
        <v>1</v>
      </c>
      <c r="D3818">
        <v>16491672</v>
      </c>
      <c r="E3818">
        <v>16491672</v>
      </c>
      <c r="F3818" t="s">
        <v>798</v>
      </c>
      <c r="G3818">
        <v>34211330</v>
      </c>
      <c r="H3818">
        <v>0</v>
      </c>
      <c r="I3818" t="s">
        <v>831</v>
      </c>
      <c r="J3818">
        <v>100</v>
      </c>
      <c r="K3818" t="s">
        <v>25</v>
      </c>
      <c r="L3818">
        <v>32</v>
      </c>
      <c r="M3818" t="s">
        <v>40</v>
      </c>
      <c r="N3818" t="s">
        <v>299</v>
      </c>
      <c r="O3818">
        <v>500</v>
      </c>
      <c r="P3818" t="s">
        <v>300</v>
      </c>
      <c r="Q3818">
        <v>16</v>
      </c>
      <c r="R3818" t="s">
        <v>28</v>
      </c>
      <c r="S3818">
        <v>415</v>
      </c>
      <c r="T3818">
        <v>172.95</v>
      </c>
    </row>
    <row r="3819" spans="1:20" x14ac:dyDescent="0.25">
      <c r="A3819">
        <v>3819</v>
      </c>
      <c r="C3819">
        <v>1</v>
      </c>
      <c r="D3819">
        <v>30345474</v>
      </c>
      <c r="E3819">
        <v>30345474</v>
      </c>
      <c r="F3819" t="s">
        <v>1487</v>
      </c>
      <c r="G3819">
        <v>34211345</v>
      </c>
      <c r="H3819">
        <v>0</v>
      </c>
      <c r="I3819" t="s">
        <v>831</v>
      </c>
      <c r="J3819">
        <v>100</v>
      </c>
      <c r="K3819" t="s">
        <v>25</v>
      </c>
      <c r="L3819">
        <v>32</v>
      </c>
      <c r="M3819" t="s">
        <v>40</v>
      </c>
      <c r="N3819" t="s">
        <v>299</v>
      </c>
      <c r="O3819">
        <v>500</v>
      </c>
      <c r="P3819" t="s">
        <v>300</v>
      </c>
      <c r="Q3819">
        <v>16</v>
      </c>
      <c r="R3819" t="s">
        <v>28</v>
      </c>
      <c r="S3819">
        <v>415</v>
      </c>
      <c r="T3819">
        <v>172.95</v>
      </c>
    </row>
    <row r="3820" spans="1:20" x14ac:dyDescent="0.25">
      <c r="A3820">
        <v>3820</v>
      </c>
      <c r="C3820">
        <v>1</v>
      </c>
      <c r="D3820">
        <v>25306929</v>
      </c>
      <c r="E3820">
        <v>25306929</v>
      </c>
      <c r="F3820" t="s">
        <v>318</v>
      </c>
      <c r="G3820">
        <v>34211358</v>
      </c>
      <c r="H3820">
        <v>0</v>
      </c>
      <c r="I3820" t="s">
        <v>831</v>
      </c>
      <c r="J3820">
        <v>100</v>
      </c>
      <c r="K3820" t="s">
        <v>25</v>
      </c>
      <c r="L3820">
        <v>32</v>
      </c>
      <c r="M3820" t="s">
        <v>40</v>
      </c>
      <c r="N3820" t="s">
        <v>299</v>
      </c>
      <c r="O3820">
        <v>500</v>
      </c>
      <c r="P3820" t="s">
        <v>300</v>
      </c>
      <c r="Q3820">
        <v>16</v>
      </c>
      <c r="R3820" t="s">
        <v>28</v>
      </c>
      <c r="S3820">
        <v>415</v>
      </c>
      <c r="T3820">
        <v>172.95</v>
      </c>
    </row>
    <row r="3821" spans="1:20" x14ac:dyDescent="0.25">
      <c r="A3821">
        <v>3821</v>
      </c>
      <c r="C3821">
        <v>1</v>
      </c>
      <c r="D3821">
        <v>42230227</v>
      </c>
      <c r="E3821">
        <v>42230227</v>
      </c>
      <c r="F3821" t="s">
        <v>1535</v>
      </c>
      <c r="G3821">
        <v>34211362</v>
      </c>
      <c r="H3821">
        <v>0</v>
      </c>
      <c r="I3821" t="s">
        <v>831</v>
      </c>
      <c r="J3821">
        <v>100</v>
      </c>
      <c r="K3821" t="s">
        <v>25</v>
      </c>
      <c r="L3821">
        <v>32</v>
      </c>
      <c r="M3821" t="s">
        <v>40</v>
      </c>
      <c r="N3821" t="s">
        <v>299</v>
      </c>
      <c r="O3821">
        <v>500</v>
      </c>
      <c r="P3821" t="s">
        <v>300</v>
      </c>
      <c r="Q3821">
        <v>16</v>
      </c>
      <c r="R3821" t="s">
        <v>28</v>
      </c>
      <c r="S3821">
        <v>415</v>
      </c>
      <c r="T3821">
        <v>172.95</v>
      </c>
    </row>
    <row r="3822" spans="1:20" x14ac:dyDescent="0.25">
      <c r="A3822">
        <v>3822</v>
      </c>
      <c r="C3822">
        <v>1</v>
      </c>
      <c r="D3822">
        <v>3516648</v>
      </c>
      <c r="E3822">
        <v>3516648</v>
      </c>
      <c r="F3822" t="s">
        <v>555</v>
      </c>
      <c r="G3822">
        <v>34211365</v>
      </c>
      <c r="H3822">
        <v>0</v>
      </c>
      <c r="I3822" t="s">
        <v>831</v>
      </c>
      <c r="J3822">
        <v>100</v>
      </c>
      <c r="K3822" t="s">
        <v>25</v>
      </c>
      <c r="L3822">
        <v>32</v>
      </c>
      <c r="M3822" t="s">
        <v>40</v>
      </c>
      <c r="N3822" t="s">
        <v>299</v>
      </c>
      <c r="O3822">
        <v>500</v>
      </c>
      <c r="P3822" t="s">
        <v>300</v>
      </c>
      <c r="Q3822">
        <v>16</v>
      </c>
      <c r="R3822" t="s">
        <v>28</v>
      </c>
      <c r="S3822">
        <v>415</v>
      </c>
      <c r="T3822">
        <v>172.95</v>
      </c>
    </row>
    <row r="3823" spans="1:20" x14ac:dyDescent="0.25">
      <c r="A3823">
        <v>3823</v>
      </c>
      <c r="C3823">
        <v>1</v>
      </c>
      <c r="D3823">
        <v>52406220</v>
      </c>
      <c r="E3823">
        <v>52406220</v>
      </c>
      <c r="F3823" t="s">
        <v>3737</v>
      </c>
      <c r="G3823">
        <v>34211369</v>
      </c>
      <c r="H3823">
        <v>0</v>
      </c>
      <c r="I3823" t="s">
        <v>831</v>
      </c>
      <c r="J3823">
        <v>100</v>
      </c>
      <c r="K3823" t="s">
        <v>25</v>
      </c>
      <c r="L3823">
        <v>32</v>
      </c>
      <c r="M3823" t="s">
        <v>40</v>
      </c>
      <c r="N3823" t="s">
        <v>299</v>
      </c>
      <c r="O3823">
        <v>500</v>
      </c>
      <c r="P3823" t="s">
        <v>300</v>
      </c>
      <c r="Q3823">
        <v>16</v>
      </c>
      <c r="R3823" t="s">
        <v>28</v>
      </c>
      <c r="S3823">
        <v>415</v>
      </c>
      <c r="T3823">
        <v>172.95</v>
      </c>
    </row>
    <row r="3824" spans="1:20" x14ac:dyDescent="0.25">
      <c r="A3824">
        <v>3824</v>
      </c>
      <c r="C3824">
        <v>1</v>
      </c>
      <c r="D3824">
        <v>3322302</v>
      </c>
      <c r="E3824">
        <v>3322302</v>
      </c>
      <c r="F3824" t="s">
        <v>1347</v>
      </c>
      <c r="G3824">
        <v>34211373</v>
      </c>
      <c r="H3824">
        <v>0</v>
      </c>
      <c r="I3824" t="s">
        <v>831</v>
      </c>
      <c r="J3824">
        <v>100</v>
      </c>
      <c r="K3824" t="s">
        <v>25</v>
      </c>
      <c r="L3824">
        <v>32</v>
      </c>
      <c r="M3824" t="s">
        <v>40</v>
      </c>
      <c r="N3824" t="s">
        <v>299</v>
      </c>
      <c r="O3824">
        <v>500</v>
      </c>
      <c r="P3824" t="s">
        <v>300</v>
      </c>
      <c r="Q3824">
        <v>16</v>
      </c>
      <c r="R3824" t="s">
        <v>28</v>
      </c>
      <c r="S3824">
        <v>415</v>
      </c>
      <c r="T3824">
        <v>172.95</v>
      </c>
    </row>
    <row r="3825" spans="1:20" x14ac:dyDescent="0.25">
      <c r="A3825">
        <v>3825</v>
      </c>
      <c r="C3825">
        <v>1</v>
      </c>
      <c r="D3825">
        <v>22607832</v>
      </c>
      <c r="E3825">
        <v>22607832</v>
      </c>
      <c r="F3825" t="s">
        <v>1348</v>
      </c>
      <c r="G3825">
        <v>34211374</v>
      </c>
      <c r="H3825">
        <v>0</v>
      </c>
      <c r="I3825" t="s">
        <v>831</v>
      </c>
      <c r="J3825">
        <v>100</v>
      </c>
      <c r="K3825" t="s">
        <v>25</v>
      </c>
      <c r="L3825">
        <v>32</v>
      </c>
      <c r="M3825" t="s">
        <v>40</v>
      </c>
      <c r="N3825" t="s">
        <v>299</v>
      </c>
      <c r="O3825">
        <v>500</v>
      </c>
      <c r="P3825" t="s">
        <v>300</v>
      </c>
      <c r="Q3825">
        <v>16</v>
      </c>
      <c r="R3825" t="s">
        <v>28</v>
      </c>
      <c r="S3825">
        <v>415</v>
      </c>
      <c r="T3825">
        <v>172.95</v>
      </c>
    </row>
    <row r="3826" spans="1:20" x14ac:dyDescent="0.25">
      <c r="A3826">
        <v>3826</v>
      </c>
      <c r="C3826">
        <v>1</v>
      </c>
      <c r="D3826">
        <v>27174713</v>
      </c>
      <c r="E3826">
        <v>27174713</v>
      </c>
      <c r="F3826" t="s">
        <v>697</v>
      </c>
      <c r="G3826">
        <v>34211389</v>
      </c>
      <c r="H3826">
        <v>0</v>
      </c>
      <c r="I3826" t="s">
        <v>831</v>
      </c>
      <c r="J3826">
        <v>100</v>
      </c>
      <c r="K3826" t="s">
        <v>25</v>
      </c>
      <c r="L3826">
        <v>32</v>
      </c>
      <c r="M3826" t="s">
        <v>40</v>
      </c>
      <c r="N3826" t="s">
        <v>299</v>
      </c>
      <c r="O3826">
        <v>500</v>
      </c>
      <c r="P3826" t="s">
        <v>300</v>
      </c>
      <c r="Q3826">
        <v>16</v>
      </c>
      <c r="R3826" t="s">
        <v>28</v>
      </c>
      <c r="S3826">
        <v>415</v>
      </c>
      <c r="T3826">
        <v>172.95</v>
      </c>
    </row>
    <row r="3827" spans="1:20" x14ac:dyDescent="0.25">
      <c r="A3827">
        <v>3827</v>
      </c>
      <c r="C3827">
        <v>1</v>
      </c>
      <c r="D3827">
        <v>38389763</v>
      </c>
      <c r="E3827">
        <v>38389763</v>
      </c>
      <c r="F3827" t="s">
        <v>1302</v>
      </c>
      <c r="G3827">
        <v>34211546</v>
      </c>
      <c r="H3827">
        <v>0</v>
      </c>
      <c r="I3827" t="s">
        <v>831</v>
      </c>
      <c r="J3827">
        <v>100</v>
      </c>
      <c r="K3827" t="s">
        <v>25</v>
      </c>
      <c r="L3827">
        <v>32</v>
      </c>
      <c r="M3827" t="s">
        <v>40</v>
      </c>
      <c r="N3827" t="s">
        <v>248</v>
      </c>
      <c r="O3827">
        <v>11</v>
      </c>
      <c r="P3827" t="s">
        <v>288</v>
      </c>
      <c r="Q3827">
        <v>10</v>
      </c>
      <c r="R3827" t="s">
        <v>28</v>
      </c>
      <c r="S3827">
        <v>350</v>
      </c>
      <c r="T3827">
        <v>107.95</v>
      </c>
    </row>
    <row r="3828" spans="1:20" x14ac:dyDescent="0.25">
      <c r="A3828">
        <v>3828</v>
      </c>
      <c r="C3828">
        <v>3</v>
      </c>
      <c r="D3828">
        <v>3426061</v>
      </c>
      <c r="E3828">
        <v>3426061</v>
      </c>
      <c r="F3828" t="s">
        <v>336</v>
      </c>
      <c r="G3828">
        <v>240195901069861</v>
      </c>
      <c r="H3828">
        <v>0</v>
      </c>
      <c r="I3828" t="s">
        <v>247</v>
      </c>
      <c r="J3828">
        <v>17</v>
      </c>
      <c r="K3828" t="s">
        <v>30</v>
      </c>
      <c r="L3828">
        <v>590</v>
      </c>
      <c r="M3828" t="s">
        <v>30</v>
      </c>
      <c r="N3828" t="s">
        <v>337</v>
      </c>
      <c r="O3828">
        <v>124</v>
      </c>
      <c r="P3828" t="s">
        <v>293</v>
      </c>
      <c r="Q3828">
        <v>14</v>
      </c>
      <c r="R3828" t="s">
        <v>822</v>
      </c>
      <c r="S3828">
        <v>2379</v>
      </c>
      <c r="T3828">
        <v>0</v>
      </c>
    </row>
    <row r="3829" spans="1:20" x14ac:dyDescent="0.25">
      <c r="A3829">
        <v>3829</v>
      </c>
      <c r="C3829">
        <v>1</v>
      </c>
      <c r="D3829">
        <v>57502106</v>
      </c>
      <c r="E3829">
        <v>57502106</v>
      </c>
      <c r="F3829" t="s">
        <v>3745</v>
      </c>
      <c r="G3829">
        <v>250190901125932</v>
      </c>
      <c r="H3829">
        <v>0</v>
      </c>
      <c r="I3829" t="s">
        <v>247</v>
      </c>
      <c r="J3829">
        <v>17</v>
      </c>
      <c r="K3829" t="s">
        <v>46</v>
      </c>
      <c r="L3829">
        <v>90</v>
      </c>
      <c r="M3829" t="s">
        <v>46</v>
      </c>
      <c r="N3829" t="s">
        <v>3742</v>
      </c>
      <c r="O3829">
        <v>902</v>
      </c>
      <c r="P3829" t="s">
        <v>3743</v>
      </c>
      <c r="Q3829">
        <v>25</v>
      </c>
      <c r="R3829" t="s">
        <v>822</v>
      </c>
      <c r="S3829">
        <v>4091</v>
      </c>
      <c r="T3829">
        <v>552</v>
      </c>
    </row>
    <row r="3830" spans="1:20" x14ac:dyDescent="0.25">
      <c r="A3830">
        <v>3830</v>
      </c>
      <c r="C3830">
        <v>1</v>
      </c>
      <c r="D3830">
        <v>59983759</v>
      </c>
      <c r="E3830">
        <v>59983759</v>
      </c>
      <c r="F3830" t="s">
        <v>4659</v>
      </c>
      <c r="G3830">
        <v>250195403622500</v>
      </c>
      <c r="H3830">
        <v>0</v>
      </c>
      <c r="I3830" t="s">
        <v>247</v>
      </c>
      <c r="J3830">
        <v>17</v>
      </c>
      <c r="K3830" t="s">
        <v>29</v>
      </c>
      <c r="L3830">
        <v>540</v>
      </c>
      <c r="M3830" t="s">
        <v>30</v>
      </c>
      <c r="N3830" t="s">
        <v>248</v>
      </c>
      <c r="O3830">
        <v>11</v>
      </c>
      <c r="P3830" t="s">
        <v>277</v>
      </c>
      <c r="Q3830">
        <v>17</v>
      </c>
      <c r="R3830" t="s">
        <v>28</v>
      </c>
      <c r="S3830">
        <v>1414</v>
      </c>
      <c r="T3830">
        <v>51</v>
      </c>
    </row>
    <row r="3831" spans="1:20" x14ac:dyDescent="0.25">
      <c r="A3831">
        <v>3831</v>
      </c>
      <c r="C3831">
        <v>1</v>
      </c>
      <c r="D3831">
        <v>57133662</v>
      </c>
      <c r="E3831">
        <v>57133662</v>
      </c>
      <c r="F3831" t="s">
        <v>3861</v>
      </c>
      <c r="G3831">
        <v>250190901126230</v>
      </c>
      <c r="H3831">
        <v>0</v>
      </c>
      <c r="I3831" t="s">
        <v>247</v>
      </c>
      <c r="J3831">
        <v>17</v>
      </c>
      <c r="K3831" t="s">
        <v>46</v>
      </c>
      <c r="L3831">
        <v>90</v>
      </c>
      <c r="M3831" t="s">
        <v>46</v>
      </c>
      <c r="N3831" t="s">
        <v>248</v>
      </c>
      <c r="O3831">
        <v>11</v>
      </c>
      <c r="P3831" t="s">
        <v>284</v>
      </c>
      <c r="Q3831">
        <v>24</v>
      </c>
      <c r="R3831" t="s">
        <v>822</v>
      </c>
      <c r="S3831">
        <v>4372</v>
      </c>
      <c r="T3831">
        <v>581</v>
      </c>
    </row>
    <row r="3832" spans="1:20" x14ac:dyDescent="0.25">
      <c r="A3832">
        <v>3832</v>
      </c>
      <c r="C3832">
        <v>1</v>
      </c>
      <c r="D3832">
        <v>59737593</v>
      </c>
      <c r="E3832">
        <v>59737593</v>
      </c>
      <c r="F3832" t="s">
        <v>3862</v>
      </c>
      <c r="G3832">
        <v>250190901147226</v>
      </c>
      <c r="H3832">
        <v>1</v>
      </c>
      <c r="I3832" t="s">
        <v>247</v>
      </c>
      <c r="J3832">
        <v>17</v>
      </c>
      <c r="K3832" t="s">
        <v>46</v>
      </c>
      <c r="L3832">
        <v>90</v>
      </c>
      <c r="M3832" t="s">
        <v>46</v>
      </c>
      <c r="N3832" t="s">
        <v>3742</v>
      </c>
      <c r="O3832">
        <v>902</v>
      </c>
      <c r="P3832" t="s">
        <v>3743</v>
      </c>
      <c r="Q3832">
        <v>25</v>
      </c>
      <c r="R3832" t="s">
        <v>88</v>
      </c>
      <c r="S3832">
        <v>0</v>
      </c>
      <c r="T3832">
        <v>0</v>
      </c>
    </row>
    <row r="3833" spans="1:20" x14ac:dyDescent="0.25">
      <c r="A3833">
        <v>3833</v>
      </c>
      <c r="C3833">
        <v>1</v>
      </c>
      <c r="D3833">
        <v>304970544</v>
      </c>
      <c r="E3833">
        <v>304970544</v>
      </c>
      <c r="F3833" t="s">
        <v>2714</v>
      </c>
      <c r="G3833">
        <v>250190901148555</v>
      </c>
      <c r="H3833">
        <v>0</v>
      </c>
      <c r="I3833" t="s">
        <v>247</v>
      </c>
      <c r="J3833">
        <v>17</v>
      </c>
      <c r="K3833" t="s">
        <v>46</v>
      </c>
      <c r="L3833">
        <v>90</v>
      </c>
      <c r="M3833" t="s">
        <v>46</v>
      </c>
      <c r="N3833" t="s">
        <v>248</v>
      </c>
      <c r="O3833">
        <v>11</v>
      </c>
      <c r="P3833" t="s">
        <v>290</v>
      </c>
      <c r="Q3833">
        <v>20</v>
      </c>
      <c r="R3833" t="s">
        <v>822</v>
      </c>
      <c r="S3833">
        <v>3204</v>
      </c>
      <c r="T3833">
        <v>431</v>
      </c>
    </row>
    <row r="3834" spans="1:20" x14ac:dyDescent="0.25">
      <c r="A3834">
        <v>3834</v>
      </c>
      <c r="C3834">
        <v>1</v>
      </c>
      <c r="D3834">
        <v>34549667</v>
      </c>
      <c r="E3834">
        <v>34549667</v>
      </c>
      <c r="F3834" t="s">
        <v>2458</v>
      </c>
      <c r="G3834">
        <v>250190901150392</v>
      </c>
      <c r="H3834">
        <v>0</v>
      </c>
      <c r="I3834" t="s">
        <v>247</v>
      </c>
      <c r="J3834">
        <v>17</v>
      </c>
      <c r="K3834" t="s">
        <v>46</v>
      </c>
      <c r="L3834">
        <v>90</v>
      </c>
      <c r="M3834" t="s">
        <v>46</v>
      </c>
      <c r="N3834" t="s">
        <v>248</v>
      </c>
      <c r="O3834">
        <v>11</v>
      </c>
      <c r="P3834" t="s">
        <v>282</v>
      </c>
      <c r="Q3834">
        <v>2</v>
      </c>
      <c r="R3834" t="s">
        <v>822</v>
      </c>
      <c r="S3834">
        <v>3623</v>
      </c>
      <c r="T3834">
        <v>489</v>
      </c>
    </row>
    <row r="3835" spans="1:20" x14ac:dyDescent="0.25">
      <c r="A3835">
        <v>3835</v>
      </c>
      <c r="C3835">
        <v>1</v>
      </c>
      <c r="D3835">
        <v>40545840</v>
      </c>
      <c r="E3835">
        <v>40545840</v>
      </c>
      <c r="F3835" t="s">
        <v>1525</v>
      </c>
      <c r="G3835">
        <v>250190901176321</v>
      </c>
      <c r="H3835">
        <v>1</v>
      </c>
      <c r="I3835" t="s">
        <v>247</v>
      </c>
      <c r="J3835">
        <v>17</v>
      </c>
      <c r="K3835" t="s">
        <v>46</v>
      </c>
      <c r="L3835">
        <v>90</v>
      </c>
      <c r="M3835" t="s">
        <v>46</v>
      </c>
      <c r="N3835" t="s">
        <v>248</v>
      </c>
      <c r="O3835">
        <v>11</v>
      </c>
      <c r="P3835" t="s">
        <v>278</v>
      </c>
      <c r="Q3835">
        <v>5</v>
      </c>
      <c r="R3835" t="s">
        <v>88</v>
      </c>
      <c r="S3835">
        <v>-660</v>
      </c>
      <c r="T3835">
        <v>-91</v>
      </c>
    </row>
    <row r="3836" spans="1:20" x14ac:dyDescent="0.25">
      <c r="A3836">
        <v>3836</v>
      </c>
      <c r="C3836">
        <v>1</v>
      </c>
      <c r="D3836">
        <v>325012177</v>
      </c>
      <c r="E3836">
        <v>325012177</v>
      </c>
      <c r="F3836" t="s">
        <v>935</v>
      </c>
      <c r="G3836">
        <v>250191101045512</v>
      </c>
      <c r="H3836">
        <v>1</v>
      </c>
      <c r="I3836" t="s">
        <v>247</v>
      </c>
      <c r="J3836">
        <v>17</v>
      </c>
      <c r="K3836" t="s">
        <v>44</v>
      </c>
      <c r="L3836">
        <v>110</v>
      </c>
      <c r="M3836" t="s">
        <v>40</v>
      </c>
      <c r="N3836" t="s">
        <v>248</v>
      </c>
      <c r="O3836">
        <v>11</v>
      </c>
      <c r="P3836" t="s">
        <v>284</v>
      </c>
      <c r="Q3836">
        <v>24</v>
      </c>
      <c r="R3836" t="s">
        <v>88</v>
      </c>
      <c r="S3836">
        <v>185</v>
      </c>
      <c r="T3836">
        <v>19</v>
      </c>
    </row>
    <row r="3837" spans="1:20" x14ac:dyDescent="0.25">
      <c r="A3837">
        <v>3837</v>
      </c>
      <c r="C3837">
        <v>1</v>
      </c>
      <c r="D3837">
        <v>213075500</v>
      </c>
      <c r="E3837">
        <v>213075500</v>
      </c>
      <c r="F3837" t="s">
        <v>810</v>
      </c>
      <c r="G3837">
        <v>250191101046195</v>
      </c>
      <c r="H3837">
        <v>1</v>
      </c>
      <c r="I3837" t="s">
        <v>247</v>
      </c>
      <c r="J3837">
        <v>17</v>
      </c>
      <c r="K3837" t="s">
        <v>44</v>
      </c>
      <c r="L3837">
        <v>110</v>
      </c>
      <c r="M3837" t="s">
        <v>40</v>
      </c>
      <c r="N3837" t="s">
        <v>248</v>
      </c>
      <c r="O3837">
        <v>11</v>
      </c>
      <c r="P3837" t="s">
        <v>290</v>
      </c>
      <c r="Q3837">
        <v>20</v>
      </c>
      <c r="R3837" t="s">
        <v>88</v>
      </c>
      <c r="S3837">
        <v>21</v>
      </c>
      <c r="T3837">
        <v>2</v>
      </c>
    </row>
    <row r="3838" spans="1:20" x14ac:dyDescent="0.25">
      <c r="A3838">
        <v>3838</v>
      </c>
      <c r="C3838">
        <v>1</v>
      </c>
      <c r="D3838">
        <v>22967400</v>
      </c>
      <c r="E3838">
        <v>22967400</v>
      </c>
      <c r="F3838" t="s">
        <v>610</v>
      </c>
      <c r="G3838">
        <v>250191101063051</v>
      </c>
      <c r="H3838">
        <v>1</v>
      </c>
      <c r="I3838" t="s">
        <v>247</v>
      </c>
      <c r="J3838">
        <v>17</v>
      </c>
      <c r="K3838" t="s">
        <v>44</v>
      </c>
      <c r="L3838">
        <v>110</v>
      </c>
      <c r="M3838" t="s">
        <v>40</v>
      </c>
      <c r="N3838" t="s">
        <v>248</v>
      </c>
      <c r="O3838">
        <v>11</v>
      </c>
      <c r="P3838" t="s">
        <v>282</v>
      </c>
      <c r="Q3838">
        <v>2</v>
      </c>
      <c r="R3838" t="s">
        <v>88</v>
      </c>
      <c r="S3838">
        <v>82</v>
      </c>
      <c r="T3838">
        <v>8</v>
      </c>
    </row>
    <row r="3839" spans="1:20" x14ac:dyDescent="0.25">
      <c r="A3839">
        <v>3839</v>
      </c>
      <c r="C3839">
        <v>1</v>
      </c>
      <c r="D3839">
        <v>22967400</v>
      </c>
      <c r="E3839">
        <v>22967400</v>
      </c>
      <c r="F3839" t="s">
        <v>610</v>
      </c>
      <c r="G3839">
        <v>250191101063051</v>
      </c>
      <c r="H3839">
        <v>2</v>
      </c>
      <c r="I3839" t="s">
        <v>247</v>
      </c>
      <c r="J3839">
        <v>17</v>
      </c>
      <c r="K3839" t="s">
        <v>44</v>
      </c>
      <c r="L3839">
        <v>110</v>
      </c>
      <c r="M3839" t="s">
        <v>40</v>
      </c>
      <c r="N3839" t="s">
        <v>248</v>
      </c>
      <c r="O3839">
        <v>11</v>
      </c>
      <c r="P3839" t="s">
        <v>282</v>
      </c>
      <c r="Q3839">
        <v>2</v>
      </c>
      <c r="R3839" t="s">
        <v>88</v>
      </c>
      <c r="S3839">
        <v>210</v>
      </c>
      <c r="T3839">
        <v>22</v>
      </c>
    </row>
    <row r="3840" spans="1:20" x14ac:dyDescent="0.25">
      <c r="A3840">
        <v>3840</v>
      </c>
      <c r="C3840">
        <v>1</v>
      </c>
      <c r="D3840">
        <v>326031796</v>
      </c>
      <c r="E3840">
        <v>326031796</v>
      </c>
      <c r="F3840" t="s">
        <v>3567</v>
      </c>
      <c r="G3840">
        <v>250191101083866</v>
      </c>
      <c r="H3840">
        <v>0</v>
      </c>
      <c r="I3840" t="s">
        <v>247</v>
      </c>
      <c r="J3840">
        <v>17</v>
      </c>
      <c r="K3840" t="s">
        <v>44</v>
      </c>
      <c r="L3840">
        <v>110</v>
      </c>
      <c r="M3840" t="s">
        <v>40</v>
      </c>
      <c r="N3840" t="s">
        <v>248</v>
      </c>
      <c r="O3840">
        <v>11</v>
      </c>
      <c r="P3840" t="s">
        <v>290</v>
      </c>
      <c r="Q3840">
        <v>20</v>
      </c>
      <c r="R3840" t="s">
        <v>822</v>
      </c>
      <c r="S3840">
        <v>1</v>
      </c>
      <c r="T3840">
        <v>0</v>
      </c>
    </row>
    <row r="3841" spans="1:20" x14ac:dyDescent="0.25">
      <c r="A3841">
        <v>3841</v>
      </c>
      <c r="C3841">
        <v>1</v>
      </c>
      <c r="D3841">
        <v>29424900</v>
      </c>
      <c r="E3841">
        <v>29424900</v>
      </c>
      <c r="F3841" t="s">
        <v>5011</v>
      </c>
      <c r="G3841">
        <v>250190213245475</v>
      </c>
      <c r="H3841">
        <v>0</v>
      </c>
      <c r="I3841" t="s">
        <v>247</v>
      </c>
      <c r="J3841">
        <v>17</v>
      </c>
      <c r="K3841" t="s">
        <v>43</v>
      </c>
      <c r="L3841">
        <v>21</v>
      </c>
      <c r="M3841" t="s">
        <v>40</v>
      </c>
      <c r="N3841" t="s">
        <v>248</v>
      </c>
      <c r="O3841">
        <v>11</v>
      </c>
      <c r="P3841" t="s">
        <v>3731</v>
      </c>
      <c r="Q3841">
        <v>4</v>
      </c>
      <c r="R3841" t="s">
        <v>822</v>
      </c>
      <c r="S3841">
        <v>1190</v>
      </c>
      <c r="T3841">
        <v>226</v>
      </c>
    </row>
    <row r="3842" spans="1:20" x14ac:dyDescent="0.25">
      <c r="A3842">
        <v>3842</v>
      </c>
      <c r="C3842">
        <v>1</v>
      </c>
      <c r="D3842">
        <v>38410270</v>
      </c>
      <c r="E3842">
        <v>38410270</v>
      </c>
      <c r="F3842" t="s">
        <v>2120</v>
      </c>
      <c r="G3842">
        <v>250190401278080</v>
      </c>
      <c r="H3842">
        <v>0</v>
      </c>
      <c r="I3842" t="s">
        <v>247</v>
      </c>
      <c r="J3842">
        <v>17</v>
      </c>
      <c r="K3842" t="s">
        <v>43</v>
      </c>
      <c r="L3842">
        <v>40</v>
      </c>
      <c r="M3842" t="s">
        <v>40</v>
      </c>
      <c r="N3842" t="s">
        <v>248</v>
      </c>
      <c r="O3842">
        <v>11</v>
      </c>
      <c r="P3842" t="s">
        <v>3743</v>
      </c>
      <c r="Q3842">
        <v>25</v>
      </c>
      <c r="R3842" t="s">
        <v>822</v>
      </c>
      <c r="S3842">
        <v>1287</v>
      </c>
      <c r="T3842">
        <v>208</v>
      </c>
    </row>
    <row r="3843" spans="1:20" x14ac:dyDescent="0.25">
      <c r="A3843">
        <v>3843</v>
      </c>
      <c r="C3843">
        <v>1</v>
      </c>
      <c r="D3843">
        <v>59079749</v>
      </c>
      <c r="E3843">
        <v>59079749</v>
      </c>
      <c r="F3843" t="s">
        <v>1416</v>
      </c>
      <c r="G3843">
        <v>250190401384864</v>
      </c>
      <c r="H3843">
        <v>0</v>
      </c>
      <c r="I3843" t="s">
        <v>247</v>
      </c>
      <c r="J3843">
        <v>17</v>
      </c>
      <c r="K3843" t="s">
        <v>43</v>
      </c>
      <c r="L3843">
        <v>40</v>
      </c>
      <c r="M3843" t="s">
        <v>40</v>
      </c>
      <c r="N3843" t="s">
        <v>248</v>
      </c>
      <c r="O3843">
        <v>11</v>
      </c>
      <c r="P3843" t="s">
        <v>288</v>
      </c>
      <c r="Q3843">
        <v>10</v>
      </c>
      <c r="R3843" t="s">
        <v>822</v>
      </c>
      <c r="S3843">
        <v>1454</v>
      </c>
      <c r="T3843">
        <v>241</v>
      </c>
    </row>
    <row r="3844" spans="1:20" x14ac:dyDescent="0.25">
      <c r="A3844">
        <v>3844</v>
      </c>
      <c r="C3844">
        <v>1</v>
      </c>
      <c r="D3844">
        <v>33716168</v>
      </c>
      <c r="E3844">
        <v>33716168</v>
      </c>
      <c r="F3844" t="s">
        <v>2797</v>
      </c>
      <c r="G3844">
        <v>250190401396450</v>
      </c>
      <c r="H3844">
        <v>0</v>
      </c>
      <c r="I3844" t="s">
        <v>247</v>
      </c>
      <c r="J3844">
        <v>17</v>
      </c>
      <c r="K3844" t="s">
        <v>43</v>
      </c>
      <c r="L3844">
        <v>140</v>
      </c>
      <c r="M3844" t="s">
        <v>40</v>
      </c>
      <c r="N3844" t="s">
        <v>248</v>
      </c>
      <c r="O3844">
        <v>11</v>
      </c>
      <c r="P3844" t="s">
        <v>278</v>
      </c>
      <c r="Q3844">
        <v>5</v>
      </c>
      <c r="R3844" t="s">
        <v>822</v>
      </c>
      <c r="S3844">
        <v>2897</v>
      </c>
      <c r="T3844">
        <v>397</v>
      </c>
    </row>
    <row r="3845" spans="1:20" x14ac:dyDescent="0.25">
      <c r="A3845">
        <v>3845</v>
      </c>
      <c r="C3845">
        <v>1</v>
      </c>
      <c r="D3845">
        <v>14254189</v>
      </c>
      <c r="E3845">
        <v>14254189</v>
      </c>
      <c r="F3845" t="s">
        <v>3894</v>
      </c>
      <c r="G3845">
        <v>250195403622799</v>
      </c>
      <c r="H3845">
        <v>0</v>
      </c>
      <c r="I3845" t="s">
        <v>247</v>
      </c>
      <c r="J3845">
        <v>17</v>
      </c>
      <c r="K3845" t="s">
        <v>29</v>
      </c>
      <c r="L3845">
        <v>540</v>
      </c>
      <c r="M3845" t="s">
        <v>30</v>
      </c>
      <c r="N3845" t="s">
        <v>248</v>
      </c>
      <c r="O3845">
        <v>11</v>
      </c>
      <c r="P3845" t="s">
        <v>278</v>
      </c>
      <c r="Q3845">
        <v>5</v>
      </c>
      <c r="R3845" t="s">
        <v>28</v>
      </c>
      <c r="S3845">
        <v>1517</v>
      </c>
      <c r="T3845">
        <v>54</v>
      </c>
    </row>
    <row r="3846" spans="1:20" x14ac:dyDescent="0.25">
      <c r="A3846">
        <v>3846</v>
      </c>
      <c r="C3846">
        <v>1</v>
      </c>
      <c r="D3846">
        <v>29786381</v>
      </c>
      <c r="E3846">
        <v>29786381</v>
      </c>
      <c r="F3846" t="s">
        <v>5041</v>
      </c>
      <c r="G3846">
        <v>250195403624261</v>
      </c>
      <c r="H3846">
        <v>0</v>
      </c>
      <c r="I3846" t="s">
        <v>247</v>
      </c>
      <c r="J3846">
        <v>17</v>
      </c>
      <c r="K3846" t="s">
        <v>29</v>
      </c>
      <c r="L3846">
        <v>540</v>
      </c>
      <c r="M3846" t="s">
        <v>30</v>
      </c>
      <c r="N3846" t="s">
        <v>3742</v>
      </c>
      <c r="O3846">
        <v>902</v>
      </c>
      <c r="P3846" t="s">
        <v>3743</v>
      </c>
      <c r="Q3846">
        <v>25</v>
      </c>
      <c r="R3846" t="s">
        <v>28</v>
      </c>
      <c r="S3846">
        <v>1631</v>
      </c>
      <c r="T3846">
        <v>55</v>
      </c>
    </row>
    <row r="3847" spans="1:20" x14ac:dyDescent="0.25">
      <c r="A3847">
        <v>3847</v>
      </c>
      <c r="C3847">
        <v>1</v>
      </c>
      <c r="D3847">
        <v>4551602</v>
      </c>
      <c r="E3847">
        <v>4551602</v>
      </c>
      <c r="F3847" t="s">
        <v>2678</v>
      </c>
      <c r="G3847">
        <v>250195403624900</v>
      </c>
      <c r="H3847">
        <v>0</v>
      </c>
      <c r="I3847" t="s">
        <v>247</v>
      </c>
      <c r="J3847">
        <v>17</v>
      </c>
      <c r="K3847" t="s">
        <v>29</v>
      </c>
      <c r="L3847">
        <v>540</v>
      </c>
      <c r="M3847" t="s">
        <v>30</v>
      </c>
      <c r="N3847" t="s">
        <v>248</v>
      </c>
      <c r="O3847">
        <v>11</v>
      </c>
      <c r="P3847" t="s">
        <v>288</v>
      </c>
      <c r="Q3847">
        <v>10</v>
      </c>
      <c r="R3847" t="s">
        <v>28</v>
      </c>
      <c r="S3847">
        <v>1338</v>
      </c>
      <c r="T3847">
        <v>48</v>
      </c>
    </row>
    <row r="3848" spans="1:20" x14ac:dyDescent="0.25">
      <c r="A3848">
        <v>3848</v>
      </c>
      <c r="C3848">
        <v>1</v>
      </c>
      <c r="D3848">
        <v>3320603</v>
      </c>
      <c r="E3848">
        <v>3320603</v>
      </c>
      <c r="F3848" t="s">
        <v>1384</v>
      </c>
      <c r="G3848">
        <v>250195403625040</v>
      </c>
      <c r="H3848">
        <v>0</v>
      </c>
      <c r="I3848" t="s">
        <v>247</v>
      </c>
      <c r="J3848">
        <v>17</v>
      </c>
      <c r="K3848" t="s">
        <v>29</v>
      </c>
      <c r="L3848">
        <v>540</v>
      </c>
      <c r="M3848" t="s">
        <v>30</v>
      </c>
      <c r="N3848" t="s">
        <v>299</v>
      </c>
      <c r="O3848">
        <v>500</v>
      </c>
      <c r="P3848" t="s">
        <v>300</v>
      </c>
      <c r="Q3848">
        <v>16</v>
      </c>
      <c r="R3848" t="s">
        <v>28</v>
      </c>
      <c r="S3848">
        <v>1632</v>
      </c>
      <c r="T3848">
        <v>55</v>
      </c>
    </row>
    <row r="3849" spans="1:20" x14ac:dyDescent="0.25">
      <c r="A3849">
        <v>3849</v>
      </c>
      <c r="C3849">
        <v>1</v>
      </c>
      <c r="D3849">
        <v>9466269</v>
      </c>
      <c r="E3849">
        <v>9466269</v>
      </c>
      <c r="F3849" t="s">
        <v>3930</v>
      </c>
      <c r="G3849">
        <v>250195403625208</v>
      </c>
      <c r="H3849">
        <v>0</v>
      </c>
      <c r="I3849" t="s">
        <v>247</v>
      </c>
      <c r="J3849">
        <v>17</v>
      </c>
      <c r="K3849" t="s">
        <v>29</v>
      </c>
      <c r="L3849">
        <v>540</v>
      </c>
      <c r="M3849" t="s">
        <v>30</v>
      </c>
      <c r="N3849" t="s">
        <v>299</v>
      </c>
      <c r="O3849">
        <v>500</v>
      </c>
      <c r="P3849" t="s">
        <v>300</v>
      </c>
      <c r="Q3849">
        <v>16</v>
      </c>
      <c r="R3849" t="s">
        <v>28</v>
      </c>
      <c r="S3849">
        <v>1624</v>
      </c>
      <c r="T3849">
        <v>59</v>
      </c>
    </row>
    <row r="3850" spans="1:20" x14ac:dyDescent="0.25">
      <c r="A3850">
        <v>3850</v>
      </c>
      <c r="C3850">
        <v>1</v>
      </c>
      <c r="D3850">
        <v>54057617</v>
      </c>
      <c r="E3850">
        <v>54057617</v>
      </c>
      <c r="F3850" t="s">
        <v>690</v>
      </c>
      <c r="G3850">
        <v>250195403625480</v>
      </c>
      <c r="H3850">
        <v>0</v>
      </c>
      <c r="I3850" t="s">
        <v>247</v>
      </c>
      <c r="J3850">
        <v>17</v>
      </c>
      <c r="K3850" t="s">
        <v>29</v>
      </c>
      <c r="L3850">
        <v>540</v>
      </c>
      <c r="M3850" t="s">
        <v>30</v>
      </c>
      <c r="N3850" t="s">
        <v>248</v>
      </c>
      <c r="O3850">
        <v>11</v>
      </c>
      <c r="P3850" t="s">
        <v>288</v>
      </c>
      <c r="Q3850">
        <v>10</v>
      </c>
      <c r="R3850" t="s">
        <v>28</v>
      </c>
      <c r="S3850">
        <v>1527</v>
      </c>
      <c r="T3850">
        <v>55</v>
      </c>
    </row>
    <row r="3851" spans="1:20" x14ac:dyDescent="0.25">
      <c r="A3851">
        <v>3851</v>
      </c>
      <c r="C3851">
        <v>1</v>
      </c>
      <c r="D3851">
        <v>25160714</v>
      </c>
      <c r="E3851">
        <v>25160714</v>
      </c>
      <c r="F3851" t="s">
        <v>3921</v>
      </c>
      <c r="G3851">
        <v>250195403625772</v>
      </c>
      <c r="H3851">
        <v>0</v>
      </c>
      <c r="I3851" t="s">
        <v>247</v>
      </c>
      <c r="J3851">
        <v>17</v>
      </c>
      <c r="K3851" t="s">
        <v>29</v>
      </c>
      <c r="L3851">
        <v>540</v>
      </c>
      <c r="M3851" t="s">
        <v>30</v>
      </c>
      <c r="N3851" t="s">
        <v>248</v>
      </c>
      <c r="O3851">
        <v>11</v>
      </c>
      <c r="P3851" t="s">
        <v>278</v>
      </c>
      <c r="Q3851">
        <v>5</v>
      </c>
      <c r="R3851" t="s">
        <v>28</v>
      </c>
      <c r="S3851">
        <v>1697</v>
      </c>
      <c r="T3851">
        <v>59</v>
      </c>
    </row>
    <row r="3852" spans="1:20" x14ac:dyDescent="0.25">
      <c r="A3852">
        <v>3852</v>
      </c>
      <c r="C3852">
        <v>1</v>
      </c>
      <c r="D3852">
        <v>57185548</v>
      </c>
      <c r="E3852">
        <v>57185548</v>
      </c>
      <c r="F3852" t="s">
        <v>4736</v>
      </c>
      <c r="G3852">
        <v>250195403626458</v>
      </c>
      <c r="H3852">
        <v>0</v>
      </c>
      <c r="I3852" t="s">
        <v>247</v>
      </c>
      <c r="J3852">
        <v>17</v>
      </c>
      <c r="K3852" t="s">
        <v>29</v>
      </c>
      <c r="L3852">
        <v>540</v>
      </c>
      <c r="M3852" t="s">
        <v>30</v>
      </c>
      <c r="N3852" t="s">
        <v>248</v>
      </c>
      <c r="O3852">
        <v>11</v>
      </c>
      <c r="P3852" t="s">
        <v>288</v>
      </c>
      <c r="Q3852">
        <v>10</v>
      </c>
      <c r="R3852" t="s">
        <v>28</v>
      </c>
      <c r="S3852">
        <v>1555</v>
      </c>
      <c r="T3852">
        <v>52</v>
      </c>
    </row>
    <row r="3853" spans="1:20" x14ac:dyDescent="0.25">
      <c r="A3853">
        <v>3853</v>
      </c>
      <c r="C3853">
        <v>1</v>
      </c>
      <c r="D3853">
        <v>38413605</v>
      </c>
      <c r="E3853">
        <v>38413605</v>
      </c>
      <c r="F3853" t="s">
        <v>5042</v>
      </c>
      <c r="G3853">
        <v>250195403626654</v>
      </c>
      <c r="H3853">
        <v>0</v>
      </c>
      <c r="I3853" t="s">
        <v>247</v>
      </c>
      <c r="J3853">
        <v>17</v>
      </c>
      <c r="K3853" t="s">
        <v>29</v>
      </c>
      <c r="L3853">
        <v>540</v>
      </c>
      <c r="M3853" t="s">
        <v>30</v>
      </c>
      <c r="N3853" t="s">
        <v>248</v>
      </c>
      <c r="O3853">
        <v>11</v>
      </c>
      <c r="P3853" t="s">
        <v>284</v>
      </c>
      <c r="Q3853">
        <v>24</v>
      </c>
      <c r="R3853" t="s">
        <v>28</v>
      </c>
      <c r="S3853">
        <v>1287</v>
      </c>
      <c r="T3853">
        <v>46</v>
      </c>
    </row>
    <row r="3854" spans="1:20" x14ac:dyDescent="0.25">
      <c r="A3854">
        <v>3854</v>
      </c>
      <c r="C3854">
        <v>1</v>
      </c>
      <c r="D3854">
        <v>12188421</v>
      </c>
      <c r="E3854">
        <v>12188421</v>
      </c>
      <c r="F3854" t="s">
        <v>3740</v>
      </c>
      <c r="G3854">
        <v>250195403627701</v>
      </c>
      <c r="H3854">
        <v>0</v>
      </c>
      <c r="I3854" t="s">
        <v>247</v>
      </c>
      <c r="J3854">
        <v>17</v>
      </c>
      <c r="K3854" t="s">
        <v>29</v>
      </c>
      <c r="L3854">
        <v>540</v>
      </c>
      <c r="M3854" t="s">
        <v>30</v>
      </c>
      <c r="N3854" t="s">
        <v>248</v>
      </c>
      <c r="O3854">
        <v>11</v>
      </c>
      <c r="P3854" t="s">
        <v>278</v>
      </c>
      <c r="Q3854">
        <v>5</v>
      </c>
      <c r="R3854" t="s">
        <v>28</v>
      </c>
      <c r="S3854">
        <v>1598.9999999999998</v>
      </c>
      <c r="T3854">
        <v>58</v>
      </c>
    </row>
    <row r="3855" spans="1:20" x14ac:dyDescent="0.25">
      <c r="A3855">
        <v>3855</v>
      </c>
      <c r="C3855">
        <v>1</v>
      </c>
      <c r="D3855">
        <v>11188562</v>
      </c>
      <c r="E3855">
        <v>11188562</v>
      </c>
      <c r="F3855" t="s">
        <v>2088</v>
      </c>
      <c r="G3855">
        <v>250195403627835</v>
      </c>
      <c r="H3855">
        <v>0</v>
      </c>
      <c r="I3855" t="s">
        <v>247</v>
      </c>
      <c r="J3855">
        <v>17</v>
      </c>
      <c r="K3855" t="s">
        <v>29</v>
      </c>
      <c r="L3855">
        <v>540</v>
      </c>
      <c r="M3855" t="s">
        <v>30</v>
      </c>
      <c r="N3855" t="s">
        <v>248</v>
      </c>
      <c r="O3855">
        <v>11</v>
      </c>
      <c r="P3855" t="s">
        <v>3731</v>
      </c>
      <c r="Q3855">
        <v>4</v>
      </c>
      <c r="R3855" t="s">
        <v>28</v>
      </c>
      <c r="S3855">
        <v>2105</v>
      </c>
      <c r="T3855">
        <v>76</v>
      </c>
    </row>
    <row r="3856" spans="1:20" x14ac:dyDescent="0.25">
      <c r="A3856">
        <v>3856</v>
      </c>
      <c r="C3856">
        <v>1</v>
      </c>
      <c r="D3856">
        <v>29304698</v>
      </c>
      <c r="E3856">
        <v>29304698</v>
      </c>
      <c r="F3856" t="s">
        <v>3941</v>
      </c>
      <c r="G3856">
        <v>250195403627897</v>
      </c>
      <c r="H3856">
        <v>0</v>
      </c>
      <c r="I3856" t="s">
        <v>247</v>
      </c>
      <c r="J3856">
        <v>17</v>
      </c>
      <c r="K3856" t="s">
        <v>29</v>
      </c>
      <c r="L3856">
        <v>540</v>
      </c>
      <c r="M3856" t="s">
        <v>30</v>
      </c>
      <c r="N3856" t="s">
        <v>248</v>
      </c>
      <c r="O3856">
        <v>11</v>
      </c>
      <c r="P3856" t="s">
        <v>3731</v>
      </c>
      <c r="Q3856">
        <v>4</v>
      </c>
      <c r="R3856" t="s">
        <v>28</v>
      </c>
      <c r="S3856">
        <v>1334</v>
      </c>
      <c r="T3856">
        <v>48</v>
      </c>
    </row>
    <row r="3857" spans="1:20" x14ac:dyDescent="0.25">
      <c r="A3857">
        <v>3857</v>
      </c>
      <c r="C3857">
        <v>1</v>
      </c>
      <c r="D3857">
        <v>22243174</v>
      </c>
      <c r="E3857">
        <v>22243174</v>
      </c>
      <c r="F3857" t="s">
        <v>718</v>
      </c>
      <c r="G3857">
        <v>250195403629118</v>
      </c>
      <c r="H3857">
        <v>0</v>
      </c>
      <c r="I3857" t="s">
        <v>247</v>
      </c>
      <c r="J3857">
        <v>17</v>
      </c>
      <c r="K3857" t="s">
        <v>29</v>
      </c>
      <c r="L3857">
        <v>540</v>
      </c>
      <c r="M3857" t="s">
        <v>30</v>
      </c>
      <c r="N3857" t="s">
        <v>299</v>
      </c>
      <c r="O3857">
        <v>500</v>
      </c>
      <c r="P3857" t="s">
        <v>300</v>
      </c>
      <c r="Q3857">
        <v>16</v>
      </c>
      <c r="R3857" t="s">
        <v>28</v>
      </c>
      <c r="S3857">
        <v>1827</v>
      </c>
      <c r="T3857">
        <v>61</v>
      </c>
    </row>
    <row r="3858" spans="1:20" x14ac:dyDescent="0.25">
      <c r="A3858">
        <v>3858</v>
      </c>
      <c r="C3858">
        <v>1</v>
      </c>
      <c r="D3858">
        <v>24523318</v>
      </c>
      <c r="E3858">
        <v>24523318</v>
      </c>
      <c r="F3858" t="s">
        <v>1279</v>
      </c>
      <c r="G3858">
        <v>250196675922630</v>
      </c>
      <c r="H3858">
        <v>0</v>
      </c>
      <c r="I3858" t="s">
        <v>247</v>
      </c>
      <c r="J3858">
        <v>17</v>
      </c>
      <c r="K3858" t="s">
        <v>38</v>
      </c>
      <c r="L3858">
        <v>667</v>
      </c>
      <c r="M3858" t="s">
        <v>38</v>
      </c>
      <c r="N3858" t="s">
        <v>248</v>
      </c>
      <c r="O3858">
        <v>11</v>
      </c>
      <c r="P3858" t="s">
        <v>288</v>
      </c>
      <c r="Q3858">
        <v>10</v>
      </c>
      <c r="R3858" t="s">
        <v>28</v>
      </c>
      <c r="S3858">
        <v>155.456727261</v>
      </c>
      <c r="T3858">
        <v>39.767999996999997</v>
      </c>
    </row>
    <row r="3859" spans="1:20" x14ac:dyDescent="0.25">
      <c r="A3859">
        <v>3859</v>
      </c>
      <c r="C3859">
        <v>1</v>
      </c>
      <c r="D3859">
        <v>44751345</v>
      </c>
      <c r="E3859">
        <v>44751345</v>
      </c>
      <c r="F3859" t="s">
        <v>4954</v>
      </c>
      <c r="G3859">
        <v>250190401510377</v>
      </c>
      <c r="H3859">
        <v>0</v>
      </c>
      <c r="I3859" t="s">
        <v>247</v>
      </c>
      <c r="J3859">
        <v>17</v>
      </c>
      <c r="K3859" t="s">
        <v>43</v>
      </c>
      <c r="L3859">
        <v>40</v>
      </c>
      <c r="M3859" t="s">
        <v>40</v>
      </c>
      <c r="N3859" t="s">
        <v>337</v>
      </c>
      <c r="O3859">
        <v>124</v>
      </c>
      <c r="P3859" t="s">
        <v>288</v>
      </c>
      <c r="Q3859">
        <v>10</v>
      </c>
      <c r="R3859" t="s">
        <v>822</v>
      </c>
      <c r="S3859">
        <v>3633</v>
      </c>
      <c r="T3859">
        <v>545</v>
      </c>
    </row>
    <row r="3860" spans="1:20" x14ac:dyDescent="0.25">
      <c r="A3860">
        <v>3860</v>
      </c>
      <c r="C3860">
        <v>1</v>
      </c>
      <c r="D3860">
        <v>29550555</v>
      </c>
      <c r="E3860">
        <v>29550555</v>
      </c>
      <c r="F3860" t="s">
        <v>2795</v>
      </c>
      <c r="G3860">
        <v>250190401515468</v>
      </c>
      <c r="H3860">
        <v>0</v>
      </c>
      <c r="I3860" t="s">
        <v>247</v>
      </c>
      <c r="J3860">
        <v>17</v>
      </c>
      <c r="K3860" t="s">
        <v>43</v>
      </c>
      <c r="L3860">
        <v>40</v>
      </c>
      <c r="M3860" t="s">
        <v>40</v>
      </c>
      <c r="N3860" t="s">
        <v>248</v>
      </c>
      <c r="O3860">
        <v>11</v>
      </c>
      <c r="P3860" t="s">
        <v>288</v>
      </c>
      <c r="Q3860">
        <v>10</v>
      </c>
      <c r="R3860" t="s">
        <v>822</v>
      </c>
      <c r="S3860">
        <v>2465</v>
      </c>
      <c r="T3860">
        <v>293</v>
      </c>
    </row>
    <row r="3861" spans="1:20" x14ac:dyDescent="0.25">
      <c r="A3861">
        <v>3861</v>
      </c>
      <c r="C3861">
        <v>1</v>
      </c>
      <c r="D3861">
        <v>57249658</v>
      </c>
      <c r="E3861">
        <v>57249658</v>
      </c>
      <c r="F3861" t="s">
        <v>559</v>
      </c>
      <c r="G3861">
        <v>250190401516003</v>
      </c>
      <c r="H3861">
        <v>0</v>
      </c>
      <c r="I3861" t="s">
        <v>247</v>
      </c>
      <c r="J3861">
        <v>17</v>
      </c>
      <c r="K3861" t="s">
        <v>43</v>
      </c>
      <c r="L3861">
        <v>40</v>
      </c>
      <c r="M3861" t="s">
        <v>40</v>
      </c>
      <c r="N3861" t="s">
        <v>248</v>
      </c>
      <c r="O3861">
        <v>11</v>
      </c>
      <c r="P3861" t="s">
        <v>278</v>
      </c>
      <c r="Q3861">
        <v>5</v>
      </c>
      <c r="R3861" t="s">
        <v>822</v>
      </c>
      <c r="S3861">
        <v>3301</v>
      </c>
      <c r="T3861">
        <v>462</v>
      </c>
    </row>
    <row r="3862" spans="1:20" x14ac:dyDescent="0.25">
      <c r="A3862">
        <v>3862</v>
      </c>
      <c r="C3862">
        <v>1</v>
      </c>
      <c r="D3862">
        <v>9690165</v>
      </c>
      <c r="E3862">
        <v>9690165</v>
      </c>
      <c r="F3862" t="s">
        <v>666</v>
      </c>
      <c r="G3862">
        <v>250190401647903</v>
      </c>
      <c r="H3862">
        <v>0</v>
      </c>
      <c r="I3862" t="s">
        <v>247</v>
      </c>
      <c r="J3862">
        <v>17</v>
      </c>
      <c r="K3862" t="s">
        <v>43</v>
      </c>
      <c r="L3862">
        <v>40</v>
      </c>
      <c r="M3862" t="s">
        <v>40</v>
      </c>
      <c r="N3862" t="s">
        <v>248</v>
      </c>
      <c r="O3862">
        <v>11</v>
      </c>
      <c r="P3862" t="s">
        <v>288</v>
      </c>
      <c r="Q3862">
        <v>10</v>
      </c>
      <c r="R3862" t="s">
        <v>822</v>
      </c>
      <c r="S3862">
        <v>1296</v>
      </c>
      <c r="T3862">
        <v>215</v>
      </c>
    </row>
    <row r="3863" spans="1:20" x14ac:dyDescent="0.25">
      <c r="A3863">
        <v>3863</v>
      </c>
      <c r="C3863">
        <v>1</v>
      </c>
      <c r="D3863">
        <v>58756586</v>
      </c>
      <c r="E3863">
        <v>58756586</v>
      </c>
      <c r="F3863" t="s">
        <v>2739</v>
      </c>
      <c r="G3863">
        <v>250190401650237</v>
      </c>
      <c r="H3863">
        <v>0</v>
      </c>
      <c r="I3863" t="s">
        <v>247</v>
      </c>
      <c r="J3863">
        <v>17</v>
      </c>
      <c r="K3863" t="s">
        <v>43</v>
      </c>
      <c r="L3863">
        <v>40</v>
      </c>
      <c r="M3863" t="s">
        <v>40</v>
      </c>
      <c r="N3863" t="s">
        <v>248</v>
      </c>
      <c r="O3863">
        <v>11</v>
      </c>
      <c r="P3863" t="s">
        <v>288</v>
      </c>
      <c r="Q3863">
        <v>10</v>
      </c>
      <c r="R3863" t="s">
        <v>822</v>
      </c>
      <c r="S3863">
        <v>1227</v>
      </c>
      <c r="T3863">
        <v>203</v>
      </c>
    </row>
    <row r="3864" spans="1:20" x14ac:dyDescent="0.25">
      <c r="A3864">
        <v>3864</v>
      </c>
      <c r="C3864">
        <v>1</v>
      </c>
      <c r="D3864">
        <v>2350932</v>
      </c>
      <c r="E3864">
        <v>2350932</v>
      </c>
      <c r="F3864" t="s">
        <v>2837</v>
      </c>
      <c r="G3864">
        <v>250190401650938</v>
      </c>
      <c r="H3864">
        <v>0</v>
      </c>
      <c r="I3864" t="s">
        <v>247</v>
      </c>
      <c r="J3864">
        <v>17</v>
      </c>
      <c r="K3864" t="s">
        <v>43</v>
      </c>
      <c r="L3864">
        <v>40</v>
      </c>
      <c r="M3864" t="s">
        <v>40</v>
      </c>
      <c r="N3864" t="s">
        <v>248</v>
      </c>
      <c r="O3864">
        <v>11</v>
      </c>
      <c r="P3864" t="s">
        <v>293</v>
      </c>
      <c r="Q3864">
        <v>14</v>
      </c>
      <c r="R3864" t="s">
        <v>822</v>
      </c>
      <c r="S3864">
        <v>4295</v>
      </c>
      <c r="T3864">
        <v>598</v>
      </c>
    </row>
    <row r="3865" spans="1:20" x14ac:dyDescent="0.25">
      <c r="A3865">
        <v>3865</v>
      </c>
      <c r="C3865">
        <v>1</v>
      </c>
      <c r="D3865">
        <v>75830448</v>
      </c>
      <c r="E3865">
        <v>75830448</v>
      </c>
      <c r="F3865" t="s">
        <v>2013</v>
      </c>
      <c r="G3865">
        <v>250190401803132</v>
      </c>
      <c r="H3865">
        <v>0</v>
      </c>
      <c r="I3865" t="s">
        <v>247</v>
      </c>
      <c r="J3865">
        <v>17</v>
      </c>
      <c r="K3865" t="s">
        <v>43</v>
      </c>
      <c r="L3865">
        <v>40</v>
      </c>
      <c r="M3865" t="s">
        <v>40</v>
      </c>
      <c r="N3865" t="s">
        <v>248</v>
      </c>
      <c r="O3865">
        <v>11</v>
      </c>
      <c r="P3865" t="s">
        <v>282</v>
      </c>
      <c r="Q3865">
        <v>2</v>
      </c>
      <c r="R3865" t="s">
        <v>822</v>
      </c>
      <c r="S3865">
        <v>1106</v>
      </c>
      <c r="T3865">
        <v>183</v>
      </c>
    </row>
    <row r="3866" spans="1:20" x14ac:dyDescent="0.25">
      <c r="A3866">
        <v>3866</v>
      </c>
      <c r="C3866">
        <v>1</v>
      </c>
      <c r="D3866">
        <v>52335833</v>
      </c>
      <c r="E3866">
        <v>52335833</v>
      </c>
      <c r="F3866" t="s">
        <v>855</v>
      </c>
      <c r="G3866">
        <v>250190401811014</v>
      </c>
      <c r="H3866">
        <v>0</v>
      </c>
      <c r="I3866" t="s">
        <v>247</v>
      </c>
      <c r="J3866">
        <v>17</v>
      </c>
      <c r="K3866" t="s">
        <v>43</v>
      </c>
      <c r="L3866">
        <v>40</v>
      </c>
      <c r="M3866" t="s">
        <v>40</v>
      </c>
      <c r="N3866" t="s">
        <v>248</v>
      </c>
      <c r="O3866">
        <v>11</v>
      </c>
      <c r="P3866" t="s">
        <v>278</v>
      </c>
      <c r="Q3866">
        <v>5</v>
      </c>
      <c r="R3866" t="s">
        <v>822</v>
      </c>
      <c r="S3866">
        <v>4136</v>
      </c>
      <c r="T3866">
        <v>684</v>
      </c>
    </row>
    <row r="3867" spans="1:20" x14ac:dyDescent="0.25">
      <c r="A3867">
        <v>3867</v>
      </c>
      <c r="C3867">
        <v>1</v>
      </c>
      <c r="D3867">
        <v>207654997</v>
      </c>
      <c r="E3867">
        <v>207654997</v>
      </c>
      <c r="F3867" t="s">
        <v>608</v>
      </c>
      <c r="G3867">
        <v>250190401813139</v>
      </c>
      <c r="H3867">
        <v>0</v>
      </c>
      <c r="I3867" t="s">
        <v>247</v>
      </c>
      <c r="J3867">
        <v>17</v>
      </c>
      <c r="K3867" t="s">
        <v>43</v>
      </c>
      <c r="L3867">
        <v>40</v>
      </c>
      <c r="M3867" t="s">
        <v>40</v>
      </c>
      <c r="N3867" t="s">
        <v>248</v>
      </c>
      <c r="O3867">
        <v>11</v>
      </c>
      <c r="P3867" t="s">
        <v>288</v>
      </c>
      <c r="Q3867">
        <v>10</v>
      </c>
      <c r="R3867" t="s">
        <v>822</v>
      </c>
      <c r="S3867">
        <v>2524</v>
      </c>
      <c r="T3867">
        <v>231</v>
      </c>
    </row>
    <row r="3868" spans="1:20" x14ac:dyDescent="0.25">
      <c r="A3868">
        <v>3868</v>
      </c>
      <c r="C3868">
        <v>1</v>
      </c>
      <c r="D3868">
        <v>206794943</v>
      </c>
      <c r="E3868">
        <v>206794943</v>
      </c>
      <c r="F3868" t="s">
        <v>2253</v>
      </c>
      <c r="G3868">
        <v>250190402101321</v>
      </c>
      <c r="H3868">
        <v>0</v>
      </c>
      <c r="I3868" t="s">
        <v>247</v>
      </c>
      <c r="J3868">
        <v>17</v>
      </c>
      <c r="K3868" t="s">
        <v>43</v>
      </c>
      <c r="L3868">
        <v>40</v>
      </c>
      <c r="M3868" t="s">
        <v>40</v>
      </c>
      <c r="N3868" t="s">
        <v>248</v>
      </c>
      <c r="O3868">
        <v>11</v>
      </c>
      <c r="P3868" t="s">
        <v>278</v>
      </c>
      <c r="Q3868">
        <v>5</v>
      </c>
      <c r="R3868" t="s">
        <v>822</v>
      </c>
      <c r="S3868">
        <v>1418</v>
      </c>
      <c r="T3868">
        <v>235</v>
      </c>
    </row>
    <row r="3869" spans="1:20" x14ac:dyDescent="0.25">
      <c r="A3869">
        <v>3869</v>
      </c>
      <c r="C3869">
        <v>1</v>
      </c>
      <c r="D3869">
        <v>65529885</v>
      </c>
      <c r="E3869">
        <v>65529885</v>
      </c>
      <c r="F3869" t="s">
        <v>2121</v>
      </c>
      <c r="G3869">
        <v>250190402102148</v>
      </c>
      <c r="H3869">
        <v>0</v>
      </c>
      <c r="I3869" t="s">
        <v>247</v>
      </c>
      <c r="J3869">
        <v>17</v>
      </c>
      <c r="K3869" t="s">
        <v>43</v>
      </c>
      <c r="L3869">
        <v>40</v>
      </c>
      <c r="M3869" t="s">
        <v>40</v>
      </c>
      <c r="N3869" t="s">
        <v>248</v>
      </c>
      <c r="O3869">
        <v>11</v>
      </c>
      <c r="P3869" t="s">
        <v>284</v>
      </c>
      <c r="Q3869">
        <v>24</v>
      </c>
      <c r="R3869" t="s">
        <v>822</v>
      </c>
      <c r="S3869">
        <v>1259</v>
      </c>
      <c r="T3869">
        <v>208</v>
      </c>
    </row>
    <row r="3870" spans="1:20" x14ac:dyDescent="0.25">
      <c r="A3870">
        <v>3870</v>
      </c>
      <c r="C3870">
        <v>1</v>
      </c>
      <c r="D3870">
        <v>301192399</v>
      </c>
      <c r="E3870">
        <v>301192399</v>
      </c>
      <c r="F3870" t="s">
        <v>2132</v>
      </c>
      <c r="G3870">
        <v>250190402105042</v>
      </c>
      <c r="H3870">
        <v>0</v>
      </c>
      <c r="I3870" t="s">
        <v>247</v>
      </c>
      <c r="J3870">
        <v>17</v>
      </c>
      <c r="K3870" t="s">
        <v>43</v>
      </c>
      <c r="L3870">
        <v>40</v>
      </c>
      <c r="M3870" t="s">
        <v>40</v>
      </c>
      <c r="N3870" t="s">
        <v>248</v>
      </c>
      <c r="O3870">
        <v>11</v>
      </c>
      <c r="P3870" t="s">
        <v>278</v>
      </c>
      <c r="Q3870">
        <v>5</v>
      </c>
      <c r="R3870" t="s">
        <v>822</v>
      </c>
      <c r="S3870">
        <v>2030</v>
      </c>
      <c r="T3870">
        <v>250</v>
      </c>
    </row>
    <row r="3871" spans="1:20" x14ac:dyDescent="0.25">
      <c r="A3871">
        <v>3871</v>
      </c>
      <c r="C3871">
        <v>1</v>
      </c>
      <c r="D3871">
        <v>207908401</v>
      </c>
      <c r="E3871">
        <v>207908401</v>
      </c>
      <c r="F3871" t="s">
        <v>2287</v>
      </c>
      <c r="G3871">
        <v>250190402108410</v>
      </c>
      <c r="H3871">
        <v>0</v>
      </c>
      <c r="I3871" t="s">
        <v>247</v>
      </c>
      <c r="J3871">
        <v>17</v>
      </c>
      <c r="K3871" t="s">
        <v>43</v>
      </c>
      <c r="L3871">
        <v>40</v>
      </c>
      <c r="M3871" t="s">
        <v>40</v>
      </c>
      <c r="N3871" t="s">
        <v>248</v>
      </c>
      <c r="O3871">
        <v>11</v>
      </c>
      <c r="P3871" t="s">
        <v>282</v>
      </c>
      <c r="Q3871">
        <v>2</v>
      </c>
      <c r="R3871" t="s">
        <v>822</v>
      </c>
      <c r="S3871">
        <v>1534</v>
      </c>
      <c r="T3871">
        <v>254</v>
      </c>
    </row>
    <row r="3872" spans="1:20" x14ac:dyDescent="0.25">
      <c r="A3872">
        <v>3872</v>
      </c>
      <c r="C3872">
        <v>1</v>
      </c>
      <c r="D3872">
        <v>23009731</v>
      </c>
      <c r="E3872">
        <v>23009731</v>
      </c>
      <c r="F3872" t="s">
        <v>795</v>
      </c>
      <c r="G3872">
        <v>250191101095878</v>
      </c>
      <c r="H3872">
        <v>1</v>
      </c>
      <c r="I3872" t="s">
        <v>247</v>
      </c>
      <c r="J3872">
        <v>17</v>
      </c>
      <c r="K3872" t="s">
        <v>44</v>
      </c>
      <c r="L3872">
        <v>110</v>
      </c>
      <c r="M3872" t="s">
        <v>40</v>
      </c>
      <c r="N3872" t="s">
        <v>248</v>
      </c>
      <c r="O3872">
        <v>11</v>
      </c>
      <c r="P3872" t="s">
        <v>290</v>
      </c>
      <c r="Q3872">
        <v>20</v>
      </c>
      <c r="R3872" t="s">
        <v>88</v>
      </c>
      <c r="S3872">
        <v>57</v>
      </c>
      <c r="T3872">
        <v>6</v>
      </c>
    </row>
    <row r="3873" spans="1:20" x14ac:dyDescent="0.25">
      <c r="A3873">
        <v>3873</v>
      </c>
      <c r="C3873">
        <v>1</v>
      </c>
      <c r="D3873">
        <v>23009731</v>
      </c>
      <c r="E3873">
        <v>23009731</v>
      </c>
      <c r="F3873" t="s">
        <v>795</v>
      </c>
      <c r="G3873">
        <v>250191101095878</v>
      </c>
      <c r="H3873">
        <v>2</v>
      </c>
      <c r="I3873" t="s">
        <v>247</v>
      </c>
      <c r="J3873">
        <v>17</v>
      </c>
      <c r="K3873" t="s">
        <v>44</v>
      </c>
      <c r="L3873">
        <v>110</v>
      </c>
      <c r="M3873" t="s">
        <v>40</v>
      </c>
      <c r="N3873" t="s">
        <v>248</v>
      </c>
      <c r="O3873">
        <v>11</v>
      </c>
      <c r="P3873" t="s">
        <v>290</v>
      </c>
      <c r="Q3873">
        <v>20</v>
      </c>
      <c r="R3873" t="s">
        <v>88</v>
      </c>
      <c r="S3873">
        <v>300</v>
      </c>
      <c r="T3873">
        <v>31</v>
      </c>
    </row>
    <row r="3874" spans="1:20" x14ac:dyDescent="0.25">
      <c r="A3874">
        <v>3874</v>
      </c>
      <c r="C3874">
        <v>1</v>
      </c>
      <c r="D3874">
        <v>215740309</v>
      </c>
      <c r="E3874">
        <v>215740309</v>
      </c>
      <c r="F3874" t="s">
        <v>5043</v>
      </c>
      <c r="G3874">
        <v>250191101111549</v>
      </c>
      <c r="H3874">
        <v>1</v>
      </c>
      <c r="I3874" t="s">
        <v>247</v>
      </c>
      <c r="J3874">
        <v>17</v>
      </c>
      <c r="K3874" t="s">
        <v>44</v>
      </c>
      <c r="L3874">
        <v>110</v>
      </c>
      <c r="M3874" t="s">
        <v>40</v>
      </c>
      <c r="N3874" t="s">
        <v>248</v>
      </c>
      <c r="O3874">
        <v>11</v>
      </c>
      <c r="P3874" t="s">
        <v>290</v>
      </c>
      <c r="Q3874">
        <v>20</v>
      </c>
      <c r="R3874" t="s">
        <v>88</v>
      </c>
      <c r="S3874">
        <v>136</v>
      </c>
      <c r="T3874">
        <v>14</v>
      </c>
    </row>
    <row r="3875" spans="1:20" x14ac:dyDescent="0.25">
      <c r="A3875">
        <v>3875</v>
      </c>
      <c r="C3875">
        <v>1</v>
      </c>
      <c r="D3875">
        <v>10427409</v>
      </c>
      <c r="E3875">
        <v>10427409</v>
      </c>
      <c r="F3875" t="s">
        <v>425</v>
      </c>
      <c r="G3875">
        <v>250191101111680</v>
      </c>
      <c r="H3875">
        <v>1</v>
      </c>
      <c r="I3875" t="s">
        <v>247</v>
      </c>
      <c r="J3875">
        <v>17</v>
      </c>
      <c r="K3875" t="s">
        <v>44</v>
      </c>
      <c r="L3875">
        <v>110</v>
      </c>
      <c r="M3875" t="s">
        <v>40</v>
      </c>
      <c r="N3875" t="s">
        <v>283</v>
      </c>
      <c r="O3875">
        <v>110</v>
      </c>
      <c r="P3875" t="s">
        <v>284</v>
      </c>
      <c r="Q3875">
        <v>24</v>
      </c>
      <c r="R3875" t="s">
        <v>88</v>
      </c>
      <c r="S3875">
        <v>105</v>
      </c>
      <c r="T3875">
        <v>11</v>
      </c>
    </row>
    <row r="3876" spans="1:20" x14ac:dyDescent="0.25">
      <c r="A3876">
        <v>3876</v>
      </c>
      <c r="C3876">
        <v>1</v>
      </c>
      <c r="D3876">
        <v>29680428</v>
      </c>
      <c r="E3876">
        <v>29680428</v>
      </c>
      <c r="F3876" t="s">
        <v>3619</v>
      </c>
      <c r="G3876">
        <v>250192711087244</v>
      </c>
      <c r="H3876">
        <v>0</v>
      </c>
      <c r="I3876" t="s">
        <v>247</v>
      </c>
      <c r="J3876">
        <v>17</v>
      </c>
      <c r="K3876" t="s">
        <v>11</v>
      </c>
      <c r="L3876">
        <v>271</v>
      </c>
      <c r="M3876" t="s">
        <v>11</v>
      </c>
      <c r="N3876" t="s">
        <v>364</v>
      </c>
      <c r="O3876">
        <v>10</v>
      </c>
      <c r="P3876" t="s">
        <v>282</v>
      </c>
      <c r="Q3876">
        <v>2</v>
      </c>
      <c r="R3876" t="s">
        <v>822</v>
      </c>
      <c r="S3876">
        <v>1729</v>
      </c>
      <c r="T3876">
        <v>298</v>
      </c>
    </row>
    <row r="3877" spans="1:20" x14ac:dyDescent="0.25">
      <c r="A3877">
        <v>3877</v>
      </c>
      <c r="C3877">
        <v>1</v>
      </c>
      <c r="D3877">
        <v>203893144</v>
      </c>
      <c r="E3877">
        <v>203893144</v>
      </c>
      <c r="F3877" t="s">
        <v>5044</v>
      </c>
      <c r="G3877">
        <v>250194531048416</v>
      </c>
      <c r="H3877">
        <v>0</v>
      </c>
      <c r="I3877" t="s">
        <v>247</v>
      </c>
      <c r="J3877">
        <v>17</v>
      </c>
      <c r="K3877" t="s">
        <v>4656</v>
      </c>
      <c r="L3877">
        <v>453</v>
      </c>
      <c r="M3877" t="s">
        <v>50</v>
      </c>
      <c r="N3877" t="s">
        <v>3742</v>
      </c>
      <c r="O3877">
        <v>902</v>
      </c>
      <c r="P3877" t="s">
        <v>3743</v>
      </c>
      <c r="Q3877">
        <v>25</v>
      </c>
      <c r="R3877" t="s">
        <v>28</v>
      </c>
      <c r="S3877">
        <v>9764</v>
      </c>
      <c r="T3877">
        <v>272</v>
      </c>
    </row>
    <row r="3878" spans="1:20" x14ac:dyDescent="0.25">
      <c r="A3878">
        <v>3878</v>
      </c>
      <c r="C3878">
        <v>1</v>
      </c>
      <c r="D3878">
        <v>38410270</v>
      </c>
      <c r="E3878">
        <v>38410270</v>
      </c>
      <c r="F3878" t="s">
        <v>2120</v>
      </c>
      <c r="G3878">
        <v>250195401278080</v>
      </c>
      <c r="H3878">
        <v>0</v>
      </c>
      <c r="I3878" t="s">
        <v>247</v>
      </c>
      <c r="J3878">
        <v>17</v>
      </c>
      <c r="K3878" t="s">
        <v>29</v>
      </c>
      <c r="L3878">
        <v>540</v>
      </c>
      <c r="M3878" t="s">
        <v>30</v>
      </c>
      <c r="N3878" t="s">
        <v>248</v>
      </c>
      <c r="O3878">
        <v>11</v>
      </c>
      <c r="P3878" t="s">
        <v>3743</v>
      </c>
      <c r="Q3878">
        <v>25</v>
      </c>
      <c r="R3878" t="s">
        <v>822</v>
      </c>
      <c r="S3878">
        <v>1705</v>
      </c>
      <c r="T3878">
        <v>62</v>
      </c>
    </row>
    <row r="3879" spans="1:20" x14ac:dyDescent="0.25">
      <c r="A3879">
        <v>3879</v>
      </c>
      <c r="C3879">
        <v>1</v>
      </c>
      <c r="D3879">
        <v>59079749</v>
      </c>
      <c r="E3879">
        <v>59079749</v>
      </c>
      <c r="F3879" t="s">
        <v>1416</v>
      </c>
      <c r="G3879">
        <v>250195401384864</v>
      </c>
      <c r="H3879">
        <v>0</v>
      </c>
      <c r="I3879" t="s">
        <v>247</v>
      </c>
      <c r="J3879">
        <v>17</v>
      </c>
      <c r="K3879" t="s">
        <v>29</v>
      </c>
      <c r="L3879">
        <v>540</v>
      </c>
      <c r="M3879" t="s">
        <v>30</v>
      </c>
      <c r="N3879" t="s">
        <v>248</v>
      </c>
      <c r="O3879">
        <v>11</v>
      </c>
      <c r="P3879" t="s">
        <v>288</v>
      </c>
      <c r="Q3879">
        <v>10</v>
      </c>
      <c r="R3879" t="s">
        <v>822</v>
      </c>
      <c r="S3879">
        <v>1800</v>
      </c>
      <c r="T3879">
        <v>65</v>
      </c>
    </row>
    <row r="3880" spans="1:20" x14ac:dyDescent="0.25">
      <c r="A3880">
        <v>3880</v>
      </c>
      <c r="C3880">
        <v>1</v>
      </c>
      <c r="D3880">
        <v>3148376</v>
      </c>
      <c r="E3880">
        <v>3148376</v>
      </c>
      <c r="F3880" t="s">
        <v>709</v>
      </c>
      <c r="G3880">
        <v>250195403630561</v>
      </c>
      <c r="H3880">
        <v>0</v>
      </c>
      <c r="I3880" t="s">
        <v>247</v>
      </c>
      <c r="J3880">
        <v>17</v>
      </c>
      <c r="K3880" t="s">
        <v>29</v>
      </c>
      <c r="L3880">
        <v>540</v>
      </c>
      <c r="M3880" t="s">
        <v>30</v>
      </c>
      <c r="N3880" t="s">
        <v>248</v>
      </c>
      <c r="O3880">
        <v>11</v>
      </c>
      <c r="P3880" t="s">
        <v>3731</v>
      </c>
      <c r="Q3880">
        <v>4</v>
      </c>
      <c r="R3880" t="s">
        <v>28</v>
      </c>
      <c r="S3880">
        <v>1517</v>
      </c>
      <c r="T3880">
        <v>55</v>
      </c>
    </row>
    <row r="3881" spans="1:20" x14ac:dyDescent="0.25">
      <c r="A3881">
        <v>3881</v>
      </c>
      <c r="C3881">
        <v>1</v>
      </c>
      <c r="D3881">
        <v>206298002</v>
      </c>
      <c r="E3881">
        <v>206298002</v>
      </c>
      <c r="F3881" t="s">
        <v>437</v>
      </c>
      <c r="G3881">
        <v>250195403630633</v>
      </c>
      <c r="H3881">
        <v>0</v>
      </c>
      <c r="I3881" t="s">
        <v>247</v>
      </c>
      <c r="J3881">
        <v>17</v>
      </c>
      <c r="K3881" t="s">
        <v>29</v>
      </c>
      <c r="L3881">
        <v>540</v>
      </c>
      <c r="M3881" t="s">
        <v>30</v>
      </c>
      <c r="N3881" t="s">
        <v>248</v>
      </c>
      <c r="O3881">
        <v>11</v>
      </c>
      <c r="P3881" t="s">
        <v>278</v>
      </c>
      <c r="Q3881">
        <v>5</v>
      </c>
      <c r="R3881" t="s">
        <v>28</v>
      </c>
      <c r="S3881">
        <v>2335</v>
      </c>
      <c r="T3881">
        <v>84</v>
      </c>
    </row>
    <row r="3882" spans="1:20" x14ac:dyDescent="0.25">
      <c r="A3882">
        <v>3882</v>
      </c>
      <c r="C3882">
        <v>1</v>
      </c>
      <c r="D3882">
        <v>318249182</v>
      </c>
      <c r="E3882">
        <v>318249182</v>
      </c>
      <c r="F3882" t="s">
        <v>3886</v>
      </c>
      <c r="G3882">
        <v>250195403630736</v>
      </c>
      <c r="H3882">
        <v>0</v>
      </c>
      <c r="I3882" t="s">
        <v>247</v>
      </c>
      <c r="J3882">
        <v>17</v>
      </c>
      <c r="K3882" t="s">
        <v>29</v>
      </c>
      <c r="L3882">
        <v>540</v>
      </c>
      <c r="M3882" t="s">
        <v>30</v>
      </c>
      <c r="N3882" t="s">
        <v>299</v>
      </c>
      <c r="O3882">
        <v>500</v>
      </c>
      <c r="P3882" t="s">
        <v>300</v>
      </c>
      <c r="Q3882">
        <v>16</v>
      </c>
      <c r="R3882" t="s">
        <v>28</v>
      </c>
      <c r="S3882">
        <v>3471</v>
      </c>
      <c r="T3882">
        <v>125</v>
      </c>
    </row>
    <row r="3883" spans="1:20" x14ac:dyDescent="0.25">
      <c r="A3883">
        <v>3883</v>
      </c>
      <c r="C3883">
        <v>1</v>
      </c>
      <c r="D3883">
        <v>79638151</v>
      </c>
      <c r="E3883">
        <v>79638151</v>
      </c>
      <c r="F3883" t="s">
        <v>5045</v>
      </c>
      <c r="G3883">
        <v>250195403631481</v>
      </c>
      <c r="H3883">
        <v>0</v>
      </c>
      <c r="I3883" t="s">
        <v>247</v>
      </c>
      <c r="J3883">
        <v>17</v>
      </c>
      <c r="K3883" t="s">
        <v>29</v>
      </c>
      <c r="L3883">
        <v>540</v>
      </c>
      <c r="M3883" t="s">
        <v>30</v>
      </c>
      <c r="N3883" t="s">
        <v>248</v>
      </c>
      <c r="O3883">
        <v>11</v>
      </c>
      <c r="P3883" t="s">
        <v>290</v>
      </c>
      <c r="Q3883">
        <v>20</v>
      </c>
      <c r="R3883" t="s">
        <v>28</v>
      </c>
      <c r="S3883">
        <v>1649</v>
      </c>
      <c r="T3883">
        <v>59</v>
      </c>
    </row>
    <row r="3884" spans="1:20" x14ac:dyDescent="0.25">
      <c r="A3884">
        <v>3884</v>
      </c>
      <c r="C3884">
        <v>1</v>
      </c>
      <c r="D3884">
        <v>29626009</v>
      </c>
      <c r="E3884">
        <v>29626009</v>
      </c>
      <c r="F3884" t="s">
        <v>5046</v>
      </c>
      <c r="G3884">
        <v>250195403632655</v>
      </c>
      <c r="H3884">
        <v>0</v>
      </c>
      <c r="I3884" t="s">
        <v>247</v>
      </c>
      <c r="J3884">
        <v>17</v>
      </c>
      <c r="K3884" t="s">
        <v>29</v>
      </c>
      <c r="L3884">
        <v>540</v>
      </c>
      <c r="M3884" t="s">
        <v>30</v>
      </c>
      <c r="N3884" t="s">
        <v>248</v>
      </c>
      <c r="O3884">
        <v>11</v>
      </c>
      <c r="P3884" t="s">
        <v>284</v>
      </c>
      <c r="Q3884">
        <v>24</v>
      </c>
      <c r="R3884" t="s">
        <v>28</v>
      </c>
      <c r="S3884">
        <v>2534</v>
      </c>
      <c r="T3884">
        <v>90</v>
      </c>
    </row>
    <row r="3885" spans="1:20" x14ac:dyDescent="0.25">
      <c r="A3885">
        <v>3885</v>
      </c>
      <c r="C3885">
        <v>1</v>
      </c>
      <c r="D3885">
        <v>31714850</v>
      </c>
      <c r="E3885">
        <v>31714850</v>
      </c>
      <c r="F3885" t="s">
        <v>2214</v>
      </c>
      <c r="G3885">
        <v>250195901068240</v>
      </c>
      <c r="H3885">
        <v>0</v>
      </c>
      <c r="I3885" t="s">
        <v>247</v>
      </c>
      <c r="J3885">
        <v>17</v>
      </c>
      <c r="K3885" t="s">
        <v>30</v>
      </c>
      <c r="L3885">
        <v>590</v>
      </c>
      <c r="M3885" t="s">
        <v>30</v>
      </c>
      <c r="N3885" t="s">
        <v>248</v>
      </c>
      <c r="O3885">
        <v>11</v>
      </c>
      <c r="P3885" t="s">
        <v>282</v>
      </c>
      <c r="Q3885">
        <v>2</v>
      </c>
      <c r="R3885" t="s">
        <v>822</v>
      </c>
      <c r="S3885">
        <v>3804</v>
      </c>
      <c r="T3885">
        <v>151</v>
      </c>
    </row>
    <row r="3886" spans="1:20" x14ac:dyDescent="0.25">
      <c r="A3886">
        <v>3886</v>
      </c>
      <c r="C3886">
        <v>1</v>
      </c>
      <c r="D3886">
        <v>512130758</v>
      </c>
      <c r="E3886">
        <v>512130758</v>
      </c>
      <c r="F3886" t="s">
        <v>3821</v>
      </c>
      <c r="G3886">
        <v>250195901081760</v>
      </c>
      <c r="H3886">
        <v>0</v>
      </c>
      <c r="I3886" t="s">
        <v>247</v>
      </c>
      <c r="J3886">
        <v>17</v>
      </c>
      <c r="K3886" t="s">
        <v>30</v>
      </c>
      <c r="L3886">
        <v>590</v>
      </c>
      <c r="M3886" t="s">
        <v>30</v>
      </c>
      <c r="N3886" t="s">
        <v>248</v>
      </c>
      <c r="O3886">
        <v>11</v>
      </c>
      <c r="P3886" t="s">
        <v>3731</v>
      </c>
      <c r="Q3886">
        <v>4</v>
      </c>
      <c r="R3886" t="s">
        <v>822</v>
      </c>
      <c r="S3886">
        <v>3804</v>
      </c>
      <c r="T3886">
        <v>151</v>
      </c>
    </row>
    <row r="3887" spans="1:20" x14ac:dyDescent="0.25">
      <c r="A3887">
        <v>3887</v>
      </c>
      <c r="C3887">
        <v>1</v>
      </c>
      <c r="D3887">
        <v>512938770</v>
      </c>
      <c r="E3887">
        <v>512938770</v>
      </c>
      <c r="F3887" t="s">
        <v>654</v>
      </c>
      <c r="G3887">
        <v>250195901099659</v>
      </c>
      <c r="H3887">
        <v>0</v>
      </c>
      <c r="I3887" t="s">
        <v>247</v>
      </c>
      <c r="J3887">
        <v>17</v>
      </c>
      <c r="K3887" t="s">
        <v>30</v>
      </c>
      <c r="L3887">
        <v>590</v>
      </c>
      <c r="M3887" t="s">
        <v>30</v>
      </c>
      <c r="N3887" t="s">
        <v>248</v>
      </c>
      <c r="O3887">
        <v>11</v>
      </c>
      <c r="P3887" t="s">
        <v>282</v>
      </c>
      <c r="Q3887">
        <v>2</v>
      </c>
      <c r="R3887" t="s">
        <v>822</v>
      </c>
      <c r="S3887">
        <v>3804</v>
      </c>
      <c r="T3887">
        <v>151</v>
      </c>
    </row>
    <row r="3888" spans="1:20" x14ac:dyDescent="0.25">
      <c r="A3888">
        <v>3888</v>
      </c>
      <c r="C3888">
        <v>1</v>
      </c>
      <c r="D3888">
        <v>515071512</v>
      </c>
      <c r="E3888">
        <v>515071512</v>
      </c>
      <c r="F3888" t="s">
        <v>316</v>
      </c>
      <c r="G3888">
        <v>250195901100160</v>
      </c>
      <c r="H3888">
        <v>0</v>
      </c>
      <c r="I3888" t="s">
        <v>247</v>
      </c>
      <c r="J3888">
        <v>17</v>
      </c>
      <c r="K3888" t="s">
        <v>30</v>
      </c>
      <c r="L3888">
        <v>590</v>
      </c>
      <c r="M3888" t="s">
        <v>30</v>
      </c>
      <c r="N3888" t="s">
        <v>248</v>
      </c>
      <c r="O3888">
        <v>11</v>
      </c>
      <c r="P3888" t="s">
        <v>293</v>
      </c>
      <c r="Q3888">
        <v>14</v>
      </c>
      <c r="R3888" t="s">
        <v>822</v>
      </c>
      <c r="S3888">
        <v>3804</v>
      </c>
      <c r="T3888">
        <v>151</v>
      </c>
    </row>
    <row r="3889" spans="1:20" x14ac:dyDescent="0.25">
      <c r="A3889">
        <v>3889</v>
      </c>
      <c r="C3889">
        <v>1</v>
      </c>
      <c r="D3889">
        <v>515071512</v>
      </c>
      <c r="E3889">
        <v>515071512</v>
      </c>
      <c r="F3889" t="s">
        <v>316</v>
      </c>
      <c r="G3889">
        <v>250195901100287</v>
      </c>
      <c r="H3889">
        <v>0</v>
      </c>
      <c r="I3889" t="s">
        <v>247</v>
      </c>
      <c r="J3889">
        <v>17</v>
      </c>
      <c r="K3889" t="s">
        <v>30</v>
      </c>
      <c r="L3889">
        <v>590</v>
      </c>
      <c r="M3889" t="s">
        <v>30</v>
      </c>
      <c r="N3889" t="s">
        <v>248</v>
      </c>
      <c r="O3889">
        <v>11</v>
      </c>
      <c r="P3889" t="s">
        <v>293</v>
      </c>
      <c r="Q3889">
        <v>14</v>
      </c>
      <c r="R3889" t="s">
        <v>822</v>
      </c>
      <c r="S3889">
        <v>3804</v>
      </c>
      <c r="T3889">
        <v>151</v>
      </c>
    </row>
    <row r="3890" spans="1:20" x14ac:dyDescent="0.25">
      <c r="A3890">
        <v>3890</v>
      </c>
      <c r="C3890">
        <v>1</v>
      </c>
      <c r="D3890">
        <v>59574087</v>
      </c>
      <c r="E3890">
        <v>59574087</v>
      </c>
      <c r="F3890" t="s">
        <v>330</v>
      </c>
      <c r="G3890">
        <v>250195901100782</v>
      </c>
      <c r="H3890">
        <v>0</v>
      </c>
      <c r="I3890" t="s">
        <v>247</v>
      </c>
      <c r="J3890">
        <v>17</v>
      </c>
      <c r="K3890" t="s">
        <v>30</v>
      </c>
      <c r="L3890">
        <v>590</v>
      </c>
      <c r="M3890" t="s">
        <v>30</v>
      </c>
      <c r="N3890" t="s">
        <v>248</v>
      </c>
      <c r="O3890">
        <v>11</v>
      </c>
      <c r="P3890" t="s">
        <v>293</v>
      </c>
      <c r="Q3890">
        <v>14</v>
      </c>
      <c r="R3890" t="s">
        <v>822</v>
      </c>
      <c r="S3890">
        <v>3804</v>
      </c>
      <c r="T3890">
        <v>151</v>
      </c>
    </row>
    <row r="3891" spans="1:20" x14ac:dyDescent="0.25">
      <c r="A3891">
        <v>3891</v>
      </c>
      <c r="C3891">
        <v>1</v>
      </c>
      <c r="D3891">
        <v>58800152</v>
      </c>
      <c r="E3891">
        <v>58800152</v>
      </c>
      <c r="F3891" t="s">
        <v>3860</v>
      </c>
      <c r="G3891">
        <v>250195901101255</v>
      </c>
      <c r="H3891">
        <v>0</v>
      </c>
      <c r="I3891" t="s">
        <v>247</v>
      </c>
      <c r="J3891">
        <v>17</v>
      </c>
      <c r="K3891" t="s">
        <v>30</v>
      </c>
      <c r="L3891">
        <v>590</v>
      </c>
      <c r="M3891" t="s">
        <v>30</v>
      </c>
      <c r="N3891" t="s">
        <v>283</v>
      </c>
      <c r="O3891">
        <v>110</v>
      </c>
      <c r="P3891" t="s">
        <v>284</v>
      </c>
      <c r="Q3891">
        <v>24</v>
      </c>
      <c r="R3891" t="s">
        <v>822</v>
      </c>
      <c r="S3891">
        <v>5163</v>
      </c>
      <c r="T3891">
        <v>186</v>
      </c>
    </row>
    <row r="3892" spans="1:20" x14ac:dyDescent="0.25">
      <c r="A3892">
        <v>3892</v>
      </c>
      <c r="C3892">
        <v>1</v>
      </c>
      <c r="D3892">
        <v>57502106</v>
      </c>
      <c r="E3892">
        <v>57502106</v>
      </c>
      <c r="F3892" t="s">
        <v>3745</v>
      </c>
      <c r="G3892">
        <v>250195901125932</v>
      </c>
      <c r="H3892">
        <v>0</v>
      </c>
      <c r="I3892" t="s">
        <v>247</v>
      </c>
      <c r="J3892">
        <v>17</v>
      </c>
      <c r="K3892" t="s">
        <v>30</v>
      </c>
      <c r="L3892">
        <v>590</v>
      </c>
      <c r="M3892" t="s">
        <v>30</v>
      </c>
      <c r="N3892" t="s">
        <v>3742</v>
      </c>
      <c r="O3892">
        <v>902</v>
      </c>
      <c r="P3892" t="s">
        <v>3743</v>
      </c>
      <c r="Q3892">
        <v>25</v>
      </c>
      <c r="R3892" t="s">
        <v>822</v>
      </c>
      <c r="S3892">
        <v>3804</v>
      </c>
      <c r="T3892">
        <v>151</v>
      </c>
    </row>
    <row r="3893" spans="1:20" x14ac:dyDescent="0.25">
      <c r="A3893">
        <v>3893</v>
      </c>
      <c r="C3893">
        <v>1</v>
      </c>
      <c r="D3893">
        <v>316299999</v>
      </c>
      <c r="E3893">
        <v>316299999</v>
      </c>
      <c r="F3893" t="s">
        <v>5047</v>
      </c>
      <c r="G3893">
        <v>250190402109691</v>
      </c>
      <c r="H3893">
        <v>0</v>
      </c>
      <c r="I3893" t="s">
        <v>247</v>
      </c>
      <c r="J3893">
        <v>17</v>
      </c>
      <c r="K3893" t="s">
        <v>43</v>
      </c>
      <c r="L3893">
        <v>40</v>
      </c>
      <c r="M3893" t="s">
        <v>40</v>
      </c>
      <c r="N3893" t="s">
        <v>248</v>
      </c>
      <c r="O3893">
        <v>11</v>
      </c>
      <c r="P3893" t="s">
        <v>277</v>
      </c>
      <c r="Q3893">
        <v>17</v>
      </c>
      <c r="R3893" t="s">
        <v>822</v>
      </c>
      <c r="S3893">
        <v>1510</v>
      </c>
      <c r="T3893">
        <v>250</v>
      </c>
    </row>
    <row r="3894" spans="1:20" x14ac:dyDescent="0.25">
      <c r="A3894">
        <v>3894</v>
      </c>
      <c r="C3894">
        <v>1</v>
      </c>
      <c r="D3894">
        <v>33716168</v>
      </c>
      <c r="E3894">
        <v>33716168</v>
      </c>
      <c r="F3894" t="s">
        <v>2797</v>
      </c>
      <c r="G3894">
        <v>250195401396450</v>
      </c>
      <c r="H3894">
        <v>0</v>
      </c>
      <c r="I3894" t="s">
        <v>247</v>
      </c>
      <c r="J3894">
        <v>17</v>
      </c>
      <c r="K3894" t="s">
        <v>29</v>
      </c>
      <c r="L3894">
        <v>540</v>
      </c>
      <c r="M3894" t="s">
        <v>30</v>
      </c>
      <c r="N3894" t="s">
        <v>248</v>
      </c>
      <c r="O3894">
        <v>11</v>
      </c>
      <c r="P3894" t="s">
        <v>278</v>
      </c>
      <c r="Q3894">
        <v>5</v>
      </c>
      <c r="R3894" t="s">
        <v>822</v>
      </c>
      <c r="S3894">
        <v>1854</v>
      </c>
      <c r="T3894">
        <v>67</v>
      </c>
    </row>
    <row r="3895" spans="1:20" x14ac:dyDescent="0.25">
      <c r="A3895">
        <v>3895</v>
      </c>
      <c r="C3895">
        <v>1</v>
      </c>
      <c r="D3895">
        <v>57133662</v>
      </c>
      <c r="E3895">
        <v>57133662</v>
      </c>
      <c r="F3895" t="s">
        <v>3861</v>
      </c>
      <c r="G3895">
        <v>250195901126230</v>
      </c>
      <c r="H3895">
        <v>0</v>
      </c>
      <c r="I3895" t="s">
        <v>247</v>
      </c>
      <c r="J3895">
        <v>17</v>
      </c>
      <c r="K3895" t="s">
        <v>30</v>
      </c>
      <c r="L3895">
        <v>590</v>
      </c>
      <c r="M3895" t="s">
        <v>30</v>
      </c>
      <c r="N3895" t="s">
        <v>248</v>
      </c>
      <c r="O3895">
        <v>11</v>
      </c>
      <c r="P3895" t="s">
        <v>284</v>
      </c>
      <c r="Q3895">
        <v>24</v>
      </c>
      <c r="R3895" t="s">
        <v>822</v>
      </c>
      <c r="S3895">
        <v>5163</v>
      </c>
      <c r="T3895">
        <v>186</v>
      </c>
    </row>
    <row r="3896" spans="1:20" x14ac:dyDescent="0.25">
      <c r="A3896">
        <v>3896</v>
      </c>
      <c r="C3896">
        <v>1</v>
      </c>
      <c r="D3896">
        <v>304970544</v>
      </c>
      <c r="E3896">
        <v>304970544</v>
      </c>
      <c r="F3896" t="s">
        <v>2714</v>
      </c>
      <c r="G3896">
        <v>250195901148555</v>
      </c>
      <c r="H3896">
        <v>0</v>
      </c>
      <c r="I3896" t="s">
        <v>247</v>
      </c>
      <c r="J3896">
        <v>17</v>
      </c>
      <c r="K3896" t="s">
        <v>30</v>
      </c>
      <c r="L3896">
        <v>590</v>
      </c>
      <c r="M3896" t="s">
        <v>30</v>
      </c>
      <c r="N3896" t="s">
        <v>248</v>
      </c>
      <c r="O3896">
        <v>11</v>
      </c>
      <c r="P3896" t="s">
        <v>290</v>
      </c>
      <c r="Q3896">
        <v>20</v>
      </c>
      <c r="R3896" t="s">
        <v>822</v>
      </c>
      <c r="S3896">
        <v>2379</v>
      </c>
      <c r="T3896">
        <v>86</v>
      </c>
    </row>
    <row r="3897" spans="1:20" x14ac:dyDescent="0.25">
      <c r="A3897">
        <v>3897</v>
      </c>
      <c r="C3897">
        <v>1</v>
      </c>
      <c r="D3897">
        <v>34549667</v>
      </c>
      <c r="E3897">
        <v>34549667</v>
      </c>
      <c r="F3897" t="s">
        <v>2458</v>
      </c>
      <c r="G3897">
        <v>250195901150392</v>
      </c>
      <c r="H3897">
        <v>0</v>
      </c>
      <c r="I3897" t="s">
        <v>247</v>
      </c>
      <c r="J3897">
        <v>17</v>
      </c>
      <c r="K3897" t="s">
        <v>30</v>
      </c>
      <c r="L3897">
        <v>590</v>
      </c>
      <c r="M3897" t="s">
        <v>30</v>
      </c>
      <c r="N3897" t="s">
        <v>248</v>
      </c>
      <c r="O3897">
        <v>11</v>
      </c>
      <c r="P3897" t="s">
        <v>282</v>
      </c>
      <c r="Q3897">
        <v>2</v>
      </c>
      <c r="R3897" t="s">
        <v>822</v>
      </c>
      <c r="S3897">
        <v>3804</v>
      </c>
      <c r="T3897">
        <v>151</v>
      </c>
    </row>
    <row r="3898" spans="1:20" x14ac:dyDescent="0.25">
      <c r="A3898">
        <v>3898</v>
      </c>
      <c r="C3898">
        <v>1</v>
      </c>
      <c r="D3898">
        <v>21940267</v>
      </c>
      <c r="E3898">
        <v>21940267</v>
      </c>
      <c r="F3898" t="s">
        <v>3108</v>
      </c>
      <c r="G3898">
        <v>250196301057161</v>
      </c>
      <c r="H3898">
        <v>0</v>
      </c>
      <c r="I3898" t="s">
        <v>247</v>
      </c>
      <c r="J3898">
        <v>17</v>
      </c>
      <c r="K3898" t="s">
        <v>52</v>
      </c>
      <c r="L3898">
        <v>630</v>
      </c>
      <c r="M3898" t="s">
        <v>6</v>
      </c>
      <c r="N3898" t="s">
        <v>248</v>
      </c>
      <c r="O3898">
        <v>11</v>
      </c>
      <c r="P3898" t="s">
        <v>278</v>
      </c>
      <c r="Q3898">
        <v>5</v>
      </c>
      <c r="R3898" t="s">
        <v>822</v>
      </c>
      <c r="S3898">
        <v>3799</v>
      </c>
      <c r="T3898">
        <v>654</v>
      </c>
    </row>
    <row r="3899" spans="1:20" x14ac:dyDescent="0.25">
      <c r="A3899">
        <v>3899</v>
      </c>
      <c r="C3899">
        <v>1</v>
      </c>
      <c r="D3899">
        <v>8054165</v>
      </c>
      <c r="E3899">
        <v>8054165</v>
      </c>
      <c r="F3899" t="s">
        <v>451</v>
      </c>
      <c r="G3899">
        <v>250196675902588</v>
      </c>
      <c r="H3899">
        <v>1</v>
      </c>
      <c r="I3899" t="s">
        <v>247</v>
      </c>
      <c r="J3899">
        <v>17</v>
      </c>
      <c r="K3899" t="s">
        <v>38</v>
      </c>
      <c r="L3899">
        <v>667</v>
      </c>
      <c r="M3899" t="s">
        <v>38</v>
      </c>
      <c r="N3899" t="s">
        <v>299</v>
      </c>
      <c r="O3899">
        <v>500</v>
      </c>
      <c r="P3899" t="s">
        <v>300</v>
      </c>
      <c r="Q3899">
        <v>16</v>
      </c>
      <c r="R3899" t="s">
        <v>279</v>
      </c>
      <c r="S3899">
        <v>-3723.7309088099996</v>
      </c>
      <c r="T3899">
        <v>-932.74036356599993</v>
      </c>
    </row>
    <row r="3900" spans="1:20" x14ac:dyDescent="0.25">
      <c r="A3900">
        <v>3900</v>
      </c>
      <c r="C3900">
        <v>1</v>
      </c>
      <c r="D3900">
        <v>56780448</v>
      </c>
      <c r="E3900">
        <v>56780448</v>
      </c>
      <c r="F3900" t="s">
        <v>516</v>
      </c>
      <c r="G3900">
        <v>250196675921150</v>
      </c>
      <c r="H3900">
        <v>1</v>
      </c>
      <c r="I3900" t="s">
        <v>247</v>
      </c>
      <c r="J3900">
        <v>17</v>
      </c>
      <c r="K3900" t="s">
        <v>38</v>
      </c>
      <c r="L3900">
        <v>667</v>
      </c>
      <c r="M3900" t="s">
        <v>38</v>
      </c>
      <c r="N3900" t="s">
        <v>248</v>
      </c>
      <c r="O3900">
        <v>11</v>
      </c>
      <c r="P3900" t="s">
        <v>277</v>
      </c>
      <c r="Q3900">
        <v>17</v>
      </c>
      <c r="R3900" t="s">
        <v>88</v>
      </c>
      <c r="S3900">
        <v>25.306909088999998</v>
      </c>
      <c r="T3900">
        <v>7.2305454539999996</v>
      </c>
    </row>
    <row r="3901" spans="1:20" x14ac:dyDescent="0.25">
      <c r="A3901">
        <v>3901</v>
      </c>
      <c r="C3901">
        <v>1</v>
      </c>
      <c r="D3901">
        <v>303144786</v>
      </c>
      <c r="E3901">
        <v>303144786</v>
      </c>
      <c r="F3901" t="s">
        <v>5048</v>
      </c>
      <c r="G3901">
        <v>250196675921507</v>
      </c>
      <c r="H3901">
        <v>0</v>
      </c>
      <c r="I3901" t="s">
        <v>247</v>
      </c>
      <c r="J3901">
        <v>17</v>
      </c>
      <c r="K3901" t="s">
        <v>38</v>
      </c>
      <c r="L3901">
        <v>667</v>
      </c>
      <c r="M3901" t="s">
        <v>38</v>
      </c>
      <c r="N3901" t="s">
        <v>248</v>
      </c>
      <c r="O3901">
        <v>11</v>
      </c>
      <c r="P3901" t="s">
        <v>277</v>
      </c>
      <c r="Q3901">
        <v>17</v>
      </c>
      <c r="R3901" t="s">
        <v>28</v>
      </c>
      <c r="S3901">
        <v>191.60945453099998</v>
      </c>
      <c r="T3901">
        <v>46.998545450999998</v>
      </c>
    </row>
    <row r="3902" spans="1:20" x14ac:dyDescent="0.25">
      <c r="A3902">
        <v>3902</v>
      </c>
      <c r="C3902">
        <v>1</v>
      </c>
      <c r="D3902">
        <v>54072350</v>
      </c>
      <c r="E3902">
        <v>54072350</v>
      </c>
      <c r="F3902" t="s">
        <v>2145</v>
      </c>
      <c r="G3902">
        <v>250196675921961</v>
      </c>
      <c r="H3902">
        <v>0</v>
      </c>
      <c r="I3902" t="s">
        <v>247</v>
      </c>
      <c r="J3902">
        <v>17</v>
      </c>
      <c r="K3902" t="s">
        <v>38</v>
      </c>
      <c r="L3902">
        <v>667</v>
      </c>
      <c r="M3902" t="s">
        <v>38</v>
      </c>
      <c r="N3902" t="s">
        <v>248</v>
      </c>
      <c r="O3902">
        <v>11</v>
      </c>
      <c r="P3902" t="s">
        <v>293</v>
      </c>
      <c r="Q3902">
        <v>14</v>
      </c>
      <c r="R3902" t="s">
        <v>28</v>
      </c>
      <c r="S3902">
        <v>914.66399993099992</v>
      </c>
      <c r="T3902">
        <v>227.762181801</v>
      </c>
    </row>
    <row r="3903" spans="1:20" x14ac:dyDescent="0.25">
      <c r="A3903">
        <v>3903</v>
      </c>
      <c r="C3903">
        <v>1</v>
      </c>
      <c r="D3903">
        <v>31710692</v>
      </c>
      <c r="E3903">
        <v>31710692</v>
      </c>
      <c r="F3903" t="s">
        <v>1123</v>
      </c>
      <c r="G3903">
        <v>250196675922018</v>
      </c>
      <c r="H3903">
        <v>0</v>
      </c>
      <c r="I3903" t="s">
        <v>247</v>
      </c>
      <c r="J3903">
        <v>17</v>
      </c>
      <c r="K3903" t="s">
        <v>38</v>
      </c>
      <c r="L3903">
        <v>667</v>
      </c>
      <c r="M3903" t="s">
        <v>38</v>
      </c>
      <c r="N3903" t="s">
        <v>248</v>
      </c>
      <c r="O3903">
        <v>11</v>
      </c>
      <c r="P3903" t="s">
        <v>277</v>
      </c>
      <c r="Q3903">
        <v>17</v>
      </c>
      <c r="R3903" t="s">
        <v>28</v>
      </c>
      <c r="S3903">
        <v>206.070545439</v>
      </c>
      <c r="T3903">
        <v>50.613818177999995</v>
      </c>
    </row>
    <row r="3904" spans="1:20" x14ac:dyDescent="0.25">
      <c r="A3904">
        <v>3904</v>
      </c>
      <c r="C3904">
        <v>1</v>
      </c>
      <c r="D3904">
        <v>56399314</v>
      </c>
      <c r="E3904">
        <v>56399314</v>
      </c>
      <c r="F3904" t="s">
        <v>1312</v>
      </c>
      <c r="G3904">
        <v>250196675922609</v>
      </c>
      <c r="H3904">
        <v>0</v>
      </c>
      <c r="I3904" t="s">
        <v>247</v>
      </c>
      <c r="J3904">
        <v>17</v>
      </c>
      <c r="K3904" t="s">
        <v>38</v>
      </c>
      <c r="L3904">
        <v>667</v>
      </c>
      <c r="M3904" t="s">
        <v>38</v>
      </c>
      <c r="N3904" t="s">
        <v>248</v>
      </c>
      <c r="O3904">
        <v>11</v>
      </c>
      <c r="P3904" t="s">
        <v>3743</v>
      </c>
      <c r="Q3904">
        <v>25</v>
      </c>
      <c r="R3904" t="s">
        <v>28</v>
      </c>
      <c r="S3904">
        <v>531.44509086899996</v>
      </c>
      <c r="T3904">
        <v>133.765090899</v>
      </c>
    </row>
    <row r="3905" spans="1:20" x14ac:dyDescent="0.25">
      <c r="A3905">
        <v>3905</v>
      </c>
      <c r="C3905">
        <v>1</v>
      </c>
      <c r="D3905">
        <v>301041687</v>
      </c>
      <c r="E3905">
        <v>301041687</v>
      </c>
      <c r="F3905" t="s">
        <v>1239</v>
      </c>
      <c r="G3905">
        <v>250190402270317</v>
      </c>
      <c r="H3905">
        <v>0</v>
      </c>
      <c r="I3905" t="s">
        <v>247</v>
      </c>
      <c r="J3905">
        <v>17</v>
      </c>
      <c r="K3905" t="s">
        <v>43</v>
      </c>
      <c r="L3905">
        <v>40</v>
      </c>
      <c r="M3905" t="s">
        <v>40</v>
      </c>
      <c r="N3905" t="s">
        <v>299</v>
      </c>
      <c r="O3905">
        <v>500</v>
      </c>
      <c r="P3905" t="s">
        <v>300</v>
      </c>
      <c r="Q3905">
        <v>16</v>
      </c>
      <c r="R3905" t="s">
        <v>822</v>
      </c>
      <c r="S3905">
        <v>1528</v>
      </c>
      <c r="T3905">
        <v>207</v>
      </c>
    </row>
    <row r="3906" spans="1:20" x14ac:dyDescent="0.25">
      <c r="A3906">
        <v>3906</v>
      </c>
      <c r="C3906">
        <v>1</v>
      </c>
      <c r="D3906">
        <v>9536095</v>
      </c>
      <c r="E3906">
        <v>9536095</v>
      </c>
      <c r="F3906" t="s">
        <v>3125</v>
      </c>
      <c r="G3906">
        <v>250190402273008</v>
      </c>
      <c r="H3906">
        <v>0</v>
      </c>
      <c r="I3906" t="s">
        <v>247</v>
      </c>
      <c r="J3906">
        <v>17</v>
      </c>
      <c r="K3906" t="s">
        <v>43</v>
      </c>
      <c r="L3906">
        <v>40</v>
      </c>
      <c r="M3906" t="s">
        <v>40</v>
      </c>
      <c r="N3906" t="s">
        <v>248</v>
      </c>
      <c r="O3906">
        <v>11</v>
      </c>
      <c r="P3906" t="s">
        <v>282</v>
      </c>
      <c r="Q3906">
        <v>2</v>
      </c>
      <c r="R3906" t="s">
        <v>822</v>
      </c>
      <c r="S3906">
        <v>5819</v>
      </c>
      <c r="T3906">
        <v>681</v>
      </c>
    </row>
    <row r="3907" spans="1:20" x14ac:dyDescent="0.25">
      <c r="A3907">
        <v>3907</v>
      </c>
      <c r="C3907">
        <v>1</v>
      </c>
      <c r="D3907">
        <v>3075371</v>
      </c>
      <c r="E3907">
        <v>3075371</v>
      </c>
      <c r="F3907" t="s">
        <v>1604</v>
      </c>
      <c r="G3907">
        <v>250190402276380</v>
      </c>
      <c r="H3907">
        <v>0</v>
      </c>
      <c r="I3907" t="s">
        <v>247</v>
      </c>
      <c r="J3907">
        <v>17</v>
      </c>
      <c r="K3907" t="s">
        <v>43</v>
      </c>
      <c r="L3907">
        <v>40</v>
      </c>
      <c r="M3907" t="s">
        <v>40</v>
      </c>
      <c r="N3907" t="s">
        <v>248</v>
      </c>
      <c r="O3907">
        <v>11</v>
      </c>
      <c r="P3907" t="s">
        <v>282</v>
      </c>
      <c r="Q3907">
        <v>2</v>
      </c>
      <c r="R3907" t="s">
        <v>822</v>
      </c>
      <c r="S3907">
        <v>2876</v>
      </c>
      <c r="T3907">
        <v>346</v>
      </c>
    </row>
    <row r="3908" spans="1:20" x14ac:dyDescent="0.25">
      <c r="A3908">
        <v>3908</v>
      </c>
      <c r="C3908">
        <v>1</v>
      </c>
      <c r="D3908">
        <v>34549667</v>
      </c>
      <c r="E3908">
        <v>34549667</v>
      </c>
      <c r="F3908" t="s">
        <v>2458</v>
      </c>
      <c r="G3908">
        <v>250190402279040</v>
      </c>
      <c r="H3908">
        <v>0</v>
      </c>
      <c r="I3908" t="s">
        <v>247</v>
      </c>
      <c r="J3908">
        <v>17</v>
      </c>
      <c r="K3908" t="s">
        <v>43</v>
      </c>
      <c r="L3908">
        <v>40</v>
      </c>
      <c r="M3908" t="s">
        <v>40</v>
      </c>
      <c r="N3908" t="s">
        <v>248</v>
      </c>
      <c r="O3908">
        <v>11</v>
      </c>
      <c r="P3908" t="s">
        <v>282</v>
      </c>
      <c r="Q3908">
        <v>2</v>
      </c>
      <c r="R3908" t="s">
        <v>822</v>
      </c>
      <c r="S3908">
        <v>2010</v>
      </c>
      <c r="T3908">
        <v>333</v>
      </c>
    </row>
    <row r="3909" spans="1:20" x14ac:dyDescent="0.25">
      <c r="A3909">
        <v>3909</v>
      </c>
      <c r="C3909">
        <v>1</v>
      </c>
      <c r="D3909">
        <v>31453780</v>
      </c>
      <c r="E3909">
        <v>31453780</v>
      </c>
      <c r="F3909" t="s">
        <v>1792</v>
      </c>
      <c r="G3909">
        <v>250190402285759</v>
      </c>
      <c r="H3909">
        <v>0</v>
      </c>
      <c r="I3909" t="s">
        <v>247</v>
      </c>
      <c r="J3909">
        <v>17</v>
      </c>
      <c r="K3909" t="s">
        <v>43</v>
      </c>
      <c r="L3909">
        <v>40</v>
      </c>
      <c r="M3909" t="s">
        <v>40</v>
      </c>
      <c r="N3909" t="s">
        <v>287</v>
      </c>
      <c r="O3909">
        <v>7</v>
      </c>
      <c r="P3909" t="s">
        <v>288</v>
      </c>
      <c r="Q3909">
        <v>10</v>
      </c>
      <c r="R3909" t="s">
        <v>822</v>
      </c>
      <c r="S3909">
        <v>2605</v>
      </c>
      <c r="T3909">
        <v>393</v>
      </c>
    </row>
    <row r="3910" spans="1:20" x14ac:dyDescent="0.25">
      <c r="A3910">
        <v>3910</v>
      </c>
      <c r="C3910">
        <v>1</v>
      </c>
      <c r="D3910">
        <v>53461943</v>
      </c>
      <c r="E3910">
        <v>53461943</v>
      </c>
      <c r="F3910" t="s">
        <v>472</v>
      </c>
      <c r="G3910">
        <v>250190402287702</v>
      </c>
      <c r="H3910">
        <v>0</v>
      </c>
      <c r="I3910" t="s">
        <v>247</v>
      </c>
      <c r="J3910">
        <v>17</v>
      </c>
      <c r="K3910" t="s">
        <v>43</v>
      </c>
      <c r="L3910">
        <v>40</v>
      </c>
      <c r="M3910" t="s">
        <v>40</v>
      </c>
      <c r="N3910" t="s">
        <v>248</v>
      </c>
      <c r="O3910">
        <v>11</v>
      </c>
      <c r="P3910" t="s">
        <v>282</v>
      </c>
      <c r="Q3910">
        <v>2</v>
      </c>
      <c r="R3910" t="s">
        <v>822</v>
      </c>
      <c r="S3910">
        <v>4218</v>
      </c>
      <c r="T3910">
        <v>587</v>
      </c>
    </row>
    <row r="3911" spans="1:20" x14ac:dyDescent="0.25">
      <c r="A3911">
        <v>3911</v>
      </c>
      <c r="C3911">
        <v>1</v>
      </c>
      <c r="D3911">
        <v>66449828</v>
      </c>
      <c r="E3911">
        <v>66449828</v>
      </c>
      <c r="F3911" t="s">
        <v>1083</v>
      </c>
      <c r="G3911">
        <v>250190402492724</v>
      </c>
      <c r="H3911">
        <v>0</v>
      </c>
      <c r="I3911" t="s">
        <v>247</v>
      </c>
      <c r="J3911">
        <v>17</v>
      </c>
      <c r="K3911" t="s">
        <v>43</v>
      </c>
      <c r="L3911">
        <v>40</v>
      </c>
      <c r="M3911" t="s">
        <v>40</v>
      </c>
      <c r="N3911" t="s">
        <v>248</v>
      </c>
      <c r="O3911">
        <v>11</v>
      </c>
      <c r="P3911" t="s">
        <v>290</v>
      </c>
      <c r="Q3911">
        <v>20</v>
      </c>
      <c r="R3911" t="s">
        <v>822</v>
      </c>
      <c r="S3911">
        <v>1424</v>
      </c>
      <c r="T3911">
        <v>236</v>
      </c>
    </row>
    <row r="3912" spans="1:20" x14ac:dyDescent="0.25">
      <c r="A3912">
        <v>3912</v>
      </c>
      <c r="C3912">
        <v>1</v>
      </c>
      <c r="D3912">
        <v>34716118</v>
      </c>
      <c r="E3912">
        <v>34716118</v>
      </c>
      <c r="F3912" t="s">
        <v>899</v>
      </c>
      <c r="G3912">
        <v>250190402494052</v>
      </c>
      <c r="H3912">
        <v>0</v>
      </c>
      <c r="I3912" t="s">
        <v>247</v>
      </c>
      <c r="J3912">
        <v>17</v>
      </c>
      <c r="K3912" t="s">
        <v>43</v>
      </c>
      <c r="L3912">
        <v>40</v>
      </c>
      <c r="M3912" t="s">
        <v>40</v>
      </c>
      <c r="N3912" t="s">
        <v>248</v>
      </c>
      <c r="O3912">
        <v>11</v>
      </c>
      <c r="P3912" t="s">
        <v>293</v>
      </c>
      <c r="Q3912">
        <v>14</v>
      </c>
      <c r="R3912" t="s">
        <v>822</v>
      </c>
      <c r="S3912">
        <v>1639</v>
      </c>
      <c r="T3912">
        <v>271</v>
      </c>
    </row>
    <row r="3913" spans="1:20" x14ac:dyDescent="0.25">
      <c r="A3913">
        <v>3913</v>
      </c>
      <c r="C3913">
        <v>1</v>
      </c>
      <c r="D3913">
        <v>24240509</v>
      </c>
      <c r="E3913">
        <v>24240509</v>
      </c>
      <c r="F3913" t="s">
        <v>1039</v>
      </c>
      <c r="G3913">
        <v>250190402509789</v>
      </c>
      <c r="H3913">
        <v>0</v>
      </c>
      <c r="I3913" t="s">
        <v>247</v>
      </c>
      <c r="J3913">
        <v>17</v>
      </c>
      <c r="K3913" t="s">
        <v>43</v>
      </c>
      <c r="L3913">
        <v>40</v>
      </c>
      <c r="M3913" t="s">
        <v>40</v>
      </c>
      <c r="N3913" t="s">
        <v>248</v>
      </c>
      <c r="O3913">
        <v>11</v>
      </c>
      <c r="P3913" t="s">
        <v>278</v>
      </c>
      <c r="Q3913">
        <v>5</v>
      </c>
      <c r="R3913" t="s">
        <v>822</v>
      </c>
      <c r="S3913">
        <v>1803</v>
      </c>
      <c r="T3913">
        <v>298</v>
      </c>
    </row>
    <row r="3914" spans="1:20" x14ac:dyDescent="0.25">
      <c r="A3914">
        <v>3914</v>
      </c>
      <c r="C3914">
        <v>1</v>
      </c>
      <c r="D3914">
        <v>9239526</v>
      </c>
      <c r="E3914">
        <v>9239526</v>
      </c>
      <c r="F3914" t="s">
        <v>974</v>
      </c>
      <c r="G3914">
        <v>250190402515144</v>
      </c>
      <c r="H3914">
        <v>0</v>
      </c>
      <c r="I3914" t="s">
        <v>247</v>
      </c>
      <c r="J3914">
        <v>17</v>
      </c>
      <c r="K3914" t="s">
        <v>43</v>
      </c>
      <c r="L3914">
        <v>40</v>
      </c>
      <c r="M3914" t="s">
        <v>40</v>
      </c>
      <c r="N3914" t="s">
        <v>248</v>
      </c>
      <c r="O3914">
        <v>11</v>
      </c>
      <c r="P3914" t="s">
        <v>284</v>
      </c>
      <c r="Q3914">
        <v>24</v>
      </c>
      <c r="R3914" t="s">
        <v>822</v>
      </c>
      <c r="S3914">
        <v>4549</v>
      </c>
      <c r="T3914">
        <v>537</v>
      </c>
    </row>
    <row r="3915" spans="1:20" x14ac:dyDescent="0.25">
      <c r="A3915">
        <v>3915</v>
      </c>
      <c r="C3915">
        <v>1</v>
      </c>
      <c r="D3915">
        <v>3157252</v>
      </c>
      <c r="E3915">
        <v>3157252</v>
      </c>
      <c r="F3915" t="s">
        <v>430</v>
      </c>
      <c r="G3915">
        <v>250190402523521</v>
      </c>
      <c r="H3915">
        <v>0</v>
      </c>
      <c r="I3915" t="s">
        <v>247</v>
      </c>
      <c r="J3915">
        <v>17</v>
      </c>
      <c r="K3915" t="s">
        <v>43</v>
      </c>
      <c r="L3915">
        <v>140</v>
      </c>
      <c r="M3915" t="s">
        <v>40</v>
      </c>
      <c r="N3915" t="s">
        <v>248</v>
      </c>
      <c r="O3915">
        <v>11</v>
      </c>
      <c r="P3915" t="s">
        <v>290</v>
      </c>
      <c r="Q3915">
        <v>20</v>
      </c>
      <c r="R3915" t="s">
        <v>822</v>
      </c>
      <c r="S3915">
        <v>2701</v>
      </c>
      <c r="T3915">
        <v>447</v>
      </c>
    </row>
    <row r="3916" spans="1:20" x14ac:dyDescent="0.25">
      <c r="A3916">
        <v>3916</v>
      </c>
      <c r="C3916">
        <v>1</v>
      </c>
      <c r="D3916">
        <v>206868655</v>
      </c>
      <c r="E3916">
        <v>206868655</v>
      </c>
      <c r="F3916" t="s">
        <v>3450</v>
      </c>
      <c r="G3916">
        <v>250190402530181</v>
      </c>
      <c r="H3916">
        <v>0</v>
      </c>
      <c r="I3916" t="s">
        <v>247</v>
      </c>
      <c r="J3916">
        <v>17</v>
      </c>
      <c r="K3916" t="s">
        <v>43</v>
      </c>
      <c r="L3916">
        <v>40</v>
      </c>
      <c r="M3916" t="s">
        <v>40</v>
      </c>
      <c r="N3916" t="s">
        <v>248</v>
      </c>
      <c r="O3916">
        <v>11</v>
      </c>
      <c r="P3916" t="s">
        <v>290</v>
      </c>
      <c r="Q3916">
        <v>20</v>
      </c>
      <c r="R3916" t="s">
        <v>822</v>
      </c>
      <c r="S3916">
        <v>1652</v>
      </c>
      <c r="T3916">
        <v>273</v>
      </c>
    </row>
    <row r="3917" spans="1:20" x14ac:dyDescent="0.25">
      <c r="A3917">
        <v>3917</v>
      </c>
      <c r="C3917">
        <v>1</v>
      </c>
      <c r="D3917">
        <v>32861213</v>
      </c>
      <c r="E3917">
        <v>32861213</v>
      </c>
      <c r="F3917" t="s">
        <v>460</v>
      </c>
      <c r="G3917">
        <v>250190402750239</v>
      </c>
      <c r="H3917">
        <v>0</v>
      </c>
      <c r="I3917" t="s">
        <v>247</v>
      </c>
      <c r="J3917">
        <v>17</v>
      </c>
      <c r="K3917" t="s">
        <v>43</v>
      </c>
      <c r="L3917">
        <v>40</v>
      </c>
      <c r="M3917" t="s">
        <v>40</v>
      </c>
      <c r="N3917" t="s">
        <v>248</v>
      </c>
      <c r="O3917">
        <v>11</v>
      </c>
      <c r="P3917" t="s">
        <v>278</v>
      </c>
      <c r="Q3917">
        <v>5</v>
      </c>
      <c r="R3917" t="s">
        <v>822</v>
      </c>
      <c r="S3917">
        <v>5124</v>
      </c>
      <c r="T3917">
        <v>717</v>
      </c>
    </row>
    <row r="3918" spans="1:20" x14ac:dyDescent="0.25">
      <c r="A3918">
        <v>3918</v>
      </c>
      <c r="C3918">
        <v>1</v>
      </c>
      <c r="D3918">
        <v>305065062</v>
      </c>
      <c r="E3918">
        <v>305065062</v>
      </c>
      <c r="F3918" t="s">
        <v>5049</v>
      </c>
      <c r="G3918">
        <v>250190403618686</v>
      </c>
      <c r="H3918">
        <v>0</v>
      </c>
      <c r="I3918" t="s">
        <v>247</v>
      </c>
      <c r="J3918">
        <v>17</v>
      </c>
      <c r="K3918" t="s">
        <v>43</v>
      </c>
      <c r="L3918">
        <v>40</v>
      </c>
      <c r="M3918" t="s">
        <v>40</v>
      </c>
      <c r="N3918" t="s">
        <v>287</v>
      </c>
      <c r="O3918">
        <v>7</v>
      </c>
      <c r="P3918" t="s">
        <v>288</v>
      </c>
      <c r="Q3918">
        <v>10</v>
      </c>
      <c r="R3918" t="s">
        <v>28</v>
      </c>
      <c r="S3918">
        <v>1429</v>
      </c>
      <c r="T3918">
        <v>237</v>
      </c>
    </row>
    <row r="3919" spans="1:20" x14ac:dyDescent="0.25">
      <c r="A3919">
        <v>3919</v>
      </c>
      <c r="C3919">
        <v>1</v>
      </c>
      <c r="D3919">
        <v>44751345</v>
      </c>
      <c r="E3919">
        <v>44751345</v>
      </c>
      <c r="F3919" t="s">
        <v>4954</v>
      </c>
      <c r="G3919">
        <v>250195401510377</v>
      </c>
      <c r="H3919">
        <v>0</v>
      </c>
      <c r="I3919" t="s">
        <v>247</v>
      </c>
      <c r="J3919">
        <v>17</v>
      </c>
      <c r="K3919" t="s">
        <v>29</v>
      </c>
      <c r="L3919">
        <v>540</v>
      </c>
      <c r="M3919" t="s">
        <v>30</v>
      </c>
      <c r="N3919" t="s">
        <v>337</v>
      </c>
      <c r="O3919">
        <v>124</v>
      </c>
      <c r="P3919" t="s">
        <v>288</v>
      </c>
      <c r="Q3919">
        <v>10</v>
      </c>
      <c r="R3919" t="s">
        <v>822</v>
      </c>
      <c r="S3919">
        <v>1947</v>
      </c>
      <c r="T3919">
        <v>70</v>
      </c>
    </row>
    <row r="3920" spans="1:20" x14ac:dyDescent="0.25">
      <c r="A3920">
        <v>3920</v>
      </c>
      <c r="C3920">
        <v>1</v>
      </c>
      <c r="D3920">
        <v>29550555</v>
      </c>
      <c r="E3920">
        <v>29550555</v>
      </c>
      <c r="F3920" t="s">
        <v>2795</v>
      </c>
      <c r="G3920">
        <v>250195401515468</v>
      </c>
      <c r="H3920">
        <v>0</v>
      </c>
      <c r="I3920" t="s">
        <v>247</v>
      </c>
      <c r="J3920">
        <v>17</v>
      </c>
      <c r="K3920" t="s">
        <v>29</v>
      </c>
      <c r="L3920">
        <v>540</v>
      </c>
      <c r="M3920" t="s">
        <v>30</v>
      </c>
      <c r="N3920" t="s">
        <v>248</v>
      </c>
      <c r="O3920">
        <v>11</v>
      </c>
      <c r="P3920" t="s">
        <v>288</v>
      </c>
      <c r="Q3920">
        <v>10</v>
      </c>
      <c r="R3920" t="s">
        <v>822</v>
      </c>
      <c r="S3920">
        <v>1601</v>
      </c>
      <c r="T3920">
        <v>54</v>
      </c>
    </row>
    <row r="3921" spans="1:20" x14ac:dyDescent="0.25">
      <c r="A3921">
        <v>3921</v>
      </c>
      <c r="C3921">
        <v>1</v>
      </c>
      <c r="D3921">
        <v>57249658</v>
      </c>
      <c r="E3921">
        <v>57249658</v>
      </c>
      <c r="F3921" t="s">
        <v>559</v>
      </c>
      <c r="G3921">
        <v>250195401516003</v>
      </c>
      <c r="H3921">
        <v>0</v>
      </c>
      <c r="I3921" t="s">
        <v>247</v>
      </c>
      <c r="J3921">
        <v>17</v>
      </c>
      <c r="K3921" t="s">
        <v>29</v>
      </c>
      <c r="L3921">
        <v>540</v>
      </c>
      <c r="M3921" t="s">
        <v>30</v>
      </c>
      <c r="N3921" t="s">
        <v>248</v>
      </c>
      <c r="O3921">
        <v>11</v>
      </c>
      <c r="P3921" t="s">
        <v>278</v>
      </c>
      <c r="Q3921">
        <v>5</v>
      </c>
      <c r="R3921" t="s">
        <v>822</v>
      </c>
      <c r="S3921">
        <v>1705</v>
      </c>
      <c r="T3921">
        <v>62</v>
      </c>
    </row>
    <row r="3922" spans="1:20" x14ac:dyDescent="0.25">
      <c r="A3922">
        <v>3922</v>
      </c>
      <c r="C3922">
        <v>1</v>
      </c>
      <c r="D3922">
        <v>9690165</v>
      </c>
      <c r="E3922">
        <v>9690165</v>
      </c>
      <c r="F3922" t="s">
        <v>666</v>
      </c>
      <c r="G3922">
        <v>250195401647903</v>
      </c>
      <c r="H3922">
        <v>0</v>
      </c>
      <c r="I3922" t="s">
        <v>247</v>
      </c>
      <c r="J3922">
        <v>17</v>
      </c>
      <c r="K3922" t="s">
        <v>29</v>
      </c>
      <c r="L3922">
        <v>540</v>
      </c>
      <c r="M3922" t="s">
        <v>30</v>
      </c>
      <c r="N3922" t="s">
        <v>248</v>
      </c>
      <c r="O3922">
        <v>11</v>
      </c>
      <c r="P3922" t="s">
        <v>288</v>
      </c>
      <c r="Q3922">
        <v>10</v>
      </c>
      <c r="R3922" t="s">
        <v>822</v>
      </c>
      <c r="S3922">
        <v>1534</v>
      </c>
      <c r="T3922">
        <v>52</v>
      </c>
    </row>
    <row r="3923" spans="1:20" x14ac:dyDescent="0.25">
      <c r="A3923">
        <v>3923</v>
      </c>
      <c r="C3923">
        <v>1</v>
      </c>
      <c r="D3923">
        <v>58756586</v>
      </c>
      <c r="E3923">
        <v>58756586</v>
      </c>
      <c r="F3923" t="s">
        <v>2739</v>
      </c>
      <c r="G3923">
        <v>250195401650237</v>
      </c>
      <c r="H3923">
        <v>0</v>
      </c>
      <c r="I3923" t="s">
        <v>247</v>
      </c>
      <c r="J3923">
        <v>17</v>
      </c>
      <c r="K3923" t="s">
        <v>29</v>
      </c>
      <c r="L3923">
        <v>540</v>
      </c>
      <c r="M3923" t="s">
        <v>30</v>
      </c>
      <c r="N3923" t="s">
        <v>248</v>
      </c>
      <c r="O3923">
        <v>11</v>
      </c>
      <c r="P3923" t="s">
        <v>288</v>
      </c>
      <c r="Q3923">
        <v>10</v>
      </c>
      <c r="R3923" t="s">
        <v>822</v>
      </c>
      <c r="S3923">
        <v>1601</v>
      </c>
      <c r="T3923">
        <v>54</v>
      </c>
    </row>
    <row r="3924" spans="1:20" x14ac:dyDescent="0.25">
      <c r="A3924">
        <v>3924</v>
      </c>
      <c r="C3924">
        <v>1</v>
      </c>
      <c r="D3924">
        <v>2350932</v>
      </c>
      <c r="E3924">
        <v>2350932</v>
      </c>
      <c r="F3924" t="s">
        <v>2837</v>
      </c>
      <c r="G3924">
        <v>250195401650938</v>
      </c>
      <c r="H3924">
        <v>0</v>
      </c>
      <c r="I3924" t="s">
        <v>247</v>
      </c>
      <c r="J3924">
        <v>17</v>
      </c>
      <c r="K3924" t="s">
        <v>29</v>
      </c>
      <c r="L3924">
        <v>540</v>
      </c>
      <c r="M3924" t="s">
        <v>30</v>
      </c>
      <c r="N3924" t="s">
        <v>248</v>
      </c>
      <c r="O3924">
        <v>11</v>
      </c>
      <c r="P3924" t="s">
        <v>293</v>
      </c>
      <c r="Q3924">
        <v>14</v>
      </c>
      <c r="R3924" t="s">
        <v>822</v>
      </c>
      <c r="S3924">
        <v>1718</v>
      </c>
      <c r="T3924">
        <v>62</v>
      </c>
    </row>
    <row r="3925" spans="1:20" x14ac:dyDescent="0.25">
      <c r="A3925">
        <v>3925</v>
      </c>
      <c r="C3925">
        <v>1</v>
      </c>
      <c r="D3925">
        <v>75830448</v>
      </c>
      <c r="E3925">
        <v>75830448</v>
      </c>
      <c r="F3925" t="s">
        <v>2013</v>
      </c>
      <c r="G3925">
        <v>250195401803132</v>
      </c>
      <c r="H3925">
        <v>0</v>
      </c>
      <c r="I3925" t="s">
        <v>247</v>
      </c>
      <c r="J3925">
        <v>17</v>
      </c>
      <c r="K3925" t="s">
        <v>29</v>
      </c>
      <c r="L3925">
        <v>540</v>
      </c>
      <c r="M3925" t="s">
        <v>30</v>
      </c>
      <c r="N3925" t="s">
        <v>248</v>
      </c>
      <c r="O3925">
        <v>11</v>
      </c>
      <c r="P3925" t="s">
        <v>282</v>
      </c>
      <c r="Q3925">
        <v>2</v>
      </c>
      <c r="R3925" t="s">
        <v>822</v>
      </c>
      <c r="S3925">
        <v>1705</v>
      </c>
      <c r="T3925">
        <v>62</v>
      </c>
    </row>
    <row r="3926" spans="1:20" x14ac:dyDescent="0.25">
      <c r="A3926">
        <v>3926</v>
      </c>
      <c r="C3926">
        <v>1</v>
      </c>
      <c r="D3926">
        <v>52335833</v>
      </c>
      <c r="E3926">
        <v>52335833</v>
      </c>
      <c r="F3926" t="s">
        <v>855</v>
      </c>
      <c r="G3926">
        <v>250195401811014</v>
      </c>
      <c r="H3926">
        <v>0</v>
      </c>
      <c r="I3926" t="s">
        <v>247</v>
      </c>
      <c r="J3926">
        <v>17</v>
      </c>
      <c r="K3926" t="s">
        <v>29</v>
      </c>
      <c r="L3926">
        <v>540</v>
      </c>
      <c r="M3926" t="s">
        <v>30</v>
      </c>
      <c r="N3926" t="s">
        <v>248</v>
      </c>
      <c r="O3926">
        <v>11</v>
      </c>
      <c r="P3926" t="s">
        <v>278</v>
      </c>
      <c r="Q3926">
        <v>5</v>
      </c>
      <c r="R3926" t="s">
        <v>822</v>
      </c>
      <c r="S3926">
        <v>1765</v>
      </c>
      <c r="T3926">
        <v>64</v>
      </c>
    </row>
    <row r="3927" spans="1:20" x14ac:dyDescent="0.25">
      <c r="A3927">
        <v>3927</v>
      </c>
      <c r="C3927">
        <v>1</v>
      </c>
      <c r="D3927">
        <v>207654997</v>
      </c>
      <c r="E3927">
        <v>207654997</v>
      </c>
      <c r="F3927" t="s">
        <v>608</v>
      </c>
      <c r="G3927">
        <v>250195401813139</v>
      </c>
      <c r="H3927">
        <v>0</v>
      </c>
      <c r="I3927" t="s">
        <v>247</v>
      </c>
      <c r="J3927">
        <v>17</v>
      </c>
      <c r="K3927" t="s">
        <v>29</v>
      </c>
      <c r="L3927">
        <v>540</v>
      </c>
      <c r="M3927" t="s">
        <v>30</v>
      </c>
      <c r="N3927" t="s">
        <v>248</v>
      </c>
      <c r="O3927">
        <v>11</v>
      </c>
      <c r="P3927" t="s">
        <v>288</v>
      </c>
      <c r="Q3927">
        <v>10</v>
      </c>
      <c r="R3927" t="s">
        <v>822</v>
      </c>
      <c r="S3927">
        <v>1702</v>
      </c>
      <c r="T3927">
        <v>57</v>
      </c>
    </row>
    <row r="3928" spans="1:20" x14ac:dyDescent="0.25">
      <c r="A3928">
        <v>3928</v>
      </c>
      <c r="C3928">
        <v>1</v>
      </c>
      <c r="D3928">
        <v>207654997</v>
      </c>
      <c r="E3928">
        <v>207654997</v>
      </c>
      <c r="F3928" t="s">
        <v>608</v>
      </c>
      <c r="G3928">
        <v>250195401813139</v>
      </c>
      <c r="H3928">
        <v>1</v>
      </c>
      <c r="I3928" t="s">
        <v>247</v>
      </c>
      <c r="J3928">
        <v>17</v>
      </c>
      <c r="K3928" t="s">
        <v>29</v>
      </c>
      <c r="L3928">
        <v>540</v>
      </c>
      <c r="M3928" t="s">
        <v>30</v>
      </c>
      <c r="N3928" t="s">
        <v>248</v>
      </c>
      <c r="O3928">
        <v>11</v>
      </c>
      <c r="P3928" t="s">
        <v>288</v>
      </c>
      <c r="Q3928">
        <v>10</v>
      </c>
      <c r="R3928" t="s">
        <v>88</v>
      </c>
      <c r="S3928">
        <v>-173</v>
      </c>
      <c r="T3928">
        <v>-6</v>
      </c>
    </row>
    <row r="3929" spans="1:20" x14ac:dyDescent="0.25">
      <c r="A3929">
        <v>3929</v>
      </c>
      <c r="C3929">
        <v>1</v>
      </c>
      <c r="D3929">
        <v>41880626</v>
      </c>
      <c r="E3929">
        <v>41880626</v>
      </c>
      <c r="F3929" t="s">
        <v>794</v>
      </c>
      <c r="G3929">
        <v>250195401867368</v>
      </c>
      <c r="H3929">
        <v>0</v>
      </c>
      <c r="I3929" t="s">
        <v>247</v>
      </c>
      <c r="J3929">
        <v>17</v>
      </c>
      <c r="K3929" t="s">
        <v>29</v>
      </c>
      <c r="L3929">
        <v>540</v>
      </c>
      <c r="M3929" t="s">
        <v>30</v>
      </c>
      <c r="N3929" t="s">
        <v>248</v>
      </c>
      <c r="O3929">
        <v>11</v>
      </c>
      <c r="P3929" t="s">
        <v>290</v>
      </c>
      <c r="Q3929">
        <v>20</v>
      </c>
      <c r="R3929" t="s">
        <v>822</v>
      </c>
      <c r="S3929">
        <v>1555</v>
      </c>
      <c r="T3929">
        <v>52</v>
      </c>
    </row>
    <row r="3930" spans="1:20" x14ac:dyDescent="0.25">
      <c r="A3930">
        <v>3930</v>
      </c>
      <c r="C3930">
        <v>1</v>
      </c>
      <c r="D3930">
        <v>206794943</v>
      </c>
      <c r="E3930">
        <v>206794943</v>
      </c>
      <c r="F3930" t="s">
        <v>2253</v>
      </c>
      <c r="G3930">
        <v>250195402101321</v>
      </c>
      <c r="H3930">
        <v>0</v>
      </c>
      <c r="I3930" t="s">
        <v>247</v>
      </c>
      <c r="J3930">
        <v>17</v>
      </c>
      <c r="K3930" t="s">
        <v>29</v>
      </c>
      <c r="L3930">
        <v>540</v>
      </c>
      <c r="M3930" t="s">
        <v>30</v>
      </c>
      <c r="N3930" t="s">
        <v>248</v>
      </c>
      <c r="O3930">
        <v>11</v>
      </c>
      <c r="P3930" t="s">
        <v>278</v>
      </c>
      <c r="Q3930">
        <v>5</v>
      </c>
      <c r="R3930" t="s">
        <v>822</v>
      </c>
      <c r="S3930">
        <v>2198</v>
      </c>
      <c r="T3930">
        <v>79</v>
      </c>
    </row>
    <row r="3931" spans="1:20" x14ac:dyDescent="0.25">
      <c r="A3931">
        <v>3931</v>
      </c>
      <c r="C3931">
        <v>1</v>
      </c>
      <c r="D3931">
        <v>62194568</v>
      </c>
      <c r="E3931">
        <v>62194568</v>
      </c>
      <c r="F3931" t="s">
        <v>1432</v>
      </c>
      <c r="G3931">
        <v>250190402773539</v>
      </c>
      <c r="H3931">
        <v>0</v>
      </c>
      <c r="I3931" t="s">
        <v>247</v>
      </c>
      <c r="J3931">
        <v>17</v>
      </c>
      <c r="K3931" t="s">
        <v>43</v>
      </c>
      <c r="L3931">
        <v>40</v>
      </c>
      <c r="M3931" t="s">
        <v>40</v>
      </c>
      <c r="N3931" t="s">
        <v>248</v>
      </c>
      <c r="O3931">
        <v>11</v>
      </c>
      <c r="P3931" t="s">
        <v>278</v>
      </c>
      <c r="Q3931">
        <v>5</v>
      </c>
      <c r="R3931" t="s">
        <v>822</v>
      </c>
      <c r="S3931">
        <v>1155</v>
      </c>
      <c r="T3931">
        <v>191</v>
      </c>
    </row>
    <row r="3932" spans="1:20" x14ac:dyDescent="0.25">
      <c r="A3932">
        <v>3932</v>
      </c>
      <c r="C3932">
        <v>1</v>
      </c>
      <c r="D3932">
        <v>50070101</v>
      </c>
      <c r="E3932">
        <v>50070101</v>
      </c>
      <c r="F3932" t="s">
        <v>924</v>
      </c>
      <c r="G3932">
        <v>250190402775812</v>
      </c>
      <c r="H3932">
        <v>0</v>
      </c>
      <c r="I3932" t="s">
        <v>247</v>
      </c>
      <c r="J3932">
        <v>17</v>
      </c>
      <c r="K3932" t="s">
        <v>43</v>
      </c>
      <c r="L3932">
        <v>40</v>
      </c>
      <c r="M3932" t="s">
        <v>40</v>
      </c>
      <c r="N3932" t="s">
        <v>248</v>
      </c>
      <c r="O3932">
        <v>11</v>
      </c>
      <c r="P3932" t="s">
        <v>282</v>
      </c>
      <c r="Q3932">
        <v>2</v>
      </c>
      <c r="R3932" t="s">
        <v>822</v>
      </c>
      <c r="S3932">
        <v>1203</v>
      </c>
      <c r="T3932">
        <v>199</v>
      </c>
    </row>
    <row r="3933" spans="1:20" x14ac:dyDescent="0.25">
      <c r="A3933">
        <v>3933</v>
      </c>
      <c r="C3933">
        <v>1</v>
      </c>
      <c r="D3933">
        <v>28487601</v>
      </c>
      <c r="E3933">
        <v>28487601</v>
      </c>
      <c r="F3933" t="s">
        <v>515</v>
      </c>
      <c r="G3933">
        <v>250190402777999</v>
      </c>
      <c r="H3933">
        <v>0</v>
      </c>
      <c r="I3933" t="s">
        <v>247</v>
      </c>
      <c r="J3933">
        <v>17</v>
      </c>
      <c r="K3933" t="s">
        <v>43</v>
      </c>
      <c r="L3933">
        <v>40</v>
      </c>
      <c r="M3933" t="s">
        <v>40</v>
      </c>
      <c r="N3933" t="s">
        <v>248</v>
      </c>
      <c r="O3933">
        <v>11</v>
      </c>
      <c r="P3933" t="s">
        <v>290</v>
      </c>
      <c r="Q3933">
        <v>20</v>
      </c>
      <c r="R3933" t="s">
        <v>822</v>
      </c>
      <c r="S3933">
        <v>1392</v>
      </c>
      <c r="T3933">
        <v>225</v>
      </c>
    </row>
    <row r="3934" spans="1:20" x14ac:dyDescent="0.25">
      <c r="A3934">
        <v>3934</v>
      </c>
      <c r="C3934">
        <v>1</v>
      </c>
      <c r="D3934">
        <v>22242580</v>
      </c>
      <c r="E3934">
        <v>22242580</v>
      </c>
      <c r="F3934" t="s">
        <v>725</v>
      </c>
      <c r="G3934">
        <v>250190402780508</v>
      </c>
      <c r="H3934">
        <v>0</v>
      </c>
      <c r="I3934" t="s">
        <v>247</v>
      </c>
      <c r="J3934">
        <v>17</v>
      </c>
      <c r="K3934" t="s">
        <v>43</v>
      </c>
      <c r="L3934">
        <v>40</v>
      </c>
      <c r="M3934" t="s">
        <v>40</v>
      </c>
      <c r="N3934" t="s">
        <v>287</v>
      </c>
      <c r="O3934">
        <v>7</v>
      </c>
      <c r="P3934" t="s">
        <v>288</v>
      </c>
      <c r="Q3934">
        <v>10</v>
      </c>
      <c r="R3934" t="s">
        <v>822</v>
      </c>
      <c r="S3934">
        <v>4644</v>
      </c>
      <c r="T3934">
        <v>697</v>
      </c>
    </row>
    <row r="3935" spans="1:20" x14ac:dyDescent="0.25">
      <c r="A3935">
        <v>3935</v>
      </c>
      <c r="C3935">
        <v>1</v>
      </c>
      <c r="D3935">
        <v>301393112</v>
      </c>
      <c r="E3935">
        <v>301393112</v>
      </c>
      <c r="F3935" t="s">
        <v>525</v>
      </c>
      <c r="G3935">
        <v>250190402781569</v>
      </c>
      <c r="H3935">
        <v>0</v>
      </c>
      <c r="I3935" t="s">
        <v>247</v>
      </c>
      <c r="J3935">
        <v>17</v>
      </c>
      <c r="K3935" t="s">
        <v>43</v>
      </c>
      <c r="L3935">
        <v>40</v>
      </c>
      <c r="M3935" t="s">
        <v>40</v>
      </c>
      <c r="N3935" t="s">
        <v>248</v>
      </c>
      <c r="O3935">
        <v>11</v>
      </c>
      <c r="P3935" t="s">
        <v>278</v>
      </c>
      <c r="Q3935">
        <v>5</v>
      </c>
      <c r="R3935" t="s">
        <v>822</v>
      </c>
      <c r="S3935">
        <v>1509</v>
      </c>
      <c r="T3935">
        <v>250</v>
      </c>
    </row>
    <row r="3936" spans="1:20" x14ac:dyDescent="0.25">
      <c r="A3936">
        <v>3936</v>
      </c>
      <c r="C3936">
        <v>1</v>
      </c>
      <c r="D3936">
        <v>209709187</v>
      </c>
      <c r="E3936">
        <v>209709187</v>
      </c>
      <c r="F3936" t="s">
        <v>3989</v>
      </c>
      <c r="G3936">
        <v>250190402782458</v>
      </c>
      <c r="H3936">
        <v>0</v>
      </c>
      <c r="I3936" t="s">
        <v>247</v>
      </c>
      <c r="J3936">
        <v>17</v>
      </c>
      <c r="K3936" t="s">
        <v>43</v>
      </c>
      <c r="L3936">
        <v>40</v>
      </c>
      <c r="M3936" t="s">
        <v>40</v>
      </c>
      <c r="N3936" t="s">
        <v>299</v>
      </c>
      <c r="O3936">
        <v>500</v>
      </c>
      <c r="P3936" t="s">
        <v>300</v>
      </c>
      <c r="Q3936">
        <v>16</v>
      </c>
      <c r="R3936" t="s">
        <v>822</v>
      </c>
      <c r="S3936">
        <v>1602</v>
      </c>
      <c r="T3936">
        <v>265</v>
      </c>
    </row>
    <row r="3937" spans="1:20" x14ac:dyDescent="0.25">
      <c r="A3937">
        <v>3937</v>
      </c>
      <c r="C3937">
        <v>1</v>
      </c>
      <c r="D3937">
        <v>304963424</v>
      </c>
      <c r="E3937">
        <v>304963424</v>
      </c>
      <c r="F3937" t="s">
        <v>4424</v>
      </c>
      <c r="G3937">
        <v>250190402782630</v>
      </c>
      <c r="H3937">
        <v>0</v>
      </c>
      <c r="I3937" t="s">
        <v>247</v>
      </c>
      <c r="J3937">
        <v>17</v>
      </c>
      <c r="K3937" t="s">
        <v>43</v>
      </c>
      <c r="L3937">
        <v>40</v>
      </c>
      <c r="M3937" t="s">
        <v>40</v>
      </c>
      <c r="N3937" t="s">
        <v>248</v>
      </c>
      <c r="O3937">
        <v>11</v>
      </c>
      <c r="P3937" t="s">
        <v>290</v>
      </c>
      <c r="Q3937">
        <v>20</v>
      </c>
      <c r="R3937" t="s">
        <v>822</v>
      </c>
      <c r="S3937">
        <v>2284</v>
      </c>
      <c r="T3937">
        <v>279</v>
      </c>
    </row>
    <row r="3938" spans="1:20" x14ac:dyDescent="0.25">
      <c r="A3938">
        <v>3938</v>
      </c>
      <c r="C3938">
        <v>1</v>
      </c>
      <c r="D3938">
        <v>40200735</v>
      </c>
      <c r="E3938">
        <v>40200735</v>
      </c>
      <c r="F3938" t="s">
        <v>1041</v>
      </c>
      <c r="G3938">
        <v>250190402783024</v>
      </c>
      <c r="H3938">
        <v>0</v>
      </c>
      <c r="I3938" t="s">
        <v>247</v>
      </c>
      <c r="J3938">
        <v>17</v>
      </c>
      <c r="K3938" t="s">
        <v>43</v>
      </c>
      <c r="L3938">
        <v>40</v>
      </c>
      <c r="M3938" t="s">
        <v>40</v>
      </c>
      <c r="N3938" t="s">
        <v>248</v>
      </c>
      <c r="O3938">
        <v>11</v>
      </c>
      <c r="P3938" t="s">
        <v>290</v>
      </c>
      <c r="Q3938">
        <v>20</v>
      </c>
      <c r="R3938" t="s">
        <v>822</v>
      </c>
      <c r="S3938">
        <v>1356</v>
      </c>
      <c r="T3938">
        <v>224</v>
      </c>
    </row>
    <row r="3939" spans="1:20" x14ac:dyDescent="0.25">
      <c r="A3939">
        <v>3939</v>
      </c>
      <c r="C3939">
        <v>1</v>
      </c>
      <c r="D3939">
        <v>23036262</v>
      </c>
      <c r="E3939">
        <v>23036262</v>
      </c>
      <c r="F3939" t="s">
        <v>3866</v>
      </c>
      <c r="G3939">
        <v>250190402783787</v>
      </c>
      <c r="H3939">
        <v>0</v>
      </c>
      <c r="I3939" t="s">
        <v>247</v>
      </c>
      <c r="J3939">
        <v>17</v>
      </c>
      <c r="K3939" t="s">
        <v>43</v>
      </c>
      <c r="L3939">
        <v>40</v>
      </c>
      <c r="M3939" t="s">
        <v>40</v>
      </c>
      <c r="N3939" t="s">
        <v>248</v>
      </c>
      <c r="O3939">
        <v>11</v>
      </c>
      <c r="P3939" t="s">
        <v>278</v>
      </c>
      <c r="Q3939">
        <v>5</v>
      </c>
      <c r="R3939" t="s">
        <v>822</v>
      </c>
      <c r="S3939">
        <v>3057</v>
      </c>
      <c r="T3939">
        <v>500</v>
      </c>
    </row>
    <row r="3940" spans="1:20" x14ac:dyDescent="0.25">
      <c r="A3940">
        <v>3940</v>
      </c>
      <c r="C3940">
        <v>1</v>
      </c>
      <c r="D3940">
        <v>54918578</v>
      </c>
      <c r="E3940">
        <v>54918578</v>
      </c>
      <c r="F3940" t="s">
        <v>3824</v>
      </c>
      <c r="G3940">
        <v>250190402785943</v>
      </c>
      <c r="H3940">
        <v>0</v>
      </c>
      <c r="I3940" t="s">
        <v>247</v>
      </c>
      <c r="J3940">
        <v>17</v>
      </c>
      <c r="K3940" t="s">
        <v>43</v>
      </c>
      <c r="L3940">
        <v>40</v>
      </c>
      <c r="M3940" t="s">
        <v>40</v>
      </c>
      <c r="N3940" t="s">
        <v>248</v>
      </c>
      <c r="O3940">
        <v>11</v>
      </c>
      <c r="P3940" t="s">
        <v>3731</v>
      </c>
      <c r="Q3940">
        <v>4</v>
      </c>
      <c r="R3940" t="s">
        <v>822</v>
      </c>
      <c r="S3940">
        <v>2658</v>
      </c>
      <c r="T3940">
        <v>366</v>
      </c>
    </row>
    <row r="3941" spans="1:20" x14ac:dyDescent="0.25">
      <c r="A3941">
        <v>3941</v>
      </c>
      <c r="C3941">
        <v>1</v>
      </c>
      <c r="D3941">
        <v>54033147</v>
      </c>
      <c r="E3941">
        <v>54033147</v>
      </c>
      <c r="F3941" t="s">
        <v>3876</v>
      </c>
      <c r="G3941">
        <v>250190402786928</v>
      </c>
      <c r="H3941">
        <v>0</v>
      </c>
      <c r="I3941" t="s">
        <v>247</v>
      </c>
      <c r="J3941">
        <v>17</v>
      </c>
      <c r="K3941" t="s">
        <v>43</v>
      </c>
      <c r="L3941">
        <v>40</v>
      </c>
      <c r="M3941" t="s">
        <v>40</v>
      </c>
      <c r="N3941" t="s">
        <v>248</v>
      </c>
      <c r="O3941">
        <v>11</v>
      </c>
      <c r="P3941" t="s">
        <v>290</v>
      </c>
      <c r="Q3941">
        <v>20</v>
      </c>
      <c r="R3941" t="s">
        <v>822</v>
      </c>
      <c r="S3941">
        <v>1960</v>
      </c>
      <c r="T3941">
        <v>324</v>
      </c>
    </row>
    <row r="3942" spans="1:20" x14ac:dyDescent="0.25">
      <c r="A3942">
        <v>3942</v>
      </c>
      <c r="C3942">
        <v>1</v>
      </c>
      <c r="D3942">
        <v>55328355</v>
      </c>
      <c r="E3942">
        <v>55328355</v>
      </c>
      <c r="F3942" t="s">
        <v>417</v>
      </c>
      <c r="G3942">
        <v>250190402791504</v>
      </c>
      <c r="H3942">
        <v>0</v>
      </c>
      <c r="I3942" t="s">
        <v>247</v>
      </c>
      <c r="J3942">
        <v>17</v>
      </c>
      <c r="K3942" t="s">
        <v>43</v>
      </c>
      <c r="L3942">
        <v>40</v>
      </c>
      <c r="M3942" t="s">
        <v>40</v>
      </c>
      <c r="N3942" t="s">
        <v>248</v>
      </c>
      <c r="O3942">
        <v>11</v>
      </c>
      <c r="P3942" t="s">
        <v>293</v>
      </c>
      <c r="Q3942">
        <v>14</v>
      </c>
      <c r="R3942" t="s">
        <v>822</v>
      </c>
      <c r="S3942">
        <v>6264</v>
      </c>
      <c r="T3942">
        <v>1037</v>
      </c>
    </row>
    <row r="3943" spans="1:20" x14ac:dyDescent="0.25">
      <c r="A3943">
        <v>3943</v>
      </c>
      <c r="C3943">
        <v>1</v>
      </c>
      <c r="D3943">
        <v>58168667</v>
      </c>
      <c r="E3943">
        <v>58168667</v>
      </c>
      <c r="F3943" t="s">
        <v>1046</v>
      </c>
      <c r="G3943">
        <v>250190402799898</v>
      </c>
      <c r="H3943">
        <v>0</v>
      </c>
      <c r="I3943" t="s">
        <v>247</v>
      </c>
      <c r="J3943">
        <v>17</v>
      </c>
      <c r="K3943" t="s">
        <v>43</v>
      </c>
      <c r="L3943">
        <v>40</v>
      </c>
      <c r="M3943" t="s">
        <v>40</v>
      </c>
      <c r="N3943" t="s">
        <v>248</v>
      </c>
      <c r="O3943">
        <v>11</v>
      </c>
      <c r="P3943" t="s">
        <v>3743</v>
      </c>
      <c r="Q3943">
        <v>25</v>
      </c>
      <c r="R3943" t="s">
        <v>822</v>
      </c>
      <c r="S3943">
        <v>7329</v>
      </c>
      <c r="T3943">
        <v>1048</v>
      </c>
    </row>
    <row r="3944" spans="1:20" x14ac:dyDescent="0.25">
      <c r="A3944">
        <v>3944</v>
      </c>
      <c r="C3944">
        <v>1</v>
      </c>
      <c r="D3944">
        <v>33212556</v>
      </c>
      <c r="E3944">
        <v>33212556</v>
      </c>
      <c r="F3944" t="s">
        <v>2771</v>
      </c>
      <c r="G3944">
        <v>250190402801535</v>
      </c>
      <c r="H3944">
        <v>0</v>
      </c>
      <c r="I3944" t="s">
        <v>247</v>
      </c>
      <c r="J3944">
        <v>17</v>
      </c>
      <c r="K3944" t="s">
        <v>43</v>
      </c>
      <c r="L3944">
        <v>40</v>
      </c>
      <c r="M3944" t="s">
        <v>40</v>
      </c>
      <c r="N3944" t="s">
        <v>248</v>
      </c>
      <c r="O3944">
        <v>11</v>
      </c>
      <c r="P3944" t="s">
        <v>284</v>
      </c>
      <c r="Q3944">
        <v>24</v>
      </c>
      <c r="R3944" t="s">
        <v>822</v>
      </c>
      <c r="S3944">
        <v>1821</v>
      </c>
      <c r="T3944">
        <v>295</v>
      </c>
    </row>
    <row r="3945" spans="1:20" x14ac:dyDescent="0.25">
      <c r="A3945">
        <v>3945</v>
      </c>
      <c r="C3945">
        <v>1</v>
      </c>
      <c r="D3945">
        <v>65529885</v>
      </c>
      <c r="E3945">
        <v>65529885</v>
      </c>
      <c r="F3945" t="s">
        <v>2121</v>
      </c>
      <c r="G3945">
        <v>250195402102148</v>
      </c>
      <c r="H3945">
        <v>0</v>
      </c>
      <c r="I3945" t="s">
        <v>247</v>
      </c>
      <c r="J3945">
        <v>17</v>
      </c>
      <c r="K3945" t="s">
        <v>29</v>
      </c>
      <c r="L3945">
        <v>540</v>
      </c>
      <c r="M3945" t="s">
        <v>30</v>
      </c>
      <c r="N3945" t="s">
        <v>248</v>
      </c>
      <c r="O3945">
        <v>11</v>
      </c>
      <c r="P3945" t="s">
        <v>284</v>
      </c>
      <c r="Q3945">
        <v>24</v>
      </c>
      <c r="R3945" t="s">
        <v>822</v>
      </c>
      <c r="S3945">
        <v>1517</v>
      </c>
      <c r="T3945">
        <v>55</v>
      </c>
    </row>
    <row r="3946" spans="1:20" x14ac:dyDescent="0.25">
      <c r="A3946">
        <v>3946</v>
      </c>
      <c r="C3946">
        <v>1</v>
      </c>
      <c r="D3946">
        <v>301192399</v>
      </c>
      <c r="E3946">
        <v>301192399</v>
      </c>
      <c r="F3946" t="s">
        <v>2132</v>
      </c>
      <c r="G3946">
        <v>250195402105042</v>
      </c>
      <c r="H3946">
        <v>0</v>
      </c>
      <c r="I3946" t="s">
        <v>247</v>
      </c>
      <c r="J3946">
        <v>17</v>
      </c>
      <c r="K3946" t="s">
        <v>29</v>
      </c>
      <c r="L3946">
        <v>540</v>
      </c>
      <c r="M3946" t="s">
        <v>30</v>
      </c>
      <c r="N3946" t="s">
        <v>248</v>
      </c>
      <c r="O3946">
        <v>11</v>
      </c>
      <c r="P3946" t="s">
        <v>278</v>
      </c>
      <c r="Q3946">
        <v>5</v>
      </c>
      <c r="R3946" t="s">
        <v>822</v>
      </c>
      <c r="S3946">
        <v>1510</v>
      </c>
      <c r="T3946">
        <v>52</v>
      </c>
    </row>
    <row r="3947" spans="1:20" x14ac:dyDescent="0.25">
      <c r="A3947">
        <v>3947</v>
      </c>
      <c r="C3947">
        <v>1</v>
      </c>
      <c r="D3947">
        <v>207908401</v>
      </c>
      <c r="E3947">
        <v>207908401</v>
      </c>
      <c r="F3947" t="s">
        <v>2287</v>
      </c>
      <c r="G3947">
        <v>250195402108410</v>
      </c>
      <c r="H3947">
        <v>0</v>
      </c>
      <c r="I3947" t="s">
        <v>247</v>
      </c>
      <c r="J3947">
        <v>17</v>
      </c>
      <c r="K3947" t="s">
        <v>29</v>
      </c>
      <c r="L3947">
        <v>540</v>
      </c>
      <c r="M3947" t="s">
        <v>30</v>
      </c>
      <c r="N3947" t="s">
        <v>248</v>
      </c>
      <c r="O3947">
        <v>11</v>
      </c>
      <c r="P3947" t="s">
        <v>282</v>
      </c>
      <c r="Q3947">
        <v>2</v>
      </c>
      <c r="R3947" t="s">
        <v>822</v>
      </c>
      <c r="S3947">
        <v>2335</v>
      </c>
      <c r="T3947">
        <v>84</v>
      </c>
    </row>
    <row r="3948" spans="1:20" x14ac:dyDescent="0.25">
      <c r="A3948">
        <v>3948</v>
      </c>
      <c r="C3948">
        <v>1</v>
      </c>
      <c r="D3948">
        <v>316299999</v>
      </c>
      <c r="E3948">
        <v>316299999</v>
      </c>
      <c r="F3948" t="s">
        <v>5047</v>
      </c>
      <c r="G3948">
        <v>250195402109691</v>
      </c>
      <c r="H3948">
        <v>0</v>
      </c>
      <c r="I3948" t="s">
        <v>247</v>
      </c>
      <c r="J3948">
        <v>17</v>
      </c>
      <c r="K3948" t="s">
        <v>29</v>
      </c>
      <c r="L3948">
        <v>540</v>
      </c>
      <c r="M3948" t="s">
        <v>30</v>
      </c>
      <c r="N3948" t="s">
        <v>248</v>
      </c>
      <c r="O3948">
        <v>11</v>
      </c>
      <c r="P3948" t="s">
        <v>277</v>
      </c>
      <c r="Q3948">
        <v>17</v>
      </c>
      <c r="R3948" t="s">
        <v>822</v>
      </c>
      <c r="S3948">
        <v>2224</v>
      </c>
      <c r="T3948">
        <v>80</v>
      </c>
    </row>
    <row r="3949" spans="1:20" x14ac:dyDescent="0.25">
      <c r="A3949">
        <v>3949</v>
      </c>
      <c r="C3949">
        <v>1</v>
      </c>
      <c r="D3949">
        <v>301041687</v>
      </c>
      <c r="E3949">
        <v>301041687</v>
      </c>
      <c r="F3949" t="s">
        <v>1239</v>
      </c>
      <c r="G3949">
        <v>250195402270317</v>
      </c>
      <c r="H3949">
        <v>0</v>
      </c>
      <c r="I3949" t="s">
        <v>247</v>
      </c>
      <c r="J3949">
        <v>17</v>
      </c>
      <c r="K3949" t="s">
        <v>29</v>
      </c>
      <c r="L3949">
        <v>540</v>
      </c>
      <c r="M3949" t="s">
        <v>30</v>
      </c>
      <c r="N3949" t="s">
        <v>299</v>
      </c>
      <c r="O3949">
        <v>500</v>
      </c>
      <c r="P3949" t="s">
        <v>300</v>
      </c>
      <c r="Q3949">
        <v>16</v>
      </c>
      <c r="R3949" t="s">
        <v>822</v>
      </c>
      <c r="S3949">
        <v>1818</v>
      </c>
      <c r="T3949">
        <v>66</v>
      </c>
    </row>
    <row r="3950" spans="1:20" x14ac:dyDescent="0.25">
      <c r="A3950">
        <v>3950</v>
      </c>
      <c r="C3950">
        <v>1</v>
      </c>
      <c r="D3950">
        <v>9536095</v>
      </c>
      <c r="E3950">
        <v>9536095</v>
      </c>
      <c r="F3950" t="s">
        <v>3125</v>
      </c>
      <c r="G3950">
        <v>250195402273008</v>
      </c>
      <c r="H3950">
        <v>0</v>
      </c>
      <c r="I3950" t="s">
        <v>247</v>
      </c>
      <c r="J3950">
        <v>17</v>
      </c>
      <c r="K3950" t="s">
        <v>29</v>
      </c>
      <c r="L3950">
        <v>540</v>
      </c>
      <c r="M3950" t="s">
        <v>30</v>
      </c>
      <c r="N3950" t="s">
        <v>248</v>
      </c>
      <c r="O3950">
        <v>11</v>
      </c>
      <c r="P3950" t="s">
        <v>282</v>
      </c>
      <c r="Q3950">
        <v>2</v>
      </c>
      <c r="R3950" t="s">
        <v>822</v>
      </c>
      <c r="S3950">
        <v>1905</v>
      </c>
      <c r="T3950">
        <v>69</v>
      </c>
    </row>
    <row r="3951" spans="1:20" x14ac:dyDescent="0.25">
      <c r="A3951">
        <v>3951</v>
      </c>
      <c r="C3951">
        <v>1</v>
      </c>
      <c r="D3951">
        <v>3075371</v>
      </c>
      <c r="E3951">
        <v>3075371</v>
      </c>
      <c r="F3951" t="s">
        <v>1604</v>
      </c>
      <c r="G3951">
        <v>250195402276380</v>
      </c>
      <c r="H3951">
        <v>0</v>
      </c>
      <c r="I3951" t="s">
        <v>247</v>
      </c>
      <c r="J3951">
        <v>17</v>
      </c>
      <c r="K3951" t="s">
        <v>29</v>
      </c>
      <c r="L3951">
        <v>540</v>
      </c>
      <c r="M3951" t="s">
        <v>30</v>
      </c>
      <c r="N3951" t="s">
        <v>248</v>
      </c>
      <c r="O3951">
        <v>11</v>
      </c>
      <c r="P3951" t="s">
        <v>282</v>
      </c>
      <c r="Q3951">
        <v>2</v>
      </c>
      <c r="R3951" t="s">
        <v>822</v>
      </c>
      <c r="S3951">
        <v>1493</v>
      </c>
      <c r="T3951">
        <v>54</v>
      </c>
    </row>
    <row r="3952" spans="1:20" x14ac:dyDescent="0.25">
      <c r="A3952">
        <v>3952</v>
      </c>
      <c r="C3952">
        <v>1</v>
      </c>
      <c r="D3952">
        <v>34549667</v>
      </c>
      <c r="E3952">
        <v>34549667</v>
      </c>
      <c r="F3952" t="s">
        <v>2458</v>
      </c>
      <c r="G3952">
        <v>250195402279040</v>
      </c>
      <c r="H3952">
        <v>0</v>
      </c>
      <c r="I3952" t="s">
        <v>247</v>
      </c>
      <c r="J3952">
        <v>17</v>
      </c>
      <c r="K3952" t="s">
        <v>29</v>
      </c>
      <c r="L3952">
        <v>540</v>
      </c>
      <c r="M3952" t="s">
        <v>30</v>
      </c>
      <c r="N3952" t="s">
        <v>248</v>
      </c>
      <c r="O3952">
        <v>11</v>
      </c>
      <c r="P3952" t="s">
        <v>282</v>
      </c>
      <c r="Q3952">
        <v>2</v>
      </c>
      <c r="R3952" t="s">
        <v>822</v>
      </c>
      <c r="S3952">
        <v>1947</v>
      </c>
      <c r="T3952">
        <v>70</v>
      </c>
    </row>
    <row r="3953" spans="1:20" x14ac:dyDescent="0.25">
      <c r="A3953">
        <v>3953</v>
      </c>
      <c r="C3953">
        <v>1</v>
      </c>
      <c r="D3953">
        <v>31453780</v>
      </c>
      <c r="E3953">
        <v>31453780</v>
      </c>
      <c r="F3953" t="s">
        <v>1792</v>
      </c>
      <c r="G3953">
        <v>250195402285759</v>
      </c>
      <c r="H3953">
        <v>0</v>
      </c>
      <c r="I3953" t="s">
        <v>247</v>
      </c>
      <c r="J3953">
        <v>17</v>
      </c>
      <c r="K3953" t="s">
        <v>29</v>
      </c>
      <c r="L3953">
        <v>540</v>
      </c>
      <c r="M3953" t="s">
        <v>30</v>
      </c>
      <c r="N3953" t="s">
        <v>287</v>
      </c>
      <c r="O3953">
        <v>7</v>
      </c>
      <c r="P3953" t="s">
        <v>288</v>
      </c>
      <c r="Q3953">
        <v>10</v>
      </c>
      <c r="R3953" t="s">
        <v>822</v>
      </c>
      <c r="S3953">
        <v>1240</v>
      </c>
      <c r="T3953">
        <v>44</v>
      </c>
    </row>
    <row r="3954" spans="1:20" x14ac:dyDescent="0.25">
      <c r="A3954">
        <v>3954</v>
      </c>
      <c r="C3954">
        <v>1</v>
      </c>
      <c r="D3954">
        <v>53461943</v>
      </c>
      <c r="E3954">
        <v>53461943</v>
      </c>
      <c r="F3954" t="s">
        <v>472</v>
      </c>
      <c r="G3954">
        <v>250195402287702</v>
      </c>
      <c r="H3954">
        <v>0</v>
      </c>
      <c r="I3954" t="s">
        <v>247</v>
      </c>
      <c r="J3954">
        <v>17</v>
      </c>
      <c r="K3954" t="s">
        <v>29</v>
      </c>
      <c r="L3954">
        <v>540</v>
      </c>
      <c r="M3954" t="s">
        <v>30</v>
      </c>
      <c r="N3954" t="s">
        <v>248</v>
      </c>
      <c r="O3954">
        <v>11</v>
      </c>
      <c r="P3954" t="s">
        <v>282</v>
      </c>
      <c r="Q3954">
        <v>2</v>
      </c>
      <c r="R3954" t="s">
        <v>822</v>
      </c>
      <c r="S3954">
        <v>1624</v>
      </c>
      <c r="T3954">
        <v>59</v>
      </c>
    </row>
    <row r="3955" spans="1:20" x14ac:dyDescent="0.25">
      <c r="A3955">
        <v>3955</v>
      </c>
      <c r="C3955">
        <v>1</v>
      </c>
      <c r="D3955">
        <v>57533010</v>
      </c>
      <c r="E3955">
        <v>57533010</v>
      </c>
      <c r="F3955" t="s">
        <v>735</v>
      </c>
      <c r="G3955">
        <v>250190402809915</v>
      </c>
      <c r="H3955">
        <v>0</v>
      </c>
      <c r="I3955" t="s">
        <v>247</v>
      </c>
      <c r="J3955">
        <v>17</v>
      </c>
      <c r="K3955" t="s">
        <v>43</v>
      </c>
      <c r="L3955">
        <v>40</v>
      </c>
      <c r="M3955" t="s">
        <v>40</v>
      </c>
      <c r="N3955" t="s">
        <v>248</v>
      </c>
      <c r="O3955">
        <v>11</v>
      </c>
      <c r="P3955" t="s">
        <v>288</v>
      </c>
      <c r="Q3955">
        <v>10</v>
      </c>
      <c r="R3955" t="s">
        <v>822</v>
      </c>
      <c r="S3955">
        <v>1203</v>
      </c>
      <c r="T3955">
        <v>199</v>
      </c>
    </row>
    <row r="3956" spans="1:20" x14ac:dyDescent="0.25">
      <c r="A3956">
        <v>3956</v>
      </c>
      <c r="C3956">
        <v>1</v>
      </c>
      <c r="D3956">
        <v>30633663</v>
      </c>
      <c r="E3956">
        <v>30633663</v>
      </c>
      <c r="F3956" t="s">
        <v>648</v>
      </c>
      <c r="G3956">
        <v>250190403004234</v>
      </c>
      <c r="H3956">
        <v>0</v>
      </c>
      <c r="I3956" t="s">
        <v>247</v>
      </c>
      <c r="J3956">
        <v>17</v>
      </c>
      <c r="K3956" t="s">
        <v>43</v>
      </c>
      <c r="L3956">
        <v>40</v>
      </c>
      <c r="M3956" t="s">
        <v>40</v>
      </c>
      <c r="N3956" t="s">
        <v>248</v>
      </c>
      <c r="O3956">
        <v>11</v>
      </c>
      <c r="P3956" t="s">
        <v>277</v>
      </c>
      <c r="Q3956">
        <v>17</v>
      </c>
      <c r="R3956" t="s">
        <v>822</v>
      </c>
      <c r="S3956">
        <v>6461</v>
      </c>
      <c r="T3956">
        <v>757</v>
      </c>
    </row>
    <row r="3957" spans="1:20" x14ac:dyDescent="0.25">
      <c r="A3957">
        <v>3957</v>
      </c>
      <c r="C3957">
        <v>1</v>
      </c>
      <c r="D3957">
        <v>4287546</v>
      </c>
      <c r="E3957">
        <v>4287546</v>
      </c>
      <c r="F3957" t="s">
        <v>1035</v>
      </c>
      <c r="G3957">
        <v>250190403158483</v>
      </c>
      <c r="H3957">
        <v>1</v>
      </c>
      <c r="I3957" t="s">
        <v>247</v>
      </c>
      <c r="J3957">
        <v>17</v>
      </c>
      <c r="K3957" t="s">
        <v>43</v>
      </c>
      <c r="L3957">
        <v>40</v>
      </c>
      <c r="M3957" t="s">
        <v>40</v>
      </c>
      <c r="N3957" t="s">
        <v>248</v>
      </c>
      <c r="O3957">
        <v>11</v>
      </c>
      <c r="P3957" t="s">
        <v>290</v>
      </c>
      <c r="Q3957">
        <v>20</v>
      </c>
      <c r="R3957" t="s">
        <v>88</v>
      </c>
      <c r="S3957">
        <v>60</v>
      </c>
      <c r="T3957">
        <v>7</v>
      </c>
    </row>
    <row r="3958" spans="1:20" x14ac:dyDescent="0.25">
      <c r="A3958">
        <v>3958</v>
      </c>
      <c r="C3958">
        <v>1</v>
      </c>
      <c r="D3958">
        <v>4287546</v>
      </c>
      <c r="E3958">
        <v>4287546</v>
      </c>
      <c r="F3958" t="s">
        <v>1035</v>
      </c>
      <c r="G3958">
        <v>250190403158483</v>
      </c>
      <c r="H3958">
        <v>2</v>
      </c>
      <c r="I3958" t="s">
        <v>247</v>
      </c>
      <c r="J3958">
        <v>17</v>
      </c>
      <c r="K3958" t="s">
        <v>43</v>
      </c>
      <c r="L3958">
        <v>40</v>
      </c>
      <c r="M3958" t="s">
        <v>40</v>
      </c>
      <c r="N3958" t="s">
        <v>248</v>
      </c>
      <c r="O3958">
        <v>11</v>
      </c>
      <c r="P3958" t="s">
        <v>290</v>
      </c>
      <c r="Q3958">
        <v>20</v>
      </c>
      <c r="R3958" t="s">
        <v>88</v>
      </c>
      <c r="S3958">
        <v>60</v>
      </c>
      <c r="T3958">
        <v>7</v>
      </c>
    </row>
    <row r="3959" spans="1:20" x14ac:dyDescent="0.25">
      <c r="A3959">
        <v>3959</v>
      </c>
      <c r="C3959">
        <v>1</v>
      </c>
      <c r="D3959">
        <v>52249117</v>
      </c>
      <c r="E3959">
        <v>52249117</v>
      </c>
      <c r="F3959" t="s">
        <v>1268</v>
      </c>
      <c r="G3959">
        <v>250190403206098</v>
      </c>
      <c r="H3959">
        <v>0</v>
      </c>
      <c r="I3959" t="s">
        <v>247</v>
      </c>
      <c r="J3959">
        <v>17</v>
      </c>
      <c r="K3959" t="s">
        <v>43</v>
      </c>
      <c r="L3959">
        <v>40</v>
      </c>
      <c r="M3959" t="s">
        <v>40</v>
      </c>
      <c r="N3959" t="s">
        <v>248</v>
      </c>
      <c r="O3959">
        <v>11</v>
      </c>
      <c r="P3959" t="s">
        <v>3731</v>
      </c>
      <c r="Q3959">
        <v>4</v>
      </c>
      <c r="R3959" t="s">
        <v>822</v>
      </c>
      <c r="S3959">
        <v>1616</v>
      </c>
      <c r="T3959">
        <v>267</v>
      </c>
    </row>
    <row r="3960" spans="1:20" x14ac:dyDescent="0.25">
      <c r="A3960">
        <v>3960</v>
      </c>
      <c r="C3960">
        <v>1</v>
      </c>
      <c r="D3960">
        <v>306403973</v>
      </c>
      <c r="E3960">
        <v>306403973</v>
      </c>
      <c r="F3960" t="s">
        <v>2389</v>
      </c>
      <c r="G3960">
        <v>250190403207547</v>
      </c>
      <c r="H3960">
        <v>0</v>
      </c>
      <c r="I3960" t="s">
        <v>247</v>
      </c>
      <c r="J3960">
        <v>17</v>
      </c>
      <c r="K3960" t="s">
        <v>43</v>
      </c>
      <c r="L3960">
        <v>40</v>
      </c>
      <c r="M3960" t="s">
        <v>40</v>
      </c>
      <c r="N3960" t="s">
        <v>248</v>
      </c>
      <c r="O3960">
        <v>11</v>
      </c>
      <c r="P3960" t="s">
        <v>3731</v>
      </c>
      <c r="Q3960">
        <v>4</v>
      </c>
      <c r="R3960" t="s">
        <v>822</v>
      </c>
      <c r="S3960">
        <v>1105</v>
      </c>
      <c r="T3960">
        <v>183</v>
      </c>
    </row>
    <row r="3961" spans="1:20" x14ac:dyDescent="0.25">
      <c r="A3961">
        <v>3961</v>
      </c>
      <c r="C3961">
        <v>1</v>
      </c>
      <c r="D3961">
        <v>5530936</v>
      </c>
      <c r="E3961">
        <v>5530936</v>
      </c>
      <c r="F3961" t="s">
        <v>1991</v>
      </c>
      <c r="G3961">
        <v>250190403209727</v>
      </c>
      <c r="H3961">
        <v>0</v>
      </c>
      <c r="I3961" t="s">
        <v>247</v>
      </c>
      <c r="J3961">
        <v>17</v>
      </c>
      <c r="K3961" t="s">
        <v>43</v>
      </c>
      <c r="L3961">
        <v>40</v>
      </c>
      <c r="M3961" t="s">
        <v>40</v>
      </c>
      <c r="N3961" t="s">
        <v>248</v>
      </c>
      <c r="O3961">
        <v>11</v>
      </c>
      <c r="P3961" t="s">
        <v>290</v>
      </c>
      <c r="Q3961">
        <v>20</v>
      </c>
      <c r="R3961" t="s">
        <v>822</v>
      </c>
      <c r="S3961">
        <v>1330</v>
      </c>
      <c r="T3961">
        <v>220</v>
      </c>
    </row>
    <row r="3962" spans="1:20" x14ac:dyDescent="0.25">
      <c r="A3962">
        <v>3962</v>
      </c>
      <c r="C3962">
        <v>1</v>
      </c>
      <c r="D3962">
        <v>17857327</v>
      </c>
      <c r="E3962">
        <v>17857327</v>
      </c>
      <c r="F3962" t="s">
        <v>2944</v>
      </c>
      <c r="G3962">
        <v>250190403221437</v>
      </c>
      <c r="H3962">
        <v>0</v>
      </c>
      <c r="I3962" t="s">
        <v>247</v>
      </c>
      <c r="J3962">
        <v>17</v>
      </c>
      <c r="K3962" t="s">
        <v>43</v>
      </c>
      <c r="L3962">
        <v>40</v>
      </c>
      <c r="M3962" t="s">
        <v>40</v>
      </c>
      <c r="N3962" t="s">
        <v>248</v>
      </c>
      <c r="O3962">
        <v>11</v>
      </c>
      <c r="P3962" t="s">
        <v>284</v>
      </c>
      <c r="Q3962">
        <v>24</v>
      </c>
      <c r="R3962" t="s">
        <v>822</v>
      </c>
      <c r="S3962">
        <v>1199</v>
      </c>
      <c r="T3962">
        <v>198</v>
      </c>
    </row>
    <row r="3963" spans="1:20" x14ac:dyDescent="0.25">
      <c r="A3963">
        <v>3963</v>
      </c>
      <c r="C3963">
        <v>1</v>
      </c>
      <c r="D3963">
        <v>69186476</v>
      </c>
      <c r="E3963">
        <v>69186476</v>
      </c>
      <c r="F3963" t="s">
        <v>2465</v>
      </c>
      <c r="G3963">
        <v>250190403224843</v>
      </c>
      <c r="H3963">
        <v>0</v>
      </c>
      <c r="I3963" t="s">
        <v>247</v>
      </c>
      <c r="J3963">
        <v>17</v>
      </c>
      <c r="K3963" t="s">
        <v>43</v>
      </c>
      <c r="L3963">
        <v>40</v>
      </c>
      <c r="M3963" t="s">
        <v>40</v>
      </c>
      <c r="N3963" t="s">
        <v>248</v>
      </c>
      <c r="O3963">
        <v>11</v>
      </c>
      <c r="P3963" t="s">
        <v>3743</v>
      </c>
      <c r="Q3963">
        <v>25</v>
      </c>
      <c r="R3963" t="s">
        <v>822</v>
      </c>
      <c r="S3963">
        <v>1300</v>
      </c>
      <c r="T3963">
        <v>211</v>
      </c>
    </row>
    <row r="3964" spans="1:20" x14ac:dyDescent="0.25">
      <c r="A3964">
        <v>3964</v>
      </c>
      <c r="C3964">
        <v>1</v>
      </c>
      <c r="D3964">
        <v>37401940</v>
      </c>
      <c r="E3964">
        <v>37401940</v>
      </c>
      <c r="F3964" t="s">
        <v>530</v>
      </c>
      <c r="G3964">
        <v>250190403227606</v>
      </c>
      <c r="H3964">
        <v>0</v>
      </c>
      <c r="I3964" t="s">
        <v>247</v>
      </c>
      <c r="J3964">
        <v>17</v>
      </c>
      <c r="K3964" t="s">
        <v>43</v>
      </c>
      <c r="L3964">
        <v>40</v>
      </c>
      <c r="M3964" t="s">
        <v>40</v>
      </c>
      <c r="N3964" t="s">
        <v>248</v>
      </c>
      <c r="O3964">
        <v>11</v>
      </c>
      <c r="P3964" t="s">
        <v>290</v>
      </c>
      <c r="Q3964">
        <v>20</v>
      </c>
      <c r="R3964" t="s">
        <v>822</v>
      </c>
      <c r="S3964">
        <v>9088</v>
      </c>
      <c r="T3964">
        <v>1053</v>
      </c>
    </row>
    <row r="3965" spans="1:20" x14ac:dyDescent="0.25">
      <c r="A3965">
        <v>3965</v>
      </c>
      <c r="C3965">
        <v>1</v>
      </c>
      <c r="D3965">
        <v>24199481</v>
      </c>
      <c r="E3965">
        <v>24199481</v>
      </c>
      <c r="F3965" t="s">
        <v>3867</v>
      </c>
      <c r="G3965">
        <v>250190403230064</v>
      </c>
      <c r="H3965">
        <v>0</v>
      </c>
      <c r="I3965" t="s">
        <v>247</v>
      </c>
      <c r="J3965">
        <v>17</v>
      </c>
      <c r="K3965" t="s">
        <v>43</v>
      </c>
      <c r="L3965">
        <v>40</v>
      </c>
      <c r="M3965" t="s">
        <v>40</v>
      </c>
      <c r="N3965" t="s">
        <v>248</v>
      </c>
      <c r="O3965">
        <v>11</v>
      </c>
      <c r="P3965" t="s">
        <v>3743</v>
      </c>
      <c r="Q3965">
        <v>25</v>
      </c>
      <c r="R3965" t="s">
        <v>822</v>
      </c>
      <c r="S3965">
        <v>3477</v>
      </c>
      <c r="T3965">
        <v>414</v>
      </c>
    </row>
    <row r="3966" spans="1:20" x14ac:dyDescent="0.25">
      <c r="A3966">
        <v>3966</v>
      </c>
      <c r="C3966">
        <v>1</v>
      </c>
      <c r="D3966">
        <v>62117866</v>
      </c>
      <c r="E3966">
        <v>62117866</v>
      </c>
      <c r="F3966" t="s">
        <v>2136</v>
      </c>
      <c r="G3966">
        <v>250190403230208</v>
      </c>
      <c r="H3966">
        <v>0</v>
      </c>
      <c r="I3966" t="s">
        <v>247</v>
      </c>
      <c r="J3966">
        <v>17</v>
      </c>
      <c r="K3966" t="s">
        <v>43</v>
      </c>
      <c r="L3966">
        <v>40</v>
      </c>
      <c r="M3966" t="s">
        <v>40</v>
      </c>
      <c r="N3966" t="s">
        <v>283</v>
      </c>
      <c r="O3966">
        <v>110</v>
      </c>
      <c r="P3966" t="s">
        <v>284</v>
      </c>
      <c r="Q3966">
        <v>24</v>
      </c>
      <c r="R3966" t="s">
        <v>822</v>
      </c>
      <c r="S3966">
        <v>2722</v>
      </c>
      <c r="T3966">
        <v>439</v>
      </c>
    </row>
    <row r="3967" spans="1:20" x14ac:dyDescent="0.25">
      <c r="A3967">
        <v>3967</v>
      </c>
      <c r="C3967">
        <v>1</v>
      </c>
      <c r="D3967">
        <v>57491250</v>
      </c>
      <c r="E3967">
        <v>57491250</v>
      </c>
      <c r="F3967" t="s">
        <v>3868</v>
      </c>
      <c r="G3967">
        <v>250190403230480</v>
      </c>
      <c r="H3967">
        <v>0</v>
      </c>
      <c r="I3967" t="s">
        <v>247</v>
      </c>
      <c r="J3967">
        <v>17</v>
      </c>
      <c r="K3967" t="s">
        <v>43</v>
      </c>
      <c r="L3967">
        <v>40</v>
      </c>
      <c r="M3967" t="s">
        <v>40</v>
      </c>
      <c r="N3967" t="s">
        <v>248</v>
      </c>
      <c r="O3967">
        <v>11</v>
      </c>
      <c r="P3967" t="s">
        <v>293</v>
      </c>
      <c r="Q3967">
        <v>14</v>
      </c>
      <c r="R3967" t="s">
        <v>822</v>
      </c>
      <c r="S3967">
        <v>2388</v>
      </c>
      <c r="T3967">
        <v>320</v>
      </c>
    </row>
    <row r="3968" spans="1:20" x14ac:dyDescent="0.25">
      <c r="A3968">
        <v>3968</v>
      </c>
      <c r="C3968">
        <v>1</v>
      </c>
      <c r="D3968">
        <v>66449828</v>
      </c>
      <c r="E3968">
        <v>66449828</v>
      </c>
      <c r="F3968" t="s">
        <v>1083</v>
      </c>
      <c r="G3968">
        <v>250195402492724</v>
      </c>
      <c r="H3968">
        <v>0</v>
      </c>
      <c r="I3968" t="s">
        <v>247</v>
      </c>
      <c r="J3968">
        <v>17</v>
      </c>
      <c r="K3968" t="s">
        <v>29</v>
      </c>
      <c r="L3968">
        <v>540</v>
      </c>
      <c r="M3968" t="s">
        <v>30</v>
      </c>
      <c r="N3968" t="s">
        <v>248</v>
      </c>
      <c r="O3968">
        <v>11</v>
      </c>
      <c r="P3968" t="s">
        <v>290</v>
      </c>
      <c r="Q3968">
        <v>20</v>
      </c>
      <c r="R3968" t="s">
        <v>822</v>
      </c>
      <c r="S3968">
        <v>1631</v>
      </c>
      <c r="T3968">
        <v>55</v>
      </c>
    </row>
    <row r="3969" spans="1:20" x14ac:dyDescent="0.25">
      <c r="A3969">
        <v>3969</v>
      </c>
      <c r="C3969">
        <v>1</v>
      </c>
      <c r="D3969">
        <v>57873069</v>
      </c>
      <c r="E3969">
        <v>57873069</v>
      </c>
      <c r="F3969" t="s">
        <v>943</v>
      </c>
      <c r="G3969">
        <v>250196675922960</v>
      </c>
      <c r="H3969">
        <v>0</v>
      </c>
      <c r="I3969" t="s">
        <v>247</v>
      </c>
      <c r="J3969">
        <v>17</v>
      </c>
      <c r="K3969" t="s">
        <v>38</v>
      </c>
      <c r="L3969">
        <v>667</v>
      </c>
      <c r="M3969" t="s">
        <v>38</v>
      </c>
      <c r="N3969" t="s">
        <v>248</v>
      </c>
      <c r="O3969">
        <v>11</v>
      </c>
      <c r="P3969" t="s">
        <v>277</v>
      </c>
      <c r="Q3969">
        <v>17</v>
      </c>
      <c r="R3969" t="s">
        <v>28</v>
      </c>
      <c r="S3969">
        <v>144.61090908</v>
      </c>
      <c r="T3969">
        <v>36.15272727</v>
      </c>
    </row>
    <row r="3970" spans="1:20" x14ac:dyDescent="0.25">
      <c r="A3970">
        <v>3970</v>
      </c>
      <c r="C3970">
        <v>1</v>
      </c>
      <c r="D3970">
        <v>53292553</v>
      </c>
      <c r="E3970">
        <v>53292553</v>
      </c>
      <c r="F3970" t="s">
        <v>1261</v>
      </c>
      <c r="G3970">
        <v>250196675923835</v>
      </c>
      <c r="H3970">
        <v>0</v>
      </c>
      <c r="I3970" t="s">
        <v>247</v>
      </c>
      <c r="J3970">
        <v>17</v>
      </c>
      <c r="K3970" t="s">
        <v>38</v>
      </c>
      <c r="L3970">
        <v>667</v>
      </c>
      <c r="M3970" t="s">
        <v>38</v>
      </c>
      <c r="N3970" t="s">
        <v>248</v>
      </c>
      <c r="O3970">
        <v>11</v>
      </c>
      <c r="P3970" t="s">
        <v>282</v>
      </c>
      <c r="Q3970">
        <v>2</v>
      </c>
      <c r="R3970" t="s">
        <v>28</v>
      </c>
      <c r="S3970">
        <v>104.842909083</v>
      </c>
      <c r="T3970">
        <v>25.306909088999998</v>
      </c>
    </row>
    <row r="3971" spans="1:20" x14ac:dyDescent="0.25">
      <c r="A3971">
        <v>3971</v>
      </c>
      <c r="C3971">
        <v>1</v>
      </c>
      <c r="D3971">
        <v>57367054</v>
      </c>
      <c r="E3971">
        <v>57367054</v>
      </c>
      <c r="F3971" t="s">
        <v>664</v>
      </c>
      <c r="G3971">
        <v>250196675924346</v>
      </c>
      <c r="H3971">
        <v>0</v>
      </c>
      <c r="I3971" t="s">
        <v>247</v>
      </c>
      <c r="J3971">
        <v>17</v>
      </c>
      <c r="K3971" t="s">
        <v>38</v>
      </c>
      <c r="L3971">
        <v>667</v>
      </c>
      <c r="M3971" t="s">
        <v>38</v>
      </c>
      <c r="N3971" t="s">
        <v>248</v>
      </c>
      <c r="O3971">
        <v>11</v>
      </c>
      <c r="P3971" t="s">
        <v>278</v>
      </c>
      <c r="Q3971">
        <v>5</v>
      </c>
      <c r="R3971" t="s">
        <v>28</v>
      </c>
      <c r="S3971">
        <v>531.44509086899996</v>
      </c>
      <c r="T3971">
        <v>133.765090899</v>
      </c>
    </row>
    <row r="3972" spans="1:20" x14ac:dyDescent="0.25">
      <c r="A3972">
        <v>3972</v>
      </c>
      <c r="C3972">
        <v>1</v>
      </c>
      <c r="D3972">
        <v>25665662</v>
      </c>
      <c r="E3972">
        <v>25665662</v>
      </c>
      <c r="F3972" t="s">
        <v>329</v>
      </c>
      <c r="G3972">
        <v>250196675925046</v>
      </c>
      <c r="H3972">
        <v>0</v>
      </c>
      <c r="I3972" t="s">
        <v>247</v>
      </c>
      <c r="J3972">
        <v>17</v>
      </c>
      <c r="K3972" t="s">
        <v>38</v>
      </c>
      <c r="L3972">
        <v>667</v>
      </c>
      <c r="M3972" t="s">
        <v>38</v>
      </c>
      <c r="N3972" t="s">
        <v>248</v>
      </c>
      <c r="O3972">
        <v>11</v>
      </c>
      <c r="P3972" t="s">
        <v>290</v>
      </c>
      <c r="Q3972">
        <v>20</v>
      </c>
      <c r="R3972" t="s">
        <v>28</v>
      </c>
      <c r="S3972">
        <v>1431.6479998919999</v>
      </c>
      <c r="T3972">
        <v>357.91199997299998</v>
      </c>
    </row>
    <row r="3973" spans="1:20" x14ac:dyDescent="0.25">
      <c r="A3973">
        <v>3973</v>
      </c>
      <c r="C3973">
        <v>1</v>
      </c>
      <c r="D3973">
        <v>56009426</v>
      </c>
      <c r="E3973">
        <v>56009426</v>
      </c>
      <c r="F3973" t="s">
        <v>3869</v>
      </c>
      <c r="G3973">
        <v>250190403233205</v>
      </c>
      <c r="H3973">
        <v>0</v>
      </c>
      <c r="I3973" t="s">
        <v>247</v>
      </c>
      <c r="J3973">
        <v>17</v>
      </c>
      <c r="K3973" t="s">
        <v>43</v>
      </c>
      <c r="L3973">
        <v>40</v>
      </c>
      <c r="M3973" t="s">
        <v>40</v>
      </c>
      <c r="N3973" t="s">
        <v>299</v>
      </c>
      <c r="O3973">
        <v>500</v>
      </c>
      <c r="P3973" t="s">
        <v>300</v>
      </c>
      <c r="Q3973">
        <v>16</v>
      </c>
      <c r="R3973" t="s">
        <v>822</v>
      </c>
      <c r="S3973">
        <v>1353</v>
      </c>
      <c r="T3973">
        <v>224</v>
      </c>
    </row>
    <row r="3974" spans="1:20" x14ac:dyDescent="0.25">
      <c r="A3974">
        <v>3974</v>
      </c>
      <c r="C3974">
        <v>1</v>
      </c>
      <c r="D3974">
        <v>54632468</v>
      </c>
      <c r="E3974">
        <v>54632468</v>
      </c>
      <c r="F3974" t="s">
        <v>2111</v>
      </c>
      <c r="G3974">
        <v>250190403234101</v>
      </c>
      <c r="H3974">
        <v>0</v>
      </c>
      <c r="I3974" t="s">
        <v>247</v>
      </c>
      <c r="J3974">
        <v>17</v>
      </c>
      <c r="K3974" t="s">
        <v>43</v>
      </c>
      <c r="L3974">
        <v>40</v>
      </c>
      <c r="M3974" t="s">
        <v>40</v>
      </c>
      <c r="N3974" t="s">
        <v>248</v>
      </c>
      <c r="O3974">
        <v>11</v>
      </c>
      <c r="P3974" t="s">
        <v>284</v>
      </c>
      <c r="Q3974">
        <v>24</v>
      </c>
      <c r="R3974" t="s">
        <v>822</v>
      </c>
      <c r="S3974">
        <v>1105</v>
      </c>
      <c r="T3974">
        <v>183</v>
      </c>
    </row>
    <row r="3975" spans="1:20" x14ac:dyDescent="0.25">
      <c r="A3975">
        <v>3975</v>
      </c>
      <c r="C3975">
        <v>1</v>
      </c>
      <c r="D3975">
        <v>27101690</v>
      </c>
      <c r="E3975">
        <v>27101690</v>
      </c>
      <c r="F3975" t="s">
        <v>3870</v>
      </c>
      <c r="G3975">
        <v>250190403237005</v>
      </c>
      <c r="H3975">
        <v>0</v>
      </c>
      <c r="I3975" t="s">
        <v>247</v>
      </c>
      <c r="J3975">
        <v>17</v>
      </c>
      <c r="K3975" t="s">
        <v>43</v>
      </c>
      <c r="L3975">
        <v>40</v>
      </c>
      <c r="M3975" t="s">
        <v>40</v>
      </c>
      <c r="N3975" t="s">
        <v>3742</v>
      </c>
      <c r="O3975">
        <v>902</v>
      </c>
      <c r="P3975" t="s">
        <v>3743</v>
      </c>
      <c r="Q3975">
        <v>25</v>
      </c>
      <c r="R3975" t="s">
        <v>822</v>
      </c>
      <c r="S3975">
        <v>4183</v>
      </c>
      <c r="T3975">
        <v>442</v>
      </c>
    </row>
    <row r="3976" spans="1:20" x14ac:dyDescent="0.25">
      <c r="A3976">
        <v>3976</v>
      </c>
      <c r="C3976">
        <v>1</v>
      </c>
      <c r="D3976">
        <v>201200136</v>
      </c>
      <c r="E3976">
        <v>201200136</v>
      </c>
      <c r="F3976" t="s">
        <v>3088</v>
      </c>
      <c r="G3976">
        <v>250190403246120</v>
      </c>
      <c r="H3976">
        <v>0</v>
      </c>
      <c r="I3976" t="s">
        <v>247</v>
      </c>
      <c r="J3976">
        <v>17</v>
      </c>
      <c r="K3976" t="s">
        <v>43</v>
      </c>
      <c r="L3976">
        <v>40</v>
      </c>
      <c r="M3976" t="s">
        <v>40</v>
      </c>
      <c r="N3976" t="s">
        <v>248</v>
      </c>
      <c r="O3976">
        <v>11</v>
      </c>
      <c r="P3976" t="s">
        <v>288</v>
      </c>
      <c r="Q3976">
        <v>10</v>
      </c>
      <c r="R3976" t="s">
        <v>822</v>
      </c>
      <c r="S3976">
        <v>3417</v>
      </c>
      <c r="T3976">
        <v>296</v>
      </c>
    </row>
    <row r="3977" spans="1:20" x14ac:dyDescent="0.25">
      <c r="A3977">
        <v>3977</v>
      </c>
      <c r="C3977">
        <v>1</v>
      </c>
      <c r="D3977">
        <v>31888647</v>
      </c>
      <c r="E3977">
        <v>31888647</v>
      </c>
      <c r="F3977" t="s">
        <v>1418</v>
      </c>
      <c r="G3977">
        <v>250190403253357</v>
      </c>
      <c r="H3977">
        <v>0</v>
      </c>
      <c r="I3977" t="s">
        <v>247</v>
      </c>
      <c r="J3977">
        <v>17</v>
      </c>
      <c r="K3977" t="s">
        <v>43</v>
      </c>
      <c r="L3977">
        <v>40</v>
      </c>
      <c r="M3977" t="s">
        <v>40</v>
      </c>
      <c r="N3977" t="s">
        <v>299</v>
      </c>
      <c r="O3977">
        <v>500</v>
      </c>
      <c r="P3977" t="s">
        <v>300</v>
      </c>
      <c r="Q3977">
        <v>16</v>
      </c>
      <c r="R3977" t="s">
        <v>822</v>
      </c>
      <c r="S3977">
        <v>1769</v>
      </c>
      <c r="T3977">
        <v>293</v>
      </c>
    </row>
    <row r="3978" spans="1:20" x14ac:dyDescent="0.25">
      <c r="A3978">
        <v>3978</v>
      </c>
      <c r="C3978">
        <v>1</v>
      </c>
      <c r="D3978">
        <v>58074428</v>
      </c>
      <c r="E3978">
        <v>58074428</v>
      </c>
      <c r="F3978" t="s">
        <v>480</v>
      </c>
      <c r="G3978">
        <v>250190403261105</v>
      </c>
      <c r="H3978">
        <v>0</v>
      </c>
      <c r="I3978" t="s">
        <v>247</v>
      </c>
      <c r="J3978">
        <v>17</v>
      </c>
      <c r="K3978" t="s">
        <v>43</v>
      </c>
      <c r="L3978">
        <v>40</v>
      </c>
      <c r="M3978" t="s">
        <v>40</v>
      </c>
      <c r="N3978" t="s">
        <v>248</v>
      </c>
      <c r="O3978">
        <v>11</v>
      </c>
      <c r="P3978" t="s">
        <v>3731</v>
      </c>
      <c r="Q3978">
        <v>4</v>
      </c>
      <c r="R3978" t="s">
        <v>822</v>
      </c>
      <c r="S3978">
        <v>2033</v>
      </c>
      <c r="T3978">
        <v>336</v>
      </c>
    </row>
    <row r="3979" spans="1:20" x14ac:dyDescent="0.25">
      <c r="A3979">
        <v>3979</v>
      </c>
      <c r="C3979">
        <v>1</v>
      </c>
      <c r="D3979">
        <v>56472236</v>
      </c>
      <c r="E3979">
        <v>56472236</v>
      </c>
      <c r="F3979" t="s">
        <v>597</v>
      </c>
      <c r="G3979">
        <v>250190403263763</v>
      </c>
      <c r="H3979">
        <v>0</v>
      </c>
      <c r="I3979" t="s">
        <v>247</v>
      </c>
      <c r="J3979">
        <v>17</v>
      </c>
      <c r="K3979" t="s">
        <v>43</v>
      </c>
      <c r="L3979">
        <v>40</v>
      </c>
      <c r="M3979" t="s">
        <v>40</v>
      </c>
      <c r="N3979" t="s">
        <v>248</v>
      </c>
      <c r="O3979">
        <v>11</v>
      </c>
      <c r="P3979" t="s">
        <v>3731</v>
      </c>
      <c r="Q3979">
        <v>4</v>
      </c>
      <c r="R3979" t="s">
        <v>822</v>
      </c>
      <c r="S3979">
        <v>3702</v>
      </c>
      <c r="T3979">
        <v>440</v>
      </c>
    </row>
    <row r="3980" spans="1:20" x14ac:dyDescent="0.25">
      <c r="A3980">
        <v>3980</v>
      </c>
      <c r="C3980">
        <v>1</v>
      </c>
      <c r="D3980">
        <v>318458122</v>
      </c>
      <c r="E3980">
        <v>318458122</v>
      </c>
      <c r="F3980" t="s">
        <v>4004</v>
      </c>
      <c r="G3980">
        <v>250190403264559</v>
      </c>
      <c r="H3980">
        <v>0</v>
      </c>
      <c r="I3980" t="s">
        <v>247</v>
      </c>
      <c r="J3980">
        <v>17</v>
      </c>
      <c r="K3980" t="s">
        <v>43</v>
      </c>
      <c r="L3980">
        <v>40</v>
      </c>
      <c r="M3980" t="s">
        <v>40</v>
      </c>
      <c r="N3980" t="s">
        <v>248</v>
      </c>
      <c r="O3980">
        <v>11</v>
      </c>
      <c r="P3980" t="s">
        <v>290</v>
      </c>
      <c r="Q3980">
        <v>20</v>
      </c>
      <c r="R3980" t="s">
        <v>822</v>
      </c>
      <c r="S3980">
        <v>1710</v>
      </c>
      <c r="T3980">
        <v>283</v>
      </c>
    </row>
    <row r="3981" spans="1:20" x14ac:dyDescent="0.25">
      <c r="A3981">
        <v>3981</v>
      </c>
      <c r="C3981">
        <v>1</v>
      </c>
      <c r="D3981">
        <v>28106961</v>
      </c>
      <c r="E3981">
        <v>28106961</v>
      </c>
      <c r="F3981" t="s">
        <v>5050</v>
      </c>
      <c r="G3981">
        <v>250190403598029</v>
      </c>
      <c r="H3981">
        <v>1</v>
      </c>
      <c r="I3981" t="s">
        <v>247</v>
      </c>
      <c r="J3981">
        <v>17</v>
      </c>
      <c r="K3981" t="s">
        <v>43</v>
      </c>
      <c r="L3981">
        <v>40</v>
      </c>
      <c r="M3981" t="s">
        <v>40</v>
      </c>
      <c r="N3981" t="s">
        <v>248</v>
      </c>
      <c r="O3981">
        <v>11</v>
      </c>
      <c r="P3981" t="s">
        <v>293</v>
      </c>
      <c r="Q3981">
        <v>14</v>
      </c>
      <c r="R3981" t="s">
        <v>279</v>
      </c>
      <c r="S3981">
        <v>-3938</v>
      </c>
      <c r="T3981">
        <v>-549</v>
      </c>
    </row>
    <row r="3982" spans="1:20" x14ac:dyDescent="0.25">
      <c r="A3982">
        <v>3982</v>
      </c>
      <c r="C3982">
        <v>1</v>
      </c>
      <c r="D3982">
        <v>24369779</v>
      </c>
      <c r="E3982">
        <v>24369779</v>
      </c>
      <c r="F3982" t="s">
        <v>3888</v>
      </c>
      <c r="G3982">
        <v>250190403601514</v>
      </c>
      <c r="H3982">
        <v>0</v>
      </c>
      <c r="I3982" t="s">
        <v>247</v>
      </c>
      <c r="J3982">
        <v>17</v>
      </c>
      <c r="K3982" t="s">
        <v>43</v>
      </c>
      <c r="L3982">
        <v>40</v>
      </c>
      <c r="M3982" t="s">
        <v>40</v>
      </c>
      <c r="N3982" t="s">
        <v>248</v>
      </c>
      <c r="O3982">
        <v>11</v>
      </c>
      <c r="P3982" t="s">
        <v>288</v>
      </c>
      <c r="Q3982">
        <v>10</v>
      </c>
      <c r="R3982" t="s">
        <v>28</v>
      </c>
      <c r="S3982">
        <v>4108</v>
      </c>
      <c r="T3982">
        <v>569</v>
      </c>
    </row>
    <row r="3983" spans="1:20" x14ac:dyDescent="0.25">
      <c r="A3983">
        <v>3983</v>
      </c>
      <c r="C3983">
        <v>1</v>
      </c>
      <c r="D3983">
        <v>24369779</v>
      </c>
      <c r="E3983">
        <v>24369779</v>
      </c>
      <c r="F3983" t="s">
        <v>3888</v>
      </c>
      <c r="G3983">
        <v>250190403601514</v>
      </c>
      <c r="H3983">
        <v>1</v>
      </c>
      <c r="I3983" t="s">
        <v>247</v>
      </c>
      <c r="J3983">
        <v>17</v>
      </c>
      <c r="K3983" t="s">
        <v>43</v>
      </c>
      <c r="L3983">
        <v>40</v>
      </c>
      <c r="M3983" t="s">
        <v>40</v>
      </c>
      <c r="N3983" t="s">
        <v>248</v>
      </c>
      <c r="O3983">
        <v>11</v>
      </c>
      <c r="P3983" t="s">
        <v>288</v>
      </c>
      <c r="Q3983">
        <v>10</v>
      </c>
      <c r="R3983" t="s">
        <v>279</v>
      </c>
      <c r="S3983">
        <v>-4108</v>
      </c>
      <c r="T3983">
        <v>-569</v>
      </c>
    </row>
    <row r="3984" spans="1:20" x14ac:dyDescent="0.25">
      <c r="A3984">
        <v>3984</v>
      </c>
      <c r="C3984">
        <v>1</v>
      </c>
      <c r="D3984">
        <v>65633885</v>
      </c>
      <c r="E3984">
        <v>65633885</v>
      </c>
      <c r="F3984" t="s">
        <v>2266</v>
      </c>
      <c r="G3984">
        <v>250190403601600</v>
      </c>
      <c r="H3984">
        <v>0</v>
      </c>
      <c r="I3984" t="s">
        <v>247</v>
      </c>
      <c r="J3984">
        <v>17</v>
      </c>
      <c r="K3984" t="s">
        <v>43</v>
      </c>
      <c r="L3984">
        <v>40</v>
      </c>
      <c r="M3984" t="s">
        <v>40</v>
      </c>
      <c r="N3984" t="s">
        <v>248</v>
      </c>
      <c r="O3984">
        <v>11</v>
      </c>
      <c r="P3984" t="s">
        <v>284</v>
      </c>
      <c r="Q3984">
        <v>24</v>
      </c>
      <c r="R3984" t="s">
        <v>28</v>
      </c>
      <c r="S3984">
        <v>8756</v>
      </c>
      <c r="T3984">
        <v>698</v>
      </c>
    </row>
    <row r="3985" spans="1:20" x14ac:dyDescent="0.25">
      <c r="A3985">
        <v>3985</v>
      </c>
      <c r="C3985">
        <v>1</v>
      </c>
      <c r="D3985">
        <v>65633885</v>
      </c>
      <c r="E3985">
        <v>65633885</v>
      </c>
      <c r="F3985" t="s">
        <v>2266</v>
      </c>
      <c r="G3985">
        <v>250190403601600</v>
      </c>
      <c r="H3985">
        <v>1</v>
      </c>
      <c r="I3985" t="s">
        <v>247</v>
      </c>
      <c r="J3985">
        <v>17</v>
      </c>
      <c r="K3985" t="s">
        <v>43</v>
      </c>
      <c r="L3985">
        <v>40</v>
      </c>
      <c r="M3985" t="s">
        <v>40</v>
      </c>
      <c r="N3985" t="s">
        <v>248</v>
      </c>
      <c r="O3985">
        <v>11</v>
      </c>
      <c r="P3985" t="s">
        <v>284</v>
      </c>
      <c r="Q3985">
        <v>24</v>
      </c>
      <c r="R3985" t="s">
        <v>88</v>
      </c>
      <c r="S3985">
        <v>-107</v>
      </c>
      <c r="T3985">
        <v>-8</v>
      </c>
    </row>
    <row r="3986" spans="1:20" x14ac:dyDescent="0.25">
      <c r="A3986">
        <v>3986</v>
      </c>
      <c r="C3986">
        <v>1</v>
      </c>
      <c r="D3986">
        <v>9630468</v>
      </c>
      <c r="E3986">
        <v>9630468</v>
      </c>
      <c r="F3986" t="s">
        <v>1544</v>
      </c>
      <c r="G3986">
        <v>250190403601813</v>
      </c>
      <c r="H3986">
        <v>0</v>
      </c>
      <c r="I3986" t="s">
        <v>247</v>
      </c>
      <c r="J3986">
        <v>17</v>
      </c>
      <c r="K3986" t="s">
        <v>43</v>
      </c>
      <c r="L3986">
        <v>40</v>
      </c>
      <c r="M3986" t="s">
        <v>40</v>
      </c>
      <c r="N3986" t="s">
        <v>248</v>
      </c>
      <c r="O3986">
        <v>11</v>
      </c>
      <c r="P3986" t="s">
        <v>282</v>
      </c>
      <c r="Q3986">
        <v>2</v>
      </c>
      <c r="R3986" t="s">
        <v>28</v>
      </c>
      <c r="S3986">
        <v>3769</v>
      </c>
      <c r="T3986">
        <v>624</v>
      </c>
    </row>
    <row r="3987" spans="1:20" x14ac:dyDescent="0.25">
      <c r="A3987">
        <v>3987</v>
      </c>
      <c r="C3987">
        <v>1</v>
      </c>
      <c r="D3987">
        <v>34716118</v>
      </c>
      <c r="E3987">
        <v>34716118</v>
      </c>
      <c r="F3987" t="s">
        <v>899</v>
      </c>
      <c r="G3987">
        <v>250195402494052</v>
      </c>
      <c r="H3987">
        <v>0</v>
      </c>
      <c r="I3987" t="s">
        <v>247</v>
      </c>
      <c r="J3987">
        <v>17</v>
      </c>
      <c r="K3987" t="s">
        <v>29</v>
      </c>
      <c r="L3987">
        <v>540</v>
      </c>
      <c r="M3987" t="s">
        <v>30</v>
      </c>
      <c r="N3987" t="s">
        <v>248</v>
      </c>
      <c r="O3987">
        <v>11</v>
      </c>
      <c r="P3987" t="s">
        <v>293</v>
      </c>
      <c r="Q3987">
        <v>14</v>
      </c>
      <c r="R3987" t="s">
        <v>822</v>
      </c>
      <c r="S3987">
        <v>1886</v>
      </c>
      <c r="T3987">
        <v>68</v>
      </c>
    </row>
    <row r="3988" spans="1:20" x14ac:dyDescent="0.25">
      <c r="A3988">
        <v>3988</v>
      </c>
      <c r="C3988">
        <v>1</v>
      </c>
      <c r="D3988">
        <v>24240509</v>
      </c>
      <c r="E3988">
        <v>24240509</v>
      </c>
      <c r="F3988" t="s">
        <v>1039</v>
      </c>
      <c r="G3988">
        <v>250195402509789</v>
      </c>
      <c r="H3988">
        <v>0</v>
      </c>
      <c r="I3988" t="s">
        <v>247</v>
      </c>
      <c r="J3988">
        <v>17</v>
      </c>
      <c r="K3988" t="s">
        <v>29</v>
      </c>
      <c r="L3988">
        <v>540</v>
      </c>
      <c r="M3988" t="s">
        <v>30</v>
      </c>
      <c r="N3988" t="s">
        <v>248</v>
      </c>
      <c r="O3988">
        <v>11</v>
      </c>
      <c r="P3988" t="s">
        <v>278</v>
      </c>
      <c r="Q3988">
        <v>5</v>
      </c>
      <c r="R3988" t="s">
        <v>822</v>
      </c>
      <c r="S3988">
        <v>2013</v>
      </c>
      <c r="T3988">
        <v>73</v>
      </c>
    </row>
    <row r="3989" spans="1:20" x14ac:dyDescent="0.25">
      <c r="A3989">
        <v>3989</v>
      </c>
      <c r="C3989">
        <v>1</v>
      </c>
      <c r="D3989">
        <v>9239526</v>
      </c>
      <c r="E3989">
        <v>9239526</v>
      </c>
      <c r="F3989" t="s">
        <v>974</v>
      </c>
      <c r="G3989">
        <v>250195402515144</v>
      </c>
      <c r="H3989">
        <v>0</v>
      </c>
      <c r="I3989" t="s">
        <v>247</v>
      </c>
      <c r="J3989">
        <v>17</v>
      </c>
      <c r="K3989" t="s">
        <v>29</v>
      </c>
      <c r="L3989">
        <v>540</v>
      </c>
      <c r="M3989" t="s">
        <v>30</v>
      </c>
      <c r="N3989" t="s">
        <v>248</v>
      </c>
      <c r="O3989">
        <v>11</v>
      </c>
      <c r="P3989" t="s">
        <v>284</v>
      </c>
      <c r="Q3989">
        <v>24</v>
      </c>
      <c r="R3989" t="s">
        <v>822</v>
      </c>
      <c r="S3989">
        <v>1334</v>
      </c>
      <c r="T3989">
        <v>48</v>
      </c>
    </row>
    <row r="3990" spans="1:20" x14ac:dyDescent="0.25">
      <c r="A3990">
        <v>3990</v>
      </c>
      <c r="C3990">
        <v>1</v>
      </c>
      <c r="D3990">
        <v>3157252</v>
      </c>
      <c r="E3990">
        <v>3157252</v>
      </c>
      <c r="F3990" t="s">
        <v>430</v>
      </c>
      <c r="G3990">
        <v>250195402523521</v>
      </c>
      <c r="H3990">
        <v>0</v>
      </c>
      <c r="I3990" t="s">
        <v>247</v>
      </c>
      <c r="J3990">
        <v>17</v>
      </c>
      <c r="K3990" t="s">
        <v>29</v>
      </c>
      <c r="L3990">
        <v>540</v>
      </c>
      <c r="M3990" t="s">
        <v>30</v>
      </c>
      <c r="N3990" t="s">
        <v>248</v>
      </c>
      <c r="O3990">
        <v>11</v>
      </c>
      <c r="P3990" t="s">
        <v>290</v>
      </c>
      <c r="Q3990">
        <v>20</v>
      </c>
      <c r="R3990" t="s">
        <v>822</v>
      </c>
      <c r="S3990">
        <v>1624</v>
      </c>
      <c r="T3990">
        <v>59</v>
      </c>
    </row>
    <row r="3991" spans="1:20" x14ac:dyDescent="0.25">
      <c r="A3991">
        <v>3991</v>
      </c>
      <c r="C3991">
        <v>1</v>
      </c>
      <c r="D3991">
        <v>206868655</v>
      </c>
      <c r="E3991">
        <v>206868655</v>
      </c>
      <c r="F3991" t="s">
        <v>3450</v>
      </c>
      <c r="G3991">
        <v>250195402530181</v>
      </c>
      <c r="H3991">
        <v>0</v>
      </c>
      <c r="I3991" t="s">
        <v>247</v>
      </c>
      <c r="J3991">
        <v>17</v>
      </c>
      <c r="K3991" t="s">
        <v>29</v>
      </c>
      <c r="L3991">
        <v>540</v>
      </c>
      <c r="M3991" t="s">
        <v>30</v>
      </c>
      <c r="N3991" t="s">
        <v>248</v>
      </c>
      <c r="O3991">
        <v>11</v>
      </c>
      <c r="P3991" t="s">
        <v>290</v>
      </c>
      <c r="Q3991">
        <v>20</v>
      </c>
      <c r="R3991" t="s">
        <v>822</v>
      </c>
      <c r="S3991">
        <v>2054</v>
      </c>
      <c r="T3991">
        <v>69</v>
      </c>
    </row>
    <row r="3992" spans="1:20" x14ac:dyDescent="0.25">
      <c r="A3992">
        <v>3992</v>
      </c>
      <c r="C3992">
        <v>1</v>
      </c>
      <c r="D3992">
        <v>32861213</v>
      </c>
      <c r="E3992">
        <v>32861213</v>
      </c>
      <c r="F3992" t="s">
        <v>460</v>
      </c>
      <c r="G3992">
        <v>250195402750239</v>
      </c>
      <c r="H3992">
        <v>0</v>
      </c>
      <c r="I3992" t="s">
        <v>247</v>
      </c>
      <c r="J3992">
        <v>17</v>
      </c>
      <c r="K3992" t="s">
        <v>29</v>
      </c>
      <c r="L3992">
        <v>540</v>
      </c>
      <c r="M3992" t="s">
        <v>30</v>
      </c>
      <c r="N3992" t="s">
        <v>248</v>
      </c>
      <c r="O3992">
        <v>11</v>
      </c>
      <c r="P3992" t="s">
        <v>278</v>
      </c>
      <c r="Q3992">
        <v>5</v>
      </c>
      <c r="R3992" t="s">
        <v>822</v>
      </c>
      <c r="S3992">
        <v>1337</v>
      </c>
      <c r="T3992">
        <v>53</v>
      </c>
    </row>
    <row r="3993" spans="1:20" x14ac:dyDescent="0.25">
      <c r="A3993">
        <v>3993</v>
      </c>
      <c r="C3993">
        <v>1</v>
      </c>
      <c r="D3993">
        <v>62194568</v>
      </c>
      <c r="E3993">
        <v>62194568</v>
      </c>
      <c r="F3993" t="s">
        <v>1432</v>
      </c>
      <c r="G3993">
        <v>250195402773539</v>
      </c>
      <c r="H3993">
        <v>0</v>
      </c>
      <c r="I3993" t="s">
        <v>247</v>
      </c>
      <c r="J3993">
        <v>17</v>
      </c>
      <c r="K3993" t="s">
        <v>29</v>
      </c>
      <c r="L3993">
        <v>540</v>
      </c>
      <c r="M3993" t="s">
        <v>30</v>
      </c>
      <c r="N3993" t="s">
        <v>248</v>
      </c>
      <c r="O3993">
        <v>11</v>
      </c>
      <c r="P3993" t="s">
        <v>278</v>
      </c>
      <c r="Q3993">
        <v>5</v>
      </c>
      <c r="R3993" t="s">
        <v>822</v>
      </c>
      <c r="S3993">
        <v>1757</v>
      </c>
      <c r="T3993">
        <v>63</v>
      </c>
    </row>
    <row r="3994" spans="1:20" x14ac:dyDescent="0.25">
      <c r="A3994">
        <v>3994</v>
      </c>
      <c r="C3994">
        <v>1</v>
      </c>
      <c r="D3994">
        <v>50070101</v>
      </c>
      <c r="E3994">
        <v>50070101</v>
      </c>
      <c r="F3994" t="s">
        <v>924</v>
      </c>
      <c r="G3994">
        <v>250195402775812</v>
      </c>
      <c r="H3994">
        <v>0</v>
      </c>
      <c r="I3994" t="s">
        <v>247</v>
      </c>
      <c r="J3994">
        <v>17</v>
      </c>
      <c r="K3994" t="s">
        <v>29</v>
      </c>
      <c r="L3994">
        <v>540</v>
      </c>
      <c r="M3994" t="s">
        <v>30</v>
      </c>
      <c r="N3994" t="s">
        <v>248</v>
      </c>
      <c r="O3994">
        <v>11</v>
      </c>
      <c r="P3994" t="s">
        <v>282</v>
      </c>
      <c r="Q3994">
        <v>2</v>
      </c>
      <c r="R3994" t="s">
        <v>822</v>
      </c>
      <c r="S3994">
        <v>1344</v>
      </c>
      <c r="T3994">
        <v>45</v>
      </c>
    </row>
    <row r="3995" spans="1:20" x14ac:dyDescent="0.25">
      <c r="A3995">
        <v>3995</v>
      </c>
      <c r="C3995">
        <v>1</v>
      </c>
      <c r="D3995">
        <v>28487601</v>
      </c>
      <c r="E3995">
        <v>28487601</v>
      </c>
      <c r="F3995" t="s">
        <v>515</v>
      </c>
      <c r="G3995">
        <v>250195402777999</v>
      </c>
      <c r="H3995">
        <v>0</v>
      </c>
      <c r="I3995" t="s">
        <v>247</v>
      </c>
      <c r="J3995">
        <v>17</v>
      </c>
      <c r="K3995" t="s">
        <v>29</v>
      </c>
      <c r="L3995">
        <v>540</v>
      </c>
      <c r="M3995" t="s">
        <v>30</v>
      </c>
      <c r="N3995" t="s">
        <v>248</v>
      </c>
      <c r="O3995">
        <v>11</v>
      </c>
      <c r="P3995" t="s">
        <v>290</v>
      </c>
      <c r="Q3995">
        <v>20</v>
      </c>
      <c r="R3995" t="s">
        <v>822</v>
      </c>
      <c r="S3995">
        <v>1357</v>
      </c>
      <c r="T3995">
        <v>46</v>
      </c>
    </row>
    <row r="3996" spans="1:20" x14ac:dyDescent="0.25">
      <c r="A3996">
        <v>3996</v>
      </c>
      <c r="C3996">
        <v>1</v>
      </c>
      <c r="D3996">
        <v>22242580</v>
      </c>
      <c r="E3996">
        <v>22242580</v>
      </c>
      <c r="F3996" t="s">
        <v>725</v>
      </c>
      <c r="G3996">
        <v>250195402780508</v>
      </c>
      <c r="H3996">
        <v>0</v>
      </c>
      <c r="I3996" t="s">
        <v>247</v>
      </c>
      <c r="J3996">
        <v>17</v>
      </c>
      <c r="K3996" t="s">
        <v>29</v>
      </c>
      <c r="L3996">
        <v>540</v>
      </c>
      <c r="M3996" t="s">
        <v>30</v>
      </c>
      <c r="N3996" t="s">
        <v>287</v>
      </c>
      <c r="O3996">
        <v>7</v>
      </c>
      <c r="P3996" t="s">
        <v>288</v>
      </c>
      <c r="Q3996">
        <v>10</v>
      </c>
      <c r="R3996" t="s">
        <v>822</v>
      </c>
      <c r="S3996">
        <v>2509</v>
      </c>
      <c r="T3996">
        <v>90</v>
      </c>
    </row>
    <row r="3997" spans="1:20" x14ac:dyDescent="0.25">
      <c r="A3997">
        <v>3997</v>
      </c>
      <c r="C3997">
        <v>1</v>
      </c>
      <c r="D3997">
        <v>301393112</v>
      </c>
      <c r="E3997">
        <v>301393112</v>
      </c>
      <c r="F3997" t="s">
        <v>525</v>
      </c>
      <c r="G3997">
        <v>250195402781569</v>
      </c>
      <c r="H3997">
        <v>0</v>
      </c>
      <c r="I3997" t="s">
        <v>247</v>
      </c>
      <c r="J3997">
        <v>17</v>
      </c>
      <c r="K3997" t="s">
        <v>29</v>
      </c>
      <c r="L3997">
        <v>540</v>
      </c>
      <c r="M3997" t="s">
        <v>30</v>
      </c>
      <c r="N3997" t="s">
        <v>248</v>
      </c>
      <c r="O3997">
        <v>11</v>
      </c>
      <c r="P3997" t="s">
        <v>278</v>
      </c>
      <c r="Q3997">
        <v>5</v>
      </c>
      <c r="R3997" t="s">
        <v>822</v>
      </c>
      <c r="S3997">
        <v>1568</v>
      </c>
      <c r="T3997">
        <v>55</v>
      </c>
    </row>
    <row r="3998" spans="1:20" x14ac:dyDescent="0.25">
      <c r="A3998">
        <v>3998</v>
      </c>
      <c r="C3998">
        <v>1</v>
      </c>
      <c r="D3998">
        <v>209709187</v>
      </c>
      <c r="E3998">
        <v>209709187</v>
      </c>
      <c r="F3998" t="s">
        <v>3989</v>
      </c>
      <c r="G3998">
        <v>250195402782458</v>
      </c>
      <c r="H3998">
        <v>0</v>
      </c>
      <c r="I3998" t="s">
        <v>247</v>
      </c>
      <c r="J3998">
        <v>17</v>
      </c>
      <c r="K3998" t="s">
        <v>29</v>
      </c>
      <c r="L3998">
        <v>540</v>
      </c>
      <c r="M3998" t="s">
        <v>30</v>
      </c>
      <c r="N3998" t="s">
        <v>299</v>
      </c>
      <c r="O3998">
        <v>500</v>
      </c>
      <c r="P3998" t="s">
        <v>300</v>
      </c>
      <c r="Q3998">
        <v>16</v>
      </c>
      <c r="R3998" t="s">
        <v>822</v>
      </c>
      <c r="S3998">
        <v>2396</v>
      </c>
      <c r="T3998">
        <v>86</v>
      </c>
    </row>
    <row r="3999" spans="1:20" x14ac:dyDescent="0.25">
      <c r="A3999">
        <v>3999</v>
      </c>
      <c r="C3999">
        <v>1</v>
      </c>
      <c r="D3999">
        <v>61247730</v>
      </c>
      <c r="E3999">
        <v>61247730</v>
      </c>
      <c r="F3999" t="s">
        <v>2137</v>
      </c>
      <c r="G3999">
        <v>250190403602094</v>
      </c>
      <c r="H3999">
        <v>0</v>
      </c>
      <c r="I3999" t="s">
        <v>247</v>
      </c>
      <c r="J3999">
        <v>17</v>
      </c>
      <c r="K3999" t="s">
        <v>43</v>
      </c>
      <c r="L3999">
        <v>40</v>
      </c>
      <c r="M3999" t="s">
        <v>40</v>
      </c>
      <c r="N3999" t="s">
        <v>248</v>
      </c>
      <c r="O3999">
        <v>11</v>
      </c>
      <c r="P3999" t="s">
        <v>290</v>
      </c>
      <c r="Q3999">
        <v>20</v>
      </c>
      <c r="R3999" t="s">
        <v>28</v>
      </c>
      <c r="S3999">
        <v>3136</v>
      </c>
      <c r="T3999">
        <v>271</v>
      </c>
    </row>
    <row r="4000" spans="1:20" x14ac:dyDescent="0.25">
      <c r="A4000">
        <v>4000</v>
      </c>
      <c r="C4000">
        <v>1</v>
      </c>
      <c r="D4000">
        <v>50735489</v>
      </c>
      <c r="E4000">
        <v>50735489</v>
      </c>
      <c r="F4000" t="s">
        <v>3761</v>
      </c>
      <c r="G4000">
        <v>250190403602386</v>
      </c>
      <c r="H4000">
        <v>0</v>
      </c>
      <c r="I4000" t="s">
        <v>247</v>
      </c>
      <c r="J4000">
        <v>17</v>
      </c>
      <c r="K4000" t="s">
        <v>43</v>
      </c>
      <c r="L4000">
        <v>40</v>
      </c>
      <c r="M4000" t="s">
        <v>40</v>
      </c>
      <c r="N4000" t="s">
        <v>248</v>
      </c>
      <c r="O4000">
        <v>11</v>
      </c>
      <c r="P4000" t="s">
        <v>290</v>
      </c>
      <c r="Q4000">
        <v>20</v>
      </c>
      <c r="R4000" t="s">
        <v>28</v>
      </c>
      <c r="S4000">
        <v>4160</v>
      </c>
      <c r="T4000">
        <v>354</v>
      </c>
    </row>
    <row r="4001" spans="1:20" x14ac:dyDescent="0.25">
      <c r="A4001">
        <v>4001</v>
      </c>
      <c r="C4001">
        <v>1</v>
      </c>
      <c r="D4001">
        <v>58267162</v>
      </c>
      <c r="E4001">
        <v>58267162</v>
      </c>
      <c r="F4001" t="s">
        <v>2204</v>
      </c>
      <c r="G4001">
        <v>250190403604188</v>
      </c>
      <c r="H4001">
        <v>0</v>
      </c>
      <c r="I4001" t="s">
        <v>247</v>
      </c>
      <c r="J4001">
        <v>17</v>
      </c>
      <c r="K4001" t="s">
        <v>43</v>
      </c>
      <c r="L4001">
        <v>40</v>
      </c>
      <c r="M4001" t="s">
        <v>40</v>
      </c>
      <c r="N4001" t="s">
        <v>248</v>
      </c>
      <c r="O4001">
        <v>11</v>
      </c>
      <c r="P4001" t="s">
        <v>278</v>
      </c>
      <c r="Q4001">
        <v>5</v>
      </c>
      <c r="R4001" t="s">
        <v>28</v>
      </c>
      <c r="S4001">
        <v>3690</v>
      </c>
      <c r="T4001">
        <v>315</v>
      </c>
    </row>
    <row r="4002" spans="1:20" x14ac:dyDescent="0.25">
      <c r="A4002">
        <v>4002</v>
      </c>
      <c r="C4002">
        <v>1</v>
      </c>
      <c r="D4002">
        <v>9706508</v>
      </c>
      <c r="E4002">
        <v>9706508</v>
      </c>
      <c r="F4002" t="s">
        <v>604</v>
      </c>
      <c r="G4002">
        <v>250190403605280</v>
      </c>
      <c r="H4002">
        <v>0</v>
      </c>
      <c r="I4002" t="s">
        <v>247</v>
      </c>
      <c r="J4002">
        <v>17</v>
      </c>
      <c r="K4002" t="s">
        <v>43</v>
      </c>
      <c r="L4002">
        <v>40</v>
      </c>
      <c r="M4002" t="s">
        <v>40</v>
      </c>
      <c r="N4002" t="s">
        <v>287</v>
      </c>
      <c r="O4002">
        <v>7</v>
      </c>
      <c r="P4002" t="s">
        <v>288</v>
      </c>
      <c r="Q4002">
        <v>10</v>
      </c>
      <c r="R4002" t="s">
        <v>28</v>
      </c>
      <c r="S4002">
        <v>3694</v>
      </c>
      <c r="T4002">
        <v>554</v>
      </c>
    </row>
    <row r="4003" spans="1:20" x14ac:dyDescent="0.25">
      <c r="A4003">
        <v>4003</v>
      </c>
      <c r="C4003">
        <v>1</v>
      </c>
      <c r="D4003">
        <v>37512761</v>
      </c>
      <c r="E4003">
        <v>37512761</v>
      </c>
      <c r="F4003" t="s">
        <v>2982</v>
      </c>
      <c r="G4003">
        <v>250190403605606</v>
      </c>
      <c r="H4003">
        <v>0</v>
      </c>
      <c r="I4003" t="s">
        <v>247</v>
      </c>
      <c r="J4003">
        <v>17</v>
      </c>
      <c r="K4003" t="s">
        <v>43</v>
      </c>
      <c r="L4003">
        <v>40</v>
      </c>
      <c r="M4003" t="s">
        <v>40</v>
      </c>
      <c r="N4003" t="s">
        <v>248</v>
      </c>
      <c r="O4003">
        <v>11</v>
      </c>
      <c r="P4003" t="s">
        <v>290</v>
      </c>
      <c r="Q4003">
        <v>20</v>
      </c>
      <c r="R4003" t="s">
        <v>28</v>
      </c>
      <c r="S4003">
        <v>5427</v>
      </c>
      <c r="T4003">
        <v>455</v>
      </c>
    </row>
    <row r="4004" spans="1:20" x14ac:dyDescent="0.25">
      <c r="A4004">
        <v>4004</v>
      </c>
      <c r="C4004">
        <v>1</v>
      </c>
      <c r="D4004">
        <v>66255282</v>
      </c>
      <c r="E4004">
        <v>66255282</v>
      </c>
      <c r="F4004" t="s">
        <v>2056</v>
      </c>
      <c r="G4004">
        <v>250190403609561</v>
      </c>
      <c r="H4004">
        <v>0</v>
      </c>
      <c r="I4004" t="s">
        <v>247</v>
      </c>
      <c r="J4004">
        <v>17</v>
      </c>
      <c r="K4004" t="s">
        <v>43</v>
      </c>
      <c r="L4004">
        <v>40</v>
      </c>
      <c r="M4004" t="s">
        <v>40</v>
      </c>
      <c r="N4004" t="s">
        <v>248</v>
      </c>
      <c r="O4004">
        <v>11</v>
      </c>
      <c r="P4004" t="s">
        <v>278</v>
      </c>
      <c r="Q4004">
        <v>5</v>
      </c>
      <c r="R4004" t="s">
        <v>28</v>
      </c>
      <c r="S4004">
        <v>2842</v>
      </c>
      <c r="T4004">
        <v>337</v>
      </c>
    </row>
    <row r="4005" spans="1:20" x14ac:dyDescent="0.25">
      <c r="A4005">
        <v>4005</v>
      </c>
      <c r="C4005">
        <v>1</v>
      </c>
      <c r="D4005">
        <v>200930261</v>
      </c>
      <c r="E4005">
        <v>200930261</v>
      </c>
      <c r="F4005" t="s">
        <v>5051</v>
      </c>
      <c r="G4005">
        <v>250190403609695</v>
      </c>
      <c r="H4005">
        <v>0</v>
      </c>
      <c r="I4005" t="s">
        <v>247</v>
      </c>
      <c r="J4005">
        <v>17</v>
      </c>
      <c r="K4005" t="s">
        <v>43</v>
      </c>
      <c r="L4005">
        <v>40</v>
      </c>
      <c r="M4005" t="s">
        <v>40</v>
      </c>
      <c r="N4005" t="s">
        <v>248</v>
      </c>
      <c r="O4005">
        <v>11</v>
      </c>
      <c r="P4005" t="s">
        <v>293</v>
      </c>
      <c r="Q4005">
        <v>14</v>
      </c>
      <c r="R4005" t="s">
        <v>28</v>
      </c>
      <c r="S4005">
        <v>3304</v>
      </c>
      <c r="T4005">
        <v>424</v>
      </c>
    </row>
    <row r="4006" spans="1:20" x14ac:dyDescent="0.25">
      <c r="A4006">
        <v>4006</v>
      </c>
      <c r="C4006">
        <v>1</v>
      </c>
      <c r="D4006">
        <v>64650948</v>
      </c>
      <c r="E4006">
        <v>64650948</v>
      </c>
      <c r="F4006" t="s">
        <v>774</v>
      </c>
      <c r="G4006">
        <v>250190403610756</v>
      </c>
      <c r="H4006">
        <v>0</v>
      </c>
      <c r="I4006" t="s">
        <v>247</v>
      </c>
      <c r="J4006">
        <v>17</v>
      </c>
      <c r="K4006" t="s">
        <v>43</v>
      </c>
      <c r="L4006">
        <v>40</v>
      </c>
      <c r="M4006" t="s">
        <v>40</v>
      </c>
      <c r="N4006" t="s">
        <v>248</v>
      </c>
      <c r="O4006">
        <v>11</v>
      </c>
      <c r="P4006" t="s">
        <v>288</v>
      </c>
      <c r="Q4006">
        <v>10</v>
      </c>
      <c r="R4006" t="s">
        <v>28</v>
      </c>
      <c r="S4006">
        <v>2865</v>
      </c>
      <c r="T4006">
        <v>340</v>
      </c>
    </row>
    <row r="4007" spans="1:20" x14ac:dyDescent="0.25">
      <c r="A4007">
        <v>4007</v>
      </c>
      <c r="C4007">
        <v>1</v>
      </c>
      <c r="D4007">
        <v>58507286</v>
      </c>
      <c r="E4007">
        <v>58507286</v>
      </c>
      <c r="F4007" t="s">
        <v>2161</v>
      </c>
      <c r="G4007">
        <v>250190403610969</v>
      </c>
      <c r="H4007">
        <v>0</v>
      </c>
      <c r="I4007" t="s">
        <v>247</v>
      </c>
      <c r="J4007">
        <v>17</v>
      </c>
      <c r="K4007" t="s">
        <v>43</v>
      </c>
      <c r="L4007">
        <v>40</v>
      </c>
      <c r="M4007" t="s">
        <v>40</v>
      </c>
      <c r="N4007" t="s">
        <v>248</v>
      </c>
      <c r="O4007">
        <v>11</v>
      </c>
      <c r="P4007" t="s">
        <v>288</v>
      </c>
      <c r="Q4007">
        <v>10</v>
      </c>
      <c r="R4007" t="s">
        <v>28</v>
      </c>
      <c r="S4007">
        <v>3051</v>
      </c>
      <c r="T4007">
        <v>366</v>
      </c>
    </row>
    <row r="4008" spans="1:20" x14ac:dyDescent="0.25">
      <c r="A4008">
        <v>4008</v>
      </c>
      <c r="C4008">
        <v>1</v>
      </c>
      <c r="D4008">
        <v>4287546</v>
      </c>
      <c r="E4008">
        <v>4287546</v>
      </c>
      <c r="F4008" t="s">
        <v>1035</v>
      </c>
      <c r="G4008">
        <v>250190403611054</v>
      </c>
      <c r="H4008">
        <v>0</v>
      </c>
      <c r="I4008" t="s">
        <v>247</v>
      </c>
      <c r="J4008">
        <v>17</v>
      </c>
      <c r="K4008" t="s">
        <v>43</v>
      </c>
      <c r="L4008">
        <v>40</v>
      </c>
      <c r="M4008" t="s">
        <v>40</v>
      </c>
      <c r="N4008" t="s">
        <v>248</v>
      </c>
      <c r="O4008">
        <v>11</v>
      </c>
      <c r="P4008" t="s">
        <v>290</v>
      </c>
      <c r="Q4008">
        <v>20</v>
      </c>
      <c r="R4008" t="s">
        <v>28</v>
      </c>
      <c r="S4008">
        <v>3505</v>
      </c>
      <c r="T4008">
        <v>419</v>
      </c>
    </row>
    <row r="4009" spans="1:20" x14ac:dyDescent="0.25">
      <c r="A4009">
        <v>4009</v>
      </c>
      <c r="C4009">
        <v>1</v>
      </c>
      <c r="D4009">
        <v>27843317</v>
      </c>
      <c r="E4009">
        <v>27843317</v>
      </c>
      <c r="F4009" t="s">
        <v>3476</v>
      </c>
      <c r="G4009">
        <v>250190403612008</v>
      </c>
      <c r="H4009">
        <v>0</v>
      </c>
      <c r="I4009" t="s">
        <v>247</v>
      </c>
      <c r="J4009">
        <v>17</v>
      </c>
      <c r="K4009" t="s">
        <v>43</v>
      </c>
      <c r="L4009">
        <v>40</v>
      </c>
      <c r="M4009" t="s">
        <v>40</v>
      </c>
      <c r="N4009" t="s">
        <v>248</v>
      </c>
      <c r="O4009">
        <v>11</v>
      </c>
      <c r="P4009" t="s">
        <v>3731</v>
      </c>
      <c r="Q4009">
        <v>4</v>
      </c>
      <c r="R4009" t="s">
        <v>28</v>
      </c>
      <c r="S4009">
        <v>13728</v>
      </c>
      <c r="T4009">
        <v>1146</v>
      </c>
    </row>
    <row r="4010" spans="1:20" x14ac:dyDescent="0.25">
      <c r="A4010">
        <v>4010</v>
      </c>
      <c r="C4010">
        <v>1</v>
      </c>
      <c r="D4010">
        <v>3371796</v>
      </c>
      <c r="E4010">
        <v>3371796</v>
      </c>
      <c r="F4010" t="s">
        <v>621</v>
      </c>
      <c r="G4010">
        <v>250190403612156</v>
      </c>
      <c r="H4010">
        <v>0</v>
      </c>
      <c r="I4010" t="s">
        <v>247</v>
      </c>
      <c r="J4010">
        <v>17</v>
      </c>
      <c r="K4010" t="s">
        <v>43</v>
      </c>
      <c r="L4010">
        <v>40</v>
      </c>
      <c r="M4010" t="s">
        <v>40</v>
      </c>
      <c r="N4010" t="s">
        <v>248</v>
      </c>
      <c r="O4010">
        <v>11</v>
      </c>
      <c r="P4010" t="s">
        <v>290</v>
      </c>
      <c r="Q4010">
        <v>20</v>
      </c>
      <c r="R4010" t="s">
        <v>28</v>
      </c>
      <c r="S4010">
        <v>4120</v>
      </c>
      <c r="T4010">
        <v>488</v>
      </c>
    </row>
    <row r="4011" spans="1:20" x14ac:dyDescent="0.25">
      <c r="A4011">
        <v>4011</v>
      </c>
      <c r="C4011">
        <v>1</v>
      </c>
      <c r="D4011">
        <v>37512761</v>
      </c>
      <c r="E4011">
        <v>37512761</v>
      </c>
      <c r="F4011" t="s">
        <v>2982</v>
      </c>
      <c r="G4011">
        <v>250190403612228</v>
      </c>
      <c r="H4011">
        <v>0</v>
      </c>
      <c r="I4011" t="s">
        <v>247</v>
      </c>
      <c r="J4011">
        <v>17</v>
      </c>
      <c r="K4011" t="s">
        <v>43</v>
      </c>
      <c r="L4011">
        <v>40</v>
      </c>
      <c r="M4011" t="s">
        <v>40</v>
      </c>
      <c r="N4011" t="s">
        <v>248</v>
      </c>
      <c r="O4011">
        <v>11</v>
      </c>
      <c r="P4011" t="s">
        <v>290</v>
      </c>
      <c r="Q4011">
        <v>20</v>
      </c>
      <c r="R4011" t="s">
        <v>28</v>
      </c>
      <c r="S4011">
        <v>3452</v>
      </c>
      <c r="T4011">
        <v>406</v>
      </c>
    </row>
    <row r="4012" spans="1:20" x14ac:dyDescent="0.25">
      <c r="A4012">
        <v>4012</v>
      </c>
      <c r="C4012">
        <v>1</v>
      </c>
      <c r="D4012">
        <v>304963424</v>
      </c>
      <c r="E4012">
        <v>304963424</v>
      </c>
      <c r="F4012" t="s">
        <v>4424</v>
      </c>
      <c r="G4012">
        <v>250195402782630</v>
      </c>
      <c r="H4012">
        <v>0</v>
      </c>
      <c r="I4012" t="s">
        <v>247</v>
      </c>
      <c r="J4012">
        <v>17</v>
      </c>
      <c r="K4012" t="s">
        <v>29</v>
      </c>
      <c r="L4012">
        <v>540</v>
      </c>
      <c r="M4012" t="s">
        <v>30</v>
      </c>
      <c r="N4012" t="s">
        <v>248</v>
      </c>
      <c r="O4012">
        <v>11</v>
      </c>
      <c r="P4012" t="s">
        <v>290</v>
      </c>
      <c r="Q4012">
        <v>20</v>
      </c>
      <c r="R4012" t="s">
        <v>822</v>
      </c>
      <c r="S4012">
        <v>1218</v>
      </c>
      <c r="T4012">
        <v>44</v>
      </c>
    </row>
    <row r="4013" spans="1:20" x14ac:dyDescent="0.25">
      <c r="A4013">
        <v>4013</v>
      </c>
      <c r="C4013">
        <v>1</v>
      </c>
      <c r="D4013">
        <v>25665662</v>
      </c>
      <c r="E4013">
        <v>25665662</v>
      </c>
      <c r="F4013" t="s">
        <v>329</v>
      </c>
      <c r="G4013">
        <v>250196675925046</v>
      </c>
      <c r="H4013">
        <v>1</v>
      </c>
      <c r="I4013" t="s">
        <v>247</v>
      </c>
      <c r="J4013">
        <v>17</v>
      </c>
      <c r="K4013" t="s">
        <v>38</v>
      </c>
      <c r="L4013">
        <v>667</v>
      </c>
      <c r="M4013" t="s">
        <v>38</v>
      </c>
      <c r="N4013" t="s">
        <v>248</v>
      </c>
      <c r="O4013">
        <v>11</v>
      </c>
      <c r="P4013" t="s">
        <v>290</v>
      </c>
      <c r="Q4013">
        <v>20</v>
      </c>
      <c r="R4013" t="s">
        <v>88</v>
      </c>
      <c r="S4013">
        <v>289.22181816</v>
      </c>
      <c r="T4013">
        <v>72.305454539999999</v>
      </c>
    </row>
    <row r="4014" spans="1:20" x14ac:dyDescent="0.25">
      <c r="A4014">
        <v>4014</v>
      </c>
      <c r="C4014">
        <v>1</v>
      </c>
      <c r="D4014">
        <v>50673375</v>
      </c>
      <c r="E4014">
        <v>50673375</v>
      </c>
      <c r="F4014" t="s">
        <v>1755</v>
      </c>
      <c r="G4014">
        <v>250190403612675</v>
      </c>
      <c r="H4014">
        <v>0</v>
      </c>
      <c r="I4014" t="s">
        <v>247</v>
      </c>
      <c r="J4014">
        <v>17</v>
      </c>
      <c r="K4014" t="s">
        <v>43</v>
      </c>
      <c r="L4014">
        <v>40</v>
      </c>
      <c r="M4014" t="s">
        <v>40</v>
      </c>
      <c r="N4014" t="s">
        <v>248</v>
      </c>
      <c r="O4014">
        <v>11</v>
      </c>
      <c r="P4014" t="s">
        <v>290</v>
      </c>
      <c r="Q4014">
        <v>20</v>
      </c>
      <c r="R4014" t="s">
        <v>28</v>
      </c>
      <c r="S4014">
        <v>3131</v>
      </c>
      <c r="T4014">
        <v>370</v>
      </c>
    </row>
    <row r="4015" spans="1:20" x14ac:dyDescent="0.25">
      <c r="A4015">
        <v>4015</v>
      </c>
      <c r="C4015">
        <v>1</v>
      </c>
      <c r="D4015">
        <v>12997458</v>
      </c>
      <c r="E4015">
        <v>12997458</v>
      </c>
      <c r="F4015" t="s">
        <v>2915</v>
      </c>
      <c r="G4015">
        <v>250190403613533</v>
      </c>
      <c r="H4015">
        <v>0</v>
      </c>
      <c r="I4015" t="s">
        <v>247</v>
      </c>
      <c r="J4015">
        <v>17</v>
      </c>
      <c r="K4015" t="s">
        <v>43</v>
      </c>
      <c r="L4015">
        <v>40</v>
      </c>
      <c r="M4015" t="s">
        <v>40</v>
      </c>
      <c r="N4015" t="s">
        <v>248</v>
      </c>
      <c r="O4015">
        <v>11</v>
      </c>
      <c r="P4015" t="s">
        <v>290</v>
      </c>
      <c r="Q4015">
        <v>20</v>
      </c>
      <c r="R4015" t="s">
        <v>28</v>
      </c>
      <c r="S4015">
        <v>2751</v>
      </c>
      <c r="T4015">
        <v>327</v>
      </c>
    </row>
    <row r="4016" spans="1:20" x14ac:dyDescent="0.25">
      <c r="A4016">
        <v>4016</v>
      </c>
      <c r="C4016">
        <v>1</v>
      </c>
      <c r="D4016">
        <v>22885545</v>
      </c>
      <c r="E4016">
        <v>22885545</v>
      </c>
      <c r="F4016" t="s">
        <v>4701</v>
      </c>
      <c r="G4016">
        <v>250190403613715</v>
      </c>
      <c r="H4016">
        <v>0</v>
      </c>
      <c r="I4016" t="s">
        <v>247</v>
      </c>
      <c r="J4016">
        <v>17</v>
      </c>
      <c r="K4016" t="s">
        <v>43</v>
      </c>
      <c r="L4016">
        <v>40</v>
      </c>
      <c r="M4016" t="s">
        <v>40</v>
      </c>
      <c r="N4016" t="s">
        <v>248</v>
      </c>
      <c r="O4016">
        <v>11</v>
      </c>
      <c r="P4016" t="s">
        <v>278</v>
      </c>
      <c r="Q4016">
        <v>5</v>
      </c>
      <c r="R4016" t="s">
        <v>28</v>
      </c>
      <c r="S4016">
        <v>5391</v>
      </c>
      <c r="T4016">
        <v>528</v>
      </c>
    </row>
    <row r="4017" spans="1:20" x14ac:dyDescent="0.25">
      <c r="A4017">
        <v>4017</v>
      </c>
      <c r="C4017">
        <v>1</v>
      </c>
      <c r="D4017">
        <v>58168667</v>
      </c>
      <c r="E4017">
        <v>58168667</v>
      </c>
      <c r="F4017" t="s">
        <v>1046</v>
      </c>
      <c r="G4017">
        <v>250190403614893</v>
      </c>
      <c r="H4017">
        <v>0</v>
      </c>
      <c r="I4017" t="s">
        <v>247</v>
      </c>
      <c r="J4017">
        <v>17</v>
      </c>
      <c r="K4017" t="s">
        <v>43</v>
      </c>
      <c r="L4017">
        <v>40</v>
      </c>
      <c r="M4017" t="s">
        <v>40</v>
      </c>
      <c r="N4017" t="s">
        <v>248</v>
      </c>
      <c r="O4017">
        <v>11</v>
      </c>
      <c r="P4017" t="s">
        <v>3743</v>
      </c>
      <c r="Q4017">
        <v>25</v>
      </c>
      <c r="R4017" t="s">
        <v>28</v>
      </c>
      <c r="S4017">
        <v>1092</v>
      </c>
      <c r="T4017">
        <v>181</v>
      </c>
    </row>
    <row r="4018" spans="1:20" x14ac:dyDescent="0.25">
      <c r="A4018">
        <v>4018</v>
      </c>
      <c r="C4018">
        <v>1</v>
      </c>
      <c r="D4018">
        <v>25392796</v>
      </c>
      <c r="E4018">
        <v>25392796</v>
      </c>
      <c r="F4018" t="s">
        <v>3758</v>
      </c>
      <c r="G4018">
        <v>250190403615225</v>
      </c>
      <c r="H4018">
        <v>0</v>
      </c>
      <c r="I4018" t="s">
        <v>247</v>
      </c>
      <c r="J4018">
        <v>17</v>
      </c>
      <c r="K4018" t="s">
        <v>43</v>
      </c>
      <c r="L4018">
        <v>40</v>
      </c>
      <c r="M4018" t="s">
        <v>40</v>
      </c>
      <c r="N4018" t="s">
        <v>248</v>
      </c>
      <c r="O4018">
        <v>11</v>
      </c>
      <c r="P4018" t="s">
        <v>284</v>
      </c>
      <c r="Q4018">
        <v>24</v>
      </c>
      <c r="R4018" t="s">
        <v>28</v>
      </c>
      <c r="S4018">
        <v>4069</v>
      </c>
      <c r="T4018">
        <v>477</v>
      </c>
    </row>
    <row r="4019" spans="1:20" x14ac:dyDescent="0.25">
      <c r="A4019">
        <v>4019</v>
      </c>
      <c r="C4019">
        <v>1</v>
      </c>
      <c r="D4019">
        <v>25392796</v>
      </c>
      <c r="E4019">
        <v>25392796</v>
      </c>
      <c r="F4019" t="s">
        <v>3758</v>
      </c>
      <c r="G4019">
        <v>250190403615256</v>
      </c>
      <c r="H4019">
        <v>0</v>
      </c>
      <c r="I4019" t="s">
        <v>247</v>
      </c>
      <c r="J4019">
        <v>17</v>
      </c>
      <c r="K4019" t="s">
        <v>43</v>
      </c>
      <c r="L4019">
        <v>40</v>
      </c>
      <c r="M4019" t="s">
        <v>40</v>
      </c>
      <c r="N4019" t="s">
        <v>248</v>
      </c>
      <c r="O4019">
        <v>11</v>
      </c>
      <c r="P4019" t="s">
        <v>284</v>
      </c>
      <c r="Q4019">
        <v>24</v>
      </c>
      <c r="R4019" t="s">
        <v>28</v>
      </c>
      <c r="S4019">
        <v>4599</v>
      </c>
      <c r="T4019">
        <v>537</v>
      </c>
    </row>
    <row r="4020" spans="1:20" x14ac:dyDescent="0.25">
      <c r="A4020">
        <v>4020</v>
      </c>
      <c r="C4020">
        <v>1</v>
      </c>
      <c r="D4020">
        <v>50262609</v>
      </c>
      <c r="E4020">
        <v>50262609</v>
      </c>
      <c r="F4020" t="s">
        <v>3782</v>
      </c>
      <c r="G4020">
        <v>250190403615469</v>
      </c>
      <c r="H4020">
        <v>0</v>
      </c>
      <c r="I4020" t="s">
        <v>247</v>
      </c>
      <c r="J4020">
        <v>17</v>
      </c>
      <c r="K4020" t="s">
        <v>43</v>
      </c>
      <c r="L4020">
        <v>40</v>
      </c>
      <c r="M4020" t="s">
        <v>40</v>
      </c>
      <c r="N4020" t="s">
        <v>248</v>
      </c>
      <c r="O4020">
        <v>11</v>
      </c>
      <c r="P4020" t="s">
        <v>288</v>
      </c>
      <c r="Q4020">
        <v>10</v>
      </c>
      <c r="R4020" t="s">
        <v>28</v>
      </c>
      <c r="S4020">
        <v>1428</v>
      </c>
      <c r="T4020">
        <v>236</v>
      </c>
    </row>
    <row r="4021" spans="1:20" x14ac:dyDescent="0.25">
      <c r="A4021">
        <v>4021</v>
      </c>
      <c r="C4021">
        <v>1</v>
      </c>
      <c r="D4021">
        <v>211695317</v>
      </c>
      <c r="E4021">
        <v>211695317</v>
      </c>
      <c r="F4021" t="s">
        <v>496</v>
      </c>
      <c r="G4021">
        <v>250190403615713</v>
      </c>
      <c r="H4021">
        <v>0</v>
      </c>
      <c r="I4021" t="s">
        <v>247</v>
      </c>
      <c r="J4021">
        <v>17</v>
      </c>
      <c r="K4021" t="s">
        <v>43</v>
      </c>
      <c r="L4021">
        <v>40</v>
      </c>
      <c r="M4021" t="s">
        <v>40</v>
      </c>
      <c r="N4021" t="s">
        <v>248</v>
      </c>
      <c r="O4021">
        <v>11</v>
      </c>
      <c r="P4021" t="s">
        <v>293</v>
      </c>
      <c r="Q4021">
        <v>14</v>
      </c>
      <c r="R4021" t="s">
        <v>28</v>
      </c>
      <c r="S4021">
        <v>5486</v>
      </c>
      <c r="T4021">
        <v>758</v>
      </c>
    </row>
    <row r="4022" spans="1:20" x14ac:dyDescent="0.25">
      <c r="A4022">
        <v>4022</v>
      </c>
      <c r="C4022">
        <v>1</v>
      </c>
      <c r="D4022">
        <v>25518390</v>
      </c>
      <c r="E4022">
        <v>25518390</v>
      </c>
      <c r="F4022" t="s">
        <v>345</v>
      </c>
      <c r="G4022">
        <v>250190403616080</v>
      </c>
      <c r="H4022">
        <v>0</v>
      </c>
      <c r="I4022" t="s">
        <v>247</v>
      </c>
      <c r="J4022">
        <v>17</v>
      </c>
      <c r="K4022" t="s">
        <v>43</v>
      </c>
      <c r="L4022">
        <v>40</v>
      </c>
      <c r="M4022" t="s">
        <v>40</v>
      </c>
      <c r="N4022" t="s">
        <v>248</v>
      </c>
      <c r="O4022">
        <v>11</v>
      </c>
      <c r="P4022" t="s">
        <v>277</v>
      </c>
      <c r="Q4022">
        <v>17</v>
      </c>
      <c r="R4022" t="s">
        <v>28</v>
      </c>
      <c r="S4022">
        <v>5527</v>
      </c>
      <c r="T4022">
        <v>475</v>
      </c>
    </row>
    <row r="4023" spans="1:20" x14ac:dyDescent="0.25">
      <c r="A4023">
        <v>4023</v>
      </c>
      <c r="C4023">
        <v>1</v>
      </c>
      <c r="D4023">
        <v>25518390</v>
      </c>
      <c r="E4023">
        <v>25518390</v>
      </c>
      <c r="F4023" t="s">
        <v>345</v>
      </c>
      <c r="G4023">
        <v>250190403616080</v>
      </c>
      <c r="H4023">
        <v>1</v>
      </c>
      <c r="I4023" t="s">
        <v>247</v>
      </c>
      <c r="J4023">
        <v>17</v>
      </c>
      <c r="K4023" t="s">
        <v>43</v>
      </c>
      <c r="L4023">
        <v>40</v>
      </c>
      <c r="M4023" t="s">
        <v>40</v>
      </c>
      <c r="N4023" t="s">
        <v>248</v>
      </c>
      <c r="O4023">
        <v>11</v>
      </c>
      <c r="P4023" t="s">
        <v>277</v>
      </c>
      <c r="Q4023">
        <v>17</v>
      </c>
      <c r="R4023" t="s">
        <v>88</v>
      </c>
      <c r="S4023">
        <v>0</v>
      </c>
      <c r="T4023">
        <v>0</v>
      </c>
    </row>
    <row r="4024" spans="1:20" x14ac:dyDescent="0.25">
      <c r="A4024">
        <v>4024</v>
      </c>
      <c r="C4024">
        <v>1</v>
      </c>
      <c r="D4024">
        <v>46217519</v>
      </c>
      <c r="E4024">
        <v>46217519</v>
      </c>
      <c r="F4024" t="s">
        <v>3739</v>
      </c>
      <c r="G4024">
        <v>250190403616561</v>
      </c>
      <c r="H4024">
        <v>0</v>
      </c>
      <c r="I4024" t="s">
        <v>247</v>
      </c>
      <c r="J4024">
        <v>17</v>
      </c>
      <c r="K4024" t="s">
        <v>43</v>
      </c>
      <c r="L4024">
        <v>40</v>
      </c>
      <c r="M4024" t="s">
        <v>40</v>
      </c>
      <c r="N4024" t="s">
        <v>248</v>
      </c>
      <c r="O4024">
        <v>11</v>
      </c>
      <c r="P4024" t="s">
        <v>293</v>
      </c>
      <c r="Q4024">
        <v>14</v>
      </c>
      <c r="R4024" t="s">
        <v>28</v>
      </c>
      <c r="S4024">
        <v>6178</v>
      </c>
      <c r="T4024">
        <v>852</v>
      </c>
    </row>
    <row r="4025" spans="1:20" x14ac:dyDescent="0.25">
      <c r="A4025">
        <v>4025</v>
      </c>
      <c r="C4025">
        <v>1</v>
      </c>
      <c r="D4025">
        <v>54144647</v>
      </c>
      <c r="E4025">
        <v>54144647</v>
      </c>
      <c r="F4025" t="s">
        <v>5052</v>
      </c>
      <c r="G4025">
        <v>250190403617876</v>
      </c>
      <c r="H4025">
        <v>0</v>
      </c>
      <c r="I4025" t="s">
        <v>247</v>
      </c>
      <c r="J4025">
        <v>17</v>
      </c>
      <c r="K4025" t="s">
        <v>43</v>
      </c>
      <c r="L4025">
        <v>40</v>
      </c>
      <c r="M4025" t="s">
        <v>40</v>
      </c>
      <c r="N4025" t="s">
        <v>3742</v>
      </c>
      <c r="O4025">
        <v>902</v>
      </c>
      <c r="P4025" t="s">
        <v>3743</v>
      </c>
      <c r="Q4025">
        <v>25</v>
      </c>
      <c r="R4025" t="s">
        <v>28</v>
      </c>
      <c r="S4025">
        <v>5423</v>
      </c>
      <c r="T4025">
        <v>631</v>
      </c>
    </row>
    <row r="4026" spans="1:20" x14ac:dyDescent="0.25">
      <c r="A4026">
        <v>4026</v>
      </c>
      <c r="C4026">
        <v>1</v>
      </c>
      <c r="D4026">
        <v>40200735</v>
      </c>
      <c r="E4026">
        <v>40200735</v>
      </c>
      <c r="F4026" t="s">
        <v>1041</v>
      </c>
      <c r="G4026">
        <v>250195402783024</v>
      </c>
      <c r="H4026">
        <v>0</v>
      </c>
      <c r="I4026" t="s">
        <v>247</v>
      </c>
      <c r="J4026">
        <v>17</v>
      </c>
      <c r="K4026" t="s">
        <v>29</v>
      </c>
      <c r="L4026">
        <v>540</v>
      </c>
      <c r="M4026" t="s">
        <v>30</v>
      </c>
      <c r="N4026" t="s">
        <v>248</v>
      </c>
      <c r="O4026">
        <v>11</v>
      </c>
      <c r="P4026" t="s">
        <v>290</v>
      </c>
      <c r="Q4026">
        <v>20</v>
      </c>
      <c r="R4026" t="s">
        <v>822</v>
      </c>
      <c r="S4026">
        <v>1461</v>
      </c>
      <c r="T4026">
        <v>49</v>
      </c>
    </row>
    <row r="4027" spans="1:20" x14ac:dyDescent="0.25">
      <c r="A4027">
        <v>4027</v>
      </c>
      <c r="C4027">
        <v>1</v>
      </c>
      <c r="D4027">
        <v>23036262</v>
      </c>
      <c r="E4027">
        <v>23036262</v>
      </c>
      <c r="F4027" t="s">
        <v>3866</v>
      </c>
      <c r="G4027">
        <v>250195402783787</v>
      </c>
      <c r="H4027">
        <v>0</v>
      </c>
      <c r="I4027" t="s">
        <v>247</v>
      </c>
      <c r="J4027">
        <v>17</v>
      </c>
      <c r="K4027" t="s">
        <v>29</v>
      </c>
      <c r="L4027">
        <v>540</v>
      </c>
      <c r="M4027" t="s">
        <v>30</v>
      </c>
      <c r="N4027" t="s">
        <v>248</v>
      </c>
      <c r="O4027">
        <v>11</v>
      </c>
      <c r="P4027" t="s">
        <v>278</v>
      </c>
      <c r="Q4027">
        <v>5</v>
      </c>
      <c r="R4027" t="s">
        <v>822</v>
      </c>
      <c r="S4027">
        <v>1201</v>
      </c>
      <c r="T4027">
        <v>40</v>
      </c>
    </row>
    <row r="4028" spans="1:20" x14ac:dyDescent="0.25">
      <c r="A4028">
        <v>4028</v>
      </c>
      <c r="C4028">
        <v>1</v>
      </c>
      <c r="D4028">
        <v>54918578</v>
      </c>
      <c r="E4028">
        <v>54918578</v>
      </c>
      <c r="F4028" t="s">
        <v>3824</v>
      </c>
      <c r="G4028">
        <v>250195402785943</v>
      </c>
      <c r="H4028">
        <v>0</v>
      </c>
      <c r="I4028" t="s">
        <v>247</v>
      </c>
      <c r="J4028">
        <v>17</v>
      </c>
      <c r="K4028" t="s">
        <v>29</v>
      </c>
      <c r="L4028">
        <v>540</v>
      </c>
      <c r="M4028" t="s">
        <v>30</v>
      </c>
      <c r="N4028" t="s">
        <v>248</v>
      </c>
      <c r="O4028">
        <v>11</v>
      </c>
      <c r="P4028" t="s">
        <v>3731</v>
      </c>
      <c r="Q4028">
        <v>4</v>
      </c>
      <c r="R4028" t="s">
        <v>822</v>
      </c>
      <c r="S4028">
        <v>1702</v>
      </c>
      <c r="T4028">
        <v>57</v>
      </c>
    </row>
    <row r="4029" spans="1:20" x14ac:dyDescent="0.25">
      <c r="A4029">
        <v>4029</v>
      </c>
      <c r="C4029">
        <v>1</v>
      </c>
      <c r="D4029">
        <v>54033147</v>
      </c>
      <c r="E4029">
        <v>54033147</v>
      </c>
      <c r="F4029" t="s">
        <v>3876</v>
      </c>
      <c r="G4029">
        <v>250195402786928</v>
      </c>
      <c r="H4029">
        <v>0</v>
      </c>
      <c r="I4029" t="s">
        <v>247</v>
      </c>
      <c r="J4029">
        <v>17</v>
      </c>
      <c r="K4029" t="s">
        <v>29</v>
      </c>
      <c r="L4029">
        <v>540</v>
      </c>
      <c r="M4029" t="s">
        <v>30</v>
      </c>
      <c r="N4029" t="s">
        <v>248</v>
      </c>
      <c r="O4029">
        <v>11</v>
      </c>
      <c r="P4029" t="s">
        <v>290</v>
      </c>
      <c r="Q4029">
        <v>20</v>
      </c>
      <c r="R4029" t="s">
        <v>822</v>
      </c>
      <c r="S4029">
        <v>1704</v>
      </c>
      <c r="T4029">
        <v>61</v>
      </c>
    </row>
    <row r="4030" spans="1:20" x14ac:dyDescent="0.25">
      <c r="A4030">
        <v>4030</v>
      </c>
      <c r="C4030">
        <v>1</v>
      </c>
      <c r="D4030">
        <v>55328355</v>
      </c>
      <c r="E4030">
        <v>55328355</v>
      </c>
      <c r="F4030" t="s">
        <v>417</v>
      </c>
      <c r="G4030">
        <v>250195402791504</v>
      </c>
      <c r="H4030">
        <v>0</v>
      </c>
      <c r="I4030" t="s">
        <v>247</v>
      </c>
      <c r="J4030">
        <v>17</v>
      </c>
      <c r="K4030" t="s">
        <v>29</v>
      </c>
      <c r="L4030">
        <v>540</v>
      </c>
      <c r="M4030" t="s">
        <v>30</v>
      </c>
      <c r="N4030" t="s">
        <v>248</v>
      </c>
      <c r="O4030">
        <v>11</v>
      </c>
      <c r="P4030" t="s">
        <v>293</v>
      </c>
      <c r="Q4030">
        <v>14</v>
      </c>
      <c r="R4030" t="s">
        <v>822</v>
      </c>
      <c r="S4030">
        <v>1172</v>
      </c>
      <c r="T4030">
        <v>46</v>
      </c>
    </row>
    <row r="4031" spans="1:20" x14ac:dyDescent="0.25">
      <c r="A4031">
        <v>4031</v>
      </c>
      <c r="C4031">
        <v>1</v>
      </c>
      <c r="D4031">
        <v>58168667</v>
      </c>
      <c r="E4031">
        <v>58168667</v>
      </c>
      <c r="F4031" t="s">
        <v>1046</v>
      </c>
      <c r="G4031">
        <v>250195402799898</v>
      </c>
      <c r="H4031">
        <v>0</v>
      </c>
      <c r="I4031" t="s">
        <v>247</v>
      </c>
      <c r="J4031">
        <v>17</v>
      </c>
      <c r="K4031" t="s">
        <v>29</v>
      </c>
      <c r="L4031">
        <v>540</v>
      </c>
      <c r="M4031" t="s">
        <v>30</v>
      </c>
      <c r="N4031" t="s">
        <v>248</v>
      </c>
      <c r="O4031">
        <v>11</v>
      </c>
      <c r="P4031" t="s">
        <v>3743</v>
      </c>
      <c r="Q4031">
        <v>25</v>
      </c>
      <c r="R4031" t="s">
        <v>822</v>
      </c>
      <c r="S4031">
        <v>3153</v>
      </c>
      <c r="T4031">
        <v>114</v>
      </c>
    </row>
    <row r="4032" spans="1:20" x14ac:dyDescent="0.25">
      <c r="A4032">
        <v>4032</v>
      </c>
      <c r="C4032">
        <v>1</v>
      </c>
      <c r="D4032">
        <v>33212556</v>
      </c>
      <c r="E4032">
        <v>33212556</v>
      </c>
      <c r="F4032" t="s">
        <v>2771</v>
      </c>
      <c r="G4032">
        <v>250195402801535</v>
      </c>
      <c r="H4032">
        <v>0</v>
      </c>
      <c r="I4032" t="s">
        <v>247</v>
      </c>
      <c r="J4032">
        <v>17</v>
      </c>
      <c r="K4032" t="s">
        <v>29</v>
      </c>
      <c r="L4032">
        <v>540</v>
      </c>
      <c r="M4032" t="s">
        <v>30</v>
      </c>
      <c r="N4032" t="s">
        <v>248</v>
      </c>
      <c r="O4032">
        <v>11</v>
      </c>
      <c r="P4032" t="s">
        <v>284</v>
      </c>
      <c r="Q4032">
        <v>24</v>
      </c>
      <c r="R4032" t="s">
        <v>822</v>
      </c>
      <c r="S4032">
        <v>1642</v>
      </c>
      <c r="T4032">
        <v>59</v>
      </c>
    </row>
    <row r="4033" spans="1:20" x14ac:dyDescent="0.25">
      <c r="A4033">
        <v>4033</v>
      </c>
      <c r="C4033">
        <v>1</v>
      </c>
      <c r="D4033">
        <v>57533010</v>
      </c>
      <c r="E4033">
        <v>57533010</v>
      </c>
      <c r="F4033" t="s">
        <v>735</v>
      </c>
      <c r="G4033">
        <v>250195402809915</v>
      </c>
      <c r="H4033">
        <v>0</v>
      </c>
      <c r="I4033" t="s">
        <v>247</v>
      </c>
      <c r="J4033">
        <v>17</v>
      </c>
      <c r="K4033" t="s">
        <v>29</v>
      </c>
      <c r="L4033">
        <v>540</v>
      </c>
      <c r="M4033" t="s">
        <v>30</v>
      </c>
      <c r="N4033" t="s">
        <v>248</v>
      </c>
      <c r="O4033">
        <v>11</v>
      </c>
      <c r="P4033" t="s">
        <v>288</v>
      </c>
      <c r="Q4033">
        <v>10</v>
      </c>
      <c r="R4033" t="s">
        <v>822</v>
      </c>
      <c r="S4033">
        <v>1705</v>
      </c>
      <c r="T4033">
        <v>62</v>
      </c>
    </row>
    <row r="4034" spans="1:20" x14ac:dyDescent="0.25">
      <c r="A4034">
        <v>4034</v>
      </c>
      <c r="C4034">
        <v>1</v>
      </c>
      <c r="D4034">
        <v>22209951</v>
      </c>
      <c r="E4034">
        <v>22209951</v>
      </c>
      <c r="F4034" t="s">
        <v>376</v>
      </c>
      <c r="G4034">
        <v>250195402811769</v>
      </c>
      <c r="H4034">
        <v>0</v>
      </c>
      <c r="I4034" t="s">
        <v>247</v>
      </c>
      <c r="J4034">
        <v>17</v>
      </c>
      <c r="K4034" t="s">
        <v>29</v>
      </c>
      <c r="L4034">
        <v>540</v>
      </c>
      <c r="M4034" t="s">
        <v>30</v>
      </c>
      <c r="N4034" t="s">
        <v>248</v>
      </c>
      <c r="O4034">
        <v>11</v>
      </c>
      <c r="P4034" t="s">
        <v>277</v>
      </c>
      <c r="Q4034">
        <v>17</v>
      </c>
      <c r="R4034" t="s">
        <v>822</v>
      </c>
      <c r="S4034">
        <v>1226</v>
      </c>
      <c r="T4034">
        <v>44</v>
      </c>
    </row>
    <row r="4035" spans="1:20" x14ac:dyDescent="0.25">
      <c r="A4035">
        <v>4035</v>
      </c>
      <c r="C4035">
        <v>1</v>
      </c>
      <c r="D4035">
        <v>30633663</v>
      </c>
      <c r="E4035">
        <v>30633663</v>
      </c>
      <c r="F4035" t="s">
        <v>648</v>
      </c>
      <c r="G4035">
        <v>250195403004234</v>
      </c>
      <c r="H4035">
        <v>0</v>
      </c>
      <c r="I4035" t="s">
        <v>247</v>
      </c>
      <c r="J4035">
        <v>17</v>
      </c>
      <c r="K4035" t="s">
        <v>29</v>
      </c>
      <c r="L4035">
        <v>540</v>
      </c>
      <c r="M4035" t="s">
        <v>30</v>
      </c>
      <c r="N4035" t="s">
        <v>248</v>
      </c>
      <c r="O4035">
        <v>11</v>
      </c>
      <c r="P4035" t="s">
        <v>277</v>
      </c>
      <c r="Q4035">
        <v>17</v>
      </c>
      <c r="R4035" t="s">
        <v>822</v>
      </c>
      <c r="S4035">
        <v>1470</v>
      </c>
      <c r="T4035">
        <v>53</v>
      </c>
    </row>
    <row r="4036" spans="1:20" x14ac:dyDescent="0.25">
      <c r="A4036">
        <v>4036</v>
      </c>
      <c r="C4036">
        <v>1</v>
      </c>
      <c r="D4036">
        <v>52249117</v>
      </c>
      <c r="E4036">
        <v>52249117</v>
      </c>
      <c r="F4036" t="s">
        <v>1268</v>
      </c>
      <c r="G4036">
        <v>250195403206098</v>
      </c>
      <c r="H4036">
        <v>0</v>
      </c>
      <c r="I4036" t="s">
        <v>247</v>
      </c>
      <c r="J4036">
        <v>17</v>
      </c>
      <c r="K4036" t="s">
        <v>29</v>
      </c>
      <c r="L4036">
        <v>540</v>
      </c>
      <c r="M4036" t="s">
        <v>30</v>
      </c>
      <c r="N4036" t="s">
        <v>248</v>
      </c>
      <c r="O4036">
        <v>11</v>
      </c>
      <c r="P4036" t="s">
        <v>3731</v>
      </c>
      <c r="Q4036">
        <v>4</v>
      </c>
      <c r="R4036" t="s">
        <v>822</v>
      </c>
      <c r="S4036">
        <v>1818</v>
      </c>
      <c r="T4036">
        <v>66</v>
      </c>
    </row>
    <row r="4037" spans="1:20" x14ac:dyDescent="0.25">
      <c r="A4037">
        <v>4037</v>
      </c>
      <c r="C4037">
        <v>1</v>
      </c>
      <c r="D4037">
        <v>306403973</v>
      </c>
      <c r="E4037">
        <v>306403973</v>
      </c>
      <c r="F4037" t="s">
        <v>2389</v>
      </c>
      <c r="G4037">
        <v>250195403207547</v>
      </c>
      <c r="H4037">
        <v>0</v>
      </c>
      <c r="I4037" t="s">
        <v>247</v>
      </c>
      <c r="J4037">
        <v>17</v>
      </c>
      <c r="K4037" t="s">
        <v>29</v>
      </c>
      <c r="L4037">
        <v>540</v>
      </c>
      <c r="M4037" t="s">
        <v>30</v>
      </c>
      <c r="N4037" t="s">
        <v>248</v>
      </c>
      <c r="O4037">
        <v>11</v>
      </c>
      <c r="P4037" t="s">
        <v>3731</v>
      </c>
      <c r="Q4037">
        <v>4</v>
      </c>
      <c r="R4037" t="s">
        <v>822</v>
      </c>
      <c r="S4037">
        <v>1757</v>
      </c>
      <c r="T4037">
        <v>63</v>
      </c>
    </row>
    <row r="4038" spans="1:20" x14ac:dyDescent="0.25">
      <c r="A4038">
        <v>4038</v>
      </c>
      <c r="C4038">
        <v>1</v>
      </c>
      <c r="D4038">
        <v>305492415</v>
      </c>
      <c r="E4038">
        <v>305492415</v>
      </c>
      <c r="F4038" t="s">
        <v>5053</v>
      </c>
      <c r="G4038">
        <v>250196675925194</v>
      </c>
      <c r="H4038">
        <v>0</v>
      </c>
      <c r="I4038" t="s">
        <v>247</v>
      </c>
      <c r="J4038">
        <v>17</v>
      </c>
      <c r="K4038" t="s">
        <v>38</v>
      </c>
      <c r="L4038">
        <v>667</v>
      </c>
      <c r="M4038" t="s">
        <v>38</v>
      </c>
      <c r="N4038" t="s">
        <v>248</v>
      </c>
      <c r="O4038">
        <v>11</v>
      </c>
      <c r="P4038" t="s">
        <v>278</v>
      </c>
      <c r="Q4038">
        <v>5</v>
      </c>
      <c r="R4038" t="s">
        <v>28</v>
      </c>
      <c r="S4038">
        <v>1254.4996362689999</v>
      </c>
      <c r="T4038">
        <v>314.52872724899999</v>
      </c>
    </row>
    <row r="4039" spans="1:20" x14ac:dyDescent="0.25">
      <c r="A4039">
        <v>4039</v>
      </c>
      <c r="C4039">
        <v>1</v>
      </c>
      <c r="D4039">
        <v>206855876</v>
      </c>
      <c r="E4039">
        <v>206855876</v>
      </c>
      <c r="F4039" t="s">
        <v>1305</v>
      </c>
      <c r="G4039">
        <v>250196675925558</v>
      </c>
      <c r="H4039">
        <v>0</v>
      </c>
      <c r="I4039" t="s">
        <v>247</v>
      </c>
      <c r="J4039">
        <v>17</v>
      </c>
      <c r="K4039" t="s">
        <v>38</v>
      </c>
      <c r="L4039">
        <v>667</v>
      </c>
      <c r="M4039" t="s">
        <v>38</v>
      </c>
      <c r="N4039" t="s">
        <v>299</v>
      </c>
      <c r="O4039">
        <v>500</v>
      </c>
      <c r="P4039" t="s">
        <v>300</v>
      </c>
      <c r="Q4039">
        <v>16</v>
      </c>
      <c r="R4039" t="s">
        <v>28</v>
      </c>
      <c r="S4039">
        <v>36.15272727</v>
      </c>
      <c r="T4039">
        <v>7.2305454539999996</v>
      </c>
    </row>
    <row r="4040" spans="1:20" x14ac:dyDescent="0.25">
      <c r="A4040">
        <v>4040</v>
      </c>
      <c r="C4040">
        <v>1</v>
      </c>
      <c r="D4040">
        <v>209729037</v>
      </c>
      <c r="E4040">
        <v>209729037</v>
      </c>
      <c r="F4040" t="s">
        <v>5054</v>
      </c>
      <c r="G4040">
        <v>250196675925833</v>
      </c>
      <c r="H4040">
        <v>0</v>
      </c>
      <c r="I4040" t="s">
        <v>247</v>
      </c>
      <c r="J4040">
        <v>17</v>
      </c>
      <c r="K4040" t="s">
        <v>38</v>
      </c>
      <c r="L4040">
        <v>667</v>
      </c>
      <c r="M4040" t="s">
        <v>38</v>
      </c>
      <c r="N4040" t="s">
        <v>299</v>
      </c>
      <c r="O4040">
        <v>500</v>
      </c>
      <c r="P4040" t="s">
        <v>300</v>
      </c>
      <c r="Q4040">
        <v>16</v>
      </c>
      <c r="R4040" t="s">
        <v>28</v>
      </c>
      <c r="S4040">
        <v>672.44072722199996</v>
      </c>
      <c r="T4040">
        <v>166.302545442</v>
      </c>
    </row>
    <row r="4041" spans="1:20" x14ac:dyDescent="0.25">
      <c r="A4041">
        <v>4041</v>
      </c>
      <c r="C4041">
        <v>1</v>
      </c>
      <c r="D4041">
        <v>315244707</v>
      </c>
      <c r="E4041">
        <v>315244707</v>
      </c>
      <c r="F4041" t="s">
        <v>620</v>
      </c>
      <c r="G4041">
        <v>250196675926090</v>
      </c>
      <c r="H4041">
        <v>0</v>
      </c>
      <c r="I4041" t="s">
        <v>247</v>
      </c>
      <c r="J4041">
        <v>17</v>
      </c>
      <c r="K4041" t="s">
        <v>38</v>
      </c>
      <c r="L4041">
        <v>667</v>
      </c>
      <c r="M4041" t="s">
        <v>38</v>
      </c>
      <c r="N4041" t="s">
        <v>248</v>
      </c>
      <c r="O4041">
        <v>11</v>
      </c>
      <c r="P4041" t="s">
        <v>290</v>
      </c>
      <c r="Q4041">
        <v>20</v>
      </c>
      <c r="R4041" t="s">
        <v>28</v>
      </c>
      <c r="S4041">
        <v>86.766545447999988</v>
      </c>
      <c r="T4041">
        <v>21.691636361999997</v>
      </c>
    </row>
    <row r="4042" spans="1:20" x14ac:dyDescent="0.25">
      <c r="A4042">
        <v>4042</v>
      </c>
      <c r="C4042">
        <v>1</v>
      </c>
      <c r="D4042">
        <v>32212375</v>
      </c>
      <c r="E4042">
        <v>32212375</v>
      </c>
      <c r="F4042" t="s">
        <v>4455</v>
      </c>
      <c r="G4042">
        <v>250196675926337</v>
      </c>
      <c r="H4042">
        <v>0</v>
      </c>
      <c r="I4042" t="s">
        <v>247</v>
      </c>
      <c r="J4042">
        <v>17</v>
      </c>
      <c r="K4042" t="s">
        <v>38</v>
      </c>
      <c r="L4042">
        <v>667</v>
      </c>
      <c r="M4042" t="s">
        <v>38</v>
      </c>
      <c r="N4042" t="s">
        <v>248</v>
      </c>
      <c r="O4042">
        <v>11</v>
      </c>
      <c r="P4042" t="s">
        <v>277</v>
      </c>
      <c r="Q4042">
        <v>17</v>
      </c>
      <c r="R4042" t="s">
        <v>28</v>
      </c>
      <c r="S4042">
        <v>563.98254541199992</v>
      </c>
      <c r="T4042">
        <v>140.99563635299998</v>
      </c>
    </row>
    <row r="4043" spans="1:20" x14ac:dyDescent="0.25">
      <c r="A4043">
        <v>4043</v>
      </c>
      <c r="C4043">
        <v>1</v>
      </c>
      <c r="D4043">
        <v>207910001</v>
      </c>
      <c r="E4043">
        <v>207910001</v>
      </c>
      <c r="F4043" t="s">
        <v>1273</v>
      </c>
      <c r="G4043">
        <v>250196675926533</v>
      </c>
      <c r="H4043">
        <v>0</v>
      </c>
      <c r="I4043" t="s">
        <v>247</v>
      </c>
      <c r="J4043">
        <v>17</v>
      </c>
      <c r="K4043" t="s">
        <v>38</v>
      </c>
      <c r="L4043">
        <v>667</v>
      </c>
      <c r="M4043" t="s">
        <v>38</v>
      </c>
      <c r="N4043" t="s">
        <v>248</v>
      </c>
      <c r="O4043">
        <v>11</v>
      </c>
      <c r="P4043" t="s">
        <v>3743</v>
      </c>
      <c r="Q4043">
        <v>25</v>
      </c>
      <c r="R4043" t="s">
        <v>28</v>
      </c>
      <c r="S4043">
        <v>314.52872724899999</v>
      </c>
      <c r="T4043">
        <v>79.535999993999994</v>
      </c>
    </row>
    <row r="4044" spans="1:20" x14ac:dyDescent="0.25">
      <c r="A4044">
        <v>4044</v>
      </c>
      <c r="C4044">
        <v>1</v>
      </c>
      <c r="D4044">
        <v>54915111</v>
      </c>
      <c r="E4044">
        <v>54915111</v>
      </c>
      <c r="F4044" t="s">
        <v>838</v>
      </c>
      <c r="G4044">
        <v>250196675926674</v>
      </c>
      <c r="H4044">
        <v>0</v>
      </c>
      <c r="I4044" t="s">
        <v>247</v>
      </c>
      <c r="J4044">
        <v>17</v>
      </c>
      <c r="K4044" t="s">
        <v>38</v>
      </c>
      <c r="L4044">
        <v>667</v>
      </c>
      <c r="M4044" t="s">
        <v>38</v>
      </c>
      <c r="N4044" t="s">
        <v>299</v>
      </c>
      <c r="O4044">
        <v>500</v>
      </c>
      <c r="P4044" t="s">
        <v>300</v>
      </c>
      <c r="Q4044">
        <v>16</v>
      </c>
      <c r="R4044" t="s">
        <v>28</v>
      </c>
      <c r="S4044">
        <v>741.13090903499995</v>
      </c>
      <c r="T4044">
        <v>184.378909077</v>
      </c>
    </row>
    <row r="4045" spans="1:20" x14ac:dyDescent="0.25">
      <c r="A4045">
        <v>4045</v>
      </c>
      <c r="C4045">
        <v>1</v>
      </c>
      <c r="D4045">
        <v>57747263</v>
      </c>
      <c r="E4045">
        <v>57747263</v>
      </c>
      <c r="F4045" t="s">
        <v>349</v>
      </c>
      <c r="G4045">
        <v>250196675926863</v>
      </c>
      <c r="H4045">
        <v>0</v>
      </c>
      <c r="I4045" t="s">
        <v>247</v>
      </c>
      <c r="J4045">
        <v>17</v>
      </c>
      <c r="K4045" t="s">
        <v>38</v>
      </c>
      <c r="L4045">
        <v>667</v>
      </c>
      <c r="M4045" t="s">
        <v>38</v>
      </c>
      <c r="N4045" t="s">
        <v>248</v>
      </c>
      <c r="O4045">
        <v>11</v>
      </c>
      <c r="P4045" t="s">
        <v>277</v>
      </c>
      <c r="Q4045">
        <v>17</v>
      </c>
      <c r="R4045" t="s">
        <v>28</v>
      </c>
      <c r="S4045">
        <v>820.66690902899995</v>
      </c>
      <c r="T4045">
        <v>206.070545439</v>
      </c>
    </row>
    <row r="4046" spans="1:20" x14ac:dyDescent="0.25">
      <c r="A4046">
        <v>4046</v>
      </c>
      <c r="C4046">
        <v>1</v>
      </c>
      <c r="D4046">
        <v>58757048</v>
      </c>
      <c r="E4046">
        <v>58757048</v>
      </c>
      <c r="F4046" t="s">
        <v>393</v>
      </c>
      <c r="G4046">
        <v>250196675926973</v>
      </c>
      <c r="H4046">
        <v>0</v>
      </c>
      <c r="I4046" t="s">
        <v>247</v>
      </c>
      <c r="J4046">
        <v>17</v>
      </c>
      <c r="K4046" t="s">
        <v>38</v>
      </c>
      <c r="L4046">
        <v>667</v>
      </c>
      <c r="M4046" t="s">
        <v>38</v>
      </c>
      <c r="N4046" t="s">
        <v>248</v>
      </c>
      <c r="O4046">
        <v>11</v>
      </c>
      <c r="P4046" t="s">
        <v>277</v>
      </c>
      <c r="Q4046">
        <v>17</v>
      </c>
      <c r="R4046" t="s">
        <v>28</v>
      </c>
      <c r="S4046">
        <v>242.22327270899999</v>
      </c>
      <c r="T4046">
        <v>61.459636358999994</v>
      </c>
    </row>
    <row r="4047" spans="1:20" x14ac:dyDescent="0.25">
      <c r="A4047">
        <v>4047</v>
      </c>
      <c r="C4047">
        <v>1</v>
      </c>
      <c r="D4047">
        <v>514827062</v>
      </c>
      <c r="E4047">
        <v>514827062</v>
      </c>
      <c r="F4047" t="s">
        <v>1198</v>
      </c>
      <c r="G4047">
        <v>250196731003085</v>
      </c>
      <c r="H4047">
        <v>0</v>
      </c>
      <c r="I4047" t="s">
        <v>247</v>
      </c>
      <c r="J4047">
        <v>17</v>
      </c>
      <c r="K4047" t="s">
        <v>52</v>
      </c>
      <c r="L4047">
        <v>673</v>
      </c>
      <c r="M4047" t="s">
        <v>6</v>
      </c>
      <c r="N4047" t="s">
        <v>248</v>
      </c>
      <c r="O4047">
        <v>11</v>
      </c>
      <c r="P4047" t="s">
        <v>284</v>
      </c>
      <c r="Q4047">
        <v>24</v>
      </c>
      <c r="R4047" t="s">
        <v>822</v>
      </c>
      <c r="S4047">
        <v>22895</v>
      </c>
      <c r="T4047">
        <v>3697</v>
      </c>
    </row>
    <row r="4048" spans="1:20" x14ac:dyDescent="0.25">
      <c r="A4048">
        <v>4048</v>
      </c>
      <c r="C4048">
        <v>1</v>
      </c>
      <c r="D4048">
        <v>318023785</v>
      </c>
      <c r="E4048">
        <v>318023785</v>
      </c>
      <c r="F4048" t="s">
        <v>3882</v>
      </c>
      <c r="G4048">
        <v>250196731099892</v>
      </c>
      <c r="H4048">
        <v>0</v>
      </c>
      <c r="I4048" t="s">
        <v>247</v>
      </c>
      <c r="J4048">
        <v>17</v>
      </c>
      <c r="K4048" t="s">
        <v>52</v>
      </c>
      <c r="L4048">
        <v>673</v>
      </c>
      <c r="M4048" t="s">
        <v>6</v>
      </c>
      <c r="N4048" t="s">
        <v>3742</v>
      </c>
      <c r="O4048">
        <v>902</v>
      </c>
      <c r="P4048" t="s">
        <v>3743</v>
      </c>
      <c r="Q4048">
        <v>25</v>
      </c>
      <c r="R4048" t="s">
        <v>822</v>
      </c>
      <c r="S4048">
        <v>1058</v>
      </c>
      <c r="T4048">
        <v>153</v>
      </c>
    </row>
    <row r="4049" spans="1:20" x14ac:dyDescent="0.25">
      <c r="A4049">
        <v>4049</v>
      </c>
      <c r="C4049">
        <v>1</v>
      </c>
      <c r="D4049">
        <v>5530936</v>
      </c>
      <c r="E4049">
        <v>5530936</v>
      </c>
      <c r="F4049" t="s">
        <v>1991</v>
      </c>
      <c r="G4049">
        <v>250195403209727</v>
      </c>
      <c r="H4049">
        <v>0</v>
      </c>
      <c r="I4049" t="s">
        <v>247</v>
      </c>
      <c r="J4049">
        <v>17</v>
      </c>
      <c r="K4049" t="s">
        <v>29</v>
      </c>
      <c r="L4049">
        <v>540</v>
      </c>
      <c r="M4049" t="s">
        <v>30</v>
      </c>
      <c r="N4049" t="s">
        <v>248</v>
      </c>
      <c r="O4049">
        <v>11</v>
      </c>
      <c r="P4049" t="s">
        <v>290</v>
      </c>
      <c r="Q4049">
        <v>20</v>
      </c>
      <c r="R4049" t="s">
        <v>822</v>
      </c>
      <c r="S4049">
        <v>1998</v>
      </c>
      <c r="T4049">
        <v>72</v>
      </c>
    </row>
    <row r="4050" spans="1:20" x14ac:dyDescent="0.25">
      <c r="A4050">
        <v>4050</v>
      </c>
      <c r="C4050">
        <v>1</v>
      </c>
      <c r="D4050">
        <v>3367430</v>
      </c>
      <c r="E4050">
        <v>3367430</v>
      </c>
      <c r="F4050" t="s">
        <v>1345</v>
      </c>
      <c r="G4050">
        <v>250190403620203</v>
      </c>
      <c r="H4050">
        <v>0</v>
      </c>
      <c r="I4050" t="s">
        <v>247</v>
      </c>
      <c r="J4050">
        <v>17</v>
      </c>
      <c r="K4050" t="s">
        <v>43</v>
      </c>
      <c r="L4050">
        <v>40</v>
      </c>
      <c r="M4050" t="s">
        <v>40</v>
      </c>
      <c r="N4050" t="s">
        <v>248</v>
      </c>
      <c r="O4050">
        <v>11</v>
      </c>
      <c r="P4050" t="s">
        <v>290</v>
      </c>
      <c r="Q4050">
        <v>20</v>
      </c>
      <c r="R4050" t="s">
        <v>28</v>
      </c>
      <c r="S4050">
        <v>3372</v>
      </c>
      <c r="T4050">
        <v>397</v>
      </c>
    </row>
    <row r="4051" spans="1:20" x14ac:dyDescent="0.25">
      <c r="A4051">
        <v>4051</v>
      </c>
      <c r="C4051">
        <v>1</v>
      </c>
      <c r="D4051">
        <v>17857327</v>
      </c>
      <c r="E4051">
        <v>17857327</v>
      </c>
      <c r="F4051" t="s">
        <v>2944</v>
      </c>
      <c r="G4051">
        <v>250195403221437</v>
      </c>
      <c r="H4051">
        <v>0</v>
      </c>
      <c r="I4051" t="s">
        <v>247</v>
      </c>
      <c r="J4051">
        <v>17</v>
      </c>
      <c r="K4051" t="s">
        <v>29</v>
      </c>
      <c r="L4051">
        <v>540</v>
      </c>
      <c r="M4051" t="s">
        <v>30</v>
      </c>
      <c r="N4051" t="s">
        <v>248</v>
      </c>
      <c r="O4051">
        <v>11</v>
      </c>
      <c r="P4051" t="s">
        <v>284</v>
      </c>
      <c r="Q4051">
        <v>24</v>
      </c>
      <c r="R4051" t="s">
        <v>822</v>
      </c>
      <c r="S4051">
        <v>1622</v>
      </c>
      <c r="T4051">
        <v>58</v>
      </c>
    </row>
    <row r="4052" spans="1:20" x14ac:dyDescent="0.25">
      <c r="A4052">
        <v>4052</v>
      </c>
      <c r="C4052">
        <v>1</v>
      </c>
      <c r="D4052">
        <v>69186476</v>
      </c>
      <c r="E4052">
        <v>69186476</v>
      </c>
      <c r="F4052" t="s">
        <v>2465</v>
      </c>
      <c r="G4052">
        <v>250195403224843</v>
      </c>
      <c r="H4052">
        <v>0</v>
      </c>
      <c r="I4052" t="s">
        <v>247</v>
      </c>
      <c r="J4052">
        <v>17</v>
      </c>
      <c r="K4052" t="s">
        <v>29</v>
      </c>
      <c r="L4052">
        <v>540</v>
      </c>
      <c r="M4052" t="s">
        <v>30</v>
      </c>
      <c r="N4052" t="s">
        <v>248</v>
      </c>
      <c r="O4052">
        <v>11</v>
      </c>
      <c r="P4052" t="s">
        <v>3743</v>
      </c>
      <c r="Q4052">
        <v>25</v>
      </c>
      <c r="R4052" t="s">
        <v>822</v>
      </c>
      <c r="S4052">
        <v>1421</v>
      </c>
      <c r="T4052">
        <v>51</v>
      </c>
    </row>
    <row r="4053" spans="1:20" x14ac:dyDescent="0.25">
      <c r="A4053">
        <v>4053</v>
      </c>
      <c r="C4053">
        <v>1</v>
      </c>
      <c r="D4053">
        <v>37401940</v>
      </c>
      <c r="E4053">
        <v>37401940</v>
      </c>
      <c r="F4053" t="s">
        <v>530</v>
      </c>
      <c r="G4053">
        <v>250195403227606</v>
      </c>
      <c r="H4053">
        <v>0</v>
      </c>
      <c r="I4053" t="s">
        <v>247</v>
      </c>
      <c r="J4053">
        <v>17</v>
      </c>
      <c r="K4053" t="s">
        <v>29</v>
      </c>
      <c r="L4053">
        <v>540</v>
      </c>
      <c r="M4053" t="s">
        <v>30</v>
      </c>
      <c r="N4053" t="s">
        <v>248</v>
      </c>
      <c r="O4053">
        <v>11</v>
      </c>
      <c r="P4053" t="s">
        <v>290</v>
      </c>
      <c r="Q4053">
        <v>20</v>
      </c>
      <c r="R4053" t="s">
        <v>822</v>
      </c>
      <c r="S4053">
        <v>1640</v>
      </c>
      <c r="T4053">
        <v>57</v>
      </c>
    </row>
    <row r="4054" spans="1:20" x14ac:dyDescent="0.25">
      <c r="A4054">
        <v>4054</v>
      </c>
      <c r="C4054">
        <v>1</v>
      </c>
      <c r="D4054">
        <v>24199481</v>
      </c>
      <c r="E4054">
        <v>24199481</v>
      </c>
      <c r="F4054" t="s">
        <v>3867</v>
      </c>
      <c r="G4054">
        <v>250195403230064</v>
      </c>
      <c r="H4054">
        <v>0</v>
      </c>
      <c r="I4054" t="s">
        <v>247</v>
      </c>
      <c r="J4054">
        <v>17</v>
      </c>
      <c r="K4054" t="s">
        <v>29</v>
      </c>
      <c r="L4054">
        <v>540</v>
      </c>
      <c r="M4054" t="s">
        <v>30</v>
      </c>
      <c r="N4054" t="s">
        <v>248</v>
      </c>
      <c r="O4054">
        <v>11</v>
      </c>
      <c r="P4054" t="s">
        <v>3743</v>
      </c>
      <c r="Q4054">
        <v>25</v>
      </c>
      <c r="R4054" t="s">
        <v>822</v>
      </c>
      <c r="S4054">
        <v>1797</v>
      </c>
      <c r="T4054">
        <v>65</v>
      </c>
    </row>
    <row r="4055" spans="1:20" x14ac:dyDescent="0.25">
      <c r="A4055">
        <v>4055</v>
      </c>
      <c r="C4055">
        <v>1</v>
      </c>
      <c r="D4055">
        <v>62117866</v>
      </c>
      <c r="E4055">
        <v>62117866</v>
      </c>
      <c r="F4055" t="s">
        <v>2136</v>
      </c>
      <c r="G4055">
        <v>250195403230208</v>
      </c>
      <c r="H4055">
        <v>0</v>
      </c>
      <c r="I4055" t="s">
        <v>247</v>
      </c>
      <c r="J4055">
        <v>17</v>
      </c>
      <c r="K4055" t="s">
        <v>29</v>
      </c>
      <c r="L4055">
        <v>540</v>
      </c>
      <c r="M4055" t="s">
        <v>30</v>
      </c>
      <c r="N4055" t="s">
        <v>283</v>
      </c>
      <c r="O4055">
        <v>110</v>
      </c>
      <c r="P4055" t="s">
        <v>284</v>
      </c>
      <c r="Q4055">
        <v>24</v>
      </c>
      <c r="R4055" t="s">
        <v>822</v>
      </c>
      <c r="S4055">
        <v>1143</v>
      </c>
      <c r="T4055">
        <v>38</v>
      </c>
    </row>
    <row r="4056" spans="1:20" x14ac:dyDescent="0.25">
      <c r="A4056">
        <v>4056</v>
      </c>
      <c r="C4056">
        <v>1</v>
      </c>
      <c r="D4056">
        <v>57491250</v>
      </c>
      <c r="E4056">
        <v>57491250</v>
      </c>
      <c r="F4056" t="s">
        <v>3868</v>
      </c>
      <c r="G4056">
        <v>250195403230480</v>
      </c>
      <c r="H4056">
        <v>0</v>
      </c>
      <c r="I4056" t="s">
        <v>247</v>
      </c>
      <c r="J4056">
        <v>17</v>
      </c>
      <c r="K4056" t="s">
        <v>29</v>
      </c>
      <c r="L4056">
        <v>540</v>
      </c>
      <c r="M4056" t="s">
        <v>30</v>
      </c>
      <c r="N4056" t="s">
        <v>248</v>
      </c>
      <c r="O4056">
        <v>11</v>
      </c>
      <c r="P4056" t="s">
        <v>293</v>
      </c>
      <c r="Q4056">
        <v>14</v>
      </c>
      <c r="R4056" t="s">
        <v>822</v>
      </c>
      <c r="S4056">
        <v>2752.0000000000005</v>
      </c>
      <c r="T4056">
        <v>99</v>
      </c>
    </row>
    <row r="4057" spans="1:20" x14ac:dyDescent="0.25">
      <c r="A4057">
        <v>4057</v>
      </c>
      <c r="C4057">
        <v>1</v>
      </c>
      <c r="D4057">
        <v>56009426</v>
      </c>
      <c r="E4057">
        <v>56009426</v>
      </c>
      <c r="F4057" t="s">
        <v>3869</v>
      </c>
      <c r="G4057">
        <v>250195403233205</v>
      </c>
      <c r="H4057">
        <v>0</v>
      </c>
      <c r="I4057" t="s">
        <v>247</v>
      </c>
      <c r="J4057">
        <v>17</v>
      </c>
      <c r="K4057" t="s">
        <v>29</v>
      </c>
      <c r="L4057">
        <v>540</v>
      </c>
      <c r="M4057" t="s">
        <v>30</v>
      </c>
      <c r="N4057" t="s">
        <v>299</v>
      </c>
      <c r="O4057">
        <v>500</v>
      </c>
      <c r="P4057" t="s">
        <v>300</v>
      </c>
      <c r="Q4057">
        <v>16</v>
      </c>
      <c r="R4057" t="s">
        <v>822</v>
      </c>
      <c r="S4057">
        <v>2106</v>
      </c>
      <c r="T4057">
        <v>76</v>
      </c>
    </row>
    <row r="4058" spans="1:20" x14ac:dyDescent="0.25">
      <c r="A4058">
        <v>4058</v>
      </c>
      <c r="C4058">
        <v>1</v>
      </c>
      <c r="D4058">
        <v>54632468</v>
      </c>
      <c r="E4058">
        <v>54632468</v>
      </c>
      <c r="F4058" t="s">
        <v>2111</v>
      </c>
      <c r="G4058">
        <v>250195403234101</v>
      </c>
      <c r="H4058">
        <v>0</v>
      </c>
      <c r="I4058" t="s">
        <v>247</v>
      </c>
      <c r="J4058">
        <v>17</v>
      </c>
      <c r="K4058" t="s">
        <v>29</v>
      </c>
      <c r="L4058">
        <v>540</v>
      </c>
      <c r="M4058" t="s">
        <v>30</v>
      </c>
      <c r="N4058" t="s">
        <v>248</v>
      </c>
      <c r="O4058">
        <v>11</v>
      </c>
      <c r="P4058" t="s">
        <v>284</v>
      </c>
      <c r="Q4058">
        <v>24</v>
      </c>
      <c r="R4058" t="s">
        <v>822</v>
      </c>
      <c r="S4058">
        <v>1844</v>
      </c>
      <c r="T4058">
        <v>66</v>
      </c>
    </row>
    <row r="4059" spans="1:20" x14ac:dyDescent="0.25">
      <c r="A4059">
        <v>4059</v>
      </c>
      <c r="C4059">
        <v>1</v>
      </c>
      <c r="D4059">
        <v>27101690</v>
      </c>
      <c r="E4059">
        <v>27101690</v>
      </c>
      <c r="F4059" t="s">
        <v>3870</v>
      </c>
      <c r="G4059">
        <v>250195403237005</v>
      </c>
      <c r="H4059">
        <v>0</v>
      </c>
      <c r="I4059" t="s">
        <v>247</v>
      </c>
      <c r="J4059">
        <v>17</v>
      </c>
      <c r="K4059" t="s">
        <v>29</v>
      </c>
      <c r="L4059">
        <v>540</v>
      </c>
      <c r="M4059" t="s">
        <v>30</v>
      </c>
      <c r="N4059" t="s">
        <v>3742</v>
      </c>
      <c r="O4059">
        <v>902</v>
      </c>
      <c r="P4059" t="s">
        <v>3743</v>
      </c>
      <c r="Q4059">
        <v>25</v>
      </c>
      <c r="R4059" t="s">
        <v>822</v>
      </c>
      <c r="S4059">
        <v>1227</v>
      </c>
      <c r="T4059">
        <v>44</v>
      </c>
    </row>
    <row r="4060" spans="1:20" x14ac:dyDescent="0.25">
      <c r="A4060">
        <v>4060</v>
      </c>
      <c r="C4060">
        <v>1</v>
      </c>
      <c r="D4060">
        <v>29424900</v>
      </c>
      <c r="E4060">
        <v>29424900</v>
      </c>
      <c r="F4060" t="s">
        <v>5011</v>
      </c>
      <c r="G4060">
        <v>250195403245475</v>
      </c>
      <c r="H4060">
        <v>0</v>
      </c>
      <c r="I4060" t="s">
        <v>247</v>
      </c>
      <c r="J4060">
        <v>17</v>
      </c>
      <c r="K4060" t="s">
        <v>29</v>
      </c>
      <c r="L4060">
        <v>540</v>
      </c>
      <c r="M4060" t="s">
        <v>30</v>
      </c>
      <c r="N4060" t="s">
        <v>248</v>
      </c>
      <c r="O4060">
        <v>11</v>
      </c>
      <c r="P4060" t="s">
        <v>3731</v>
      </c>
      <c r="Q4060">
        <v>4</v>
      </c>
      <c r="R4060" t="s">
        <v>822</v>
      </c>
      <c r="S4060">
        <v>1812</v>
      </c>
      <c r="T4060">
        <v>64</v>
      </c>
    </row>
    <row r="4061" spans="1:20" x14ac:dyDescent="0.25">
      <c r="A4061">
        <v>4061</v>
      </c>
      <c r="C4061">
        <v>1</v>
      </c>
      <c r="D4061">
        <v>201200136</v>
      </c>
      <c r="E4061">
        <v>201200136</v>
      </c>
      <c r="F4061" t="s">
        <v>3088</v>
      </c>
      <c r="G4061">
        <v>250195403246120</v>
      </c>
      <c r="H4061">
        <v>0</v>
      </c>
      <c r="I4061" t="s">
        <v>247</v>
      </c>
      <c r="J4061">
        <v>17</v>
      </c>
      <c r="K4061" t="s">
        <v>29</v>
      </c>
      <c r="L4061">
        <v>540</v>
      </c>
      <c r="M4061" t="s">
        <v>30</v>
      </c>
      <c r="N4061" t="s">
        <v>248</v>
      </c>
      <c r="O4061">
        <v>11</v>
      </c>
      <c r="P4061" t="s">
        <v>288</v>
      </c>
      <c r="Q4061">
        <v>10</v>
      </c>
      <c r="R4061" t="s">
        <v>822</v>
      </c>
      <c r="S4061">
        <v>1596</v>
      </c>
      <c r="T4061">
        <v>55</v>
      </c>
    </row>
    <row r="4062" spans="1:20" x14ac:dyDescent="0.25">
      <c r="A4062">
        <v>4062</v>
      </c>
      <c r="C4062">
        <v>1</v>
      </c>
      <c r="D4062">
        <v>31888647</v>
      </c>
      <c r="E4062">
        <v>31888647</v>
      </c>
      <c r="F4062" t="s">
        <v>1418</v>
      </c>
      <c r="G4062">
        <v>250195403253357</v>
      </c>
      <c r="H4062">
        <v>0</v>
      </c>
      <c r="I4062" t="s">
        <v>247</v>
      </c>
      <c r="J4062">
        <v>17</v>
      </c>
      <c r="K4062" t="s">
        <v>29</v>
      </c>
      <c r="L4062">
        <v>540</v>
      </c>
      <c r="M4062" t="s">
        <v>30</v>
      </c>
      <c r="N4062" t="s">
        <v>299</v>
      </c>
      <c r="O4062">
        <v>500</v>
      </c>
      <c r="P4062" t="s">
        <v>300</v>
      </c>
      <c r="Q4062">
        <v>16</v>
      </c>
      <c r="R4062" t="s">
        <v>822</v>
      </c>
      <c r="S4062">
        <v>2335</v>
      </c>
      <c r="T4062">
        <v>84</v>
      </c>
    </row>
    <row r="4063" spans="1:20" x14ac:dyDescent="0.25">
      <c r="A4063">
        <v>4063</v>
      </c>
      <c r="C4063">
        <v>1</v>
      </c>
      <c r="D4063">
        <v>58074428</v>
      </c>
      <c r="E4063">
        <v>58074428</v>
      </c>
      <c r="F4063" t="s">
        <v>480</v>
      </c>
      <c r="G4063">
        <v>250195403261105</v>
      </c>
      <c r="H4063">
        <v>0</v>
      </c>
      <c r="I4063" t="s">
        <v>247</v>
      </c>
      <c r="J4063">
        <v>17</v>
      </c>
      <c r="K4063" t="s">
        <v>29</v>
      </c>
      <c r="L4063">
        <v>540</v>
      </c>
      <c r="M4063" t="s">
        <v>30</v>
      </c>
      <c r="N4063" t="s">
        <v>248</v>
      </c>
      <c r="O4063">
        <v>11</v>
      </c>
      <c r="P4063" t="s">
        <v>3731</v>
      </c>
      <c r="Q4063">
        <v>4</v>
      </c>
      <c r="R4063" t="s">
        <v>822</v>
      </c>
      <c r="S4063">
        <v>2857</v>
      </c>
      <c r="T4063">
        <v>103</v>
      </c>
    </row>
    <row r="4064" spans="1:20" x14ac:dyDescent="0.25">
      <c r="A4064">
        <v>4064</v>
      </c>
      <c r="C4064">
        <v>1</v>
      </c>
      <c r="D4064">
        <v>56472236</v>
      </c>
      <c r="E4064">
        <v>56472236</v>
      </c>
      <c r="F4064" t="s">
        <v>597</v>
      </c>
      <c r="G4064">
        <v>250195403263763</v>
      </c>
      <c r="H4064">
        <v>0</v>
      </c>
      <c r="I4064" t="s">
        <v>247</v>
      </c>
      <c r="J4064">
        <v>17</v>
      </c>
      <c r="K4064" t="s">
        <v>29</v>
      </c>
      <c r="L4064">
        <v>540</v>
      </c>
      <c r="M4064" t="s">
        <v>30</v>
      </c>
      <c r="N4064" t="s">
        <v>248</v>
      </c>
      <c r="O4064">
        <v>11</v>
      </c>
      <c r="P4064" t="s">
        <v>3731</v>
      </c>
      <c r="Q4064">
        <v>4</v>
      </c>
      <c r="R4064" t="s">
        <v>822</v>
      </c>
      <c r="S4064">
        <v>1712</v>
      </c>
      <c r="T4064">
        <v>62</v>
      </c>
    </row>
    <row r="4065" spans="1:20" x14ac:dyDescent="0.25">
      <c r="A4065">
        <v>4065</v>
      </c>
      <c r="C4065">
        <v>1</v>
      </c>
      <c r="D4065">
        <v>14300529</v>
      </c>
      <c r="E4065">
        <v>14300529</v>
      </c>
      <c r="F4065" t="s">
        <v>434</v>
      </c>
      <c r="G4065">
        <v>250190403620674</v>
      </c>
      <c r="H4065">
        <v>0</v>
      </c>
      <c r="I4065" t="s">
        <v>247</v>
      </c>
      <c r="J4065">
        <v>17</v>
      </c>
      <c r="K4065" t="s">
        <v>43</v>
      </c>
      <c r="L4065">
        <v>40</v>
      </c>
      <c r="M4065" t="s">
        <v>40</v>
      </c>
      <c r="N4065" t="s">
        <v>248</v>
      </c>
      <c r="O4065">
        <v>11</v>
      </c>
      <c r="P4065" t="s">
        <v>290</v>
      </c>
      <c r="Q4065">
        <v>20</v>
      </c>
      <c r="R4065" t="s">
        <v>28</v>
      </c>
      <c r="S4065">
        <v>5021</v>
      </c>
      <c r="T4065">
        <v>585</v>
      </c>
    </row>
    <row r="4066" spans="1:20" x14ac:dyDescent="0.25">
      <c r="A4066">
        <v>4066</v>
      </c>
      <c r="C4066">
        <v>1</v>
      </c>
      <c r="D4066">
        <v>301473492</v>
      </c>
      <c r="E4066">
        <v>301473492</v>
      </c>
      <c r="F4066" t="s">
        <v>2368</v>
      </c>
      <c r="G4066">
        <v>250190403620818</v>
      </c>
      <c r="H4066">
        <v>0</v>
      </c>
      <c r="I4066" t="s">
        <v>247</v>
      </c>
      <c r="J4066">
        <v>17</v>
      </c>
      <c r="K4066" t="s">
        <v>43</v>
      </c>
      <c r="L4066">
        <v>40</v>
      </c>
      <c r="M4066" t="s">
        <v>40</v>
      </c>
      <c r="N4066" t="s">
        <v>248</v>
      </c>
      <c r="O4066">
        <v>11</v>
      </c>
      <c r="P4066" t="s">
        <v>290</v>
      </c>
      <c r="Q4066">
        <v>20</v>
      </c>
      <c r="R4066" t="s">
        <v>28</v>
      </c>
      <c r="S4066">
        <v>2344</v>
      </c>
      <c r="T4066">
        <v>352</v>
      </c>
    </row>
    <row r="4067" spans="1:20" x14ac:dyDescent="0.25">
      <c r="A4067">
        <v>4067</v>
      </c>
      <c r="C4067">
        <v>1</v>
      </c>
      <c r="D4067">
        <v>58306507</v>
      </c>
      <c r="E4067">
        <v>58306507</v>
      </c>
      <c r="F4067" t="s">
        <v>5055</v>
      </c>
      <c r="G4067">
        <v>250190403621020</v>
      </c>
      <c r="H4067">
        <v>0</v>
      </c>
      <c r="I4067" t="s">
        <v>247</v>
      </c>
      <c r="J4067">
        <v>17</v>
      </c>
      <c r="K4067" t="s">
        <v>43</v>
      </c>
      <c r="L4067">
        <v>40</v>
      </c>
      <c r="M4067" t="s">
        <v>40</v>
      </c>
      <c r="N4067" t="s">
        <v>3742</v>
      </c>
      <c r="O4067">
        <v>902</v>
      </c>
      <c r="P4067" t="s">
        <v>3743</v>
      </c>
      <c r="Q4067">
        <v>25</v>
      </c>
      <c r="R4067" t="s">
        <v>28</v>
      </c>
      <c r="S4067">
        <v>2412</v>
      </c>
      <c r="T4067">
        <v>399</v>
      </c>
    </row>
    <row r="4068" spans="1:20" x14ac:dyDescent="0.25">
      <c r="A4068">
        <v>4068</v>
      </c>
      <c r="C4068">
        <v>1</v>
      </c>
      <c r="D4068">
        <v>57688145</v>
      </c>
      <c r="E4068">
        <v>57688145</v>
      </c>
      <c r="F4068" t="s">
        <v>403</v>
      </c>
      <c r="G4068">
        <v>250190403621769</v>
      </c>
      <c r="H4068">
        <v>0</v>
      </c>
      <c r="I4068" t="s">
        <v>247</v>
      </c>
      <c r="J4068">
        <v>17</v>
      </c>
      <c r="K4068" t="s">
        <v>43</v>
      </c>
      <c r="L4068">
        <v>40</v>
      </c>
      <c r="M4068" t="s">
        <v>40</v>
      </c>
      <c r="N4068" t="s">
        <v>248</v>
      </c>
      <c r="O4068">
        <v>11</v>
      </c>
      <c r="P4068" t="s">
        <v>293</v>
      </c>
      <c r="Q4068">
        <v>14</v>
      </c>
      <c r="R4068" t="s">
        <v>28</v>
      </c>
      <c r="S4068">
        <v>12702</v>
      </c>
      <c r="T4068">
        <v>1067</v>
      </c>
    </row>
    <row r="4069" spans="1:20" x14ac:dyDescent="0.25">
      <c r="A4069">
        <v>4069</v>
      </c>
      <c r="C4069">
        <v>1</v>
      </c>
      <c r="D4069">
        <v>57198624</v>
      </c>
      <c r="E4069">
        <v>57198624</v>
      </c>
      <c r="F4069" t="s">
        <v>5056</v>
      </c>
      <c r="G4069">
        <v>250190403621817</v>
      </c>
      <c r="H4069">
        <v>0</v>
      </c>
      <c r="I4069" t="s">
        <v>247</v>
      </c>
      <c r="J4069">
        <v>17</v>
      </c>
      <c r="K4069" t="s">
        <v>43</v>
      </c>
      <c r="L4069">
        <v>40</v>
      </c>
      <c r="M4069" t="s">
        <v>40</v>
      </c>
      <c r="N4069" t="s">
        <v>248</v>
      </c>
      <c r="O4069">
        <v>11</v>
      </c>
      <c r="P4069" t="s">
        <v>278</v>
      </c>
      <c r="Q4069">
        <v>5</v>
      </c>
      <c r="R4069" t="s">
        <v>28</v>
      </c>
      <c r="S4069">
        <v>2629</v>
      </c>
      <c r="T4069">
        <v>313</v>
      </c>
    </row>
    <row r="4070" spans="1:20" x14ac:dyDescent="0.25">
      <c r="A4070">
        <v>4070</v>
      </c>
      <c r="C4070">
        <v>1</v>
      </c>
      <c r="D4070">
        <v>9082348</v>
      </c>
      <c r="E4070">
        <v>9082348</v>
      </c>
      <c r="F4070" t="s">
        <v>5057</v>
      </c>
      <c r="G4070">
        <v>250190403622081</v>
      </c>
      <c r="H4070">
        <v>0</v>
      </c>
      <c r="I4070" t="s">
        <v>247</v>
      </c>
      <c r="J4070">
        <v>17</v>
      </c>
      <c r="K4070" t="s">
        <v>43</v>
      </c>
      <c r="L4070">
        <v>40</v>
      </c>
      <c r="M4070" t="s">
        <v>40</v>
      </c>
      <c r="N4070" t="s">
        <v>248</v>
      </c>
      <c r="O4070">
        <v>11</v>
      </c>
      <c r="P4070" t="s">
        <v>278</v>
      </c>
      <c r="Q4070">
        <v>5</v>
      </c>
      <c r="R4070" t="s">
        <v>28</v>
      </c>
      <c r="S4070">
        <v>5169</v>
      </c>
      <c r="T4070">
        <v>602</v>
      </c>
    </row>
    <row r="4071" spans="1:20" x14ac:dyDescent="0.25">
      <c r="A4071">
        <v>4071</v>
      </c>
      <c r="C4071">
        <v>1</v>
      </c>
      <c r="D4071">
        <v>59983759</v>
      </c>
      <c r="E4071">
        <v>59983759</v>
      </c>
      <c r="F4071" t="s">
        <v>4659</v>
      </c>
      <c r="G4071">
        <v>250190403622500</v>
      </c>
      <c r="H4071">
        <v>0</v>
      </c>
      <c r="I4071" t="s">
        <v>247</v>
      </c>
      <c r="J4071">
        <v>17</v>
      </c>
      <c r="K4071" t="s">
        <v>43</v>
      </c>
      <c r="L4071">
        <v>40</v>
      </c>
      <c r="M4071" t="s">
        <v>40</v>
      </c>
      <c r="N4071" t="s">
        <v>248</v>
      </c>
      <c r="O4071">
        <v>11</v>
      </c>
      <c r="P4071" t="s">
        <v>277</v>
      </c>
      <c r="Q4071">
        <v>17</v>
      </c>
      <c r="R4071" t="s">
        <v>28</v>
      </c>
      <c r="S4071">
        <v>7352</v>
      </c>
      <c r="T4071">
        <v>854</v>
      </c>
    </row>
    <row r="4072" spans="1:20" x14ac:dyDescent="0.25">
      <c r="A4072">
        <v>4072</v>
      </c>
      <c r="C4072">
        <v>1</v>
      </c>
      <c r="D4072">
        <v>14254189</v>
      </c>
      <c r="E4072">
        <v>14254189</v>
      </c>
      <c r="F4072" t="s">
        <v>3894</v>
      </c>
      <c r="G4072">
        <v>250190403622799</v>
      </c>
      <c r="H4072">
        <v>0</v>
      </c>
      <c r="I4072" t="s">
        <v>247</v>
      </c>
      <c r="J4072">
        <v>17</v>
      </c>
      <c r="K4072" t="s">
        <v>43</v>
      </c>
      <c r="L4072">
        <v>40</v>
      </c>
      <c r="M4072" t="s">
        <v>40</v>
      </c>
      <c r="N4072" t="s">
        <v>248</v>
      </c>
      <c r="O4072">
        <v>11</v>
      </c>
      <c r="P4072" t="s">
        <v>278</v>
      </c>
      <c r="Q4072">
        <v>5</v>
      </c>
      <c r="R4072" t="s">
        <v>28</v>
      </c>
      <c r="S4072">
        <v>23908</v>
      </c>
      <c r="T4072">
        <v>1956</v>
      </c>
    </row>
    <row r="4073" spans="1:20" x14ac:dyDescent="0.25">
      <c r="A4073">
        <v>4073</v>
      </c>
      <c r="C4073">
        <v>1</v>
      </c>
      <c r="D4073">
        <v>29786381</v>
      </c>
      <c r="E4073">
        <v>29786381</v>
      </c>
      <c r="F4073" t="s">
        <v>5041</v>
      </c>
      <c r="G4073">
        <v>250190403624261</v>
      </c>
      <c r="H4073">
        <v>0</v>
      </c>
      <c r="I4073" t="s">
        <v>247</v>
      </c>
      <c r="J4073">
        <v>17</v>
      </c>
      <c r="K4073" t="s">
        <v>43</v>
      </c>
      <c r="L4073">
        <v>40</v>
      </c>
      <c r="M4073" t="s">
        <v>40</v>
      </c>
      <c r="N4073" t="s">
        <v>3742</v>
      </c>
      <c r="O4073">
        <v>902</v>
      </c>
      <c r="P4073" t="s">
        <v>3743</v>
      </c>
      <c r="Q4073">
        <v>25</v>
      </c>
      <c r="R4073" t="s">
        <v>28</v>
      </c>
      <c r="S4073">
        <v>1627</v>
      </c>
      <c r="T4073">
        <v>269</v>
      </c>
    </row>
    <row r="4074" spans="1:20" x14ac:dyDescent="0.25">
      <c r="A4074">
        <v>4074</v>
      </c>
      <c r="C4074">
        <v>1</v>
      </c>
      <c r="D4074">
        <v>4551602</v>
      </c>
      <c r="E4074">
        <v>4551602</v>
      </c>
      <c r="F4074" t="s">
        <v>2678</v>
      </c>
      <c r="G4074">
        <v>250190403624900</v>
      </c>
      <c r="H4074">
        <v>0</v>
      </c>
      <c r="I4074" t="s">
        <v>247</v>
      </c>
      <c r="J4074">
        <v>17</v>
      </c>
      <c r="K4074" t="s">
        <v>43</v>
      </c>
      <c r="L4074">
        <v>40</v>
      </c>
      <c r="M4074" t="s">
        <v>40</v>
      </c>
      <c r="N4074" t="s">
        <v>248</v>
      </c>
      <c r="O4074">
        <v>11</v>
      </c>
      <c r="P4074" t="s">
        <v>288</v>
      </c>
      <c r="Q4074">
        <v>10</v>
      </c>
      <c r="R4074" t="s">
        <v>28</v>
      </c>
      <c r="S4074">
        <v>3443</v>
      </c>
      <c r="T4074">
        <v>405</v>
      </c>
    </row>
    <row r="4075" spans="1:20" x14ac:dyDescent="0.25">
      <c r="A4075">
        <v>4075</v>
      </c>
      <c r="C4075">
        <v>1</v>
      </c>
      <c r="D4075">
        <v>3320603</v>
      </c>
      <c r="E4075">
        <v>3320603</v>
      </c>
      <c r="F4075" t="s">
        <v>1384</v>
      </c>
      <c r="G4075">
        <v>250190403625040</v>
      </c>
      <c r="H4075">
        <v>0</v>
      </c>
      <c r="I4075" t="s">
        <v>247</v>
      </c>
      <c r="J4075">
        <v>17</v>
      </c>
      <c r="K4075" t="s">
        <v>43</v>
      </c>
      <c r="L4075">
        <v>40</v>
      </c>
      <c r="M4075" t="s">
        <v>40</v>
      </c>
      <c r="N4075" t="s">
        <v>299</v>
      </c>
      <c r="O4075">
        <v>500</v>
      </c>
      <c r="P4075" t="s">
        <v>300</v>
      </c>
      <c r="Q4075">
        <v>16</v>
      </c>
      <c r="R4075" t="s">
        <v>28</v>
      </c>
      <c r="S4075">
        <v>9353</v>
      </c>
      <c r="T4075">
        <v>1284</v>
      </c>
    </row>
    <row r="4076" spans="1:20" x14ac:dyDescent="0.25">
      <c r="A4076">
        <v>4076</v>
      </c>
      <c r="C4076">
        <v>1</v>
      </c>
      <c r="D4076">
        <v>9466269</v>
      </c>
      <c r="E4076">
        <v>9466269</v>
      </c>
      <c r="F4076" t="s">
        <v>3930</v>
      </c>
      <c r="G4076">
        <v>250190403625208</v>
      </c>
      <c r="H4076">
        <v>0</v>
      </c>
      <c r="I4076" t="s">
        <v>247</v>
      </c>
      <c r="J4076">
        <v>17</v>
      </c>
      <c r="K4076" t="s">
        <v>43</v>
      </c>
      <c r="L4076">
        <v>40</v>
      </c>
      <c r="M4076" t="s">
        <v>40</v>
      </c>
      <c r="N4076" t="s">
        <v>299</v>
      </c>
      <c r="O4076">
        <v>500</v>
      </c>
      <c r="P4076" t="s">
        <v>300</v>
      </c>
      <c r="Q4076">
        <v>16</v>
      </c>
      <c r="R4076" t="s">
        <v>28</v>
      </c>
      <c r="S4076">
        <v>6116</v>
      </c>
      <c r="T4076">
        <v>841</v>
      </c>
    </row>
    <row r="4077" spans="1:20" x14ac:dyDescent="0.25">
      <c r="A4077">
        <v>4077</v>
      </c>
      <c r="C4077">
        <v>1</v>
      </c>
      <c r="D4077">
        <v>54057617</v>
      </c>
      <c r="E4077">
        <v>54057617</v>
      </c>
      <c r="F4077" t="s">
        <v>690</v>
      </c>
      <c r="G4077">
        <v>250190403625480</v>
      </c>
      <c r="H4077">
        <v>0</v>
      </c>
      <c r="I4077" t="s">
        <v>247</v>
      </c>
      <c r="J4077">
        <v>17</v>
      </c>
      <c r="K4077" t="s">
        <v>43</v>
      </c>
      <c r="L4077">
        <v>40</v>
      </c>
      <c r="M4077" t="s">
        <v>40</v>
      </c>
      <c r="N4077" t="s">
        <v>248</v>
      </c>
      <c r="O4077">
        <v>11</v>
      </c>
      <c r="P4077" t="s">
        <v>288</v>
      </c>
      <c r="Q4077">
        <v>10</v>
      </c>
      <c r="R4077" t="s">
        <v>28</v>
      </c>
      <c r="S4077">
        <v>5005</v>
      </c>
      <c r="T4077">
        <v>583</v>
      </c>
    </row>
    <row r="4078" spans="1:20" x14ac:dyDescent="0.25">
      <c r="A4078">
        <v>4078</v>
      </c>
      <c r="C4078">
        <v>1</v>
      </c>
      <c r="D4078">
        <v>25160714</v>
      </c>
      <c r="E4078">
        <v>25160714</v>
      </c>
      <c r="F4078" t="s">
        <v>3921</v>
      </c>
      <c r="G4078">
        <v>250190403625772</v>
      </c>
      <c r="H4078">
        <v>0</v>
      </c>
      <c r="I4078" t="s">
        <v>247</v>
      </c>
      <c r="J4078">
        <v>17</v>
      </c>
      <c r="K4078" t="s">
        <v>43</v>
      </c>
      <c r="L4078">
        <v>40</v>
      </c>
      <c r="M4078" t="s">
        <v>40</v>
      </c>
      <c r="N4078" t="s">
        <v>248</v>
      </c>
      <c r="O4078">
        <v>11</v>
      </c>
      <c r="P4078" t="s">
        <v>278</v>
      </c>
      <c r="Q4078">
        <v>5</v>
      </c>
      <c r="R4078" t="s">
        <v>28</v>
      </c>
      <c r="S4078">
        <v>1787</v>
      </c>
      <c r="T4078">
        <v>296</v>
      </c>
    </row>
    <row r="4079" spans="1:20" x14ac:dyDescent="0.25">
      <c r="A4079">
        <v>4079</v>
      </c>
      <c r="C4079">
        <v>1</v>
      </c>
      <c r="D4079">
        <v>318458122</v>
      </c>
      <c r="E4079">
        <v>318458122</v>
      </c>
      <c r="F4079" t="s">
        <v>4004</v>
      </c>
      <c r="G4079">
        <v>250195403264559</v>
      </c>
      <c r="H4079">
        <v>0</v>
      </c>
      <c r="I4079" t="s">
        <v>247</v>
      </c>
      <c r="J4079">
        <v>17</v>
      </c>
      <c r="K4079" t="s">
        <v>29</v>
      </c>
      <c r="L4079">
        <v>540</v>
      </c>
      <c r="M4079" t="s">
        <v>30</v>
      </c>
      <c r="N4079" t="s">
        <v>248</v>
      </c>
      <c r="O4079">
        <v>11</v>
      </c>
      <c r="P4079" t="s">
        <v>290</v>
      </c>
      <c r="Q4079">
        <v>20</v>
      </c>
      <c r="R4079" t="s">
        <v>822</v>
      </c>
      <c r="S4079">
        <v>1924</v>
      </c>
      <c r="T4079">
        <v>68</v>
      </c>
    </row>
    <row r="4080" spans="1:20" x14ac:dyDescent="0.25">
      <c r="A4080">
        <v>4080</v>
      </c>
      <c r="C4080">
        <v>1</v>
      </c>
      <c r="D4080">
        <v>17857590</v>
      </c>
      <c r="E4080">
        <v>17857590</v>
      </c>
      <c r="F4080" t="s">
        <v>1446</v>
      </c>
      <c r="G4080">
        <v>250195403264645</v>
      </c>
      <c r="H4080">
        <v>0</v>
      </c>
      <c r="I4080" t="s">
        <v>247</v>
      </c>
      <c r="J4080">
        <v>17</v>
      </c>
      <c r="K4080" t="s">
        <v>29</v>
      </c>
      <c r="L4080">
        <v>540</v>
      </c>
      <c r="M4080" t="s">
        <v>30</v>
      </c>
      <c r="N4080" t="s">
        <v>299</v>
      </c>
      <c r="O4080">
        <v>500</v>
      </c>
      <c r="P4080" t="s">
        <v>300</v>
      </c>
      <c r="Q4080">
        <v>16</v>
      </c>
      <c r="R4080" t="s">
        <v>822</v>
      </c>
      <c r="S4080">
        <v>1187</v>
      </c>
      <c r="T4080">
        <v>43</v>
      </c>
    </row>
    <row r="4081" spans="1:20" x14ac:dyDescent="0.25">
      <c r="A4081">
        <v>4081</v>
      </c>
      <c r="C4081">
        <v>1</v>
      </c>
      <c r="D4081">
        <v>28106961</v>
      </c>
      <c r="E4081">
        <v>28106961</v>
      </c>
      <c r="F4081" t="s">
        <v>5050</v>
      </c>
      <c r="G4081">
        <v>250195403598029</v>
      </c>
      <c r="H4081">
        <v>1</v>
      </c>
      <c r="I4081" t="s">
        <v>247</v>
      </c>
      <c r="J4081">
        <v>17</v>
      </c>
      <c r="K4081" t="s">
        <v>29</v>
      </c>
      <c r="L4081">
        <v>540</v>
      </c>
      <c r="M4081" t="s">
        <v>30</v>
      </c>
      <c r="N4081" t="s">
        <v>248</v>
      </c>
      <c r="O4081">
        <v>11</v>
      </c>
      <c r="P4081" t="s">
        <v>293</v>
      </c>
      <c r="Q4081">
        <v>14</v>
      </c>
      <c r="R4081" t="s">
        <v>279</v>
      </c>
      <c r="S4081">
        <v>-1215</v>
      </c>
      <c r="T4081">
        <v>-44</v>
      </c>
    </row>
    <row r="4082" spans="1:20" x14ac:dyDescent="0.25">
      <c r="A4082">
        <v>4082</v>
      </c>
      <c r="C4082">
        <v>1</v>
      </c>
      <c r="D4082">
        <v>24369779</v>
      </c>
      <c r="E4082">
        <v>24369779</v>
      </c>
      <c r="F4082" t="s">
        <v>3888</v>
      </c>
      <c r="G4082">
        <v>250195403601514</v>
      </c>
      <c r="H4082">
        <v>0</v>
      </c>
      <c r="I4082" t="s">
        <v>247</v>
      </c>
      <c r="J4082">
        <v>17</v>
      </c>
      <c r="K4082" t="s">
        <v>29</v>
      </c>
      <c r="L4082">
        <v>540</v>
      </c>
      <c r="M4082" t="s">
        <v>30</v>
      </c>
      <c r="N4082" t="s">
        <v>248</v>
      </c>
      <c r="O4082">
        <v>11</v>
      </c>
      <c r="P4082" t="s">
        <v>288</v>
      </c>
      <c r="Q4082">
        <v>10</v>
      </c>
      <c r="R4082" t="s">
        <v>28</v>
      </c>
      <c r="S4082">
        <v>1522</v>
      </c>
      <c r="T4082">
        <v>55</v>
      </c>
    </row>
    <row r="4083" spans="1:20" x14ac:dyDescent="0.25">
      <c r="A4083">
        <v>4083</v>
      </c>
      <c r="C4083">
        <v>1</v>
      </c>
      <c r="D4083">
        <v>24369779</v>
      </c>
      <c r="E4083">
        <v>24369779</v>
      </c>
      <c r="F4083" t="s">
        <v>3888</v>
      </c>
      <c r="G4083">
        <v>250195403601514</v>
      </c>
      <c r="H4083">
        <v>1</v>
      </c>
      <c r="I4083" t="s">
        <v>247</v>
      </c>
      <c r="J4083">
        <v>17</v>
      </c>
      <c r="K4083" t="s">
        <v>29</v>
      </c>
      <c r="L4083">
        <v>540</v>
      </c>
      <c r="M4083" t="s">
        <v>30</v>
      </c>
      <c r="N4083" t="s">
        <v>248</v>
      </c>
      <c r="O4083">
        <v>11</v>
      </c>
      <c r="P4083" t="s">
        <v>288</v>
      </c>
      <c r="Q4083">
        <v>10</v>
      </c>
      <c r="R4083" t="s">
        <v>279</v>
      </c>
      <c r="S4083">
        <v>-1522</v>
      </c>
      <c r="T4083">
        <v>-55</v>
      </c>
    </row>
    <row r="4084" spans="1:20" x14ac:dyDescent="0.25">
      <c r="A4084">
        <v>4084</v>
      </c>
      <c r="C4084">
        <v>1</v>
      </c>
      <c r="D4084">
        <v>65633885</v>
      </c>
      <c r="E4084">
        <v>65633885</v>
      </c>
      <c r="F4084" t="s">
        <v>2266</v>
      </c>
      <c r="G4084">
        <v>250195403601600</v>
      </c>
      <c r="H4084">
        <v>0</v>
      </c>
      <c r="I4084" t="s">
        <v>247</v>
      </c>
      <c r="J4084">
        <v>17</v>
      </c>
      <c r="K4084" t="s">
        <v>29</v>
      </c>
      <c r="L4084">
        <v>540</v>
      </c>
      <c r="M4084" t="s">
        <v>30</v>
      </c>
      <c r="N4084" t="s">
        <v>248</v>
      </c>
      <c r="O4084">
        <v>11</v>
      </c>
      <c r="P4084" t="s">
        <v>284</v>
      </c>
      <c r="Q4084">
        <v>24</v>
      </c>
      <c r="R4084" t="s">
        <v>28</v>
      </c>
      <c r="S4084">
        <v>1977</v>
      </c>
      <c r="T4084">
        <v>71</v>
      </c>
    </row>
    <row r="4085" spans="1:20" x14ac:dyDescent="0.25">
      <c r="A4085">
        <v>4085</v>
      </c>
      <c r="C4085">
        <v>1</v>
      </c>
      <c r="D4085">
        <v>9630468</v>
      </c>
      <c r="E4085">
        <v>9630468</v>
      </c>
      <c r="F4085" t="s">
        <v>1544</v>
      </c>
      <c r="G4085">
        <v>250195403601813</v>
      </c>
      <c r="H4085">
        <v>0</v>
      </c>
      <c r="I4085" t="s">
        <v>247</v>
      </c>
      <c r="J4085">
        <v>17</v>
      </c>
      <c r="K4085" t="s">
        <v>29</v>
      </c>
      <c r="L4085">
        <v>540</v>
      </c>
      <c r="M4085" t="s">
        <v>30</v>
      </c>
      <c r="N4085" t="s">
        <v>248</v>
      </c>
      <c r="O4085">
        <v>11</v>
      </c>
      <c r="P4085" t="s">
        <v>282</v>
      </c>
      <c r="Q4085">
        <v>2</v>
      </c>
      <c r="R4085" t="s">
        <v>28</v>
      </c>
      <c r="S4085">
        <v>3273</v>
      </c>
      <c r="T4085">
        <v>118</v>
      </c>
    </row>
    <row r="4086" spans="1:20" x14ac:dyDescent="0.25">
      <c r="A4086">
        <v>4086</v>
      </c>
      <c r="C4086">
        <v>1</v>
      </c>
      <c r="D4086">
        <v>61247730</v>
      </c>
      <c r="E4086">
        <v>61247730</v>
      </c>
      <c r="F4086" t="s">
        <v>2137</v>
      </c>
      <c r="G4086">
        <v>250195403602094</v>
      </c>
      <c r="H4086">
        <v>0</v>
      </c>
      <c r="I4086" t="s">
        <v>247</v>
      </c>
      <c r="J4086">
        <v>17</v>
      </c>
      <c r="K4086" t="s">
        <v>29</v>
      </c>
      <c r="L4086">
        <v>540</v>
      </c>
      <c r="M4086" t="s">
        <v>30</v>
      </c>
      <c r="N4086" t="s">
        <v>248</v>
      </c>
      <c r="O4086">
        <v>11</v>
      </c>
      <c r="P4086" t="s">
        <v>290</v>
      </c>
      <c r="Q4086">
        <v>20</v>
      </c>
      <c r="R4086" t="s">
        <v>28</v>
      </c>
      <c r="S4086">
        <v>1545</v>
      </c>
      <c r="T4086">
        <v>52</v>
      </c>
    </row>
    <row r="4087" spans="1:20" x14ac:dyDescent="0.25">
      <c r="A4087">
        <v>4087</v>
      </c>
      <c r="C4087">
        <v>1</v>
      </c>
      <c r="D4087">
        <v>50735489</v>
      </c>
      <c r="E4087">
        <v>50735489</v>
      </c>
      <c r="F4087" t="s">
        <v>3761</v>
      </c>
      <c r="G4087">
        <v>250195403602386</v>
      </c>
      <c r="H4087">
        <v>0</v>
      </c>
      <c r="I4087" t="s">
        <v>247</v>
      </c>
      <c r="J4087">
        <v>17</v>
      </c>
      <c r="K4087" t="s">
        <v>29</v>
      </c>
      <c r="L4087">
        <v>540</v>
      </c>
      <c r="M4087" t="s">
        <v>30</v>
      </c>
      <c r="N4087" t="s">
        <v>248</v>
      </c>
      <c r="O4087">
        <v>11</v>
      </c>
      <c r="P4087" t="s">
        <v>290</v>
      </c>
      <c r="Q4087">
        <v>20</v>
      </c>
      <c r="R4087" t="s">
        <v>28</v>
      </c>
      <c r="S4087">
        <v>1635</v>
      </c>
      <c r="T4087">
        <v>58</v>
      </c>
    </row>
    <row r="4088" spans="1:20" x14ac:dyDescent="0.25">
      <c r="A4088">
        <v>4088</v>
      </c>
      <c r="C4088">
        <v>1</v>
      </c>
      <c r="D4088">
        <v>58267162</v>
      </c>
      <c r="E4088">
        <v>58267162</v>
      </c>
      <c r="F4088" t="s">
        <v>2204</v>
      </c>
      <c r="G4088">
        <v>250195403604188</v>
      </c>
      <c r="H4088">
        <v>0</v>
      </c>
      <c r="I4088" t="s">
        <v>247</v>
      </c>
      <c r="J4088">
        <v>17</v>
      </c>
      <c r="K4088" t="s">
        <v>29</v>
      </c>
      <c r="L4088">
        <v>540</v>
      </c>
      <c r="M4088" t="s">
        <v>30</v>
      </c>
      <c r="N4088" t="s">
        <v>248</v>
      </c>
      <c r="O4088">
        <v>11</v>
      </c>
      <c r="P4088" t="s">
        <v>278</v>
      </c>
      <c r="Q4088">
        <v>5</v>
      </c>
      <c r="R4088" t="s">
        <v>28</v>
      </c>
      <c r="S4088">
        <v>2416</v>
      </c>
      <c r="T4088">
        <v>87</v>
      </c>
    </row>
    <row r="4089" spans="1:20" x14ac:dyDescent="0.25">
      <c r="A4089">
        <v>4089</v>
      </c>
      <c r="C4089">
        <v>1</v>
      </c>
      <c r="D4089">
        <v>9706508</v>
      </c>
      <c r="E4089">
        <v>9706508</v>
      </c>
      <c r="F4089" t="s">
        <v>604</v>
      </c>
      <c r="G4089">
        <v>250195403605280</v>
      </c>
      <c r="H4089">
        <v>0</v>
      </c>
      <c r="I4089" t="s">
        <v>247</v>
      </c>
      <c r="J4089">
        <v>17</v>
      </c>
      <c r="K4089" t="s">
        <v>29</v>
      </c>
      <c r="L4089">
        <v>540</v>
      </c>
      <c r="M4089" t="s">
        <v>30</v>
      </c>
      <c r="N4089" t="s">
        <v>287</v>
      </c>
      <c r="O4089">
        <v>7</v>
      </c>
      <c r="P4089" t="s">
        <v>288</v>
      </c>
      <c r="Q4089">
        <v>10</v>
      </c>
      <c r="R4089" t="s">
        <v>28</v>
      </c>
      <c r="S4089">
        <v>1334</v>
      </c>
      <c r="T4089">
        <v>48</v>
      </c>
    </row>
    <row r="4090" spans="1:20" x14ac:dyDescent="0.25">
      <c r="A4090">
        <v>4090</v>
      </c>
      <c r="C4090">
        <v>1</v>
      </c>
      <c r="D4090">
        <v>37512761</v>
      </c>
      <c r="E4090">
        <v>37512761</v>
      </c>
      <c r="F4090" t="s">
        <v>2982</v>
      </c>
      <c r="G4090">
        <v>250195403605606</v>
      </c>
      <c r="H4090">
        <v>0</v>
      </c>
      <c r="I4090" t="s">
        <v>247</v>
      </c>
      <c r="J4090">
        <v>17</v>
      </c>
      <c r="K4090" t="s">
        <v>29</v>
      </c>
      <c r="L4090">
        <v>540</v>
      </c>
      <c r="M4090" t="s">
        <v>30</v>
      </c>
      <c r="N4090" t="s">
        <v>248</v>
      </c>
      <c r="O4090">
        <v>11</v>
      </c>
      <c r="P4090" t="s">
        <v>290</v>
      </c>
      <c r="Q4090">
        <v>20</v>
      </c>
      <c r="R4090" t="s">
        <v>28</v>
      </c>
      <c r="S4090">
        <v>1268</v>
      </c>
      <c r="T4090">
        <v>45</v>
      </c>
    </row>
    <row r="4091" spans="1:20" x14ac:dyDescent="0.25">
      <c r="A4091">
        <v>4091</v>
      </c>
      <c r="C4091">
        <v>1</v>
      </c>
      <c r="D4091">
        <v>514869379</v>
      </c>
      <c r="E4091">
        <v>514869379</v>
      </c>
      <c r="F4091" t="s">
        <v>342</v>
      </c>
      <c r="G4091">
        <v>250195403608768</v>
      </c>
      <c r="H4091">
        <v>0</v>
      </c>
      <c r="I4091" t="s">
        <v>247</v>
      </c>
      <c r="J4091">
        <v>17</v>
      </c>
      <c r="K4091" t="s">
        <v>29</v>
      </c>
      <c r="L4091">
        <v>540</v>
      </c>
      <c r="M4091" t="s">
        <v>30</v>
      </c>
      <c r="N4091" t="s">
        <v>248</v>
      </c>
      <c r="O4091">
        <v>11</v>
      </c>
      <c r="P4091" t="s">
        <v>284</v>
      </c>
      <c r="Q4091">
        <v>24</v>
      </c>
      <c r="R4091" t="s">
        <v>28</v>
      </c>
      <c r="S4091">
        <v>1720</v>
      </c>
      <c r="T4091">
        <v>62</v>
      </c>
    </row>
    <row r="4092" spans="1:20" x14ac:dyDescent="0.25">
      <c r="A4092">
        <v>4092</v>
      </c>
      <c r="C4092">
        <v>1</v>
      </c>
      <c r="D4092">
        <v>66255282</v>
      </c>
      <c r="E4092">
        <v>66255282</v>
      </c>
      <c r="F4092" t="s">
        <v>2056</v>
      </c>
      <c r="G4092">
        <v>250195403609561</v>
      </c>
      <c r="H4092">
        <v>0</v>
      </c>
      <c r="I4092" t="s">
        <v>247</v>
      </c>
      <c r="J4092">
        <v>17</v>
      </c>
      <c r="K4092" t="s">
        <v>29</v>
      </c>
      <c r="L4092">
        <v>540</v>
      </c>
      <c r="M4092" t="s">
        <v>30</v>
      </c>
      <c r="N4092" t="s">
        <v>248</v>
      </c>
      <c r="O4092">
        <v>11</v>
      </c>
      <c r="P4092" t="s">
        <v>278</v>
      </c>
      <c r="Q4092">
        <v>5</v>
      </c>
      <c r="R4092" t="s">
        <v>28</v>
      </c>
      <c r="S4092">
        <v>1701</v>
      </c>
      <c r="T4092">
        <v>57</v>
      </c>
    </row>
    <row r="4093" spans="1:20" x14ac:dyDescent="0.25">
      <c r="A4093">
        <v>4093</v>
      </c>
      <c r="C4093">
        <v>1</v>
      </c>
      <c r="D4093">
        <v>58800152</v>
      </c>
      <c r="E4093">
        <v>58800152</v>
      </c>
      <c r="F4093" t="s">
        <v>3860</v>
      </c>
      <c r="G4093">
        <v>250190901101255</v>
      </c>
      <c r="H4093">
        <v>0</v>
      </c>
      <c r="I4093" t="s">
        <v>247</v>
      </c>
      <c r="J4093">
        <v>17</v>
      </c>
      <c r="K4093" t="s">
        <v>46</v>
      </c>
      <c r="L4093">
        <v>90</v>
      </c>
      <c r="M4093" t="s">
        <v>46</v>
      </c>
      <c r="N4093" t="s">
        <v>283</v>
      </c>
      <c r="O4093">
        <v>110</v>
      </c>
      <c r="P4093" t="s">
        <v>284</v>
      </c>
      <c r="Q4093">
        <v>24</v>
      </c>
      <c r="R4093" t="s">
        <v>822</v>
      </c>
      <c r="S4093">
        <v>3623</v>
      </c>
      <c r="T4093">
        <v>487</v>
      </c>
    </row>
    <row r="4094" spans="1:20" x14ac:dyDescent="0.25">
      <c r="A4094">
        <v>4094</v>
      </c>
      <c r="C4094">
        <v>1</v>
      </c>
      <c r="D4094">
        <v>200930261</v>
      </c>
      <c r="E4094">
        <v>200930261</v>
      </c>
      <c r="F4094" t="s">
        <v>5051</v>
      </c>
      <c r="G4094">
        <v>250195403609695</v>
      </c>
      <c r="H4094">
        <v>0</v>
      </c>
      <c r="I4094" t="s">
        <v>247</v>
      </c>
      <c r="J4094">
        <v>17</v>
      </c>
      <c r="K4094" t="s">
        <v>29</v>
      </c>
      <c r="L4094">
        <v>540</v>
      </c>
      <c r="M4094" t="s">
        <v>30</v>
      </c>
      <c r="N4094" t="s">
        <v>248</v>
      </c>
      <c r="O4094">
        <v>11</v>
      </c>
      <c r="P4094" t="s">
        <v>293</v>
      </c>
      <c r="Q4094">
        <v>14</v>
      </c>
      <c r="R4094" t="s">
        <v>28</v>
      </c>
      <c r="S4094">
        <v>1429</v>
      </c>
      <c r="T4094">
        <v>48</v>
      </c>
    </row>
    <row r="4095" spans="1:20" x14ac:dyDescent="0.25">
      <c r="A4095">
        <v>4095</v>
      </c>
      <c r="C4095">
        <v>1</v>
      </c>
      <c r="D4095">
        <v>64650948</v>
      </c>
      <c r="E4095">
        <v>64650948</v>
      </c>
      <c r="F4095" t="s">
        <v>774</v>
      </c>
      <c r="G4095">
        <v>250195403610756</v>
      </c>
      <c r="H4095">
        <v>0</v>
      </c>
      <c r="I4095" t="s">
        <v>247</v>
      </c>
      <c r="J4095">
        <v>17</v>
      </c>
      <c r="K4095" t="s">
        <v>29</v>
      </c>
      <c r="L4095">
        <v>540</v>
      </c>
      <c r="M4095" t="s">
        <v>30</v>
      </c>
      <c r="N4095" t="s">
        <v>248</v>
      </c>
      <c r="O4095">
        <v>11</v>
      </c>
      <c r="P4095" t="s">
        <v>288</v>
      </c>
      <c r="Q4095">
        <v>10</v>
      </c>
      <c r="R4095" t="s">
        <v>28</v>
      </c>
      <c r="S4095">
        <v>1171</v>
      </c>
      <c r="T4095">
        <v>40</v>
      </c>
    </row>
    <row r="4096" spans="1:20" x14ac:dyDescent="0.25">
      <c r="A4096">
        <v>4096</v>
      </c>
      <c r="C4096">
        <v>1</v>
      </c>
      <c r="D4096">
        <v>58507286</v>
      </c>
      <c r="E4096">
        <v>58507286</v>
      </c>
      <c r="F4096" t="s">
        <v>2161</v>
      </c>
      <c r="G4096">
        <v>250195403610969</v>
      </c>
      <c r="H4096">
        <v>0</v>
      </c>
      <c r="I4096" t="s">
        <v>247</v>
      </c>
      <c r="J4096">
        <v>17</v>
      </c>
      <c r="K4096" t="s">
        <v>29</v>
      </c>
      <c r="L4096">
        <v>540</v>
      </c>
      <c r="M4096" t="s">
        <v>30</v>
      </c>
      <c r="N4096" t="s">
        <v>248</v>
      </c>
      <c r="O4096">
        <v>11</v>
      </c>
      <c r="P4096" t="s">
        <v>288</v>
      </c>
      <c r="Q4096">
        <v>10</v>
      </c>
      <c r="R4096" t="s">
        <v>28</v>
      </c>
      <c r="S4096">
        <v>1053</v>
      </c>
      <c r="T4096">
        <v>37</v>
      </c>
    </row>
    <row r="4097" spans="1:20" x14ac:dyDescent="0.25">
      <c r="A4097">
        <v>4097</v>
      </c>
      <c r="C4097">
        <v>1</v>
      </c>
      <c r="D4097">
        <v>4287546</v>
      </c>
      <c r="E4097">
        <v>4287546</v>
      </c>
      <c r="F4097" t="s">
        <v>1035</v>
      </c>
      <c r="G4097">
        <v>250195403611054</v>
      </c>
      <c r="H4097">
        <v>0</v>
      </c>
      <c r="I4097" t="s">
        <v>247</v>
      </c>
      <c r="J4097">
        <v>17</v>
      </c>
      <c r="K4097" t="s">
        <v>29</v>
      </c>
      <c r="L4097">
        <v>540</v>
      </c>
      <c r="M4097" t="s">
        <v>30</v>
      </c>
      <c r="N4097" t="s">
        <v>248</v>
      </c>
      <c r="O4097">
        <v>11</v>
      </c>
      <c r="P4097" t="s">
        <v>290</v>
      </c>
      <c r="Q4097">
        <v>20</v>
      </c>
      <c r="R4097" t="s">
        <v>28</v>
      </c>
      <c r="S4097">
        <v>1205</v>
      </c>
      <c r="T4097">
        <v>41</v>
      </c>
    </row>
    <row r="4098" spans="1:20" x14ac:dyDescent="0.25">
      <c r="A4098">
        <v>4098</v>
      </c>
      <c r="C4098">
        <v>1</v>
      </c>
      <c r="D4098">
        <v>27843317</v>
      </c>
      <c r="E4098">
        <v>27843317</v>
      </c>
      <c r="F4098" t="s">
        <v>3476</v>
      </c>
      <c r="G4098">
        <v>250195403612008</v>
      </c>
      <c r="H4098">
        <v>0</v>
      </c>
      <c r="I4098" t="s">
        <v>247</v>
      </c>
      <c r="J4098">
        <v>17</v>
      </c>
      <c r="K4098" t="s">
        <v>29</v>
      </c>
      <c r="L4098">
        <v>540</v>
      </c>
      <c r="M4098" t="s">
        <v>30</v>
      </c>
      <c r="N4098" t="s">
        <v>248</v>
      </c>
      <c r="O4098">
        <v>11</v>
      </c>
      <c r="P4098" t="s">
        <v>3731</v>
      </c>
      <c r="Q4098">
        <v>4</v>
      </c>
      <c r="R4098" t="s">
        <v>28</v>
      </c>
      <c r="S4098">
        <v>1538</v>
      </c>
      <c r="T4098">
        <v>54</v>
      </c>
    </row>
    <row r="4099" spans="1:20" x14ac:dyDescent="0.25">
      <c r="A4099">
        <v>4099</v>
      </c>
      <c r="C4099">
        <v>1</v>
      </c>
      <c r="D4099">
        <v>3371796</v>
      </c>
      <c r="E4099">
        <v>3371796</v>
      </c>
      <c r="F4099" t="s">
        <v>621</v>
      </c>
      <c r="G4099">
        <v>250195403612156</v>
      </c>
      <c r="H4099">
        <v>0</v>
      </c>
      <c r="I4099" t="s">
        <v>247</v>
      </c>
      <c r="J4099">
        <v>17</v>
      </c>
      <c r="K4099" t="s">
        <v>29</v>
      </c>
      <c r="L4099">
        <v>540</v>
      </c>
      <c r="M4099" t="s">
        <v>30</v>
      </c>
      <c r="N4099" t="s">
        <v>248</v>
      </c>
      <c r="O4099">
        <v>11</v>
      </c>
      <c r="P4099" t="s">
        <v>290</v>
      </c>
      <c r="Q4099">
        <v>20</v>
      </c>
      <c r="R4099" t="s">
        <v>28</v>
      </c>
      <c r="S4099">
        <v>1424</v>
      </c>
      <c r="T4099">
        <v>50</v>
      </c>
    </row>
    <row r="4100" spans="1:20" x14ac:dyDescent="0.25">
      <c r="A4100">
        <v>4100</v>
      </c>
      <c r="C4100">
        <v>1</v>
      </c>
      <c r="D4100">
        <v>37512761</v>
      </c>
      <c r="E4100">
        <v>37512761</v>
      </c>
      <c r="F4100" t="s">
        <v>2982</v>
      </c>
      <c r="G4100">
        <v>250195403612228</v>
      </c>
      <c r="H4100">
        <v>0</v>
      </c>
      <c r="I4100" t="s">
        <v>247</v>
      </c>
      <c r="J4100">
        <v>17</v>
      </c>
      <c r="K4100" t="s">
        <v>29</v>
      </c>
      <c r="L4100">
        <v>540</v>
      </c>
      <c r="M4100" t="s">
        <v>30</v>
      </c>
      <c r="N4100" t="s">
        <v>248</v>
      </c>
      <c r="O4100">
        <v>11</v>
      </c>
      <c r="P4100" t="s">
        <v>290</v>
      </c>
      <c r="Q4100">
        <v>20</v>
      </c>
      <c r="R4100" t="s">
        <v>28</v>
      </c>
      <c r="S4100">
        <v>1516</v>
      </c>
      <c r="T4100">
        <v>52</v>
      </c>
    </row>
    <row r="4101" spans="1:20" x14ac:dyDescent="0.25">
      <c r="A4101">
        <v>4101</v>
      </c>
      <c r="C4101">
        <v>1</v>
      </c>
      <c r="D4101">
        <v>50673375</v>
      </c>
      <c r="E4101">
        <v>50673375</v>
      </c>
      <c r="F4101" t="s">
        <v>1755</v>
      </c>
      <c r="G4101">
        <v>250195403612675</v>
      </c>
      <c r="H4101">
        <v>0</v>
      </c>
      <c r="I4101" t="s">
        <v>247</v>
      </c>
      <c r="J4101">
        <v>17</v>
      </c>
      <c r="K4101" t="s">
        <v>29</v>
      </c>
      <c r="L4101">
        <v>540</v>
      </c>
      <c r="M4101" t="s">
        <v>30</v>
      </c>
      <c r="N4101" t="s">
        <v>248</v>
      </c>
      <c r="O4101">
        <v>11</v>
      </c>
      <c r="P4101" t="s">
        <v>290</v>
      </c>
      <c r="Q4101">
        <v>20</v>
      </c>
      <c r="R4101" t="s">
        <v>28</v>
      </c>
      <c r="S4101">
        <v>1671</v>
      </c>
      <c r="T4101">
        <v>59</v>
      </c>
    </row>
    <row r="4102" spans="1:20" x14ac:dyDescent="0.25">
      <c r="A4102">
        <v>4102</v>
      </c>
      <c r="C4102">
        <v>1</v>
      </c>
      <c r="D4102">
        <v>12997458</v>
      </c>
      <c r="E4102">
        <v>12997458</v>
      </c>
      <c r="F4102" t="s">
        <v>2915</v>
      </c>
      <c r="G4102">
        <v>250195403613533</v>
      </c>
      <c r="H4102">
        <v>0</v>
      </c>
      <c r="I4102" t="s">
        <v>247</v>
      </c>
      <c r="J4102">
        <v>17</v>
      </c>
      <c r="K4102" t="s">
        <v>29</v>
      </c>
      <c r="L4102">
        <v>540</v>
      </c>
      <c r="M4102" t="s">
        <v>30</v>
      </c>
      <c r="N4102" t="s">
        <v>248</v>
      </c>
      <c r="O4102">
        <v>11</v>
      </c>
      <c r="P4102" t="s">
        <v>290</v>
      </c>
      <c r="Q4102">
        <v>20</v>
      </c>
      <c r="R4102" t="s">
        <v>28</v>
      </c>
      <c r="S4102">
        <v>1215</v>
      </c>
      <c r="T4102">
        <v>41</v>
      </c>
    </row>
    <row r="4103" spans="1:20" x14ac:dyDescent="0.25">
      <c r="A4103">
        <v>4103</v>
      </c>
      <c r="C4103">
        <v>1</v>
      </c>
      <c r="D4103">
        <v>22885545</v>
      </c>
      <c r="E4103">
        <v>22885545</v>
      </c>
      <c r="F4103" t="s">
        <v>4701</v>
      </c>
      <c r="G4103">
        <v>250195403613715</v>
      </c>
      <c r="H4103">
        <v>0</v>
      </c>
      <c r="I4103" t="s">
        <v>247</v>
      </c>
      <c r="J4103">
        <v>17</v>
      </c>
      <c r="K4103" t="s">
        <v>29</v>
      </c>
      <c r="L4103">
        <v>540</v>
      </c>
      <c r="M4103" t="s">
        <v>30</v>
      </c>
      <c r="N4103" t="s">
        <v>248</v>
      </c>
      <c r="O4103">
        <v>11</v>
      </c>
      <c r="P4103" t="s">
        <v>278</v>
      </c>
      <c r="Q4103">
        <v>5</v>
      </c>
      <c r="R4103" t="s">
        <v>28</v>
      </c>
      <c r="S4103">
        <v>1870</v>
      </c>
      <c r="T4103">
        <v>66</v>
      </c>
    </row>
    <row r="4104" spans="1:20" x14ac:dyDescent="0.25">
      <c r="A4104">
        <v>4104</v>
      </c>
      <c r="C4104">
        <v>1</v>
      </c>
      <c r="D4104">
        <v>58168667</v>
      </c>
      <c r="E4104">
        <v>58168667</v>
      </c>
      <c r="F4104" t="s">
        <v>1046</v>
      </c>
      <c r="G4104">
        <v>250195403614893</v>
      </c>
      <c r="H4104">
        <v>0</v>
      </c>
      <c r="I4104" t="s">
        <v>247</v>
      </c>
      <c r="J4104">
        <v>17</v>
      </c>
      <c r="K4104" t="s">
        <v>29</v>
      </c>
      <c r="L4104">
        <v>540</v>
      </c>
      <c r="M4104" t="s">
        <v>30</v>
      </c>
      <c r="N4104" t="s">
        <v>248</v>
      </c>
      <c r="O4104">
        <v>11</v>
      </c>
      <c r="P4104" t="s">
        <v>3743</v>
      </c>
      <c r="Q4104">
        <v>25</v>
      </c>
      <c r="R4104" t="s">
        <v>28</v>
      </c>
      <c r="S4104">
        <v>1436</v>
      </c>
      <c r="T4104">
        <v>52</v>
      </c>
    </row>
    <row r="4105" spans="1:20" x14ac:dyDescent="0.25">
      <c r="A4105">
        <v>4105</v>
      </c>
      <c r="C4105">
        <v>1</v>
      </c>
      <c r="D4105">
        <v>57185548</v>
      </c>
      <c r="E4105">
        <v>57185548</v>
      </c>
      <c r="F4105" t="s">
        <v>4736</v>
      </c>
      <c r="G4105">
        <v>250190403626458</v>
      </c>
      <c r="H4105">
        <v>0</v>
      </c>
      <c r="I4105" t="s">
        <v>247</v>
      </c>
      <c r="J4105">
        <v>17</v>
      </c>
      <c r="K4105" t="s">
        <v>43</v>
      </c>
      <c r="L4105">
        <v>40</v>
      </c>
      <c r="M4105" t="s">
        <v>40</v>
      </c>
      <c r="N4105" t="s">
        <v>248</v>
      </c>
      <c r="O4105">
        <v>11</v>
      </c>
      <c r="P4105" t="s">
        <v>288</v>
      </c>
      <c r="Q4105">
        <v>10</v>
      </c>
      <c r="R4105" t="s">
        <v>28</v>
      </c>
      <c r="S4105">
        <v>10495</v>
      </c>
      <c r="T4105">
        <v>1225</v>
      </c>
    </row>
    <row r="4106" spans="1:20" x14ac:dyDescent="0.25">
      <c r="A4106">
        <v>4106</v>
      </c>
      <c r="C4106">
        <v>1</v>
      </c>
      <c r="D4106">
        <v>38413605</v>
      </c>
      <c r="E4106">
        <v>38413605</v>
      </c>
      <c r="F4106" t="s">
        <v>5042</v>
      </c>
      <c r="G4106">
        <v>250190403626654</v>
      </c>
      <c r="H4106">
        <v>0</v>
      </c>
      <c r="I4106" t="s">
        <v>247</v>
      </c>
      <c r="J4106">
        <v>17</v>
      </c>
      <c r="K4106" t="s">
        <v>43</v>
      </c>
      <c r="L4106">
        <v>40</v>
      </c>
      <c r="M4106" t="s">
        <v>40</v>
      </c>
      <c r="N4106" t="s">
        <v>248</v>
      </c>
      <c r="O4106">
        <v>11</v>
      </c>
      <c r="P4106" t="s">
        <v>284</v>
      </c>
      <c r="Q4106">
        <v>24</v>
      </c>
      <c r="R4106" t="s">
        <v>28</v>
      </c>
      <c r="S4106">
        <v>8144</v>
      </c>
      <c r="T4106">
        <v>940</v>
      </c>
    </row>
    <row r="4107" spans="1:20" x14ac:dyDescent="0.25">
      <c r="A4107">
        <v>4107</v>
      </c>
      <c r="C4107">
        <v>1</v>
      </c>
      <c r="D4107">
        <v>38413605</v>
      </c>
      <c r="E4107">
        <v>38413605</v>
      </c>
      <c r="F4107" t="s">
        <v>5042</v>
      </c>
      <c r="G4107">
        <v>250190403626654</v>
      </c>
      <c r="H4107">
        <v>1</v>
      </c>
      <c r="I4107" t="s">
        <v>247</v>
      </c>
      <c r="J4107">
        <v>17</v>
      </c>
      <c r="K4107" t="s">
        <v>43</v>
      </c>
      <c r="L4107">
        <v>40</v>
      </c>
      <c r="M4107" t="s">
        <v>40</v>
      </c>
      <c r="N4107" t="s">
        <v>248</v>
      </c>
      <c r="O4107">
        <v>11</v>
      </c>
      <c r="P4107" t="s">
        <v>284</v>
      </c>
      <c r="Q4107">
        <v>24</v>
      </c>
      <c r="R4107" t="s">
        <v>88</v>
      </c>
      <c r="S4107">
        <v>0</v>
      </c>
      <c r="T4107">
        <v>0</v>
      </c>
    </row>
    <row r="4108" spans="1:20" x14ac:dyDescent="0.25">
      <c r="A4108">
        <v>4108</v>
      </c>
      <c r="C4108">
        <v>1</v>
      </c>
      <c r="D4108">
        <v>12188421</v>
      </c>
      <c r="E4108">
        <v>12188421</v>
      </c>
      <c r="F4108" t="s">
        <v>3740</v>
      </c>
      <c r="G4108">
        <v>250190403627701</v>
      </c>
      <c r="H4108">
        <v>0</v>
      </c>
      <c r="I4108" t="s">
        <v>247</v>
      </c>
      <c r="J4108">
        <v>17</v>
      </c>
      <c r="K4108" t="s">
        <v>43</v>
      </c>
      <c r="L4108">
        <v>40</v>
      </c>
      <c r="M4108" t="s">
        <v>40</v>
      </c>
      <c r="N4108" t="s">
        <v>248</v>
      </c>
      <c r="O4108">
        <v>11</v>
      </c>
      <c r="P4108" t="s">
        <v>278</v>
      </c>
      <c r="Q4108">
        <v>5</v>
      </c>
      <c r="R4108" t="s">
        <v>28</v>
      </c>
      <c r="S4108">
        <v>3388</v>
      </c>
      <c r="T4108">
        <v>291</v>
      </c>
    </row>
    <row r="4109" spans="1:20" x14ac:dyDescent="0.25">
      <c r="A4109">
        <v>4109</v>
      </c>
      <c r="C4109">
        <v>1</v>
      </c>
      <c r="D4109">
        <v>11188562</v>
      </c>
      <c r="E4109">
        <v>11188562</v>
      </c>
      <c r="F4109" t="s">
        <v>2088</v>
      </c>
      <c r="G4109">
        <v>250190403627835</v>
      </c>
      <c r="H4109">
        <v>0</v>
      </c>
      <c r="I4109" t="s">
        <v>247</v>
      </c>
      <c r="J4109">
        <v>17</v>
      </c>
      <c r="K4109" t="s">
        <v>43</v>
      </c>
      <c r="L4109">
        <v>40</v>
      </c>
      <c r="M4109" t="s">
        <v>40</v>
      </c>
      <c r="N4109" t="s">
        <v>248</v>
      </c>
      <c r="O4109">
        <v>11</v>
      </c>
      <c r="P4109" t="s">
        <v>3731</v>
      </c>
      <c r="Q4109">
        <v>4</v>
      </c>
      <c r="R4109" t="s">
        <v>28</v>
      </c>
      <c r="S4109">
        <v>1098</v>
      </c>
      <c r="T4109">
        <v>182</v>
      </c>
    </row>
    <row r="4110" spans="1:20" x14ac:dyDescent="0.25">
      <c r="A4110">
        <v>4110</v>
      </c>
      <c r="C4110">
        <v>1</v>
      </c>
      <c r="D4110">
        <v>29304698</v>
      </c>
      <c r="E4110">
        <v>29304698</v>
      </c>
      <c r="F4110" t="s">
        <v>3941</v>
      </c>
      <c r="G4110">
        <v>250190403627897</v>
      </c>
      <c r="H4110">
        <v>0</v>
      </c>
      <c r="I4110" t="s">
        <v>247</v>
      </c>
      <c r="J4110">
        <v>17</v>
      </c>
      <c r="K4110" t="s">
        <v>43</v>
      </c>
      <c r="L4110">
        <v>40</v>
      </c>
      <c r="M4110" t="s">
        <v>40</v>
      </c>
      <c r="N4110" t="s">
        <v>248</v>
      </c>
      <c r="O4110">
        <v>11</v>
      </c>
      <c r="P4110" t="s">
        <v>3731</v>
      </c>
      <c r="Q4110">
        <v>4</v>
      </c>
      <c r="R4110" t="s">
        <v>28</v>
      </c>
      <c r="S4110">
        <v>3668</v>
      </c>
      <c r="T4110">
        <v>314</v>
      </c>
    </row>
    <row r="4111" spans="1:20" x14ac:dyDescent="0.25">
      <c r="A4111">
        <v>4111</v>
      </c>
      <c r="C4111">
        <v>1</v>
      </c>
      <c r="D4111">
        <v>22243174</v>
      </c>
      <c r="E4111">
        <v>22243174</v>
      </c>
      <c r="F4111" t="s">
        <v>718</v>
      </c>
      <c r="G4111">
        <v>250190403629118</v>
      </c>
      <c r="H4111">
        <v>0</v>
      </c>
      <c r="I4111" t="s">
        <v>247</v>
      </c>
      <c r="J4111">
        <v>17</v>
      </c>
      <c r="K4111" t="s">
        <v>43</v>
      </c>
      <c r="L4111">
        <v>40</v>
      </c>
      <c r="M4111" t="s">
        <v>40</v>
      </c>
      <c r="N4111" t="s">
        <v>299</v>
      </c>
      <c r="O4111">
        <v>500</v>
      </c>
      <c r="P4111" t="s">
        <v>300</v>
      </c>
      <c r="Q4111">
        <v>16</v>
      </c>
      <c r="R4111" t="s">
        <v>28</v>
      </c>
      <c r="S4111">
        <v>1564</v>
      </c>
      <c r="T4111">
        <v>259</v>
      </c>
    </row>
    <row r="4112" spans="1:20" x14ac:dyDescent="0.25">
      <c r="A4112">
        <v>4112</v>
      </c>
      <c r="C4112">
        <v>1</v>
      </c>
      <c r="D4112">
        <v>3148376</v>
      </c>
      <c r="E4112">
        <v>3148376</v>
      </c>
      <c r="F4112" t="s">
        <v>709</v>
      </c>
      <c r="G4112">
        <v>250190403630561</v>
      </c>
      <c r="H4112">
        <v>0</v>
      </c>
      <c r="I4112" t="s">
        <v>247</v>
      </c>
      <c r="J4112">
        <v>17</v>
      </c>
      <c r="K4112" t="s">
        <v>43</v>
      </c>
      <c r="L4112">
        <v>40</v>
      </c>
      <c r="M4112" t="s">
        <v>40</v>
      </c>
      <c r="N4112" t="s">
        <v>248</v>
      </c>
      <c r="O4112">
        <v>11</v>
      </c>
      <c r="P4112" t="s">
        <v>3731</v>
      </c>
      <c r="Q4112">
        <v>4</v>
      </c>
      <c r="R4112" t="s">
        <v>28</v>
      </c>
      <c r="S4112">
        <v>7386</v>
      </c>
      <c r="T4112">
        <v>608</v>
      </c>
    </row>
    <row r="4113" spans="1:20" x14ac:dyDescent="0.25">
      <c r="A4113">
        <v>4113</v>
      </c>
      <c r="C4113">
        <v>1</v>
      </c>
      <c r="D4113">
        <v>206298002</v>
      </c>
      <c r="E4113">
        <v>206298002</v>
      </c>
      <c r="F4113" t="s">
        <v>437</v>
      </c>
      <c r="G4113">
        <v>250190403630633</v>
      </c>
      <c r="H4113">
        <v>0</v>
      </c>
      <c r="I4113" t="s">
        <v>247</v>
      </c>
      <c r="J4113">
        <v>17</v>
      </c>
      <c r="K4113" t="s">
        <v>43</v>
      </c>
      <c r="L4113">
        <v>40</v>
      </c>
      <c r="M4113" t="s">
        <v>40</v>
      </c>
      <c r="N4113" t="s">
        <v>248</v>
      </c>
      <c r="O4113">
        <v>11</v>
      </c>
      <c r="P4113" t="s">
        <v>278</v>
      </c>
      <c r="Q4113">
        <v>5</v>
      </c>
      <c r="R4113" t="s">
        <v>28</v>
      </c>
      <c r="S4113">
        <v>1406</v>
      </c>
      <c r="T4113">
        <v>226</v>
      </c>
    </row>
    <row r="4114" spans="1:20" x14ac:dyDescent="0.25">
      <c r="A4114">
        <v>4114</v>
      </c>
      <c r="C4114">
        <v>1</v>
      </c>
      <c r="D4114">
        <v>79638151</v>
      </c>
      <c r="E4114">
        <v>79638151</v>
      </c>
      <c r="F4114" t="s">
        <v>5045</v>
      </c>
      <c r="G4114">
        <v>250190403631481</v>
      </c>
      <c r="H4114">
        <v>0</v>
      </c>
      <c r="I4114" t="s">
        <v>247</v>
      </c>
      <c r="J4114">
        <v>17</v>
      </c>
      <c r="K4114" t="s">
        <v>43</v>
      </c>
      <c r="L4114">
        <v>40</v>
      </c>
      <c r="M4114" t="s">
        <v>40</v>
      </c>
      <c r="N4114" t="s">
        <v>248</v>
      </c>
      <c r="O4114">
        <v>11</v>
      </c>
      <c r="P4114" t="s">
        <v>290</v>
      </c>
      <c r="Q4114">
        <v>20</v>
      </c>
      <c r="R4114" t="s">
        <v>28</v>
      </c>
      <c r="S4114">
        <v>3245</v>
      </c>
      <c r="T4114">
        <v>280</v>
      </c>
    </row>
    <row r="4115" spans="1:20" x14ac:dyDescent="0.25">
      <c r="A4115">
        <v>4115</v>
      </c>
      <c r="C4115">
        <v>1</v>
      </c>
      <c r="D4115">
        <v>29626009</v>
      </c>
      <c r="E4115">
        <v>29626009</v>
      </c>
      <c r="F4115" t="s">
        <v>5046</v>
      </c>
      <c r="G4115">
        <v>250190403632655</v>
      </c>
      <c r="H4115">
        <v>0</v>
      </c>
      <c r="I4115" t="s">
        <v>247</v>
      </c>
      <c r="J4115">
        <v>17</v>
      </c>
      <c r="K4115" t="s">
        <v>43</v>
      </c>
      <c r="L4115">
        <v>40</v>
      </c>
      <c r="M4115" t="s">
        <v>40</v>
      </c>
      <c r="N4115" t="s">
        <v>248</v>
      </c>
      <c r="O4115">
        <v>11</v>
      </c>
      <c r="P4115" t="s">
        <v>284</v>
      </c>
      <c r="Q4115">
        <v>24</v>
      </c>
      <c r="R4115" t="s">
        <v>28</v>
      </c>
      <c r="S4115">
        <v>5372</v>
      </c>
      <c r="T4115">
        <v>451</v>
      </c>
    </row>
    <row r="4116" spans="1:20" x14ac:dyDescent="0.25">
      <c r="A4116">
        <v>4116</v>
      </c>
      <c r="C4116">
        <v>1</v>
      </c>
      <c r="D4116">
        <v>29626009</v>
      </c>
      <c r="E4116">
        <v>29626009</v>
      </c>
      <c r="F4116" t="s">
        <v>5046</v>
      </c>
      <c r="G4116">
        <v>250190403632655</v>
      </c>
      <c r="H4116">
        <v>1</v>
      </c>
      <c r="I4116" t="s">
        <v>247</v>
      </c>
      <c r="J4116">
        <v>17</v>
      </c>
      <c r="K4116" t="s">
        <v>43</v>
      </c>
      <c r="L4116">
        <v>40</v>
      </c>
      <c r="M4116" t="s">
        <v>40</v>
      </c>
      <c r="N4116" t="s">
        <v>248</v>
      </c>
      <c r="O4116">
        <v>11</v>
      </c>
      <c r="P4116" t="s">
        <v>284</v>
      </c>
      <c r="Q4116">
        <v>24</v>
      </c>
      <c r="R4116" t="s">
        <v>88</v>
      </c>
      <c r="S4116">
        <v>363</v>
      </c>
      <c r="T4116">
        <v>29</v>
      </c>
    </row>
    <row r="4117" spans="1:20" x14ac:dyDescent="0.25">
      <c r="A4117">
        <v>4117</v>
      </c>
      <c r="C4117">
        <v>1</v>
      </c>
      <c r="D4117">
        <v>570008557</v>
      </c>
      <c r="E4117">
        <v>570008557</v>
      </c>
      <c r="F4117" t="s">
        <v>3214</v>
      </c>
      <c r="G4117">
        <v>250190621013850</v>
      </c>
      <c r="H4117">
        <v>0</v>
      </c>
      <c r="I4117" t="s">
        <v>247</v>
      </c>
      <c r="J4117">
        <v>17</v>
      </c>
      <c r="K4117" t="s">
        <v>21</v>
      </c>
      <c r="L4117">
        <v>162</v>
      </c>
      <c r="M4117" t="s">
        <v>16</v>
      </c>
      <c r="N4117" t="s">
        <v>248</v>
      </c>
      <c r="O4117">
        <v>11</v>
      </c>
      <c r="P4117" t="s">
        <v>288</v>
      </c>
      <c r="Q4117">
        <v>10</v>
      </c>
      <c r="R4117" t="s">
        <v>822</v>
      </c>
      <c r="S4117">
        <v>5186</v>
      </c>
      <c r="T4117">
        <v>535</v>
      </c>
    </row>
    <row r="4118" spans="1:20" x14ac:dyDescent="0.25">
      <c r="A4118">
        <v>4118</v>
      </c>
      <c r="C4118">
        <v>1</v>
      </c>
      <c r="D4118">
        <v>58240110</v>
      </c>
      <c r="E4118">
        <v>58240110</v>
      </c>
      <c r="F4118" t="s">
        <v>3289</v>
      </c>
      <c r="G4118">
        <v>250190631177267</v>
      </c>
      <c r="H4118">
        <v>0</v>
      </c>
      <c r="I4118" t="s">
        <v>247</v>
      </c>
      <c r="J4118">
        <v>17</v>
      </c>
      <c r="K4118" t="s">
        <v>5</v>
      </c>
      <c r="L4118">
        <v>63</v>
      </c>
      <c r="M4118" t="s">
        <v>6</v>
      </c>
      <c r="N4118" t="s">
        <v>1999</v>
      </c>
      <c r="O4118">
        <v>21</v>
      </c>
      <c r="P4118" t="s">
        <v>278</v>
      </c>
      <c r="Q4118">
        <v>5</v>
      </c>
      <c r="R4118" t="s">
        <v>822</v>
      </c>
      <c r="S4118">
        <v>5621</v>
      </c>
      <c r="T4118">
        <v>942</v>
      </c>
    </row>
    <row r="4119" spans="1:20" x14ac:dyDescent="0.25">
      <c r="A4119">
        <v>4119</v>
      </c>
      <c r="C4119">
        <v>1</v>
      </c>
      <c r="D4119">
        <v>25392796</v>
      </c>
      <c r="E4119">
        <v>25392796</v>
      </c>
      <c r="F4119" t="s">
        <v>3758</v>
      </c>
      <c r="G4119">
        <v>250195403615225</v>
      </c>
      <c r="H4119">
        <v>0</v>
      </c>
      <c r="I4119" t="s">
        <v>247</v>
      </c>
      <c r="J4119">
        <v>17</v>
      </c>
      <c r="K4119" t="s">
        <v>29</v>
      </c>
      <c r="L4119">
        <v>540</v>
      </c>
      <c r="M4119" t="s">
        <v>30</v>
      </c>
      <c r="N4119" t="s">
        <v>248</v>
      </c>
      <c r="O4119">
        <v>11</v>
      </c>
      <c r="P4119" t="s">
        <v>284</v>
      </c>
      <c r="Q4119">
        <v>24</v>
      </c>
      <c r="R4119" t="s">
        <v>28</v>
      </c>
      <c r="S4119">
        <v>2139</v>
      </c>
      <c r="T4119">
        <v>77</v>
      </c>
    </row>
    <row r="4120" spans="1:20" x14ac:dyDescent="0.25">
      <c r="A4120">
        <v>4120</v>
      </c>
      <c r="C4120">
        <v>1</v>
      </c>
      <c r="D4120">
        <v>511255325</v>
      </c>
      <c r="E4120">
        <v>511255325</v>
      </c>
      <c r="F4120" t="s">
        <v>3446</v>
      </c>
      <c r="G4120">
        <v>250190631230740</v>
      </c>
      <c r="H4120">
        <v>0</v>
      </c>
      <c r="I4120" t="s">
        <v>247</v>
      </c>
      <c r="J4120">
        <v>17</v>
      </c>
      <c r="K4120" t="s">
        <v>52</v>
      </c>
      <c r="L4120">
        <v>463</v>
      </c>
      <c r="M4120" t="s">
        <v>6</v>
      </c>
      <c r="N4120" t="s">
        <v>248</v>
      </c>
      <c r="O4120">
        <v>11</v>
      </c>
      <c r="P4120" t="s">
        <v>290</v>
      </c>
      <c r="Q4120">
        <v>20</v>
      </c>
      <c r="R4120" t="s">
        <v>822</v>
      </c>
      <c r="S4120">
        <v>2511</v>
      </c>
      <c r="T4120">
        <v>413</v>
      </c>
    </row>
    <row r="4121" spans="1:20" x14ac:dyDescent="0.25">
      <c r="A4121">
        <v>4121</v>
      </c>
      <c r="C4121">
        <v>1</v>
      </c>
      <c r="D4121">
        <v>13602149</v>
      </c>
      <c r="E4121">
        <v>13602149</v>
      </c>
      <c r="F4121" t="s">
        <v>3225</v>
      </c>
      <c r="G4121">
        <v>250190741020273</v>
      </c>
      <c r="H4121">
        <v>0</v>
      </c>
      <c r="I4121" t="s">
        <v>247</v>
      </c>
      <c r="J4121">
        <v>17</v>
      </c>
      <c r="K4121" t="s">
        <v>27</v>
      </c>
      <c r="L4121">
        <v>274</v>
      </c>
      <c r="M4121" t="s">
        <v>27</v>
      </c>
      <c r="N4121" t="s">
        <v>248</v>
      </c>
      <c r="O4121">
        <v>11</v>
      </c>
      <c r="P4121" t="s">
        <v>277</v>
      </c>
      <c r="Q4121">
        <v>17</v>
      </c>
      <c r="R4121" t="s">
        <v>822</v>
      </c>
      <c r="S4121">
        <v>4824</v>
      </c>
      <c r="T4121">
        <v>554</v>
      </c>
    </row>
    <row r="4122" spans="1:20" x14ac:dyDescent="0.25">
      <c r="A4122">
        <v>4122</v>
      </c>
      <c r="C4122">
        <v>1</v>
      </c>
      <c r="D4122">
        <v>570008581</v>
      </c>
      <c r="E4122">
        <v>570008581</v>
      </c>
      <c r="F4122" t="s">
        <v>3878</v>
      </c>
      <c r="G4122">
        <v>250190741020314</v>
      </c>
      <c r="H4122">
        <v>0</v>
      </c>
      <c r="I4122" t="s">
        <v>247</v>
      </c>
      <c r="J4122">
        <v>17</v>
      </c>
      <c r="K4122" t="s">
        <v>27</v>
      </c>
      <c r="L4122">
        <v>174</v>
      </c>
      <c r="M4122" t="s">
        <v>27</v>
      </c>
      <c r="N4122" t="s">
        <v>283</v>
      </c>
      <c r="O4122">
        <v>110</v>
      </c>
      <c r="P4122" t="s">
        <v>284</v>
      </c>
      <c r="Q4122">
        <v>24</v>
      </c>
      <c r="R4122" t="s">
        <v>822</v>
      </c>
      <c r="S4122">
        <v>24545</v>
      </c>
      <c r="T4122">
        <v>3224</v>
      </c>
    </row>
    <row r="4123" spans="1:20" x14ac:dyDescent="0.25">
      <c r="A4123">
        <v>4123</v>
      </c>
      <c r="C4123">
        <v>1</v>
      </c>
      <c r="D4123">
        <v>3204609</v>
      </c>
      <c r="E4123">
        <v>3204609</v>
      </c>
      <c r="F4123" t="s">
        <v>5058</v>
      </c>
      <c r="G4123">
        <v>250190741020338</v>
      </c>
      <c r="H4123">
        <v>0</v>
      </c>
      <c r="I4123" t="s">
        <v>247</v>
      </c>
      <c r="J4123">
        <v>17</v>
      </c>
      <c r="K4123" t="s">
        <v>27</v>
      </c>
      <c r="L4123">
        <v>274</v>
      </c>
      <c r="M4123" t="s">
        <v>27</v>
      </c>
      <c r="N4123" t="s">
        <v>287</v>
      </c>
      <c r="O4123">
        <v>7</v>
      </c>
      <c r="P4123" t="s">
        <v>288</v>
      </c>
      <c r="Q4123">
        <v>10</v>
      </c>
      <c r="R4123" t="s">
        <v>822</v>
      </c>
      <c r="S4123">
        <v>3841</v>
      </c>
      <c r="T4123">
        <v>561</v>
      </c>
    </row>
    <row r="4124" spans="1:20" x14ac:dyDescent="0.25">
      <c r="A4124">
        <v>4124</v>
      </c>
      <c r="C4124">
        <v>1</v>
      </c>
      <c r="D4124">
        <v>42084640</v>
      </c>
      <c r="E4124">
        <v>42084640</v>
      </c>
      <c r="F4124" t="s">
        <v>3879</v>
      </c>
      <c r="G4124">
        <v>250190741020462</v>
      </c>
      <c r="H4124">
        <v>0</v>
      </c>
      <c r="I4124" t="s">
        <v>247</v>
      </c>
      <c r="J4124">
        <v>17</v>
      </c>
      <c r="K4124" t="s">
        <v>27</v>
      </c>
      <c r="L4124">
        <v>274</v>
      </c>
      <c r="M4124" t="s">
        <v>27</v>
      </c>
      <c r="N4124" t="s">
        <v>287</v>
      </c>
      <c r="O4124">
        <v>7</v>
      </c>
      <c r="P4124" t="s">
        <v>288</v>
      </c>
      <c r="Q4124">
        <v>10</v>
      </c>
      <c r="R4124" t="s">
        <v>822</v>
      </c>
      <c r="S4124">
        <v>4292</v>
      </c>
      <c r="T4124">
        <v>664</v>
      </c>
    </row>
    <row r="4125" spans="1:20" x14ac:dyDescent="0.25">
      <c r="A4125">
        <v>4125</v>
      </c>
      <c r="C4125">
        <v>1</v>
      </c>
      <c r="D4125">
        <v>9707753</v>
      </c>
      <c r="E4125">
        <v>9707753</v>
      </c>
      <c r="F4125" t="s">
        <v>3880</v>
      </c>
      <c r="G4125">
        <v>250190741020819</v>
      </c>
      <c r="H4125">
        <v>0</v>
      </c>
      <c r="I4125" t="s">
        <v>247</v>
      </c>
      <c r="J4125">
        <v>17</v>
      </c>
      <c r="K4125" t="s">
        <v>27</v>
      </c>
      <c r="L4125">
        <v>274</v>
      </c>
      <c r="M4125" t="s">
        <v>27</v>
      </c>
      <c r="N4125" t="s">
        <v>287</v>
      </c>
      <c r="O4125">
        <v>7</v>
      </c>
      <c r="P4125" t="s">
        <v>288</v>
      </c>
      <c r="Q4125">
        <v>10</v>
      </c>
      <c r="R4125" t="s">
        <v>822</v>
      </c>
      <c r="S4125">
        <v>5893</v>
      </c>
      <c r="T4125">
        <v>598</v>
      </c>
    </row>
    <row r="4126" spans="1:20" x14ac:dyDescent="0.25">
      <c r="A4126">
        <v>4126</v>
      </c>
      <c r="C4126">
        <v>1</v>
      </c>
      <c r="D4126">
        <v>9707159</v>
      </c>
      <c r="E4126">
        <v>9707159</v>
      </c>
      <c r="F4126" t="s">
        <v>5059</v>
      </c>
      <c r="G4126">
        <v>250190741020826</v>
      </c>
      <c r="H4126">
        <v>0</v>
      </c>
      <c r="I4126" t="s">
        <v>247</v>
      </c>
      <c r="J4126">
        <v>17</v>
      </c>
      <c r="K4126" t="s">
        <v>27</v>
      </c>
      <c r="L4126">
        <v>274</v>
      </c>
      <c r="M4126" t="s">
        <v>27</v>
      </c>
      <c r="N4126" t="s">
        <v>287</v>
      </c>
      <c r="O4126">
        <v>7</v>
      </c>
      <c r="P4126" t="s">
        <v>288</v>
      </c>
      <c r="Q4126">
        <v>10</v>
      </c>
      <c r="R4126" t="s">
        <v>822</v>
      </c>
      <c r="S4126">
        <v>3148</v>
      </c>
      <c r="T4126">
        <v>460</v>
      </c>
    </row>
    <row r="4127" spans="1:20" x14ac:dyDescent="0.25">
      <c r="A4127">
        <v>4127</v>
      </c>
      <c r="C4127">
        <v>1</v>
      </c>
      <c r="D4127">
        <v>570008557</v>
      </c>
      <c r="E4127">
        <v>570008557</v>
      </c>
      <c r="F4127" t="s">
        <v>3214</v>
      </c>
      <c r="G4127">
        <v>250190741020895</v>
      </c>
      <c r="H4127">
        <v>0</v>
      </c>
      <c r="I4127" t="s">
        <v>247</v>
      </c>
      <c r="J4127">
        <v>17</v>
      </c>
      <c r="K4127" t="s">
        <v>27</v>
      </c>
      <c r="L4127">
        <v>174</v>
      </c>
      <c r="M4127" t="s">
        <v>27</v>
      </c>
      <c r="N4127" t="s">
        <v>248</v>
      </c>
      <c r="O4127">
        <v>11</v>
      </c>
      <c r="P4127" t="s">
        <v>288</v>
      </c>
      <c r="Q4127">
        <v>10</v>
      </c>
      <c r="R4127" t="s">
        <v>822</v>
      </c>
      <c r="S4127">
        <v>26790</v>
      </c>
      <c r="T4127">
        <v>3889</v>
      </c>
    </row>
    <row r="4128" spans="1:20" x14ac:dyDescent="0.25">
      <c r="A4128">
        <v>4128</v>
      </c>
      <c r="C4128">
        <v>1</v>
      </c>
      <c r="D4128">
        <v>10534394</v>
      </c>
      <c r="E4128">
        <v>10534394</v>
      </c>
      <c r="F4128" t="s">
        <v>5060</v>
      </c>
      <c r="G4128">
        <v>250190741020967</v>
      </c>
      <c r="H4128">
        <v>0</v>
      </c>
      <c r="I4128" t="s">
        <v>247</v>
      </c>
      <c r="J4128">
        <v>17</v>
      </c>
      <c r="K4128" t="s">
        <v>27</v>
      </c>
      <c r="L4128">
        <v>274</v>
      </c>
      <c r="M4128" t="s">
        <v>27</v>
      </c>
      <c r="N4128" t="s">
        <v>287</v>
      </c>
      <c r="O4128">
        <v>7</v>
      </c>
      <c r="P4128" t="s">
        <v>288</v>
      </c>
      <c r="Q4128">
        <v>10</v>
      </c>
      <c r="R4128" t="s">
        <v>822</v>
      </c>
      <c r="S4128">
        <v>2195</v>
      </c>
      <c r="T4128">
        <v>315</v>
      </c>
    </row>
    <row r="4129" spans="1:20" x14ac:dyDescent="0.25">
      <c r="A4129">
        <v>4129</v>
      </c>
      <c r="C4129">
        <v>1</v>
      </c>
      <c r="D4129">
        <v>574103</v>
      </c>
      <c r="E4129">
        <v>574103</v>
      </c>
      <c r="F4129" t="s">
        <v>3312</v>
      </c>
      <c r="G4129">
        <v>250190741021045</v>
      </c>
      <c r="H4129">
        <v>0</v>
      </c>
      <c r="I4129" t="s">
        <v>247</v>
      </c>
      <c r="J4129">
        <v>17</v>
      </c>
      <c r="K4129" t="s">
        <v>27</v>
      </c>
      <c r="L4129">
        <v>274</v>
      </c>
      <c r="M4129" t="s">
        <v>27</v>
      </c>
      <c r="N4129" t="s">
        <v>283</v>
      </c>
      <c r="O4129">
        <v>110</v>
      </c>
      <c r="P4129" t="s">
        <v>284</v>
      </c>
      <c r="Q4129">
        <v>24</v>
      </c>
      <c r="R4129" t="s">
        <v>822</v>
      </c>
      <c r="S4129">
        <v>7074</v>
      </c>
      <c r="T4129">
        <v>1135</v>
      </c>
    </row>
    <row r="4130" spans="1:20" x14ac:dyDescent="0.25">
      <c r="A4130">
        <v>4130</v>
      </c>
      <c r="C4130">
        <v>1</v>
      </c>
      <c r="D4130">
        <v>13894308</v>
      </c>
      <c r="E4130">
        <v>13894308</v>
      </c>
      <c r="F4130" t="s">
        <v>3113</v>
      </c>
      <c r="G4130">
        <v>250190741021296</v>
      </c>
      <c r="H4130">
        <v>0</v>
      </c>
      <c r="I4130" t="s">
        <v>247</v>
      </c>
      <c r="J4130">
        <v>17</v>
      </c>
      <c r="K4130" t="s">
        <v>27</v>
      </c>
      <c r="L4130">
        <v>274</v>
      </c>
      <c r="M4130" t="s">
        <v>27</v>
      </c>
      <c r="N4130" t="s">
        <v>248</v>
      </c>
      <c r="O4130">
        <v>11</v>
      </c>
      <c r="P4130" t="s">
        <v>288</v>
      </c>
      <c r="Q4130">
        <v>10</v>
      </c>
      <c r="R4130" t="s">
        <v>822</v>
      </c>
      <c r="S4130">
        <v>3634</v>
      </c>
      <c r="T4130">
        <v>403</v>
      </c>
    </row>
    <row r="4131" spans="1:20" x14ac:dyDescent="0.25">
      <c r="A4131">
        <v>4131</v>
      </c>
      <c r="C4131">
        <v>1</v>
      </c>
      <c r="D4131">
        <v>47711775</v>
      </c>
      <c r="E4131">
        <v>47711775</v>
      </c>
      <c r="F4131" t="s">
        <v>741</v>
      </c>
      <c r="G4131">
        <v>250190741021698</v>
      </c>
      <c r="H4131">
        <v>0</v>
      </c>
      <c r="I4131" t="s">
        <v>247</v>
      </c>
      <c r="J4131">
        <v>17</v>
      </c>
      <c r="K4131" t="s">
        <v>27</v>
      </c>
      <c r="L4131">
        <v>274</v>
      </c>
      <c r="M4131" t="s">
        <v>27</v>
      </c>
      <c r="N4131" t="s">
        <v>248</v>
      </c>
      <c r="O4131">
        <v>11</v>
      </c>
      <c r="P4131" t="s">
        <v>288</v>
      </c>
      <c r="Q4131">
        <v>10</v>
      </c>
      <c r="R4131" t="s">
        <v>822</v>
      </c>
      <c r="S4131">
        <v>4053</v>
      </c>
      <c r="T4131">
        <v>643</v>
      </c>
    </row>
    <row r="4132" spans="1:20" x14ac:dyDescent="0.25">
      <c r="A4132">
        <v>4132</v>
      </c>
      <c r="C4132">
        <v>1</v>
      </c>
      <c r="D4132">
        <v>206231995</v>
      </c>
      <c r="E4132">
        <v>206231995</v>
      </c>
      <c r="F4132" t="s">
        <v>3376</v>
      </c>
      <c r="G4132">
        <v>250190741028608</v>
      </c>
      <c r="H4132">
        <v>0</v>
      </c>
      <c r="I4132" t="s">
        <v>247</v>
      </c>
      <c r="J4132">
        <v>17</v>
      </c>
      <c r="K4132" t="s">
        <v>27</v>
      </c>
      <c r="L4132">
        <v>274</v>
      </c>
      <c r="M4132" t="s">
        <v>27</v>
      </c>
      <c r="N4132" t="s">
        <v>248</v>
      </c>
      <c r="O4132">
        <v>11</v>
      </c>
      <c r="P4132" t="s">
        <v>278</v>
      </c>
      <c r="Q4132">
        <v>5</v>
      </c>
      <c r="R4132" t="s">
        <v>822</v>
      </c>
      <c r="S4132">
        <v>13429</v>
      </c>
      <c r="T4132">
        <v>2175</v>
      </c>
    </row>
    <row r="4133" spans="1:20" x14ac:dyDescent="0.25">
      <c r="A4133">
        <v>4133</v>
      </c>
      <c r="C4133">
        <v>1</v>
      </c>
      <c r="D4133">
        <v>25392796</v>
      </c>
      <c r="E4133">
        <v>25392796</v>
      </c>
      <c r="F4133" t="s">
        <v>3758</v>
      </c>
      <c r="G4133">
        <v>250195403615256</v>
      </c>
      <c r="H4133">
        <v>0</v>
      </c>
      <c r="I4133" t="s">
        <v>247</v>
      </c>
      <c r="J4133">
        <v>17</v>
      </c>
      <c r="K4133" t="s">
        <v>29</v>
      </c>
      <c r="L4133">
        <v>540</v>
      </c>
      <c r="M4133" t="s">
        <v>30</v>
      </c>
      <c r="N4133" t="s">
        <v>248</v>
      </c>
      <c r="O4133">
        <v>11</v>
      </c>
      <c r="P4133" t="s">
        <v>284</v>
      </c>
      <c r="Q4133">
        <v>24</v>
      </c>
      <c r="R4133" t="s">
        <v>28</v>
      </c>
      <c r="S4133">
        <v>2139</v>
      </c>
      <c r="T4133">
        <v>77</v>
      </c>
    </row>
    <row r="4134" spans="1:20" x14ac:dyDescent="0.25">
      <c r="A4134">
        <v>4134</v>
      </c>
      <c r="C4134">
        <v>1</v>
      </c>
      <c r="D4134">
        <v>50262609</v>
      </c>
      <c r="E4134">
        <v>50262609</v>
      </c>
      <c r="F4134" t="s">
        <v>3782</v>
      </c>
      <c r="G4134">
        <v>250195403615469</v>
      </c>
      <c r="H4134">
        <v>0</v>
      </c>
      <c r="I4134" t="s">
        <v>247</v>
      </c>
      <c r="J4134">
        <v>17</v>
      </c>
      <c r="K4134" t="s">
        <v>29</v>
      </c>
      <c r="L4134">
        <v>540</v>
      </c>
      <c r="M4134" t="s">
        <v>30</v>
      </c>
      <c r="N4134" t="s">
        <v>248</v>
      </c>
      <c r="O4134">
        <v>11</v>
      </c>
      <c r="P4134" t="s">
        <v>288</v>
      </c>
      <c r="Q4134">
        <v>10</v>
      </c>
      <c r="R4134" t="s">
        <v>28</v>
      </c>
      <c r="S4134">
        <v>2106</v>
      </c>
      <c r="T4134">
        <v>76</v>
      </c>
    </row>
    <row r="4135" spans="1:20" x14ac:dyDescent="0.25">
      <c r="A4135">
        <v>4135</v>
      </c>
      <c r="C4135">
        <v>1</v>
      </c>
      <c r="D4135">
        <v>211695317</v>
      </c>
      <c r="E4135">
        <v>211695317</v>
      </c>
      <c r="F4135" t="s">
        <v>496</v>
      </c>
      <c r="G4135">
        <v>250195403615713</v>
      </c>
      <c r="H4135">
        <v>0</v>
      </c>
      <c r="I4135" t="s">
        <v>247</v>
      </c>
      <c r="J4135">
        <v>17</v>
      </c>
      <c r="K4135" t="s">
        <v>29</v>
      </c>
      <c r="L4135">
        <v>540</v>
      </c>
      <c r="M4135" t="s">
        <v>30</v>
      </c>
      <c r="N4135" t="s">
        <v>248</v>
      </c>
      <c r="O4135">
        <v>11</v>
      </c>
      <c r="P4135" t="s">
        <v>293</v>
      </c>
      <c r="Q4135">
        <v>14</v>
      </c>
      <c r="R4135" t="s">
        <v>28</v>
      </c>
      <c r="S4135">
        <v>2038</v>
      </c>
      <c r="T4135">
        <v>74</v>
      </c>
    </row>
    <row r="4136" spans="1:20" x14ac:dyDescent="0.25">
      <c r="A4136">
        <v>4136</v>
      </c>
      <c r="C4136">
        <v>1</v>
      </c>
      <c r="D4136">
        <v>25518390</v>
      </c>
      <c r="E4136">
        <v>25518390</v>
      </c>
      <c r="F4136" t="s">
        <v>345</v>
      </c>
      <c r="G4136">
        <v>250195403616080</v>
      </c>
      <c r="H4136">
        <v>0</v>
      </c>
      <c r="I4136" t="s">
        <v>247</v>
      </c>
      <c r="J4136">
        <v>17</v>
      </c>
      <c r="K4136" t="s">
        <v>29</v>
      </c>
      <c r="L4136">
        <v>540</v>
      </c>
      <c r="M4136" t="s">
        <v>30</v>
      </c>
      <c r="N4136" t="s">
        <v>248</v>
      </c>
      <c r="O4136">
        <v>11</v>
      </c>
      <c r="P4136" t="s">
        <v>277</v>
      </c>
      <c r="Q4136">
        <v>17</v>
      </c>
      <c r="R4136" t="s">
        <v>28</v>
      </c>
      <c r="S4136">
        <v>1301</v>
      </c>
      <c r="T4136">
        <v>46</v>
      </c>
    </row>
    <row r="4137" spans="1:20" x14ac:dyDescent="0.25">
      <c r="A4137">
        <v>4137</v>
      </c>
      <c r="C4137">
        <v>1</v>
      </c>
      <c r="D4137">
        <v>46217519</v>
      </c>
      <c r="E4137">
        <v>46217519</v>
      </c>
      <c r="F4137" t="s">
        <v>3739</v>
      </c>
      <c r="G4137">
        <v>250195403616561</v>
      </c>
      <c r="H4137">
        <v>0</v>
      </c>
      <c r="I4137" t="s">
        <v>247</v>
      </c>
      <c r="J4137">
        <v>17</v>
      </c>
      <c r="K4137" t="s">
        <v>29</v>
      </c>
      <c r="L4137">
        <v>540</v>
      </c>
      <c r="M4137" t="s">
        <v>30</v>
      </c>
      <c r="N4137" t="s">
        <v>248</v>
      </c>
      <c r="O4137">
        <v>11</v>
      </c>
      <c r="P4137" t="s">
        <v>293</v>
      </c>
      <c r="Q4137">
        <v>14</v>
      </c>
      <c r="R4137" t="s">
        <v>28</v>
      </c>
      <c r="S4137">
        <v>1334</v>
      </c>
      <c r="T4137">
        <v>48</v>
      </c>
    </row>
    <row r="4138" spans="1:20" x14ac:dyDescent="0.25">
      <c r="A4138">
        <v>4138</v>
      </c>
      <c r="C4138">
        <v>1</v>
      </c>
      <c r="D4138">
        <v>54144647</v>
      </c>
      <c r="E4138">
        <v>54144647</v>
      </c>
      <c r="F4138" t="s">
        <v>5052</v>
      </c>
      <c r="G4138">
        <v>250195403617876</v>
      </c>
      <c r="H4138">
        <v>0</v>
      </c>
      <c r="I4138" t="s">
        <v>247</v>
      </c>
      <c r="J4138">
        <v>17</v>
      </c>
      <c r="K4138" t="s">
        <v>29</v>
      </c>
      <c r="L4138">
        <v>540</v>
      </c>
      <c r="M4138" t="s">
        <v>30</v>
      </c>
      <c r="N4138" t="s">
        <v>3742</v>
      </c>
      <c r="O4138">
        <v>902</v>
      </c>
      <c r="P4138" t="s">
        <v>3743</v>
      </c>
      <c r="Q4138">
        <v>25</v>
      </c>
      <c r="R4138" t="s">
        <v>28</v>
      </c>
      <c r="S4138">
        <v>1450</v>
      </c>
      <c r="T4138">
        <v>52</v>
      </c>
    </row>
    <row r="4139" spans="1:20" x14ac:dyDescent="0.25">
      <c r="A4139">
        <v>4139</v>
      </c>
      <c r="C4139">
        <v>1</v>
      </c>
      <c r="D4139">
        <v>305065062</v>
      </c>
      <c r="E4139">
        <v>305065062</v>
      </c>
      <c r="F4139" t="s">
        <v>5049</v>
      </c>
      <c r="G4139">
        <v>250195403618686</v>
      </c>
      <c r="H4139">
        <v>0</v>
      </c>
      <c r="I4139" t="s">
        <v>247</v>
      </c>
      <c r="J4139">
        <v>17</v>
      </c>
      <c r="K4139" t="s">
        <v>29</v>
      </c>
      <c r="L4139">
        <v>540</v>
      </c>
      <c r="M4139" t="s">
        <v>30</v>
      </c>
      <c r="N4139" t="s">
        <v>287</v>
      </c>
      <c r="O4139">
        <v>7</v>
      </c>
      <c r="P4139" t="s">
        <v>288</v>
      </c>
      <c r="Q4139">
        <v>10</v>
      </c>
      <c r="R4139" t="s">
        <v>28</v>
      </c>
      <c r="S4139">
        <v>2076</v>
      </c>
      <c r="T4139">
        <v>75</v>
      </c>
    </row>
    <row r="4140" spans="1:20" x14ac:dyDescent="0.25">
      <c r="A4140">
        <v>4140</v>
      </c>
      <c r="C4140">
        <v>1</v>
      </c>
      <c r="D4140">
        <v>3367430</v>
      </c>
      <c r="E4140">
        <v>3367430</v>
      </c>
      <c r="F4140" t="s">
        <v>1345</v>
      </c>
      <c r="G4140">
        <v>250195403620203</v>
      </c>
      <c r="H4140">
        <v>0</v>
      </c>
      <c r="I4140" t="s">
        <v>247</v>
      </c>
      <c r="J4140">
        <v>17</v>
      </c>
      <c r="K4140" t="s">
        <v>29</v>
      </c>
      <c r="L4140">
        <v>540</v>
      </c>
      <c r="M4140" t="s">
        <v>30</v>
      </c>
      <c r="N4140" t="s">
        <v>248</v>
      </c>
      <c r="O4140">
        <v>11</v>
      </c>
      <c r="P4140" t="s">
        <v>290</v>
      </c>
      <c r="Q4140">
        <v>20</v>
      </c>
      <c r="R4140" t="s">
        <v>28</v>
      </c>
      <c r="S4140">
        <v>1574</v>
      </c>
      <c r="T4140">
        <v>57</v>
      </c>
    </row>
    <row r="4141" spans="1:20" x14ac:dyDescent="0.25">
      <c r="A4141">
        <v>4141</v>
      </c>
      <c r="C4141">
        <v>1</v>
      </c>
      <c r="D4141">
        <v>14300529</v>
      </c>
      <c r="E4141">
        <v>14300529</v>
      </c>
      <c r="F4141" t="s">
        <v>434</v>
      </c>
      <c r="G4141">
        <v>250195403620674</v>
      </c>
      <c r="H4141">
        <v>0</v>
      </c>
      <c r="I4141" t="s">
        <v>247</v>
      </c>
      <c r="J4141">
        <v>17</v>
      </c>
      <c r="K4141" t="s">
        <v>29</v>
      </c>
      <c r="L4141">
        <v>540</v>
      </c>
      <c r="M4141" t="s">
        <v>30</v>
      </c>
      <c r="N4141" t="s">
        <v>248</v>
      </c>
      <c r="O4141">
        <v>11</v>
      </c>
      <c r="P4141" t="s">
        <v>290</v>
      </c>
      <c r="Q4141">
        <v>20</v>
      </c>
      <c r="R4141" t="s">
        <v>28</v>
      </c>
      <c r="S4141">
        <v>1454</v>
      </c>
      <c r="T4141">
        <v>52</v>
      </c>
    </row>
    <row r="4142" spans="1:20" x14ac:dyDescent="0.25">
      <c r="A4142">
        <v>4142</v>
      </c>
      <c r="C4142">
        <v>1</v>
      </c>
      <c r="D4142">
        <v>301473492</v>
      </c>
      <c r="E4142">
        <v>301473492</v>
      </c>
      <c r="F4142" t="s">
        <v>2368</v>
      </c>
      <c r="G4142">
        <v>250195403620818</v>
      </c>
      <c r="H4142">
        <v>0</v>
      </c>
      <c r="I4142" t="s">
        <v>247</v>
      </c>
      <c r="J4142">
        <v>17</v>
      </c>
      <c r="K4142" t="s">
        <v>29</v>
      </c>
      <c r="L4142">
        <v>540</v>
      </c>
      <c r="M4142" t="s">
        <v>30</v>
      </c>
      <c r="N4142" t="s">
        <v>248</v>
      </c>
      <c r="O4142">
        <v>11</v>
      </c>
      <c r="P4142" t="s">
        <v>290</v>
      </c>
      <c r="Q4142">
        <v>20</v>
      </c>
      <c r="R4142" t="s">
        <v>28</v>
      </c>
      <c r="S4142">
        <v>1386</v>
      </c>
      <c r="T4142">
        <v>47</v>
      </c>
    </row>
    <row r="4143" spans="1:20" x14ac:dyDescent="0.25">
      <c r="A4143">
        <v>4143</v>
      </c>
      <c r="C4143">
        <v>1</v>
      </c>
      <c r="D4143">
        <v>58306507</v>
      </c>
      <c r="E4143">
        <v>58306507</v>
      </c>
      <c r="F4143" t="s">
        <v>5055</v>
      </c>
      <c r="G4143">
        <v>250195403621020</v>
      </c>
      <c r="H4143">
        <v>0</v>
      </c>
      <c r="I4143" t="s">
        <v>247</v>
      </c>
      <c r="J4143">
        <v>17</v>
      </c>
      <c r="K4143" t="s">
        <v>29</v>
      </c>
      <c r="L4143">
        <v>540</v>
      </c>
      <c r="M4143" t="s">
        <v>30</v>
      </c>
      <c r="N4143" t="s">
        <v>3742</v>
      </c>
      <c r="O4143">
        <v>902</v>
      </c>
      <c r="P4143" t="s">
        <v>3743</v>
      </c>
      <c r="Q4143">
        <v>25</v>
      </c>
      <c r="R4143" t="s">
        <v>28</v>
      </c>
      <c r="S4143">
        <v>3449</v>
      </c>
      <c r="T4143">
        <v>124</v>
      </c>
    </row>
    <row r="4144" spans="1:20" x14ac:dyDescent="0.25">
      <c r="A4144">
        <v>4144</v>
      </c>
      <c r="C4144">
        <v>1</v>
      </c>
      <c r="D4144">
        <v>57688145</v>
      </c>
      <c r="E4144">
        <v>57688145</v>
      </c>
      <c r="F4144" t="s">
        <v>403</v>
      </c>
      <c r="G4144">
        <v>250195403621769</v>
      </c>
      <c r="H4144">
        <v>0</v>
      </c>
      <c r="I4144" t="s">
        <v>247</v>
      </c>
      <c r="J4144">
        <v>17</v>
      </c>
      <c r="K4144" t="s">
        <v>29</v>
      </c>
      <c r="L4144">
        <v>540</v>
      </c>
      <c r="M4144" t="s">
        <v>30</v>
      </c>
      <c r="N4144" t="s">
        <v>248</v>
      </c>
      <c r="O4144">
        <v>11</v>
      </c>
      <c r="P4144" t="s">
        <v>293</v>
      </c>
      <c r="Q4144">
        <v>14</v>
      </c>
      <c r="R4144" t="s">
        <v>28</v>
      </c>
      <c r="S4144">
        <v>1342</v>
      </c>
      <c r="T4144">
        <v>48</v>
      </c>
    </row>
    <row r="4145" spans="1:20" x14ac:dyDescent="0.25">
      <c r="A4145">
        <v>4145</v>
      </c>
      <c r="C4145">
        <v>1</v>
      </c>
      <c r="D4145">
        <v>57198624</v>
      </c>
      <c r="E4145">
        <v>57198624</v>
      </c>
      <c r="F4145" t="s">
        <v>5056</v>
      </c>
      <c r="G4145">
        <v>250195403621817</v>
      </c>
      <c r="H4145">
        <v>0</v>
      </c>
      <c r="I4145" t="s">
        <v>247</v>
      </c>
      <c r="J4145">
        <v>17</v>
      </c>
      <c r="K4145" t="s">
        <v>29</v>
      </c>
      <c r="L4145">
        <v>540</v>
      </c>
      <c r="M4145" t="s">
        <v>30</v>
      </c>
      <c r="N4145" t="s">
        <v>248</v>
      </c>
      <c r="O4145">
        <v>11</v>
      </c>
      <c r="P4145" t="s">
        <v>278</v>
      </c>
      <c r="Q4145">
        <v>5</v>
      </c>
      <c r="R4145" t="s">
        <v>28</v>
      </c>
      <c r="S4145">
        <v>1308</v>
      </c>
      <c r="T4145">
        <v>44</v>
      </c>
    </row>
    <row r="4146" spans="1:20" x14ac:dyDescent="0.25">
      <c r="A4146">
        <v>4146</v>
      </c>
      <c r="C4146">
        <v>1</v>
      </c>
      <c r="D4146">
        <v>9082348</v>
      </c>
      <c r="E4146">
        <v>9082348</v>
      </c>
      <c r="F4146" t="s">
        <v>5057</v>
      </c>
      <c r="G4146">
        <v>250195403622081</v>
      </c>
      <c r="H4146">
        <v>0</v>
      </c>
      <c r="I4146" t="s">
        <v>247</v>
      </c>
      <c r="J4146">
        <v>17</v>
      </c>
      <c r="K4146" t="s">
        <v>29</v>
      </c>
      <c r="L4146">
        <v>540</v>
      </c>
      <c r="M4146" t="s">
        <v>30</v>
      </c>
      <c r="N4146" t="s">
        <v>248</v>
      </c>
      <c r="O4146">
        <v>11</v>
      </c>
      <c r="P4146" t="s">
        <v>278</v>
      </c>
      <c r="Q4146">
        <v>5</v>
      </c>
      <c r="R4146" t="s">
        <v>28</v>
      </c>
      <c r="S4146">
        <v>1905</v>
      </c>
      <c r="T4146">
        <v>69</v>
      </c>
    </row>
    <row r="4147" spans="1:20" x14ac:dyDescent="0.25">
      <c r="A4147">
        <v>4147</v>
      </c>
      <c r="C4147">
        <v>1</v>
      </c>
      <c r="D4147">
        <v>9662917</v>
      </c>
      <c r="E4147">
        <v>9662917</v>
      </c>
      <c r="F4147" t="s">
        <v>1042</v>
      </c>
      <c r="G4147">
        <v>250190741031406</v>
      </c>
      <c r="H4147">
        <v>0</v>
      </c>
      <c r="I4147" t="s">
        <v>247</v>
      </c>
      <c r="J4147">
        <v>17</v>
      </c>
      <c r="K4147" t="s">
        <v>27</v>
      </c>
      <c r="L4147">
        <v>274</v>
      </c>
      <c r="M4147" t="s">
        <v>27</v>
      </c>
      <c r="N4147" t="s">
        <v>248</v>
      </c>
      <c r="O4147">
        <v>11</v>
      </c>
      <c r="P4147" t="s">
        <v>300</v>
      </c>
      <c r="Q4147">
        <v>16</v>
      </c>
      <c r="R4147" t="s">
        <v>822</v>
      </c>
      <c r="S4147">
        <v>13491</v>
      </c>
      <c r="T4147">
        <v>2198</v>
      </c>
    </row>
    <row r="4148" spans="1:20" x14ac:dyDescent="0.25">
      <c r="A4148">
        <v>4148</v>
      </c>
      <c r="C4148">
        <v>1</v>
      </c>
      <c r="D4148">
        <v>570006932</v>
      </c>
      <c r="E4148">
        <v>570006932</v>
      </c>
      <c r="F4148" t="s">
        <v>3326</v>
      </c>
      <c r="G4148">
        <v>250190741031877</v>
      </c>
      <c r="H4148">
        <v>0</v>
      </c>
      <c r="I4148" t="s">
        <v>247</v>
      </c>
      <c r="J4148">
        <v>17</v>
      </c>
      <c r="K4148" t="s">
        <v>27</v>
      </c>
      <c r="L4148">
        <v>174</v>
      </c>
      <c r="M4148" t="s">
        <v>27</v>
      </c>
      <c r="N4148" t="s">
        <v>299</v>
      </c>
      <c r="O4148">
        <v>500</v>
      </c>
      <c r="P4148" t="s">
        <v>300</v>
      </c>
      <c r="Q4148">
        <v>16</v>
      </c>
      <c r="R4148" t="s">
        <v>822</v>
      </c>
      <c r="S4148">
        <v>22528</v>
      </c>
      <c r="T4148">
        <v>2608</v>
      </c>
    </row>
    <row r="4149" spans="1:20" x14ac:dyDescent="0.25">
      <c r="A4149">
        <v>4149</v>
      </c>
      <c r="C4149">
        <v>1</v>
      </c>
      <c r="D4149">
        <v>57377996</v>
      </c>
      <c r="E4149">
        <v>57377996</v>
      </c>
      <c r="F4149" t="s">
        <v>2956</v>
      </c>
      <c r="G4149">
        <v>250190741031891</v>
      </c>
      <c r="H4149">
        <v>0</v>
      </c>
      <c r="I4149" t="s">
        <v>247</v>
      </c>
      <c r="J4149">
        <v>17</v>
      </c>
      <c r="K4149" t="s">
        <v>27</v>
      </c>
      <c r="L4149">
        <v>274</v>
      </c>
      <c r="M4149" t="s">
        <v>27</v>
      </c>
      <c r="N4149" t="s">
        <v>248</v>
      </c>
      <c r="O4149">
        <v>11</v>
      </c>
      <c r="P4149" t="s">
        <v>284</v>
      </c>
      <c r="Q4149">
        <v>24</v>
      </c>
      <c r="R4149" t="s">
        <v>822</v>
      </c>
      <c r="S4149">
        <v>2699</v>
      </c>
      <c r="T4149">
        <v>395</v>
      </c>
    </row>
    <row r="4150" spans="1:20" x14ac:dyDescent="0.25">
      <c r="A4150">
        <v>4150</v>
      </c>
      <c r="C4150">
        <v>1</v>
      </c>
      <c r="D4150">
        <v>7548555</v>
      </c>
      <c r="E4150">
        <v>7548555</v>
      </c>
      <c r="F4150" t="s">
        <v>3369</v>
      </c>
      <c r="G4150">
        <v>250190741033363</v>
      </c>
      <c r="H4150">
        <v>0</v>
      </c>
      <c r="I4150" t="s">
        <v>247</v>
      </c>
      <c r="J4150">
        <v>17</v>
      </c>
      <c r="K4150" t="s">
        <v>27</v>
      </c>
      <c r="L4150">
        <v>274</v>
      </c>
      <c r="M4150" t="s">
        <v>27</v>
      </c>
      <c r="N4150" t="s">
        <v>248</v>
      </c>
      <c r="O4150">
        <v>11</v>
      </c>
      <c r="P4150" t="s">
        <v>293</v>
      </c>
      <c r="Q4150">
        <v>14</v>
      </c>
      <c r="R4150" t="s">
        <v>822</v>
      </c>
      <c r="S4150">
        <v>10633</v>
      </c>
      <c r="T4150">
        <v>1353</v>
      </c>
    </row>
    <row r="4151" spans="1:20" x14ac:dyDescent="0.25">
      <c r="A4151">
        <v>4151</v>
      </c>
      <c r="C4151">
        <v>1</v>
      </c>
      <c r="D4151">
        <v>514047448</v>
      </c>
      <c r="E4151">
        <v>514047448</v>
      </c>
      <c r="F4151" t="s">
        <v>3451</v>
      </c>
      <c r="G4151">
        <v>250190741033662</v>
      </c>
      <c r="H4151">
        <v>0</v>
      </c>
      <c r="I4151" t="s">
        <v>247</v>
      </c>
      <c r="J4151">
        <v>17</v>
      </c>
      <c r="K4151" t="s">
        <v>27</v>
      </c>
      <c r="L4151">
        <v>274</v>
      </c>
      <c r="M4151" t="s">
        <v>27</v>
      </c>
      <c r="N4151" t="s">
        <v>248</v>
      </c>
      <c r="O4151">
        <v>11</v>
      </c>
      <c r="P4151" t="s">
        <v>300</v>
      </c>
      <c r="Q4151">
        <v>16</v>
      </c>
      <c r="R4151" t="s">
        <v>822</v>
      </c>
      <c r="S4151">
        <v>30280</v>
      </c>
      <c r="T4151">
        <v>4206</v>
      </c>
    </row>
    <row r="4152" spans="1:20" x14ac:dyDescent="0.25">
      <c r="A4152">
        <v>4152</v>
      </c>
      <c r="C4152">
        <v>1</v>
      </c>
      <c r="D4152">
        <v>501608509</v>
      </c>
      <c r="E4152">
        <v>501608509</v>
      </c>
      <c r="F4152" t="s">
        <v>3859</v>
      </c>
      <c r="G4152">
        <v>250190741037242</v>
      </c>
      <c r="H4152">
        <v>0</v>
      </c>
      <c r="I4152" t="s">
        <v>247</v>
      </c>
      <c r="J4152">
        <v>17</v>
      </c>
      <c r="K4152" t="s">
        <v>27</v>
      </c>
      <c r="L4152">
        <v>174</v>
      </c>
      <c r="M4152" t="s">
        <v>27</v>
      </c>
      <c r="N4152" t="s">
        <v>248</v>
      </c>
      <c r="O4152">
        <v>11</v>
      </c>
      <c r="P4152" t="s">
        <v>288</v>
      </c>
      <c r="Q4152">
        <v>10</v>
      </c>
      <c r="R4152" t="s">
        <v>822</v>
      </c>
      <c r="S4152">
        <v>37935</v>
      </c>
      <c r="T4152">
        <v>4109</v>
      </c>
    </row>
    <row r="4153" spans="1:20" x14ac:dyDescent="0.25">
      <c r="A4153">
        <v>4153</v>
      </c>
      <c r="C4153">
        <v>1</v>
      </c>
      <c r="D4153">
        <v>31714850</v>
      </c>
      <c r="E4153">
        <v>31714850</v>
      </c>
      <c r="F4153" t="s">
        <v>2214</v>
      </c>
      <c r="G4153">
        <v>250190901068240</v>
      </c>
      <c r="H4153">
        <v>0</v>
      </c>
      <c r="I4153" t="s">
        <v>247</v>
      </c>
      <c r="J4153">
        <v>17</v>
      </c>
      <c r="K4153" t="s">
        <v>46</v>
      </c>
      <c r="L4153">
        <v>90</v>
      </c>
      <c r="M4153" t="s">
        <v>46</v>
      </c>
      <c r="N4153" t="s">
        <v>248</v>
      </c>
      <c r="O4153">
        <v>11</v>
      </c>
      <c r="P4153" t="s">
        <v>282</v>
      </c>
      <c r="Q4153">
        <v>2</v>
      </c>
      <c r="R4153" t="s">
        <v>822</v>
      </c>
      <c r="S4153">
        <v>3204</v>
      </c>
      <c r="T4153">
        <v>431</v>
      </c>
    </row>
    <row r="4154" spans="1:20" x14ac:dyDescent="0.25">
      <c r="A4154">
        <v>4154</v>
      </c>
      <c r="C4154">
        <v>1</v>
      </c>
      <c r="D4154">
        <v>512130758</v>
      </c>
      <c r="E4154">
        <v>512130758</v>
      </c>
      <c r="F4154" t="s">
        <v>3821</v>
      </c>
      <c r="G4154">
        <v>250190901081760</v>
      </c>
      <c r="H4154">
        <v>0</v>
      </c>
      <c r="I4154" t="s">
        <v>247</v>
      </c>
      <c r="J4154">
        <v>17</v>
      </c>
      <c r="K4154" t="s">
        <v>46</v>
      </c>
      <c r="L4154">
        <v>90</v>
      </c>
      <c r="M4154" t="s">
        <v>46</v>
      </c>
      <c r="N4154" t="s">
        <v>248</v>
      </c>
      <c r="O4154">
        <v>11</v>
      </c>
      <c r="P4154" t="s">
        <v>3731</v>
      </c>
      <c r="Q4154">
        <v>4</v>
      </c>
      <c r="R4154" t="s">
        <v>822</v>
      </c>
      <c r="S4154">
        <v>5622</v>
      </c>
      <c r="T4154">
        <v>763</v>
      </c>
    </row>
    <row r="4155" spans="1:20" x14ac:dyDescent="0.25">
      <c r="A4155">
        <v>4155</v>
      </c>
      <c r="C4155">
        <v>1</v>
      </c>
      <c r="D4155">
        <v>512938770</v>
      </c>
      <c r="E4155">
        <v>512938770</v>
      </c>
      <c r="F4155" t="s">
        <v>654</v>
      </c>
      <c r="G4155">
        <v>250190901099659</v>
      </c>
      <c r="H4155">
        <v>0</v>
      </c>
      <c r="I4155" t="s">
        <v>247</v>
      </c>
      <c r="J4155">
        <v>17</v>
      </c>
      <c r="K4155" t="s">
        <v>46</v>
      </c>
      <c r="L4155">
        <v>90</v>
      </c>
      <c r="M4155" t="s">
        <v>46</v>
      </c>
      <c r="N4155" t="s">
        <v>248</v>
      </c>
      <c r="O4155">
        <v>11</v>
      </c>
      <c r="P4155" t="s">
        <v>282</v>
      </c>
      <c r="Q4155">
        <v>2</v>
      </c>
      <c r="R4155" t="s">
        <v>822</v>
      </c>
      <c r="S4155">
        <v>4433</v>
      </c>
      <c r="T4155">
        <v>555</v>
      </c>
    </row>
    <row r="4156" spans="1:20" x14ac:dyDescent="0.25">
      <c r="A4156">
        <v>4156</v>
      </c>
      <c r="C4156">
        <v>1</v>
      </c>
      <c r="D4156">
        <v>515071512</v>
      </c>
      <c r="E4156">
        <v>515071512</v>
      </c>
      <c r="F4156" t="s">
        <v>316</v>
      </c>
      <c r="G4156">
        <v>250190901100160</v>
      </c>
      <c r="H4156">
        <v>0</v>
      </c>
      <c r="I4156" t="s">
        <v>247</v>
      </c>
      <c r="J4156">
        <v>17</v>
      </c>
      <c r="K4156" t="s">
        <v>46</v>
      </c>
      <c r="L4156">
        <v>90</v>
      </c>
      <c r="M4156" t="s">
        <v>46</v>
      </c>
      <c r="N4156" t="s">
        <v>248</v>
      </c>
      <c r="O4156">
        <v>11</v>
      </c>
      <c r="P4156" t="s">
        <v>293</v>
      </c>
      <c r="Q4156">
        <v>14</v>
      </c>
      <c r="R4156" t="s">
        <v>822</v>
      </c>
      <c r="S4156">
        <v>6531</v>
      </c>
      <c r="T4156">
        <v>888</v>
      </c>
    </row>
    <row r="4157" spans="1:20" x14ac:dyDescent="0.25">
      <c r="A4157">
        <v>4157</v>
      </c>
      <c r="C4157">
        <v>1</v>
      </c>
      <c r="D4157">
        <v>515071512</v>
      </c>
      <c r="E4157">
        <v>515071512</v>
      </c>
      <c r="F4157" t="s">
        <v>316</v>
      </c>
      <c r="G4157">
        <v>250190901100287</v>
      </c>
      <c r="H4157">
        <v>0</v>
      </c>
      <c r="I4157" t="s">
        <v>247</v>
      </c>
      <c r="J4157">
        <v>17</v>
      </c>
      <c r="K4157" t="s">
        <v>46</v>
      </c>
      <c r="L4157">
        <v>90</v>
      </c>
      <c r="M4157" t="s">
        <v>46</v>
      </c>
      <c r="N4157" t="s">
        <v>248</v>
      </c>
      <c r="O4157">
        <v>11</v>
      </c>
      <c r="P4157" t="s">
        <v>293</v>
      </c>
      <c r="Q4157">
        <v>14</v>
      </c>
      <c r="R4157" t="s">
        <v>822</v>
      </c>
      <c r="S4157">
        <v>5992</v>
      </c>
      <c r="T4157">
        <v>711</v>
      </c>
    </row>
    <row r="4158" spans="1:20" x14ac:dyDescent="0.25">
      <c r="A4158">
        <v>4158</v>
      </c>
      <c r="C4158">
        <v>1</v>
      </c>
      <c r="D4158">
        <v>59574087</v>
      </c>
      <c r="E4158">
        <v>59574087</v>
      </c>
      <c r="F4158" t="s">
        <v>330</v>
      </c>
      <c r="G4158">
        <v>250190901100782</v>
      </c>
      <c r="H4158">
        <v>0</v>
      </c>
      <c r="I4158" t="s">
        <v>247</v>
      </c>
      <c r="J4158">
        <v>17</v>
      </c>
      <c r="K4158" t="s">
        <v>46</v>
      </c>
      <c r="L4158">
        <v>90</v>
      </c>
      <c r="M4158" t="s">
        <v>46</v>
      </c>
      <c r="N4158" t="s">
        <v>248</v>
      </c>
      <c r="O4158">
        <v>11</v>
      </c>
      <c r="P4158" t="s">
        <v>293</v>
      </c>
      <c r="Q4158">
        <v>14</v>
      </c>
      <c r="R4158" t="s">
        <v>822</v>
      </c>
      <c r="S4158">
        <v>4577</v>
      </c>
      <c r="T4158">
        <v>408</v>
      </c>
    </row>
    <row r="4159" spans="1:20" x14ac:dyDescent="0.25">
      <c r="A4159">
        <v>4159</v>
      </c>
      <c r="C4159">
        <v>2</v>
      </c>
      <c r="D4159">
        <v>309152270</v>
      </c>
      <c r="E4159">
        <v>309152270</v>
      </c>
      <c r="F4159" t="s">
        <v>5061</v>
      </c>
      <c r="G4159">
        <v>17538612910</v>
      </c>
      <c r="H4159">
        <v>0</v>
      </c>
      <c r="I4159" t="s">
        <v>249</v>
      </c>
      <c r="J4159">
        <v>3</v>
      </c>
      <c r="K4159" t="s">
        <v>48</v>
      </c>
      <c r="L4159">
        <v>17</v>
      </c>
      <c r="M4159" t="s">
        <v>46</v>
      </c>
      <c r="N4159" t="s">
        <v>3742</v>
      </c>
      <c r="O4159">
        <v>902</v>
      </c>
      <c r="P4159" t="s">
        <v>3743</v>
      </c>
      <c r="Q4159">
        <v>25</v>
      </c>
      <c r="R4159" t="s">
        <v>28</v>
      </c>
      <c r="S4159">
        <v>925</v>
      </c>
      <c r="T4159">
        <v>169</v>
      </c>
    </row>
    <row r="4160" spans="1:20" x14ac:dyDescent="0.25">
      <c r="A4160">
        <v>4160</v>
      </c>
      <c r="C4160">
        <v>2</v>
      </c>
      <c r="D4160">
        <v>57161218</v>
      </c>
      <c r="E4160">
        <v>57161218</v>
      </c>
      <c r="F4160" t="s">
        <v>3748</v>
      </c>
      <c r="G4160">
        <v>22524515416</v>
      </c>
      <c r="H4160">
        <v>0</v>
      </c>
      <c r="I4160" t="s">
        <v>249</v>
      </c>
      <c r="J4160">
        <v>3</v>
      </c>
      <c r="K4160" t="s">
        <v>33</v>
      </c>
      <c r="L4160">
        <v>22</v>
      </c>
      <c r="M4160" t="s">
        <v>34</v>
      </c>
      <c r="N4160" t="s">
        <v>248</v>
      </c>
      <c r="O4160">
        <v>11</v>
      </c>
      <c r="P4160" t="s">
        <v>3731</v>
      </c>
      <c r="Q4160">
        <v>4</v>
      </c>
      <c r="R4160" t="s">
        <v>822</v>
      </c>
      <c r="S4160">
        <v>1760</v>
      </c>
      <c r="T4160">
        <v>425</v>
      </c>
    </row>
    <row r="4161" spans="1:20" x14ac:dyDescent="0.25">
      <c r="A4161">
        <v>4161</v>
      </c>
      <c r="C4161">
        <v>2</v>
      </c>
      <c r="D4161">
        <v>57161218</v>
      </c>
      <c r="E4161">
        <v>57161218</v>
      </c>
      <c r="F4161" t="s">
        <v>3748</v>
      </c>
      <c r="G4161">
        <v>22524515960</v>
      </c>
      <c r="H4161">
        <v>0</v>
      </c>
      <c r="I4161" t="s">
        <v>249</v>
      </c>
      <c r="J4161">
        <v>3</v>
      </c>
      <c r="K4161" t="s">
        <v>33</v>
      </c>
      <c r="L4161">
        <v>22</v>
      </c>
      <c r="M4161" t="s">
        <v>34</v>
      </c>
      <c r="N4161" t="s">
        <v>248</v>
      </c>
      <c r="O4161">
        <v>11</v>
      </c>
      <c r="P4161" t="s">
        <v>3731</v>
      </c>
      <c r="Q4161">
        <v>4</v>
      </c>
      <c r="R4161" t="s">
        <v>822</v>
      </c>
      <c r="S4161">
        <v>1760</v>
      </c>
      <c r="T4161">
        <v>425</v>
      </c>
    </row>
    <row r="4162" spans="1:20" x14ac:dyDescent="0.25">
      <c r="A4162">
        <v>4162</v>
      </c>
      <c r="C4162">
        <v>2</v>
      </c>
      <c r="D4162">
        <v>511034209</v>
      </c>
      <c r="E4162">
        <v>511034209</v>
      </c>
      <c r="F4162" t="s">
        <v>3751</v>
      </c>
      <c r="G4162">
        <v>22538375369</v>
      </c>
      <c r="H4162">
        <v>0</v>
      </c>
      <c r="I4162" t="s">
        <v>249</v>
      </c>
      <c r="J4162">
        <v>3</v>
      </c>
      <c r="K4162" t="s">
        <v>33</v>
      </c>
      <c r="L4162">
        <v>22</v>
      </c>
      <c r="M4162" t="s">
        <v>34</v>
      </c>
      <c r="N4162" t="s">
        <v>248</v>
      </c>
      <c r="O4162">
        <v>11</v>
      </c>
      <c r="P4162" t="s">
        <v>3743</v>
      </c>
      <c r="Q4162">
        <v>25</v>
      </c>
      <c r="R4162" t="s">
        <v>28</v>
      </c>
      <c r="S4162">
        <v>325</v>
      </c>
      <c r="T4162">
        <v>78</v>
      </c>
    </row>
    <row r="4163" spans="1:20" x14ac:dyDescent="0.25">
      <c r="A4163">
        <v>4163</v>
      </c>
      <c r="C4163">
        <v>2</v>
      </c>
      <c r="D4163">
        <v>511034209</v>
      </c>
      <c r="E4163">
        <v>511034209</v>
      </c>
      <c r="F4163" t="s">
        <v>3751</v>
      </c>
      <c r="G4163">
        <v>22538375955</v>
      </c>
      <c r="H4163">
        <v>0</v>
      </c>
      <c r="I4163" t="s">
        <v>249</v>
      </c>
      <c r="J4163">
        <v>3</v>
      </c>
      <c r="K4163" t="s">
        <v>33</v>
      </c>
      <c r="L4163">
        <v>22</v>
      </c>
      <c r="M4163" t="s">
        <v>34</v>
      </c>
      <c r="N4163" t="s">
        <v>248</v>
      </c>
      <c r="O4163">
        <v>11</v>
      </c>
      <c r="P4163" t="s">
        <v>3743</v>
      </c>
      <c r="Q4163">
        <v>25</v>
      </c>
      <c r="R4163" t="s">
        <v>28</v>
      </c>
      <c r="S4163">
        <v>608</v>
      </c>
      <c r="T4163">
        <v>147</v>
      </c>
    </row>
    <row r="4164" spans="1:20" x14ac:dyDescent="0.25">
      <c r="A4164">
        <v>4164</v>
      </c>
      <c r="C4164">
        <v>2</v>
      </c>
      <c r="D4164">
        <v>246087621</v>
      </c>
      <c r="E4164">
        <v>246087621</v>
      </c>
      <c r="F4164" t="s">
        <v>5062</v>
      </c>
      <c r="G4164">
        <v>502707297425</v>
      </c>
      <c r="H4164">
        <v>0</v>
      </c>
      <c r="I4164" t="s">
        <v>292</v>
      </c>
      <c r="J4164">
        <v>23</v>
      </c>
      <c r="K4164" t="s">
        <v>43</v>
      </c>
      <c r="L4164">
        <v>27</v>
      </c>
      <c r="M4164" t="s">
        <v>40</v>
      </c>
      <c r="N4164" t="s">
        <v>248</v>
      </c>
      <c r="O4164">
        <v>11</v>
      </c>
      <c r="P4164" t="s">
        <v>290</v>
      </c>
      <c r="Q4164">
        <v>20</v>
      </c>
      <c r="R4164" t="s">
        <v>822</v>
      </c>
      <c r="S4164">
        <v>2473</v>
      </c>
      <c r="T4164">
        <v>262</v>
      </c>
    </row>
    <row r="4165" spans="1:20" x14ac:dyDescent="0.25">
      <c r="A4165">
        <v>4165</v>
      </c>
      <c r="C4165">
        <v>1</v>
      </c>
      <c r="D4165">
        <v>77070639</v>
      </c>
      <c r="E4165">
        <v>77070639</v>
      </c>
      <c r="F4165" t="s">
        <v>1511</v>
      </c>
      <c r="G4165">
        <v>501000460825</v>
      </c>
      <c r="H4165">
        <v>0</v>
      </c>
      <c r="I4165" t="s">
        <v>292</v>
      </c>
      <c r="J4165">
        <v>23</v>
      </c>
      <c r="K4165" t="s">
        <v>24</v>
      </c>
      <c r="L4165">
        <v>10</v>
      </c>
      <c r="M4165" t="s">
        <v>16</v>
      </c>
      <c r="N4165" t="s">
        <v>248</v>
      </c>
      <c r="O4165">
        <v>11</v>
      </c>
      <c r="P4165" t="s">
        <v>288</v>
      </c>
      <c r="Q4165">
        <v>10</v>
      </c>
      <c r="R4165" t="s">
        <v>822</v>
      </c>
      <c r="S4165">
        <v>1107</v>
      </c>
      <c r="T4165">
        <v>206</v>
      </c>
    </row>
    <row r="4166" spans="1:20" x14ac:dyDescent="0.25">
      <c r="A4166">
        <v>4166</v>
      </c>
      <c r="C4166">
        <v>1</v>
      </c>
      <c r="D4166">
        <v>77070639</v>
      </c>
      <c r="E4166">
        <v>77070639</v>
      </c>
      <c r="F4166" t="s">
        <v>1511</v>
      </c>
      <c r="G4166">
        <v>501600645625</v>
      </c>
      <c r="H4166">
        <v>0</v>
      </c>
      <c r="I4166" t="s">
        <v>292</v>
      </c>
      <c r="J4166">
        <v>23</v>
      </c>
      <c r="K4166" t="s">
        <v>26</v>
      </c>
      <c r="L4166">
        <v>16</v>
      </c>
      <c r="M4166" t="s">
        <v>16</v>
      </c>
      <c r="N4166" t="s">
        <v>248</v>
      </c>
      <c r="O4166">
        <v>11</v>
      </c>
      <c r="P4166" t="s">
        <v>288</v>
      </c>
      <c r="Q4166">
        <v>10</v>
      </c>
      <c r="R4166" t="s">
        <v>822</v>
      </c>
      <c r="S4166">
        <v>4660</v>
      </c>
      <c r="T4166">
        <v>868</v>
      </c>
    </row>
    <row r="4167" spans="1:20" x14ac:dyDescent="0.25">
      <c r="A4167">
        <v>4167</v>
      </c>
      <c r="C4167">
        <v>1</v>
      </c>
      <c r="D4167">
        <v>38497883</v>
      </c>
      <c r="E4167">
        <v>38497883</v>
      </c>
      <c r="F4167" t="s">
        <v>3140</v>
      </c>
      <c r="G4167">
        <v>150014017325</v>
      </c>
      <c r="H4167">
        <v>0</v>
      </c>
      <c r="I4167" t="s">
        <v>313</v>
      </c>
      <c r="J4167">
        <v>5</v>
      </c>
      <c r="K4167" t="s">
        <v>52</v>
      </c>
      <c r="L4167">
        <v>150</v>
      </c>
      <c r="M4167" t="s">
        <v>6</v>
      </c>
      <c r="N4167" t="s">
        <v>248</v>
      </c>
      <c r="O4167">
        <v>11</v>
      </c>
      <c r="P4167" t="s">
        <v>284</v>
      </c>
      <c r="Q4167">
        <v>24</v>
      </c>
      <c r="R4167" t="s">
        <v>822</v>
      </c>
      <c r="S4167">
        <v>3753</v>
      </c>
      <c r="T4167">
        <v>622</v>
      </c>
    </row>
    <row r="4168" spans="1:20" x14ac:dyDescent="0.25">
      <c r="A4168">
        <v>4168</v>
      </c>
      <c r="C4168">
        <v>2</v>
      </c>
      <c r="D4168">
        <v>557146941</v>
      </c>
      <c r="E4168">
        <v>557146941</v>
      </c>
      <c r="F4168" t="s">
        <v>4972</v>
      </c>
      <c r="G4168">
        <v>56538370600</v>
      </c>
      <c r="H4168">
        <v>0</v>
      </c>
      <c r="I4168" t="s">
        <v>249</v>
      </c>
      <c r="J4168">
        <v>3</v>
      </c>
      <c r="K4168" t="s">
        <v>20</v>
      </c>
      <c r="L4168">
        <v>56</v>
      </c>
      <c r="M4168" t="s">
        <v>16</v>
      </c>
      <c r="N4168" t="s">
        <v>248</v>
      </c>
      <c r="O4168">
        <v>11</v>
      </c>
      <c r="P4168" t="s">
        <v>288</v>
      </c>
      <c r="Q4168">
        <v>10</v>
      </c>
      <c r="R4168" t="s">
        <v>822</v>
      </c>
      <c r="S4168">
        <v>11820.1214</v>
      </c>
      <c r="T4168">
        <v>1387.8742</v>
      </c>
    </row>
    <row r="4169" spans="1:20" x14ac:dyDescent="0.25">
      <c r="A4169">
        <v>4169</v>
      </c>
      <c r="C4169">
        <v>2</v>
      </c>
      <c r="D4169">
        <v>570001644</v>
      </c>
      <c r="E4169">
        <v>570001644</v>
      </c>
      <c r="F4169" t="s">
        <v>1389</v>
      </c>
      <c r="G4169">
        <v>17512474378</v>
      </c>
      <c r="H4169">
        <v>0</v>
      </c>
      <c r="I4169" t="s">
        <v>249</v>
      </c>
      <c r="J4169">
        <v>3</v>
      </c>
      <c r="K4169" t="s">
        <v>48</v>
      </c>
      <c r="L4169">
        <v>17</v>
      </c>
      <c r="M4169" t="s">
        <v>46</v>
      </c>
      <c r="N4169" t="s">
        <v>248</v>
      </c>
      <c r="O4169">
        <v>11</v>
      </c>
      <c r="P4169" t="s">
        <v>277</v>
      </c>
      <c r="Q4169">
        <v>17</v>
      </c>
      <c r="R4169" t="s">
        <v>822</v>
      </c>
      <c r="S4169">
        <v>462</v>
      </c>
      <c r="T4169">
        <v>82</v>
      </c>
    </row>
    <row r="4170" spans="1:20" x14ac:dyDescent="0.25">
      <c r="A4170">
        <v>4170</v>
      </c>
      <c r="C4170">
        <v>2</v>
      </c>
      <c r="D4170">
        <v>50699149</v>
      </c>
      <c r="E4170">
        <v>50699149</v>
      </c>
      <c r="F4170" t="s">
        <v>3944</v>
      </c>
      <c r="G4170">
        <v>43604067925</v>
      </c>
      <c r="H4170">
        <v>0</v>
      </c>
      <c r="I4170" t="s">
        <v>281</v>
      </c>
      <c r="J4170">
        <v>4</v>
      </c>
      <c r="K4170" t="s">
        <v>27</v>
      </c>
      <c r="L4170">
        <v>360</v>
      </c>
      <c r="M4170" t="s">
        <v>27</v>
      </c>
      <c r="N4170" t="s">
        <v>248</v>
      </c>
      <c r="O4170">
        <v>11</v>
      </c>
      <c r="P4170" t="s">
        <v>293</v>
      </c>
      <c r="Q4170">
        <v>14</v>
      </c>
      <c r="R4170" t="s">
        <v>822</v>
      </c>
      <c r="S4170">
        <v>9287</v>
      </c>
      <c r="T4170">
        <v>1146</v>
      </c>
    </row>
    <row r="4171" spans="1:20" x14ac:dyDescent="0.25">
      <c r="A4171">
        <v>4171</v>
      </c>
      <c r="C4171">
        <v>2</v>
      </c>
      <c r="D4171">
        <v>50699149</v>
      </c>
      <c r="E4171">
        <v>50699149</v>
      </c>
      <c r="F4171" t="s">
        <v>3944</v>
      </c>
      <c r="G4171">
        <v>43604068125</v>
      </c>
      <c r="H4171">
        <v>0</v>
      </c>
      <c r="I4171" t="s">
        <v>281</v>
      </c>
      <c r="J4171">
        <v>4</v>
      </c>
      <c r="K4171" t="s">
        <v>27</v>
      </c>
      <c r="L4171">
        <v>360</v>
      </c>
      <c r="M4171" t="s">
        <v>27</v>
      </c>
      <c r="N4171" t="s">
        <v>248</v>
      </c>
      <c r="O4171">
        <v>11</v>
      </c>
      <c r="P4171" t="s">
        <v>293</v>
      </c>
      <c r="Q4171">
        <v>14</v>
      </c>
      <c r="R4171" t="s">
        <v>822</v>
      </c>
      <c r="S4171">
        <v>972</v>
      </c>
      <c r="T4171">
        <v>197</v>
      </c>
    </row>
    <row r="4172" spans="1:20" x14ac:dyDescent="0.25">
      <c r="A4172">
        <v>4172</v>
      </c>
      <c r="C4172">
        <v>2</v>
      </c>
      <c r="D4172">
        <v>26635730</v>
      </c>
      <c r="E4172">
        <v>26635730</v>
      </c>
      <c r="F4172" t="s">
        <v>894</v>
      </c>
      <c r="G4172">
        <v>43806831925</v>
      </c>
      <c r="H4172">
        <v>0</v>
      </c>
      <c r="I4172" t="s">
        <v>281</v>
      </c>
      <c r="J4172">
        <v>4</v>
      </c>
      <c r="K4172" t="s">
        <v>11</v>
      </c>
      <c r="L4172">
        <v>388</v>
      </c>
      <c r="M4172" t="s">
        <v>11</v>
      </c>
      <c r="N4172" t="s">
        <v>248</v>
      </c>
      <c r="O4172">
        <v>11</v>
      </c>
      <c r="P4172" t="s">
        <v>278</v>
      </c>
      <c r="Q4172">
        <v>5</v>
      </c>
      <c r="R4172" t="s">
        <v>822</v>
      </c>
      <c r="S4172">
        <v>2562</v>
      </c>
      <c r="T4172">
        <v>357</v>
      </c>
    </row>
    <row r="4173" spans="1:20" x14ac:dyDescent="0.25">
      <c r="A4173">
        <v>4173</v>
      </c>
      <c r="C4173">
        <v>2</v>
      </c>
      <c r="D4173">
        <v>556622876</v>
      </c>
      <c r="E4173">
        <v>556622876</v>
      </c>
      <c r="F4173" t="s">
        <v>3378</v>
      </c>
      <c r="G4173">
        <v>23914789625</v>
      </c>
      <c r="H4173">
        <v>0</v>
      </c>
      <c r="I4173" t="s">
        <v>281</v>
      </c>
      <c r="J4173">
        <v>4</v>
      </c>
      <c r="K4173" t="s">
        <v>52</v>
      </c>
      <c r="L4173">
        <v>391</v>
      </c>
      <c r="M4173" t="s">
        <v>6</v>
      </c>
      <c r="N4173" t="s">
        <v>248</v>
      </c>
      <c r="O4173">
        <v>11</v>
      </c>
      <c r="P4173" t="s">
        <v>284</v>
      </c>
      <c r="Q4173">
        <v>24</v>
      </c>
      <c r="R4173" t="s">
        <v>822</v>
      </c>
      <c r="S4173">
        <v>1582</v>
      </c>
      <c r="T4173">
        <v>283</v>
      </c>
    </row>
    <row r="4174" spans="1:20" x14ac:dyDescent="0.25">
      <c r="A4174">
        <v>4174</v>
      </c>
      <c r="C4174">
        <v>2</v>
      </c>
      <c r="D4174">
        <v>22816318</v>
      </c>
      <c r="E4174">
        <v>22816318</v>
      </c>
      <c r="F4174" t="s">
        <v>1069</v>
      </c>
      <c r="G4174">
        <v>873090025</v>
      </c>
      <c r="H4174">
        <v>0</v>
      </c>
      <c r="I4174" t="s">
        <v>281</v>
      </c>
      <c r="J4174">
        <v>4</v>
      </c>
      <c r="K4174" t="s">
        <v>26</v>
      </c>
      <c r="L4174">
        <v>422</v>
      </c>
      <c r="M4174" t="s">
        <v>16</v>
      </c>
      <c r="N4174" t="s">
        <v>364</v>
      </c>
      <c r="O4174">
        <v>10</v>
      </c>
      <c r="P4174" t="s">
        <v>282</v>
      </c>
      <c r="Q4174">
        <v>2</v>
      </c>
      <c r="R4174" t="s">
        <v>822</v>
      </c>
      <c r="S4174">
        <v>1558</v>
      </c>
      <c r="T4174">
        <v>105</v>
      </c>
    </row>
    <row r="4175" spans="1:20" x14ac:dyDescent="0.25">
      <c r="A4175">
        <v>4175</v>
      </c>
      <c r="C4175">
        <v>1</v>
      </c>
      <c r="D4175">
        <v>22546501</v>
      </c>
      <c r="E4175">
        <v>22546501</v>
      </c>
      <c r="F4175" t="s">
        <v>911</v>
      </c>
      <c r="G4175">
        <v>250190402823843</v>
      </c>
      <c r="H4175">
        <v>0</v>
      </c>
      <c r="I4175" t="s">
        <v>247</v>
      </c>
      <c r="J4175">
        <v>17</v>
      </c>
      <c r="K4175" t="s">
        <v>43</v>
      </c>
      <c r="L4175">
        <v>40</v>
      </c>
      <c r="M4175" t="s">
        <v>40</v>
      </c>
      <c r="N4175" t="s">
        <v>538</v>
      </c>
      <c r="O4175">
        <v>200</v>
      </c>
      <c r="P4175" t="s">
        <v>278</v>
      </c>
      <c r="Q4175">
        <v>5</v>
      </c>
      <c r="R4175" t="s">
        <v>822</v>
      </c>
      <c r="S4175">
        <v>2452</v>
      </c>
      <c r="T4175">
        <v>406</v>
      </c>
    </row>
    <row r="4176" spans="1:20" x14ac:dyDescent="0.25">
      <c r="A4176">
        <v>4176</v>
      </c>
      <c r="C4176">
        <v>1</v>
      </c>
      <c r="D4176">
        <v>27189257</v>
      </c>
      <c r="E4176">
        <v>27189257</v>
      </c>
      <c r="F4176" t="s">
        <v>3823</v>
      </c>
      <c r="G4176">
        <v>250191101050349</v>
      </c>
      <c r="H4176">
        <v>0</v>
      </c>
      <c r="I4176" t="s">
        <v>247</v>
      </c>
      <c r="J4176">
        <v>17</v>
      </c>
      <c r="K4176" t="s">
        <v>44</v>
      </c>
      <c r="L4176">
        <v>110</v>
      </c>
      <c r="M4176" t="s">
        <v>40</v>
      </c>
      <c r="N4176" t="s">
        <v>248</v>
      </c>
      <c r="O4176">
        <v>11</v>
      </c>
      <c r="P4176" t="s">
        <v>288</v>
      </c>
      <c r="Q4176">
        <v>10</v>
      </c>
      <c r="R4176" t="s">
        <v>822</v>
      </c>
      <c r="S4176">
        <v>1</v>
      </c>
      <c r="T4176">
        <v>0</v>
      </c>
    </row>
    <row r="4177" spans="1:20" x14ac:dyDescent="0.25">
      <c r="A4177">
        <v>4177</v>
      </c>
      <c r="C4177">
        <v>1</v>
      </c>
      <c r="D4177">
        <v>31802358</v>
      </c>
      <c r="E4177">
        <v>31802358</v>
      </c>
      <c r="F4177" t="s">
        <v>667</v>
      </c>
      <c r="G4177">
        <v>250191101050435</v>
      </c>
      <c r="H4177">
        <v>0</v>
      </c>
      <c r="I4177" t="s">
        <v>247</v>
      </c>
      <c r="J4177">
        <v>17</v>
      </c>
      <c r="K4177" t="s">
        <v>44</v>
      </c>
      <c r="L4177">
        <v>110</v>
      </c>
      <c r="M4177" t="s">
        <v>40</v>
      </c>
      <c r="N4177" t="s">
        <v>248</v>
      </c>
      <c r="O4177">
        <v>11</v>
      </c>
      <c r="P4177" t="s">
        <v>284</v>
      </c>
      <c r="Q4177">
        <v>24</v>
      </c>
      <c r="R4177" t="s">
        <v>822</v>
      </c>
      <c r="S4177">
        <v>1</v>
      </c>
      <c r="T4177">
        <v>0</v>
      </c>
    </row>
    <row r="4178" spans="1:20" x14ac:dyDescent="0.25">
      <c r="A4178">
        <v>4178</v>
      </c>
      <c r="C4178">
        <v>1</v>
      </c>
      <c r="D4178">
        <v>34383133</v>
      </c>
      <c r="E4178">
        <v>34383133</v>
      </c>
      <c r="F4178" t="s">
        <v>820</v>
      </c>
      <c r="G4178">
        <v>250191101050648</v>
      </c>
      <c r="H4178">
        <v>0</v>
      </c>
      <c r="I4178" t="s">
        <v>247</v>
      </c>
      <c r="J4178">
        <v>17</v>
      </c>
      <c r="K4178" t="s">
        <v>44</v>
      </c>
      <c r="L4178">
        <v>110</v>
      </c>
      <c r="M4178" t="s">
        <v>40</v>
      </c>
      <c r="N4178" t="s">
        <v>248</v>
      </c>
      <c r="O4178">
        <v>11</v>
      </c>
      <c r="P4178" t="s">
        <v>290</v>
      </c>
      <c r="Q4178">
        <v>20</v>
      </c>
      <c r="R4178" t="s">
        <v>822</v>
      </c>
      <c r="S4178">
        <v>1</v>
      </c>
      <c r="T4178">
        <v>0</v>
      </c>
    </row>
    <row r="4179" spans="1:20" x14ac:dyDescent="0.25">
      <c r="A4179">
        <v>4179</v>
      </c>
      <c r="C4179">
        <v>1</v>
      </c>
      <c r="D4179">
        <v>56230105</v>
      </c>
      <c r="E4179">
        <v>56230105</v>
      </c>
      <c r="F4179" t="s">
        <v>1315</v>
      </c>
      <c r="G4179">
        <v>250191101084339</v>
      </c>
      <c r="H4179">
        <v>0</v>
      </c>
      <c r="I4179" t="s">
        <v>247</v>
      </c>
      <c r="J4179">
        <v>17</v>
      </c>
      <c r="K4179" t="s">
        <v>44</v>
      </c>
      <c r="L4179">
        <v>110</v>
      </c>
      <c r="M4179" t="s">
        <v>40</v>
      </c>
      <c r="N4179" t="s">
        <v>248</v>
      </c>
      <c r="O4179">
        <v>11</v>
      </c>
      <c r="P4179" t="s">
        <v>288</v>
      </c>
      <c r="Q4179">
        <v>10</v>
      </c>
      <c r="R4179" t="s">
        <v>822</v>
      </c>
      <c r="S4179">
        <v>1</v>
      </c>
      <c r="T4179">
        <v>0</v>
      </c>
    </row>
    <row r="4180" spans="1:20" x14ac:dyDescent="0.25">
      <c r="A4180">
        <v>4180</v>
      </c>
      <c r="C4180">
        <v>1</v>
      </c>
      <c r="D4180">
        <v>28465482</v>
      </c>
      <c r="E4180">
        <v>28465482</v>
      </c>
      <c r="F4180" t="s">
        <v>3475</v>
      </c>
      <c r="G4180">
        <v>250191101084683</v>
      </c>
      <c r="H4180">
        <v>0</v>
      </c>
      <c r="I4180" t="s">
        <v>247</v>
      </c>
      <c r="J4180">
        <v>17</v>
      </c>
      <c r="K4180" t="s">
        <v>44</v>
      </c>
      <c r="L4180">
        <v>110</v>
      </c>
      <c r="M4180" t="s">
        <v>40</v>
      </c>
      <c r="N4180" t="s">
        <v>248</v>
      </c>
      <c r="O4180">
        <v>11</v>
      </c>
      <c r="P4180" t="s">
        <v>284</v>
      </c>
      <c r="Q4180">
        <v>24</v>
      </c>
      <c r="R4180" t="s">
        <v>822</v>
      </c>
      <c r="S4180">
        <v>1</v>
      </c>
      <c r="T4180">
        <v>0</v>
      </c>
    </row>
    <row r="4181" spans="1:20" x14ac:dyDescent="0.25">
      <c r="A4181">
        <v>4181</v>
      </c>
      <c r="C4181">
        <v>1</v>
      </c>
      <c r="D4181">
        <v>14450472</v>
      </c>
      <c r="E4181">
        <v>14450472</v>
      </c>
      <c r="F4181" t="s">
        <v>1866</v>
      </c>
      <c r="G4181">
        <v>250191101098480</v>
      </c>
      <c r="H4181">
        <v>0</v>
      </c>
      <c r="I4181" t="s">
        <v>247</v>
      </c>
      <c r="J4181">
        <v>17</v>
      </c>
      <c r="K4181" t="s">
        <v>44</v>
      </c>
      <c r="L4181">
        <v>110</v>
      </c>
      <c r="M4181" t="s">
        <v>40</v>
      </c>
      <c r="N4181" t="s">
        <v>248</v>
      </c>
      <c r="O4181">
        <v>11</v>
      </c>
      <c r="P4181" t="s">
        <v>277</v>
      </c>
      <c r="Q4181">
        <v>17</v>
      </c>
      <c r="R4181" t="s">
        <v>822</v>
      </c>
      <c r="S4181">
        <v>1</v>
      </c>
      <c r="T4181">
        <v>0</v>
      </c>
    </row>
    <row r="4182" spans="1:20" x14ac:dyDescent="0.25">
      <c r="A4182">
        <v>4182</v>
      </c>
      <c r="C4182">
        <v>1</v>
      </c>
      <c r="D4182">
        <v>322252206</v>
      </c>
      <c r="E4182">
        <v>322252206</v>
      </c>
      <c r="F4182" t="s">
        <v>5063</v>
      </c>
      <c r="G4182">
        <v>250191121013067</v>
      </c>
      <c r="H4182">
        <v>0</v>
      </c>
      <c r="I4182" t="s">
        <v>247</v>
      </c>
      <c r="J4182">
        <v>17</v>
      </c>
      <c r="K4182" t="s">
        <v>4347</v>
      </c>
      <c r="L4182">
        <v>112</v>
      </c>
      <c r="M4182" t="s">
        <v>40</v>
      </c>
      <c r="N4182" t="s">
        <v>538</v>
      </c>
      <c r="O4182">
        <v>200</v>
      </c>
      <c r="P4182" t="s">
        <v>285</v>
      </c>
      <c r="Q4182">
        <v>200</v>
      </c>
      <c r="R4182" t="s">
        <v>28</v>
      </c>
      <c r="S4182">
        <v>0</v>
      </c>
      <c r="T4182">
        <v>0</v>
      </c>
    </row>
    <row r="4183" spans="1:20" x14ac:dyDescent="0.25">
      <c r="A4183">
        <v>4183</v>
      </c>
      <c r="C4183">
        <v>1</v>
      </c>
      <c r="D4183">
        <v>37512761</v>
      </c>
      <c r="E4183">
        <v>37512761</v>
      </c>
      <c r="F4183" t="s">
        <v>2982</v>
      </c>
      <c r="G4183">
        <v>250191121013689</v>
      </c>
      <c r="H4183">
        <v>0</v>
      </c>
      <c r="I4183" t="s">
        <v>247</v>
      </c>
      <c r="J4183">
        <v>17</v>
      </c>
      <c r="K4183" t="s">
        <v>4347</v>
      </c>
      <c r="L4183">
        <v>112</v>
      </c>
      <c r="M4183" t="s">
        <v>40</v>
      </c>
      <c r="N4183" t="s">
        <v>248</v>
      </c>
      <c r="O4183">
        <v>11</v>
      </c>
      <c r="P4183" t="s">
        <v>290</v>
      </c>
      <c r="Q4183">
        <v>20</v>
      </c>
      <c r="R4183" t="s">
        <v>28</v>
      </c>
      <c r="S4183">
        <v>0</v>
      </c>
      <c r="T4183">
        <v>0</v>
      </c>
    </row>
    <row r="4184" spans="1:20" x14ac:dyDescent="0.25">
      <c r="A4184">
        <v>4184</v>
      </c>
      <c r="C4184">
        <v>1</v>
      </c>
      <c r="D4184">
        <v>27124445</v>
      </c>
      <c r="E4184">
        <v>27124445</v>
      </c>
      <c r="F4184" t="s">
        <v>1588</v>
      </c>
      <c r="G4184">
        <v>250191121014695</v>
      </c>
      <c r="H4184">
        <v>0</v>
      </c>
      <c r="I4184" t="s">
        <v>247</v>
      </c>
      <c r="J4184">
        <v>17</v>
      </c>
      <c r="K4184" t="s">
        <v>4347</v>
      </c>
      <c r="L4184">
        <v>112</v>
      </c>
      <c r="M4184" t="s">
        <v>40</v>
      </c>
      <c r="N4184" t="s">
        <v>248</v>
      </c>
      <c r="O4184">
        <v>11</v>
      </c>
      <c r="P4184" t="s">
        <v>3743</v>
      </c>
      <c r="Q4184">
        <v>25</v>
      </c>
      <c r="R4184" t="s">
        <v>28</v>
      </c>
      <c r="S4184">
        <v>0</v>
      </c>
      <c r="T4184">
        <v>0</v>
      </c>
    </row>
    <row r="4185" spans="1:20" x14ac:dyDescent="0.25">
      <c r="A4185">
        <v>4185</v>
      </c>
      <c r="C4185">
        <v>1</v>
      </c>
      <c r="D4185">
        <v>29433117</v>
      </c>
      <c r="E4185">
        <v>29433117</v>
      </c>
      <c r="F4185" t="s">
        <v>3511</v>
      </c>
      <c r="G4185">
        <v>250191121014956</v>
      </c>
      <c r="H4185">
        <v>0</v>
      </c>
      <c r="I4185" t="s">
        <v>247</v>
      </c>
      <c r="J4185">
        <v>17</v>
      </c>
      <c r="K4185" t="s">
        <v>4347</v>
      </c>
      <c r="L4185">
        <v>112</v>
      </c>
      <c r="M4185" t="s">
        <v>40</v>
      </c>
      <c r="N4185" t="s">
        <v>248</v>
      </c>
      <c r="O4185">
        <v>11</v>
      </c>
      <c r="P4185" t="s">
        <v>277</v>
      </c>
      <c r="Q4185">
        <v>17</v>
      </c>
      <c r="R4185" t="s">
        <v>28</v>
      </c>
      <c r="S4185">
        <v>0</v>
      </c>
      <c r="T4185">
        <v>0</v>
      </c>
    </row>
    <row r="4186" spans="1:20" x14ac:dyDescent="0.25">
      <c r="A4186">
        <v>4186</v>
      </c>
      <c r="C4186">
        <v>1</v>
      </c>
      <c r="D4186">
        <v>570043182</v>
      </c>
      <c r="E4186">
        <v>570043182</v>
      </c>
      <c r="F4186" t="s">
        <v>310</v>
      </c>
      <c r="G4186">
        <v>250190741031286</v>
      </c>
      <c r="H4186">
        <v>0</v>
      </c>
      <c r="I4186" t="s">
        <v>247</v>
      </c>
      <c r="J4186">
        <v>17</v>
      </c>
      <c r="K4186" t="s">
        <v>27</v>
      </c>
      <c r="L4186">
        <v>174</v>
      </c>
      <c r="M4186" t="s">
        <v>27</v>
      </c>
      <c r="N4186" t="s">
        <v>248</v>
      </c>
      <c r="O4186">
        <v>11</v>
      </c>
      <c r="P4186" t="s">
        <v>284</v>
      </c>
      <c r="Q4186">
        <v>24</v>
      </c>
      <c r="R4186" t="s">
        <v>822</v>
      </c>
      <c r="S4186">
        <v>8072</v>
      </c>
      <c r="T4186">
        <v>1089</v>
      </c>
    </row>
    <row r="4187" spans="1:20" x14ac:dyDescent="0.25">
      <c r="A4187">
        <v>4187</v>
      </c>
      <c r="C4187">
        <v>1</v>
      </c>
      <c r="D4187">
        <v>22546501</v>
      </c>
      <c r="E4187">
        <v>22546501</v>
      </c>
      <c r="F4187" t="s">
        <v>911</v>
      </c>
      <c r="G4187">
        <v>250195402823843</v>
      </c>
      <c r="H4187">
        <v>0</v>
      </c>
      <c r="I4187" t="s">
        <v>247</v>
      </c>
      <c r="J4187">
        <v>17</v>
      </c>
      <c r="K4187" t="s">
        <v>29</v>
      </c>
      <c r="L4187">
        <v>540</v>
      </c>
      <c r="M4187" t="s">
        <v>30</v>
      </c>
      <c r="N4187" t="s">
        <v>538</v>
      </c>
      <c r="O4187">
        <v>200</v>
      </c>
      <c r="P4187" t="s">
        <v>278</v>
      </c>
      <c r="Q4187">
        <v>5</v>
      </c>
      <c r="R4187" t="s">
        <v>822</v>
      </c>
      <c r="S4187">
        <v>3092</v>
      </c>
      <c r="T4187">
        <v>112</v>
      </c>
    </row>
    <row r="4188" spans="1:20" x14ac:dyDescent="0.25">
      <c r="A4188">
        <v>4188</v>
      </c>
      <c r="C4188">
        <v>1</v>
      </c>
      <c r="D4188">
        <v>10</v>
      </c>
      <c r="E4188">
        <v>60109</v>
      </c>
      <c r="F4188" t="s">
        <v>415</v>
      </c>
      <c r="G4188">
        <v>250196675923505</v>
      </c>
      <c r="H4188">
        <v>0</v>
      </c>
      <c r="I4188" t="s">
        <v>247</v>
      </c>
      <c r="J4188">
        <v>17</v>
      </c>
      <c r="K4188" t="s">
        <v>38</v>
      </c>
      <c r="L4188">
        <v>667</v>
      </c>
      <c r="M4188" t="s">
        <v>38</v>
      </c>
      <c r="N4188" t="s">
        <v>416</v>
      </c>
      <c r="O4188">
        <v>610</v>
      </c>
      <c r="P4188" t="s">
        <v>50</v>
      </c>
      <c r="Q4188">
        <v>1000</v>
      </c>
      <c r="R4188" t="s">
        <v>28</v>
      </c>
      <c r="S4188">
        <v>914.66399993099992</v>
      </c>
      <c r="T4188">
        <v>227.762181801</v>
      </c>
    </row>
    <row r="4189" spans="1:20" x14ac:dyDescent="0.25">
      <c r="A4189">
        <v>4189</v>
      </c>
      <c r="C4189">
        <v>1</v>
      </c>
      <c r="D4189">
        <v>10</v>
      </c>
      <c r="E4189">
        <v>60109</v>
      </c>
      <c r="F4189" t="s">
        <v>415</v>
      </c>
      <c r="G4189">
        <v>250196675923945</v>
      </c>
      <c r="H4189">
        <v>0</v>
      </c>
      <c r="I4189" t="s">
        <v>247</v>
      </c>
      <c r="J4189">
        <v>17</v>
      </c>
      <c r="K4189" t="s">
        <v>38</v>
      </c>
      <c r="L4189">
        <v>667</v>
      </c>
      <c r="M4189" t="s">
        <v>38</v>
      </c>
      <c r="N4189" t="s">
        <v>416</v>
      </c>
      <c r="O4189">
        <v>610</v>
      </c>
      <c r="P4189" t="s">
        <v>50</v>
      </c>
      <c r="Q4189">
        <v>1000</v>
      </c>
      <c r="R4189" t="s">
        <v>28</v>
      </c>
      <c r="S4189">
        <v>202.45527271199998</v>
      </c>
      <c r="T4189">
        <v>50.613818177999995</v>
      </c>
    </row>
    <row r="4190" spans="1:20" x14ac:dyDescent="0.25">
      <c r="A4190">
        <v>4190</v>
      </c>
      <c r="C4190">
        <v>1</v>
      </c>
      <c r="D4190">
        <v>211384433</v>
      </c>
      <c r="E4190">
        <v>211384433</v>
      </c>
      <c r="F4190" t="s">
        <v>5064</v>
      </c>
      <c r="G4190">
        <v>250196675924614</v>
      </c>
      <c r="H4190">
        <v>0</v>
      </c>
      <c r="I4190" t="s">
        <v>247</v>
      </c>
      <c r="J4190">
        <v>17</v>
      </c>
      <c r="K4190" t="s">
        <v>38</v>
      </c>
      <c r="L4190">
        <v>667</v>
      </c>
      <c r="M4190" t="s">
        <v>38</v>
      </c>
      <c r="N4190" t="s">
        <v>538</v>
      </c>
      <c r="O4190">
        <v>200</v>
      </c>
      <c r="P4190" t="s">
        <v>3731</v>
      </c>
      <c r="Q4190">
        <v>4</v>
      </c>
      <c r="R4190" t="s">
        <v>28</v>
      </c>
      <c r="S4190">
        <v>531.44509086899996</v>
      </c>
      <c r="T4190">
        <v>133.765090899</v>
      </c>
    </row>
    <row r="4191" spans="1:20" x14ac:dyDescent="0.25">
      <c r="A4191">
        <v>4191</v>
      </c>
      <c r="C4191">
        <v>1</v>
      </c>
      <c r="D4191">
        <v>10</v>
      </c>
      <c r="E4191">
        <v>60109</v>
      </c>
      <c r="F4191" t="s">
        <v>415</v>
      </c>
      <c r="G4191">
        <v>250196675925802</v>
      </c>
      <c r="H4191">
        <v>0</v>
      </c>
      <c r="I4191" t="s">
        <v>247</v>
      </c>
      <c r="J4191">
        <v>17</v>
      </c>
      <c r="K4191" t="s">
        <v>38</v>
      </c>
      <c r="L4191">
        <v>667</v>
      </c>
      <c r="M4191" t="s">
        <v>38</v>
      </c>
      <c r="N4191" t="s">
        <v>416</v>
      </c>
      <c r="O4191">
        <v>610</v>
      </c>
      <c r="P4191" t="s">
        <v>50</v>
      </c>
      <c r="Q4191">
        <v>1000</v>
      </c>
      <c r="R4191" t="s">
        <v>28</v>
      </c>
      <c r="S4191">
        <v>328.989818157</v>
      </c>
      <c r="T4191">
        <v>83.151272720999998</v>
      </c>
    </row>
    <row r="4192" spans="1:20" x14ac:dyDescent="0.25">
      <c r="A4192">
        <v>4192</v>
      </c>
      <c r="C4192">
        <v>1</v>
      </c>
      <c r="D4192">
        <v>10</v>
      </c>
      <c r="E4192">
        <v>60109</v>
      </c>
      <c r="F4192" t="s">
        <v>415</v>
      </c>
      <c r="G4192">
        <v>250196675925840</v>
      </c>
      <c r="H4192">
        <v>0</v>
      </c>
      <c r="I4192" t="s">
        <v>247</v>
      </c>
      <c r="J4192">
        <v>17</v>
      </c>
      <c r="K4192" t="s">
        <v>38</v>
      </c>
      <c r="L4192">
        <v>667</v>
      </c>
      <c r="M4192" t="s">
        <v>38</v>
      </c>
      <c r="N4192" t="s">
        <v>416</v>
      </c>
      <c r="O4192">
        <v>610</v>
      </c>
      <c r="P4192" t="s">
        <v>50</v>
      </c>
      <c r="Q4192">
        <v>1000</v>
      </c>
      <c r="R4192" t="s">
        <v>28</v>
      </c>
      <c r="S4192">
        <v>1279.806545358</v>
      </c>
      <c r="T4192">
        <v>318.14399997599998</v>
      </c>
    </row>
    <row r="4193" spans="1:20" x14ac:dyDescent="0.25">
      <c r="A4193">
        <v>4193</v>
      </c>
      <c r="C4193">
        <v>1</v>
      </c>
      <c r="D4193">
        <v>17547118</v>
      </c>
      <c r="E4193">
        <v>17547118</v>
      </c>
      <c r="F4193" t="s">
        <v>5032</v>
      </c>
      <c r="G4193">
        <v>22538280676</v>
      </c>
      <c r="H4193">
        <v>0</v>
      </c>
      <c r="I4193" t="s">
        <v>249</v>
      </c>
      <c r="J4193">
        <v>3</v>
      </c>
      <c r="K4193" t="s">
        <v>33</v>
      </c>
      <c r="L4193">
        <v>22</v>
      </c>
      <c r="M4193" t="s">
        <v>34</v>
      </c>
      <c r="N4193" t="s">
        <v>3742</v>
      </c>
      <c r="O4193">
        <v>902</v>
      </c>
      <c r="P4193" t="s">
        <v>3743</v>
      </c>
      <c r="Q4193">
        <v>25</v>
      </c>
      <c r="R4193" t="s">
        <v>28</v>
      </c>
      <c r="S4193">
        <v>2288</v>
      </c>
      <c r="T4193">
        <v>552</v>
      </c>
    </row>
    <row r="4194" spans="1:20" x14ac:dyDescent="0.25">
      <c r="A4194">
        <v>4194</v>
      </c>
      <c r="C4194">
        <v>1</v>
      </c>
      <c r="D4194">
        <v>29550225</v>
      </c>
      <c r="E4194">
        <v>29550225</v>
      </c>
      <c r="F4194" t="s">
        <v>5017</v>
      </c>
      <c r="G4194">
        <v>22538320704</v>
      </c>
      <c r="H4194">
        <v>0</v>
      </c>
      <c r="I4194" t="s">
        <v>249</v>
      </c>
      <c r="J4194">
        <v>3</v>
      </c>
      <c r="K4194" t="s">
        <v>33</v>
      </c>
      <c r="L4194">
        <v>22</v>
      </c>
      <c r="M4194" t="s">
        <v>34</v>
      </c>
      <c r="N4194" t="s">
        <v>3742</v>
      </c>
      <c r="O4194">
        <v>902</v>
      </c>
      <c r="P4194" t="s">
        <v>3743</v>
      </c>
      <c r="Q4194">
        <v>25</v>
      </c>
      <c r="R4194" t="s">
        <v>28</v>
      </c>
      <c r="S4194">
        <v>2311</v>
      </c>
      <c r="T4194">
        <v>558</v>
      </c>
    </row>
    <row r="4195" spans="1:20" x14ac:dyDescent="0.25">
      <c r="A4195">
        <v>4195</v>
      </c>
      <c r="C4195">
        <v>2</v>
      </c>
      <c r="D4195">
        <v>313384810</v>
      </c>
      <c r="E4195">
        <v>313384810</v>
      </c>
      <c r="F4195" t="s">
        <v>584</v>
      </c>
      <c r="G4195">
        <v>84564785432</v>
      </c>
      <c r="H4195">
        <v>0</v>
      </c>
      <c r="I4195" t="s">
        <v>249</v>
      </c>
      <c r="J4195">
        <v>3</v>
      </c>
      <c r="K4195" t="s">
        <v>11</v>
      </c>
      <c r="L4195">
        <v>84</v>
      </c>
      <c r="M4195" t="s">
        <v>11</v>
      </c>
      <c r="N4195" t="s">
        <v>248</v>
      </c>
      <c r="O4195">
        <v>11</v>
      </c>
      <c r="P4195" t="s">
        <v>3731</v>
      </c>
      <c r="Q4195">
        <v>4</v>
      </c>
      <c r="R4195" t="s">
        <v>822</v>
      </c>
      <c r="S4195">
        <v>1291</v>
      </c>
      <c r="T4195">
        <v>183</v>
      </c>
    </row>
    <row r="4196" spans="1:20" x14ac:dyDescent="0.25">
      <c r="A4196">
        <v>4196</v>
      </c>
      <c r="C4196">
        <v>2</v>
      </c>
      <c r="D4196">
        <v>28022747</v>
      </c>
      <c r="E4196">
        <v>28022747</v>
      </c>
      <c r="F4196" t="s">
        <v>662</v>
      </c>
      <c r="G4196">
        <v>86530196482</v>
      </c>
      <c r="H4196">
        <v>1</v>
      </c>
      <c r="I4196" t="s">
        <v>249</v>
      </c>
      <c r="J4196">
        <v>3</v>
      </c>
      <c r="K4196" t="s">
        <v>9</v>
      </c>
      <c r="L4196">
        <v>86</v>
      </c>
      <c r="M4196" t="s">
        <v>6</v>
      </c>
      <c r="N4196" t="s">
        <v>248</v>
      </c>
      <c r="O4196">
        <v>11</v>
      </c>
      <c r="P4196" t="s">
        <v>277</v>
      </c>
      <c r="Q4196">
        <v>17</v>
      </c>
      <c r="R4196" t="s">
        <v>88</v>
      </c>
      <c r="S4196">
        <v>369</v>
      </c>
      <c r="T4196">
        <v>87</v>
      </c>
    </row>
    <row r="4197" spans="1:20" x14ac:dyDescent="0.25">
      <c r="A4197">
        <v>4197</v>
      </c>
      <c r="C4197">
        <v>2</v>
      </c>
      <c r="D4197">
        <v>24864266</v>
      </c>
      <c r="E4197">
        <v>24864266</v>
      </c>
      <c r="F4197" t="s">
        <v>4987</v>
      </c>
      <c r="G4197">
        <v>31538100981</v>
      </c>
      <c r="H4197">
        <v>2</v>
      </c>
      <c r="I4197" t="s">
        <v>249</v>
      </c>
      <c r="J4197">
        <v>3</v>
      </c>
      <c r="K4197" t="s">
        <v>41</v>
      </c>
      <c r="L4197">
        <v>31</v>
      </c>
      <c r="M4197" t="s">
        <v>40</v>
      </c>
      <c r="N4197" t="s">
        <v>248</v>
      </c>
      <c r="O4197">
        <v>11</v>
      </c>
      <c r="P4197" t="s">
        <v>290</v>
      </c>
      <c r="Q4197">
        <v>20</v>
      </c>
      <c r="R4197" t="s">
        <v>88</v>
      </c>
      <c r="S4197">
        <v>0</v>
      </c>
      <c r="T4197">
        <v>0</v>
      </c>
    </row>
    <row r="4198" spans="1:20" x14ac:dyDescent="0.25">
      <c r="A4198">
        <v>4198</v>
      </c>
      <c r="C4198">
        <v>2</v>
      </c>
      <c r="D4198">
        <v>31690829</v>
      </c>
      <c r="E4198">
        <v>31690829</v>
      </c>
      <c r="F4198" t="s">
        <v>3966</v>
      </c>
      <c r="G4198">
        <v>17538143882</v>
      </c>
      <c r="H4198">
        <v>1</v>
      </c>
      <c r="I4198" t="s">
        <v>249</v>
      </c>
      <c r="J4198">
        <v>3</v>
      </c>
      <c r="K4198" t="s">
        <v>48</v>
      </c>
      <c r="L4198">
        <v>17</v>
      </c>
      <c r="M4198" t="s">
        <v>46</v>
      </c>
      <c r="N4198" t="s">
        <v>248</v>
      </c>
      <c r="O4198">
        <v>11</v>
      </c>
      <c r="P4198" t="s">
        <v>293</v>
      </c>
      <c r="Q4198">
        <v>14</v>
      </c>
      <c r="R4198" t="s">
        <v>88</v>
      </c>
      <c r="S4198">
        <v>0</v>
      </c>
      <c r="T4198">
        <v>0</v>
      </c>
    </row>
    <row r="4199" spans="1:20" x14ac:dyDescent="0.25">
      <c r="A4199">
        <v>4199</v>
      </c>
      <c r="C4199">
        <v>2</v>
      </c>
      <c r="D4199">
        <v>513475764</v>
      </c>
      <c r="E4199">
        <v>513475764</v>
      </c>
      <c r="F4199" t="s">
        <v>4992</v>
      </c>
      <c r="G4199">
        <v>17538299452</v>
      </c>
      <c r="H4199">
        <v>1</v>
      </c>
      <c r="I4199" t="s">
        <v>249</v>
      </c>
      <c r="J4199">
        <v>3</v>
      </c>
      <c r="K4199" t="s">
        <v>48</v>
      </c>
      <c r="L4199">
        <v>17</v>
      </c>
      <c r="M4199" t="s">
        <v>46</v>
      </c>
      <c r="N4199" t="s">
        <v>3742</v>
      </c>
      <c r="O4199">
        <v>902</v>
      </c>
      <c r="P4199" t="s">
        <v>3743</v>
      </c>
      <c r="Q4199">
        <v>25</v>
      </c>
      <c r="R4199" t="s">
        <v>279</v>
      </c>
      <c r="S4199">
        <v>-813</v>
      </c>
      <c r="T4199">
        <v>-149</v>
      </c>
    </row>
    <row r="4200" spans="1:20" x14ac:dyDescent="0.25">
      <c r="A4200">
        <v>4200</v>
      </c>
      <c r="C4200">
        <v>2</v>
      </c>
      <c r="D4200">
        <v>513475764</v>
      </c>
      <c r="E4200">
        <v>513475764</v>
      </c>
      <c r="F4200" t="s">
        <v>4992</v>
      </c>
      <c r="G4200">
        <v>17538300391</v>
      </c>
      <c r="H4200">
        <v>1</v>
      </c>
      <c r="I4200" t="s">
        <v>249</v>
      </c>
      <c r="J4200">
        <v>3</v>
      </c>
      <c r="K4200" t="s">
        <v>48</v>
      </c>
      <c r="L4200">
        <v>17</v>
      </c>
      <c r="M4200" t="s">
        <v>46</v>
      </c>
      <c r="N4200" t="s">
        <v>3742</v>
      </c>
      <c r="O4200">
        <v>902</v>
      </c>
      <c r="P4200" t="s">
        <v>3743</v>
      </c>
      <c r="Q4200">
        <v>25</v>
      </c>
      <c r="R4200" t="s">
        <v>279</v>
      </c>
      <c r="S4200">
        <v>-813</v>
      </c>
      <c r="T4200">
        <v>-149</v>
      </c>
    </row>
    <row r="4201" spans="1:20" x14ac:dyDescent="0.25">
      <c r="A4201">
        <v>4201</v>
      </c>
      <c r="C4201">
        <v>2</v>
      </c>
      <c r="D4201">
        <v>514857747</v>
      </c>
      <c r="E4201">
        <v>514857747</v>
      </c>
      <c r="F4201" t="s">
        <v>4284</v>
      </c>
      <c r="G4201">
        <v>22538730456</v>
      </c>
      <c r="H4201">
        <v>0</v>
      </c>
      <c r="I4201" t="s">
        <v>249</v>
      </c>
      <c r="J4201">
        <v>3</v>
      </c>
      <c r="K4201" t="s">
        <v>33</v>
      </c>
      <c r="L4201">
        <v>22</v>
      </c>
      <c r="M4201" t="s">
        <v>34</v>
      </c>
      <c r="N4201" t="s">
        <v>248</v>
      </c>
      <c r="O4201">
        <v>11</v>
      </c>
      <c r="P4201" t="s">
        <v>277</v>
      </c>
      <c r="Q4201">
        <v>17</v>
      </c>
      <c r="R4201" t="s">
        <v>28</v>
      </c>
      <c r="S4201">
        <v>1356</v>
      </c>
      <c r="T4201">
        <v>327</v>
      </c>
    </row>
    <row r="4202" spans="1:20" x14ac:dyDescent="0.25">
      <c r="A4202">
        <v>4202</v>
      </c>
      <c r="C4202">
        <v>2</v>
      </c>
      <c r="D4202">
        <v>49662232</v>
      </c>
      <c r="E4202">
        <v>49662232</v>
      </c>
      <c r="F4202" t="s">
        <v>5065</v>
      </c>
      <c r="G4202">
        <v>86538834696</v>
      </c>
      <c r="H4202">
        <v>0</v>
      </c>
      <c r="I4202" t="s">
        <v>249</v>
      </c>
      <c r="J4202">
        <v>3</v>
      </c>
      <c r="K4202" t="s">
        <v>9</v>
      </c>
      <c r="L4202">
        <v>86</v>
      </c>
      <c r="M4202" t="s">
        <v>6</v>
      </c>
      <c r="N4202" t="s">
        <v>364</v>
      </c>
      <c r="O4202">
        <v>10</v>
      </c>
      <c r="P4202" t="s">
        <v>282</v>
      </c>
      <c r="Q4202">
        <v>2</v>
      </c>
      <c r="R4202" t="s">
        <v>28</v>
      </c>
      <c r="S4202">
        <v>3925</v>
      </c>
      <c r="T4202">
        <v>708</v>
      </c>
    </row>
    <row r="4203" spans="1:20" x14ac:dyDescent="0.25">
      <c r="A4203">
        <v>4203</v>
      </c>
      <c r="C4203">
        <v>2</v>
      </c>
      <c r="D4203">
        <v>37980992</v>
      </c>
      <c r="E4203">
        <v>37980992</v>
      </c>
      <c r="F4203" t="s">
        <v>2470</v>
      </c>
      <c r="G4203">
        <v>17538843333</v>
      </c>
      <c r="H4203">
        <v>0</v>
      </c>
      <c r="I4203" t="s">
        <v>249</v>
      </c>
      <c r="J4203">
        <v>3</v>
      </c>
      <c r="K4203" t="s">
        <v>48</v>
      </c>
      <c r="L4203">
        <v>17</v>
      </c>
      <c r="M4203" t="s">
        <v>46</v>
      </c>
      <c r="N4203" t="s">
        <v>248</v>
      </c>
      <c r="O4203">
        <v>11</v>
      </c>
      <c r="P4203" t="s">
        <v>284</v>
      </c>
      <c r="Q4203">
        <v>24</v>
      </c>
      <c r="R4203" t="s">
        <v>28</v>
      </c>
      <c r="S4203">
        <v>5229</v>
      </c>
      <c r="T4203">
        <v>932</v>
      </c>
    </row>
    <row r="4204" spans="1:20" x14ac:dyDescent="0.25">
      <c r="A4204">
        <v>4204</v>
      </c>
      <c r="C4204">
        <v>2</v>
      </c>
      <c r="D4204">
        <v>514841188</v>
      </c>
      <c r="E4204">
        <v>514841188</v>
      </c>
      <c r="F4204" t="s">
        <v>1211</v>
      </c>
      <c r="G4204">
        <v>17538867282</v>
      </c>
      <c r="H4204">
        <v>0</v>
      </c>
      <c r="I4204" t="s">
        <v>249</v>
      </c>
      <c r="J4204">
        <v>3</v>
      </c>
      <c r="K4204" t="s">
        <v>48</v>
      </c>
      <c r="L4204">
        <v>17</v>
      </c>
      <c r="M4204" t="s">
        <v>46</v>
      </c>
      <c r="N4204" t="s">
        <v>248</v>
      </c>
      <c r="O4204">
        <v>11</v>
      </c>
      <c r="P4204" t="s">
        <v>284</v>
      </c>
      <c r="Q4204">
        <v>24</v>
      </c>
      <c r="R4204" t="s">
        <v>28</v>
      </c>
      <c r="S4204">
        <v>12973</v>
      </c>
      <c r="T4204">
        <v>1640</v>
      </c>
    </row>
    <row r="4205" spans="1:20" x14ac:dyDescent="0.25">
      <c r="A4205">
        <v>4205</v>
      </c>
      <c r="C4205">
        <v>2</v>
      </c>
      <c r="D4205">
        <v>513475764</v>
      </c>
      <c r="E4205">
        <v>513475764</v>
      </c>
      <c r="F4205" t="s">
        <v>4992</v>
      </c>
      <c r="G4205">
        <v>22538924273</v>
      </c>
      <c r="H4205">
        <v>0</v>
      </c>
      <c r="I4205" t="s">
        <v>249</v>
      </c>
      <c r="J4205">
        <v>3</v>
      </c>
      <c r="K4205" t="s">
        <v>33</v>
      </c>
      <c r="L4205">
        <v>22</v>
      </c>
      <c r="M4205" t="s">
        <v>34</v>
      </c>
      <c r="N4205" t="s">
        <v>3742</v>
      </c>
      <c r="O4205">
        <v>902</v>
      </c>
      <c r="P4205" t="s">
        <v>3743</v>
      </c>
      <c r="Q4205">
        <v>25</v>
      </c>
      <c r="R4205" t="s">
        <v>28</v>
      </c>
      <c r="S4205">
        <v>1530</v>
      </c>
      <c r="T4205">
        <v>360</v>
      </c>
    </row>
    <row r="4206" spans="1:20" x14ac:dyDescent="0.25">
      <c r="A4206">
        <v>4206</v>
      </c>
      <c r="C4206">
        <v>2</v>
      </c>
      <c r="D4206">
        <v>513475764</v>
      </c>
      <c r="E4206">
        <v>513475764</v>
      </c>
      <c r="F4206" t="s">
        <v>4992</v>
      </c>
      <c r="G4206">
        <v>22538924562</v>
      </c>
      <c r="H4206">
        <v>0</v>
      </c>
      <c r="I4206" t="s">
        <v>249</v>
      </c>
      <c r="J4206">
        <v>3</v>
      </c>
      <c r="K4206" t="s">
        <v>33</v>
      </c>
      <c r="L4206">
        <v>22</v>
      </c>
      <c r="M4206" t="s">
        <v>34</v>
      </c>
      <c r="N4206" t="s">
        <v>3742</v>
      </c>
      <c r="O4206">
        <v>902</v>
      </c>
      <c r="P4206" t="s">
        <v>3743</v>
      </c>
      <c r="Q4206">
        <v>25</v>
      </c>
      <c r="R4206" t="s">
        <v>28</v>
      </c>
      <c r="S4206">
        <v>1530</v>
      </c>
      <c r="T4206">
        <v>360</v>
      </c>
    </row>
    <row r="4207" spans="1:20" x14ac:dyDescent="0.25">
      <c r="A4207">
        <v>4207</v>
      </c>
      <c r="C4207">
        <v>2</v>
      </c>
      <c r="D4207">
        <v>69751246</v>
      </c>
      <c r="E4207">
        <v>69751246</v>
      </c>
      <c r="F4207" t="s">
        <v>5066</v>
      </c>
      <c r="G4207">
        <v>17538946110</v>
      </c>
      <c r="H4207">
        <v>0</v>
      </c>
      <c r="I4207" t="s">
        <v>249</v>
      </c>
      <c r="J4207">
        <v>3</v>
      </c>
      <c r="K4207" t="s">
        <v>48</v>
      </c>
      <c r="L4207">
        <v>17</v>
      </c>
      <c r="M4207" t="s">
        <v>46</v>
      </c>
      <c r="N4207" t="s">
        <v>248</v>
      </c>
      <c r="O4207">
        <v>11</v>
      </c>
      <c r="P4207" t="s">
        <v>278</v>
      </c>
      <c r="Q4207">
        <v>5</v>
      </c>
      <c r="R4207" t="s">
        <v>28</v>
      </c>
      <c r="S4207">
        <v>467</v>
      </c>
      <c r="T4207">
        <v>85</v>
      </c>
    </row>
    <row r="4208" spans="1:20" x14ac:dyDescent="0.25">
      <c r="A4208">
        <v>4208</v>
      </c>
      <c r="C4208">
        <v>2</v>
      </c>
      <c r="D4208">
        <v>25275140</v>
      </c>
      <c r="E4208">
        <v>25275140</v>
      </c>
      <c r="F4208" t="s">
        <v>1571</v>
      </c>
      <c r="G4208">
        <v>22538967314</v>
      </c>
      <c r="H4208">
        <v>0</v>
      </c>
      <c r="I4208" t="s">
        <v>249</v>
      </c>
      <c r="J4208">
        <v>3</v>
      </c>
      <c r="K4208" t="s">
        <v>33</v>
      </c>
      <c r="L4208">
        <v>22</v>
      </c>
      <c r="M4208" t="s">
        <v>34</v>
      </c>
      <c r="N4208" t="s">
        <v>248</v>
      </c>
      <c r="O4208">
        <v>11</v>
      </c>
      <c r="P4208" t="s">
        <v>278</v>
      </c>
      <c r="Q4208">
        <v>5</v>
      </c>
      <c r="R4208" t="s">
        <v>28</v>
      </c>
      <c r="S4208">
        <v>412</v>
      </c>
      <c r="T4208">
        <v>99</v>
      </c>
    </row>
    <row r="4209" spans="1:20" x14ac:dyDescent="0.25">
      <c r="A4209">
        <v>4209</v>
      </c>
      <c r="C4209">
        <v>2</v>
      </c>
      <c r="D4209">
        <v>59067207</v>
      </c>
      <c r="E4209">
        <v>59067207</v>
      </c>
      <c r="F4209" t="s">
        <v>1049</v>
      </c>
      <c r="G4209">
        <v>84564785259</v>
      </c>
      <c r="H4209">
        <v>0</v>
      </c>
      <c r="I4209" t="s">
        <v>249</v>
      </c>
      <c r="J4209">
        <v>3</v>
      </c>
      <c r="K4209" t="s">
        <v>11</v>
      </c>
      <c r="L4209">
        <v>84</v>
      </c>
      <c r="M4209" t="s">
        <v>11</v>
      </c>
      <c r="N4209" t="s">
        <v>248</v>
      </c>
      <c r="O4209">
        <v>11</v>
      </c>
      <c r="P4209" t="s">
        <v>3731</v>
      </c>
      <c r="Q4209">
        <v>4</v>
      </c>
      <c r="R4209" t="s">
        <v>822</v>
      </c>
      <c r="S4209">
        <v>842</v>
      </c>
      <c r="T4209">
        <v>115</v>
      </c>
    </row>
    <row r="4210" spans="1:20" x14ac:dyDescent="0.25">
      <c r="A4210">
        <v>4210</v>
      </c>
      <c r="C4210">
        <v>2</v>
      </c>
      <c r="D4210">
        <v>302865654</v>
      </c>
      <c r="E4210">
        <v>302865654</v>
      </c>
      <c r="F4210" t="s">
        <v>2337</v>
      </c>
      <c r="G4210">
        <v>84564785549</v>
      </c>
      <c r="H4210">
        <v>0</v>
      </c>
      <c r="I4210" t="s">
        <v>249</v>
      </c>
      <c r="J4210">
        <v>3</v>
      </c>
      <c r="K4210" t="s">
        <v>11</v>
      </c>
      <c r="L4210">
        <v>84</v>
      </c>
      <c r="M4210" t="s">
        <v>11</v>
      </c>
      <c r="N4210" t="s">
        <v>248</v>
      </c>
      <c r="O4210">
        <v>11</v>
      </c>
      <c r="P4210" t="s">
        <v>3731</v>
      </c>
      <c r="Q4210">
        <v>4</v>
      </c>
      <c r="R4210" t="s">
        <v>822</v>
      </c>
      <c r="S4210">
        <v>1291</v>
      </c>
      <c r="T4210">
        <v>183</v>
      </c>
    </row>
    <row r="4211" spans="1:20" x14ac:dyDescent="0.25">
      <c r="A4211">
        <v>4211</v>
      </c>
      <c r="C4211">
        <v>2</v>
      </c>
      <c r="D4211">
        <v>41340654</v>
      </c>
      <c r="E4211">
        <v>41340654</v>
      </c>
      <c r="F4211" t="s">
        <v>440</v>
      </c>
      <c r="G4211">
        <v>84511170829</v>
      </c>
      <c r="H4211">
        <v>0</v>
      </c>
      <c r="I4211" t="s">
        <v>249</v>
      </c>
      <c r="J4211">
        <v>3</v>
      </c>
      <c r="K4211" t="s">
        <v>11</v>
      </c>
      <c r="L4211">
        <v>84</v>
      </c>
      <c r="M4211" t="s">
        <v>11</v>
      </c>
      <c r="N4211" t="s">
        <v>248</v>
      </c>
      <c r="O4211">
        <v>11</v>
      </c>
      <c r="P4211" t="s">
        <v>3731</v>
      </c>
      <c r="Q4211">
        <v>4</v>
      </c>
      <c r="R4211" t="s">
        <v>822</v>
      </c>
      <c r="S4211">
        <v>2675</v>
      </c>
      <c r="T4211">
        <v>2</v>
      </c>
    </row>
    <row r="4212" spans="1:20" x14ac:dyDescent="0.25">
      <c r="A4212">
        <v>4212</v>
      </c>
      <c r="C4212">
        <v>2</v>
      </c>
      <c r="D4212">
        <v>58636077</v>
      </c>
      <c r="E4212">
        <v>58636077</v>
      </c>
      <c r="F4212" t="s">
        <v>312</v>
      </c>
      <c r="G4212">
        <v>16511335471</v>
      </c>
      <c r="H4212">
        <v>1</v>
      </c>
      <c r="I4212" t="s">
        <v>249</v>
      </c>
      <c r="J4212">
        <v>3</v>
      </c>
      <c r="K4212" t="s">
        <v>39</v>
      </c>
      <c r="L4212">
        <v>16</v>
      </c>
      <c r="M4212" t="s">
        <v>40</v>
      </c>
      <c r="N4212" t="s">
        <v>248</v>
      </c>
      <c r="O4212">
        <v>11</v>
      </c>
      <c r="P4212" t="s">
        <v>290</v>
      </c>
      <c r="Q4212">
        <v>20</v>
      </c>
      <c r="R4212" t="s">
        <v>88</v>
      </c>
      <c r="S4212">
        <v>92</v>
      </c>
      <c r="T4212">
        <v>15</v>
      </c>
    </row>
    <row r="4213" spans="1:20" x14ac:dyDescent="0.25">
      <c r="A4213">
        <v>4213</v>
      </c>
      <c r="C4213">
        <v>2</v>
      </c>
      <c r="D4213">
        <v>511716946</v>
      </c>
      <c r="E4213">
        <v>511716946</v>
      </c>
      <c r="F4213" t="s">
        <v>2010</v>
      </c>
      <c r="G4213">
        <v>86511913467</v>
      </c>
      <c r="H4213">
        <v>0</v>
      </c>
      <c r="I4213" t="s">
        <v>249</v>
      </c>
      <c r="J4213">
        <v>3</v>
      </c>
      <c r="K4213" t="s">
        <v>9</v>
      </c>
      <c r="L4213">
        <v>86</v>
      </c>
      <c r="M4213" t="s">
        <v>6</v>
      </c>
      <c r="N4213" t="s">
        <v>248</v>
      </c>
      <c r="O4213">
        <v>11</v>
      </c>
      <c r="P4213" t="s">
        <v>284</v>
      </c>
      <c r="Q4213">
        <v>24</v>
      </c>
      <c r="R4213" t="s">
        <v>822</v>
      </c>
      <c r="S4213">
        <v>3312</v>
      </c>
      <c r="T4213">
        <v>793</v>
      </c>
    </row>
    <row r="4214" spans="1:20" x14ac:dyDescent="0.25">
      <c r="A4214">
        <v>4214</v>
      </c>
      <c r="C4214">
        <v>2</v>
      </c>
      <c r="D4214">
        <v>3190253</v>
      </c>
      <c r="E4214">
        <v>3190253</v>
      </c>
      <c r="F4214" t="s">
        <v>747</v>
      </c>
      <c r="G4214">
        <v>84512053529</v>
      </c>
      <c r="H4214">
        <v>0</v>
      </c>
      <c r="I4214" t="s">
        <v>249</v>
      </c>
      <c r="J4214">
        <v>3</v>
      </c>
      <c r="K4214" t="s">
        <v>11</v>
      </c>
      <c r="L4214">
        <v>84</v>
      </c>
      <c r="M4214" t="s">
        <v>11</v>
      </c>
      <c r="N4214" t="s">
        <v>248</v>
      </c>
      <c r="O4214">
        <v>11</v>
      </c>
      <c r="P4214" t="s">
        <v>3731</v>
      </c>
      <c r="Q4214">
        <v>4</v>
      </c>
      <c r="R4214" t="s">
        <v>822</v>
      </c>
      <c r="S4214">
        <v>1676</v>
      </c>
      <c r="T4214">
        <v>277</v>
      </c>
    </row>
    <row r="4215" spans="1:20" x14ac:dyDescent="0.25">
      <c r="A4215">
        <v>4215</v>
      </c>
      <c r="C4215">
        <v>2</v>
      </c>
      <c r="D4215">
        <v>25164278</v>
      </c>
      <c r="E4215">
        <v>25164278</v>
      </c>
      <c r="F4215" t="s">
        <v>994</v>
      </c>
      <c r="G4215">
        <v>84517762074</v>
      </c>
      <c r="H4215">
        <v>0</v>
      </c>
      <c r="I4215" t="s">
        <v>249</v>
      </c>
      <c r="J4215">
        <v>3</v>
      </c>
      <c r="K4215" t="s">
        <v>11</v>
      </c>
      <c r="L4215">
        <v>84</v>
      </c>
      <c r="M4215" t="s">
        <v>11</v>
      </c>
      <c r="N4215" t="s">
        <v>248</v>
      </c>
      <c r="O4215">
        <v>11</v>
      </c>
      <c r="P4215" t="s">
        <v>3731</v>
      </c>
      <c r="Q4215">
        <v>4</v>
      </c>
      <c r="R4215" t="s">
        <v>822</v>
      </c>
      <c r="S4215">
        <v>1441</v>
      </c>
      <c r="T4215">
        <v>215</v>
      </c>
    </row>
    <row r="4216" spans="1:20" x14ac:dyDescent="0.25">
      <c r="A4216">
        <v>4216</v>
      </c>
      <c r="C4216">
        <v>2</v>
      </c>
      <c r="D4216">
        <v>9943572</v>
      </c>
      <c r="E4216">
        <v>9943572</v>
      </c>
      <c r="F4216" t="s">
        <v>4947</v>
      </c>
      <c r="G4216">
        <v>84523949624</v>
      </c>
      <c r="H4216">
        <v>0</v>
      </c>
      <c r="I4216" t="s">
        <v>249</v>
      </c>
      <c r="J4216">
        <v>3</v>
      </c>
      <c r="K4216" t="s">
        <v>11</v>
      </c>
      <c r="L4216">
        <v>84</v>
      </c>
      <c r="M4216" t="s">
        <v>11</v>
      </c>
      <c r="N4216" t="s">
        <v>248</v>
      </c>
      <c r="O4216">
        <v>11</v>
      </c>
      <c r="P4216" t="s">
        <v>3731</v>
      </c>
      <c r="Q4216">
        <v>4</v>
      </c>
      <c r="R4216" t="s">
        <v>822</v>
      </c>
      <c r="S4216">
        <v>362</v>
      </c>
      <c r="T4216">
        <v>4</v>
      </c>
    </row>
    <row r="4217" spans="1:20" x14ac:dyDescent="0.25">
      <c r="A4217">
        <v>4217</v>
      </c>
      <c r="C4217">
        <v>2</v>
      </c>
      <c r="D4217">
        <v>41340654</v>
      </c>
      <c r="E4217">
        <v>41340654</v>
      </c>
      <c r="F4217" t="s">
        <v>440</v>
      </c>
      <c r="G4217">
        <v>84524238258</v>
      </c>
      <c r="H4217">
        <v>0</v>
      </c>
      <c r="I4217" t="s">
        <v>249</v>
      </c>
      <c r="J4217">
        <v>3</v>
      </c>
      <c r="K4217" t="s">
        <v>11</v>
      </c>
      <c r="L4217">
        <v>84</v>
      </c>
      <c r="M4217" t="s">
        <v>11</v>
      </c>
      <c r="N4217" t="s">
        <v>248</v>
      </c>
      <c r="O4217">
        <v>11</v>
      </c>
      <c r="P4217" t="s">
        <v>3731</v>
      </c>
      <c r="Q4217">
        <v>4</v>
      </c>
      <c r="R4217" t="s">
        <v>822</v>
      </c>
      <c r="S4217">
        <v>497</v>
      </c>
      <c r="T4217">
        <v>90</v>
      </c>
    </row>
    <row r="4218" spans="1:20" x14ac:dyDescent="0.25">
      <c r="A4218">
        <v>4218</v>
      </c>
      <c r="C4218">
        <v>2</v>
      </c>
      <c r="D4218">
        <v>58636077</v>
      </c>
      <c r="E4218">
        <v>58636077</v>
      </c>
      <c r="F4218" t="s">
        <v>312</v>
      </c>
      <c r="G4218">
        <v>16511335471</v>
      </c>
      <c r="H4218">
        <v>2</v>
      </c>
      <c r="I4218" t="s">
        <v>249</v>
      </c>
      <c r="J4218">
        <v>3</v>
      </c>
      <c r="K4218" t="s">
        <v>39</v>
      </c>
      <c r="L4218">
        <v>16</v>
      </c>
      <c r="M4218" t="s">
        <v>40</v>
      </c>
      <c r="N4218" t="s">
        <v>248</v>
      </c>
      <c r="O4218">
        <v>11</v>
      </c>
      <c r="P4218" t="s">
        <v>290</v>
      </c>
      <c r="Q4218">
        <v>20</v>
      </c>
      <c r="R4218" t="s">
        <v>88</v>
      </c>
      <c r="S4218">
        <v>0</v>
      </c>
      <c r="T4218">
        <v>0</v>
      </c>
    </row>
    <row r="4219" spans="1:20" x14ac:dyDescent="0.25">
      <c r="A4219">
        <v>4219</v>
      </c>
      <c r="C4219">
        <v>2</v>
      </c>
      <c r="D4219">
        <v>55080485</v>
      </c>
      <c r="E4219">
        <v>55080485</v>
      </c>
      <c r="F4219" t="s">
        <v>3547</v>
      </c>
      <c r="G4219">
        <v>22518126949</v>
      </c>
      <c r="H4219">
        <v>0</v>
      </c>
      <c r="I4219" t="s">
        <v>249</v>
      </c>
      <c r="J4219">
        <v>3</v>
      </c>
      <c r="K4219" t="s">
        <v>33</v>
      </c>
      <c r="L4219">
        <v>22</v>
      </c>
      <c r="M4219" t="s">
        <v>34</v>
      </c>
      <c r="N4219" t="s">
        <v>248</v>
      </c>
      <c r="O4219">
        <v>11</v>
      </c>
      <c r="P4219" t="s">
        <v>293</v>
      </c>
      <c r="Q4219">
        <v>14</v>
      </c>
      <c r="R4219" t="s">
        <v>822</v>
      </c>
      <c r="S4219">
        <v>411</v>
      </c>
      <c r="T4219">
        <v>99</v>
      </c>
    </row>
    <row r="4220" spans="1:20" x14ac:dyDescent="0.25">
      <c r="A4220">
        <v>4220</v>
      </c>
      <c r="C4220">
        <v>2</v>
      </c>
      <c r="D4220">
        <v>55378822</v>
      </c>
      <c r="E4220">
        <v>55378822</v>
      </c>
      <c r="F4220" t="s">
        <v>695</v>
      </c>
      <c r="G4220">
        <v>22539045961</v>
      </c>
      <c r="H4220">
        <v>0</v>
      </c>
      <c r="I4220" t="s">
        <v>249</v>
      </c>
      <c r="J4220">
        <v>3</v>
      </c>
      <c r="K4220" t="s">
        <v>33</v>
      </c>
      <c r="L4220">
        <v>22</v>
      </c>
      <c r="M4220" t="s">
        <v>34</v>
      </c>
      <c r="N4220" t="s">
        <v>248</v>
      </c>
      <c r="O4220">
        <v>11</v>
      </c>
      <c r="P4220" t="s">
        <v>3731</v>
      </c>
      <c r="Q4220">
        <v>4</v>
      </c>
      <c r="R4220" t="s">
        <v>28</v>
      </c>
      <c r="S4220">
        <v>410</v>
      </c>
      <c r="T4220">
        <v>99</v>
      </c>
    </row>
    <row r="4221" spans="1:20" x14ac:dyDescent="0.25">
      <c r="A4221">
        <v>4221</v>
      </c>
      <c r="C4221">
        <v>2</v>
      </c>
      <c r="D4221">
        <v>514154061</v>
      </c>
      <c r="E4221">
        <v>514154061</v>
      </c>
      <c r="F4221" t="s">
        <v>1557</v>
      </c>
      <c r="G4221">
        <v>22539046100</v>
      </c>
      <c r="H4221">
        <v>0</v>
      </c>
      <c r="I4221" t="s">
        <v>249</v>
      </c>
      <c r="J4221">
        <v>3</v>
      </c>
      <c r="K4221" t="s">
        <v>33</v>
      </c>
      <c r="L4221">
        <v>22</v>
      </c>
      <c r="M4221" t="s">
        <v>34</v>
      </c>
      <c r="N4221" t="s">
        <v>299</v>
      </c>
      <c r="O4221">
        <v>500</v>
      </c>
      <c r="P4221" t="s">
        <v>300</v>
      </c>
      <c r="Q4221">
        <v>16</v>
      </c>
      <c r="R4221" t="s">
        <v>28</v>
      </c>
      <c r="S4221">
        <v>410</v>
      </c>
      <c r="T4221">
        <v>99</v>
      </c>
    </row>
    <row r="4222" spans="1:20" x14ac:dyDescent="0.25">
      <c r="A4222">
        <v>4222</v>
      </c>
      <c r="C4222">
        <v>2</v>
      </c>
      <c r="D4222">
        <v>512204819</v>
      </c>
      <c r="E4222">
        <v>512204819</v>
      </c>
      <c r="F4222" t="s">
        <v>636</v>
      </c>
      <c r="G4222">
        <v>22572291738</v>
      </c>
      <c r="H4222">
        <v>1</v>
      </c>
      <c r="I4222" t="s">
        <v>249</v>
      </c>
      <c r="J4222">
        <v>3</v>
      </c>
      <c r="K4222" t="s">
        <v>33</v>
      </c>
      <c r="L4222">
        <v>22</v>
      </c>
      <c r="M4222" t="s">
        <v>34</v>
      </c>
      <c r="N4222" t="s">
        <v>248</v>
      </c>
      <c r="O4222">
        <v>11</v>
      </c>
      <c r="P4222" t="s">
        <v>284</v>
      </c>
      <c r="Q4222">
        <v>24</v>
      </c>
      <c r="R4222" t="s">
        <v>279</v>
      </c>
      <c r="S4222">
        <v>-2233</v>
      </c>
      <c r="T4222">
        <v>-526</v>
      </c>
    </row>
    <row r="4223" spans="1:20" x14ac:dyDescent="0.25">
      <c r="A4223">
        <v>4223</v>
      </c>
      <c r="C4223">
        <v>2</v>
      </c>
      <c r="D4223">
        <v>24864266</v>
      </c>
      <c r="E4223">
        <v>24864266</v>
      </c>
      <c r="F4223" t="s">
        <v>4987</v>
      </c>
      <c r="G4223">
        <v>31538100981</v>
      </c>
      <c r="H4223">
        <v>3</v>
      </c>
      <c r="I4223" t="s">
        <v>249</v>
      </c>
      <c r="J4223">
        <v>3</v>
      </c>
      <c r="K4223" t="s">
        <v>41</v>
      </c>
      <c r="L4223">
        <v>31</v>
      </c>
      <c r="M4223" t="s">
        <v>40</v>
      </c>
      <c r="N4223" t="s">
        <v>248</v>
      </c>
      <c r="O4223">
        <v>11</v>
      </c>
      <c r="P4223" t="s">
        <v>290</v>
      </c>
      <c r="Q4223">
        <v>20</v>
      </c>
      <c r="R4223" t="s">
        <v>88</v>
      </c>
      <c r="S4223">
        <v>87</v>
      </c>
      <c r="T4223">
        <v>12</v>
      </c>
    </row>
    <row r="4224" spans="1:20" x14ac:dyDescent="0.25">
      <c r="A4224">
        <v>4224</v>
      </c>
      <c r="C4224">
        <v>2</v>
      </c>
      <c r="D4224">
        <v>24864266</v>
      </c>
      <c r="E4224">
        <v>24864266</v>
      </c>
      <c r="F4224" t="s">
        <v>4987</v>
      </c>
      <c r="G4224">
        <v>31538100981</v>
      </c>
      <c r="H4224">
        <v>4</v>
      </c>
      <c r="I4224" t="s">
        <v>249</v>
      </c>
      <c r="J4224">
        <v>3</v>
      </c>
      <c r="K4224" t="s">
        <v>41</v>
      </c>
      <c r="L4224">
        <v>31</v>
      </c>
      <c r="M4224" t="s">
        <v>40</v>
      </c>
      <c r="N4224" t="s">
        <v>248</v>
      </c>
      <c r="O4224">
        <v>11</v>
      </c>
      <c r="P4224" t="s">
        <v>290</v>
      </c>
      <c r="Q4224">
        <v>20</v>
      </c>
      <c r="R4224" t="s">
        <v>88</v>
      </c>
      <c r="S4224">
        <v>0</v>
      </c>
      <c r="T4224">
        <v>0</v>
      </c>
    </row>
    <row r="4225" spans="1:20" x14ac:dyDescent="0.25">
      <c r="A4225">
        <v>4225</v>
      </c>
      <c r="C4225">
        <v>2</v>
      </c>
      <c r="D4225">
        <v>511716946</v>
      </c>
      <c r="E4225">
        <v>511716946</v>
      </c>
      <c r="F4225" t="s">
        <v>2010</v>
      </c>
      <c r="G4225">
        <v>86511913467</v>
      </c>
      <c r="H4225">
        <v>1</v>
      </c>
      <c r="I4225" t="s">
        <v>249</v>
      </c>
      <c r="J4225">
        <v>3</v>
      </c>
      <c r="K4225" t="s">
        <v>9</v>
      </c>
      <c r="L4225">
        <v>86</v>
      </c>
      <c r="M4225" t="s">
        <v>6</v>
      </c>
      <c r="N4225" t="s">
        <v>248</v>
      </c>
      <c r="O4225">
        <v>11</v>
      </c>
      <c r="P4225" t="s">
        <v>284</v>
      </c>
      <c r="Q4225">
        <v>24</v>
      </c>
      <c r="R4225" t="s">
        <v>88</v>
      </c>
      <c r="S4225">
        <v>0</v>
      </c>
      <c r="T4225">
        <v>0</v>
      </c>
    </row>
    <row r="4226" spans="1:20" x14ac:dyDescent="0.25">
      <c r="A4226">
        <v>4226</v>
      </c>
      <c r="C4226">
        <v>2</v>
      </c>
      <c r="D4226">
        <v>52175684</v>
      </c>
      <c r="E4226">
        <v>52175684</v>
      </c>
      <c r="F4226" t="s">
        <v>3934</v>
      </c>
      <c r="G4226">
        <v>23604332125</v>
      </c>
      <c r="H4226">
        <v>0</v>
      </c>
      <c r="I4226" t="s">
        <v>281</v>
      </c>
      <c r="J4226">
        <v>4</v>
      </c>
      <c r="K4226" t="s">
        <v>27</v>
      </c>
      <c r="L4226">
        <v>360</v>
      </c>
      <c r="M4226" t="s">
        <v>27</v>
      </c>
      <c r="N4226" t="s">
        <v>248</v>
      </c>
      <c r="O4226">
        <v>11</v>
      </c>
      <c r="P4226" t="s">
        <v>3731</v>
      </c>
      <c r="Q4226">
        <v>4</v>
      </c>
      <c r="R4226" t="s">
        <v>822</v>
      </c>
      <c r="S4226">
        <v>2131</v>
      </c>
      <c r="T4226">
        <v>448</v>
      </c>
    </row>
    <row r="4227" spans="1:20" x14ac:dyDescent="0.25">
      <c r="A4227">
        <v>4227</v>
      </c>
      <c r="C4227">
        <v>2</v>
      </c>
      <c r="D4227">
        <v>304152176</v>
      </c>
      <c r="E4227">
        <v>304152176</v>
      </c>
      <c r="F4227" t="s">
        <v>4997</v>
      </c>
      <c r="G4227">
        <v>23604564025</v>
      </c>
      <c r="H4227">
        <v>1</v>
      </c>
      <c r="I4227" t="s">
        <v>281</v>
      </c>
      <c r="J4227">
        <v>4</v>
      </c>
      <c r="K4227" t="s">
        <v>27</v>
      </c>
      <c r="L4227">
        <v>360</v>
      </c>
      <c r="M4227" t="s">
        <v>27</v>
      </c>
      <c r="N4227" t="s">
        <v>3742</v>
      </c>
      <c r="O4227">
        <v>902</v>
      </c>
      <c r="P4227" t="s">
        <v>3743</v>
      </c>
      <c r="Q4227">
        <v>25</v>
      </c>
      <c r="R4227" t="s">
        <v>88</v>
      </c>
      <c r="S4227">
        <v>-21</v>
      </c>
      <c r="T4227">
        <v>-5</v>
      </c>
    </row>
    <row r="4228" spans="1:20" x14ac:dyDescent="0.25">
      <c r="A4228">
        <v>4228</v>
      </c>
      <c r="C4228">
        <v>2</v>
      </c>
      <c r="D4228">
        <v>25620931</v>
      </c>
      <c r="E4228">
        <v>25620931</v>
      </c>
      <c r="F4228" t="s">
        <v>5067</v>
      </c>
      <c r="G4228">
        <v>23604564525</v>
      </c>
      <c r="H4228">
        <v>0</v>
      </c>
      <c r="I4228" t="s">
        <v>281</v>
      </c>
      <c r="J4228">
        <v>4</v>
      </c>
      <c r="K4228" t="s">
        <v>27</v>
      </c>
      <c r="L4228">
        <v>360</v>
      </c>
      <c r="M4228" t="s">
        <v>27</v>
      </c>
      <c r="N4228" t="s">
        <v>3742</v>
      </c>
      <c r="O4228">
        <v>902</v>
      </c>
      <c r="P4228" t="s">
        <v>3743</v>
      </c>
      <c r="Q4228">
        <v>25</v>
      </c>
      <c r="R4228" t="s">
        <v>28</v>
      </c>
      <c r="S4228">
        <v>4557</v>
      </c>
      <c r="T4228">
        <v>864</v>
      </c>
    </row>
    <row r="4229" spans="1:20" x14ac:dyDescent="0.25">
      <c r="A4229">
        <v>4229</v>
      </c>
      <c r="C4229">
        <v>2</v>
      </c>
      <c r="D4229">
        <v>5871140</v>
      </c>
      <c r="E4229">
        <v>5871140</v>
      </c>
      <c r="F4229" t="s">
        <v>1541</v>
      </c>
      <c r="G4229">
        <v>43602139725</v>
      </c>
      <c r="H4229">
        <v>0</v>
      </c>
      <c r="I4229" t="s">
        <v>281</v>
      </c>
      <c r="J4229">
        <v>4</v>
      </c>
      <c r="K4229" t="s">
        <v>27</v>
      </c>
      <c r="L4229">
        <v>360</v>
      </c>
      <c r="M4229" t="s">
        <v>27</v>
      </c>
      <c r="N4229" t="s">
        <v>248</v>
      </c>
      <c r="O4229">
        <v>11</v>
      </c>
      <c r="P4229" t="s">
        <v>3731</v>
      </c>
      <c r="Q4229">
        <v>4</v>
      </c>
      <c r="R4229" t="s">
        <v>822</v>
      </c>
      <c r="S4229">
        <v>7475</v>
      </c>
      <c r="T4229">
        <v>1130</v>
      </c>
    </row>
    <row r="4230" spans="1:20" x14ac:dyDescent="0.25">
      <c r="A4230">
        <v>4230</v>
      </c>
      <c r="C4230">
        <v>2</v>
      </c>
      <c r="D4230">
        <v>4349908</v>
      </c>
      <c r="E4230">
        <v>4349908</v>
      </c>
      <c r="F4230" t="s">
        <v>1283</v>
      </c>
      <c r="G4230">
        <v>43602140125</v>
      </c>
      <c r="H4230">
        <v>0</v>
      </c>
      <c r="I4230" t="s">
        <v>281</v>
      </c>
      <c r="J4230">
        <v>4</v>
      </c>
      <c r="K4230" t="s">
        <v>27</v>
      </c>
      <c r="L4230">
        <v>360</v>
      </c>
      <c r="M4230" t="s">
        <v>27</v>
      </c>
      <c r="N4230" t="s">
        <v>248</v>
      </c>
      <c r="O4230">
        <v>11</v>
      </c>
      <c r="P4230" t="s">
        <v>290</v>
      </c>
      <c r="Q4230">
        <v>20</v>
      </c>
      <c r="R4230" t="s">
        <v>822</v>
      </c>
      <c r="S4230">
        <v>5838</v>
      </c>
      <c r="T4230">
        <v>892</v>
      </c>
    </row>
    <row r="4231" spans="1:20" x14ac:dyDescent="0.25">
      <c r="A4231">
        <v>4231</v>
      </c>
      <c r="C4231">
        <v>2</v>
      </c>
      <c r="D4231">
        <v>50840800</v>
      </c>
      <c r="E4231">
        <v>50840800</v>
      </c>
      <c r="F4231" t="s">
        <v>1597</v>
      </c>
      <c r="G4231">
        <v>43602140625</v>
      </c>
      <c r="H4231">
        <v>0</v>
      </c>
      <c r="I4231" t="s">
        <v>281</v>
      </c>
      <c r="J4231">
        <v>4</v>
      </c>
      <c r="K4231" t="s">
        <v>27</v>
      </c>
      <c r="L4231">
        <v>360</v>
      </c>
      <c r="M4231" t="s">
        <v>27</v>
      </c>
      <c r="N4231" t="s">
        <v>248</v>
      </c>
      <c r="O4231">
        <v>11</v>
      </c>
      <c r="P4231" t="s">
        <v>282</v>
      </c>
      <c r="Q4231">
        <v>2</v>
      </c>
      <c r="R4231" t="s">
        <v>822</v>
      </c>
      <c r="S4231">
        <v>15240</v>
      </c>
      <c r="T4231">
        <v>2757</v>
      </c>
    </row>
    <row r="4232" spans="1:20" x14ac:dyDescent="0.25">
      <c r="A4232">
        <v>4232</v>
      </c>
      <c r="C4232">
        <v>2</v>
      </c>
      <c r="D4232">
        <v>512920844</v>
      </c>
      <c r="E4232">
        <v>512920844</v>
      </c>
      <c r="F4232" t="s">
        <v>510</v>
      </c>
      <c r="G4232">
        <v>43602142225</v>
      </c>
      <c r="H4232">
        <v>0</v>
      </c>
      <c r="I4232" t="s">
        <v>281</v>
      </c>
      <c r="J4232">
        <v>4</v>
      </c>
      <c r="K4232" t="s">
        <v>27</v>
      </c>
      <c r="L4232">
        <v>360</v>
      </c>
      <c r="M4232" t="s">
        <v>27</v>
      </c>
      <c r="N4232" t="s">
        <v>248</v>
      </c>
      <c r="O4232">
        <v>11</v>
      </c>
      <c r="P4232" t="s">
        <v>282</v>
      </c>
      <c r="Q4232">
        <v>2</v>
      </c>
      <c r="R4232" t="s">
        <v>822</v>
      </c>
      <c r="S4232">
        <v>60791</v>
      </c>
      <c r="T4232">
        <v>9903</v>
      </c>
    </row>
    <row r="4233" spans="1:20" x14ac:dyDescent="0.25">
      <c r="A4233">
        <v>4233</v>
      </c>
      <c r="C4233">
        <v>2</v>
      </c>
      <c r="D4233">
        <v>70013834</v>
      </c>
      <c r="E4233">
        <v>70013834</v>
      </c>
      <c r="F4233" t="s">
        <v>435</v>
      </c>
      <c r="G4233">
        <v>43603708825</v>
      </c>
      <c r="H4233">
        <v>1</v>
      </c>
      <c r="I4233" t="s">
        <v>281</v>
      </c>
      <c r="J4233">
        <v>4</v>
      </c>
      <c r="K4233" t="s">
        <v>27</v>
      </c>
      <c r="L4233">
        <v>360</v>
      </c>
      <c r="M4233" t="s">
        <v>27</v>
      </c>
      <c r="N4233" t="s">
        <v>283</v>
      </c>
      <c r="O4233">
        <v>110</v>
      </c>
      <c r="P4233" t="s">
        <v>284</v>
      </c>
      <c r="Q4233">
        <v>24</v>
      </c>
      <c r="R4233" t="s">
        <v>88</v>
      </c>
      <c r="S4233">
        <v>0</v>
      </c>
      <c r="T4233">
        <v>0</v>
      </c>
    </row>
    <row r="4234" spans="1:20" x14ac:dyDescent="0.25">
      <c r="A4234">
        <v>4234</v>
      </c>
      <c r="C4234">
        <v>2</v>
      </c>
      <c r="D4234">
        <v>53923504</v>
      </c>
      <c r="E4234">
        <v>53923504</v>
      </c>
      <c r="F4234" t="s">
        <v>4983</v>
      </c>
      <c r="G4234">
        <v>43603709125</v>
      </c>
      <c r="H4234">
        <v>1</v>
      </c>
      <c r="I4234" t="s">
        <v>281</v>
      </c>
      <c r="J4234">
        <v>4</v>
      </c>
      <c r="K4234" t="s">
        <v>27</v>
      </c>
      <c r="L4234">
        <v>360</v>
      </c>
      <c r="M4234" t="s">
        <v>27</v>
      </c>
      <c r="N4234" t="s">
        <v>248</v>
      </c>
      <c r="O4234">
        <v>11</v>
      </c>
      <c r="P4234" t="s">
        <v>3731</v>
      </c>
      <c r="Q4234">
        <v>4</v>
      </c>
      <c r="R4234" t="s">
        <v>88</v>
      </c>
      <c r="S4234">
        <v>-7</v>
      </c>
      <c r="T4234">
        <v>-32</v>
      </c>
    </row>
    <row r="4235" spans="1:20" x14ac:dyDescent="0.25">
      <c r="A4235">
        <v>4235</v>
      </c>
      <c r="C4235">
        <v>2</v>
      </c>
      <c r="D4235">
        <v>570002410</v>
      </c>
      <c r="E4235">
        <v>570002410</v>
      </c>
      <c r="F4235" t="s">
        <v>1745</v>
      </c>
      <c r="G4235">
        <v>43603712625</v>
      </c>
      <c r="H4235">
        <v>1</v>
      </c>
      <c r="I4235" t="s">
        <v>281</v>
      </c>
      <c r="J4235">
        <v>4</v>
      </c>
      <c r="K4235" t="s">
        <v>27</v>
      </c>
      <c r="L4235">
        <v>360</v>
      </c>
      <c r="M4235" t="s">
        <v>27</v>
      </c>
      <c r="N4235" t="s">
        <v>337</v>
      </c>
      <c r="O4235">
        <v>124</v>
      </c>
      <c r="P4235" t="s">
        <v>288</v>
      </c>
      <c r="Q4235">
        <v>10</v>
      </c>
      <c r="R4235" t="s">
        <v>88</v>
      </c>
      <c r="S4235">
        <v>0</v>
      </c>
      <c r="T4235">
        <v>0</v>
      </c>
    </row>
    <row r="4236" spans="1:20" x14ac:dyDescent="0.25">
      <c r="A4236">
        <v>4236</v>
      </c>
      <c r="C4236">
        <v>2</v>
      </c>
      <c r="D4236">
        <v>51795557</v>
      </c>
      <c r="E4236">
        <v>51795557</v>
      </c>
      <c r="F4236" t="s">
        <v>1587</v>
      </c>
      <c r="G4236">
        <v>43603717525</v>
      </c>
      <c r="H4236">
        <v>0</v>
      </c>
      <c r="I4236" t="s">
        <v>281</v>
      </c>
      <c r="J4236">
        <v>4</v>
      </c>
      <c r="K4236" t="s">
        <v>27</v>
      </c>
      <c r="L4236">
        <v>360</v>
      </c>
      <c r="M4236" t="s">
        <v>27</v>
      </c>
      <c r="N4236" t="s">
        <v>248</v>
      </c>
      <c r="O4236">
        <v>11</v>
      </c>
      <c r="P4236" t="s">
        <v>288</v>
      </c>
      <c r="Q4236">
        <v>10</v>
      </c>
      <c r="R4236" t="s">
        <v>822</v>
      </c>
      <c r="S4236">
        <v>2718</v>
      </c>
      <c r="T4236">
        <v>312</v>
      </c>
    </row>
    <row r="4237" spans="1:20" x14ac:dyDescent="0.25">
      <c r="A4237">
        <v>4237</v>
      </c>
      <c r="C4237">
        <v>2</v>
      </c>
      <c r="D4237">
        <v>51795557</v>
      </c>
      <c r="E4237">
        <v>51795557</v>
      </c>
      <c r="F4237" t="s">
        <v>1587</v>
      </c>
      <c r="G4237">
        <v>43603717525</v>
      </c>
      <c r="H4237">
        <v>1</v>
      </c>
      <c r="I4237" t="s">
        <v>281</v>
      </c>
      <c r="J4237">
        <v>4</v>
      </c>
      <c r="K4237" t="s">
        <v>27</v>
      </c>
      <c r="L4237">
        <v>360</v>
      </c>
      <c r="M4237" t="s">
        <v>27</v>
      </c>
      <c r="N4237" t="s">
        <v>248</v>
      </c>
      <c r="O4237">
        <v>11</v>
      </c>
      <c r="P4237" t="s">
        <v>288</v>
      </c>
      <c r="Q4237">
        <v>10</v>
      </c>
      <c r="R4237" t="s">
        <v>88</v>
      </c>
      <c r="S4237">
        <v>-1244</v>
      </c>
      <c r="T4237">
        <v>-52</v>
      </c>
    </row>
    <row r="4238" spans="1:20" x14ac:dyDescent="0.25">
      <c r="A4238">
        <v>4238</v>
      </c>
      <c r="C4238">
        <v>2</v>
      </c>
      <c r="D4238">
        <v>24887598</v>
      </c>
      <c r="E4238">
        <v>24887598</v>
      </c>
      <c r="F4238" t="s">
        <v>2090</v>
      </c>
      <c r="G4238">
        <v>43603730325</v>
      </c>
      <c r="H4238">
        <v>0</v>
      </c>
      <c r="I4238" t="s">
        <v>281</v>
      </c>
      <c r="J4238">
        <v>4</v>
      </c>
      <c r="K4238" t="s">
        <v>27</v>
      </c>
      <c r="L4238">
        <v>360</v>
      </c>
      <c r="M4238" t="s">
        <v>27</v>
      </c>
      <c r="N4238" t="s">
        <v>248</v>
      </c>
      <c r="O4238">
        <v>11</v>
      </c>
      <c r="P4238" t="s">
        <v>3731</v>
      </c>
      <c r="Q4238">
        <v>4</v>
      </c>
      <c r="R4238" t="s">
        <v>822</v>
      </c>
      <c r="S4238">
        <v>8003</v>
      </c>
      <c r="T4238">
        <v>1050</v>
      </c>
    </row>
    <row r="4239" spans="1:20" x14ac:dyDescent="0.25">
      <c r="A4239">
        <v>4239</v>
      </c>
      <c r="C4239">
        <v>2</v>
      </c>
      <c r="D4239">
        <v>32580284</v>
      </c>
      <c r="E4239">
        <v>32580284</v>
      </c>
      <c r="F4239" t="s">
        <v>1627</v>
      </c>
      <c r="G4239">
        <v>43603732225</v>
      </c>
      <c r="H4239">
        <v>0</v>
      </c>
      <c r="I4239" t="s">
        <v>281</v>
      </c>
      <c r="J4239">
        <v>4</v>
      </c>
      <c r="K4239" t="s">
        <v>27</v>
      </c>
      <c r="L4239">
        <v>360</v>
      </c>
      <c r="M4239" t="s">
        <v>27</v>
      </c>
      <c r="N4239" t="s">
        <v>248</v>
      </c>
      <c r="O4239">
        <v>11</v>
      </c>
      <c r="P4239" t="s">
        <v>288</v>
      </c>
      <c r="Q4239">
        <v>10</v>
      </c>
      <c r="R4239" t="s">
        <v>822</v>
      </c>
      <c r="S4239">
        <v>1627</v>
      </c>
      <c r="T4239">
        <v>294</v>
      </c>
    </row>
    <row r="4240" spans="1:20" x14ac:dyDescent="0.25">
      <c r="A4240">
        <v>4240</v>
      </c>
      <c r="C4240">
        <v>2</v>
      </c>
      <c r="D4240">
        <v>4076659</v>
      </c>
      <c r="E4240">
        <v>4076659</v>
      </c>
      <c r="F4240" t="s">
        <v>2894</v>
      </c>
      <c r="G4240">
        <v>43603732925</v>
      </c>
      <c r="H4240">
        <v>0</v>
      </c>
      <c r="I4240" t="s">
        <v>281</v>
      </c>
      <c r="J4240">
        <v>4</v>
      </c>
      <c r="K4240" t="s">
        <v>27</v>
      </c>
      <c r="L4240">
        <v>360</v>
      </c>
      <c r="M4240" t="s">
        <v>27</v>
      </c>
      <c r="N4240" t="s">
        <v>299</v>
      </c>
      <c r="O4240">
        <v>500</v>
      </c>
      <c r="P4240" t="s">
        <v>300</v>
      </c>
      <c r="Q4240">
        <v>16</v>
      </c>
      <c r="R4240" t="s">
        <v>822</v>
      </c>
      <c r="S4240">
        <v>2906</v>
      </c>
      <c r="T4240">
        <v>369</v>
      </c>
    </row>
    <row r="4241" spans="1:20" x14ac:dyDescent="0.25">
      <c r="A4241">
        <v>4241</v>
      </c>
      <c r="C4241">
        <v>2</v>
      </c>
      <c r="D4241">
        <v>570001396</v>
      </c>
      <c r="E4241">
        <v>570001396</v>
      </c>
      <c r="F4241" t="s">
        <v>3872</v>
      </c>
      <c r="G4241">
        <v>43603733325</v>
      </c>
      <c r="H4241">
        <v>0</v>
      </c>
      <c r="I4241" t="s">
        <v>281</v>
      </c>
      <c r="J4241">
        <v>4</v>
      </c>
      <c r="K4241" t="s">
        <v>27</v>
      </c>
      <c r="L4241">
        <v>360</v>
      </c>
      <c r="M4241" t="s">
        <v>27</v>
      </c>
      <c r="N4241" t="s">
        <v>381</v>
      </c>
      <c r="O4241">
        <v>117</v>
      </c>
      <c r="P4241" t="s">
        <v>290</v>
      </c>
      <c r="Q4241">
        <v>20</v>
      </c>
      <c r="R4241" t="s">
        <v>822</v>
      </c>
      <c r="S4241">
        <v>41389</v>
      </c>
      <c r="T4241">
        <v>5517</v>
      </c>
    </row>
    <row r="4242" spans="1:20" x14ac:dyDescent="0.25">
      <c r="A4242">
        <v>4242</v>
      </c>
      <c r="C4242">
        <v>2</v>
      </c>
      <c r="D4242">
        <v>55026199</v>
      </c>
      <c r="E4242">
        <v>55026199</v>
      </c>
      <c r="F4242" t="s">
        <v>5068</v>
      </c>
      <c r="G4242">
        <v>43603734025</v>
      </c>
      <c r="H4242">
        <v>0</v>
      </c>
      <c r="I4242" t="s">
        <v>281</v>
      </c>
      <c r="J4242">
        <v>4</v>
      </c>
      <c r="K4242" t="s">
        <v>27</v>
      </c>
      <c r="L4242">
        <v>360</v>
      </c>
      <c r="M4242" t="s">
        <v>27</v>
      </c>
      <c r="N4242" t="s">
        <v>248</v>
      </c>
      <c r="O4242">
        <v>11</v>
      </c>
      <c r="P4242" t="s">
        <v>282</v>
      </c>
      <c r="Q4242">
        <v>2</v>
      </c>
      <c r="R4242" t="s">
        <v>822</v>
      </c>
      <c r="S4242">
        <v>6867</v>
      </c>
      <c r="T4242">
        <v>850</v>
      </c>
    </row>
    <row r="4243" spans="1:20" x14ac:dyDescent="0.25">
      <c r="A4243">
        <v>4243</v>
      </c>
      <c r="C4243">
        <v>2</v>
      </c>
      <c r="D4243">
        <v>5616537</v>
      </c>
      <c r="E4243">
        <v>5616537</v>
      </c>
      <c r="F4243" t="s">
        <v>679</v>
      </c>
      <c r="G4243">
        <v>43603734325</v>
      </c>
      <c r="H4243">
        <v>0</v>
      </c>
      <c r="I4243" t="s">
        <v>281</v>
      </c>
      <c r="J4243">
        <v>4</v>
      </c>
      <c r="K4243" t="s">
        <v>27</v>
      </c>
      <c r="L4243">
        <v>360</v>
      </c>
      <c r="M4243" t="s">
        <v>27</v>
      </c>
      <c r="N4243" t="s">
        <v>248</v>
      </c>
      <c r="O4243">
        <v>11</v>
      </c>
      <c r="P4243" t="s">
        <v>282</v>
      </c>
      <c r="Q4243">
        <v>2</v>
      </c>
      <c r="R4243" t="s">
        <v>822</v>
      </c>
      <c r="S4243">
        <v>4435</v>
      </c>
      <c r="T4243">
        <v>657</v>
      </c>
    </row>
    <row r="4244" spans="1:20" x14ac:dyDescent="0.25">
      <c r="A4244">
        <v>4244</v>
      </c>
      <c r="C4244">
        <v>2</v>
      </c>
      <c r="D4244">
        <v>29036076</v>
      </c>
      <c r="E4244">
        <v>29036076</v>
      </c>
      <c r="F4244" t="s">
        <v>712</v>
      </c>
      <c r="G4244">
        <v>43603735025</v>
      </c>
      <c r="H4244">
        <v>0</v>
      </c>
      <c r="I4244" t="s">
        <v>281</v>
      </c>
      <c r="J4244">
        <v>4</v>
      </c>
      <c r="K4244" t="s">
        <v>27</v>
      </c>
      <c r="L4244">
        <v>360</v>
      </c>
      <c r="M4244" t="s">
        <v>27</v>
      </c>
      <c r="N4244" t="s">
        <v>248</v>
      </c>
      <c r="O4244">
        <v>11</v>
      </c>
      <c r="P4244" t="s">
        <v>3731</v>
      </c>
      <c r="Q4244">
        <v>4</v>
      </c>
      <c r="R4244" t="s">
        <v>822</v>
      </c>
      <c r="S4244">
        <v>6699</v>
      </c>
      <c r="T4244">
        <v>882</v>
      </c>
    </row>
    <row r="4245" spans="1:20" x14ac:dyDescent="0.25">
      <c r="A4245">
        <v>4245</v>
      </c>
      <c r="C4245">
        <v>2</v>
      </c>
      <c r="D4245">
        <v>3363926</v>
      </c>
      <c r="E4245">
        <v>3363926</v>
      </c>
      <c r="F4245" t="s">
        <v>1208</v>
      </c>
      <c r="G4245">
        <v>43603735325</v>
      </c>
      <c r="H4245">
        <v>0</v>
      </c>
      <c r="I4245" t="s">
        <v>281</v>
      </c>
      <c r="J4245">
        <v>4</v>
      </c>
      <c r="K4245" t="s">
        <v>27</v>
      </c>
      <c r="L4245">
        <v>360</v>
      </c>
      <c r="M4245" t="s">
        <v>27</v>
      </c>
      <c r="N4245" t="s">
        <v>248</v>
      </c>
      <c r="O4245">
        <v>11</v>
      </c>
      <c r="P4245" t="s">
        <v>3731</v>
      </c>
      <c r="Q4245">
        <v>4</v>
      </c>
      <c r="R4245" t="s">
        <v>822</v>
      </c>
      <c r="S4245">
        <v>7033</v>
      </c>
      <c r="T4245">
        <v>915</v>
      </c>
    </row>
    <row r="4246" spans="1:20" x14ac:dyDescent="0.25">
      <c r="A4246">
        <v>4246</v>
      </c>
      <c r="C4246">
        <v>2</v>
      </c>
      <c r="D4246">
        <v>53977138</v>
      </c>
      <c r="E4246">
        <v>53977138</v>
      </c>
      <c r="F4246" t="s">
        <v>2022</v>
      </c>
      <c r="G4246">
        <v>43603735425</v>
      </c>
      <c r="H4246">
        <v>0</v>
      </c>
      <c r="I4246" t="s">
        <v>281</v>
      </c>
      <c r="J4246">
        <v>4</v>
      </c>
      <c r="K4246" t="s">
        <v>27</v>
      </c>
      <c r="L4246">
        <v>360</v>
      </c>
      <c r="M4246" t="s">
        <v>27</v>
      </c>
      <c r="N4246" t="s">
        <v>248</v>
      </c>
      <c r="O4246">
        <v>11</v>
      </c>
      <c r="P4246" t="s">
        <v>277</v>
      </c>
      <c r="Q4246">
        <v>17</v>
      </c>
      <c r="R4246" t="s">
        <v>822</v>
      </c>
      <c r="S4246">
        <v>7170</v>
      </c>
      <c r="T4246">
        <v>981</v>
      </c>
    </row>
    <row r="4247" spans="1:20" x14ac:dyDescent="0.25">
      <c r="A4247">
        <v>4247</v>
      </c>
      <c r="C4247">
        <v>2</v>
      </c>
      <c r="D4247">
        <v>75527630</v>
      </c>
      <c r="E4247">
        <v>75527630</v>
      </c>
      <c r="F4247" t="s">
        <v>3923</v>
      </c>
      <c r="G4247">
        <v>43603736525</v>
      </c>
      <c r="H4247">
        <v>0</v>
      </c>
      <c r="I4247" t="s">
        <v>281</v>
      </c>
      <c r="J4247">
        <v>4</v>
      </c>
      <c r="K4247" t="s">
        <v>27</v>
      </c>
      <c r="L4247">
        <v>360</v>
      </c>
      <c r="M4247" t="s">
        <v>27</v>
      </c>
      <c r="N4247" t="s">
        <v>381</v>
      </c>
      <c r="O4247">
        <v>117</v>
      </c>
      <c r="P4247" t="s">
        <v>277</v>
      </c>
      <c r="Q4247">
        <v>17</v>
      </c>
      <c r="R4247" t="s">
        <v>822</v>
      </c>
      <c r="S4247">
        <v>6673</v>
      </c>
      <c r="T4247">
        <v>1312</v>
      </c>
    </row>
    <row r="4248" spans="1:20" x14ac:dyDescent="0.25">
      <c r="A4248">
        <v>4248</v>
      </c>
      <c r="C4248">
        <v>2</v>
      </c>
      <c r="D4248">
        <v>57964462</v>
      </c>
      <c r="E4248">
        <v>57964462</v>
      </c>
      <c r="F4248" t="s">
        <v>536</v>
      </c>
      <c r="G4248">
        <v>43603737025</v>
      </c>
      <c r="H4248">
        <v>0</v>
      </c>
      <c r="I4248" t="s">
        <v>281</v>
      </c>
      <c r="J4248">
        <v>4</v>
      </c>
      <c r="K4248" t="s">
        <v>27</v>
      </c>
      <c r="L4248">
        <v>360</v>
      </c>
      <c r="M4248" t="s">
        <v>27</v>
      </c>
      <c r="N4248" t="s">
        <v>248</v>
      </c>
      <c r="O4248">
        <v>11</v>
      </c>
      <c r="P4248" t="s">
        <v>277</v>
      </c>
      <c r="Q4248">
        <v>17</v>
      </c>
      <c r="R4248" t="s">
        <v>822</v>
      </c>
      <c r="S4248">
        <v>3920</v>
      </c>
      <c r="T4248">
        <v>722</v>
      </c>
    </row>
    <row r="4249" spans="1:20" x14ac:dyDescent="0.25">
      <c r="A4249">
        <v>4249</v>
      </c>
      <c r="C4249">
        <v>2</v>
      </c>
      <c r="D4249">
        <v>22209951</v>
      </c>
      <c r="E4249">
        <v>22209951</v>
      </c>
      <c r="F4249" t="s">
        <v>376</v>
      </c>
      <c r="G4249">
        <v>43603737125</v>
      </c>
      <c r="H4249">
        <v>0</v>
      </c>
      <c r="I4249" t="s">
        <v>281</v>
      </c>
      <c r="J4249">
        <v>4</v>
      </c>
      <c r="K4249" t="s">
        <v>27</v>
      </c>
      <c r="L4249">
        <v>360</v>
      </c>
      <c r="M4249" t="s">
        <v>27</v>
      </c>
      <c r="N4249" t="s">
        <v>248</v>
      </c>
      <c r="O4249">
        <v>11</v>
      </c>
      <c r="P4249" t="s">
        <v>277</v>
      </c>
      <c r="Q4249">
        <v>17</v>
      </c>
      <c r="R4249" t="s">
        <v>822</v>
      </c>
      <c r="S4249">
        <v>10298</v>
      </c>
      <c r="T4249">
        <v>2102</v>
      </c>
    </row>
    <row r="4250" spans="1:20" x14ac:dyDescent="0.25">
      <c r="A4250">
        <v>4250</v>
      </c>
      <c r="C4250">
        <v>2</v>
      </c>
      <c r="D4250">
        <v>3363868</v>
      </c>
      <c r="E4250">
        <v>3363868</v>
      </c>
      <c r="F4250" t="s">
        <v>350</v>
      </c>
      <c r="G4250">
        <v>43603737225</v>
      </c>
      <c r="H4250">
        <v>0</v>
      </c>
      <c r="I4250" t="s">
        <v>281</v>
      </c>
      <c r="J4250">
        <v>4</v>
      </c>
      <c r="K4250" t="s">
        <v>27</v>
      </c>
      <c r="L4250">
        <v>360</v>
      </c>
      <c r="M4250" t="s">
        <v>27</v>
      </c>
      <c r="N4250" t="s">
        <v>248</v>
      </c>
      <c r="O4250">
        <v>11</v>
      </c>
      <c r="P4250" t="s">
        <v>3731</v>
      </c>
      <c r="Q4250">
        <v>4</v>
      </c>
      <c r="R4250" t="s">
        <v>822</v>
      </c>
      <c r="S4250">
        <v>8041</v>
      </c>
      <c r="T4250">
        <v>1781</v>
      </c>
    </row>
    <row r="4251" spans="1:20" x14ac:dyDescent="0.25">
      <c r="A4251">
        <v>4251</v>
      </c>
      <c r="C4251">
        <v>2</v>
      </c>
      <c r="D4251">
        <v>6380349</v>
      </c>
      <c r="E4251">
        <v>6380349</v>
      </c>
      <c r="F4251" t="s">
        <v>5069</v>
      </c>
      <c r="G4251">
        <v>43603737525</v>
      </c>
      <c r="H4251">
        <v>0</v>
      </c>
      <c r="I4251" t="s">
        <v>281</v>
      </c>
      <c r="J4251">
        <v>4</v>
      </c>
      <c r="K4251" t="s">
        <v>27</v>
      </c>
      <c r="L4251">
        <v>360</v>
      </c>
      <c r="M4251" t="s">
        <v>27</v>
      </c>
      <c r="N4251" t="s">
        <v>299</v>
      </c>
      <c r="O4251">
        <v>500</v>
      </c>
      <c r="P4251" t="s">
        <v>300</v>
      </c>
      <c r="Q4251">
        <v>16</v>
      </c>
      <c r="R4251" t="s">
        <v>822</v>
      </c>
      <c r="S4251">
        <v>2550</v>
      </c>
      <c r="T4251">
        <v>540</v>
      </c>
    </row>
    <row r="4252" spans="1:20" x14ac:dyDescent="0.25">
      <c r="A4252">
        <v>4252</v>
      </c>
      <c r="C4252">
        <v>2</v>
      </c>
      <c r="D4252">
        <v>513043562</v>
      </c>
      <c r="E4252">
        <v>513043562</v>
      </c>
      <c r="F4252" t="s">
        <v>818</v>
      </c>
      <c r="G4252">
        <v>43603738225</v>
      </c>
      <c r="H4252">
        <v>0</v>
      </c>
      <c r="I4252" t="s">
        <v>281</v>
      </c>
      <c r="J4252">
        <v>4</v>
      </c>
      <c r="K4252" t="s">
        <v>27</v>
      </c>
      <c r="L4252">
        <v>360</v>
      </c>
      <c r="M4252" t="s">
        <v>27</v>
      </c>
      <c r="N4252" t="s">
        <v>248</v>
      </c>
      <c r="O4252">
        <v>11</v>
      </c>
      <c r="P4252" t="s">
        <v>277</v>
      </c>
      <c r="Q4252">
        <v>17</v>
      </c>
      <c r="R4252" t="s">
        <v>822</v>
      </c>
      <c r="S4252">
        <v>3457</v>
      </c>
      <c r="T4252">
        <v>569</v>
      </c>
    </row>
    <row r="4253" spans="1:20" x14ac:dyDescent="0.25">
      <c r="A4253">
        <v>4253</v>
      </c>
      <c r="C4253">
        <v>2</v>
      </c>
      <c r="D4253">
        <v>511513798</v>
      </c>
      <c r="E4253">
        <v>511513798</v>
      </c>
      <c r="F4253" t="s">
        <v>3732</v>
      </c>
      <c r="G4253">
        <v>43603738325</v>
      </c>
      <c r="H4253">
        <v>0</v>
      </c>
      <c r="I4253" t="s">
        <v>281</v>
      </c>
      <c r="J4253">
        <v>4</v>
      </c>
      <c r="K4253" t="s">
        <v>27</v>
      </c>
      <c r="L4253">
        <v>360</v>
      </c>
      <c r="M4253" t="s">
        <v>27</v>
      </c>
      <c r="N4253" t="s">
        <v>248</v>
      </c>
      <c r="O4253">
        <v>11</v>
      </c>
      <c r="P4253" t="s">
        <v>3731</v>
      </c>
      <c r="Q4253">
        <v>4</v>
      </c>
      <c r="R4253" t="s">
        <v>822</v>
      </c>
      <c r="S4253">
        <v>14903</v>
      </c>
      <c r="T4253">
        <v>2912</v>
      </c>
    </row>
    <row r="4254" spans="1:20" x14ac:dyDescent="0.25">
      <c r="A4254">
        <v>4254</v>
      </c>
      <c r="C4254">
        <v>2</v>
      </c>
      <c r="D4254">
        <v>24106833</v>
      </c>
      <c r="E4254">
        <v>24106833</v>
      </c>
      <c r="F4254" t="s">
        <v>2078</v>
      </c>
      <c r="G4254">
        <v>43604068425</v>
      </c>
      <c r="H4254">
        <v>0</v>
      </c>
      <c r="I4254" t="s">
        <v>281</v>
      </c>
      <c r="J4254">
        <v>4</v>
      </c>
      <c r="K4254" t="s">
        <v>27</v>
      </c>
      <c r="L4254">
        <v>360</v>
      </c>
      <c r="M4254" t="s">
        <v>27</v>
      </c>
      <c r="N4254" t="s">
        <v>287</v>
      </c>
      <c r="O4254">
        <v>7</v>
      </c>
      <c r="P4254" t="s">
        <v>288</v>
      </c>
      <c r="Q4254">
        <v>10</v>
      </c>
      <c r="R4254" t="s">
        <v>822</v>
      </c>
      <c r="S4254">
        <v>1324</v>
      </c>
      <c r="T4254">
        <v>259</v>
      </c>
    </row>
    <row r="4255" spans="1:20" x14ac:dyDescent="0.25">
      <c r="A4255">
        <v>4255</v>
      </c>
      <c r="C4255">
        <v>2</v>
      </c>
      <c r="D4255">
        <v>9705872</v>
      </c>
      <c r="E4255">
        <v>9705872</v>
      </c>
      <c r="F4255" t="s">
        <v>978</v>
      </c>
      <c r="G4255">
        <v>43604068925</v>
      </c>
      <c r="H4255">
        <v>0</v>
      </c>
      <c r="I4255" t="s">
        <v>281</v>
      </c>
      <c r="J4255">
        <v>4</v>
      </c>
      <c r="K4255" t="s">
        <v>27</v>
      </c>
      <c r="L4255">
        <v>360</v>
      </c>
      <c r="M4255" t="s">
        <v>27</v>
      </c>
      <c r="N4255" t="s">
        <v>287</v>
      </c>
      <c r="O4255">
        <v>7</v>
      </c>
      <c r="P4255" t="s">
        <v>288</v>
      </c>
      <c r="Q4255">
        <v>10</v>
      </c>
      <c r="R4255" t="s">
        <v>822</v>
      </c>
      <c r="S4255">
        <v>5785</v>
      </c>
      <c r="T4255">
        <v>885</v>
      </c>
    </row>
    <row r="4256" spans="1:20" x14ac:dyDescent="0.25">
      <c r="A4256">
        <v>4256</v>
      </c>
      <c r="C4256">
        <v>2</v>
      </c>
      <c r="D4256">
        <v>570005470</v>
      </c>
      <c r="E4256">
        <v>570005470</v>
      </c>
      <c r="F4256" t="s">
        <v>457</v>
      </c>
      <c r="G4256">
        <v>43604584525</v>
      </c>
      <c r="H4256">
        <v>1</v>
      </c>
      <c r="I4256" t="s">
        <v>281</v>
      </c>
      <c r="J4256">
        <v>4</v>
      </c>
      <c r="K4256" t="s">
        <v>27</v>
      </c>
      <c r="L4256">
        <v>360</v>
      </c>
      <c r="M4256" t="s">
        <v>27</v>
      </c>
      <c r="N4256" t="s">
        <v>248</v>
      </c>
      <c r="O4256">
        <v>11</v>
      </c>
      <c r="P4256" t="s">
        <v>288</v>
      </c>
      <c r="Q4256">
        <v>10</v>
      </c>
      <c r="R4256" t="s">
        <v>88</v>
      </c>
      <c r="S4256">
        <v>969</v>
      </c>
      <c r="T4256">
        <v>102</v>
      </c>
    </row>
    <row r="4257" spans="1:20" x14ac:dyDescent="0.25">
      <c r="A4257">
        <v>4257</v>
      </c>
      <c r="C4257">
        <v>2</v>
      </c>
      <c r="D4257">
        <v>8414716</v>
      </c>
      <c r="E4257">
        <v>8414716</v>
      </c>
      <c r="F4257" t="s">
        <v>5070</v>
      </c>
      <c r="G4257">
        <v>43604586325</v>
      </c>
      <c r="H4257">
        <v>0</v>
      </c>
      <c r="I4257" t="s">
        <v>281</v>
      </c>
      <c r="J4257">
        <v>4</v>
      </c>
      <c r="K4257" t="s">
        <v>27</v>
      </c>
      <c r="L4257">
        <v>360</v>
      </c>
      <c r="M4257" t="s">
        <v>27</v>
      </c>
      <c r="N4257" t="s">
        <v>299</v>
      </c>
      <c r="O4257">
        <v>500</v>
      </c>
      <c r="P4257" t="s">
        <v>300</v>
      </c>
      <c r="Q4257">
        <v>16</v>
      </c>
      <c r="R4257" t="s">
        <v>822</v>
      </c>
      <c r="S4257">
        <v>4801</v>
      </c>
      <c r="T4257">
        <v>711</v>
      </c>
    </row>
    <row r="4258" spans="1:20" x14ac:dyDescent="0.25">
      <c r="A4258">
        <v>4258</v>
      </c>
      <c r="C4258">
        <v>2</v>
      </c>
      <c r="D4258">
        <v>57803785</v>
      </c>
      <c r="E4258">
        <v>57803785</v>
      </c>
      <c r="F4258" t="s">
        <v>3937</v>
      </c>
      <c r="G4258">
        <v>23819299925</v>
      </c>
      <c r="H4258">
        <v>0</v>
      </c>
      <c r="I4258" t="s">
        <v>281</v>
      </c>
      <c r="J4258">
        <v>4</v>
      </c>
      <c r="K4258" t="s">
        <v>3772</v>
      </c>
      <c r="L4258">
        <v>380</v>
      </c>
      <c r="M4258" t="s">
        <v>50</v>
      </c>
      <c r="N4258" t="s">
        <v>248</v>
      </c>
      <c r="O4258">
        <v>11</v>
      </c>
      <c r="P4258" t="s">
        <v>300</v>
      </c>
      <c r="Q4258">
        <v>16</v>
      </c>
      <c r="R4258" t="s">
        <v>822</v>
      </c>
      <c r="S4258">
        <v>11176</v>
      </c>
      <c r="T4258">
        <v>809</v>
      </c>
    </row>
    <row r="4259" spans="1:20" x14ac:dyDescent="0.25">
      <c r="A4259">
        <v>4259</v>
      </c>
      <c r="C4259">
        <v>2</v>
      </c>
      <c r="D4259">
        <v>38006334</v>
      </c>
      <c r="E4259">
        <v>38006334</v>
      </c>
      <c r="F4259" t="s">
        <v>5071</v>
      </c>
      <c r="G4259">
        <v>23823582625</v>
      </c>
      <c r="H4259">
        <v>0</v>
      </c>
      <c r="I4259" t="s">
        <v>281</v>
      </c>
      <c r="J4259">
        <v>4</v>
      </c>
      <c r="K4259" t="s">
        <v>11</v>
      </c>
      <c r="L4259">
        <v>388</v>
      </c>
      <c r="M4259" t="s">
        <v>11</v>
      </c>
      <c r="N4259" t="s">
        <v>299</v>
      </c>
      <c r="O4259">
        <v>500</v>
      </c>
      <c r="P4259" t="s">
        <v>300</v>
      </c>
      <c r="Q4259">
        <v>16</v>
      </c>
      <c r="R4259" t="s">
        <v>28</v>
      </c>
      <c r="S4259">
        <v>1298</v>
      </c>
      <c r="T4259">
        <v>158</v>
      </c>
    </row>
    <row r="4260" spans="1:20" x14ac:dyDescent="0.25">
      <c r="A4260">
        <v>4260</v>
      </c>
      <c r="C4260">
        <v>2</v>
      </c>
      <c r="D4260">
        <v>24384026</v>
      </c>
      <c r="E4260">
        <v>24384026</v>
      </c>
      <c r="F4260" t="s">
        <v>3929</v>
      </c>
      <c r="G4260">
        <v>43807598625</v>
      </c>
      <c r="H4260">
        <v>0</v>
      </c>
      <c r="I4260" t="s">
        <v>281</v>
      </c>
      <c r="J4260">
        <v>4</v>
      </c>
      <c r="K4260" t="s">
        <v>11</v>
      </c>
      <c r="L4260">
        <v>388</v>
      </c>
      <c r="M4260" t="s">
        <v>11</v>
      </c>
      <c r="N4260" t="s">
        <v>248</v>
      </c>
      <c r="O4260">
        <v>11</v>
      </c>
      <c r="P4260" t="s">
        <v>3731</v>
      </c>
      <c r="Q4260">
        <v>4</v>
      </c>
      <c r="R4260" t="s">
        <v>822</v>
      </c>
      <c r="S4260">
        <v>924</v>
      </c>
      <c r="T4260">
        <v>223</v>
      </c>
    </row>
    <row r="4261" spans="1:20" x14ac:dyDescent="0.25">
      <c r="A4261">
        <v>4261</v>
      </c>
      <c r="C4261">
        <v>2</v>
      </c>
      <c r="D4261">
        <v>516492857</v>
      </c>
      <c r="E4261">
        <v>516492857</v>
      </c>
      <c r="F4261" t="s">
        <v>3700</v>
      </c>
      <c r="G4261">
        <v>23905270925</v>
      </c>
      <c r="H4261">
        <v>0</v>
      </c>
      <c r="I4261" t="s">
        <v>281</v>
      </c>
      <c r="J4261">
        <v>4</v>
      </c>
      <c r="K4261" t="s">
        <v>12</v>
      </c>
      <c r="L4261">
        <v>390</v>
      </c>
      <c r="M4261" t="s">
        <v>6</v>
      </c>
      <c r="N4261" t="s">
        <v>248</v>
      </c>
      <c r="O4261">
        <v>11</v>
      </c>
      <c r="P4261" t="s">
        <v>293</v>
      </c>
      <c r="Q4261">
        <v>14</v>
      </c>
      <c r="R4261" t="s">
        <v>822</v>
      </c>
      <c r="S4261">
        <v>12058</v>
      </c>
      <c r="T4261">
        <v>2337</v>
      </c>
    </row>
    <row r="4262" spans="1:20" x14ac:dyDescent="0.25">
      <c r="A4262">
        <v>4262</v>
      </c>
      <c r="C4262">
        <v>2</v>
      </c>
      <c r="D4262">
        <v>9584566</v>
      </c>
      <c r="E4262">
        <v>9584566</v>
      </c>
      <c r="F4262" t="s">
        <v>5072</v>
      </c>
      <c r="G4262">
        <v>23905777125</v>
      </c>
      <c r="H4262">
        <v>0</v>
      </c>
      <c r="I4262" t="s">
        <v>281</v>
      </c>
      <c r="J4262">
        <v>4</v>
      </c>
      <c r="K4262" t="s">
        <v>12</v>
      </c>
      <c r="L4262">
        <v>390</v>
      </c>
      <c r="M4262" t="s">
        <v>6</v>
      </c>
      <c r="N4262" t="s">
        <v>248</v>
      </c>
      <c r="O4262">
        <v>11</v>
      </c>
      <c r="P4262" t="s">
        <v>300</v>
      </c>
      <c r="Q4262">
        <v>16</v>
      </c>
      <c r="R4262" t="s">
        <v>822</v>
      </c>
      <c r="S4262">
        <v>14826</v>
      </c>
      <c r="T4262">
        <v>2032</v>
      </c>
    </row>
    <row r="4263" spans="1:20" x14ac:dyDescent="0.25">
      <c r="A4263">
        <v>4263</v>
      </c>
      <c r="C4263">
        <v>2</v>
      </c>
      <c r="D4263">
        <v>8414716</v>
      </c>
      <c r="E4263">
        <v>8414716</v>
      </c>
      <c r="F4263" t="s">
        <v>5070</v>
      </c>
      <c r="G4263">
        <v>23906920825</v>
      </c>
      <c r="H4263">
        <v>0</v>
      </c>
      <c r="I4263" t="s">
        <v>281</v>
      </c>
      <c r="J4263">
        <v>4</v>
      </c>
      <c r="K4263" t="s">
        <v>12</v>
      </c>
      <c r="L4263">
        <v>390</v>
      </c>
      <c r="M4263" t="s">
        <v>6</v>
      </c>
      <c r="N4263" t="s">
        <v>299</v>
      </c>
      <c r="O4263">
        <v>500</v>
      </c>
      <c r="P4263" t="s">
        <v>300</v>
      </c>
      <c r="Q4263">
        <v>16</v>
      </c>
      <c r="R4263" t="s">
        <v>28</v>
      </c>
      <c r="S4263">
        <v>2970</v>
      </c>
      <c r="T4263">
        <v>442</v>
      </c>
    </row>
    <row r="4264" spans="1:20" x14ac:dyDescent="0.25">
      <c r="A4264">
        <v>4264</v>
      </c>
      <c r="C4264">
        <v>2</v>
      </c>
      <c r="D4264">
        <v>514380773</v>
      </c>
      <c r="E4264">
        <v>514380773</v>
      </c>
      <c r="F4264" t="s">
        <v>880</v>
      </c>
      <c r="G4264">
        <v>43902243025</v>
      </c>
      <c r="H4264">
        <v>0</v>
      </c>
      <c r="I4264" t="s">
        <v>281</v>
      </c>
      <c r="J4264">
        <v>4</v>
      </c>
      <c r="K4264" t="s">
        <v>12</v>
      </c>
      <c r="L4264">
        <v>390</v>
      </c>
      <c r="M4264" t="s">
        <v>6</v>
      </c>
      <c r="N4264" t="s">
        <v>287</v>
      </c>
      <c r="O4264">
        <v>7</v>
      </c>
      <c r="P4264" t="s">
        <v>288</v>
      </c>
      <c r="Q4264">
        <v>10</v>
      </c>
      <c r="R4264" t="s">
        <v>822</v>
      </c>
      <c r="S4264">
        <v>6320</v>
      </c>
      <c r="T4264">
        <v>1183</v>
      </c>
    </row>
    <row r="4265" spans="1:20" x14ac:dyDescent="0.25">
      <c r="A4265">
        <v>4265</v>
      </c>
      <c r="C4265">
        <v>2</v>
      </c>
      <c r="D4265">
        <v>513043562</v>
      </c>
      <c r="E4265">
        <v>513043562</v>
      </c>
      <c r="F4265" t="s">
        <v>818</v>
      </c>
      <c r="G4265">
        <v>43905580925</v>
      </c>
      <c r="H4265">
        <v>0</v>
      </c>
      <c r="I4265" t="s">
        <v>281</v>
      </c>
      <c r="J4265">
        <v>4</v>
      </c>
      <c r="K4265" t="s">
        <v>12</v>
      </c>
      <c r="L4265">
        <v>390</v>
      </c>
      <c r="M4265" t="s">
        <v>6</v>
      </c>
      <c r="N4265" t="s">
        <v>248</v>
      </c>
      <c r="O4265">
        <v>11</v>
      </c>
      <c r="P4265" t="s">
        <v>277</v>
      </c>
      <c r="Q4265">
        <v>17</v>
      </c>
      <c r="R4265" t="s">
        <v>822</v>
      </c>
      <c r="S4265">
        <v>8987</v>
      </c>
      <c r="T4265">
        <v>1480</v>
      </c>
    </row>
    <row r="4266" spans="1:20" x14ac:dyDescent="0.25">
      <c r="A4266">
        <v>4266</v>
      </c>
      <c r="C4266">
        <v>2</v>
      </c>
      <c r="D4266">
        <v>323954586</v>
      </c>
      <c r="E4266">
        <v>323954586</v>
      </c>
      <c r="F4266" t="s">
        <v>5073</v>
      </c>
      <c r="G4266">
        <v>24205073925</v>
      </c>
      <c r="H4266">
        <v>0</v>
      </c>
      <c r="I4266" t="s">
        <v>281</v>
      </c>
      <c r="J4266">
        <v>4</v>
      </c>
      <c r="K4266" t="s">
        <v>26</v>
      </c>
      <c r="L4266">
        <v>420</v>
      </c>
      <c r="M4266" t="s">
        <v>16</v>
      </c>
      <c r="N4266" t="s">
        <v>3742</v>
      </c>
      <c r="O4266">
        <v>902</v>
      </c>
      <c r="P4266" t="s">
        <v>3743</v>
      </c>
      <c r="Q4266">
        <v>25</v>
      </c>
      <c r="R4266" t="s">
        <v>28</v>
      </c>
      <c r="S4266">
        <v>1987</v>
      </c>
      <c r="T4266">
        <v>334</v>
      </c>
    </row>
    <row r="4267" spans="1:20" x14ac:dyDescent="0.25">
      <c r="A4267">
        <v>4267</v>
      </c>
      <c r="C4267">
        <v>2</v>
      </c>
      <c r="D4267">
        <v>42829903</v>
      </c>
      <c r="E4267">
        <v>42829903</v>
      </c>
      <c r="F4267" t="s">
        <v>3913</v>
      </c>
      <c r="G4267">
        <v>24224899225</v>
      </c>
      <c r="H4267">
        <v>0</v>
      </c>
      <c r="I4267" t="s">
        <v>281</v>
      </c>
      <c r="J4267">
        <v>4</v>
      </c>
      <c r="K4267" t="s">
        <v>26</v>
      </c>
      <c r="L4267">
        <v>422</v>
      </c>
      <c r="M4267" t="s">
        <v>16</v>
      </c>
      <c r="N4267" t="s">
        <v>3742</v>
      </c>
      <c r="O4267">
        <v>902</v>
      </c>
      <c r="P4267" t="s">
        <v>3743</v>
      </c>
      <c r="Q4267">
        <v>25</v>
      </c>
      <c r="R4267" t="s">
        <v>822</v>
      </c>
      <c r="S4267">
        <v>1738</v>
      </c>
      <c r="T4267">
        <v>121</v>
      </c>
    </row>
    <row r="4268" spans="1:20" x14ac:dyDescent="0.25">
      <c r="A4268">
        <v>4268</v>
      </c>
      <c r="C4268">
        <v>2</v>
      </c>
      <c r="D4268">
        <v>54563879</v>
      </c>
      <c r="E4268">
        <v>54563879</v>
      </c>
      <c r="F4268" t="s">
        <v>875</v>
      </c>
      <c r="G4268">
        <v>26238781525</v>
      </c>
      <c r="H4268">
        <v>0</v>
      </c>
      <c r="I4268" t="s">
        <v>281</v>
      </c>
      <c r="J4268">
        <v>4</v>
      </c>
      <c r="K4268" t="s">
        <v>29</v>
      </c>
      <c r="L4268">
        <v>600</v>
      </c>
      <c r="M4268" t="s">
        <v>30</v>
      </c>
      <c r="N4268" t="s">
        <v>248</v>
      </c>
      <c r="O4268">
        <v>11</v>
      </c>
      <c r="P4268" t="s">
        <v>288</v>
      </c>
      <c r="Q4268">
        <v>10</v>
      </c>
      <c r="R4268" t="s">
        <v>28</v>
      </c>
      <c r="S4268">
        <v>1931</v>
      </c>
      <c r="T4268">
        <v>39</v>
      </c>
    </row>
    <row r="4269" spans="1:20" x14ac:dyDescent="0.25">
      <c r="A4269">
        <v>4269</v>
      </c>
      <c r="C4269">
        <v>2</v>
      </c>
      <c r="D4269">
        <v>29425311</v>
      </c>
      <c r="E4269">
        <v>29425311</v>
      </c>
      <c r="F4269" t="s">
        <v>5074</v>
      </c>
      <c r="G4269">
        <v>26594675825</v>
      </c>
      <c r="H4269">
        <v>0</v>
      </c>
      <c r="I4269" t="s">
        <v>281</v>
      </c>
      <c r="J4269">
        <v>4</v>
      </c>
      <c r="K4269" t="s">
        <v>29</v>
      </c>
      <c r="L4269">
        <v>600</v>
      </c>
      <c r="M4269" t="s">
        <v>30</v>
      </c>
      <c r="N4269" t="s">
        <v>248</v>
      </c>
      <c r="O4269">
        <v>11</v>
      </c>
      <c r="P4269" t="s">
        <v>3743</v>
      </c>
      <c r="Q4269">
        <v>25</v>
      </c>
      <c r="R4269" t="s">
        <v>28</v>
      </c>
      <c r="S4269">
        <v>2855.0000000000005</v>
      </c>
      <c r="T4269">
        <v>58</v>
      </c>
    </row>
    <row r="4270" spans="1:20" x14ac:dyDescent="0.25">
      <c r="A4270">
        <v>4270</v>
      </c>
      <c r="C4270">
        <v>2</v>
      </c>
      <c r="D4270">
        <v>313232936</v>
      </c>
      <c r="E4270">
        <v>313232936</v>
      </c>
      <c r="F4270" t="s">
        <v>5075</v>
      </c>
      <c r="G4270">
        <v>26594714725</v>
      </c>
      <c r="H4270">
        <v>0</v>
      </c>
      <c r="I4270" t="s">
        <v>281</v>
      </c>
      <c r="J4270">
        <v>4</v>
      </c>
      <c r="K4270" t="s">
        <v>29</v>
      </c>
      <c r="L4270">
        <v>600</v>
      </c>
      <c r="M4270" t="s">
        <v>30</v>
      </c>
      <c r="N4270" t="s">
        <v>248</v>
      </c>
      <c r="O4270">
        <v>11</v>
      </c>
      <c r="P4270" t="s">
        <v>3731</v>
      </c>
      <c r="Q4270">
        <v>4</v>
      </c>
      <c r="R4270" t="s">
        <v>28</v>
      </c>
      <c r="S4270">
        <v>1737</v>
      </c>
      <c r="T4270">
        <v>35</v>
      </c>
    </row>
    <row r="4271" spans="1:20" x14ac:dyDescent="0.25">
      <c r="A4271">
        <v>4271</v>
      </c>
      <c r="C4271">
        <v>2</v>
      </c>
      <c r="D4271">
        <v>25430562</v>
      </c>
      <c r="E4271">
        <v>25430562</v>
      </c>
      <c r="F4271" t="s">
        <v>488</v>
      </c>
      <c r="G4271">
        <v>26594874325</v>
      </c>
      <c r="H4271">
        <v>0</v>
      </c>
      <c r="I4271" t="s">
        <v>281</v>
      </c>
      <c r="J4271">
        <v>4</v>
      </c>
      <c r="K4271" t="s">
        <v>29</v>
      </c>
      <c r="L4271">
        <v>600</v>
      </c>
      <c r="M4271" t="s">
        <v>30</v>
      </c>
      <c r="N4271" t="s">
        <v>248</v>
      </c>
      <c r="O4271">
        <v>11</v>
      </c>
      <c r="P4271" t="s">
        <v>282</v>
      </c>
      <c r="Q4271">
        <v>2</v>
      </c>
      <c r="R4271" t="s">
        <v>28</v>
      </c>
      <c r="S4271">
        <v>2768</v>
      </c>
      <c r="T4271">
        <v>56</v>
      </c>
    </row>
    <row r="4272" spans="1:20" x14ac:dyDescent="0.25">
      <c r="A4272">
        <v>4272</v>
      </c>
      <c r="C4272">
        <v>2</v>
      </c>
      <c r="D4272">
        <v>69780534</v>
      </c>
      <c r="E4272">
        <v>69780534</v>
      </c>
      <c r="F4272" t="s">
        <v>1282</v>
      </c>
      <c r="G4272">
        <v>26594997525</v>
      </c>
      <c r="H4272">
        <v>0</v>
      </c>
      <c r="I4272" t="s">
        <v>281</v>
      </c>
      <c r="J4272">
        <v>4</v>
      </c>
      <c r="K4272" t="s">
        <v>29</v>
      </c>
      <c r="L4272">
        <v>600</v>
      </c>
      <c r="M4272" t="s">
        <v>30</v>
      </c>
      <c r="N4272" t="s">
        <v>248</v>
      </c>
      <c r="O4272">
        <v>11</v>
      </c>
      <c r="P4272" t="s">
        <v>288</v>
      </c>
      <c r="Q4272">
        <v>10</v>
      </c>
      <c r="R4272" t="s">
        <v>28</v>
      </c>
      <c r="S4272">
        <v>2463</v>
      </c>
      <c r="T4272">
        <v>50</v>
      </c>
    </row>
    <row r="4273" spans="1:20" x14ac:dyDescent="0.25">
      <c r="A4273">
        <v>4273</v>
      </c>
      <c r="C4273">
        <v>2</v>
      </c>
      <c r="D4273">
        <v>41340654</v>
      </c>
      <c r="E4273">
        <v>41340654</v>
      </c>
      <c r="F4273" t="s">
        <v>440</v>
      </c>
      <c r="G4273">
        <v>26577111325</v>
      </c>
      <c r="H4273">
        <v>0</v>
      </c>
      <c r="I4273" t="s">
        <v>281</v>
      </c>
      <c r="J4273">
        <v>4</v>
      </c>
      <c r="K4273" t="s">
        <v>42</v>
      </c>
      <c r="L4273">
        <v>640</v>
      </c>
      <c r="M4273" t="s">
        <v>40</v>
      </c>
      <c r="N4273" t="s">
        <v>248</v>
      </c>
      <c r="O4273">
        <v>11</v>
      </c>
      <c r="P4273" t="s">
        <v>3731</v>
      </c>
      <c r="Q4273">
        <v>4</v>
      </c>
      <c r="R4273" t="s">
        <v>822</v>
      </c>
      <c r="S4273">
        <v>5613</v>
      </c>
      <c r="T4273">
        <v>504</v>
      </c>
    </row>
    <row r="4274" spans="1:20" x14ac:dyDescent="0.25">
      <c r="A4274">
        <v>4274</v>
      </c>
      <c r="C4274">
        <v>2</v>
      </c>
      <c r="D4274">
        <v>41340654</v>
      </c>
      <c r="E4274">
        <v>41340654</v>
      </c>
      <c r="F4274" t="s">
        <v>440</v>
      </c>
      <c r="G4274">
        <v>26577111325</v>
      </c>
      <c r="H4274">
        <v>1</v>
      </c>
      <c r="I4274" t="s">
        <v>281</v>
      </c>
      <c r="J4274">
        <v>4</v>
      </c>
      <c r="K4274" t="s">
        <v>42</v>
      </c>
      <c r="L4274">
        <v>640</v>
      </c>
      <c r="M4274" t="s">
        <v>40</v>
      </c>
      <c r="N4274" t="s">
        <v>248</v>
      </c>
      <c r="O4274">
        <v>11</v>
      </c>
      <c r="P4274" t="s">
        <v>3731</v>
      </c>
      <c r="Q4274">
        <v>4</v>
      </c>
      <c r="R4274" t="s">
        <v>88</v>
      </c>
      <c r="S4274">
        <v>76</v>
      </c>
      <c r="T4274">
        <v>22</v>
      </c>
    </row>
    <row r="4275" spans="1:20" x14ac:dyDescent="0.25">
      <c r="A4275">
        <v>4275</v>
      </c>
      <c r="C4275">
        <v>2</v>
      </c>
      <c r="D4275">
        <v>41340654</v>
      </c>
      <c r="E4275">
        <v>41340654</v>
      </c>
      <c r="F4275" t="s">
        <v>440</v>
      </c>
      <c r="G4275">
        <v>26577111325</v>
      </c>
      <c r="H4275">
        <v>2</v>
      </c>
      <c r="I4275" t="s">
        <v>281</v>
      </c>
      <c r="J4275">
        <v>4</v>
      </c>
      <c r="K4275" t="s">
        <v>42</v>
      </c>
      <c r="L4275">
        <v>640</v>
      </c>
      <c r="M4275" t="s">
        <v>40</v>
      </c>
      <c r="N4275" t="s">
        <v>248</v>
      </c>
      <c r="O4275">
        <v>11</v>
      </c>
      <c r="P4275" t="s">
        <v>3731</v>
      </c>
      <c r="Q4275">
        <v>4</v>
      </c>
      <c r="R4275" t="s">
        <v>88</v>
      </c>
      <c r="S4275">
        <v>76</v>
      </c>
      <c r="T4275">
        <v>22</v>
      </c>
    </row>
    <row r="4276" spans="1:20" x14ac:dyDescent="0.25">
      <c r="A4276">
        <v>4276</v>
      </c>
      <c r="C4276">
        <v>2</v>
      </c>
      <c r="D4276">
        <v>22986442</v>
      </c>
      <c r="E4276">
        <v>22986442</v>
      </c>
      <c r="F4276" t="s">
        <v>4961</v>
      </c>
      <c r="G4276">
        <v>26593926725</v>
      </c>
      <c r="H4276">
        <v>2</v>
      </c>
      <c r="I4276" t="s">
        <v>281</v>
      </c>
      <c r="J4276">
        <v>4</v>
      </c>
      <c r="K4276" t="s">
        <v>42</v>
      </c>
      <c r="L4276">
        <v>640</v>
      </c>
      <c r="M4276" t="s">
        <v>40</v>
      </c>
      <c r="N4276" t="s">
        <v>248</v>
      </c>
      <c r="O4276">
        <v>11</v>
      </c>
      <c r="P4276" t="s">
        <v>288</v>
      </c>
      <c r="Q4276">
        <v>10</v>
      </c>
      <c r="R4276" t="s">
        <v>88</v>
      </c>
      <c r="S4276">
        <v>2834</v>
      </c>
      <c r="T4276">
        <v>536</v>
      </c>
    </row>
    <row r="4277" spans="1:20" x14ac:dyDescent="0.25">
      <c r="A4277">
        <v>4277</v>
      </c>
      <c r="C4277">
        <v>2</v>
      </c>
      <c r="D4277">
        <v>22986442</v>
      </c>
      <c r="E4277">
        <v>22986442</v>
      </c>
      <c r="F4277" t="s">
        <v>4961</v>
      </c>
      <c r="G4277">
        <v>26593926725</v>
      </c>
      <c r="H4277">
        <v>3</v>
      </c>
      <c r="I4277" t="s">
        <v>281</v>
      </c>
      <c r="J4277">
        <v>4</v>
      </c>
      <c r="K4277" t="s">
        <v>42</v>
      </c>
      <c r="L4277">
        <v>640</v>
      </c>
      <c r="M4277" t="s">
        <v>40</v>
      </c>
      <c r="N4277" t="s">
        <v>248</v>
      </c>
      <c r="O4277">
        <v>11</v>
      </c>
      <c r="P4277" t="s">
        <v>288</v>
      </c>
      <c r="Q4277">
        <v>10</v>
      </c>
      <c r="R4277" t="s">
        <v>88</v>
      </c>
      <c r="S4277">
        <v>0</v>
      </c>
      <c r="T4277">
        <v>0</v>
      </c>
    </row>
    <row r="4278" spans="1:20" x14ac:dyDescent="0.25">
      <c r="A4278">
        <v>4278</v>
      </c>
      <c r="C4278">
        <v>2</v>
      </c>
      <c r="D4278">
        <v>22986442</v>
      </c>
      <c r="E4278">
        <v>22986442</v>
      </c>
      <c r="F4278" t="s">
        <v>4961</v>
      </c>
      <c r="G4278">
        <v>26593926725</v>
      </c>
      <c r="H4278">
        <v>4</v>
      </c>
      <c r="I4278" t="s">
        <v>281</v>
      </c>
      <c r="J4278">
        <v>4</v>
      </c>
      <c r="K4278" t="s">
        <v>42</v>
      </c>
      <c r="L4278">
        <v>640</v>
      </c>
      <c r="M4278" t="s">
        <v>40</v>
      </c>
      <c r="N4278" t="s">
        <v>248</v>
      </c>
      <c r="O4278">
        <v>11</v>
      </c>
      <c r="P4278" t="s">
        <v>288</v>
      </c>
      <c r="Q4278">
        <v>10</v>
      </c>
      <c r="R4278" t="s">
        <v>88</v>
      </c>
      <c r="S4278">
        <v>0</v>
      </c>
      <c r="T4278">
        <v>0</v>
      </c>
    </row>
    <row r="4279" spans="1:20" x14ac:dyDescent="0.25">
      <c r="A4279">
        <v>4279</v>
      </c>
      <c r="C4279">
        <v>2</v>
      </c>
      <c r="D4279">
        <v>22986442</v>
      </c>
      <c r="E4279">
        <v>22986442</v>
      </c>
      <c r="F4279" t="s">
        <v>4961</v>
      </c>
      <c r="G4279">
        <v>26593926725</v>
      </c>
      <c r="H4279">
        <v>5</v>
      </c>
      <c r="I4279" t="s">
        <v>281</v>
      </c>
      <c r="J4279">
        <v>4</v>
      </c>
      <c r="K4279" t="s">
        <v>42</v>
      </c>
      <c r="L4279">
        <v>640</v>
      </c>
      <c r="M4279" t="s">
        <v>40</v>
      </c>
      <c r="N4279" t="s">
        <v>248</v>
      </c>
      <c r="O4279">
        <v>11</v>
      </c>
      <c r="P4279" t="s">
        <v>288</v>
      </c>
      <c r="Q4279">
        <v>10</v>
      </c>
      <c r="R4279" t="s">
        <v>88</v>
      </c>
      <c r="S4279">
        <v>-2834</v>
      </c>
      <c r="T4279">
        <v>-536</v>
      </c>
    </row>
    <row r="4280" spans="1:20" x14ac:dyDescent="0.25">
      <c r="A4280">
        <v>4280</v>
      </c>
      <c r="C4280">
        <v>2</v>
      </c>
      <c r="D4280">
        <v>22986442</v>
      </c>
      <c r="E4280">
        <v>22986442</v>
      </c>
      <c r="F4280" t="s">
        <v>4961</v>
      </c>
      <c r="G4280">
        <v>26593926725</v>
      </c>
      <c r="H4280">
        <v>6</v>
      </c>
      <c r="I4280" t="s">
        <v>281</v>
      </c>
      <c r="J4280">
        <v>4</v>
      </c>
      <c r="K4280" t="s">
        <v>42</v>
      </c>
      <c r="L4280">
        <v>640</v>
      </c>
      <c r="M4280" t="s">
        <v>40</v>
      </c>
      <c r="N4280" t="s">
        <v>248</v>
      </c>
      <c r="O4280">
        <v>11</v>
      </c>
      <c r="P4280" t="s">
        <v>288</v>
      </c>
      <c r="Q4280">
        <v>10</v>
      </c>
      <c r="R4280" t="s">
        <v>88</v>
      </c>
      <c r="S4280">
        <v>0</v>
      </c>
      <c r="T4280">
        <v>0</v>
      </c>
    </row>
    <row r="4281" spans="1:20" x14ac:dyDescent="0.25">
      <c r="A4281">
        <v>4281</v>
      </c>
      <c r="C4281">
        <v>2</v>
      </c>
      <c r="D4281">
        <v>512100207</v>
      </c>
      <c r="E4281">
        <v>512100207</v>
      </c>
      <c r="F4281" t="s">
        <v>3437</v>
      </c>
      <c r="G4281">
        <v>26594258925</v>
      </c>
      <c r="H4281">
        <v>1</v>
      </c>
      <c r="I4281" t="s">
        <v>281</v>
      </c>
      <c r="J4281">
        <v>4</v>
      </c>
      <c r="K4281" t="s">
        <v>42</v>
      </c>
      <c r="L4281">
        <v>640</v>
      </c>
      <c r="M4281" t="s">
        <v>40</v>
      </c>
      <c r="N4281" t="s">
        <v>248</v>
      </c>
      <c r="O4281">
        <v>11</v>
      </c>
      <c r="P4281" t="s">
        <v>277</v>
      </c>
      <c r="Q4281">
        <v>17</v>
      </c>
      <c r="R4281" t="s">
        <v>88</v>
      </c>
      <c r="S4281">
        <v>0</v>
      </c>
      <c r="T4281">
        <v>0</v>
      </c>
    </row>
    <row r="4282" spans="1:20" x14ac:dyDescent="0.25">
      <c r="A4282">
        <v>4282</v>
      </c>
      <c r="C4282">
        <v>2</v>
      </c>
      <c r="D4282">
        <v>54086947</v>
      </c>
      <c r="E4282">
        <v>54086947</v>
      </c>
      <c r="F4282" t="s">
        <v>1530</v>
      </c>
      <c r="G4282">
        <v>26594442325</v>
      </c>
      <c r="H4282">
        <v>1</v>
      </c>
      <c r="I4282" t="s">
        <v>281</v>
      </c>
      <c r="J4282">
        <v>4</v>
      </c>
      <c r="K4282" t="s">
        <v>42</v>
      </c>
      <c r="L4282">
        <v>640</v>
      </c>
      <c r="M4282" t="s">
        <v>40</v>
      </c>
      <c r="N4282" t="s">
        <v>248</v>
      </c>
      <c r="O4282">
        <v>11</v>
      </c>
      <c r="P4282" t="s">
        <v>278</v>
      </c>
      <c r="Q4282">
        <v>5</v>
      </c>
      <c r="R4282" t="s">
        <v>88</v>
      </c>
      <c r="S4282">
        <v>6185</v>
      </c>
      <c r="T4282">
        <v>875</v>
      </c>
    </row>
    <row r="4283" spans="1:20" x14ac:dyDescent="0.25">
      <c r="A4283">
        <v>4283</v>
      </c>
      <c r="C4283">
        <v>2</v>
      </c>
      <c r="D4283">
        <v>29425311</v>
      </c>
      <c r="E4283">
        <v>29425311</v>
      </c>
      <c r="F4283" t="s">
        <v>5074</v>
      </c>
      <c r="G4283">
        <v>26594675825</v>
      </c>
      <c r="H4283">
        <v>0</v>
      </c>
      <c r="I4283" t="s">
        <v>281</v>
      </c>
      <c r="J4283">
        <v>4</v>
      </c>
      <c r="K4283" t="s">
        <v>42</v>
      </c>
      <c r="L4283">
        <v>640</v>
      </c>
      <c r="M4283" t="s">
        <v>40</v>
      </c>
      <c r="N4283" t="s">
        <v>248</v>
      </c>
      <c r="O4283">
        <v>11</v>
      </c>
      <c r="P4283" t="s">
        <v>3743</v>
      </c>
      <c r="Q4283">
        <v>25</v>
      </c>
      <c r="R4283" t="s">
        <v>28</v>
      </c>
      <c r="S4283">
        <v>5591</v>
      </c>
      <c r="T4283">
        <v>873</v>
      </c>
    </row>
    <row r="4284" spans="1:20" x14ac:dyDescent="0.25">
      <c r="A4284">
        <v>4284</v>
      </c>
      <c r="C4284">
        <v>2</v>
      </c>
      <c r="D4284">
        <v>29425311</v>
      </c>
      <c r="E4284">
        <v>29425311</v>
      </c>
      <c r="F4284" t="s">
        <v>5074</v>
      </c>
      <c r="G4284">
        <v>26594675825</v>
      </c>
      <c r="H4284">
        <v>1</v>
      </c>
      <c r="I4284" t="s">
        <v>281</v>
      </c>
      <c r="J4284">
        <v>4</v>
      </c>
      <c r="K4284" t="s">
        <v>42</v>
      </c>
      <c r="L4284">
        <v>640</v>
      </c>
      <c r="M4284" t="s">
        <v>40</v>
      </c>
      <c r="N4284" t="s">
        <v>248</v>
      </c>
      <c r="O4284">
        <v>11</v>
      </c>
      <c r="P4284" t="s">
        <v>3743</v>
      </c>
      <c r="Q4284">
        <v>25</v>
      </c>
      <c r="R4284" t="s">
        <v>88</v>
      </c>
      <c r="S4284">
        <v>0</v>
      </c>
      <c r="T4284">
        <v>0</v>
      </c>
    </row>
    <row r="4285" spans="1:20" x14ac:dyDescent="0.25">
      <c r="A4285">
        <v>4285</v>
      </c>
      <c r="C4285">
        <v>2</v>
      </c>
      <c r="D4285">
        <v>25430562</v>
      </c>
      <c r="E4285">
        <v>25430562</v>
      </c>
      <c r="F4285" t="s">
        <v>488</v>
      </c>
      <c r="G4285">
        <v>26594874325</v>
      </c>
      <c r="H4285">
        <v>0</v>
      </c>
      <c r="I4285" t="s">
        <v>281</v>
      </c>
      <c r="J4285">
        <v>4</v>
      </c>
      <c r="K4285" t="s">
        <v>42</v>
      </c>
      <c r="L4285">
        <v>640</v>
      </c>
      <c r="M4285" t="s">
        <v>40</v>
      </c>
      <c r="N4285" t="s">
        <v>248</v>
      </c>
      <c r="O4285">
        <v>11</v>
      </c>
      <c r="P4285" t="s">
        <v>282</v>
      </c>
      <c r="Q4285">
        <v>2</v>
      </c>
      <c r="R4285" t="s">
        <v>28</v>
      </c>
      <c r="S4285">
        <v>3753</v>
      </c>
      <c r="T4285">
        <v>466</v>
      </c>
    </row>
    <row r="4286" spans="1:20" x14ac:dyDescent="0.25">
      <c r="A4286">
        <v>4286</v>
      </c>
      <c r="C4286">
        <v>2</v>
      </c>
      <c r="D4286">
        <v>25430562</v>
      </c>
      <c r="E4286">
        <v>25430562</v>
      </c>
      <c r="F4286" t="s">
        <v>488</v>
      </c>
      <c r="G4286">
        <v>26594874325</v>
      </c>
      <c r="H4286">
        <v>1</v>
      </c>
      <c r="I4286" t="s">
        <v>281</v>
      </c>
      <c r="J4286">
        <v>4</v>
      </c>
      <c r="K4286" t="s">
        <v>42</v>
      </c>
      <c r="L4286">
        <v>640</v>
      </c>
      <c r="M4286" t="s">
        <v>40</v>
      </c>
      <c r="N4286" t="s">
        <v>248</v>
      </c>
      <c r="O4286">
        <v>11</v>
      </c>
      <c r="P4286" t="s">
        <v>282</v>
      </c>
      <c r="Q4286">
        <v>2</v>
      </c>
      <c r="R4286" t="s">
        <v>88</v>
      </c>
      <c r="S4286">
        <v>1326</v>
      </c>
      <c r="T4286">
        <v>165</v>
      </c>
    </row>
    <row r="4287" spans="1:20" x14ac:dyDescent="0.25">
      <c r="A4287">
        <v>4287</v>
      </c>
      <c r="C4287">
        <v>2</v>
      </c>
      <c r="D4287">
        <v>58084039</v>
      </c>
      <c r="E4287">
        <v>58084039</v>
      </c>
      <c r="F4287" t="s">
        <v>3967</v>
      </c>
      <c r="G4287">
        <v>26594331025</v>
      </c>
      <c r="H4287">
        <v>1</v>
      </c>
      <c r="I4287" t="s">
        <v>281</v>
      </c>
      <c r="J4287">
        <v>4</v>
      </c>
      <c r="K4287" t="s">
        <v>43</v>
      </c>
      <c r="L4287">
        <v>646</v>
      </c>
      <c r="M4287" t="s">
        <v>40</v>
      </c>
      <c r="N4287" t="s">
        <v>248</v>
      </c>
      <c r="O4287">
        <v>11</v>
      </c>
      <c r="P4287" t="s">
        <v>278</v>
      </c>
      <c r="Q4287">
        <v>5</v>
      </c>
      <c r="R4287" t="s">
        <v>88</v>
      </c>
      <c r="S4287">
        <v>1033</v>
      </c>
      <c r="T4287">
        <v>143</v>
      </c>
    </row>
    <row r="4288" spans="1:20" x14ac:dyDescent="0.25">
      <c r="A4288">
        <v>4288</v>
      </c>
      <c r="C4288">
        <v>2</v>
      </c>
      <c r="D4288">
        <v>16362964</v>
      </c>
      <c r="E4288">
        <v>16362964</v>
      </c>
      <c r="F4288" t="s">
        <v>419</v>
      </c>
      <c r="G4288">
        <v>26594384525</v>
      </c>
      <c r="H4288">
        <v>1</v>
      </c>
      <c r="I4288" t="s">
        <v>281</v>
      </c>
      <c r="J4288">
        <v>4</v>
      </c>
      <c r="K4288" t="s">
        <v>43</v>
      </c>
      <c r="L4288">
        <v>646</v>
      </c>
      <c r="M4288" t="s">
        <v>40</v>
      </c>
      <c r="N4288" t="s">
        <v>248</v>
      </c>
      <c r="O4288">
        <v>11</v>
      </c>
      <c r="P4288" t="s">
        <v>282</v>
      </c>
      <c r="Q4288">
        <v>2</v>
      </c>
      <c r="R4288" t="s">
        <v>88</v>
      </c>
      <c r="S4288">
        <v>0</v>
      </c>
      <c r="T4288">
        <v>0</v>
      </c>
    </row>
    <row r="4289" spans="1:20" x14ac:dyDescent="0.25">
      <c r="A4289">
        <v>4289</v>
      </c>
      <c r="C4289">
        <v>2</v>
      </c>
      <c r="D4289">
        <v>57868705</v>
      </c>
      <c r="E4289">
        <v>57868705</v>
      </c>
      <c r="F4289" t="s">
        <v>4118</v>
      </c>
      <c r="G4289">
        <v>26594569725</v>
      </c>
      <c r="H4289">
        <v>2</v>
      </c>
      <c r="I4289" t="s">
        <v>281</v>
      </c>
      <c r="J4289">
        <v>4</v>
      </c>
      <c r="K4289" t="s">
        <v>43</v>
      </c>
      <c r="L4289">
        <v>646</v>
      </c>
      <c r="M4289" t="s">
        <v>40</v>
      </c>
      <c r="N4289" t="s">
        <v>248</v>
      </c>
      <c r="O4289">
        <v>11</v>
      </c>
      <c r="P4289" t="s">
        <v>293</v>
      </c>
      <c r="Q4289">
        <v>14</v>
      </c>
      <c r="R4289" t="s">
        <v>88</v>
      </c>
      <c r="S4289">
        <v>0</v>
      </c>
      <c r="T4289">
        <v>0</v>
      </c>
    </row>
    <row r="4290" spans="1:20" x14ac:dyDescent="0.25">
      <c r="A4290">
        <v>4290</v>
      </c>
      <c r="C4290">
        <v>2</v>
      </c>
      <c r="D4290">
        <v>313232936</v>
      </c>
      <c r="E4290">
        <v>313232936</v>
      </c>
      <c r="F4290" t="s">
        <v>5075</v>
      </c>
      <c r="G4290">
        <v>26594714725</v>
      </c>
      <c r="H4290">
        <v>0</v>
      </c>
      <c r="I4290" t="s">
        <v>281</v>
      </c>
      <c r="J4290">
        <v>4</v>
      </c>
      <c r="K4290" t="s">
        <v>43</v>
      </c>
      <c r="L4290">
        <v>646</v>
      </c>
      <c r="M4290" t="s">
        <v>40</v>
      </c>
      <c r="N4290" t="s">
        <v>248</v>
      </c>
      <c r="O4290">
        <v>11</v>
      </c>
      <c r="P4290" t="s">
        <v>3731</v>
      </c>
      <c r="Q4290">
        <v>4</v>
      </c>
      <c r="R4290" t="s">
        <v>28</v>
      </c>
      <c r="S4290">
        <v>3306</v>
      </c>
      <c r="T4290">
        <v>564</v>
      </c>
    </row>
    <row r="4291" spans="1:20" x14ac:dyDescent="0.25">
      <c r="A4291">
        <v>4291</v>
      </c>
      <c r="C4291">
        <v>2</v>
      </c>
      <c r="D4291">
        <v>313232936</v>
      </c>
      <c r="E4291">
        <v>313232936</v>
      </c>
      <c r="F4291" t="s">
        <v>5075</v>
      </c>
      <c r="G4291">
        <v>26594714725</v>
      </c>
      <c r="H4291">
        <v>1</v>
      </c>
      <c r="I4291" t="s">
        <v>281</v>
      </c>
      <c r="J4291">
        <v>4</v>
      </c>
      <c r="K4291" t="s">
        <v>43</v>
      </c>
      <c r="L4291">
        <v>646</v>
      </c>
      <c r="M4291" t="s">
        <v>40</v>
      </c>
      <c r="N4291" t="s">
        <v>248</v>
      </c>
      <c r="O4291">
        <v>11</v>
      </c>
      <c r="P4291" t="s">
        <v>3731</v>
      </c>
      <c r="Q4291">
        <v>4</v>
      </c>
      <c r="R4291" t="s">
        <v>88</v>
      </c>
      <c r="S4291">
        <v>0</v>
      </c>
      <c r="T4291">
        <v>0</v>
      </c>
    </row>
    <row r="4292" spans="1:20" x14ac:dyDescent="0.25">
      <c r="A4292">
        <v>4292</v>
      </c>
      <c r="C4292">
        <v>2</v>
      </c>
      <c r="D4292">
        <v>313059347</v>
      </c>
      <c r="E4292">
        <v>313059347</v>
      </c>
      <c r="F4292" t="s">
        <v>3710</v>
      </c>
      <c r="G4292">
        <v>27204536325</v>
      </c>
      <c r="H4292">
        <v>0</v>
      </c>
      <c r="I4292" t="s">
        <v>281</v>
      </c>
      <c r="J4292">
        <v>4</v>
      </c>
      <c r="K4292" t="s">
        <v>18</v>
      </c>
      <c r="L4292">
        <v>720</v>
      </c>
      <c r="M4292" t="s">
        <v>16</v>
      </c>
      <c r="N4292" t="s">
        <v>248</v>
      </c>
      <c r="O4292">
        <v>11</v>
      </c>
      <c r="P4292" t="s">
        <v>293</v>
      </c>
      <c r="Q4292">
        <v>14</v>
      </c>
      <c r="R4292" t="s">
        <v>822</v>
      </c>
      <c r="S4292">
        <v>4130</v>
      </c>
      <c r="T4292">
        <v>518</v>
      </c>
    </row>
    <row r="4293" spans="1:20" x14ac:dyDescent="0.25">
      <c r="A4293">
        <v>4293</v>
      </c>
      <c r="C4293">
        <v>2</v>
      </c>
      <c r="D4293">
        <v>512593815</v>
      </c>
      <c r="E4293">
        <v>512593815</v>
      </c>
      <c r="F4293" t="s">
        <v>3898</v>
      </c>
      <c r="G4293">
        <v>28804306325</v>
      </c>
      <c r="H4293">
        <v>0</v>
      </c>
      <c r="I4293" t="s">
        <v>281</v>
      </c>
      <c r="J4293">
        <v>4</v>
      </c>
      <c r="K4293" t="s">
        <v>37</v>
      </c>
      <c r="L4293">
        <v>880</v>
      </c>
      <c r="M4293" t="s">
        <v>5579</v>
      </c>
      <c r="N4293" t="s">
        <v>248</v>
      </c>
      <c r="O4293">
        <v>11</v>
      </c>
      <c r="P4293" t="s">
        <v>3731</v>
      </c>
      <c r="Q4293">
        <v>4</v>
      </c>
      <c r="R4293" t="s">
        <v>822</v>
      </c>
      <c r="S4293">
        <v>11504</v>
      </c>
      <c r="T4293">
        <v>2176</v>
      </c>
    </row>
    <row r="4294" spans="1:20" x14ac:dyDescent="0.25">
      <c r="A4294">
        <v>4294</v>
      </c>
      <c r="C4294">
        <v>2</v>
      </c>
      <c r="D4294">
        <v>513560912</v>
      </c>
      <c r="E4294">
        <v>513560912</v>
      </c>
      <c r="F4294" t="s">
        <v>2244</v>
      </c>
      <c r="G4294">
        <v>28804573325</v>
      </c>
      <c r="H4294">
        <v>0</v>
      </c>
      <c r="I4294" t="s">
        <v>281</v>
      </c>
      <c r="J4294">
        <v>4</v>
      </c>
      <c r="K4294" t="s">
        <v>37</v>
      </c>
      <c r="L4294">
        <v>880</v>
      </c>
      <c r="M4294" t="s">
        <v>5579</v>
      </c>
      <c r="N4294" t="s">
        <v>248</v>
      </c>
      <c r="O4294">
        <v>11</v>
      </c>
      <c r="P4294" t="s">
        <v>3731</v>
      </c>
      <c r="Q4294">
        <v>4</v>
      </c>
      <c r="R4294" t="s">
        <v>28</v>
      </c>
      <c r="S4294">
        <v>4899</v>
      </c>
      <c r="T4294">
        <v>717</v>
      </c>
    </row>
    <row r="4295" spans="1:20" x14ac:dyDescent="0.25">
      <c r="A4295">
        <v>4295</v>
      </c>
      <c r="C4295">
        <v>2</v>
      </c>
      <c r="D4295">
        <v>55378822</v>
      </c>
      <c r="E4295">
        <v>55378822</v>
      </c>
      <c r="F4295" t="s">
        <v>695</v>
      </c>
      <c r="G4295">
        <v>26238848725</v>
      </c>
      <c r="H4295">
        <v>0</v>
      </c>
      <c r="I4295" t="s">
        <v>281</v>
      </c>
      <c r="J4295">
        <v>4</v>
      </c>
      <c r="K4295" t="s">
        <v>29</v>
      </c>
      <c r="L4295">
        <v>600</v>
      </c>
      <c r="M4295" t="s">
        <v>30</v>
      </c>
      <c r="N4295" t="s">
        <v>248</v>
      </c>
      <c r="O4295">
        <v>11</v>
      </c>
      <c r="P4295" t="s">
        <v>3731</v>
      </c>
      <c r="Q4295">
        <v>4</v>
      </c>
      <c r="R4295" t="s">
        <v>28</v>
      </c>
      <c r="S4295">
        <v>1989</v>
      </c>
      <c r="T4295">
        <v>40</v>
      </c>
    </row>
    <row r="4296" spans="1:20" x14ac:dyDescent="0.25">
      <c r="A4296">
        <v>4296</v>
      </c>
      <c r="C4296">
        <v>2</v>
      </c>
      <c r="D4296">
        <v>58084039</v>
      </c>
      <c r="E4296">
        <v>58084039</v>
      </c>
      <c r="F4296" t="s">
        <v>3967</v>
      </c>
      <c r="G4296">
        <v>26594331025</v>
      </c>
      <c r="H4296">
        <v>2</v>
      </c>
      <c r="I4296" t="s">
        <v>281</v>
      </c>
      <c r="J4296">
        <v>4</v>
      </c>
      <c r="K4296" t="s">
        <v>43</v>
      </c>
      <c r="L4296">
        <v>646</v>
      </c>
      <c r="M4296" t="s">
        <v>40</v>
      </c>
      <c r="N4296" t="s">
        <v>248</v>
      </c>
      <c r="O4296">
        <v>11</v>
      </c>
      <c r="P4296" t="s">
        <v>278</v>
      </c>
      <c r="Q4296">
        <v>5</v>
      </c>
      <c r="R4296" t="s">
        <v>88</v>
      </c>
      <c r="S4296">
        <v>-254</v>
      </c>
      <c r="T4296">
        <v>-35</v>
      </c>
    </row>
    <row r="4297" spans="1:20" x14ac:dyDescent="0.25">
      <c r="A4297">
        <v>4297</v>
      </c>
      <c r="C4297">
        <v>2</v>
      </c>
      <c r="D4297">
        <v>9239526</v>
      </c>
      <c r="E4297">
        <v>9239526</v>
      </c>
      <c r="F4297" t="s">
        <v>974</v>
      </c>
      <c r="G4297">
        <v>53907602400</v>
      </c>
      <c r="H4297">
        <v>0</v>
      </c>
      <c r="I4297" t="s">
        <v>249</v>
      </c>
      <c r="J4297">
        <v>3</v>
      </c>
      <c r="K4297" t="s">
        <v>32</v>
      </c>
      <c r="L4297">
        <v>14</v>
      </c>
      <c r="M4297" t="s">
        <v>30</v>
      </c>
      <c r="N4297" t="s">
        <v>248</v>
      </c>
      <c r="O4297">
        <v>11</v>
      </c>
      <c r="P4297" t="s">
        <v>284</v>
      </c>
      <c r="Q4297">
        <v>24</v>
      </c>
      <c r="R4297" t="s">
        <v>28</v>
      </c>
      <c r="S4297">
        <v>0</v>
      </c>
      <c r="T4297">
        <v>0</v>
      </c>
    </row>
    <row r="4298" spans="1:20" x14ac:dyDescent="0.25">
      <c r="A4298">
        <v>4298</v>
      </c>
      <c r="C4298">
        <v>2</v>
      </c>
      <c r="D4298">
        <v>9712183</v>
      </c>
      <c r="E4298">
        <v>9712183</v>
      </c>
      <c r="F4298" t="s">
        <v>1873</v>
      </c>
      <c r="G4298">
        <v>803084935825</v>
      </c>
      <c r="H4298">
        <v>0</v>
      </c>
      <c r="I4298" t="s">
        <v>292</v>
      </c>
      <c r="J4298">
        <v>23</v>
      </c>
      <c r="K4298" t="s">
        <v>29</v>
      </c>
      <c r="L4298">
        <v>33</v>
      </c>
      <c r="M4298" t="s">
        <v>30</v>
      </c>
      <c r="N4298" t="s">
        <v>248</v>
      </c>
      <c r="O4298">
        <v>11</v>
      </c>
      <c r="P4298" t="s">
        <v>282</v>
      </c>
      <c r="Q4298">
        <v>2</v>
      </c>
      <c r="R4298" t="s">
        <v>28</v>
      </c>
      <c r="S4298">
        <v>0</v>
      </c>
      <c r="T4298">
        <v>0</v>
      </c>
    </row>
    <row r="4299" spans="1:20" x14ac:dyDescent="0.25">
      <c r="A4299">
        <v>4299</v>
      </c>
      <c r="C4299">
        <v>3</v>
      </c>
      <c r="D4299">
        <v>66451972</v>
      </c>
      <c r="E4299">
        <v>66451972</v>
      </c>
      <c r="F4299" t="s">
        <v>987</v>
      </c>
      <c r="G4299">
        <v>11111111110</v>
      </c>
      <c r="H4299">
        <v>0</v>
      </c>
      <c r="I4299" t="s">
        <v>249</v>
      </c>
      <c r="J4299">
        <v>3</v>
      </c>
      <c r="K4299" t="s">
        <v>32</v>
      </c>
      <c r="L4299">
        <v>14</v>
      </c>
      <c r="M4299" t="s">
        <v>30</v>
      </c>
      <c r="N4299" t="s">
        <v>248</v>
      </c>
      <c r="O4299">
        <v>11</v>
      </c>
      <c r="P4299" t="s">
        <v>290</v>
      </c>
      <c r="Q4299">
        <v>20</v>
      </c>
      <c r="R4299" t="s">
        <v>822</v>
      </c>
      <c r="S4299">
        <v>0</v>
      </c>
      <c r="T4299">
        <v>0</v>
      </c>
    </row>
    <row r="4300" spans="1:20" x14ac:dyDescent="0.25">
      <c r="A4300">
        <v>4300</v>
      </c>
      <c r="C4300">
        <v>3</v>
      </c>
      <c r="D4300">
        <v>513315325</v>
      </c>
      <c r="E4300">
        <v>513315325</v>
      </c>
      <c r="F4300" t="s">
        <v>2580</v>
      </c>
      <c r="G4300">
        <v>2623887172500</v>
      </c>
      <c r="H4300">
        <v>0</v>
      </c>
      <c r="I4300" t="s">
        <v>281</v>
      </c>
      <c r="J4300">
        <v>4</v>
      </c>
      <c r="K4300" t="s">
        <v>29</v>
      </c>
      <c r="L4300">
        <v>600</v>
      </c>
      <c r="M4300" t="s">
        <v>30</v>
      </c>
      <c r="N4300" t="s">
        <v>248</v>
      </c>
      <c r="O4300">
        <v>11</v>
      </c>
      <c r="P4300" t="s">
        <v>293</v>
      </c>
      <c r="Q4300">
        <v>14</v>
      </c>
      <c r="R4300" t="s">
        <v>28</v>
      </c>
      <c r="S4300">
        <v>1941</v>
      </c>
      <c r="T4300">
        <v>0</v>
      </c>
    </row>
    <row r="4301" spans="1:20" x14ac:dyDescent="0.25">
      <c r="A4301">
        <v>4301</v>
      </c>
      <c r="C4301">
        <v>3</v>
      </c>
      <c r="D4301">
        <v>58709031</v>
      </c>
      <c r="E4301">
        <v>58709031</v>
      </c>
      <c r="F4301" t="s">
        <v>1335</v>
      </c>
      <c r="G4301">
        <v>532085246</v>
      </c>
      <c r="H4301">
        <v>0</v>
      </c>
      <c r="I4301" t="s">
        <v>249</v>
      </c>
      <c r="J4301">
        <v>3</v>
      </c>
      <c r="K4301" t="s">
        <v>32</v>
      </c>
      <c r="L4301">
        <v>14</v>
      </c>
      <c r="M4301" t="s">
        <v>30</v>
      </c>
      <c r="N4301" t="s">
        <v>248</v>
      </c>
      <c r="O4301">
        <v>11</v>
      </c>
      <c r="P4301" t="s">
        <v>3731</v>
      </c>
      <c r="Q4301">
        <v>4</v>
      </c>
      <c r="R4301" t="s">
        <v>822</v>
      </c>
      <c r="S4301">
        <v>0</v>
      </c>
      <c r="T4301">
        <v>0</v>
      </c>
    </row>
    <row r="4302" spans="1:20" x14ac:dyDescent="0.25">
      <c r="A4302">
        <v>4302</v>
      </c>
      <c r="C4302">
        <v>3</v>
      </c>
      <c r="D4302">
        <v>24536849</v>
      </c>
      <c r="E4302">
        <v>24536849</v>
      </c>
      <c r="F4302" t="s">
        <v>4021</v>
      </c>
      <c r="G4302">
        <v>532159033</v>
      </c>
      <c r="H4302">
        <v>0</v>
      </c>
      <c r="I4302" t="s">
        <v>249</v>
      </c>
      <c r="J4302">
        <v>3</v>
      </c>
      <c r="K4302" t="s">
        <v>32</v>
      </c>
      <c r="L4302">
        <v>14</v>
      </c>
      <c r="M4302" t="s">
        <v>30</v>
      </c>
      <c r="N4302" t="s">
        <v>248</v>
      </c>
      <c r="O4302">
        <v>11</v>
      </c>
      <c r="P4302" t="s">
        <v>3731</v>
      </c>
      <c r="Q4302">
        <v>4</v>
      </c>
      <c r="R4302" t="s">
        <v>822</v>
      </c>
      <c r="S4302">
        <v>0</v>
      </c>
      <c r="T4302">
        <v>0</v>
      </c>
    </row>
    <row r="4303" spans="1:20" x14ac:dyDescent="0.25">
      <c r="A4303">
        <v>4303</v>
      </c>
      <c r="C4303">
        <v>3</v>
      </c>
      <c r="D4303">
        <v>55291298</v>
      </c>
      <c r="E4303">
        <v>55291298</v>
      </c>
      <c r="F4303" t="s">
        <v>4153</v>
      </c>
      <c r="G4303">
        <v>43267036900</v>
      </c>
      <c r="H4303">
        <v>0</v>
      </c>
      <c r="I4303" t="s">
        <v>249</v>
      </c>
      <c r="J4303">
        <v>3</v>
      </c>
      <c r="K4303" t="s">
        <v>29</v>
      </c>
      <c r="L4303">
        <v>52</v>
      </c>
      <c r="M4303" t="s">
        <v>30</v>
      </c>
      <c r="N4303" t="s">
        <v>248</v>
      </c>
      <c r="O4303">
        <v>11</v>
      </c>
      <c r="P4303" t="s">
        <v>278</v>
      </c>
      <c r="Q4303">
        <v>5</v>
      </c>
      <c r="R4303" t="s">
        <v>28</v>
      </c>
      <c r="S4303">
        <v>0</v>
      </c>
      <c r="T4303">
        <v>0</v>
      </c>
    </row>
    <row r="4304" spans="1:20" x14ac:dyDescent="0.25">
      <c r="A4304">
        <v>4304</v>
      </c>
      <c r="C4304">
        <v>3</v>
      </c>
      <c r="D4304">
        <v>52883246</v>
      </c>
      <c r="E4304">
        <v>52883246</v>
      </c>
      <c r="F4304" t="s">
        <v>850</v>
      </c>
      <c r="G4304">
        <v>16565185509</v>
      </c>
      <c r="H4304">
        <v>0</v>
      </c>
      <c r="I4304" t="s">
        <v>249</v>
      </c>
      <c r="J4304">
        <v>3</v>
      </c>
      <c r="K4304" t="s">
        <v>39</v>
      </c>
      <c r="L4304">
        <v>16</v>
      </c>
      <c r="M4304" t="s">
        <v>40</v>
      </c>
      <c r="N4304" t="s">
        <v>299</v>
      </c>
      <c r="O4304">
        <v>500</v>
      </c>
      <c r="P4304" t="s">
        <v>300</v>
      </c>
      <c r="Q4304">
        <v>16</v>
      </c>
      <c r="R4304" t="s">
        <v>822</v>
      </c>
      <c r="S4304">
        <v>2643</v>
      </c>
      <c r="T4304">
        <v>426</v>
      </c>
    </row>
    <row r="4305" spans="1:20" x14ac:dyDescent="0.25">
      <c r="A4305">
        <v>4305</v>
      </c>
      <c r="C4305">
        <v>3</v>
      </c>
      <c r="D4305">
        <v>53250015</v>
      </c>
      <c r="E4305">
        <v>53250015</v>
      </c>
      <c r="F4305" t="s">
        <v>1569</v>
      </c>
      <c r="G4305">
        <v>17598974704</v>
      </c>
      <c r="H4305">
        <v>0</v>
      </c>
      <c r="I4305" t="s">
        <v>249</v>
      </c>
      <c r="J4305">
        <v>3</v>
      </c>
      <c r="K4305" t="s">
        <v>48</v>
      </c>
      <c r="L4305">
        <v>17</v>
      </c>
      <c r="M4305" t="s">
        <v>46</v>
      </c>
      <c r="N4305" t="s">
        <v>248</v>
      </c>
      <c r="O4305">
        <v>11</v>
      </c>
      <c r="P4305" t="s">
        <v>277</v>
      </c>
      <c r="Q4305">
        <v>17</v>
      </c>
      <c r="R4305" t="s">
        <v>822</v>
      </c>
      <c r="S4305">
        <v>462</v>
      </c>
      <c r="T4305">
        <v>82</v>
      </c>
    </row>
    <row r="4306" spans="1:20" x14ac:dyDescent="0.25">
      <c r="A4306">
        <v>4306</v>
      </c>
      <c r="C4306">
        <v>3</v>
      </c>
      <c r="D4306">
        <v>39501754</v>
      </c>
      <c r="E4306">
        <v>39501754</v>
      </c>
      <c r="F4306" t="s">
        <v>1695</v>
      </c>
      <c r="G4306">
        <v>17599230171</v>
      </c>
      <c r="H4306">
        <v>0</v>
      </c>
      <c r="I4306" t="s">
        <v>249</v>
      </c>
      <c r="J4306">
        <v>3</v>
      </c>
      <c r="K4306" t="s">
        <v>48</v>
      </c>
      <c r="L4306">
        <v>17</v>
      </c>
      <c r="M4306" t="s">
        <v>46</v>
      </c>
      <c r="N4306" t="s">
        <v>248</v>
      </c>
      <c r="O4306">
        <v>11</v>
      </c>
      <c r="P4306" t="s">
        <v>277</v>
      </c>
      <c r="Q4306">
        <v>17</v>
      </c>
      <c r="R4306" t="s">
        <v>822</v>
      </c>
      <c r="S4306">
        <v>450</v>
      </c>
      <c r="T4306">
        <v>82</v>
      </c>
    </row>
    <row r="4307" spans="1:20" x14ac:dyDescent="0.25">
      <c r="A4307">
        <v>4307</v>
      </c>
      <c r="C4307">
        <v>3</v>
      </c>
      <c r="D4307">
        <v>51250660</v>
      </c>
      <c r="E4307">
        <v>51250660</v>
      </c>
      <c r="F4307" t="s">
        <v>1665</v>
      </c>
      <c r="G4307">
        <v>22518288061</v>
      </c>
      <c r="H4307">
        <v>0</v>
      </c>
      <c r="I4307" t="s">
        <v>249</v>
      </c>
      <c r="J4307">
        <v>3</v>
      </c>
      <c r="K4307" t="s">
        <v>33</v>
      </c>
      <c r="L4307">
        <v>22</v>
      </c>
      <c r="M4307" t="s">
        <v>34</v>
      </c>
      <c r="N4307" t="s">
        <v>248</v>
      </c>
      <c r="O4307">
        <v>11</v>
      </c>
      <c r="P4307" t="s">
        <v>277</v>
      </c>
      <c r="Q4307">
        <v>17</v>
      </c>
      <c r="R4307" t="s">
        <v>822</v>
      </c>
      <c r="S4307">
        <v>445</v>
      </c>
      <c r="T4307">
        <v>107</v>
      </c>
    </row>
    <row r="4308" spans="1:20" x14ac:dyDescent="0.25">
      <c r="A4308">
        <v>4308</v>
      </c>
      <c r="C4308">
        <v>3</v>
      </c>
      <c r="D4308">
        <v>57163321</v>
      </c>
      <c r="E4308">
        <v>57163321</v>
      </c>
      <c r="F4308" t="s">
        <v>2110</v>
      </c>
      <c r="G4308">
        <v>22518338775</v>
      </c>
      <c r="H4308">
        <v>0</v>
      </c>
      <c r="I4308" t="s">
        <v>249</v>
      </c>
      <c r="J4308">
        <v>3</v>
      </c>
      <c r="K4308" t="s">
        <v>33</v>
      </c>
      <c r="L4308">
        <v>22</v>
      </c>
      <c r="M4308" t="s">
        <v>34</v>
      </c>
      <c r="N4308" t="s">
        <v>248</v>
      </c>
      <c r="O4308">
        <v>11</v>
      </c>
      <c r="P4308" t="s">
        <v>293</v>
      </c>
      <c r="Q4308">
        <v>14</v>
      </c>
      <c r="R4308" t="s">
        <v>822</v>
      </c>
      <c r="S4308">
        <v>902</v>
      </c>
      <c r="T4308">
        <v>218</v>
      </c>
    </row>
    <row r="4309" spans="1:20" x14ac:dyDescent="0.25">
      <c r="A4309">
        <v>4309</v>
      </c>
      <c r="C4309">
        <v>3</v>
      </c>
      <c r="D4309">
        <v>56193477</v>
      </c>
      <c r="E4309">
        <v>56193477</v>
      </c>
      <c r="F4309" t="s">
        <v>966</v>
      </c>
      <c r="G4309">
        <v>22531377479</v>
      </c>
      <c r="H4309">
        <v>0</v>
      </c>
      <c r="I4309" t="s">
        <v>249</v>
      </c>
      <c r="J4309">
        <v>3</v>
      </c>
      <c r="K4309" t="s">
        <v>33</v>
      </c>
      <c r="L4309">
        <v>22</v>
      </c>
      <c r="M4309" t="s">
        <v>34</v>
      </c>
      <c r="N4309" t="s">
        <v>283</v>
      </c>
      <c r="O4309">
        <v>110</v>
      </c>
      <c r="P4309" t="s">
        <v>284</v>
      </c>
      <c r="Q4309">
        <v>24</v>
      </c>
      <c r="R4309" t="s">
        <v>822</v>
      </c>
      <c r="S4309">
        <v>1549</v>
      </c>
      <c r="T4309">
        <v>374</v>
      </c>
    </row>
    <row r="4310" spans="1:20" x14ac:dyDescent="0.25">
      <c r="A4310">
        <v>4310</v>
      </c>
      <c r="C4310">
        <v>3</v>
      </c>
      <c r="D4310">
        <v>514154061</v>
      </c>
      <c r="E4310">
        <v>514154061</v>
      </c>
      <c r="F4310" t="s">
        <v>1557</v>
      </c>
      <c r="G4310">
        <v>22560334441</v>
      </c>
      <c r="H4310">
        <v>0</v>
      </c>
      <c r="I4310" t="s">
        <v>249</v>
      </c>
      <c r="J4310">
        <v>3</v>
      </c>
      <c r="K4310" t="s">
        <v>33</v>
      </c>
      <c r="L4310">
        <v>22</v>
      </c>
      <c r="M4310" t="s">
        <v>34</v>
      </c>
      <c r="N4310" t="s">
        <v>299</v>
      </c>
      <c r="O4310">
        <v>500</v>
      </c>
      <c r="P4310" t="s">
        <v>300</v>
      </c>
      <c r="Q4310">
        <v>16</v>
      </c>
      <c r="R4310" t="s">
        <v>822</v>
      </c>
      <c r="S4310">
        <v>400</v>
      </c>
      <c r="T4310">
        <v>97</v>
      </c>
    </row>
    <row r="4311" spans="1:20" x14ac:dyDescent="0.25">
      <c r="A4311">
        <v>4311</v>
      </c>
      <c r="C4311">
        <v>3</v>
      </c>
      <c r="D4311">
        <v>73845968</v>
      </c>
      <c r="E4311">
        <v>73845968</v>
      </c>
      <c r="F4311" t="s">
        <v>1542</v>
      </c>
      <c r="G4311">
        <v>22570726461</v>
      </c>
      <c r="H4311">
        <v>0</v>
      </c>
      <c r="I4311" t="s">
        <v>249</v>
      </c>
      <c r="J4311">
        <v>3</v>
      </c>
      <c r="K4311" t="s">
        <v>33</v>
      </c>
      <c r="L4311">
        <v>22</v>
      </c>
      <c r="M4311" t="s">
        <v>34</v>
      </c>
      <c r="N4311" t="s">
        <v>248</v>
      </c>
      <c r="O4311">
        <v>11</v>
      </c>
      <c r="P4311" t="s">
        <v>277</v>
      </c>
      <c r="Q4311">
        <v>17</v>
      </c>
      <c r="R4311" t="s">
        <v>822</v>
      </c>
      <c r="S4311">
        <v>400</v>
      </c>
      <c r="T4311">
        <v>97</v>
      </c>
    </row>
    <row r="4312" spans="1:20" x14ac:dyDescent="0.25">
      <c r="A4312">
        <v>4312</v>
      </c>
      <c r="C4312">
        <v>3</v>
      </c>
      <c r="D4312">
        <v>10427409</v>
      </c>
      <c r="E4312">
        <v>10427409</v>
      </c>
      <c r="F4312" t="s">
        <v>425</v>
      </c>
      <c r="G4312">
        <v>22575425978</v>
      </c>
      <c r="H4312">
        <v>0</v>
      </c>
      <c r="I4312" t="s">
        <v>249</v>
      </c>
      <c r="J4312">
        <v>3</v>
      </c>
      <c r="K4312" t="s">
        <v>33</v>
      </c>
      <c r="L4312">
        <v>22</v>
      </c>
      <c r="M4312" t="s">
        <v>34</v>
      </c>
      <c r="N4312" t="s">
        <v>283</v>
      </c>
      <c r="O4312">
        <v>110</v>
      </c>
      <c r="P4312" t="s">
        <v>284</v>
      </c>
      <c r="Q4312">
        <v>24</v>
      </c>
      <c r="R4312" t="s">
        <v>822</v>
      </c>
      <c r="S4312">
        <v>1326</v>
      </c>
      <c r="T4312">
        <v>318</v>
      </c>
    </row>
    <row r="4313" spans="1:20" x14ac:dyDescent="0.25">
      <c r="A4313">
        <v>4313</v>
      </c>
      <c r="C4313">
        <v>3</v>
      </c>
      <c r="D4313">
        <v>23994742</v>
      </c>
      <c r="E4313">
        <v>23994742</v>
      </c>
      <c r="F4313" t="s">
        <v>693</v>
      </c>
      <c r="G4313">
        <v>22575481989</v>
      </c>
      <c r="H4313">
        <v>0</v>
      </c>
      <c r="I4313" t="s">
        <v>249</v>
      </c>
      <c r="J4313">
        <v>3</v>
      </c>
      <c r="K4313" t="s">
        <v>33</v>
      </c>
      <c r="L4313">
        <v>22</v>
      </c>
      <c r="M4313" t="s">
        <v>34</v>
      </c>
      <c r="N4313" t="s">
        <v>287</v>
      </c>
      <c r="O4313">
        <v>7</v>
      </c>
      <c r="P4313" t="s">
        <v>288</v>
      </c>
      <c r="Q4313">
        <v>10</v>
      </c>
      <c r="R4313" t="s">
        <v>822</v>
      </c>
      <c r="S4313">
        <v>400</v>
      </c>
      <c r="T4313">
        <v>97</v>
      </c>
    </row>
    <row r="4314" spans="1:20" x14ac:dyDescent="0.25">
      <c r="A4314">
        <v>4314</v>
      </c>
      <c r="C4314">
        <v>3</v>
      </c>
      <c r="D4314">
        <v>54913272</v>
      </c>
      <c r="E4314">
        <v>54913272</v>
      </c>
      <c r="F4314" t="s">
        <v>1363</v>
      </c>
      <c r="G4314">
        <v>22598693619</v>
      </c>
      <c r="H4314">
        <v>0</v>
      </c>
      <c r="I4314" t="s">
        <v>249</v>
      </c>
      <c r="J4314">
        <v>3</v>
      </c>
      <c r="K4314" t="s">
        <v>33</v>
      </c>
      <c r="L4314">
        <v>22</v>
      </c>
      <c r="M4314" t="s">
        <v>34</v>
      </c>
      <c r="N4314" t="s">
        <v>381</v>
      </c>
      <c r="O4314">
        <v>117</v>
      </c>
      <c r="P4314" t="s">
        <v>290</v>
      </c>
      <c r="Q4314">
        <v>20</v>
      </c>
      <c r="R4314" t="s">
        <v>822</v>
      </c>
      <c r="S4314">
        <v>924</v>
      </c>
      <c r="T4314">
        <v>217</v>
      </c>
    </row>
    <row r="4315" spans="1:20" x14ac:dyDescent="0.25">
      <c r="A4315">
        <v>4315</v>
      </c>
      <c r="C4315">
        <v>3</v>
      </c>
      <c r="D4315">
        <v>513315325</v>
      </c>
      <c r="E4315">
        <v>513315325</v>
      </c>
      <c r="F4315" t="s">
        <v>2580</v>
      </c>
      <c r="G4315">
        <v>22599196281</v>
      </c>
      <c r="H4315">
        <v>0</v>
      </c>
      <c r="I4315" t="s">
        <v>249</v>
      </c>
      <c r="J4315">
        <v>3</v>
      </c>
      <c r="K4315" t="s">
        <v>33</v>
      </c>
      <c r="L4315">
        <v>22</v>
      </c>
      <c r="M4315" t="s">
        <v>34</v>
      </c>
      <c r="N4315" t="s">
        <v>248</v>
      </c>
      <c r="O4315">
        <v>11</v>
      </c>
      <c r="P4315" t="s">
        <v>293</v>
      </c>
      <c r="Q4315">
        <v>14</v>
      </c>
      <c r="R4315" t="s">
        <v>822</v>
      </c>
      <c r="S4315">
        <v>1847</v>
      </c>
      <c r="T4315">
        <v>434</v>
      </c>
    </row>
    <row r="4316" spans="1:20" x14ac:dyDescent="0.25">
      <c r="A4316">
        <v>4316</v>
      </c>
      <c r="C4316">
        <v>3</v>
      </c>
      <c r="D4316">
        <v>48056204</v>
      </c>
      <c r="E4316">
        <v>48056204</v>
      </c>
      <c r="F4316" t="s">
        <v>2434</v>
      </c>
      <c r="G4316">
        <v>78575728835</v>
      </c>
      <c r="H4316">
        <v>0</v>
      </c>
      <c r="I4316" t="s">
        <v>249</v>
      </c>
      <c r="J4316">
        <v>3</v>
      </c>
      <c r="K4316" t="s">
        <v>11</v>
      </c>
      <c r="L4316">
        <v>78</v>
      </c>
      <c r="M4316" t="s">
        <v>11</v>
      </c>
      <c r="N4316" t="s">
        <v>248</v>
      </c>
      <c r="O4316">
        <v>11</v>
      </c>
      <c r="P4316" t="s">
        <v>288</v>
      </c>
      <c r="Q4316">
        <v>10</v>
      </c>
      <c r="R4316" t="s">
        <v>822</v>
      </c>
      <c r="S4316">
        <v>1421</v>
      </c>
      <c r="T4316">
        <v>254</v>
      </c>
    </row>
    <row r="4317" spans="1:20" x14ac:dyDescent="0.25">
      <c r="A4317">
        <v>4317</v>
      </c>
      <c r="C4317">
        <v>3</v>
      </c>
      <c r="D4317">
        <v>54918461</v>
      </c>
      <c r="E4317">
        <v>54918461</v>
      </c>
      <c r="F4317" t="s">
        <v>628</v>
      </c>
      <c r="G4317">
        <v>84511985192</v>
      </c>
      <c r="H4317">
        <v>0</v>
      </c>
      <c r="I4317" t="s">
        <v>249</v>
      </c>
      <c r="J4317">
        <v>3</v>
      </c>
      <c r="K4317" t="s">
        <v>11</v>
      </c>
      <c r="L4317">
        <v>84</v>
      </c>
      <c r="M4317" t="s">
        <v>11</v>
      </c>
      <c r="N4317" t="s">
        <v>248</v>
      </c>
      <c r="O4317">
        <v>11</v>
      </c>
      <c r="P4317" t="s">
        <v>288</v>
      </c>
      <c r="Q4317">
        <v>10</v>
      </c>
      <c r="R4317" t="s">
        <v>822</v>
      </c>
      <c r="S4317">
        <v>1329</v>
      </c>
      <c r="T4317">
        <v>295</v>
      </c>
    </row>
    <row r="4318" spans="1:20" x14ac:dyDescent="0.25">
      <c r="A4318">
        <v>4318</v>
      </c>
      <c r="C4318">
        <v>3</v>
      </c>
      <c r="D4318">
        <v>51322162</v>
      </c>
      <c r="E4318">
        <v>51322162</v>
      </c>
      <c r="F4318" t="s">
        <v>944</v>
      </c>
      <c r="G4318">
        <v>84524473988</v>
      </c>
      <c r="H4318">
        <v>0</v>
      </c>
      <c r="I4318" t="s">
        <v>249</v>
      </c>
      <c r="J4318">
        <v>3</v>
      </c>
      <c r="K4318" t="s">
        <v>11</v>
      </c>
      <c r="L4318">
        <v>84</v>
      </c>
      <c r="M4318" t="s">
        <v>11</v>
      </c>
      <c r="N4318" t="s">
        <v>299</v>
      </c>
      <c r="O4318">
        <v>500</v>
      </c>
      <c r="P4318" t="s">
        <v>300</v>
      </c>
      <c r="Q4318">
        <v>16</v>
      </c>
      <c r="R4318" t="s">
        <v>822</v>
      </c>
      <c r="S4318">
        <v>1238</v>
      </c>
      <c r="T4318">
        <v>165</v>
      </c>
    </row>
    <row r="4319" spans="1:20" x14ac:dyDescent="0.25">
      <c r="A4319">
        <v>4319</v>
      </c>
      <c r="C4319">
        <v>3</v>
      </c>
      <c r="D4319">
        <v>9779935</v>
      </c>
      <c r="E4319">
        <v>9779935</v>
      </c>
      <c r="F4319" t="s">
        <v>1849</v>
      </c>
      <c r="G4319">
        <v>84538694090</v>
      </c>
      <c r="H4319">
        <v>0</v>
      </c>
      <c r="I4319" t="s">
        <v>249</v>
      </c>
      <c r="J4319">
        <v>3</v>
      </c>
      <c r="K4319" t="s">
        <v>11</v>
      </c>
      <c r="L4319">
        <v>84</v>
      </c>
      <c r="M4319" t="s">
        <v>11</v>
      </c>
      <c r="N4319" t="s">
        <v>248</v>
      </c>
      <c r="O4319">
        <v>11</v>
      </c>
      <c r="P4319" t="s">
        <v>277</v>
      </c>
      <c r="Q4319">
        <v>17</v>
      </c>
      <c r="R4319" t="s">
        <v>822</v>
      </c>
      <c r="S4319">
        <v>528</v>
      </c>
      <c r="T4319">
        <v>129</v>
      </c>
    </row>
    <row r="4320" spans="1:20" x14ac:dyDescent="0.25">
      <c r="A4320">
        <v>4320</v>
      </c>
      <c r="C4320">
        <v>3</v>
      </c>
      <c r="D4320">
        <v>7570237</v>
      </c>
      <c r="E4320">
        <v>7570237</v>
      </c>
      <c r="F4320" t="s">
        <v>1918</v>
      </c>
      <c r="G4320">
        <v>84560496042</v>
      </c>
      <c r="H4320">
        <v>0</v>
      </c>
      <c r="I4320" t="s">
        <v>249</v>
      </c>
      <c r="J4320">
        <v>3</v>
      </c>
      <c r="K4320" t="s">
        <v>11</v>
      </c>
      <c r="L4320">
        <v>84</v>
      </c>
      <c r="M4320" t="s">
        <v>11</v>
      </c>
      <c r="N4320" t="s">
        <v>299</v>
      </c>
      <c r="O4320">
        <v>500</v>
      </c>
      <c r="P4320" t="s">
        <v>300</v>
      </c>
      <c r="Q4320">
        <v>16</v>
      </c>
      <c r="R4320" t="s">
        <v>822</v>
      </c>
      <c r="S4320">
        <v>645</v>
      </c>
      <c r="T4320">
        <v>101</v>
      </c>
    </row>
    <row r="4321" spans="1:20" x14ac:dyDescent="0.25">
      <c r="A4321">
        <v>4321</v>
      </c>
      <c r="C4321">
        <v>3</v>
      </c>
      <c r="D4321">
        <v>7570237</v>
      </c>
      <c r="E4321">
        <v>7570237</v>
      </c>
      <c r="F4321" t="s">
        <v>1918</v>
      </c>
      <c r="G4321">
        <v>84560496752</v>
      </c>
      <c r="H4321">
        <v>0</v>
      </c>
      <c r="I4321" t="s">
        <v>249</v>
      </c>
      <c r="J4321">
        <v>3</v>
      </c>
      <c r="K4321" t="s">
        <v>11</v>
      </c>
      <c r="L4321">
        <v>84</v>
      </c>
      <c r="M4321" t="s">
        <v>11</v>
      </c>
      <c r="N4321" t="s">
        <v>299</v>
      </c>
      <c r="O4321">
        <v>500</v>
      </c>
      <c r="P4321" t="s">
        <v>300</v>
      </c>
      <c r="Q4321">
        <v>16</v>
      </c>
      <c r="R4321" t="s">
        <v>822</v>
      </c>
      <c r="S4321">
        <v>2083</v>
      </c>
      <c r="T4321">
        <v>281</v>
      </c>
    </row>
    <row r="4322" spans="1:20" x14ac:dyDescent="0.25">
      <c r="A4322">
        <v>4322</v>
      </c>
      <c r="C4322">
        <v>3</v>
      </c>
      <c r="D4322">
        <v>22506505</v>
      </c>
      <c r="E4322">
        <v>22506505</v>
      </c>
      <c r="F4322" t="s">
        <v>2086</v>
      </c>
      <c r="G4322">
        <v>84570108868</v>
      </c>
      <c r="H4322">
        <v>0</v>
      </c>
      <c r="I4322" t="s">
        <v>249</v>
      </c>
      <c r="J4322">
        <v>3</v>
      </c>
      <c r="K4322" t="s">
        <v>11</v>
      </c>
      <c r="L4322">
        <v>84</v>
      </c>
      <c r="M4322" t="s">
        <v>11</v>
      </c>
      <c r="N4322" t="s">
        <v>298</v>
      </c>
      <c r="O4322">
        <v>114</v>
      </c>
      <c r="P4322" t="s">
        <v>293</v>
      </c>
      <c r="Q4322">
        <v>14</v>
      </c>
      <c r="R4322" t="s">
        <v>822</v>
      </c>
      <c r="S4322">
        <v>940</v>
      </c>
      <c r="T4322">
        <v>125</v>
      </c>
    </row>
    <row r="4323" spans="1:20" x14ac:dyDescent="0.25">
      <c r="A4323">
        <v>4323</v>
      </c>
      <c r="C4323">
        <v>3</v>
      </c>
      <c r="D4323">
        <v>5169651</v>
      </c>
      <c r="E4323">
        <v>5169651</v>
      </c>
      <c r="F4323" t="s">
        <v>3985</v>
      </c>
      <c r="G4323">
        <v>84570114478</v>
      </c>
      <c r="H4323">
        <v>0</v>
      </c>
      <c r="I4323" t="s">
        <v>249</v>
      </c>
      <c r="J4323">
        <v>3</v>
      </c>
      <c r="K4323" t="s">
        <v>11</v>
      </c>
      <c r="L4323">
        <v>84</v>
      </c>
      <c r="M4323" t="s">
        <v>11</v>
      </c>
      <c r="N4323" t="s">
        <v>248</v>
      </c>
      <c r="O4323">
        <v>11</v>
      </c>
      <c r="P4323" t="s">
        <v>3743</v>
      </c>
      <c r="Q4323">
        <v>25</v>
      </c>
      <c r="R4323" t="s">
        <v>822</v>
      </c>
      <c r="S4323">
        <v>1494</v>
      </c>
      <c r="T4323">
        <v>260</v>
      </c>
    </row>
    <row r="4324" spans="1:20" x14ac:dyDescent="0.25">
      <c r="A4324">
        <v>4324</v>
      </c>
      <c r="C4324">
        <v>3</v>
      </c>
      <c r="D4324">
        <v>56534118</v>
      </c>
      <c r="E4324">
        <v>56534118</v>
      </c>
      <c r="F4324" t="s">
        <v>1874</v>
      </c>
      <c r="G4324">
        <v>84570341329</v>
      </c>
      <c r="H4324">
        <v>0</v>
      </c>
      <c r="I4324" t="s">
        <v>249</v>
      </c>
      <c r="J4324">
        <v>3</v>
      </c>
      <c r="K4324" t="s">
        <v>11</v>
      </c>
      <c r="L4324">
        <v>84</v>
      </c>
      <c r="M4324" t="s">
        <v>11</v>
      </c>
      <c r="N4324" t="s">
        <v>248</v>
      </c>
      <c r="O4324">
        <v>11</v>
      </c>
      <c r="P4324" t="s">
        <v>277</v>
      </c>
      <c r="Q4324">
        <v>17</v>
      </c>
      <c r="R4324" t="s">
        <v>822</v>
      </c>
      <c r="S4324">
        <v>681</v>
      </c>
      <c r="T4324">
        <v>104</v>
      </c>
    </row>
    <row r="4325" spans="1:20" x14ac:dyDescent="0.25">
      <c r="A4325">
        <v>4325</v>
      </c>
      <c r="C4325">
        <v>3</v>
      </c>
      <c r="D4325">
        <v>17584756</v>
      </c>
      <c r="E4325">
        <v>17584756</v>
      </c>
      <c r="F4325" t="s">
        <v>4031</v>
      </c>
      <c r="G4325">
        <v>16512383330</v>
      </c>
      <c r="H4325">
        <v>0</v>
      </c>
      <c r="I4325" t="s">
        <v>249</v>
      </c>
      <c r="J4325">
        <v>3</v>
      </c>
      <c r="K4325" t="s">
        <v>39</v>
      </c>
      <c r="L4325">
        <v>16</v>
      </c>
      <c r="M4325" t="s">
        <v>40</v>
      </c>
      <c r="N4325" t="s">
        <v>248</v>
      </c>
      <c r="O4325">
        <v>11</v>
      </c>
      <c r="P4325" t="s">
        <v>290</v>
      </c>
      <c r="Q4325">
        <v>20</v>
      </c>
      <c r="R4325" t="s">
        <v>822</v>
      </c>
      <c r="S4325">
        <v>2955</v>
      </c>
      <c r="T4325">
        <v>494</v>
      </c>
    </row>
    <row r="4326" spans="1:20" x14ac:dyDescent="0.25">
      <c r="A4326">
        <v>4326</v>
      </c>
      <c r="C4326">
        <v>3</v>
      </c>
      <c r="D4326">
        <v>514173822</v>
      </c>
      <c r="E4326">
        <v>514173822</v>
      </c>
      <c r="F4326" t="s">
        <v>304</v>
      </c>
      <c r="G4326">
        <v>16518502214</v>
      </c>
      <c r="H4326">
        <v>0</v>
      </c>
      <c r="I4326" t="s">
        <v>249</v>
      </c>
      <c r="J4326">
        <v>3</v>
      </c>
      <c r="K4326" t="s">
        <v>39</v>
      </c>
      <c r="L4326">
        <v>16</v>
      </c>
      <c r="M4326" t="s">
        <v>40</v>
      </c>
      <c r="N4326" t="s">
        <v>305</v>
      </c>
      <c r="O4326">
        <v>12</v>
      </c>
      <c r="P4326" t="s">
        <v>3731</v>
      </c>
      <c r="Q4326">
        <v>4</v>
      </c>
      <c r="R4326" t="s">
        <v>822</v>
      </c>
      <c r="S4326">
        <v>5033</v>
      </c>
      <c r="T4326">
        <v>684</v>
      </c>
    </row>
    <row r="4327" spans="1:20" x14ac:dyDescent="0.25">
      <c r="A4327">
        <v>4327</v>
      </c>
      <c r="C4327">
        <v>3</v>
      </c>
      <c r="D4327">
        <v>55362149</v>
      </c>
      <c r="E4327">
        <v>55362149</v>
      </c>
      <c r="F4327" t="s">
        <v>378</v>
      </c>
      <c r="G4327">
        <v>16518703200</v>
      </c>
      <c r="H4327">
        <v>0</v>
      </c>
      <c r="I4327" t="s">
        <v>249</v>
      </c>
      <c r="J4327">
        <v>3</v>
      </c>
      <c r="K4327" t="s">
        <v>39</v>
      </c>
      <c r="L4327">
        <v>16</v>
      </c>
      <c r="M4327" t="s">
        <v>40</v>
      </c>
      <c r="N4327" t="s">
        <v>248</v>
      </c>
      <c r="O4327">
        <v>11</v>
      </c>
      <c r="P4327" t="s">
        <v>3731</v>
      </c>
      <c r="Q4327">
        <v>4</v>
      </c>
      <c r="R4327" t="s">
        <v>822</v>
      </c>
      <c r="S4327">
        <v>4908</v>
      </c>
      <c r="T4327">
        <v>663</v>
      </c>
    </row>
    <row r="4328" spans="1:20" x14ac:dyDescent="0.25">
      <c r="A4328">
        <v>4328</v>
      </c>
      <c r="C4328">
        <v>3</v>
      </c>
      <c r="D4328">
        <v>59067207</v>
      </c>
      <c r="E4328">
        <v>59067207</v>
      </c>
      <c r="F4328" t="s">
        <v>1049</v>
      </c>
      <c r="G4328">
        <v>16565242326</v>
      </c>
      <c r="H4328">
        <v>0</v>
      </c>
      <c r="I4328" t="s">
        <v>249</v>
      </c>
      <c r="J4328">
        <v>3</v>
      </c>
      <c r="K4328" t="s">
        <v>39</v>
      </c>
      <c r="L4328">
        <v>16</v>
      </c>
      <c r="M4328" t="s">
        <v>40</v>
      </c>
      <c r="N4328" t="s">
        <v>248</v>
      </c>
      <c r="O4328">
        <v>11</v>
      </c>
      <c r="P4328" t="s">
        <v>3731</v>
      </c>
      <c r="Q4328">
        <v>4</v>
      </c>
      <c r="R4328" t="s">
        <v>822</v>
      </c>
      <c r="S4328">
        <v>5113</v>
      </c>
      <c r="T4328">
        <v>865</v>
      </c>
    </row>
    <row r="4329" spans="1:20" x14ac:dyDescent="0.25">
      <c r="A4329">
        <v>4329</v>
      </c>
      <c r="C4329">
        <v>3</v>
      </c>
      <c r="D4329">
        <v>52220993</v>
      </c>
      <c r="E4329">
        <v>52220993</v>
      </c>
      <c r="F4329" t="s">
        <v>922</v>
      </c>
      <c r="G4329">
        <v>16575990161</v>
      </c>
      <c r="H4329">
        <v>0</v>
      </c>
      <c r="I4329" t="s">
        <v>249</v>
      </c>
      <c r="J4329">
        <v>3</v>
      </c>
      <c r="K4329" t="s">
        <v>39</v>
      </c>
      <c r="L4329">
        <v>16</v>
      </c>
      <c r="M4329" t="s">
        <v>40</v>
      </c>
      <c r="N4329" t="s">
        <v>248</v>
      </c>
      <c r="O4329">
        <v>11</v>
      </c>
      <c r="P4329" t="s">
        <v>3743</v>
      </c>
      <c r="Q4329">
        <v>25</v>
      </c>
      <c r="R4329" t="s">
        <v>822</v>
      </c>
      <c r="S4329">
        <v>3619</v>
      </c>
      <c r="T4329">
        <v>599</v>
      </c>
    </row>
    <row r="4330" spans="1:20" x14ac:dyDescent="0.25">
      <c r="A4330">
        <v>4330</v>
      </c>
      <c r="C4330">
        <v>3</v>
      </c>
      <c r="D4330">
        <v>514178425</v>
      </c>
      <c r="E4330">
        <v>514178425</v>
      </c>
      <c r="F4330" t="s">
        <v>1692</v>
      </c>
      <c r="G4330">
        <v>17512390285</v>
      </c>
      <c r="H4330">
        <v>0</v>
      </c>
      <c r="I4330" t="s">
        <v>249</v>
      </c>
      <c r="J4330">
        <v>3</v>
      </c>
      <c r="K4330" t="s">
        <v>48</v>
      </c>
      <c r="L4330">
        <v>17</v>
      </c>
      <c r="M4330" t="s">
        <v>46</v>
      </c>
      <c r="N4330" t="s">
        <v>248</v>
      </c>
      <c r="O4330">
        <v>11</v>
      </c>
      <c r="P4330" t="s">
        <v>290</v>
      </c>
      <c r="Q4330">
        <v>20</v>
      </c>
      <c r="R4330" t="s">
        <v>822</v>
      </c>
      <c r="S4330">
        <v>450</v>
      </c>
      <c r="T4330">
        <v>82</v>
      </c>
    </row>
    <row r="4331" spans="1:20" x14ac:dyDescent="0.25">
      <c r="A4331">
        <v>4331</v>
      </c>
      <c r="C4331">
        <v>3</v>
      </c>
      <c r="D4331">
        <v>31918253</v>
      </c>
      <c r="E4331">
        <v>31918253</v>
      </c>
      <c r="F4331" t="s">
        <v>2445</v>
      </c>
      <c r="G4331">
        <v>17512430875</v>
      </c>
      <c r="H4331">
        <v>0</v>
      </c>
      <c r="I4331" t="s">
        <v>249</v>
      </c>
      <c r="J4331">
        <v>3</v>
      </c>
      <c r="K4331" t="s">
        <v>48</v>
      </c>
      <c r="L4331">
        <v>17</v>
      </c>
      <c r="M4331" t="s">
        <v>46</v>
      </c>
      <c r="N4331" t="s">
        <v>248</v>
      </c>
      <c r="O4331">
        <v>11</v>
      </c>
      <c r="P4331" t="s">
        <v>284</v>
      </c>
      <c r="Q4331">
        <v>24</v>
      </c>
      <c r="R4331" t="s">
        <v>822</v>
      </c>
      <c r="S4331">
        <v>1335</v>
      </c>
      <c r="T4331">
        <v>207</v>
      </c>
    </row>
    <row r="4332" spans="1:20" x14ac:dyDescent="0.25">
      <c r="A4332">
        <v>4332</v>
      </c>
      <c r="C4332">
        <v>3</v>
      </c>
      <c r="D4332">
        <v>27839661</v>
      </c>
      <c r="E4332">
        <v>27839661</v>
      </c>
      <c r="F4332" t="s">
        <v>1693</v>
      </c>
      <c r="G4332">
        <v>17512605922</v>
      </c>
      <c r="H4332">
        <v>0</v>
      </c>
      <c r="I4332" t="s">
        <v>249</v>
      </c>
      <c r="J4332">
        <v>3</v>
      </c>
      <c r="K4332" t="s">
        <v>48</v>
      </c>
      <c r="L4332">
        <v>17</v>
      </c>
      <c r="M4332" t="s">
        <v>46</v>
      </c>
      <c r="N4332" t="s">
        <v>248</v>
      </c>
      <c r="O4332">
        <v>11</v>
      </c>
      <c r="P4332" t="s">
        <v>284</v>
      </c>
      <c r="Q4332">
        <v>24</v>
      </c>
      <c r="R4332" t="s">
        <v>822</v>
      </c>
      <c r="S4332">
        <v>450</v>
      </c>
      <c r="T4332">
        <v>82</v>
      </c>
    </row>
    <row r="4333" spans="1:20" x14ac:dyDescent="0.25">
      <c r="A4333">
        <v>4333</v>
      </c>
      <c r="C4333">
        <v>3</v>
      </c>
      <c r="D4333">
        <v>28775005</v>
      </c>
      <c r="E4333">
        <v>28775005</v>
      </c>
      <c r="F4333" t="s">
        <v>2446</v>
      </c>
      <c r="G4333">
        <v>17512647429</v>
      </c>
      <c r="H4333">
        <v>0</v>
      </c>
      <c r="I4333" t="s">
        <v>249</v>
      </c>
      <c r="J4333">
        <v>3</v>
      </c>
      <c r="K4333" t="s">
        <v>48</v>
      </c>
      <c r="L4333">
        <v>17</v>
      </c>
      <c r="M4333" t="s">
        <v>46</v>
      </c>
      <c r="N4333" t="s">
        <v>248</v>
      </c>
      <c r="O4333">
        <v>11</v>
      </c>
      <c r="P4333" t="s">
        <v>284</v>
      </c>
      <c r="Q4333">
        <v>24</v>
      </c>
      <c r="R4333" t="s">
        <v>822</v>
      </c>
      <c r="S4333">
        <v>1338</v>
      </c>
      <c r="T4333">
        <v>207</v>
      </c>
    </row>
    <row r="4334" spans="1:20" x14ac:dyDescent="0.25">
      <c r="A4334">
        <v>4334</v>
      </c>
      <c r="C4334">
        <v>3</v>
      </c>
      <c r="D4334">
        <v>516307774</v>
      </c>
      <c r="E4334">
        <v>516307774</v>
      </c>
      <c r="F4334" t="s">
        <v>1653</v>
      </c>
      <c r="G4334">
        <v>17517868251</v>
      </c>
      <c r="H4334">
        <v>0</v>
      </c>
      <c r="I4334" t="s">
        <v>249</v>
      </c>
      <c r="J4334">
        <v>3</v>
      </c>
      <c r="K4334" t="s">
        <v>48</v>
      </c>
      <c r="L4334">
        <v>17</v>
      </c>
      <c r="M4334" t="s">
        <v>46</v>
      </c>
      <c r="N4334" t="s">
        <v>299</v>
      </c>
      <c r="O4334">
        <v>500</v>
      </c>
      <c r="P4334" t="s">
        <v>300</v>
      </c>
      <c r="Q4334">
        <v>16</v>
      </c>
      <c r="R4334" t="s">
        <v>822</v>
      </c>
      <c r="S4334">
        <v>450</v>
      </c>
      <c r="T4334">
        <v>82</v>
      </c>
    </row>
    <row r="4335" spans="1:20" x14ac:dyDescent="0.25">
      <c r="A4335">
        <v>4335</v>
      </c>
      <c r="C4335">
        <v>3</v>
      </c>
      <c r="D4335">
        <v>500201827</v>
      </c>
      <c r="E4335">
        <v>500201827</v>
      </c>
      <c r="F4335" t="s">
        <v>5076</v>
      </c>
      <c r="G4335">
        <v>17518352305</v>
      </c>
      <c r="H4335">
        <v>0</v>
      </c>
      <c r="I4335" t="s">
        <v>249</v>
      </c>
      <c r="J4335">
        <v>3</v>
      </c>
      <c r="K4335" t="s">
        <v>48</v>
      </c>
      <c r="L4335">
        <v>17</v>
      </c>
      <c r="M4335" t="s">
        <v>46</v>
      </c>
      <c r="N4335" t="s">
        <v>248</v>
      </c>
      <c r="O4335">
        <v>11</v>
      </c>
      <c r="P4335" t="s">
        <v>290</v>
      </c>
      <c r="Q4335">
        <v>20</v>
      </c>
      <c r="R4335" t="s">
        <v>822</v>
      </c>
      <c r="S4335">
        <v>462</v>
      </c>
      <c r="T4335">
        <v>82</v>
      </c>
    </row>
    <row r="4336" spans="1:20" x14ac:dyDescent="0.25">
      <c r="A4336">
        <v>4336</v>
      </c>
      <c r="C4336">
        <v>3</v>
      </c>
      <c r="D4336">
        <v>57320798</v>
      </c>
      <c r="E4336">
        <v>57320798</v>
      </c>
      <c r="F4336" t="s">
        <v>1178</v>
      </c>
      <c r="G4336">
        <v>17518501380</v>
      </c>
      <c r="H4336">
        <v>0</v>
      </c>
      <c r="I4336" t="s">
        <v>249</v>
      </c>
      <c r="J4336">
        <v>3</v>
      </c>
      <c r="K4336" t="s">
        <v>48</v>
      </c>
      <c r="L4336">
        <v>17</v>
      </c>
      <c r="M4336" t="s">
        <v>46</v>
      </c>
      <c r="N4336" t="s">
        <v>248</v>
      </c>
      <c r="O4336">
        <v>11</v>
      </c>
      <c r="P4336" t="s">
        <v>288</v>
      </c>
      <c r="Q4336">
        <v>10</v>
      </c>
      <c r="R4336" t="s">
        <v>822</v>
      </c>
      <c r="S4336">
        <v>450</v>
      </c>
      <c r="T4336">
        <v>82</v>
      </c>
    </row>
    <row r="4337" spans="1:20" x14ac:dyDescent="0.25">
      <c r="A4337">
        <v>4337</v>
      </c>
      <c r="C4337">
        <v>3</v>
      </c>
      <c r="D4337">
        <v>515575298</v>
      </c>
      <c r="E4337">
        <v>515575298</v>
      </c>
      <c r="F4337" t="s">
        <v>2044</v>
      </c>
      <c r="G4337">
        <v>17518741044</v>
      </c>
      <c r="H4337">
        <v>0</v>
      </c>
      <c r="I4337" t="s">
        <v>249</v>
      </c>
      <c r="J4337">
        <v>3</v>
      </c>
      <c r="K4337" t="s">
        <v>48</v>
      </c>
      <c r="L4337">
        <v>17</v>
      </c>
      <c r="M4337" t="s">
        <v>46</v>
      </c>
      <c r="N4337" t="s">
        <v>248</v>
      </c>
      <c r="O4337">
        <v>11</v>
      </c>
      <c r="P4337" t="s">
        <v>284</v>
      </c>
      <c r="Q4337">
        <v>24</v>
      </c>
      <c r="R4337" t="s">
        <v>822</v>
      </c>
      <c r="S4337">
        <v>1335</v>
      </c>
      <c r="T4337">
        <v>207</v>
      </c>
    </row>
    <row r="4338" spans="1:20" x14ac:dyDescent="0.25">
      <c r="A4338">
        <v>4338</v>
      </c>
      <c r="C4338">
        <v>3</v>
      </c>
      <c r="D4338">
        <v>515071512</v>
      </c>
      <c r="E4338">
        <v>515071512</v>
      </c>
      <c r="F4338" t="s">
        <v>316</v>
      </c>
      <c r="G4338">
        <v>17518741580</v>
      </c>
      <c r="H4338">
        <v>0</v>
      </c>
      <c r="I4338" t="s">
        <v>249</v>
      </c>
      <c r="J4338">
        <v>3</v>
      </c>
      <c r="K4338" t="s">
        <v>48</v>
      </c>
      <c r="L4338">
        <v>17</v>
      </c>
      <c r="M4338" t="s">
        <v>46</v>
      </c>
      <c r="N4338" t="s">
        <v>248</v>
      </c>
      <c r="O4338">
        <v>11</v>
      </c>
      <c r="P4338" t="s">
        <v>293</v>
      </c>
      <c r="Q4338">
        <v>14</v>
      </c>
      <c r="R4338" t="s">
        <v>822</v>
      </c>
      <c r="S4338">
        <v>450</v>
      </c>
      <c r="T4338">
        <v>82</v>
      </c>
    </row>
    <row r="4339" spans="1:20" x14ac:dyDescent="0.25">
      <c r="A4339">
        <v>4339</v>
      </c>
      <c r="C4339">
        <v>3</v>
      </c>
      <c r="D4339">
        <v>22348999</v>
      </c>
      <c r="E4339">
        <v>22348999</v>
      </c>
      <c r="F4339" t="s">
        <v>1249</v>
      </c>
      <c r="G4339">
        <v>17520786565</v>
      </c>
      <c r="H4339">
        <v>0</v>
      </c>
      <c r="I4339" t="s">
        <v>249</v>
      </c>
      <c r="J4339">
        <v>3</v>
      </c>
      <c r="K4339" t="s">
        <v>48</v>
      </c>
      <c r="L4339">
        <v>17</v>
      </c>
      <c r="M4339" t="s">
        <v>46</v>
      </c>
      <c r="N4339" t="s">
        <v>248</v>
      </c>
      <c r="O4339">
        <v>11</v>
      </c>
      <c r="P4339" t="s">
        <v>277</v>
      </c>
      <c r="Q4339">
        <v>17</v>
      </c>
      <c r="R4339" t="s">
        <v>822</v>
      </c>
      <c r="S4339">
        <v>450</v>
      </c>
      <c r="T4339">
        <v>82</v>
      </c>
    </row>
    <row r="4340" spans="1:20" x14ac:dyDescent="0.25">
      <c r="A4340">
        <v>4340</v>
      </c>
      <c r="C4340">
        <v>3</v>
      </c>
      <c r="D4340">
        <v>514101211</v>
      </c>
      <c r="E4340">
        <v>514101211</v>
      </c>
      <c r="F4340" t="s">
        <v>4032</v>
      </c>
      <c r="G4340">
        <v>17524664552</v>
      </c>
      <c r="H4340">
        <v>0</v>
      </c>
      <c r="I4340" t="s">
        <v>249</v>
      </c>
      <c r="J4340">
        <v>3</v>
      </c>
      <c r="K4340" t="s">
        <v>48</v>
      </c>
      <c r="L4340">
        <v>17</v>
      </c>
      <c r="M4340" t="s">
        <v>46</v>
      </c>
      <c r="N4340" t="s">
        <v>248</v>
      </c>
      <c r="O4340">
        <v>11</v>
      </c>
      <c r="P4340" t="s">
        <v>284</v>
      </c>
      <c r="Q4340">
        <v>24</v>
      </c>
      <c r="R4340" t="s">
        <v>822</v>
      </c>
      <c r="S4340">
        <v>450</v>
      </c>
      <c r="T4340">
        <v>82</v>
      </c>
    </row>
    <row r="4341" spans="1:20" x14ac:dyDescent="0.25">
      <c r="A4341">
        <v>4341</v>
      </c>
      <c r="C4341">
        <v>3</v>
      </c>
      <c r="D4341">
        <v>41880626</v>
      </c>
      <c r="E4341">
        <v>41880626</v>
      </c>
      <c r="F4341" t="s">
        <v>794</v>
      </c>
      <c r="G4341">
        <v>17524716782</v>
      </c>
      <c r="H4341">
        <v>0</v>
      </c>
      <c r="I4341" t="s">
        <v>249</v>
      </c>
      <c r="J4341">
        <v>3</v>
      </c>
      <c r="K4341" t="s">
        <v>48</v>
      </c>
      <c r="L4341">
        <v>17</v>
      </c>
      <c r="M4341" t="s">
        <v>46</v>
      </c>
      <c r="N4341" t="s">
        <v>248</v>
      </c>
      <c r="O4341">
        <v>11</v>
      </c>
      <c r="P4341" t="s">
        <v>290</v>
      </c>
      <c r="Q4341">
        <v>20</v>
      </c>
      <c r="R4341" t="s">
        <v>822</v>
      </c>
      <c r="S4341">
        <v>450</v>
      </c>
      <c r="T4341">
        <v>82</v>
      </c>
    </row>
    <row r="4342" spans="1:20" x14ac:dyDescent="0.25">
      <c r="A4342">
        <v>4342</v>
      </c>
      <c r="C4342">
        <v>3</v>
      </c>
      <c r="D4342">
        <v>28487601</v>
      </c>
      <c r="E4342">
        <v>28487601</v>
      </c>
      <c r="F4342" t="s">
        <v>515</v>
      </c>
      <c r="G4342">
        <v>17524883012</v>
      </c>
      <c r="H4342">
        <v>0</v>
      </c>
      <c r="I4342" t="s">
        <v>249</v>
      </c>
      <c r="J4342">
        <v>3</v>
      </c>
      <c r="K4342" t="s">
        <v>48</v>
      </c>
      <c r="L4342">
        <v>17</v>
      </c>
      <c r="M4342" t="s">
        <v>46</v>
      </c>
      <c r="N4342" t="s">
        <v>248</v>
      </c>
      <c r="O4342">
        <v>11</v>
      </c>
      <c r="P4342" t="s">
        <v>290</v>
      </c>
      <c r="Q4342">
        <v>20</v>
      </c>
      <c r="R4342" t="s">
        <v>822</v>
      </c>
      <c r="S4342">
        <v>2821</v>
      </c>
      <c r="T4342">
        <v>516</v>
      </c>
    </row>
    <row r="4343" spans="1:20" x14ac:dyDescent="0.25">
      <c r="A4343">
        <v>4343</v>
      </c>
      <c r="C4343">
        <v>3</v>
      </c>
      <c r="D4343">
        <v>511985210</v>
      </c>
      <c r="E4343">
        <v>511985210</v>
      </c>
      <c r="F4343" t="s">
        <v>4029</v>
      </c>
      <c r="G4343">
        <v>17524971643</v>
      </c>
      <c r="H4343">
        <v>0</v>
      </c>
      <c r="I4343" t="s">
        <v>249</v>
      </c>
      <c r="J4343">
        <v>3</v>
      </c>
      <c r="K4343" t="s">
        <v>48</v>
      </c>
      <c r="L4343">
        <v>17</v>
      </c>
      <c r="M4343" t="s">
        <v>46</v>
      </c>
      <c r="N4343" t="s">
        <v>248</v>
      </c>
      <c r="O4343">
        <v>11</v>
      </c>
      <c r="P4343" t="s">
        <v>284</v>
      </c>
      <c r="Q4343">
        <v>24</v>
      </c>
      <c r="R4343" t="s">
        <v>822</v>
      </c>
      <c r="S4343">
        <v>1150</v>
      </c>
      <c r="T4343">
        <v>210</v>
      </c>
    </row>
    <row r="4344" spans="1:20" x14ac:dyDescent="0.25">
      <c r="A4344">
        <v>4344</v>
      </c>
      <c r="C4344">
        <v>3</v>
      </c>
      <c r="D4344">
        <v>43497080</v>
      </c>
      <c r="E4344">
        <v>43497080</v>
      </c>
      <c r="F4344" t="s">
        <v>630</v>
      </c>
      <c r="G4344">
        <v>17525018840</v>
      </c>
      <c r="H4344">
        <v>0</v>
      </c>
      <c r="I4344" t="s">
        <v>249</v>
      </c>
      <c r="J4344">
        <v>3</v>
      </c>
      <c r="K4344" t="s">
        <v>48</v>
      </c>
      <c r="L4344">
        <v>17</v>
      </c>
      <c r="M4344" t="s">
        <v>46</v>
      </c>
      <c r="N4344" t="s">
        <v>248</v>
      </c>
      <c r="O4344">
        <v>11</v>
      </c>
      <c r="P4344" t="s">
        <v>288</v>
      </c>
      <c r="Q4344">
        <v>10</v>
      </c>
      <c r="R4344" t="s">
        <v>822</v>
      </c>
      <c r="S4344">
        <v>450</v>
      </c>
      <c r="T4344">
        <v>82</v>
      </c>
    </row>
    <row r="4345" spans="1:20" x14ac:dyDescent="0.25">
      <c r="A4345">
        <v>4345</v>
      </c>
      <c r="C4345">
        <v>3</v>
      </c>
      <c r="D4345">
        <v>9708199</v>
      </c>
      <c r="E4345">
        <v>9708199</v>
      </c>
      <c r="F4345" t="s">
        <v>3330</v>
      </c>
      <c r="G4345">
        <v>17525153662</v>
      </c>
      <c r="H4345">
        <v>0</v>
      </c>
      <c r="I4345" t="s">
        <v>249</v>
      </c>
      <c r="J4345">
        <v>3</v>
      </c>
      <c r="K4345" t="s">
        <v>48</v>
      </c>
      <c r="L4345">
        <v>17</v>
      </c>
      <c r="M4345" t="s">
        <v>46</v>
      </c>
      <c r="N4345" t="s">
        <v>287</v>
      </c>
      <c r="O4345">
        <v>7</v>
      </c>
      <c r="P4345" t="s">
        <v>288</v>
      </c>
      <c r="Q4345">
        <v>10</v>
      </c>
      <c r="R4345" t="s">
        <v>822</v>
      </c>
      <c r="S4345">
        <v>450</v>
      </c>
      <c r="T4345">
        <v>82</v>
      </c>
    </row>
    <row r="4346" spans="1:20" x14ac:dyDescent="0.25">
      <c r="A4346">
        <v>4346</v>
      </c>
      <c r="C4346">
        <v>3</v>
      </c>
      <c r="D4346">
        <v>5631080</v>
      </c>
      <c r="E4346">
        <v>5631080</v>
      </c>
      <c r="F4346" t="s">
        <v>1224</v>
      </c>
      <c r="G4346">
        <v>17525171102</v>
      </c>
      <c r="H4346">
        <v>0</v>
      </c>
      <c r="I4346" t="s">
        <v>249</v>
      </c>
      <c r="J4346">
        <v>3</v>
      </c>
      <c r="K4346" t="s">
        <v>48</v>
      </c>
      <c r="L4346">
        <v>17</v>
      </c>
      <c r="M4346" t="s">
        <v>46</v>
      </c>
      <c r="N4346" t="s">
        <v>248</v>
      </c>
      <c r="O4346">
        <v>11</v>
      </c>
      <c r="P4346" t="s">
        <v>288</v>
      </c>
      <c r="Q4346">
        <v>10</v>
      </c>
      <c r="R4346" t="s">
        <v>822</v>
      </c>
      <c r="S4346">
        <v>1181</v>
      </c>
      <c r="T4346">
        <v>210</v>
      </c>
    </row>
    <row r="4347" spans="1:20" x14ac:dyDescent="0.25">
      <c r="A4347">
        <v>4347</v>
      </c>
      <c r="C4347">
        <v>3</v>
      </c>
      <c r="D4347">
        <v>501603864</v>
      </c>
      <c r="E4347">
        <v>501603864</v>
      </c>
      <c r="F4347" t="s">
        <v>2555</v>
      </c>
      <c r="G4347">
        <v>17525367510</v>
      </c>
      <c r="H4347">
        <v>0</v>
      </c>
      <c r="I4347" t="s">
        <v>249</v>
      </c>
      <c r="J4347">
        <v>3</v>
      </c>
      <c r="K4347" t="s">
        <v>48</v>
      </c>
      <c r="L4347">
        <v>17</v>
      </c>
      <c r="M4347" t="s">
        <v>46</v>
      </c>
      <c r="N4347" t="s">
        <v>248</v>
      </c>
      <c r="O4347">
        <v>11</v>
      </c>
      <c r="P4347" t="s">
        <v>278</v>
      </c>
      <c r="Q4347">
        <v>5</v>
      </c>
      <c r="R4347" t="s">
        <v>822</v>
      </c>
      <c r="S4347">
        <v>450</v>
      </c>
      <c r="T4347">
        <v>82</v>
      </c>
    </row>
    <row r="4348" spans="1:20" x14ac:dyDescent="0.25">
      <c r="A4348">
        <v>4348</v>
      </c>
      <c r="C4348">
        <v>3</v>
      </c>
      <c r="D4348">
        <v>501601876</v>
      </c>
      <c r="E4348">
        <v>501601876</v>
      </c>
      <c r="F4348" t="s">
        <v>3902</v>
      </c>
      <c r="G4348">
        <v>17531659934</v>
      </c>
      <c r="H4348">
        <v>0</v>
      </c>
      <c r="I4348" t="s">
        <v>249</v>
      </c>
      <c r="J4348">
        <v>3</v>
      </c>
      <c r="K4348" t="s">
        <v>48</v>
      </c>
      <c r="L4348">
        <v>17</v>
      </c>
      <c r="M4348" t="s">
        <v>46</v>
      </c>
      <c r="N4348" t="s">
        <v>248</v>
      </c>
      <c r="O4348">
        <v>11</v>
      </c>
      <c r="P4348" t="s">
        <v>288</v>
      </c>
      <c r="Q4348">
        <v>10</v>
      </c>
      <c r="R4348" t="s">
        <v>822</v>
      </c>
      <c r="S4348">
        <v>462</v>
      </c>
      <c r="T4348">
        <v>82</v>
      </c>
    </row>
    <row r="4349" spans="1:20" x14ac:dyDescent="0.25">
      <c r="A4349">
        <v>4349</v>
      </c>
      <c r="C4349">
        <v>3</v>
      </c>
      <c r="D4349">
        <v>36247716</v>
      </c>
      <c r="E4349">
        <v>36247716</v>
      </c>
      <c r="F4349" t="s">
        <v>3005</v>
      </c>
      <c r="G4349">
        <v>17531696993</v>
      </c>
      <c r="H4349">
        <v>0</v>
      </c>
      <c r="I4349" t="s">
        <v>249</v>
      </c>
      <c r="J4349">
        <v>3</v>
      </c>
      <c r="K4349" t="s">
        <v>48</v>
      </c>
      <c r="L4349">
        <v>17</v>
      </c>
      <c r="M4349" t="s">
        <v>46</v>
      </c>
      <c r="N4349" t="s">
        <v>299</v>
      </c>
      <c r="O4349">
        <v>500</v>
      </c>
      <c r="P4349" t="s">
        <v>300</v>
      </c>
      <c r="Q4349">
        <v>16</v>
      </c>
      <c r="R4349" t="s">
        <v>822</v>
      </c>
      <c r="S4349">
        <v>450</v>
      </c>
      <c r="T4349">
        <v>82</v>
      </c>
    </row>
    <row r="4350" spans="1:20" x14ac:dyDescent="0.25">
      <c r="A4350">
        <v>4350</v>
      </c>
      <c r="C4350">
        <v>3</v>
      </c>
      <c r="D4350">
        <v>300282977</v>
      </c>
      <c r="E4350">
        <v>300282977</v>
      </c>
      <c r="F4350" t="s">
        <v>4242</v>
      </c>
      <c r="G4350">
        <v>17531707055</v>
      </c>
      <c r="H4350">
        <v>0</v>
      </c>
      <c r="I4350" t="s">
        <v>249</v>
      </c>
      <c r="J4350">
        <v>3</v>
      </c>
      <c r="K4350" t="s">
        <v>48</v>
      </c>
      <c r="L4350">
        <v>17</v>
      </c>
      <c r="M4350" t="s">
        <v>46</v>
      </c>
      <c r="N4350" t="s">
        <v>3742</v>
      </c>
      <c r="O4350">
        <v>902</v>
      </c>
      <c r="P4350" t="s">
        <v>3743</v>
      </c>
      <c r="Q4350">
        <v>25</v>
      </c>
      <c r="R4350" t="s">
        <v>822</v>
      </c>
      <c r="S4350">
        <v>1515</v>
      </c>
      <c r="T4350">
        <v>277</v>
      </c>
    </row>
    <row r="4351" spans="1:20" x14ac:dyDescent="0.25">
      <c r="A4351">
        <v>4351</v>
      </c>
      <c r="C4351">
        <v>3</v>
      </c>
      <c r="D4351">
        <v>31593833</v>
      </c>
      <c r="E4351">
        <v>31593833</v>
      </c>
      <c r="F4351" t="s">
        <v>4033</v>
      </c>
      <c r="G4351">
        <v>17531796355</v>
      </c>
      <c r="H4351">
        <v>0</v>
      </c>
      <c r="I4351" t="s">
        <v>249</v>
      </c>
      <c r="J4351">
        <v>3</v>
      </c>
      <c r="K4351" t="s">
        <v>48</v>
      </c>
      <c r="L4351">
        <v>17</v>
      </c>
      <c r="M4351" t="s">
        <v>46</v>
      </c>
      <c r="N4351" t="s">
        <v>3742</v>
      </c>
      <c r="O4351">
        <v>902</v>
      </c>
      <c r="P4351" t="s">
        <v>3743</v>
      </c>
      <c r="Q4351">
        <v>25</v>
      </c>
      <c r="R4351" t="s">
        <v>822</v>
      </c>
      <c r="S4351">
        <v>1249</v>
      </c>
      <c r="T4351">
        <v>228</v>
      </c>
    </row>
    <row r="4352" spans="1:20" x14ac:dyDescent="0.25">
      <c r="A4352">
        <v>4352</v>
      </c>
      <c r="C4352">
        <v>3</v>
      </c>
      <c r="D4352">
        <v>32297137</v>
      </c>
      <c r="E4352">
        <v>32297137</v>
      </c>
      <c r="F4352" t="s">
        <v>4034</v>
      </c>
      <c r="G4352">
        <v>17531839296</v>
      </c>
      <c r="H4352">
        <v>0</v>
      </c>
      <c r="I4352" t="s">
        <v>249</v>
      </c>
      <c r="J4352">
        <v>3</v>
      </c>
      <c r="K4352" t="s">
        <v>48</v>
      </c>
      <c r="L4352">
        <v>17</v>
      </c>
      <c r="M4352" t="s">
        <v>46</v>
      </c>
      <c r="N4352" t="s">
        <v>3742</v>
      </c>
      <c r="O4352">
        <v>902</v>
      </c>
      <c r="P4352" t="s">
        <v>3743</v>
      </c>
      <c r="Q4352">
        <v>25</v>
      </c>
      <c r="R4352" t="s">
        <v>822</v>
      </c>
      <c r="S4352">
        <v>1480</v>
      </c>
      <c r="T4352">
        <v>271</v>
      </c>
    </row>
    <row r="4353" spans="1:20" x14ac:dyDescent="0.25">
      <c r="A4353">
        <v>4353</v>
      </c>
      <c r="C4353">
        <v>3</v>
      </c>
      <c r="D4353">
        <v>22616411</v>
      </c>
      <c r="E4353">
        <v>22616411</v>
      </c>
      <c r="F4353" t="s">
        <v>4071</v>
      </c>
      <c r="G4353">
        <v>17531874269</v>
      </c>
      <c r="H4353">
        <v>0</v>
      </c>
      <c r="I4353" t="s">
        <v>249</v>
      </c>
      <c r="J4353">
        <v>3</v>
      </c>
      <c r="K4353" t="s">
        <v>48</v>
      </c>
      <c r="L4353">
        <v>17</v>
      </c>
      <c r="M4353" t="s">
        <v>46</v>
      </c>
      <c r="N4353" t="s">
        <v>3742</v>
      </c>
      <c r="O4353">
        <v>902</v>
      </c>
      <c r="P4353" t="s">
        <v>3743</v>
      </c>
      <c r="Q4353">
        <v>25</v>
      </c>
      <c r="R4353" t="s">
        <v>822</v>
      </c>
      <c r="S4353">
        <v>1480</v>
      </c>
      <c r="T4353">
        <v>271</v>
      </c>
    </row>
    <row r="4354" spans="1:20" x14ac:dyDescent="0.25">
      <c r="A4354">
        <v>4354</v>
      </c>
      <c r="C4354">
        <v>3</v>
      </c>
      <c r="D4354">
        <v>36396364</v>
      </c>
      <c r="E4354">
        <v>36396364</v>
      </c>
      <c r="F4354" t="s">
        <v>4053</v>
      </c>
      <c r="G4354">
        <v>17531912077</v>
      </c>
      <c r="H4354">
        <v>0</v>
      </c>
      <c r="I4354" t="s">
        <v>249</v>
      </c>
      <c r="J4354">
        <v>3</v>
      </c>
      <c r="K4354" t="s">
        <v>48</v>
      </c>
      <c r="L4354">
        <v>17</v>
      </c>
      <c r="M4354" t="s">
        <v>46</v>
      </c>
      <c r="N4354" t="s">
        <v>3742</v>
      </c>
      <c r="O4354">
        <v>902</v>
      </c>
      <c r="P4354" t="s">
        <v>3743</v>
      </c>
      <c r="Q4354">
        <v>25</v>
      </c>
      <c r="R4354" t="s">
        <v>822</v>
      </c>
      <c r="S4354">
        <v>925</v>
      </c>
      <c r="T4354">
        <v>169</v>
      </c>
    </row>
    <row r="4355" spans="1:20" x14ac:dyDescent="0.25">
      <c r="A4355">
        <v>4355</v>
      </c>
      <c r="C4355">
        <v>3</v>
      </c>
      <c r="D4355">
        <v>58301334</v>
      </c>
      <c r="E4355">
        <v>58301334</v>
      </c>
      <c r="F4355" t="s">
        <v>4054</v>
      </c>
      <c r="G4355">
        <v>17531914537</v>
      </c>
      <c r="H4355">
        <v>0</v>
      </c>
      <c r="I4355" t="s">
        <v>249</v>
      </c>
      <c r="J4355">
        <v>3</v>
      </c>
      <c r="K4355" t="s">
        <v>48</v>
      </c>
      <c r="L4355">
        <v>17</v>
      </c>
      <c r="M4355" t="s">
        <v>46</v>
      </c>
      <c r="N4355" t="s">
        <v>3742</v>
      </c>
      <c r="O4355">
        <v>902</v>
      </c>
      <c r="P4355" t="s">
        <v>3743</v>
      </c>
      <c r="Q4355">
        <v>25</v>
      </c>
      <c r="R4355" t="s">
        <v>822</v>
      </c>
      <c r="S4355">
        <v>875</v>
      </c>
      <c r="T4355">
        <v>160</v>
      </c>
    </row>
    <row r="4356" spans="1:20" x14ac:dyDescent="0.25">
      <c r="A4356">
        <v>4356</v>
      </c>
      <c r="C4356">
        <v>3</v>
      </c>
      <c r="D4356">
        <v>510728967</v>
      </c>
      <c r="E4356">
        <v>510728967</v>
      </c>
      <c r="F4356" t="s">
        <v>4050</v>
      </c>
      <c r="G4356">
        <v>17531951554</v>
      </c>
      <c r="H4356">
        <v>0</v>
      </c>
      <c r="I4356" t="s">
        <v>249</v>
      </c>
      <c r="J4356">
        <v>3</v>
      </c>
      <c r="K4356" t="s">
        <v>48</v>
      </c>
      <c r="L4356">
        <v>17</v>
      </c>
      <c r="M4356" t="s">
        <v>46</v>
      </c>
      <c r="N4356" t="s">
        <v>248</v>
      </c>
      <c r="O4356">
        <v>11</v>
      </c>
      <c r="P4356" t="s">
        <v>282</v>
      </c>
      <c r="Q4356">
        <v>2</v>
      </c>
      <c r="R4356" t="s">
        <v>822</v>
      </c>
      <c r="S4356">
        <v>898</v>
      </c>
      <c r="T4356">
        <v>160</v>
      </c>
    </row>
    <row r="4357" spans="1:20" x14ac:dyDescent="0.25">
      <c r="A4357">
        <v>4357</v>
      </c>
      <c r="C4357">
        <v>3</v>
      </c>
      <c r="D4357">
        <v>57350506</v>
      </c>
      <c r="E4357">
        <v>57350506</v>
      </c>
      <c r="F4357" t="s">
        <v>1543</v>
      </c>
      <c r="G4357">
        <v>17531981437</v>
      </c>
      <c r="H4357">
        <v>0</v>
      </c>
      <c r="I4357" t="s">
        <v>249</v>
      </c>
      <c r="J4357">
        <v>3</v>
      </c>
      <c r="K4357" t="s">
        <v>48</v>
      </c>
      <c r="L4357">
        <v>17</v>
      </c>
      <c r="M4357" t="s">
        <v>46</v>
      </c>
      <c r="N4357" t="s">
        <v>248</v>
      </c>
      <c r="O4357">
        <v>11</v>
      </c>
      <c r="P4357" t="s">
        <v>282</v>
      </c>
      <c r="Q4357">
        <v>2</v>
      </c>
      <c r="R4357" t="s">
        <v>822</v>
      </c>
      <c r="S4357">
        <v>451</v>
      </c>
      <c r="T4357">
        <v>82</v>
      </c>
    </row>
    <row r="4358" spans="1:20" x14ac:dyDescent="0.25">
      <c r="A4358">
        <v>4358</v>
      </c>
      <c r="C4358">
        <v>3</v>
      </c>
      <c r="D4358">
        <v>57350506</v>
      </c>
      <c r="E4358">
        <v>57350506</v>
      </c>
      <c r="F4358" t="s">
        <v>1543</v>
      </c>
      <c r="G4358">
        <v>17531981858</v>
      </c>
      <c r="H4358">
        <v>0</v>
      </c>
      <c r="I4358" t="s">
        <v>249</v>
      </c>
      <c r="J4358">
        <v>3</v>
      </c>
      <c r="K4358" t="s">
        <v>48</v>
      </c>
      <c r="L4358">
        <v>17</v>
      </c>
      <c r="M4358" t="s">
        <v>46</v>
      </c>
      <c r="N4358" t="s">
        <v>248</v>
      </c>
      <c r="O4358">
        <v>11</v>
      </c>
      <c r="P4358" t="s">
        <v>282</v>
      </c>
      <c r="Q4358">
        <v>2</v>
      </c>
      <c r="R4358" t="s">
        <v>822</v>
      </c>
      <c r="S4358">
        <v>451</v>
      </c>
      <c r="T4358">
        <v>82</v>
      </c>
    </row>
    <row r="4359" spans="1:20" x14ac:dyDescent="0.25">
      <c r="A4359">
        <v>4359</v>
      </c>
      <c r="C4359">
        <v>3</v>
      </c>
      <c r="D4359">
        <v>204200992</v>
      </c>
      <c r="E4359">
        <v>204200992</v>
      </c>
      <c r="F4359" t="s">
        <v>4072</v>
      </c>
      <c r="G4359">
        <v>17532021530</v>
      </c>
      <c r="H4359">
        <v>0</v>
      </c>
      <c r="I4359" t="s">
        <v>249</v>
      </c>
      <c r="J4359">
        <v>3</v>
      </c>
      <c r="K4359" t="s">
        <v>48</v>
      </c>
      <c r="L4359">
        <v>17</v>
      </c>
      <c r="M4359" t="s">
        <v>46</v>
      </c>
      <c r="N4359" t="s">
        <v>248</v>
      </c>
      <c r="O4359">
        <v>11</v>
      </c>
      <c r="P4359" t="s">
        <v>284</v>
      </c>
      <c r="Q4359">
        <v>24</v>
      </c>
      <c r="R4359" t="s">
        <v>822</v>
      </c>
      <c r="S4359">
        <v>453</v>
      </c>
      <c r="T4359">
        <v>82</v>
      </c>
    </row>
    <row r="4360" spans="1:20" x14ac:dyDescent="0.25">
      <c r="A4360">
        <v>4360</v>
      </c>
      <c r="C4360">
        <v>3</v>
      </c>
      <c r="D4360">
        <v>28091544</v>
      </c>
      <c r="E4360">
        <v>28091544</v>
      </c>
      <c r="F4360" t="s">
        <v>4073</v>
      </c>
      <c r="G4360">
        <v>17532085824</v>
      </c>
      <c r="H4360">
        <v>0</v>
      </c>
      <c r="I4360" t="s">
        <v>249</v>
      </c>
      <c r="J4360">
        <v>3</v>
      </c>
      <c r="K4360" t="s">
        <v>48</v>
      </c>
      <c r="L4360">
        <v>17</v>
      </c>
      <c r="M4360" t="s">
        <v>46</v>
      </c>
      <c r="N4360" t="s">
        <v>248</v>
      </c>
      <c r="O4360">
        <v>11</v>
      </c>
      <c r="P4360" t="s">
        <v>3743</v>
      </c>
      <c r="Q4360">
        <v>25</v>
      </c>
      <c r="R4360" t="s">
        <v>822</v>
      </c>
      <c r="S4360">
        <v>1480</v>
      </c>
      <c r="T4360">
        <v>271</v>
      </c>
    </row>
    <row r="4361" spans="1:20" x14ac:dyDescent="0.25">
      <c r="A4361">
        <v>4361</v>
      </c>
      <c r="C4361">
        <v>3</v>
      </c>
      <c r="D4361">
        <v>69511434</v>
      </c>
      <c r="E4361">
        <v>69511434</v>
      </c>
      <c r="F4361" t="s">
        <v>4074</v>
      </c>
      <c r="G4361">
        <v>17532167960</v>
      </c>
      <c r="H4361">
        <v>0</v>
      </c>
      <c r="I4361" t="s">
        <v>249</v>
      </c>
      <c r="J4361">
        <v>3</v>
      </c>
      <c r="K4361" t="s">
        <v>48</v>
      </c>
      <c r="L4361">
        <v>17</v>
      </c>
      <c r="M4361" t="s">
        <v>46</v>
      </c>
      <c r="N4361" t="s">
        <v>248</v>
      </c>
      <c r="O4361">
        <v>11</v>
      </c>
      <c r="P4361" t="s">
        <v>282</v>
      </c>
      <c r="Q4361">
        <v>2</v>
      </c>
      <c r="R4361" t="s">
        <v>822</v>
      </c>
      <c r="S4361">
        <v>1181</v>
      </c>
      <c r="T4361">
        <v>210</v>
      </c>
    </row>
    <row r="4362" spans="1:20" x14ac:dyDescent="0.25">
      <c r="A4362">
        <v>4362</v>
      </c>
      <c r="C4362">
        <v>3</v>
      </c>
      <c r="D4362">
        <v>24092504</v>
      </c>
      <c r="E4362">
        <v>24092504</v>
      </c>
      <c r="F4362" t="s">
        <v>905</v>
      </c>
      <c r="G4362">
        <v>17538820976</v>
      </c>
      <c r="H4362">
        <v>0</v>
      </c>
      <c r="I4362" t="s">
        <v>249</v>
      </c>
      <c r="J4362">
        <v>3</v>
      </c>
      <c r="K4362" t="s">
        <v>48</v>
      </c>
      <c r="L4362">
        <v>17</v>
      </c>
      <c r="M4362" t="s">
        <v>46</v>
      </c>
      <c r="N4362" t="s">
        <v>299</v>
      </c>
      <c r="O4362">
        <v>500</v>
      </c>
      <c r="P4362" t="s">
        <v>300</v>
      </c>
      <c r="Q4362">
        <v>16</v>
      </c>
      <c r="R4362" t="s">
        <v>28</v>
      </c>
      <c r="S4362">
        <v>451</v>
      </c>
      <c r="T4362">
        <v>82</v>
      </c>
    </row>
    <row r="4363" spans="1:20" x14ac:dyDescent="0.25">
      <c r="A4363">
        <v>4363</v>
      </c>
      <c r="C4363">
        <v>3</v>
      </c>
      <c r="D4363">
        <v>513716464</v>
      </c>
      <c r="E4363">
        <v>513716464</v>
      </c>
      <c r="F4363" t="s">
        <v>4055</v>
      </c>
      <c r="G4363">
        <v>17538929066</v>
      </c>
      <c r="H4363">
        <v>0</v>
      </c>
      <c r="I4363" t="s">
        <v>249</v>
      </c>
      <c r="J4363">
        <v>3</v>
      </c>
      <c r="K4363" t="s">
        <v>48</v>
      </c>
      <c r="L4363">
        <v>17</v>
      </c>
      <c r="M4363" t="s">
        <v>46</v>
      </c>
      <c r="N4363" t="s">
        <v>3742</v>
      </c>
      <c r="O4363">
        <v>902</v>
      </c>
      <c r="P4363" t="s">
        <v>3743</v>
      </c>
      <c r="Q4363">
        <v>25</v>
      </c>
      <c r="R4363" t="s">
        <v>28</v>
      </c>
      <c r="S4363">
        <v>728</v>
      </c>
      <c r="T4363">
        <v>130</v>
      </c>
    </row>
    <row r="4364" spans="1:20" x14ac:dyDescent="0.25">
      <c r="A4364">
        <v>4364</v>
      </c>
      <c r="C4364">
        <v>3</v>
      </c>
      <c r="D4364">
        <v>513716464</v>
      </c>
      <c r="E4364">
        <v>513716464</v>
      </c>
      <c r="F4364" t="s">
        <v>4055</v>
      </c>
      <c r="G4364">
        <v>17538929066</v>
      </c>
      <c r="H4364">
        <v>2</v>
      </c>
      <c r="I4364" t="s">
        <v>249</v>
      </c>
      <c r="J4364">
        <v>3</v>
      </c>
      <c r="K4364" t="s">
        <v>48</v>
      </c>
      <c r="L4364">
        <v>17</v>
      </c>
      <c r="M4364" t="s">
        <v>46</v>
      </c>
      <c r="N4364" t="s">
        <v>3742</v>
      </c>
      <c r="O4364">
        <v>902</v>
      </c>
      <c r="P4364" t="s">
        <v>3743</v>
      </c>
      <c r="Q4364">
        <v>25</v>
      </c>
      <c r="R4364" t="s">
        <v>279</v>
      </c>
      <c r="S4364">
        <v>-728</v>
      </c>
      <c r="T4364">
        <v>-130</v>
      </c>
    </row>
    <row r="4365" spans="1:20" x14ac:dyDescent="0.25">
      <c r="A4365">
        <v>4365</v>
      </c>
      <c r="C4365">
        <v>3</v>
      </c>
      <c r="D4365">
        <v>513916288</v>
      </c>
      <c r="E4365">
        <v>513916288</v>
      </c>
      <c r="F4365" t="s">
        <v>501</v>
      </c>
      <c r="G4365">
        <v>17538965482</v>
      </c>
      <c r="H4365">
        <v>0</v>
      </c>
      <c r="I4365" t="s">
        <v>249</v>
      </c>
      <c r="J4365">
        <v>3</v>
      </c>
      <c r="K4365" t="s">
        <v>48</v>
      </c>
      <c r="L4365">
        <v>17</v>
      </c>
      <c r="M4365" t="s">
        <v>46</v>
      </c>
      <c r="N4365" t="s">
        <v>248</v>
      </c>
      <c r="O4365">
        <v>11</v>
      </c>
      <c r="P4365" t="s">
        <v>282</v>
      </c>
      <c r="Q4365">
        <v>2</v>
      </c>
      <c r="R4365" t="s">
        <v>822</v>
      </c>
      <c r="S4365">
        <v>4616</v>
      </c>
      <c r="T4365">
        <v>715</v>
      </c>
    </row>
    <row r="4366" spans="1:20" x14ac:dyDescent="0.25">
      <c r="A4366">
        <v>4366</v>
      </c>
      <c r="C4366">
        <v>3</v>
      </c>
      <c r="D4366">
        <v>513716464</v>
      </c>
      <c r="E4366">
        <v>513716464</v>
      </c>
      <c r="F4366" t="s">
        <v>4055</v>
      </c>
      <c r="G4366">
        <v>17539006237</v>
      </c>
      <c r="H4366">
        <v>0</v>
      </c>
      <c r="I4366" t="s">
        <v>249</v>
      </c>
      <c r="J4366">
        <v>3</v>
      </c>
      <c r="K4366" t="s">
        <v>48</v>
      </c>
      <c r="L4366">
        <v>17</v>
      </c>
      <c r="M4366" t="s">
        <v>46</v>
      </c>
      <c r="N4366" t="s">
        <v>3742</v>
      </c>
      <c r="O4366">
        <v>902</v>
      </c>
      <c r="P4366" t="s">
        <v>3743</v>
      </c>
      <c r="Q4366">
        <v>25</v>
      </c>
      <c r="R4366" t="s">
        <v>28</v>
      </c>
      <c r="S4366">
        <v>728</v>
      </c>
      <c r="T4366">
        <v>130</v>
      </c>
    </row>
    <row r="4367" spans="1:20" x14ac:dyDescent="0.25">
      <c r="A4367">
        <v>4367</v>
      </c>
      <c r="C4367">
        <v>3</v>
      </c>
      <c r="D4367">
        <v>516017910</v>
      </c>
      <c r="E4367">
        <v>516017910</v>
      </c>
      <c r="F4367" t="s">
        <v>5077</v>
      </c>
      <c r="G4367">
        <v>17539078566</v>
      </c>
      <c r="H4367">
        <v>0</v>
      </c>
      <c r="I4367" t="s">
        <v>249</v>
      </c>
      <c r="J4367">
        <v>3</v>
      </c>
      <c r="K4367" t="s">
        <v>48</v>
      </c>
      <c r="L4367">
        <v>17</v>
      </c>
      <c r="M4367" t="s">
        <v>46</v>
      </c>
      <c r="N4367" t="s">
        <v>248</v>
      </c>
      <c r="O4367">
        <v>11</v>
      </c>
      <c r="P4367" t="s">
        <v>284</v>
      </c>
      <c r="Q4367">
        <v>24</v>
      </c>
      <c r="R4367" t="s">
        <v>28</v>
      </c>
      <c r="S4367">
        <v>1546</v>
      </c>
      <c r="T4367">
        <v>275</v>
      </c>
    </row>
    <row r="4368" spans="1:20" x14ac:dyDescent="0.25">
      <c r="A4368">
        <v>4368</v>
      </c>
      <c r="C4368">
        <v>3</v>
      </c>
      <c r="D4368">
        <v>59566356</v>
      </c>
      <c r="E4368">
        <v>59566356</v>
      </c>
      <c r="F4368" t="s">
        <v>593</v>
      </c>
      <c r="G4368">
        <v>17560308403</v>
      </c>
      <c r="H4368">
        <v>0</v>
      </c>
      <c r="I4368" t="s">
        <v>249</v>
      </c>
      <c r="J4368">
        <v>3</v>
      </c>
      <c r="K4368" t="s">
        <v>48</v>
      </c>
      <c r="L4368">
        <v>17</v>
      </c>
      <c r="M4368" t="s">
        <v>46</v>
      </c>
      <c r="N4368" t="s">
        <v>248</v>
      </c>
      <c r="O4368">
        <v>11</v>
      </c>
      <c r="P4368" t="s">
        <v>293</v>
      </c>
      <c r="Q4368">
        <v>14</v>
      </c>
      <c r="R4368" t="s">
        <v>822</v>
      </c>
      <c r="S4368">
        <v>462</v>
      </c>
      <c r="T4368">
        <v>82</v>
      </c>
    </row>
    <row r="4369" spans="1:20" x14ac:dyDescent="0.25">
      <c r="A4369">
        <v>4369</v>
      </c>
      <c r="C4369">
        <v>3</v>
      </c>
      <c r="D4369">
        <v>52299419</v>
      </c>
      <c r="E4369">
        <v>52299419</v>
      </c>
      <c r="F4369" t="s">
        <v>1085</v>
      </c>
      <c r="G4369">
        <v>17560496562</v>
      </c>
      <c r="H4369">
        <v>0</v>
      </c>
      <c r="I4369" t="s">
        <v>249</v>
      </c>
      <c r="J4369">
        <v>3</v>
      </c>
      <c r="K4369" t="s">
        <v>48</v>
      </c>
      <c r="L4369">
        <v>17</v>
      </c>
      <c r="M4369" t="s">
        <v>46</v>
      </c>
      <c r="N4369" t="s">
        <v>248</v>
      </c>
      <c r="O4369">
        <v>11</v>
      </c>
      <c r="P4369" t="s">
        <v>278</v>
      </c>
      <c r="Q4369">
        <v>5</v>
      </c>
      <c r="R4369" t="s">
        <v>822</v>
      </c>
      <c r="S4369">
        <v>450</v>
      </c>
      <c r="T4369">
        <v>82</v>
      </c>
    </row>
    <row r="4370" spans="1:20" x14ac:dyDescent="0.25">
      <c r="A4370">
        <v>4370</v>
      </c>
      <c r="C4370">
        <v>3</v>
      </c>
      <c r="D4370">
        <v>35837384</v>
      </c>
      <c r="E4370">
        <v>35837384</v>
      </c>
      <c r="F4370" t="s">
        <v>1690</v>
      </c>
      <c r="G4370">
        <v>17565693031</v>
      </c>
      <c r="H4370">
        <v>0</v>
      </c>
      <c r="I4370" t="s">
        <v>249</v>
      </c>
      <c r="J4370">
        <v>3</v>
      </c>
      <c r="K4370" t="s">
        <v>48</v>
      </c>
      <c r="L4370">
        <v>17</v>
      </c>
      <c r="M4370" t="s">
        <v>46</v>
      </c>
      <c r="N4370" t="s">
        <v>248</v>
      </c>
      <c r="O4370">
        <v>11</v>
      </c>
      <c r="P4370" t="s">
        <v>284</v>
      </c>
      <c r="Q4370">
        <v>24</v>
      </c>
      <c r="R4370" t="s">
        <v>822</v>
      </c>
      <c r="S4370">
        <v>450</v>
      </c>
      <c r="T4370">
        <v>82</v>
      </c>
    </row>
    <row r="4371" spans="1:20" x14ac:dyDescent="0.25">
      <c r="A4371">
        <v>4371</v>
      </c>
      <c r="C4371">
        <v>3</v>
      </c>
      <c r="D4371">
        <v>515071512</v>
      </c>
      <c r="E4371">
        <v>515071512</v>
      </c>
      <c r="F4371" t="s">
        <v>316</v>
      </c>
      <c r="G4371">
        <v>17570252088</v>
      </c>
      <c r="H4371">
        <v>0</v>
      </c>
      <c r="I4371" t="s">
        <v>249</v>
      </c>
      <c r="J4371">
        <v>3</v>
      </c>
      <c r="K4371" t="s">
        <v>48</v>
      </c>
      <c r="L4371">
        <v>17</v>
      </c>
      <c r="M4371" t="s">
        <v>46</v>
      </c>
      <c r="N4371" t="s">
        <v>248</v>
      </c>
      <c r="O4371">
        <v>11</v>
      </c>
      <c r="P4371" t="s">
        <v>293</v>
      </c>
      <c r="Q4371">
        <v>14</v>
      </c>
      <c r="R4371" t="s">
        <v>822</v>
      </c>
      <c r="S4371">
        <v>450</v>
      </c>
      <c r="T4371">
        <v>82</v>
      </c>
    </row>
    <row r="4372" spans="1:20" x14ac:dyDescent="0.25">
      <c r="A4372">
        <v>4372</v>
      </c>
      <c r="C4372">
        <v>3</v>
      </c>
      <c r="D4372">
        <v>55025068</v>
      </c>
      <c r="E4372">
        <v>55025068</v>
      </c>
      <c r="F4372" t="s">
        <v>506</v>
      </c>
      <c r="G4372">
        <v>17570532588</v>
      </c>
      <c r="H4372">
        <v>0</v>
      </c>
      <c r="I4372" t="s">
        <v>249</v>
      </c>
      <c r="J4372">
        <v>3</v>
      </c>
      <c r="K4372" t="s">
        <v>48</v>
      </c>
      <c r="L4372">
        <v>17</v>
      </c>
      <c r="M4372" t="s">
        <v>46</v>
      </c>
      <c r="N4372" t="s">
        <v>248</v>
      </c>
      <c r="O4372">
        <v>11</v>
      </c>
      <c r="P4372" t="s">
        <v>284</v>
      </c>
      <c r="Q4372">
        <v>24</v>
      </c>
      <c r="R4372" t="s">
        <v>822</v>
      </c>
      <c r="S4372">
        <v>451</v>
      </c>
      <c r="T4372">
        <v>82</v>
      </c>
    </row>
    <row r="4373" spans="1:20" x14ac:dyDescent="0.25">
      <c r="A4373">
        <v>4373</v>
      </c>
      <c r="C4373">
        <v>3</v>
      </c>
      <c r="D4373">
        <v>514827062</v>
      </c>
      <c r="E4373">
        <v>514827062</v>
      </c>
      <c r="F4373" t="s">
        <v>1198</v>
      </c>
      <c r="G4373">
        <v>17570674489</v>
      </c>
      <c r="H4373">
        <v>0</v>
      </c>
      <c r="I4373" t="s">
        <v>249</v>
      </c>
      <c r="J4373">
        <v>3</v>
      </c>
      <c r="K4373" t="s">
        <v>48</v>
      </c>
      <c r="L4373">
        <v>17</v>
      </c>
      <c r="M4373" t="s">
        <v>46</v>
      </c>
      <c r="N4373" t="s">
        <v>248</v>
      </c>
      <c r="O4373">
        <v>11</v>
      </c>
      <c r="P4373" t="s">
        <v>284</v>
      </c>
      <c r="Q4373">
        <v>24</v>
      </c>
      <c r="R4373" t="s">
        <v>822</v>
      </c>
      <c r="S4373">
        <v>875</v>
      </c>
      <c r="T4373">
        <v>160</v>
      </c>
    </row>
    <row r="4374" spans="1:20" x14ac:dyDescent="0.25">
      <c r="A4374">
        <v>4374</v>
      </c>
      <c r="C4374">
        <v>3</v>
      </c>
      <c r="D4374">
        <v>33096447</v>
      </c>
      <c r="E4374">
        <v>33096447</v>
      </c>
      <c r="F4374" t="s">
        <v>439</v>
      </c>
      <c r="G4374">
        <v>17575862907</v>
      </c>
      <c r="H4374">
        <v>0</v>
      </c>
      <c r="I4374" t="s">
        <v>249</v>
      </c>
      <c r="J4374">
        <v>3</v>
      </c>
      <c r="K4374" t="s">
        <v>48</v>
      </c>
      <c r="L4374">
        <v>17</v>
      </c>
      <c r="M4374" t="s">
        <v>46</v>
      </c>
      <c r="N4374" t="s">
        <v>337</v>
      </c>
      <c r="O4374">
        <v>124</v>
      </c>
      <c r="P4374" t="s">
        <v>277</v>
      </c>
      <c r="Q4374">
        <v>17</v>
      </c>
      <c r="R4374" t="s">
        <v>822</v>
      </c>
      <c r="S4374">
        <v>450</v>
      </c>
      <c r="T4374">
        <v>82</v>
      </c>
    </row>
    <row r="4375" spans="1:20" x14ac:dyDescent="0.25">
      <c r="A4375">
        <v>4375</v>
      </c>
      <c r="C4375">
        <v>3</v>
      </c>
      <c r="D4375">
        <v>63602478</v>
      </c>
      <c r="E4375">
        <v>63602478</v>
      </c>
      <c r="F4375" t="s">
        <v>2549</v>
      </c>
      <c r="G4375">
        <v>22512256874</v>
      </c>
      <c r="H4375">
        <v>0</v>
      </c>
      <c r="I4375" t="s">
        <v>249</v>
      </c>
      <c r="J4375">
        <v>3</v>
      </c>
      <c r="K4375" t="s">
        <v>33</v>
      </c>
      <c r="L4375">
        <v>22</v>
      </c>
      <c r="M4375" t="s">
        <v>34</v>
      </c>
      <c r="N4375" t="s">
        <v>283</v>
      </c>
      <c r="O4375">
        <v>110</v>
      </c>
      <c r="P4375" t="s">
        <v>284</v>
      </c>
      <c r="Q4375">
        <v>24</v>
      </c>
      <c r="R4375" t="s">
        <v>822</v>
      </c>
      <c r="S4375">
        <v>1903</v>
      </c>
      <c r="T4375">
        <v>447</v>
      </c>
    </row>
    <row r="4376" spans="1:20" x14ac:dyDescent="0.25">
      <c r="A4376">
        <v>4376</v>
      </c>
      <c r="C4376">
        <v>3</v>
      </c>
      <c r="D4376">
        <v>63602478</v>
      </c>
      <c r="E4376">
        <v>63602478</v>
      </c>
      <c r="F4376" t="s">
        <v>2549</v>
      </c>
      <c r="G4376">
        <v>22512256874</v>
      </c>
      <c r="H4376">
        <v>1</v>
      </c>
      <c r="I4376" t="s">
        <v>249</v>
      </c>
      <c r="J4376">
        <v>3</v>
      </c>
      <c r="K4376" t="s">
        <v>33</v>
      </c>
      <c r="L4376">
        <v>22</v>
      </c>
      <c r="M4376" t="s">
        <v>34</v>
      </c>
      <c r="N4376" t="s">
        <v>283</v>
      </c>
      <c r="O4376">
        <v>110</v>
      </c>
      <c r="P4376" t="s">
        <v>284</v>
      </c>
      <c r="Q4376">
        <v>24</v>
      </c>
      <c r="R4376" t="s">
        <v>88</v>
      </c>
      <c r="S4376">
        <v>-102</v>
      </c>
      <c r="T4376">
        <v>-24</v>
      </c>
    </row>
    <row r="4377" spans="1:20" x14ac:dyDescent="0.25">
      <c r="A4377">
        <v>4377</v>
      </c>
      <c r="C4377">
        <v>3</v>
      </c>
      <c r="D4377">
        <v>50647825</v>
      </c>
      <c r="E4377">
        <v>50647825</v>
      </c>
      <c r="F4377" t="s">
        <v>399</v>
      </c>
      <c r="G4377">
        <v>22512285683</v>
      </c>
      <c r="H4377">
        <v>0</v>
      </c>
      <c r="I4377" t="s">
        <v>249</v>
      </c>
      <c r="J4377">
        <v>3</v>
      </c>
      <c r="K4377" t="s">
        <v>33</v>
      </c>
      <c r="L4377">
        <v>22</v>
      </c>
      <c r="M4377" t="s">
        <v>34</v>
      </c>
      <c r="N4377" t="s">
        <v>248</v>
      </c>
      <c r="O4377">
        <v>11</v>
      </c>
      <c r="P4377" t="s">
        <v>3743</v>
      </c>
      <c r="Q4377">
        <v>25</v>
      </c>
      <c r="R4377" t="s">
        <v>822</v>
      </c>
      <c r="S4377">
        <v>1250</v>
      </c>
      <c r="T4377">
        <v>302</v>
      </c>
    </row>
    <row r="4378" spans="1:20" x14ac:dyDescent="0.25">
      <c r="A4378">
        <v>4378</v>
      </c>
      <c r="C4378">
        <v>3</v>
      </c>
      <c r="D4378">
        <v>42198572</v>
      </c>
      <c r="E4378">
        <v>42198572</v>
      </c>
      <c r="F4378" t="s">
        <v>887</v>
      </c>
      <c r="G4378">
        <v>22512295708</v>
      </c>
      <c r="H4378">
        <v>0</v>
      </c>
      <c r="I4378" t="s">
        <v>249</v>
      </c>
      <c r="J4378">
        <v>3</v>
      </c>
      <c r="K4378" t="s">
        <v>33</v>
      </c>
      <c r="L4378">
        <v>22</v>
      </c>
      <c r="M4378" t="s">
        <v>34</v>
      </c>
      <c r="N4378" t="s">
        <v>248</v>
      </c>
      <c r="O4378">
        <v>11</v>
      </c>
      <c r="P4378" t="s">
        <v>293</v>
      </c>
      <c r="Q4378">
        <v>14</v>
      </c>
      <c r="R4378" t="s">
        <v>822</v>
      </c>
      <c r="S4378">
        <v>1030</v>
      </c>
      <c r="T4378">
        <v>247</v>
      </c>
    </row>
    <row r="4379" spans="1:20" x14ac:dyDescent="0.25">
      <c r="A4379">
        <v>4379</v>
      </c>
      <c r="C4379">
        <v>3</v>
      </c>
      <c r="D4379">
        <v>50847987</v>
      </c>
      <c r="E4379">
        <v>50847987</v>
      </c>
      <c r="F4379" t="s">
        <v>825</v>
      </c>
      <c r="G4379">
        <v>22515880837</v>
      </c>
      <c r="H4379">
        <v>0</v>
      </c>
      <c r="I4379" t="s">
        <v>249</v>
      </c>
      <c r="J4379">
        <v>3</v>
      </c>
      <c r="K4379" t="s">
        <v>33</v>
      </c>
      <c r="L4379">
        <v>22</v>
      </c>
      <c r="M4379" t="s">
        <v>34</v>
      </c>
      <c r="N4379" t="s">
        <v>248</v>
      </c>
      <c r="O4379">
        <v>11</v>
      </c>
      <c r="P4379" t="s">
        <v>282</v>
      </c>
      <c r="Q4379">
        <v>2</v>
      </c>
      <c r="R4379" t="s">
        <v>822</v>
      </c>
      <c r="S4379">
        <v>403</v>
      </c>
      <c r="T4379">
        <v>97</v>
      </c>
    </row>
    <row r="4380" spans="1:20" x14ac:dyDescent="0.25">
      <c r="A4380">
        <v>4380</v>
      </c>
      <c r="C4380">
        <v>3</v>
      </c>
      <c r="D4380">
        <v>7482771</v>
      </c>
      <c r="E4380">
        <v>3441953</v>
      </c>
      <c r="F4380" t="s">
        <v>4025</v>
      </c>
      <c r="G4380">
        <v>22518571425</v>
      </c>
      <c r="H4380">
        <v>0</v>
      </c>
      <c r="I4380" t="s">
        <v>249</v>
      </c>
      <c r="J4380">
        <v>3</v>
      </c>
      <c r="K4380" t="s">
        <v>33</v>
      </c>
      <c r="L4380">
        <v>22</v>
      </c>
      <c r="M4380" t="s">
        <v>34</v>
      </c>
      <c r="N4380" t="s">
        <v>248</v>
      </c>
      <c r="O4380">
        <v>11</v>
      </c>
      <c r="P4380" t="s">
        <v>277</v>
      </c>
      <c r="Q4380">
        <v>17</v>
      </c>
      <c r="R4380" t="s">
        <v>822</v>
      </c>
      <c r="S4380">
        <v>400</v>
      </c>
      <c r="T4380">
        <v>97</v>
      </c>
    </row>
    <row r="4381" spans="1:20" x14ac:dyDescent="0.25">
      <c r="A4381">
        <v>4381</v>
      </c>
      <c r="C4381">
        <v>3</v>
      </c>
      <c r="D4381">
        <v>50647825</v>
      </c>
      <c r="E4381">
        <v>50647825</v>
      </c>
      <c r="F4381" t="s">
        <v>399</v>
      </c>
      <c r="G4381">
        <v>22518626112</v>
      </c>
      <c r="H4381">
        <v>0</v>
      </c>
      <c r="I4381" t="s">
        <v>249</v>
      </c>
      <c r="J4381">
        <v>3</v>
      </c>
      <c r="K4381" t="s">
        <v>33</v>
      </c>
      <c r="L4381">
        <v>22</v>
      </c>
      <c r="M4381" t="s">
        <v>34</v>
      </c>
      <c r="N4381" t="s">
        <v>248</v>
      </c>
      <c r="O4381">
        <v>11</v>
      </c>
      <c r="P4381" t="s">
        <v>3743</v>
      </c>
      <c r="Q4381">
        <v>25</v>
      </c>
      <c r="R4381" t="s">
        <v>822</v>
      </c>
      <c r="S4381">
        <v>1536</v>
      </c>
      <c r="T4381">
        <v>371</v>
      </c>
    </row>
    <row r="4382" spans="1:20" x14ac:dyDescent="0.25">
      <c r="A4382">
        <v>4382</v>
      </c>
      <c r="C4382">
        <v>3</v>
      </c>
      <c r="D4382">
        <v>53028486</v>
      </c>
      <c r="E4382">
        <v>53028486</v>
      </c>
      <c r="F4382" t="s">
        <v>1217</v>
      </c>
      <c r="G4382">
        <v>22524664404</v>
      </c>
      <c r="H4382">
        <v>0</v>
      </c>
      <c r="I4382" t="s">
        <v>249</v>
      </c>
      <c r="J4382">
        <v>3</v>
      </c>
      <c r="K4382" t="s">
        <v>33</v>
      </c>
      <c r="L4382">
        <v>22</v>
      </c>
      <c r="M4382" t="s">
        <v>34</v>
      </c>
      <c r="N4382" t="s">
        <v>381</v>
      </c>
      <c r="O4382">
        <v>117</v>
      </c>
      <c r="P4382" t="s">
        <v>290</v>
      </c>
      <c r="Q4382">
        <v>20</v>
      </c>
      <c r="R4382" t="s">
        <v>822</v>
      </c>
      <c r="S4382">
        <v>1462</v>
      </c>
      <c r="T4382">
        <v>350</v>
      </c>
    </row>
    <row r="4383" spans="1:20" x14ac:dyDescent="0.25">
      <c r="A4383">
        <v>4383</v>
      </c>
      <c r="C4383">
        <v>3</v>
      </c>
      <c r="D4383">
        <v>43722297</v>
      </c>
      <c r="E4383">
        <v>43722297</v>
      </c>
      <c r="F4383" t="s">
        <v>409</v>
      </c>
      <c r="G4383">
        <v>22524664925</v>
      </c>
      <c r="H4383">
        <v>0</v>
      </c>
      <c r="I4383" t="s">
        <v>249</v>
      </c>
      <c r="J4383">
        <v>3</v>
      </c>
      <c r="K4383" t="s">
        <v>33</v>
      </c>
      <c r="L4383">
        <v>22</v>
      </c>
      <c r="M4383" t="s">
        <v>34</v>
      </c>
      <c r="N4383" t="s">
        <v>248</v>
      </c>
      <c r="O4383">
        <v>11</v>
      </c>
      <c r="P4383" t="s">
        <v>3743</v>
      </c>
      <c r="Q4383">
        <v>25</v>
      </c>
      <c r="R4383" t="s">
        <v>822</v>
      </c>
      <c r="S4383">
        <v>1410</v>
      </c>
      <c r="T4383">
        <v>340</v>
      </c>
    </row>
    <row r="4384" spans="1:20" x14ac:dyDescent="0.25">
      <c r="A4384">
        <v>4384</v>
      </c>
      <c r="C4384">
        <v>3</v>
      </c>
      <c r="D4384">
        <v>25640640</v>
      </c>
      <c r="E4384">
        <v>25640640</v>
      </c>
      <c r="F4384" t="s">
        <v>1666</v>
      </c>
      <c r="G4384">
        <v>22524873344</v>
      </c>
      <c r="H4384">
        <v>0</v>
      </c>
      <c r="I4384" t="s">
        <v>249</v>
      </c>
      <c r="J4384">
        <v>3</v>
      </c>
      <c r="K4384" t="s">
        <v>33</v>
      </c>
      <c r="L4384">
        <v>22</v>
      </c>
      <c r="M4384" t="s">
        <v>34</v>
      </c>
      <c r="N4384" t="s">
        <v>248</v>
      </c>
      <c r="O4384">
        <v>11</v>
      </c>
      <c r="P4384" t="s">
        <v>288</v>
      </c>
      <c r="Q4384">
        <v>10</v>
      </c>
      <c r="R4384" t="s">
        <v>822</v>
      </c>
      <c r="S4384">
        <v>401</v>
      </c>
      <c r="T4384">
        <v>97</v>
      </c>
    </row>
    <row r="4385" spans="1:20" x14ac:dyDescent="0.25">
      <c r="A4385">
        <v>4385</v>
      </c>
      <c r="C4385">
        <v>3</v>
      </c>
      <c r="D4385">
        <v>3360542</v>
      </c>
      <c r="E4385">
        <v>3360542</v>
      </c>
      <c r="F4385" t="s">
        <v>2334</v>
      </c>
      <c r="G4385">
        <v>22531540613</v>
      </c>
      <c r="H4385">
        <v>0</v>
      </c>
      <c r="I4385" t="s">
        <v>249</v>
      </c>
      <c r="J4385">
        <v>3</v>
      </c>
      <c r="K4385" t="s">
        <v>33</v>
      </c>
      <c r="L4385">
        <v>22</v>
      </c>
      <c r="M4385" t="s">
        <v>34</v>
      </c>
      <c r="N4385" t="s">
        <v>248</v>
      </c>
      <c r="O4385">
        <v>11</v>
      </c>
      <c r="P4385" t="s">
        <v>282</v>
      </c>
      <c r="Q4385">
        <v>2</v>
      </c>
      <c r="R4385" t="s">
        <v>822</v>
      </c>
      <c r="S4385">
        <v>1840</v>
      </c>
      <c r="T4385">
        <v>444</v>
      </c>
    </row>
    <row r="4386" spans="1:20" x14ac:dyDescent="0.25">
      <c r="A4386">
        <v>4386</v>
      </c>
      <c r="C4386">
        <v>3</v>
      </c>
      <c r="D4386">
        <v>30542302</v>
      </c>
      <c r="E4386">
        <v>30542302</v>
      </c>
      <c r="F4386" t="s">
        <v>414</v>
      </c>
      <c r="G4386">
        <v>22531683678</v>
      </c>
      <c r="H4386">
        <v>0</v>
      </c>
      <c r="I4386" t="s">
        <v>249</v>
      </c>
      <c r="J4386">
        <v>3</v>
      </c>
      <c r="K4386" t="s">
        <v>33</v>
      </c>
      <c r="L4386">
        <v>22</v>
      </c>
      <c r="M4386" t="s">
        <v>34</v>
      </c>
      <c r="N4386" t="s">
        <v>248</v>
      </c>
      <c r="O4386">
        <v>11</v>
      </c>
      <c r="P4386" t="s">
        <v>293</v>
      </c>
      <c r="Q4386">
        <v>14</v>
      </c>
      <c r="R4386" t="s">
        <v>822</v>
      </c>
      <c r="S4386">
        <v>1673</v>
      </c>
      <c r="T4386">
        <v>404</v>
      </c>
    </row>
    <row r="4387" spans="1:20" x14ac:dyDescent="0.25">
      <c r="A4387">
        <v>4387</v>
      </c>
      <c r="C4387">
        <v>3</v>
      </c>
      <c r="D4387">
        <v>54914957</v>
      </c>
      <c r="E4387">
        <v>54914957</v>
      </c>
      <c r="F4387" t="s">
        <v>4035</v>
      </c>
      <c r="G4387">
        <v>22531796132</v>
      </c>
      <c r="H4387">
        <v>0</v>
      </c>
      <c r="I4387" t="s">
        <v>249</v>
      </c>
      <c r="J4387">
        <v>3</v>
      </c>
      <c r="K4387" t="s">
        <v>33</v>
      </c>
      <c r="L4387">
        <v>22</v>
      </c>
      <c r="M4387" t="s">
        <v>34</v>
      </c>
      <c r="N4387" t="s">
        <v>3742</v>
      </c>
      <c r="O4387">
        <v>902</v>
      </c>
      <c r="P4387" t="s">
        <v>3743</v>
      </c>
      <c r="Q4387">
        <v>25</v>
      </c>
      <c r="R4387" t="s">
        <v>822</v>
      </c>
      <c r="S4387">
        <v>500</v>
      </c>
      <c r="T4387">
        <v>121</v>
      </c>
    </row>
    <row r="4388" spans="1:20" x14ac:dyDescent="0.25">
      <c r="A4388">
        <v>4388</v>
      </c>
      <c r="C4388">
        <v>3</v>
      </c>
      <c r="D4388">
        <v>515090520</v>
      </c>
      <c r="E4388">
        <v>515090520</v>
      </c>
      <c r="F4388" t="s">
        <v>4056</v>
      </c>
      <c r="G4388">
        <v>22531983409</v>
      </c>
      <c r="H4388">
        <v>0</v>
      </c>
      <c r="I4388" t="s">
        <v>249</v>
      </c>
      <c r="J4388">
        <v>3</v>
      </c>
      <c r="K4388" t="s">
        <v>33</v>
      </c>
      <c r="L4388">
        <v>22</v>
      </c>
      <c r="M4388" t="s">
        <v>34</v>
      </c>
      <c r="N4388" t="s">
        <v>3742</v>
      </c>
      <c r="O4388">
        <v>902</v>
      </c>
      <c r="P4388" t="s">
        <v>3743</v>
      </c>
      <c r="Q4388">
        <v>25</v>
      </c>
      <c r="R4388" t="s">
        <v>822</v>
      </c>
      <c r="S4388">
        <v>500</v>
      </c>
      <c r="T4388">
        <v>121</v>
      </c>
    </row>
    <row r="4389" spans="1:20" x14ac:dyDescent="0.25">
      <c r="A4389">
        <v>4389</v>
      </c>
      <c r="C4389">
        <v>3</v>
      </c>
      <c r="D4389">
        <v>516247079</v>
      </c>
      <c r="E4389">
        <v>516247079</v>
      </c>
      <c r="F4389" t="s">
        <v>1127</v>
      </c>
      <c r="G4389">
        <v>22531994497</v>
      </c>
      <c r="H4389">
        <v>0</v>
      </c>
      <c r="I4389" t="s">
        <v>249</v>
      </c>
      <c r="J4389">
        <v>3</v>
      </c>
      <c r="K4389" t="s">
        <v>33</v>
      </c>
      <c r="L4389">
        <v>22</v>
      </c>
      <c r="M4389" t="s">
        <v>34</v>
      </c>
      <c r="N4389" t="s">
        <v>248</v>
      </c>
      <c r="O4389">
        <v>11</v>
      </c>
      <c r="P4389" t="s">
        <v>282</v>
      </c>
      <c r="Q4389">
        <v>2</v>
      </c>
      <c r="R4389" t="s">
        <v>822</v>
      </c>
      <c r="S4389">
        <v>2304</v>
      </c>
      <c r="T4389">
        <v>556</v>
      </c>
    </row>
    <row r="4390" spans="1:20" x14ac:dyDescent="0.25">
      <c r="A4390">
        <v>4390</v>
      </c>
      <c r="C4390">
        <v>3</v>
      </c>
      <c r="D4390">
        <v>513333963</v>
      </c>
      <c r="E4390">
        <v>513333963</v>
      </c>
      <c r="F4390" t="s">
        <v>444</v>
      </c>
      <c r="G4390">
        <v>22532187638</v>
      </c>
      <c r="H4390">
        <v>0</v>
      </c>
      <c r="I4390" t="s">
        <v>249</v>
      </c>
      <c r="J4390">
        <v>3</v>
      </c>
      <c r="K4390" t="s">
        <v>33</v>
      </c>
      <c r="L4390">
        <v>22</v>
      </c>
      <c r="M4390" t="s">
        <v>34</v>
      </c>
      <c r="N4390" t="s">
        <v>299</v>
      </c>
      <c r="O4390">
        <v>500</v>
      </c>
      <c r="P4390" t="s">
        <v>300</v>
      </c>
      <c r="Q4390">
        <v>16</v>
      </c>
      <c r="R4390" t="s">
        <v>822</v>
      </c>
      <c r="S4390">
        <v>3053</v>
      </c>
      <c r="T4390">
        <v>732</v>
      </c>
    </row>
    <row r="4391" spans="1:20" x14ac:dyDescent="0.25">
      <c r="A4391">
        <v>4391</v>
      </c>
      <c r="C4391">
        <v>3</v>
      </c>
      <c r="D4391">
        <v>513333963</v>
      </c>
      <c r="E4391">
        <v>513333963</v>
      </c>
      <c r="F4391" t="s">
        <v>444</v>
      </c>
      <c r="G4391">
        <v>22532188420</v>
      </c>
      <c r="H4391">
        <v>0</v>
      </c>
      <c r="I4391" t="s">
        <v>249</v>
      </c>
      <c r="J4391">
        <v>3</v>
      </c>
      <c r="K4391" t="s">
        <v>33</v>
      </c>
      <c r="L4391">
        <v>22</v>
      </c>
      <c r="M4391" t="s">
        <v>34</v>
      </c>
      <c r="N4391" t="s">
        <v>299</v>
      </c>
      <c r="O4391">
        <v>500</v>
      </c>
      <c r="P4391" t="s">
        <v>300</v>
      </c>
      <c r="Q4391">
        <v>16</v>
      </c>
      <c r="R4391" t="s">
        <v>822</v>
      </c>
      <c r="S4391">
        <v>2516</v>
      </c>
      <c r="T4391">
        <v>603</v>
      </c>
    </row>
    <row r="4392" spans="1:20" x14ac:dyDescent="0.25">
      <c r="A4392">
        <v>4392</v>
      </c>
      <c r="C4392">
        <v>3</v>
      </c>
      <c r="D4392">
        <v>54616008</v>
      </c>
      <c r="E4392">
        <v>54616008</v>
      </c>
      <c r="F4392" t="s">
        <v>1981</v>
      </c>
      <c r="G4392">
        <v>22538700939</v>
      </c>
      <c r="H4392">
        <v>0</v>
      </c>
      <c r="I4392" t="s">
        <v>249</v>
      </c>
      <c r="J4392">
        <v>3</v>
      </c>
      <c r="K4392" t="s">
        <v>33</v>
      </c>
      <c r="L4392">
        <v>22</v>
      </c>
      <c r="M4392" t="s">
        <v>34</v>
      </c>
      <c r="N4392" t="s">
        <v>248</v>
      </c>
      <c r="O4392">
        <v>11</v>
      </c>
      <c r="P4392" t="s">
        <v>277</v>
      </c>
      <c r="Q4392">
        <v>17</v>
      </c>
      <c r="R4392" t="s">
        <v>28</v>
      </c>
      <c r="S4392">
        <v>4126</v>
      </c>
      <c r="T4392">
        <v>996</v>
      </c>
    </row>
    <row r="4393" spans="1:20" x14ac:dyDescent="0.25">
      <c r="A4393">
        <v>4393</v>
      </c>
      <c r="C4393">
        <v>3</v>
      </c>
      <c r="D4393">
        <v>52378957</v>
      </c>
      <c r="E4393">
        <v>52378957</v>
      </c>
      <c r="F4393" t="s">
        <v>1054</v>
      </c>
      <c r="G4393">
        <v>22539055150</v>
      </c>
      <c r="H4393">
        <v>0</v>
      </c>
      <c r="I4393" t="s">
        <v>249</v>
      </c>
      <c r="J4393">
        <v>3</v>
      </c>
      <c r="K4393" t="s">
        <v>33</v>
      </c>
      <c r="L4393">
        <v>22</v>
      </c>
      <c r="M4393" t="s">
        <v>34</v>
      </c>
      <c r="N4393" t="s">
        <v>248</v>
      </c>
      <c r="O4393">
        <v>11</v>
      </c>
      <c r="P4393" t="s">
        <v>3743</v>
      </c>
      <c r="Q4393">
        <v>25</v>
      </c>
      <c r="R4393" t="s">
        <v>28</v>
      </c>
      <c r="S4393">
        <v>1667</v>
      </c>
      <c r="T4393">
        <v>403</v>
      </c>
    </row>
    <row r="4394" spans="1:20" x14ac:dyDescent="0.25">
      <c r="A4394">
        <v>4394</v>
      </c>
      <c r="C4394">
        <v>3</v>
      </c>
      <c r="D4394">
        <v>3363579</v>
      </c>
      <c r="E4394">
        <v>3363579</v>
      </c>
      <c r="F4394" t="s">
        <v>1556</v>
      </c>
      <c r="G4394">
        <v>22560223974</v>
      </c>
      <c r="H4394">
        <v>0</v>
      </c>
      <c r="I4394" t="s">
        <v>249</v>
      </c>
      <c r="J4394">
        <v>3</v>
      </c>
      <c r="K4394" t="s">
        <v>33</v>
      </c>
      <c r="L4394">
        <v>22</v>
      </c>
      <c r="M4394" t="s">
        <v>34</v>
      </c>
      <c r="N4394" t="s">
        <v>248</v>
      </c>
      <c r="O4394">
        <v>11</v>
      </c>
      <c r="P4394" t="s">
        <v>288</v>
      </c>
      <c r="Q4394">
        <v>10</v>
      </c>
      <c r="R4394" t="s">
        <v>822</v>
      </c>
      <c r="S4394">
        <v>400</v>
      </c>
      <c r="T4394">
        <v>97</v>
      </c>
    </row>
    <row r="4395" spans="1:20" x14ac:dyDescent="0.25">
      <c r="A4395">
        <v>4395</v>
      </c>
      <c r="C4395">
        <v>3</v>
      </c>
      <c r="D4395">
        <v>51313062</v>
      </c>
      <c r="E4395">
        <v>51313062</v>
      </c>
      <c r="F4395" t="s">
        <v>1536</v>
      </c>
      <c r="G4395">
        <v>22565104526</v>
      </c>
      <c r="H4395">
        <v>0</v>
      </c>
      <c r="I4395" t="s">
        <v>249</v>
      </c>
      <c r="J4395">
        <v>3</v>
      </c>
      <c r="K4395" t="s">
        <v>33</v>
      </c>
      <c r="L4395">
        <v>22</v>
      </c>
      <c r="M4395" t="s">
        <v>34</v>
      </c>
      <c r="N4395" t="s">
        <v>248</v>
      </c>
      <c r="O4395">
        <v>11</v>
      </c>
      <c r="P4395" t="s">
        <v>290</v>
      </c>
      <c r="Q4395">
        <v>20</v>
      </c>
      <c r="R4395" t="s">
        <v>822</v>
      </c>
      <c r="S4395">
        <v>400</v>
      </c>
      <c r="T4395">
        <v>97</v>
      </c>
    </row>
    <row r="4396" spans="1:20" x14ac:dyDescent="0.25">
      <c r="A4396">
        <v>4396</v>
      </c>
      <c r="C4396">
        <v>3</v>
      </c>
      <c r="D4396">
        <v>29717857</v>
      </c>
      <c r="E4396">
        <v>29717857</v>
      </c>
      <c r="F4396" t="s">
        <v>1758</v>
      </c>
      <c r="G4396">
        <v>22570749083</v>
      </c>
      <c r="H4396">
        <v>0</v>
      </c>
      <c r="I4396" t="s">
        <v>249</v>
      </c>
      <c r="J4396">
        <v>3</v>
      </c>
      <c r="K4396" t="s">
        <v>33</v>
      </c>
      <c r="L4396">
        <v>22</v>
      </c>
      <c r="M4396" t="s">
        <v>34</v>
      </c>
      <c r="N4396" t="s">
        <v>248</v>
      </c>
      <c r="O4396">
        <v>11</v>
      </c>
      <c r="P4396" t="s">
        <v>290</v>
      </c>
      <c r="Q4396">
        <v>20</v>
      </c>
      <c r="R4396" t="s">
        <v>822</v>
      </c>
      <c r="S4396">
        <v>450</v>
      </c>
      <c r="T4396">
        <v>109</v>
      </c>
    </row>
    <row r="4397" spans="1:20" x14ac:dyDescent="0.25">
      <c r="A4397">
        <v>4397</v>
      </c>
      <c r="C4397">
        <v>3</v>
      </c>
      <c r="D4397">
        <v>9690355</v>
      </c>
      <c r="E4397">
        <v>9690355</v>
      </c>
      <c r="F4397" t="s">
        <v>1664</v>
      </c>
      <c r="G4397">
        <v>22575516586</v>
      </c>
      <c r="H4397">
        <v>0</v>
      </c>
      <c r="I4397" t="s">
        <v>249</v>
      </c>
      <c r="J4397">
        <v>3</v>
      </c>
      <c r="K4397" t="s">
        <v>33</v>
      </c>
      <c r="L4397">
        <v>22</v>
      </c>
      <c r="M4397" t="s">
        <v>34</v>
      </c>
      <c r="N4397" t="s">
        <v>248</v>
      </c>
      <c r="O4397">
        <v>11</v>
      </c>
      <c r="P4397" t="s">
        <v>288</v>
      </c>
      <c r="Q4397">
        <v>10</v>
      </c>
      <c r="R4397" t="s">
        <v>822</v>
      </c>
      <c r="S4397">
        <v>445</v>
      </c>
      <c r="T4397">
        <v>107</v>
      </c>
    </row>
    <row r="4398" spans="1:20" x14ac:dyDescent="0.25">
      <c r="A4398">
        <v>4398</v>
      </c>
      <c r="C4398">
        <v>3</v>
      </c>
      <c r="D4398">
        <v>58116914</v>
      </c>
      <c r="E4398">
        <v>58116914</v>
      </c>
      <c r="F4398" t="s">
        <v>2476</v>
      </c>
      <c r="G4398">
        <v>22575752330</v>
      </c>
      <c r="H4398">
        <v>0</v>
      </c>
      <c r="I4398" t="s">
        <v>249</v>
      </c>
      <c r="J4398">
        <v>3</v>
      </c>
      <c r="K4398" t="s">
        <v>33</v>
      </c>
      <c r="L4398">
        <v>22</v>
      </c>
      <c r="M4398" t="s">
        <v>34</v>
      </c>
      <c r="N4398" t="s">
        <v>248</v>
      </c>
      <c r="O4398">
        <v>11</v>
      </c>
      <c r="P4398" t="s">
        <v>284</v>
      </c>
      <c r="Q4398">
        <v>24</v>
      </c>
      <c r="R4398" t="s">
        <v>822</v>
      </c>
      <c r="S4398">
        <v>1162</v>
      </c>
      <c r="T4398">
        <v>280</v>
      </c>
    </row>
    <row r="4399" spans="1:20" x14ac:dyDescent="0.25">
      <c r="A4399">
        <v>4399</v>
      </c>
      <c r="C4399">
        <v>3</v>
      </c>
      <c r="D4399">
        <v>513043562</v>
      </c>
      <c r="E4399">
        <v>513043562</v>
      </c>
      <c r="F4399" t="s">
        <v>818</v>
      </c>
      <c r="G4399">
        <v>22575765167</v>
      </c>
      <c r="H4399">
        <v>0</v>
      </c>
      <c r="I4399" t="s">
        <v>249</v>
      </c>
      <c r="J4399">
        <v>3</v>
      </c>
      <c r="K4399" t="s">
        <v>33</v>
      </c>
      <c r="L4399">
        <v>22</v>
      </c>
      <c r="M4399" t="s">
        <v>34</v>
      </c>
      <c r="N4399" t="s">
        <v>248</v>
      </c>
      <c r="O4399">
        <v>11</v>
      </c>
      <c r="P4399" t="s">
        <v>277</v>
      </c>
      <c r="Q4399">
        <v>17</v>
      </c>
      <c r="R4399" t="s">
        <v>822</v>
      </c>
      <c r="S4399">
        <v>2719</v>
      </c>
      <c r="T4399">
        <v>656</v>
      </c>
    </row>
    <row r="4400" spans="1:20" x14ac:dyDescent="0.25">
      <c r="A4400">
        <v>4400</v>
      </c>
      <c r="C4400">
        <v>3</v>
      </c>
      <c r="D4400">
        <v>105510</v>
      </c>
      <c r="E4400">
        <v>105510</v>
      </c>
      <c r="F4400" t="s">
        <v>1618</v>
      </c>
      <c r="G4400">
        <v>22575798408</v>
      </c>
      <c r="H4400">
        <v>0</v>
      </c>
      <c r="I4400" t="s">
        <v>249</v>
      </c>
      <c r="J4400">
        <v>3</v>
      </c>
      <c r="K4400" t="s">
        <v>33</v>
      </c>
      <c r="L4400">
        <v>22</v>
      </c>
      <c r="M4400" t="s">
        <v>34</v>
      </c>
      <c r="N4400" t="s">
        <v>299</v>
      </c>
      <c r="O4400">
        <v>500</v>
      </c>
      <c r="P4400" t="s">
        <v>300</v>
      </c>
      <c r="Q4400">
        <v>16</v>
      </c>
      <c r="R4400" t="s">
        <v>822</v>
      </c>
      <c r="S4400">
        <v>1104</v>
      </c>
      <c r="T4400">
        <v>266</v>
      </c>
    </row>
    <row r="4401" spans="1:20" x14ac:dyDescent="0.25">
      <c r="A4401">
        <v>4401</v>
      </c>
      <c r="C4401">
        <v>3</v>
      </c>
      <c r="D4401">
        <v>59565796</v>
      </c>
      <c r="E4401">
        <v>59565796</v>
      </c>
      <c r="F4401" t="s">
        <v>2097</v>
      </c>
      <c r="G4401">
        <v>22575855174</v>
      </c>
      <c r="H4401">
        <v>0</v>
      </c>
      <c r="I4401" t="s">
        <v>249</v>
      </c>
      <c r="J4401">
        <v>3</v>
      </c>
      <c r="K4401" t="s">
        <v>33</v>
      </c>
      <c r="L4401">
        <v>22</v>
      </c>
      <c r="M4401" t="s">
        <v>34</v>
      </c>
      <c r="N4401" t="s">
        <v>248</v>
      </c>
      <c r="O4401">
        <v>11</v>
      </c>
      <c r="P4401" t="s">
        <v>282</v>
      </c>
      <c r="Q4401">
        <v>2</v>
      </c>
      <c r="R4401" t="s">
        <v>822</v>
      </c>
      <c r="S4401">
        <v>2200</v>
      </c>
      <c r="T4401">
        <v>531</v>
      </c>
    </row>
    <row r="4402" spans="1:20" x14ac:dyDescent="0.25">
      <c r="A4402">
        <v>4402</v>
      </c>
      <c r="C4402">
        <v>3</v>
      </c>
      <c r="D4402">
        <v>50731330</v>
      </c>
      <c r="E4402">
        <v>50731330</v>
      </c>
      <c r="F4402" t="s">
        <v>1189</v>
      </c>
      <c r="G4402">
        <v>22575952682</v>
      </c>
      <c r="H4402">
        <v>0</v>
      </c>
      <c r="I4402" t="s">
        <v>249</v>
      </c>
      <c r="J4402">
        <v>3</v>
      </c>
      <c r="K4402" t="s">
        <v>33</v>
      </c>
      <c r="L4402">
        <v>22</v>
      </c>
      <c r="M4402" t="s">
        <v>34</v>
      </c>
      <c r="N4402" t="s">
        <v>248</v>
      </c>
      <c r="O4402">
        <v>11</v>
      </c>
      <c r="P4402" t="s">
        <v>284</v>
      </c>
      <c r="Q4402">
        <v>24</v>
      </c>
      <c r="R4402" t="s">
        <v>822</v>
      </c>
      <c r="S4402">
        <v>1487</v>
      </c>
      <c r="T4402">
        <v>358</v>
      </c>
    </row>
    <row r="4403" spans="1:20" x14ac:dyDescent="0.25">
      <c r="A4403">
        <v>4403</v>
      </c>
      <c r="C4403">
        <v>3</v>
      </c>
      <c r="D4403">
        <v>305287492</v>
      </c>
      <c r="E4403">
        <v>305287492</v>
      </c>
      <c r="F4403" t="s">
        <v>1471</v>
      </c>
      <c r="G4403">
        <v>22576029316</v>
      </c>
      <c r="H4403">
        <v>0</v>
      </c>
      <c r="I4403" t="s">
        <v>249</v>
      </c>
      <c r="J4403">
        <v>3</v>
      </c>
      <c r="K4403" t="s">
        <v>33</v>
      </c>
      <c r="L4403">
        <v>22</v>
      </c>
      <c r="M4403" t="s">
        <v>34</v>
      </c>
      <c r="N4403" t="s">
        <v>248</v>
      </c>
      <c r="O4403">
        <v>11</v>
      </c>
      <c r="P4403" t="s">
        <v>293</v>
      </c>
      <c r="Q4403">
        <v>14</v>
      </c>
      <c r="R4403" t="s">
        <v>822</v>
      </c>
      <c r="S4403">
        <v>1391</v>
      </c>
      <c r="T4403">
        <v>336</v>
      </c>
    </row>
    <row r="4404" spans="1:20" x14ac:dyDescent="0.25">
      <c r="A4404">
        <v>4404</v>
      </c>
      <c r="C4404">
        <v>3</v>
      </c>
      <c r="D4404">
        <v>302060595</v>
      </c>
      <c r="E4404">
        <v>302060595</v>
      </c>
      <c r="F4404" t="s">
        <v>1926</v>
      </c>
      <c r="G4404">
        <v>24512355783</v>
      </c>
      <c r="H4404">
        <v>0</v>
      </c>
      <c r="I4404" t="s">
        <v>249</v>
      </c>
      <c r="J4404">
        <v>3</v>
      </c>
      <c r="K4404" t="s">
        <v>11</v>
      </c>
      <c r="L4404">
        <v>24</v>
      </c>
      <c r="M4404" t="s">
        <v>11</v>
      </c>
      <c r="N4404" t="s">
        <v>248</v>
      </c>
      <c r="O4404">
        <v>11</v>
      </c>
      <c r="P4404" t="s">
        <v>284</v>
      </c>
      <c r="Q4404">
        <v>24</v>
      </c>
      <c r="R4404" t="s">
        <v>822</v>
      </c>
      <c r="S4404">
        <v>1003</v>
      </c>
      <c r="T4404">
        <v>117</v>
      </c>
    </row>
    <row r="4405" spans="1:20" x14ac:dyDescent="0.25">
      <c r="A4405">
        <v>4405</v>
      </c>
      <c r="C4405">
        <v>3</v>
      </c>
      <c r="D4405">
        <v>43191030</v>
      </c>
      <c r="E4405">
        <v>43191030</v>
      </c>
      <c r="F4405" t="s">
        <v>675</v>
      </c>
      <c r="G4405">
        <v>24518778517</v>
      </c>
      <c r="H4405">
        <v>0</v>
      </c>
      <c r="I4405" t="s">
        <v>249</v>
      </c>
      <c r="J4405">
        <v>3</v>
      </c>
      <c r="K4405" t="s">
        <v>11</v>
      </c>
      <c r="L4405">
        <v>24</v>
      </c>
      <c r="M4405" t="s">
        <v>11</v>
      </c>
      <c r="N4405" t="s">
        <v>248</v>
      </c>
      <c r="O4405">
        <v>11</v>
      </c>
      <c r="P4405" t="s">
        <v>3731</v>
      </c>
      <c r="Q4405">
        <v>4</v>
      </c>
      <c r="R4405" t="s">
        <v>822</v>
      </c>
      <c r="S4405">
        <v>756</v>
      </c>
      <c r="T4405">
        <v>89</v>
      </c>
    </row>
    <row r="4406" spans="1:20" x14ac:dyDescent="0.25">
      <c r="A4406">
        <v>4406</v>
      </c>
      <c r="C4406">
        <v>3</v>
      </c>
      <c r="D4406">
        <v>24673535</v>
      </c>
      <c r="E4406">
        <v>24673535</v>
      </c>
      <c r="F4406" t="s">
        <v>3533</v>
      </c>
      <c r="G4406">
        <v>24524017272</v>
      </c>
      <c r="H4406">
        <v>0</v>
      </c>
      <c r="I4406" t="s">
        <v>249</v>
      </c>
      <c r="J4406">
        <v>3</v>
      </c>
      <c r="K4406" t="s">
        <v>11</v>
      </c>
      <c r="L4406">
        <v>24</v>
      </c>
      <c r="M4406" t="s">
        <v>11</v>
      </c>
      <c r="N4406" t="s">
        <v>299</v>
      </c>
      <c r="O4406">
        <v>500</v>
      </c>
      <c r="P4406" t="s">
        <v>300</v>
      </c>
      <c r="Q4406">
        <v>16</v>
      </c>
      <c r="R4406" t="s">
        <v>822</v>
      </c>
      <c r="S4406">
        <v>1756</v>
      </c>
      <c r="T4406">
        <v>375</v>
      </c>
    </row>
    <row r="4407" spans="1:20" x14ac:dyDescent="0.25">
      <c r="A4407">
        <v>4407</v>
      </c>
      <c r="C4407">
        <v>3</v>
      </c>
      <c r="D4407">
        <v>9729005</v>
      </c>
      <c r="E4407">
        <v>50000009</v>
      </c>
      <c r="F4407" t="s">
        <v>4026</v>
      </c>
      <c r="G4407">
        <v>24524524418</v>
      </c>
      <c r="H4407">
        <v>0</v>
      </c>
      <c r="I4407" t="s">
        <v>249</v>
      </c>
      <c r="J4407">
        <v>3</v>
      </c>
      <c r="K4407" t="s">
        <v>11</v>
      </c>
      <c r="L4407">
        <v>24</v>
      </c>
      <c r="M4407" t="s">
        <v>11</v>
      </c>
      <c r="N4407" t="s">
        <v>299</v>
      </c>
      <c r="O4407">
        <v>500</v>
      </c>
      <c r="P4407" t="s">
        <v>300</v>
      </c>
      <c r="Q4407">
        <v>16</v>
      </c>
      <c r="R4407" t="s">
        <v>822</v>
      </c>
      <c r="S4407">
        <v>2703</v>
      </c>
      <c r="T4407">
        <v>602</v>
      </c>
    </row>
    <row r="4408" spans="1:20" x14ac:dyDescent="0.25">
      <c r="A4408">
        <v>4408</v>
      </c>
      <c r="C4408">
        <v>3</v>
      </c>
      <c r="D4408">
        <v>50282672</v>
      </c>
      <c r="E4408">
        <v>50282672</v>
      </c>
      <c r="F4408" t="s">
        <v>4027</v>
      </c>
      <c r="G4408">
        <v>24524651161</v>
      </c>
      <c r="H4408">
        <v>0</v>
      </c>
      <c r="I4408" t="s">
        <v>249</v>
      </c>
      <c r="J4408">
        <v>3</v>
      </c>
      <c r="K4408" t="s">
        <v>11</v>
      </c>
      <c r="L4408">
        <v>24</v>
      </c>
      <c r="M4408" t="s">
        <v>11</v>
      </c>
      <c r="N4408" t="s">
        <v>248</v>
      </c>
      <c r="O4408">
        <v>11</v>
      </c>
      <c r="P4408" t="s">
        <v>284</v>
      </c>
      <c r="Q4408">
        <v>24</v>
      </c>
      <c r="R4408" t="s">
        <v>822</v>
      </c>
      <c r="S4408">
        <v>2275</v>
      </c>
      <c r="T4408">
        <v>312</v>
      </c>
    </row>
    <row r="4409" spans="1:20" x14ac:dyDescent="0.25">
      <c r="A4409">
        <v>4409</v>
      </c>
      <c r="C4409">
        <v>3</v>
      </c>
      <c r="D4409">
        <v>59215046</v>
      </c>
      <c r="E4409">
        <v>59215046</v>
      </c>
      <c r="F4409" t="s">
        <v>1115</v>
      </c>
      <c r="G4409">
        <v>24524763289</v>
      </c>
      <c r="H4409">
        <v>0</v>
      </c>
      <c r="I4409" t="s">
        <v>249</v>
      </c>
      <c r="J4409">
        <v>3</v>
      </c>
      <c r="K4409" t="s">
        <v>11</v>
      </c>
      <c r="L4409">
        <v>24</v>
      </c>
      <c r="M4409" t="s">
        <v>11</v>
      </c>
      <c r="N4409" t="s">
        <v>248</v>
      </c>
      <c r="O4409">
        <v>11</v>
      </c>
      <c r="P4409" t="s">
        <v>3731</v>
      </c>
      <c r="Q4409">
        <v>4</v>
      </c>
      <c r="R4409" t="s">
        <v>822</v>
      </c>
      <c r="S4409">
        <v>1005</v>
      </c>
      <c r="T4409">
        <v>124</v>
      </c>
    </row>
    <row r="4410" spans="1:20" x14ac:dyDescent="0.25">
      <c r="A4410">
        <v>4410</v>
      </c>
      <c r="C4410">
        <v>3</v>
      </c>
      <c r="D4410">
        <v>52180494</v>
      </c>
      <c r="E4410">
        <v>52180494</v>
      </c>
      <c r="F4410" t="s">
        <v>2940</v>
      </c>
      <c r="G4410">
        <v>24524857008</v>
      </c>
      <c r="H4410">
        <v>0</v>
      </c>
      <c r="I4410" t="s">
        <v>249</v>
      </c>
      <c r="J4410">
        <v>3</v>
      </c>
      <c r="K4410" t="s">
        <v>11</v>
      </c>
      <c r="L4410">
        <v>24</v>
      </c>
      <c r="M4410" t="s">
        <v>11</v>
      </c>
      <c r="N4410" t="s">
        <v>248</v>
      </c>
      <c r="O4410">
        <v>11</v>
      </c>
      <c r="P4410" t="s">
        <v>282</v>
      </c>
      <c r="Q4410">
        <v>2</v>
      </c>
      <c r="R4410" t="s">
        <v>822</v>
      </c>
      <c r="S4410">
        <v>2293</v>
      </c>
      <c r="T4410">
        <v>242</v>
      </c>
    </row>
    <row r="4411" spans="1:20" x14ac:dyDescent="0.25">
      <c r="A4411">
        <v>4411</v>
      </c>
      <c r="C4411">
        <v>3</v>
      </c>
      <c r="D4411">
        <v>54998257</v>
      </c>
      <c r="E4411">
        <v>54998257</v>
      </c>
      <c r="F4411" t="s">
        <v>2586</v>
      </c>
      <c r="G4411">
        <v>24524864483</v>
      </c>
      <c r="H4411">
        <v>0</v>
      </c>
      <c r="I4411" t="s">
        <v>249</v>
      </c>
      <c r="J4411">
        <v>3</v>
      </c>
      <c r="K4411" t="s">
        <v>11</v>
      </c>
      <c r="L4411">
        <v>24</v>
      </c>
      <c r="M4411" t="s">
        <v>11</v>
      </c>
      <c r="N4411" t="s">
        <v>248</v>
      </c>
      <c r="O4411">
        <v>11</v>
      </c>
      <c r="P4411" t="s">
        <v>282</v>
      </c>
      <c r="Q4411">
        <v>2</v>
      </c>
      <c r="R4411" t="s">
        <v>822</v>
      </c>
      <c r="S4411">
        <v>1199</v>
      </c>
      <c r="T4411">
        <v>284</v>
      </c>
    </row>
    <row r="4412" spans="1:20" x14ac:dyDescent="0.25">
      <c r="A4412">
        <v>4412</v>
      </c>
      <c r="C4412">
        <v>3</v>
      </c>
      <c r="D4412">
        <v>57183345</v>
      </c>
      <c r="E4412">
        <v>57183345</v>
      </c>
      <c r="F4412" t="s">
        <v>377</v>
      </c>
      <c r="G4412">
        <v>24525073829</v>
      </c>
      <c r="H4412">
        <v>0</v>
      </c>
      <c r="I4412" t="s">
        <v>249</v>
      </c>
      <c r="J4412">
        <v>3</v>
      </c>
      <c r="K4412" t="s">
        <v>11</v>
      </c>
      <c r="L4412">
        <v>24</v>
      </c>
      <c r="M4412" t="s">
        <v>11</v>
      </c>
      <c r="N4412" t="s">
        <v>248</v>
      </c>
      <c r="O4412">
        <v>11</v>
      </c>
      <c r="P4412" t="s">
        <v>282</v>
      </c>
      <c r="Q4412">
        <v>2</v>
      </c>
      <c r="R4412" t="s">
        <v>822</v>
      </c>
      <c r="S4412">
        <v>680</v>
      </c>
      <c r="T4412">
        <v>96</v>
      </c>
    </row>
    <row r="4413" spans="1:20" x14ac:dyDescent="0.25">
      <c r="A4413">
        <v>4413</v>
      </c>
      <c r="C4413">
        <v>3</v>
      </c>
      <c r="D4413">
        <v>9610684</v>
      </c>
      <c r="E4413">
        <v>9610684</v>
      </c>
      <c r="F4413" t="s">
        <v>3712</v>
      </c>
      <c r="G4413">
        <v>24531491361</v>
      </c>
      <c r="H4413">
        <v>0</v>
      </c>
      <c r="I4413" t="s">
        <v>249</v>
      </c>
      <c r="J4413">
        <v>3</v>
      </c>
      <c r="K4413" t="s">
        <v>11</v>
      </c>
      <c r="L4413">
        <v>24</v>
      </c>
      <c r="M4413" t="s">
        <v>11</v>
      </c>
      <c r="N4413" t="s">
        <v>248</v>
      </c>
      <c r="O4413">
        <v>11</v>
      </c>
      <c r="P4413" t="s">
        <v>300</v>
      </c>
      <c r="Q4413">
        <v>16</v>
      </c>
      <c r="R4413" t="s">
        <v>822</v>
      </c>
      <c r="S4413">
        <v>1224</v>
      </c>
      <c r="T4413">
        <v>168</v>
      </c>
    </row>
    <row r="4414" spans="1:20" x14ac:dyDescent="0.25">
      <c r="A4414">
        <v>4414</v>
      </c>
      <c r="C4414">
        <v>3</v>
      </c>
      <c r="D4414">
        <v>22345250</v>
      </c>
      <c r="E4414">
        <v>22345250</v>
      </c>
      <c r="F4414" t="s">
        <v>1484</v>
      </c>
      <c r="G4414">
        <v>24538711423</v>
      </c>
      <c r="H4414">
        <v>0</v>
      </c>
      <c r="I4414" t="s">
        <v>249</v>
      </c>
      <c r="J4414">
        <v>3</v>
      </c>
      <c r="K4414" t="s">
        <v>11</v>
      </c>
      <c r="L4414">
        <v>24</v>
      </c>
      <c r="M4414" t="s">
        <v>11</v>
      </c>
      <c r="N4414" t="s">
        <v>248</v>
      </c>
      <c r="O4414">
        <v>11</v>
      </c>
      <c r="P4414" t="s">
        <v>293</v>
      </c>
      <c r="Q4414">
        <v>14</v>
      </c>
      <c r="R4414" t="s">
        <v>28</v>
      </c>
      <c r="S4414">
        <v>1259</v>
      </c>
      <c r="T4414">
        <v>192</v>
      </c>
    </row>
    <row r="4415" spans="1:20" x14ac:dyDescent="0.25">
      <c r="A4415">
        <v>4415</v>
      </c>
      <c r="C4415">
        <v>3</v>
      </c>
      <c r="D4415">
        <v>24801227</v>
      </c>
      <c r="E4415">
        <v>24801227</v>
      </c>
      <c r="F4415" t="s">
        <v>1521</v>
      </c>
      <c r="G4415">
        <v>24538755800</v>
      </c>
      <c r="H4415">
        <v>0</v>
      </c>
      <c r="I4415" t="s">
        <v>249</v>
      </c>
      <c r="J4415">
        <v>3</v>
      </c>
      <c r="K4415" t="s">
        <v>11</v>
      </c>
      <c r="L4415">
        <v>24</v>
      </c>
      <c r="M4415" t="s">
        <v>11</v>
      </c>
      <c r="N4415" t="s">
        <v>248</v>
      </c>
      <c r="O4415">
        <v>11</v>
      </c>
      <c r="P4415" t="s">
        <v>278</v>
      </c>
      <c r="Q4415">
        <v>5</v>
      </c>
      <c r="R4415" t="s">
        <v>28</v>
      </c>
      <c r="S4415">
        <v>400</v>
      </c>
      <c r="T4415">
        <v>103</v>
      </c>
    </row>
    <row r="4416" spans="1:20" x14ac:dyDescent="0.25">
      <c r="A4416">
        <v>4416</v>
      </c>
      <c r="C4416">
        <v>3</v>
      </c>
      <c r="D4416">
        <v>22726335</v>
      </c>
      <c r="E4416">
        <v>22726335</v>
      </c>
      <c r="F4416" t="s">
        <v>1906</v>
      </c>
      <c r="G4416">
        <v>24538793348</v>
      </c>
      <c r="H4416">
        <v>0</v>
      </c>
      <c r="I4416" t="s">
        <v>249</v>
      </c>
      <c r="J4416">
        <v>3</v>
      </c>
      <c r="K4416" t="s">
        <v>11</v>
      </c>
      <c r="L4416">
        <v>24</v>
      </c>
      <c r="M4416" t="s">
        <v>11</v>
      </c>
      <c r="N4416" t="s">
        <v>248</v>
      </c>
      <c r="O4416">
        <v>11</v>
      </c>
      <c r="P4416" t="s">
        <v>282</v>
      </c>
      <c r="Q4416">
        <v>2</v>
      </c>
      <c r="R4416" t="s">
        <v>28</v>
      </c>
      <c r="S4416">
        <v>662</v>
      </c>
      <c r="T4416">
        <v>94</v>
      </c>
    </row>
    <row r="4417" spans="1:20" x14ac:dyDescent="0.25">
      <c r="A4417">
        <v>4417</v>
      </c>
      <c r="C4417">
        <v>3</v>
      </c>
      <c r="D4417">
        <v>52934254</v>
      </c>
      <c r="E4417">
        <v>52934254</v>
      </c>
      <c r="F4417" t="s">
        <v>713</v>
      </c>
      <c r="G4417">
        <v>24538909522</v>
      </c>
      <c r="H4417">
        <v>0</v>
      </c>
      <c r="I4417" t="s">
        <v>249</v>
      </c>
      <c r="J4417">
        <v>3</v>
      </c>
      <c r="K4417" t="s">
        <v>11</v>
      </c>
      <c r="L4417">
        <v>24</v>
      </c>
      <c r="M4417" t="s">
        <v>11</v>
      </c>
      <c r="N4417" t="s">
        <v>248</v>
      </c>
      <c r="O4417">
        <v>11</v>
      </c>
      <c r="P4417" t="s">
        <v>282</v>
      </c>
      <c r="Q4417">
        <v>2</v>
      </c>
      <c r="R4417" t="s">
        <v>28</v>
      </c>
      <c r="S4417">
        <v>622</v>
      </c>
      <c r="T4417">
        <v>110</v>
      </c>
    </row>
    <row r="4418" spans="1:20" x14ac:dyDescent="0.25">
      <c r="A4418">
        <v>4418</v>
      </c>
      <c r="C4418">
        <v>3</v>
      </c>
      <c r="D4418">
        <v>300646080</v>
      </c>
      <c r="E4418">
        <v>300646080</v>
      </c>
      <c r="F4418" t="s">
        <v>453</v>
      </c>
      <c r="G4418">
        <v>31512490382</v>
      </c>
      <c r="H4418">
        <v>0</v>
      </c>
      <c r="I4418" t="s">
        <v>249</v>
      </c>
      <c r="J4418">
        <v>3</v>
      </c>
      <c r="K4418" t="s">
        <v>41</v>
      </c>
      <c r="L4418">
        <v>31</v>
      </c>
      <c r="M4418" t="s">
        <v>40</v>
      </c>
      <c r="N4418" t="s">
        <v>248</v>
      </c>
      <c r="O4418">
        <v>11</v>
      </c>
      <c r="P4418" t="s">
        <v>284</v>
      </c>
      <c r="Q4418">
        <v>24</v>
      </c>
      <c r="R4418" t="s">
        <v>822</v>
      </c>
      <c r="S4418">
        <v>3668</v>
      </c>
      <c r="T4418">
        <v>501</v>
      </c>
    </row>
    <row r="4419" spans="1:20" x14ac:dyDescent="0.25">
      <c r="A4419">
        <v>4419</v>
      </c>
      <c r="C4419">
        <v>3</v>
      </c>
      <c r="D4419">
        <v>24671737</v>
      </c>
      <c r="E4419">
        <v>24671737</v>
      </c>
      <c r="F4419" t="s">
        <v>533</v>
      </c>
      <c r="G4419">
        <v>31518894637</v>
      </c>
      <c r="H4419">
        <v>0</v>
      </c>
      <c r="I4419" t="s">
        <v>249</v>
      </c>
      <c r="J4419">
        <v>3</v>
      </c>
      <c r="K4419" t="s">
        <v>41</v>
      </c>
      <c r="L4419">
        <v>31</v>
      </c>
      <c r="M4419" t="s">
        <v>40</v>
      </c>
      <c r="N4419" t="s">
        <v>248</v>
      </c>
      <c r="O4419">
        <v>11</v>
      </c>
      <c r="P4419" t="s">
        <v>277</v>
      </c>
      <c r="Q4419">
        <v>17</v>
      </c>
      <c r="R4419" t="s">
        <v>822</v>
      </c>
      <c r="S4419">
        <v>4490</v>
      </c>
      <c r="T4419">
        <v>620</v>
      </c>
    </row>
    <row r="4420" spans="1:20" x14ac:dyDescent="0.25">
      <c r="A4420">
        <v>4420</v>
      </c>
      <c r="C4420">
        <v>3</v>
      </c>
      <c r="D4420">
        <v>9708280</v>
      </c>
      <c r="E4420">
        <v>9708280</v>
      </c>
      <c r="F4420" t="s">
        <v>2848</v>
      </c>
      <c r="G4420">
        <v>31524761168</v>
      </c>
      <c r="H4420">
        <v>0</v>
      </c>
      <c r="I4420" t="s">
        <v>249</v>
      </c>
      <c r="J4420">
        <v>3</v>
      </c>
      <c r="K4420" t="s">
        <v>41</v>
      </c>
      <c r="L4420">
        <v>31</v>
      </c>
      <c r="M4420" t="s">
        <v>40</v>
      </c>
      <c r="N4420" t="s">
        <v>287</v>
      </c>
      <c r="O4420">
        <v>7</v>
      </c>
      <c r="P4420" t="s">
        <v>288</v>
      </c>
      <c r="Q4420">
        <v>10</v>
      </c>
      <c r="R4420" t="s">
        <v>822</v>
      </c>
      <c r="S4420">
        <v>2653</v>
      </c>
      <c r="T4420">
        <v>366</v>
      </c>
    </row>
    <row r="4421" spans="1:20" x14ac:dyDescent="0.25">
      <c r="A4421">
        <v>4421</v>
      </c>
      <c r="C4421">
        <v>3</v>
      </c>
      <c r="D4421">
        <v>3973237</v>
      </c>
      <c r="E4421">
        <v>3973237</v>
      </c>
      <c r="F4421" t="s">
        <v>4028</v>
      </c>
      <c r="G4421">
        <v>31524812292</v>
      </c>
      <c r="H4421">
        <v>0</v>
      </c>
      <c r="I4421" t="s">
        <v>249</v>
      </c>
      <c r="J4421">
        <v>3</v>
      </c>
      <c r="K4421" t="s">
        <v>41</v>
      </c>
      <c r="L4421">
        <v>31</v>
      </c>
      <c r="M4421" t="s">
        <v>40</v>
      </c>
      <c r="N4421" t="s">
        <v>287</v>
      </c>
      <c r="O4421">
        <v>7</v>
      </c>
      <c r="P4421" t="s">
        <v>288</v>
      </c>
      <c r="Q4421">
        <v>10</v>
      </c>
      <c r="R4421" t="s">
        <v>822</v>
      </c>
      <c r="S4421">
        <v>5874</v>
      </c>
      <c r="T4421">
        <v>810</v>
      </c>
    </row>
    <row r="4422" spans="1:20" x14ac:dyDescent="0.25">
      <c r="A4422">
        <v>4422</v>
      </c>
      <c r="C4422">
        <v>3</v>
      </c>
      <c r="D4422">
        <v>54114095</v>
      </c>
      <c r="E4422">
        <v>54114095</v>
      </c>
      <c r="F4422" t="s">
        <v>475</v>
      </c>
      <c r="G4422">
        <v>31531542999</v>
      </c>
      <c r="H4422">
        <v>0</v>
      </c>
      <c r="I4422" t="s">
        <v>249</v>
      </c>
      <c r="J4422">
        <v>3</v>
      </c>
      <c r="K4422" t="s">
        <v>41</v>
      </c>
      <c r="L4422">
        <v>31</v>
      </c>
      <c r="M4422" t="s">
        <v>40</v>
      </c>
      <c r="N4422" t="s">
        <v>248</v>
      </c>
      <c r="O4422">
        <v>11</v>
      </c>
      <c r="P4422" t="s">
        <v>284</v>
      </c>
      <c r="Q4422">
        <v>24</v>
      </c>
      <c r="R4422" t="s">
        <v>822</v>
      </c>
      <c r="S4422">
        <v>5492</v>
      </c>
      <c r="T4422">
        <v>628</v>
      </c>
    </row>
    <row r="4423" spans="1:20" x14ac:dyDescent="0.25">
      <c r="A4423">
        <v>4423</v>
      </c>
      <c r="C4423">
        <v>3</v>
      </c>
      <c r="D4423">
        <v>28838241</v>
      </c>
      <c r="E4423">
        <v>28838241</v>
      </c>
      <c r="F4423" t="s">
        <v>2336</v>
      </c>
      <c r="G4423">
        <v>31532165618</v>
      </c>
      <c r="H4423">
        <v>0</v>
      </c>
      <c r="I4423" t="s">
        <v>249</v>
      </c>
      <c r="J4423">
        <v>3</v>
      </c>
      <c r="K4423" t="s">
        <v>41</v>
      </c>
      <c r="L4423">
        <v>31</v>
      </c>
      <c r="M4423" t="s">
        <v>40</v>
      </c>
      <c r="N4423" t="s">
        <v>248</v>
      </c>
      <c r="O4423">
        <v>11</v>
      </c>
      <c r="P4423" t="s">
        <v>282</v>
      </c>
      <c r="Q4423">
        <v>2</v>
      </c>
      <c r="R4423" t="s">
        <v>822</v>
      </c>
      <c r="S4423">
        <v>5215</v>
      </c>
      <c r="T4423">
        <v>719</v>
      </c>
    </row>
    <row r="4424" spans="1:20" x14ac:dyDescent="0.25">
      <c r="A4424">
        <v>4424</v>
      </c>
      <c r="C4424">
        <v>3</v>
      </c>
      <c r="D4424">
        <v>304540917</v>
      </c>
      <c r="E4424">
        <v>304540917</v>
      </c>
      <c r="F4424" t="s">
        <v>2850</v>
      </c>
      <c r="G4424">
        <v>31565407002</v>
      </c>
      <c r="H4424">
        <v>0</v>
      </c>
      <c r="I4424" t="s">
        <v>249</v>
      </c>
      <c r="J4424">
        <v>3</v>
      </c>
      <c r="K4424" t="s">
        <v>41</v>
      </c>
      <c r="L4424">
        <v>31</v>
      </c>
      <c r="M4424" t="s">
        <v>40</v>
      </c>
      <c r="N4424" t="s">
        <v>248</v>
      </c>
      <c r="O4424">
        <v>11</v>
      </c>
      <c r="P4424" t="s">
        <v>293</v>
      </c>
      <c r="Q4424">
        <v>14</v>
      </c>
      <c r="R4424" t="s">
        <v>822</v>
      </c>
      <c r="S4424">
        <v>2978</v>
      </c>
      <c r="T4424">
        <v>410</v>
      </c>
    </row>
    <row r="4425" spans="1:20" x14ac:dyDescent="0.25">
      <c r="A4425">
        <v>4425</v>
      </c>
      <c r="C4425">
        <v>3</v>
      </c>
      <c r="D4425">
        <v>4294260</v>
      </c>
      <c r="E4425">
        <v>4294260</v>
      </c>
      <c r="F4425" t="s">
        <v>2972</v>
      </c>
      <c r="G4425">
        <v>50512230200</v>
      </c>
      <c r="H4425">
        <v>0</v>
      </c>
      <c r="I4425" t="s">
        <v>249</v>
      </c>
      <c r="J4425">
        <v>3</v>
      </c>
      <c r="K4425" t="s">
        <v>26</v>
      </c>
      <c r="L4425">
        <v>50</v>
      </c>
      <c r="M4425" t="s">
        <v>16</v>
      </c>
      <c r="N4425" t="s">
        <v>248</v>
      </c>
      <c r="O4425">
        <v>11</v>
      </c>
      <c r="P4425" t="s">
        <v>278</v>
      </c>
      <c r="Q4425">
        <v>5</v>
      </c>
      <c r="R4425" t="s">
        <v>822</v>
      </c>
      <c r="S4425">
        <v>3148</v>
      </c>
      <c r="T4425">
        <v>610</v>
      </c>
    </row>
    <row r="4426" spans="1:20" x14ac:dyDescent="0.25">
      <c r="A4426">
        <v>4426</v>
      </c>
      <c r="C4426">
        <v>3</v>
      </c>
      <c r="D4426">
        <v>32723975</v>
      </c>
      <c r="E4426">
        <v>32723975</v>
      </c>
      <c r="F4426" t="s">
        <v>3473</v>
      </c>
      <c r="G4426">
        <v>50518655061</v>
      </c>
      <c r="H4426">
        <v>0</v>
      </c>
      <c r="I4426" t="s">
        <v>249</v>
      </c>
      <c r="J4426">
        <v>3</v>
      </c>
      <c r="K4426" t="s">
        <v>26</v>
      </c>
      <c r="L4426">
        <v>50</v>
      </c>
      <c r="M4426" t="s">
        <v>16</v>
      </c>
      <c r="N4426" t="s">
        <v>248</v>
      </c>
      <c r="O4426">
        <v>11</v>
      </c>
      <c r="P4426" t="s">
        <v>288</v>
      </c>
      <c r="Q4426">
        <v>10</v>
      </c>
      <c r="R4426" t="s">
        <v>822</v>
      </c>
      <c r="S4426">
        <v>1426</v>
      </c>
      <c r="T4426">
        <v>285</v>
      </c>
    </row>
    <row r="4427" spans="1:20" x14ac:dyDescent="0.25">
      <c r="A4427">
        <v>4427</v>
      </c>
      <c r="C4427">
        <v>3</v>
      </c>
      <c r="D4427">
        <v>205683022</v>
      </c>
      <c r="E4427">
        <v>205683022</v>
      </c>
      <c r="F4427" t="s">
        <v>3608</v>
      </c>
      <c r="G4427">
        <v>50518716913</v>
      </c>
      <c r="H4427">
        <v>0</v>
      </c>
      <c r="I4427" t="s">
        <v>249</v>
      </c>
      <c r="J4427">
        <v>3</v>
      </c>
      <c r="K4427" t="s">
        <v>26</v>
      </c>
      <c r="L4427">
        <v>50</v>
      </c>
      <c r="M4427" t="s">
        <v>16</v>
      </c>
      <c r="N4427" t="s">
        <v>248</v>
      </c>
      <c r="O4427">
        <v>11</v>
      </c>
      <c r="P4427" t="s">
        <v>278</v>
      </c>
      <c r="Q4427">
        <v>5</v>
      </c>
      <c r="R4427" t="s">
        <v>822</v>
      </c>
      <c r="S4427">
        <v>1091</v>
      </c>
      <c r="T4427">
        <v>222</v>
      </c>
    </row>
    <row r="4428" spans="1:20" x14ac:dyDescent="0.25">
      <c r="A4428">
        <v>4428</v>
      </c>
      <c r="C4428">
        <v>3</v>
      </c>
      <c r="D4428">
        <v>514531292</v>
      </c>
      <c r="E4428">
        <v>514531292</v>
      </c>
      <c r="F4428" t="s">
        <v>3284</v>
      </c>
      <c r="G4428">
        <v>79531607594</v>
      </c>
      <c r="H4428">
        <v>0</v>
      </c>
      <c r="I4428" t="s">
        <v>249</v>
      </c>
      <c r="J4428">
        <v>3</v>
      </c>
      <c r="K4428" t="s">
        <v>10</v>
      </c>
      <c r="L4428">
        <v>79</v>
      </c>
      <c r="M4428" t="s">
        <v>6</v>
      </c>
      <c r="N4428" t="s">
        <v>248</v>
      </c>
      <c r="O4428">
        <v>11</v>
      </c>
      <c r="P4428" t="s">
        <v>278</v>
      </c>
      <c r="Q4428">
        <v>5</v>
      </c>
      <c r="R4428" t="s">
        <v>822</v>
      </c>
      <c r="S4428">
        <v>7588</v>
      </c>
      <c r="T4428">
        <v>1496</v>
      </c>
    </row>
    <row r="4429" spans="1:20" x14ac:dyDescent="0.25">
      <c r="A4429">
        <v>4429</v>
      </c>
      <c r="C4429">
        <v>3</v>
      </c>
      <c r="D4429">
        <v>58219049</v>
      </c>
      <c r="E4429">
        <v>58219049</v>
      </c>
      <c r="F4429" t="s">
        <v>1443</v>
      </c>
      <c r="G4429">
        <v>84511800573</v>
      </c>
      <c r="H4429">
        <v>0</v>
      </c>
      <c r="I4429" t="s">
        <v>249</v>
      </c>
      <c r="J4429">
        <v>3</v>
      </c>
      <c r="K4429" t="s">
        <v>11</v>
      </c>
      <c r="L4429">
        <v>84</v>
      </c>
      <c r="M4429" t="s">
        <v>11</v>
      </c>
      <c r="N4429" t="s">
        <v>248</v>
      </c>
      <c r="O4429">
        <v>11</v>
      </c>
      <c r="P4429" t="s">
        <v>288</v>
      </c>
      <c r="Q4429">
        <v>10</v>
      </c>
      <c r="R4429" t="s">
        <v>822</v>
      </c>
      <c r="S4429">
        <v>238</v>
      </c>
      <c r="T4429">
        <v>78</v>
      </c>
    </row>
    <row r="4430" spans="1:20" x14ac:dyDescent="0.25">
      <c r="A4430">
        <v>4430</v>
      </c>
      <c r="C4430">
        <v>3</v>
      </c>
      <c r="D4430">
        <v>13332358</v>
      </c>
      <c r="E4430">
        <v>13332358</v>
      </c>
      <c r="F4430" t="s">
        <v>2899</v>
      </c>
      <c r="G4430">
        <v>84512055714</v>
      </c>
      <c r="H4430">
        <v>0</v>
      </c>
      <c r="I4430" t="s">
        <v>249</v>
      </c>
      <c r="J4430">
        <v>3</v>
      </c>
      <c r="K4430" t="s">
        <v>11</v>
      </c>
      <c r="L4430">
        <v>84</v>
      </c>
      <c r="M4430" t="s">
        <v>11</v>
      </c>
      <c r="N4430" t="s">
        <v>248</v>
      </c>
      <c r="O4430">
        <v>11</v>
      </c>
      <c r="P4430" t="s">
        <v>282</v>
      </c>
      <c r="Q4430">
        <v>2</v>
      </c>
      <c r="R4430" t="s">
        <v>822</v>
      </c>
      <c r="S4430">
        <v>2977</v>
      </c>
      <c r="T4430">
        <v>353</v>
      </c>
    </row>
    <row r="4431" spans="1:20" x14ac:dyDescent="0.25">
      <c r="A4431">
        <v>4431</v>
      </c>
      <c r="C4431">
        <v>3</v>
      </c>
      <c r="D4431">
        <v>12675229</v>
      </c>
      <c r="E4431">
        <v>12675229</v>
      </c>
      <c r="F4431" t="s">
        <v>3638</v>
      </c>
      <c r="G4431">
        <v>84518226590</v>
      </c>
      <c r="H4431">
        <v>0</v>
      </c>
      <c r="I4431" t="s">
        <v>249</v>
      </c>
      <c r="J4431">
        <v>3</v>
      </c>
      <c r="K4431" t="s">
        <v>11</v>
      </c>
      <c r="L4431">
        <v>84</v>
      </c>
      <c r="M4431" t="s">
        <v>11</v>
      </c>
      <c r="N4431" t="s">
        <v>248</v>
      </c>
      <c r="O4431">
        <v>11</v>
      </c>
      <c r="P4431" t="s">
        <v>282</v>
      </c>
      <c r="Q4431">
        <v>2</v>
      </c>
      <c r="R4431" t="s">
        <v>822</v>
      </c>
      <c r="S4431">
        <v>1387</v>
      </c>
      <c r="T4431">
        <v>216</v>
      </c>
    </row>
    <row r="4432" spans="1:20" x14ac:dyDescent="0.25">
      <c r="A4432">
        <v>4432</v>
      </c>
      <c r="C4432">
        <v>3</v>
      </c>
      <c r="D4432">
        <v>55362149</v>
      </c>
      <c r="E4432">
        <v>55362149</v>
      </c>
      <c r="F4432" t="s">
        <v>378</v>
      </c>
      <c r="G4432">
        <v>84518237977</v>
      </c>
      <c r="H4432">
        <v>0</v>
      </c>
      <c r="I4432" t="s">
        <v>249</v>
      </c>
      <c r="J4432">
        <v>3</v>
      </c>
      <c r="K4432" t="s">
        <v>11</v>
      </c>
      <c r="L4432">
        <v>84</v>
      </c>
      <c r="M4432" t="s">
        <v>11</v>
      </c>
      <c r="N4432" t="s">
        <v>248</v>
      </c>
      <c r="O4432">
        <v>11</v>
      </c>
      <c r="P4432" t="s">
        <v>3731</v>
      </c>
      <c r="Q4432">
        <v>4</v>
      </c>
      <c r="R4432" t="s">
        <v>822</v>
      </c>
      <c r="S4432">
        <v>1725</v>
      </c>
      <c r="T4432">
        <v>311</v>
      </c>
    </row>
    <row r="4433" spans="1:20" x14ac:dyDescent="0.25">
      <c r="A4433">
        <v>4433</v>
      </c>
      <c r="C4433">
        <v>3</v>
      </c>
      <c r="D4433">
        <v>53561734</v>
      </c>
      <c r="E4433">
        <v>53561734</v>
      </c>
      <c r="F4433" t="s">
        <v>576</v>
      </c>
      <c r="G4433">
        <v>84524586524</v>
      </c>
      <c r="H4433">
        <v>0</v>
      </c>
      <c r="I4433" t="s">
        <v>249</v>
      </c>
      <c r="J4433">
        <v>3</v>
      </c>
      <c r="K4433" t="s">
        <v>11</v>
      </c>
      <c r="L4433">
        <v>84</v>
      </c>
      <c r="M4433" t="s">
        <v>11</v>
      </c>
      <c r="N4433" t="s">
        <v>248</v>
      </c>
      <c r="O4433">
        <v>11</v>
      </c>
      <c r="P4433" t="s">
        <v>282</v>
      </c>
      <c r="Q4433">
        <v>2</v>
      </c>
      <c r="R4433" t="s">
        <v>822</v>
      </c>
      <c r="S4433">
        <v>1438</v>
      </c>
      <c r="T4433">
        <v>424</v>
      </c>
    </row>
    <row r="4434" spans="1:20" x14ac:dyDescent="0.25">
      <c r="A4434">
        <v>4434</v>
      </c>
      <c r="C4434">
        <v>3</v>
      </c>
      <c r="D4434">
        <v>5062252</v>
      </c>
      <c r="E4434">
        <v>5062252</v>
      </c>
      <c r="F4434" t="s">
        <v>1297</v>
      </c>
      <c r="G4434">
        <v>84524767553</v>
      </c>
      <c r="H4434">
        <v>0</v>
      </c>
      <c r="I4434" t="s">
        <v>249</v>
      </c>
      <c r="J4434">
        <v>3</v>
      </c>
      <c r="K4434" t="s">
        <v>11</v>
      </c>
      <c r="L4434">
        <v>84</v>
      </c>
      <c r="M4434" t="s">
        <v>11</v>
      </c>
      <c r="N4434" t="s">
        <v>248</v>
      </c>
      <c r="O4434">
        <v>11</v>
      </c>
      <c r="P4434" t="s">
        <v>284</v>
      </c>
      <c r="Q4434">
        <v>24</v>
      </c>
      <c r="R4434" t="s">
        <v>822</v>
      </c>
      <c r="S4434">
        <v>1487</v>
      </c>
      <c r="T4434">
        <v>247</v>
      </c>
    </row>
    <row r="4435" spans="1:20" x14ac:dyDescent="0.25">
      <c r="A4435">
        <v>4435</v>
      </c>
      <c r="C4435">
        <v>3</v>
      </c>
      <c r="D4435">
        <v>6821706</v>
      </c>
      <c r="E4435">
        <v>6821706</v>
      </c>
      <c r="F4435" t="s">
        <v>2338</v>
      </c>
      <c r="G4435">
        <v>84531362000</v>
      </c>
      <c r="H4435">
        <v>0</v>
      </c>
      <c r="I4435" t="s">
        <v>249</v>
      </c>
      <c r="J4435">
        <v>3</v>
      </c>
      <c r="K4435" t="s">
        <v>11</v>
      </c>
      <c r="L4435">
        <v>84</v>
      </c>
      <c r="M4435" t="s">
        <v>11</v>
      </c>
      <c r="N4435" t="s">
        <v>248</v>
      </c>
      <c r="O4435">
        <v>11</v>
      </c>
      <c r="P4435" t="s">
        <v>3743</v>
      </c>
      <c r="Q4435">
        <v>25</v>
      </c>
      <c r="R4435" t="s">
        <v>822</v>
      </c>
      <c r="S4435">
        <v>2193</v>
      </c>
      <c r="T4435">
        <v>307</v>
      </c>
    </row>
    <row r="4436" spans="1:20" x14ac:dyDescent="0.25">
      <c r="A4436">
        <v>4436</v>
      </c>
      <c r="C4436">
        <v>3</v>
      </c>
      <c r="D4436">
        <v>60519493</v>
      </c>
      <c r="E4436">
        <v>60519493</v>
      </c>
      <c r="F4436" t="s">
        <v>578</v>
      </c>
      <c r="G4436">
        <v>84531414926</v>
      </c>
      <c r="H4436">
        <v>0</v>
      </c>
      <c r="I4436" t="s">
        <v>249</v>
      </c>
      <c r="J4436">
        <v>3</v>
      </c>
      <c r="K4436" t="s">
        <v>11</v>
      </c>
      <c r="L4436">
        <v>84</v>
      </c>
      <c r="M4436" t="s">
        <v>11</v>
      </c>
      <c r="N4436" t="s">
        <v>248</v>
      </c>
      <c r="O4436">
        <v>11</v>
      </c>
      <c r="P4436" t="s">
        <v>278</v>
      </c>
      <c r="Q4436">
        <v>5</v>
      </c>
      <c r="R4436" t="s">
        <v>822</v>
      </c>
      <c r="S4436">
        <v>1419</v>
      </c>
      <c r="T4436">
        <v>219</v>
      </c>
    </row>
    <row r="4437" spans="1:20" x14ac:dyDescent="0.25">
      <c r="A4437">
        <v>4437</v>
      </c>
      <c r="C4437">
        <v>3</v>
      </c>
      <c r="D4437">
        <v>4351912</v>
      </c>
      <c r="E4437">
        <v>4351912</v>
      </c>
      <c r="F4437" t="s">
        <v>1328</v>
      </c>
      <c r="G4437">
        <v>84538693985</v>
      </c>
      <c r="H4437">
        <v>0</v>
      </c>
      <c r="I4437" t="s">
        <v>249</v>
      </c>
      <c r="J4437">
        <v>3</v>
      </c>
      <c r="K4437" t="s">
        <v>11</v>
      </c>
      <c r="L4437">
        <v>84</v>
      </c>
      <c r="M4437" t="s">
        <v>11</v>
      </c>
      <c r="N4437" t="s">
        <v>283</v>
      </c>
      <c r="O4437">
        <v>110</v>
      </c>
      <c r="P4437" t="s">
        <v>284</v>
      </c>
      <c r="Q4437">
        <v>24</v>
      </c>
      <c r="R4437" t="s">
        <v>822</v>
      </c>
      <c r="S4437">
        <v>712</v>
      </c>
      <c r="T4437">
        <v>166</v>
      </c>
    </row>
    <row r="4438" spans="1:20" x14ac:dyDescent="0.25">
      <c r="A4438">
        <v>4438</v>
      </c>
      <c r="C4438">
        <v>3</v>
      </c>
      <c r="D4438">
        <v>5660725</v>
      </c>
      <c r="E4438">
        <v>5660725</v>
      </c>
      <c r="F4438" t="s">
        <v>4024</v>
      </c>
      <c r="G4438">
        <v>84538694900</v>
      </c>
      <c r="H4438">
        <v>0</v>
      </c>
      <c r="I4438" t="s">
        <v>249</v>
      </c>
      <c r="J4438">
        <v>3</v>
      </c>
      <c r="K4438" t="s">
        <v>11</v>
      </c>
      <c r="L4438">
        <v>84</v>
      </c>
      <c r="M4438" t="s">
        <v>11</v>
      </c>
      <c r="N4438" t="s">
        <v>248</v>
      </c>
      <c r="O4438">
        <v>11</v>
      </c>
      <c r="P4438" t="s">
        <v>288</v>
      </c>
      <c r="Q4438">
        <v>10</v>
      </c>
      <c r="R4438" t="s">
        <v>822</v>
      </c>
      <c r="S4438">
        <v>1239</v>
      </c>
      <c r="T4438">
        <v>174</v>
      </c>
    </row>
    <row r="4439" spans="1:20" x14ac:dyDescent="0.25">
      <c r="A4439">
        <v>4439</v>
      </c>
      <c r="C4439">
        <v>3</v>
      </c>
      <c r="D4439">
        <v>51582435</v>
      </c>
      <c r="E4439">
        <v>51582435</v>
      </c>
      <c r="F4439" t="s">
        <v>1989</v>
      </c>
      <c r="G4439">
        <v>84538780493</v>
      </c>
      <c r="H4439">
        <v>0</v>
      </c>
      <c r="I4439" t="s">
        <v>249</v>
      </c>
      <c r="J4439">
        <v>3</v>
      </c>
      <c r="K4439" t="s">
        <v>11</v>
      </c>
      <c r="L4439">
        <v>84</v>
      </c>
      <c r="M4439" t="s">
        <v>11</v>
      </c>
      <c r="N4439" t="s">
        <v>248</v>
      </c>
      <c r="O4439">
        <v>11</v>
      </c>
      <c r="P4439" t="s">
        <v>282</v>
      </c>
      <c r="Q4439">
        <v>2</v>
      </c>
      <c r="R4439" t="s">
        <v>822</v>
      </c>
      <c r="S4439">
        <v>1069</v>
      </c>
      <c r="T4439">
        <v>186</v>
      </c>
    </row>
    <row r="4440" spans="1:20" x14ac:dyDescent="0.25">
      <c r="A4440">
        <v>4440</v>
      </c>
      <c r="C4440">
        <v>3</v>
      </c>
      <c r="D4440">
        <v>51582435</v>
      </c>
      <c r="E4440">
        <v>51582435</v>
      </c>
      <c r="F4440" t="s">
        <v>1989</v>
      </c>
      <c r="G4440">
        <v>84538780493</v>
      </c>
      <c r="H4440">
        <v>1</v>
      </c>
      <c r="I4440" t="s">
        <v>249</v>
      </c>
      <c r="J4440">
        <v>3</v>
      </c>
      <c r="K4440" t="s">
        <v>11</v>
      </c>
      <c r="L4440">
        <v>84</v>
      </c>
      <c r="M4440" t="s">
        <v>11</v>
      </c>
      <c r="N4440" t="s">
        <v>248</v>
      </c>
      <c r="O4440">
        <v>11</v>
      </c>
      <c r="P4440" t="s">
        <v>282</v>
      </c>
      <c r="Q4440">
        <v>2</v>
      </c>
      <c r="R4440" t="s">
        <v>88</v>
      </c>
      <c r="S4440">
        <v>0</v>
      </c>
      <c r="T4440">
        <v>0</v>
      </c>
    </row>
    <row r="4441" spans="1:20" x14ac:dyDescent="0.25">
      <c r="A4441">
        <v>4441</v>
      </c>
      <c r="C4441">
        <v>3</v>
      </c>
      <c r="D4441">
        <v>66654369</v>
      </c>
      <c r="E4441">
        <v>66654369</v>
      </c>
      <c r="F4441" t="s">
        <v>884</v>
      </c>
      <c r="G4441">
        <v>84575326804</v>
      </c>
      <c r="H4441">
        <v>0</v>
      </c>
      <c r="I4441" t="s">
        <v>249</v>
      </c>
      <c r="J4441">
        <v>3</v>
      </c>
      <c r="K4441" t="s">
        <v>11</v>
      </c>
      <c r="L4441">
        <v>84</v>
      </c>
      <c r="M4441" t="s">
        <v>11</v>
      </c>
      <c r="N4441" t="s">
        <v>283</v>
      </c>
      <c r="O4441">
        <v>110</v>
      </c>
      <c r="P4441" t="s">
        <v>284</v>
      </c>
      <c r="Q4441">
        <v>24</v>
      </c>
      <c r="R4441" t="s">
        <v>822</v>
      </c>
      <c r="S4441">
        <v>1054</v>
      </c>
      <c r="T4441">
        <v>232</v>
      </c>
    </row>
    <row r="4442" spans="1:20" x14ac:dyDescent="0.25">
      <c r="A4442">
        <v>4442</v>
      </c>
      <c r="C4442">
        <v>3</v>
      </c>
      <c r="D4442">
        <v>51239770</v>
      </c>
      <c r="E4442">
        <v>51239770</v>
      </c>
      <c r="F4442" t="s">
        <v>2114</v>
      </c>
      <c r="G4442">
        <v>84575327372</v>
      </c>
      <c r="H4442">
        <v>0</v>
      </c>
      <c r="I4442" t="s">
        <v>249</v>
      </c>
      <c r="J4442">
        <v>3</v>
      </c>
      <c r="K4442" t="s">
        <v>11</v>
      </c>
      <c r="L4442">
        <v>84</v>
      </c>
      <c r="M4442" t="s">
        <v>11</v>
      </c>
      <c r="N4442" t="s">
        <v>283</v>
      </c>
      <c r="O4442">
        <v>110</v>
      </c>
      <c r="P4442" t="s">
        <v>284</v>
      </c>
      <c r="Q4442">
        <v>24</v>
      </c>
      <c r="R4442" t="s">
        <v>822</v>
      </c>
      <c r="S4442">
        <v>977</v>
      </c>
      <c r="T4442">
        <v>135</v>
      </c>
    </row>
    <row r="4443" spans="1:20" x14ac:dyDescent="0.25">
      <c r="A4443">
        <v>4443</v>
      </c>
      <c r="C4443">
        <v>3</v>
      </c>
      <c r="D4443">
        <v>42739490</v>
      </c>
      <c r="E4443">
        <v>42739490</v>
      </c>
      <c r="F4443" t="s">
        <v>1791</v>
      </c>
      <c r="G4443">
        <v>84575826456</v>
      </c>
      <c r="H4443">
        <v>0</v>
      </c>
      <c r="I4443" t="s">
        <v>249</v>
      </c>
      <c r="J4443">
        <v>3</v>
      </c>
      <c r="K4443" t="s">
        <v>11</v>
      </c>
      <c r="L4443">
        <v>84</v>
      </c>
      <c r="M4443" t="s">
        <v>11</v>
      </c>
      <c r="N4443" t="s">
        <v>248</v>
      </c>
      <c r="O4443">
        <v>11</v>
      </c>
      <c r="P4443" t="s">
        <v>288</v>
      </c>
      <c r="Q4443">
        <v>10</v>
      </c>
      <c r="R4443" t="s">
        <v>822</v>
      </c>
      <c r="S4443">
        <v>1327</v>
      </c>
      <c r="T4443">
        <v>204</v>
      </c>
    </row>
    <row r="4444" spans="1:20" x14ac:dyDescent="0.25">
      <c r="A4444">
        <v>4444</v>
      </c>
      <c r="C4444">
        <v>3</v>
      </c>
      <c r="D4444">
        <v>52368339</v>
      </c>
      <c r="E4444">
        <v>52368339</v>
      </c>
      <c r="F4444" t="s">
        <v>3617</v>
      </c>
      <c r="G4444">
        <v>86518860810</v>
      </c>
      <c r="H4444">
        <v>0</v>
      </c>
      <c r="I4444" t="s">
        <v>249</v>
      </c>
      <c r="J4444">
        <v>3</v>
      </c>
      <c r="K4444" t="s">
        <v>9</v>
      </c>
      <c r="L4444">
        <v>86</v>
      </c>
      <c r="M4444" t="s">
        <v>6</v>
      </c>
      <c r="N4444" t="s">
        <v>799</v>
      </c>
      <c r="O4444">
        <v>19</v>
      </c>
      <c r="P4444" t="s">
        <v>300</v>
      </c>
      <c r="Q4444">
        <v>16</v>
      </c>
      <c r="R4444" t="s">
        <v>822</v>
      </c>
      <c r="S4444">
        <v>1468</v>
      </c>
      <c r="T4444">
        <v>352</v>
      </c>
    </row>
    <row r="4445" spans="1:20" x14ac:dyDescent="0.25">
      <c r="A4445">
        <v>4445</v>
      </c>
      <c r="C4445">
        <v>3</v>
      </c>
      <c r="D4445">
        <v>54673579</v>
      </c>
      <c r="E4445">
        <v>54673579</v>
      </c>
      <c r="F4445" t="s">
        <v>4121</v>
      </c>
      <c r="G4445">
        <v>86524605696</v>
      </c>
      <c r="H4445">
        <v>0</v>
      </c>
      <c r="I4445" t="s">
        <v>249</v>
      </c>
      <c r="J4445">
        <v>3</v>
      </c>
      <c r="K4445" t="s">
        <v>9</v>
      </c>
      <c r="L4445">
        <v>86</v>
      </c>
      <c r="M4445" t="s">
        <v>6</v>
      </c>
      <c r="N4445" t="s">
        <v>248</v>
      </c>
      <c r="O4445">
        <v>11</v>
      </c>
      <c r="P4445" t="s">
        <v>300</v>
      </c>
      <c r="Q4445">
        <v>16</v>
      </c>
      <c r="R4445" t="s">
        <v>822</v>
      </c>
      <c r="S4445">
        <v>4482</v>
      </c>
      <c r="T4445">
        <v>978</v>
      </c>
    </row>
    <row r="4446" spans="1:20" x14ac:dyDescent="0.25">
      <c r="A4446">
        <v>4446</v>
      </c>
      <c r="C4446">
        <v>3</v>
      </c>
      <c r="D4446">
        <v>40280026</v>
      </c>
      <c r="E4446">
        <v>40280026</v>
      </c>
      <c r="F4446" t="s">
        <v>3317</v>
      </c>
      <c r="G4446">
        <v>86560606830</v>
      </c>
      <c r="H4446">
        <v>0</v>
      </c>
      <c r="I4446" t="s">
        <v>249</v>
      </c>
      <c r="J4446">
        <v>3</v>
      </c>
      <c r="K4446" t="s">
        <v>9</v>
      </c>
      <c r="L4446">
        <v>86</v>
      </c>
      <c r="M4446" t="s">
        <v>6</v>
      </c>
      <c r="N4446" t="s">
        <v>248</v>
      </c>
      <c r="O4446">
        <v>11</v>
      </c>
      <c r="P4446" t="s">
        <v>277</v>
      </c>
      <c r="Q4446">
        <v>17</v>
      </c>
      <c r="R4446" t="s">
        <v>822</v>
      </c>
      <c r="S4446">
        <v>4153</v>
      </c>
      <c r="T4446">
        <v>754</v>
      </c>
    </row>
    <row r="4447" spans="1:20" x14ac:dyDescent="0.25">
      <c r="A4447">
        <v>4447</v>
      </c>
      <c r="C4447">
        <v>3</v>
      </c>
      <c r="D4447">
        <v>513749523</v>
      </c>
      <c r="E4447">
        <v>513749523</v>
      </c>
      <c r="F4447" t="s">
        <v>486</v>
      </c>
      <c r="G4447">
        <v>86570223980</v>
      </c>
      <c r="H4447">
        <v>0</v>
      </c>
      <c r="I4447" t="s">
        <v>249</v>
      </c>
      <c r="J4447">
        <v>3</v>
      </c>
      <c r="K4447" t="s">
        <v>9</v>
      </c>
      <c r="L4447">
        <v>86</v>
      </c>
      <c r="M4447" t="s">
        <v>6</v>
      </c>
      <c r="N4447" t="s">
        <v>248</v>
      </c>
      <c r="O4447">
        <v>11</v>
      </c>
      <c r="P4447" t="s">
        <v>278</v>
      </c>
      <c r="Q4447">
        <v>5</v>
      </c>
      <c r="R4447" t="s">
        <v>822</v>
      </c>
      <c r="S4447">
        <v>426</v>
      </c>
      <c r="T4447">
        <v>76</v>
      </c>
    </row>
    <row r="4448" spans="1:20" x14ac:dyDescent="0.25">
      <c r="A4448">
        <v>4448</v>
      </c>
      <c r="C4448">
        <v>2</v>
      </c>
      <c r="D4448">
        <v>53474581</v>
      </c>
      <c r="E4448">
        <v>53474581</v>
      </c>
      <c r="F4448" t="s">
        <v>5078</v>
      </c>
      <c r="G4448">
        <v>24538695873</v>
      </c>
      <c r="H4448">
        <v>0</v>
      </c>
      <c r="I4448" t="s">
        <v>249</v>
      </c>
      <c r="J4448">
        <v>3</v>
      </c>
      <c r="K4448" t="s">
        <v>11</v>
      </c>
      <c r="L4448">
        <v>24</v>
      </c>
      <c r="M4448" t="s">
        <v>11</v>
      </c>
      <c r="N4448" t="s">
        <v>248</v>
      </c>
      <c r="O4448">
        <v>11</v>
      </c>
      <c r="P4448" t="s">
        <v>293</v>
      </c>
      <c r="Q4448">
        <v>14</v>
      </c>
      <c r="R4448" t="s">
        <v>28</v>
      </c>
      <c r="S4448">
        <v>956</v>
      </c>
      <c r="T4448">
        <v>214</v>
      </c>
    </row>
    <row r="4449" spans="1:20" x14ac:dyDescent="0.25">
      <c r="A4449">
        <v>4449</v>
      </c>
      <c r="C4449">
        <v>3</v>
      </c>
      <c r="D4449">
        <v>303101448</v>
      </c>
      <c r="E4449">
        <v>303101448</v>
      </c>
      <c r="F4449" t="s">
        <v>3976</v>
      </c>
      <c r="G4449">
        <v>17531671962</v>
      </c>
      <c r="H4449">
        <v>0</v>
      </c>
      <c r="I4449" t="s">
        <v>249</v>
      </c>
      <c r="J4449">
        <v>3</v>
      </c>
      <c r="K4449" t="s">
        <v>48</v>
      </c>
      <c r="L4449">
        <v>17</v>
      </c>
      <c r="M4449" t="s">
        <v>46</v>
      </c>
      <c r="N4449" t="s">
        <v>538</v>
      </c>
      <c r="O4449">
        <v>200</v>
      </c>
      <c r="P4449" t="s">
        <v>278</v>
      </c>
      <c r="Q4449">
        <v>5</v>
      </c>
      <c r="R4449" t="s">
        <v>822</v>
      </c>
      <c r="S4449">
        <v>450</v>
      </c>
      <c r="T4449">
        <v>82</v>
      </c>
    </row>
    <row r="4450" spans="1:20" x14ac:dyDescent="0.25">
      <c r="A4450">
        <v>4450</v>
      </c>
      <c r="C4450">
        <v>1</v>
      </c>
      <c r="D4450">
        <v>513475764</v>
      </c>
      <c r="E4450">
        <v>513475764</v>
      </c>
      <c r="F4450" t="s">
        <v>4992</v>
      </c>
      <c r="G4450">
        <v>17538299452</v>
      </c>
      <c r="H4450">
        <v>0</v>
      </c>
      <c r="I4450" t="s">
        <v>249</v>
      </c>
      <c r="J4450">
        <v>3</v>
      </c>
      <c r="K4450" t="s">
        <v>48</v>
      </c>
      <c r="L4450">
        <v>17</v>
      </c>
      <c r="M4450" t="s">
        <v>46</v>
      </c>
      <c r="N4450" t="s">
        <v>3742</v>
      </c>
      <c r="O4450">
        <v>902</v>
      </c>
      <c r="P4450" t="s">
        <v>3743</v>
      </c>
      <c r="Q4450">
        <v>25</v>
      </c>
      <c r="R4450" t="s">
        <v>28</v>
      </c>
      <c r="S4450">
        <v>890</v>
      </c>
      <c r="T4450">
        <v>162</v>
      </c>
    </row>
    <row r="4451" spans="1:20" x14ac:dyDescent="0.25">
      <c r="A4451">
        <v>4451</v>
      </c>
      <c r="C4451">
        <v>1</v>
      </c>
      <c r="D4451">
        <v>513475764</v>
      </c>
      <c r="E4451">
        <v>513475764</v>
      </c>
      <c r="F4451" t="s">
        <v>4992</v>
      </c>
      <c r="G4451">
        <v>17538300391</v>
      </c>
      <c r="H4451">
        <v>0</v>
      </c>
      <c r="I4451" t="s">
        <v>249</v>
      </c>
      <c r="J4451">
        <v>3</v>
      </c>
      <c r="K4451" t="s">
        <v>48</v>
      </c>
      <c r="L4451">
        <v>17</v>
      </c>
      <c r="M4451" t="s">
        <v>46</v>
      </c>
      <c r="N4451" t="s">
        <v>3742</v>
      </c>
      <c r="O4451">
        <v>902</v>
      </c>
      <c r="P4451" t="s">
        <v>3743</v>
      </c>
      <c r="Q4451">
        <v>25</v>
      </c>
      <c r="R4451" t="s">
        <v>28</v>
      </c>
      <c r="S4451">
        <v>890</v>
      </c>
      <c r="T4451">
        <v>162</v>
      </c>
    </row>
    <row r="4452" spans="1:20" x14ac:dyDescent="0.25">
      <c r="A4452">
        <v>4452</v>
      </c>
      <c r="C4452">
        <v>1</v>
      </c>
      <c r="D4452">
        <v>36072619</v>
      </c>
      <c r="E4452">
        <v>36072619</v>
      </c>
      <c r="F4452" t="s">
        <v>4063</v>
      </c>
      <c r="G4452">
        <v>24538268903</v>
      </c>
      <c r="H4452">
        <v>0</v>
      </c>
      <c r="I4452" t="s">
        <v>249</v>
      </c>
      <c r="J4452">
        <v>3</v>
      </c>
      <c r="K4452" t="s">
        <v>11</v>
      </c>
      <c r="L4452">
        <v>24</v>
      </c>
      <c r="M4452" t="s">
        <v>11</v>
      </c>
      <c r="N4452" t="s">
        <v>248</v>
      </c>
      <c r="O4452">
        <v>11</v>
      </c>
      <c r="P4452" t="s">
        <v>290</v>
      </c>
      <c r="Q4452">
        <v>20</v>
      </c>
      <c r="R4452" t="s">
        <v>28</v>
      </c>
      <c r="S4452">
        <v>670</v>
      </c>
      <c r="T4452">
        <v>95</v>
      </c>
    </row>
    <row r="4453" spans="1:20" x14ac:dyDescent="0.25">
      <c r="A4453">
        <v>4453</v>
      </c>
      <c r="C4453">
        <v>1</v>
      </c>
      <c r="D4453">
        <v>36072619</v>
      </c>
      <c r="E4453">
        <v>36072619</v>
      </c>
      <c r="F4453" t="s">
        <v>4063</v>
      </c>
      <c r="G4453">
        <v>24538268903</v>
      </c>
      <c r="H4453">
        <v>1</v>
      </c>
      <c r="I4453" t="s">
        <v>249</v>
      </c>
      <c r="J4453">
        <v>3</v>
      </c>
      <c r="K4453" t="s">
        <v>11</v>
      </c>
      <c r="L4453">
        <v>24</v>
      </c>
      <c r="M4453" t="s">
        <v>11</v>
      </c>
      <c r="N4453" t="s">
        <v>248</v>
      </c>
      <c r="O4453">
        <v>11</v>
      </c>
      <c r="P4453" t="s">
        <v>290</v>
      </c>
      <c r="Q4453">
        <v>20</v>
      </c>
      <c r="R4453" t="s">
        <v>88</v>
      </c>
      <c r="S4453">
        <v>-28</v>
      </c>
      <c r="T4453">
        <v>24</v>
      </c>
    </row>
    <row r="4454" spans="1:20" x14ac:dyDescent="0.25">
      <c r="A4454">
        <v>4454</v>
      </c>
      <c r="C4454">
        <v>1</v>
      </c>
      <c r="D4454">
        <v>36072619</v>
      </c>
      <c r="E4454">
        <v>36072619</v>
      </c>
      <c r="F4454" t="s">
        <v>4063</v>
      </c>
      <c r="G4454">
        <v>24538268903</v>
      </c>
      <c r="H4454">
        <v>2</v>
      </c>
      <c r="I4454" t="s">
        <v>249</v>
      </c>
      <c r="J4454">
        <v>3</v>
      </c>
      <c r="K4454" t="s">
        <v>11</v>
      </c>
      <c r="L4454">
        <v>24</v>
      </c>
      <c r="M4454" t="s">
        <v>11</v>
      </c>
      <c r="N4454" t="s">
        <v>248</v>
      </c>
      <c r="O4454">
        <v>11</v>
      </c>
      <c r="P4454" t="s">
        <v>290</v>
      </c>
      <c r="Q4454">
        <v>20</v>
      </c>
      <c r="R4454" t="s">
        <v>88</v>
      </c>
      <c r="S4454">
        <v>0</v>
      </c>
      <c r="T4454">
        <v>0</v>
      </c>
    </row>
    <row r="4455" spans="1:20" x14ac:dyDescent="0.25">
      <c r="A4455">
        <v>4455</v>
      </c>
      <c r="C4455">
        <v>2</v>
      </c>
      <c r="D4455">
        <v>70013834</v>
      </c>
      <c r="E4455">
        <v>70013834</v>
      </c>
      <c r="F4455" t="s">
        <v>435</v>
      </c>
      <c r="G4455">
        <v>43603708825</v>
      </c>
      <c r="H4455">
        <v>2</v>
      </c>
      <c r="I4455" t="s">
        <v>281</v>
      </c>
      <c r="J4455">
        <v>4</v>
      </c>
      <c r="K4455" t="s">
        <v>27</v>
      </c>
      <c r="L4455">
        <v>360</v>
      </c>
      <c r="M4455" t="s">
        <v>27</v>
      </c>
      <c r="N4455" t="s">
        <v>283</v>
      </c>
      <c r="O4455">
        <v>110</v>
      </c>
      <c r="P4455" t="s">
        <v>284</v>
      </c>
      <c r="Q4455">
        <v>24</v>
      </c>
      <c r="R4455" t="s">
        <v>88</v>
      </c>
      <c r="S4455">
        <v>0</v>
      </c>
      <c r="T4455">
        <v>0</v>
      </c>
    </row>
    <row r="4456" spans="1:20" x14ac:dyDescent="0.25">
      <c r="A4456">
        <v>4456</v>
      </c>
      <c r="C4456">
        <v>2</v>
      </c>
      <c r="D4456">
        <v>514067123</v>
      </c>
      <c r="E4456">
        <v>514067123</v>
      </c>
      <c r="F4456" t="s">
        <v>3349</v>
      </c>
      <c r="G4456">
        <v>43603736625</v>
      </c>
      <c r="H4456">
        <v>0</v>
      </c>
      <c r="I4456" t="s">
        <v>281</v>
      </c>
      <c r="J4456">
        <v>4</v>
      </c>
      <c r="K4456" t="s">
        <v>27</v>
      </c>
      <c r="L4456">
        <v>360</v>
      </c>
      <c r="M4456" t="s">
        <v>27</v>
      </c>
      <c r="N4456" t="s">
        <v>248</v>
      </c>
      <c r="O4456">
        <v>11</v>
      </c>
      <c r="P4456" t="s">
        <v>290</v>
      </c>
      <c r="Q4456">
        <v>20</v>
      </c>
      <c r="R4456" t="s">
        <v>822</v>
      </c>
      <c r="S4456">
        <v>5240</v>
      </c>
      <c r="T4456">
        <v>982</v>
      </c>
    </row>
    <row r="4457" spans="1:20" x14ac:dyDescent="0.25">
      <c r="A4457">
        <v>4457</v>
      </c>
      <c r="C4457">
        <v>2</v>
      </c>
      <c r="D4457">
        <v>36912236</v>
      </c>
      <c r="E4457">
        <v>36912236</v>
      </c>
      <c r="F4457" t="s">
        <v>5079</v>
      </c>
      <c r="G4457">
        <v>23906902525</v>
      </c>
      <c r="H4457">
        <v>0</v>
      </c>
      <c r="I4457" t="s">
        <v>281</v>
      </c>
      <c r="J4457">
        <v>4</v>
      </c>
      <c r="K4457" t="s">
        <v>12</v>
      </c>
      <c r="L4457">
        <v>390</v>
      </c>
      <c r="M4457" t="s">
        <v>6</v>
      </c>
      <c r="N4457" t="s">
        <v>3742</v>
      </c>
      <c r="O4457">
        <v>902</v>
      </c>
      <c r="P4457" t="s">
        <v>3743</v>
      </c>
      <c r="Q4457">
        <v>25</v>
      </c>
      <c r="R4457" t="s">
        <v>28</v>
      </c>
      <c r="S4457">
        <v>3832</v>
      </c>
      <c r="T4457">
        <v>534</v>
      </c>
    </row>
    <row r="4458" spans="1:20" x14ac:dyDescent="0.25">
      <c r="A4458">
        <v>4458</v>
      </c>
      <c r="C4458">
        <v>2</v>
      </c>
      <c r="D4458">
        <v>36912236</v>
      </c>
      <c r="E4458">
        <v>36912236</v>
      </c>
      <c r="F4458" t="s">
        <v>5079</v>
      </c>
      <c r="G4458">
        <v>23906902525</v>
      </c>
      <c r="H4458">
        <v>1</v>
      </c>
      <c r="I4458" t="s">
        <v>281</v>
      </c>
      <c r="J4458">
        <v>4</v>
      </c>
      <c r="K4458" t="s">
        <v>12</v>
      </c>
      <c r="L4458">
        <v>390</v>
      </c>
      <c r="M4458" t="s">
        <v>6</v>
      </c>
      <c r="N4458" t="s">
        <v>3742</v>
      </c>
      <c r="O4458">
        <v>902</v>
      </c>
      <c r="P4458" t="s">
        <v>3743</v>
      </c>
      <c r="Q4458">
        <v>25</v>
      </c>
      <c r="R4458" t="s">
        <v>88</v>
      </c>
      <c r="S4458">
        <v>0</v>
      </c>
      <c r="T4458">
        <v>0</v>
      </c>
    </row>
    <row r="4459" spans="1:20" x14ac:dyDescent="0.25">
      <c r="A4459">
        <v>4459</v>
      </c>
      <c r="C4459">
        <v>2</v>
      </c>
      <c r="D4459">
        <v>58088576</v>
      </c>
      <c r="E4459">
        <v>58088576</v>
      </c>
      <c r="F4459" t="s">
        <v>1215</v>
      </c>
      <c r="G4459">
        <v>43904461025</v>
      </c>
      <c r="H4459">
        <v>1</v>
      </c>
      <c r="I4459" t="s">
        <v>281</v>
      </c>
      <c r="J4459">
        <v>4</v>
      </c>
      <c r="K4459" t="s">
        <v>12</v>
      </c>
      <c r="L4459">
        <v>390</v>
      </c>
      <c r="M4459" t="s">
        <v>6</v>
      </c>
      <c r="N4459" t="s">
        <v>248</v>
      </c>
      <c r="O4459">
        <v>11</v>
      </c>
      <c r="P4459" t="s">
        <v>277</v>
      </c>
      <c r="Q4459">
        <v>17</v>
      </c>
      <c r="R4459" t="s">
        <v>88</v>
      </c>
      <c r="S4459">
        <v>1758</v>
      </c>
      <c r="T4459">
        <v>250</v>
      </c>
    </row>
    <row r="4460" spans="1:20" x14ac:dyDescent="0.25">
      <c r="A4460">
        <v>4460</v>
      </c>
      <c r="C4460">
        <v>2</v>
      </c>
      <c r="D4460">
        <v>25430562</v>
      </c>
      <c r="E4460">
        <v>25430562</v>
      </c>
      <c r="F4460" t="s">
        <v>488</v>
      </c>
      <c r="G4460">
        <v>26594874325</v>
      </c>
      <c r="H4460">
        <v>2</v>
      </c>
      <c r="I4460" t="s">
        <v>281</v>
      </c>
      <c r="J4460">
        <v>4</v>
      </c>
      <c r="K4460" t="s">
        <v>42</v>
      </c>
      <c r="L4460">
        <v>640</v>
      </c>
      <c r="M4460" t="s">
        <v>40</v>
      </c>
      <c r="N4460" t="s">
        <v>248</v>
      </c>
      <c r="O4460">
        <v>11</v>
      </c>
      <c r="P4460" t="s">
        <v>282</v>
      </c>
      <c r="Q4460">
        <v>2</v>
      </c>
      <c r="R4460" t="s">
        <v>88</v>
      </c>
      <c r="S4460">
        <v>-534</v>
      </c>
      <c r="T4460">
        <v>-66</v>
      </c>
    </row>
    <row r="4461" spans="1:20" x14ac:dyDescent="0.25">
      <c r="A4461">
        <v>4461</v>
      </c>
      <c r="C4461">
        <v>2</v>
      </c>
      <c r="D4461">
        <v>69780534</v>
      </c>
      <c r="E4461">
        <v>69780534</v>
      </c>
      <c r="F4461" t="s">
        <v>1282</v>
      </c>
      <c r="G4461">
        <v>26594997525</v>
      </c>
      <c r="H4461">
        <v>0</v>
      </c>
      <c r="I4461" t="s">
        <v>281</v>
      </c>
      <c r="J4461">
        <v>4</v>
      </c>
      <c r="K4461" t="s">
        <v>42</v>
      </c>
      <c r="L4461">
        <v>640</v>
      </c>
      <c r="M4461" t="s">
        <v>40</v>
      </c>
      <c r="N4461" t="s">
        <v>248</v>
      </c>
      <c r="O4461">
        <v>11</v>
      </c>
      <c r="P4461" t="s">
        <v>288</v>
      </c>
      <c r="Q4461">
        <v>10</v>
      </c>
      <c r="R4461" t="s">
        <v>28</v>
      </c>
      <c r="S4461">
        <v>13945</v>
      </c>
      <c r="T4461">
        <v>1695</v>
      </c>
    </row>
    <row r="4462" spans="1:20" x14ac:dyDescent="0.25">
      <c r="A4462">
        <v>4462</v>
      </c>
      <c r="C4462">
        <v>2</v>
      </c>
      <c r="D4462">
        <v>27724566</v>
      </c>
      <c r="E4462">
        <v>27724566</v>
      </c>
      <c r="F4462" t="s">
        <v>5006</v>
      </c>
      <c r="G4462">
        <v>26594484125</v>
      </c>
      <c r="H4462">
        <v>1</v>
      </c>
      <c r="I4462" t="s">
        <v>281</v>
      </c>
      <c r="J4462">
        <v>4</v>
      </c>
      <c r="K4462" t="s">
        <v>43</v>
      </c>
      <c r="L4462">
        <v>646</v>
      </c>
      <c r="M4462" t="s">
        <v>40</v>
      </c>
      <c r="N4462" t="s">
        <v>248</v>
      </c>
      <c r="O4462">
        <v>11</v>
      </c>
      <c r="P4462" t="s">
        <v>293</v>
      </c>
      <c r="Q4462">
        <v>14</v>
      </c>
      <c r="R4462" t="s">
        <v>88</v>
      </c>
      <c r="S4462">
        <v>0</v>
      </c>
      <c r="T4462">
        <v>0</v>
      </c>
    </row>
    <row r="4463" spans="1:20" x14ac:dyDescent="0.25">
      <c r="A4463">
        <v>4463</v>
      </c>
      <c r="C4463">
        <v>2</v>
      </c>
      <c r="D4463">
        <v>501400089</v>
      </c>
      <c r="E4463">
        <v>501400089</v>
      </c>
      <c r="F4463" t="s">
        <v>346</v>
      </c>
      <c r="G4463">
        <v>47203979125</v>
      </c>
      <c r="H4463">
        <v>0</v>
      </c>
      <c r="I4463" t="s">
        <v>281</v>
      </c>
      <c r="J4463">
        <v>4</v>
      </c>
      <c r="K4463" t="s">
        <v>18</v>
      </c>
      <c r="L4463">
        <v>720</v>
      </c>
      <c r="M4463" t="s">
        <v>16</v>
      </c>
      <c r="N4463" t="s">
        <v>248</v>
      </c>
      <c r="O4463">
        <v>11</v>
      </c>
      <c r="P4463" t="s">
        <v>284</v>
      </c>
      <c r="Q4463">
        <v>24</v>
      </c>
      <c r="R4463" t="s">
        <v>822</v>
      </c>
      <c r="S4463">
        <v>10991</v>
      </c>
      <c r="T4463">
        <v>1480</v>
      </c>
    </row>
    <row r="4464" spans="1:20" x14ac:dyDescent="0.25">
      <c r="A4464">
        <v>4464</v>
      </c>
      <c r="C4464">
        <v>3</v>
      </c>
      <c r="D4464">
        <v>23549777</v>
      </c>
      <c r="E4464">
        <v>23549777</v>
      </c>
      <c r="F4464" t="s">
        <v>4037</v>
      </c>
      <c r="G4464">
        <v>23604359725</v>
      </c>
      <c r="H4464">
        <v>0</v>
      </c>
      <c r="I4464" t="s">
        <v>281</v>
      </c>
      <c r="J4464">
        <v>4</v>
      </c>
      <c r="K4464" t="s">
        <v>27</v>
      </c>
      <c r="L4464">
        <v>360</v>
      </c>
      <c r="M4464" t="s">
        <v>27</v>
      </c>
      <c r="N4464" t="s">
        <v>3742</v>
      </c>
      <c r="O4464">
        <v>902</v>
      </c>
      <c r="P4464" t="s">
        <v>3743</v>
      </c>
      <c r="Q4464">
        <v>25</v>
      </c>
      <c r="R4464" t="s">
        <v>822</v>
      </c>
      <c r="S4464">
        <v>7633</v>
      </c>
      <c r="T4464">
        <v>1349</v>
      </c>
    </row>
    <row r="4465" spans="1:20" x14ac:dyDescent="0.25">
      <c r="A4465">
        <v>4465</v>
      </c>
      <c r="C4465">
        <v>3</v>
      </c>
      <c r="D4465">
        <v>513043562</v>
      </c>
      <c r="E4465">
        <v>513043562</v>
      </c>
      <c r="F4465" t="s">
        <v>818</v>
      </c>
      <c r="G4465">
        <v>43603733725</v>
      </c>
      <c r="H4465">
        <v>0</v>
      </c>
      <c r="I4465" t="s">
        <v>281</v>
      </c>
      <c r="J4465">
        <v>4</v>
      </c>
      <c r="K4465" t="s">
        <v>27</v>
      </c>
      <c r="L4465">
        <v>360</v>
      </c>
      <c r="M4465" t="s">
        <v>27</v>
      </c>
      <c r="N4465" t="s">
        <v>248</v>
      </c>
      <c r="O4465">
        <v>11</v>
      </c>
      <c r="P4465" t="s">
        <v>277</v>
      </c>
      <c r="Q4465">
        <v>17</v>
      </c>
      <c r="R4465" t="s">
        <v>822</v>
      </c>
      <c r="S4465">
        <v>82566</v>
      </c>
      <c r="T4465">
        <v>11652</v>
      </c>
    </row>
    <row r="4466" spans="1:20" x14ac:dyDescent="0.25">
      <c r="A4466">
        <v>4466</v>
      </c>
      <c r="C4466">
        <v>3</v>
      </c>
      <c r="D4466">
        <v>58308651</v>
      </c>
      <c r="E4466">
        <v>58308651</v>
      </c>
      <c r="F4466" t="s">
        <v>4046</v>
      </c>
      <c r="G4466">
        <v>43603735925</v>
      </c>
      <c r="H4466">
        <v>0</v>
      </c>
      <c r="I4466" t="s">
        <v>281</v>
      </c>
      <c r="J4466">
        <v>4</v>
      </c>
      <c r="K4466" t="s">
        <v>27</v>
      </c>
      <c r="L4466">
        <v>360</v>
      </c>
      <c r="M4466" t="s">
        <v>27</v>
      </c>
      <c r="N4466" t="s">
        <v>248</v>
      </c>
      <c r="O4466">
        <v>11</v>
      </c>
      <c r="P4466" t="s">
        <v>282</v>
      </c>
      <c r="Q4466">
        <v>2</v>
      </c>
      <c r="R4466" t="s">
        <v>822</v>
      </c>
      <c r="S4466">
        <v>4475</v>
      </c>
      <c r="T4466">
        <v>612</v>
      </c>
    </row>
    <row r="4467" spans="1:20" x14ac:dyDescent="0.25">
      <c r="A4467">
        <v>4467</v>
      </c>
      <c r="C4467">
        <v>3</v>
      </c>
      <c r="D4467">
        <v>7635816</v>
      </c>
      <c r="E4467">
        <v>7635816</v>
      </c>
      <c r="F4467" t="s">
        <v>3089</v>
      </c>
      <c r="G4467">
        <v>43603736025</v>
      </c>
      <c r="H4467">
        <v>0</v>
      </c>
      <c r="I4467" t="s">
        <v>281</v>
      </c>
      <c r="J4467">
        <v>4</v>
      </c>
      <c r="K4467" t="s">
        <v>27</v>
      </c>
      <c r="L4467">
        <v>360</v>
      </c>
      <c r="M4467" t="s">
        <v>27</v>
      </c>
      <c r="N4467" t="s">
        <v>299</v>
      </c>
      <c r="O4467">
        <v>500</v>
      </c>
      <c r="P4467" t="s">
        <v>300</v>
      </c>
      <c r="Q4467">
        <v>16</v>
      </c>
      <c r="R4467" t="s">
        <v>822</v>
      </c>
      <c r="S4467">
        <v>3465</v>
      </c>
      <c r="T4467">
        <v>484</v>
      </c>
    </row>
    <row r="4468" spans="1:20" x14ac:dyDescent="0.25">
      <c r="A4468">
        <v>4468</v>
      </c>
      <c r="C4468">
        <v>3</v>
      </c>
      <c r="D4468">
        <v>55269492</v>
      </c>
      <c r="E4468">
        <v>55269492</v>
      </c>
      <c r="F4468" t="s">
        <v>743</v>
      </c>
      <c r="G4468">
        <v>43603736325</v>
      </c>
      <c r="H4468">
        <v>0</v>
      </c>
      <c r="I4468" t="s">
        <v>281</v>
      </c>
      <c r="J4468">
        <v>4</v>
      </c>
      <c r="K4468" t="s">
        <v>27</v>
      </c>
      <c r="L4468">
        <v>360</v>
      </c>
      <c r="M4468" t="s">
        <v>27</v>
      </c>
      <c r="N4468" t="s">
        <v>299</v>
      </c>
      <c r="O4468">
        <v>500</v>
      </c>
      <c r="P4468" t="s">
        <v>300</v>
      </c>
      <c r="Q4468">
        <v>16</v>
      </c>
      <c r="R4468" t="s">
        <v>822</v>
      </c>
      <c r="S4468">
        <v>5192</v>
      </c>
      <c r="T4468">
        <v>664</v>
      </c>
    </row>
    <row r="4469" spans="1:20" x14ac:dyDescent="0.25">
      <c r="A4469">
        <v>4469</v>
      </c>
      <c r="C4469">
        <v>3</v>
      </c>
      <c r="D4469">
        <v>34168625</v>
      </c>
      <c r="E4469">
        <v>34168625</v>
      </c>
      <c r="F4469" t="s">
        <v>3177</v>
      </c>
      <c r="G4469">
        <v>43603736425</v>
      </c>
      <c r="H4469">
        <v>0</v>
      </c>
      <c r="I4469" t="s">
        <v>281</v>
      </c>
      <c r="J4469">
        <v>4</v>
      </c>
      <c r="K4469" t="s">
        <v>27</v>
      </c>
      <c r="L4469">
        <v>360</v>
      </c>
      <c r="M4469" t="s">
        <v>27</v>
      </c>
      <c r="N4469" t="s">
        <v>299</v>
      </c>
      <c r="O4469">
        <v>500</v>
      </c>
      <c r="P4469" t="s">
        <v>300</v>
      </c>
      <c r="Q4469">
        <v>16</v>
      </c>
      <c r="R4469" t="s">
        <v>822</v>
      </c>
      <c r="S4469">
        <v>4180</v>
      </c>
      <c r="T4469">
        <v>563</v>
      </c>
    </row>
    <row r="4470" spans="1:20" x14ac:dyDescent="0.25">
      <c r="A4470">
        <v>4470</v>
      </c>
      <c r="C4470">
        <v>3</v>
      </c>
      <c r="D4470">
        <v>3972395</v>
      </c>
      <c r="E4470">
        <v>3972395</v>
      </c>
      <c r="F4470" t="s">
        <v>1662</v>
      </c>
      <c r="G4470">
        <v>43603738725</v>
      </c>
      <c r="H4470">
        <v>0</v>
      </c>
      <c r="I4470" t="s">
        <v>281</v>
      </c>
      <c r="J4470">
        <v>4</v>
      </c>
      <c r="K4470" t="s">
        <v>27</v>
      </c>
      <c r="L4470">
        <v>360</v>
      </c>
      <c r="M4470" t="s">
        <v>27</v>
      </c>
      <c r="N4470" t="s">
        <v>248</v>
      </c>
      <c r="O4470">
        <v>11</v>
      </c>
      <c r="P4470" t="s">
        <v>293</v>
      </c>
      <c r="Q4470">
        <v>14</v>
      </c>
      <c r="R4470" t="s">
        <v>822</v>
      </c>
      <c r="S4470">
        <v>4596</v>
      </c>
      <c r="T4470">
        <v>547</v>
      </c>
    </row>
    <row r="4471" spans="1:20" x14ac:dyDescent="0.25">
      <c r="A4471">
        <v>4471</v>
      </c>
      <c r="C4471">
        <v>3</v>
      </c>
      <c r="D4471">
        <v>33436734</v>
      </c>
      <c r="E4471">
        <v>33436734</v>
      </c>
      <c r="F4471" t="s">
        <v>2301</v>
      </c>
      <c r="G4471">
        <v>43603738925</v>
      </c>
      <c r="H4471">
        <v>0</v>
      </c>
      <c r="I4471" t="s">
        <v>281</v>
      </c>
      <c r="J4471">
        <v>4</v>
      </c>
      <c r="K4471" t="s">
        <v>27</v>
      </c>
      <c r="L4471">
        <v>360</v>
      </c>
      <c r="M4471" t="s">
        <v>27</v>
      </c>
      <c r="N4471" t="s">
        <v>248</v>
      </c>
      <c r="O4471">
        <v>11</v>
      </c>
      <c r="P4471" t="s">
        <v>277</v>
      </c>
      <c r="Q4471">
        <v>17</v>
      </c>
      <c r="R4471" t="s">
        <v>822</v>
      </c>
      <c r="S4471">
        <v>2071</v>
      </c>
      <c r="T4471">
        <v>178</v>
      </c>
    </row>
    <row r="4472" spans="1:20" x14ac:dyDescent="0.25">
      <c r="A4472">
        <v>4472</v>
      </c>
      <c r="C4472">
        <v>3</v>
      </c>
      <c r="D4472">
        <v>33718362</v>
      </c>
      <c r="E4472">
        <v>33718362</v>
      </c>
      <c r="F4472" t="s">
        <v>1992</v>
      </c>
      <c r="G4472">
        <v>43603739125</v>
      </c>
      <c r="H4472">
        <v>0</v>
      </c>
      <c r="I4472" t="s">
        <v>281</v>
      </c>
      <c r="J4472">
        <v>4</v>
      </c>
      <c r="K4472" t="s">
        <v>27</v>
      </c>
      <c r="L4472">
        <v>360</v>
      </c>
      <c r="M4472" t="s">
        <v>27</v>
      </c>
      <c r="N4472" t="s">
        <v>248</v>
      </c>
      <c r="O4472">
        <v>11</v>
      </c>
      <c r="P4472" t="s">
        <v>277</v>
      </c>
      <c r="Q4472">
        <v>17</v>
      </c>
      <c r="R4472" t="s">
        <v>822</v>
      </c>
      <c r="S4472">
        <v>1041</v>
      </c>
      <c r="T4472">
        <v>187</v>
      </c>
    </row>
    <row r="4473" spans="1:20" x14ac:dyDescent="0.25">
      <c r="A4473">
        <v>4473</v>
      </c>
      <c r="C4473">
        <v>3</v>
      </c>
      <c r="D4473">
        <v>52196920</v>
      </c>
      <c r="E4473">
        <v>52196920</v>
      </c>
      <c r="F4473" t="s">
        <v>641</v>
      </c>
      <c r="G4473">
        <v>43603739225</v>
      </c>
      <c r="H4473">
        <v>0</v>
      </c>
      <c r="I4473" t="s">
        <v>281</v>
      </c>
      <c r="J4473">
        <v>4</v>
      </c>
      <c r="K4473" t="s">
        <v>27</v>
      </c>
      <c r="L4473">
        <v>360</v>
      </c>
      <c r="M4473" t="s">
        <v>27</v>
      </c>
      <c r="N4473" t="s">
        <v>248</v>
      </c>
      <c r="O4473">
        <v>11</v>
      </c>
      <c r="P4473" t="s">
        <v>277</v>
      </c>
      <c r="Q4473">
        <v>17</v>
      </c>
      <c r="R4473" t="s">
        <v>822</v>
      </c>
      <c r="S4473">
        <v>4785</v>
      </c>
      <c r="T4473">
        <v>904</v>
      </c>
    </row>
    <row r="4474" spans="1:20" x14ac:dyDescent="0.25">
      <c r="A4474">
        <v>4474</v>
      </c>
      <c r="C4474">
        <v>3</v>
      </c>
      <c r="D4474">
        <v>510726011</v>
      </c>
      <c r="E4474">
        <v>510726011</v>
      </c>
      <c r="F4474" t="s">
        <v>4080</v>
      </c>
      <c r="G4474">
        <v>43603739425</v>
      </c>
      <c r="H4474">
        <v>0</v>
      </c>
      <c r="I4474" t="s">
        <v>281</v>
      </c>
      <c r="J4474">
        <v>4</v>
      </c>
      <c r="K4474" t="s">
        <v>27</v>
      </c>
      <c r="L4474">
        <v>360</v>
      </c>
      <c r="M4474" t="s">
        <v>27</v>
      </c>
      <c r="N4474" t="s">
        <v>248</v>
      </c>
      <c r="O4474">
        <v>11</v>
      </c>
      <c r="P4474" t="s">
        <v>282</v>
      </c>
      <c r="Q4474">
        <v>2</v>
      </c>
      <c r="R4474" t="s">
        <v>822</v>
      </c>
      <c r="S4474">
        <v>25169</v>
      </c>
      <c r="T4474">
        <v>4984</v>
      </c>
    </row>
    <row r="4475" spans="1:20" x14ac:dyDescent="0.25">
      <c r="A4475">
        <v>4475</v>
      </c>
      <c r="C4475">
        <v>3</v>
      </c>
      <c r="D4475">
        <v>53024436</v>
      </c>
      <c r="E4475">
        <v>53024436</v>
      </c>
      <c r="F4475" t="s">
        <v>3132</v>
      </c>
      <c r="G4475">
        <v>43603739925</v>
      </c>
      <c r="H4475">
        <v>0</v>
      </c>
      <c r="I4475" t="s">
        <v>281</v>
      </c>
      <c r="J4475">
        <v>4</v>
      </c>
      <c r="K4475" t="s">
        <v>27</v>
      </c>
      <c r="L4475">
        <v>360</v>
      </c>
      <c r="M4475" t="s">
        <v>27</v>
      </c>
      <c r="N4475" t="s">
        <v>248</v>
      </c>
      <c r="O4475">
        <v>11</v>
      </c>
      <c r="P4475" t="s">
        <v>278</v>
      </c>
      <c r="Q4475">
        <v>5</v>
      </c>
      <c r="R4475" t="s">
        <v>822</v>
      </c>
      <c r="S4475">
        <v>4058</v>
      </c>
      <c r="T4475">
        <v>532</v>
      </c>
    </row>
    <row r="4476" spans="1:20" x14ac:dyDescent="0.25">
      <c r="A4476">
        <v>4476</v>
      </c>
      <c r="C4476">
        <v>3</v>
      </c>
      <c r="D4476">
        <v>9729534</v>
      </c>
      <c r="E4476">
        <v>9729534</v>
      </c>
      <c r="F4476" t="s">
        <v>3205</v>
      </c>
      <c r="G4476">
        <v>43603740225</v>
      </c>
      <c r="H4476">
        <v>0</v>
      </c>
      <c r="I4476" t="s">
        <v>281</v>
      </c>
      <c r="J4476">
        <v>4</v>
      </c>
      <c r="K4476" t="s">
        <v>27</v>
      </c>
      <c r="L4476">
        <v>360</v>
      </c>
      <c r="M4476" t="s">
        <v>27</v>
      </c>
      <c r="N4476" t="s">
        <v>299</v>
      </c>
      <c r="O4476">
        <v>500</v>
      </c>
      <c r="P4476" t="s">
        <v>300</v>
      </c>
      <c r="Q4476">
        <v>16</v>
      </c>
      <c r="R4476" t="s">
        <v>822</v>
      </c>
      <c r="S4476">
        <v>4661</v>
      </c>
      <c r="T4476">
        <v>1002</v>
      </c>
    </row>
    <row r="4477" spans="1:20" x14ac:dyDescent="0.25">
      <c r="A4477">
        <v>4477</v>
      </c>
      <c r="C4477">
        <v>3</v>
      </c>
      <c r="D4477">
        <v>3260437</v>
      </c>
      <c r="E4477">
        <v>3260437</v>
      </c>
      <c r="F4477" t="s">
        <v>3605</v>
      </c>
      <c r="G4477">
        <v>43603740425</v>
      </c>
      <c r="H4477">
        <v>0</v>
      </c>
      <c r="I4477" t="s">
        <v>281</v>
      </c>
      <c r="J4477">
        <v>4</v>
      </c>
      <c r="K4477" t="s">
        <v>27</v>
      </c>
      <c r="L4477">
        <v>360</v>
      </c>
      <c r="M4477" t="s">
        <v>27</v>
      </c>
      <c r="N4477" t="s">
        <v>299</v>
      </c>
      <c r="O4477">
        <v>500</v>
      </c>
      <c r="P4477" t="s">
        <v>300</v>
      </c>
      <c r="Q4477">
        <v>16</v>
      </c>
      <c r="R4477" t="s">
        <v>822</v>
      </c>
      <c r="S4477">
        <v>1370</v>
      </c>
      <c r="T4477">
        <v>251</v>
      </c>
    </row>
    <row r="4478" spans="1:20" x14ac:dyDescent="0.25">
      <c r="A4478">
        <v>4478</v>
      </c>
      <c r="C4478">
        <v>3</v>
      </c>
      <c r="D4478">
        <v>27915842</v>
      </c>
      <c r="E4478">
        <v>27915842</v>
      </c>
      <c r="F4478" t="s">
        <v>1635</v>
      </c>
      <c r="G4478">
        <v>43603740525</v>
      </c>
      <c r="H4478">
        <v>0</v>
      </c>
      <c r="I4478" t="s">
        <v>281</v>
      </c>
      <c r="J4478">
        <v>4</v>
      </c>
      <c r="K4478" t="s">
        <v>27</v>
      </c>
      <c r="L4478">
        <v>360</v>
      </c>
      <c r="M4478" t="s">
        <v>27</v>
      </c>
      <c r="N4478" t="s">
        <v>248</v>
      </c>
      <c r="O4478">
        <v>11</v>
      </c>
      <c r="P4478" t="s">
        <v>290</v>
      </c>
      <c r="Q4478">
        <v>20</v>
      </c>
      <c r="R4478" t="s">
        <v>822</v>
      </c>
      <c r="S4478">
        <v>6369</v>
      </c>
      <c r="T4478">
        <v>935</v>
      </c>
    </row>
    <row r="4479" spans="1:20" x14ac:dyDescent="0.25">
      <c r="A4479">
        <v>4479</v>
      </c>
      <c r="C4479">
        <v>3</v>
      </c>
      <c r="D4479">
        <v>511071300</v>
      </c>
      <c r="E4479">
        <v>511071300</v>
      </c>
      <c r="F4479" t="s">
        <v>3965</v>
      </c>
      <c r="G4479">
        <v>43603740625</v>
      </c>
      <c r="H4479">
        <v>0</v>
      </c>
      <c r="I4479" t="s">
        <v>281</v>
      </c>
      <c r="J4479">
        <v>4</v>
      </c>
      <c r="K4479" t="s">
        <v>27</v>
      </c>
      <c r="L4479">
        <v>360</v>
      </c>
      <c r="M4479" t="s">
        <v>27</v>
      </c>
      <c r="N4479" t="s">
        <v>248</v>
      </c>
      <c r="O4479">
        <v>11</v>
      </c>
      <c r="P4479" t="s">
        <v>282</v>
      </c>
      <c r="Q4479">
        <v>2</v>
      </c>
      <c r="R4479" t="s">
        <v>822</v>
      </c>
      <c r="S4479">
        <v>21623</v>
      </c>
      <c r="T4479">
        <v>3780</v>
      </c>
    </row>
    <row r="4480" spans="1:20" x14ac:dyDescent="0.25">
      <c r="A4480">
        <v>4480</v>
      </c>
      <c r="C4480">
        <v>3</v>
      </c>
      <c r="D4480">
        <v>27889724</v>
      </c>
      <c r="E4480">
        <v>27889724</v>
      </c>
      <c r="F4480" t="s">
        <v>2889</v>
      </c>
      <c r="G4480">
        <v>43603741125</v>
      </c>
      <c r="H4480">
        <v>0</v>
      </c>
      <c r="I4480" t="s">
        <v>281</v>
      </c>
      <c r="J4480">
        <v>4</v>
      </c>
      <c r="K4480" t="s">
        <v>27</v>
      </c>
      <c r="L4480">
        <v>360</v>
      </c>
      <c r="M4480" t="s">
        <v>27</v>
      </c>
      <c r="N4480" t="s">
        <v>248</v>
      </c>
      <c r="O4480">
        <v>11</v>
      </c>
      <c r="P4480" t="s">
        <v>290</v>
      </c>
      <c r="Q4480">
        <v>20</v>
      </c>
      <c r="R4480" t="s">
        <v>822</v>
      </c>
      <c r="S4480">
        <v>5255</v>
      </c>
      <c r="T4480">
        <v>952</v>
      </c>
    </row>
    <row r="4481" spans="1:20" x14ac:dyDescent="0.25">
      <c r="A4481">
        <v>4481</v>
      </c>
      <c r="C4481">
        <v>3</v>
      </c>
      <c r="D4481">
        <v>24197618</v>
      </c>
      <c r="E4481">
        <v>24197618</v>
      </c>
      <c r="F4481" t="s">
        <v>4047</v>
      </c>
      <c r="G4481">
        <v>43603741325</v>
      </c>
      <c r="H4481">
        <v>0</v>
      </c>
      <c r="I4481" t="s">
        <v>281</v>
      </c>
      <c r="J4481">
        <v>4</v>
      </c>
      <c r="K4481" t="s">
        <v>27</v>
      </c>
      <c r="L4481">
        <v>360</v>
      </c>
      <c r="M4481" t="s">
        <v>27</v>
      </c>
      <c r="N4481" t="s">
        <v>248</v>
      </c>
      <c r="O4481">
        <v>11</v>
      </c>
      <c r="P4481" t="s">
        <v>290</v>
      </c>
      <c r="Q4481">
        <v>20</v>
      </c>
      <c r="R4481" t="s">
        <v>822</v>
      </c>
      <c r="S4481">
        <v>5735</v>
      </c>
      <c r="T4481">
        <v>857</v>
      </c>
    </row>
    <row r="4482" spans="1:20" x14ac:dyDescent="0.25">
      <c r="A4482">
        <v>4482</v>
      </c>
      <c r="C4482">
        <v>3</v>
      </c>
      <c r="D4482">
        <v>13578349</v>
      </c>
      <c r="E4482">
        <v>13578349</v>
      </c>
      <c r="F4482" t="s">
        <v>3191</v>
      </c>
      <c r="G4482">
        <v>43603741425</v>
      </c>
      <c r="H4482">
        <v>0</v>
      </c>
      <c r="I4482" t="s">
        <v>281</v>
      </c>
      <c r="J4482">
        <v>4</v>
      </c>
      <c r="K4482" t="s">
        <v>27</v>
      </c>
      <c r="L4482">
        <v>360</v>
      </c>
      <c r="M4482" t="s">
        <v>27</v>
      </c>
      <c r="N4482" t="s">
        <v>381</v>
      </c>
      <c r="O4482">
        <v>117</v>
      </c>
      <c r="P4482" t="s">
        <v>290</v>
      </c>
      <c r="Q4482">
        <v>20</v>
      </c>
      <c r="R4482" t="s">
        <v>822</v>
      </c>
      <c r="S4482">
        <v>4489</v>
      </c>
      <c r="T4482">
        <v>687</v>
      </c>
    </row>
    <row r="4483" spans="1:20" x14ac:dyDescent="0.25">
      <c r="A4483">
        <v>4483</v>
      </c>
      <c r="C4483">
        <v>3</v>
      </c>
      <c r="D4483">
        <v>57163321</v>
      </c>
      <c r="E4483">
        <v>57163321</v>
      </c>
      <c r="F4483" t="s">
        <v>2110</v>
      </c>
      <c r="G4483">
        <v>43603741725</v>
      </c>
      <c r="H4483">
        <v>0</v>
      </c>
      <c r="I4483" t="s">
        <v>281</v>
      </c>
      <c r="J4483">
        <v>4</v>
      </c>
      <c r="K4483" t="s">
        <v>27</v>
      </c>
      <c r="L4483">
        <v>360</v>
      </c>
      <c r="M4483" t="s">
        <v>27</v>
      </c>
      <c r="N4483" t="s">
        <v>248</v>
      </c>
      <c r="O4483">
        <v>11</v>
      </c>
      <c r="P4483" t="s">
        <v>293</v>
      </c>
      <c r="Q4483">
        <v>14</v>
      </c>
      <c r="R4483" t="s">
        <v>822</v>
      </c>
      <c r="S4483">
        <v>4281</v>
      </c>
      <c r="T4483">
        <v>826</v>
      </c>
    </row>
    <row r="4484" spans="1:20" x14ac:dyDescent="0.25">
      <c r="A4484">
        <v>4484</v>
      </c>
      <c r="C4484">
        <v>3</v>
      </c>
      <c r="D4484">
        <v>513398552</v>
      </c>
      <c r="E4484">
        <v>513398552</v>
      </c>
      <c r="F4484" t="s">
        <v>454</v>
      </c>
      <c r="G4484">
        <v>43603741825</v>
      </c>
      <c r="H4484">
        <v>0</v>
      </c>
      <c r="I4484" t="s">
        <v>281</v>
      </c>
      <c r="J4484">
        <v>4</v>
      </c>
      <c r="K4484" t="s">
        <v>27</v>
      </c>
      <c r="L4484">
        <v>360</v>
      </c>
      <c r="M4484" t="s">
        <v>27</v>
      </c>
      <c r="N4484" t="s">
        <v>248</v>
      </c>
      <c r="O4484">
        <v>11</v>
      </c>
      <c r="P4484" t="s">
        <v>288</v>
      </c>
      <c r="Q4484">
        <v>10</v>
      </c>
      <c r="R4484" t="s">
        <v>822</v>
      </c>
      <c r="S4484">
        <v>15169</v>
      </c>
      <c r="T4484">
        <v>2812</v>
      </c>
    </row>
    <row r="4485" spans="1:20" x14ac:dyDescent="0.25">
      <c r="A4485">
        <v>4485</v>
      </c>
      <c r="C4485">
        <v>3</v>
      </c>
      <c r="D4485">
        <v>28547008</v>
      </c>
      <c r="E4485">
        <v>28547008</v>
      </c>
      <c r="F4485" t="s">
        <v>3309</v>
      </c>
      <c r="G4485">
        <v>43603856525</v>
      </c>
      <c r="H4485">
        <v>0</v>
      </c>
      <c r="I4485" t="s">
        <v>281</v>
      </c>
      <c r="J4485">
        <v>4</v>
      </c>
      <c r="K4485" t="s">
        <v>27</v>
      </c>
      <c r="L4485">
        <v>360</v>
      </c>
      <c r="M4485" t="s">
        <v>27</v>
      </c>
      <c r="N4485" t="s">
        <v>299</v>
      </c>
      <c r="O4485">
        <v>500</v>
      </c>
      <c r="P4485" t="s">
        <v>300</v>
      </c>
      <c r="Q4485">
        <v>16</v>
      </c>
      <c r="R4485" t="s">
        <v>822</v>
      </c>
      <c r="S4485">
        <v>6717</v>
      </c>
      <c r="T4485">
        <v>804</v>
      </c>
    </row>
    <row r="4486" spans="1:20" x14ac:dyDescent="0.25">
      <c r="A4486">
        <v>4486</v>
      </c>
      <c r="C4486">
        <v>3</v>
      </c>
      <c r="D4486">
        <v>51715514</v>
      </c>
      <c r="E4486">
        <v>51715514</v>
      </c>
      <c r="F4486" t="s">
        <v>2475</v>
      </c>
      <c r="G4486">
        <v>43604069225</v>
      </c>
      <c r="H4486">
        <v>0</v>
      </c>
      <c r="I4486" t="s">
        <v>281</v>
      </c>
      <c r="J4486">
        <v>4</v>
      </c>
      <c r="K4486" t="s">
        <v>27</v>
      </c>
      <c r="L4486">
        <v>360</v>
      </c>
      <c r="M4486" t="s">
        <v>27</v>
      </c>
      <c r="N4486" t="s">
        <v>248</v>
      </c>
      <c r="O4486">
        <v>11</v>
      </c>
      <c r="P4486" t="s">
        <v>278</v>
      </c>
      <c r="Q4486">
        <v>5</v>
      </c>
      <c r="R4486" t="s">
        <v>822</v>
      </c>
      <c r="S4486">
        <v>6964</v>
      </c>
      <c r="T4486">
        <v>1021</v>
      </c>
    </row>
    <row r="4487" spans="1:20" x14ac:dyDescent="0.25">
      <c r="A4487">
        <v>4487</v>
      </c>
      <c r="C4487">
        <v>3</v>
      </c>
      <c r="D4487">
        <v>27945401</v>
      </c>
      <c r="E4487">
        <v>27945401</v>
      </c>
      <c r="F4487" t="s">
        <v>1102</v>
      </c>
      <c r="G4487">
        <v>43604328825</v>
      </c>
      <c r="H4487">
        <v>0</v>
      </c>
      <c r="I4487" t="s">
        <v>281</v>
      </c>
      <c r="J4487">
        <v>4</v>
      </c>
      <c r="K4487" t="s">
        <v>27</v>
      </c>
      <c r="L4487">
        <v>360</v>
      </c>
      <c r="M4487" t="s">
        <v>27</v>
      </c>
      <c r="N4487" t="s">
        <v>248</v>
      </c>
      <c r="O4487">
        <v>11</v>
      </c>
      <c r="P4487" t="s">
        <v>290</v>
      </c>
      <c r="Q4487">
        <v>20</v>
      </c>
      <c r="R4487" t="s">
        <v>822</v>
      </c>
      <c r="S4487">
        <v>3880</v>
      </c>
      <c r="T4487">
        <v>510</v>
      </c>
    </row>
    <row r="4488" spans="1:20" x14ac:dyDescent="0.25">
      <c r="A4488">
        <v>4488</v>
      </c>
      <c r="C4488">
        <v>3</v>
      </c>
      <c r="D4488">
        <v>54988266</v>
      </c>
      <c r="E4488">
        <v>54988266</v>
      </c>
      <c r="F4488" t="s">
        <v>623</v>
      </c>
      <c r="G4488">
        <v>43604329725</v>
      </c>
      <c r="H4488">
        <v>0</v>
      </c>
      <c r="I4488" t="s">
        <v>281</v>
      </c>
      <c r="J4488">
        <v>4</v>
      </c>
      <c r="K4488" t="s">
        <v>27</v>
      </c>
      <c r="L4488">
        <v>360</v>
      </c>
      <c r="M4488" t="s">
        <v>27</v>
      </c>
      <c r="N4488" t="s">
        <v>283</v>
      </c>
      <c r="O4488">
        <v>110</v>
      </c>
      <c r="P4488" t="s">
        <v>284</v>
      </c>
      <c r="Q4488">
        <v>24</v>
      </c>
      <c r="R4488" t="s">
        <v>822</v>
      </c>
      <c r="S4488">
        <v>7014</v>
      </c>
      <c r="T4488">
        <v>1312</v>
      </c>
    </row>
    <row r="4489" spans="1:20" x14ac:dyDescent="0.25">
      <c r="A4489">
        <v>4489</v>
      </c>
      <c r="C4489">
        <v>3</v>
      </c>
      <c r="D4489">
        <v>300039799</v>
      </c>
      <c r="E4489">
        <v>300039799</v>
      </c>
      <c r="F4489" t="s">
        <v>4081</v>
      </c>
      <c r="G4489">
        <v>23819706825</v>
      </c>
      <c r="H4489">
        <v>0</v>
      </c>
      <c r="I4489" t="s">
        <v>281</v>
      </c>
      <c r="J4489">
        <v>4</v>
      </c>
      <c r="K4489" t="s">
        <v>3772</v>
      </c>
      <c r="L4489">
        <v>380</v>
      </c>
      <c r="M4489" t="s">
        <v>50</v>
      </c>
      <c r="N4489" t="s">
        <v>3742</v>
      </c>
      <c r="O4489">
        <v>902</v>
      </c>
      <c r="P4489" t="s">
        <v>3743</v>
      </c>
      <c r="Q4489">
        <v>25</v>
      </c>
      <c r="R4489" t="s">
        <v>822</v>
      </c>
      <c r="S4489">
        <v>3733</v>
      </c>
      <c r="T4489">
        <v>284</v>
      </c>
    </row>
    <row r="4490" spans="1:20" x14ac:dyDescent="0.25">
      <c r="A4490">
        <v>4490</v>
      </c>
      <c r="C4490">
        <v>3</v>
      </c>
      <c r="D4490">
        <v>34170019</v>
      </c>
      <c r="E4490">
        <v>34170019</v>
      </c>
      <c r="F4490" t="s">
        <v>2073</v>
      </c>
      <c r="G4490">
        <v>43820105025</v>
      </c>
      <c r="H4490">
        <v>0</v>
      </c>
      <c r="I4490" t="s">
        <v>281</v>
      </c>
      <c r="J4490">
        <v>4</v>
      </c>
      <c r="K4490" t="s">
        <v>14</v>
      </c>
      <c r="L4490">
        <v>383</v>
      </c>
      <c r="M4490" t="s">
        <v>11</v>
      </c>
      <c r="N4490" t="s">
        <v>248</v>
      </c>
      <c r="O4490">
        <v>11</v>
      </c>
      <c r="P4490" t="s">
        <v>282</v>
      </c>
      <c r="Q4490">
        <v>2</v>
      </c>
      <c r="R4490" t="s">
        <v>822</v>
      </c>
      <c r="S4490">
        <v>2726</v>
      </c>
      <c r="T4490">
        <v>435</v>
      </c>
    </row>
    <row r="4491" spans="1:20" x14ac:dyDescent="0.25">
      <c r="A4491">
        <v>4491</v>
      </c>
      <c r="C4491">
        <v>3</v>
      </c>
      <c r="D4491">
        <v>26578310</v>
      </c>
      <c r="E4491">
        <v>26578310</v>
      </c>
      <c r="F4491" t="s">
        <v>1259</v>
      </c>
      <c r="G4491">
        <v>23808062825</v>
      </c>
      <c r="H4491">
        <v>0</v>
      </c>
      <c r="I4491" t="s">
        <v>281</v>
      </c>
      <c r="J4491">
        <v>4</v>
      </c>
      <c r="K4491" t="s">
        <v>11</v>
      </c>
      <c r="L4491">
        <v>388</v>
      </c>
      <c r="M4491" t="s">
        <v>11</v>
      </c>
      <c r="N4491" t="s">
        <v>299</v>
      </c>
      <c r="O4491">
        <v>500</v>
      </c>
      <c r="P4491" t="s">
        <v>300</v>
      </c>
      <c r="Q4491">
        <v>16</v>
      </c>
      <c r="R4491" t="s">
        <v>822</v>
      </c>
      <c r="S4491">
        <v>370</v>
      </c>
      <c r="T4491">
        <v>89</v>
      </c>
    </row>
    <row r="4492" spans="1:20" x14ac:dyDescent="0.25">
      <c r="A4492">
        <v>4492</v>
      </c>
      <c r="C4492">
        <v>3</v>
      </c>
      <c r="D4492">
        <v>9711136</v>
      </c>
      <c r="E4492">
        <v>9711136</v>
      </c>
      <c r="F4492" t="s">
        <v>860</v>
      </c>
      <c r="G4492">
        <v>23808063025</v>
      </c>
      <c r="H4492">
        <v>0</v>
      </c>
      <c r="I4492" t="s">
        <v>281</v>
      </c>
      <c r="J4492">
        <v>4</v>
      </c>
      <c r="K4492" t="s">
        <v>11</v>
      </c>
      <c r="L4492">
        <v>388</v>
      </c>
      <c r="M4492" t="s">
        <v>11</v>
      </c>
      <c r="N4492" t="s">
        <v>299</v>
      </c>
      <c r="O4492">
        <v>500</v>
      </c>
      <c r="P4492" t="s">
        <v>300</v>
      </c>
      <c r="Q4492">
        <v>16</v>
      </c>
      <c r="R4492" t="s">
        <v>822</v>
      </c>
      <c r="S4492">
        <v>778</v>
      </c>
      <c r="T4492">
        <v>104</v>
      </c>
    </row>
    <row r="4493" spans="1:20" x14ac:dyDescent="0.25">
      <c r="A4493">
        <v>4493</v>
      </c>
      <c r="C4493">
        <v>3</v>
      </c>
      <c r="D4493">
        <v>40517187</v>
      </c>
      <c r="E4493">
        <v>40517187</v>
      </c>
      <c r="F4493" t="s">
        <v>4038</v>
      </c>
      <c r="G4493">
        <v>23808261625</v>
      </c>
      <c r="H4493">
        <v>0</v>
      </c>
      <c r="I4493" t="s">
        <v>281</v>
      </c>
      <c r="J4493">
        <v>4</v>
      </c>
      <c r="K4493" t="s">
        <v>11</v>
      </c>
      <c r="L4493">
        <v>388</v>
      </c>
      <c r="M4493" t="s">
        <v>11</v>
      </c>
      <c r="N4493" t="s">
        <v>799</v>
      </c>
      <c r="O4493">
        <v>19</v>
      </c>
      <c r="P4493" t="s">
        <v>300</v>
      </c>
      <c r="Q4493">
        <v>16</v>
      </c>
      <c r="R4493" t="s">
        <v>822</v>
      </c>
      <c r="S4493">
        <v>598</v>
      </c>
      <c r="T4493">
        <v>112</v>
      </c>
    </row>
    <row r="4494" spans="1:20" x14ac:dyDescent="0.25">
      <c r="A4494">
        <v>4494</v>
      </c>
      <c r="C4494">
        <v>3</v>
      </c>
      <c r="D4494">
        <v>37579877</v>
      </c>
      <c r="E4494">
        <v>37579877</v>
      </c>
      <c r="F4494" t="s">
        <v>4039</v>
      </c>
      <c r="G4494">
        <v>23822089225</v>
      </c>
      <c r="H4494">
        <v>0</v>
      </c>
      <c r="I4494" t="s">
        <v>281</v>
      </c>
      <c r="J4494">
        <v>4</v>
      </c>
      <c r="K4494" t="s">
        <v>11</v>
      </c>
      <c r="L4494">
        <v>388</v>
      </c>
      <c r="M4494" t="s">
        <v>11</v>
      </c>
      <c r="N4494" t="s">
        <v>799</v>
      </c>
      <c r="O4494">
        <v>19</v>
      </c>
      <c r="P4494" t="s">
        <v>300</v>
      </c>
      <c r="Q4494">
        <v>16</v>
      </c>
      <c r="R4494" t="s">
        <v>822</v>
      </c>
      <c r="S4494">
        <v>1037</v>
      </c>
      <c r="T4494">
        <v>213</v>
      </c>
    </row>
    <row r="4495" spans="1:20" x14ac:dyDescent="0.25">
      <c r="A4495">
        <v>4495</v>
      </c>
      <c r="C4495">
        <v>3</v>
      </c>
      <c r="D4495">
        <v>207961962</v>
      </c>
      <c r="E4495">
        <v>207961962</v>
      </c>
      <c r="F4495" t="s">
        <v>4016</v>
      </c>
      <c r="G4495">
        <v>23822144225</v>
      </c>
      <c r="H4495">
        <v>0</v>
      </c>
      <c r="I4495" t="s">
        <v>281</v>
      </c>
      <c r="J4495">
        <v>4</v>
      </c>
      <c r="K4495" t="s">
        <v>11</v>
      </c>
      <c r="L4495">
        <v>388</v>
      </c>
      <c r="M4495" t="s">
        <v>11</v>
      </c>
      <c r="N4495" t="s">
        <v>248</v>
      </c>
      <c r="O4495">
        <v>11</v>
      </c>
      <c r="P4495" t="s">
        <v>282</v>
      </c>
      <c r="Q4495">
        <v>2</v>
      </c>
      <c r="R4495" t="s">
        <v>822</v>
      </c>
      <c r="S4495">
        <v>222</v>
      </c>
      <c r="T4495">
        <v>52</v>
      </c>
    </row>
    <row r="4496" spans="1:20" x14ac:dyDescent="0.25">
      <c r="A4496">
        <v>4496</v>
      </c>
      <c r="C4496">
        <v>3</v>
      </c>
      <c r="D4496">
        <v>313434615</v>
      </c>
      <c r="E4496">
        <v>313434615</v>
      </c>
      <c r="F4496" t="s">
        <v>4082</v>
      </c>
      <c r="G4496">
        <v>23822177425</v>
      </c>
      <c r="H4496">
        <v>0</v>
      </c>
      <c r="I4496" t="s">
        <v>281</v>
      </c>
      <c r="J4496">
        <v>4</v>
      </c>
      <c r="K4496" t="s">
        <v>11</v>
      </c>
      <c r="L4496">
        <v>388</v>
      </c>
      <c r="M4496" t="s">
        <v>11</v>
      </c>
      <c r="N4496" t="s">
        <v>299</v>
      </c>
      <c r="O4496">
        <v>500</v>
      </c>
      <c r="P4496" t="s">
        <v>300</v>
      </c>
      <c r="Q4496">
        <v>16</v>
      </c>
      <c r="R4496" t="s">
        <v>822</v>
      </c>
      <c r="S4496">
        <v>259</v>
      </c>
      <c r="T4496">
        <v>61</v>
      </c>
    </row>
    <row r="4497" spans="1:20" x14ac:dyDescent="0.25">
      <c r="A4497">
        <v>4497</v>
      </c>
      <c r="C4497">
        <v>3</v>
      </c>
      <c r="D4497">
        <v>725283</v>
      </c>
      <c r="E4497">
        <v>725283</v>
      </c>
      <c r="F4497" t="s">
        <v>5080</v>
      </c>
      <c r="G4497">
        <v>23823608825</v>
      </c>
      <c r="H4497">
        <v>0</v>
      </c>
      <c r="I4497" t="s">
        <v>281</v>
      </c>
      <c r="J4497">
        <v>4</v>
      </c>
      <c r="K4497" t="s">
        <v>11</v>
      </c>
      <c r="L4497">
        <v>388</v>
      </c>
      <c r="M4497" t="s">
        <v>11</v>
      </c>
      <c r="N4497" t="s">
        <v>299</v>
      </c>
      <c r="O4497">
        <v>500</v>
      </c>
      <c r="P4497" t="s">
        <v>300</v>
      </c>
      <c r="Q4497">
        <v>16</v>
      </c>
      <c r="R4497" t="s">
        <v>28</v>
      </c>
      <c r="S4497">
        <v>892</v>
      </c>
      <c r="T4497">
        <v>101</v>
      </c>
    </row>
    <row r="4498" spans="1:20" x14ac:dyDescent="0.25">
      <c r="A4498">
        <v>4498</v>
      </c>
      <c r="C4498">
        <v>3</v>
      </c>
      <c r="D4498">
        <v>24134975</v>
      </c>
      <c r="E4498">
        <v>24134975</v>
      </c>
      <c r="F4498" t="s">
        <v>5081</v>
      </c>
      <c r="G4498">
        <v>23823608925</v>
      </c>
      <c r="H4498">
        <v>0</v>
      </c>
      <c r="I4498" t="s">
        <v>281</v>
      </c>
      <c r="J4498">
        <v>4</v>
      </c>
      <c r="K4498" t="s">
        <v>11</v>
      </c>
      <c r="L4498">
        <v>388</v>
      </c>
      <c r="M4498" t="s">
        <v>11</v>
      </c>
      <c r="N4498" t="s">
        <v>299</v>
      </c>
      <c r="O4498">
        <v>500</v>
      </c>
      <c r="P4498" t="s">
        <v>300</v>
      </c>
      <c r="Q4498">
        <v>16</v>
      </c>
      <c r="R4498" t="s">
        <v>28</v>
      </c>
      <c r="S4498">
        <v>900</v>
      </c>
      <c r="T4498">
        <v>105</v>
      </c>
    </row>
    <row r="4499" spans="1:20" x14ac:dyDescent="0.25">
      <c r="A4499">
        <v>4499</v>
      </c>
      <c r="C4499">
        <v>3</v>
      </c>
      <c r="D4499">
        <v>725283</v>
      </c>
      <c r="E4499">
        <v>725283</v>
      </c>
      <c r="F4499" t="s">
        <v>5080</v>
      </c>
      <c r="G4499">
        <v>23823609225</v>
      </c>
      <c r="H4499">
        <v>0</v>
      </c>
      <c r="I4499" t="s">
        <v>281</v>
      </c>
      <c r="J4499">
        <v>4</v>
      </c>
      <c r="K4499" t="s">
        <v>11</v>
      </c>
      <c r="L4499">
        <v>388</v>
      </c>
      <c r="M4499" t="s">
        <v>11</v>
      </c>
      <c r="N4499" t="s">
        <v>299</v>
      </c>
      <c r="O4499">
        <v>500</v>
      </c>
      <c r="P4499" t="s">
        <v>300</v>
      </c>
      <c r="Q4499">
        <v>16</v>
      </c>
      <c r="R4499" t="s">
        <v>28</v>
      </c>
      <c r="S4499">
        <v>493</v>
      </c>
      <c r="T4499">
        <v>56</v>
      </c>
    </row>
    <row r="4500" spans="1:20" x14ac:dyDescent="0.25">
      <c r="A4500">
        <v>4500</v>
      </c>
      <c r="C4500">
        <v>3</v>
      </c>
      <c r="D4500">
        <v>27250224</v>
      </c>
      <c r="E4500">
        <v>27250224</v>
      </c>
      <c r="F4500" t="s">
        <v>5082</v>
      </c>
      <c r="G4500">
        <v>23883560025</v>
      </c>
      <c r="H4500">
        <v>0</v>
      </c>
      <c r="I4500" t="s">
        <v>281</v>
      </c>
      <c r="J4500">
        <v>4</v>
      </c>
      <c r="K4500" t="s">
        <v>11</v>
      </c>
      <c r="L4500">
        <v>388</v>
      </c>
      <c r="M4500" t="s">
        <v>11</v>
      </c>
      <c r="N4500" t="s">
        <v>3742</v>
      </c>
      <c r="O4500">
        <v>902</v>
      </c>
      <c r="P4500" t="s">
        <v>3743</v>
      </c>
      <c r="Q4500">
        <v>25</v>
      </c>
      <c r="R4500" t="s">
        <v>822</v>
      </c>
      <c r="S4500">
        <v>3570</v>
      </c>
      <c r="T4500">
        <v>464</v>
      </c>
    </row>
    <row r="4501" spans="1:20" x14ac:dyDescent="0.25">
      <c r="A4501">
        <v>4501</v>
      </c>
      <c r="C4501">
        <v>3</v>
      </c>
      <c r="D4501">
        <v>23095219</v>
      </c>
      <c r="E4501">
        <v>23095219</v>
      </c>
      <c r="F4501" t="s">
        <v>4040</v>
      </c>
      <c r="G4501">
        <v>23885514825</v>
      </c>
      <c r="H4501">
        <v>0</v>
      </c>
      <c r="I4501" t="s">
        <v>281</v>
      </c>
      <c r="J4501">
        <v>4</v>
      </c>
      <c r="K4501" t="s">
        <v>11</v>
      </c>
      <c r="L4501">
        <v>388</v>
      </c>
      <c r="M4501" t="s">
        <v>11</v>
      </c>
      <c r="N4501" t="s">
        <v>248</v>
      </c>
      <c r="O4501">
        <v>11</v>
      </c>
      <c r="P4501" t="s">
        <v>278</v>
      </c>
      <c r="Q4501">
        <v>5</v>
      </c>
      <c r="R4501" t="s">
        <v>822</v>
      </c>
      <c r="S4501">
        <v>5033</v>
      </c>
      <c r="T4501">
        <v>1067</v>
      </c>
    </row>
    <row r="4502" spans="1:20" x14ac:dyDescent="0.25">
      <c r="A4502">
        <v>4502</v>
      </c>
      <c r="C4502">
        <v>3</v>
      </c>
      <c r="D4502">
        <v>24823510</v>
      </c>
      <c r="E4502">
        <v>24823510</v>
      </c>
      <c r="F4502" t="s">
        <v>500</v>
      </c>
      <c r="G4502">
        <v>23885518025</v>
      </c>
      <c r="H4502">
        <v>0</v>
      </c>
      <c r="I4502" t="s">
        <v>281</v>
      </c>
      <c r="J4502">
        <v>4</v>
      </c>
      <c r="K4502" t="s">
        <v>11</v>
      </c>
      <c r="L4502">
        <v>388</v>
      </c>
      <c r="M4502" t="s">
        <v>11</v>
      </c>
      <c r="N4502" t="s">
        <v>248</v>
      </c>
      <c r="O4502">
        <v>11</v>
      </c>
      <c r="P4502" t="s">
        <v>278</v>
      </c>
      <c r="Q4502">
        <v>5</v>
      </c>
      <c r="R4502" t="s">
        <v>822</v>
      </c>
      <c r="S4502">
        <v>854</v>
      </c>
      <c r="T4502">
        <v>114</v>
      </c>
    </row>
    <row r="4503" spans="1:20" x14ac:dyDescent="0.25">
      <c r="A4503">
        <v>4503</v>
      </c>
      <c r="C4503">
        <v>3</v>
      </c>
      <c r="D4503">
        <v>23579147</v>
      </c>
      <c r="E4503">
        <v>23579147</v>
      </c>
      <c r="F4503" t="s">
        <v>418</v>
      </c>
      <c r="G4503">
        <v>23885540325</v>
      </c>
      <c r="H4503">
        <v>0</v>
      </c>
      <c r="I4503" t="s">
        <v>281</v>
      </c>
      <c r="J4503">
        <v>4</v>
      </c>
      <c r="K4503" t="s">
        <v>11</v>
      </c>
      <c r="L4503">
        <v>388</v>
      </c>
      <c r="M4503" t="s">
        <v>11</v>
      </c>
      <c r="N4503" t="s">
        <v>299</v>
      </c>
      <c r="O4503">
        <v>500</v>
      </c>
      <c r="P4503" t="s">
        <v>300</v>
      </c>
      <c r="Q4503">
        <v>16</v>
      </c>
      <c r="R4503" t="s">
        <v>822</v>
      </c>
      <c r="S4503">
        <v>950</v>
      </c>
      <c r="T4503">
        <v>114</v>
      </c>
    </row>
    <row r="4504" spans="1:20" x14ac:dyDescent="0.25">
      <c r="A4504">
        <v>4504</v>
      </c>
      <c r="C4504">
        <v>3</v>
      </c>
      <c r="D4504">
        <v>3787108</v>
      </c>
      <c r="E4504">
        <v>3787108</v>
      </c>
      <c r="F4504" t="s">
        <v>1490</v>
      </c>
      <c r="G4504">
        <v>23885568025</v>
      </c>
      <c r="H4504">
        <v>0</v>
      </c>
      <c r="I4504" t="s">
        <v>281</v>
      </c>
      <c r="J4504">
        <v>4</v>
      </c>
      <c r="K4504" t="s">
        <v>11</v>
      </c>
      <c r="L4504">
        <v>388</v>
      </c>
      <c r="M4504" t="s">
        <v>11</v>
      </c>
      <c r="N4504" t="s">
        <v>299</v>
      </c>
      <c r="O4504">
        <v>500</v>
      </c>
      <c r="P4504" t="s">
        <v>300</v>
      </c>
      <c r="Q4504">
        <v>16</v>
      </c>
      <c r="R4504" t="s">
        <v>822</v>
      </c>
      <c r="S4504">
        <v>650</v>
      </c>
      <c r="T4504">
        <v>83</v>
      </c>
    </row>
    <row r="4505" spans="1:20" x14ac:dyDescent="0.25">
      <c r="A4505">
        <v>4505</v>
      </c>
      <c r="C4505">
        <v>3</v>
      </c>
      <c r="D4505">
        <v>33638701</v>
      </c>
      <c r="E4505">
        <v>33638701</v>
      </c>
      <c r="F4505" t="s">
        <v>2694</v>
      </c>
      <c r="G4505">
        <v>43805679525</v>
      </c>
      <c r="H4505">
        <v>0</v>
      </c>
      <c r="I4505" t="s">
        <v>281</v>
      </c>
      <c r="J4505">
        <v>4</v>
      </c>
      <c r="K4505" t="s">
        <v>11</v>
      </c>
      <c r="L4505">
        <v>388</v>
      </c>
      <c r="M4505" t="s">
        <v>11</v>
      </c>
      <c r="N4505" t="s">
        <v>381</v>
      </c>
      <c r="O4505">
        <v>117</v>
      </c>
      <c r="P4505" t="s">
        <v>290</v>
      </c>
      <c r="Q4505">
        <v>20</v>
      </c>
      <c r="R4505" t="s">
        <v>822</v>
      </c>
      <c r="S4505">
        <v>1929</v>
      </c>
      <c r="T4505">
        <v>268</v>
      </c>
    </row>
    <row r="4506" spans="1:20" x14ac:dyDescent="0.25">
      <c r="A4506">
        <v>4506</v>
      </c>
      <c r="C4506">
        <v>3</v>
      </c>
      <c r="D4506">
        <v>4287546</v>
      </c>
      <c r="E4506">
        <v>4287546</v>
      </c>
      <c r="F4506" t="s">
        <v>1035</v>
      </c>
      <c r="G4506">
        <v>43806136725</v>
      </c>
      <c r="H4506">
        <v>0</v>
      </c>
      <c r="I4506" t="s">
        <v>281</v>
      </c>
      <c r="J4506">
        <v>4</v>
      </c>
      <c r="K4506" t="s">
        <v>11</v>
      </c>
      <c r="L4506">
        <v>388</v>
      </c>
      <c r="M4506" t="s">
        <v>11</v>
      </c>
      <c r="N4506" t="s">
        <v>248</v>
      </c>
      <c r="O4506">
        <v>11</v>
      </c>
      <c r="P4506" t="s">
        <v>290</v>
      </c>
      <c r="Q4506">
        <v>20</v>
      </c>
      <c r="R4506" t="s">
        <v>822</v>
      </c>
      <c r="S4506">
        <v>1298</v>
      </c>
      <c r="T4506">
        <v>211</v>
      </c>
    </row>
    <row r="4507" spans="1:20" x14ac:dyDescent="0.25">
      <c r="A4507">
        <v>4507</v>
      </c>
      <c r="C4507">
        <v>3</v>
      </c>
      <c r="D4507">
        <v>51571214</v>
      </c>
      <c r="E4507">
        <v>51571214</v>
      </c>
      <c r="F4507" t="s">
        <v>2031</v>
      </c>
      <c r="G4507">
        <v>43807543325</v>
      </c>
      <c r="H4507">
        <v>0</v>
      </c>
      <c r="I4507" t="s">
        <v>281</v>
      </c>
      <c r="J4507">
        <v>4</v>
      </c>
      <c r="K4507" t="s">
        <v>11</v>
      </c>
      <c r="L4507">
        <v>388</v>
      </c>
      <c r="M4507" t="s">
        <v>11</v>
      </c>
      <c r="N4507" t="s">
        <v>248</v>
      </c>
      <c r="O4507">
        <v>11</v>
      </c>
      <c r="P4507" t="s">
        <v>288</v>
      </c>
      <c r="Q4507">
        <v>10</v>
      </c>
      <c r="R4507" t="s">
        <v>822</v>
      </c>
      <c r="S4507">
        <v>820</v>
      </c>
      <c r="T4507">
        <v>131</v>
      </c>
    </row>
    <row r="4508" spans="1:20" x14ac:dyDescent="0.25">
      <c r="A4508">
        <v>4508</v>
      </c>
      <c r="C4508">
        <v>3</v>
      </c>
      <c r="D4508">
        <v>47255757</v>
      </c>
      <c r="E4508">
        <v>47255757</v>
      </c>
      <c r="F4508" t="s">
        <v>450</v>
      </c>
      <c r="G4508">
        <v>43807545825</v>
      </c>
      <c r="H4508">
        <v>0</v>
      </c>
      <c r="I4508" t="s">
        <v>281</v>
      </c>
      <c r="J4508">
        <v>4</v>
      </c>
      <c r="K4508" t="s">
        <v>11</v>
      </c>
      <c r="L4508">
        <v>388</v>
      </c>
      <c r="M4508" t="s">
        <v>11</v>
      </c>
      <c r="N4508" t="s">
        <v>248</v>
      </c>
      <c r="O4508">
        <v>11</v>
      </c>
      <c r="P4508" t="s">
        <v>278</v>
      </c>
      <c r="Q4508">
        <v>5</v>
      </c>
      <c r="R4508" t="s">
        <v>822</v>
      </c>
      <c r="S4508">
        <v>874</v>
      </c>
      <c r="T4508">
        <v>124</v>
      </c>
    </row>
    <row r="4509" spans="1:20" x14ac:dyDescent="0.25">
      <c r="A4509">
        <v>4509</v>
      </c>
      <c r="C4509">
        <v>3</v>
      </c>
      <c r="D4509">
        <v>52783610</v>
      </c>
      <c r="E4509">
        <v>52783610</v>
      </c>
      <c r="F4509" t="s">
        <v>3677</v>
      </c>
      <c r="G4509">
        <v>43807561025</v>
      </c>
      <c r="H4509">
        <v>0</v>
      </c>
      <c r="I4509" t="s">
        <v>281</v>
      </c>
      <c r="J4509">
        <v>4</v>
      </c>
      <c r="K4509" t="s">
        <v>11</v>
      </c>
      <c r="L4509">
        <v>388</v>
      </c>
      <c r="M4509" t="s">
        <v>11</v>
      </c>
      <c r="N4509" t="s">
        <v>248</v>
      </c>
      <c r="O4509">
        <v>11</v>
      </c>
      <c r="P4509" t="s">
        <v>3731</v>
      </c>
      <c r="Q4509">
        <v>4</v>
      </c>
      <c r="R4509" t="s">
        <v>822</v>
      </c>
      <c r="S4509">
        <v>2341</v>
      </c>
      <c r="T4509">
        <v>268</v>
      </c>
    </row>
    <row r="4510" spans="1:20" x14ac:dyDescent="0.25">
      <c r="A4510">
        <v>4510</v>
      </c>
      <c r="C4510">
        <v>3</v>
      </c>
      <c r="D4510">
        <v>9706672</v>
      </c>
      <c r="E4510">
        <v>9706672</v>
      </c>
      <c r="F4510" t="s">
        <v>2007</v>
      </c>
      <c r="G4510">
        <v>43807583125</v>
      </c>
      <c r="H4510">
        <v>0</v>
      </c>
      <c r="I4510" t="s">
        <v>281</v>
      </c>
      <c r="J4510">
        <v>4</v>
      </c>
      <c r="K4510" t="s">
        <v>11</v>
      </c>
      <c r="L4510">
        <v>388</v>
      </c>
      <c r="M4510" t="s">
        <v>11</v>
      </c>
      <c r="N4510" t="s">
        <v>287</v>
      </c>
      <c r="O4510">
        <v>7</v>
      </c>
      <c r="P4510" t="s">
        <v>288</v>
      </c>
      <c r="Q4510">
        <v>10</v>
      </c>
      <c r="R4510" t="s">
        <v>822</v>
      </c>
      <c r="S4510">
        <v>767</v>
      </c>
      <c r="T4510">
        <v>116</v>
      </c>
    </row>
    <row r="4511" spans="1:20" x14ac:dyDescent="0.25">
      <c r="A4511">
        <v>4511</v>
      </c>
      <c r="C4511">
        <v>3</v>
      </c>
      <c r="D4511">
        <v>66572728</v>
      </c>
      <c r="E4511">
        <v>66572728</v>
      </c>
      <c r="F4511" t="s">
        <v>1021</v>
      </c>
      <c r="G4511">
        <v>43808300925</v>
      </c>
      <c r="H4511">
        <v>0</v>
      </c>
      <c r="I4511" t="s">
        <v>281</v>
      </c>
      <c r="J4511">
        <v>4</v>
      </c>
      <c r="K4511" t="s">
        <v>11</v>
      </c>
      <c r="L4511">
        <v>388</v>
      </c>
      <c r="M4511" t="s">
        <v>11</v>
      </c>
      <c r="N4511" t="s">
        <v>248</v>
      </c>
      <c r="O4511">
        <v>11</v>
      </c>
      <c r="P4511" t="s">
        <v>278</v>
      </c>
      <c r="Q4511">
        <v>5</v>
      </c>
      <c r="R4511" t="s">
        <v>822</v>
      </c>
      <c r="S4511">
        <v>783</v>
      </c>
      <c r="T4511">
        <v>118</v>
      </c>
    </row>
    <row r="4512" spans="1:20" x14ac:dyDescent="0.25">
      <c r="A4512">
        <v>4512</v>
      </c>
      <c r="C4512">
        <v>3</v>
      </c>
      <c r="D4512">
        <v>32861213</v>
      </c>
      <c r="E4512">
        <v>32861213</v>
      </c>
      <c r="F4512" t="s">
        <v>460</v>
      </c>
      <c r="G4512">
        <v>43808308325</v>
      </c>
      <c r="H4512">
        <v>0</v>
      </c>
      <c r="I4512" t="s">
        <v>281</v>
      </c>
      <c r="J4512">
        <v>4</v>
      </c>
      <c r="K4512" t="s">
        <v>11</v>
      </c>
      <c r="L4512">
        <v>388</v>
      </c>
      <c r="M4512" t="s">
        <v>11</v>
      </c>
      <c r="N4512" t="s">
        <v>248</v>
      </c>
      <c r="O4512">
        <v>11</v>
      </c>
      <c r="P4512" t="s">
        <v>278</v>
      </c>
      <c r="Q4512">
        <v>5</v>
      </c>
      <c r="R4512" t="s">
        <v>822</v>
      </c>
      <c r="S4512">
        <v>780</v>
      </c>
      <c r="T4512">
        <v>181</v>
      </c>
    </row>
    <row r="4513" spans="1:20" x14ac:dyDescent="0.25">
      <c r="A4513">
        <v>4513</v>
      </c>
      <c r="C4513">
        <v>3</v>
      </c>
      <c r="D4513">
        <v>64672454</v>
      </c>
      <c r="E4513">
        <v>64672454</v>
      </c>
      <c r="F4513" t="s">
        <v>1022</v>
      </c>
      <c r="G4513">
        <v>43808308525</v>
      </c>
      <c r="H4513">
        <v>0</v>
      </c>
      <c r="I4513" t="s">
        <v>281</v>
      </c>
      <c r="J4513">
        <v>4</v>
      </c>
      <c r="K4513" t="s">
        <v>11</v>
      </c>
      <c r="L4513">
        <v>388</v>
      </c>
      <c r="M4513" t="s">
        <v>11</v>
      </c>
      <c r="N4513" t="s">
        <v>248</v>
      </c>
      <c r="O4513">
        <v>11</v>
      </c>
      <c r="P4513" t="s">
        <v>278</v>
      </c>
      <c r="Q4513">
        <v>5</v>
      </c>
      <c r="R4513" t="s">
        <v>822</v>
      </c>
      <c r="S4513">
        <v>783</v>
      </c>
      <c r="T4513">
        <v>118</v>
      </c>
    </row>
    <row r="4514" spans="1:20" x14ac:dyDescent="0.25">
      <c r="A4514">
        <v>4514</v>
      </c>
      <c r="C4514">
        <v>3</v>
      </c>
      <c r="D4514">
        <v>73876153</v>
      </c>
      <c r="E4514">
        <v>73876153</v>
      </c>
      <c r="F4514" t="s">
        <v>833</v>
      </c>
      <c r="G4514">
        <v>43808311225</v>
      </c>
      <c r="H4514">
        <v>0</v>
      </c>
      <c r="I4514" t="s">
        <v>281</v>
      </c>
      <c r="J4514">
        <v>4</v>
      </c>
      <c r="K4514" t="s">
        <v>11</v>
      </c>
      <c r="L4514">
        <v>388</v>
      </c>
      <c r="M4514" t="s">
        <v>11</v>
      </c>
      <c r="N4514" t="s">
        <v>248</v>
      </c>
      <c r="O4514">
        <v>11</v>
      </c>
      <c r="P4514" t="s">
        <v>3743</v>
      </c>
      <c r="Q4514">
        <v>25</v>
      </c>
      <c r="R4514" t="s">
        <v>822</v>
      </c>
      <c r="S4514">
        <v>2471</v>
      </c>
      <c r="T4514">
        <v>466</v>
      </c>
    </row>
    <row r="4515" spans="1:20" x14ac:dyDescent="0.25">
      <c r="A4515">
        <v>4515</v>
      </c>
      <c r="C4515">
        <v>3</v>
      </c>
      <c r="D4515">
        <v>3816865</v>
      </c>
      <c r="E4515">
        <v>3816865</v>
      </c>
      <c r="F4515" t="s">
        <v>3574</v>
      </c>
      <c r="G4515">
        <v>43808317625</v>
      </c>
      <c r="H4515">
        <v>0</v>
      </c>
      <c r="I4515" t="s">
        <v>281</v>
      </c>
      <c r="J4515">
        <v>4</v>
      </c>
      <c r="K4515" t="s">
        <v>11</v>
      </c>
      <c r="L4515">
        <v>388</v>
      </c>
      <c r="M4515" t="s">
        <v>11</v>
      </c>
      <c r="N4515" t="s">
        <v>248</v>
      </c>
      <c r="O4515">
        <v>11</v>
      </c>
      <c r="P4515" t="s">
        <v>3731</v>
      </c>
      <c r="Q4515">
        <v>4</v>
      </c>
      <c r="R4515" t="s">
        <v>822</v>
      </c>
      <c r="S4515">
        <v>2668</v>
      </c>
      <c r="T4515">
        <v>503</v>
      </c>
    </row>
    <row r="4516" spans="1:20" x14ac:dyDescent="0.25">
      <c r="A4516">
        <v>4516</v>
      </c>
      <c r="C4516">
        <v>3</v>
      </c>
      <c r="D4516">
        <v>10</v>
      </c>
      <c r="E4516">
        <v>4546209</v>
      </c>
      <c r="F4516" t="s">
        <v>2300</v>
      </c>
      <c r="G4516">
        <v>43808353525</v>
      </c>
      <c r="H4516">
        <v>0</v>
      </c>
      <c r="I4516" t="s">
        <v>281</v>
      </c>
      <c r="J4516">
        <v>4</v>
      </c>
      <c r="K4516" t="s">
        <v>11</v>
      </c>
      <c r="L4516">
        <v>388</v>
      </c>
      <c r="M4516" t="s">
        <v>11</v>
      </c>
      <c r="N4516" t="s">
        <v>248</v>
      </c>
      <c r="O4516">
        <v>11</v>
      </c>
      <c r="P4516" t="s">
        <v>278</v>
      </c>
      <c r="Q4516">
        <v>5</v>
      </c>
      <c r="R4516" t="s">
        <v>822</v>
      </c>
      <c r="S4516">
        <v>1155</v>
      </c>
      <c r="T4516">
        <v>197</v>
      </c>
    </row>
    <row r="4517" spans="1:20" x14ac:dyDescent="0.25">
      <c r="A4517">
        <v>4517</v>
      </c>
      <c r="C4517">
        <v>3</v>
      </c>
      <c r="D4517">
        <v>9729005</v>
      </c>
      <c r="E4517">
        <v>50000009</v>
      </c>
      <c r="F4517" t="s">
        <v>4026</v>
      </c>
      <c r="G4517">
        <v>43880620925</v>
      </c>
      <c r="H4517">
        <v>0</v>
      </c>
      <c r="I4517" t="s">
        <v>281</v>
      </c>
      <c r="J4517">
        <v>4</v>
      </c>
      <c r="K4517" t="s">
        <v>11</v>
      </c>
      <c r="L4517">
        <v>388</v>
      </c>
      <c r="M4517" t="s">
        <v>11</v>
      </c>
      <c r="N4517" t="s">
        <v>299</v>
      </c>
      <c r="O4517">
        <v>500</v>
      </c>
      <c r="P4517" t="s">
        <v>300</v>
      </c>
      <c r="Q4517">
        <v>16</v>
      </c>
      <c r="R4517" t="s">
        <v>822</v>
      </c>
      <c r="S4517">
        <v>1422</v>
      </c>
      <c r="T4517">
        <v>382</v>
      </c>
    </row>
    <row r="4518" spans="1:20" x14ac:dyDescent="0.25">
      <c r="A4518">
        <v>4518</v>
      </c>
      <c r="C4518">
        <v>3</v>
      </c>
      <c r="D4518">
        <v>9729104</v>
      </c>
      <c r="E4518">
        <v>9729104</v>
      </c>
      <c r="F4518" t="s">
        <v>1121</v>
      </c>
      <c r="G4518">
        <v>43880634925</v>
      </c>
      <c r="H4518">
        <v>0</v>
      </c>
      <c r="I4518" t="s">
        <v>281</v>
      </c>
      <c r="J4518">
        <v>4</v>
      </c>
      <c r="K4518" t="s">
        <v>11</v>
      </c>
      <c r="L4518">
        <v>388</v>
      </c>
      <c r="M4518" t="s">
        <v>11</v>
      </c>
      <c r="N4518" t="s">
        <v>299</v>
      </c>
      <c r="O4518">
        <v>500</v>
      </c>
      <c r="P4518" t="s">
        <v>300</v>
      </c>
      <c r="Q4518">
        <v>16</v>
      </c>
      <c r="R4518" t="s">
        <v>822</v>
      </c>
      <c r="S4518">
        <v>650</v>
      </c>
      <c r="T4518">
        <v>84</v>
      </c>
    </row>
    <row r="4519" spans="1:20" x14ac:dyDescent="0.25">
      <c r="A4519">
        <v>4519</v>
      </c>
      <c r="C4519">
        <v>3</v>
      </c>
      <c r="D4519">
        <v>34170019</v>
      </c>
      <c r="E4519">
        <v>34170019</v>
      </c>
      <c r="F4519" t="s">
        <v>2073</v>
      </c>
      <c r="G4519">
        <v>43880638025</v>
      </c>
      <c r="H4519">
        <v>0</v>
      </c>
      <c r="I4519" t="s">
        <v>281</v>
      </c>
      <c r="J4519">
        <v>4</v>
      </c>
      <c r="K4519" t="s">
        <v>11</v>
      </c>
      <c r="L4519">
        <v>388</v>
      </c>
      <c r="M4519" t="s">
        <v>11</v>
      </c>
      <c r="N4519" t="s">
        <v>248</v>
      </c>
      <c r="O4519">
        <v>11</v>
      </c>
      <c r="P4519" t="s">
        <v>282</v>
      </c>
      <c r="Q4519">
        <v>2</v>
      </c>
      <c r="R4519" t="s">
        <v>822</v>
      </c>
      <c r="S4519">
        <v>1018</v>
      </c>
      <c r="T4519">
        <v>252</v>
      </c>
    </row>
    <row r="4520" spans="1:20" x14ac:dyDescent="0.25">
      <c r="A4520">
        <v>4520</v>
      </c>
      <c r="C4520">
        <v>3</v>
      </c>
      <c r="D4520">
        <v>31710692</v>
      </c>
      <c r="E4520">
        <v>31710692</v>
      </c>
      <c r="F4520" t="s">
        <v>1123</v>
      </c>
      <c r="G4520">
        <v>43880638625</v>
      </c>
      <c r="H4520">
        <v>0</v>
      </c>
      <c r="I4520" t="s">
        <v>281</v>
      </c>
      <c r="J4520">
        <v>4</v>
      </c>
      <c r="K4520" t="s">
        <v>11</v>
      </c>
      <c r="L4520">
        <v>388</v>
      </c>
      <c r="M4520" t="s">
        <v>11</v>
      </c>
      <c r="N4520" t="s">
        <v>248</v>
      </c>
      <c r="O4520">
        <v>11</v>
      </c>
      <c r="P4520" t="s">
        <v>277</v>
      </c>
      <c r="Q4520">
        <v>17</v>
      </c>
      <c r="R4520" t="s">
        <v>822</v>
      </c>
      <c r="S4520">
        <v>3025</v>
      </c>
      <c r="T4520">
        <v>340</v>
      </c>
    </row>
    <row r="4521" spans="1:20" x14ac:dyDescent="0.25">
      <c r="A4521">
        <v>4521</v>
      </c>
      <c r="C4521">
        <v>3</v>
      </c>
      <c r="D4521">
        <v>10211233</v>
      </c>
      <c r="E4521">
        <v>10211233</v>
      </c>
      <c r="F4521" t="s">
        <v>1855</v>
      </c>
      <c r="G4521">
        <v>43881817925</v>
      </c>
      <c r="H4521">
        <v>0</v>
      </c>
      <c r="I4521" t="s">
        <v>281</v>
      </c>
      <c r="J4521">
        <v>4</v>
      </c>
      <c r="K4521" t="s">
        <v>11</v>
      </c>
      <c r="L4521">
        <v>388</v>
      </c>
      <c r="M4521" t="s">
        <v>11</v>
      </c>
      <c r="N4521" t="s">
        <v>299</v>
      </c>
      <c r="O4521">
        <v>500</v>
      </c>
      <c r="P4521" t="s">
        <v>300</v>
      </c>
      <c r="Q4521">
        <v>16</v>
      </c>
      <c r="R4521" t="s">
        <v>822</v>
      </c>
      <c r="S4521">
        <v>581</v>
      </c>
      <c r="T4521">
        <v>78</v>
      </c>
    </row>
    <row r="4522" spans="1:20" x14ac:dyDescent="0.25">
      <c r="A4522">
        <v>4522</v>
      </c>
      <c r="C4522">
        <v>3</v>
      </c>
      <c r="D4522">
        <v>51582435</v>
      </c>
      <c r="E4522">
        <v>51582435</v>
      </c>
      <c r="F4522" t="s">
        <v>1989</v>
      </c>
      <c r="G4522">
        <v>43881818025</v>
      </c>
      <c r="H4522">
        <v>0</v>
      </c>
      <c r="I4522" t="s">
        <v>281</v>
      </c>
      <c r="J4522">
        <v>4</v>
      </c>
      <c r="K4522" t="s">
        <v>11</v>
      </c>
      <c r="L4522">
        <v>388</v>
      </c>
      <c r="M4522" t="s">
        <v>11</v>
      </c>
      <c r="N4522" t="s">
        <v>248</v>
      </c>
      <c r="O4522">
        <v>11</v>
      </c>
      <c r="P4522" t="s">
        <v>282</v>
      </c>
      <c r="Q4522">
        <v>2</v>
      </c>
      <c r="R4522" t="s">
        <v>822</v>
      </c>
      <c r="S4522">
        <v>777</v>
      </c>
      <c r="T4522">
        <v>101</v>
      </c>
    </row>
    <row r="4523" spans="1:20" x14ac:dyDescent="0.25">
      <c r="A4523">
        <v>4523</v>
      </c>
      <c r="C4523">
        <v>3</v>
      </c>
      <c r="D4523">
        <v>511071300</v>
      </c>
      <c r="E4523">
        <v>511071300</v>
      </c>
      <c r="F4523" t="s">
        <v>3965</v>
      </c>
      <c r="G4523">
        <v>23904943825</v>
      </c>
      <c r="H4523">
        <v>0</v>
      </c>
      <c r="I4523" t="s">
        <v>281</v>
      </c>
      <c r="J4523">
        <v>4</v>
      </c>
      <c r="K4523" t="s">
        <v>12</v>
      </c>
      <c r="L4523">
        <v>390</v>
      </c>
      <c r="M4523" t="s">
        <v>6</v>
      </c>
      <c r="N4523" t="s">
        <v>248</v>
      </c>
      <c r="O4523">
        <v>11</v>
      </c>
      <c r="P4523" t="s">
        <v>282</v>
      </c>
      <c r="Q4523">
        <v>2</v>
      </c>
      <c r="R4523" t="s">
        <v>822</v>
      </c>
      <c r="S4523">
        <v>8389</v>
      </c>
      <c r="T4523">
        <v>1236</v>
      </c>
    </row>
    <row r="4524" spans="1:20" x14ac:dyDescent="0.25">
      <c r="A4524">
        <v>4524</v>
      </c>
      <c r="C4524">
        <v>3</v>
      </c>
      <c r="D4524">
        <v>515884575</v>
      </c>
      <c r="E4524">
        <v>515884575</v>
      </c>
      <c r="F4524" t="s">
        <v>3434</v>
      </c>
      <c r="G4524">
        <v>23904986225</v>
      </c>
      <c r="H4524">
        <v>0</v>
      </c>
      <c r="I4524" t="s">
        <v>281</v>
      </c>
      <c r="J4524">
        <v>4</v>
      </c>
      <c r="K4524" t="s">
        <v>12</v>
      </c>
      <c r="L4524">
        <v>390</v>
      </c>
      <c r="M4524" t="s">
        <v>6</v>
      </c>
      <c r="N4524" t="s">
        <v>248</v>
      </c>
      <c r="O4524">
        <v>11</v>
      </c>
      <c r="P4524" t="s">
        <v>293</v>
      </c>
      <c r="Q4524">
        <v>14</v>
      </c>
      <c r="R4524" t="s">
        <v>822</v>
      </c>
      <c r="S4524">
        <v>3810</v>
      </c>
      <c r="T4524">
        <v>728</v>
      </c>
    </row>
    <row r="4525" spans="1:20" x14ac:dyDescent="0.25">
      <c r="A4525">
        <v>4525</v>
      </c>
      <c r="C4525">
        <v>3</v>
      </c>
      <c r="D4525">
        <v>206298002</v>
      </c>
      <c r="E4525">
        <v>206298002</v>
      </c>
      <c r="F4525" t="s">
        <v>437</v>
      </c>
      <c r="G4525">
        <v>23906465225</v>
      </c>
      <c r="H4525">
        <v>0</v>
      </c>
      <c r="I4525" t="s">
        <v>281</v>
      </c>
      <c r="J4525">
        <v>4</v>
      </c>
      <c r="K4525" t="s">
        <v>12</v>
      </c>
      <c r="L4525">
        <v>390</v>
      </c>
      <c r="M4525" t="s">
        <v>6</v>
      </c>
      <c r="N4525" t="s">
        <v>248</v>
      </c>
      <c r="O4525">
        <v>11</v>
      </c>
      <c r="P4525" t="s">
        <v>278</v>
      </c>
      <c r="Q4525">
        <v>5</v>
      </c>
      <c r="R4525" t="s">
        <v>822</v>
      </c>
      <c r="S4525">
        <v>3710</v>
      </c>
      <c r="T4525">
        <v>666</v>
      </c>
    </row>
    <row r="4526" spans="1:20" x14ac:dyDescent="0.25">
      <c r="A4526">
        <v>4526</v>
      </c>
      <c r="C4526">
        <v>3</v>
      </c>
      <c r="D4526">
        <v>514775014</v>
      </c>
      <c r="E4526">
        <v>514775014</v>
      </c>
      <c r="F4526" t="s">
        <v>3223</v>
      </c>
      <c r="G4526">
        <v>23906466225</v>
      </c>
      <c r="H4526">
        <v>0</v>
      </c>
      <c r="I4526" t="s">
        <v>281</v>
      </c>
      <c r="J4526">
        <v>4</v>
      </c>
      <c r="K4526" t="s">
        <v>12</v>
      </c>
      <c r="L4526">
        <v>390</v>
      </c>
      <c r="M4526" t="s">
        <v>6</v>
      </c>
      <c r="N4526" t="s">
        <v>248</v>
      </c>
      <c r="O4526">
        <v>11</v>
      </c>
      <c r="P4526" t="s">
        <v>282</v>
      </c>
      <c r="Q4526">
        <v>2</v>
      </c>
      <c r="R4526" t="s">
        <v>822</v>
      </c>
      <c r="S4526">
        <v>14351</v>
      </c>
      <c r="T4526">
        <v>2652</v>
      </c>
    </row>
    <row r="4527" spans="1:20" x14ac:dyDescent="0.25">
      <c r="A4527">
        <v>4527</v>
      </c>
      <c r="C4527">
        <v>3</v>
      </c>
      <c r="D4527">
        <v>514767953</v>
      </c>
      <c r="E4527">
        <v>514767953</v>
      </c>
      <c r="F4527" t="s">
        <v>915</v>
      </c>
      <c r="G4527">
        <v>43905172325</v>
      </c>
      <c r="H4527">
        <v>0</v>
      </c>
      <c r="I4527" t="s">
        <v>281</v>
      </c>
      <c r="J4527">
        <v>4</v>
      </c>
      <c r="K4527" t="s">
        <v>12</v>
      </c>
      <c r="L4527">
        <v>390</v>
      </c>
      <c r="M4527" t="s">
        <v>6</v>
      </c>
      <c r="N4527" t="s">
        <v>248</v>
      </c>
      <c r="O4527">
        <v>11</v>
      </c>
      <c r="P4527" t="s">
        <v>290</v>
      </c>
      <c r="Q4527">
        <v>20</v>
      </c>
      <c r="R4527" t="s">
        <v>822</v>
      </c>
      <c r="S4527">
        <v>2854</v>
      </c>
      <c r="T4527">
        <v>520</v>
      </c>
    </row>
    <row r="4528" spans="1:20" x14ac:dyDescent="0.25">
      <c r="A4528">
        <v>4528</v>
      </c>
      <c r="C4528">
        <v>3</v>
      </c>
      <c r="D4528">
        <v>54711007</v>
      </c>
      <c r="E4528">
        <v>54711007</v>
      </c>
      <c r="F4528" t="s">
        <v>1278</v>
      </c>
      <c r="G4528">
        <v>43905551225</v>
      </c>
      <c r="H4528">
        <v>0</v>
      </c>
      <c r="I4528" t="s">
        <v>281</v>
      </c>
      <c r="J4528">
        <v>4</v>
      </c>
      <c r="K4528" t="s">
        <v>12</v>
      </c>
      <c r="L4528">
        <v>390</v>
      </c>
      <c r="M4528" t="s">
        <v>6</v>
      </c>
      <c r="N4528" t="s">
        <v>248</v>
      </c>
      <c r="O4528">
        <v>11</v>
      </c>
      <c r="P4528" t="s">
        <v>277</v>
      </c>
      <c r="Q4528">
        <v>17</v>
      </c>
      <c r="R4528" t="s">
        <v>822</v>
      </c>
      <c r="S4528">
        <v>10215</v>
      </c>
      <c r="T4528">
        <v>2020</v>
      </c>
    </row>
    <row r="4529" spans="1:20" x14ac:dyDescent="0.25">
      <c r="A4529">
        <v>4529</v>
      </c>
      <c r="C4529">
        <v>3</v>
      </c>
      <c r="D4529">
        <v>57904849</v>
      </c>
      <c r="E4529">
        <v>57904849</v>
      </c>
      <c r="F4529" t="s">
        <v>916</v>
      </c>
      <c r="G4529">
        <v>43905567525</v>
      </c>
      <c r="H4529">
        <v>0</v>
      </c>
      <c r="I4529" t="s">
        <v>281</v>
      </c>
      <c r="J4529">
        <v>4</v>
      </c>
      <c r="K4529" t="s">
        <v>12</v>
      </c>
      <c r="L4529">
        <v>390</v>
      </c>
      <c r="M4529" t="s">
        <v>6</v>
      </c>
      <c r="N4529" t="s">
        <v>248</v>
      </c>
      <c r="O4529">
        <v>11</v>
      </c>
      <c r="P4529" t="s">
        <v>288</v>
      </c>
      <c r="Q4529">
        <v>10</v>
      </c>
      <c r="R4529" t="s">
        <v>822</v>
      </c>
      <c r="S4529">
        <v>4755</v>
      </c>
      <c r="T4529">
        <v>674</v>
      </c>
    </row>
    <row r="4530" spans="1:20" x14ac:dyDescent="0.25">
      <c r="A4530">
        <v>4530</v>
      </c>
      <c r="C4530">
        <v>3</v>
      </c>
      <c r="D4530">
        <v>58274788</v>
      </c>
      <c r="E4530">
        <v>58274788</v>
      </c>
      <c r="F4530" t="s">
        <v>587</v>
      </c>
      <c r="G4530">
        <v>23905320425</v>
      </c>
      <c r="H4530">
        <v>0</v>
      </c>
      <c r="I4530" t="s">
        <v>281</v>
      </c>
      <c r="J4530">
        <v>4</v>
      </c>
      <c r="K4530" t="s">
        <v>52</v>
      </c>
      <c r="L4530">
        <v>391</v>
      </c>
      <c r="M4530" t="s">
        <v>6</v>
      </c>
      <c r="N4530" t="s">
        <v>248</v>
      </c>
      <c r="O4530">
        <v>11</v>
      </c>
      <c r="P4530" t="s">
        <v>278</v>
      </c>
      <c r="Q4530">
        <v>5</v>
      </c>
      <c r="R4530" t="s">
        <v>822</v>
      </c>
      <c r="S4530">
        <v>1463</v>
      </c>
      <c r="T4530">
        <v>234</v>
      </c>
    </row>
    <row r="4531" spans="1:20" x14ac:dyDescent="0.25">
      <c r="A4531">
        <v>4531</v>
      </c>
      <c r="C4531">
        <v>3</v>
      </c>
      <c r="D4531">
        <v>305713299</v>
      </c>
      <c r="E4531">
        <v>305713299</v>
      </c>
      <c r="F4531" t="s">
        <v>3909</v>
      </c>
      <c r="G4531">
        <v>23914810425</v>
      </c>
      <c r="H4531">
        <v>0</v>
      </c>
      <c r="I4531" t="s">
        <v>281</v>
      </c>
      <c r="J4531">
        <v>4</v>
      </c>
      <c r="K4531" t="s">
        <v>52</v>
      </c>
      <c r="L4531">
        <v>391</v>
      </c>
      <c r="M4531" t="s">
        <v>6</v>
      </c>
      <c r="N4531" t="s">
        <v>299</v>
      </c>
      <c r="O4531">
        <v>500</v>
      </c>
      <c r="P4531" t="s">
        <v>300</v>
      </c>
      <c r="Q4531">
        <v>16</v>
      </c>
      <c r="R4531" t="s">
        <v>822</v>
      </c>
      <c r="S4531">
        <v>1920</v>
      </c>
      <c r="T4531">
        <v>338</v>
      </c>
    </row>
    <row r="4532" spans="1:20" x14ac:dyDescent="0.25">
      <c r="A4532">
        <v>4532</v>
      </c>
      <c r="C4532">
        <v>3</v>
      </c>
      <c r="D4532">
        <v>514925858</v>
      </c>
      <c r="E4532">
        <v>514925858</v>
      </c>
      <c r="F4532" t="s">
        <v>909</v>
      </c>
      <c r="G4532">
        <v>44103703625</v>
      </c>
      <c r="H4532">
        <v>0</v>
      </c>
      <c r="I4532" t="s">
        <v>281</v>
      </c>
      <c r="J4532">
        <v>4</v>
      </c>
      <c r="K4532" t="s">
        <v>24</v>
      </c>
      <c r="L4532">
        <v>410</v>
      </c>
      <c r="M4532" t="s">
        <v>16</v>
      </c>
      <c r="N4532" t="s">
        <v>248</v>
      </c>
      <c r="O4532">
        <v>11</v>
      </c>
      <c r="P4532" t="s">
        <v>288</v>
      </c>
      <c r="Q4532">
        <v>10</v>
      </c>
      <c r="R4532" t="s">
        <v>822</v>
      </c>
      <c r="S4532">
        <v>1682</v>
      </c>
      <c r="T4532">
        <v>293</v>
      </c>
    </row>
    <row r="4533" spans="1:20" x14ac:dyDescent="0.25">
      <c r="A4533">
        <v>4533</v>
      </c>
      <c r="C4533">
        <v>3</v>
      </c>
      <c r="D4533">
        <v>514925858</v>
      </c>
      <c r="E4533">
        <v>514925858</v>
      </c>
      <c r="F4533" t="s">
        <v>909</v>
      </c>
      <c r="G4533">
        <v>44203808925</v>
      </c>
      <c r="H4533">
        <v>0</v>
      </c>
      <c r="I4533" t="s">
        <v>281</v>
      </c>
      <c r="J4533">
        <v>4</v>
      </c>
      <c r="K4533" t="s">
        <v>26</v>
      </c>
      <c r="L4533">
        <v>420</v>
      </c>
      <c r="M4533" t="s">
        <v>16</v>
      </c>
      <c r="N4533" t="s">
        <v>248</v>
      </c>
      <c r="O4533">
        <v>11</v>
      </c>
      <c r="P4533" t="s">
        <v>288</v>
      </c>
      <c r="Q4533">
        <v>10</v>
      </c>
      <c r="R4533" t="s">
        <v>822</v>
      </c>
      <c r="S4533">
        <v>3980</v>
      </c>
      <c r="T4533">
        <v>693</v>
      </c>
    </row>
    <row r="4534" spans="1:20" x14ac:dyDescent="0.25">
      <c r="A4534">
        <v>4534</v>
      </c>
      <c r="C4534">
        <v>3</v>
      </c>
      <c r="D4534">
        <v>17857327</v>
      </c>
      <c r="E4534">
        <v>17857327</v>
      </c>
      <c r="F4534" t="s">
        <v>2944</v>
      </c>
      <c r="G4534">
        <v>44204238025</v>
      </c>
      <c r="H4534">
        <v>0</v>
      </c>
      <c r="I4534" t="s">
        <v>281</v>
      </c>
      <c r="J4534">
        <v>4</v>
      </c>
      <c r="K4534" t="s">
        <v>26</v>
      </c>
      <c r="L4534">
        <v>420</v>
      </c>
      <c r="M4534" t="s">
        <v>16</v>
      </c>
      <c r="N4534" t="s">
        <v>248</v>
      </c>
      <c r="O4534">
        <v>11</v>
      </c>
      <c r="P4534" t="s">
        <v>284</v>
      </c>
      <c r="Q4534">
        <v>24</v>
      </c>
      <c r="R4534" t="s">
        <v>822</v>
      </c>
      <c r="S4534">
        <v>3168</v>
      </c>
      <c r="T4534">
        <v>552</v>
      </c>
    </row>
    <row r="4535" spans="1:20" x14ac:dyDescent="0.25">
      <c r="A4535">
        <v>4535</v>
      </c>
      <c r="C4535">
        <v>3</v>
      </c>
      <c r="D4535">
        <v>317940260</v>
      </c>
      <c r="E4535">
        <v>317940260</v>
      </c>
      <c r="F4535" t="s">
        <v>3919</v>
      </c>
      <c r="G4535">
        <v>24224905225</v>
      </c>
      <c r="H4535">
        <v>0</v>
      </c>
      <c r="I4535" t="s">
        <v>281</v>
      </c>
      <c r="J4535">
        <v>4</v>
      </c>
      <c r="K4535" t="s">
        <v>26</v>
      </c>
      <c r="L4535">
        <v>422</v>
      </c>
      <c r="M4535" t="s">
        <v>16</v>
      </c>
      <c r="N4535" t="s">
        <v>3742</v>
      </c>
      <c r="O4535">
        <v>902</v>
      </c>
      <c r="P4535" t="s">
        <v>3743</v>
      </c>
      <c r="Q4535">
        <v>25</v>
      </c>
      <c r="R4535" t="s">
        <v>822</v>
      </c>
      <c r="S4535">
        <v>1018</v>
      </c>
      <c r="T4535">
        <v>71</v>
      </c>
    </row>
    <row r="4536" spans="1:20" x14ac:dyDescent="0.25">
      <c r="A4536">
        <v>4536</v>
      </c>
      <c r="C4536">
        <v>3</v>
      </c>
      <c r="D4536">
        <v>39887658</v>
      </c>
      <c r="E4536">
        <v>39887658</v>
      </c>
      <c r="F4536" t="s">
        <v>4041</v>
      </c>
      <c r="G4536">
        <v>24224906125</v>
      </c>
      <c r="H4536">
        <v>0</v>
      </c>
      <c r="I4536" t="s">
        <v>281</v>
      </c>
      <c r="J4536">
        <v>4</v>
      </c>
      <c r="K4536" t="s">
        <v>26</v>
      </c>
      <c r="L4536">
        <v>422</v>
      </c>
      <c r="M4536" t="s">
        <v>16</v>
      </c>
      <c r="N4536" t="s">
        <v>3742</v>
      </c>
      <c r="O4536">
        <v>902</v>
      </c>
      <c r="P4536" t="s">
        <v>3743</v>
      </c>
      <c r="Q4536">
        <v>25</v>
      </c>
      <c r="R4536" t="s">
        <v>822</v>
      </c>
      <c r="S4536">
        <v>2751</v>
      </c>
      <c r="T4536">
        <v>192</v>
      </c>
    </row>
    <row r="4537" spans="1:20" x14ac:dyDescent="0.25">
      <c r="A4537">
        <v>4537</v>
      </c>
      <c r="C4537">
        <v>3</v>
      </c>
      <c r="D4537">
        <v>39887658</v>
      </c>
      <c r="E4537">
        <v>39887658</v>
      </c>
      <c r="F4537" t="s">
        <v>4041</v>
      </c>
      <c r="G4537">
        <v>24224906125</v>
      </c>
      <c r="H4537">
        <v>1</v>
      </c>
      <c r="I4537" t="s">
        <v>281</v>
      </c>
      <c r="J4537">
        <v>4</v>
      </c>
      <c r="K4537" t="s">
        <v>26</v>
      </c>
      <c r="L4537">
        <v>422</v>
      </c>
      <c r="M4537" t="s">
        <v>16</v>
      </c>
      <c r="N4537" t="s">
        <v>3742</v>
      </c>
      <c r="O4537">
        <v>902</v>
      </c>
      <c r="P4537" t="s">
        <v>3743</v>
      </c>
      <c r="Q4537">
        <v>25</v>
      </c>
      <c r="R4537" t="s">
        <v>279</v>
      </c>
      <c r="S4537">
        <v>-2751</v>
      </c>
      <c r="T4537">
        <v>-192</v>
      </c>
    </row>
    <row r="4538" spans="1:20" x14ac:dyDescent="0.25">
      <c r="A4538">
        <v>4538</v>
      </c>
      <c r="C4538">
        <v>3</v>
      </c>
      <c r="D4538">
        <v>304667892</v>
      </c>
      <c r="E4538">
        <v>304667892</v>
      </c>
      <c r="F4538" t="s">
        <v>4042</v>
      </c>
      <c r="G4538">
        <v>24224907925</v>
      </c>
      <c r="H4538">
        <v>0</v>
      </c>
      <c r="I4538" t="s">
        <v>281</v>
      </c>
      <c r="J4538">
        <v>4</v>
      </c>
      <c r="K4538" t="s">
        <v>26</v>
      </c>
      <c r="L4538">
        <v>422</v>
      </c>
      <c r="M4538" t="s">
        <v>16</v>
      </c>
      <c r="N4538" t="s">
        <v>3742</v>
      </c>
      <c r="O4538">
        <v>902</v>
      </c>
      <c r="P4538" t="s">
        <v>3743</v>
      </c>
      <c r="Q4538">
        <v>25</v>
      </c>
      <c r="R4538" t="s">
        <v>822</v>
      </c>
      <c r="S4538">
        <v>3018</v>
      </c>
      <c r="T4538">
        <v>210</v>
      </c>
    </row>
    <row r="4539" spans="1:20" x14ac:dyDescent="0.25">
      <c r="A4539">
        <v>4539</v>
      </c>
      <c r="C4539">
        <v>3</v>
      </c>
      <c r="D4539">
        <v>62905351</v>
      </c>
      <c r="E4539">
        <v>62905351</v>
      </c>
      <c r="F4539" t="s">
        <v>4043</v>
      </c>
      <c r="G4539">
        <v>24224909025</v>
      </c>
      <c r="H4539">
        <v>0</v>
      </c>
      <c r="I4539" t="s">
        <v>281</v>
      </c>
      <c r="J4539">
        <v>4</v>
      </c>
      <c r="K4539" t="s">
        <v>26</v>
      </c>
      <c r="L4539">
        <v>422</v>
      </c>
      <c r="M4539" t="s">
        <v>16</v>
      </c>
      <c r="N4539" t="s">
        <v>3742</v>
      </c>
      <c r="O4539">
        <v>902</v>
      </c>
      <c r="P4539" t="s">
        <v>3743</v>
      </c>
      <c r="Q4539">
        <v>25</v>
      </c>
      <c r="R4539" t="s">
        <v>822</v>
      </c>
      <c r="S4539">
        <v>1039</v>
      </c>
      <c r="T4539">
        <v>72</v>
      </c>
    </row>
    <row r="4540" spans="1:20" x14ac:dyDescent="0.25">
      <c r="A4540">
        <v>4540</v>
      </c>
      <c r="C4540">
        <v>3</v>
      </c>
      <c r="D4540">
        <v>304963218</v>
      </c>
      <c r="E4540">
        <v>304963218</v>
      </c>
      <c r="F4540" t="s">
        <v>4044</v>
      </c>
      <c r="G4540">
        <v>24224909125</v>
      </c>
      <c r="H4540">
        <v>0</v>
      </c>
      <c r="I4540" t="s">
        <v>281</v>
      </c>
      <c r="J4540">
        <v>4</v>
      </c>
      <c r="K4540" t="s">
        <v>26</v>
      </c>
      <c r="L4540">
        <v>422</v>
      </c>
      <c r="M4540" t="s">
        <v>16</v>
      </c>
      <c r="N4540" t="s">
        <v>3742</v>
      </c>
      <c r="O4540">
        <v>902</v>
      </c>
      <c r="P4540" t="s">
        <v>3743</v>
      </c>
      <c r="Q4540">
        <v>25</v>
      </c>
      <c r="R4540" t="s">
        <v>822</v>
      </c>
      <c r="S4540">
        <v>1018</v>
      </c>
      <c r="T4540">
        <v>71</v>
      </c>
    </row>
    <row r="4541" spans="1:20" x14ac:dyDescent="0.25">
      <c r="A4541">
        <v>4541</v>
      </c>
      <c r="C4541">
        <v>3</v>
      </c>
      <c r="D4541">
        <v>37399292</v>
      </c>
      <c r="E4541">
        <v>37399292</v>
      </c>
      <c r="F4541" t="s">
        <v>1071</v>
      </c>
      <c r="G4541">
        <v>44222366425</v>
      </c>
      <c r="H4541">
        <v>0</v>
      </c>
      <c r="I4541" t="s">
        <v>281</v>
      </c>
      <c r="J4541">
        <v>4</v>
      </c>
      <c r="K4541" t="s">
        <v>26</v>
      </c>
      <c r="L4541">
        <v>422</v>
      </c>
      <c r="M4541" t="s">
        <v>16</v>
      </c>
      <c r="N4541" t="s">
        <v>248</v>
      </c>
      <c r="O4541">
        <v>11</v>
      </c>
      <c r="P4541" t="s">
        <v>3731</v>
      </c>
      <c r="Q4541">
        <v>4</v>
      </c>
      <c r="R4541" t="s">
        <v>822</v>
      </c>
      <c r="S4541">
        <v>952</v>
      </c>
      <c r="T4541">
        <v>64</v>
      </c>
    </row>
    <row r="4542" spans="1:20" x14ac:dyDescent="0.25">
      <c r="A4542">
        <v>4542</v>
      </c>
      <c r="C4542">
        <v>3</v>
      </c>
      <c r="D4542">
        <v>512130758</v>
      </c>
      <c r="E4542">
        <v>512130758</v>
      </c>
      <c r="F4542" t="s">
        <v>3821</v>
      </c>
      <c r="G4542">
        <v>26233563025</v>
      </c>
      <c r="H4542">
        <v>0</v>
      </c>
      <c r="I4542" t="s">
        <v>281</v>
      </c>
      <c r="J4542">
        <v>4</v>
      </c>
      <c r="K4542" t="s">
        <v>29</v>
      </c>
      <c r="L4542">
        <v>600</v>
      </c>
      <c r="M4542" t="s">
        <v>30</v>
      </c>
      <c r="N4542" t="s">
        <v>248</v>
      </c>
      <c r="O4542">
        <v>11</v>
      </c>
      <c r="P4542" t="s">
        <v>3731</v>
      </c>
      <c r="Q4542">
        <v>4</v>
      </c>
      <c r="R4542" t="s">
        <v>822</v>
      </c>
      <c r="S4542">
        <v>1826</v>
      </c>
      <c r="T4542">
        <v>37</v>
      </c>
    </row>
    <row r="4543" spans="1:20" x14ac:dyDescent="0.25">
      <c r="A4543">
        <v>4543</v>
      </c>
      <c r="C4543">
        <v>3</v>
      </c>
      <c r="D4543">
        <v>42198572</v>
      </c>
      <c r="E4543">
        <v>42198572</v>
      </c>
      <c r="F4543" t="s">
        <v>887</v>
      </c>
      <c r="G4543">
        <v>26233595225</v>
      </c>
      <c r="H4543">
        <v>0</v>
      </c>
      <c r="I4543" t="s">
        <v>281</v>
      </c>
      <c r="J4543">
        <v>4</v>
      </c>
      <c r="K4543" t="s">
        <v>29</v>
      </c>
      <c r="L4543">
        <v>600</v>
      </c>
      <c r="M4543" t="s">
        <v>30</v>
      </c>
      <c r="N4543" t="s">
        <v>248</v>
      </c>
      <c r="O4543">
        <v>11</v>
      </c>
      <c r="P4543" t="s">
        <v>293</v>
      </c>
      <c r="Q4543">
        <v>14</v>
      </c>
      <c r="R4543" t="s">
        <v>822</v>
      </c>
      <c r="S4543">
        <v>1826</v>
      </c>
      <c r="T4543">
        <v>37</v>
      </c>
    </row>
    <row r="4544" spans="1:20" x14ac:dyDescent="0.25">
      <c r="A4544">
        <v>4544</v>
      </c>
      <c r="C4544">
        <v>3</v>
      </c>
      <c r="D4544">
        <v>14300529</v>
      </c>
      <c r="E4544">
        <v>14300529</v>
      </c>
      <c r="F4544" t="s">
        <v>434</v>
      </c>
      <c r="G4544">
        <v>26235610725</v>
      </c>
      <c r="H4544">
        <v>0</v>
      </c>
      <c r="I4544" t="s">
        <v>281</v>
      </c>
      <c r="J4544">
        <v>4</v>
      </c>
      <c r="K4544" t="s">
        <v>29</v>
      </c>
      <c r="L4544">
        <v>600</v>
      </c>
      <c r="M4544" t="s">
        <v>30</v>
      </c>
      <c r="N4544" t="s">
        <v>248</v>
      </c>
      <c r="O4544">
        <v>11</v>
      </c>
      <c r="P4544" t="s">
        <v>290</v>
      </c>
      <c r="Q4544">
        <v>20</v>
      </c>
      <c r="R4544" t="s">
        <v>822</v>
      </c>
      <c r="S4544">
        <v>1941</v>
      </c>
      <c r="T4544">
        <v>39</v>
      </c>
    </row>
    <row r="4545" spans="1:20" x14ac:dyDescent="0.25">
      <c r="A4545">
        <v>4545</v>
      </c>
      <c r="C4545">
        <v>3</v>
      </c>
      <c r="D4545">
        <v>34657437</v>
      </c>
      <c r="E4545">
        <v>34657437</v>
      </c>
      <c r="F4545" t="s">
        <v>3899</v>
      </c>
      <c r="G4545">
        <v>26237242225</v>
      </c>
      <c r="H4545">
        <v>0</v>
      </c>
      <c r="I4545" t="s">
        <v>281</v>
      </c>
      <c r="J4545">
        <v>4</v>
      </c>
      <c r="K4545" t="s">
        <v>29</v>
      </c>
      <c r="L4545">
        <v>600</v>
      </c>
      <c r="M4545" t="s">
        <v>30</v>
      </c>
      <c r="N4545" t="s">
        <v>3742</v>
      </c>
      <c r="O4545">
        <v>902</v>
      </c>
      <c r="P4545" t="s">
        <v>3743</v>
      </c>
      <c r="Q4545">
        <v>25</v>
      </c>
      <c r="R4545" t="s">
        <v>822</v>
      </c>
      <c r="S4545">
        <v>1941</v>
      </c>
      <c r="T4545">
        <v>39</v>
      </c>
    </row>
    <row r="4546" spans="1:20" x14ac:dyDescent="0.25">
      <c r="A4546">
        <v>4546</v>
      </c>
      <c r="C4546">
        <v>3</v>
      </c>
      <c r="D4546">
        <v>513430116</v>
      </c>
      <c r="E4546">
        <v>513430116</v>
      </c>
      <c r="F4546" t="s">
        <v>4045</v>
      </c>
      <c r="G4546">
        <v>26237272225</v>
      </c>
      <c r="H4546">
        <v>0</v>
      </c>
      <c r="I4546" t="s">
        <v>281</v>
      </c>
      <c r="J4546">
        <v>4</v>
      </c>
      <c r="K4546" t="s">
        <v>29</v>
      </c>
      <c r="L4546">
        <v>600</v>
      </c>
      <c r="M4546" t="s">
        <v>30</v>
      </c>
      <c r="N4546" t="s">
        <v>3742</v>
      </c>
      <c r="O4546">
        <v>902</v>
      </c>
      <c r="P4546" t="s">
        <v>3743</v>
      </c>
      <c r="Q4546">
        <v>25</v>
      </c>
      <c r="R4546" t="s">
        <v>822</v>
      </c>
      <c r="S4546">
        <v>1941</v>
      </c>
      <c r="T4546">
        <v>39</v>
      </c>
    </row>
    <row r="4547" spans="1:20" x14ac:dyDescent="0.25">
      <c r="A4547">
        <v>4547</v>
      </c>
      <c r="C4547">
        <v>3</v>
      </c>
      <c r="D4547">
        <v>59030460</v>
      </c>
      <c r="E4547">
        <v>59030460</v>
      </c>
      <c r="F4547" t="s">
        <v>4052</v>
      </c>
      <c r="G4547">
        <v>26237363425</v>
      </c>
      <c r="H4547">
        <v>0</v>
      </c>
      <c r="I4547" t="s">
        <v>281</v>
      </c>
      <c r="J4547">
        <v>4</v>
      </c>
      <c r="K4547" t="s">
        <v>29</v>
      </c>
      <c r="L4547">
        <v>600</v>
      </c>
      <c r="M4547" t="s">
        <v>30</v>
      </c>
      <c r="N4547" t="s">
        <v>248</v>
      </c>
      <c r="O4547">
        <v>11</v>
      </c>
      <c r="P4547" t="s">
        <v>3731</v>
      </c>
      <c r="Q4547">
        <v>4</v>
      </c>
      <c r="R4547" t="s">
        <v>822</v>
      </c>
      <c r="S4547">
        <v>1941</v>
      </c>
      <c r="T4547">
        <v>39</v>
      </c>
    </row>
    <row r="4548" spans="1:20" x14ac:dyDescent="0.25">
      <c r="A4548">
        <v>4548</v>
      </c>
      <c r="C4548">
        <v>3</v>
      </c>
      <c r="D4548">
        <v>59030460</v>
      </c>
      <c r="E4548">
        <v>59030460</v>
      </c>
      <c r="F4548" t="s">
        <v>4052</v>
      </c>
      <c r="G4548">
        <v>26237364725</v>
      </c>
      <c r="H4548">
        <v>0</v>
      </c>
      <c r="I4548" t="s">
        <v>281</v>
      </c>
      <c r="J4548">
        <v>4</v>
      </c>
      <c r="K4548" t="s">
        <v>29</v>
      </c>
      <c r="L4548">
        <v>600</v>
      </c>
      <c r="M4548" t="s">
        <v>30</v>
      </c>
      <c r="N4548" t="s">
        <v>248</v>
      </c>
      <c r="O4548">
        <v>11</v>
      </c>
      <c r="P4548" t="s">
        <v>3731</v>
      </c>
      <c r="Q4548">
        <v>4</v>
      </c>
      <c r="R4548" t="s">
        <v>822</v>
      </c>
      <c r="S4548">
        <v>1941</v>
      </c>
      <c r="T4548">
        <v>39</v>
      </c>
    </row>
    <row r="4549" spans="1:20" x14ac:dyDescent="0.25">
      <c r="A4549">
        <v>4549</v>
      </c>
      <c r="C4549">
        <v>3</v>
      </c>
      <c r="D4549">
        <v>58301334</v>
      </c>
      <c r="E4549">
        <v>58301334</v>
      </c>
      <c r="F4549" t="s">
        <v>4054</v>
      </c>
      <c r="G4549">
        <v>26237373025</v>
      </c>
      <c r="H4549">
        <v>0</v>
      </c>
      <c r="I4549" t="s">
        <v>281</v>
      </c>
      <c r="J4549">
        <v>4</v>
      </c>
      <c r="K4549" t="s">
        <v>29</v>
      </c>
      <c r="L4549">
        <v>600</v>
      </c>
      <c r="M4549" t="s">
        <v>30</v>
      </c>
      <c r="N4549" t="s">
        <v>3742</v>
      </c>
      <c r="O4549">
        <v>902</v>
      </c>
      <c r="P4549" t="s">
        <v>3743</v>
      </c>
      <c r="Q4549">
        <v>25</v>
      </c>
      <c r="R4549" t="s">
        <v>822</v>
      </c>
      <c r="S4549">
        <v>1941</v>
      </c>
      <c r="T4549">
        <v>39</v>
      </c>
    </row>
    <row r="4550" spans="1:20" x14ac:dyDescent="0.25">
      <c r="A4550">
        <v>4550</v>
      </c>
      <c r="C4550">
        <v>3</v>
      </c>
      <c r="D4550">
        <v>510957392</v>
      </c>
      <c r="E4550">
        <v>510957392</v>
      </c>
      <c r="F4550" t="s">
        <v>4991</v>
      </c>
      <c r="G4550">
        <v>26238791425</v>
      </c>
      <c r="H4550">
        <v>0</v>
      </c>
      <c r="I4550" t="s">
        <v>281</v>
      </c>
      <c r="J4550">
        <v>4</v>
      </c>
      <c r="K4550" t="s">
        <v>29</v>
      </c>
      <c r="L4550">
        <v>600</v>
      </c>
      <c r="M4550" t="s">
        <v>30</v>
      </c>
      <c r="N4550" t="s">
        <v>248</v>
      </c>
      <c r="O4550">
        <v>11</v>
      </c>
      <c r="P4550" t="s">
        <v>3731</v>
      </c>
      <c r="Q4550">
        <v>4</v>
      </c>
      <c r="R4550" t="s">
        <v>28</v>
      </c>
      <c r="S4550">
        <v>1941</v>
      </c>
      <c r="T4550">
        <v>39</v>
      </c>
    </row>
    <row r="4551" spans="1:20" x14ac:dyDescent="0.25">
      <c r="A4551">
        <v>4551</v>
      </c>
      <c r="C4551">
        <v>3</v>
      </c>
      <c r="D4551">
        <v>513171611</v>
      </c>
      <c r="E4551">
        <v>513171611</v>
      </c>
      <c r="F4551" t="s">
        <v>367</v>
      </c>
      <c r="G4551">
        <v>26238795925</v>
      </c>
      <c r="H4551">
        <v>0</v>
      </c>
      <c r="I4551" t="s">
        <v>281</v>
      </c>
      <c r="J4551">
        <v>4</v>
      </c>
      <c r="K4551" t="s">
        <v>29</v>
      </c>
      <c r="L4551">
        <v>600</v>
      </c>
      <c r="M4551" t="s">
        <v>30</v>
      </c>
      <c r="N4551" t="s">
        <v>248</v>
      </c>
      <c r="O4551">
        <v>11</v>
      </c>
      <c r="P4551" t="s">
        <v>278</v>
      </c>
      <c r="Q4551">
        <v>5</v>
      </c>
      <c r="R4551" t="s">
        <v>28</v>
      </c>
      <c r="S4551">
        <v>1941</v>
      </c>
      <c r="T4551">
        <v>39</v>
      </c>
    </row>
    <row r="4552" spans="1:20" x14ac:dyDescent="0.25">
      <c r="A4552">
        <v>4552</v>
      </c>
      <c r="C4552">
        <v>3</v>
      </c>
      <c r="D4552">
        <v>513315325</v>
      </c>
      <c r="E4552">
        <v>513315325</v>
      </c>
      <c r="F4552" t="s">
        <v>2580</v>
      </c>
      <c r="G4552">
        <v>26238871725</v>
      </c>
      <c r="H4552">
        <v>0</v>
      </c>
      <c r="I4552" t="s">
        <v>281</v>
      </c>
      <c r="J4552">
        <v>4</v>
      </c>
      <c r="K4552" t="s">
        <v>29</v>
      </c>
      <c r="L4552">
        <v>600</v>
      </c>
      <c r="M4552" t="s">
        <v>30</v>
      </c>
      <c r="N4552" t="s">
        <v>248</v>
      </c>
      <c r="O4552">
        <v>11</v>
      </c>
      <c r="P4552" t="s">
        <v>293</v>
      </c>
      <c r="Q4552">
        <v>14</v>
      </c>
      <c r="R4552" t="s">
        <v>28</v>
      </c>
      <c r="S4552">
        <v>1941</v>
      </c>
      <c r="T4552">
        <v>39</v>
      </c>
    </row>
    <row r="4553" spans="1:20" x14ac:dyDescent="0.25">
      <c r="A4553">
        <v>4553</v>
      </c>
      <c r="C4553">
        <v>3</v>
      </c>
      <c r="D4553">
        <v>515071512</v>
      </c>
      <c r="E4553">
        <v>515071512</v>
      </c>
      <c r="F4553" t="s">
        <v>316</v>
      </c>
      <c r="G4553">
        <v>26238872725</v>
      </c>
      <c r="H4553">
        <v>0</v>
      </c>
      <c r="I4553" t="s">
        <v>281</v>
      </c>
      <c r="J4553">
        <v>4</v>
      </c>
      <c r="K4553" t="s">
        <v>29</v>
      </c>
      <c r="L4553">
        <v>600</v>
      </c>
      <c r="M4553" t="s">
        <v>30</v>
      </c>
      <c r="N4553" t="s">
        <v>248</v>
      </c>
      <c r="O4553">
        <v>11</v>
      </c>
      <c r="P4553" t="s">
        <v>293</v>
      </c>
      <c r="Q4553">
        <v>14</v>
      </c>
      <c r="R4553" t="s">
        <v>28</v>
      </c>
      <c r="S4553">
        <v>1941</v>
      </c>
      <c r="T4553">
        <v>39</v>
      </c>
    </row>
    <row r="4554" spans="1:20" x14ac:dyDescent="0.25">
      <c r="A4554">
        <v>4554</v>
      </c>
      <c r="C4554">
        <v>3</v>
      </c>
      <c r="D4554">
        <v>302853916</v>
      </c>
      <c r="E4554">
        <v>302853916</v>
      </c>
      <c r="F4554" t="s">
        <v>772</v>
      </c>
      <c r="G4554">
        <v>26577290825</v>
      </c>
      <c r="H4554">
        <v>0</v>
      </c>
      <c r="I4554" t="s">
        <v>281</v>
      </c>
      <c r="J4554">
        <v>4</v>
      </c>
      <c r="K4554" t="s">
        <v>29</v>
      </c>
      <c r="L4554">
        <v>600</v>
      </c>
      <c r="M4554" t="s">
        <v>30</v>
      </c>
      <c r="N4554" t="s">
        <v>248</v>
      </c>
      <c r="O4554">
        <v>11</v>
      </c>
      <c r="P4554" t="s">
        <v>277</v>
      </c>
      <c r="Q4554">
        <v>17</v>
      </c>
      <c r="R4554" t="s">
        <v>822</v>
      </c>
      <c r="S4554">
        <v>2082</v>
      </c>
      <c r="T4554">
        <v>42</v>
      </c>
    </row>
    <row r="4555" spans="1:20" x14ac:dyDescent="0.25">
      <c r="A4555">
        <v>4555</v>
      </c>
      <c r="C4555">
        <v>3</v>
      </c>
      <c r="D4555">
        <v>51869154</v>
      </c>
      <c r="E4555">
        <v>51869154</v>
      </c>
      <c r="F4555" t="s">
        <v>389</v>
      </c>
      <c r="G4555">
        <v>26577334125</v>
      </c>
      <c r="H4555">
        <v>0</v>
      </c>
      <c r="I4555" t="s">
        <v>281</v>
      </c>
      <c r="J4555">
        <v>4</v>
      </c>
      <c r="K4555" t="s">
        <v>29</v>
      </c>
      <c r="L4555">
        <v>600</v>
      </c>
      <c r="M4555" t="s">
        <v>30</v>
      </c>
      <c r="N4555" t="s">
        <v>248</v>
      </c>
      <c r="O4555">
        <v>11</v>
      </c>
      <c r="P4555" t="s">
        <v>290</v>
      </c>
      <c r="Q4555">
        <v>20</v>
      </c>
      <c r="R4555" t="s">
        <v>822</v>
      </c>
      <c r="S4555">
        <v>1410</v>
      </c>
      <c r="T4555">
        <v>28</v>
      </c>
    </row>
    <row r="4556" spans="1:20" x14ac:dyDescent="0.25">
      <c r="A4556">
        <v>4556</v>
      </c>
      <c r="C4556">
        <v>3</v>
      </c>
      <c r="D4556">
        <v>56702301</v>
      </c>
      <c r="E4556">
        <v>56702301</v>
      </c>
      <c r="F4556" t="s">
        <v>314</v>
      </c>
      <c r="G4556">
        <v>26577394825</v>
      </c>
      <c r="H4556">
        <v>0</v>
      </c>
      <c r="I4556" t="s">
        <v>281</v>
      </c>
      <c r="J4556">
        <v>4</v>
      </c>
      <c r="K4556" t="s">
        <v>29</v>
      </c>
      <c r="L4556">
        <v>600</v>
      </c>
      <c r="M4556" t="s">
        <v>30</v>
      </c>
      <c r="N4556" t="s">
        <v>248</v>
      </c>
      <c r="O4556">
        <v>11</v>
      </c>
      <c r="P4556" t="s">
        <v>3731</v>
      </c>
      <c r="Q4556">
        <v>4</v>
      </c>
      <c r="R4556" t="s">
        <v>822</v>
      </c>
      <c r="S4556">
        <v>1584</v>
      </c>
      <c r="T4556">
        <v>32</v>
      </c>
    </row>
    <row r="4557" spans="1:20" x14ac:dyDescent="0.25">
      <c r="A4557">
        <v>4557</v>
      </c>
      <c r="C4557">
        <v>3</v>
      </c>
      <c r="D4557">
        <v>12231114</v>
      </c>
      <c r="E4557">
        <v>12231114</v>
      </c>
      <c r="F4557" t="s">
        <v>927</v>
      </c>
      <c r="G4557">
        <v>26577451325</v>
      </c>
      <c r="H4557">
        <v>0</v>
      </c>
      <c r="I4557" t="s">
        <v>281</v>
      </c>
      <c r="J4557">
        <v>4</v>
      </c>
      <c r="K4557" t="s">
        <v>29</v>
      </c>
      <c r="L4557">
        <v>600</v>
      </c>
      <c r="M4557" t="s">
        <v>30</v>
      </c>
      <c r="N4557" t="s">
        <v>287</v>
      </c>
      <c r="O4557">
        <v>7</v>
      </c>
      <c r="P4557" t="s">
        <v>288</v>
      </c>
      <c r="Q4557">
        <v>10</v>
      </c>
      <c r="R4557" t="s">
        <v>822</v>
      </c>
      <c r="S4557">
        <v>2192</v>
      </c>
      <c r="T4557">
        <v>44</v>
      </c>
    </row>
    <row r="4558" spans="1:20" x14ac:dyDescent="0.25">
      <c r="A4558">
        <v>4558</v>
      </c>
      <c r="C4558">
        <v>3</v>
      </c>
      <c r="D4558">
        <v>5032958</v>
      </c>
      <c r="E4558">
        <v>5032958</v>
      </c>
      <c r="F4558" t="s">
        <v>854</v>
      </c>
      <c r="G4558">
        <v>26577511425</v>
      </c>
      <c r="H4558">
        <v>0</v>
      </c>
      <c r="I4558" t="s">
        <v>281</v>
      </c>
      <c r="J4558">
        <v>4</v>
      </c>
      <c r="K4558" t="s">
        <v>29</v>
      </c>
      <c r="L4558">
        <v>600</v>
      </c>
      <c r="M4558" t="s">
        <v>30</v>
      </c>
      <c r="N4558" t="s">
        <v>248</v>
      </c>
      <c r="O4558">
        <v>11</v>
      </c>
      <c r="P4558" t="s">
        <v>290</v>
      </c>
      <c r="Q4558">
        <v>20</v>
      </c>
      <c r="R4558" t="s">
        <v>822</v>
      </c>
      <c r="S4558">
        <v>1241</v>
      </c>
      <c r="T4558">
        <v>25</v>
      </c>
    </row>
    <row r="4559" spans="1:20" x14ac:dyDescent="0.25">
      <c r="A4559">
        <v>4559</v>
      </c>
      <c r="C4559">
        <v>3</v>
      </c>
      <c r="D4559">
        <v>28515112</v>
      </c>
      <c r="E4559">
        <v>28515112</v>
      </c>
      <c r="F4559" t="s">
        <v>2988</v>
      </c>
      <c r="G4559">
        <v>26583020325</v>
      </c>
      <c r="H4559">
        <v>0</v>
      </c>
      <c r="I4559" t="s">
        <v>281</v>
      </c>
      <c r="J4559">
        <v>4</v>
      </c>
      <c r="K4559" t="s">
        <v>29</v>
      </c>
      <c r="L4559">
        <v>600</v>
      </c>
      <c r="M4559" t="s">
        <v>30</v>
      </c>
      <c r="N4559" t="s">
        <v>248</v>
      </c>
      <c r="O4559">
        <v>11</v>
      </c>
      <c r="P4559" t="s">
        <v>3731</v>
      </c>
      <c r="Q4559">
        <v>4</v>
      </c>
      <c r="R4559" t="s">
        <v>822</v>
      </c>
      <c r="S4559">
        <v>1804</v>
      </c>
      <c r="T4559">
        <v>36</v>
      </c>
    </row>
    <row r="4560" spans="1:20" x14ac:dyDescent="0.25">
      <c r="A4560">
        <v>4560</v>
      </c>
      <c r="C4560">
        <v>3</v>
      </c>
      <c r="D4560">
        <v>57272296</v>
      </c>
      <c r="E4560">
        <v>57272296</v>
      </c>
      <c r="F4560" t="s">
        <v>2895</v>
      </c>
      <c r="G4560">
        <v>26583204225</v>
      </c>
      <c r="H4560">
        <v>0</v>
      </c>
      <c r="I4560" t="s">
        <v>281</v>
      </c>
      <c r="J4560">
        <v>4</v>
      </c>
      <c r="K4560" t="s">
        <v>29</v>
      </c>
      <c r="L4560">
        <v>600</v>
      </c>
      <c r="M4560" t="s">
        <v>30</v>
      </c>
      <c r="N4560" t="s">
        <v>248</v>
      </c>
      <c r="O4560">
        <v>11</v>
      </c>
      <c r="P4560" t="s">
        <v>3731</v>
      </c>
      <c r="Q4560">
        <v>4</v>
      </c>
      <c r="R4560" t="s">
        <v>822</v>
      </c>
      <c r="S4560">
        <v>1672</v>
      </c>
      <c r="T4560">
        <v>34</v>
      </c>
    </row>
    <row r="4561" spans="1:20" x14ac:dyDescent="0.25">
      <c r="A4561">
        <v>4561</v>
      </c>
      <c r="C4561">
        <v>3</v>
      </c>
      <c r="D4561">
        <v>54376215</v>
      </c>
      <c r="E4561">
        <v>54376215</v>
      </c>
      <c r="F4561" t="s">
        <v>1668</v>
      </c>
      <c r="G4561">
        <v>26589345625</v>
      </c>
      <c r="H4561">
        <v>0</v>
      </c>
      <c r="I4561" t="s">
        <v>281</v>
      </c>
      <c r="J4561">
        <v>4</v>
      </c>
      <c r="K4561" t="s">
        <v>29</v>
      </c>
      <c r="L4561">
        <v>600</v>
      </c>
      <c r="M4561" t="s">
        <v>30</v>
      </c>
      <c r="N4561" t="s">
        <v>337</v>
      </c>
      <c r="O4561">
        <v>124</v>
      </c>
      <c r="P4561" t="s">
        <v>293</v>
      </c>
      <c r="Q4561">
        <v>14</v>
      </c>
      <c r="R4561" t="s">
        <v>822</v>
      </c>
      <c r="S4561">
        <v>1908</v>
      </c>
      <c r="T4561">
        <v>39</v>
      </c>
    </row>
    <row r="4562" spans="1:20" x14ac:dyDescent="0.25">
      <c r="A4562">
        <v>4562</v>
      </c>
      <c r="C4562">
        <v>3</v>
      </c>
      <c r="D4562">
        <v>56042310</v>
      </c>
      <c r="E4562">
        <v>56042310</v>
      </c>
      <c r="F4562" t="s">
        <v>561</v>
      </c>
      <c r="G4562">
        <v>26589346625</v>
      </c>
      <c r="H4562">
        <v>0</v>
      </c>
      <c r="I4562" t="s">
        <v>281</v>
      </c>
      <c r="J4562">
        <v>4</v>
      </c>
      <c r="K4562" t="s">
        <v>29</v>
      </c>
      <c r="L4562">
        <v>600</v>
      </c>
      <c r="M4562" t="s">
        <v>30</v>
      </c>
      <c r="N4562" t="s">
        <v>248</v>
      </c>
      <c r="O4562">
        <v>11</v>
      </c>
      <c r="P4562" t="s">
        <v>284</v>
      </c>
      <c r="Q4562">
        <v>24</v>
      </c>
      <c r="R4562" t="s">
        <v>822</v>
      </c>
      <c r="S4562">
        <v>1618</v>
      </c>
      <c r="T4562">
        <v>33</v>
      </c>
    </row>
    <row r="4563" spans="1:20" x14ac:dyDescent="0.25">
      <c r="A4563">
        <v>4563</v>
      </c>
      <c r="C4563">
        <v>3</v>
      </c>
      <c r="D4563">
        <v>55513261</v>
      </c>
      <c r="E4563">
        <v>55513261</v>
      </c>
      <c r="F4563" t="s">
        <v>971</v>
      </c>
      <c r="G4563">
        <v>26589591025</v>
      </c>
      <c r="H4563">
        <v>0</v>
      </c>
      <c r="I4563" t="s">
        <v>281</v>
      </c>
      <c r="J4563">
        <v>4</v>
      </c>
      <c r="K4563" t="s">
        <v>29</v>
      </c>
      <c r="L4563">
        <v>600</v>
      </c>
      <c r="M4563" t="s">
        <v>30</v>
      </c>
      <c r="N4563" t="s">
        <v>248</v>
      </c>
      <c r="O4563">
        <v>11</v>
      </c>
      <c r="P4563" t="s">
        <v>3743</v>
      </c>
      <c r="Q4563">
        <v>25</v>
      </c>
      <c r="R4563" t="s">
        <v>822</v>
      </c>
      <c r="S4563">
        <v>1543</v>
      </c>
      <c r="T4563">
        <v>31</v>
      </c>
    </row>
    <row r="4564" spans="1:20" x14ac:dyDescent="0.25">
      <c r="A4564">
        <v>4564</v>
      </c>
      <c r="C4564">
        <v>3</v>
      </c>
      <c r="D4564">
        <v>3250842</v>
      </c>
      <c r="E4564">
        <v>3250842</v>
      </c>
      <c r="F4564" t="s">
        <v>3889</v>
      </c>
      <c r="G4564">
        <v>26589598625</v>
      </c>
      <c r="H4564">
        <v>0</v>
      </c>
      <c r="I4564" t="s">
        <v>281</v>
      </c>
      <c r="J4564">
        <v>4</v>
      </c>
      <c r="K4564" t="s">
        <v>29</v>
      </c>
      <c r="L4564">
        <v>600</v>
      </c>
      <c r="M4564" t="s">
        <v>30</v>
      </c>
      <c r="N4564" t="s">
        <v>248</v>
      </c>
      <c r="O4564">
        <v>11</v>
      </c>
      <c r="P4564" t="s">
        <v>290</v>
      </c>
      <c r="Q4564">
        <v>20</v>
      </c>
      <c r="R4564" t="s">
        <v>822</v>
      </c>
      <c r="S4564">
        <v>1037</v>
      </c>
      <c r="T4564">
        <v>21</v>
      </c>
    </row>
    <row r="4565" spans="1:20" x14ac:dyDescent="0.25">
      <c r="A4565">
        <v>4565</v>
      </c>
      <c r="C4565">
        <v>3</v>
      </c>
      <c r="D4565">
        <v>22916563</v>
      </c>
      <c r="E4565">
        <v>22916563</v>
      </c>
      <c r="F4565" t="s">
        <v>1629</v>
      </c>
      <c r="G4565">
        <v>26589701925</v>
      </c>
      <c r="H4565">
        <v>0</v>
      </c>
      <c r="I4565" t="s">
        <v>281</v>
      </c>
      <c r="J4565">
        <v>4</v>
      </c>
      <c r="K4565" t="s">
        <v>29</v>
      </c>
      <c r="L4565">
        <v>600</v>
      </c>
      <c r="M4565" t="s">
        <v>30</v>
      </c>
      <c r="N4565" t="s">
        <v>248</v>
      </c>
      <c r="O4565">
        <v>11</v>
      </c>
      <c r="P4565" t="s">
        <v>284</v>
      </c>
      <c r="Q4565">
        <v>24</v>
      </c>
      <c r="R4565" t="s">
        <v>822</v>
      </c>
      <c r="S4565">
        <v>1347.0000000000002</v>
      </c>
      <c r="T4565">
        <v>27</v>
      </c>
    </row>
    <row r="4566" spans="1:20" x14ac:dyDescent="0.25">
      <c r="A4566">
        <v>4566</v>
      </c>
      <c r="C4566">
        <v>3</v>
      </c>
      <c r="D4566">
        <v>56740822</v>
      </c>
      <c r="E4566">
        <v>56740822</v>
      </c>
      <c r="F4566" t="s">
        <v>575</v>
      </c>
      <c r="G4566">
        <v>26589732225</v>
      </c>
      <c r="H4566">
        <v>0</v>
      </c>
      <c r="I4566" t="s">
        <v>281</v>
      </c>
      <c r="J4566">
        <v>4</v>
      </c>
      <c r="K4566" t="s">
        <v>29</v>
      </c>
      <c r="L4566">
        <v>600</v>
      </c>
      <c r="M4566" t="s">
        <v>30</v>
      </c>
      <c r="N4566" t="s">
        <v>248</v>
      </c>
      <c r="O4566">
        <v>11</v>
      </c>
      <c r="P4566" t="s">
        <v>282</v>
      </c>
      <c r="Q4566">
        <v>2</v>
      </c>
      <c r="R4566" t="s">
        <v>822</v>
      </c>
      <c r="S4566">
        <v>2934.9999999999995</v>
      </c>
      <c r="T4566">
        <v>59</v>
      </c>
    </row>
    <row r="4567" spans="1:20" x14ac:dyDescent="0.25">
      <c r="A4567">
        <v>4567</v>
      </c>
      <c r="C4567">
        <v>3</v>
      </c>
      <c r="D4567">
        <v>514173822</v>
      </c>
      <c r="E4567">
        <v>514173822</v>
      </c>
      <c r="F4567" t="s">
        <v>304</v>
      </c>
      <c r="G4567">
        <v>26589837225</v>
      </c>
      <c r="H4567">
        <v>0</v>
      </c>
      <c r="I4567" t="s">
        <v>281</v>
      </c>
      <c r="J4567">
        <v>4</v>
      </c>
      <c r="K4567" t="s">
        <v>29</v>
      </c>
      <c r="L4567">
        <v>600</v>
      </c>
      <c r="M4567" t="s">
        <v>30</v>
      </c>
      <c r="N4567" t="s">
        <v>305</v>
      </c>
      <c r="O4567">
        <v>12</v>
      </c>
      <c r="P4567" t="s">
        <v>3731</v>
      </c>
      <c r="Q4567">
        <v>4</v>
      </c>
      <c r="R4567" t="s">
        <v>822</v>
      </c>
      <c r="S4567">
        <v>1803.9999999999998</v>
      </c>
      <c r="T4567">
        <v>36</v>
      </c>
    </row>
    <row r="4568" spans="1:20" x14ac:dyDescent="0.25">
      <c r="A4568">
        <v>4568</v>
      </c>
      <c r="C4568">
        <v>3</v>
      </c>
      <c r="D4568">
        <v>34573816</v>
      </c>
      <c r="E4568">
        <v>34573816</v>
      </c>
      <c r="F4568" t="s">
        <v>830</v>
      </c>
      <c r="G4568">
        <v>26590071425</v>
      </c>
      <c r="H4568">
        <v>0</v>
      </c>
      <c r="I4568" t="s">
        <v>281</v>
      </c>
      <c r="J4568">
        <v>4</v>
      </c>
      <c r="K4568" t="s">
        <v>29</v>
      </c>
      <c r="L4568">
        <v>600</v>
      </c>
      <c r="M4568" t="s">
        <v>30</v>
      </c>
      <c r="N4568" t="s">
        <v>248</v>
      </c>
      <c r="O4568">
        <v>11</v>
      </c>
      <c r="P4568" t="s">
        <v>290</v>
      </c>
      <c r="Q4568">
        <v>20</v>
      </c>
      <c r="R4568" t="s">
        <v>822</v>
      </c>
      <c r="S4568">
        <v>2648</v>
      </c>
      <c r="T4568">
        <v>53</v>
      </c>
    </row>
    <row r="4569" spans="1:20" x14ac:dyDescent="0.25">
      <c r="A4569">
        <v>4569</v>
      </c>
      <c r="C4569">
        <v>3</v>
      </c>
      <c r="D4569">
        <v>58636077</v>
      </c>
      <c r="E4569">
        <v>58636077</v>
      </c>
      <c r="F4569" t="s">
        <v>312</v>
      </c>
      <c r="G4569">
        <v>26590079225</v>
      </c>
      <c r="H4569">
        <v>0</v>
      </c>
      <c r="I4569" t="s">
        <v>281</v>
      </c>
      <c r="J4569">
        <v>4</v>
      </c>
      <c r="K4569" t="s">
        <v>29</v>
      </c>
      <c r="L4569">
        <v>600</v>
      </c>
      <c r="M4569" t="s">
        <v>30</v>
      </c>
      <c r="N4569" t="s">
        <v>248</v>
      </c>
      <c r="O4569">
        <v>11</v>
      </c>
      <c r="P4569" t="s">
        <v>290</v>
      </c>
      <c r="Q4569">
        <v>20</v>
      </c>
      <c r="R4569" t="s">
        <v>822</v>
      </c>
      <c r="S4569">
        <v>1596</v>
      </c>
      <c r="T4569">
        <v>32</v>
      </c>
    </row>
    <row r="4570" spans="1:20" x14ac:dyDescent="0.25">
      <c r="A4570">
        <v>4570</v>
      </c>
      <c r="C4570">
        <v>3</v>
      </c>
      <c r="D4570">
        <v>54918362</v>
      </c>
      <c r="E4570">
        <v>54918362</v>
      </c>
      <c r="F4570" t="s">
        <v>303</v>
      </c>
      <c r="G4570">
        <v>26594764825</v>
      </c>
      <c r="H4570">
        <v>0</v>
      </c>
      <c r="I4570" t="s">
        <v>281</v>
      </c>
      <c r="J4570">
        <v>4</v>
      </c>
      <c r="K4570" t="s">
        <v>29</v>
      </c>
      <c r="L4570">
        <v>600</v>
      </c>
      <c r="M4570" t="s">
        <v>30</v>
      </c>
      <c r="N4570" t="s">
        <v>248</v>
      </c>
      <c r="O4570">
        <v>11</v>
      </c>
      <c r="P4570" t="s">
        <v>288</v>
      </c>
      <c r="Q4570">
        <v>10</v>
      </c>
      <c r="R4570" t="s">
        <v>28</v>
      </c>
      <c r="S4570">
        <v>1618</v>
      </c>
      <c r="T4570">
        <v>33</v>
      </c>
    </row>
    <row r="4571" spans="1:20" x14ac:dyDescent="0.25">
      <c r="A4571">
        <v>4571</v>
      </c>
      <c r="C4571">
        <v>3</v>
      </c>
      <c r="D4571">
        <v>308254150</v>
      </c>
      <c r="E4571">
        <v>308254150</v>
      </c>
      <c r="F4571" t="s">
        <v>3145</v>
      </c>
      <c r="G4571">
        <v>26594820525</v>
      </c>
      <c r="H4571">
        <v>0</v>
      </c>
      <c r="I4571" t="s">
        <v>281</v>
      </c>
      <c r="J4571">
        <v>4</v>
      </c>
      <c r="K4571" t="s">
        <v>29</v>
      </c>
      <c r="L4571">
        <v>600</v>
      </c>
      <c r="M4571" t="s">
        <v>30</v>
      </c>
      <c r="N4571" t="s">
        <v>299</v>
      </c>
      <c r="O4571">
        <v>500</v>
      </c>
      <c r="P4571" t="s">
        <v>300</v>
      </c>
      <c r="Q4571">
        <v>16</v>
      </c>
      <c r="R4571" t="s">
        <v>28</v>
      </c>
      <c r="S4571">
        <v>2045</v>
      </c>
      <c r="T4571">
        <v>41</v>
      </c>
    </row>
    <row r="4572" spans="1:20" x14ac:dyDescent="0.25">
      <c r="A4572">
        <v>4572</v>
      </c>
      <c r="C4572">
        <v>3</v>
      </c>
      <c r="D4572">
        <v>65082513</v>
      </c>
      <c r="E4572">
        <v>65082513</v>
      </c>
      <c r="F4572" t="s">
        <v>1439</v>
      </c>
      <c r="G4572">
        <v>26594881725</v>
      </c>
      <c r="H4572">
        <v>0</v>
      </c>
      <c r="I4572" t="s">
        <v>281</v>
      </c>
      <c r="J4572">
        <v>4</v>
      </c>
      <c r="K4572" t="s">
        <v>29</v>
      </c>
      <c r="L4572">
        <v>600</v>
      </c>
      <c r="M4572" t="s">
        <v>30</v>
      </c>
      <c r="N4572" t="s">
        <v>248</v>
      </c>
      <c r="O4572">
        <v>11</v>
      </c>
      <c r="P4572" t="s">
        <v>282</v>
      </c>
      <c r="Q4572">
        <v>2</v>
      </c>
      <c r="R4572" t="s">
        <v>28</v>
      </c>
      <c r="S4572">
        <v>1390</v>
      </c>
      <c r="T4572">
        <v>28</v>
      </c>
    </row>
    <row r="4573" spans="1:20" x14ac:dyDescent="0.25">
      <c r="A4573">
        <v>4573</v>
      </c>
      <c r="C4573">
        <v>3</v>
      </c>
      <c r="D4573">
        <v>22507214</v>
      </c>
      <c r="E4573">
        <v>22507214</v>
      </c>
      <c r="F4573" t="s">
        <v>1752</v>
      </c>
      <c r="G4573">
        <v>26594958825</v>
      </c>
      <c r="H4573">
        <v>0</v>
      </c>
      <c r="I4573" t="s">
        <v>281</v>
      </c>
      <c r="J4573">
        <v>4</v>
      </c>
      <c r="K4573" t="s">
        <v>29</v>
      </c>
      <c r="L4573">
        <v>600</v>
      </c>
      <c r="M4573" t="s">
        <v>30</v>
      </c>
      <c r="N4573" t="s">
        <v>283</v>
      </c>
      <c r="O4573">
        <v>110</v>
      </c>
      <c r="P4573" t="s">
        <v>284</v>
      </c>
      <c r="Q4573">
        <v>24</v>
      </c>
      <c r="R4573" t="s">
        <v>28</v>
      </c>
      <c r="S4573">
        <v>2142</v>
      </c>
      <c r="T4573">
        <v>43</v>
      </c>
    </row>
    <row r="4574" spans="1:20" x14ac:dyDescent="0.25">
      <c r="A4574">
        <v>4574</v>
      </c>
      <c r="C4574">
        <v>3</v>
      </c>
      <c r="D4574">
        <v>52175684</v>
      </c>
      <c r="E4574">
        <v>52175684</v>
      </c>
      <c r="F4574" t="s">
        <v>3934</v>
      </c>
      <c r="G4574">
        <v>26594975425</v>
      </c>
      <c r="H4574">
        <v>0</v>
      </c>
      <c r="I4574" t="s">
        <v>281</v>
      </c>
      <c r="J4574">
        <v>4</v>
      </c>
      <c r="K4574" t="s">
        <v>29</v>
      </c>
      <c r="L4574">
        <v>600</v>
      </c>
      <c r="M4574" t="s">
        <v>30</v>
      </c>
      <c r="N4574" t="s">
        <v>248</v>
      </c>
      <c r="O4574">
        <v>11</v>
      </c>
      <c r="P4574" t="s">
        <v>3731</v>
      </c>
      <c r="Q4574">
        <v>4</v>
      </c>
      <c r="R4574" t="s">
        <v>28</v>
      </c>
      <c r="S4574">
        <v>1419</v>
      </c>
      <c r="T4574">
        <v>29</v>
      </c>
    </row>
    <row r="4575" spans="1:20" x14ac:dyDescent="0.25">
      <c r="A4575">
        <v>4575</v>
      </c>
      <c r="C4575">
        <v>3</v>
      </c>
      <c r="D4575">
        <v>213729718</v>
      </c>
      <c r="E4575">
        <v>213729718</v>
      </c>
      <c r="F4575" t="s">
        <v>3702</v>
      </c>
      <c r="G4575">
        <v>26595049025</v>
      </c>
      <c r="H4575">
        <v>0</v>
      </c>
      <c r="I4575" t="s">
        <v>281</v>
      </c>
      <c r="J4575">
        <v>4</v>
      </c>
      <c r="K4575" t="s">
        <v>29</v>
      </c>
      <c r="L4575">
        <v>600</v>
      </c>
      <c r="M4575" t="s">
        <v>30</v>
      </c>
      <c r="N4575" t="s">
        <v>248</v>
      </c>
      <c r="O4575">
        <v>11</v>
      </c>
      <c r="P4575" t="s">
        <v>282</v>
      </c>
      <c r="Q4575">
        <v>2</v>
      </c>
      <c r="R4575" t="s">
        <v>28</v>
      </c>
      <c r="S4575">
        <v>2170</v>
      </c>
      <c r="T4575">
        <v>44</v>
      </c>
    </row>
    <row r="4576" spans="1:20" x14ac:dyDescent="0.25">
      <c r="A4576">
        <v>4576</v>
      </c>
      <c r="C4576">
        <v>3</v>
      </c>
      <c r="D4576">
        <v>29423811</v>
      </c>
      <c r="E4576">
        <v>29423811</v>
      </c>
      <c r="F4576" t="s">
        <v>2373</v>
      </c>
      <c r="G4576">
        <v>46413535925</v>
      </c>
      <c r="H4576">
        <v>0</v>
      </c>
      <c r="I4576" t="s">
        <v>281</v>
      </c>
      <c r="J4576">
        <v>4</v>
      </c>
      <c r="K4576" t="s">
        <v>29</v>
      </c>
      <c r="L4576">
        <v>600</v>
      </c>
      <c r="M4576" t="s">
        <v>30</v>
      </c>
      <c r="N4576" t="s">
        <v>248</v>
      </c>
      <c r="O4576">
        <v>11</v>
      </c>
      <c r="P4576" t="s">
        <v>277</v>
      </c>
      <c r="Q4576">
        <v>17</v>
      </c>
      <c r="R4576" t="s">
        <v>822</v>
      </c>
      <c r="S4576">
        <v>1620</v>
      </c>
      <c r="T4576">
        <v>33</v>
      </c>
    </row>
    <row r="4577" spans="1:20" x14ac:dyDescent="0.25">
      <c r="A4577">
        <v>4577</v>
      </c>
      <c r="C4577">
        <v>3</v>
      </c>
      <c r="D4577">
        <v>56571763</v>
      </c>
      <c r="E4577">
        <v>56571763</v>
      </c>
      <c r="F4577" t="s">
        <v>1313</v>
      </c>
      <c r="G4577">
        <v>46416977825</v>
      </c>
      <c r="H4577">
        <v>0</v>
      </c>
      <c r="I4577" t="s">
        <v>281</v>
      </c>
      <c r="J4577">
        <v>4</v>
      </c>
      <c r="K4577" t="s">
        <v>29</v>
      </c>
      <c r="L4577">
        <v>600</v>
      </c>
      <c r="M4577" t="s">
        <v>30</v>
      </c>
      <c r="N4577" t="s">
        <v>248</v>
      </c>
      <c r="O4577">
        <v>11</v>
      </c>
      <c r="P4577" t="s">
        <v>284</v>
      </c>
      <c r="Q4577">
        <v>24</v>
      </c>
      <c r="R4577" t="s">
        <v>822</v>
      </c>
      <c r="S4577">
        <v>2142</v>
      </c>
      <c r="T4577">
        <v>43</v>
      </c>
    </row>
    <row r="4578" spans="1:20" x14ac:dyDescent="0.25">
      <c r="A4578">
        <v>4578</v>
      </c>
      <c r="C4578">
        <v>3</v>
      </c>
      <c r="D4578">
        <v>52927464</v>
      </c>
      <c r="E4578">
        <v>52927464</v>
      </c>
      <c r="F4578" t="s">
        <v>719</v>
      </c>
      <c r="G4578">
        <v>46417036325</v>
      </c>
      <c r="H4578">
        <v>0</v>
      </c>
      <c r="I4578" t="s">
        <v>281</v>
      </c>
      <c r="J4578">
        <v>4</v>
      </c>
      <c r="K4578" t="s">
        <v>29</v>
      </c>
      <c r="L4578">
        <v>600</v>
      </c>
      <c r="M4578" t="s">
        <v>30</v>
      </c>
      <c r="N4578" t="s">
        <v>299</v>
      </c>
      <c r="O4578">
        <v>500</v>
      </c>
      <c r="P4578" t="s">
        <v>300</v>
      </c>
      <c r="Q4578">
        <v>16</v>
      </c>
      <c r="R4578" t="s">
        <v>822</v>
      </c>
      <c r="S4578">
        <v>1779</v>
      </c>
      <c r="T4578">
        <v>36</v>
      </c>
    </row>
    <row r="4579" spans="1:20" x14ac:dyDescent="0.25">
      <c r="A4579">
        <v>4579</v>
      </c>
      <c r="C4579">
        <v>3</v>
      </c>
      <c r="D4579">
        <v>33900671</v>
      </c>
      <c r="E4579">
        <v>33900671</v>
      </c>
      <c r="F4579" t="s">
        <v>3562</v>
      </c>
      <c r="G4579">
        <v>46419800825</v>
      </c>
      <c r="H4579">
        <v>0</v>
      </c>
      <c r="I4579" t="s">
        <v>281</v>
      </c>
      <c r="J4579">
        <v>4</v>
      </c>
      <c r="K4579" t="s">
        <v>29</v>
      </c>
      <c r="L4579">
        <v>600</v>
      </c>
      <c r="M4579" t="s">
        <v>30</v>
      </c>
      <c r="N4579" t="s">
        <v>248</v>
      </c>
      <c r="O4579">
        <v>11</v>
      </c>
      <c r="P4579" t="s">
        <v>277</v>
      </c>
      <c r="Q4579">
        <v>17</v>
      </c>
      <c r="R4579" t="s">
        <v>822</v>
      </c>
      <c r="S4579">
        <v>1590</v>
      </c>
      <c r="T4579">
        <v>32</v>
      </c>
    </row>
    <row r="4580" spans="1:20" x14ac:dyDescent="0.25">
      <c r="A4580">
        <v>4580</v>
      </c>
      <c r="C4580">
        <v>3</v>
      </c>
      <c r="D4580">
        <v>514687391</v>
      </c>
      <c r="E4580">
        <v>514687391</v>
      </c>
      <c r="F4580" t="s">
        <v>949</v>
      </c>
      <c r="G4580">
        <v>46419812725</v>
      </c>
      <c r="H4580">
        <v>0</v>
      </c>
      <c r="I4580" t="s">
        <v>281</v>
      </c>
      <c r="J4580">
        <v>4</v>
      </c>
      <c r="K4580" t="s">
        <v>29</v>
      </c>
      <c r="L4580">
        <v>600</v>
      </c>
      <c r="M4580" t="s">
        <v>30</v>
      </c>
      <c r="N4580" t="s">
        <v>248</v>
      </c>
      <c r="O4580">
        <v>11</v>
      </c>
      <c r="P4580" t="s">
        <v>288</v>
      </c>
      <c r="Q4580">
        <v>10</v>
      </c>
      <c r="R4580" t="s">
        <v>822</v>
      </c>
      <c r="S4580">
        <v>1672</v>
      </c>
      <c r="T4580">
        <v>34</v>
      </c>
    </row>
    <row r="4581" spans="1:20" x14ac:dyDescent="0.25">
      <c r="A4581">
        <v>4581</v>
      </c>
      <c r="C4581">
        <v>3</v>
      </c>
      <c r="D4581">
        <v>28505634</v>
      </c>
      <c r="E4581">
        <v>28505634</v>
      </c>
      <c r="F4581" t="s">
        <v>2710</v>
      </c>
      <c r="G4581">
        <v>46419815625</v>
      </c>
      <c r="H4581">
        <v>0</v>
      </c>
      <c r="I4581" t="s">
        <v>281</v>
      </c>
      <c r="J4581">
        <v>4</v>
      </c>
      <c r="K4581" t="s">
        <v>29</v>
      </c>
      <c r="L4581">
        <v>600</v>
      </c>
      <c r="M4581" t="s">
        <v>30</v>
      </c>
      <c r="N4581" t="s">
        <v>248</v>
      </c>
      <c r="O4581">
        <v>11</v>
      </c>
      <c r="P4581" t="s">
        <v>277</v>
      </c>
      <c r="Q4581">
        <v>17</v>
      </c>
      <c r="R4581" t="s">
        <v>822</v>
      </c>
      <c r="S4581">
        <v>3072</v>
      </c>
      <c r="T4581">
        <v>62</v>
      </c>
    </row>
    <row r="4582" spans="1:20" x14ac:dyDescent="0.25">
      <c r="A4582">
        <v>4582</v>
      </c>
      <c r="C4582">
        <v>3</v>
      </c>
      <c r="D4582">
        <v>3368065</v>
      </c>
      <c r="E4582">
        <v>3368065</v>
      </c>
      <c r="F4582" t="s">
        <v>3943</v>
      </c>
      <c r="G4582">
        <v>46804291825</v>
      </c>
      <c r="H4582">
        <v>0</v>
      </c>
      <c r="I4582" t="s">
        <v>281</v>
      </c>
      <c r="J4582">
        <v>4</v>
      </c>
      <c r="K4582" t="s">
        <v>29</v>
      </c>
      <c r="L4582">
        <v>600</v>
      </c>
      <c r="M4582" t="s">
        <v>30</v>
      </c>
      <c r="N4582" t="s">
        <v>248</v>
      </c>
      <c r="O4582">
        <v>11</v>
      </c>
      <c r="P4582" t="s">
        <v>278</v>
      </c>
      <c r="Q4582">
        <v>5</v>
      </c>
      <c r="R4582" t="s">
        <v>28</v>
      </c>
      <c r="S4582">
        <v>1826</v>
      </c>
      <c r="T4582">
        <v>37</v>
      </c>
    </row>
    <row r="4583" spans="1:20" x14ac:dyDescent="0.25">
      <c r="A4583">
        <v>4583</v>
      </c>
      <c r="C4583">
        <v>3</v>
      </c>
      <c r="D4583">
        <v>23094691</v>
      </c>
      <c r="E4583">
        <v>23094691</v>
      </c>
      <c r="F4583" t="s">
        <v>1708</v>
      </c>
      <c r="G4583">
        <v>46804395625</v>
      </c>
      <c r="H4583">
        <v>0</v>
      </c>
      <c r="I4583" t="s">
        <v>281</v>
      </c>
      <c r="J4583">
        <v>4</v>
      </c>
      <c r="K4583" t="s">
        <v>29</v>
      </c>
      <c r="L4583">
        <v>600</v>
      </c>
      <c r="M4583" t="s">
        <v>30</v>
      </c>
      <c r="N4583" t="s">
        <v>248</v>
      </c>
      <c r="O4583">
        <v>11</v>
      </c>
      <c r="P4583" t="s">
        <v>293</v>
      </c>
      <c r="Q4583">
        <v>14</v>
      </c>
      <c r="R4583" t="s">
        <v>822</v>
      </c>
      <c r="S4583">
        <v>1826</v>
      </c>
      <c r="T4583">
        <v>37</v>
      </c>
    </row>
    <row r="4584" spans="1:20" x14ac:dyDescent="0.25">
      <c r="A4584">
        <v>4584</v>
      </c>
      <c r="C4584">
        <v>3</v>
      </c>
      <c r="D4584">
        <v>513430116</v>
      </c>
      <c r="E4584">
        <v>513430116</v>
      </c>
      <c r="F4584" t="s">
        <v>4045</v>
      </c>
      <c r="G4584">
        <v>26237272225</v>
      </c>
      <c r="H4584">
        <v>0</v>
      </c>
      <c r="I4584" t="s">
        <v>281</v>
      </c>
      <c r="J4584">
        <v>4</v>
      </c>
      <c r="K4584" t="s">
        <v>46</v>
      </c>
      <c r="L4584">
        <v>620</v>
      </c>
      <c r="M4584" t="s">
        <v>46</v>
      </c>
      <c r="N4584" t="s">
        <v>3742</v>
      </c>
      <c r="O4584">
        <v>902</v>
      </c>
      <c r="P4584" t="s">
        <v>3743</v>
      </c>
      <c r="Q4584">
        <v>25</v>
      </c>
      <c r="R4584" t="s">
        <v>822</v>
      </c>
      <c r="S4584">
        <v>1350</v>
      </c>
      <c r="T4584">
        <v>196</v>
      </c>
    </row>
    <row r="4585" spans="1:20" x14ac:dyDescent="0.25">
      <c r="A4585">
        <v>4585</v>
      </c>
      <c r="C4585">
        <v>3</v>
      </c>
      <c r="D4585">
        <v>513171611</v>
      </c>
      <c r="E4585">
        <v>513171611</v>
      </c>
      <c r="F4585" t="s">
        <v>367</v>
      </c>
      <c r="G4585">
        <v>26238795925</v>
      </c>
      <c r="H4585">
        <v>0</v>
      </c>
      <c r="I4585" t="s">
        <v>281</v>
      </c>
      <c r="J4585">
        <v>4</v>
      </c>
      <c r="K4585" t="s">
        <v>46</v>
      </c>
      <c r="L4585">
        <v>620</v>
      </c>
      <c r="M4585" t="s">
        <v>46</v>
      </c>
      <c r="N4585" t="s">
        <v>248</v>
      </c>
      <c r="O4585">
        <v>11</v>
      </c>
      <c r="P4585" t="s">
        <v>278</v>
      </c>
      <c r="Q4585">
        <v>5</v>
      </c>
      <c r="R4585" t="s">
        <v>28</v>
      </c>
      <c r="S4585">
        <v>1000</v>
      </c>
      <c r="T4585">
        <v>145</v>
      </c>
    </row>
    <row r="4586" spans="1:20" x14ac:dyDescent="0.25">
      <c r="A4586">
        <v>4586</v>
      </c>
      <c r="C4586">
        <v>3</v>
      </c>
      <c r="D4586">
        <v>515071512</v>
      </c>
      <c r="E4586">
        <v>515071512</v>
      </c>
      <c r="F4586" t="s">
        <v>316</v>
      </c>
      <c r="G4586">
        <v>26238872725</v>
      </c>
      <c r="H4586">
        <v>0</v>
      </c>
      <c r="I4586" t="s">
        <v>281</v>
      </c>
      <c r="J4586">
        <v>4</v>
      </c>
      <c r="K4586" t="s">
        <v>46</v>
      </c>
      <c r="L4586">
        <v>620</v>
      </c>
      <c r="M4586" t="s">
        <v>46</v>
      </c>
      <c r="N4586" t="s">
        <v>248</v>
      </c>
      <c r="O4586">
        <v>11</v>
      </c>
      <c r="P4586" t="s">
        <v>293</v>
      </c>
      <c r="Q4586">
        <v>14</v>
      </c>
      <c r="R4586" t="s">
        <v>28</v>
      </c>
      <c r="S4586">
        <v>1000</v>
      </c>
      <c r="T4586">
        <v>145</v>
      </c>
    </row>
    <row r="4587" spans="1:20" x14ac:dyDescent="0.25">
      <c r="A4587">
        <v>4587</v>
      </c>
      <c r="C4587">
        <v>3</v>
      </c>
      <c r="D4587">
        <v>56702301</v>
      </c>
      <c r="E4587">
        <v>56702301</v>
      </c>
      <c r="F4587" t="s">
        <v>314</v>
      </c>
      <c r="G4587">
        <v>26577394825</v>
      </c>
      <c r="H4587">
        <v>0</v>
      </c>
      <c r="I4587" t="s">
        <v>281</v>
      </c>
      <c r="J4587">
        <v>4</v>
      </c>
      <c r="K4587" t="s">
        <v>42</v>
      </c>
      <c r="L4587">
        <v>640</v>
      </c>
      <c r="M4587" t="s">
        <v>40</v>
      </c>
      <c r="N4587" t="s">
        <v>248</v>
      </c>
      <c r="O4587">
        <v>11</v>
      </c>
      <c r="P4587" t="s">
        <v>3731</v>
      </c>
      <c r="Q4587">
        <v>4</v>
      </c>
      <c r="R4587" t="s">
        <v>822</v>
      </c>
      <c r="S4587">
        <v>5248</v>
      </c>
      <c r="T4587">
        <v>2</v>
      </c>
    </row>
    <row r="4588" spans="1:20" x14ac:dyDescent="0.25">
      <c r="A4588">
        <v>4588</v>
      </c>
      <c r="C4588">
        <v>3</v>
      </c>
      <c r="D4588">
        <v>56702301</v>
      </c>
      <c r="E4588">
        <v>56702301</v>
      </c>
      <c r="F4588" t="s">
        <v>314</v>
      </c>
      <c r="G4588">
        <v>26577394825</v>
      </c>
      <c r="H4588">
        <v>1</v>
      </c>
      <c r="I4588" t="s">
        <v>281</v>
      </c>
      <c r="J4588">
        <v>4</v>
      </c>
      <c r="K4588" t="s">
        <v>42</v>
      </c>
      <c r="L4588">
        <v>640</v>
      </c>
      <c r="M4588" t="s">
        <v>40</v>
      </c>
      <c r="N4588" t="s">
        <v>248</v>
      </c>
      <c r="O4588">
        <v>11</v>
      </c>
      <c r="P4588" t="s">
        <v>3731</v>
      </c>
      <c r="Q4588">
        <v>4</v>
      </c>
      <c r="R4588" t="s">
        <v>88</v>
      </c>
      <c r="S4588">
        <v>639</v>
      </c>
      <c r="T4588">
        <v>223</v>
      </c>
    </row>
    <row r="4589" spans="1:20" x14ac:dyDescent="0.25">
      <c r="A4589">
        <v>4589</v>
      </c>
      <c r="C4589">
        <v>3</v>
      </c>
      <c r="D4589">
        <v>12231114</v>
      </c>
      <c r="E4589">
        <v>12231114</v>
      </c>
      <c r="F4589" t="s">
        <v>927</v>
      </c>
      <c r="G4589">
        <v>26577451325</v>
      </c>
      <c r="H4589">
        <v>0</v>
      </c>
      <c r="I4589" t="s">
        <v>281</v>
      </c>
      <c r="J4589">
        <v>4</v>
      </c>
      <c r="K4589" t="s">
        <v>42</v>
      </c>
      <c r="L4589">
        <v>640</v>
      </c>
      <c r="M4589" t="s">
        <v>40</v>
      </c>
      <c r="N4589" t="s">
        <v>287</v>
      </c>
      <c r="O4589">
        <v>7</v>
      </c>
      <c r="P4589" t="s">
        <v>288</v>
      </c>
      <c r="Q4589">
        <v>10</v>
      </c>
      <c r="R4589" t="s">
        <v>822</v>
      </c>
      <c r="S4589">
        <v>3453</v>
      </c>
      <c r="T4589">
        <v>548</v>
      </c>
    </row>
    <row r="4590" spans="1:20" x14ac:dyDescent="0.25">
      <c r="A4590">
        <v>4590</v>
      </c>
      <c r="C4590">
        <v>3</v>
      </c>
      <c r="D4590">
        <v>5032958</v>
      </c>
      <c r="E4590">
        <v>5032958</v>
      </c>
      <c r="F4590" t="s">
        <v>854</v>
      </c>
      <c r="G4590">
        <v>26577511425</v>
      </c>
      <c r="H4590">
        <v>0</v>
      </c>
      <c r="I4590" t="s">
        <v>281</v>
      </c>
      <c r="J4590">
        <v>4</v>
      </c>
      <c r="K4590" t="s">
        <v>42</v>
      </c>
      <c r="L4590">
        <v>640</v>
      </c>
      <c r="M4590" t="s">
        <v>40</v>
      </c>
      <c r="N4590" t="s">
        <v>248</v>
      </c>
      <c r="O4590">
        <v>11</v>
      </c>
      <c r="P4590" t="s">
        <v>290</v>
      </c>
      <c r="Q4590">
        <v>20</v>
      </c>
      <c r="R4590" t="s">
        <v>822</v>
      </c>
      <c r="S4590">
        <v>3011</v>
      </c>
      <c r="T4590">
        <v>375</v>
      </c>
    </row>
    <row r="4591" spans="1:20" x14ac:dyDescent="0.25">
      <c r="A4591">
        <v>4591</v>
      </c>
      <c r="C4591">
        <v>3</v>
      </c>
      <c r="D4591">
        <v>57272296</v>
      </c>
      <c r="E4591">
        <v>57272296</v>
      </c>
      <c r="F4591" t="s">
        <v>2895</v>
      </c>
      <c r="G4591">
        <v>26583204225</v>
      </c>
      <c r="H4591">
        <v>0</v>
      </c>
      <c r="I4591" t="s">
        <v>281</v>
      </c>
      <c r="J4591">
        <v>4</v>
      </c>
      <c r="K4591" t="s">
        <v>42</v>
      </c>
      <c r="L4591">
        <v>640</v>
      </c>
      <c r="M4591" t="s">
        <v>40</v>
      </c>
      <c r="N4591" t="s">
        <v>248</v>
      </c>
      <c r="O4591">
        <v>11</v>
      </c>
      <c r="P4591" t="s">
        <v>3731</v>
      </c>
      <c r="Q4591">
        <v>4</v>
      </c>
      <c r="R4591" t="s">
        <v>822</v>
      </c>
      <c r="S4591">
        <v>3094</v>
      </c>
      <c r="T4591">
        <v>374</v>
      </c>
    </row>
    <row r="4592" spans="1:20" x14ac:dyDescent="0.25">
      <c r="A4592">
        <v>4592</v>
      </c>
      <c r="C4592">
        <v>3</v>
      </c>
      <c r="D4592">
        <v>57272296</v>
      </c>
      <c r="E4592">
        <v>57272296</v>
      </c>
      <c r="F4592" t="s">
        <v>2895</v>
      </c>
      <c r="G4592">
        <v>26583204225</v>
      </c>
      <c r="H4592">
        <v>1</v>
      </c>
      <c r="I4592" t="s">
        <v>281</v>
      </c>
      <c r="J4592">
        <v>4</v>
      </c>
      <c r="K4592" t="s">
        <v>42</v>
      </c>
      <c r="L4592">
        <v>640</v>
      </c>
      <c r="M4592" t="s">
        <v>40</v>
      </c>
      <c r="N4592" t="s">
        <v>248</v>
      </c>
      <c r="O4592">
        <v>11</v>
      </c>
      <c r="P4592" t="s">
        <v>3731</v>
      </c>
      <c r="Q4592">
        <v>4</v>
      </c>
      <c r="R4592" t="s">
        <v>88</v>
      </c>
      <c r="S4592">
        <v>0</v>
      </c>
      <c r="T4592">
        <v>0</v>
      </c>
    </row>
    <row r="4593" spans="1:20" x14ac:dyDescent="0.25">
      <c r="A4593">
        <v>4593</v>
      </c>
      <c r="C4593">
        <v>3</v>
      </c>
      <c r="D4593">
        <v>3250842</v>
      </c>
      <c r="E4593">
        <v>3250842</v>
      </c>
      <c r="F4593" t="s">
        <v>3889</v>
      </c>
      <c r="G4593">
        <v>26589598625</v>
      </c>
      <c r="H4593">
        <v>0</v>
      </c>
      <c r="I4593" t="s">
        <v>281</v>
      </c>
      <c r="J4593">
        <v>4</v>
      </c>
      <c r="K4593" t="s">
        <v>42</v>
      </c>
      <c r="L4593">
        <v>640</v>
      </c>
      <c r="M4593" t="s">
        <v>40</v>
      </c>
      <c r="N4593" t="s">
        <v>248</v>
      </c>
      <c r="O4593">
        <v>11</v>
      </c>
      <c r="P4593" t="s">
        <v>290</v>
      </c>
      <c r="Q4593">
        <v>20</v>
      </c>
      <c r="R4593" t="s">
        <v>822</v>
      </c>
      <c r="S4593">
        <v>2903</v>
      </c>
      <c r="T4593">
        <v>401</v>
      </c>
    </row>
    <row r="4594" spans="1:20" x14ac:dyDescent="0.25">
      <c r="A4594">
        <v>4594</v>
      </c>
      <c r="C4594">
        <v>3</v>
      </c>
      <c r="D4594">
        <v>514173822</v>
      </c>
      <c r="E4594">
        <v>514173822</v>
      </c>
      <c r="F4594" t="s">
        <v>304</v>
      </c>
      <c r="G4594">
        <v>26589837225</v>
      </c>
      <c r="H4594">
        <v>0</v>
      </c>
      <c r="I4594" t="s">
        <v>281</v>
      </c>
      <c r="J4594">
        <v>4</v>
      </c>
      <c r="K4594" t="s">
        <v>42</v>
      </c>
      <c r="L4594">
        <v>640</v>
      </c>
      <c r="M4594" t="s">
        <v>40</v>
      </c>
      <c r="N4594" t="s">
        <v>305</v>
      </c>
      <c r="O4594">
        <v>12</v>
      </c>
      <c r="P4594" t="s">
        <v>3731</v>
      </c>
      <c r="Q4594">
        <v>4</v>
      </c>
      <c r="R4594" t="s">
        <v>822</v>
      </c>
      <c r="S4594">
        <v>3568</v>
      </c>
      <c r="T4594">
        <v>434</v>
      </c>
    </row>
    <row r="4595" spans="1:20" x14ac:dyDescent="0.25">
      <c r="A4595">
        <v>4595</v>
      </c>
      <c r="C4595">
        <v>3</v>
      </c>
      <c r="D4595">
        <v>22916563</v>
      </c>
      <c r="E4595">
        <v>22916563</v>
      </c>
      <c r="F4595" t="s">
        <v>1629</v>
      </c>
      <c r="G4595">
        <v>26589863425</v>
      </c>
      <c r="H4595">
        <v>0</v>
      </c>
      <c r="I4595" t="s">
        <v>281</v>
      </c>
      <c r="J4595">
        <v>4</v>
      </c>
      <c r="K4595" t="s">
        <v>42</v>
      </c>
      <c r="L4595">
        <v>640</v>
      </c>
      <c r="M4595" t="s">
        <v>40</v>
      </c>
      <c r="N4595" t="s">
        <v>248</v>
      </c>
      <c r="O4595">
        <v>11</v>
      </c>
      <c r="P4595" t="s">
        <v>284</v>
      </c>
      <c r="Q4595">
        <v>24</v>
      </c>
      <c r="R4595" t="s">
        <v>822</v>
      </c>
      <c r="S4595">
        <v>2149</v>
      </c>
      <c r="T4595">
        <v>298</v>
      </c>
    </row>
    <row r="4596" spans="1:20" x14ac:dyDescent="0.25">
      <c r="A4596">
        <v>4596</v>
      </c>
      <c r="C4596">
        <v>3</v>
      </c>
      <c r="D4596">
        <v>34573816</v>
      </c>
      <c r="E4596">
        <v>34573816</v>
      </c>
      <c r="F4596" t="s">
        <v>830</v>
      </c>
      <c r="G4596">
        <v>26590071425</v>
      </c>
      <c r="H4596">
        <v>0</v>
      </c>
      <c r="I4596" t="s">
        <v>281</v>
      </c>
      <c r="J4596">
        <v>4</v>
      </c>
      <c r="K4596" t="s">
        <v>42</v>
      </c>
      <c r="L4596">
        <v>640</v>
      </c>
      <c r="M4596" t="s">
        <v>40</v>
      </c>
      <c r="N4596" t="s">
        <v>248</v>
      </c>
      <c r="O4596">
        <v>11</v>
      </c>
      <c r="P4596" t="s">
        <v>290</v>
      </c>
      <c r="Q4596">
        <v>20</v>
      </c>
      <c r="R4596" t="s">
        <v>822</v>
      </c>
      <c r="S4596">
        <v>3917</v>
      </c>
      <c r="T4596">
        <v>622</v>
      </c>
    </row>
    <row r="4597" spans="1:20" x14ac:dyDescent="0.25">
      <c r="A4597">
        <v>4597</v>
      </c>
      <c r="C4597">
        <v>3</v>
      </c>
      <c r="D4597">
        <v>58636077</v>
      </c>
      <c r="E4597">
        <v>58636077</v>
      </c>
      <c r="F4597" t="s">
        <v>312</v>
      </c>
      <c r="G4597">
        <v>26590079225</v>
      </c>
      <c r="H4597">
        <v>0</v>
      </c>
      <c r="I4597" t="s">
        <v>281</v>
      </c>
      <c r="J4597">
        <v>4</v>
      </c>
      <c r="K4597" t="s">
        <v>42</v>
      </c>
      <c r="L4597">
        <v>640</v>
      </c>
      <c r="M4597" t="s">
        <v>40</v>
      </c>
      <c r="N4597" t="s">
        <v>248</v>
      </c>
      <c r="O4597">
        <v>11</v>
      </c>
      <c r="P4597" t="s">
        <v>290</v>
      </c>
      <c r="Q4597">
        <v>20</v>
      </c>
      <c r="R4597" t="s">
        <v>822</v>
      </c>
      <c r="S4597">
        <v>2557</v>
      </c>
      <c r="T4597">
        <v>406</v>
      </c>
    </row>
    <row r="4598" spans="1:20" x14ac:dyDescent="0.25">
      <c r="A4598">
        <v>4598</v>
      </c>
      <c r="C4598">
        <v>3</v>
      </c>
      <c r="D4598">
        <v>55513261</v>
      </c>
      <c r="E4598">
        <v>55513261</v>
      </c>
      <c r="F4598" t="s">
        <v>971</v>
      </c>
      <c r="G4598">
        <v>26590915125</v>
      </c>
      <c r="H4598">
        <v>0</v>
      </c>
      <c r="I4598" t="s">
        <v>281</v>
      </c>
      <c r="J4598">
        <v>4</v>
      </c>
      <c r="K4598" t="s">
        <v>42</v>
      </c>
      <c r="L4598">
        <v>640</v>
      </c>
      <c r="M4598" t="s">
        <v>40</v>
      </c>
      <c r="N4598" t="s">
        <v>248</v>
      </c>
      <c r="O4598">
        <v>11</v>
      </c>
      <c r="P4598" t="s">
        <v>3743</v>
      </c>
      <c r="Q4598">
        <v>25</v>
      </c>
      <c r="R4598" t="s">
        <v>822</v>
      </c>
      <c r="S4598">
        <v>4941</v>
      </c>
      <c r="T4598">
        <v>639</v>
      </c>
    </row>
    <row r="4599" spans="1:20" x14ac:dyDescent="0.25">
      <c r="A4599">
        <v>4599</v>
      </c>
      <c r="C4599">
        <v>3</v>
      </c>
      <c r="D4599">
        <v>54918362</v>
      </c>
      <c r="E4599">
        <v>54918362</v>
      </c>
      <c r="F4599" t="s">
        <v>303</v>
      </c>
      <c r="G4599">
        <v>26594764825</v>
      </c>
      <c r="H4599">
        <v>0</v>
      </c>
      <c r="I4599" t="s">
        <v>281</v>
      </c>
      <c r="J4599">
        <v>4</v>
      </c>
      <c r="K4599" t="s">
        <v>42</v>
      </c>
      <c r="L4599">
        <v>640</v>
      </c>
      <c r="M4599" t="s">
        <v>40</v>
      </c>
      <c r="N4599" t="s">
        <v>248</v>
      </c>
      <c r="O4599">
        <v>11</v>
      </c>
      <c r="P4599" t="s">
        <v>288</v>
      </c>
      <c r="Q4599">
        <v>10</v>
      </c>
      <c r="R4599" t="s">
        <v>28</v>
      </c>
      <c r="S4599">
        <v>12377</v>
      </c>
      <c r="T4599">
        <v>1486</v>
      </c>
    </row>
    <row r="4600" spans="1:20" x14ac:dyDescent="0.25">
      <c r="A4600">
        <v>4600</v>
      </c>
      <c r="C4600">
        <v>3</v>
      </c>
      <c r="D4600">
        <v>54918362</v>
      </c>
      <c r="E4600">
        <v>54918362</v>
      </c>
      <c r="F4600" t="s">
        <v>303</v>
      </c>
      <c r="G4600">
        <v>26594764825</v>
      </c>
      <c r="H4600">
        <v>1</v>
      </c>
      <c r="I4600" t="s">
        <v>281</v>
      </c>
      <c r="J4600">
        <v>4</v>
      </c>
      <c r="K4600" t="s">
        <v>42</v>
      </c>
      <c r="L4600">
        <v>640</v>
      </c>
      <c r="M4600" t="s">
        <v>40</v>
      </c>
      <c r="N4600" t="s">
        <v>248</v>
      </c>
      <c r="O4600">
        <v>11</v>
      </c>
      <c r="P4600" t="s">
        <v>288</v>
      </c>
      <c r="Q4600">
        <v>10</v>
      </c>
      <c r="R4600" t="s">
        <v>88</v>
      </c>
      <c r="S4600">
        <v>0</v>
      </c>
      <c r="T4600">
        <v>0</v>
      </c>
    </row>
    <row r="4601" spans="1:20" x14ac:dyDescent="0.25">
      <c r="A4601">
        <v>4601</v>
      </c>
      <c r="C4601">
        <v>3</v>
      </c>
      <c r="D4601">
        <v>29423811</v>
      </c>
      <c r="E4601">
        <v>29423811</v>
      </c>
      <c r="F4601" t="s">
        <v>2373</v>
      </c>
      <c r="G4601">
        <v>46413535925</v>
      </c>
      <c r="H4601">
        <v>0</v>
      </c>
      <c r="I4601" t="s">
        <v>281</v>
      </c>
      <c r="J4601">
        <v>4</v>
      </c>
      <c r="K4601" t="s">
        <v>42</v>
      </c>
      <c r="L4601">
        <v>640</v>
      </c>
      <c r="M4601" t="s">
        <v>40</v>
      </c>
      <c r="N4601" t="s">
        <v>248</v>
      </c>
      <c r="O4601">
        <v>11</v>
      </c>
      <c r="P4601" t="s">
        <v>277</v>
      </c>
      <c r="Q4601">
        <v>17</v>
      </c>
      <c r="R4601" t="s">
        <v>822</v>
      </c>
      <c r="S4601">
        <v>2591</v>
      </c>
      <c r="T4601">
        <v>492</v>
      </c>
    </row>
    <row r="4602" spans="1:20" x14ac:dyDescent="0.25">
      <c r="A4602">
        <v>4602</v>
      </c>
      <c r="C4602">
        <v>3</v>
      </c>
      <c r="D4602">
        <v>52927464</v>
      </c>
      <c r="E4602">
        <v>52927464</v>
      </c>
      <c r="F4602" t="s">
        <v>719</v>
      </c>
      <c r="G4602">
        <v>46417036325</v>
      </c>
      <c r="H4602">
        <v>0</v>
      </c>
      <c r="I4602" t="s">
        <v>281</v>
      </c>
      <c r="J4602">
        <v>4</v>
      </c>
      <c r="K4602" t="s">
        <v>42</v>
      </c>
      <c r="L4602">
        <v>640</v>
      </c>
      <c r="M4602" t="s">
        <v>40</v>
      </c>
      <c r="N4602" t="s">
        <v>299</v>
      </c>
      <c r="O4602">
        <v>500</v>
      </c>
      <c r="P4602" t="s">
        <v>300</v>
      </c>
      <c r="Q4602">
        <v>16</v>
      </c>
      <c r="R4602" t="s">
        <v>822</v>
      </c>
      <c r="S4602">
        <v>4079</v>
      </c>
      <c r="T4602">
        <v>763</v>
      </c>
    </row>
    <row r="4603" spans="1:20" x14ac:dyDescent="0.25">
      <c r="A4603">
        <v>4603</v>
      </c>
      <c r="C4603">
        <v>3</v>
      </c>
      <c r="D4603">
        <v>33900671</v>
      </c>
      <c r="E4603">
        <v>33900671</v>
      </c>
      <c r="F4603" t="s">
        <v>3562</v>
      </c>
      <c r="G4603">
        <v>46419800825</v>
      </c>
      <c r="H4603">
        <v>0</v>
      </c>
      <c r="I4603" t="s">
        <v>281</v>
      </c>
      <c r="J4603">
        <v>4</v>
      </c>
      <c r="K4603" t="s">
        <v>42</v>
      </c>
      <c r="L4603">
        <v>640</v>
      </c>
      <c r="M4603" t="s">
        <v>40</v>
      </c>
      <c r="N4603" t="s">
        <v>248</v>
      </c>
      <c r="O4603">
        <v>11</v>
      </c>
      <c r="P4603" t="s">
        <v>277</v>
      </c>
      <c r="Q4603">
        <v>17</v>
      </c>
      <c r="R4603" t="s">
        <v>822</v>
      </c>
      <c r="S4603">
        <v>3792</v>
      </c>
      <c r="T4603">
        <v>439</v>
      </c>
    </row>
    <row r="4604" spans="1:20" x14ac:dyDescent="0.25">
      <c r="A4604">
        <v>4604</v>
      </c>
      <c r="C4604">
        <v>3</v>
      </c>
      <c r="D4604">
        <v>514687391</v>
      </c>
      <c r="E4604">
        <v>514687391</v>
      </c>
      <c r="F4604" t="s">
        <v>949</v>
      </c>
      <c r="G4604">
        <v>46419812725</v>
      </c>
      <c r="H4604">
        <v>0</v>
      </c>
      <c r="I4604" t="s">
        <v>281</v>
      </c>
      <c r="J4604">
        <v>4</v>
      </c>
      <c r="K4604" t="s">
        <v>42</v>
      </c>
      <c r="L4604">
        <v>640</v>
      </c>
      <c r="M4604" t="s">
        <v>40</v>
      </c>
      <c r="N4604" t="s">
        <v>248</v>
      </c>
      <c r="O4604">
        <v>11</v>
      </c>
      <c r="P4604" t="s">
        <v>288</v>
      </c>
      <c r="Q4604">
        <v>10</v>
      </c>
      <c r="R4604" t="s">
        <v>822</v>
      </c>
      <c r="S4604">
        <v>5688</v>
      </c>
      <c r="T4604">
        <v>903</v>
      </c>
    </row>
    <row r="4605" spans="1:20" x14ac:dyDescent="0.25">
      <c r="A4605">
        <v>4605</v>
      </c>
      <c r="C4605">
        <v>3</v>
      </c>
      <c r="D4605">
        <v>28505634</v>
      </c>
      <c r="E4605">
        <v>28505634</v>
      </c>
      <c r="F4605" t="s">
        <v>2710</v>
      </c>
      <c r="G4605">
        <v>46419815625</v>
      </c>
      <c r="H4605">
        <v>0</v>
      </c>
      <c r="I4605" t="s">
        <v>281</v>
      </c>
      <c r="J4605">
        <v>4</v>
      </c>
      <c r="K4605" t="s">
        <v>42</v>
      </c>
      <c r="L4605">
        <v>640</v>
      </c>
      <c r="M4605" t="s">
        <v>40</v>
      </c>
      <c r="N4605" t="s">
        <v>248</v>
      </c>
      <c r="O4605">
        <v>11</v>
      </c>
      <c r="P4605" t="s">
        <v>277</v>
      </c>
      <c r="Q4605">
        <v>17</v>
      </c>
      <c r="R4605" t="s">
        <v>822</v>
      </c>
      <c r="S4605">
        <v>4045</v>
      </c>
      <c r="T4605">
        <v>650</v>
      </c>
    </row>
    <row r="4606" spans="1:20" x14ac:dyDescent="0.25">
      <c r="A4606">
        <v>4606</v>
      </c>
      <c r="C4606">
        <v>3</v>
      </c>
      <c r="D4606">
        <v>302853916</v>
      </c>
      <c r="E4606">
        <v>302853916</v>
      </c>
      <c r="F4606" t="s">
        <v>772</v>
      </c>
      <c r="G4606">
        <v>26577290825</v>
      </c>
      <c r="H4606">
        <v>0</v>
      </c>
      <c r="I4606" t="s">
        <v>281</v>
      </c>
      <c r="J4606">
        <v>4</v>
      </c>
      <c r="K4606" t="s">
        <v>43</v>
      </c>
      <c r="L4606">
        <v>646</v>
      </c>
      <c r="M4606" t="s">
        <v>40</v>
      </c>
      <c r="N4606" t="s">
        <v>248</v>
      </c>
      <c r="O4606">
        <v>11</v>
      </c>
      <c r="P4606" t="s">
        <v>277</v>
      </c>
      <c r="Q4606">
        <v>17</v>
      </c>
      <c r="R4606" t="s">
        <v>822</v>
      </c>
      <c r="S4606">
        <v>2540</v>
      </c>
      <c r="T4606">
        <v>378</v>
      </c>
    </row>
    <row r="4607" spans="1:20" x14ac:dyDescent="0.25">
      <c r="A4607">
        <v>4607</v>
      </c>
      <c r="C4607">
        <v>3</v>
      </c>
      <c r="D4607">
        <v>51869154</v>
      </c>
      <c r="E4607">
        <v>51869154</v>
      </c>
      <c r="F4607" t="s">
        <v>389</v>
      </c>
      <c r="G4607">
        <v>26577334125</v>
      </c>
      <c r="H4607">
        <v>0</v>
      </c>
      <c r="I4607" t="s">
        <v>281</v>
      </c>
      <c r="J4607">
        <v>4</v>
      </c>
      <c r="K4607" t="s">
        <v>43</v>
      </c>
      <c r="L4607">
        <v>646</v>
      </c>
      <c r="M4607" t="s">
        <v>40</v>
      </c>
      <c r="N4607" t="s">
        <v>248</v>
      </c>
      <c r="O4607">
        <v>11</v>
      </c>
      <c r="P4607" t="s">
        <v>290</v>
      </c>
      <c r="Q4607">
        <v>20</v>
      </c>
      <c r="R4607" t="s">
        <v>822</v>
      </c>
      <c r="S4607">
        <v>2854</v>
      </c>
      <c r="T4607">
        <v>502</v>
      </c>
    </row>
    <row r="4608" spans="1:20" x14ac:dyDescent="0.25">
      <c r="A4608">
        <v>4608</v>
      </c>
      <c r="C4608">
        <v>3</v>
      </c>
      <c r="D4608">
        <v>28515112</v>
      </c>
      <c r="E4608">
        <v>28515112</v>
      </c>
      <c r="F4608" t="s">
        <v>2988</v>
      </c>
      <c r="G4608">
        <v>26583020325</v>
      </c>
      <c r="H4608">
        <v>0</v>
      </c>
      <c r="I4608" t="s">
        <v>281</v>
      </c>
      <c r="J4608">
        <v>4</v>
      </c>
      <c r="K4608" t="s">
        <v>43</v>
      </c>
      <c r="L4608">
        <v>646</v>
      </c>
      <c r="M4608" t="s">
        <v>40</v>
      </c>
      <c r="N4608" t="s">
        <v>248</v>
      </c>
      <c r="O4608">
        <v>11</v>
      </c>
      <c r="P4608" t="s">
        <v>3731</v>
      </c>
      <c r="Q4608">
        <v>4</v>
      </c>
      <c r="R4608" t="s">
        <v>822</v>
      </c>
      <c r="S4608">
        <v>2644</v>
      </c>
      <c r="T4608">
        <v>473</v>
      </c>
    </row>
    <row r="4609" spans="1:20" x14ac:dyDescent="0.25">
      <c r="A4609">
        <v>4609</v>
      </c>
      <c r="C4609">
        <v>3</v>
      </c>
      <c r="D4609">
        <v>54376215</v>
      </c>
      <c r="E4609">
        <v>54376215</v>
      </c>
      <c r="F4609" t="s">
        <v>1668</v>
      </c>
      <c r="G4609">
        <v>26589345625</v>
      </c>
      <c r="H4609">
        <v>0</v>
      </c>
      <c r="I4609" t="s">
        <v>281</v>
      </c>
      <c r="J4609">
        <v>4</v>
      </c>
      <c r="K4609" t="s">
        <v>43</v>
      </c>
      <c r="L4609">
        <v>646</v>
      </c>
      <c r="M4609" t="s">
        <v>40</v>
      </c>
      <c r="N4609" t="s">
        <v>337</v>
      </c>
      <c r="O4609">
        <v>124</v>
      </c>
      <c r="P4609" t="s">
        <v>293</v>
      </c>
      <c r="Q4609">
        <v>14</v>
      </c>
      <c r="R4609" t="s">
        <v>822</v>
      </c>
      <c r="S4609">
        <v>4000</v>
      </c>
      <c r="T4609">
        <v>552</v>
      </c>
    </row>
    <row r="4610" spans="1:20" x14ac:dyDescent="0.25">
      <c r="A4610">
        <v>4610</v>
      </c>
      <c r="C4610">
        <v>3</v>
      </c>
      <c r="D4610">
        <v>56042310</v>
      </c>
      <c r="E4610">
        <v>56042310</v>
      </c>
      <c r="F4610" t="s">
        <v>561</v>
      </c>
      <c r="G4610">
        <v>26589346625</v>
      </c>
      <c r="H4610">
        <v>0</v>
      </c>
      <c r="I4610" t="s">
        <v>281</v>
      </c>
      <c r="J4610">
        <v>4</v>
      </c>
      <c r="K4610" t="s">
        <v>43</v>
      </c>
      <c r="L4610">
        <v>646</v>
      </c>
      <c r="M4610" t="s">
        <v>40</v>
      </c>
      <c r="N4610" t="s">
        <v>248</v>
      </c>
      <c r="O4610">
        <v>11</v>
      </c>
      <c r="P4610" t="s">
        <v>284</v>
      </c>
      <c r="Q4610">
        <v>24</v>
      </c>
      <c r="R4610" t="s">
        <v>822</v>
      </c>
      <c r="S4610">
        <v>2723</v>
      </c>
      <c r="T4610">
        <v>376</v>
      </c>
    </row>
    <row r="4611" spans="1:20" x14ac:dyDescent="0.25">
      <c r="A4611">
        <v>4611</v>
      </c>
      <c r="C4611">
        <v>3</v>
      </c>
      <c r="D4611">
        <v>56740822</v>
      </c>
      <c r="E4611">
        <v>56740822</v>
      </c>
      <c r="F4611" t="s">
        <v>575</v>
      </c>
      <c r="G4611">
        <v>26589732225</v>
      </c>
      <c r="H4611">
        <v>0</v>
      </c>
      <c r="I4611" t="s">
        <v>281</v>
      </c>
      <c r="J4611">
        <v>4</v>
      </c>
      <c r="K4611" t="s">
        <v>43</v>
      </c>
      <c r="L4611">
        <v>646</v>
      </c>
      <c r="M4611" t="s">
        <v>40</v>
      </c>
      <c r="N4611" t="s">
        <v>248</v>
      </c>
      <c r="O4611">
        <v>11</v>
      </c>
      <c r="P4611" t="s">
        <v>282</v>
      </c>
      <c r="Q4611">
        <v>2</v>
      </c>
      <c r="R4611" t="s">
        <v>822</v>
      </c>
      <c r="S4611">
        <v>4426</v>
      </c>
      <c r="T4611">
        <v>719</v>
      </c>
    </row>
    <row r="4612" spans="1:20" x14ac:dyDescent="0.25">
      <c r="A4612">
        <v>4612</v>
      </c>
      <c r="C4612">
        <v>3</v>
      </c>
      <c r="D4612">
        <v>308254150</v>
      </c>
      <c r="E4612">
        <v>308254150</v>
      </c>
      <c r="F4612" t="s">
        <v>3145</v>
      </c>
      <c r="G4612">
        <v>26594820525</v>
      </c>
      <c r="H4612">
        <v>0</v>
      </c>
      <c r="I4612" t="s">
        <v>281</v>
      </c>
      <c r="J4612">
        <v>4</v>
      </c>
      <c r="K4612" t="s">
        <v>43</v>
      </c>
      <c r="L4612">
        <v>646</v>
      </c>
      <c r="M4612" t="s">
        <v>40</v>
      </c>
      <c r="N4612" t="s">
        <v>299</v>
      </c>
      <c r="O4612">
        <v>500</v>
      </c>
      <c r="P4612" t="s">
        <v>300</v>
      </c>
      <c r="Q4612">
        <v>16</v>
      </c>
      <c r="R4612" t="s">
        <v>28</v>
      </c>
      <c r="S4612">
        <v>4955</v>
      </c>
      <c r="T4612">
        <v>785</v>
      </c>
    </row>
    <row r="4613" spans="1:20" x14ac:dyDescent="0.25">
      <c r="A4613">
        <v>4613</v>
      </c>
      <c r="C4613">
        <v>3</v>
      </c>
      <c r="D4613">
        <v>65082513</v>
      </c>
      <c r="E4613">
        <v>65082513</v>
      </c>
      <c r="F4613" t="s">
        <v>1439</v>
      </c>
      <c r="G4613">
        <v>26594881725</v>
      </c>
      <c r="H4613">
        <v>0</v>
      </c>
      <c r="I4613" t="s">
        <v>281</v>
      </c>
      <c r="J4613">
        <v>4</v>
      </c>
      <c r="K4613" t="s">
        <v>43</v>
      </c>
      <c r="L4613">
        <v>646</v>
      </c>
      <c r="M4613" t="s">
        <v>40</v>
      </c>
      <c r="N4613" t="s">
        <v>248</v>
      </c>
      <c r="O4613">
        <v>11</v>
      </c>
      <c r="P4613" t="s">
        <v>282</v>
      </c>
      <c r="Q4613">
        <v>2</v>
      </c>
      <c r="R4613" t="s">
        <v>28</v>
      </c>
      <c r="S4613">
        <v>4074</v>
      </c>
      <c r="T4613">
        <v>670</v>
      </c>
    </row>
    <row r="4614" spans="1:20" x14ac:dyDescent="0.25">
      <c r="A4614">
        <v>4614</v>
      </c>
      <c r="C4614">
        <v>3</v>
      </c>
      <c r="D4614">
        <v>65082513</v>
      </c>
      <c r="E4614">
        <v>65082513</v>
      </c>
      <c r="F4614" t="s">
        <v>1439</v>
      </c>
      <c r="G4614">
        <v>26594881725</v>
      </c>
      <c r="H4614">
        <v>1</v>
      </c>
      <c r="I4614" t="s">
        <v>281</v>
      </c>
      <c r="J4614">
        <v>4</v>
      </c>
      <c r="K4614" t="s">
        <v>43</v>
      </c>
      <c r="L4614">
        <v>646</v>
      </c>
      <c r="M4614" t="s">
        <v>40</v>
      </c>
      <c r="N4614" t="s">
        <v>248</v>
      </c>
      <c r="O4614">
        <v>11</v>
      </c>
      <c r="P4614" t="s">
        <v>282</v>
      </c>
      <c r="Q4614">
        <v>2</v>
      </c>
      <c r="R4614" t="s">
        <v>88</v>
      </c>
      <c r="S4614">
        <v>0</v>
      </c>
      <c r="T4614">
        <v>0</v>
      </c>
    </row>
    <row r="4615" spans="1:20" x14ac:dyDescent="0.25">
      <c r="A4615">
        <v>4615</v>
      </c>
      <c r="C4615">
        <v>3</v>
      </c>
      <c r="D4615">
        <v>22507214</v>
      </c>
      <c r="E4615">
        <v>22507214</v>
      </c>
      <c r="F4615" t="s">
        <v>1752</v>
      </c>
      <c r="G4615">
        <v>26594958825</v>
      </c>
      <c r="H4615">
        <v>0</v>
      </c>
      <c r="I4615" t="s">
        <v>281</v>
      </c>
      <c r="J4615">
        <v>4</v>
      </c>
      <c r="K4615" t="s">
        <v>43</v>
      </c>
      <c r="L4615">
        <v>646</v>
      </c>
      <c r="M4615" t="s">
        <v>40</v>
      </c>
      <c r="N4615" t="s">
        <v>283</v>
      </c>
      <c r="O4615">
        <v>110</v>
      </c>
      <c r="P4615" t="s">
        <v>284</v>
      </c>
      <c r="Q4615">
        <v>24</v>
      </c>
      <c r="R4615" t="s">
        <v>28</v>
      </c>
      <c r="S4615">
        <v>4981</v>
      </c>
      <c r="T4615">
        <v>676</v>
      </c>
    </row>
    <row r="4616" spans="1:20" x14ac:dyDescent="0.25">
      <c r="A4616">
        <v>4616</v>
      </c>
      <c r="C4616">
        <v>3</v>
      </c>
      <c r="D4616">
        <v>22507214</v>
      </c>
      <c r="E4616">
        <v>22507214</v>
      </c>
      <c r="F4616" t="s">
        <v>1752</v>
      </c>
      <c r="G4616">
        <v>26594958825</v>
      </c>
      <c r="H4616">
        <v>1</v>
      </c>
      <c r="I4616" t="s">
        <v>281</v>
      </c>
      <c r="J4616">
        <v>4</v>
      </c>
      <c r="K4616" t="s">
        <v>43</v>
      </c>
      <c r="L4616">
        <v>646</v>
      </c>
      <c r="M4616" t="s">
        <v>40</v>
      </c>
      <c r="N4616" t="s">
        <v>283</v>
      </c>
      <c r="O4616">
        <v>110</v>
      </c>
      <c r="P4616" t="s">
        <v>284</v>
      </c>
      <c r="Q4616">
        <v>24</v>
      </c>
      <c r="R4616" t="s">
        <v>88</v>
      </c>
      <c r="S4616">
        <v>0</v>
      </c>
      <c r="T4616">
        <v>0</v>
      </c>
    </row>
    <row r="4617" spans="1:20" x14ac:dyDescent="0.25">
      <c r="A4617">
        <v>4617</v>
      </c>
      <c r="C4617">
        <v>3</v>
      </c>
      <c r="D4617">
        <v>52175684</v>
      </c>
      <c r="E4617">
        <v>52175684</v>
      </c>
      <c r="F4617" t="s">
        <v>3934</v>
      </c>
      <c r="G4617">
        <v>26594975425</v>
      </c>
      <c r="H4617">
        <v>0</v>
      </c>
      <c r="I4617" t="s">
        <v>281</v>
      </c>
      <c r="J4617">
        <v>4</v>
      </c>
      <c r="K4617" t="s">
        <v>43</v>
      </c>
      <c r="L4617">
        <v>646</v>
      </c>
      <c r="M4617" t="s">
        <v>40</v>
      </c>
      <c r="N4617" t="s">
        <v>248</v>
      </c>
      <c r="O4617">
        <v>11</v>
      </c>
      <c r="P4617" t="s">
        <v>3731</v>
      </c>
      <c r="Q4617">
        <v>4</v>
      </c>
      <c r="R4617" t="s">
        <v>28</v>
      </c>
      <c r="S4617">
        <v>3628</v>
      </c>
      <c r="T4617">
        <v>609</v>
      </c>
    </row>
    <row r="4618" spans="1:20" x14ac:dyDescent="0.25">
      <c r="A4618">
        <v>4618</v>
      </c>
      <c r="C4618">
        <v>3</v>
      </c>
      <c r="D4618">
        <v>52175684</v>
      </c>
      <c r="E4618">
        <v>52175684</v>
      </c>
      <c r="F4618" t="s">
        <v>3934</v>
      </c>
      <c r="G4618">
        <v>26594975425</v>
      </c>
      <c r="H4618">
        <v>1</v>
      </c>
      <c r="I4618" t="s">
        <v>281</v>
      </c>
      <c r="J4618">
        <v>4</v>
      </c>
      <c r="K4618" t="s">
        <v>43</v>
      </c>
      <c r="L4618">
        <v>646</v>
      </c>
      <c r="M4618" t="s">
        <v>40</v>
      </c>
      <c r="N4618" t="s">
        <v>248</v>
      </c>
      <c r="O4618">
        <v>11</v>
      </c>
      <c r="P4618" t="s">
        <v>3731</v>
      </c>
      <c r="Q4618">
        <v>4</v>
      </c>
      <c r="R4618" t="s">
        <v>88</v>
      </c>
      <c r="S4618">
        <v>0</v>
      </c>
      <c r="T4618">
        <v>0</v>
      </c>
    </row>
    <row r="4619" spans="1:20" x14ac:dyDescent="0.25">
      <c r="A4619">
        <v>4619</v>
      </c>
      <c r="C4619">
        <v>3</v>
      </c>
      <c r="D4619">
        <v>213729718</v>
      </c>
      <c r="E4619">
        <v>213729718</v>
      </c>
      <c r="F4619" t="s">
        <v>3702</v>
      </c>
      <c r="G4619">
        <v>26595049025</v>
      </c>
      <c r="H4619">
        <v>0</v>
      </c>
      <c r="I4619" t="s">
        <v>281</v>
      </c>
      <c r="J4619">
        <v>4</v>
      </c>
      <c r="K4619" t="s">
        <v>43</v>
      </c>
      <c r="L4619">
        <v>646</v>
      </c>
      <c r="M4619" t="s">
        <v>40</v>
      </c>
      <c r="N4619" t="s">
        <v>248</v>
      </c>
      <c r="O4619">
        <v>11</v>
      </c>
      <c r="P4619" t="s">
        <v>282</v>
      </c>
      <c r="Q4619">
        <v>2</v>
      </c>
      <c r="R4619" t="s">
        <v>28</v>
      </c>
      <c r="S4619">
        <v>3316</v>
      </c>
      <c r="T4619">
        <v>566</v>
      </c>
    </row>
    <row r="4620" spans="1:20" x14ac:dyDescent="0.25">
      <c r="A4620">
        <v>4620</v>
      </c>
      <c r="C4620">
        <v>3</v>
      </c>
      <c r="D4620">
        <v>213729718</v>
      </c>
      <c r="E4620">
        <v>213729718</v>
      </c>
      <c r="F4620" t="s">
        <v>3702</v>
      </c>
      <c r="G4620">
        <v>26595049025</v>
      </c>
      <c r="H4620">
        <v>1</v>
      </c>
      <c r="I4620" t="s">
        <v>281</v>
      </c>
      <c r="J4620">
        <v>4</v>
      </c>
      <c r="K4620" t="s">
        <v>43</v>
      </c>
      <c r="L4620">
        <v>646</v>
      </c>
      <c r="M4620" t="s">
        <v>40</v>
      </c>
      <c r="N4620" t="s">
        <v>248</v>
      </c>
      <c r="O4620">
        <v>11</v>
      </c>
      <c r="P4620" t="s">
        <v>282</v>
      </c>
      <c r="Q4620">
        <v>2</v>
      </c>
      <c r="R4620" t="s">
        <v>88</v>
      </c>
      <c r="S4620">
        <v>0</v>
      </c>
      <c r="T4620">
        <v>0</v>
      </c>
    </row>
    <row r="4621" spans="1:20" x14ac:dyDescent="0.25">
      <c r="A4621">
        <v>4621</v>
      </c>
      <c r="C4621">
        <v>3</v>
      </c>
      <c r="D4621">
        <v>56571763</v>
      </c>
      <c r="E4621">
        <v>56571763</v>
      </c>
      <c r="F4621" t="s">
        <v>1313</v>
      </c>
      <c r="G4621">
        <v>46416977825</v>
      </c>
      <c r="H4621">
        <v>0</v>
      </c>
      <c r="I4621" t="s">
        <v>281</v>
      </c>
      <c r="J4621">
        <v>4</v>
      </c>
      <c r="K4621" t="s">
        <v>43</v>
      </c>
      <c r="L4621">
        <v>646</v>
      </c>
      <c r="M4621" t="s">
        <v>40</v>
      </c>
      <c r="N4621" t="s">
        <v>248</v>
      </c>
      <c r="O4621">
        <v>11</v>
      </c>
      <c r="P4621" t="s">
        <v>284</v>
      </c>
      <c r="Q4621">
        <v>24</v>
      </c>
      <c r="R4621" t="s">
        <v>822</v>
      </c>
      <c r="S4621">
        <v>4838</v>
      </c>
      <c r="T4621">
        <v>562</v>
      </c>
    </row>
    <row r="4622" spans="1:20" x14ac:dyDescent="0.25">
      <c r="A4622">
        <v>4622</v>
      </c>
      <c r="C4622">
        <v>3</v>
      </c>
      <c r="D4622">
        <v>3368065</v>
      </c>
      <c r="E4622">
        <v>3368065</v>
      </c>
      <c r="F4622" t="s">
        <v>3943</v>
      </c>
      <c r="G4622">
        <v>46804291825</v>
      </c>
      <c r="H4622">
        <v>0</v>
      </c>
      <c r="I4622" t="s">
        <v>281</v>
      </c>
      <c r="J4622">
        <v>4</v>
      </c>
      <c r="K4622" t="s">
        <v>34</v>
      </c>
      <c r="L4622">
        <v>680</v>
      </c>
      <c r="M4622" t="s">
        <v>34</v>
      </c>
      <c r="N4622" t="s">
        <v>248</v>
      </c>
      <c r="O4622">
        <v>11</v>
      </c>
      <c r="P4622" t="s">
        <v>278</v>
      </c>
      <c r="Q4622">
        <v>5</v>
      </c>
      <c r="R4622" t="s">
        <v>822</v>
      </c>
      <c r="S4622">
        <v>543</v>
      </c>
      <c r="T4622">
        <v>85</v>
      </c>
    </row>
    <row r="4623" spans="1:20" x14ac:dyDescent="0.25">
      <c r="A4623">
        <v>4623</v>
      </c>
      <c r="C4623">
        <v>3</v>
      </c>
      <c r="D4623">
        <v>57656449</v>
      </c>
      <c r="E4623">
        <v>57656449</v>
      </c>
      <c r="F4623" t="s">
        <v>5083</v>
      </c>
      <c r="G4623">
        <v>27205287425</v>
      </c>
      <c r="H4623">
        <v>0</v>
      </c>
      <c r="I4623" t="s">
        <v>281</v>
      </c>
      <c r="J4623">
        <v>4</v>
      </c>
      <c r="K4623" t="s">
        <v>18</v>
      </c>
      <c r="L4623">
        <v>720</v>
      </c>
      <c r="M4623" t="s">
        <v>16</v>
      </c>
      <c r="N4623" t="s">
        <v>3742</v>
      </c>
      <c r="O4623">
        <v>902</v>
      </c>
      <c r="P4623" t="s">
        <v>3743</v>
      </c>
      <c r="Q4623">
        <v>25</v>
      </c>
      <c r="R4623" t="s">
        <v>28</v>
      </c>
      <c r="S4623">
        <v>1389</v>
      </c>
      <c r="T4623">
        <v>207</v>
      </c>
    </row>
    <row r="4624" spans="1:20" x14ac:dyDescent="0.25">
      <c r="A4624">
        <v>4624</v>
      </c>
      <c r="C4624">
        <v>3</v>
      </c>
      <c r="D4624">
        <v>34657437</v>
      </c>
      <c r="E4624">
        <v>34657437</v>
      </c>
      <c r="F4624" t="s">
        <v>3899</v>
      </c>
      <c r="G4624">
        <v>28804309925</v>
      </c>
      <c r="H4624">
        <v>0</v>
      </c>
      <c r="I4624" t="s">
        <v>281</v>
      </c>
      <c r="J4624">
        <v>4</v>
      </c>
      <c r="K4624" t="s">
        <v>37</v>
      </c>
      <c r="L4624">
        <v>880</v>
      </c>
      <c r="M4624" t="s">
        <v>5579</v>
      </c>
      <c r="N4624" t="s">
        <v>3742</v>
      </c>
      <c r="O4624">
        <v>902</v>
      </c>
      <c r="P4624" t="s">
        <v>3743</v>
      </c>
      <c r="Q4624">
        <v>25</v>
      </c>
      <c r="R4624" t="s">
        <v>822</v>
      </c>
      <c r="S4624">
        <v>13100</v>
      </c>
      <c r="T4624">
        <v>1553</v>
      </c>
    </row>
    <row r="4625" spans="1:20" x14ac:dyDescent="0.25">
      <c r="A4625">
        <v>4625</v>
      </c>
      <c r="C4625">
        <v>3</v>
      </c>
      <c r="D4625">
        <v>59030460</v>
      </c>
      <c r="E4625">
        <v>59030460</v>
      </c>
      <c r="F4625" t="s">
        <v>4052</v>
      </c>
      <c r="G4625">
        <v>28804314025</v>
      </c>
      <c r="H4625">
        <v>0</v>
      </c>
      <c r="I4625" t="s">
        <v>281</v>
      </c>
      <c r="J4625">
        <v>4</v>
      </c>
      <c r="K4625" t="s">
        <v>37</v>
      </c>
      <c r="L4625">
        <v>880</v>
      </c>
      <c r="M4625" t="s">
        <v>5579</v>
      </c>
      <c r="N4625" t="s">
        <v>248</v>
      </c>
      <c r="O4625">
        <v>11</v>
      </c>
      <c r="P4625" t="s">
        <v>3731</v>
      </c>
      <c r="Q4625">
        <v>4</v>
      </c>
      <c r="R4625" t="s">
        <v>822</v>
      </c>
      <c r="S4625">
        <v>11901</v>
      </c>
      <c r="T4625">
        <v>1412</v>
      </c>
    </row>
    <row r="4626" spans="1:20" x14ac:dyDescent="0.25">
      <c r="A4626">
        <v>4626</v>
      </c>
      <c r="C4626">
        <v>2</v>
      </c>
      <c r="D4626">
        <v>513488221</v>
      </c>
      <c r="E4626">
        <v>513488221</v>
      </c>
      <c r="F4626" t="s">
        <v>1147</v>
      </c>
      <c r="G4626">
        <v>7764220725</v>
      </c>
      <c r="H4626">
        <v>0</v>
      </c>
      <c r="I4626" t="s">
        <v>3848</v>
      </c>
      <c r="J4626">
        <v>103</v>
      </c>
      <c r="K4626" t="s">
        <v>4002</v>
      </c>
      <c r="L4626">
        <v>60</v>
      </c>
      <c r="M4626" t="s">
        <v>50</v>
      </c>
      <c r="N4626" t="s">
        <v>248</v>
      </c>
      <c r="O4626">
        <v>11</v>
      </c>
      <c r="P4626" t="s">
        <v>3731</v>
      </c>
      <c r="Q4626">
        <v>4</v>
      </c>
      <c r="R4626" t="s">
        <v>822</v>
      </c>
      <c r="S4626">
        <v>9156</v>
      </c>
      <c r="T4626">
        <v>1266</v>
      </c>
    </row>
    <row r="4627" spans="1:20" x14ac:dyDescent="0.25">
      <c r="A4627">
        <v>4627</v>
      </c>
      <c r="C4627">
        <v>2</v>
      </c>
      <c r="D4627">
        <v>513488221</v>
      </c>
      <c r="E4627">
        <v>513488221</v>
      </c>
      <c r="F4627" t="s">
        <v>1147</v>
      </c>
      <c r="G4627">
        <v>7764220725</v>
      </c>
      <c r="H4627">
        <v>1</v>
      </c>
      <c r="I4627" t="s">
        <v>3848</v>
      </c>
      <c r="J4627">
        <v>103</v>
      </c>
      <c r="K4627" t="s">
        <v>4002</v>
      </c>
      <c r="L4627">
        <v>60</v>
      </c>
      <c r="M4627" t="s">
        <v>50</v>
      </c>
      <c r="N4627" t="s">
        <v>248</v>
      </c>
      <c r="O4627">
        <v>11</v>
      </c>
      <c r="P4627" t="s">
        <v>3731</v>
      </c>
      <c r="Q4627">
        <v>4</v>
      </c>
      <c r="R4627" t="s">
        <v>88</v>
      </c>
      <c r="S4627">
        <v>99</v>
      </c>
      <c r="T4627">
        <v>19</v>
      </c>
    </row>
    <row r="4628" spans="1:20" x14ac:dyDescent="0.25">
      <c r="A4628">
        <v>4628</v>
      </c>
      <c r="C4628">
        <v>2</v>
      </c>
      <c r="D4628">
        <v>511558561</v>
      </c>
      <c r="E4628">
        <v>511558561</v>
      </c>
      <c r="F4628" t="s">
        <v>3516</v>
      </c>
      <c r="G4628">
        <v>7781609925</v>
      </c>
      <c r="H4628">
        <v>0</v>
      </c>
      <c r="I4628" t="s">
        <v>3848</v>
      </c>
      <c r="J4628">
        <v>103</v>
      </c>
      <c r="K4628" t="s">
        <v>4002</v>
      </c>
      <c r="L4628">
        <v>60</v>
      </c>
      <c r="M4628" t="s">
        <v>50</v>
      </c>
      <c r="N4628" t="s">
        <v>248</v>
      </c>
      <c r="O4628">
        <v>11</v>
      </c>
      <c r="P4628" t="s">
        <v>278</v>
      </c>
      <c r="Q4628">
        <v>5</v>
      </c>
      <c r="R4628" t="s">
        <v>28</v>
      </c>
      <c r="S4628">
        <v>5080</v>
      </c>
      <c r="T4628">
        <v>684</v>
      </c>
    </row>
    <row r="4629" spans="1:20" x14ac:dyDescent="0.25">
      <c r="A4629">
        <v>4629</v>
      </c>
      <c r="C4629">
        <v>2</v>
      </c>
      <c r="D4629">
        <v>511558561</v>
      </c>
      <c r="E4629">
        <v>511558561</v>
      </c>
      <c r="F4629" t="s">
        <v>3516</v>
      </c>
      <c r="G4629">
        <v>7781708325</v>
      </c>
      <c r="H4629">
        <v>0</v>
      </c>
      <c r="I4629" t="s">
        <v>3848</v>
      </c>
      <c r="J4629">
        <v>103</v>
      </c>
      <c r="K4629" t="s">
        <v>4002</v>
      </c>
      <c r="L4629">
        <v>60</v>
      </c>
      <c r="M4629" t="s">
        <v>50</v>
      </c>
      <c r="N4629" t="s">
        <v>248</v>
      </c>
      <c r="O4629">
        <v>11</v>
      </c>
      <c r="P4629" t="s">
        <v>278</v>
      </c>
      <c r="Q4629">
        <v>5</v>
      </c>
      <c r="R4629" t="s">
        <v>28</v>
      </c>
      <c r="S4629">
        <v>5080</v>
      </c>
      <c r="T4629">
        <v>543</v>
      </c>
    </row>
    <row r="4630" spans="1:20" x14ac:dyDescent="0.25">
      <c r="A4630">
        <v>4630</v>
      </c>
      <c r="C4630">
        <v>2</v>
      </c>
      <c r="D4630">
        <v>511558561</v>
      </c>
      <c r="E4630">
        <v>511558561</v>
      </c>
      <c r="F4630" t="s">
        <v>3516</v>
      </c>
      <c r="G4630">
        <v>7781709425</v>
      </c>
      <c r="H4630">
        <v>0</v>
      </c>
      <c r="I4630" t="s">
        <v>3848</v>
      </c>
      <c r="J4630">
        <v>103</v>
      </c>
      <c r="K4630" t="s">
        <v>4002</v>
      </c>
      <c r="L4630">
        <v>60</v>
      </c>
      <c r="M4630" t="s">
        <v>50</v>
      </c>
      <c r="N4630" t="s">
        <v>248</v>
      </c>
      <c r="O4630">
        <v>11</v>
      </c>
      <c r="P4630" t="s">
        <v>278</v>
      </c>
      <c r="Q4630">
        <v>5</v>
      </c>
      <c r="R4630" t="s">
        <v>28</v>
      </c>
      <c r="S4630">
        <v>9621</v>
      </c>
      <c r="T4630">
        <v>1030</v>
      </c>
    </row>
    <row r="4631" spans="1:20" x14ac:dyDescent="0.25">
      <c r="A4631">
        <v>4631</v>
      </c>
      <c r="C4631">
        <v>2</v>
      </c>
      <c r="D4631">
        <v>34573816</v>
      </c>
      <c r="E4631">
        <v>34573816</v>
      </c>
      <c r="F4631" t="s">
        <v>830</v>
      </c>
      <c r="G4631">
        <v>8063316025</v>
      </c>
      <c r="H4631">
        <v>0</v>
      </c>
      <c r="I4631" t="s">
        <v>3848</v>
      </c>
      <c r="J4631">
        <v>103</v>
      </c>
      <c r="K4631" t="s">
        <v>46</v>
      </c>
      <c r="L4631">
        <v>61</v>
      </c>
      <c r="M4631" t="s">
        <v>46</v>
      </c>
      <c r="N4631" t="s">
        <v>248</v>
      </c>
      <c r="O4631">
        <v>11</v>
      </c>
      <c r="P4631" t="s">
        <v>290</v>
      </c>
      <c r="Q4631">
        <v>20</v>
      </c>
      <c r="R4631" t="s">
        <v>822</v>
      </c>
      <c r="S4631">
        <v>5800</v>
      </c>
      <c r="T4631">
        <v>733</v>
      </c>
    </row>
    <row r="4632" spans="1:20" x14ac:dyDescent="0.25">
      <c r="A4632">
        <v>4632</v>
      </c>
      <c r="C4632">
        <v>2</v>
      </c>
      <c r="D4632">
        <v>516586773</v>
      </c>
      <c r="E4632">
        <v>516586773</v>
      </c>
      <c r="F4632" t="s">
        <v>4361</v>
      </c>
      <c r="G4632">
        <v>8068318125</v>
      </c>
      <c r="H4632">
        <v>2</v>
      </c>
      <c r="I4632" t="s">
        <v>3848</v>
      </c>
      <c r="J4632">
        <v>103</v>
      </c>
      <c r="K4632" t="s">
        <v>46</v>
      </c>
      <c r="L4632">
        <v>61</v>
      </c>
      <c r="M4632" t="s">
        <v>46</v>
      </c>
      <c r="N4632" t="s">
        <v>248</v>
      </c>
      <c r="O4632">
        <v>11</v>
      </c>
      <c r="P4632" t="s">
        <v>3743</v>
      </c>
      <c r="Q4632">
        <v>25</v>
      </c>
      <c r="R4632" t="s">
        <v>88</v>
      </c>
      <c r="S4632">
        <v>0</v>
      </c>
      <c r="T4632">
        <v>0</v>
      </c>
    </row>
    <row r="4633" spans="1:20" x14ac:dyDescent="0.25">
      <c r="A4633">
        <v>4633</v>
      </c>
      <c r="C4633">
        <v>2</v>
      </c>
      <c r="D4633">
        <v>516586773</v>
      </c>
      <c r="E4633">
        <v>516586773</v>
      </c>
      <c r="F4633" t="s">
        <v>4361</v>
      </c>
      <c r="G4633">
        <v>8068318125</v>
      </c>
      <c r="H4633">
        <v>3</v>
      </c>
      <c r="I4633" t="s">
        <v>3848</v>
      </c>
      <c r="J4633">
        <v>103</v>
      </c>
      <c r="K4633" t="s">
        <v>46</v>
      </c>
      <c r="L4633">
        <v>61</v>
      </c>
      <c r="M4633" t="s">
        <v>46</v>
      </c>
      <c r="N4633" t="s">
        <v>248</v>
      </c>
      <c r="O4633">
        <v>11</v>
      </c>
      <c r="P4633" t="s">
        <v>3743</v>
      </c>
      <c r="Q4633">
        <v>25</v>
      </c>
      <c r="R4633" t="s">
        <v>88</v>
      </c>
      <c r="S4633">
        <v>-12650</v>
      </c>
      <c r="T4633">
        <v>-1558</v>
      </c>
    </row>
    <row r="4634" spans="1:20" x14ac:dyDescent="0.25">
      <c r="A4634">
        <v>4634</v>
      </c>
      <c r="C4634">
        <v>2</v>
      </c>
      <c r="D4634">
        <v>516586773</v>
      </c>
      <c r="E4634">
        <v>516586773</v>
      </c>
      <c r="F4634" t="s">
        <v>4361</v>
      </c>
      <c r="G4634">
        <v>8068318125</v>
      </c>
      <c r="H4634">
        <v>4</v>
      </c>
      <c r="I4634" t="s">
        <v>3848</v>
      </c>
      <c r="J4634">
        <v>103</v>
      </c>
      <c r="K4634" t="s">
        <v>46</v>
      </c>
      <c r="L4634">
        <v>61</v>
      </c>
      <c r="M4634" t="s">
        <v>46</v>
      </c>
      <c r="N4634" t="s">
        <v>248</v>
      </c>
      <c r="O4634">
        <v>11</v>
      </c>
      <c r="P4634" t="s">
        <v>3743</v>
      </c>
      <c r="Q4634">
        <v>25</v>
      </c>
      <c r="R4634" t="s">
        <v>28</v>
      </c>
      <c r="S4634">
        <v>14210.999999999998</v>
      </c>
      <c r="T4634">
        <v>1746</v>
      </c>
    </row>
    <row r="4635" spans="1:20" x14ac:dyDescent="0.25">
      <c r="A4635">
        <v>4635</v>
      </c>
      <c r="C4635">
        <v>2</v>
      </c>
      <c r="D4635">
        <v>516586773</v>
      </c>
      <c r="E4635">
        <v>516586773</v>
      </c>
      <c r="F4635" t="s">
        <v>4361</v>
      </c>
      <c r="G4635">
        <v>8068319125</v>
      </c>
      <c r="H4635">
        <v>0</v>
      </c>
      <c r="I4635" t="s">
        <v>3848</v>
      </c>
      <c r="J4635">
        <v>103</v>
      </c>
      <c r="K4635" t="s">
        <v>46</v>
      </c>
      <c r="L4635">
        <v>61</v>
      </c>
      <c r="M4635" t="s">
        <v>46</v>
      </c>
      <c r="N4635" t="s">
        <v>248</v>
      </c>
      <c r="O4635">
        <v>11</v>
      </c>
      <c r="P4635" t="s">
        <v>3743</v>
      </c>
      <c r="Q4635">
        <v>25</v>
      </c>
      <c r="R4635" t="s">
        <v>28</v>
      </c>
      <c r="S4635">
        <v>6824</v>
      </c>
      <c r="T4635">
        <v>838</v>
      </c>
    </row>
    <row r="4636" spans="1:20" x14ac:dyDescent="0.25">
      <c r="A4636">
        <v>4636</v>
      </c>
      <c r="C4636">
        <v>2</v>
      </c>
      <c r="D4636">
        <v>516586773</v>
      </c>
      <c r="E4636">
        <v>516586773</v>
      </c>
      <c r="F4636" t="s">
        <v>4361</v>
      </c>
      <c r="G4636">
        <v>8068319125</v>
      </c>
      <c r="H4636">
        <v>1</v>
      </c>
      <c r="I4636" t="s">
        <v>3848</v>
      </c>
      <c r="J4636">
        <v>103</v>
      </c>
      <c r="K4636" t="s">
        <v>46</v>
      </c>
      <c r="L4636">
        <v>61</v>
      </c>
      <c r="M4636" t="s">
        <v>46</v>
      </c>
      <c r="N4636" t="s">
        <v>248</v>
      </c>
      <c r="O4636">
        <v>11</v>
      </c>
      <c r="P4636" t="s">
        <v>3743</v>
      </c>
      <c r="Q4636">
        <v>25</v>
      </c>
      <c r="R4636" t="s">
        <v>88</v>
      </c>
      <c r="S4636">
        <v>-6824.0000000000009</v>
      </c>
      <c r="T4636">
        <v>-838</v>
      </c>
    </row>
    <row r="4637" spans="1:20" x14ac:dyDescent="0.25">
      <c r="A4637">
        <v>4637</v>
      </c>
      <c r="C4637">
        <v>2</v>
      </c>
      <c r="D4637">
        <v>516586773</v>
      </c>
      <c r="E4637">
        <v>516586773</v>
      </c>
      <c r="F4637" t="s">
        <v>4361</v>
      </c>
      <c r="G4637">
        <v>8068319125</v>
      </c>
      <c r="H4637">
        <v>2</v>
      </c>
      <c r="I4637" t="s">
        <v>3848</v>
      </c>
      <c r="J4637">
        <v>103</v>
      </c>
      <c r="K4637" t="s">
        <v>46</v>
      </c>
      <c r="L4637">
        <v>61</v>
      </c>
      <c r="M4637" t="s">
        <v>46</v>
      </c>
      <c r="N4637" t="s">
        <v>248</v>
      </c>
      <c r="O4637">
        <v>11</v>
      </c>
      <c r="P4637" t="s">
        <v>3743</v>
      </c>
      <c r="Q4637">
        <v>25</v>
      </c>
      <c r="R4637" t="s">
        <v>28</v>
      </c>
      <c r="S4637">
        <v>16201</v>
      </c>
      <c r="T4637">
        <v>1990</v>
      </c>
    </row>
    <row r="4638" spans="1:20" x14ac:dyDescent="0.25">
      <c r="A4638">
        <v>4638</v>
      </c>
      <c r="C4638">
        <v>2</v>
      </c>
      <c r="D4638">
        <v>516586773</v>
      </c>
      <c r="E4638">
        <v>516586773</v>
      </c>
      <c r="F4638" t="s">
        <v>4361</v>
      </c>
      <c r="G4638">
        <v>8068319725</v>
      </c>
      <c r="H4638">
        <v>1</v>
      </c>
      <c r="I4638" t="s">
        <v>3848</v>
      </c>
      <c r="J4638">
        <v>103</v>
      </c>
      <c r="K4638" t="s">
        <v>46</v>
      </c>
      <c r="L4638">
        <v>61</v>
      </c>
      <c r="M4638" t="s">
        <v>46</v>
      </c>
      <c r="N4638" t="s">
        <v>248</v>
      </c>
      <c r="O4638">
        <v>11</v>
      </c>
      <c r="P4638" t="s">
        <v>3743</v>
      </c>
      <c r="Q4638">
        <v>25</v>
      </c>
      <c r="R4638" t="s">
        <v>88</v>
      </c>
      <c r="S4638">
        <v>-12982.999999999998</v>
      </c>
      <c r="T4638">
        <v>-1599</v>
      </c>
    </row>
    <row r="4639" spans="1:20" x14ac:dyDescent="0.25">
      <c r="A4639">
        <v>4639</v>
      </c>
      <c r="C4639">
        <v>2</v>
      </c>
      <c r="D4639">
        <v>516586773</v>
      </c>
      <c r="E4639">
        <v>516586773</v>
      </c>
      <c r="F4639" t="s">
        <v>4361</v>
      </c>
      <c r="G4639">
        <v>8068319725</v>
      </c>
      <c r="H4639">
        <v>2</v>
      </c>
      <c r="I4639" t="s">
        <v>3848</v>
      </c>
      <c r="J4639">
        <v>103</v>
      </c>
      <c r="K4639" t="s">
        <v>46</v>
      </c>
      <c r="L4639">
        <v>61</v>
      </c>
      <c r="M4639" t="s">
        <v>46</v>
      </c>
      <c r="N4639" t="s">
        <v>248</v>
      </c>
      <c r="O4639">
        <v>11</v>
      </c>
      <c r="P4639" t="s">
        <v>3743</v>
      </c>
      <c r="Q4639">
        <v>25</v>
      </c>
      <c r="R4639" t="s">
        <v>28</v>
      </c>
      <c r="S4639">
        <v>15501</v>
      </c>
      <c r="T4639">
        <v>1904</v>
      </c>
    </row>
    <row r="4640" spans="1:20" x14ac:dyDescent="0.25">
      <c r="A4640">
        <v>4640</v>
      </c>
      <c r="C4640">
        <v>2</v>
      </c>
      <c r="D4640">
        <v>516586773</v>
      </c>
      <c r="E4640">
        <v>516586773</v>
      </c>
      <c r="F4640" t="s">
        <v>4361</v>
      </c>
      <c r="G4640">
        <v>8068345725</v>
      </c>
      <c r="H4640">
        <v>0</v>
      </c>
      <c r="I4640" t="s">
        <v>3848</v>
      </c>
      <c r="J4640">
        <v>103</v>
      </c>
      <c r="K4640" t="s">
        <v>46</v>
      </c>
      <c r="L4640">
        <v>61</v>
      </c>
      <c r="M4640" t="s">
        <v>46</v>
      </c>
      <c r="N4640" t="s">
        <v>248</v>
      </c>
      <c r="O4640">
        <v>11</v>
      </c>
      <c r="P4640" t="s">
        <v>3743</v>
      </c>
      <c r="Q4640">
        <v>25</v>
      </c>
      <c r="R4640" t="s">
        <v>28</v>
      </c>
      <c r="S4640">
        <v>2875</v>
      </c>
      <c r="T4640">
        <v>353</v>
      </c>
    </row>
    <row r="4641" spans="1:20" x14ac:dyDescent="0.25">
      <c r="A4641">
        <v>4641</v>
      </c>
      <c r="C4641">
        <v>2</v>
      </c>
      <c r="D4641">
        <v>516586773</v>
      </c>
      <c r="E4641">
        <v>516586773</v>
      </c>
      <c r="F4641" t="s">
        <v>4361</v>
      </c>
      <c r="G4641">
        <v>8068345825</v>
      </c>
      <c r="H4641">
        <v>0</v>
      </c>
      <c r="I4641" t="s">
        <v>3848</v>
      </c>
      <c r="J4641">
        <v>103</v>
      </c>
      <c r="K4641" t="s">
        <v>46</v>
      </c>
      <c r="L4641">
        <v>61</v>
      </c>
      <c r="M4641" t="s">
        <v>46</v>
      </c>
      <c r="N4641" t="s">
        <v>248</v>
      </c>
      <c r="O4641">
        <v>11</v>
      </c>
      <c r="P4641" t="s">
        <v>3743</v>
      </c>
      <c r="Q4641">
        <v>25</v>
      </c>
      <c r="R4641" t="s">
        <v>28</v>
      </c>
      <c r="S4641">
        <v>2875</v>
      </c>
      <c r="T4641">
        <v>353</v>
      </c>
    </row>
    <row r="4642" spans="1:20" x14ac:dyDescent="0.25">
      <c r="A4642">
        <v>4642</v>
      </c>
      <c r="C4642">
        <v>2</v>
      </c>
      <c r="D4642">
        <v>516586773</v>
      </c>
      <c r="E4642">
        <v>516586773</v>
      </c>
      <c r="F4642" t="s">
        <v>4361</v>
      </c>
      <c r="G4642">
        <v>8068345825</v>
      </c>
      <c r="H4642">
        <v>1</v>
      </c>
      <c r="I4642" t="s">
        <v>3848</v>
      </c>
      <c r="J4642">
        <v>103</v>
      </c>
      <c r="K4642" t="s">
        <v>46</v>
      </c>
      <c r="L4642">
        <v>61</v>
      </c>
      <c r="M4642" t="s">
        <v>46</v>
      </c>
      <c r="N4642" t="s">
        <v>248</v>
      </c>
      <c r="O4642">
        <v>11</v>
      </c>
      <c r="P4642" t="s">
        <v>3743</v>
      </c>
      <c r="Q4642">
        <v>25</v>
      </c>
      <c r="R4642" t="s">
        <v>88</v>
      </c>
      <c r="S4642">
        <v>-2875</v>
      </c>
      <c r="T4642">
        <v>-353</v>
      </c>
    </row>
    <row r="4643" spans="1:20" x14ac:dyDescent="0.25">
      <c r="A4643">
        <v>4643</v>
      </c>
      <c r="C4643">
        <v>2</v>
      </c>
      <c r="D4643">
        <v>513716464</v>
      </c>
      <c r="E4643">
        <v>513716464</v>
      </c>
      <c r="F4643" t="s">
        <v>4055</v>
      </c>
      <c r="G4643">
        <v>8068345825</v>
      </c>
      <c r="H4643">
        <v>2</v>
      </c>
      <c r="I4643" t="s">
        <v>3848</v>
      </c>
      <c r="J4643">
        <v>103</v>
      </c>
      <c r="K4643" t="s">
        <v>46</v>
      </c>
      <c r="L4643">
        <v>61</v>
      </c>
      <c r="M4643" t="s">
        <v>46</v>
      </c>
      <c r="N4643" t="s">
        <v>3742</v>
      </c>
      <c r="O4643">
        <v>902</v>
      </c>
      <c r="P4643" t="s">
        <v>3743</v>
      </c>
      <c r="Q4643">
        <v>25</v>
      </c>
      <c r="R4643" t="s">
        <v>28</v>
      </c>
      <c r="S4643">
        <v>2875</v>
      </c>
      <c r="T4643">
        <v>353</v>
      </c>
    </row>
    <row r="4644" spans="1:20" x14ac:dyDescent="0.25">
      <c r="A4644">
        <v>4644</v>
      </c>
      <c r="C4644">
        <v>2</v>
      </c>
      <c r="D4644">
        <v>516586773</v>
      </c>
      <c r="E4644">
        <v>516586773</v>
      </c>
      <c r="F4644" t="s">
        <v>4361</v>
      </c>
      <c r="G4644">
        <v>8068345925</v>
      </c>
      <c r="H4644">
        <v>0</v>
      </c>
      <c r="I4644" t="s">
        <v>3848</v>
      </c>
      <c r="J4644">
        <v>103</v>
      </c>
      <c r="K4644" t="s">
        <v>46</v>
      </c>
      <c r="L4644">
        <v>61</v>
      </c>
      <c r="M4644" t="s">
        <v>46</v>
      </c>
      <c r="N4644" t="s">
        <v>248</v>
      </c>
      <c r="O4644">
        <v>11</v>
      </c>
      <c r="P4644" t="s">
        <v>3743</v>
      </c>
      <c r="Q4644">
        <v>25</v>
      </c>
      <c r="R4644" t="s">
        <v>28</v>
      </c>
      <c r="S4644">
        <v>2875</v>
      </c>
      <c r="T4644">
        <v>353</v>
      </c>
    </row>
    <row r="4645" spans="1:20" x14ac:dyDescent="0.25">
      <c r="A4645">
        <v>4645</v>
      </c>
      <c r="C4645">
        <v>2</v>
      </c>
      <c r="D4645">
        <v>516586773</v>
      </c>
      <c r="E4645">
        <v>516586773</v>
      </c>
      <c r="F4645" t="s">
        <v>4361</v>
      </c>
      <c r="G4645">
        <v>8068345925</v>
      </c>
      <c r="H4645">
        <v>1</v>
      </c>
      <c r="I4645" t="s">
        <v>3848</v>
      </c>
      <c r="J4645">
        <v>103</v>
      </c>
      <c r="K4645" t="s">
        <v>46</v>
      </c>
      <c r="L4645">
        <v>61</v>
      </c>
      <c r="M4645" t="s">
        <v>46</v>
      </c>
      <c r="N4645" t="s">
        <v>248</v>
      </c>
      <c r="O4645">
        <v>11</v>
      </c>
      <c r="P4645" t="s">
        <v>3743</v>
      </c>
      <c r="Q4645">
        <v>25</v>
      </c>
      <c r="R4645" t="s">
        <v>88</v>
      </c>
      <c r="S4645">
        <v>-2875</v>
      </c>
      <c r="T4645">
        <v>-353</v>
      </c>
    </row>
    <row r="4646" spans="1:20" x14ac:dyDescent="0.25">
      <c r="A4646">
        <v>4646</v>
      </c>
      <c r="C4646">
        <v>2</v>
      </c>
      <c r="D4646">
        <v>513716464</v>
      </c>
      <c r="E4646">
        <v>513716464</v>
      </c>
      <c r="F4646" t="s">
        <v>4055</v>
      </c>
      <c r="G4646">
        <v>8068345925</v>
      </c>
      <c r="H4646">
        <v>2</v>
      </c>
      <c r="I4646" t="s">
        <v>3848</v>
      </c>
      <c r="J4646">
        <v>103</v>
      </c>
      <c r="K4646" t="s">
        <v>46</v>
      </c>
      <c r="L4646">
        <v>61</v>
      </c>
      <c r="M4646" t="s">
        <v>46</v>
      </c>
      <c r="N4646" t="s">
        <v>3742</v>
      </c>
      <c r="O4646">
        <v>902</v>
      </c>
      <c r="P4646" t="s">
        <v>3743</v>
      </c>
      <c r="Q4646">
        <v>25</v>
      </c>
      <c r="R4646" t="s">
        <v>28</v>
      </c>
      <c r="S4646">
        <v>2875</v>
      </c>
      <c r="T4646">
        <v>353</v>
      </c>
    </row>
    <row r="4647" spans="1:20" x14ac:dyDescent="0.25">
      <c r="A4647">
        <v>4647</v>
      </c>
      <c r="C4647">
        <v>2</v>
      </c>
      <c r="D4647">
        <v>513716464</v>
      </c>
      <c r="E4647">
        <v>513716464</v>
      </c>
      <c r="F4647" t="s">
        <v>4055</v>
      </c>
      <c r="G4647">
        <v>8068346225</v>
      </c>
      <c r="H4647">
        <v>0</v>
      </c>
      <c r="I4647" t="s">
        <v>3848</v>
      </c>
      <c r="J4647">
        <v>103</v>
      </c>
      <c r="K4647" t="s">
        <v>46</v>
      </c>
      <c r="L4647">
        <v>61</v>
      </c>
      <c r="M4647" t="s">
        <v>46</v>
      </c>
      <c r="N4647" t="s">
        <v>3742</v>
      </c>
      <c r="O4647">
        <v>902</v>
      </c>
      <c r="P4647" t="s">
        <v>3743</v>
      </c>
      <c r="Q4647">
        <v>25</v>
      </c>
      <c r="R4647" t="s">
        <v>28</v>
      </c>
      <c r="S4647">
        <v>1544.0000000000002</v>
      </c>
      <c r="T4647">
        <v>190</v>
      </c>
    </row>
    <row r="4648" spans="1:20" x14ac:dyDescent="0.25">
      <c r="A4648">
        <v>4648</v>
      </c>
      <c r="C4648">
        <v>2</v>
      </c>
      <c r="D4648">
        <v>513716464</v>
      </c>
      <c r="E4648">
        <v>513716464</v>
      </c>
      <c r="F4648" t="s">
        <v>4055</v>
      </c>
      <c r="G4648">
        <v>8068346325</v>
      </c>
      <c r="H4648">
        <v>0</v>
      </c>
      <c r="I4648" t="s">
        <v>3848</v>
      </c>
      <c r="J4648">
        <v>103</v>
      </c>
      <c r="K4648" t="s">
        <v>46</v>
      </c>
      <c r="L4648">
        <v>61</v>
      </c>
      <c r="M4648" t="s">
        <v>46</v>
      </c>
      <c r="N4648" t="s">
        <v>3742</v>
      </c>
      <c r="O4648">
        <v>902</v>
      </c>
      <c r="P4648" t="s">
        <v>3743</v>
      </c>
      <c r="Q4648">
        <v>25</v>
      </c>
      <c r="R4648" t="s">
        <v>28</v>
      </c>
      <c r="S4648">
        <v>1544</v>
      </c>
      <c r="T4648">
        <v>190</v>
      </c>
    </row>
    <row r="4649" spans="1:20" x14ac:dyDescent="0.25">
      <c r="A4649">
        <v>4649</v>
      </c>
      <c r="C4649">
        <v>2</v>
      </c>
      <c r="D4649">
        <v>513716464</v>
      </c>
      <c r="E4649">
        <v>513716464</v>
      </c>
      <c r="F4649" t="s">
        <v>4055</v>
      </c>
      <c r="G4649">
        <v>8068346325</v>
      </c>
      <c r="H4649">
        <v>1</v>
      </c>
      <c r="I4649" t="s">
        <v>3848</v>
      </c>
      <c r="J4649">
        <v>103</v>
      </c>
      <c r="K4649" t="s">
        <v>46</v>
      </c>
      <c r="L4649">
        <v>61</v>
      </c>
      <c r="M4649" t="s">
        <v>46</v>
      </c>
      <c r="N4649" t="s">
        <v>3742</v>
      </c>
      <c r="O4649">
        <v>902</v>
      </c>
      <c r="P4649" t="s">
        <v>3743</v>
      </c>
      <c r="Q4649">
        <v>25</v>
      </c>
      <c r="R4649" t="s">
        <v>88</v>
      </c>
      <c r="S4649">
        <v>-1544</v>
      </c>
      <c r="T4649">
        <v>-190</v>
      </c>
    </row>
    <row r="4650" spans="1:20" x14ac:dyDescent="0.25">
      <c r="A4650">
        <v>4650</v>
      </c>
      <c r="C4650">
        <v>2</v>
      </c>
      <c r="D4650">
        <v>516586773</v>
      </c>
      <c r="E4650">
        <v>516586773</v>
      </c>
      <c r="F4650" t="s">
        <v>4361</v>
      </c>
      <c r="G4650">
        <v>8068346325</v>
      </c>
      <c r="H4650">
        <v>2</v>
      </c>
      <c r="I4650" t="s">
        <v>3848</v>
      </c>
      <c r="J4650">
        <v>103</v>
      </c>
      <c r="K4650" t="s">
        <v>46</v>
      </c>
      <c r="L4650">
        <v>61</v>
      </c>
      <c r="M4650" t="s">
        <v>46</v>
      </c>
      <c r="N4650" t="s">
        <v>248</v>
      </c>
      <c r="O4650">
        <v>11</v>
      </c>
      <c r="P4650" t="s">
        <v>3743</v>
      </c>
      <c r="Q4650">
        <v>25</v>
      </c>
      <c r="R4650" t="s">
        <v>28</v>
      </c>
      <c r="S4650">
        <v>1544.0000000000002</v>
      </c>
      <c r="T4650">
        <v>190</v>
      </c>
    </row>
    <row r="4651" spans="1:20" x14ac:dyDescent="0.25">
      <c r="A4651">
        <v>4651</v>
      </c>
      <c r="C4651">
        <v>2</v>
      </c>
      <c r="D4651">
        <v>513716464</v>
      </c>
      <c r="E4651">
        <v>513716464</v>
      </c>
      <c r="F4651" t="s">
        <v>4055</v>
      </c>
      <c r="G4651">
        <v>8068346625</v>
      </c>
      <c r="H4651">
        <v>0</v>
      </c>
      <c r="I4651" t="s">
        <v>3848</v>
      </c>
      <c r="J4651">
        <v>103</v>
      </c>
      <c r="K4651" t="s">
        <v>46</v>
      </c>
      <c r="L4651">
        <v>61</v>
      </c>
      <c r="M4651" t="s">
        <v>46</v>
      </c>
      <c r="N4651" t="s">
        <v>3742</v>
      </c>
      <c r="O4651">
        <v>902</v>
      </c>
      <c r="P4651" t="s">
        <v>3743</v>
      </c>
      <c r="Q4651">
        <v>25</v>
      </c>
      <c r="R4651" t="s">
        <v>28</v>
      </c>
      <c r="S4651">
        <v>1544</v>
      </c>
      <c r="T4651">
        <v>190</v>
      </c>
    </row>
    <row r="4652" spans="1:20" x14ac:dyDescent="0.25">
      <c r="A4652">
        <v>4652</v>
      </c>
      <c r="C4652">
        <v>2</v>
      </c>
      <c r="D4652">
        <v>513716464</v>
      </c>
      <c r="E4652">
        <v>513716464</v>
      </c>
      <c r="F4652" t="s">
        <v>4055</v>
      </c>
      <c r="G4652">
        <v>8068346625</v>
      </c>
      <c r="H4652">
        <v>1</v>
      </c>
      <c r="I4652" t="s">
        <v>3848</v>
      </c>
      <c r="J4652">
        <v>103</v>
      </c>
      <c r="K4652" t="s">
        <v>46</v>
      </c>
      <c r="L4652">
        <v>61</v>
      </c>
      <c r="M4652" t="s">
        <v>46</v>
      </c>
      <c r="N4652" t="s">
        <v>3742</v>
      </c>
      <c r="O4652">
        <v>902</v>
      </c>
      <c r="P4652" t="s">
        <v>3743</v>
      </c>
      <c r="Q4652">
        <v>25</v>
      </c>
      <c r="R4652" t="s">
        <v>88</v>
      </c>
      <c r="S4652">
        <v>-1544</v>
      </c>
      <c r="T4652">
        <v>-190</v>
      </c>
    </row>
    <row r="4653" spans="1:20" x14ac:dyDescent="0.25">
      <c r="A4653">
        <v>4653</v>
      </c>
      <c r="C4653">
        <v>2</v>
      </c>
      <c r="D4653">
        <v>516586773</v>
      </c>
      <c r="E4653">
        <v>516586773</v>
      </c>
      <c r="F4653" t="s">
        <v>4361</v>
      </c>
      <c r="G4653">
        <v>8068346625</v>
      </c>
      <c r="H4653">
        <v>2</v>
      </c>
      <c r="I4653" t="s">
        <v>3848</v>
      </c>
      <c r="J4653">
        <v>103</v>
      </c>
      <c r="K4653" t="s">
        <v>46</v>
      </c>
      <c r="L4653">
        <v>61</v>
      </c>
      <c r="M4653" t="s">
        <v>46</v>
      </c>
      <c r="N4653" t="s">
        <v>248</v>
      </c>
      <c r="O4653">
        <v>11</v>
      </c>
      <c r="P4653" t="s">
        <v>3743</v>
      </c>
      <c r="Q4653">
        <v>25</v>
      </c>
      <c r="R4653" t="s">
        <v>28</v>
      </c>
      <c r="S4653">
        <v>1544.0000000000002</v>
      </c>
      <c r="T4653">
        <v>190</v>
      </c>
    </row>
    <row r="4654" spans="1:20" x14ac:dyDescent="0.25">
      <c r="A4654">
        <v>4654</v>
      </c>
      <c r="C4654">
        <v>2</v>
      </c>
      <c r="D4654">
        <v>513716464</v>
      </c>
      <c r="E4654">
        <v>513716464</v>
      </c>
      <c r="F4654" t="s">
        <v>4055</v>
      </c>
      <c r="G4654">
        <v>8068346725</v>
      </c>
      <c r="H4654">
        <v>0</v>
      </c>
      <c r="I4654" t="s">
        <v>3848</v>
      </c>
      <c r="J4654">
        <v>103</v>
      </c>
      <c r="K4654" t="s">
        <v>46</v>
      </c>
      <c r="L4654">
        <v>61</v>
      </c>
      <c r="M4654" t="s">
        <v>46</v>
      </c>
      <c r="N4654" t="s">
        <v>3742</v>
      </c>
      <c r="O4654">
        <v>902</v>
      </c>
      <c r="P4654" t="s">
        <v>3743</v>
      </c>
      <c r="Q4654">
        <v>25</v>
      </c>
      <c r="R4654" t="s">
        <v>28</v>
      </c>
      <c r="S4654">
        <v>1544</v>
      </c>
      <c r="T4654">
        <v>190</v>
      </c>
    </row>
    <row r="4655" spans="1:20" x14ac:dyDescent="0.25">
      <c r="A4655">
        <v>4655</v>
      </c>
      <c r="C4655">
        <v>2</v>
      </c>
      <c r="D4655">
        <v>513716464</v>
      </c>
      <c r="E4655">
        <v>513716464</v>
      </c>
      <c r="F4655" t="s">
        <v>4055</v>
      </c>
      <c r="G4655">
        <v>8068346725</v>
      </c>
      <c r="H4655">
        <v>1</v>
      </c>
      <c r="I4655" t="s">
        <v>3848</v>
      </c>
      <c r="J4655">
        <v>103</v>
      </c>
      <c r="K4655" t="s">
        <v>46</v>
      </c>
      <c r="L4655">
        <v>61</v>
      </c>
      <c r="M4655" t="s">
        <v>46</v>
      </c>
      <c r="N4655" t="s">
        <v>3742</v>
      </c>
      <c r="O4655">
        <v>902</v>
      </c>
      <c r="P4655" t="s">
        <v>3743</v>
      </c>
      <c r="Q4655">
        <v>25</v>
      </c>
      <c r="R4655" t="s">
        <v>88</v>
      </c>
      <c r="S4655">
        <v>-1544</v>
      </c>
      <c r="T4655">
        <v>-190</v>
      </c>
    </row>
    <row r="4656" spans="1:20" x14ac:dyDescent="0.25">
      <c r="A4656">
        <v>4656</v>
      </c>
      <c r="C4656">
        <v>2</v>
      </c>
      <c r="D4656">
        <v>516586773</v>
      </c>
      <c r="E4656">
        <v>516586773</v>
      </c>
      <c r="F4656" t="s">
        <v>4361</v>
      </c>
      <c r="G4656">
        <v>8068346725</v>
      </c>
      <c r="H4656">
        <v>2</v>
      </c>
      <c r="I4656" t="s">
        <v>3848</v>
      </c>
      <c r="J4656">
        <v>103</v>
      </c>
      <c r="K4656" t="s">
        <v>46</v>
      </c>
      <c r="L4656">
        <v>61</v>
      </c>
      <c r="M4656" t="s">
        <v>46</v>
      </c>
      <c r="N4656" t="s">
        <v>248</v>
      </c>
      <c r="O4656">
        <v>11</v>
      </c>
      <c r="P4656" t="s">
        <v>3743</v>
      </c>
      <c r="Q4656">
        <v>25</v>
      </c>
      <c r="R4656" t="s">
        <v>28</v>
      </c>
      <c r="S4656">
        <v>1544.0000000000002</v>
      </c>
      <c r="T4656">
        <v>190</v>
      </c>
    </row>
    <row r="4657" spans="1:20" x14ac:dyDescent="0.25">
      <c r="A4657">
        <v>4657</v>
      </c>
      <c r="C4657">
        <v>2</v>
      </c>
      <c r="D4657">
        <v>513716464</v>
      </c>
      <c r="E4657">
        <v>513716464</v>
      </c>
      <c r="F4657" t="s">
        <v>4055</v>
      </c>
      <c r="G4657">
        <v>8068346925</v>
      </c>
      <c r="H4657">
        <v>0</v>
      </c>
      <c r="I4657" t="s">
        <v>3848</v>
      </c>
      <c r="J4657">
        <v>103</v>
      </c>
      <c r="K4657" t="s">
        <v>46</v>
      </c>
      <c r="L4657">
        <v>61</v>
      </c>
      <c r="M4657" t="s">
        <v>46</v>
      </c>
      <c r="N4657" t="s">
        <v>3742</v>
      </c>
      <c r="O4657">
        <v>902</v>
      </c>
      <c r="P4657" t="s">
        <v>3743</v>
      </c>
      <c r="Q4657">
        <v>25</v>
      </c>
      <c r="R4657" t="s">
        <v>28</v>
      </c>
      <c r="S4657">
        <v>1544.0000000000002</v>
      </c>
      <c r="T4657">
        <v>190</v>
      </c>
    </row>
    <row r="4658" spans="1:20" x14ac:dyDescent="0.25">
      <c r="A4658">
        <v>4658</v>
      </c>
      <c r="C4658">
        <v>2</v>
      </c>
      <c r="D4658">
        <v>513716464</v>
      </c>
      <c r="E4658">
        <v>513716464</v>
      </c>
      <c r="F4658" t="s">
        <v>4055</v>
      </c>
      <c r="G4658">
        <v>8068346925</v>
      </c>
      <c r="H4658">
        <v>1</v>
      </c>
      <c r="I4658" t="s">
        <v>3848</v>
      </c>
      <c r="J4658">
        <v>103</v>
      </c>
      <c r="K4658" t="s">
        <v>46</v>
      </c>
      <c r="L4658">
        <v>61</v>
      </c>
      <c r="M4658" t="s">
        <v>46</v>
      </c>
      <c r="N4658" t="s">
        <v>3742</v>
      </c>
      <c r="O4658">
        <v>902</v>
      </c>
      <c r="P4658" t="s">
        <v>3743</v>
      </c>
      <c r="Q4658">
        <v>25</v>
      </c>
      <c r="R4658" t="s">
        <v>88</v>
      </c>
      <c r="S4658">
        <v>-1544.0000000000002</v>
      </c>
      <c r="T4658">
        <v>-190</v>
      </c>
    </row>
    <row r="4659" spans="1:20" x14ac:dyDescent="0.25">
      <c r="A4659">
        <v>4659</v>
      </c>
      <c r="C4659">
        <v>2</v>
      </c>
      <c r="D4659">
        <v>516586773</v>
      </c>
      <c r="E4659">
        <v>516586773</v>
      </c>
      <c r="F4659" t="s">
        <v>4361</v>
      </c>
      <c r="G4659">
        <v>8068346925</v>
      </c>
      <c r="H4659">
        <v>2</v>
      </c>
      <c r="I4659" t="s">
        <v>3848</v>
      </c>
      <c r="J4659">
        <v>103</v>
      </c>
      <c r="K4659" t="s">
        <v>46</v>
      </c>
      <c r="L4659">
        <v>61</v>
      </c>
      <c r="M4659" t="s">
        <v>46</v>
      </c>
      <c r="N4659" t="s">
        <v>248</v>
      </c>
      <c r="O4659">
        <v>11</v>
      </c>
      <c r="P4659" t="s">
        <v>3743</v>
      </c>
      <c r="Q4659">
        <v>25</v>
      </c>
      <c r="R4659" t="s">
        <v>28</v>
      </c>
      <c r="S4659">
        <v>1544.0000000000002</v>
      </c>
      <c r="T4659">
        <v>190</v>
      </c>
    </row>
    <row r="4660" spans="1:20" x14ac:dyDescent="0.25">
      <c r="A4660">
        <v>4660</v>
      </c>
      <c r="C4660">
        <v>2</v>
      </c>
      <c r="D4660">
        <v>516586773</v>
      </c>
      <c r="E4660">
        <v>516586773</v>
      </c>
      <c r="F4660" t="s">
        <v>4361</v>
      </c>
      <c r="G4660">
        <v>8068356525</v>
      </c>
      <c r="H4660">
        <v>0</v>
      </c>
      <c r="I4660" t="s">
        <v>3848</v>
      </c>
      <c r="J4660">
        <v>103</v>
      </c>
      <c r="K4660" t="s">
        <v>46</v>
      </c>
      <c r="L4660">
        <v>61</v>
      </c>
      <c r="M4660" t="s">
        <v>46</v>
      </c>
      <c r="N4660" t="s">
        <v>248</v>
      </c>
      <c r="O4660">
        <v>11</v>
      </c>
      <c r="P4660" t="s">
        <v>3743</v>
      </c>
      <c r="Q4660">
        <v>25</v>
      </c>
      <c r="R4660" t="s">
        <v>28</v>
      </c>
      <c r="S4660">
        <v>2574.0000000000005</v>
      </c>
      <c r="T4660">
        <v>316</v>
      </c>
    </row>
    <row r="4661" spans="1:20" x14ac:dyDescent="0.25">
      <c r="A4661">
        <v>4661</v>
      </c>
      <c r="C4661">
        <v>2</v>
      </c>
      <c r="D4661">
        <v>50022490</v>
      </c>
      <c r="E4661">
        <v>50022490</v>
      </c>
      <c r="F4661" t="s">
        <v>964</v>
      </c>
      <c r="G4661">
        <v>7761858825</v>
      </c>
      <c r="H4661">
        <v>0</v>
      </c>
      <c r="I4661" t="s">
        <v>3848</v>
      </c>
      <c r="J4661">
        <v>103</v>
      </c>
      <c r="K4661" t="s">
        <v>3849</v>
      </c>
      <c r="L4661">
        <v>65</v>
      </c>
      <c r="M4661" t="s">
        <v>40</v>
      </c>
      <c r="N4661" t="s">
        <v>364</v>
      </c>
      <c r="O4661">
        <v>10</v>
      </c>
      <c r="P4661" t="s">
        <v>282</v>
      </c>
      <c r="Q4661">
        <v>2</v>
      </c>
      <c r="R4661" t="s">
        <v>822</v>
      </c>
      <c r="S4661">
        <v>1260</v>
      </c>
      <c r="T4661">
        <v>131</v>
      </c>
    </row>
    <row r="4662" spans="1:20" x14ac:dyDescent="0.25">
      <c r="A4662">
        <v>4662</v>
      </c>
      <c r="C4662">
        <v>2</v>
      </c>
      <c r="D4662">
        <v>23995251</v>
      </c>
      <c r="E4662">
        <v>23995251</v>
      </c>
      <c r="F4662" t="s">
        <v>2180</v>
      </c>
      <c r="G4662">
        <v>7761930525</v>
      </c>
      <c r="H4662">
        <v>0</v>
      </c>
      <c r="I4662" t="s">
        <v>3848</v>
      </c>
      <c r="J4662">
        <v>103</v>
      </c>
      <c r="K4662" t="s">
        <v>3849</v>
      </c>
      <c r="L4662">
        <v>65</v>
      </c>
      <c r="M4662" t="s">
        <v>40</v>
      </c>
      <c r="N4662" t="s">
        <v>248</v>
      </c>
      <c r="O4662">
        <v>11</v>
      </c>
      <c r="P4662" t="s">
        <v>293</v>
      </c>
      <c r="Q4662">
        <v>14</v>
      </c>
      <c r="R4662" t="s">
        <v>822</v>
      </c>
      <c r="S4662">
        <v>1003.68</v>
      </c>
      <c r="T4662">
        <v>103</v>
      </c>
    </row>
    <row r="4663" spans="1:20" x14ac:dyDescent="0.25">
      <c r="A4663">
        <v>4663</v>
      </c>
      <c r="C4663">
        <v>2</v>
      </c>
      <c r="D4663">
        <v>3360542</v>
      </c>
      <c r="E4663">
        <v>3360542</v>
      </c>
      <c r="F4663" t="s">
        <v>2334</v>
      </c>
      <c r="G4663">
        <v>7762098725</v>
      </c>
      <c r="H4663">
        <v>0</v>
      </c>
      <c r="I4663" t="s">
        <v>3848</v>
      </c>
      <c r="J4663">
        <v>103</v>
      </c>
      <c r="K4663" t="s">
        <v>3849</v>
      </c>
      <c r="L4663">
        <v>65</v>
      </c>
      <c r="M4663" t="s">
        <v>40</v>
      </c>
      <c r="N4663" t="s">
        <v>248</v>
      </c>
      <c r="O4663">
        <v>11</v>
      </c>
      <c r="P4663" t="s">
        <v>282</v>
      </c>
      <c r="Q4663">
        <v>2</v>
      </c>
      <c r="R4663" t="s">
        <v>822</v>
      </c>
      <c r="S4663">
        <v>1295</v>
      </c>
      <c r="T4663">
        <v>134</v>
      </c>
    </row>
    <row r="4664" spans="1:20" x14ac:dyDescent="0.25">
      <c r="A4664">
        <v>4664</v>
      </c>
      <c r="C4664">
        <v>2</v>
      </c>
      <c r="D4664">
        <v>22930770</v>
      </c>
      <c r="E4664">
        <v>22930770</v>
      </c>
      <c r="F4664" t="s">
        <v>4003</v>
      </c>
      <c r="G4664">
        <v>7762196625</v>
      </c>
      <c r="H4664">
        <v>0</v>
      </c>
      <c r="I4664" t="s">
        <v>3848</v>
      </c>
      <c r="J4664">
        <v>103</v>
      </c>
      <c r="K4664" t="s">
        <v>3849</v>
      </c>
      <c r="L4664">
        <v>65</v>
      </c>
      <c r="M4664" t="s">
        <v>40</v>
      </c>
      <c r="N4664" t="s">
        <v>248</v>
      </c>
      <c r="O4664">
        <v>11</v>
      </c>
      <c r="P4664" t="s">
        <v>3731</v>
      </c>
      <c r="Q4664">
        <v>4</v>
      </c>
      <c r="R4664" t="s">
        <v>822</v>
      </c>
      <c r="S4664">
        <v>965</v>
      </c>
      <c r="T4664">
        <v>100</v>
      </c>
    </row>
    <row r="4665" spans="1:20" x14ac:dyDescent="0.25">
      <c r="A4665">
        <v>4665</v>
      </c>
      <c r="C4665">
        <v>2</v>
      </c>
      <c r="D4665">
        <v>56220718</v>
      </c>
      <c r="E4665">
        <v>56220718</v>
      </c>
      <c r="F4665" t="s">
        <v>895</v>
      </c>
      <c r="G4665">
        <v>7762323825</v>
      </c>
      <c r="H4665">
        <v>0</v>
      </c>
      <c r="I4665" t="s">
        <v>3848</v>
      </c>
      <c r="J4665">
        <v>103</v>
      </c>
      <c r="K4665" t="s">
        <v>3849</v>
      </c>
      <c r="L4665">
        <v>65</v>
      </c>
      <c r="M4665" t="s">
        <v>40</v>
      </c>
      <c r="N4665" t="s">
        <v>248</v>
      </c>
      <c r="O4665">
        <v>11</v>
      </c>
      <c r="P4665" t="s">
        <v>277</v>
      </c>
      <c r="Q4665">
        <v>17</v>
      </c>
      <c r="R4665" t="s">
        <v>822</v>
      </c>
      <c r="S4665">
        <v>1035</v>
      </c>
      <c r="T4665">
        <v>107</v>
      </c>
    </row>
    <row r="4666" spans="1:20" x14ac:dyDescent="0.25">
      <c r="A4666">
        <v>4666</v>
      </c>
      <c r="C4666">
        <v>2</v>
      </c>
      <c r="D4666">
        <v>24657017</v>
      </c>
      <c r="E4666">
        <v>24657017</v>
      </c>
      <c r="F4666" t="s">
        <v>2069</v>
      </c>
      <c r="G4666">
        <v>7762341825</v>
      </c>
      <c r="H4666">
        <v>0</v>
      </c>
      <c r="I4666" t="s">
        <v>3848</v>
      </c>
      <c r="J4666">
        <v>103</v>
      </c>
      <c r="K4666" t="s">
        <v>3849</v>
      </c>
      <c r="L4666">
        <v>65</v>
      </c>
      <c r="M4666" t="s">
        <v>40</v>
      </c>
      <c r="N4666" t="s">
        <v>248</v>
      </c>
      <c r="O4666">
        <v>11</v>
      </c>
      <c r="P4666" t="s">
        <v>277</v>
      </c>
      <c r="Q4666">
        <v>17</v>
      </c>
      <c r="R4666" t="s">
        <v>822</v>
      </c>
      <c r="S4666">
        <v>1189.29</v>
      </c>
      <c r="T4666">
        <v>121</v>
      </c>
    </row>
    <row r="4667" spans="1:20" x14ac:dyDescent="0.25">
      <c r="A4667">
        <v>4667</v>
      </c>
      <c r="C4667">
        <v>2</v>
      </c>
      <c r="D4667">
        <v>60491735</v>
      </c>
      <c r="E4667">
        <v>60491735</v>
      </c>
      <c r="F4667" t="s">
        <v>4001</v>
      </c>
      <c r="G4667">
        <v>7762346425</v>
      </c>
      <c r="H4667">
        <v>0</v>
      </c>
      <c r="I4667" t="s">
        <v>3848</v>
      </c>
      <c r="J4667">
        <v>103</v>
      </c>
      <c r="K4667" t="s">
        <v>3849</v>
      </c>
      <c r="L4667">
        <v>65</v>
      </c>
      <c r="M4667" t="s">
        <v>40</v>
      </c>
      <c r="N4667" t="s">
        <v>248</v>
      </c>
      <c r="O4667">
        <v>11</v>
      </c>
      <c r="P4667" t="s">
        <v>3731</v>
      </c>
      <c r="Q4667">
        <v>4</v>
      </c>
      <c r="R4667" t="s">
        <v>822</v>
      </c>
      <c r="S4667">
        <v>1035</v>
      </c>
      <c r="T4667">
        <v>107</v>
      </c>
    </row>
    <row r="4668" spans="1:20" x14ac:dyDescent="0.25">
      <c r="A4668">
        <v>4668</v>
      </c>
      <c r="C4668">
        <v>2</v>
      </c>
      <c r="D4668">
        <v>3816865</v>
      </c>
      <c r="E4668">
        <v>3816865</v>
      </c>
      <c r="F4668" t="s">
        <v>3574</v>
      </c>
      <c r="G4668">
        <v>7762381725</v>
      </c>
      <c r="H4668">
        <v>0</v>
      </c>
      <c r="I4668" t="s">
        <v>3848</v>
      </c>
      <c r="J4668">
        <v>103</v>
      </c>
      <c r="K4668" t="s">
        <v>3849</v>
      </c>
      <c r="L4668">
        <v>65</v>
      </c>
      <c r="M4668" t="s">
        <v>40</v>
      </c>
      <c r="N4668" t="s">
        <v>248</v>
      </c>
      <c r="O4668">
        <v>11</v>
      </c>
      <c r="P4668" t="s">
        <v>3731</v>
      </c>
      <c r="Q4668">
        <v>4</v>
      </c>
      <c r="R4668" t="s">
        <v>822</v>
      </c>
      <c r="S4668">
        <v>1163</v>
      </c>
      <c r="T4668">
        <v>121</v>
      </c>
    </row>
    <row r="4669" spans="1:20" x14ac:dyDescent="0.25">
      <c r="A4669">
        <v>4669</v>
      </c>
      <c r="C4669">
        <v>2</v>
      </c>
      <c r="D4669">
        <v>57442212</v>
      </c>
      <c r="E4669">
        <v>57442212</v>
      </c>
      <c r="F4669" t="s">
        <v>3850</v>
      </c>
      <c r="G4669">
        <v>7762689925</v>
      </c>
      <c r="H4669">
        <v>0</v>
      </c>
      <c r="I4669" t="s">
        <v>3848</v>
      </c>
      <c r="J4669">
        <v>103</v>
      </c>
      <c r="K4669" t="s">
        <v>3849</v>
      </c>
      <c r="L4669">
        <v>65</v>
      </c>
      <c r="M4669" t="s">
        <v>40</v>
      </c>
      <c r="N4669" t="s">
        <v>3742</v>
      </c>
      <c r="O4669">
        <v>902</v>
      </c>
      <c r="P4669" t="s">
        <v>3743</v>
      </c>
      <c r="Q4669">
        <v>25</v>
      </c>
      <c r="R4669" t="s">
        <v>822</v>
      </c>
      <c r="S4669">
        <v>1072</v>
      </c>
      <c r="T4669">
        <v>111</v>
      </c>
    </row>
    <row r="4670" spans="1:20" x14ac:dyDescent="0.25">
      <c r="A4670">
        <v>4670</v>
      </c>
      <c r="C4670">
        <v>2</v>
      </c>
      <c r="D4670">
        <v>37578572</v>
      </c>
      <c r="E4670">
        <v>37578572</v>
      </c>
      <c r="F4670" t="s">
        <v>3354</v>
      </c>
      <c r="G4670">
        <v>7765729425</v>
      </c>
      <c r="H4670">
        <v>0</v>
      </c>
      <c r="I4670" t="s">
        <v>3848</v>
      </c>
      <c r="J4670">
        <v>103</v>
      </c>
      <c r="K4670" t="s">
        <v>3849</v>
      </c>
      <c r="L4670">
        <v>65</v>
      </c>
      <c r="M4670" t="s">
        <v>40</v>
      </c>
      <c r="N4670" t="s">
        <v>248</v>
      </c>
      <c r="O4670">
        <v>11</v>
      </c>
      <c r="P4670" t="s">
        <v>3731</v>
      </c>
      <c r="Q4670">
        <v>4</v>
      </c>
      <c r="R4670" t="s">
        <v>822</v>
      </c>
      <c r="S4670">
        <v>1274</v>
      </c>
      <c r="T4670">
        <v>132</v>
      </c>
    </row>
    <row r="4671" spans="1:20" x14ac:dyDescent="0.25">
      <c r="A4671">
        <v>4671</v>
      </c>
      <c r="C4671">
        <v>2</v>
      </c>
      <c r="D4671">
        <v>312124027</v>
      </c>
      <c r="E4671">
        <v>312124027</v>
      </c>
      <c r="F4671" t="s">
        <v>5084</v>
      </c>
      <c r="G4671">
        <v>7781307025</v>
      </c>
      <c r="H4671">
        <v>0</v>
      </c>
      <c r="I4671" t="s">
        <v>3848</v>
      </c>
      <c r="J4671">
        <v>103</v>
      </c>
      <c r="K4671" t="s">
        <v>3849</v>
      </c>
      <c r="L4671">
        <v>65</v>
      </c>
      <c r="M4671" t="s">
        <v>40</v>
      </c>
      <c r="N4671" t="s">
        <v>248</v>
      </c>
      <c r="O4671">
        <v>11</v>
      </c>
      <c r="P4671" t="s">
        <v>282</v>
      </c>
      <c r="Q4671">
        <v>2</v>
      </c>
      <c r="R4671" t="s">
        <v>28</v>
      </c>
      <c r="S4671">
        <v>1355</v>
      </c>
      <c r="T4671">
        <v>141</v>
      </c>
    </row>
    <row r="4672" spans="1:20" x14ac:dyDescent="0.25">
      <c r="A4672">
        <v>4672</v>
      </c>
      <c r="C4672">
        <v>2</v>
      </c>
      <c r="D4672">
        <v>9800640</v>
      </c>
      <c r="E4672">
        <v>9800640</v>
      </c>
      <c r="F4672" t="s">
        <v>2640</v>
      </c>
      <c r="G4672">
        <v>7781798225</v>
      </c>
      <c r="H4672">
        <v>0</v>
      </c>
      <c r="I4672" t="s">
        <v>3848</v>
      </c>
      <c r="J4672">
        <v>103</v>
      </c>
      <c r="K4672" t="s">
        <v>3849</v>
      </c>
      <c r="L4672">
        <v>65</v>
      </c>
      <c r="M4672" t="s">
        <v>40</v>
      </c>
      <c r="N4672" t="s">
        <v>248</v>
      </c>
      <c r="O4672">
        <v>11</v>
      </c>
      <c r="P4672" t="s">
        <v>293</v>
      </c>
      <c r="Q4672">
        <v>14</v>
      </c>
      <c r="R4672" t="s">
        <v>28</v>
      </c>
      <c r="S4672">
        <v>1355</v>
      </c>
      <c r="T4672">
        <v>141</v>
      </c>
    </row>
    <row r="4673" spans="1:20" x14ac:dyDescent="0.25">
      <c r="A4673">
        <v>4673</v>
      </c>
      <c r="C4673">
        <v>2</v>
      </c>
      <c r="D4673">
        <v>302555917</v>
      </c>
      <c r="E4673">
        <v>302555917</v>
      </c>
      <c r="F4673" t="s">
        <v>2345</v>
      </c>
      <c r="G4673">
        <v>7781932625</v>
      </c>
      <c r="H4673">
        <v>0</v>
      </c>
      <c r="I4673" t="s">
        <v>3848</v>
      </c>
      <c r="J4673">
        <v>103</v>
      </c>
      <c r="K4673" t="s">
        <v>3849</v>
      </c>
      <c r="L4673">
        <v>65</v>
      </c>
      <c r="M4673" t="s">
        <v>40</v>
      </c>
      <c r="N4673" t="s">
        <v>248</v>
      </c>
      <c r="O4673">
        <v>11</v>
      </c>
      <c r="P4673" t="s">
        <v>3731</v>
      </c>
      <c r="Q4673">
        <v>4</v>
      </c>
      <c r="R4673" t="s">
        <v>28</v>
      </c>
      <c r="S4673">
        <v>1111</v>
      </c>
      <c r="T4673">
        <v>115</v>
      </c>
    </row>
    <row r="4674" spans="1:20" x14ac:dyDescent="0.25">
      <c r="A4674">
        <v>4674</v>
      </c>
      <c r="C4674">
        <v>2</v>
      </c>
      <c r="D4674">
        <v>312277940</v>
      </c>
      <c r="E4674">
        <v>312277940</v>
      </c>
      <c r="F4674" t="s">
        <v>2192</v>
      </c>
      <c r="G4674">
        <v>7781932725</v>
      </c>
      <c r="H4674">
        <v>0</v>
      </c>
      <c r="I4674" t="s">
        <v>3848</v>
      </c>
      <c r="J4674">
        <v>103</v>
      </c>
      <c r="K4674" t="s">
        <v>3849</v>
      </c>
      <c r="L4674">
        <v>65</v>
      </c>
      <c r="M4674" t="s">
        <v>40</v>
      </c>
      <c r="N4674" t="s">
        <v>248</v>
      </c>
      <c r="O4674">
        <v>11</v>
      </c>
      <c r="P4674" t="s">
        <v>3731</v>
      </c>
      <c r="Q4674">
        <v>4</v>
      </c>
      <c r="R4674" t="s">
        <v>28</v>
      </c>
      <c r="S4674">
        <v>1355</v>
      </c>
      <c r="T4674">
        <v>141</v>
      </c>
    </row>
    <row r="4675" spans="1:20" x14ac:dyDescent="0.25">
      <c r="A4675">
        <v>4675</v>
      </c>
      <c r="C4675">
        <v>2</v>
      </c>
      <c r="D4675">
        <v>51055713</v>
      </c>
      <c r="E4675">
        <v>51055713</v>
      </c>
      <c r="F4675" t="s">
        <v>2527</v>
      </c>
      <c r="G4675">
        <v>7782253825</v>
      </c>
      <c r="H4675">
        <v>0</v>
      </c>
      <c r="I4675" t="s">
        <v>3848</v>
      </c>
      <c r="J4675">
        <v>103</v>
      </c>
      <c r="K4675" t="s">
        <v>3849</v>
      </c>
      <c r="L4675">
        <v>65</v>
      </c>
      <c r="M4675" t="s">
        <v>40</v>
      </c>
      <c r="N4675" t="s">
        <v>248</v>
      </c>
      <c r="O4675">
        <v>11</v>
      </c>
      <c r="P4675" t="s">
        <v>277</v>
      </c>
      <c r="Q4675">
        <v>17</v>
      </c>
      <c r="R4675" t="s">
        <v>28</v>
      </c>
      <c r="S4675">
        <v>1111</v>
      </c>
      <c r="T4675">
        <v>115</v>
      </c>
    </row>
    <row r="4676" spans="1:20" x14ac:dyDescent="0.25">
      <c r="A4676">
        <v>4676</v>
      </c>
      <c r="C4676">
        <v>2</v>
      </c>
      <c r="D4676">
        <v>200679892</v>
      </c>
      <c r="E4676">
        <v>200679892</v>
      </c>
      <c r="F4676" t="s">
        <v>2578</v>
      </c>
      <c r="G4676">
        <v>7782510925</v>
      </c>
      <c r="H4676">
        <v>0</v>
      </c>
      <c r="I4676" t="s">
        <v>3848</v>
      </c>
      <c r="J4676">
        <v>103</v>
      </c>
      <c r="K4676" t="s">
        <v>3849</v>
      </c>
      <c r="L4676">
        <v>65</v>
      </c>
      <c r="M4676" t="s">
        <v>40</v>
      </c>
      <c r="N4676" t="s">
        <v>248</v>
      </c>
      <c r="O4676">
        <v>11</v>
      </c>
      <c r="P4676" t="s">
        <v>278</v>
      </c>
      <c r="Q4676">
        <v>5</v>
      </c>
      <c r="R4676" t="s">
        <v>28</v>
      </c>
      <c r="S4676">
        <v>1345</v>
      </c>
      <c r="T4676">
        <v>140</v>
      </c>
    </row>
    <row r="4677" spans="1:20" x14ac:dyDescent="0.25">
      <c r="A4677">
        <v>4677</v>
      </c>
      <c r="C4677">
        <v>2</v>
      </c>
      <c r="D4677">
        <v>22906689</v>
      </c>
      <c r="E4677">
        <v>22906689</v>
      </c>
      <c r="F4677" t="s">
        <v>1442</v>
      </c>
      <c r="G4677">
        <v>7783306025</v>
      </c>
      <c r="H4677">
        <v>0</v>
      </c>
      <c r="I4677" t="s">
        <v>3848</v>
      </c>
      <c r="J4677">
        <v>103</v>
      </c>
      <c r="K4677" t="s">
        <v>3849</v>
      </c>
      <c r="L4677">
        <v>65</v>
      </c>
      <c r="M4677" t="s">
        <v>40</v>
      </c>
      <c r="N4677" t="s">
        <v>248</v>
      </c>
      <c r="O4677">
        <v>11</v>
      </c>
      <c r="P4677" t="s">
        <v>282</v>
      </c>
      <c r="Q4677">
        <v>2</v>
      </c>
      <c r="R4677" t="s">
        <v>28</v>
      </c>
      <c r="S4677">
        <v>1893</v>
      </c>
      <c r="T4677">
        <v>197</v>
      </c>
    </row>
    <row r="4678" spans="1:20" x14ac:dyDescent="0.25">
      <c r="A4678">
        <v>4678</v>
      </c>
      <c r="C4678">
        <v>2</v>
      </c>
      <c r="D4678">
        <v>16508434</v>
      </c>
      <c r="E4678">
        <v>16508434</v>
      </c>
      <c r="F4678" t="s">
        <v>631</v>
      </c>
      <c r="G4678">
        <v>8068246125</v>
      </c>
      <c r="H4678">
        <v>0</v>
      </c>
      <c r="I4678" t="s">
        <v>3848</v>
      </c>
      <c r="J4678">
        <v>103</v>
      </c>
      <c r="K4678" t="s">
        <v>4186</v>
      </c>
      <c r="L4678">
        <v>72</v>
      </c>
      <c r="M4678" t="s">
        <v>46</v>
      </c>
      <c r="N4678" t="s">
        <v>248</v>
      </c>
      <c r="O4678">
        <v>11</v>
      </c>
      <c r="P4678" t="s">
        <v>288</v>
      </c>
      <c r="Q4678">
        <v>10</v>
      </c>
      <c r="R4678" t="s">
        <v>28</v>
      </c>
      <c r="S4678">
        <v>4500</v>
      </c>
      <c r="T4678">
        <v>570</v>
      </c>
    </row>
    <row r="4679" spans="1:20" x14ac:dyDescent="0.25">
      <c r="A4679">
        <v>4679</v>
      </c>
      <c r="C4679">
        <v>2</v>
      </c>
      <c r="D4679">
        <v>25754201</v>
      </c>
      <c r="E4679">
        <v>25754201</v>
      </c>
      <c r="F4679" t="s">
        <v>3852</v>
      </c>
      <c r="G4679">
        <v>7760316425</v>
      </c>
      <c r="H4679">
        <v>1</v>
      </c>
      <c r="I4679" t="s">
        <v>3848</v>
      </c>
      <c r="J4679">
        <v>103</v>
      </c>
      <c r="K4679" t="s">
        <v>3851</v>
      </c>
      <c r="L4679">
        <v>74</v>
      </c>
      <c r="M4679" t="s">
        <v>40</v>
      </c>
      <c r="N4679" t="s">
        <v>299</v>
      </c>
      <c r="O4679">
        <v>500</v>
      </c>
      <c r="P4679" t="s">
        <v>300</v>
      </c>
      <c r="Q4679">
        <v>16</v>
      </c>
      <c r="R4679" t="s">
        <v>88</v>
      </c>
      <c r="S4679">
        <v>0</v>
      </c>
      <c r="T4679">
        <v>0</v>
      </c>
    </row>
    <row r="4680" spans="1:20" x14ac:dyDescent="0.25">
      <c r="A4680">
        <v>4680</v>
      </c>
      <c r="C4680">
        <v>2</v>
      </c>
      <c r="D4680">
        <v>5014501</v>
      </c>
      <c r="E4680">
        <v>5014501</v>
      </c>
      <c r="F4680" t="s">
        <v>952</v>
      </c>
      <c r="G4680">
        <v>7762188625</v>
      </c>
      <c r="H4680">
        <v>0</v>
      </c>
      <c r="I4680" t="s">
        <v>3848</v>
      </c>
      <c r="J4680">
        <v>103</v>
      </c>
      <c r="K4680" t="s">
        <v>3851</v>
      </c>
      <c r="L4680">
        <v>74</v>
      </c>
      <c r="M4680" t="s">
        <v>40</v>
      </c>
      <c r="N4680" t="s">
        <v>248</v>
      </c>
      <c r="O4680">
        <v>11</v>
      </c>
      <c r="P4680" t="s">
        <v>278</v>
      </c>
      <c r="Q4680">
        <v>5</v>
      </c>
      <c r="R4680" t="s">
        <v>822</v>
      </c>
      <c r="S4680">
        <v>3502</v>
      </c>
      <c r="T4680">
        <v>363</v>
      </c>
    </row>
    <row r="4681" spans="1:20" x14ac:dyDescent="0.25">
      <c r="A4681">
        <v>4681</v>
      </c>
      <c r="C4681">
        <v>2</v>
      </c>
      <c r="D4681">
        <v>31710692</v>
      </c>
      <c r="E4681">
        <v>31710692</v>
      </c>
      <c r="F4681" t="s">
        <v>1123</v>
      </c>
      <c r="G4681">
        <v>7762805725</v>
      </c>
      <c r="H4681">
        <v>0</v>
      </c>
      <c r="I4681" t="s">
        <v>3848</v>
      </c>
      <c r="J4681">
        <v>103</v>
      </c>
      <c r="K4681" t="s">
        <v>3851</v>
      </c>
      <c r="L4681">
        <v>74</v>
      </c>
      <c r="M4681" t="s">
        <v>40</v>
      </c>
      <c r="N4681" t="s">
        <v>248</v>
      </c>
      <c r="O4681">
        <v>11</v>
      </c>
      <c r="P4681" t="s">
        <v>277</v>
      </c>
      <c r="Q4681">
        <v>17</v>
      </c>
      <c r="R4681" t="s">
        <v>822</v>
      </c>
      <c r="S4681">
        <v>6312.52</v>
      </c>
      <c r="T4681">
        <v>641</v>
      </c>
    </row>
    <row r="4682" spans="1:20" x14ac:dyDescent="0.25">
      <c r="A4682">
        <v>4682</v>
      </c>
      <c r="C4682">
        <v>2</v>
      </c>
      <c r="D4682">
        <v>3235900</v>
      </c>
      <c r="E4682">
        <v>3235900</v>
      </c>
      <c r="F4682" t="s">
        <v>1628</v>
      </c>
      <c r="G4682">
        <v>7762976925</v>
      </c>
      <c r="H4682">
        <v>0</v>
      </c>
      <c r="I4682" t="s">
        <v>3848</v>
      </c>
      <c r="J4682">
        <v>103</v>
      </c>
      <c r="K4682" t="s">
        <v>3851</v>
      </c>
      <c r="L4682">
        <v>74</v>
      </c>
      <c r="M4682" t="s">
        <v>40</v>
      </c>
      <c r="N4682" t="s">
        <v>248</v>
      </c>
      <c r="O4682">
        <v>11</v>
      </c>
      <c r="P4682" t="s">
        <v>282</v>
      </c>
      <c r="Q4682">
        <v>2</v>
      </c>
      <c r="R4682" t="s">
        <v>822</v>
      </c>
      <c r="S4682">
        <v>4923</v>
      </c>
      <c r="T4682">
        <v>678</v>
      </c>
    </row>
    <row r="4683" spans="1:20" x14ac:dyDescent="0.25">
      <c r="A4683">
        <v>4683</v>
      </c>
      <c r="C4683">
        <v>2</v>
      </c>
      <c r="D4683">
        <v>22923627</v>
      </c>
      <c r="E4683">
        <v>22923627</v>
      </c>
      <c r="F4683" t="s">
        <v>3121</v>
      </c>
      <c r="G4683">
        <v>7763416525</v>
      </c>
      <c r="H4683">
        <v>0</v>
      </c>
      <c r="I4683" t="s">
        <v>3848</v>
      </c>
      <c r="J4683">
        <v>103</v>
      </c>
      <c r="K4683" t="s">
        <v>3851</v>
      </c>
      <c r="L4683">
        <v>74</v>
      </c>
      <c r="M4683" t="s">
        <v>40</v>
      </c>
      <c r="N4683" t="s">
        <v>248</v>
      </c>
      <c r="O4683">
        <v>11</v>
      </c>
      <c r="P4683" t="s">
        <v>293</v>
      </c>
      <c r="Q4683">
        <v>14</v>
      </c>
      <c r="R4683" t="s">
        <v>822</v>
      </c>
      <c r="S4683">
        <v>3447</v>
      </c>
      <c r="T4683">
        <v>358</v>
      </c>
    </row>
    <row r="4684" spans="1:20" x14ac:dyDescent="0.25">
      <c r="A4684">
        <v>4684</v>
      </c>
      <c r="C4684">
        <v>2</v>
      </c>
      <c r="D4684">
        <v>43501683</v>
      </c>
      <c r="E4684">
        <v>43501683</v>
      </c>
      <c r="F4684" t="s">
        <v>2164</v>
      </c>
      <c r="G4684">
        <v>7764424225</v>
      </c>
      <c r="H4684">
        <v>0</v>
      </c>
      <c r="I4684" t="s">
        <v>3848</v>
      </c>
      <c r="J4684">
        <v>103</v>
      </c>
      <c r="K4684" t="s">
        <v>3851</v>
      </c>
      <c r="L4684">
        <v>74</v>
      </c>
      <c r="M4684" t="s">
        <v>40</v>
      </c>
      <c r="N4684" t="s">
        <v>248</v>
      </c>
      <c r="O4684">
        <v>11</v>
      </c>
      <c r="P4684" t="s">
        <v>277</v>
      </c>
      <c r="Q4684">
        <v>17</v>
      </c>
      <c r="R4684" t="s">
        <v>822</v>
      </c>
      <c r="S4684">
        <v>4441</v>
      </c>
      <c r="T4684">
        <v>461</v>
      </c>
    </row>
    <row r="4685" spans="1:20" x14ac:dyDescent="0.25">
      <c r="A4685">
        <v>4685</v>
      </c>
      <c r="C4685">
        <v>2</v>
      </c>
      <c r="D4685">
        <v>43501683</v>
      </c>
      <c r="E4685">
        <v>43501683</v>
      </c>
      <c r="F4685" t="s">
        <v>2164</v>
      </c>
      <c r="G4685">
        <v>7764424225</v>
      </c>
      <c r="H4685">
        <v>1</v>
      </c>
      <c r="I4685" t="s">
        <v>3848</v>
      </c>
      <c r="J4685">
        <v>103</v>
      </c>
      <c r="K4685" t="s">
        <v>3851</v>
      </c>
      <c r="L4685">
        <v>74</v>
      </c>
      <c r="M4685" t="s">
        <v>40</v>
      </c>
      <c r="N4685" t="s">
        <v>248</v>
      </c>
      <c r="O4685">
        <v>11</v>
      </c>
      <c r="P4685" t="s">
        <v>277</v>
      </c>
      <c r="Q4685">
        <v>17</v>
      </c>
      <c r="R4685" t="s">
        <v>88</v>
      </c>
      <c r="S4685">
        <v>-35</v>
      </c>
      <c r="T4685">
        <v>-4</v>
      </c>
    </row>
    <row r="4686" spans="1:20" x14ac:dyDescent="0.25">
      <c r="A4686">
        <v>4686</v>
      </c>
      <c r="C4686">
        <v>2</v>
      </c>
      <c r="D4686">
        <v>28896678</v>
      </c>
      <c r="E4686">
        <v>28896678</v>
      </c>
      <c r="F4686" t="s">
        <v>295</v>
      </c>
      <c r="G4686">
        <v>7779354325</v>
      </c>
      <c r="H4686">
        <v>1</v>
      </c>
      <c r="I4686" t="s">
        <v>3848</v>
      </c>
      <c r="J4686">
        <v>103</v>
      </c>
      <c r="K4686" t="s">
        <v>3851</v>
      </c>
      <c r="L4686">
        <v>74</v>
      </c>
      <c r="M4686" t="s">
        <v>40</v>
      </c>
      <c r="N4686" t="s">
        <v>248</v>
      </c>
      <c r="O4686">
        <v>11</v>
      </c>
      <c r="P4686" t="s">
        <v>293</v>
      </c>
      <c r="Q4686">
        <v>14</v>
      </c>
      <c r="R4686" t="s">
        <v>88</v>
      </c>
      <c r="S4686">
        <v>100</v>
      </c>
      <c r="T4686">
        <v>14</v>
      </c>
    </row>
    <row r="4687" spans="1:20" x14ac:dyDescent="0.25">
      <c r="A4687">
        <v>4687</v>
      </c>
      <c r="C4687">
        <v>2</v>
      </c>
      <c r="D4687">
        <v>53188975</v>
      </c>
      <c r="E4687">
        <v>53188975</v>
      </c>
      <c r="F4687" t="s">
        <v>668</v>
      </c>
      <c r="G4687">
        <v>7779524725</v>
      </c>
      <c r="H4687">
        <v>2</v>
      </c>
      <c r="I4687" t="s">
        <v>3848</v>
      </c>
      <c r="J4687">
        <v>103</v>
      </c>
      <c r="K4687" t="s">
        <v>3851</v>
      </c>
      <c r="L4687">
        <v>74</v>
      </c>
      <c r="M4687" t="s">
        <v>40</v>
      </c>
      <c r="N4687" t="s">
        <v>248</v>
      </c>
      <c r="O4687">
        <v>11</v>
      </c>
      <c r="P4687" t="s">
        <v>277</v>
      </c>
      <c r="Q4687">
        <v>17</v>
      </c>
      <c r="R4687" t="s">
        <v>88</v>
      </c>
      <c r="S4687">
        <v>75</v>
      </c>
      <c r="T4687">
        <v>10</v>
      </c>
    </row>
    <row r="4688" spans="1:20" x14ac:dyDescent="0.25">
      <c r="A4688">
        <v>4688</v>
      </c>
      <c r="C4688">
        <v>2</v>
      </c>
      <c r="D4688">
        <v>50699149</v>
      </c>
      <c r="E4688">
        <v>50699149</v>
      </c>
      <c r="F4688" t="s">
        <v>3944</v>
      </c>
      <c r="G4688">
        <v>7781241425</v>
      </c>
      <c r="H4688">
        <v>0</v>
      </c>
      <c r="I4688" t="s">
        <v>3848</v>
      </c>
      <c r="J4688">
        <v>103</v>
      </c>
      <c r="K4688" t="s">
        <v>3851</v>
      </c>
      <c r="L4688">
        <v>74</v>
      </c>
      <c r="M4688" t="s">
        <v>40</v>
      </c>
      <c r="N4688" t="s">
        <v>248</v>
      </c>
      <c r="O4688">
        <v>11</v>
      </c>
      <c r="P4688" t="s">
        <v>293</v>
      </c>
      <c r="Q4688">
        <v>14</v>
      </c>
      <c r="R4688" t="s">
        <v>28</v>
      </c>
      <c r="S4688">
        <v>4131</v>
      </c>
      <c r="T4688">
        <v>429</v>
      </c>
    </row>
    <row r="4689" spans="1:20" x14ac:dyDescent="0.25">
      <c r="A4689">
        <v>4689</v>
      </c>
      <c r="C4689">
        <v>2</v>
      </c>
      <c r="D4689">
        <v>27189257</v>
      </c>
      <c r="E4689">
        <v>27189257</v>
      </c>
      <c r="F4689" t="s">
        <v>3823</v>
      </c>
      <c r="G4689">
        <v>7781831125</v>
      </c>
      <c r="H4689">
        <v>0</v>
      </c>
      <c r="I4689" t="s">
        <v>3848</v>
      </c>
      <c r="J4689">
        <v>103</v>
      </c>
      <c r="K4689" t="s">
        <v>3851</v>
      </c>
      <c r="L4689">
        <v>74</v>
      </c>
      <c r="M4689" t="s">
        <v>40</v>
      </c>
      <c r="N4689" t="s">
        <v>248</v>
      </c>
      <c r="O4689">
        <v>11</v>
      </c>
      <c r="P4689" t="s">
        <v>288</v>
      </c>
      <c r="Q4689">
        <v>10</v>
      </c>
      <c r="R4689" t="s">
        <v>28</v>
      </c>
      <c r="S4689">
        <v>2331</v>
      </c>
      <c r="T4689">
        <v>242</v>
      </c>
    </row>
    <row r="4690" spans="1:20" x14ac:dyDescent="0.25">
      <c r="A4690">
        <v>4690</v>
      </c>
      <c r="C4690">
        <v>2</v>
      </c>
      <c r="D4690">
        <v>27189257</v>
      </c>
      <c r="E4690">
        <v>27189257</v>
      </c>
      <c r="F4690" t="s">
        <v>3823</v>
      </c>
      <c r="G4690">
        <v>7781831125</v>
      </c>
      <c r="H4690">
        <v>1</v>
      </c>
      <c r="I4690" t="s">
        <v>3848</v>
      </c>
      <c r="J4690">
        <v>103</v>
      </c>
      <c r="K4690" t="s">
        <v>3851</v>
      </c>
      <c r="L4690">
        <v>74</v>
      </c>
      <c r="M4690" t="s">
        <v>40</v>
      </c>
      <c r="N4690" t="s">
        <v>248</v>
      </c>
      <c r="O4690">
        <v>11</v>
      </c>
      <c r="P4690" t="s">
        <v>288</v>
      </c>
      <c r="Q4690">
        <v>10</v>
      </c>
      <c r="R4690" t="s">
        <v>88</v>
      </c>
      <c r="S4690">
        <v>33</v>
      </c>
      <c r="T4690">
        <v>5</v>
      </c>
    </row>
    <row r="4691" spans="1:20" x14ac:dyDescent="0.25">
      <c r="A4691">
        <v>4691</v>
      </c>
      <c r="C4691">
        <v>2</v>
      </c>
      <c r="D4691">
        <v>27189257</v>
      </c>
      <c r="E4691">
        <v>27189257</v>
      </c>
      <c r="F4691" t="s">
        <v>3823</v>
      </c>
      <c r="G4691">
        <v>7781831125</v>
      </c>
      <c r="H4691">
        <v>2</v>
      </c>
      <c r="I4691" t="s">
        <v>3848</v>
      </c>
      <c r="J4691">
        <v>103</v>
      </c>
      <c r="K4691" t="s">
        <v>3851</v>
      </c>
      <c r="L4691">
        <v>74</v>
      </c>
      <c r="M4691" t="s">
        <v>40</v>
      </c>
      <c r="N4691" t="s">
        <v>248</v>
      </c>
      <c r="O4691">
        <v>11</v>
      </c>
      <c r="P4691" t="s">
        <v>288</v>
      </c>
      <c r="Q4691">
        <v>10</v>
      </c>
      <c r="R4691" t="s">
        <v>88</v>
      </c>
      <c r="S4691">
        <v>33</v>
      </c>
      <c r="T4691">
        <v>5</v>
      </c>
    </row>
    <row r="4692" spans="1:20" x14ac:dyDescent="0.25">
      <c r="A4692">
        <v>4692</v>
      </c>
      <c r="C4692">
        <v>2</v>
      </c>
      <c r="D4692">
        <v>51796142</v>
      </c>
      <c r="E4692">
        <v>51796142</v>
      </c>
      <c r="F4692" t="s">
        <v>2168</v>
      </c>
      <c r="G4692">
        <v>7782125325</v>
      </c>
      <c r="H4692">
        <v>0</v>
      </c>
      <c r="I4692" t="s">
        <v>3848</v>
      </c>
      <c r="J4692">
        <v>103</v>
      </c>
      <c r="K4692" t="s">
        <v>3851</v>
      </c>
      <c r="L4692">
        <v>74</v>
      </c>
      <c r="M4692" t="s">
        <v>40</v>
      </c>
      <c r="N4692" t="s">
        <v>248</v>
      </c>
      <c r="O4692">
        <v>11</v>
      </c>
      <c r="P4692" t="s">
        <v>277</v>
      </c>
      <c r="Q4692">
        <v>17</v>
      </c>
      <c r="R4692" t="s">
        <v>28</v>
      </c>
      <c r="S4692">
        <v>3758</v>
      </c>
      <c r="T4692">
        <v>390</v>
      </c>
    </row>
    <row r="4693" spans="1:20" x14ac:dyDescent="0.25">
      <c r="A4693">
        <v>4693</v>
      </c>
      <c r="C4693">
        <v>2</v>
      </c>
      <c r="D4693">
        <v>50022490</v>
      </c>
      <c r="E4693">
        <v>50022490</v>
      </c>
      <c r="F4693" t="s">
        <v>964</v>
      </c>
      <c r="G4693">
        <v>7761858825</v>
      </c>
      <c r="H4693">
        <v>0</v>
      </c>
      <c r="I4693" t="s">
        <v>3848</v>
      </c>
      <c r="J4693">
        <v>103</v>
      </c>
      <c r="K4693" t="s">
        <v>30</v>
      </c>
      <c r="L4693">
        <v>80</v>
      </c>
      <c r="M4693" t="s">
        <v>30</v>
      </c>
      <c r="N4693" t="s">
        <v>364</v>
      </c>
      <c r="O4693">
        <v>10</v>
      </c>
      <c r="P4693" t="s">
        <v>282</v>
      </c>
      <c r="Q4693">
        <v>2</v>
      </c>
      <c r="R4693" t="s">
        <v>822</v>
      </c>
      <c r="S4693">
        <v>1882</v>
      </c>
      <c r="T4693">
        <v>63</v>
      </c>
    </row>
    <row r="4694" spans="1:20" x14ac:dyDescent="0.25">
      <c r="A4694">
        <v>4694</v>
      </c>
      <c r="C4694">
        <v>2</v>
      </c>
      <c r="D4694">
        <v>23995251</v>
      </c>
      <c r="E4694">
        <v>23995251</v>
      </c>
      <c r="F4694" t="s">
        <v>2180</v>
      </c>
      <c r="G4694">
        <v>7761930525</v>
      </c>
      <c r="H4694">
        <v>0</v>
      </c>
      <c r="I4694" t="s">
        <v>3848</v>
      </c>
      <c r="J4694">
        <v>103</v>
      </c>
      <c r="K4694" t="s">
        <v>30</v>
      </c>
      <c r="L4694">
        <v>80</v>
      </c>
      <c r="M4694" t="s">
        <v>30</v>
      </c>
      <c r="N4694" t="s">
        <v>248</v>
      </c>
      <c r="O4694">
        <v>11</v>
      </c>
      <c r="P4694" t="s">
        <v>293</v>
      </c>
      <c r="Q4694">
        <v>14</v>
      </c>
      <c r="R4694" t="s">
        <v>822</v>
      </c>
      <c r="S4694">
        <v>1965</v>
      </c>
      <c r="T4694">
        <v>66</v>
      </c>
    </row>
    <row r="4695" spans="1:20" x14ac:dyDescent="0.25">
      <c r="A4695">
        <v>4695</v>
      </c>
      <c r="C4695">
        <v>2</v>
      </c>
      <c r="D4695">
        <v>3360542</v>
      </c>
      <c r="E4695">
        <v>3360542</v>
      </c>
      <c r="F4695" t="s">
        <v>2334</v>
      </c>
      <c r="G4695">
        <v>7762098725</v>
      </c>
      <c r="H4695">
        <v>0</v>
      </c>
      <c r="I4695" t="s">
        <v>3848</v>
      </c>
      <c r="J4695">
        <v>103</v>
      </c>
      <c r="K4695" t="s">
        <v>30</v>
      </c>
      <c r="L4695">
        <v>80</v>
      </c>
      <c r="M4695" t="s">
        <v>30</v>
      </c>
      <c r="N4695" t="s">
        <v>248</v>
      </c>
      <c r="O4695">
        <v>11</v>
      </c>
      <c r="P4695" t="s">
        <v>282</v>
      </c>
      <c r="Q4695">
        <v>2</v>
      </c>
      <c r="R4695" t="s">
        <v>822</v>
      </c>
      <c r="S4695">
        <v>2387</v>
      </c>
      <c r="T4695">
        <v>80</v>
      </c>
    </row>
    <row r="4696" spans="1:20" x14ac:dyDescent="0.25">
      <c r="A4696">
        <v>4696</v>
      </c>
      <c r="C4696">
        <v>2</v>
      </c>
      <c r="D4696">
        <v>5014501</v>
      </c>
      <c r="E4696">
        <v>5014501</v>
      </c>
      <c r="F4696" t="s">
        <v>952</v>
      </c>
      <c r="G4696">
        <v>7762188625</v>
      </c>
      <c r="H4696">
        <v>0</v>
      </c>
      <c r="I4696" t="s">
        <v>3848</v>
      </c>
      <c r="J4696">
        <v>103</v>
      </c>
      <c r="K4696" t="s">
        <v>30</v>
      </c>
      <c r="L4696">
        <v>80</v>
      </c>
      <c r="M4696" t="s">
        <v>30</v>
      </c>
      <c r="N4696" t="s">
        <v>248</v>
      </c>
      <c r="O4696">
        <v>11</v>
      </c>
      <c r="P4696" t="s">
        <v>278</v>
      </c>
      <c r="Q4696">
        <v>5</v>
      </c>
      <c r="R4696" t="s">
        <v>822</v>
      </c>
      <c r="S4696">
        <v>2036</v>
      </c>
      <c r="T4696">
        <v>68</v>
      </c>
    </row>
    <row r="4697" spans="1:20" x14ac:dyDescent="0.25">
      <c r="A4697">
        <v>4697</v>
      </c>
      <c r="C4697">
        <v>2</v>
      </c>
      <c r="D4697">
        <v>22930770</v>
      </c>
      <c r="E4697">
        <v>22930770</v>
      </c>
      <c r="F4697" t="s">
        <v>4003</v>
      </c>
      <c r="G4697">
        <v>7762196625</v>
      </c>
      <c r="H4697">
        <v>0</v>
      </c>
      <c r="I4697" t="s">
        <v>3848</v>
      </c>
      <c r="J4697">
        <v>103</v>
      </c>
      <c r="K4697" t="s">
        <v>30</v>
      </c>
      <c r="L4697">
        <v>80</v>
      </c>
      <c r="M4697" t="s">
        <v>30</v>
      </c>
      <c r="N4697" t="s">
        <v>248</v>
      </c>
      <c r="O4697">
        <v>11</v>
      </c>
      <c r="P4697" t="s">
        <v>3731</v>
      </c>
      <c r="Q4697">
        <v>4</v>
      </c>
      <c r="R4697" t="s">
        <v>822</v>
      </c>
      <c r="S4697">
        <v>1584</v>
      </c>
      <c r="T4697">
        <v>53</v>
      </c>
    </row>
    <row r="4698" spans="1:20" x14ac:dyDescent="0.25">
      <c r="A4698">
        <v>4698</v>
      </c>
      <c r="C4698">
        <v>2</v>
      </c>
      <c r="D4698">
        <v>56220718</v>
      </c>
      <c r="E4698">
        <v>56220718</v>
      </c>
      <c r="F4698" t="s">
        <v>895</v>
      </c>
      <c r="G4698">
        <v>7762323825</v>
      </c>
      <c r="H4698">
        <v>0</v>
      </c>
      <c r="I4698" t="s">
        <v>3848</v>
      </c>
      <c r="J4698">
        <v>103</v>
      </c>
      <c r="K4698" t="s">
        <v>30</v>
      </c>
      <c r="L4698">
        <v>80</v>
      </c>
      <c r="M4698" t="s">
        <v>30</v>
      </c>
      <c r="N4698" t="s">
        <v>248</v>
      </c>
      <c r="O4698">
        <v>11</v>
      </c>
      <c r="P4698" t="s">
        <v>277</v>
      </c>
      <c r="Q4698">
        <v>17</v>
      </c>
      <c r="R4698" t="s">
        <v>822</v>
      </c>
      <c r="S4698">
        <v>1784</v>
      </c>
      <c r="T4698">
        <v>60</v>
      </c>
    </row>
    <row r="4699" spans="1:20" x14ac:dyDescent="0.25">
      <c r="A4699">
        <v>4699</v>
      </c>
      <c r="C4699">
        <v>2</v>
      </c>
      <c r="D4699">
        <v>24657017</v>
      </c>
      <c r="E4699">
        <v>24657017</v>
      </c>
      <c r="F4699" t="s">
        <v>2069</v>
      </c>
      <c r="G4699">
        <v>7762341825</v>
      </c>
      <c r="H4699">
        <v>0</v>
      </c>
      <c r="I4699" t="s">
        <v>3848</v>
      </c>
      <c r="J4699">
        <v>103</v>
      </c>
      <c r="K4699" t="s">
        <v>30</v>
      </c>
      <c r="L4699">
        <v>80</v>
      </c>
      <c r="M4699" t="s">
        <v>30</v>
      </c>
      <c r="N4699" t="s">
        <v>248</v>
      </c>
      <c r="O4699">
        <v>11</v>
      </c>
      <c r="P4699" t="s">
        <v>277</v>
      </c>
      <c r="Q4699">
        <v>17</v>
      </c>
      <c r="R4699" t="s">
        <v>822</v>
      </c>
      <c r="S4699">
        <v>2118</v>
      </c>
      <c r="T4699">
        <v>71</v>
      </c>
    </row>
    <row r="4700" spans="1:20" x14ac:dyDescent="0.25">
      <c r="A4700">
        <v>4700</v>
      </c>
      <c r="C4700">
        <v>2</v>
      </c>
      <c r="D4700">
        <v>60491735</v>
      </c>
      <c r="E4700">
        <v>60491735</v>
      </c>
      <c r="F4700" t="s">
        <v>4001</v>
      </c>
      <c r="G4700">
        <v>7762346425</v>
      </c>
      <c r="H4700">
        <v>0</v>
      </c>
      <c r="I4700" t="s">
        <v>3848</v>
      </c>
      <c r="J4700">
        <v>103</v>
      </c>
      <c r="K4700" t="s">
        <v>30</v>
      </c>
      <c r="L4700">
        <v>80</v>
      </c>
      <c r="M4700" t="s">
        <v>30</v>
      </c>
      <c r="N4700" t="s">
        <v>248</v>
      </c>
      <c r="O4700">
        <v>11</v>
      </c>
      <c r="P4700" t="s">
        <v>3731</v>
      </c>
      <c r="Q4700">
        <v>4</v>
      </c>
      <c r="R4700" t="s">
        <v>822</v>
      </c>
      <c r="S4700">
        <v>1584</v>
      </c>
      <c r="T4700">
        <v>53</v>
      </c>
    </row>
    <row r="4701" spans="1:20" x14ac:dyDescent="0.25">
      <c r="A4701">
        <v>4701</v>
      </c>
      <c r="C4701">
        <v>2</v>
      </c>
      <c r="D4701">
        <v>3816865</v>
      </c>
      <c r="E4701">
        <v>3816865</v>
      </c>
      <c r="F4701" t="s">
        <v>3574</v>
      </c>
      <c r="G4701">
        <v>7762381725</v>
      </c>
      <c r="H4701">
        <v>0</v>
      </c>
      <c r="I4701" t="s">
        <v>3848</v>
      </c>
      <c r="J4701">
        <v>103</v>
      </c>
      <c r="K4701" t="s">
        <v>30</v>
      </c>
      <c r="L4701">
        <v>80</v>
      </c>
      <c r="M4701" t="s">
        <v>30</v>
      </c>
      <c r="N4701" t="s">
        <v>248</v>
      </c>
      <c r="O4701">
        <v>11</v>
      </c>
      <c r="P4701" t="s">
        <v>3731</v>
      </c>
      <c r="Q4701">
        <v>4</v>
      </c>
      <c r="R4701" t="s">
        <v>822</v>
      </c>
      <c r="S4701">
        <v>1922</v>
      </c>
      <c r="T4701">
        <v>65</v>
      </c>
    </row>
    <row r="4702" spans="1:20" x14ac:dyDescent="0.25">
      <c r="A4702">
        <v>4702</v>
      </c>
      <c r="C4702">
        <v>2</v>
      </c>
      <c r="D4702">
        <v>57442212</v>
      </c>
      <c r="E4702">
        <v>57442212</v>
      </c>
      <c r="F4702" t="s">
        <v>3850</v>
      </c>
      <c r="G4702">
        <v>7762689925</v>
      </c>
      <c r="H4702">
        <v>0</v>
      </c>
      <c r="I4702" t="s">
        <v>3848</v>
      </c>
      <c r="J4702">
        <v>103</v>
      </c>
      <c r="K4702" t="s">
        <v>30</v>
      </c>
      <c r="L4702">
        <v>80</v>
      </c>
      <c r="M4702" t="s">
        <v>30</v>
      </c>
      <c r="N4702" t="s">
        <v>3742</v>
      </c>
      <c r="O4702">
        <v>902</v>
      </c>
      <c r="P4702" t="s">
        <v>3743</v>
      </c>
      <c r="Q4702">
        <v>25</v>
      </c>
      <c r="R4702" t="s">
        <v>822</v>
      </c>
      <c r="S4702">
        <v>1418</v>
      </c>
      <c r="T4702">
        <v>48</v>
      </c>
    </row>
    <row r="4703" spans="1:20" x14ac:dyDescent="0.25">
      <c r="A4703">
        <v>4703</v>
      </c>
      <c r="C4703">
        <v>2</v>
      </c>
      <c r="D4703">
        <v>31710692</v>
      </c>
      <c r="E4703">
        <v>31710692</v>
      </c>
      <c r="F4703" t="s">
        <v>1123</v>
      </c>
      <c r="G4703">
        <v>7762805725</v>
      </c>
      <c r="H4703">
        <v>0</v>
      </c>
      <c r="I4703" t="s">
        <v>3848</v>
      </c>
      <c r="J4703">
        <v>103</v>
      </c>
      <c r="K4703" t="s">
        <v>30</v>
      </c>
      <c r="L4703">
        <v>80</v>
      </c>
      <c r="M4703" t="s">
        <v>30</v>
      </c>
      <c r="N4703" t="s">
        <v>248</v>
      </c>
      <c r="O4703">
        <v>11</v>
      </c>
      <c r="P4703" t="s">
        <v>277</v>
      </c>
      <c r="Q4703">
        <v>17</v>
      </c>
      <c r="R4703" t="s">
        <v>822</v>
      </c>
      <c r="S4703">
        <v>1698</v>
      </c>
      <c r="T4703">
        <v>57</v>
      </c>
    </row>
    <row r="4704" spans="1:20" x14ac:dyDescent="0.25">
      <c r="A4704">
        <v>4704</v>
      </c>
      <c r="C4704">
        <v>2</v>
      </c>
      <c r="D4704">
        <v>3235900</v>
      </c>
      <c r="E4704">
        <v>3235900</v>
      </c>
      <c r="F4704" t="s">
        <v>1628</v>
      </c>
      <c r="G4704">
        <v>7762976925</v>
      </c>
      <c r="H4704">
        <v>0</v>
      </c>
      <c r="I4704" t="s">
        <v>3848</v>
      </c>
      <c r="J4704">
        <v>103</v>
      </c>
      <c r="K4704" t="s">
        <v>30</v>
      </c>
      <c r="L4704">
        <v>80</v>
      </c>
      <c r="M4704" t="s">
        <v>30</v>
      </c>
      <c r="N4704" t="s">
        <v>248</v>
      </c>
      <c r="O4704">
        <v>11</v>
      </c>
      <c r="P4704" t="s">
        <v>282</v>
      </c>
      <c r="Q4704">
        <v>2</v>
      </c>
      <c r="R4704" t="s">
        <v>822</v>
      </c>
      <c r="S4704">
        <v>2120</v>
      </c>
      <c r="T4704">
        <v>71</v>
      </c>
    </row>
    <row r="4705" spans="1:20" x14ac:dyDescent="0.25">
      <c r="A4705">
        <v>4705</v>
      </c>
      <c r="C4705">
        <v>2</v>
      </c>
      <c r="D4705">
        <v>22923627</v>
      </c>
      <c r="E4705">
        <v>22923627</v>
      </c>
      <c r="F4705" t="s">
        <v>3121</v>
      </c>
      <c r="G4705">
        <v>7763416525</v>
      </c>
      <c r="H4705">
        <v>0</v>
      </c>
      <c r="I4705" t="s">
        <v>3848</v>
      </c>
      <c r="J4705">
        <v>103</v>
      </c>
      <c r="K4705" t="s">
        <v>30</v>
      </c>
      <c r="L4705">
        <v>80</v>
      </c>
      <c r="M4705" t="s">
        <v>30</v>
      </c>
      <c r="N4705" t="s">
        <v>248</v>
      </c>
      <c r="O4705">
        <v>11</v>
      </c>
      <c r="P4705" t="s">
        <v>293</v>
      </c>
      <c r="Q4705">
        <v>14</v>
      </c>
      <c r="R4705" t="s">
        <v>822</v>
      </c>
      <c r="S4705">
        <v>1576</v>
      </c>
      <c r="T4705">
        <v>53</v>
      </c>
    </row>
    <row r="4706" spans="1:20" x14ac:dyDescent="0.25">
      <c r="A4706">
        <v>4706</v>
      </c>
      <c r="C4706">
        <v>2</v>
      </c>
      <c r="D4706">
        <v>513488221</v>
      </c>
      <c r="E4706">
        <v>513488221</v>
      </c>
      <c r="F4706" t="s">
        <v>1147</v>
      </c>
      <c r="G4706">
        <v>7764220725</v>
      </c>
      <c r="H4706">
        <v>0</v>
      </c>
      <c r="I4706" t="s">
        <v>3848</v>
      </c>
      <c r="J4706">
        <v>103</v>
      </c>
      <c r="K4706" t="s">
        <v>30</v>
      </c>
      <c r="L4706">
        <v>80</v>
      </c>
      <c r="M4706" t="s">
        <v>30</v>
      </c>
      <c r="N4706" t="s">
        <v>248</v>
      </c>
      <c r="O4706">
        <v>11</v>
      </c>
      <c r="P4706" t="s">
        <v>3731</v>
      </c>
      <c r="Q4706">
        <v>4</v>
      </c>
      <c r="R4706" t="s">
        <v>822</v>
      </c>
      <c r="S4706">
        <v>2607</v>
      </c>
      <c r="T4706">
        <v>88</v>
      </c>
    </row>
    <row r="4707" spans="1:20" x14ac:dyDescent="0.25">
      <c r="A4707">
        <v>4707</v>
      </c>
      <c r="C4707">
        <v>2</v>
      </c>
      <c r="D4707">
        <v>43501683</v>
      </c>
      <c r="E4707">
        <v>43501683</v>
      </c>
      <c r="F4707" t="s">
        <v>2164</v>
      </c>
      <c r="G4707">
        <v>7764424225</v>
      </c>
      <c r="H4707">
        <v>0</v>
      </c>
      <c r="I4707" t="s">
        <v>3848</v>
      </c>
      <c r="J4707">
        <v>103</v>
      </c>
      <c r="K4707" t="s">
        <v>30</v>
      </c>
      <c r="L4707">
        <v>80</v>
      </c>
      <c r="M4707" t="s">
        <v>30</v>
      </c>
      <c r="N4707" t="s">
        <v>248</v>
      </c>
      <c r="O4707">
        <v>11</v>
      </c>
      <c r="P4707" t="s">
        <v>277</v>
      </c>
      <c r="Q4707">
        <v>17</v>
      </c>
      <c r="R4707" t="s">
        <v>822</v>
      </c>
      <c r="S4707">
        <v>1698</v>
      </c>
      <c r="T4707">
        <v>57</v>
      </c>
    </row>
    <row r="4708" spans="1:20" x14ac:dyDescent="0.25">
      <c r="A4708">
        <v>4708</v>
      </c>
      <c r="C4708">
        <v>2</v>
      </c>
      <c r="D4708">
        <v>37578572</v>
      </c>
      <c r="E4708">
        <v>37578572</v>
      </c>
      <c r="F4708" t="s">
        <v>3354</v>
      </c>
      <c r="G4708">
        <v>7765729425</v>
      </c>
      <c r="H4708">
        <v>0</v>
      </c>
      <c r="I4708" t="s">
        <v>3848</v>
      </c>
      <c r="J4708">
        <v>103</v>
      </c>
      <c r="K4708" t="s">
        <v>30</v>
      </c>
      <c r="L4708">
        <v>80</v>
      </c>
      <c r="M4708" t="s">
        <v>30</v>
      </c>
      <c r="N4708" t="s">
        <v>248</v>
      </c>
      <c r="O4708">
        <v>11</v>
      </c>
      <c r="P4708" t="s">
        <v>3731</v>
      </c>
      <c r="Q4708">
        <v>4</v>
      </c>
      <c r="R4708" t="s">
        <v>822</v>
      </c>
      <c r="S4708">
        <v>1874</v>
      </c>
      <c r="T4708">
        <v>63</v>
      </c>
    </row>
    <row r="4709" spans="1:20" x14ac:dyDescent="0.25">
      <c r="A4709">
        <v>4709</v>
      </c>
      <c r="C4709">
        <v>2</v>
      </c>
      <c r="D4709">
        <v>50699149</v>
      </c>
      <c r="E4709">
        <v>50699149</v>
      </c>
      <c r="F4709" t="s">
        <v>3944</v>
      </c>
      <c r="G4709">
        <v>7781241425</v>
      </c>
      <c r="H4709">
        <v>0</v>
      </c>
      <c r="I4709" t="s">
        <v>3848</v>
      </c>
      <c r="J4709">
        <v>103</v>
      </c>
      <c r="K4709" t="s">
        <v>30</v>
      </c>
      <c r="L4709">
        <v>80</v>
      </c>
      <c r="M4709" t="s">
        <v>30</v>
      </c>
      <c r="N4709" t="s">
        <v>248</v>
      </c>
      <c r="O4709">
        <v>11</v>
      </c>
      <c r="P4709" t="s">
        <v>293</v>
      </c>
      <c r="Q4709">
        <v>14</v>
      </c>
      <c r="R4709" t="s">
        <v>28</v>
      </c>
      <c r="S4709">
        <v>1399</v>
      </c>
      <c r="T4709">
        <v>47</v>
      </c>
    </row>
    <row r="4710" spans="1:20" x14ac:dyDescent="0.25">
      <c r="A4710">
        <v>4710</v>
      </c>
      <c r="C4710">
        <v>2</v>
      </c>
      <c r="D4710">
        <v>312124027</v>
      </c>
      <c r="E4710">
        <v>312124027</v>
      </c>
      <c r="F4710" t="s">
        <v>5084</v>
      </c>
      <c r="G4710">
        <v>7781307025</v>
      </c>
      <c r="H4710">
        <v>0</v>
      </c>
      <c r="I4710" t="s">
        <v>3848</v>
      </c>
      <c r="J4710">
        <v>103</v>
      </c>
      <c r="K4710" t="s">
        <v>30</v>
      </c>
      <c r="L4710">
        <v>80</v>
      </c>
      <c r="M4710" t="s">
        <v>30</v>
      </c>
      <c r="N4710" t="s">
        <v>248</v>
      </c>
      <c r="O4710">
        <v>11</v>
      </c>
      <c r="P4710" t="s">
        <v>282</v>
      </c>
      <c r="Q4710">
        <v>2</v>
      </c>
      <c r="R4710" t="s">
        <v>28</v>
      </c>
      <c r="S4710">
        <v>1608</v>
      </c>
      <c r="T4710">
        <v>54</v>
      </c>
    </row>
    <row r="4711" spans="1:20" x14ac:dyDescent="0.25">
      <c r="A4711">
        <v>4711</v>
      </c>
      <c r="C4711">
        <v>2</v>
      </c>
      <c r="D4711">
        <v>511558561</v>
      </c>
      <c r="E4711">
        <v>511558561</v>
      </c>
      <c r="F4711" t="s">
        <v>3516</v>
      </c>
      <c r="G4711">
        <v>7781709425</v>
      </c>
      <c r="H4711">
        <v>0</v>
      </c>
      <c r="I4711" t="s">
        <v>3848</v>
      </c>
      <c r="J4711">
        <v>103</v>
      </c>
      <c r="K4711" t="s">
        <v>30</v>
      </c>
      <c r="L4711">
        <v>80</v>
      </c>
      <c r="M4711" t="s">
        <v>30</v>
      </c>
      <c r="N4711" t="s">
        <v>248</v>
      </c>
      <c r="O4711">
        <v>11</v>
      </c>
      <c r="P4711" t="s">
        <v>278</v>
      </c>
      <c r="Q4711">
        <v>5</v>
      </c>
      <c r="R4711" t="s">
        <v>28</v>
      </c>
      <c r="S4711">
        <v>2493</v>
      </c>
      <c r="T4711">
        <v>84</v>
      </c>
    </row>
    <row r="4712" spans="1:20" x14ac:dyDescent="0.25">
      <c r="A4712">
        <v>4712</v>
      </c>
      <c r="C4712">
        <v>2</v>
      </c>
      <c r="D4712">
        <v>9800640</v>
      </c>
      <c r="E4712">
        <v>9800640</v>
      </c>
      <c r="F4712" t="s">
        <v>2640</v>
      </c>
      <c r="G4712">
        <v>7781798225</v>
      </c>
      <c r="H4712">
        <v>0</v>
      </c>
      <c r="I4712" t="s">
        <v>3848</v>
      </c>
      <c r="J4712">
        <v>103</v>
      </c>
      <c r="K4712" t="s">
        <v>30</v>
      </c>
      <c r="L4712">
        <v>80</v>
      </c>
      <c r="M4712" t="s">
        <v>30</v>
      </c>
      <c r="N4712" t="s">
        <v>248</v>
      </c>
      <c r="O4712">
        <v>11</v>
      </c>
      <c r="P4712" t="s">
        <v>293</v>
      </c>
      <c r="Q4712">
        <v>14</v>
      </c>
      <c r="R4712" t="s">
        <v>28</v>
      </c>
      <c r="S4712">
        <v>1608</v>
      </c>
      <c r="T4712">
        <v>54</v>
      </c>
    </row>
    <row r="4713" spans="1:20" x14ac:dyDescent="0.25">
      <c r="A4713">
        <v>4713</v>
      </c>
      <c r="C4713">
        <v>2</v>
      </c>
      <c r="D4713">
        <v>27189257</v>
      </c>
      <c r="E4713">
        <v>27189257</v>
      </c>
      <c r="F4713" t="s">
        <v>3823</v>
      </c>
      <c r="G4713">
        <v>7781831125</v>
      </c>
      <c r="H4713">
        <v>0</v>
      </c>
      <c r="I4713" t="s">
        <v>3848</v>
      </c>
      <c r="J4713">
        <v>103</v>
      </c>
      <c r="K4713" t="s">
        <v>30</v>
      </c>
      <c r="L4713">
        <v>80</v>
      </c>
      <c r="M4713" t="s">
        <v>30</v>
      </c>
      <c r="N4713" t="s">
        <v>248</v>
      </c>
      <c r="O4713">
        <v>11</v>
      </c>
      <c r="P4713" t="s">
        <v>288</v>
      </c>
      <c r="Q4713">
        <v>10</v>
      </c>
      <c r="R4713" t="s">
        <v>28</v>
      </c>
      <c r="S4713">
        <v>1487</v>
      </c>
      <c r="T4713">
        <v>50</v>
      </c>
    </row>
    <row r="4714" spans="1:20" x14ac:dyDescent="0.25">
      <c r="A4714">
        <v>4714</v>
      </c>
      <c r="C4714">
        <v>2</v>
      </c>
      <c r="D4714">
        <v>302555917</v>
      </c>
      <c r="E4714">
        <v>302555917</v>
      </c>
      <c r="F4714" t="s">
        <v>2345</v>
      </c>
      <c r="G4714">
        <v>7781932625</v>
      </c>
      <c r="H4714">
        <v>0</v>
      </c>
      <c r="I4714" t="s">
        <v>3848</v>
      </c>
      <c r="J4714">
        <v>103</v>
      </c>
      <c r="K4714" t="s">
        <v>30</v>
      </c>
      <c r="L4714">
        <v>80</v>
      </c>
      <c r="M4714" t="s">
        <v>30</v>
      </c>
      <c r="N4714" t="s">
        <v>248</v>
      </c>
      <c r="O4714">
        <v>11</v>
      </c>
      <c r="P4714" t="s">
        <v>3731</v>
      </c>
      <c r="Q4714">
        <v>4</v>
      </c>
      <c r="R4714" t="s">
        <v>28</v>
      </c>
      <c r="S4714">
        <v>1351</v>
      </c>
      <c r="T4714">
        <v>45</v>
      </c>
    </row>
    <row r="4715" spans="1:20" x14ac:dyDescent="0.25">
      <c r="A4715">
        <v>4715</v>
      </c>
      <c r="C4715">
        <v>2</v>
      </c>
      <c r="D4715">
        <v>312277940</v>
      </c>
      <c r="E4715">
        <v>312277940</v>
      </c>
      <c r="F4715" t="s">
        <v>2192</v>
      </c>
      <c r="G4715">
        <v>7781932725</v>
      </c>
      <c r="H4715">
        <v>0</v>
      </c>
      <c r="I4715" t="s">
        <v>3848</v>
      </c>
      <c r="J4715">
        <v>103</v>
      </c>
      <c r="K4715" t="s">
        <v>30</v>
      </c>
      <c r="L4715">
        <v>80</v>
      </c>
      <c r="M4715" t="s">
        <v>30</v>
      </c>
      <c r="N4715" t="s">
        <v>248</v>
      </c>
      <c r="O4715">
        <v>11</v>
      </c>
      <c r="P4715" t="s">
        <v>3731</v>
      </c>
      <c r="Q4715">
        <v>4</v>
      </c>
      <c r="R4715" t="s">
        <v>28</v>
      </c>
      <c r="S4715">
        <v>1998</v>
      </c>
      <c r="T4715">
        <v>67</v>
      </c>
    </row>
    <row r="4716" spans="1:20" x14ac:dyDescent="0.25">
      <c r="A4716">
        <v>4716</v>
      </c>
      <c r="C4716">
        <v>2</v>
      </c>
      <c r="D4716">
        <v>51796142</v>
      </c>
      <c r="E4716">
        <v>51796142</v>
      </c>
      <c r="F4716" t="s">
        <v>2168</v>
      </c>
      <c r="G4716">
        <v>7782125325</v>
      </c>
      <c r="H4716">
        <v>0</v>
      </c>
      <c r="I4716" t="s">
        <v>3848</v>
      </c>
      <c r="J4716">
        <v>103</v>
      </c>
      <c r="K4716" t="s">
        <v>30</v>
      </c>
      <c r="L4716">
        <v>80</v>
      </c>
      <c r="M4716" t="s">
        <v>30</v>
      </c>
      <c r="N4716" t="s">
        <v>248</v>
      </c>
      <c r="O4716">
        <v>11</v>
      </c>
      <c r="P4716" t="s">
        <v>277</v>
      </c>
      <c r="Q4716">
        <v>17</v>
      </c>
      <c r="R4716" t="s">
        <v>28</v>
      </c>
      <c r="S4716">
        <v>1576</v>
      </c>
      <c r="T4716">
        <v>53</v>
      </c>
    </row>
    <row r="4717" spans="1:20" x14ac:dyDescent="0.25">
      <c r="A4717">
        <v>4717</v>
      </c>
      <c r="C4717">
        <v>2</v>
      </c>
      <c r="D4717">
        <v>51055713</v>
      </c>
      <c r="E4717">
        <v>51055713</v>
      </c>
      <c r="F4717" t="s">
        <v>2527</v>
      </c>
      <c r="G4717">
        <v>7782253825</v>
      </c>
      <c r="H4717">
        <v>0</v>
      </c>
      <c r="I4717" t="s">
        <v>3848</v>
      </c>
      <c r="J4717">
        <v>103</v>
      </c>
      <c r="K4717" t="s">
        <v>30</v>
      </c>
      <c r="L4717">
        <v>80</v>
      </c>
      <c r="M4717" t="s">
        <v>30</v>
      </c>
      <c r="N4717" t="s">
        <v>248</v>
      </c>
      <c r="O4717">
        <v>11</v>
      </c>
      <c r="P4717" t="s">
        <v>277</v>
      </c>
      <c r="Q4717">
        <v>17</v>
      </c>
      <c r="R4717" t="s">
        <v>28</v>
      </c>
      <c r="S4717">
        <v>1712</v>
      </c>
      <c r="T4717">
        <v>58</v>
      </c>
    </row>
    <row r="4718" spans="1:20" x14ac:dyDescent="0.25">
      <c r="A4718">
        <v>4718</v>
      </c>
      <c r="C4718">
        <v>2</v>
      </c>
      <c r="D4718">
        <v>200679892</v>
      </c>
      <c r="E4718">
        <v>200679892</v>
      </c>
      <c r="F4718" t="s">
        <v>2578</v>
      </c>
      <c r="G4718">
        <v>7782510925</v>
      </c>
      <c r="H4718">
        <v>0</v>
      </c>
      <c r="I4718" t="s">
        <v>3848</v>
      </c>
      <c r="J4718">
        <v>103</v>
      </c>
      <c r="K4718" t="s">
        <v>30</v>
      </c>
      <c r="L4718">
        <v>80</v>
      </c>
      <c r="M4718" t="s">
        <v>30</v>
      </c>
      <c r="N4718" t="s">
        <v>248</v>
      </c>
      <c r="O4718">
        <v>11</v>
      </c>
      <c r="P4718" t="s">
        <v>278</v>
      </c>
      <c r="Q4718">
        <v>5</v>
      </c>
      <c r="R4718" t="s">
        <v>28</v>
      </c>
      <c r="S4718">
        <v>1343</v>
      </c>
      <c r="T4718">
        <v>45</v>
      </c>
    </row>
    <row r="4719" spans="1:20" x14ac:dyDescent="0.25">
      <c r="A4719">
        <v>4719</v>
      </c>
      <c r="C4719">
        <v>2</v>
      </c>
      <c r="D4719">
        <v>22906689</v>
      </c>
      <c r="E4719">
        <v>22906689</v>
      </c>
      <c r="F4719" t="s">
        <v>1442</v>
      </c>
      <c r="G4719">
        <v>7783306025</v>
      </c>
      <c r="H4719">
        <v>0</v>
      </c>
      <c r="I4719" t="s">
        <v>3848</v>
      </c>
      <c r="J4719">
        <v>103</v>
      </c>
      <c r="K4719" t="s">
        <v>30</v>
      </c>
      <c r="L4719">
        <v>80</v>
      </c>
      <c r="M4719" t="s">
        <v>30</v>
      </c>
      <c r="N4719" t="s">
        <v>248</v>
      </c>
      <c r="O4719">
        <v>11</v>
      </c>
      <c r="P4719" t="s">
        <v>282</v>
      </c>
      <c r="Q4719">
        <v>2</v>
      </c>
      <c r="R4719" t="s">
        <v>28</v>
      </c>
      <c r="S4719">
        <v>2413</v>
      </c>
      <c r="T4719">
        <v>81</v>
      </c>
    </row>
    <row r="4720" spans="1:20" x14ac:dyDescent="0.25">
      <c r="A4720">
        <v>4720</v>
      </c>
      <c r="C4720">
        <v>2</v>
      </c>
      <c r="D4720">
        <v>16508434</v>
      </c>
      <c r="E4720">
        <v>16508434</v>
      </c>
      <c r="F4720" t="s">
        <v>631</v>
      </c>
      <c r="G4720">
        <v>8068246125</v>
      </c>
      <c r="H4720">
        <v>0</v>
      </c>
      <c r="I4720" t="s">
        <v>3848</v>
      </c>
      <c r="J4720">
        <v>103</v>
      </c>
      <c r="K4720" t="s">
        <v>30</v>
      </c>
      <c r="L4720">
        <v>80</v>
      </c>
      <c r="M4720" t="s">
        <v>30</v>
      </c>
      <c r="N4720" t="s">
        <v>248</v>
      </c>
      <c r="O4720">
        <v>11</v>
      </c>
      <c r="P4720" t="s">
        <v>288</v>
      </c>
      <c r="Q4720">
        <v>10</v>
      </c>
      <c r="R4720" t="s">
        <v>28</v>
      </c>
      <c r="S4720">
        <v>3535</v>
      </c>
      <c r="T4720">
        <v>119</v>
      </c>
    </row>
    <row r="4721" spans="1:20" x14ac:dyDescent="0.25">
      <c r="A4721">
        <v>4721</v>
      </c>
      <c r="C4721">
        <v>2</v>
      </c>
      <c r="D4721">
        <v>513171611</v>
      </c>
      <c r="E4721">
        <v>513171611</v>
      </c>
      <c r="F4721" t="s">
        <v>367</v>
      </c>
      <c r="G4721">
        <v>8328592825</v>
      </c>
      <c r="H4721">
        <v>0</v>
      </c>
      <c r="I4721" t="s">
        <v>3848</v>
      </c>
      <c r="J4721">
        <v>103</v>
      </c>
      <c r="K4721" t="s">
        <v>30</v>
      </c>
      <c r="L4721">
        <v>80</v>
      </c>
      <c r="M4721" t="s">
        <v>30</v>
      </c>
      <c r="N4721" t="s">
        <v>248</v>
      </c>
      <c r="O4721">
        <v>11</v>
      </c>
      <c r="P4721" t="s">
        <v>278</v>
      </c>
      <c r="Q4721">
        <v>5</v>
      </c>
      <c r="R4721" t="s">
        <v>28</v>
      </c>
      <c r="S4721">
        <v>6294</v>
      </c>
      <c r="T4721">
        <v>212</v>
      </c>
    </row>
    <row r="4722" spans="1:20" x14ac:dyDescent="0.25">
      <c r="A4722">
        <v>4722</v>
      </c>
      <c r="C4722">
        <v>2</v>
      </c>
      <c r="D4722">
        <v>57220931</v>
      </c>
      <c r="E4722">
        <v>57220931</v>
      </c>
      <c r="F4722" t="s">
        <v>540</v>
      </c>
      <c r="G4722">
        <v>501713186425</v>
      </c>
      <c r="H4722">
        <v>1</v>
      </c>
      <c r="I4722" t="s">
        <v>292</v>
      </c>
      <c r="J4722">
        <v>23</v>
      </c>
      <c r="K4722" t="s">
        <v>43</v>
      </c>
      <c r="L4722">
        <v>17</v>
      </c>
      <c r="M4722" t="s">
        <v>40</v>
      </c>
      <c r="N4722" t="s">
        <v>248</v>
      </c>
      <c r="O4722">
        <v>11</v>
      </c>
      <c r="P4722" t="s">
        <v>278</v>
      </c>
      <c r="Q4722">
        <v>5</v>
      </c>
      <c r="R4722" t="s">
        <v>88</v>
      </c>
      <c r="S4722">
        <v>88</v>
      </c>
      <c r="T4722">
        <v>19</v>
      </c>
    </row>
    <row r="4723" spans="1:20" x14ac:dyDescent="0.25">
      <c r="A4723">
        <v>4723</v>
      </c>
      <c r="C4723">
        <v>3</v>
      </c>
      <c r="D4723">
        <v>203375506</v>
      </c>
      <c r="E4723">
        <v>203375506</v>
      </c>
      <c r="F4723" t="s">
        <v>2095</v>
      </c>
      <c r="G4723">
        <v>501708960525</v>
      </c>
      <c r="H4723">
        <v>0</v>
      </c>
      <c r="I4723" t="s">
        <v>292</v>
      </c>
      <c r="J4723">
        <v>23</v>
      </c>
      <c r="K4723" t="s">
        <v>43</v>
      </c>
      <c r="L4723">
        <v>27</v>
      </c>
      <c r="M4723" t="s">
        <v>40</v>
      </c>
      <c r="N4723" t="s">
        <v>248</v>
      </c>
      <c r="O4723">
        <v>11</v>
      </c>
      <c r="P4723" t="s">
        <v>278</v>
      </c>
      <c r="Q4723">
        <v>5</v>
      </c>
      <c r="R4723" t="s">
        <v>822</v>
      </c>
      <c r="S4723">
        <v>3499</v>
      </c>
      <c r="T4723">
        <v>368</v>
      </c>
    </row>
    <row r="4724" spans="1:20" x14ac:dyDescent="0.25">
      <c r="A4724">
        <v>4724</v>
      </c>
      <c r="C4724">
        <v>3</v>
      </c>
      <c r="D4724">
        <v>3836418</v>
      </c>
      <c r="E4724">
        <v>3836418</v>
      </c>
      <c r="F4724" t="s">
        <v>1002</v>
      </c>
      <c r="G4724">
        <v>502705382425</v>
      </c>
      <c r="H4724">
        <v>0</v>
      </c>
      <c r="I4724" t="s">
        <v>292</v>
      </c>
      <c r="J4724">
        <v>23</v>
      </c>
      <c r="K4724" t="s">
        <v>43</v>
      </c>
      <c r="L4724">
        <v>27</v>
      </c>
      <c r="M4724" t="s">
        <v>40</v>
      </c>
      <c r="N4724" t="s">
        <v>248</v>
      </c>
      <c r="O4724">
        <v>11</v>
      </c>
      <c r="P4724" t="s">
        <v>293</v>
      </c>
      <c r="Q4724">
        <v>14</v>
      </c>
      <c r="R4724" t="s">
        <v>822</v>
      </c>
      <c r="S4724">
        <v>4900</v>
      </c>
      <c r="T4724">
        <v>520</v>
      </c>
    </row>
    <row r="4725" spans="1:20" x14ac:dyDescent="0.25">
      <c r="A4725">
        <v>4725</v>
      </c>
      <c r="C4725">
        <v>3</v>
      </c>
      <c r="D4725">
        <v>40860256</v>
      </c>
      <c r="E4725">
        <v>40860256</v>
      </c>
      <c r="F4725" t="s">
        <v>3657</v>
      </c>
      <c r="G4725">
        <v>502706451925</v>
      </c>
      <c r="H4725">
        <v>0</v>
      </c>
      <c r="I4725" t="s">
        <v>292</v>
      </c>
      <c r="J4725">
        <v>23</v>
      </c>
      <c r="K4725" t="s">
        <v>43</v>
      </c>
      <c r="L4725">
        <v>27</v>
      </c>
      <c r="M4725" t="s">
        <v>40</v>
      </c>
      <c r="N4725" t="s">
        <v>248</v>
      </c>
      <c r="O4725">
        <v>11</v>
      </c>
      <c r="P4725" t="s">
        <v>288</v>
      </c>
      <c r="Q4725">
        <v>10</v>
      </c>
      <c r="R4725" t="s">
        <v>822</v>
      </c>
      <c r="S4725">
        <v>2291</v>
      </c>
      <c r="T4725">
        <v>243</v>
      </c>
    </row>
    <row r="4726" spans="1:20" x14ac:dyDescent="0.25">
      <c r="A4726">
        <v>4726</v>
      </c>
      <c r="C4726">
        <v>3</v>
      </c>
      <c r="D4726">
        <v>305476194</v>
      </c>
      <c r="E4726">
        <v>305476194</v>
      </c>
      <c r="F4726" t="s">
        <v>936</v>
      </c>
      <c r="G4726">
        <v>502707417625</v>
      </c>
      <c r="H4726">
        <v>0</v>
      </c>
      <c r="I4726" t="s">
        <v>292</v>
      </c>
      <c r="J4726">
        <v>23</v>
      </c>
      <c r="K4726" t="s">
        <v>43</v>
      </c>
      <c r="L4726">
        <v>27</v>
      </c>
      <c r="M4726" t="s">
        <v>40</v>
      </c>
      <c r="N4726" t="s">
        <v>248</v>
      </c>
      <c r="O4726">
        <v>11</v>
      </c>
      <c r="P4726" t="s">
        <v>284</v>
      </c>
      <c r="Q4726">
        <v>24</v>
      </c>
      <c r="R4726" t="s">
        <v>822</v>
      </c>
      <c r="S4726">
        <v>2503</v>
      </c>
      <c r="T4726">
        <v>265</v>
      </c>
    </row>
    <row r="4727" spans="1:20" x14ac:dyDescent="0.25">
      <c r="A4727">
        <v>4727</v>
      </c>
      <c r="C4727">
        <v>2</v>
      </c>
      <c r="D4727">
        <v>55707137</v>
      </c>
      <c r="E4727">
        <v>55707137</v>
      </c>
      <c r="F4727" t="s">
        <v>2834</v>
      </c>
      <c r="G4727">
        <v>502708481825</v>
      </c>
      <c r="H4727">
        <v>3</v>
      </c>
      <c r="I4727" t="s">
        <v>292</v>
      </c>
      <c r="J4727">
        <v>23</v>
      </c>
      <c r="K4727" t="s">
        <v>43</v>
      </c>
      <c r="L4727">
        <v>27</v>
      </c>
      <c r="M4727" t="s">
        <v>40</v>
      </c>
      <c r="N4727" t="s">
        <v>248</v>
      </c>
      <c r="O4727">
        <v>11</v>
      </c>
      <c r="P4727" t="s">
        <v>290</v>
      </c>
      <c r="Q4727">
        <v>20</v>
      </c>
      <c r="R4727" t="s">
        <v>88</v>
      </c>
      <c r="S4727">
        <v>88</v>
      </c>
      <c r="T4727">
        <v>12</v>
      </c>
    </row>
    <row r="4728" spans="1:20" x14ac:dyDescent="0.25">
      <c r="A4728">
        <v>4728</v>
      </c>
      <c r="C4728">
        <v>2</v>
      </c>
      <c r="D4728">
        <v>16362964</v>
      </c>
      <c r="E4728">
        <v>16362964</v>
      </c>
      <c r="F4728" t="s">
        <v>419</v>
      </c>
      <c r="G4728">
        <v>802731046225</v>
      </c>
      <c r="H4728">
        <v>1</v>
      </c>
      <c r="I4728" t="s">
        <v>292</v>
      </c>
      <c r="J4728">
        <v>23</v>
      </c>
      <c r="K4728" t="s">
        <v>43</v>
      </c>
      <c r="L4728">
        <v>27</v>
      </c>
      <c r="M4728" t="s">
        <v>40</v>
      </c>
      <c r="N4728" t="s">
        <v>248</v>
      </c>
      <c r="O4728">
        <v>11</v>
      </c>
      <c r="P4728" t="s">
        <v>282</v>
      </c>
      <c r="Q4728">
        <v>2</v>
      </c>
      <c r="R4728" t="s">
        <v>88</v>
      </c>
      <c r="S4728">
        <v>88</v>
      </c>
      <c r="T4728">
        <v>12</v>
      </c>
    </row>
    <row r="4729" spans="1:20" x14ac:dyDescent="0.25">
      <c r="A4729">
        <v>4729</v>
      </c>
      <c r="C4729">
        <v>2</v>
      </c>
      <c r="D4729">
        <v>16362964</v>
      </c>
      <c r="E4729">
        <v>16362964</v>
      </c>
      <c r="F4729" t="s">
        <v>419</v>
      </c>
      <c r="G4729">
        <v>802731046225</v>
      </c>
      <c r="H4729">
        <v>2</v>
      </c>
      <c r="I4729" t="s">
        <v>292</v>
      </c>
      <c r="J4729">
        <v>23</v>
      </c>
      <c r="K4729" t="s">
        <v>43</v>
      </c>
      <c r="L4729">
        <v>27</v>
      </c>
      <c r="M4729" t="s">
        <v>40</v>
      </c>
      <c r="N4729" t="s">
        <v>248</v>
      </c>
      <c r="O4729">
        <v>11</v>
      </c>
      <c r="P4729" t="s">
        <v>282</v>
      </c>
      <c r="Q4729">
        <v>2</v>
      </c>
      <c r="R4729" t="s">
        <v>88</v>
      </c>
      <c r="S4729">
        <v>88</v>
      </c>
      <c r="T4729">
        <v>12</v>
      </c>
    </row>
    <row r="4730" spans="1:20" x14ac:dyDescent="0.25">
      <c r="A4730">
        <v>4730</v>
      </c>
      <c r="C4730">
        <v>2</v>
      </c>
      <c r="D4730">
        <v>57451551</v>
      </c>
      <c r="E4730">
        <v>57451551</v>
      </c>
      <c r="F4730" t="s">
        <v>1012</v>
      </c>
      <c r="G4730">
        <v>802731127825</v>
      </c>
      <c r="H4730">
        <v>1</v>
      </c>
      <c r="I4730" t="s">
        <v>292</v>
      </c>
      <c r="J4730">
        <v>23</v>
      </c>
      <c r="K4730" t="s">
        <v>43</v>
      </c>
      <c r="L4730">
        <v>27</v>
      </c>
      <c r="M4730" t="s">
        <v>40</v>
      </c>
      <c r="N4730" t="s">
        <v>248</v>
      </c>
      <c r="O4730">
        <v>11</v>
      </c>
      <c r="P4730" t="s">
        <v>288</v>
      </c>
      <c r="Q4730">
        <v>10</v>
      </c>
      <c r="R4730" t="s">
        <v>88</v>
      </c>
      <c r="S4730">
        <v>-240</v>
      </c>
      <c r="T4730">
        <v>-25</v>
      </c>
    </row>
    <row r="4731" spans="1:20" x14ac:dyDescent="0.25">
      <c r="A4731">
        <v>4731</v>
      </c>
      <c r="C4731">
        <v>2</v>
      </c>
      <c r="D4731">
        <v>319357802</v>
      </c>
      <c r="E4731">
        <v>319357802</v>
      </c>
      <c r="F4731" t="s">
        <v>4774</v>
      </c>
      <c r="G4731">
        <v>802731554425</v>
      </c>
      <c r="H4731">
        <v>0</v>
      </c>
      <c r="I4731" t="s">
        <v>292</v>
      </c>
      <c r="J4731">
        <v>23</v>
      </c>
      <c r="K4731" t="s">
        <v>43</v>
      </c>
      <c r="L4731">
        <v>27</v>
      </c>
      <c r="M4731" t="s">
        <v>40</v>
      </c>
      <c r="N4731" t="s">
        <v>248</v>
      </c>
      <c r="O4731">
        <v>11</v>
      </c>
      <c r="P4731" t="s">
        <v>278</v>
      </c>
      <c r="Q4731">
        <v>5</v>
      </c>
      <c r="R4731" t="s">
        <v>28</v>
      </c>
      <c r="S4731">
        <v>7117</v>
      </c>
      <c r="T4731">
        <v>745</v>
      </c>
    </row>
    <row r="4732" spans="1:20" x14ac:dyDescent="0.25">
      <c r="A4732">
        <v>4732</v>
      </c>
      <c r="C4732">
        <v>2</v>
      </c>
      <c r="D4732">
        <v>56051972</v>
      </c>
      <c r="E4732">
        <v>56051972</v>
      </c>
      <c r="F4732" t="s">
        <v>493</v>
      </c>
      <c r="G4732">
        <v>503092633925</v>
      </c>
      <c r="H4732">
        <v>1</v>
      </c>
      <c r="I4732" t="s">
        <v>292</v>
      </c>
      <c r="J4732">
        <v>23</v>
      </c>
      <c r="K4732" t="s">
        <v>43</v>
      </c>
      <c r="L4732">
        <v>30</v>
      </c>
      <c r="M4732" t="s">
        <v>40</v>
      </c>
      <c r="N4732" t="s">
        <v>248</v>
      </c>
      <c r="O4732">
        <v>11</v>
      </c>
      <c r="P4732" t="s">
        <v>293</v>
      </c>
      <c r="Q4732">
        <v>14</v>
      </c>
      <c r="R4732" t="s">
        <v>88</v>
      </c>
      <c r="S4732">
        <v>0</v>
      </c>
      <c r="T4732">
        <v>0</v>
      </c>
    </row>
    <row r="4733" spans="1:20" x14ac:dyDescent="0.25">
      <c r="A4733">
        <v>4733</v>
      </c>
      <c r="C4733">
        <v>2</v>
      </c>
      <c r="D4733">
        <v>511034209</v>
      </c>
      <c r="E4733">
        <v>511034209</v>
      </c>
      <c r="F4733" t="s">
        <v>3751</v>
      </c>
      <c r="G4733">
        <v>809100011924</v>
      </c>
      <c r="H4733">
        <v>0</v>
      </c>
      <c r="I4733" t="s">
        <v>292</v>
      </c>
      <c r="J4733">
        <v>23</v>
      </c>
      <c r="K4733" t="s">
        <v>4110</v>
      </c>
      <c r="L4733">
        <v>91</v>
      </c>
      <c r="M4733" t="s">
        <v>35</v>
      </c>
      <c r="N4733" t="s">
        <v>248</v>
      </c>
      <c r="O4733">
        <v>11</v>
      </c>
      <c r="P4733" t="s">
        <v>3743</v>
      </c>
      <c r="Q4733">
        <v>25</v>
      </c>
      <c r="R4733" t="s">
        <v>28</v>
      </c>
      <c r="S4733">
        <v>5597.8782000000001</v>
      </c>
      <c r="T4733">
        <v>9996.9755999999998</v>
      </c>
    </row>
    <row r="4734" spans="1:20" x14ac:dyDescent="0.25">
      <c r="A4734">
        <v>4734</v>
      </c>
      <c r="C4734">
        <v>2</v>
      </c>
      <c r="D4734">
        <v>3370699</v>
      </c>
      <c r="E4734">
        <v>3370699</v>
      </c>
      <c r="F4734" t="s">
        <v>2724</v>
      </c>
      <c r="G4734">
        <v>560501458625</v>
      </c>
      <c r="H4734">
        <v>0</v>
      </c>
      <c r="I4734" t="s">
        <v>292</v>
      </c>
      <c r="J4734">
        <v>23</v>
      </c>
      <c r="K4734" t="s">
        <v>11</v>
      </c>
      <c r="L4734">
        <v>605</v>
      </c>
      <c r="M4734" t="s">
        <v>11</v>
      </c>
      <c r="N4734" t="s">
        <v>248</v>
      </c>
      <c r="O4734">
        <v>11</v>
      </c>
      <c r="P4734" t="s">
        <v>3731</v>
      </c>
      <c r="Q4734">
        <v>4</v>
      </c>
      <c r="R4734" t="s">
        <v>822</v>
      </c>
      <c r="S4734">
        <v>4298</v>
      </c>
      <c r="T4734">
        <v>653</v>
      </c>
    </row>
    <row r="4735" spans="1:20" x14ac:dyDescent="0.25">
      <c r="A4735">
        <v>4735</v>
      </c>
      <c r="C4735">
        <v>3</v>
      </c>
      <c r="D4735">
        <v>55267058</v>
      </c>
      <c r="E4735">
        <v>55267058</v>
      </c>
      <c r="F4735" t="s">
        <v>975</v>
      </c>
      <c r="G4735">
        <v>560505410525</v>
      </c>
      <c r="H4735">
        <v>0</v>
      </c>
      <c r="I4735" t="s">
        <v>292</v>
      </c>
      <c r="J4735">
        <v>23</v>
      </c>
      <c r="K4735" t="s">
        <v>11</v>
      </c>
      <c r="L4735">
        <v>605</v>
      </c>
      <c r="M4735" t="s">
        <v>11</v>
      </c>
      <c r="N4735" t="s">
        <v>248</v>
      </c>
      <c r="O4735">
        <v>11</v>
      </c>
      <c r="P4735" t="s">
        <v>3743</v>
      </c>
      <c r="Q4735">
        <v>25</v>
      </c>
      <c r="R4735" t="s">
        <v>822</v>
      </c>
      <c r="S4735">
        <v>1206</v>
      </c>
      <c r="T4735">
        <v>120</v>
      </c>
    </row>
    <row r="4736" spans="1:20" x14ac:dyDescent="0.25">
      <c r="A4736">
        <v>4736</v>
      </c>
      <c r="C4736">
        <v>3</v>
      </c>
      <c r="D4736">
        <v>55267058</v>
      </c>
      <c r="E4736">
        <v>55267058</v>
      </c>
      <c r="F4736" t="s">
        <v>975</v>
      </c>
      <c r="G4736">
        <v>560505410525</v>
      </c>
      <c r="H4736">
        <v>1</v>
      </c>
      <c r="I4736" t="s">
        <v>292</v>
      </c>
      <c r="J4736">
        <v>23</v>
      </c>
      <c r="K4736" t="s">
        <v>11</v>
      </c>
      <c r="L4736">
        <v>605</v>
      </c>
      <c r="M4736" t="s">
        <v>11</v>
      </c>
      <c r="N4736" t="s">
        <v>248</v>
      </c>
      <c r="O4736">
        <v>11</v>
      </c>
      <c r="P4736" t="s">
        <v>3743</v>
      </c>
      <c r="Q4736">
        <v>25</v>
      </c>
      <c r="R4736" t="s">
        <v>88</v>
      </c>
      <c r="S4736">
        <v>0</v>
      </c>
      <c r="T4736">
        <v>0</v>
      </c>
    </row>
    <row r="4737" spans="1:20" x14ac:dyDescent="0.25">
      <c r="A4737">
        <v>4737</v>
      </c>
      <c r="C4737">
        <v>3</v>
      </c>
      <c r="D4737">
        <v>51057891</v>
      </c>
      <c r="E4737">
        <v>51057891</v>
      </c>
      <c r="F4737" t="s">
        <v>1506</v>
      </c>
      <c r="G4737">
        <v>560513663425</v>
      </c>
      <c r="H4737">
        <v>0</v>
      </c>
      <c r="I4737" t="s">
        <v>292</v>
      </c>
      <c r="J4737">
        <v>23</v>
      </c>
      <c r="K4737" t="s">
        <v>11</v>
      </c>
      <c r="L4737">
        <v>605</v>
      </c>
      <c r="M4737" t="s">
        <v>11</v>
      </c>
      <c r="N4737" t="s">
        <v>248</v>
      </c>
      <c r="O4737">
        <v>11</v>
      </c>
      <c r="P4737" t="s">
        <v>288</v>
      </c>
      <c r="Q4737">
        <v>10</v>
      </c>
      <c r="R4737" t="s">
        <v>822</v>
      </c>
      <c r="S4737">
        <v>390</v>
      </c>
      <c r="T4737">
        <v>31</v>
      </c>
    </row>
    <row r="4738" spans="1:20" x14ac:dyDescent="0.25">
      <c r="A4738">
        <v>4738</v>
      </c>
      <c r="C4738">
        <v>2</v>
      </c>
      <c r="D4738">
        <v>30882377</v>
      </c>
      <c r="E4738">
        <v>30882377</v>
      </c>
      <c r="F4738" t="s">
        <v>2059</v>
      </c>
      <c r="G4738">
        <v>560519350225</v>
      </c>
      <c r="H4738">
        <v>0</v>
      </c>
      <c r="I4738" t="s">
        <v>292</v>
      </c>
      <c r="J4738">
        <v>23</v>
      </c>
      <c r="K4738" t="s">
        <v>11</v>
      </c>
      <c r="L4738">
        <v>605</v>
      </c>
      <c r="M4738" t="s">
        <v>11</v>
      </c>
      <c r="N4738" t="s">
        <v>248</v>
      </c>
      <c r="O4738">
        <v>11</v>
      </c>
      <c r="P4738" t="s">
        <v>3731</v>
      </c>
      <c r="Q4738">
        <v>4</v>
      </c>
      <c r="R4738" t="s">
        <v>822</v>
      </c>
      <c r="S4738">
        <v>3140</v>
      </c>
      <c r="T4738">
        <v>310</v>
      </c>
    </row>
    <row r="4739" spans="1:20" x14ac:dyDescent="0.25">
      <c r="A4739">
        <v>4739</v>
      </c>
      <c r="C4739">
        <v>3</v>
      </c>
      <c r="D4739">
        <v>55651400</v>
      </c>
      <c r="E4739">
        <v>55651400</v>
      </c>
      <c r="F4739" t="s">
        <v>4018</v>
      </c>
      <c r="G4739">
        <v>860540426425</v>
      </c>
      <c r="H4739">
        <v>0</v>
      </c>
      <c r="I4739" t="s">
        <v>292</v>
      </c>
      <c r="J4739">
        <v>23</v>
      </c>
      <c r="K4739" t="s">
        <v>11</v>
      </c>
      <c r="L4739">
        <v>605</v>
      </c>
      <c r="M4739" t="s">
        <v>11</v>
      </c>
      <c r="N4739" t="s">
        <v>3742</v>
      </c>
      <c r="O4739">
        <v>902</v>
      </c>
      <c r="P4739" t="s">
        <v>3743</v>
      </c>
      <c r="Q4739">
        <v>25</v>
      </c>
      <c r="R4739" t="s">
        <v>822</v>
      </c>
      <c r="S4739">
        <v>1132</v>
      </c>
      <c r="T4739">
        <v>139</v>
      </c>
    </row>
    <row r="4740" spans="1:20" x14ac:dyDescent="0.25">
      <c r="A4740">
        <v>4740</v>
      </c>
      <c r="C4740">
        <v>3</v>
      </c>
      <c r="D4740">
        <v>67297465</v>
      </c>
      <c r="E4740">
        <v>67297465</v>
      </c>
      <c r="F4740" t="s">
        <v>2742</v>
      </c>
      <c r="G4740">
        <v>860540751525</v>
      </c>
      <c r="H4740">
        <v>0</v>
      </c>
      <c r="I4740" t="s">
        <v>292</v>
      </c>
      <c r="J4740">
        <v>23</v>
      </c>
      <c r="K4740" t="s">
        <v>11</v>
      </c>
      <c r="L4740">
        <v>605</v>
      </c>
      <c r="M4740" t="s">
        <v>11</v>
      </c>
      <c r="N4740" t="s">
        <v>248</v>
      </c>
      <c r="O4740">
        <v>11</v>
      </c>
      <c r="P4740" t="s">
        <v>293</v>
      </c>
      <c r="Q4740">
        <v>14</v>
      </c>
      <c r="R4740" t="s">
        <v>822</v>
      </c>
      <c r="S4740">
        <v>1458</v>
      </c>
      <c r="T4740">
        <v>180</v>
      </c>
    </row>
    <row r="4741" spans="1:20" x14ac:dyDescent="0.25">
      <c r="A4741">
        <v>4741</v>
      </c>
      <c r="C4741">
        <v>3</v>
      </c>
      <c r="D4741">
        <v>4055448</v>
      </c>
      <c r="E4741">
        <v>4055448</v>
      </c>
      <c r="F4741" t="s">
        <v>779</v>
      </c>
      <c r="G4741">
        <v>860541249025</v>
      </c>
      <c r="H4741">
        <v>0</v>
      </c>
      <c r="I4741" t="s">
        <v>292</v>
      </c>
      <c r="J4741">
        <v>23</v>
      </c>
      <c r="K4741" t="s">
        <v>11</v>
      </c>
      <c r="L4741">
        <v>605</v>
      </c>
      <c r="M4741" t="s">
        <v>11</v>
      </c>
      <c r="N4741" t="s">
        <v>248</v>
      </c>
      <c r="O4741">
        <v>11</v>
      </c>
      <c r="P4741" t="s">
        <v>278</v>
      </c>
      <c r="Q4741">
        <v>5</v>
      </c>
      <c r="R4741" t="s">
        <v>822</v>
      </c>
      <c r="S4741">
        <v>1188.9999999999998</v>
      </c>
      <c r="T4741">
        <v>142</v>
      </c>
    </row>
    <row r="4742" spans="1:20" x14ac:dyDescent="0.25">
      <c r="A4742">
        <v>4742</v>
      </c>
      <c r="C4742">
        <v>3</v>
      </c>
      <c r="D4742">
        <v>51428894</v>
      </c>
      <c r="E4742">
        <v>51428894</v>
      </c>
      <c r="F4742" t="s">
        <v>4008</v>
      </c>
      <c r="G4742">
        <v>860541304125</v>
      </c>
      <c r="H4742">
        <v>0</v>
      </c>
      <c r="I4742" t="s">
        <v>292</v>
      </c>
      <c r="J4742">
        <v>23</v>
      </c>
      <c r="K4742" t="s">
        <v>11</v>
      </c>
      <c r="L4742">
        <v>605</v>
      </c>
      <c r="M4742" t="s">
        <v>11</v>
      </c>
      <c r="N4742" t="s">
        <v>248</v>
      </c>
      <c r="O4742">
        <v>11</v>
      </c>
      <c r="P4742" t="s">
        <v>278</v>
      </c>
      <c r="Q4742">
        <v>5</v>
      </c>
      <c r="R4742" t="s">
        <v>822</v>
      </c>
      <c r="S4742">
        <v>1603</v>
      </c>
      <c r="T4742">
        <v>178</v>
      </c>
    </row>
    <row r="4743" spans="1:20" x14ac:dyDescent="0.25">
      <c r="A4743">
        <v>4743</v>
      </c>
      <c r="C4743">
        <v>2</v>
      </c>
      <c r="D4743">
        <v>51250660</v>
      </c>
      <c r="E4743">
        <v>51250660</v>
      </c>
      <c r="F4743" t="s">
        <v>1665</v>
      </c>
      <c r="G4743">
        <v>501600609025</v>
      </c>
      <c r="H4743">
        <v>1</v>
      </c>
      <c r="I4743" t="s">
        <v>292</v>
      </c>
      <c r="J4743">
        <v>23</v>
      </c>
      <c r="K4743" t="s">
        <v>26</v>
      </c>
      <c r="L4743">
        <v>16</v>
      </c>
      <c r="M4743" t="s">
        <v>16</v>
      </c>
      <c r="N4743" t="s">
        <v>248</v>
      </c>
      <c r="O4743">
        <v>11</v>
      </c>
      <c r="P4743" t="s">
        <v>277</v>
      </c>
      <c r="Q4743">
        <v>17</v>
      </c>
      <c r="R4743" t="s">
        <v>88</v>
      </c>
      <c r="S4743">
        <v>0</v>
      </c>
      <c r="T4743">
        <v>0</v>
      </c>
    </row>
    <row r="4744" spans="1:20" x14ac:dyDescent="0.25">
      <c r="A4744">
        <v>4744</v>
      </c>
      <c r="C4744">
        <v>2</v>
      </c>
      <c r="D4744">
        <v>57220931</v>
      </c>
      <c r="E4744">
        <v>57220931</v>
      </c>
      <c r="F4744" t="s">
        <v>540</v>
      </c>
      <c r="G4744">
        <v>501713186425</v>
      </c>
      <c r="H4744">
        <v>2</v>
      </c>
      <c r="I4744" t="s">
        <v>292</v>
      </c>
      <c r="J4744">
        <v>23</v>
      </c>
      <c r="K4744" t="s">
        <v>43</v>
      </c>
      <c r="L4744">
        <v>17</v>
      </c>
      <c r="M4744" t="s">
        <v>40</v>
      </c>
      <c r="N4744" t="s">
        <v>248</v>
      </c>
      <c r="O4744">
        <v>11</v>
      </c>
      <c r="P4744" t="s">
        <v>278</v>
      </c>
      <c r="Q4744">
        <v>5</v>
      </c>
      <c r="R4744" t="s">
        <v>88</v>
      </c>
      <c r="S4744">
        <v>88</v>
      </c>
      <c r="T4744">
        <v>19</v>
      </c>
    </row>
    <row r="4745" spans="1:20" x14ac:dyDescent="0.25">
      <c r="A4745">
        <v>4745</v>
      </c>
      <c r="C4745">
        <v>3</v>
      </c>
      <c r="D4745">
        <v>61128633</v>
      </c>
      <c r="E4745">
        <v>61128633</v>
      </c>
      <c r="F4745" t="s">
        <v>3949</v>
      </c>
      <c r="G4745">
        <v>502706506425</v>
      </c>
      <c r="H4745">
        <v>0</v>
      </c>
      <c r="I4745" t="s">
        <v>292</v>
      </c>
      <c r="J4745">
        <v>23</v>
      </c>
      <c r="K4745" t="s">
        <v>43</v>
      </c>
      <c r="L4745">
        <v>27</v>
      </c>
      <c r="M4745" t="s">
        <v>40</v>
      </c>
      <c r="N4745" t="s">
        <v>248</v>
      </c>
      <c r="O4745">
        <v>11</v>
      </c>
      <c r="P4745" t="s">
        <v>282</v>
      </c>
      <c r="Q4745">
        <v>2</v>
      </c>
      <c r="R4745" t="s">
        <v>822</v>
      </c>
      <c r="S4745">
        <v>2259</v>
      </c>
      <c r="T4745">
        <v>246</v>
      </c>
    </row>
    <row r="4746" spans="1:20" x14ac:dyDescent="0.25">
      <c r="A4746">
        <v>4746</v>
      </c>
      <c r="C4746">
        <v>3</v>
      </c>
      <c r="D4746">
        <v>30542302</v>
      </c>
      <c r="E4746">
        <v>30542302</v>
      </c>
      <c r="F4746" t="s">
        <v>414</v>
      </c>
      <c r="G4746">
        <v>502707384325</v>
      </c>
      <c r="H4746">
        <v>0</v>
      </c>
      <c r="I4746" t="s">
        <v>292</v>
      </c>
      <c r="J4746">
        <v>23</v>
      </c>
      <c r="K4746" t="s">
        <v>43</v>
      </c>
      <c r="L4746">
        <v>27</v>
      </c>
      <c r="M4746" t="s">
        <v>40</v>
      </c>
      <c r="N4746" t="s">
        <v>248</v>
      </c>
      <c r="O4746">
        <v>11</v>
      </c>
      <c r="P4746" t="s">
        <v>293</v>
      </c>
      <c r="Q4746">
        <v>14</v>
      </c>
      <c r="R4746" t="s">
        <v>822</v>
      </c>
      <c r="S4746">
        <v>8500</v>
      </c>
      <c r="T4746">
        <v>889</v>
      </c>
    </row>
    <row r="4747" spans="1:20" x14ac:dyDescent="0.25">
      <c r="A4747">
        <v>4747</v>
      </c>
      <c r="C4747">
        <v>3</v>
      </c>
      <c r="D4747">
        <v>30542302</v>
      </c>
      <c r="E4747">
        <v>30542302</v>
      </c>
      <c r="F4747" t="s">
        <v>414</v>
      </c>
      <c r="G4747">
        <v>502707384325</v>
      </c>
      <c r="H4747">
        <v>1</v>
      </c>
      <c r="I4747" t="s">
        <v>292</v>
      </c>
      <c r="J4747">
        <v>23</v>
      </c>
      <c r="K4747" t="s">
        <v>43</v>
      </c>
      <c r="L4747">
        <v>27</v>
      </c>
      <c r="M4747" t="s">
        <v>40</v>
      </c>
      <c r="N4747" t="s">
        <v>248</v>
      </c>
      <c r="O4747">
        <v>11</v>
      </c>
      <c r="P4747" t="s">
        <v>293</v>
      </c>
      <c r="Q4747">
        <v>14</v>
      </c>
      <c r="R4747" t="s">
        <v>88</v>
      </c>
      <c r="S4747">
        <v>0</v>
      </c>
      <c r="T4747">
        <v>0</v>
      </c>
    </row>
    <row r="4748" spans="1:20" x14ac:dyDescent="0.25">
      <c r="A4748">
        <v>4748</v>
      </c>
      <c r="C4748">
        <v>3</v>
      </c>
      <c r="D4748">
        <v>3672730</v>
      </c>
      <c r="E4748">
        <v>3672730</v>
      </c>
      <c r="F4748" t="s">
        <v>544</v>
      </c>
      <c r="G4748">
        <v>502707387125</v>
      </c>
      <c r="H4748">
        <v>0</v>
      </c>
      <c r="I4748" t="s">
        <v>292</v>
      </c>
      <c r="J4748">
        <v>23</v>
      </c>
      <c r="K4748" t="s">
        <v>43</v>
      </c>
      <c r="L4748">
        <v>27</v>
      </c>
      <c r="M4748" t="s">
        <v>40</v>
      </c>
      <c r="N4748" t="s">
        <v>337</v>
      </c>
      <c r="O4748">
        <v>124</v>
      </c>
      <c r="P4748" t="s">
        <v>277</v>
      </c>
      <c r="Q4748">
        <v>17</v>
      </c>
      <c r="R4748" t="s">
        <v>822</v>
      </c>
      <c r="S4748">
        <v>2835</v>
      </c>
      <c r="T4748">
        <v>299</v>
      </c>
    </row>
    <row r="4749" spans="1:20" x14ac:dyDescent="0.25">
      <c r="A4749">
        <v>4749</v>
      </c>
      <c r="C4749">
        <v>3</v>
      </c>
      <c r="D4749">
        <v>32258758</v>
      </c>
      <c r="E4749">
        <v>32258758</v>
      </c>
      <c r="F4749" t="s">
        <v>2560</v>
      </c>
      <c r="G4749">
        <v>502707403025</v>
      </c>
      <c r="H4749">
        <v>0</v>
      </c>
      <c r="I4749" t="s">
        <v>292</v>
      </c>
      <c r="J4749">
        <v>23</v>
      </c>
      <c r="K4749" t="s">
        <v>43</v>
      </c>
      <c r="L4749">
        <v>27</v>
      </c>
      <c r="M4749" t="s">
        <v>40</v>
      </c>
      <c r="N4749" t="s">
        <v>248</v>
      </c>
      <c r="O4749">
        <v>11</v>
      </c>
      <c r="P4749" t="s">
        <v>278</v>
      </c>
      <c r="Q4749">
        <v>5</v>
      </c>
      <c r="R4749" t="s">
        <v>822</v>
      </c>
      <c r="S4749">
        <v>1877</v>
      </c>
      <c r="T4749">
        <v>199</v>
      </c>
    </row>
    <row r="4750" spans="1:20" x14ac:dyDescent="0.25">
      <c r="A4750">
        <v>4750</v>
      </c>
      <c r="C4750">
        <v>3</v>
      </c>
      <c r="D4750">
        <v>21560388</v>
      </c>
      <c r="E4750">
        <v>21560388</v>
      </c>
      <c r="F4750" t="s">
        <v>729</v>
      </c>
      <c r="G4750">
        <v>502707511225</v>
      </c>
      <c r="H4750">
        <v>0</v>
      </c>
      <c r="I4750" t="s">
        <v>292</v>
      </c>
      <c r="J4750">
        <v>23</v>
      </c>
      <c r="K4750" t="s">
        <v>43</v>
      </c>
      <c r="L4750">
        <v>27</v>
      </c>
      <c r="M4750" t="s">
        <v>40</v>
      </c>
      <c r="N4750" t="s">
        <v>248</v>
      </c>
      <c r="O4750">
        <v>11</v>
      </c>
      <c r="P4750" t="s">
        <v>293</v>
      </c>
      <c r="Q4750">
        <v>14</v>
      </c>
      <c r="R4750" t="s">
        <v>822</v>
      </c>
      <c r="S4750">
        <v>2610</v>
      </c>
      <c r="T4750">
        <v>276</v>
      </c>
    </row>
    <row r="4751" spans="1:20" x14ac:dyDescent="0.25">
      <c r="A4751">
        <v>4751</v>
      </c>
      <c r="C4751">
        <v>3</v>
      </c>
      <c r="D4751">
        <v>205968977</v>
      </c>
      <c r="E4751">
        <v>205968977</v>
      </c>
      <c r="F4751" t="s">
        <v>4059</v>
      </c>
      <c r="G4751">
        <v>802726998625</v>
      </c>
      <c r="H4751">
        <v>0</v>
      </c>
      <c r="I4751" t="s">
        <v>292</v>
      </c>
      <c r="J4751">
        <v>23</v>
      </c>
      <c r="K4751" t="s">
        <v>43</v>
      </c>
      <c r="L4751">
        <v>27</v>
      </c>
      <c r="M4751" t="s">
        <v>40</v>
      </c>
      <c r="N4751" t="s">
        <v>248</v>
      </c>
      <c r="O4751">
        <v>11</v>
      </c>
      <c r="P4751" t="s">
        <v>278</v>
      </c>
      <c r="Q4751">
        <v>5</v>
      </c>
      <c r="R4751" t="s">
        <v>822</v>
      </c>
      <c r="S4751">
        <v>4136</v>
      </c>
      <c r="T4751">
        <v>435</v>
      </c>
    </row>
    <row r="4752" spans="1:20" x14ac:dyDescent="0.25">
      <c r="A4752">
        <v>4752</v>
      </c>
      <c r="C4752">
        <v>3</v>
      </c>
      <c r="D4752">
        <v>58766734</v>
      </c>
      <c r="E4752">
        <v>58766734</v>
      </c>
      <c r="F4752" t="s">
        <v>502</v>
      </c>
      <c r="G4752">
        <v>802727083525</v>
      </c>
      <c r="H4752">
        <v>0</v>
      </c>
      <c r="I4752" t="s">
        <v>292</v>
      </c>
      <c r="J4752">
        <v>23</v>
      </c>
      <c r="K4752" t="s">
        <v>43</v>
      </c>
      <c r="L4752">
        <v>27</v>
      </c>
      <c r="M4752" t="s">
        <v>40</v>
      </c>
      <c r="N4752" t="s">
        <v>248</v>
      </c>
      <c r="O4752">
        <v>11</v>
      </c>
      <c r="P4752" t="s">
        <v>278</v>
      </c>
      <c r="Q4752">
        <v>5</v>
      </c>
      <c r="R4752" t="s">
        <v>822</v>
      </c>
      <c r="S4752">
        <v>4397</v>
      </c>
      <c r="T4752">
        <v>462</v>
      </c>
    </row>
    <row r="4753" spans="1:20" x14ac:dyDescent="0.25">
      <c r="A4753">
        <v>4753</v>
      </c>
      <c r="C4753">
        <v>3</v>
      </c>
      <c r="D4753">
        <v>24991499</v>
      </c>
      <c r="E4753">
        <v>24991499</v>
      </c>
      <c r="F4753" t="s">
        <v>789</v>
      </c>
      <c r="G4753">
        <v>802731470925</v>
      </c>
      <c r="H4753">
        <v>0</v>
      </c>
      <c r="I4753" t="s">
        <v>292</v>
      </c>
      <c r="J4753">
        <v>23</v>
      </c>
      <c r="K4753" t="s">
        <v>43</v>
      </c>
      <c r="L4753">
        <v>27</v>
      </c>
      <c r="M4753" t="s">
        <v>40</v>
      </c>
      <c r="N4753" t="s">
        <v>248</v>
      </c>
      <c r="O4753">
        <v>11</v>
      </c>
      <c r="P4753" t="s">
        <v>293</v>
      </c>
      <c r="Q4753">
        <v>14</v>
      </c>
      <c r="R4753" t="s">
        <v>28</v>
      </c>
      <c r="S4753">
        <v>2122</v>
      </c>
      <c r="T4753">
        <v>225</v>
      </c>
    </row>
    <row r="4754" spans="1:20" x14ac:dyDescent="0.25">
      <c r="A4754">
        <v>4754</v>
      </c>
      <c r="C4754">
        <v>2</v>
      </c>
      <c r="D4754">
        <v>319357802</v>
      </c>
      <c r="E4754">
        <v>319357802</v>
      </c>
      <c r="F4754" t="s">
        <v>4774</v>
      </c>
      <c r="G4754">
        <v>802731554425</v>
      </c>
      <c r="H4754">
        <v>1</v>
      </c>
      <c r="I4754" t="s">
        <v>292</v>
      </c>
      <c r="J4754">
        <v>23</v>
      </c>
      <c r="K4754" t="s">
        <v>43</v>
      </c>
      <c r="L4754">
        <v>27</v>
      </c>
      <c r="M4754" t="s">
        <v>40</v>
      </c>
      <c r="N4754" t="s">
        <v>248</v>
      </c>
      <c r="O4754">
        <v>11</v>
      </c>
      <c r="P4754" t="s">
        <v>278</v>
      </c>
      <c r="Q4754">
        <v>5</v>
      </c>
      <c r="R4754" t="s">
        <v>88</v>
      </c>
      <c r="S4754">
        <v>0</v>
      </c>
      <c r="T4754">
        <v>0</v>
      </c>
    </row>
    <row r="4755" spans="1:20" x14ac:dyDescent="0.25">
      <c r="A4755">
        <v>4755</v>
      </c>
      <c r="C4755">
        <v>2</v>
      </c>
      <c r="D4755">
        <v>55511687</v>
      </c>
      <c r="E4755">
        <v>55511687</v>
      </c>
      <c r="F4755" t="s">
        <v>1337</v>
      </c>
      <c r="G4755">
        <v>503073366225</v>
      </c>
      <c r="H4755">
        <v>1</v>
      </c>
      <c r="I4755" t="s">
        <v>292</v>
      </c>
      <c r="J4755">
        <v>23</v>
      </c>
      <c r="K4755" t="s">
        <v>43</v>
      </c>
      <c r="L4755">
        <v>30</v>
      </c>
      <c r="M4755" t="s">
        <v>40</v>
      </c>
      <c r="N4755" t="s">
        <v>248</v>
      </c>
      <c r="O4755">
        <v>11</v>
      </c>
      <c r="P4755" t="s">
        <v>277</v>
      </c>
      <c r="Q4755">
        <v>17</v>
      </c>
      <c r="R4755" t="s">
        <v>279</v>
      </c>
      <c r="S4755">
        <v>-5092</v>
      </c>
      <c r="T4755">
        <v>-697</v>
      </c>
    </row>
    <row r="4756" spans="1:20" x14ac:dyDescent="0.25">
      <c r="A4756">
        <v>4756</v>
      </c>
      <c r="C4756">
        <v>2</v>
      </c>
      <c r="D4756">
        <v>55511687</v>
      </c>
      <c r="E4756">
        <v>55511687</v>
      </c>
      <c r="F4756" t="s">
        <v>1337</v>
      </c>
      <c r="G4756">
        <v>803083766725</v>
      </c>
      <c r="H4756">
        <v>3</v>
      </c>
      <c r="I4756" t="s">
        <v>292</v>
      </c>
      <c r="J4756">
        <v>23</v>
      </c>
      <c r="K4756" t="s">
        <v>43</v>
      </c>
      <c r="L4756">
        <v>30</v>
      </c>
      <c r="M4756" t="s">
        <v>40</v>
      </c>
      <c r="N4756" t="s">
        <v>248</v>
      </c>
      <c r="O4756">
        <v>11</v>
      </c>
      <c r="P4756" t="s">
        <v>277</v>
      </c>
      <c r="Q4756">
        <v>17</v>
      </c>
      <c r="R4756" t="s">
        <v>88</v>
      </c>
      <c r="S4756">
        <v>0</v>
      </c>
      <c r="T4756">
        <v>0</v>
      </c>
    </row>
    <row r="4757" spans="1:20" x14ac:dyDescent="0.25">
      <c r="A4757">
        <v>4757</v>
      </c>
      <c r="C4757">
        <v>3</v>
      </c>
      <c r="D4757">
        <v>22348999</v>
      </c>
      <c r="E4757">
        <v>22348999</v>
      </c>
      <c r="F4757" t="s">
        <v>1249</v>
      </c>
      <c r="G4757">
        <v>409300274825</v>
      </c>
      <c r="H4757">
        <v>0</v>
      </c>
      <c r="I4757" t="s">
        <v>292</v>
      </c>
      <c r="J4757">
        <v>23</v>
      </c>
      <c r="K4757" t="s">
        <v>4110</v>
      </c>
      <c r="L4757">
        <v>93</v>
      </c>
      <c r="M4757" t="s">
        <v>35</v>
      </c>
      <c r="N4757" t="s">
        <v>248</v>
      </c>
      <c r="O4757">
        <v>11</v>
      </c>
      <c r="P4757" t="s">
        <v>277</v>
      </c>
      <c r="Q4757">
        <v>17</v>
      </c>
      <c r="R4757" t="s">
        <v>822</v>
      </c>
      <c r="S4757">
        <v>1199.9999999999998</v>
      </c>
      <c r="T4757">
        <v>211</v>
      </c>
    </row>
    <row r="4758" spans="1:20" x14ac:dyDescent="0.25">
      <c r="A4758">
        <v>4758</v>
      </c>
      <c r="C4758">
        <v>3</v>
      </c>
      <c r="D4758">
        <v>22348999</v>
      </c>
      <c r="E4758">
        <v>22348999</v>
      </c>
      <c r="F4758" t="s">
        <v>1249</v>
      </c>
      <c r="G4758">
        <v>409300274825</v>
      </c>
      <c r="H4758">
        <v>1</v>
      </c>
      <c r="I4758" t="s">
        <v>292</v>
      </c>
      <c r="J4758">
        <v>23</v>
      </c>
      <c r="K4758" t="s">
        <v>4110</v>
      </c>
      <c r="L4758">
        <v>93</v>
      </c>
      <c r="M4758" t="s">
        <v>35</v>
      </c>
      <c r="N4758" t="s">
        <v>248</v>
      </c>
      <c r="O4758">
        <v>11</v>
      </c>
      <c r="P4758" t="s">
        <v>277</v>
      </c>
      <c r="Q4758">
        <v>17</v>
      </c>
      <c r="R4758" t="s">
        <v>88</v>
      </c>
      <c r="S4758">
        <v>0</v>
      </c>
      <c r="T4758">
        <v>0</v>
      </c>
    </row>
    <row r="4759" spans="1:20" x14ac:dyDescent="0.25">
      <c r="A4759">
        <v>4759</v>
      </c>
      <c r="C4759">
        <v>3</v>
      </c>
      <c r="D4759">
        <v>29681897</v>
      </c>
      <c r="E4759">
        <v>29681897</v>
      </c>
      <c r="F4759" t="s">
        <v>2961</v>
      </c>
      <c r="G4759">
        <v>560511443425</v>
      </c>
      <c r="H4759">
        <v>0</v>
      </c>
      <c r="I4759" t="s">
        <v>292</v>
      </c>
      <c r="J4759">
        <v>23</v>
      </c>
      <c r="K4759" t="s">
        <v>11</v>
      </c>
      <c r="L4759">
        <v>605</v>
      </c>
      <c r="M4759" t="s">
        <v>11</v>
      </c>
      <c r="N4759" t="s">
        <v>248</v>
      </c>
      <c r="O4759">
        <v>11</v>
      </c>
      <c r="P4759" t="s">
        <v>293</v>
      </c>
      <c r="Q4759">
        <v>14</v>
      </c>
      <c r="R4759" t="s">
        <v>822</v>
      </c>
      <c r="S4759">
        <v>2953</v>
      </c>
      <c r="T4759">
        <v>404</v>
      </c>
    </row>
    <row r="4760" spans="1:20" x14ac:dyDescent="0.25">
      <c r="A4760">
        <v>4760</v>
      </c>
      <c r="C4760">
        <v>3</v>
      </c>
      <c r="D4760">
        <v>302060595</v>
      </c>
      <c r="E4760">
        <v>302060595</v>
      </c>
      <c r="F4760" t="s">
        <v>1926</v>
      </c>
      <c r="G4760">
        <v>560513734125</v>
      </c>
      <c r="H4760">
        <v>0</v>
      </c>
      <c r="I4760" t="s">
        <v>292</v>
      </c>
      <c r="J4760">
        <v>23</v>
      </c>
      <c r="K4760" t="s">
        <v>11</v>
      </c>
      <c r="L4760">
        <v>605</v>
      </c>
      <c r="M4760" t="s">
        <v>11</v>
      </c>
      <c r="N4760" t="s">
        <v>248</v>
      </c>
      <c r="O4760">
        <v>11</v>
      </c>
      <c r="P4760" t="s">
        <v>284</v>
      </c>
      <c r="Q4760">
        <v>24</v>
      </c>
      <c r="R4760" t="s">
        <v>822</v>
      </c>
      <c r="S4760">
        <v>696.99999999999989</v>
      </c>
      <c r="T4760">
        <v>70</v>
      </c>
    </row>
    <row r="4761" spans="1:20" x14ac:dyDescent="0.25">
      <c r="A4761">
        <v>4761</v>
      </c>
      <c r="C4761">
        <v>3</v>
      </c>
      <c r="D4761">
        <v>50413913</v>
      </c>
      <c r="E4761">
        <v>50413913</v>
      </c>
      <c r="F4761" t="s">
        <v>4066</v>
      </c>
      <c r="G4761">
        <v>560515757725</v>
      </c>
      <c r="H4761">
        <v>0</v>
      </c>
      <c r="I4761" t="s">
        <v>292</v>
      </c>
      <c r="J4761">
        <v>23</v>
      </c>
      <c r="K4761" t="s">
        <v>11</v>
      </c>
      <c r="L4761">
        <v>605</v>
      </c>
      <c r="M4761" t="s">
        <v>11</v>
      </c>
      <c r="N4761" t="s">
        <v>248</v>
      </c>
      <c r="O4761">
        <v>11</v>
      </c>
      <c r="P4761" t="s">
        <v>293</v>
      </c>
      <c r="Q4761">
        <v>14</v>
      </c>
      <c r="R4761" t="s">
        <v>822</v>
      </c>
      <c r="S4761">
        <v>888</v>
      </c>
      <c r="T4761">
        <v>86</v>
      </c>
    </row>
    <row r="4762" spans="1:20" x14ac:dyDescent="0.25">
      <c r="A4762">
        <v>4762</v>
      </c>
      <c r="C4762">
        <v>3</v>
      </c>
      <c r="D4762">
        <v>50413913</v>
      </c>
      <c r="E4762">
        <v>50413913</v>
      </c>
      <c r="F4762" t="s">
        <v>4066</v>
      </c>
      <c r="G4762">
        <v>560515757825</v>
      </c>
      <c r="H4762">
        <v>0</v>
      </c>
      <c r="I4762" t="s">
        <v>292</v>
      </c>
      <c r="J4762">
        <v>23</v>
      </c>
      <c r="K4762" t="s">
        <v>11</v>
      </c>
      <c r="L4762">
        <v>605</v>
      </c>
      <c r="M4762" t="s">
        <v>11</v>
      </c>
      <c r="N4762" t="s">
        <v>248</v>
      </c>
      <c r="O4762">
        <v>11</v>
      </c>
      <c r="P4762" t="s">
        <v>293</v>
      </c>
      <c r="Q4762">
        <v>14</v>
      </c>
      <c r="R4762" t="s">
        <v>822</v>
      </c>
      <c r="S4762">
        <v>1939</v>
      </c>
      <c r="T4762">
        <v>235</v>
      </c>
    </row>
    <row r="4763" spans="1:20" x14ac:dyDescent="0.25">
      <c r="A4763">
        <v>4763</v>
      </c>
      <c r="C4763">
        <v>3</v>
      </c>
      <c r="D4763">
        <v>54504253</v>
      </c>
      <c r="E4763">
        <v>54504253</v>
      </c>
      <c r="F4763" t="s">
        <v>778</v>
      </c>
      <c r="G4763">
        <v>560515838025</v>
      </c>
      <c r="H4763">
        <v>0</v>
      </c>
      <c r="I4763" t="s">
        <v>292</v>
      </c>
      <c r="J4763">
        <v>23</v>
      </c>
      <c r="K4763" t="s">
        <v>11</v>
      </c>
      <c r="L4763">
        <v>605</v>
      </c>
      <c r="M4763" t="s">
        <v>11</v>
      </c>
      <c r="N4763" t="s">
        <v>248</v>
      </c>
      <c r="O4763">
        <v>11</v>
      </c>
      <c r="P4763" t="s">
        <v>288</v>
      </c>
      <c r="Q4763">
        <v>10</v>
      </c>
      <c r="R4763" t="s">
        <v>822</v>
      </c>
      <c r="S4763">
        <v>724</v>
      </c>
      <c r="T4763">
        <v>80</v>
      </c>
    </row>
    <row r="4764" spans="1:20" x14ac:dyDescent="0.25">
      <c r="A4764">
        <v>4764</v>
      </c>
      <c r="C4764">
        <v>3</v>
      </c>
      <c r="D4764">
        <v>23995897</v>
      </c>
      <c r="E4764">
        <v>23995897</v>
      </c>
      <c r="F4764" t="s">
        <v>1512</v>
      </c>
      <c r="G4764">
        <v>560519869925</v>
      </c>
      <c r="H4764">
        <v>0</v>
      </c>
      <c r="I4764" t="s">
        <v>292</v>
      </c>
      <c r="J4764">
        <v>23</v>
      </c>
      <c r="K4764" t="s">
        <v>11</v>
      </c>
      <c r="L4764">
        <v>605</v>
      </c>
      <c r="M4764" t="s">
        <v>11</v>
      </c>
      <c r="N4764" t="s">
        <v>248</v>
      </c>
      <c r="O4764">
        <v>11</v>
      </c>
      <c r="P4764" t="s">
        <v>277</v>
      </c>
      <c r="Q4764">
        <v>17</v>
      </c>
      <c r="R4764" t="s">
        <v>822</v>
      </c>
      <c r="S4764">
        <v>3000</v>
      </c>
      <c r="T4764">
        <v>318</v>
      </c>
    </row>
    <row r="4765" spans="1:20" x14ac:dyDescent="0.25">
      <c r="A4765">
        <v>4765</v>
      </c>
      <c r="C4765">
        <v>3</v>
      </c>
      <c r="D4765">
        <v>582171</v>
      </c>
      <c r="E4765">
        <v>582171</v>
      </c>
      <c r="F4765" t="s">
        <v>4022</v>
      </c>
      <c r="G4765">
        <v>560519977825</v>
      </c>
      <c r="H4765">
        <v>0</v>
      </c>
      <c r="I4765" t="s">
        <v>292</v>
      </c>
      <c r="J4765">
        <v>23</v>
      </c>
      <c r="K4765" t="s">
        <v>11</v>
      </c>
      <c r="L4765">
        <v>605</v>
      </c>
      <c r="M4765" t="s">
        <v>11</v>
      </c>
      <c r="N4765" t="s">
        <v>248</v>
      </c>
      <c r="O4765">
        <v>11</v>
      </c>
      <c r="P4765" t="s">
        <v>288</v>
      </c>
      <c r="Q4765">
        <v>10</v>
      </c>
      <c r="R4765" t="s">
        <v>822</v>
      </c>
      <c r="S4765">
        <v>2361</v>
      </c>
      <c r="T4765">
        <v>316</v>
      </c>
    </row>
    <row r="4766" spans="1:20" x14ac:dyDescent="0.25">
      <c r="A4766">
        <v>4766</v>
      </c>
      <c r="C4766">
        <v>3</v>
      </c>
      <c r="D4766">
        <v>27967280</v>
      </c>
      <c r="E4766">
        <v>27967280</v>
      </c>
      <c r="F4766" t="s">
        <v>3844</v>
      </c>
      <c r="G4766">
        <v>760507008825</v>
      </c>
      <c r="H4766">
        <v>0</v>
      </c>
      <c r="I4766" t="s">
        <v>292</v>
      </c>
      <c r="J4766">
        <v>23</v>
      </c>
      <c r="K4766" t="s">
        <v>11</v>
      </c>
      <c r="L4766">
        <v>605</v>
      </c>
      <c r="M4766" t="s">
        <v>11</v>
      </c>
      <c r="N4766" t="s">
        <v>248</v>
      </c>
      <c r="O4766">
        <v>11</v>
      </c>
      <c r="P4766" t="s">
        <v>278</v>
      </c>
      <c r="Q4766">
        <v>5</v>
      </c>
      <c r="R4766" t="s">
        <v>822</v>
      </c>
      <c r="S4766">
        <v>1011</v>
      </c>
      <c r="T4766">
        <v>85</v>
      </c>
    </row>
    <row r="4767" spans="1:20" x14ac:dyDescent="0.25">
      <c r="A4767">
        <v>4767</v>
      </c>
      <c r="C4767">
        <v>3</v>
      </c>
      <c r="D4767">
        <v>27967280</v>
      </c>
      <c r="E4767">
        <v>27967280</v>
      </c>
      <c r="F4767" t="s">
        <v>3844</v>
      </c>
      <c r="G4767">
        <v>760507012325</v>
      </c>
      <c r="H4767">
        <v>0</v>
      </c>
      <c r="I4767" t="s">
        <v>292</v>
      </c>
      <c r="J4767">
        <v>23</v>
      </c>
      <c r="K4767" t="s">
        <v>11</v>
      </c>
      <c r="L4767">
        <v>605</v>
      </c>
      <c r="M4767" t="s">
        <v>11</v>
      </c>
      <c r="N4767" t="s">
        <v>248</v>
      </c>
      <c r="O4767">
        <v>11</v>
      </c>
      <c r="P4767" t="s">
        <v>278</v>
      </c>
      <c r="Q4767">
        <v>5</v>
      </c>
      <c r="R4767" t="s">
        <v>822</v>
      </c>
      <c r="S4767">
        <v>1088</v>
      </c>
      <c r="T4767">
        <v>91</v>
      </c>
    </row>
    <row r="4768" spans="1:20" x14ac:dyDescent="0.25">
      <c r="A4768">
        <v>4768</v>
      </c>
      <c r="C4768">
        <v>3</v>
      </c>
      <c r="D4768">
        <v>4511861</v>
      </c>
      <c r="E4768">
        <v>4511861</v>
      </c>
      <c r="F4768" t="s">
        <v>4068</v>
      </c>
      <c r="G4768">
        <v>860542080825</v>
      </c>
      <c r="H4768">
        <v>0</v>
      </c>
      <c r="I4768" t="s">
        <v>292</v>
      </c>
      <c r="J4768">
        <v>23</v>
      </c>
      <c r="K4768" t="s">
        <v>11</v>
      </c>
      <c r="L4768">
        <v>605</v>
      </c>
      <c r="M4768" t="s">
        <v>11</v>
      </c>
      <c r="N4768" t="s">
        <v>248</v>
      </c>
      <c r="O4768">
        <v>11</v>
      </c>
      <c r="P4768" t="s">
        <v>288</v>
      </c>
      <c r="Q4768">
        <v>10</v>
      </c>
      <c r="R4768" t="s">
        <v>822</v>
      </c>
      <c r="S4768">
        <v>982</v>
      </c>
      <c r="T4768">
        <v>82</v>
      </c>
    </row>
    <row r="4769" spans="1:20" x14ac:dyDescent="0.25">
      <c r="A4769">
        <v>4769</v>
      </c>
      <c r="C4769">
        <v>2</v>
      </c>
      <c r="D4769">
        <v>513343731</v>
      </c>
      <c r="E4769">
        <v>513343731</v>
      </c>
      <c r="F4769" t="s">
        <v>607</v>
      </c>
      <c r="G4769">
        <v>501000436325</v>
      </c>
      <c r="H4769">
        <v>1</v>
      </c>
      <c r="I4769" t="s">
        <v>292</v>
      </c>
      <c r="J4769">
        <v>23</v>
      </c>
      <c r="K4769" t="s">
        <v>24</v>
      </c>
      <c r="L4769">
        <v>10</v>
      </c>
      <c r="M4769" t="s">
        <v>16</v>
      </c>
      <c r="N4769" t="s">
        <v>248</v>
      </c>
      <c r="O4769">
        <v>11</v>
      </c>
      <c r="P4769" t="s">
        <v>282</v>
      </c>
      <c r="Q4769">
        <v>2</v>
      </c>
      <c r="R4769" t="s">
        <v>88</v>
      </c>
      <c r="S4769">
        <v>710</v>
      </c>
      <c r="T4769">
        <v>93</v>
      </c>
    </row>
    <row r="4770" spans="1:20" x14ac:dyDescent="0.25">
      <c r="A4770">
        <v>4770</v>
      </c>
      <c r="C4770">
        <v>3</v>
      </c>
      <c r="D4770">
        <v>56686157</v>
      </c>
      <c r="E4770">
        <v>56686157</v>
      </c>
      <c r="F4770" t="s">
        <v>856</v>
      </c>
      <c r="G4770">
        <v>501705978225</v>
      </c>
      <c r="H4770">
        <v>0</v>
      </c>
      <c r="I4770" t="s">
        <v>292</v>
      </c>
      <c r="J4770">
        <v>23</v>
      </c>
      <c r="K4770" t="s">
        <v>43</v>
      </c>
      <c r="L4770">
        <v>17</v>
      </c>
      <c r="M4770" t="s">
        <v>40</v>
      </c>
      <c r="N4770" t="s">
        <v>299</v>
      </c>
      <c r="O4770">
        <v>500</v>
      </c>
      <c r="P4770" t="s">
        <v>300</v>
      </c>
      <c r="Q4770">
        <v>16</v>
      </c>
      <c r="R4770" t="s">
        <v>822</v>
      </c>
      <c r="S4770">
        <v>3122</v>
      </c>
      <c r="T4770">
        <v>436</v>
      </c>
    </row>
    <row r="4771" spans="1:20" x14ac:dyDescent="0.25">
      <c r="A4771">
        <v>4771</v>
      </c>
      <c r="C4771">
        <v>2</v>
      </c>
      <c r="D4771">
        <v>3364577</v>
      </c>
      <c r="E4771">
        <v>3364577</v>
      </c>
      <c r="F4771" t="s">
        <v>507</v>
      </c>
      <c r="G4771">
        <v>501710540325</v>
      </c>
      <c r="H4771">
        <v>1</v>
      </c>
      <c r="I4771" t="s">
        <v>292</v>
      </c>
      <c r="J4771">
        <v>23</v>
      </c>
      <c r="K4771" t="s">
        <v>43</v>
      </c>
      <c r="L4771">
        <v>17</v>
      </c>
      <c r="M4771" t="s">
        <v>40</v>
      </c>
      <c r="N4771" t="s">
        <v>248</v>
      </c>
      <c r="O4771">
        <v>11</v>
      </c>
      <c r="P4771" t="s">
        <v>282</v>
      </c>
      <c r="Q4771">
        <v>2</v>
      </c>
      <c r="R4771" t="s">
        <v>88</v>
      </c>
      <c r="S4771">
        <v>88</v>
      </c>
      <c r="T4771">
        <v>19</v>
      </c>
    </row>
    <row r="4772" spans="1:20" x14ac:dyDescent="0.25">
      <c r="A4772">
        <v>4772</v>
      </c>
      <c r="C4772">
        <v>3</v>
      </c>
      <c r="D4772">
        <v>58806373</v>
      </c>
      <c r="E4772">
        <v>58806373</v>
      </c>
      <c r="F4772" t="s">
        <v>1727</v>
      </c>
      <c r="G4772">
        <v>501710594425</v>
      </c>
      <c r="H4772">
        <v>0</v>
      </c>
      <c r="I4772" t="s">
        <v>292</v>
      </c>
      <c r="J4772">
        <v>23</v>
      </c>
      <c r="K4772" t="s">
        <v>43</v>
      </c>
      <c r="L4772">
        <v>17</v>
      </c>
      <c r="M4772" t="s">
        <v>40</v>
      </c>
      <c r="N4772" t="s">
        <v>248</v>
      </c>
      <c r="O4772">
        <v>11</v>
      </c>
      <c r="P4772" t="s">
        <v>282</v>
      </c>
      <c r="Q4772">
        <v>2</v>
      </c>
      <c r="R4772" t="s">
        <v>822</v>
      </c>
      <c r="S4772">
        <v>3134</v>
      </c>
      <c r="T4772">
        <v>437</v>
      </c>
    </row>
    <row r="4773" spans="1:20" x14ac:dyDescent="0.25">
      <c r="A4773">
        <v>4773</v>
      </c>
      <c r="C4773">
        <v>3</v>
      </c>
      <c r="D4773">
        <v>274167</v>
      </c>
      <c r="E4773">
        <v>3235926</v>
      </c>
      <c r="F4773" t="s">
        <v>4061</v>
      </c>
      <c r="G4773">
        <v>501711893725</v>
      </c>
      <c r="H4773">
        <v>0</v>
      </c>
      <c r="I4773" t="s">
        <v>292</v>
      </c>
      <c r="J4773">
        <v>23</v>
      </c>
      <c r="K4773" t="s">
        <v>43</v>
      </c>
      <c r="L4773">
        <v>17</v>
      </c>
      <c r="M4773" t="s">
        <v>40</v>
      </c>
      <c r="N4773" t="s">
        <v>299</v>
      </c>
      <c r="O4773">
        <v>500</v>
      </c>
      <c r="P4773" t="s">
        <v>300</v>
      </c>
      <c r="Q4773">
        <v>16</v>
      </c>
      <c r="R4773" t="s">
        <v>822</v>
      </c>
      <c r="S4773">
        <v>3455</v>
      </c>
      <c r="T4773">
        <v>482</v>
      </c>
    </row>
    <row r="4774" spans="1:20" x14ac:dyDescent="0.25">
      <c r="A4774">
        <v>4774</v>
      </c>
      <c r="C4774">
        <v>3</v>
      </c>
      <c r="D4774">
        <v>60452448</v>
      </c>
      <c r="E4774">
        <v>60452448</v>
      </c>
      <c r="F4774" t="s">
        <v>812</v>
      </c>
      <c r="G4774">
        <v>502700720325</v>
      </c>
      <c r="H4774">
        <v>0</v>
      </c>
      <c r="I4774" t="s">
        <v>292</v>
      </c>
      <c r="J4774">
        <v>23</v>
      </c>
      <c r="K4774" t="s">
        <v>43</v>
      </c>
      <c r="L4774">
        <v>27</v>
      </c>
      <c r="M4774" t="s">
        <v>40</v>
      </c>
      <c r="N4774" t="s">
        <v>248</v>
      </c>
      <c r="O4774">
        <v>11</v>
      </c>
      <c r="P4774" t="s">
        <v>278</v>
      </c>
      <c r="Q4774">
        <v>5</v>
      </c>
      <c r="R4774" t="s">
        <v>822</v>
      </c>
      <c r="S4774">
        <v>2913</v>
      </c>
      <c r="T4774">
        <v>307</v>
      </c>
    </row>
    <row r="4775" spans="1:20" x14ac:dyDescent="0.25">
      <c r="A4775">
        <v>4775</v>
      </c>
      <c r="C4775">
        <v>3</v>
      </c>
      <c r="D4775">
        <v>37767159</v>
      </c>
      <c r="E4775">
        <v>37767159</v>
      </c>
      <c r="F4775" t="s">
        <v>2717</v>
      </c>
      <c r="G4775">
        <v>502700747725</v>
      </c>
      <c r="H4775">
        <v>0</v>
      </c>
      <c r="I4775" t="s">
        <v>292</v>
      </c>
      <c r="J4775">
        <v>23</v>
      </c>
      <c r="K4775" t="s">
        <v>43</v>
      </c>
      <c r="L4775">
        <v>27</v>
      </c>
      <c r="M4775" t="s">
        <v>40</v>
      </c>
      <c r="N4775" t="s">
        <v>248</v>
      </c>
      <c r="O4775">
        <v>11</v>
      </c>
      <c r="P4775" t="s">
        <v>278</v>
      </c>
      <c r="Q4775">
        <v>5</v>
      </c>
      <c r="R4775" t="s">
        <v>822</v>
      </c>
      <c r="S4775">
        <v>2798</v>
      </c>
      <c r="T4775">
        <v>295</v>
      </c>
    </row>
    <row r="4776" spans="1:20" x14ac:dyDescent="0.25">
      <c r="A4776">
        <v>4776</v>
      </c>
      <c r="C4776">
        <v>3</v>
      </c>
      <c r="D4776">
        <v>43019199</v>
      </c>
      <c r="E4776">
        <v>43019199</v>
      </c>
      <c r="F4776" t="s">
        <v>572</v>
      </c>
      <c r="G4776">
        <v>502705388025</v>
      </c>
      <c r="H4776">
        <v>0</v>
      </c>
      <c r="I4776" t="s">
        <v>292</v>
      </c>
      <c r="J4776">
        <v>23</v>
      </c>
      <c r="K4776" t="s">
        <v>43</v>
      </c>
      <c r="L4776">
        <v>27</v>
      </c>
      <c r="M4776" t="s">
        <v>40</v>
      </c>
      <c r="N4776" t="s">
        <v>248</v>
      </c>
      <c r="O4776">
        <v>11</v>
      </c>
      <c r="P4776" t="s">
        <v>3731</v>
      </c>
      <c r="Q4776">
        <v>4</v>
      </c>
      <c r="R4776" t="s">
        <v>822</v>
      </c>
      <c r="S4776">
        <v>3995</v>
      </c>
      <c r="T4776">
        <v>420</v>
      </c>
    </row>
    <row r="4777" spans="1:20" x14ac:dyDescent="0.25">
      <c r="A4777">
        <v>4777</v>
      </c>
      <c r="C4777">
        <v>3</v>
      </c>
      <c r="D4777">
        <v>55497234</v>
      </c>
      <c r="E4777">
        <v>55497234</v>
      </c>
      <c r="F4777" t="s">
        <v>2960</v>
      </c>
      <c r="G4777">
        <v>502705508925</v>
      </c>
      <c r="H4777">
        <v>0</v>
      </c>
      <c r="I4777" t="s">
        <v>292</v>
      </c>
      <c r="J4777">
        <v>23</v>
      </c>
      <c r="K4777" t="s">
        <v>43</v>
      </c>
      <c r="L4777">
        <v>27</v>
      </c>
      <c r="M4777" t="s">
        <v>40</v>
      </c>
      <c r="N4777" t="s">
        <v>248</v>
      </c>
      <c r="O4777">
        <v>11</v>
      </c>
      <c r="P4777" t="s">
        <v>293</v>
      </c>
      <c r="Q4777">
        <v>14</v>
      </c>
      <c r="R4777" t="s">
        <v>822</v>
      </c>
      <c r="S4777">
        <v>3863</v>
      </c>
      <c r="T4777">
        <v>406</v>
      </c>
    </row>
    <row r="4778" spans="1:20" x14ac:dyDescent="0.25">
      <c r="A4778">
        <v>4778</v>
      </c>
      <c r="C4778">
        <v>3</v>
      </c>
      <c r="D4778">
        <v>32005464</v>
      </c>
      <c r="E4778">
        <v>32005464</v>
      </c>
      <c r="F4778" t="s">
        <v>470</v>
      </c>
      <c r="G4778">
        <v>502706463325</v>
      </c>
      <c r="H4778">
        <v>0</v>
      </c>
      <c r="I4778" t="s">
        <v>292</v>
      </c>
      <c r="J4778">
        <v>23</v>
      </c>
      <c r="K4778" t="s">
        <v>43</v>
      </c>
      <c r="L4778">
        <v>27</v>
      </c>
      <c r="M4778" t="s">
        <v>40</v>
      </c>
      <c r="N4778" t="s">
        <v>248</v>
      </c>
      <c r="O4778">
        <v>11</v>
      </c>
      <c r="P4778" t="s">
        <v>278</v>
      </c>
      <c r="Q4778">
        <v>5</v>
      </c>
      <c r="R4778" t="s">
        <v>822</v>
      </c>
      <c r="S4778">
        <v>5869</v>
      </c>
      <c r="T4778">
        <v>615</v>
      </c>
    </row>
    <row r="4779" spans="1:20" x14ac:dyDescent="0.25">
      <c r="A4779">
        <v>4779</v>
      </c>
      <c r="C4779">
        <v>3</v>
      </c>
      <c r="D4779">
        <v>24827925</v>
      </c>
      <c r="E4779">
        <v>24827925</v>
      </c>
      <c r="F4779" t="s">
        <v>3480</v>
      </c>
      <c r="G4779">
        <v>502706479625</v>
      </c>
      <c r="H4779">
        <v>0</v>
      </c>
      <c r="I4779" t="s">
        <v>292</v>
      </c>
      <c r="J4779">
        <v>23</v>
      </c>
      <c r="K4779" t="s">
        <v>43</v>
      </c>
      <c r="L4779">
        <v>27</v>
      </c>
      <c r="M4779" t="s">
        <v>40</v>
      </c>
      <c r="N4779" t="s">
        <v>248</v>
      </c>
      <c r="O4779">
        <v>11</v>
      </c>
      <c r="P4779" t="s">
        <v>278</v>
      </c>
      <c r="Q4779">
        <v>5</v>
      </c>
      <c r="R4779" t="s">
        <v>822</v>
      </c>
      <c r="S4779">
        <v>3468</v>
      </c>
      <c r="T4779">
        <v>365</v>
      </c>
    </row>
    <row r="4780" spans="1:20" x14ac:dyDescent="0.25">
      <c r="A4780">
        <v>4780</v>
      </c>
      <c r="C4780">
        <v>3</v>
      </c>
      <c r="D4780">
        <v>47557756</v>
      </c>
      <c r="E4780">
        <v>47557756</v>
      </c>
      <c r="F4780" t="s">
        <v>2827</v>
      </c>
      <c r="G4780">
        <v>502707417025</v>
      </c>
      <c r="H4780">
        <v>0</v>
      </c>
      <c r="I4780" t="s">
        <v>292</v>
      </c>
      <c r="J4780">
        <v>23</v>
      </c>
      <c r="K4780" t="s">
        <v>43</v>
      </c>
      <c r="L4780">
        <v>27</v>
      </c>
      <c r="M4780" t="s">
        <v>40</v>
      </c>
      <c r="N4780" t="s">
        <v>248</v>
      </c>
      <c r="O4780">
        <v>11</v>
      </c>
      <c r="P4780" t="s">
        <v>290</v>
      </c>
      <c r="Q4780">
        <v>20</v>
      </c>
      <c r="R4780" t="s">
        <v>822</v>
      </c>
      <c r="S4780">
        <v>1899</v>
      </c>
      <c r="T4780">
        <v>202</v>
      </c>
    </row>
    <row r="4781" spans="1:20" x14ac:dyDescent="0.25">
      <c r="A4781">
        <v>4781</v>
      </c>
      <c r="C4781">
        <v>2</v>
      </c>
      <c r="D4781">
        <v>55707137</v>
      </c>
      <c r="E4781">
        <v>55707137</v>
      </c>
      <c r="F4781" t="s">
        <v>2834</v>
      </c>
      <c r="G4781">
        <v>502708481825</v>
      </c>
      <c r="H4781">
        <v>4</v>
      </c>
      <c r="I4781" t="s">
        <v>292</v>
      </c>
      <c r="J4781">
        <v>23</v>
      </c>
      <c r="K4781" t="s">
        <v>43</v>
      </c>
      <c r="L4781">
        <v>27</v>
      </c>
      <c r="M4781" t="s">
        <v>40</v>
      </c>
      <c r="N4781" t="s">
        <v>248</v>
      </c>
      <c r="O4781">
        <v>11</v>
      </c>
      <c r="P4781" t="s">
        <v>290</v>
      </c>
      <c r="Q4781">
        <v>20</v>
      </c>
      <c r="R4781" t="s">
        <v>88</v>
      </c>
      <c r="S4781">
        <v>88</v>
      </c>
      <c r="T4781">
        <v>12</v>
      </c>
    </row>
    <row r="4782" spans="1:20" x14ac:dyDescent="0.25">
      <c r="A4782">
        <v>4782</v>
      </c>
      <c r="C4782">
        <v>2</v>
      </c>
      <c r="D4782">
        <v>57452088</v>
      </c>
      <c r="E4782">
        <v>57452088</v>
      </c>
      <c r="F4782" t="s">
        <v>441</v>
      </c>
      <c r="G4782">
        <v>503085327325</v>
      </c>
      <c r="H4782">
        <v>2</v>
      </c>
      <c r="I4782" t="s">
        <v>292</v>
      </c>
      <c r="J4782">
        <v>23</v>
      </c>
      <c r="K4782" t="s">
        <v>43</v>
      </c>
      <c r="L4782">
        <v>27</v>
      </c>
      <c r="M4782" t="s">
        <v>40</v>
      </c>
      <c r="N4782" t="s">
        <v>248</v>
      </c>
      <c r="O4782">
        <v>11</v>
      </c>
      <c r="P4782" t="s">
        <v>290</v>
      </c>
      <c r="Q4782">
        <v>20</v>
      </c>
      <c r="R4782" t="s">
        <v>88</v>
      </c>
      <c r="S4782">
        <v>88</v>
      </c>
      <c r="T4782">
        <v>12</v>
      </c>
    </row>
    <row r="4783" spans="1:20" x14ac:dyDescent="0.25">
      <c r="A4783">
        <v>4783</v>
      </c>
      <c r="C4783">
        <v>3</v>
      </c>
      <c r="D4783">
        <v>308238724</v>
      </c>
      <c r="E4783">
        <v>308238724</v>
      </c>
      <c r="F4783" t="s">
        <v>3083</v>
      </c>
      <c r="G4783">
        <v>503086010225</v>
      </c>
      <c r="H4783">
        <v>0</v>
      </c>
      <c r="I4783" t="s">
        <v>292</v>
      </c>
      <c r="J4783">
        <v>23</v>
      </c>
      <c r="K4783" t="s">
        <v>43</v>
      </c>
      <c r="L4783">
        <v>30</v>
      </c>
      <c r="M4783" t="s">
        <v>40</v>
      </c>
      <c r="N4783" t="s">
        <v>248</v>
      </c>
      <c r="O4783">
        <v>11</v>
      </c>
      <c r="P4783" t="s">
        <v>3743</v>
      </c>
      <c r="Q4783">
        <v>25</v>
      </c>
      <c r="R4783" t="s">
        <v>822</v>
      </c>
      <c r="S4783">
        <v>4305</v>
      </c>
      <c r="T4783">
        <v>599</v>
      </c>
    </row>
    <row r="4784" spans="1:20" x14ac:dyDescent="0.25">
      <c r="A4784">
        <v>4784</v>
      </c>
      <c r="C4784">
        <v>3</v>
      </c>
      <c r="D4784">
        <v>516521200</v>
      </c>
      <c r="E4784">
        <v>516521200</v>
      </c>
      <c r="F4784" t="s">
        <v>3711</v>
      </c>
      <c r="G4784">
        <v>803084789325</v>
      </c>
      <c r="H4784">
        <v>0</v>
      </c>
      <c r="I4784" t="s">
        <v>292</v>
      </c>
      <c r="J4784">
        <v>23</v>
      </c>
      <c r="K4784" t="s">
        <v>43</v>
      </c>
      <c r="L4784">
        <v>30</v>
      </c>
      <c r="M4784" t="s">
        <v>40</v>
      </c>
      <c r="N4784" t="s">
        <v>248</v>
      </c>
      <c r="O4784">
        <v>11</v>
      </c>
      <c r="P4784" t="s">
        <v>290</v>
      </c>
      <c r="Q4784">
        <v>20</v>
      </c>
      <c r="R4784" t="s">
        <v>28</v>
      </c>
      <c r="S4784">
        <v>2762</v>
      </c>
      <c r="T4784">
        <v>475</v>
      </c>
    </row>
    <row r="4785" spans="1:20" x14ac:dyDescent="0.25">
      <c r="A4785">
        <v>4785</v>
      </c>
      <c r="C4785">
        <v>3</v>
      </c>
      <c r="D4785">
        <v>24843179</v>
      </c>
      <c r="E4785">
        <v>24843179</v>
      </c>
      <c r="F4785" t="s">
        <v>4065</v>
      </c>
      <c r="G4785">
        <v>5702914625</v>
      </c>
      <c r="H4785">
        <v>0</v>
      </c>
      <c r="I4785" t="s">
        <v>292</v>
      </c>
      <c r="J4785">
        <v>23</v>
      </c>
      <c r="K4785" t="s">
        <v>11</v>
      </c>
      <c r="L4785">
        <v>605</v>
      </c>
      <c r="M4785" t="s">
        <v>11</v>
      </c>
      <c r="N4785" t="s">
        <v>248</v>
      </c>
      <c r="O4785">
        <v>11</v>
      </c>
      <c r="P4785" t="s">
        <v>3731</v>
      </c>
      <c r="Q4785">
        <v>4</v>
      </c>
      <c r="R4785" t="s">
        <v>822</v>
      </c>
      <c r="S4785">
        <v>1550</v>
      </c>
      <c r="T4785">
        <v>195</v>
      </c>
    </row>
    <row r="4786" spans="1:20" x14ac:dyDescent="0.25">
      <c r="A4786">
        <v>4786</v>
      </c>
      <c r="C4786">
        <v>3</v>
      </c>
      <c r="D4786">
        <v>25521063</v>
      </c>
      <c r="E4786">
        <v>25521063</v>
      </c>
      <c r="F4786" t="s">
        <v>2985</v>
      </c>
      <c r="G4786">
        <v>507000290725</v>
      </c>
      <c r="H4786">
        <v>0</v>
      </c>
      <c r="I4786" t="s">
        <v>292</v>
      </c>
      <c r="J4786">
        <v>23</v>
      </c>
      <c r="K4786" t="s">
        <v>11</v>
      </c>
      <c r="L4786">
        <v>605</v>
      </c>
      <c r="M4786" t="s">
        <v>11</v>
      </c>
      <c r="N4786" t="s">
        <v>305</v>
      </c>
      <c r="O4786">
        <v>12</v>
      </c>
      <c r="P4786" t="s">
        <v>3731</v>
      </c>
      <c r="Q4786">
        <v>4</v>
      </c>
      <c r="R4786" t="s">
        <v>822</v>
      </c>
      <c r="S4786">
        <v>2566</v>
      </c>
      <c r="T4786">
        <v>330</v>
      </c>
    </row>
    <row r="4787" spans="1:20" x14ac:dyDescent="0.25">
      <c r="A4787">
        <v>4787</v>
      </c>
      <c r="C4787">
        <v>3</v>
      </c>
      <c r="D4787">
        <v>51617066</v>
      </c>
      <c r="E4787">
        <v>51617066</v>
      </c>
      <c r="F4787" t="s">
        <v>1343</v>
      </c>
      <c r="G4787">
        <v>560513796325</v>
      </c>
      <c r="H4787">
        <v>0</v>
      </c>
      <c r="I4787" t="s">
        <v>292</v>
      </c>
      <c r="J4787">
        <v>23</v>
      </c>
      <c r="K4787" t="s">
        <v>11</v>
      </c>
      <c r="L4787">
        <v>605</v>
      </c>
      <c r="M4787" t="s">
        <v>11</v>
      </c>
      <c r="N4787" t="s">
        <v>248</v>
      </c>
      <c r="O4787">
        <v>11</v>
      </c>
      <c r="P4787" t="s">
        <v>284</v>
      </c>
      <c r="Q4787">
        <v>24</v>
      </c>
      <c r="R4787" t="s">
        <v>822</v>
      </c>
      <c r="S4787">
        <v>2905.9999999999995</v>
      </c>
      <c r="T4787">
        <v>323</v>
      </c>
    </row>
    <row r="4788" spans="1:20" x14ac:dyDescent="0.25">
      <c r="A4788">
        <v>4788</v>
      </c>
      <c r="C4788">
        <v>3</v>
      </c>
      <c r="D4788">
        <v>58477449</v>
      </c>
      <c r="E4788">
        <v>58477449</v>
      </c>
      <c r="F4788" t="s">
        <v>4956</v>
      </c>
      <c r="G4788">
        <v>560515756025</v>
      </c>
      <c r="H4788">
        <v>0</v>
      </c>
      <c r="I4788" t="s">
        <v>292</v>
      </c>
      <c r="J4788">
        <v>23</v>
      </c>
      <c r="K4788" t="s">
        <v>11</v>
      </c>
      <c r="L4788">
        <v>605</v>
      </c>
      <c r="M4788" t="s">
        <v>11</v>
      </c>
      <c r="N4788" t="s">
        <v>248</v>
      </c>
      <c r="O4788">
        <v>11</v>
      </c>
      <c r="P4788" t="s">
        <v>288</v>
      </c>
      <c r="Q4788">
        <v>10</v>
      </c>
      <c r="R4788" t="s">
        <v>822</v>
      </c>
      <c r="S4788">
        <v>2169</v>
      </c>
      <c r="T4788">
        <v>173</v>
      </c>
    </row>
    <row r="4789" spans="1:20" x14ac:dyDescent="0.25">
      <c r="A4789">
        <v>4789</v>
      </c>
      <c r="C4789">
        <v>3</v>
      </c>
      <c r="D4789">
        <v>59252304</v>
      </c>
      <c r="E4789">
        <v>59252304</v>
      </c>
      <c r="F4789" t="s">
        <v>1344</v>
      </c>
      <c r="G4789">
        <v>560515759925</v>
      </c>
      <c r="H4789">
        <v>0</v>
      </c>
      <c r="I4789" t="s">
        <v>292</v>
      </c>
      <c r="J4789">
        <v>23</v>
      </c>
      <c r="K4789" t="s">
        <v>11</v>
      </c>
      <c r="L4789">
        <v>605</v>
      </c>
      <c r="M4789" t="s">
        <v>11</v>
      </c>
      <c r="N4789" t="s">
        <v>248</v>
      </c>
      <c r="O4789">
        <v>11</v>
      </c>
      <c r="P4789" t="s">
        <v>284</v>
      </c>
      <c r="Q4789">
        <v>24</v>
      </c>
      <c r="R4789" t="s">
        <v>822</v>
      </c>
      <c r="S4789">
        <v>2393.0000000000005</v>
      </c>
      <c r="T4789">
        <v>351</v>
      </c>
    </row>
    <row r="4790" spans="1:20" x14ac:dyDescent="0.25">
      <c r="A4790">
        <v>4790</v>
      </c>
      <c r="C4790">
        <v>3</v>
      </c>
      <c r="D4790">
        <v>58477449</v>
      </c>
      <c r="E4790">
        <v>58477449</v>
      </c>
      <c r="F4790" t="s">
        <v>4956</v>
      </c>
      <c r="G4790">
        <v>560515764125</v>
      </c>
      <c r="H4790">
        <v>0</v>
      </c>
      <c r="I4790" t="s">
        <v>292</v>
      </c>
      <c r="J4790">
        <v>23</v>
      </c>
      <c r="K4790" t="s">
        <v>11</v>
      </c>
      <c r="L4790">
        <v>605</v>
      </c>
      <c r="M4790" t="s">
        <v>11</v>
      </c>
      <c r="N4790" t="s">
        <v>248</v>
      </c>
      <c r="O4790">
        <v>11</v>
      </c>
      <c r="P4790" t="s">
        <v>288</v>
      </c>
      <c r="Q4790">
        <v>10</v>
      </c>
      <c r="R4790" t="s">
        <v>822</v>
      </c>
      <c r="S4790">
        <v>1730</v>
      </c>
      <c r="T4790">
        <v>138</v>
      </c>
    </row>
    <row r="4791" spans="1:20" x14ac:dyDescent="0.25">
      <c r="A4791">
        <v>4791</v>
      </c>
      <c r="C4791">
        <v>3</v>
      </c>
      <c r="D4791">
        <v>25524356</v>
      </c>
      <c r="E4791">
        <v>25524356</v>
      </c>
      <c r="F4791" t="s">
        <v>918</v>
      </c>
      <c r="G4791">
        <v>560515802425</v>
      </c>
      <c r="H4791">
        <v>0</v>
      </c>
      <c r="I4791" t="s">
        <v>292</v>
      </c>
      <c r="J4791">
        <v>23</v>
      </c>
      <c r="K4791" t="s">
        <v>11</v>
      </c>
      <c r="L4791">
        <v>605</v>
      </c>
      <c r="M4791" t="s">
        <v>11</v>
      </c>
      <c r="N4791" t="s">
        <v>298</v>
      </c>
      <c r="O4791">
        <v>114</v>
      </c>
      <c r="P4791" t="s">
        <v>293</v>
      </c>
      <c r="Q4791">
        <v>14</v>
      </c>
      <c r="R4791" t="s">
        <v>822</v>
      </c>
      <c r="S4791">
        <v>2057</v>
      </c>
      <c r="T4791">
        <v>337</v>
      </c>
    </row>
    <row r="4792" spans="1:20" x14ac:dyDescent="0.25">
      <c r="A4792">
        <v>4792</v>
      </c>
      <c r="C4792">
        <v>3</v>
      </c>
      <c r="D4792">
        <v>704437</v>
      </c>
      <c r="E4792">
        <v>704437</v>
      </c>
      <c r="F4792" t="s">
        <v>3980</v>
      </c>
      <c r="G4792">
        <v>560519842325</v>
      </c>
      <c r="H4792">
        <v>0</v>
      </c>
      <c r="I4792" t="s">
        <v>292</v>
      </c>
      <c r="J4792">
        <v>23</v>
      </c>
      <c r="K4792" t="s">
        <v>11</v>
      </c>
      <c r="L4792">
        <v>605</v>
      </c>
      <c r="M4792" t="s">
        <v>11</v>
      </c>
      <c r="N4792" t="s">
        <v>248</v>
      </c>
      <c r="O4792">
        <v>11</v>
      </c>
      <c r="P4792" t="s">
        <v>293</v>
      </c>
      <c r="Q4792">
        <v>14</v>
      </c>
      <c r="R4792" t="s">
        <v>822</v>
      </c>
      <c r="S4792">
        <v>2243</v>
      </c>
      <c r="T4792">
        <v>296</v>
      </c>
    </row>
    <row r="4793" spans="1:20" x14ac:dyDescent="0.25">
      <c r="A4793">
        <v>4793</v>
      </c>
      <c r="C4793">
        <v>3</v>
      </c>
      <c r="D4793">
        <v>36072619</v>
      </c>
      <c r="E4793">
        <v>36072619</v>
      </c>
      <c r="F4793" t="s">
        <v>4063</v>
      </c>
      <c r="G4793">
        <v>560520045525</v>
      </c>
      <c r="H4793">
        <v>0</v>
      </c>
      <c r="I4793" t="s">
        <v>292</v>
      </c>
      <c r="J4793">
        <v>23</v>
      </c>
      <c r="K4793" t="s">
        <v>11</v>
      </c>
      <c r="L4793">
        <v>605</v>
      </c>
      <c r="M4793" t="s">
        <v>11</v>
      </c>
      <c r="N4793" t="s">
        <v>248</v>
      </c>
      <c r="O4793">
        <v>11</v>
      </c>
      <c r="P4793" t="s">
        <v>290</v>
      </c>
      <c r="Q4793">
        <v>20</v>
      </c>
      <c r="R4793" t="s">
        <v>822</v>
      </c>
      <c r="S4793">
        <v>3865</v>
      </c>
      <c r="T4793">
        <v>423</v>
      </c>
    </row>
    <row r="4794" spans="1:20" x14ac:dyDescent="0.25">
      <c r="A4794">
        <v>4794</v>
      </c>
      <c r="C4794">
        <v>3</v>
      </c>
      <c r="D4794">
        <v>37586260</v>
      </c>
      <c r="E4794">
        <v>37586260</v>
      </c>
      <c r="F4794" t="s">
        <v>3526</v>
      </c>
      <c r="G4794">
        <v>560520128325</v>
      </c>
      <c r="H4794">
        <v>0</v>
      </c>
      <c r="I4794" t="s">
        <v>292</v>
      </c>
      <c r="J4794">
        <v>23</v>
      </c>
      <c r="K4794" t="s">
        <v>11</v>
      </c>
      <c r="L4794">
        <v>605</v>
      </c>
      <c r="M4794" t="s">
        <v>11</v>
      </c>
      <c r="N4794" t="s">
        <v>248</v>
      </c>
      <c r="O4794">
        <v>11</v>
      </c>
      <c r="P4794" t="s">
        <v>290</v>
      </c>
      <c r="Q4794">
        <v>20</v>
      </c>
      <c r="R4794" t="s">
        <v>822</v>
      </c>
      <c r="S4794">
        <v>1068</v>
      </c>
      <c r="T4794">
        <v>132</v>
      </c>
    </row>
    <row r="4795" spans="1:20" x14ac:dyDescent="0.25">
      <c r="A4795">
        <v>4795</v>
      </c>
      <c r="C4795">
        <v>3</v>
      </c>
      <c r="D4795">
        <v>7285471</v>
      </c>
      <c r="E4795">
        <v>7285471</v>
      </c>
      <c r="F4795" t="s">
        <v>4060</v>
      </c>
      <c r="G4795">
        <v>860540499125</v>
      </c>
      <c r="H4795">
        <v>0</v>
      </c>
      <c r="I4795" t="s">
        <v>292</v>
      </c>
      <c r="J4795">
        <v>23</v>
      </c>
      <c r="K4795" t="s">
        <v>11</v>
      </c>
      <c r="L4795">
        <v>605</v>
      </c>
      <c r="M4795" t="s">
        <v>11</v>
      </c>
      <c r="N4795" t="s">
        <v>3742</v>
      </c>
      <c r="O4795">
        <v>902</v>
      </c>
      <c r="P4795" t="s">
        <v>3743</v>
      </c>
      <c r="Q4795">
        <v>25</v>
      </c>
      <c r="R4795" t="s">
        <v>822</v>
      </c>
      <c r="S4795">
        <v>4510.9999999999991</v>
      </c>
      <c r="T4795">
        <v>800</v>
      </c>
    </row>
    <row r="4796" spans="1:20" x14ac:dyDescent="0.25">
      <c r="A4796">
        <v>4796</v>
      </c>
      <c r="C4796">
        <v>3</v>
      </c>
      <c r="D4796">
        <v>7285471</v>
      </c>
      <c r="E4796">
        <v>7285471</v>
      </c>
      <c r="F4796" t="s">
        <v>4060</v>
      </c>
      <c r="G4796">
        <v>860540504825</v>
      </c>
      <c r="H4796">
        <v>0</v>
      </c>
      <c r="I4796" t="s">
        <v>292</v>
      </c>
      <c r="J4796">
        <v>23</v>
      </c>
      <c r="K4796" t="s">
        <v>11</v>
      </c>
      <c r="L4796">
        <v>605</v>
      </c>
      <c r="M4796" t="s">
        <v>11</v>
      </c>
      <c r="N4796" t="s">
        <v>3742</v>
      </c>
      <c r="O4796">
        <v>902</v>
      </c>
      <c r="P4796" t="s">
        <v>3743</v>
      </c>
      <c r="Q4796">
        <v>25</v>
      </c>
      <c r="R4796" t="s">
        <v>822</v>
      </c>
      <c r="S4796">
        <v>973</v>
      </c>
      <c r="T4796">
        <v>85</v>
      </c>
    </row>
    <row r="4797" spans="1:20" x14ac:dyDescent="0.25">
      <c r="A4797">
        <v>4797</v>
      </c>
      <c r="C4797">
        <v>3</v>
      </c>
      <c r="D4797">
        <v>30189146</v>
      </c>
      <c r="E4797">
        <v>30189146</v>
      </c>
      <c r="F4797" t="s">
        <v>2362</v>
      </c>
      <c r="G4797">
        <v>860540681925</v>
      </c>
      <c r="H4797">
        <v>0</v>
      </c>
      <c r="I4797" t="s">
        <v>292</v>
      </c>
      <c r="J4797">
        <v>23</v>
      </c>
      <c r="K4797" t="s">
        <v>11</v>
      </c>
      <c r="L4797">
        <v>605</v>
      </c>
      <c r="M4797" t="s">
        <v>11</v>
      </c>
      <c r="N4797" t="s">
        <v>248</v>
      </c>
      <c r="O4797">
        <v>11</v>
      </c>
      <c r="P4797" t="s">
        <v>3731</v>
      </c>
      <c r="Q4797">
        <v>4</v>
      </c>
      <c r="R4797" t="s">
        <v>822</v>
      </c>
      <c r="S4797">
        <v>2327.9999999999995</v>
      </c>
      <c r="T4797">
        <v>210</v>
      </c>
    </row>
    <row r="4798" spans="1:20" x14ac:dyDescent="0.25">
      <c r="A4798">
        <v>4798</v>
      </c>
      <c r="C4798">
        <v>3</v>
      </c>
      <c r="D4798">
        <v>704437</v>
      </c>
      <c r="E4798">
        <v>704437</v>
      </c>
      <c r="F4798" t="s">
        <v>3980</v>
      </c>
      <c r="G4798">
        <v>860540994725</v>
      </c>
      <c r="H4798">
        <v>0</v>
      </c>
      <c r="I4798" t="s">
        <v>292</v>
      </c>
      <c r="J4798">
        <v>23</v>
      </c>
      <c r="K4798" t="s">
        <v>11</v>
      </c>
      <c r="L4798">
        <v>605</v>
      </c>
      <c r="M4798" t="s">
        <v>11</v>
      </c>
      <c r="N4798" t="s">
        <v>248</v>
      </c>
      <c r="O4798">
        <v>11</v>
      </c>
      <c r="P4798" t="s">
        <v>293</v>
      </c>
      <c r="Q4798">
        <v>14</v>
      </c>
      <c r="R4798" t="s">
        <v>822</v>
      </c>
      <c r="S4798">
        <v>654</v>
      </c>
      <c r="T4798">
        <v>58</v>
      </c>
    </row>
    <row r="4799" spans="1:20" x14ac:dyDescent="0.25">
      <c r="A4799">
        <v>4799</v>
      </c>
      <c r="C4799">
        <v>3</v>
      </c>
      <c r="D4799">
        <v>53400925</v>
      </c>
      <c r="E4799">
        <v>53400925</v>
      </c>
      <c r="F4799" t="s">
        <v>3760</v>
      </c>
      <c r="G4799">
        <v>860541071725</v>
      </c>
      <c r="H4799">
        <v>0</v>
      </c>
      <c r="I4799" t="s">
        <v>292</v>
      </c>
      <c r="J4799">
        <v>23</v>
      </c>
      <c r="K4799" t="s">
        <v>11</v>
      </c>
      <c r="L4799">
        <v>605</v>
      </c>
      <c r="M4799" t="s">
        <v>11</v>
      </c>
      <c r="N4799" t="s">
        <v>248</v>
      </c>
      <c r="O4799">
        <v>11</v>
      </c>
      <c r="P4799" t="s">
        <v>3731</v>
      </c>
      <c r="Q4799">
        <v>4</v>
      </c>
      <c r="R4799" t="s">
        <v>822</v>
      </c>
      <c r="S4799">
        <v>1102</v>
      </c>
      <c r="T4799">
        <v>307</v>
      </c>
    </row>
    <row r="4800" spans="1:20" x14ac:dyDescent="0.25">
      <c r="A4800">
        <v>4800</v>
      </c>
      <c r="C4800">
        <v>3</v>
      </c>
      <c r="D4800">
        <v>42342287</v>
      </c>
      <c r="E4800">
        <v>34116673</v>
      </c>
      <c r="F4800" t="s">
        <v>3238</v>
      </c>
      <c r="G4800">
        <v>860556401625</v>
      </c>
      <c r="H4800">
        <v>0</v>
      </c>
      <c r="I4800" t="s">
        <v>292</v>
      </c>
      <c r="J4800">
        <v>23</v>
      </c>
      <c r="K4800" t="s">
        <v>11</v>
      </c>
      <c r="L4800">
        <v>605</v>
      </c>
      <c r="M4800" t="s">
        <v>11</v>
      </c>
      <c r="N4800" t="s">
        <v>248</v>
      </c>
      <c r="O4800">
        <v>11</v>
      </c>
      <c r="P4800" t="s">
        <v>3731</v>
      </c>
      <c r="Q4800">
        <v>4</v>
      </c>
      <c r="R4800" t="s">
        <v>28</v>
      </c>
      <c r="S4800">
        <v>1909</v>
      </c>
      <c r="T4800">
        <v>183</v>
      </c>
    </row>
    <row r="4801" spans="1:20" x14ac:dyDescent="0.25">
      <c r="A4801">
        <v>4801</v>
      </c>
      <c r="C4801">
        <v>3</v>
      </c>
      <c r="D4801">
        <v>58240110</v>
      </c>
      <c r="E4801">
        <v>58240110</v>
      </c>
      <c r="F4801" t="s">
        <v>3289</v>
      </c>
      <c r="G4801">
        <v>885104070525</v>
      </c>
      <c r="H4801">
        <v>0</v>
      </c>
      <c r="I4801" t="s">
        <v>292</v>
      </c>
      <c r="J4801">
        <v>23</v>
      </c>
      <c r="K4801" t="s">
        <v>52</v>
      </c>
      <c r="L4801">
        <v>851</v>
      </c>
      <c r="M4801" t="s">
        <v>6</v>
      </c>
      <c r="N4801" t="s">
        <v>1999</v>
      </c>
      <c r="O4801">
        <v>21</v>
      </c>
      <c r="P4801" t="s">
        <v>278</v>
      </c>
      <c r="Q4801">
        <v>5</v>
      </c>
      <c r="R4801" t="s">
        <v>28</v>
      </c>
      <c r="S4801">
        <v>3560</v>
      </c>
      <c r="T4801">
        <v>730</v>
      </c>
    </row>
    <row r="4802" spans="1:20" x14ac:dyDescent="0.25">
      <c r="A4802">
        <v>4802</v>
      </c>
      <c r="C4802">
        <v>1</v>
      </c>
      <c r="D4802">
        <v>9729351</v>
      </c>
      <c r="E4802">
        <v>9729351</v>
      </c>
      <c r="F4802" t="s">
        <v>1236</v>
      </c>
      <c r="G4802">
        <v>22538381169</v>
      </c>
      <c r="H4802">
        <v>0</v>
      </c>
      <c r="I4802" t="s">
        <v>249</v>
      </c>
      <c r="J4802">
        <v>3</v>
      </c>
      <c r="K4802" t="s">
        <v>33</v>
      </c>
      <c r="L4802">
        <v>22</v>
      </c>
      <c r="M4802" t="s">
        <v>34</v>
      </c>
      <c r="N4802" t="s">
        <v>299</v>
      </c>
      <c r="O4802">
        <v>500</v>
      </c>
      <c r="P4802" t="s">
        <v>300</v>
      </c>
      <c r="Q4802">
        <v>16</v>
      </c>
      <c r="R4802" t="s">
        <v>28</v>
      </c>
      <c r="S4802">
        <v>312</v>
      </c>
      <c r="T4802">
        <v>75</v>
      </c>
    </row>
    <row r="4803" spans="1:20" x14ac:dyDescent="0.25">
      <c r="A4803">
        <v>4803</v>
      </c>
      <c r="C4803">
        <v>1</v>
      </c>
      <c r="D4803">
        <v>34832618</v>
      </c>
      <c r="E4803">
        <v>34832618</v>
      </c>
      <c r="F4803" t="s">
        <v>5085</v>
      </c>
      <c r="G4803">
        <v>250190403614783</v>
      </c>
      <c r="H4803">
        <v>0</v>
      </c>
      <c r="I4803" t="s">
        <v>247</v>
      </c>
      <c r="J4803">
        <v>17</v>
      </c>
      <c r="K4803" t="s">
        <v>43</v>
      </c>
      <c r="L4803">
        <v>40</v>
      </c>
      <c r="M4803" t="s">
        <v>40</v>
      </c>
      <c r="N4803" t="s">
        <v>248</v>
      </c>
      <c r="O4803">
        <v>11</v>
      </c>
      <c r="P4803" t="s">
        <v>284</v>
      </c>
      <c r="Q4803">
        <v>24</v>
      </c>
      <c r="R4803" t="s">
        <v>28</v>
      </c>
      <c r="S4803">
        <v>5721</v>
      </c>
      <c r="T4803">
        <v>790</v>
      </c>
    </row>
    <row r="4804" spans="1:20" x14ac:dyDescent="0.25">
      <c r="A4804">
        <v>4804</v>
      </c>
      <c r="C4804">
        <v>1</v>
      </c>
      <c r="D4804">
        <v>34832618</v>
      </c>
      <c r="E4804">
        <v>34832618</v>
      </c>
      <c r="F4804" t="s">
        <v>5085</v>
      </c>
      <c r="G4804">
        <v>250195403614783</v>
      </c>
      <c r="H4804">
        <v>0</v>
      </c>
      <c r="I4804" t="s">
        <v>247</v>
      </c>
      <c r="J4804">
        <v>17</v>
      </c>
      <c r="K4804" t="s">
        <v>29</v>
      </c>
      <c r="L4804">
        <v>540</v>
      </c>
      <c r="M4804" t="s">
        <v>30</v>
      </c>
      <c r="N4804" t="s">
        <v>248</v>
      </c>
      <c r="O4804">
        <v>11</v>
      </c>
      <c r="P4804" t="s">
        <v>284</v>
      </c>
      <c r="Q4804">
        <v>24</v>
      </c>
      <c r="R4804" t="s">
        <v>28</v>
      </c>
      <c r="S4804">
        <v>1574</v>
      </c>
      <c r="T4804">
        <v>57</v>
      </c>
    </row>
    <row r="4805" spans="1:20" x14ac:dyDescent="0.25">
      <c r="A4805">
        <v>4805</v>
      </c>
      <c r="C4805">
        <v>1</v>
      </c>
      <c r="D4805">
        <v>10624146</v>
      </c>
      <c r="E4805">
        <v>10624146</v>
      </c>
      <c r="F4805" t="s">
        <v>1649</v>
      </c>
      <c r="G4805">
        <v>84510506742</v>
      </c>
      <c r="H4805">
        <v>0</v>
      </c>
      <c r="I4805" t="s">
        <v>249</v>
      </c>
      <c r="J4805">
        <v>3</v>
      </c>
      <c r="K4805" t="s">
        <v>11</v>
      </c>
      <c r="L4805">
        <v>84</v>
      </c>
      <c r="M4805" t="s">
        <v>11</v>
      </c>
      <c r="N4805" t="s">
        <v>287</v>
      </c>
      <c r="O4805">
        <v>7</v>
      </c>
      <c r="P4805" t="s">
        <v>288</v>
      </c>
      <c r="Q4805">
        <v>10</v>
      </c>
      <c r="R4805" t="s">
        <v>822</v>
      </c>
      <c r="S4805">
        <v>477</v>
      </c>
      <c r="T4805">
        <v>114</v>
      </c>
    </row>
    <row r="4806" spans="1:20" x14ac:dyDescent="0.25">
      <c r="A4806">
        <v>4806</v>
      </c>
      <c r="C4806">
        <v>1</v>
      </c>
      <c r="D4806">
        <v>37639077</v>
      </c>
      <c r="E4806">
        <v>37639077</v>
      </c>
      <c r="F4806" t="s">
        <v>5086</v>
      </c>
      <c r="G4806">
        <v>17538251297</v>
      </c>
      <c r="H4806">
        <v>0</v>
      </c>
      <c r="I4806" t="s">
        <v>249</v>
      </c>
      <c r="J4806">
        <v>3</v>
      </c>
      <c r="K4806" t="s">
        <v>48</v>
      </c>
      <c r="L4806">
        <v>17</v>
      </c>
      <c r="M4806" t="s">
        <v>46</v>
      </c>
      <c r="N4806" t="s">
        <v>3742</v>
      </c>
      <c r="O4806">
        <v>902</v>
      </c>
      <c r="P4806" t="s">
        <v>3743</v>
      </c>
      <c r="Q4806">
        <v>25</v>
      </c>
      <c r="R4806" t="s">
        <v>28</v>
      </c>
      <c r="S4806">
        <v>1427</v>
      </c>
      <c r="T4806">
        <v>261</v>
      </c>
    </row>
    <row r="4807" spans="1:20" x14ac:dyDescent="0.25">
      <c r="A4807">
        <v>4807</v>
      </c>
      <c r="C4807">
        <v>1</v>
      </c>
      <c r="D4807">
        <v>31548712</v>
      </c>
      <c r="E4807">
        <v>31548712</v>
      </c>
      <c r="F4807" t="s">
        <v>1657</v>
      </c>
      <c r="G4807">
        <v>17538290956</v>
      </c>
      <c r="H4807">
        <v>0</v>
      </c>
      <c r="I4807" t="s">
        <v>249</v>
      </c>
      <c r="J4807">
        <v>3</v>
      </c>
      <c r="K4807" t="s">
        <v>48</v>
      </c>
      <c r="L4807">
        <v>17</v>
      </c>
      <c r="M4807" t="s">
        <v>46</v>
      </c>
      <c r="N4807" t="s">
        <v>248</v>
      </c>
      <c r="O4807">
        <v>11</v>
      </c>
      <c r="P4807" t="s">
        <v>288</v>
      </c>
      <c r="Q4807">
        <v>10</v>
      </c>
      <c r="R4807" t="s">
        <v>28</v>
      </c>
      <c r="S4807">
        <v>471</v>
      </c>
      <c r="T4807">
        <v>86</v>
      </c>
    </row>
    <row r="4808" spans="1:20" x14ac:dyDescent="0.25">
      <c r="A4808">
        <v>4808</v>
      </c>
      <c r="C4808">
        <v>1</v>
      </c>
      <c r="D4808">
        <v>515976694</v>
      </c>
      <c r="E4808">
        <v>515976694</v>
      </c>
      <c r="F4808" t="s">
        <v>484</v>
      </c>
      <c r="G4808">
        <v>17538297118</v>
      </c>
      <c r="H4808">
        <v>0</v>
      </c>
      <c r="I4808" t="s">
        <v>249</v>
      </c>
      <c r="J4808">
        <v>3</v>
      </c>
      <c r="K4808" t="s">
        <v>48</v>
      </c>
      <c r="L4808">
        <v>17</v>
      </c>
      <c r="M4808" t="s">
        <v>46</v>
      </c>
      <c r="N4808" t="s">
        <v>248</v>
      </c>
      <c r="O4808">
        <v>11</v>
      </c>
      <c r="P4808" t="s">
        <v>282</v>
      </c>
      <c r="Q4808">
        <v>2</v>
      </c>
      <c r="R4808" t="s">
        <v>28</v>
      </c>
      <c r="S4808">
        <v>95</v>
      </c>
      <c r="T4808">
        <v>17</v>
      </c>
    </row>
    <row r="4809" spans="1:20" x14ac:dyDescent="0.25">
      <c r="A4809">
        <v>4809</v>
      </c>
      <c r="C4809">
        <v>2</v>
      </c>
      <c r="D4809">
        <v>9729286</v>
      </c>
      <c r="E4809">
        <v>9729286</v>
      </c>
      <c r="F4809" t="s">
        <v>1517</v>
      </c>
      <c r="G4809">
        <v>43603581525</v>
      </c>
      <c r="H4809">
        <v>0</v>
      </c>
      <c r="I4809" t="s">
        <v>281</v>
      </c>
      <c r="J4809">
        <v>4</v>
      </c>
      <c r="K4809" t="s">
        <v>27</v>
      </c>
      <c r="L4809">
        <v>360</v>
      </c>
      <c r="M4809" t="s">
        <v>27</v>
      </c>
      <c r="N4809" t="s">
        <v>248</v>
      </c>
      <c r="O4809">
        <v>11</v>
      </c>
      <c r="P4809" t="s">
        <v>277</v>
      </c>
      <c r="Q4809">
        <v>17</v>
      </c>
      <c r="R4809" t="s">
        <v>822</v>
      </c>
      <c r="S4809">
        <v>1479</v>
      </c>
      <c r="T4809">
        <v>256</v>
      </c>
    </row>
    <row r="4810" spans="1:20" x14ac:dyDescent="0.25">
      <c r="A4810">
        <v>4810</v>
      </c>
      <c r="C4810">
        <v>3</v>
      </c>
      <c r="D4810">
        <v>22445753</v>
      </c>
      <c r="E4810">
        <v>22445753</v>
      </c>
      <c r="F4810" t="s">
        <v>2566</v>
      </c>
      <c r="G4810">
        <v>23914807825</v>
      </c>
      <c r="H4810">
        <v>0</v>
      </c>
      <c r="I4810" t="s">
        <v>281</v>
      </c>
      <c r="J4810">
        <v>4</v>
      </c>
      <c r="K4810" t="s">
        <v>52</v>
      </c>
      <c r="L4810">
        <v>391</v>
      </c>
      <c r="M4810" t="s">
        <v>6</v>
      </c>
      <c r="N4810" t="s">
        <v>248</v>
      </c>
      <c r="O4810">
        <v>11</v>
      </c>
      <c r="P4810" t="s">
        <v>278</v>
      </c>
      <c r="Q4810">
        <v>5</v>
      </c>
      <c r="R4810" t="s">
        <v>822</v>
      </c>
      <c r="S4810">
        <v>1138</v>
      </c>
      <c r="T4810">
        <v>203</v>
      </c>
    </row>
    <row r="4811" spans="1:20" x14ac:dyDescent="0.25">
      <c r="A4811">
        <v>4811</v>
      </c>
      <c r="C4811">
        <v>2</v>
      </c>
      <c r="D4811">
        <v>52621877</v>
      </c>
      <c r="E4811">
        <v>52621877</v>
      </c>
      <c r="F4811" t="s">
        <v>1768</v>
      </c>
      <c r="G4811">
        <v>7762975325</v>
      </c>
      <c r="H4811">
        <v>0</v>
      </c>
      <c r="I4811" t="s">
        <v>3848</v>
      </c>
      <c r="J4811">
        <v>103</v>
      </c>
      <c r="K4811" t="s">
        <v>3851</v>
      </c>
      <c r="L4811">
        <v>74</v>
      </c>
      <c r="M4811" t="s">
        <v>40</v>
      </c>
      <c r="N4811" t="s">
        <v>248</v>
      </c>
      <c r="O4811">
        <v>11</v>
      </c>
      <c r="P4811" t="s">
        <v>277</v>
      </c>
      <c r="Q4811">
        <v>17</v>
      </c>
      <c r="R4811" t="s">
        <v>822</v>
      </c>
      <c r="S4811">
        <v>6889</v>
      </c>
      <c r="T4811">
        <v>715</v>
      </c>
    </row>
    <row r="4812" spans="1:20" x14ac:dyDescent="0.25">
      <c r="A4812">
        <v>4812</v>
      </c>
      <c r="C4812">
        <v>2</v>
      </c>
      <c r="D4812">
        <v>52621877</v>
      </c>
      <c r="E4812">
        <v>52621877</v>
      </c>
      <c r="F4812" t="s">
        <v>1768</v>
      </c>
      <c r="G4812">
        <v>7762975325</v>
      </c>
      <c r="H4812">
        <v>0</v>
      </c>
      <c r="I4812" t="s">
        <v>3848</v>
      </c>
      <c r="J4812">
        <v>103</v>
      </c>
      <c r="K4812" t="s">
        <v>30</v>
      </c>
      <c r="L4812">
        <v>80</v>
      </c>
      <c r="M4812" t="s">
        <v>30</v>
      </c>
      <c r="N4812" t="s">
        <v>248</v>
      </c>
      <c r="O4812">
        <v>11</v>
      </c>
      <c r="P4812" t="s">
        <v>277</v>
      </c>
      <c r="Q4812">
        <v>17</v>
      </c>
      <c r="R4812" t="s">
        <v>822</v>
      </c>
      <c r="S4812">
        <v>1794</v>
      </c>
      <c r="T4812">
        <v>60</v>
      </c>
    </row>
    <row r="4813" spans="1:20" x14ac:dyDescent="0.25">
      <c r="A4813">
        <v>4813</v>
      </c>
      <c r="C4813">
        <v>1</v>
      </c>
      <c r="D4813">
        <v>37578572</v>
      </c>
      <c r="E4813">
        <v>37578572</v>
      </c>
      <c r="F4813" t="s">
        <v>3354</v>
      </c>
      <c r="G4813">
        <v>17538303635</v>
      </c>
      <c r="H4813">
        <v>0</v>
      </c>
      <c r="I4813" t="s">
        <v>249</v>
      </c>
      <c r="J4813">
        <v>3</v>
      </c>
      <c r="K4813" t="s">
        <v>48</v>
      </c>
      <c r="L4813">
        <v>17</v>
      </c>
      <c r="M4813" t="s">
        <v>46</v>
      </c>
      <c r="N4813" t="s">
        <v>248</v>
      </c>
      <c r="O4813">
        <v>11</v>
      </c>
      <c r="P4813" t="s">
        <v>3731</v>
      </c>
      <c r="Q4813">
        <v>4</v>
      </c>
      <c r="R4813" t="s">
        <v>28</v>
      </c>
      <c r="S4813">
        <v>475</v>
      </c>
      <c r="T4813">
        <v>86</v>
      </c>
    </row>
    <row r="4814" spans="1:20" x14ac:dyDescent="0.25">
      <c r="A4814">
        <v>4814</v>
      </c>
      <c r="C4814">
        <v>1</v>
      </c>
      <c r="D4814">
        <v>513353748</v>
      </c>
      <c r="E4814">
        <v>513353748</v>
      </c>
      <c r="F4814" t="s">
        <v>5087</v>
      </c>
      <c r="G4814">
        <v>17538304195</v>
      </c>
      <c r="H4814">
        <v>0</v>
      </c>
      <c r="I4814" t="s">
        <v>249</v>
      </c>
      <c r="J4814">
        <v>3</v>
      </c>
      <c r="K4814" t="s">
        <v>48</v>
      </c>
      <c r="L4814">
        <v>17</v>
      </c>
      <c r="M4814" t="s">
        <v>46</v>
      </c>
      <c r="N4814" t="s">
        <v>248</v>
      </c>
      <c r="O4814">
        <v>11</v>
      </c>
      <c r="P4814" t="s">
        <v>3731</v>
      </c>
      <c r="Q4814">
        <v>4</v>
      </c>
      <c r="R4814" t="s">
        <v>28</v>
      </c>
      <c r="S4814">
        <v>996</v>
      </c>
      <c r="T4814">
        <v>177</v>
      </c>
    </row>
    <row r="4815" spans="1:20" x14ac:dyDescent="0.25">
      <c r="A4815">
        <v>4815</v>
      </c>
      <c r="C4815">
        <v>1</v>
      </c>
      <c r="D4815">
        <v>512920844</v>
      </c>
      <c r="E4815">
        <v>512920844</v>
      </c>
      <c r="F4815" t="s">
        <v>510</v>
      </c>
      <c r="G4815">
        <v>22534681356</v>
      </c>
      <c r="H4815">
        <v>0</v>
      </c>
      <c r="I4815" t="s">
        <v>249</v>
      </c>
      <c r="J4815">
        <v>3</v>
      </c>
      <c r="K4815" t="s">
        <v>33</v>
      </c>
      <c r="L4815">
        <v>22</v>
      </c>
      <c r="M4815" t="s">
        <v>34</v>
      </c>
      <c r="N4815" t="s">
        <v>248</v>
      </c>
      <c r="O4815">
        <v>11</v>
      </c>
      <c r="P4815" t="s">
        <v>282</v>
      </c>
      <c r="Q4815">
        <v>2</v>
      </c>
      <c r="R4815" t="s">
        <v>822</v>
      </c>
      <c r="S4815">
        <v>410</v>
      </c>
      <c r="T4815">
        <v>97</v>
      </c>
    </row>
    <row r="4816" spans="1:20" x14ac:dyDescent="0.25">
      <c r="A4816">
        <v>4816</v>
      </c>
      <c r="C4816">
        <v>1</v>
      </c>
      <c r="D4816">
        <v>27933100</v>
      </c>
      <c r="E4816">
        <v>27933100</v>
      </c>
      <c r="F4816" t="s">
        <v>2683</v>
      </c>
      <c r="G4816">
        <v>22538216175</v>
      </c>
      <c r="H4816">
        <v>0</v>
      </c>
      <c r="I4816" t="s">
        <v>249</v>
      </c>
      <c r="J4816">
        <v>3</v>
      </c>
      <c r="K4816" t="s">
        <v>33</v>
      </c>
      <c r="L4816">
        <v>22</v>
      </c>
      <c r="M4816" t="s">
        <v>34</v>
      </c>
      <c r="N4816" t="s">
        <v>248</v>
      </c>
      <c r="O4816">
        <v>11</v>
      </c>
      <c r="P4816" t="s">
        <v>293</v>
      </c>
      <c r="Q4816">
        <v>14</v>
      </c>
      <c r="R4816" t="s">
        <v>28</v>
      </c>
      <c r="S4816">
        <v>1919</v>
      </c>
      <c r="T4816">
        <v>462</v>
      </c>
    </row>
    <row r="4817" spans="1:20" x14ac:dyDescent="0.25">
      <c r="A4817">
        <v>4817</v>
      </c>
      <c r="C4817">
        <v>1</v>
      </c>
      <c r="D4817">
        <v>3364726</v>
      </c>
      <c r="E4817">
        <v>3364726</v>
      </c>
      <c r="F4817" t="s">
        <v>2393</v>
      </c>
      <c r="G4817">
        <v>22538266840</v>
      </c>
      <c r="H4817">
        <v>0</v>
      </c>
      <c r="I4817" t="s">
        <v>249</v>
      </c>
      <c r="J4817">
        <v>3</v>
      </c>
      <c r="K4817" t="s">
        <v>33</v>
      </c>
      <c r="L4817">
        <v>22</v>
      </c>
      <c r="M4817" t="s">
        <v>34</v>
      </c>
      <c r="N4817" t="s">
        <v>248</v>
      </c>
      <c r="O4817">
        <v>11</v>
      </c>
      <c r="P4817" t="s">
        <v>288</v>
      </c>
      <c r="Q4817">
        <v>10</v>
      </c>
      <c r="R4817" t="s">
        <v>28</v>
      </c>
      <c r="S4817">
        <v>420</v>
      </c>
      <c r="T4817">
        <v>101</v>
      </c>
    </row>
    <row r="4818" spans="1:20" x14ac:dyDescent="0.25">
      <c r="A4818">
        <v>4818</v>
      </c>
      <c r="C4818">
        <v>1</v>
      </c>
      <c r="D4818">
        <v>24894628</v>
      </c>
      <c r="E4818">
        <v>24894628</v>
      </c>
      <c r="F4818" t="s">
        <v>5088</v>
      </c>
      <c r="G4818">
        <v>22538365345</v>
      </c>
      <c r="H4818">
        <v>0</v>
      </c>
      <c r="I4818" t="s">
        <v>249</v>
      </c>
      <c r="J4818">
        <v>3</v>
      </c>
      <c r="K4818" t="s">
        <v>33</v>
      </c>
      <c r="L4818">
        <v>22</v>
      </c>
      <c r="M4818" t="s">
        <v>34</v>
      </c>
      <c r="N4818" t="s">
        <v>3742</v>
      </c>
      <c r="O4818">
        <v>902</v>
      </c>
      <c r="P4818" t="s">
        <v>3743</v>
      </c>
      <c r="Q4818">
        <v>25</v>
      </c>
      <c r="R4818" t="s">
        <v>28</v>
      </c>
      <c r="S4818">
        <v>413</v>
      </c>
      <c r="T4818">
        <v>100</v>
      </c>
    </row>
    <row r="4819" spans="1:20" x14ac:dyDescent="0.25">
      <c r="A4819">
        <v>4819</v>
      </c>
      <c r="C4819">
        <v>4</v>
      </c>
      <c r="D4819">
        <v>54057617</v>
      </c>
      <c r="E4819">
        <v>54057617</v>
      </c>
      <c r="F4819" t="s">
        <v>690</v>
      </c>
      <c r="G4819">
        <v>14512852219</v>
      </c>
      <c r="H4819">
        <v>0</v>
      </c>
      <c r="I4819" t="s">
        <v>249</v>
      </c>
      <c r="J4819">
        <v>3</v>
      </c>
      <c r="K4819" t="s">
        <v>32</v>
      </c>
      <c r="L4819">
        <v>14</v>
      </c>
      <c r="M4819" t="s">
        <v>30</v>
      </c>
      <c r="N4819" t="s">
        <v>248</v>
      </c>
      <c r="O4819">
        <v>11</v>
      </c>
      <c r="P4819" t="s">
        <v>288</v>
      </c>
      <c r="Q4819">
        <v>10</v>
      </c>
      <c r="R4819" t="s">
        <v>822</v>
      </c>
      <c r="S4819">
        <v>0</v>
      </c>
      <c r="T4819">
        <v>0</v>
      </c>
    </row>
    <row r="4820" spans="1:20" x14ac:dyDescent="0.25">
      <c r="A4820">
        <v>4820</v>
      </c>
      <c r="C4820">
        <v>3</v>
      </c>
      <c r="D4820">
        <v>512130758</v>
      </c>
      <c r="E4820">
        <v>512130758</v>
      </c>
      <c r="F4820" t="s">
        <v>3821</v>
      </c>
      <c r="G4820">
        <v>22560648568</v>
      </c>
      <c r="H4820">
        <v>0</v>
      </c>
      <c r="I4820" t="s">
        <v>249</v>
      </c>
      <c r="J4820">
        <v>3</v>
      </c>
      <c r="K4820" t="s">
        <v>33</v>
      </c>
      <c r="L4820">
        <v>22</v>
      </c>
      <c r="M4820" t="s">
        <v>34</v>
      </c>
      <c r="N4820" t="s">
        <v>248</v>
      </c>
      <c r="O4820">
        <v>11</v>
      </c>
      <c r="P4820" t="s">
        <v>3731</v>
      </c>
      <c r="Q4820">
        <v>4</v>
      </c>
      <c r="R4820" t="s">
        <v>822</v>
      </c>
      <c r="S4820">
        <v>900</v>
      </c>
      <c r="T4820">
        <v>217</v>
      </c>
    </row>
    <row r="4821" spans="1:20" x14ac:dyDescent="0.25">
      <c r="A4821">
        <v>4821</v>
      </c>
      <c r="C4821">
        <v>3</v>
      </c>
      <c r="D4821">
        <v>57444432</v>
      </c>
      <c r="E4821">
        <v>57444432</v>
      </c>
      <c r="F4821" t="s">
        <v>1558</v>
      </c>
      <c r="G4821">
        <v>22565121348</v>
      </c>
      <c r="H4821">
        <v>0</v>
      </c>
      <c r="I4821" t="s">
        <v>249</v>
      </c>
      <c r="J4821">
        <v>3</v>
      </c>
      <c r="K4821" t="s">
        <v>33</v>
      </c>
      <c r="L4821">
        <v>22</v>
      </c>
      <c r="M4821" t="s">
        <v>34</v>
      </c>
      <c r="N4821" t="s">
        <v>248</v>
      </c>
      <c r="O4821">
        <v>11</v>
      </c>
      <c r="P4821" t="s">
        <v>3731</v>
      </c>
      <c r="Q4821">
        <v>4</v>
      </c>
      <c r="R4821" t="s">
        <v>822</v>
      </c>
      <c r="S4821">
        <v>400</v>
      </c>
      <c r="T4821">
        <v>97</v>
      </c>
    </row>
    <row r="4822" spans="1:20" x14ac:dyDescent="0.25">
      <c r="A4822">
        <v>4822</v>
      </c>
      <c r="C4822">
        <v>3</v>
      </c>
      <c r="D4822">
        <v>30285076</v>
      </c>
      <c r="E4822">
        <v>30285076</v>
      </c>
      <c r="F4822" t="s">
        <v>4985</v>
      </c>
      <c r="G4822">
        <v>22598788963</v>
      </c>
      <c r="H4822">
        <v>0</v>
      </c>
      <c r="I4822" t="s">
        <v>249</v>
      </c>
      <c r="J4822">
        <v>3</v>
      </c>
      <c r="K4822" t="s">
        <v>33</v>
      </c>
      <c r="L4822">
        <v>22</v>
      </c>
      <c r="M4822" t="s">
        <v>34</v>
      </c>
      <c r="N4822" t="s">
        <v>248</v>
      </c>
      <c r="O4822">
        <v>11</v>
      </c>
      <c r="P4822" t="s">
        <v>3731</v>
      </c>
      <c r="Q4822">
        <v>4</v>
      </c>
      <c r="R4822" t="s">
        <v>822</v>
      </c>
      <c r="S4822">
        <v>400</v>
      </c>
      <c r="T4822">
        <v>97</v>
      </c>
    </row>
    <row r="4823" spans="1:20" x14ac:dyDescent="0.25">
      <c r="A4823">
        <v>4823</v>
      </c>
      <c r="C4823">
        <v>3</v>
      </c>
      <c r="D4823">
        <v>57530347</v>
      </c>
      <c r="E4823">
        <v>57530347</v>
      </c>
      <c r="F4823" t="s">
        <v>1559</v>
      </c>
      <c r="G4823">
        <v>22599007082</v>
      </c>
      <c r="H4823">
        <v>0</v>
      </c>
      <c r="I4823" t="s">
        <v>249</v>
      </c>
      <c r="J4823">
        <v>3</v>
      </c>
      <c r="K4823" t="s">
        <v>33</v>
      </c>
      <c r="L4823">
        <v>22</v>
      </c>
      <c r="M4823" t="s">
        <v>34</v>
      </c>
      <c r="N4823" t="s">
        <v>248</v>
      </c>
      <c r="O4823">
        <v>11</v>
      </c>
      <c r="P4823" t="s">
        <v>3731</v>
      </c>
      <c r="Q4823">
        <v>4</v>
      </c>
      <c r="R4823" t="s">
        <v>822</v>
      </c>
      <c r="S4823">
        <v>400</v>
      </c>
      <c r="T4823">
        <v>97</v>
      </c>
    </row>
    <row r="4824" spans="1:20" x14ac:dyDescent="0.25">
      <c r="A4824">
        <v>4824</v>
      </c>
      <c r="C4824">
        <v>3</v>
      </c>
      <c r="D4824">
        <v>24254419</v>
      </c>
      <c r="E4824">
        <v>24254419</v>
      </c>
      <c r="F4824" t="s">
        <v>1466</v>
      </c>
      <c r="G4824">
        <v>84524519897</v>
      </c>
      <c r="H4824">
        <v>0</v>
      </c>
      <c r="I4824" t="s">
        <v>249</v>
      </c>
      <c r="J4824">
        <v>3</v>
      </c>
      <c r="K4824" t="s">
        <v>11</v>
      </c>
      <c r="L4824">
        <v>84</v>
      </c>
      <c r="M4824" t="s">
        <v>11</v>
      </c>
      <c r="N4824" t="s">
        <v>248</v>
      </c>
      <c r="O4824">
        <v>11</v>
      </c>
      <c r="P4824" t="s">
        <v>277</v>
      </c>
      <c r="Q4824">
        <v>17</v>
      </c>
      <c r="R4824" t="s">
        <v>822</v>
      </c>
      <c r="S4824">
        <v>324</v>
      </c>
      <c r="T4824">
        <v>70</v>
      </c>
    </row>
    <row r="4825" spans="1:20" x14ac:dyDescent="0.25">
      <c r="A4825">
        <v>4825</v>
      </c>
      <c r="C4825">
        <v>3</v>
      </c>
      <c r="D4825">
        <v>5625157</v>
      </c>
      <c r="E4825">
        <v>5625157</v>
      </c>
      <c r="F4825" t="s">
        <v>1156</v>
      </c>
      <c r="G4825">
        <v>84575327331</v>
      </c>
      <c r="H4825">
        <v>0</v>
      </c>
      <c r="I4825" t="s">
        <v>249</v>
      </c>
      <c r="J4825">
        <v>3</v>
      </c>
      <c r="K4825" t="s">
        <v>11</v>
      </c>
      <c r="L4825">
        <v>84</v>
      </c>
      <c r="M4825" t="s">
        <v>11</v>
      </c>
      <c r="N4825" t="s">
        <v>299</v>
      </c>
      <c r="O4825">
        <v>500</v>
      </c>
      <c r="P4825" t="s">
        <v>300</v>
      </c>
      <c r="Q4825">
        <v>16</v>
      </c>
      <c r="R4825" t="s">
        <v>822</v>
      </c>
      <c r="S4825">
        <v>915</v>
      </c>
      <c r="T4825">
        <v>121</v>
      </c>
    </row>
    <row r="4826" spans="1:20" x14ac:dyDescent="0.25">
      <c r="A4826">
        <v>4826</v>
      </c>
      <c r="C4826">
        <v>3</v>
      </c>
      <c r="D4826">
        <v>24074015</v>
      </c>
      <c r="E4826">
        <v>24074015</v>
      </c>
      <c r="F4826" t="s">
        <v>1174</v>
      </c>
      <c r="G4826">
        <v>12513196830</v>
      </c>
      <c r="H4826">
        <v>1</v>
      </c>
      <c r="I4826" t="s">
        <v>249</v>
      </c>
      <c r="J4826">
        <v>3</v>
      </c>
      <c r="K4826" t="s">
        <v>47</v>
      </c>
      <c r="L4826">
        <v>12</v>
      </c>
      <c r="M4826" t="s">
        <v>46</v>
      </c>
      <c r="N4826" t="s">
        <v>248</v>
      </c>
      <c r="O4826">
        <v>11</v>
      </c>
      <c r="P4826" t="s">
        <v>282</v>
      </c>
      <c r="Q4826">
        <v>2</v>
      </c>
      <c r="R4826" t="s">
        <v>279</v>
      </c>
      <c r="S4826">
        <v>-4684</v>
      </c>
      <c r="T4826">
        <v>-776</v>
      </c>
    </row>
    <row r="4827" spans="1:20" x14ac:dyDescent="0.25">
      <c r="A4827">
        <v>4827</v>
      </c>
      <c r="C4827">
        <v>3</v>
      </c>
      <c r="D4827">
        <v>305443632</v>
      </c>
      <c r="E4827">
        <v>305443632</v>
      </c>
      <c r="F4827" t="s">
        <v>1056</v>
      </c>
      <c r="G4827">
        <v>12531953451</v>
      </c>
      <c r="H4827">
        <v>0</v>
      </c>
      <c r="I4827" t="s">
        <v>249</v>
      </c>
      <c r="J4827">
        <v>3</v>
      </c>
      <c r="K4827" t="s">
        <v>47</v>
      </c>
      <c r="L4827">
        <v>12</v>
      </c>
      <c r="M4827" t="s">
        <v>46</v>
      </c>
      <c r="N4827" t="s">
        <v>248</v>
      </c>
      <c r="O4827">
        <v>11</v>
      </c>
      <c r="P4827" t="s">
        <v>278</v>
      </c>
      <c r="Q4827">
        <v>5</v>
      </c>
      <c r="R4827" t="s">
        <v>822</v>
      </c>
      <c r="S4827">
        <v>8649</v>
      </c>
      <c r="T4827">
        <v>1432</v>
      </c>
    </row>
    <row r="4828" spans="1:20" x14ac:dyDescent="0.25">
      <c r="A4828">
        <v>4828</v>
      </c>
      <c r="C4828">
        <v>3</v>
      </c>
      <c r="D4828">
        <v>43019199</v>
      </c>
      <c r="E4828">
        <v>43019199</v>
      </c>
      <c r="F4828" t="s">
        <v>572</v>
      </c>
      <c r="G4828">
        <v>16565247630</v>
      </c>
      <c r="H4828">
        <v>0</v>
      </c>
      <c r="I4828" t="s">
        <v>249</v>
      </c>
      <c r="J4828">
        <v>3</v>
      </c>
      <c r="K4828" t="s">
        <v>39</v>
      </c>
      <c r="L4828">
        <v>16</v>
      </c>
      <c r="M4828" t="s">
        <v>40</v>
      </c>
      <c r="N4828" t="s">
        <v>248</v>
      </c>
      <c r="O4828">
        <v>11</v>
      </c>
      <c r="P4828" t="s">
        <v>3731</v>
      </c>
      <c r="Q4828">
        <v>4</v>
      </c>
      <c r="R4828" t="s">
        <v>822</v>
      </c>
      <c r="S4828">
        <v>5348</v>
      </c>
      <c r="T4828">
        <v>671</v>
      </c>
    </row>
    <row r="4829" spans="1:20" x14ac:dyDescent="0.25">
      <c r="A4829">
        <v>4829</v>
      </c>
      <c r="C4829">
        <v>3</v>
      </c>
      <c r="D4829">
        <v>28685972</v>
      </c>
      <c r="E4829">
        <v>28685972</v>
      </c>
      <c r="F4829" t="s">
        <v>639</v>
      </c>
      <c r="G4829">
        <v>16575770605</v>
      </c>
      <c r="H4829">
        <v>0</v>
      </c>
      <c r="I4829" t="s">
        <v>249</v>
      </c>
      <c r="J4829">
        <v>3</v>
      </c>
      <c r="K4829" t="s">
        <v>39</v>
      </c>
      <c r="L4829">
        <v>16</v>
      </c>
      <c r="M4829" t="s">
        <v>40</v>
      </c>
      <c r="N4829" t="s">
        <v>248</v>
      </c>
      <c r="O4829">
        <v>11</v>
      </c>
      <c r="P4829" t="s">
        <v>290</v>
      </c>
      <c r="Q4829">
        <v>20</v>
      </c>
      <c r="R4829" t="s">
        <v>822</v>
      </c>
      <c r="S4829">
        <v>3751</v>
      </c>
      <c r="T4829">
        <v>555</v>
      </c>
    </row>
    <row r="4830" spans="1:20" x14ac:dyDescent="0.25">
      <c r="A4830">
        <v>4830</v>
      </c>
      <c r="C4830">
        <v>3</v>
      </c>
      <c r="D4830">
        <v>58891771</v>
      </c>
      <c r="E4830">
        <v>58891771</v>
      </c>
      <c r="F4830" t="s">
        <v>3887</v>
      </c>
      <c r="G4830">
        <v>16575843436</v>
      </c>
      <c r="H4830">
        <v>0</v>
      </c>
      <c r="I4830" t="s">
        <v>249</v>
      </c>
      <c r="J4830">
        <v>3</v>
      </c>
      <c r="K4830" t="s">
        <v>39</v>
      </c>
      <c r="L4830">
        <v>16</v>
      </c>
      <c r="M4830" t="s">
        <v>40</v>
      </c>
      <c r="N4830" t="s">
        <v>248</v>
      </c>
      <c r="O4830">
        <v>11</v>
      </c>
      <c r="P4830" t="s">
        <v>3743</v>
      </c>
      <c r="Q4830">
        <v>25</v>
      </c>
      <c r="R4830" t="s">
        <v>822</v>
      </c>
      <c r="S4830">
        <v>3206</v>
      </c>
      <c r="T4830">
        <v>531</v>
      </c>
    </row>
    <row r="4831" spans="1:20" x14ac:dyDescent="0.25">
      <c r="A4831">
        <v>4831</v>
      </c>
      <c r="C4831">
        <v>3</v>
      </c>
      <c r="D4831">
        <v>28461572</v>
      </c>
      <c r="E4831">
        <v>28461572</v>
      </c>
      <c r="F4831" t="s">
        <v>1759</v>
      </c>
      <c r="G4831">
        <v>17518555436</v>
      </c>
      <c r="H4831">
        <v>0</v>
      </c>
      <c r="I4831" t="s">
        <v>249</v>
      </c>
      <c r="J4831">
        <v>3</v>
      </c>
      <c r="K4831" t="s">
        <v>48</v>
      </c>
      <c r="L4831">
        <v>17</v>
      </c>
      <c r="M4831" t="s">
        <v>46</v>
      </c>
      <c r="N4831" t="s">
        <v>337</v>
      </c>
      <c r="O4831">
        <v>124</v>
      </c>
      <c r="P4831" t="s">
        <v>293</v>
      </c>
      <c r="Q4831">
        <v>14</v>
      </c>
      <c r="R4831" t="s">
        <v>822</v>
      </c>
      <c r="S4831">
        <v>450</v>
      </c>
      <c r="T4831">
        <v>82</v>
      </c>
    </row>
    <row r="4832" spans="1:20" x14ac:dyDescent="0.25">
      <c r="A4832">
        <v>4832</v>
      </c>
      <c r="C4832">
        <v>3</v>
      </c>
      <c r="D4832">
        <v>50254309</v>
      </c>
      <c r="E4832">
        <v>50254309</v>
      </c>
      <c r="F4832" t="s">
        <v>2364</v>
      </c>
      <c r="G4832">
        <v>17525167142</v>
      </c>
      <c r="H4832">
        <v>0</v>
      </c>
      <c r="I4832" t="s">
        <v>249</v>
      </c>
      <c r="J4832">
        <v>3</v>
      </c>
      <c r="K4832" t="s">
        <v>48</v>
      </c>
      <c r="L4832">
        <v>17</v>
      </c>
      <c r="M4832" t="s">
        <v>46</v>
      </c>
      <c r="N4832" t="s">
        <v>248</v>
      </c>
      <c r="O4832">
        <v>11</v>
      </c>
      <c r="P4832" t="s">
        <v>278</v>
      </c>
      <c r="Q4832">
        <v>5</v>
      </c>
      <c r="R4832" t="s">
        <v>822</v>
      </c>
      <c r="S4832">
        <v>450</v>
      </c>
      <c r="T4832">
        <v>82</v>
      </c>
    </row>
    <row r="4833" spans="1:20" x14ac:dyDescent="0.25">
      <c r="A4833">
        <v>4833</v>
      </c>
      <c r="C4833">
        <v>3</v>
      </c>
      <c r="D4833">
        <v>510957392</v>
      </c>
      <c r="E4833">
        <v>510957392</v>
      </c>
      <c r="F4833" t="s">
        <v>4991</v>
      </c>
      <c r="G4833">
        <v>17531669917</v>
      </c>
      <c r="H4833">
        <v>0</v>
      </c>
      <c r="I4833" t="s">
        <v>249</v>
      </c>
      <c r="J4833">
        <v>3</v>
      </c>
      <c r="K4833" t="s">
        <v>48</v>
      </c>
      <c r="L4833">
        <v>17</v>
      </c>
      <c r="M4833" t="s">
        <v>46</v>
      </c>
      <c r="N4833" t="s">
        <v>248</v>
      </c>
      <c r="O4833">
        <v>11</v>
      </c>
      <c r="P4833" t="s">
        <v>3731</v>
      </c>
      <c r="Q4833">
        <v>4</v>
      </c>
      <c r="R4833" t="s">
        <v>822</v>
      </c>
      <c r="S4833">
        <v>875</v>
      </c>
      <c r="T4833">
        <v>160</v>
      </c>
    </row>
    <row r="4834" spans="1:20" x14ac:dyDescent="0.25">
      <c r="A4834">
        <v>4834</v>
      </c>
      <c r="C4834">
        <v>3</v>
      </c>
      <c r="D4834">
        <v>55595946</v>
      </c>
      <c r="E4834">
        <v>55595946</v>
      </c>
      <c r="F4834" t="s">
        <v>908</v>
      </c>
      <c r="G4834">
        <v>17531777462</v>
      </c>
      <c r="H4834">
        <v>0</v>
      </c>
      <c r="I4834" t="s">
        <v>249</v>
      </c>
      <c r="J4834">
        <v>3</v>
      </c>
      <c r="K4834" t="s">
        <v>48</v>
      </c>
      <c r="L4834">
        <v>17</v>
      </c>
      <c r="M4834" t="s">
        <v>46</v>
      </c>
      <c r="N4834" t="s">
        <v>299</v>
      </c>
      <c r="O4834">
        <v>500</v>
      </c>
      <c r="P4834" t="s">
        <v>300</v>
      </c>
      <c r="Q4834">
        <v>16</v>
      </c>
      <c r="R4834" t="s">
        <v>822</v>
      </c>
      <c r="S4834">
        <v>451</v>
      </c>
      <c r="T4834">
        <v>82</v>
      </c>
    </row>
    <row r="4835" spans="1:20" x14ac:dyDescent="0.25">
      <c r="A4835">
        <v>4835</v>
      </c>
      <c r="C4835">
        <v>3</v>
      </c>
      <c r="D4835">
        <v>59030460</v>
      </c>
      <c r="E4835">
        <v>59030460</v>
      </c>
      <c r="F4835" t="s">
        <v>4052</v>
      </c>
      <c r="G4835">
        <v>17531857355</v>
      </c>
      <c r="H4835">
        <v>0</v>
      </c>
      <c r="I4835" t="s">
        <v>249</v>
      </c>
      <c r="J4835">
        <v>3</v>
      </c>
      <c r="K4835" t="s">
        <v>48</v>
      </c>
      <c r="L4835">
        <v>17</v>
      </c>
      <c r="M4835" t="s">
        <v>46</v>
      </c>
      <c r="N4835" t="s">
        <v>248</v>
      </c>
      <c r="O4835">
        <v>11</v>
      </c>
      <c r="P4835" t="s">
        <v>3731</v>
      </c>
      <c r="Q4835">
        <v>4</v>
      </c>
      <c r="R4835" t="s">
        <v>822</v>
      </c>
      <c r="S4835">
        <v>925</v>
      </c>
      <c r="T4835">
        <v>169</v>
      </c>
    </row>
    <row r="4836" spans="1:20" x14ac:dyDescent="0.25">
      <c r="A4836">
        <v>4836</v>
      </c>
      <c r="C4836">
        <v>3</v>
      </c>
      <c r="D4836">
        <v>26587022</v>
      </c>
      <c r="E4836">
        <v>26587022</v>
      </c>
      <c r="F4836" t="s">
        <v>4070</v>
      </c>
      <c r="G4836">
        <v>17532036082</v>
      </c>
      <c r="H4836">
        <v>0</v>
      </c>
      <c r="I4836" t="s">
        <v>249</v>
      </c>
      <c r="J4836">
        <v>3</v>
      </c>
      <c r="K4836" t="s">
        <v>48</v>
      </c>
      <c r="L4836">
        <v>17</v>
      </c>
      <c r="M4836" t="s">
        <v>46</v>
      </c>
      <c r="N4836" t="s">
        <v>3742</v>
      </c>
      <c r="O4836">
        <v>902</v>
      </c>
      <c r="P4836" t="s">
        <v>3743</v>
      </c>
      <c r="Q4836">
        <v>25</v>
      </c>
      <c r="R4836" t="s">
        <v>822</v>
      </c>
      <c r="S4836">
        <v>925</v>
      </c>
      <c r="T4836">
        <v>169</v>
      </c>
    </row>
    <row r="4837" spans="1:20" x14ac:dyDescent="0.25">
      <c r="A4837">
        <v>4837</v>
      </c>
      <c r="C4837">
        <v>3</v>
      </c>
      <c r="D4837">
        <v>58074428</v>
      </c>
      <c r="E4837">
        <v>58074428</v>
      </c>
      <c r="F4837" t="s">
        <v>480</v>
      </c>
      <c r="G4837">
        <v>17539011492</v>
      </c>
      <c r="H4837">
        <v>0</v>
      </c>
      <c r="I4837" t="s">
        <v>249</v>
      </c>
      <c r="J4837">
        <v>3</v>
      </c>
      <c r="K4837" t="s">
        <v>48</v>
      </c>
      <c r="L4837">
        <v>17</v>
      </c>
      <c r="M4837" t="s">
        <v>46</v>
      </c>
      <c r="N4837" t="s">
        <v>248</v>
      </c>
      <c r="O4837">
        <v>11</v>
      </c>
      <c r="P4837" t="s">
        <v>3731</v>
      </c>
      <c r="Q4837">
        <v>4</v>
      </c>
      <c r="R4837" t="s">
        <v>822</v>
      </c>
      <c r="S4837">
        <v>450</v>
      </c>
      <c r="T4837">
        <v>82</v>
      </c>
    </row>
    <row r="4838" spans="1:20" x14ac:dyDescent="0.25">
      <c r="A4838">
        <v>4838</v>
      </c>
      <c r="C4838">
        <v>3</v>
      </c>
      <c r="D4838">
        <v>304825631</v>
      </c>
      <c r="E4838">
        <v>304825631</v>
      </c>
      <c r="F4838" t="s">
        <v>5089</v>
      </c>
      <c r="G4838">
        <v>17539136836</v>
      </c>
      <c r="H4838">
        <v>0</v>
      </c>
      <c r="I4838" t="s">
        <v>249</v>
      </c>
      <c r="J4838">
        <v>3</v>
      </c>
      <c r="K4838" t="s">
        <v>48</v>
      </c>
      <c r="L4838">
        <v>17</v>
      </c>
      <c r="M4838" t="s">
        <v>46</v>
      </c>
      <c r="N4838" t="s">
        <v>248</v>
      </c>
      <c r="O4838">
        <v>11</v>
      </c>
      <c r="P4838" t="s">
        <v>282</v>
      </c>
      <c r="Q4838">
        <v>2</v>
      </c>
      <c r="R4838" t="s">
        <v>28</v>
      </c>
      <c r="S4838">
        <v>21796</v>
      </c>
      <c r="T4838">
        <v>3984</v>
      </c>
    </row>
    <row r="4839" spans="1:20" x14ac:dyDescent="0.25">
      <c r="A4839">
        <v>4839</v>
      </c>
      <c r="C4839">
        <v>3</v>
      </c>
      <c r="D4839">
        <v>27188895</v>
      </c>
      <c r="E4839">
        <v>27188895</v>
      </c>
      <c r="F4839" t="s">
        <v>5090</v>
      </c>
      <c r="G4839">
        <v>17539149375</v>
      </c>
      <c r="H4839">
        <v>0</v>
      </c>
      <c r="I4839" t="s">
        <v>249</v>
      </c>
      <c r="J4839">
        <v>3</v>
      </c>
      <c r="K4839" t="s">
        <v>48</v>
      </c>
      <c r="L4839">
        <v>17</v>
      </c>
      <c r="M4839" t="s">
        <v>46</v>
      </c>
      <c r="N4839" t="s">
        <v>3742</v>
      </c>
      <c r="O4839">
        <v>902</v>
      </c>
      <c r="P4839" t="s">
        <v>3743</v>
      </c>
      <c r="Q4839">
        <v>25</v>
      </c>
      <c r="R4839" t="s">
        <v>28</v>
      </c>
      <c r="S4839">
        <v>1492</v>
      </c>
      <c r="T4839">
        <v>273</v>
      </c>
    </row>
    <row r="4840" spans="1:20" x14ac:dyDescent="0.25">
      <c r="A4840">
        <v>4840</v>
      </c>
      <c r="C4840">
        <v>3</v>
      </c>
      <c r="D4840">
        <v>57985244</v>
      </c>
      <c r="E4840">
        <v>57985244</v>
      </c>
      <c r="F4840" t="s">
        <v>1577</v>
      </c>
      <c r="G4840">
        <v>17575454564</v>
      </c>
      <c r="H4840">
        <v>0</v>
      </c>
      <c r="I4840" t="s">
        <v>249</v>
      </c>
      <c r="J4840">
        <v>3</v>
      </c>
      <c r="K4840" t="s">
        <v>48</v>
      </c>
      <c r="L4840">
        <v>17</v>
      </c>
      <c r="M4840" t="s">
        <v>46</v>
      </c>
      <c r="N4840" t="s">
        <v>248</v>
      </c>
      <c r="O4840">
        <v>11</v>
      </c>
      <c r="P4840" t="s">
        <v>3731</v>
      </c>
      <c r="Q4840">
        <v>4</v>
      </c>
      <c r="R4840" t="s">
        <v>822</v>
      </c>
      <c r="S4840">
        <v>450</v>
      </c>
      <c r="T4840">
        <v>82</v>
      </c>
    </row>
    <row r="4841" spans="1:20" x14ac:dyDescent="0.25">
      <c r="A4841">
        <v>4841</v>
      </c>
      <c r="C4841">
        <v>3</v>
      </c>
      <c r="D4841">
        <v>57688590</v>
      </c>
      <c r="E4841">
        <v>57688590</v>
      </c>
      <c r="F4841" t="s">
        <v>1846</v>
      </c>
      <c r="G4841">
        <v>17575749104</v>
      </c>
      <c r="H4841">
        <v>0</v>
      </c>
      <c r="I4841" t="s">
        <v>249</v>
      </c>
      <c r="J4841">
        <v>3</v>
      </c>
      <c r="K4841" t="s">
        <v>48</v>
      </c>
      <c r="L4841">
        <v>17</v>
      </c>
      <c r="M4841" t="s">
        <v>46</v>
      </c>
      <c r="N4841" t="s">
        <v>364</v>
      </c>
      <c r="O4841">
        <v>10</v>
      </c>
      <c r="P4841" t="s">
        <v>282</v>
      </c>
      <c r="Q4841">
        <v>2</v>
      </c>
      <c r="R4841" t="s">
        <v>822</v>
      </c>
      <c r="S4841">
        <v>601</v>
      </c>
      <c r="T4841">
        <v>109</v>
      </c>
    </row>
    <row r="4842" spans="1:20" x14ac:dyDescent="0.25">
      <c r="A4842">
        <v>4842</v>
      </c>
      <c r="C4842">
        <v>3</v>
      </c>
      <c r="D4842">
        <v>27891704</v>
      </c>
      <c r="E4842">
        <v>27891704</v>
      </c>
      <c r="F4842" t="s">
        <v>1694</v>
      </c>
      <c r="G4842">
        <v>17575826837</v>
      </c>
      <c r="H4842">
        <v>0</v>
      </c>
      <c r="I4842" t="s">
        <v>249</v>
      </c>
      <c r="J4842">
        <v>3</v>
      </c>
      <c r="K4842" t="s">
        <v>48</v>
      </c>
      <c r="L4842">
        <v>17</v>
      </c>
      <c r="M4842" t="s">
        <v>46</v>
      </c>
      <c r="N4842" t="s">
        <v>248</v>
      </c>
      <c r="O4842">
        <v>11</v>
      </c>
      <c r="P4842" t="s">
        <v>3743</v>
      </c>
      <c r="Q4842">
        <v>25</v>
      </c>
      <c r="R4842" t="s">
        <v>822</v>
      </c>
      <c r="S4842">
        <v>450</v>
      </c>
      <c r="T4842">
        <v>82</v>
      </c>
    </row>
    <row r="4843" spans="1:20" x14ac:dyDescent="0.25">
      <c r="A4843">
        <v>4843</v>
      </c>
      <c r="C4843">
        <v>3</v>
      </c>
      <c r="D4843">
        <v>14300529</v>
      </c>
      <c r="E4843">
        <v>14300529</v>
      </c>
      <c r="F4843" t="s">
        <v>434</v>
      </c>
      <c r="G4843">
        <v>22512085927</v>
      </c>
      <c r="H4843">
        <v>0</v>
      </c>
      <c r="I4843" t="s">
        <v>249</v>
      </c>
      <c r="J4843">
        <v>3</v>
      </c>
      <c r="K4843" t="s">
        <v>33</v>
      </c>
      <c r="L4843">
        <v>22</v>
      </c>
      <c r="M4843" t="s">
        <v>34</v>
      </c>
      <c r="N4843" t="s">
        <v>248</v>
      </c>
      <c r="O4843">
        <v>11</v>
      </c>
      <c r="P4843" t="s">
        <v>290</v>
      </c>
      <c r="Q4843">
        <v>20</v>
      </c>
      <c r="R4843" t="s">
        <v>822</v>
      </c>
      <c r="S4843">
        <v>400</v>
      </c>
      <c r="T4843">
        <v>97</v>
      </c>
    </row>
    <row r="4844" spans="1:20" x14ac:dyDescent="0.25">
      <c r="A4844">
        <v>4844</v>
      </c>
      <c r="C4844">
        <v>3</v>
      </c>
      <c r="D4844">
        <v>516247079</v>
      </c>
      <c r="E4844">
        <v>516247079</v>
      </c>
      <c r="F4844" t="s">
        <v>1127</v>
      </c>
      <c r="G4844">
        <v>22518565658</v>
      </c>
      <c r="H4844">
        <v>0</v>
      </c>
      <c r="I4844" t="s">
        <v>249</v>
      </c>
      <c r="J4844">
        <v>3</v>
      </c>
      <c r="K4844" t="s">
        <v>33</v>
      </c>
      <c r="L4844">
        <v>22</v>
      </c>
      <c r="M4844" t="s">
        <v>34</v>
      </c>
      <c r="N4844" t="s">
        <v>248</v>
      </c>
      <c r="O4844">
        <v>11</v>
      </c>
      <c r="P4844" t="s">
        <v>282</v>
      </c>
      <c r="Q4844">
        <v>2</v>
      </c>
      <c r="R4844" t="s">
        <v>822</v>
      </c>
      <c r="S4844">
        <v>1775</v>
      </c>
      <c r="T4844">
        <v>417</v>
      </c>
    </row>
    <row r="4845" spans="1:20" x14ac:dyDescent="0.25">
      <c r="A4845">
        <v>4845</v>
      </c>
      <c r="C4845">
        <v>3</v>
      </c>
      <c r="D4845">
        <v>515005882</v>
      </c>
      <c r="E4845">
        <v>515005882</v>
      </c>
      <c r="F4845" t="s">
        <v>2620</v>
      </c>
      <c r="G4845">
        <v>22532075635</v>
      </c>
      <c r="H4845">
        <v>0</v>
      </c>
      <c r="I4845" t="s">
        <v>249</v>
      </c>
      <c r="J4845">
        <v>3</v>
      </c>
      <c r="K4845" t="s">
        <v>33</v>
      </c>
      <c r="L4845">
        <v>22</v>
      </c>
      <c r="M4845" t="s">
        <v>34</v>
      </c>
      <c r="N4845" t="s">
        <v>248</v>
      </c>
      <c r="O4845">
        <v>11</v>
      </c>
      <c r="P4845" t="s">
        <v>3731</v>
      </c>
      <c r="Q4845">
        <v>4</v>
      </c>
      <c r="R4845" t="s">
        <v>822</v>
      </c>
      <c r="S4845">
        <v>1901</v>
      </c>
      <c r="T4845">
        <v>459</v>
      </c>
    </row>
    <row r="4846" spans="1:20" x14ac:dyDescent="0.25">
      <c r="A4846">
        <v>4846</v>
      </c>
      <c r="C4846">
        <v>3</v>
      </c>
      <c r="D4846">
        <v>515005882</v>
      </c>
      <c r="E4846">
        <v>515005882</v>
      </c>
      <c r="F4846" t="s">
        <v>2620</v>
      </c>
      <c r="G4846">
        <v>22532076237</v>
      </c>
      <c r="H4846">
        <v>0</v>
      </c>
      <c r="I4846" t="s">
        <v>249</v>
      </c>
      <c r="J4846">
        <v>3</v>
      </c>
      <c r="K4846" t="s">
        <v>33</v>
      </c>
      <c r="L4846">
        <v>22</v>
      </c>
      <c r="M4846" t="s">
        <v>34</v>
      </c>
      <c r="N4846" t="s">
        <v>248</v>
      </c>
      <c r="O4846">
        <v>11</v>
      </c>
      <c r="P4846" t="s">
        <v>3731</v>
      </c>
      <c r="Q4846">
        <v>4</v>
      </c>
      <c r="R4846" t="s">
        <v>822</v>
      </c>
      <c r="S4846">
        <v>1901</v>
      </c>
      <c r="T4846">
        <v>459</v>
      </c>
    </row>
    <row r="4847" spans="1:20" x14ac:dyDescent="0.25">
      <c r="A4847">
        <v>4847</v>
      </c>
      <c r="C4847">
        <v>3</v>
      </c>
      <c r="D4847">
        <v>512204819</v>
      </c>
      <c r="E4847">
        <v>512204819</v>
      </c>
      <c r="F4847" t="s">
        <v>636</v>
      </c>
      <c r="G4847">
        <v>22539076925</v>
      </c>
      <c r="H4847">
        <v>0</v>
      </c>
      <c r="I4847" t="s">
        <v>249</v>
      </c>
      <c r="J4847">
        <v>3</v>
      </c>
      <c r="K4847" t="s">
        <v>33</v>
      </c>
      <c r="L4847">
        <v>22</v>
      </c>
      <c r="M4847" t="s">
        <v>34</v>
      </c>
      <c r="N4847" t="s">
        <v>248</v>
      </c>
      <c r="O4847">
        <v>11</v>
      </c>
      <c r="P4847" t="s">
        <v>284</v>
      </c>
      <c r="Q4847">
        <v>24</v>
      </c>
      <c r="R4847" t="s">
        <v>28</v>
      </c>
      <c r="S4847">
        <v>3088</v>
      </c>
      <c r="T4847">
        <v>742</v>
      </c>
    </row>
    <row r="4848" spans="1:20" x14ac:dyDescent="0.25">
      <c r="A4848">
        <v>4848</v>
      </c>
      <c r="C4848">
        <v>3</v>
      </c>
      <c r="D4848">
        <v>511034209</v>
      </c>
      <c r="E4848">
        <v>511034209</v>
      </c>
      <c r="F4848" t="s">
        <v>3751</v>
      </c>
      <c r="G4848">
        <v>22539124220</v>
      </c>
      <c r="H4848">
        <v>0</v>
      </c>
      <c r="I4848" t="s">
        <v>249</v>
      </c>
      <c r="J4848">
        <v>3</v>
      </c>
      <c r="K4848" t="s">
        <v>33</v>
      </c>
      <c r="L4848">
        <v>22</v>
      </c>
      <c r="M4848" t="s">
        <v>34</v>
      </c>
      <c r="N4848" t="s">
        <v>248</v>
      </c>
      <c r="O4848">
        <v>11</v>
      </c>
      <c r="P4848" t="s">
        <v>3743</v>
      </c>
      <c r="Q4848">
        <v>25</v>
      </c>
      <c r="R4848" t="s">
        <v>822</v>
      </c>
      <c r="S4848">
        <v>34</v>
      </c>
      <c r="T4848">
        <v>8</v>
      </c>
    </row>
    <row r="4849" spans="1:20" x14ac:dyDescent="0.25">
      <c r="A4849">
        <v>4849</v>
      </c>
      <c r="C4849">
        <v>3</v>
      </c>
      <c r="D4849">
        <v>511034209</v>
      </c>
      <c r="E4849">
        <v>511034209</v>
      </c>
      <c r="F4849" t="s">
        <v>3751</v>
      </c>
      <c r="G4849">
        <v>22539124410</v>
      </c>
      <c r="H4849">
        <v>0</v>
      </c>
      <c r="I4849" t="s">
        <v>249</v>
      </c>
      <c r="J4849">
        <v>3</v>
      </c>
      <c r="K4849" t="s">
        <v>33</v>
      </c>
      <c r="L4849">
        <v>22</v>
      </c>
      <c r="M4849" t="s">
        <v>34</v>
      </c>
      <c r="N4849" t="s">
        <v>248</v>
      </c>
      <c r="O4849">
        <v>11</v>
      </c>
      <c r="P4849" t="s">
        <v>3743</v>
      </c>
      <c r="Q4849">
        <v>25</v>
      </c>
      <c r="R4849" t="s">
        <v>822</v>
      </c>
      <c r="S4849">
        <v>95</v>
      </c>
      <c r="T4849">
        <v>23</v>
      </c>
    </row>
    <row r="4850" spans="1:20" x14ac:dyDescent="0.25">
      <c r="A4850">
        <v>4850</v>
      </c>
      <c r="C4850">
        <v>3</v>
      </c>
      <c r="D4850">
        <v>511034209</v>
      </c>
      <c r="E4850">
        <v>511034209</v>
      </c>
      <c r="F4850" t="s">
        <v>3751</v>
      </c>
      <c r="G4850">
        <v>22539124790</v>
      </c>
      <c r="H4850">
        <v>0</v>
      </c>
      <c r="I4850" t="s">
        <v>249</v>
      </c>
      <c r="J4850">
        <v>3</v>
      </c>
      <c r="K4850" t="s">
        <v>33</v>
      </c>
      <c r="L4850">
        <v>22</v>
      </c>
      <c r="M4850" t="s">
        <v>34</v>
      </c>
      <c r="N4850" t="s">
        <v>248</v>
      </c>
      <c r="O4850">
        <v>11</v>
      </c>
      <c r="P4850" t="s">
        <v>3743</v>
      </c>
      <c r="Q4850">
        <v>25</v>
      </c>
      <c r="R4850" t="s">
        <v>822</v>
      </c>
      <c r="S4850">
        <v>136</v>
      </c>
      <c r="T4850">
        <v>33</v>
      </c>
    </row>
    <row r="4851" spans="1:20" x14ac:dyDescent="0.25">
      <c r="A4851">
        <v>4851</v>
      </c>
      <c r="C4851">
        <v>3</v>
      </c>
      <c r="D4851">
        <v>511034209</v>
      </c>
      <c r="E4851">
        <v>511034209</v>
      </c>
      <c r="F4851" t="s">
        <v>3751</v>
      </c>
      <c r="G4851">
        <v>22539124857</v>
      </c>
      <c r="H4851">
        <v>0</v>
      </c>
      <c r="I4851" t="s">
        <v>249</v>
      </c>
      <c r="J4851">
        <v>3</v>
      </c>
      <c r="K4851" t="s">
        <v>33</v>
      </c>
      <c r="L4851">
        <v>22</v>
      </c>
      <c r="M4851" t="s">
        <v>34</v>
      </c>
      <c r="N4851" t="s">
        <v>248</v>
      </c>
      <c r="O4851">
        <v>11</v>
      </c>
      <c r="P4851" t="s">
        <v>3743</v>
      </c>
      <c r="Q4851">
        <v>25</v>
      </c>
      <c r="R4851" t="s">
        <v>822</v>
      </c>
      <c r="S4851">
        <v>136</v>
      </c>
      <c r="T4851">
        <v>33</v>
      </c>
    </row>
    <row r="4852" spans="1:20" x14ac:dyDescent="0.25">
      <c r="A4852">
        <v>4852</v>
      </c>
      <c r="C4852">
        <v>3</v>
      </c>
      <c r="D4852">
        <v>9711938</v>
      </c>
      <c r="E4852">
        <v>9711938</v>
      </c>
      <c r="F4852" t="s">
        <v>5091</v>
      </c>
      <c r="G4852">
        <v>22539152734</v>
      </c>
      <c r="H4852">
        <v>0</v>
      </c>
      <c r="I4852" t="s">
        <v>249</v>
      </c>
      <c r="J4852">
        <v>3</v>
      </c>
      <c r="K4852" t="s">
        <v>33</v>
      </c>
      <c r="L4852">
        <v>22</v>
      </c>
      <c r="M4852" t="s">
        <v>34</v>
      </c>
      <c r="N4852" t="s">
        <v>3742</v>
      </c>
      <c r="O4852">
        <v>902</v>
      </c>
      <c r="P4852" t="s">
        <v>3743</v>
      </c>
      <c r="Q4852">
        <v>25</v>
      </c>
      <c r="R4852" t="s">
        <v>28</v>
      </c>
      <c r="S4852">
        <v>503</v>
      </c>
      <c r="T4852">
        <v>121</v>
      </c>
    </row>
    <row r="4853" spans="1:20" x14ac:dyDescent="0.25">
      <c r="A4853">
        <v>4853</v>
      </c>
      <c r="C4853">
        <v>3</v>
      </c>
      <c r="D4853">
        <v>73845968</v>
      </c>
      <c r="E4853">
        <v>73845968</v>
      </c>
      <c r="F4853" t="s">
        <v>1542</v>
      </c>
      <c r="G4853">
        <v>22539178101</v>
      </c>
      <c r="H4853">
        <v>0</v>
      </c>
      <c r="I4853" t="s">
        <v>249</v>
      </c>
      <c r="J4853">
        <v>3</v>
      </c>
      <c r="K4853" t="s">
        <v>33</v>
      </c>
      <c r="L4853">
        <v>22</v>
      </c>
      <c r="M4853" t="s">
        <v>34</v>
      </c>
      <c r="N4853" t="s">
        <v>248</v>
      </c>
      <c r="O4853">
        <v>11</v>
      </c>
      <c r="P4853" t="s">
        <v>277</v>
      </c>
      <c r="Q4853">
        <v>17</v>
      </c>
      <c r="R4853" t="s">
        <v>28</v>
      </c>
      <c r="S4853">
        <v>402</v>
      </c>
      <c r="T4853">
        <v>97</v>
      </c>
    </row>
    <row r="4854" spans="1:20" x14ac:dyDescent="0.25">
      <c r="A4854">
        <v>4854</v>
      </c>
      <c r="C4854">
        <v>3</v>
      </c>
      <c r="D4854">
        <v>50840800</v>
      </c>
      <c r="E4854">
        <v>50840800</v>
      </c>
      <c r="F4854" t="s">
        <v>1597</v>
      </c>
      <c r="G4854">
        <v>22575710452</v>
      </c>
      <c r="H4854">
        <v>0</v>
      </c>
      <c r="I4854" t="s">
        <v>249</v>
      </c>
      <c r="J4854">
        <v>3</v>
      </c>
      <c r="K4854" t="s">
        <v>33</v>
      </c>
      <c r="L4854">
        <v>22</v>
      </c>
      <c r="M4854" t="s">
        <v>34</v>
      </c>
      <c r="N4854" t="s">
        <v>248</v>
      </c>
      <c r="O4854">
        <v>11</v>
      </c>
      <c r="P4854" t="s">
        <v>282</v>
      </c>
      <c r="Q4854">
        <v>2</v>
      </c>
      <c r="R4854" t="s">
        <v>822</v>
      </c>
      <c r="S4854">
        <v>1050</v>
      </c>
      <c r="T4854">
        <v>252</v>
      </c>
    </row>
    <row r="4855" spans="1:20" x14ac:dyDescent="0.25">
      <c r="A4855">
        <v>4855</v>
      </c>
      <c r="C4855">
        <v>3</v>
      </c>
      <c r="D4855">
        <v>22209951</v>
      </c>
      <c r="E4855">
        <v>22209951</v>
      </c>
      <c r="F4855" t="s">
        <v>376</v>
      </c>
      <c r="G4855">
        <v>22575922651</v>
      </c>
      <c r="H4855">
        <v>0</v>
      </c>
      <c r="I4855" t="s">
        <v>249</v>
      </c>
      <c r="J4855">
        <v>3</v>
      </c>
      <c r="K4855" t="s">
        <v>33</v>
      </c>
      <c r="L4855">
        <v>22</v>
      </c>
      <c r="M4855" t="s">
        <v>34</v>
      </c>
      <c r="N4855" t="s">
        <v>248</v>
      </c>
      <c r="O4855">
        <v>11</v>
      </c>
      <c r="P4855" t="s">
        <v>277</v>
      </c>
      <c r="Q4855">
        <v>17</v>
      </c>
      <c r="R4855" t="s">
        <v>822</v>
      </c>
      <c r="S4855">
        <v>2422</v>
      </c>
      <c r="T4855">
        <v>585</v>
      </c>
    </row>
    <row r="4856" spans="1:20" x14ac:dyDescent="0.25">
      <c r="A4856">
        <v>4856</v>
      </c>
      <c r="C4856">
        <v>3</v>
      </c>
      <c r="D4856">
        <v>55602106</v>
      </c>
      <c r="E4856">
        <v>55602106</v>
      </c>
      <c r="F4856" t="s">
        <v>4075</v>
      </c>
      <c r="G4856">
        <v>24524737408</v>
      </c>
      <c r="H4856">
        <v>0</v>
      </c>
      <c r="I4856" t="s">
        <v>249</v>
      </c>
      <c r="J4856">
        <v>3</v>
      </c>
      <c r="K4856" t="s">
        <v>11</v>
      </c>
      <c r="L4856">
        <v>24</v>
      </c>
      <c r="M4856" t="s">
        <v>11</v>
      </c>
      <c r="N4856" t="s">
        <v>248</v>
      </c>
      <c r="O4856">
        <v>11</v>
      </c>
      <c r="P4856" t="s">
        <v>288</v>
      </c>
      <c r="Q4856">
        <v>10</v>
      </c>
      <c r="R4856" t="s">
        <v>822</v>
      </c>
      <c r="S4856">
        <v>2236</v>
      </c>
      <c r="T4856">
        <v>552</v>
      </c>
    </row>
    <row r="4857" spans="1:20" x14ac:dyDescent="0.25">
      <c r="A4857">
        <v>4857</v>
      </c>
      <c r="C4857">
        <v>3</v>
      </c>
      <c r="D4857">
        <v>22788442</v>
      </c>
      <c r="E4857">
        <v>22788442</v>
      </c>
      <c r="F4857" t="s">
        <v>1888</v>
      </c>
      <c r="G4857">
        <v>24524851324</v>
      </c>
      <c r="H4857">
        <v>0</v>
      </c>
      <c r="I4857" t="s">
        <v>249</v>
      </c>
      <c r="J4857">
        <v>3</v>
      </c>
      <c r="K4857" t="s">
        <v>11</v>
      </c>
      <c r="L4857">
        <v>24</v>
      </c>
      <c r="M4857" t="s">
        <v>11</v>
      </c>
      <c r="N4857" t="s">
        <v>364</v>
      </c>
      <c r="O4857">
        <v>10</v>
      </c>
      <c r="P4857" t="s">
        <v>282</v>
      </c>
      <c r="Q4857">
        <v>2</v>
      </c>
      <c r="R4857" t="s">
        <v>822</v>
      </c>
      <c r="S4857">
        <v>1042</v>
      </c>
      <c r="T4857">
        <v>136</v>
      </c>
    </row>
    <row r="4858" spans="1:20" x14ac:dyDescent="0.25">
      <c r="A4858">
        <v>4858</v>
      </c>
      <c r="C4858">
        <v>3</v>
      </c>
      <c r="D4858">
        <v>51635340</v>
      </c>
      <c r="E4858">
        <v>51635340</v>
      </c>
      <c r="F4858" t="s">
        <v>1164</v>
      </c>
      <c r="G4858">
        <v>24531430880</v>
      </c>
      <c r="H4858">
        <v>0</v>
      </c>
      <c r="I4858" t="s">
        <v>249</v>
      </c>
      <c r="J4858">
        <v>3</v>
      </c>
      <c r="K4858" t="s">
        <v>11</v>
      </c>
      <c r="L4858">
        <v>24</v>
      </c>
      <c r="M4858" t="s">
        <v>11</v>
      </c>
      <c r="N4858" t="s">
        <v>364</v>
      </c>
      <c r="O4858">
        <v>10</v>
      </c>
      <c r="P4858" t="s">
        <v>282</v>
      </c>
      <c r="Q4858">
        <v>2</v>
      </c>
      <c r="R4858" t="s">
        <v>822</v>
      </c>
      <c r="S4858">
        <v>2808</v>
      </c>
      <c r="T4858">
        <v>406</v>
      </c>
    </row>
    <row r="4859" spans="1:20" x14ac:dyDescent="0.25">
      <c r="A4859">
        <v>4859</v>
      </c>
      <c r="C4859">
        <v>3</v>
      </c>
      <c r="D4859">
        <v>54749056</v>
      </c>
      <c r="E4859">
        <v>54749056</v>
      </c>
      <c r="F4859" t="s">
        <v>1896</v>
      </c>
      <c r="G4859">
        <v>24531535217</v>
      </c>
      <c r="H4859">
        <v>0</v>
      </c>
      <c r="I4859" t="s">
        <v>249</v>
      </c>
      <c r="J4859">
        <v>3</v>
      </c>
      <c r="K4859" t="s">
        <v>11</v>
      </c>
      <c r="L4859">
        <v>24</v>
      </c>
      <c r="M4859" t="s">
        <v>11</v>
      </c>
      <c r="N4859" t="s">
        <v>364</v>
      </c>
      <c r="O4859">
        <v>10</v>
      </c>
      <c r="P4859" t="s">
        <v>282</v>
      </c>
      <c r="Q4859">
        <v>2</v>
      </c>
      <c r="R4859" t="s">
        <v>822</v>
      </c>
      <c r="S4859">
        <v>2733</v>
      </c>
      <c r="T4859">
        <v>471</v>
      </c>
    </row>
    <row r="4860" spans="1:20" x14ac:dyDescent="0.25">
      <c r="A4860">
        <v>4860</v>
      </c>
      <c r="C4860">
        <v>3</v>
      </c>
      <c r="D4860">
        <v>23557309</v>
      </c>
      <c r="E4860">
        <v>23557309</v>
      </c>
      <c r="F4860" t="s">
        <v>2002</v>
      </c>
      <c r="G4860">
        <v>24531953840</v>
      </c>
      <c r="H4860">
        <v>0</v>
      </c>
      <c r="I4860" t="s">
        <v>249</v>
      </c>
      <c r="J4860">
        <v>3</v>
      </c>
      <c r="K4860" t="s">
        <v>11</v>
      </c>
      <c r="L4860">
        <v>24</v>
      </c>
      <c r="M4860" t="s">
        <v>11</v>
      </c>
      <c r="N4860" t="s">
        <v>248</v>
      </c>
      <c r="O4860">
        <v>11</v>
      </c>
      <c r="P4860" t="s">
        <v>290</v>
      </c>
      <c r="Q4860">
        <v>20</v>
      </c>
      <c r="R4860" t="s">
        <v>822</v>
      </c>
      <c r="S4860">
        <v>2987</v>
      </c>
      <c r="T4860">
        <v>483</v>
      </c>
    </row>
    <row r="4861" spans="1:20" x14ac:dyDescent="0.25">
      <c r="A4861">
        <v>4861</v>
      </c>
      <c r="C4861">
        <v>3</v>
      </c>
      <c r="D4861">
        <v>725283</v>
      </c>
      <c r="E4861">
        <v>725283</v>
      </c>
      <c r="F4861" t="s">
        <v>5080</v>
      </c>
      <c r="G4861">
        <v>24538795699</v>
      </c>
      <c r="H4861">
        <v>0</v>
      </c>
      <c r="I4861" t="s">
        <v>249</v>
      </c>
      <c r="J4861">
        <v>3</v>
      </c>
      <c r="K4861" t="s">
        <v>11</v>
      </c>
      <c r="L4861">
        <v>24</v>
      </c>
      <c r="M4861" t="s">
        <v>11</v>
      </c>
      <c r="N4861" t="s">
        <v>299</v>
      </c>
      <c r="O4861">
        <v>500</v>
      </c>
      <c r="P4861" t="s">
        <v>300</v>
      </c>
      <c r="Q4861">
        <v>16</v>
      </c>
      <c r="R4861" t="s">
        <v>28</v>
      </c>
      <c r="S4861">
        <v>2849</v>
      </c>
      <c r="T4861">
        <v>450</v>
      </c>
    </row>
    <row r="4862" spans="1:20" x14ac:dyDescent="0.25">
      <c r="A4862">
        <v>4862</v>
      </c>
      <c r="C4862">
        <v>3</v>
      </c>
      <c r="D4862">
        <v>28551687</v>
      </c>
      <c r="E4862">
        <v>28551687</v>
      </c>
      <c r="F4862" t="s">
        <v>1119</v>
      </c>
      <c r="G4862">
        <v>24539035962</v>
      </c>
      <c r="H4862">
        <v>0</v>
      </c>
      <c r="I4862" t="s">
        <v>249</v>
      </c>
      <c r="J4862">
        <v>3</v>
      </c>
      <c r="K4862" t="s">
        <v>11</v>
      </c>
      <c r="L4862">
        <v>24</v>
      </c>
      <c r="M4862" t="s">
        <v>11</v>
      </c>
      <c r="N4862" t="s">
        <v>337</v>
      </c>
      <c r="O4862">
        <v>124</v>
      </c>
      <c r="P4862" t="s">
        <v>293</v>
      </c>
      <c r="Q4862">
        <v>14</v>
      </c>
      <c r="R4862" t="s">
        <v>28</v>
      </c>
      <c r="S4862">
        <v>809</v>
      </c>
      <c r="T4862">
        <v>147</v>
      </c>
    </row>
    <row r="4863" spans="1:20" x14ac:dyDescent="0.25">
      <c r="A4863">
        <v>4863</v>
      </c>
      <c r="C4863">
        <v>3</v>
      </c>
      <c r="D4863">
        <v>22245195</v>
      </c>
      <c r="E4863">
        <v>22245195</v>
      </c>
      <c r="F4863" t="s">
        <v>5092</v>
      </c>
      <c r="G4863">
        <v>24539096675</v>
      </c>
      <c r="H4863">
        <v>0</v>
      </c>
      <c r="I4863" t="s">
        <v>249</v>
      </c>
      <c r="J4863">
        <v>3</v>
      </c>
      <c r="K4863" t="s">
        <v>11</v>
      </c>
      <c r="L4863">
        <v>24</v>
      </c>
      <c r="M4863" t="s">
        <v>11</v>
      </c>
      <c r="N4863" t="s">
        <v>364</v>
      </c>
      <c r="O4863">
        <v>10</v>
      </c>
      <c r="P4863" t="s">
        <v>282</v>
      </c>
      <c r="Q4863">
        <v>2</v>
      </c>
      <c r="R4863" t="s">
        <v>28</v>
      </c>
      <c r="S4863">
        <v>427</v>
      </c>
      <c r="T4863">
        <v>88</v>
      </c>
    </row>
    <row r="4864" spans="1:20" x14ac:dyDescent="0.25">
      <c r="A4864">
        <v>4864</v>
      </c>
      <c r="C4864">
        <v>3</v>
      </c>
      <c r="D4864">
        <v>54173935</v>
      </c>
      <c r="E4864">
        <v>54173935</v>
      </c>
      <c r="F4864" t="s">
        <v>1764</v>
      </c>
      <c r="G4864">
        <v>24539140101</v>
      </c>
      <c r="H4864">
        <v>0</v>
      </c>
      <c r="I4864" t="s">
        <v>249</v>
      </c>
      <c r="J4864">
        <v>3</v>
      </c>
      <c r="K4864" t="s">
        <v>11</v>
      </c>
      <c r="L4864">
        <v>24</v>
      </c>
      <c r="M4864" t="s">
        <v>11</v>
      </c>
      <c r="N4864" t="s">
        <v>248</v>
      </c>
      <c r="O4864">
        <v>11</v>
      </c>
      <c r="P4864" t="s">
        <v>3731</v>
      </c>
      <c r="Q4864">
        <v>4</v>
      </c>
      <c r="R4864" t="s">
        <v>28</v>
      </c>
      <c r="S4864">
        <v>618</v>
      </c>
      <c r="T4864">
        <v>91</v>
      </c>
    </row>
    <row r="4865" spans="1:20" x14ac:dyDescent="0.25">
      <c r="A4865">
        <v>4865</v>
      </c>
      <c r="C4865">
        <v>3</v>
      </c>
      <c r="D4865">
        <v>24828709</v>
      </c>
      <c r="E4865">
        <v>24828709</v>
      </c>
      <c r="F4865" t="s">
        <v>1995</v>
      </c>
      <c r="G4865">
        <v>24575598428</v>
      </c>
      <c r="H4865">
        <v>0</v>
      </c>
      <c r="I4865" t="s">
        <v>249</v>
      </c>
      <c r="J4865">
        <v>3</v>
      </c>
      <c r="K4865" t="s">
        <v>11</v>
      </c>
      <c r="L4865">
        <v>24</v>
      </c>
      <c r="M4865" t="s">
        <v>11</v>
      </c>
      <c r="N4865" t="s">
        <v>364</v>
      </c>
      <c r="O4865">
        <v>10</v>
      </c>
      <c r="P4865" t="s">
        <v>282</v>
      </c>
      <c r="Q4865">
        <v>2</v>
      </c>
      <c r="R4865" t="s">
        <v>822</v>
      </c>
      <c r="S4865">
        <v>813</v>
      </c>
      <c r="T4865">
        <v>122</v>
      </c>
    </row>
    <row r="4866" spans="1:20" x14ac:dyDescent="0.25">
      <c r="A4866">
        <v>4866</v>
      </c>
      <c r="C4866">
        <v>3</v>
      </c>
      <c r="D4866">
        <v>57688145</v>
      </c>
      <c r="E4866">
        <v>57688145</v>
      </c>
      <c r="F4866" t="s">
        <v>403</v>
      </c>
      <c r="G4866">
        <v>31524718358</v>
      </c>
      <c r="H4866">
        <v>0</v>
      </c>
      <c r="I4866" t="s">
        <v>249</v>
      </c>
      <c r="J4866">
        <v>3</v>
      </c>
      <c r="K4866" t="s">
        <v>41</v>
      </c>
      <c r="L4866">
        <v>31</v>
      </c>
      <c r="M4866" t="s">
        <v>40</v>
      </c>
      <c r="N4866" t="s">
        <v>248</v>
      </c>
      <c r="O4866">
        <v>11</v>
      </c>
      <c r="P4866" t="s">
        <v>293</v>
      </c>
      <c r="Q4866">
        <v>14</v>
      </c>
      <c r="R4866" t="s">
        <v>822</v>
      </c>
      <c r="S4866">
        <v>3554</v>
      </c>
      <c r="T4866">
        <v>490</v>
      </c>
    </row>
    <row r="4867" spans="1:20" x14ac:dyDescent="0.25">
      <c r="A4867">
        <v>4867</v>
      </c>
      <c r="C4867">
        <v>3</v>
      </c>
      <c r="D4867">
        <v>32042129</v>
      </c>
      <c r="E4867">
        <v>32042129</v>
      </c>
      <c r="F4867" t="s">
        <v>1334</v>
      </c>
      <c r="G4867">
        <v>31524734066</v>
      </c>
      <c r="H4867">
        <v>0</v>
      </c>
      <c r="I4867" t="s">
        <v>249</v>
      </c>
      <c r="J4867">
        <v>3</v>
      </c>
      <c r="K4867" t="s">
        <v>41</v>
      </c>
      <c r="L4867">
        <v>31</v>
      </c>
      <c r="M4867" t="s">
        <v>40</v>
      </c>
      <c r="N4867" t="s">
        <v>248</v>
      </c>
      <c r="O4867">
        <v>11</v>
      </c>
      <c r="P4867" t="s">
        <v>290</v>
      </c>
      <c r="Q4867">
        <v>20</v>
      </c>
      <c r="R4867" t="s">
        <v>822</v>
      </c>
      <c r="S4867">
        <v>5900</v>
      </c>
      <c r="T4867">
        <v>813</v>
      </c>
    </row>
    <row r="4868" spans="1:20" x14ac:dyDescent="0.25">
      <c r="A4868">
        <v>4868</v>
      </c>
      <c r="C4868">
        <v>3</v>
      </c>
      <c r="D4868">
        <v>24977969</v>
      </c>
      <c r="E4868">
        <v>24977969</v>
      </c>
      <c r="F4868" t="s">
        <v>3699</v>
      </c>
      <c r="G4868">
        <v>31538631902</v>
      </c>
      <c r="H4868">
        <v>2</v>
      </c>
      <c r="I4868" t="s">
        <v>249</v>
      </c>
      <c r="J4868">
        <v>3</v>
      </c>
      <c r="K4868" t="s">
        <v>41</v>
      </c>
      <c r="L4868">
        <v>31</v>
      </c>
      <c r="M4868" t="s">
        <v>40</v>
      </c>
      <c r="N4868" t="s">
        <v>248</v>
      </c>
      <c r="O4868">
        <v>11</v>
      </c>
      <c r="P4868" t="s">
        <v>282</v>
      </c>
      <c r="Q4868">
        <v>2</v>
      </c>
      <c r="R4868" t="s">
        <v>88</v>
      </c>
      <c r="S4868">
        <v>67</v>
      </c>
      <c r="T4868">
        <v>9</v>
      </c>
    </row>
    <row r="4869" spans="1:20" x14ac:dyDescent="0.25">
      <c r="A4869">
        <v>4869</v>
      </c>
      <c r="C4869">
        <v>3</v>
      </c>
      <c r="D4869">
        <v>314336470</v>
      </c>
      <c r="E4869">
        <v>314336470</v>
      </c>
      <c r="F4869" t="s">
        <v>2328</v>
      </c>
      <c r="G4869">
        <v>50570585347</v>
      </c>
      <c r="H4869">
        <v>0</v>
      </c>
      <c r="I4869" t="s">
        <v>249</v>
      </c>
      <c r="J4869">
        <v>3</v>
      </c>
      <c r="K4869" t="s">
        <v>26</v>
      </c>
      <c r="L4869">
        <v>50</v>
      </c>
      <c r="M4869" t="s">
        <v>16</v>
      </c>
      <c r="N4869" t="s">
        <v>248</v>
      </c>
      <c r="O4869">
        <v>11</v>
      </c>
      <c r="P4869" t="s">
        <v>284</v>
      </c>
      <c r="Q4869">
        <v>24</v>
      </c>
      <c r="R4869" t="s">
        <v>822</v>
      </c>
      <c r="S4869">
        <v>1145</v>
      </c>
      <c r="T4869">
        <v>212</v>
      </c>
    </row>
    <row r="4870" spans="1:20" x14ac:dyDescent="0.25">
      <c r="A4870">
        <v>4870</v>
      </c>
      <c r="C4870">
        <v>3</v>
      </c>
      <c r="D4870">
        <v>3345295</v>
      </c>
      <c r="E4870">
        <v>3345295</v>
      </c>
      <c r="F4870" t="s">
        <v>2182</v>
      </c>
      <c r="G4870">
        <v>84511800771</v>
      </c>
      <c r="H4870">
        <v>0</v>
      </c>
      <c r="I4870" t="s">
        <v>249</v>
      </c>
      <c r="J4870">
        <v>3</v>
      </c>
      <c r="K4870" t="s">
        <v>11</v>
      </c>
      <c r="L4870">
        <v>84</v>
      </c>
      <c r="M4870" t="s">
        <v>11</v>
      </c>
      <c r="N4870" t="s">
        <v>248</v>
      </c>
      <c r="O4870">
        <v>11</v>
      </c>
      <c r="P4870" t="s">
        <v>290</v>
      </c>
      <c r="Q4870">
        <v>20</v>
      </c>
      <c r="R4870" t="s">
        <v>822</v>
      </c>
      <c r="S4870">
        <v>924</v>
      </c>
      <c r="T4870">
        <v>251</v>
      </c>
    </row>
    <row r="4871" spans="1:20" x14ac:dyDescent="0.25">
      <c r="A4871">
        <v>4871</v>
      </c>
      <c r="C4871">
        <v>3</v>
      </c>
      <c r="D4871">
        <v>29424900</v>
      </c>
      <c r="E4871">
        <v>29424900</v>
      </c>
      <c r="F4871" t="s">
        <v>5011</v>
      </c>
      <c r="G4871">
        <v>84511809418</v>
      </c>
      <c r="H4871">
        <v>0</v>
      </c>
      <c r="I4871" t="s">
        <v>249</v>
      </c>
      <c r="J4871">
        <v>3</v>
      </c>
      <c r="K4871" t="s">
        <v>11</v>
      </c>
      <c r="L4871">
        <v>84</v>
      </c>
      <c r="M4871" t="s">
        <v>11</v>
      </c>
      <c r="N4871" t="s">
        <v>248</v>
      </c>
      <c r="O4871">
        <v>11</v>
      </c>
      <c r="P4871" t="s">
        <v>3731</v>
      </c>
      <c r="Q4871">
        <v>4</v>
      </c>
      <c r="R4871" t="s">
        <v>822</v>
      </c>
      <c r="S4871">
        <v>1553</v>
      </c>
      <c r="T4871">
        <v>703.94999999999993</v>
      </c>
    </row>
    <row r="4872" spans="1:20" x14ac:dyDescent="0.25">
      <c r="A4872">
        <v>4872</v>
      </c>
      <c r="C4872">
        <v>3</v>
      </c>
      <c r="D4872">
        <v>65379802</v>
      </c>
      <c r="E4872">
        <v>65379802</v>
      </c>
      <c r="F4872" t="s">
        <v>1004</v>
      </c>
      <c r="G4872">
        <v>84518227507</v>
      </c>
      <c r="H4872">
        <v>0</v>
      </c>
      <c r="I4872" t="s">
        <v>249</v>
      </c>
      <c r="J4872">
        <v>3</v>
      </c>
      <c r="K4872" t="s">
        <v>11</v>
      </c>
      <c r="L4872">
        <v>84</v>
      </c>
      <c r="M4872" t="s">
        <v>11</v>
      </c>
      <c r="N4872" t="s">
        <v>248</v>
      </c>
      <c r="O4872">
        <v>11</v>
      </c>
      <c r="P4872" t="s">
        <v>290</v>
      </c>
      <c r="Q4872">
        <v>20</v>
      </c>
      <c r="R4872" t="s">
        <v>822</v>
      </c>
      <c r="S4872">
        <v>675</v>
      </c>
      <c r="T4872">
        <v>103</v>
      </c>
    </row>
    <row r="4873" spans="1:20" x14ac:dyDescent="0.25">
      <c r="A4873">
        <v>4873</v>
      </c>
      <c r="C4873">
        <v>3</v>
      </c>
      <c r="D4873">
        <v>8271140</v>
      </c>
      <c r="E4873">
        <v>8271140</v>
      </c>
      <c r="F4873" t="s">
        <v>2625</v>
      </c>
      <c r="G4873">
        <v>84531415634</v>
      </c>
      <c r="H4873">
        <v>0</v>
      </c>
      <c r="I4873" t="s">
        <v>249</v>
      </c>
      <c r="J4873">
        <v>3</v>
      </c>
      <c r="K4873" t="s">
        <v>11</v>
      </c>
      <c r="L4873">
        <v>84</v>
      </c>
      <c r="M4873" t="s">
        <v>11</v>
      </c>
      <c r="N4873" t="s">
        <v>248</v>
      </c>
      <c r="O4873">
        <v>11</v>
      </c>
      <c r="P4873" t="s">
        <v>290</v>
      </c>
      <c r="Q4873">
        <v>20</v>
      </c>
      <c r="R4873" t="s">
        <v>822</v>
      </c>
      <c r="S4873">
        <v>1459</v>
      </c>
      <c r="T4873">
        <v>410</v>
      </c>
    </row>
    <row r="4874" spans="1:20" x14ac:dyDescent="0.25">
      <c r="A4874">
        <v>4874</v>
      </c>
      <c r="C4874">
        <v>3</v>
      </c>
      <c r="D4874">
        <v>43019199</v>
      </c>
      <c r="E4874">
        <v>43019199</v>
      </c>
      <c r="F4874" t="s">
        <v>572</v>
      </c>
      <c r="G4874">
        <v>84538798123</v>
      </c>
      <c r="H4874">
        <v>0</v>
      </c>
      <c r="I4874" t="s">
        <v>249</v>
      </c>
      <c r="J4874">
        <v>3</v>
      </c>
      <c r="K4874" t="s">
        <v>11</v>
      </c>
      <c r="L4874">
        <v>84</v>
      </c>
      <c r="M4874" t="s">
        <v>11</v>
      </c>
      <c r="N4874" t="s">
        <v>248</v>
      </c>
      <c r="O4874">
        <v>11</v>
      </c>
      <c r="P4874" t="s">
        <v>3731</v>
      </c>
      <c r="Q4874">
        <v>4</v>
      </c>
      <c r="R4874" t="s">
        <v>822</v>
      </c>
      <c r="S4874">
        <v>3399</v>
      </c>
      <c r="T4874">
        <v>508</v>
      </c>
    </row>
    <row r="4875" spans="1:20" x14ac:dyDescent="0.25">
      <c r="A4875">
        <v>4875</v>
      </c>
      <c r="C4875">
        <v>3</v>
      </c>
      <c r="D4875">
        <v>307399857</v>
      </c>
      <c r="E4875">
        <v>307399857</v>
      </c>
      <c r="F4875" t="s">
        <v>2092</v>
      </c>
      <c r="G4875">
        <v>84565364419</v>
      </c>
      <c r="H4875">
        <v>0</v>
      </c>
      <c r="I4875" t="s">
        <v>249</v>
      </c>
      <c r="J4875">
        <v>3</v>
      </c>
      <c r="K4875" t="s">
        <v>11</v>
      </c>
      <c r="L4875">
        <v>84</v>
      </c>
      <c r="M4875" t="s">
        <v>11</v>
      </c>
      <c r="N4875" t="s">
        <v>364</v>
      </c>
      <c r="O4875">
        <v>10</v>
      </c>
      <c r="P4875" t="s">
        <v>282</v>
      </c>
      <c r="Q4875">
        <v>2</v>
      </c>
      <c r="R4875" t="s">
        <v>822</v>
      </c>
      <c r="S4875">
        <v>954</v>
      </c>
      <c r="T4875">
        <v>137</v>
      </c>
    </row>
    <row r="4876" spans="1:20" x14ac:dyDescent="0.25">
      <c r="A4876">
        <v>4876</v>
      </c>
      <c r="C4876">
        <v>3</v>
      </c>
      <c r="D4876">
        <v>66256892</v>
      </c>
      <c r="E4876">
        <v>66256892</v>
      </c>
      <c r="F4876" t="s">
        <v>1929</v>
      </c>
      <c r="G4876">
        <v>84575327406</v>
      </c>
      <c r="H4876">
        <v>0</v>
      </c>
      <c r="I4876" t="s">
        <v>249</v>
      </c>
      <c r="J4876">
        <v>3</v>
      </c>
      <c r="K4876" t="s">
        <v>11</v>
      </c>
      <c r="L4876">
        <v>84</v>
      </c>
      <c r="M4876" t="s">
        <v>11</v>
      </c>
      <c r="N4876" t="s">
        <v>248</v>
      </c>
      <c r="O4876">
        <v>11</v>
      </c>
      <c r="P4876" t="s">
        <v>3731</v>
      </c>
      <c r="Q4876">
        <v>4</v>
      </c>
      <c r="R4876" t="s">
        <v>822</v>
      </c>
      <c r="S4876">
        <v>646</v>
      </c>
      <c r="T4876">
        <v>101</v>
      </c>
    </row>
    <row r="4877" spans="1:20" x14ac:dyDescent="0.25">
      <c r="A4877">
        <v>4877</v>
      </c>
      <c r="C4877">
        <v>3</v>
      </c>
      <c r="D4877">
        <v>50844489</v>
      </c>
      <c r="E4877">
        <v>50844489</v>
      </c>
      <c r="F4877" t="s">
        <v>1875</v>
      </c>
      <c r="G4877">
        <v>84598867924</v>
      </c>
      <c r="H4877">
        <v>0</v>
      </c>
      <c r="I4877" t="s">
        <v>249</v>
      </c>
      <c r="J4877">
        <v>3</v>
      </c>
      <c r="K4877" t="s">
        <v>11</v>
      </c>
      <c r="L4877">
        <v>84</v>
      </c>
      <c r="M4877" t="s">
        <v>11</v>
      </c>
      <c r="N4877" t="s">
        <v>364</v>
      </c>
      <c r="O4877">
        <v>10</v>
      </c>
      <c r="P4877" t="s">
        <v>282</v>
      </c>
      <c r="Q4877">
        <v>2</v>
      </c>
      <c r="R4877" t="s">
        <v>822</v>
      </c>
      <c r="S4877">
        <v>576</v>
      </c>
      <c r="T4877">
        <v>96</v>
      </c>
    </row>
    <row r="4878" spans="1:20" x14ac:dyDescent="0.25">
      <c r="A4878">
        <v>4878</v>
      </c>
      <c r="C4878">
        <v>3</v>
      </c>
      <c r="D4878">
        <v>54946249</v>
      </c>
      <c r="E4878">
        <v>54946249</v>
      </c>
      <c r="F4878" t="s">
        <v>1712</v>
      </c>
      <c r="G4878">
        <v>84599193403</v>
      </c>
      <c r="H4878">
        <v>0</v>
      </c>
      <c r="I4878" t="s">
        <v>249</v>
      </c>
      <c r="J4878">
        <v>3</v>
      </c>
      <c r="K4878" t="s">
        <v>11</v>
      </c>
      <c r="L4878">
        <v>84</v>
      </c>
      <c r="M4878" t="s">
        <v>11</v>
      </c>
      <c r="N4878" t="s">
        <v>248</v>
      </c>
      <c r="O4878">
        <v>11</v>
      </c>
      <c r="P4878" t="s">
        <v>3731</v>
      </c>
      <c r="Q4878">
        <v>4</v>
      </c>
      <c r="R4878" t="s">
        <v>822</v>
      </c>
      <c r="S4878">
        <v>1385</v>
      </c>
      <c r="T4878">
        <v>393</v>
      </c>
    </row>
    <row r="4879" spans="1:20" x14ac:dyDescent="0.25">
      <c r="A4879">
        <v>4879</v>
      </c>
      <c r="C4879">
        <v>3</v>
      </c>
      <c r="D4879">
        <v>207881335</v>
      </c>
      <c r="E4879">
        <v>207881335</v>
      </c>
      <c r="F4879" t="s">
        <v>5093</v>
      </c>
      <c r="G4879">
        <v>86539142818</v>
      </c>
      <c r="H4879">
        <v>0</v>
      </c>
      <c r="I4879" t="s">
        <v>249</v>
      </c>
      <c r="J4879">
        <v>3</v>
      </c>
      <c r="K4879" t="s">
        <v>9</v>
      </c>
      <c r="L4879">
        <v>86</v>
      </c>
      <c r="M4879" t="s">
        <v>6</v>
      </c>
      <c r="N4879" t="s">
        <v>248</v>
      </c>
      <c r="O4879">
        <v>11</v>
      </c>
      <c r="P4879" t="s">
        <v>278</v>
      </c>
      <c r="Q4879">
        <v>5</v>
      </c>
      <c r="R4879" t="s">
        <v>28</v>
      </c>
      <c r="S4879">
        <v>2104</v>
      </c>
      <c r="T4879">
        <v>489</v>
      </c>
    </row>
    <row r="4880" spans="1:20" x14ac:dyDescent="0.25">
      <c r="A4880">
        <v>4880</v>
      </c>
      <c r="C4880">
        <v>3</v>
      </c>
      <c r="D4880">
        <v>514790591</v>
      </c>
      <c r="E4880">
        <v>514790591</v>
      </c>
      <c r="F4880" t="s">
        <v>748</v>
      </c>
      <c r="G4880">
        <v>86570437036</v>
      </c>
      <c r="H4880">
        <v>0</v>
      </c>
      <c r="I4880" t="s">
        <v>249</v>
      </c>
      <c r="J4880">
        <v>3</v>
      </c>
      <c r="K4880" t="s">
        <v>9</v>
      </c>
      <c r="L4880">
        <v>86</v>
      </c>
      <c r="M4880" t="s">
        <v>6</v>
      </c>
      <c r="N4880" t="s">
        <v>248</v>
      </c>
      <c r="O4880">
        <v>11</v>
      </c>
      <c r="P4880" t="s">
        <v>284</v>
      </c>
      <c r="Q4880">
        <v>24</v>
      </c>
      <c r="R4880" t="s">
        <v>822</v>
      </c>
      <c r="S4880">
        <v>16035</v>
      </c>
      <c r="T4880">
        <v>3475</v>
      </c>
    </row>
    <row r="4881" spans="1:20" x14ac:dyDescent="0.25">
      <c r="A4881">
        <v>4881</v>
      </c>
      <c r="C4881">
        <v>2</v>
      </c>
      <c r="D4881">
        <v>53024113</v>
      </c>
      <c r="E4881">
        <v>53024113</v>
      </c>
      <c r="F4881" t="s">
        <v>1351</v>
      </c>
      <c r="G4881">
        <v>25019803725</v>
      </c>
      <c r="H4881">
        <v>0</v>
      </c>
      <c r="I4881" t="s">
        <v>313</v>
      </c>
      <c r="J4881">
        <v>5</v>
      </c>
      <c r="K4881" t="s">
        <v>43</v>
      </c>
      <c r="L4881">
        <v>25</v>
      </c>
      <c r="M4881" t="s">
        <v>40</v>
      </c>
      <c r="N4881" t="s">
        <v>299</v>
      </c>
      <c r="O4881">
        <v>500</v>
      </c>
      <c r="P4881" t="s">
        <v>300</v>
      </c>
      <c r="Q4881">
        <v>16</v>
      </c>
      <c r="R4881" t="s">
        <v>822</v>
      </c>
      <c r="S4881">
        <v>3312</v>
      </c>
      <c r="T4881">
        <v>308</v>
      </c>
    </row>
    <row r="4882" spans="1:20" x14ac:dyDescent="0.25">
      <c r="A4882">
        <v>4882</v>
      </c>
      <c r="C4882">
        <v>2</v>
      </c>
      <c r="D4882">
        <v>53364899</v>
      </c>
      <c r="E4882">
        <v>53364899</v>
      </c>
      <c r="F4882" t="s">
        <v>2112</v>
      </c>
      <c r="G4882">
        <v>25045894125</v>
      </c>
      <c r="H4882">
        <v>0</v>
      </c>
      <c r="I4882" t="s">
        <v>313</v>
      </c>
      <c r="J4882">
        <v>5</v>
      </c>
      <c r="K4882" t="s">
        <v>43</v>
      </c>
      <c r="L4882">
        <v>25</v>
      </c>
      <c r="M4882" t="s">
        <v>40</v>
      </c>
      <c r="N4882" t="s">
        <v>248</v>
      </c>
      <c r="O4882">
        <v>11</v>
      </c>
      <c r="P4882" t="s">
        <v>293</v>
      </c>
      <c r="Q4882">
        <v>14</v>
      </c>
      <c r="R4882" t="s">
        <v>822</v>
      </c>
      <c r="S4882">
        <v>1235</v>
      </c>
      <c r="T4882">
        <v>193</v>
      </c>
    </row>
    <row r="4883" spans="1:20" x14ac:dyDescent="0.25">
      <c r="A4883">
        <v>4883</v>
      </c>
      <c r="C4883">
        <v>2</v>
      </c>
      <c r="D4883">
        <v>3418936</v>
      </c>
      <c r="E4883">
        <v>3418936</v>
      </c>
      <c r="F4883" t="s">
        <v>1537</v>
      </c>
      <c r="G4883">
        <v>25047744325</v>
      </c>
      <c r="H4883">
        <v>0</v>
      </c>
      <c r="I4883" t="s">
        <v>313</v>
      </c>
      <c r="J4883">
        <v>5</v>
      </c>
      <c r="K4883" t="s">
        <v>43</v>
      </c>
      <c r="L4883">
        <v>25</v>
      </c>
      <c r="M4883" t="s">
        <v>40</v>
      </c>
      <c r="N4883" t="s">
        <v>337</v>
      </c>
      <c r="O4883">
        <v>124</v>
      </c>
      <c r="P4883" t="s">
        <v>293</v>
      </c>
      <c r="Q4883">
        <v>14</v>
      </c>
      <c r="R4883" t="s">
        <v>822</v>
      </c>
      <c r="S4883">
        <v>4468</v>
      </c>
      <c r="T4883">
        <v>621</v>
      </c>
    </row>
    <row r="4884" spans="1:20" x14ac:dyDescent="0.25">
      <c r="A4884">
        <v>4884</v>
      </c>
      <c r="C4884">
        <v>2</v>
      </c>
      <c r="D4884">
        <v>3418936</v>
      </c>
      <c r="E4884">
        <v>3418936</v>
      </c>
      <c r="F4884" t="s">
        <v>1537</v>
      </c>
      <c r="G4884">
        <v>25047744325</v>
      </c>
      <c r="H4884">
        <v>1</v>
      </c>
      <c r="I4884" t="s">
        <v>313</v>
      </c>
      <c r="J4884">
        <v>5</v>
      </c>
      <c r="K4884" t="s">
        <v>43</v>
      </c>
      <c r="L4884">
        <v>25</v>
      </c>
      <c r="M4884" t="s">
        <v>40</v>
      </c>
      <c r="N4884" t="s">
        <v>337</v>
      </c>
      <c r="O4884">
        <v>124</v>
      </c>
      <c r="P4884" t="s">
        <v>293</v>
      </c>
      <c r="Q4884">
        <v>14</v>
      </c>
      <c r="R4884" t="s">
        <v>88</v>
      </c>
      <c r="S4884">
        <v>900</v>
      </c>
      <c r="T4884">
        <v>125</v>
      </c>
    </row>
    <row r="4885" spans="1:20" x14ac:dyDescent="0.25">
      <c r="A4885">
        <v>4885</v>
      </c>
      <c r="C4885">
        <v>2</v>
      </c>
      <c r="D4885">
        <v>52406220</v>
      </c>
      <c r="E4885">
        <v>52406220</v>
      </c>
      <c r="F4885" t="s">
        <v>3737</v>
      </c>
      <c r="G4885">
        <v>25048024125</v>
      </c>
      <c r="H4885">
        <v>0</v>
      </c>
      <c r="I4885" t="s">
        <v>313</v>
      </c>
      <c r="J4885">
        <v>5</v>
      </c>
      <c r="K4885" t="s">
        <v>43</v>
      </c>
      <c r="L4885">
        <v>25</v>
      </c>
      <c r="M4885" t="s">
        <v>40</v>
      </c>
      <c r="N4885" t="s">
        <v>299</v>
      </c>
      <c r="O4885">
        <v>500</v>
      </c>
      <c r="P4885" t="s">
        <v>300</v>
      </c>
      <c r="Q4885">
        <v>16</v>
      </c>
      <c r="R4885" t="s">
        <v>822</v>
      </c>
      <c r="S4885">
        <v>3955</v>
      </c>
      <c r="T4885">
        <v>368</v>
      </c>
    </row>
    <row r="4886" spans="1:20" x14ac:dyDescent="0.25">
      <c r="A4886">
        <v>4886</v>
      </c>
      <c r="C4886">
        <v>2</v>
      </c>
      <c r="D4886">
        <v>16491672</v>
      </c>
      <c r="E4886">
        <v>16491672</v>
      </c>
      <c r="F4886" t="s">
        <v>798</v>
      </c>
      <c r="G4886">
        <v>25048042225</v>
      </c>
      <c r="H4886">
        <v>0</v>
      </c>
      <c r="I4886" t="s">
        <v>313</v>
      </c>
      <c r="J4886">
        <v>5</v>
      </c>
      <c r="K4886" t="s">
        <v>43</v>
      </c>
      <c r="L4886">
        <v>25</v>
      </c>
      <c r="M4886" t="s">
        <v>40</v>
      </c>
      <c r="N4886" t="s">
        <v>299</v>
      </c>
      <c r="O4886">
        <v>500</v>
      </c>
      <c r="P4886" t="s">
        <v>300</v>
      </c>
      <c r="Q4886">
        <v>16</v>
      </c>
      <c r="R4886" t="s">
        <v>822</v>
      </c>
      <c r="S4886">
        <v>3230</v>
      </c>
      <c r="T4886">
        <v>446</v>
      </c>
    </row>
    <row r="4887" spans="1:20" x14ac:dyDescent="0.25">
      <c r="A4887">
        <v>4887</v>
      </c>
      <c r="C4887">
        <v>2</v>
      </c>
      <c r="D4887">
        <v>30633663</v>
      </c>
      <c r="E4887">
        <v>30633663</v>
      </c>
      <c r="F4887" t="s">
        <v>648</v>
      </c>
      <c r="G4887">
        <v>25048175725</v>
      </c>
      <c r="H4887">
        <v>0</v>
      </c>
      <c r="I4887" t="s">
        <v>313</v>
      </c>
      <c r="J4887">
        <v>5</v>
      </c>
      <c r="K4887" t="s">
        <v>43</v>
      </c>
      <c r="L4887">
        <v>25</v>
      </c>
      <c r="M4887" t="s">
        <v>40</v>
      </c>
      <c r="N4887" t="s">
        <v>248</v>
      </c>
      <c r="O4887">
        <v>11</v>
      </c>
      <c r="P4887" t="s">
        <v>277</v>
      </c>
      <c r="Q4887">
        <v>17</v>
      </c>
      <c r="R4887" t="s">
        <v>822</v>
      </c>
      <c r="S4887">
        <v>2592</v>
      </c>
      <c r="T4887">
        <v>331</v>
      </c>
    </row>
    <row r="4888" spans="1:20" x14ac:dyDescent="0.25">
      <c r="A4888">
        <v>4888</v>
      </c>
      <c r="C4888">
        <v>2</v>
      </c>
      <c r="D4888">
        <v>3930617</v>
      </c>
      <c r="E4888">
        <v>3930617</v>
      </c>
      <c r="F4888" t="s">
        <v>5094</v>
      </c>
      <c r="G4888">
        <v>25072355925</v>
      </c>
      <c r="H4888">
        <v>0</v>
      </c>
      <c r="I4888" t="s">
        <v>313</v>
      </c>
      <c r="J4888">
        <v>5</v>
      </c>
      <c r="K4888" t="s">
        <v>43</v>
      </c>
      <c r="L4888">
        <v>25</v>
      </c>
      <c r="M4888" t="s">
        <v>40</v>
      </c>
      <c r="N4888" t="s">
        <v>299</v>
      </c>
      <c r="O4888">
        <v>500</v>
      </c>
      <c r="P4888" t="s">
        <v>300</v>
      </c>
      <c r="Q4888">
        <v>16</v>
      </c>
      <c r="R4888" t="s">
        <v>822</v>
      </c>
      <c r="S4888">
        <v>2369</v>
      </c>
      <c r="T4888">
        <v>221</v>
      </c>
    </row>
    <row r="4889" spans="1:20" x14ac:dyDescent="0.25">
      <c r="A4889">
        <v>4889</v>
      </c>
      <c r="C4889">
        <v>2</v>
      </c>
      <c r="D4889">
        <v>27174713</v>
      </c>
      <c r="E4889">
        <v>27174713</v>
      </c>
      <c r="F4889" t="s">
        <v>697</v>
      </c>
      <c r="G4889">
        <v>25072945225</v>
      </c>
      <c r="H4889">
        <v>0</v>
      </c>
      <c r="I4889" t="s">
        <v>313</v>
      </c>
      <c r="J4889">
        <v>5</v>
      </c>
      <c r="K4889" t="s">
        <v>43</v>
      </c>
      <c r="L4889">
        <v>25</v>
      </c>
      <c r="M4889" t="s">
        <v>40</v>
      </c>
      <c r="N4889" t="s">
        <v>299</v>
      </c>
      <c r="O4889">
        <v>500</v>
      </c>
      <c r="P4889" t="s">
        <v>300</v>
      </c>
      <c r="Q4889">
        <v>16</v>
      </c>
      <c r="R4889" t="s">
        <v>822</v>
      </c>
      <c r="S4889">
        <v>1973</v>
      </c>
      <c r="T4889">
        <v>272</v>
      </c>
    </row>
    <row r="4890" spans="1:20" x14ac:dyDescent="0.25">
      <c r="A4890">
        <v>4890</v>
      </c>
      <c r="C4890">
        <v>2</v>
      </c>
      <c r="D4890">
        <v>29273224</v>
      </c>
      <c r="E4890">
        <v>29273224</v>
      </c>
      <c r="F4890" t="s">
        <v>3744</v>
      </c>
      <c r="G4890">
        <v>25073157025</v>
      </c>
      <c r="H4890">
        <v>0</v>
      </c>
      <c r="I4890" t="s">
        <v>313</v>
      </c>
      <c r="J4890">
        <v>5</v>
      </c>
      <c r="K4890" t="s">
        <v>43</v>
      </c>
      <c r="L4890">
        <v>25</v>
      </c>
      <c r="M4890" t="s">
        <v>40</v>
      </c>
      <c r="N4890" t="s">
        <v>248</v>
      </c>
      <c r="O4890">
        <v>11</v>
      </c>
      <c r="P4890" t="s">
        <v>3731</v>
      </c>
      <c r="Q4890">
        <v>4</v>
      </c>
      <c r="R4890" t="s">
        <v>822</v>
      </c>
      <c r="S4890">
        <v>5033</v>
      </c>
      <c r="T4890">
        <v>700</v>
      </c>
    </row>
    <row r="4891" spans="1:20" x14ac:dyDescent="0.25">
      <c r="A4891">
        <v>4891</v>
      </c>
      <c r="C4891">
        <v>2</v>
      </c>
      <c r="D4891">
        <v>42230227</v>
      </c>
      <c r="E4891">
        <v>42230227</v>
      </c>
      <c r="F4891" t="s">
        <v>1535</v>
      </c>
      <c r="G4891">
        <v>25098652525</v>
      </c>
      <c r="H4891">
        <v>0</v>
      </c>
      <c r="I4891" t="s">
        <v>313</v>
      </c>
      <c r="J4891">
        <v>5</v>
      </c>
      <c r="K4891" t="s">
        <v>43</v>
      </c>
      <c r="L4891">
        <v>25</v>
      </c>
      <c r="M4891" t="s">
        <v>40</v>
      </c>
      <c r="N4891" t="s">
        <v>299</v>
      </c>
      <c r="O4891">
        <v>500</v>
      </c>
      <c r="P4891" t="s">
        <v>300</v>
      </c>
      <c r="Q4891">
        <v>16</v>
      </c>
      <c r="R4891" t="s">
        <v>822</v>
      </c>
      <c r="S4891">
        <v>2264</v>
      </c>
      <c r="T4891">
        <v>211</v>
      </c>
    </row>
    <row r="4892" spans="1:20" x14ac:dyDescent="0.25">
      <c r="A4892">
        <v>4892</v>
      </c>
      <c r="C4892">
        <v>2</v>
      </c>
      <c r="D4892">
        <v>48369938</v>
      </c>
      <c r="E4892">
        <v>48369938</v>
      </c>
      <c r="F4892" t="s">
        <v>2986</v>
      </c>
      <c r="G4892">
        <v>25098677025</v>
      </c>
      <c r="H4892">
        <v>0</v>
      </c>
      <c r="I4892" t="s">
        <v>313</v>
      </c>
      <c r="J4892">
        <v>5</v>
      </c>
      <c r="K4892" t="s">
        <v>43</v>
      </c>
      <c r="L4892">
        <v>25</v>
      </c>
      <c r="M4892" t="s">
        <v>40</v>
      </c>
      <c r="N4892" t="s">
        <v>248</v>
      </c>
      <c r="O4892">
        <v>11</v>
      </c>
      <c r="P4892" t="s">
        <v>3743</v>
      </c>
      <c r="Q4892">
        <v>25</v>
      </c>
      <c r="R4892" t="s">
        <v>822</v>
      </c>
      <c r="S4892">
        <v>3220</v>
      </c>
      <c r="T4892">
        <v>353</v>
      </c>
    </row>
    <row r="4893" spans="1:20" x14ac:dyDescent="0.25">
      <c r="A4893">
        <v>4893</v>
      </c>
      <c r="C4893">
        <v>2</v>
      </c>
      <c r="D4893">
        <v>22547087</v>
      </c>
      <c r="E4893">
        <v>22547087</v>
      </c>
      <c r="F4893" t="s">
        <v>1462</v>
      </c>
      <c r="G4893">
        <v>25099384225</v>
      </c>
      <c r="H4893">
        <v>0</v>
      </c>
      <c r="I4893" t="s">
        <v>313</v>
      </c>
      <c r="J4893">
        <v>5</v>
      </c>
      <c r="K4893" t="s">
        <v>43</v>
      </c>
      <c r="L4893">
        <v>25</v>
      </c>
      <c r="M4893" t="s">
        <v>40</v>
      </c>
      <c r="N4893" t="s">
        <v>248</v>
      </c>
      <c r="O4893">
        <v>11</v>
      </c>
      <c r="P4893" t="s">
        <v>277</v>
      </c>
      <c r="Q4893">
        <v>17</v>
      </c>
      <c r="R4893" t="s">
        <v>822</v>
      </c>
      <c r="S4893">
        <v>1809</v>
      </c>
      <c r="T4893">
        <v>272</v>
      </c>
    </row>
    <row r="4894" spans="1:20" x14ac:dyDescent="0.25">
      <c r="A4894">
        <v>4894</v>
      </c>
      <c r="C4894">
        <v>2</v>
      </c>
      <c r="D4894">
        <v>3322302</v>
      </c>
      <c r="E4894">
        <v>3322302</v>
      </c>
      <c r="F4894" t="s">
        <v>1347</v>
      </c>
      <c r="G4894">
        <v>25099911925</v>
      </c>
      <c r="H4894">
        <v>0</v>
      </c>
      <c r="I4894" t="s">
        <v>313</v>
      </c>
      <c r="J4894">
        <v>5</v>
      </c>
      <c r="K4894" t="s">
        <v>43</v>
      </c>
      <c r="L4894">
        <v>25</v>
      </c>
      <c r="M4894" t="s">
        <v>40</v>
      </c>
      <c r="N4894" t="s">
        <v>299</v>
      </c>
      <c r="O4894">
        <v>500</v>
      </c>
      <c r="P4894" t="s">
        <v>300</v>
      </c>
      <c r="Q4894">
        <v>16</v>
      </c>
      <c r="R4894" t="s">
        <v>822</v>
      </c>
      <c r="S4894">
        <v>8749</v>
      </c>
      <c r="T4894">
        <v>1116</v>
      </c>
    </row>
    <row r="4895" spans="1:20" x14ac:dyDescent="0.25">
      <c r="A4895">
        <v>4895</v>
      </c>
      <c r="C4895">
        <v>2</v>
      </c>
      <c r="D4895">
        <v>22607832</v>
      </c>
      <c r="E4895">
        <v>22607832</v>
      </c>
      <c r="F4895" t="s">
        <v>1348</v>
      </c>
      <c r="G4895">
        <v>25121551425</v>
      </c>
      <c r="H4895">
        <v>0</v>
      </c>
      <c r="I4895" t="s">
        <v>313</v>
      </c>
      <c r="J4895">
        <v>5</v>
      </c>
      <c r="K4895" t="s">
        <v>43</v>
      </c>
      <c r="L4895">
        <v>25</v>
      </c>
      <c r="M4895" t="s">
        <v>40</v>
      </c>
      <c r="N4895" t="s">
        <v>299</v>
      </c>
      <c r="O4895">
        <v>500</v>
      </c>
      <c r="P4895" t="s">
        <v>300</v>
      </c>
      <c r="Q4895">
        <v>16</v>
      </c>
      <c r="R4895" t="s">
        <v>822</v>
      </c>
      <c r="S4895">
        <v>4738</v>
      </c>
      <c r="T4895">
        <v>654</v>
      </c>
    </row>
    <row r="4896" spans="1:20" x14ac:dyDescent="0.25">
      <c r="A4896">
        <v>4896</v>
      </c>
      <c r="C4896">
        <v>2</v>
      </c>
      <c r="D4896">
        <v>25661968</v>
      </c>
      <c r="E4896">
        <v>25661968</v>
      </c>
      <c r="F4896" t="s">
        <v>365</v>
      </c>
      <c r="G4896">
        <v>25139965125</v>
      </c>
      <c r="H4896">
        <v>0</v>
      </c>
      <c r="I4896" t="s">
        <v>313</v>
      </c>
      <c r="J4896">
        <v>5</v>
      </c>
      <c r="K4896" t="s">
        <v>43</v>
      </c>
      <c r="L4896">
        <v>25</v>
      </c>
      <c r="M4896" t="s">
        <v>40</v>
      </c>
      <c r="N4896" t="s">
        <v>248</v>
      </c>
      <c r="O4896">
        <v>11</v>
      </c>
      <c r="P4896" t="s">
        <v>282</v>
      </c>
      <c r="Q4896">
        <v>2</v>
      </c>
      <c r="R4896" t="s">
        <v>822</v>
      </c>
      <c r="S4896">
        <v>5878</v>
      </c>
      <c r="T4896">
        <v>811</v>
      </c>
    </row>
    <row r="4897" spans="1:20" x14ac:dyDescent="0.25">
      <c r="A4897">
        <v>4897</v>
      </c>
      <c r="C4897">
        <v>2</v>
      </c>
      <c r="D4897">
        <v>3820917</v>
      </c>
      <c r="E4897">
        <v>3820917</v>
      </c>
      <c r="F4897" t="s">
        <v>4011</v>
      </c>
      <c r="G4897">
        <v>25140920325</v>
      </c>
      <c r="H4897">
        <v>0</v>
      </c>
      <c r="I4897" t="s">
        <v>313</v>
      </c>
      <c r="J4897">
        <v>5</v>
      </c>
      <c r="K4897" t="s">
        <v>43</v>
      </c>
      <c r="L4897">
        <v>25</v>
      </c>
      <c r="M4897" t="s">
        <v>40</v>
      </c>
      <c r="N4897" t="s">
        <v>248</v>
      </c>
      <c r="O4897">
        <v>11</v>
      </c>
      <c r="P4897" t="s">
        <v>277</v>
      </c>
      <c r="Q4897">
        <v>17</v>
      </c>
      <c r="R4897" t="s">
        <v>822</v>
      </c>
      <c r="S4897">
        <v>1558</v>
      </c>
      <c r="T4897">
        <v>237</v>
      </c>
    </row>
    <row r="4898" spans="1:20" x14ac:dyDescent="0.25">
      <c r="A4898">
        <v>4898</v>
      </c>
      <c r="C4898">
        <v>2</v>
      </c>
      <c r="D4898">
        <v>30345474</v>
      </c>
      <c r="E4898">
        <v>30345474</v>
      </c>
      <c r="F4898" t="s">
        <v>1487</v>
      </c>
      <c r="G4898">
        <v>25160063425</v>
      </c>
      <c r="H4898">
        <v>0</v>
      </c>
      <c r="I4898" t="s">
        <v>313</v>
      </c>
      <c r="J4898">
        <v>5</v>
      </c>
      <c r="K4898" t="s">
        <v>43</v>
      </c>
      <c r="L4898">
        <v>25</v>
      </c>
      <c r="M4898" t="s">
        <v>40</v>
      </c>
      <c r="N4898" t="s">
        <v>299</v>
      </c>
      <c r="O4898">
        <v>500</v>
      </c>
      <c r="P4898" t="s">
        <v>300</v>
      </c>
      <c r="Q4898">
        <v>16</v>
      </c>
      <c r="R4898" t="s">
        <v>822</v>
      </c>
      <c r="S4898">
        <v>3685</v>
      </c>
      <c r="T4898">
        <v>471</v>
      </c>
    </row>
    <row r="4899" spans="1:20" x14ac:dyDescent="0.25">
      <c r="A4899">
        <v>4899</v>
      </c>
      <c r="C4899">
        <v>2</v>
      </c>
      <c r="D4899">
        <v>516542230</v>
      </c>
      <c r="E4899">
        <v>516542230</v>
      </c>
      <c r="F4899" t="s">
        <v>3741</v>
      </c>
      <c r="G4899">
        <v>25184671925</v>
      </c>
      <c r="H4899">
        <v>0</v>
      </c>
      <c r="I4899" t="s">
        <v>313</v>
      </c>
      <c r="J4899">
        <v>5</v>
      </c>
      <c r="K4899" t="s">
        <v>43</v>
      </c>
      <c r="L4899">
        <v>25</v>
      </c>
      <c r="M4899" t="s">
        <v>40</v>
      </c>
      <c r="N4899" t="s">
        <v>299</v>
      </c>
      <c r="O4899">
        <v>500</v>
      </c>
      <c r="P4899" t="s">
        <v>300</v>
      </c>
      <c r="Q4899">
        <v>16</v>
      </c>
      <c r="R4899" t="s">
        <v>822</v>
      </c>
      <c r="S4899">
        <v>6347</v>
      </c>
      <c r="T4899">
        <v>810</v>
      </c>
    </row>
    <row r="4900" spans="1:20" x14ac:dyDescent="0.25">
      <c r="A4900">
        <v>4900</v>
      </c>
      <c r="C4900">
        <v>2</v>
      </c>
      <c r="D4900">
        <v>516542230</v>
      </c>
      <c r="E4900">
        <v>516542230</v>
      </c>
      <c r="F4900" t="s">
        <v>3741</v>
      </c>
      <c r="G4900">
        <v>25184671925</v>
      </c>
      <c r="H4900">
        <v>1</v>
      </c>
      <c r="I4900" t="s">
        <v>313</v>
      </c>
      <c r="J4900">
        <v>5</v>
      </c>
      <c r="K4900" t="s">
        <v>43</v>
      </c>
      <c r="L4900">
        <v>25</v>
      </c>
      <c r="M4900" t="s">
        <v>40</v>
      </c>
      <c r="N4900" t="s">
        <v>299</v>
      </c>
      <c r="O4900">
        <v>500</v>
      </c>
      <c r="P4900" t="s">
        <v>300</v>
      </c>
      <c r="Q4900">
        <v>16</v>
      </c>
      <c r="R4900" t="s">
        <v>88</v>
      </c>
      <c r="S4900">
        <v>900</v>
      </c>
      <c r="T4900">
        <v>115</v>
      </c>
    </row>
    <row r="4901" spans="1:20" x14ac:dyDescent="0.25">
      <c r="A4901">
        <v>4901</v>
      </c>
      <c r="C4901">
        <v>2</v>
      </c>
      <c r="D4901">
        <v>515071512</v>
      </c>
      <c r="E4901">
        <v>515071512</v>
      </c>
      <c r="F4901" t="s">
        <v>316</v>
      </c>
      <c r="G4901">
        <v>25185444125</v>
      </c>
      <c r="H4901">
        <v>0</v>
      </c>
      <c r="I4901" t="s">
        <v>313</v>
      </c>
      <c r="J4901">
        <v>5</v>
      </c>
      <c r="K4901" t="s">
        <v>43</v>
      </c>
      <c r="L4901">
        <v>25</v>
      </c>
      <c r="M4901" t="s">
        <v>40</v>
      </c>
      <c r="N4901" t="s">
        <v>248</v>
      </c>
      <c r="O4901">
        <v>11</v>
      </c>
      <c r="P4901" t="s">
        <v>293</v>
      </c>
      <c r="Q4901">
        <v>14</v>
      </c>
      <c r="R4901" t="s">
        <v>822</v>
      </c>
      <c r="S4901">
        <v>5114</v>
      </c>
      <c r="T4901">
        <v>652</v>
      </c>
    </row>
    <row r="4902" spans="1:20" x14ac:dyDescent="0.25">
      <c r="A4902">
        <v>4902</v>
      </c>
      <c r="C4902">
        <v>2</v>
      </c>
      <c r="D4902">
        <v>514687391</v>
      </c>
      <c r="E4902">
        <v>514687391</v>
      </c>
      <c r="F4902" t="s">
        <v>949</v>
      </c>
      <c r="G4902">
        <v>25205170625</v>
      </c>
      <c r="H4902">
        <v>0</v>
      </c>
      <c r="I4902" t="s">
        <v>313</v>
      </c>
      <c r="J4902">
        <v>5</v>
      </c>
      <c r="K4902" t="s">
        <v>43</v>
      </c>
      <c r="L4902">
        <v>25</v>
      </c>
      <c r="M4902" t="s">
        <v>40</v>
      </c>
      <c r="N4902" t="s">
        <v>248</v>
      </c>
      <c r="O4902">
        <v>11</v>
      </c>
      <c r="P4902" t="s">
        <v>288</v>
      </c>
      <c r="Q4902">
        <v>10</v>
      </c>
      <c r="R4902" t="s">
        <v>822</v>
      </c>
      <c r="S4902">
        <v>4412</v>
      </c>
      <c r="T4902">
        <v>665</v>
      </c>
    </row>
    <row r="4903" spans="1:20" x14ac:dyDescent="0.25">
      <c r="A4903">
        <v>4903</v>
      </c>
      <c r="C4903">
        <v>2</v>
      </c>
      <c r="D4903">
        <v>38389763</v>
      </c>
      <c r="E4903">
        <v>38389763</v>
      </c>
      <c r="F4903" t="s">
        <v>1302</v>
      </c>
      <c r="G4903">
        <v>25205935325</v>
      </c>
      <c r="H4903">
        <v>0</v>
      </c>
      <c r="I4903" t="s">
        <v>313</v>
      </c>
      <c r="J4903">
        <v>5</v>
      </c>
      <c r="K4903" t="s">
        <v>43</v>
      </c>
      <c r="L4903">
        <v>25</v>
      </c>
      <c r="M4903" t="s">
        <v>40</v>
      </c>
      <c r="N4903" t="s">
        <v>248</v>
      </c>
      <c r="O4903">
        <v>11</v>
      </c>
      <c r="P4903" t="s">
        <v>288</v>
      </c>
      <c r="Q4903">
        <v>10</v>
      </c>
      <c r="R4903" t="s">
        <v>822</v>
      </c>
      <c r="S4903">
        <v>6646</v>
      </c>
      <c r="T4903">
        <v>1306</v>
      </c>
    </row>
    <row r="4904" spans="1:20" x14ac:dyDescent="0.25">
      <c r="A4904">
        <v>4904</v>
      </c>
      <c r="C4904">
        <v>2</v>
      </c>
      <c r="D4904">
        <v>38389763</v>
      </c>
      <c r="E4904">
        <v>38389763</v>
      </c>
      <c r="F4904" t="s">
        <v>1302</v>
      </c>
      <c r="G4904">
        <v>25205935325</v>
      </c>
      <c r="H4904">
        <v>1</v>
      </c>
      <c r="I4904" t="s">
        <v>313</v>
      </c>
      <c r="J4904">
        <v>5</v>
      </c>
      <c r="K4904" t="s">
        <v>43</v>
      </c>
      <c r="L4904">
        <v>25</v>
      </c>
      <c r="M4904" t="s">
        <v>40</v>
      </c>
      <c r="N4904" t="s">
        <v>248</v>
      </c>
      <c r="O4904">
        <v>11</v>
      </c>
      <c r="P4904" t="s">
        <v>288</v>
      </c>
      <c r="Q4904">
        <v>10</v>
      </c>
      <c r="R4904" t="s">
        <v>88</v>
      </c>
      <c r="S4904">
        <v>-2846</v>
      </c>
      <c r="T4904">
        <v>-821</v>
      </c>
    </row>
    <row r="4905" spans="1:20" x14ac:dyDescent="0.25">
      <c r="A4905">
        <v>4905</v>
      </c>
      <c r="C4905">
        <v>2</v>
      </c>
      <c r="D4905">
        <v>38389763</v>
      </c>
      <c r="E4905">
        <v>38389763</v>
      </c>
      <c r="F4905" t="s">
        <v>1302</v>
      </c>
      <c r="G4905">
        <v>25205935325</v>
      </c>
      <c r="H4905">
        <v>2</v>
      </c>
      <c r="I4905" t="s">
        <v>313</v>
      </c>
      <c r="J4905">
        <v>5</v>
      </c>
      <c r="K4905" t="s">
        <v>43</v>
      </c>
      <c r="L4905">
        <v>25</v>
      </c>
      <c r="M4905" t="s">
        <v>40</v>
      </c>
      <c r="N4905" t="s">
        <v>248</v>
      </c>
      <c r="O4905">
        <v>11</v>
      </c>
      <c r="P4905" t="s">
        <v>288</v>
      </c>
      <c r="Q4905">
        <v>10</v>
      </c>
      <c r="R4905" t="s">
        <v>88</v>
      </c>
      <c r="S4905">
        <v>-594</v>
      </c>
      <c r="T4905">
        <v>-76</v>
      </c>
    </row>
    <row r="4906" spans="1:20" x14ac:dyDescent="0.25">
      <c r="A4906">
        <v>4906</v>
      </c>
      <c r="C4906">
        <v>2</v>
      </c>
      <c r="D4906">
        <v>501603260</v>
      </c>
      <c r="E4906">
        <v>501603260</v>
      </c>
      <c r="F4906" t="s">
        <v>1134</v>
      </c>
      <c r="G4906">
        <v>25206174925</v>
      </c>
      <c r="H4906">
        <v>0</v>
      </c>
      <c r="I4906" t="s">
        <v>313</v>
      </c>
      <c r="J4906">
        <v>5</v>
      </c>
      <c r="K4906" t="s">
        <v>43</v>
      </c>
      <c r="L4906">
        <v>25</v>
      </c>
      <c r="M4906" t="s">
        <v>40</v>
      </c>
      <c r="N4906" t="s">
        <v>299</v>
      </c>
      <c r="O4906">
        <v>500</v>
      </c>
      <c r="P4906" t="s">
        <v>300</v>
      </c>
      <c r="Q4906">
        <v>16</v>
      </c>
      <c r="R4906" t="s">
        <v>822</v>
      </c>
      <c r="S4906">
        <v>1806</v>
      </c>
      <c r="T4906">
        <v>327</v>
      </c>
    </row>
    <row r="4907" spans="1:20" x14ac:dyDescent="0.25">
      <c r="A4907">
        <v>4907</v>
      </c>
      <c r="C4907">
        <v>2</v>
      </c>
      <c r="D4907">
        <v>501603260</v>
      </c>
      <c r="E4907">
        <v>501603260</v>
      </c>
      <c r="F4907" t="s">
        <v>1134</v>
      </c>
      <c r="G4907">
        <v>25206174925</v>
      </c>
      <c r="H4907">
        <v>1</v>
      </c>
      <c r="I4907" t="s">
        <v>313</v>
      </c>
      <c r="J4907">
        <v>5</v>
      </c>
      <c r="K4907" t="s">
        <v>43</v>
      </c>
      <c r="L4907">
        <v>25</v>
      </c>
      <c r="M4907" t="s">
        <v>40</v>
      </c>
      <c r="N4907" t="s">
        <v>299</v>
      </c>
      <c r="O4907">
        <v>500</v>
      </c>
      <c r="P4907" t="s">
        <v>300</v>
      </c>
      <c r="Q4907">
        <v>16</v>
      </c>
      <c r="R4907" t="s">
        <v>88</v>
      </c>
      <c r="S4907">
        <v>-220</v>
      </c>
      <c r="T4907">
        <v>-38</v>
      </c>
    </row>
    <row r="4908" spans="1:20" x14ac:dyDescent="0.25">
      <c r="A4908">
        <v>4908</v>
      </c>
      <c r="C4908">
        <v>2</v>
      </c>
      <c r="D4908">
        <v>59127621</v>
      </c>
      <c r="E4908">
        <v>59127621</v>
      </c>
      <c r="F4908" t="s">
        <v>3764</v>
      </c>
      <c r="G4908">
        <v>25206482125</v>
      </c>
      <c r="H4908">
        <v>0</v>
      </c>
      <c r="I4908" t="s">
        <v>313</v>
      </c>
      <c r="J4908">
        <v>5</v>
      </c>
      <c r="K4908" t="s">
        <v>43</v>
      </c>
      <c r="L4908">
        <v>25</v>
      </c>
      <c r="M4908" t="s">
        <v>40</v>
      </c>
      <c r="N4908" t="s">
        <v>248</v>
      </c>
      <c r="O4908">
        <v>11</v>
      </c>
      <c r="P4908" t="s">
        <v>278</v>
      </c>
      <c r="Q4908">
        <v>5</v>
      </c>
      <c r="R4908" t="s">
        <v>822</v>
      </c>
      <c r="S4908">
        <v>8606</v>
      </c>
      <c r="T4908">
        <v>1296</v>
      </c>
    </row>
    <row r="4909" spans="1:20" x14ac:dyDescent="0.25">
      <c r="A4909">
        <v>4909</v>
      </c>
      <c r="C4909">
        <v>2</v>
      </c>
      <c r="D4909">
        <v>25306929</v>
      </c>
      <c r="E4909">
        <v>25306929</v>
      </c>
      <c r="F4909" t="s">
        <v>318</v>
      </c>
      <c r="G4909">
        <v>25236017825</v>
      </c>
      <c r="H4909">
        <v>0</v>
      </c>
      <c r="I4909" t="s">
        <v>313</v>
      </c>
      <c r="J4909">
        <v>5</v>
      </c>
      <c r="K4909" t="s">
        <v>43</v>
      </c>
      <c r="L4909">
        <v>25</v>
      </c>
      <c r="M4909" t="s">
        <v>40</v>
      </c>
      <c r="N4909" t="s">
        <v>299</v>
      </c>
      <c r="O4909">
        <v>500</v>
      </c>
      <c r="P4909" t="s">
        <v>300</v>
      </c>
      <c r="Q4909">
        <v>16</v>
      </c>
      <c r="R4909" t="s">
        <v>822</v>
      </c>
      <c r="S4909">
        <v>7715</v>
      </c>
      <c r="T4909">
        <v>984</v>
      </c>
    </row>
    <row r="4910" spans="1:20" x14ac:dyDescent="0.25">
      <c r="A4910">
        <v>4910</v>
      </c>
      <c r="C4910">
        <v>2</v>
      </c>
      <c r="D4910">
        <v>9717240</v>
      </c>
      <c r="E4910">
        <v>9717240</v>
      </c>
      <c r="F4910" t="s">
        <v>2685</v>
      </c>
      <c r="G4910">
        <v>25241513825</v>
      </c>
      <c r="H4910">
        <v>0</v>
      </c>
      <c r="I4910" t="s">
        <v>313</v>
      </c>
      <c r="J4910">
        <v>5</v>
      </c>
      <c r="K4910" t="s">
        <v>43</v>
      </c>
      <c r="L4910">
        <v>25</v>
      </c>
      <c r="M4910" t="s">
        <v>40</v>
      </c>
      <c r="N4910" t="s">
        <v>248</v>
      </c>
      <c r="O4910">
        <v>11</v>
      </c>
      <c r="P4910" t="s">
        <v>282</v>
      </c>
      <c r="Q4910">
        <v>2</v>
      </c>
      <c r="R4910" t="s">
        <v>28</v>
      </c>
      <c r="S4910">
        <v>1343</v>
      </c>
      <c r="T4910">
        <v>192</v>
      </c>
    </row>
    <row r="4911" spans="1:20" x14ac:dyDescent="0.25">
      <c r="A4911">
        <v>4911</v>
      </c>
      <c r="C4911">
        <v>2</v>
      </c>
      <c r="D4911">
        <v>69972297</v>
      </c>
      <c r="E4911">
        <v>69972297</v>
      </c>
      <c r="F4911" t="s">
        <v>542</v>
      </c>
      <c r="G4911">
        <v>25241557325</v>
      </c>
      <c r="H4911">
        <v>0</v>
      </c>
      <c r="I4911" t="s">
        <v>313</v>
      </c>
      <c r="J4911">
        <v>5</v>
      </c>
      <c r="K4911" t="s">
        <v>43</v>
      </c>
      <c r="L4911">
        <v>25</v>
      </c>
      <c r="M4911" t="s">
        <v>40</v>
      </c>
      <c r="N4911" t="s">
        <v>248</v>
      </c>
      <c r="O4911">
        <v>11</v>
      </c>
      <c r="P4911" t="s">
        <v>277</v>
      </c>
      <c r="Q4911">
        <v>17</v>
      </c>
      <c r="R4911" t="s">
        <v>28</v>
      </c>
      <c r="S4911">
        <v>2523</v>
      </c>
      <c r="T4911">
        <v>380</v>
      </c>
    </row>
    <row r="4912" spans="1:20" x14ac:dyDescent="0.25">
      <c r="A4912">
        <v>4912</v>
      </c>
      <c r="C4912">
        <v>2</v>
      </c>
      <c r="D4912">
        <v>201025707</v>
      </c>
      <c r="E4912">
        <v>201025707</v>
      </c>
      <c r="F4912" t="s">
        <v>2758</v>
      </c>
      <c r="G4912">
        <v>25241879625</v>
      </c>
      <c r="H4912">
        <v>0</v>
      </c>
      <c r="I4912" t="s">
        <v>313</v>
      </c>
      <c r="J4912">
        <v>5</v>
      </c>
      <c r="K4912" t="s">
        <v>43</v>
      </c>
      <c r="L4912">
        <v>25</v>
      </c>
      <c r="M4912" t="s">
        <v>40</v>
      </c>
      <c r="N4912" t="s">
        <v>248</v>
      </c>
      <c r="O4912">
        <v>11</v>
      </c>
      <c r="P4912" t="s">
        <v>284</v>
      </c>
      <c r="Q4912">
        <v>24</v>
      </c>
      <c r="R4912" t="s">
        <v>28</v>
      </c>
      <c r="S4912">
        <v>3348</v>
      </c>
      <c r="T4912">
        <v>462</v>
      </c>
    </row>
    <row r="4913" spans="1:20" x14ac:dyDescent="0.25">
      <c r="A4913">
        <v>4913</v>
      </c>
      <c r="C4913">
        <v>2</v>
      </c>
      <c r="D4913">
        <v>53049136</v>
      </c>
      <c r="E4913">
        <v>53049136</v>
      </c>
      <c r="F4913" t="s">
        <v>5095</v>
      </c>
      <c r="G4913">
        <v>25242701325</v>
      </c>
      <c r="H4913">
        <v>0</v>
      </c>
      <c r="I4913" t="s">
        <v>313</v>
      </c>
      <c r="J4913">
        <v>5</v>
      </c>
      <c r="K4913" t="s">
        <v>43</v>
      </c>
      <c r="L4913">
        <v>25</v>
      </c>
      <c r="M4913" t="s">
        <v>40</v>
      </c>
      <c r="N4913" t="s">
        <v>248</v>
      </c>
      <c r="O4913">
        <v>11</v>
      </c>
      <c r="P4913" t="s">
        <v>284</v>
      </c>
      <c r="Q4913">
        <v>24</v>
      </c>
      <c r="R4913" t="s">
        <v>28</v>
      </c>
      <c r="S4913">
        <v>9117</v>
      </c>
      <c r="T4913">
        <v>1320</v>
      </c>
    </row>
    <row r="4914" spans="1:20" x14ac:dyDescent="0.25">
      <c r="A4914">
        <v>4914</v>
      </c>
      <c r="C4914">
        <v>2</v>
      </c>
      <c r="D4914">
        <v>9662917</v>
      </c>
      <c r="E4914">
        <v>9662917</v>
      </c>
      <c r="F4914" t="s">
        <v>1042</v>
      </c>
      <c r="G4914">
        <v>25242909625</v>
      </c>
      <c r="H4914">
        <v>0</v>
      </c>
      <c r="I4914" t="s">
        <v>313</v>
      </c>
      <c r="J4914">
        <v>5</v>
      </c>
      <c r="K4914" t="s">
        <v>43</v>
      </c>
      <c r="L4914">
        <v>25</v>
      </c>
      <c r="M4914" t="s">
        <v>40</v>
      </c>
      <c r="N4914" t="s">
        <v>248</v>
      </c>
      <c r="O4914">
        <v>11</v>
      </c>
      <c r="P4914" t="s">
        <v>300</v>
      </c>
      <c r="Q4914">
        <v>16</v>
      </c>
      <c r="R4914" t="s">
        <v>28</v>
      </c>
      <c r="S4914">
        <v>3743</v>
      </c>
      <c r="T4914">
        <v>564</v>
      </c>
    </row>
    <row r="4915" spans="1:20" x14ac:dyDescent="0.25">
      <c r="A4915">
        <v>4915</v>
      </c>
      <c r="C4915">
        <v>2</v>
      </c>
      <c r="D4915">
        <v>5380662</v>
      </c>
      <c r="E4915">
        <v>5380662</v>
      </c>
      <c r="F4915" t="s">
        <v>566</v>
      </c>
      <c r="G4915">
        <v>25243053825</v>
      </c>
      <c r="H4915">
        <v>0</v>
      </c>
      <c r="I4915" t="s">
        <v>313</v>
      </c>
      <c r="J4915">
        <v>5</v>
      </c>
      <c r="K4915" t="s">
        <v>43</v>
      </c>
      <c r="L4915">
        <v>25</v>
      </c>
      <c r="M4915" t="s">
        <v>40</v>
      </c>
      <c r="N4915" t="s">
        <v>248</v>
      </c>
      <c r="O4915">
        <v>11</v>
      </c>
      <c r="P4915" t="s">
        <v>277</v>
      </c>
      <c r="Q4915">
        <v>17</v>
      </c>
      <c r="R4915" t="s">
        <v>28</v>
      </c>
      <c r="S4915">
        <v>6788</v>
      </c>
      <c r="T4915">
        <v>944</v>
      </c>
    </row>
    <row r="4916" spans="1:20" x14ac:dyDescent="0.25">
      <c r="A4916">
        <v>4916</v>
      </c>
      <c r="C4916">
        <v>2</v>
      </c>
      <c r="D4916">
        <v>517035168</v>
      </c>
      <c r="E4916">
        <v>517035168</v>
      </c>
      <c r="F4916" t="s">
        <v>4662</v>
      </c>
      <c r="G4916">
        <v>25243243825</v>
      </c>
      <c r="H4916">
        <v>0</v>
      </c>
      <c r="I4916" t="s">
        <v>313</v>
      </c>
      <c r="J4916">
        <v>5</v>
      </c>
      <c r="K4916" t="s">
        <v>43</v>
      </c>
      <c r="L4916">
        <v>25</v>
      </c>
      <c r="M4916" t="s">
        <v>40</v>
      </c>
      <c r="N4916" t="s">
        <v>248</v>
      </c>
      <c r="O4916">
        <v>11</v>
      </c>
      <c r="P4916" t="s">
        <v>282</v>
      </c>
      <c r="Q4916">
        <v>2</v>
      </c>
      <c r="R4916" t="s">
        <v>28</v>
      </c>
      <c r="S4916">
        <v>7728</v>
      </c>
      <c r="T4916">
        <v>1076</v>
      </c>
    </row>
    <row r="4917" spans="1:20" x14ac:dyDescent="0.25">
      <c r="A4917">
        <v>4917</v>
      </c>
      <c r="C4917">
        <v>2</v>
      </c>
      <c r="D4917">
        <v>22345763</v>
      </c>
      <c r="E4917">
        <v>22345763</v>
      </c>
      <c r="F4917" t="s">
        <v>1307</v>
      </c>
      <c r="G4917">
        <v>25244456325</v>
      </c>
      <c r="H4917">
        <v>0</v>
      </c>
      <c r="I4917" t="s">
        <v>313</v>
      </c>
      <c r="J4917">
        <v>5</v>
      </c>
      <c r="K4917" t="s">
        <v>43</v>
      </c>
      <c r="L4917">
        <v>25</v>
      </c>
      <c r="M4917" t="s">
        <v>40</v>
      </c>
      <c r="N4917" t="s">
        <v>299</v>
      </c>
      <c r="O4917">
        <v>500</v>
      </c>
      <c r="P4917" t="s">
        <v>300</v>
      </c>
      <c r="Q4917">
        <v>16</v>
      </c>
      <c r="R4917" t="s">
        <v>28</v>
      </c>
      <c r="S4917">
        <v>3354</v>
      </c>
      <c r="T4917">
        <v>428</v>
      </c>
    </row>
    <row r="4918" spans="1:20" x14ac:dyDescent="0.25">
      <c r="A4918">
        <v>4918</v>
      </c>
      <c r="C4918">
        <v>2</v>
      </c>
      <c r="D4918">
        <v>50118603</v>
      </c>
      <c r="E4918">
        <v>50118603</v>
      </c>
      <c r="F4918" t="s">
        <v>1489</v>
      </c>
      <c r="G4918">
        <v>25244744325</v>
      </c>
      <c r="H4918">
        <v>0</v>
      </c>
      <c r="I4918" t="s">
        <v>313</v>
      </c>
      <c r="J4918">
        <v>5</v>
      </c>
      <c r="K4918" t="s">
        <v>43</v>
      </c>
      <c r="L4918">
        <v>25</v>
      </c>
      <c r="M4918" t="s">
        <v>40</v>
      </c>
      <c r="N4918" t="s">
        <v>299</v>
      </c>
      <c r="O4918">
        <v>500</v>
      </c>
      <c r="P4918" t="s">
        <v>300</v>
      </c>
      <c r="Q4918">
        <v>16</v>
      </c>
      <c r="R4918" t="s">
        <v>28</v>
      </c>
      <c r="S4918">
        <v>60</v>
      </c>
      <c r="T4918">
        <v>10</v>
      </c>
    </row>
    <row r="4919" spans="1:20" x14ac:dyDescent="0.25">
      <c r="A4919">
        <v>4919</v>
      </c>
      <c r="C4919">
        <v>2</v>
      </c>
      <c r="D4919">
        <v>56561012</v>
      </c>
      <c r="E4919">
        <v>56561012</v>
      </c>
      <c r="F4919" t="s">
        <v>1590</v>
      </c>
      <c r="G4919">
        <v>25244778125</v>
      </c>
      <c r="H4919">
        <v>0</v>
      </c>
      <c r="I4919" t="s">
        <v>313</v>
      </c>
      <c r="J4919">
        <v>5</v>
      </c>
      <c r="K4919" t="s">
        <v>43</v>
      </c>
      <c r="L4919">
        <v>25</v>
      </c>
      <c r="M4919" t="s">
        <v>40</v>
      </c>
      <c r="N4919" t="s">
        <v>248</v>
      </c>
      <c r="O4919">
        <v>11</v>
      </c>
      <c r="P4919" t="s">
        <v>300</v>
      </c>
      <c r="Q4919">
        <v>16</v>
      </c>
      <c r="R4919" t="s">
        <v>28</v>
      </c>
      <c r="S4919">
        <v>7432</v>
      </c>
      <c r="T4919">
        <v>1205</v>
      </c>
    </row>
    <row r="4920" spans="1:20" x14ac:dyDescent="0.25">
      <c r="A4920">
        <v>4920</v>
      </c>
      <c r="C4920">
        <v>2</v>
      </c>
      <c r="D4920">
        <v>56561012</v>
      </c>
      <c r="E4920">
        <v>56561012</v>
      </c>
      <c r="F4920" t="s">
        <v>1590</v>
      </c>
      <c r="G4920">
        <v>25244778125</v>
      </c>
      <c r="H4920">
        <v>1</v>
      </c>
      <c r="I4920" t="s">
        <v>313</v>
      </c>
      <c r="J4920">
        <v>5</v>
      </c>
      <c r="K4920" t="s">
        <v>43</v>
      </c>
      <c r="L4920">
        <v>25</v>
      </c>
      <c r="M4920" t="s">
        <v>40</v>
      </c>
      <c r="N4920" t="s">
        <v>248</v>
      </c>
      <c r="O4920">
        <v>11</v>
      </c>
      <c r="P4920" t="s">
        <v>300</v>
      </c>
      <c r="Q4920">
        <v>16</v>
      </c>
      <c r="R4920" t="s">
        <v>88</v>
      </c>
      <c r="S4920">
        <v>362</v>
      </c>
      <c r="T4920">
        <v>59</v>
      </c>
    </row>
    <row r="4921" spans="1:20" x14ac:dyDescent="0.25">
      <c r="A4921">
        <v>4921</v>
      </c>
      <c r="C4921">
        <v>2</v>
      </c>
      <c r="D4921">
        <v>69972297</v>
      </c>
      <c r="E4921">
        <v>69972297</v>
      </c>
      <c r="F4921" t="s">
        <v>542</v>
      </c>
      <c r="G4921">
        <v>25757245525</v>
      </c>
      <c r="H4921">
        <v>0</v>
      </c>
      <c r="I4921" t="s">
        <v>313</v>
      </c>
      <c r="J4921">
        <v>5</v>
      </c>
      <c r="K4921" t="s">
        <v>43</v>
      </c>
      <c r="L4921">
        <v>25</v>
      </c>
      <c r="M4921" t="s">
        <v>40</v>
      </c>
      <c r="N4921" t="s">
        <v>248</v>
      </c>
      <c r="O4921">
        <v>11</v>
      </c>
      <c r="P4921" t="s">
        <v>277</v>
      </c>
      <c r="Q4921">
        <v>17</v>
      </c>
      <c r="R4921" t="s">
        <v>822</v>
      </c>
      <c r="S4921">
        <v>2434</v>
      </c>
      <c r="T4921">
        <v>311</v>
      </c>
    </row>
    <row r="4922" spans="1:20" x14ac:dyDescent="0.25">
      <c r="A4922">
        <v>4922</v>
      </c>
      <c r="C4922">
        <v>2</v>
      </c>
      <c r="D4922">
        <v>51951424</v>
      </c>
      <c r="E4922">
        <v>51951424</v>
      </c>
      <c r="F4922" t="s">
        <v>1534</v>
      </c>
      <c r="G4922">
        <v>25764878625</v>
      </c>
      <c r="H4922">
        <v>0</v>
      </c>
      <c r="I4922" t="s">
        <v>313</v>
      </c>
      <c r="J4922">
        <v>5</v>
      </c>
      <c r="K4922" t="s">
        <v>43</v>
      </c>
      <c r="L4922">
        <v>25</v>
      </c>
      <c r="M4922" t="s">
        <v>40</v>
      </c>
      <c r="N4922" t="s">
        <v>248</v>
      </c>
      <c r="O4922">
        <v>11</v>
      </c>
      <c r="P4922" t="s">
        <v>277</v>
      </c>
      <c r="Q4922">
        <v>17</v>
      </c>
      <c r="R4922" t="s">
        <v>822</v>
      </c>
      <c r="S4922">
        <v>2227</v>
      </c>
      <c r="T4922">
        <v>284</v>
      </c>
    </row>
    <row r="4923" spans="1:20" x14ac:dyDescent="0.25">
      <c r="A4923">
        <v>4923</v>
      </c>
      <c r="C4923">
        <v>2</v>
      </c>
      <c r="D4923">
        <v>54095435</v>
      </c>
      <c r="E4923">
        <v>54095435</v>
      </c>
      <c r="F4923" t="s">
        <v>2205</v>
      </c>
      <c r="G4923">
        <v>25765068925</v>
      </c>
      <c r="H4923">
        <v>0</v>
      </c>
      <c r="I4923" t="s">
        <v>313</v>
      </c>
      <c r="J4923">
        <v>5</v>
      </c>
      <c r="K4923" t="s">
        <v>43</v>
      </c>
      <c r="L4923">
        <v>25</v>
      </c>
      <c r="M4923" t="s">
        <v>40</v>
      </c>
      <c r="N4923" t="s">
        <v>298</v>
      </c>
      <c r="O4923">
        <v>114</v>
      </c>
      <c r="P4923" t="s">
        <v>293</v>
      </c>
      <c r="Q4923">
        <v>14</v>
      </c>
      <c r="R4923" t="s">
        <v>822</v>
      </c>
      <c r="S4923">
        <v>1511</v>
      </c>
      <c r="T4923">
        <v>260</v>
      </c>
    </row>
    <row r="4924" spans="1:20" x14ac:dyDescent="0.25">
      <c r="A4924">
        <v>4924</v>
      </c>
      <c r="C4924">
        <v>2</v>
      </c>
      <c r="D4924">
        <v>7179112</v>
      </c>
      <c r="E4924">
        <v>7179112</v>
      </c>
      <c r="F4924" t="s">
        <v>1038</v>
      </c>
      <c r="G4924">
        <v>25798061925</v>
      </c>
      <c r="H4924">
        <v>0</v>
      </c>
      <c r="I4924" t="s">
        <v>313</v>
      </c>
      <c r="J4924">
        <v>5</v>
      </c>
      <c r="K4924" t="s">
        <v>43</v>
      </c>
      <c r="L4924">
        <v>25</v>
      </c>
      <c r="M4924" t="s">
        <v>40</v>
      </c>
      <c r="N4924" t="s">
        <v>299</v>
      </c>
      <c r="O4924">
        <v>500</v>
      </c>
      <c r="P4924" t="s">
        <v>300</v>
      </c>
      <c r="Q4924">
        <v>16</v>
      </c>
      <c r="R4924" t="s">
        <v>822</v>
      </c>
      <c r="S4924">
        <v>2914</v>
      </c>
      <c r="T4924">
        <v>402</v>
      </c>
    </row>
    <row r="4925" spans="1:20" x14ac:dyDescent="0.25">
      <c r="A4925">
        <v>4925</v>
      </c>
      <c r="C4925">
        <v>2</v>
      </c>
      <c r="D4925">
        <v>513916288</v>
      </c>
      <c r="E4925">
        <v>513916288</v>
      </c>
      <c r="F4925" t="s">
        <v>501</v>
      </c>
      <c r="G4925">
        <v>223200186625</v>
      </c>
      <c r="H4925">
        <v>0</v>
      </c>
      <c r="I4925" t="s">
        <v>313</v>
      </c>
      <c r="J4925">
        <v>5</v>
      </c>
      <c r="K4925" t="s">
        <v>43</v>
      </c>
      <c r="L4925">
        <v>25</v>
      </c>
      <c r="M4925" t="s">
        <v>40</v>
      </c>
      <c r="N4925" t="s">
        <v>248</v>
      </c>
      <c r="O4925">
        <v>11</v>
      </c>
      <c r="P4925" t="s">
        <v>282</v>
      </c>
      <c r="Q4925">
        <v>2</v>
      </c>
      <c r="R4925" t="s">
        <v>822</v>
      </c>
      <c r="S4925">
        <v>1963</v>
      </c>
      <c r="T4925">
        <v>338</v>
      </c>
    </row>
    <row r="4926" spans="1:20" x14ac:dyDescent="0.25">
      <c r="A4926">
        <v>4926</v>
      </c>
      <c r="C4926">
        <v>2</v>
      </c>
      <c r="D4926">
        <v>59651596</v>
      </c>
      <c r="E4926">
        <v>59651596</v>
      </c>
      <c r="F4926" t="s">
        <v>1431</v>
      </c>
      <c r="G4926">
        <v>525057302225</v>
      </c>
      <c r="H4926">
        <v>0</v>
      </c>
      <c r="I4926" t="s">
        <v>313</v>
      </c>
      <c r="J4926">
        <v>5</v>
      </c>
      <c r="K4926" t="s">
        <v>43</v>
      </c>
      <c r="L4926">
        <v>25</v>
      </c>
      <c r="M4926" t="s">
        <v>40</v>
      </c>
      <c r="N4926" t="s">
        <v>248</v>
      </c>
      <c r="O4926">
        <v>11</v>
      </c>
      <c r="P4926" t="s">
        <v>278</v>
      </c>
      <c r="Q4926">
        <v>5</v>
      </c>
      <c r="R4926" t="s">
        <v>822</v>
      </c>
      <c r="S4926">
        <v>2979</v>
      </c>
      <c r="T4926">
        <v>449</v>
      </c>
    </row>
    <row r="4927" spans="1:20" x14ac:dyDescent="0.25">
      <c r="A4927">
        <v>4927</v>
      </c>
      <c r="C4927">
        <v>2</v>
      </c>
      <c r="D4927">
        <v>5625157</v>
      </c>
      <c r="E4927">
        <v>5625157</v>
      </c>
      <c r="F4927" t="s">
        <v>1156</v>
      </c>
      <c r="G4927">
        <v>802502256425</v>
      </c>
      <c r="H4927">
        <v>0</v>
      </c>
      <c r="I4927" t="s">
        <v>313</v>
      </c>
      <c r="J4927">
        <v>5</v>
      </c>
      <c r="K4927" t="s">
        <v>43</v>
      </c>
      <c r="L4927">
        <v>25</v>
      </c>
      <c r="M4927" t="s">
        <v>40</v>
      </c>
      <c r="N4927" t="s">
        <v>299</v>
      </c>
      <c r="O4927">
        <v>500</v>
      </c>
      <c r="P4927" t="s">
        <v>300</v>
      </c>
      <c r="Q4927">
        <v>16</v>
      </c>
      <c r="R4927" t="s">
        <v>822</v>
      </c>
      <c r="S4927">
        <v>1760</v>
      </c>
      <c r="T4927">
        <v>258</v>
      </c>
    </row>
    <row r="4928" spans="1:20" x14ac:dyDescent="0.25">
      <c r="A4928">
        <v>4928</v>
      </c>
      <c r="C4928">
        <v>2</v>
      </c>
      <c r="D4928">
        <v>57191173</v>
      </c>
      <c r="E4928">
        <v>57191173</v>
      </c>
      <c r="F4928" t="s">
        <v>3738</v>
      </c>
      <c r="G4928">
        <v>802502965525</v>
      </c>
      <c r="H4928">
        <v>0</v>
      </c>
      <c r="I4928" t="s">
        <v>313</v>
      </c>
      <c r="J4928">
        <v>5</v>
      </c>
      <c r="K4928" t="s">
        <v>43</v>
      </c>
      <c r="L4928">
        <v>25</v>
      </c>
      <c r="M4928" t="s">
        <v>40</v>
      </c>
      <c r="N4928" t="s">
        <v>248</v>
      </c>
      <c r="O4928">
        <v>11</v>
      </c>
      <c r="P4928" t="s">
        <v>277</v>
      </c>
      <c r="Q4928">
        <v>17</v>
      </c>
      <c r="R4928" t="s">
        <v>822</v>
      </c>
      <c r="S4928">
        <v>1370</v>
      </c>
      <c r="T4928">
        <v>211</v>
      </c>
    </row>
    <row r="4929" spans="1:20" x14ac:dyDescent="0.25">
      <c r="A4929">
        <v>4929</v>
      </c>
      <c r="C4929">
        <v>2</v>
      </c>
      <c r="D4929">
        <v>26624817</v>
      </c>
      <c r="E4929">
        <v>26624817</v>
      </c>
      <c r="F4929" t="s">
        <v>1533</v>
      </c>
      <c r="G4929">
        <v>802503224625</v>
      </c>
      <c r="H4929">
        <v>0</v>
      </c>
      <c r="I4929" t="s">
        <v>313</v>
      </c>
      <c r="J4929">
        <v>5</v>
      </c>
      <c r="K4929" t="s">
        <v>43</v>
      </c>
      <c r="L4929">
        <v>25</v>
      </c>
      <c r="M4929" t="s">
        <v>40</v>
      </c>
      <c r="N4929" t="s">
        <v>248</v>
      </c>
      <c r="O4929">
        <v>11</v>
      </c>
      <c r="P4929" t="s">
        <v>277</v>
      </c>
      <c r="Q4929">
        <v>17</v>
      </c>
      <c r="R4929" t="s">
        <v>822</v>
      </c>
      <c r="S4929">
        <v>2884</v>
      </c>
      <c r="T4929">
        <v>368</v>
      </c>
    </row>
    <row r="4930" spans="1:20" x14ac:dyDescent="0.25">
      <c r="A4930">
        <v>4930</v>
      </c>
      <c r="C4930">
        <v>2</v>
      </c>
      <c r="D4930">
        <v>15179666</v>
      </c>
      <c r="E4930">
        <v>15179666</v>
      </c>
      <c r="F4930" t="s">
        <v>4084</v>
      </c>
      <c r="G4930">
        <v>829000668225</v>
      </c>
      <c r="H4930">
        <v>0</v>
      </c>
      <c r="I4930" t="s">
        <v>313</v>
      </c>
      <c r="J4930">
        <v>5</v>
      </c>
      <c r="K4930" t="s">
        <v>59</v>
      </c>
      <c r="L4930">
        <v>34</v>
      </c>
      <c r="M4930" t="s">
        <v>59</v>
      </c>
      <c r="N4930" t="s">
        <v>3742</v>
      </c>
      <c r="O4930">
        <v>902</v>
      </c>
      <c r="P4930" t="s">
        <v>3743</v>
      </c>
      <c r="Q4930">
        <v>25</v>
      </c>
      <c r="R4930" t="s">
        <v>822</v>
      </c>
      <c r="S4930">
        <v>19391</v>
      </c>
      <c r="T4930">
        <v>1695</v>
      </c>
    </row>
    <row r="4931" spans="1:20" x14ac:dyDescent="0.25">
      <c r="A4931">
        <v>4931</v>
      </c>
      <c r="C4931">
        <v>2</v>
      </c>
      <c r="D4931">
        <v>512676560</v>
      </c>
      <c r="E4931">
        <v>512676560</v>
      </c>
      <c r="F4931" t="s">
        <v>3390</v>
      </c>
      <c r="G4931">
        <v>150013228725</v>
      </c>
      <c r="H4931">
        <v>0</v>
      </c>
      <c r="I4931" t="s">
        <v>313</v>
      </c>
      <c r="J4931">
        <v>5</v>
      </c>
      <c r="K4931" t="s">
        <v>52</v>
      </c>
      <c r="L4931">
        <v>150</v>
      </c>
      <c r="M4931" t="s">
        <v>6</v>
      </c>
      <c r="N4931" t="s">
        <v>248</v>
      </c>
      <c r="O4931">
        <v>11</v>
      </c>
      <c r="P4931" t="s">
        <v>288</v>
      </c>
      <c r="Q4931">
        <v>10</v>
      </c>
      <c r="R4931" t="s">
        <v>822</v>
      </c>
      <c r="S4931">
        <v>89722</v>
      </c>
      <c r="T4931">
        <v>12460</v>
      </c>
    </row>
    <row r="4932" spans="1:20" x14ac:dyDescent="0.25">
      <c r="A4932">
        <v>4932</v>
      </c>
      <c r="C4932">
        <v>2</v>
      </c>
      <c r="D4932">
        <v>56740822</v>
      </c>
      <c r="E4932">
        <v>56740822</v>
      </c>
      <c r="F4932" t="s">
        <v>575</v>
      </c>
      <c r="G4932">
        <v>328015617125</v>
      </c>
      <c r="H4932">
        <v>0</v>
      </c>
      <c r="I4932" t="s">
        <v>313</v>
      </c>
      <c r="J4932">
        <v>5</v>
      </c>
      <c r="K4932" t="s">
        <v>14</v>
      </c>
      <c r="L4932">
        <v>328</v>
      </c>
      <c r="M4932" t="s">
        <v>11</v>
      </c>
      <c r="N4932" t="s">
        <v>248</v>
      </c>
      <c r="O4932">
        <v>11</v>
      </c>
      <c r="P4932" t="s">
        <v>282</v>
      </c>
      <c r="Q4932">
        <v>2</v>
      </c>
      <c r="R4932" t="s">
        <v>822</v>
      </c>
      <c r="S4932">
        <v>1140.71</v>
      </c>
      <c r="T4932">
        <v>157</v>
      </c>
    </row>
    <row r="4933" spans="1:20" x14ac:dyDescent="0.25">
      <c r="A4933">
        <v>4933</v>
      </c>
      <c r="C4933">
        <v>2</v>
      </c>
      <c r="D4933">
        <v>56740822</v>
      </c>
      <c r="E4933">
        <v>56740822</v>
      </c>
      <c r="F4933" t="s">
        <v>575</v>
      </c>
      <c r="G4933">
        <v>328015617125</v>
      </c>
      <c r="H4933">
        <v>1</v>
      </c>
      <c r="I4933" t="s">
        <v>313</v>
      </c>
      <c r="J4933">
        <v>5</v>
      </c>
      <c r="K4933" t="s">
        <v>14</v>
      </c>
      <c r="L4933">
        <v>328</v>
      </c>
      <c r="M4933" t="s">
        <v>11</v>
      </c>
      <c r="N4933" t="s">
        <v>248</v>
      </c>
      <c r="O4933">
        <v>11</v>
      </c>
      <c r="P4933" t="s">
        <v>282</v>
      </c>
      <c r="Q4933">
        <v>2</v>
      </c>
      <c r="R4933" t="s">
        <v>279</v>
      </c>
      <c r="S4933">
        <v>-1140.71</v>
      </c>
      <c r="T4933">
        <v>-157</v>
      </c>
    </row>
    <row r="4934" spans="1:20" x14ac:dyDescent="0.25">
      <c r="A4934">
        <v>4934</v>
      </c>
      <c r="C4934">
        <v>3</v>
      </c>
      <c r="D4934">
        <v>3340973</v>
      </c>
      <c r="E4934">
        <v>3340973</v>
      </c>
      <c r="F4934" t="s">
        <v>3246</v>
      </c>
      <c r="G4934">
        <v>43603741025</v>
      </c>
      <c r="H4934">
        <v>0</v>
      </c>
      <c r="I4934" t="s">
        <v>281</v>
      </c>
      <c r="J4934">
        <v>4</v>
      </c>
      <c r="K4934" t="s">
        <v>27</v>
      </c>
      <c r="L4934">
        <v>360</v>
      </c>
      <c r="M4934" t="s">
        <v>27</v>
      </c>
      <c r="N4934" t="s">
        <v>248</v>
      </c>
      <c r="O4934">
        <v>11</v>
      </c>
      <c r="P4934" t="s">
        <v>290</v>
      </c>
      <c r="Q4934">
        <v>20</v>
      </c>
      <c r="R4934" t="s">
        <v>822</v>
      </c>
      <c r="S4934">
        <v>4859</v>
      </c>
      <c r="T4934">
        <v>753</v>
      </c>
    </row>
    <row r="4935" spans="1:20" x14ac:dyDescent="0.25">
      <c r="A4935">
        <v>4935</v>
      </c>
      <c r="C4935">
        <v>3</v>
      </c>
      <c r="D4935">
        <v>3347283</v>
      </c>
      <c r="E4935">
        <v>3347283</v>
      </c>
      <c r="F4935" t="s">
        <v>4048</v>
      </c>
      <c r="G4935">
        <v>43808330225</v>
      </c>
      <c r="H4935">
        <v>0</v>
      </c>
      <c r="I4935" t="s">
        <v>281</v>
      </c>
      <c r="J4935">
        <v>4</v>
      </c>
      <c r="K4935" t="s">
        <v>11</v>
      </c>
      <c r="L4935">
        <v>388</v>
      </c>
      <c r="M4935" t="s">
        <v>11</v>
      </c>
      <c r="N4935" t="s">
        <v>248</v>
      </c>
      <c r="O4935">
        <v>11</v>
      </c>
      <c r="P4935" t="s">
        <v>290</v>
      </c>
      <c r="Q4935">
        <v>20</v>
      </c>
      <c r="R4935" t="s">
        <v>822</v>
      </c>
      <c r="S4935">
        <v>2098</v>
      </c>
      <c r="T4935">
        <v>309</v>
      </c>
    </row>
    <row r="4936" spans="1:20" x14ac:dyDescent="0.25">
      <c r="A4936">
        <v>4936</v>
      </c>
      <c r="C4936">
        <v>3</v>
      </c>
      <c r="D4936">
        <v>570000661</v>
      </c>
      <c r="E4936">
        <v>570000661</v>
      </c>
      <c r="F4936" t="s">
        <v>4079</v>
      </c>
      <c r="G4936">
        <v>47502400525</v>
      </c>
      <c r="H4936">
        <v>0</v>
      </c>
      <c r="I4936" t="s">
        <v>281</v>
      </c>
      <c r="J4936">
        <v>4</v>
      </c>
      <c r="K4936" t="s">
        <v>20</v>
      </c>
      <c r="L4936">
        <v>750</v>
      </c>
      <c r="M4936" t="s">
        <v>16</v>
      </c>
      <c r="N4936" t="s">
        <v>248</v>
      </c>
      <c r="O4936">
        <v>11</v>
      </c>
      <c r="P4936" t="s">
        <v>288</v>
      </c>
      <c r="Q4936">
        <v>10</v>
      </c>
      <c r="R4936" t="s">
        <v>822</v>
      </c>
      <c r="S4936">
        <v>10547</v>
      </c>
      <c r="T4936">
        <v>1359</v>
      </c>
    </row>
    <row r="4937" spans="1:20" x14ac:dyDescent="0.25">
      <c r="A4937">
        <v>4937</v>
      </c>
      <c r="C4937">
        <v>3</v>
      </c>
      <c r="D4937">
        <v>513560912</v>
      </c>
      <c r="E4937">
        <v>513560912</v>
      </c>
      <c r="F4937" t="s">
        <v>2244</v>
      </c>
      <c r="G4937">
        <v>28804573325</v>
      </c>
      <c r="H4937">
        <v>1</v>
      </c>
      <c r="I4937" t="s">
        <v>281</v>
      </c>
      <c r="J4937">
        <v>4</v>
      </c>
      <c r="K4937" t="s">
        <v>37</v>
      </c>
      <c r="L4937">
        <v>880</v>
      </c>
      <c r="M4937" t="s">
        <v>5579</v>
      </c>
      <c r="N4937" t="s">
        <v>248</v>
      </c>
      <c r="O4937">
        <v>11</v>
      </c>
      <c r="P4937" t="s">
        <v>3731</v>
      </c>
      <c r="Q4937">
        <v>4</v>
      </c>
      <c r="R4937" t="s">
        <v>88</v>
      </c>
      <c r="S4937">
        <v>0</v>
      </c>
      <c r="T4937">
        <v>0</v>
      </c>
    </row>
    <row r="4938" spans="1:20" x14ac:dyDescent="0.25">
      <c r="A4938">
        <v>4938</v>
      </c>
      <c r="C4938">
        <v>3</v>
      </c>
      <c r="D4938">
        <v>75961656</v>
      </c>
      <c r="E4938">
        <v>75961656</v>
      </c>
      <c r="F4938" t="s">
        <v>306</v>
      </c>
      <c r="G4938">
        <v>23604332525</v>
      </c>
      <c r="H4938">
        <v>0</v>
      </c>
      <c r="I4938" t="s">
        <v>281</v>
      </c>
      <c r="J4938">
        <v>4</v>
      </c>
      <c r="K4938" t="s">
        <v>27</v>
      </c>
      <c r="L4938">
        <v>360</v>
      </c>
      <c r="M4938" t="s">
        <v>27</v>
      </c>
      <c r="N4938" t="s">
        <v>248</v>
      </c>
      <c r="O4938">
        <v>11</v>
      </c>
      <c r="P4938" t="s">
        <v>278</v>
      </c>
      <c r="Q4938">
        <v>5</v>
      </c>
      <c r="R4938" t="s">
        <v>822</v>
      </c>
      <c r="S4938">
        <v>4685</v>
      </c>
      <c r="T4938">
        <v>858</v>
      </c>
    </row>
    <row r="4939" spans="1:20" x14ac:dyDescent="0.25">
      <c r="A4939">
        <v>4939</v>
      </c>
      <c r="C4939">
        <v>3</v>
      </c>
      <c r="D4939">
        <v>75961656</v>
      </c>
      <c r="E4939">
        <v>75961656</v>
      </c>
      <c r="F4939" t="s">
        <v>306</v>
      </c>
      <c r="G4939">
        <v>23905860625</v>
      </c>
      <c r="H4939">
        <v>0</v>
      </c>
      <c r="I4939" t="s">
        <v>281</v>
      </c>
      <c r="J4939">
        <v>4</v>
      </c>
      <c r="K4939" t="s">
        <v>12</v>
      </c>
      <c r="L4939">
        <v>390</v>
      </c>
      <c r="M4939" t="s">
        <v>6</v>
      </c>
      <c r="N4939" t="s">
        <v>248</v>
      </c>
      <c r="O4939">
        <v>11</v>
      </c>
      <c r="P4939" t="s">
        <v>278</v>
      </c>
      <c r="Q4939">
        <v>5</v>
      </c>
      <c r="R4939" t="s">
        <v>822</v>
      </c>
      <c r="S4939">
        <v>4507</v>
      </c>
      <c r="T4939">
        <v>746</v>
      </c>
    </row>
    <row r="4940" spans="1:20" x14ac:dyDescent="0.25">
      <c r="A4940">
        <v>4940</v>
      </c>
      <c r="C4940">
        <v>3</v>
      </c>
      <c r="D4940">
        <v>66109729</v>
      </c>
      <c r="E4940">
        <v>66109729</v>
      </c>
      <c r="F4940" t="s">
        <v>5096</v>
      </c>
      <c r="G4940">
        <v>26595188925</v>
      </c>
      <c r="H4940">
        <v>0</v>
      </c>
      <c r="I4940" t="s">
        <v>281</v>
      </c>
      <c r="J4940">
        <v>4</v>
      </c>
      <c r="K4940" t="s">
        <v>29</v>
      </c>
      <c r="L4940">
        <v>600</v>
      </c>
      <c r="M4940" t="s">
        <v>30</v>
      </c>
      <c r="N4940" t="s">
        <v>3742</v>
      </c>
      <c r="O4940">
        <v>902</v>
      </c>
      <c r="P4940" t="s">
        <v>3743</v>
      </c>
      <c r="Q4940">
        <v>25</v>
      </c>
      <c r="R4940" t="s">
        <v>28</v>
      </c>
      <c r="S4940">
        <v>1513</v>
      </c>
      <c r="T4940">
        <v>31</v>
      </c>
    </row>
    <row r="4941" spans="1:20" x14ac:dyDescent="0.25">
      <c r="A4941">
        <v>4941</v>
      </c>
      <c r="C4941">
        <v>3</v>
      </c>
      <c r="D4941">
        <v>58136698</v>
      </c>
      <c r="E4941">
        <v>58136698</v>
      </c>
      <c r="F4941" t="s">
        <v>1173</v>
      </c>
      <c r="G4941">
        <v>26582392225</v>
      </c>
      <c r="H4941">
        <v>1</v>
      </c>
      <c r="I4941" t="s">
        <v>281</v>
      </c>
      <c r="J4941">
        <v>4</v>
      </c>
      <c r="K4941" t="s">
        <v>43</v>
      </c>
      <c r="L4941">
        <v>646</v>
      </c>
      <c r="M4941" t="s">
        <v>40</v>
      </c>
      <c r="N4941" t="s">
        <v>299</v>
      </c>
      <c r="O4941">
        <v>500</v>
      </c>
      <c r="P4941" t="s">
        <v>300</v>
      </c>
      <c r="Q4941">
        <v>16</v>
      </c>
      <c r="R4941" t="s">
        <v>88</v>
      </c>
      <c r="S4941">
        <v>70</v>
      </c>
      <c r="T4941">
        <v>10</v>
      </c>
    </row>
    <row r="4942" spans="1:20" x14ac:dyDescent="0.25">
      <c r="A4942">
        <v>4942</v>
      </c>
      <c r="C4942">
        <v>3</v>
      </c>
      <c r="D4942">
        <v>66109729</v>
      </c>
      <c r="E4942">
        <v>66109729</v>
      </c>
      <c r="F4942" t="s">
        <v>5096</v>
      </c>
      <c r="G4942">
        <v>26595188925</v>
      </c>
      <c r="H4942">
        <v>0</v>
      </c>
      <c r="I4942" t="s">
        <v>281</v>
      </c>
      <c r="J4942">
        <v>4</v>
      </c>
      <c r="K4942" t="s">
        <v>43</v>
      </c>
      <c r="L4942">
        <v>646</v>
      </c>
      <c r="M4942" t="s">
        <v>40</v>
      </c>
      <c r="N4942" t="s">
        <v>3742</v>
      </c>
      <c r="O4942">
        <v>902</v>
      </c>
      <c r="P4942" t="s">
        <v>3743</v>
      </c>
      <c r="Q4942">
        <v>25</v>
      </c>
      <c r="R4942" t="s">
        <v>28</v>
      </c>
      <c r="S4942">
        <v>5056</v>
      </c>
      <c r="T4942">
        <v>525</v>
      </c>
    </row>
    <row r="4943" spans="1:20" x14ac:dyDescent="0.25">
      <c r="A4943">
        <v>4943</v>
      </c>
      <c r="C4943">
        <v>2</v>
      </c>
      <c r="D4943">
        <v>4287546</v>
      </c>
      <c r="E4943">
        <v>4287546</v>
      </c>
      <c r="F4943" t="s">
        <v>1035</v>
      </c>
      <c r="G4943">
        <v>250191101112988</v>
      </c>
      <c r="H4943">
        <v>1</v>
      </c>
      <c r="I4943" t="s">
        <v>247</v>
      </c>
      <c r="J4943">
        <v>17</v>
      </c>
      <c r="K4943" t="s">
        <v>44</v>
      </c>
      <c r="L4943">
        <v>110</v>
      </c>
      <c r="M4943" t="s">
        <v>40</v>
      </c>
      <c r="N4943" t="s">
        <v>248</v>
      </c>
      <c r="O4943">
        <v>11</v>
      </c>
      <c r="P4943" t="s">
        <v>290</v>
      </c>
      <c r="Q4943">
        <v>20</v>
      </c>
      <c r="R4943" t="s">
        <v>88</v>
      </c>
      <c r="S4943">
        <v>209</v>
      </c>
      <c r="T4943">
        <v>22</v>
      </c>
    </row>
    <row r="4944" spans="1:20" x14ac:dyDescent="0.25">
      <c r="A4944">
        <v>4944</v>
      </c>
      <c r="C4944">
        <v>2</v>
      </c>
      <c r="D4944">
        <v>4287546</v>
      </c>
      <c r="E4944">
        <v>4287546</v>
      </c>
      <c r="F4944" t="s">
        <v>1035</v>
      </c>
      <c r="G4944">
        <v>250191101112988</v>
      </c>
      <c r="H4944">
        <v>2</v>
      </c>
      <c r="I4944" t="s">
        <v>247</v>
      </c>
      <c r="J4944">
        <v>17</v>
      </c>
      <c r="K4944" t="s">
        <v>44</v>
      </c>
      <c r="L4944">
        <v>110</v>
      </c>
      <c r="M4944" t="s">
        <v>40</v>
      </c>
      <c r="N4944" t="s">
        <v>248</v>
      </c>
      <c r="O4944">
        <v>11</v>
      </c>
      <c r="P4944" t="s">
        <v>290</v>
      </c>
      <c r="Q4944">
        <v>20</v>
      </c>
      <c r="R4944" t="s">
        <v>88</v>
      </c>
      <c r="S4944">
        <v>900</v>
      </c>
      <c r="T4944">
        <v>93</v>
      </c>
    </row>
    <row r="4945" spans="1:20" x14ac:dyDescent="0.25">
      <c r="A4945">
        <v>4945</v>
      </c>
      <c r="C4945">
        <v>2</v>
      </c>
      <c r="D4945">
        <v>37512761</v>
      </c>
      <c r="E4945">
        <v>37512761</v>
      </c>
      <c r="F4945" t="s">
        <v>2982</v>
      </c>
      <c r="G4945">
        <v>250191121013689</v>
      </c>
      <c r="H4945">
        <v>1</v>
      </c>
      <c r="I4945" t="s">
        <v>247</v>
      </c>
      <c r="J4945">
        <v>17</v>
      </c>
      <c r="K4945" t="s">
        <v>4347</v>
      </c>
      <c r="L4945">
        <v>112</v>
      </c>
      <c r="M4945" t="s">
        <v>40</v>
      </c>
      <c r="N4945" t="s">
        <v>248</v>
      </c>
      <c r="O4945">
        <v>11</v>
      </c>
      <c r="P4945" t="s">
        <v>290</v>
      </c>
      <c r="Q4945">
        <v>20</v>
      </c>
      <c r="R4945" t="s">
        <v>88</v>
      </c>
      <c r="S4945">
        <v>0</v>
      </c>
      <c r="T4945">
        <v>0</v>
      </c>
    </row>
    <row r="4946" spans="1:20" x14ac:dyDescent="0.25">
      <c r="A4946">
        <v>4946</v>
      </c>
      <c r="C4946">
        <v>2</v>
      </c>
      <c r="D4946">
        <v>37512761</v>
      </c>
      <c r="E4946">
        <v>37512761</v>
      </c>
      <c r="F4946" t="s">
        <v>2982</v>
      </c>
      <c r="G4946">
        <v>250191121013689</v>
      </c>
      <c r="H4946">
        <v>2</v>
      </c>
      <c r="I4946" t="s">
        <v>247</v>
      </c>
      <c r="J4946">
        <v>17</v>
      </c>
      <c r="K4946" t="s">
        <v>4347</v>
      </c>
      <c r="L4946">
        <v>112</v>
      </c>
      <c r="M4946" t="s">
        <v>40</v>
      </c>
      <c r="N4946" t="s">
        <v>248</v>
      </c>
      <c r="O4946">
        <v>11</v>
      </c>
      <c r="P4946" t="s">
        <v>290</v>
      </c>
      <c r="Q4946">
        <v>20</v>
      </c>
      <c r="R4946" t="s">
        <v>88</v>
      </c>
      <c r="S4946">
        <v>82</v>
      </c>
      <c r="T4946">
        <v>9</v>
      </c>
    </row>
    <row r="4947" spans="1:20" x14ac:dyDescent="0.25">
      <c r="A4947">
        <v>4947</v>
      </c>
      <c r="C4947">
        <v>2</v>
      </c>
      <c r="D4947">
        <v>29433117</v>
      </c>
      <c r="E4947">
        <v>29433117</v>
      </c>
      <c r="F4947" t="s">
        <v>3511</v>
      </c>
      <c r="G4947">
        <v>250191121014956</v>
      </c>
      <c r="H4947">
        <v>1</v>
      </c>
      <c r="I4947" t="s">
        <v>247</v>
      </c>
      <c r="J4947">
        <v>17</v>
      </c>
      <c r="K4947" t="s">
        <v>4347</v>
      </c>
      <c r="L4947">
        <v>112</v>
      </c>
      <c r="M4947" t="s">
        <v>40</v>
      </c>
      <c r="N4947" t="s">
        <v>248</v>
      </c>
      <c r="O4947">
        <v>11</v>
      </c>
      <c r="P4947" t="s">
        <v>277</v>
      </c>
      <c r="Q4947">
        <v>17</v>
      </c>
      <c r="R4947" t="s">
        <v>88</v>
      </c>
      <c r="S4947">
        <v>65</v>
      </c>
      <c r="T4947">
        <v>7</v>
      </c>
    </row>
    <row r="4948" spans="1:20" x14ac:dyDescent="0.25">
      <c r="A4948">
        <v>4948</v>
      </c>
      <c r="C4948">
        <v>2</v>
      </c>
      <c r="D4948">
        <v>216423418</v>
      </c>
      <c r="E4948">
        <v>216423418</v>
      </c>
      <c r="F4948" t="s">
        <v>5097</v>
      </c>
      <c r="G4948">
        <v>250191121015113</v>
      </c>
      <c r="H4948">
        <v>0</v>
      </c>
      <c r="I4948" t="s">
        <v>247</v>
      </c>
      <c r="J4948">
        <v>17</v>
      </c>
      <c r="K4948" t="s">
        <v>4347</v>
      </c>
      <c r="L4948">
        <v>112</v>
      </c>
      <c r="M4948" t="s">
        <v>40</v>
      </c>
      <c r="N4948" t="s">
        <v>248</v>
      </c>
      <c r="O4948">
        <v>11</v>
      </c>
      <c r="P4948" t="s">
        <v>288</v>
      </c>
      <c r="Q4948">
        <v>10</v>
      </c>
      <c r="R4948" t="s">
        <v>28</v>
      </c>
      <c r="S4948">
        <v>0</v>
      </c>
      <c r="T4948">
        <v>0</v>
      </c>
    </row>
    <row r="4949" spans="1:20" x14ac:dyDescent="0.25">
      <c r="A4949">
        <v>4949</v>
      </c>
      <c r="C4949">
        <v>2</v>
      </c>
      <c r="D4949">
        <v>49650369</v>
      </c>
      <c r="E4949">
        <v>49650369</v>
      </c>
      <c r="F4949" t="s">
        <v>2046</v>
      </c>
      <c r="G4949">
        <v>250192711263123</v>
      </c>
      <c r="H4949">
        <v>0</v>
      </c>
      <c r="I4949" t="s">
        <v>247</v>
      </c>
      <c r="J4949">
        <v>17</v>
      </c>
      <c r="K4949" t="s">
        <v>11</v>
      </c>
      <c r="L4949">
        <v>271</v>
      </c>
      <c r="M4949" t="s">
        <v>11</v>
      </c>
      <c r="N4949" t="s">
        <v>248</v>
      </c>
      <c r="O4949">
        <v>11</v>
      </c>
      <c r="P4949" t="s">
        <v>3743</v>
      </c>
      <c r="Q4949">
        <v>25</v>
      </c>
      <c r="R4949" t="s">
        <v>822</v>
      </c>
      <c r="S4949">
        <v>1285</v>
      </c>
      <c r="T4949">
        <v>222</v>
      </c>
    </row>
    <row r="4950" spans="1:20" x14ac:dyDescent="0.25">
      <c r="A4950">
        <v>4950</v>
      </c>
      <c r="C4950">
        <v>2</v>
      </c>
      <c r="D4950">
        <v>58122037</v>
      </c>
      <c r="E4950">
        <v>58122037</v>
      </c>
      <c r="F4950" t="s">
        <v>5098</v>
      </c>
      <c r="G4950">
        <v>250194531048289</v>
      </c>
      <c r="H4950">
        <v>0</v>
      </c>
      <c r="I4950" t="s">
        <v>247</v>
      </c>
      <c r="J4950">
        <v>17</v>
      </c>
      <c r="K4950" t="s">
        <v>4656</v>
      </c>
      <c r="L4950">
        <v>453</v>
      </c>
      <c r="M4950" t="s">
        <v>50</v>
      </c>
      <c r="N4950" t="s">
        <v>3742</v>
      </c>
      <c r="O4950">
        <v>902</v>
      </c>
      <c r="P4950" t="s">
        <v>3743</v>
      </c>
      <c r="Q4950">
        <v>25</v>
      </c>
      <c r="R4950" t="s">
        <v>28</v>
      </c>
      <c r="S4950">
        <v>4845.0000000000009</v>
      </c>
      <c r="T4950">
        <v>145</v>
      </c>
    </row>
    <row r="4951" spans="1:20" x14ac:dyDescent="0.25">
      <c r="A4951">
        <v>4951</v>
      </c>
      <c r="C4951">
        <v>2</v>
      </c>
      <c r="D4951">
        <v>58122037</v>
      </c>
      <c r="E4951">
        <v>58122037</v>
      </c>
      <c r="F4951" t="s">
        <v>5098</v>
      </c>
      <c r="G4951">
        <v>250194531048289</v>
      </c>
      <c r="H4951">
        <v>1</v>
      </c>
      <c r="I4951" t="s">
        <v>247</v>
      </c>
      <c r="J4951">
        <v>17</v>
      </c>
      <c r="K4951" t="s">
        <v>4656</v>
      </c>
      <c r="L4951">
        <v>453</v>
      </c>
      <c r="M4951" t="s">
        <v>50</v>
      </c>
      <c r="N4951" t="s">
        <v>3742</v>
      </c>
      <c r="O4951">
        <v>902</v>
      </c>
      <c r="P4951" t="s">
        <v>3743</v>
      </c>
      <c r="Q4951">
        <v>25</v>
      </c>
      <c r="R4951" t="s">
        <v>88</v>
      </c>
      <c r="S4951">
        <v>0</v>
      </c>
      <c r="T4951">
        <v>0</v>
      </c>
    </row>
    <row r="4952" spans="1:20" x14ac:dyDescent="0.25">
      <c r="A4952">
        <v>4952</v>
      </c>
      <c r="C4952">
        <v>2</v>
      </c>
      <c r="D4952">
        <v>57220931</v>
      </c>
      <c r="E4952">
        <v>57220931</v>
      </c>
      <c r="F4952" t="s">
        <v>540</v>
      </c>
      <c r="G4952">
        <v>250194531050019</v>
      </c>
      <c r="H4952">
        <v>0</v>
      </c>
      <c r="I4952" t="s">
        <v>247</v>
      </c>
      <c r="J4952">
        <v>17</v>
      </c>
      <c r="K4952" t="s">
        <v>4656</v>
      </c>
      <c r="L4952">
        <v>453</v>
      </c>
      <c r="M4952" t="s">
        <v>50</v>
      </c>
      <c r="N4952" t="s">
        <v>248</v>
      </c>
      <c r="O4952">
        <v>11</v>
      </c>
      <c r="P4952" t="s">
        <v>278</v>
      </c>
      <c r="Q4952">
        <v>5</v>
      </c>
      <c r="R4952" t="s">
        <v>28</v>
      </c>
      <c r="S4952">
        <v>2420</v>
      </c>
      <c r="T4952">
        <v>274</v>
      </c>
    </row>
    <row r="4953" spans="1:20" x14ac:dyDescent="0.25">
      <c r="A4953">
        <v>4953</v>
      </c>
      <c r="C4953">
        <v>2</v>
      </c>
      <c r="D4953">
        <v>57220931</v>
      </c>
      <c r="E4953">
        <v>57220931</v>
      </c>
      <c r="F4953" t="s">
        <v>540</v>
      </c>
      <c r="G4953">
        <v>250194531050019</v>
      </c>
      <c r="H4953">
        <v>1</v>
      </c>
      <c r="I4953" t="s">
        <v>247</v>
      </c>
      <c r="J4953">
        <v>17</v>
      </c>
      <c r="K4953" t="s">
        <v>4656</v>
      </c>
      <c r="L4953">
        <v>453</v>
      </c>
      <c r="M4953" t="s">
        <v>50</v>
      </c>
      <c r="N4953" t="s">
        <v>248</v>
      </c>
      <c r="O4953">
        <v>11</v>
      </c>
      <c r="P4953" t="s">
        <v>278</v>
      </c>
      <c r="Q4953">
        <v>5</v>
      </c>
      <c r="R4953" t="s">
        <v>88</v>
      </c>
      <c r="S4953">
        <v>0</v>
      </c>
      <c r="T4953">
        <v>0</v>
      </c>
    </row>
    <row r="4954" spans="1:20" x14ac:dyDescent="0.25">
      <c r="A4954">
        <v>4954</v>
      </c>
      <c r="C4954">
        <v>2</v>
      </c>
      <c r="D4954">
        <v>57220931</v>
      </c>
      <c r="E4954">
        <v>57220931</v>
      </c>
      <c r="F4954" t="s">
        <v>540</v>
      </c>
      <c r="G4954">
        <v>250194531050019</v>
      </c>
      <c r="H4954">
        <v>2</v>
      </c>
      <c r="I4954" t="s">
        <v>247</v>
      </c>
      <c r="J4954">
        <v>17</v>
      </c>
      <c r="K4954" t="s">
        <v>4656</v>
      </c>
      <c r="L4954">
        <v>453</v>
      </c>
      <c r="M4954" t="s">
        <v>50</v>
      </c>
      <c r="N4954" t="s">
        <v>248</v>
      </c>
      <c r="O4954">
        <v>11</v>
      </c>
      <c r="P4954" t="s">
        <v>278</v>
      </c>
      <c r="Q4954">
        <v>5</v>
      </c>
      <c r="R4954" t="s">
        <v>88</v>
      </c>
      <c r="S4954">
        <v>0</v>
      </c>
      <c r="T4954">
        <v>0</v>
      </c>
    </row>
    <row r="4955" spans="1:20" x14ac:dyDescent="0.25">
      <c r="A4955">
        <v>4955</v>
      </c>
      <c r="C4955">
        <v>2</v>
      </c>
      <c r="D4955">
        <v>28902096</v>
      </c>
      <c r="E4955">
        <v>28902096</v>
      </c>
      <c r="F4955" t="s">
        <v>5099</v>
      </c>
      <c r="G4955">
        <v>250194531050318</v>
      </c>
      <c r="H4955">
        <v>0</v>
      </c>
      <c r="I4955" t="s">
        <v>247</v>
      </c>
      <c r="J4955">
        <v>17</v>
      </c>
      <c r="K4955" t="s">
        <v>4656</v>
      </c>
      <c r="L4955">
        <v>453</v>
      </c>
      <c r="M4955" t="s">
        <v>50</v>
      </c>
      <c r="N4955" t="s">
        <v>3742</v>
      </c>
      <c r="O4955">
        <v>902</v>
      </c>
      <c r="P4955" t="s">
        <v>3743</v>
      </c>
      <c r="Q4955">
        <v>25</v>
      </c>
      <c r="R4955" t="s">
        <v>28</v>
      </c>
      <c r="S4955">
        <v>1316</v>
      </c>
      <c r="T4955">
        <v>191</v>
      </c>
    </row>
    <row r="4956" spans="1:20" x14ac:dyDescent="0.25">
      <c r="A4956">
        <v>4956</v>
      </c>
      <c r="C4956">
        <v>2</v>
      </c>
      <c r="D4956">
        <v>33897018</v>
      </c>
      <c r="E4956">
        <v>33897018</v>
      </c>
      <c r="F4956" t="s">
        <v>1417</v>
      </c>
      <c r="G4956">
        <v>250194531050480</v>
      </c>
      <c r="H4956">
        <v>0</v>
      </c>
      <c r="I4956" t="s">
        <v>247</v>
      </c>
      <c r="J4956">
        <v>17</v>
      </c>
      <c r="K4956" t="s">
        <v>4656</v>
      </c>
      <c r="L4956">
        <v>453</v>
      </c>
      <c r="M4956" t="s">
        <v>50</v>
      </c>
      <c r="N4956" t="s">
        <v>248</v>
      </c>
      <c r="O4956">
        <v>11</v>
      </c>
      <c r="P4956" t="s">
        <v>293</v>
      </c>
      <c r="Q4956">
        <v>14</v>
      </c>
      <c r="R4956" t="s">
        <v>28</v>
      </c>
      <c r="S4956">
        <v>5810</v>
      </c>
      <c r="T4956">
        <v>583</v>
      </c>
    </row>
    <row r="4957" spans="1:20" x14ac:dyDescent="0.25">
      <c r="A4957">
        <v>4957</v>
      </c>
      <c r="C4957">
        <v>2</v>
      </c>
      <c r="D4957">
        <v>33897018</v>
      </c>
      <c r="E4957">
        <v>33897018</v>
      </c>
      <c r="F4957" t="s">
        <v>1417</v>
      </c>
      <c r="G4957">
        <v>250194531050497</v>
      </c>
      <c r="H4957">
        <v>0</v>
      </c>
      <c r="I4957" t="s">
        <v>247</v>
      </c>
      <c r="J4957">
        <v>17</v>
      </c>
      <c r="K4957" t="s">
        <v>4656</v>
      </c>
      <c r="L4957">
        <v>453</v>
      </c>
      <c r="M4957" t="s">
        <v>50</v>
      </c>
      <c r="N4957" t="s">
        <v>248</v>
      </c>
      <c r="O4957">
        <v>11</v>
      </c>
      <c r="P4957" t="s">
        <v>293</v>
      </c>
      <c r="Q4957">
        <v>14</v>
      </c>
      <c r="R4957" t="s">
        <v>28</v>
      </c>
      <c r="S4957">
        <v>9541</v>
      </c>
      <c r="T4957">
        <v>948</v>
      </c>
    </row>
    <row r="4958" spans="1:20" x14ac:dyDescent="0.25">
      <c r="A4958">
        <v>4958</v>
      </c>
      <c r="C4958">
        <v>2</v>
      </c>
      <c r="D4958">
        <v>51011880</v>
      </c>
      <c r="E4958">
        <v>51011880</v>
      </c>
      <c r="F4958" t="s">
        <v>421</v>
      </c>
      <c r="G4958">
        <v>250195213019970</v>
      </c>
      <c r="H4958">
        <v>1</v>
      </c>
      <c r="I4958" t="s">
        <v>247</v>
      </c>
      <c r="J4958">
        <v>17</v>
      </c>
      <c r="K4958" t="s">
        <v>29</v>
      </c>
      <c r="L4958">
        <v>521</v>
      </c>
      <c r="M4958" t="s">
        <v>30</v>
      </c>
      <c r="N4958" t="s">
        <v>248</v>
      </c>
      <c r="O4958">
        <v>11</v>
      </c>
      <c r="P4958" t="s">
        <v>282</v>
      </c>
      <c r="Q4958">
        <v>2</v>
      </c>
      <c r="R4958" t="s">
        <v>279</v>
      </c>
      <c r="S4958">
        <v>-1475</v>
      </c>
      <c r="T4958">
        <v>-50</v>
      </c>
    </row>
    <row r="4959" spans="1:20" x14ac:dyDescent="0.25">
      <c r="A4959">
        <v>4959</v>
      </c>
      <c r="C4959">
        <v>2</v>
      </c>
      <c r="D4959">
        <v>206271736</v>
      </c>
      <c r="E4959">
        <v>206271736</v>
      </c>
      <c r="F4959" t="s">
        <v>1275</v>
      </c>
      <c r="G4959">
        <v>250190403577569</v>
      </c>
      <c r="H4959">
        <v>1</v>
      </c>
      <c r="I4959" t="s">
        <v>247</v>
      </c>
      <c r="J4959">
        <v>17</v>
      </c>
      <c r="K4959" t="s">
        <v>43</v>
      </c>
      <c r="L4959">
        <v>40</v>
      </c>
      <c r="M4959" t="s">
        <v>40</v>
      </c>
      <c r="N4959" t="s">
        <v>248</v>
      </c>
      <c r="O4959">
        <v>11</v>
      </c>
      <c r="P4959" t="s">
        <v>293</v>
      </c>
      <c r="Q4959">
        <v>14</v>
      </c>
      <c r="R4959" t="s">
        <v>88</v>
      </c>
      <c r="S4959">
        <v>0</v>
      </c>
      <c r="T4959">
        <v>0</v>
      </c>
    </row>
    <row r="4960" spans="1:20" x14ac:dyDescent="0.25">
      <c r="A4960">
        <v>4960</v>
      </c>
      <c r="C4960">
        <v>2</v>
      </c>
      <c r="D4960">
        <v>301595773</v>
      </c>
      <c r="E4960">
        <v>301595773</v>
      </c>
      <c r="F4960" t="s">
        <v>3609</v>
      </c>
      <c r="G4960">
        <v>250195213275697</v>
      </c>
      <c r="H4960">
        <v>0</v>
      </c>
      <c r="I4960" t="s">
        <v>247</v>
      </c>
      <c r="J4960">
        <v>17</v>
      </c>
      <c r="K4960" t="s">
        <v>29</v>
      </c>
      <c r="L4960">
        <v>521</v>
      </c>
      <c r="M4960" t="s">
        <v>30</v>
      </c>
      <c r="N4960" t="s">
        <v>248</v>
      </c>
      <c r="O4960">
        <v>11</v>
      </c>
      <c r="P4960" t="s">
        <v>293</v>
      </c>
      <c r="Q4960">
        <v>14</v>
      </c>
      <c r="R4960" t="s">
        <v>822</v>
      </c>
      <c r="S4960">
        <v>1827</v>
      </c>
      <c r="T4960">
        <v>61</v>
      </c>
    </row>
    <row r="4961" spans="1:20" x14ac:dyDescent="0.25">
      <c r="A4961">
        <v>4961</v>
      </c>
      <c r="C4961">
        <v>2</v>
      </c>
      <c r="D4961">
        <v>13741723</v>
      </c>
      <c r="E4961">
        <v>13741723</v>
      </c>
      <c r="F4961" t="s">
        <v>2058</v>
      </c>
      <c r="G4961">
        <v>250195401394074</v>
      </c>
      <c r="H4961">
        <v>0</v>
      </c>
      <c r="I4961" t="s">
        <v>247</v>
      </c>
      <c r="J4961">
        <v>17</v>
      </c>
      <c r="K4961" t="s">
        <v>29</v>
      </c>
      <c r="L4961">
        <v>540</v>
      </c>
      <c r="M4961" t="s">
        <v>30</v>
      </c>
      <c r="N4961" t="s">
        <v>248</v>
      </c>
      <c r="O4961">
        <v>11</v>
      </c>
      <c r="P4961" t="s">
        <v>288</v>
      </c>
      <c r="Q4961">
        <v>10</v>
      </c>
      <c r="R4961" t="s">
        <v>822</v>
      </c>
      <c r="S4961">
        <v>1366</v>
      </c>
      <c r="T4961">
        <v>48</v>
      </c>
    </row>
    <row r="4962" spans="1:20" x14ac:dyDescent="0.25">
      <c r="A4962">
        <v>4962</v>
      </c>
      <c r="C4962">
        <v>2</v>
      </c>
      <c r="D4962">
        <v>50836204</v>
      </c>
      <c r="E4962">
        <v>50836204</v>
      </c>
      <c r="F4962" t="s">
        <v>2372</v>
      </c>
      <c r="G4962">
        <v>250195401536986</v>
      </c>
      <c r="H4962">
        <v>0</v>
      </c>
      <c r="I4962" t="s">
        <v>247</v>
      </c>
      <c r="J4962">
        <v>17</v>
      </c>
      <c r="K4962" t="s">
        <v>29</v>
      </c>
      <c r="L4962">
        <v>540</v>
      </c>
      <c r="M4962" t="s">
        <v>30</v>
      </c>
      <c r="N4962" t="s">
        <v>337</v>
      </c>
      <c r="O4962">
        <v>124</v>
      </c>
      <c r="P4962" t="s">
        <v>293</v>
      </c>
      <c r="Q4962">
        <v>14</v>
      </c>
      <c r="R4962" t="s">
        <v>28</v>
      </c>
      <c r="S4962">
        <v>1280</v>
      </c>
      <c r="T4962">
        <v>43</v>
      </c>
    </row>
    <row r="4963" spans="1:20" x14ac:dyDescent="0.25">
      <c r="A4963">
        <v>4963</v>
      </c>
      <c r="C4963">
        <v>2</v>
      </c>
      <c r="D4963">
        <v>130310</v>
      </c>
      <c r="E4963">
        <v>130310</v>
      </c>
      <c r="F4963" t="s">
        <v>2479</v>
      </c>
      <c r="G4963">
        <v>250195401817836</v>
      </c>
      <c r="H4963">
        <v>0</v>
      </c>
      <c r="I4963" t="s">
        <v>247</v>
      </c>
      <c r="J4963">
        <v>17</v>
      </c>
      <c r="K4963" t="s">
        <v>29</v>
      </c>
      <c r="L4963">
        <v>540</v>
      </c>
      <c r="M4963" t="s">
        <v>30</v>
      </c>
      <c r="N4963" t="s">
        <v>248</v>
      </c>
      <c r="O4963">
        <v>11</v>
      </c>
      <c r="P4963" t="s">
        <v>284</v>
      </c>
      <c r="Q4963">
        <v>24</v>
      </c>
      <c r="R4963" t="s">
        <v>822</v>
      </c>
      <c r="S4963">
        <v>1496</v>
      </c>
      <c r="T4963">
        <v>52</v>
      </c>
    </row>
    <row r="4964" spans="1:20" x14ac:dyDescent="0.25">
      <c r="A4964">
        <v>4964</v>
      </c>
      <c r="C4964">
        <v>2</v>
      </c>
      <c r="D4964">
        <v>25527383</v>
      </c>
      <c r="E4964">
        <v>25527383</v>
      </c>
      <c r="F4964" t="s">
        <v>910</v>
      </c>
      <c r="G4964">
        <v>250195401824702</v>
      </c>
      <c r="H4964">
        <v>0</v>
      </c>
      <c r="I4964" t="s">
        <v>247</v>
      </c>
      <c r="J4964">
        <v>17</v>
      </c>
      <c r="K4964" t="s">
        <v>29</v>
      </c>
      <c r="L4964">
        <v>540</v>
      </c>
      <c r="M4964" t="s">
        <v>30</v>
      </c>
      <c r="N4964" t="s">
        <v>248</v>
      </c>
      <c r="O4964">
        <v>11</v>
      </c>
      <c r="P4964" t="s">
        <v>3743</v>
      </c>
      <c r="Q4964">
        <v>25</v>
      </c>
      <c r="R4964" t="s">
        <v>822</v>
      </c>
      <c r="S4964">
        <v>1894</v>
      </c>
      <c r="T4964">
        <v>66</v>
      </c>
    </row>
    <row r="4965" spans="1:20" x14ac:dyDescent="0.25">
      <c r="A4965">
        <v>4965</v>
      </c>
      <c r="C4965">
        <v>2</v>
      </c>
      <c r="D4965">
        <v>10243970</v>
      </c>
      <c r="E4965">
        <v>10243970</v>
      </c>
      <c r="F4965" t="s">
        <v>723</v>
      </c>
      <c r="G4965">
        <v>250195401963247</v>
      </c>
      <c r="H4965">
        <v>0</v>
      </c>
      <c r="I4965" t="s">
        <v>247</v>
      </c>
      <c r="J4965">
        <v>17</v>
      </c>
      <c r="K4965" t="s">
        <v>29</v>
      </c>
      <c r="L4965">
        <v>540</v>
      </c>
      <c r="M4965" t="s">
        <v>30</v>
      </c>
      <c r="N4965" t="s">
        <v>248</v>
      </c>
      <c r="O4965">
        <v>11</v>
      </c>
      <c r="P4965" t="s">
        <v>282</v>
      </c>
      <c r="Q4965">
        <v>2</v>
      </c>
      <c r="R4965" t="s">
        <v>822</v>
      </c>
      <c r="S4965">
        <v>1201</v>
      </c>
      <c r="T4965">
        <v>40</v>
      </c>
    </row>
    <row r="4966" spans="1:20" x14ac:dyDescent="0.25">
      <c r="A4966">
        <v>4966</v>
      </c>
      <c r="C4966">
        <v>2</v>
      </c>
      <c r="D4966">
        <v>8412041</v>
      </c>
      <c r="E4966">
        <v>8412041</v>
      </c>
      <c r="F4966" t="s">
        <v>2014</v>
      </c>
      <c r="G4966">
        <v>250195401965063</v>
      </c>
      <c r="H4966">
        <v>0</v>
      </c>
      <c r="I4966" t="s">
        <v>247</v>
      </c>
      <c r="J4966">
        <v>17</v>
      </c>
      <c r="K4966" t="s">
        <v>29</v>
      </c>
      <c r="L4966">
        <v>540</v>
      </c>
      <c r="M4966" t="s">
        <v>30</v>
      </c>
      <c r="N4966" t="s">
        <v>248</v>
      </c>
      <c r="O4966">
        <v>11</v>
      </c>
      <c r="P4966" t="s">
        <v>282</v>
      </c>
      <c r="Q4966">
        <v>2</v>
      </c>
      <c r="R4966" t="s">
        <v>822</v>
      </c>
      <c r="S4966">
        <v>1829</v>
      </c>
      <c r="T4966">
        <v>64</v>
      </c>
    </row>
    <row r="4967" spans="1:20" x14ac:dyDescent="0.25">
      <c r="A4967">
        <v>4967</v>
      </c>
      <c r="C4967">
        <v>2</v>
      </c>
      <c r="D4967">
        <v>40051807</v>
      </c>
      <c r="E4967">
        <v>40051807</v>
      </c>
      <c r="F4967" t="s">
        <v>2158</v>
      </c>
      <c r="G4967">
        <v>250195401972355</v>
      </c>
      <c r="H4967">
        <v>0</v>
      </c>
      <c r="I4967" t="s">
        <v>247</v>
      </c>
      <c r="J4967">
        <v>17</v>
      </c>
      <c r="K4967" t="s">
        <v>29</v>
      </c>
      <c r="L4967">
        <v>540</v>
      </c>
      <c r="M4967" t="s">
        <v>30</v>
      </c>
      <c r="N4967" t="s">
        <v>248</v>
      </c>
      <c r="O4967">
        <v>11</v>
      </c>
      <c r="P4967" t="s">
        <v>278</v>
      </c>
      <c r="Q4967">
        <v>5</v>
      </c>
      <c r="R4967" t="s">
        <v>822</v>
      </c>
      <c r="S4967">
        <v>1689</v>
      </c>
      <c r="T4967">
        <v>59</v>
      </c>
    </row>
    <row r="4968" spans="1:20" x14ac:dyDescent="0.25">
      <c r="A4968">
        <v>4968</v>
      </c>
      <c r="C4968">
        <v>2</v>
      </c>
      <c r="D4968">
        <v>32322810</v>
      </c>
      <c r="E4968">
        <v>32322810</v>
      </c>
      <c r="F4968" t="s">
        <v>1733</v>
      </c>
      <c r="G4968">
        <v>250195401973134</v>
      </c>
      <c r="H4968">
        <v>0</v>
      </c>
      <c r="I4968" t="s">
        <v>247</v>
      </c>
      <c r="J4968">
        <v>17</v>
      </c>
      <c r="K4968" t="s">
        <v>29</v>
      </c>
      <c r="L4968">
        <v>540</v>
      </c>
      <c r="M4968" t="s">
        <v>30</v>
      </c>
      <c r="N4968" t="s">
        <v>248</v>
      </c>
      <c r="O4968">
        <v>11</v>
      </c>
      <c r="P4968" t="s">
        <v>288</v>
      </c>
      <c r="Q4968">
        <v>10</v>
      </c>
      <c r="R4968" t="s">
        <v>822</v>
      </c>
      <c r="S4968">
        <v>1488</v>
      </c>
      <c r="T4968">
        <v>52</v>
      </c>
    </row>
    <row r="4969" spans="1:20" x14ac:dyDescent="0.25">
      <c r="A4969">
        <v>4969</v>
      </c>
      <c r="C4969">
        <v>2</v>
      </c>
      <c r="D4969">
        <v>35849462</v>
      </c>
      <c r="E4969">
        <v>35849462</v>
      </c>
      <c r="F4969" t="s">
        <v>678</v>
      </c>
      <c r="G4969">
        <v>250195401973684</v>
      </c>
      <c r="H4969">
        <v>0</v>
      </c>
      <c r="I4969" t="s">
        <v>247</v>
      </c>
      <c r="J4969">
        <v>17</v>
      </c>
      <c r="K4969" t="s">
        <v>29</v>
      </c>
      <c r="L4969">
        <v>540</v>
      </c>
      <c r="M4969" t="s">
        <v>30</v>
      </c>
      <c r="N4969" t="s">
        <v>248</v>
      </c>
      <c r="O4969">
        <v>11</v>
      </c>
      <c r="P4969" t="s">
        <v>284</v>
      </c>
      <c r="Q4969">
        <v>24</v>
      </c>
      <c r="R4969" t="s">
        <v>822</v>
      </c>
      <c r="S4969">
        <v>1568</v>
      </c>
      <c r="T4969">
        <v>55</v>
      </c>
    </row>
    <row r="4970" spans="1:20" x14ac:dyDescent="0.25">
      <c r="A4970">
        <v>4970</v>
      </c>
      <c r="C4970">
        <v>2</v>
      </c>
      <c r="D4970">
        <v>50731678</v>
      </c>
      <c r="E4970">
        <v>50731678</v>
      </c>
      <c r="F4970" t="s">
        <v>1550</v>
      </c>
      <c r="G4970">
        <v>250195401976124</v>
      </c>
      <c r="H4970">
        <v>0</v>
      </c>
      <c r="I4970" t="s">
        <v>247</v>
      </c>
      <c r="J4970">
        <v>17</v>
      </c>
      <c r="K4970" t="s">
        <v>29</v>
      </c>
      <c r="L4970">
        <v>540</v>
      </c>
      <c r="M4970" t="s">
        <v>30</v>
      </c>
      <c r="N4970" t="s">
        <v>287</v>
      </c>
      <c r="O4970">
        <v>7</v>
      </c>
      <c r="P4970" t="s">
        <v>288</v>
      </c>
      <c r="Q4970">
        <v>10</v>
      </c>
      <c r="R4970" t="s">
        <v>822</v>
      </c>
      <c r="S4970">
        <v>1430</v>
      </c>
      <c r="T4970">
        <v>48</v>
      </c>
    </row>
    <row r="4971" spans="1:20" x14ac:dyDescent="0.25">
      <c r="A4971">
        <v>4971</v>
      </c>
      <c r="C4971">
        <v>2</v>
      </c>
      <c r="D4971">
        <v>203347190</v>
      </c>
      <c r="E4971">
        <v>203347190</v>
      </c>
      <c r="F4971" t="s">
        <v>2156</v>
      </c>
      <c r="G4971">
        <v>250195401976179</v>
      </c>
      <c r="H4971">
        <v>0</v>
      </c>
      <c r="I4971" t="s">
        <v>247</v>
      </c>
      <c r="J4971">
        <v>17</v>
      </c>
      <c r="K4971" t="s">
        <v>29</v>
      </c>
      <c r="L4971">
        <v>540</v>
      </c>
      <c r="M4971" t="s">
        <v>30</v>
      </c>
      <c r="N4971" t="s">
        <v>248</v>
      </c>
      <c r="O4971">
        <v>11</v>
      </c>
      <c r="P4971" t="s">
        <v>278</v>
      </c>
      <c r="Q4971">
        <v>5</v>
      </c>
      <c r="R4971" t="s">
        <v>822</v>
      </c>
      <c r="S4971">
        <v>2132</v>
      </c>
      <c r="T4971">
        <v>75</v>
      </c>
    </row>
    <row r="4972" spans="1:20" x14ac:dyDescent="0.25">
      <c r="A4972">
        <v>4972</v>
      </c>
      <c r="C4972">
        <v>2</v>
      </c>
      <c r="D4972">
        <v>43191188</v>
      </c>
      <c r="E4972">
        <v>43191188</v>
      </c>
      <c r="F4972" t="s">
        <v>2065</v>
      </c>
      <c r="G4972">
        <v>250195401980141</v>
      </c>
      <c r="H4972">
        <v>0</v>
      </c>
      <c r="I4972" t="s">
        <v>247</v>
      </c>
      <c r="J4972">
        <v>17</v>
      </c>
      <c r="K4972" t="s">
        <v>29</v>
      </c>
      <c r="L4972">
        <v>540</v>
      </c>
      <c r="M4972" t="s">
        <v>30</v>
      </c>
      <c r="N4972" t="s">
        <v>248</v>
      </c>
      <c r="O4972">
        <v>11</v>
      </c>
      <c r="P4972" t="s">
        <v>278</v>
      </c>
      <c r="Q4972">
        <v>5</v>
      </c>
      <c r="R4972" t="s">
        <v>822</v>
      </c>
      <c r="S4972">
        <v>2088</v>
      </c>
      <c r="T4972">
        <v>73</v>
      </c>
    </row>
    <row r="4973" spans="1:20" x14ac:dyDescent="0.25">
      <c r="A4973">
        <v>4973</v>
      </c>
      <c r="C4973">
        <v>2</v>
      </c>
      <c r="D4973">
        <v>30220552</v>
      </c>
      <c r="E4973">
        <v>30220552</v>
      </c>
      <c r="F4973" t="s">
        <v>2038</v>
      </c>
      <c r="G4973">
        <v>250195402099684</v>
      </c>
      <c r="H4973">
        <v>1</v>
      </c>
      <c r="I4973" t="s">
        <v>247</v>
      </c>
      <c r="J4973">
        <v>17</v>
      </c>
      <c r="K4973" t="s">
        <v>29</v>
      </c>
      <c r="L4973">
        <v>540</v>
      </c>
      <c r="M4973" t="s">
        <v>30</v>
      </c>
      <c r="N4973" t="s">
        <v>248</v>
      </c>
      <c r="O4973">
        <v>11</v>
      </c>
      <c r="P4973" t="s">
        <v>288</v>
      </c>
      <c r="Q4973">
        <v>10</v>
      </c>
      <c r="R4973" t="s">
        <v>88</v>
      </c>
      <c r="S4973">
        <v>-64</v>
      </c>
      <c r="T4973">
        <v>-2</v>
      </c>
    </row>
    <row r="4974" spans="1:20" x14ac:dyDescent="0.25">
      <c r="A4974">
        <v>4974</v>
      </c>
      <c r="C4974">
        <v>2</v>
      </c>
      <c r="D4974">
        <v>59089086</v>
      </c>
      <c r="E4974">
        <v>59089086</v>
      </c>
      <c r="F4974" t="s">
        <v>2591</v>
      </c>
      <c r="G4974">
        <v>250195402112798</v>
      </c>
      <c r="H4974">
        <v>0</v>
      </c>
      <c r="I4974" t="s">
        <v>247</v>
      </c>
      <c r="J4974">
        <v>17</v>
      </c>
      <c r="K4974" t="s">
        <v>29</v>
      </c>
      <c r="L4974">
        <v>540</v>
      </c>
      <c r="M4974" t="s">
        <v>30</v>
      </c>
      <c r="N4974" t="s">
        <v>248</v>
      </c>
      <c r="O4974">
        <v>11</v>
      </c>
      <c r="P4974" t="s">
        <v>282</v>
      </c>
      <c r="Q4974">
        <v>2</v>
      </c>
      <c r="R4974" t="s">
        <v>822</v>
      </c>
      <c r="S4974">
        <v>1804</v>
      </c>
      <c r="T4974">
        <v>63</v>
      </c>
    </row>
    <row r="4975" spans="1:20" x14ac:dyDescent="0.25">
      <c r="A4975">
        <v>4975</v>
      </c>
      <c r="C4975">
        <v>2</v>
      </c>
      <c r="D4975">
        <v>7551633</v>
      </c>
      <c r="E4975">
        <v>7551633</v>
      </c>
      <c r="F4975" t="s">
        <v>1516</v>
      </c>
      <c r="G4975">
        <v>250195402113553</v>
      </c>
      <c r="H4975">
        <v>0</v>
      </c>
      <c r="I4975" t="s">
        <v>247</v>
      </c>
      <c r="J4975">
        <v>17</v>
      </c>
      <c r="K4975" t="s">
        <v>29</v>
      </c>
      <c r="L4975">
        <v>540</v>
      </c>
      <c r="M4975" t="s">
        <v>30</v>
      </c>
      <c r="N4975" t="s">
        <v>248</v>
      </c>
      <c r="O4975">
        <v>11</v>
      </c>
      <c r="P4975" t="s">
        <v>290</v>
      </c>
      <c r="Q4975">
        <v>20</v>
      </c>
      <c r="R4975" t="s">
        <v>822</v>
      </c>
      <c r="S4975">
        <v>1894</v>
      </c>
      <c r="T4975">
        <v>66</v>
      </c>
    </row>
    <row r="4976" spans="1:20" x14ac:dyDescent="0.25">
      <c r="A4976">
        <v>4976</v>
      </c>
      <c r="C4976">
        <v>2</v>
      </c>
      <c r="D4976">
        <v>50951367</v>
      </c>
      <c r="E4976">
        <v>50951367</v>
      </c>
      <c r="F4976" t="s">
        <v>2803</v>
      </c>
      <c r="G4976">
        <v>250195402117171</v>
      </c>
      <c r="H4976">
        <v>0</v>
      </c>
      <c r="I4976" t="s">
        <v>247</v>
      </c>
      <c r="J4976">
        <v>17</v>
      </c>
      <c r="K4976" t="s">
        <v>29</v>
      </c>
      <c r="L4976">
        <v>540</v>
      </c>
      <c r="M4976" t="s">
        <v>30</v>
      </c>
      <c r="N4976" t="s">
        <v>248</v>
      </c>
      <c r="O4976">
        <v>11</v>
      </c>
      <c r="P4976" t="s">
        <v>293</v>
      </c>
      <c r="Q4976">
        <v>14</v>
      </c>
      <c r="R4976" t="s">
        <v>822</v>
      </c>
      <c r="S4976">
        <v>1400</v>
      </c>
      <c r="T4976">
        <v>49</v>
      </c>
    </row>
    <row r="4977" spans="1:20" x14ac:dyDescent="0.25">
      <c r="A4977">
        <v>4977</v>
      </c>
      <c r="C4977">
        <v>2</v>
      </c>
      <c r="D4977">
        <v>57681629</v>
      </c>
      <c r="E4977">
        <v>57681629</v>
      </c>
      <c r="F4977" t="s">
        <v>455</v>
      </c>
      <c r="G4977">
        <v>250195402122805</v>
      </c>
      <c r="H4977">
        <v>0</v>
      </c>
      <c r="I4977" t="s">
        <v>247</v>
      </c>
      <c r="J4977">
        <v>17</v>
      </c>
      <c r="K4977" t="s">
        <v>29</v>
      </c>
      <c r="L4977">
        <v>540</v>
      </c>
      <c r="M4977" t="s">
        <v>30</v>
      </c>
      <c r="N4977" t="s">
        <v>248</v>
      </c>
      <c r="O4977">
        <v>11</v>
      </c>
      <c r="P4977" t="s">
        <v>290</v>
      </c>
      <c r="Q4977">
        <v>20</v>
      </c>
      <c r="R4977" t="s">
        <v>822</v>
      </c>
      <c r="S4977">
        <v>3921</v>
      </c>
      <c r="T4977">
        <v>138</v>
      </c>
    </row>
    <row r="4978" spans="1:20" x14ac:dyDescent="0.25">
      <c r="A4978">
        <v>4978</v>
      </c>
      <c r="C4978">
        <v>2</v>
      </c>
      <c r="D4978">
        <v>34383133</v>
      </c>
      <c r="E4978">
        <v>34383133</v>
      </c>
      <c r="F4978" t="s">
        <v>820</v>
      </c>
      <c r="G4978">
        <v>250195402124944</v>
      </c>
      <c r="H4978">
        <v>0</v>
      </c>
      <c r="I4978" t="s">
        <v>247</v>
      </c>
      <c r="J4978">
        <v>17</v>
      </c>
      <c r="K4978" t="s">
        <v>29</v>
      </c>
      <c r="L4978">
        <v>540</v>
      </c>
      <c r="M4978" t="s">
        <v>30</v>
      </c>
      <c r="N4978" t="s">
        <v>248</v>
      </c>
      <c r="O4978">
        <v>11</v>
      </c>
      <c r="P4978" t="s">
        <v>290</v>
      </c>
      <c r="Q4978">
        <v>20</v>
      </c>
      <c r="R4978" t="s">
        <v>822</v>
      </c>
      <c r="S4978">
        <v>1488</v>
      </c>
      <c r="T4978">
        <v>52</v>
      </c>
    </row>
    <row r="4979" spans="1:20" x14ac:dyDescent="0.25">
      <c r="A4979">
        <v>4979</v>
      </c>
      <c r="C4979">
        <v>2</v>
      </c>
      <c r="D4979">
        <v>300612355</v>
      </c>
      <c r="E4979">
        <v>300612355</v>
      </c>
      <c r="F4979" t="s">
        <v>560</v>
      </c>
      <c r="G4979">
        <v>250195402282642</v>
      </c>
      <c r="H4979">
        <v>0</v>
      </c>
      <c r="I4979" t="s">
        <v>247</v>
      </c>
      <c r="J4979">
        <v>17</v>
      </c>
      <c r="K4979" t="s">
        <v>29</v>
      </c>
      <c r="L4979">
        <v>540</v>
      </c>
      <c r="M4979" t="s">
        <v>30</v>
      </c>
      <c r="N4979" t="s">
        <v>248</v>
      </c>
      <c r="O4979">
        <v>11</v>
      </c>
      <c r="P4979" t="s">
        <v>278</v>
      </c>
      <c r="Q4979">
        <v>5</v>
      </c>
      <c r="R4979" t="s">
        <v>822</v>
      </c>
      <c r="S4979">
        <v>1371</v>
      </c>
      <c r="T4979">
        <v>46</v>
      </c>
    </row>
    <row r="4980" spans="1:20" x14ac:dyDescent="0.25">
      <c r="A4980">
        <v>4980</v>
      </c>
      <c r="C4980">
        <v>2</v>
      </c>
      <c r="D4980">
        <v>51802908</v>
      </c>
      <c r="E4980">
        <v>51802908</v>
      </c>
      <c r="F4980" t="s">
        <v>327</v>
      </c>
      <c r="G4980">
        <v>250195402290926</v>
      </c>
      <c r="H4980">
        <v>0</v>
      </c>
      <c r="I4980" t="s">
        <v>247</v>
      </c>
      <c r="J4980">
        <v>17</v>
      </c>
      <c r="K4980" t="s">
        <v>29</v>
      </c>
      <c r="L4980">
        <v>540</v>
      </c>
      <c r="M4980" t="s">
        <v>30</v>
      </c>
      <c r="N4980" t="s">
        <v>248</v>
      </c>
      <c r="O4980">
        <v>11</v>
      </c>
      <c r="P4980" t="s">
        <v>288</v>
      </c>
      <c r="Q4980">
        <v>10</v>
      </c>
      <c r="R4980" t="s">
        <v>822</v>
      </c>
      <c r="S4980">
        <v>1999</v>
      </c>
      <c r="T4980">
        <v>70</v>
      </c>
    </row>
    <row r="4981" spans="1:20" x14ac:dyDescent="0.25">
      <c r="A4981">
        <v>4981</v>
      </c>
      <c r="C4981">
        <v>2</v>
      </c>
      <c r="D4981">
        <v>56180946</v>
      </c>
      <c r="E4981">
        <v>56180946</v>
      </c>
      <c r="F4981" t="s">
        <v>2193</v>
      </c>
      <c r="G4981">
        <v>250195402293576</v>
      </c>
      <c r="H4981">
        <v>0</v>
      </c>
      <c r="I4981" t="s">
        <v>247</v>
      </c>
      <c r="J4981">
        <v>17</v>
      </c>
      <c r="K4981" t="s">
        <v>29</v>
      </c>
      <c r="L4981">
        <v>540</v>
      </c>
      <c r="M4981" t="s">
        <v>30</v>
      </c>
      <c r="N4981" t="s">
        <v>248</v>
      </c>
      <c r="O4981">
        <v>11</v>
      </c>
      <c r="P4981" t="s">
        <v>278</v>
      </c>
      <c r="Q4981">
        <v>5</v>
      </c>
      <c r="R4981" t="s">
        <v>822</v>
      </c>
      <c r="S4981">
        <v>2305</v>
      </c>
      <c r="T4981">
        <v>81</v>
      </c>
    </row>
    <row r="4982" spans="1:20" x14ac:dyDescent="0.25">
      <c r="A4982">
        <v>4982</v>
      </c>
      <c r="C4982">
        <v>2</v>
      </c>
      <c r="D4982">
        <v>24662538</v>
      </c>
      <c r="E4982">
        <v>24662538</v>
      </c>
      <c r="F4982" t="s">
        <v>2525</v>
      </c>
      <c r="G4982">
        <v>250195402299020</v>
      </c>
      <c r="H4982">
        <v>0</v>
      </c>
      <c r="I4982" t="s">
        <v>247</v>
      </c>
      <c r="J4982">
        <v>17</v>
      </c>
      <c r="K4982" t="s">
        <v>29</v>
      </c>
      <c r="L4982">
        <v>540</v>
      </c>
      <c r="M4982" t="s">
        <v>30</v>
      </c>
      <c r="N4982" t="s">
        <v>248</v>
      </c>
      <c r="O4982">
        <v>11</v>
      </c>
      <c r="P4982" t="s">
        <v>278</v>
      </c>
      <c r="Q4982">
        <v>5</v>
      </c>
      <c r="R4982" t="s">
        <v>822</v>
      </c>
      <c r="S4982">
        <v>2122</v>
      </c>
      <c r="T4982">
        <v>73</v>
      </c>
    </row>
    <row r="4983" spans="1:20" x14ac:dyDescent="0.25">
      <c r="A4983">
        <v>4983</v>
      </c>
      <c r="C4983">
        <v>2</v>
      </c>
      <c r="D4983">
        <v>27790302</v>
      </c>
      <c r="E4983">
        <v>27790302</v>
      </c>
      <c r="F4983" t="s">
        <v>294</v>
      </c>
      <c r="G4983">
        <v>250195402300885</v>
      </c>
      <c r="H4983">
        <v>0</v>
      </c>
      <c r="I4983" t="s">
        <v>247</v>
      </c>
      <c r="J4983">
        <v>17</v>
      </c>
      <c r="K4983" t="s">
        <v>29</v>
      </c>
      <c r="L4983">
        <v>540</v>
      </c>
      <c r="M4983" t="s">
        <v>30</v>
      </c>
      <c r="N4983" t="s">
        <v>248</v>
      </c>
      <c r="O4983">
        <v>11</v>
      </c>
      <c r="P4983" t="s">
        <v>3731</v>
      </c>
      <c r="Q4983">
        <v>4</v>
      </c>
      <c r="R4983" t="s">
        <v>822</v>
      </c>
      <c r="S4983">
        <v>1483</v>
      </c>
      <c r="T4983">
        <v>52</v>
      </c>
    </row>
    <row r="4984" spans="1:20" x14ac:dyDescent="0.25">
      <c r="A4984">
        <v>4984</v>
      </c>
      <c r="C4984">
        <v>2</v>
      </c>
      <c r="D4984">
        <v>13242722</v>
      </c>
      <c r="E4984">
        <v>13242722</v>
      </c>
      <c r="F4984" t="s">
        <v>900</v>
      </c>
      <c r="G4984">
        <v>250195402520634</v>
      </c>
      <c r="H4984">
        <v>0</v>
      </c>
      <c r="I4984" t="s">
        <v>247</v>
      </c>
      <c r="J4984">
        <v>17</v>
      </c>
      <c r="K4984" t="s">
        <v>29</v>
      </c>
      <c r="L4984">
        <v>540</v>
      </c>
      <c r="M4984" t="s">
        <v>30</v>
      </c>
      <c r="N4984" t="s">
        <v>248</v>
      </c>
      <c r="O4984">
        <v>11</v>
      </c>
      <c r="P4984" t="s">
        <v>284</v>
      </c>
      <c r="Q4984">
        <v>24</v>
      </c>
      <c r="R4984" t="s">
        <v>822</v>
      </c>
      <c r="S4984">
        <v>1548</v>
      </c>
      <c r="T4984">
        <v>52</v>
      </c>
    </row>
    <row r="4985" spans="1:20" x14ac:dyDescent="0.25">
      <c r="A4985">
        <v>4985</v>
      </c>
      <c r="C4985">
        <v>2</v>
      </c>
      <c r="D4985">
        <v>55030704</v>
      </c>
      <c r="E4985">
        <v>55030704</v>
      </c>
      <c r="F4985" t="s">
        <v>3650</v>
      </c>
      <c r="G4985">
        <v>250195402534493</v>
      </c>
      <c r="H4985">
        <v>0</v>
      </c>
      <c r="I4985" t="s">
        <v>247</v>
      </c>
      <c r="J4985">
        <v>17</v>
      </c>
      <c r="K4985" t="s">
        <v>29</v>
      </c>
      <c r="L4985">
        <v>540</v>
      </c>
      <c r="M4985" t="s">
        <v>30</v>
      </c>
      <c r="N4985" t="s">
        <v>381</v>
      </c>
      <c r="O4985">
        <v>117</v>
      </c>
      <c r="P4985" t="s">
        <v>290</v>
      </c>
      <c r="Q4985">
        <v>20</v>
      </c>
      <c r="R4985" t="s">
        <v>822</v>
      </c>
      <c r="S4985">
        <v>1457</v>
      </c>
      <c r="T4985">
        <v>51</v>
      </c>
    </row>
    <row r="4986" spans="1:20" x14ac:dyDescent="0.25">
      <c r="A4986">
        <v>4986</v>
      </c>
      <c r="C4986">
        <v>2</v>
      </c>
      <c r="D4986">
        <v>207905795</v>
      </c>
      <c r="E4986">
        <v>207905795</v>
      </c>
      <c r="F4986" t="s">
        <v>2289</v>
      </c>
      <c r="G4986">
        <v>250195402534792</v>
      </c>
      <c r="H4986">
        <v>0</v>
      </c>
      <c r="I4986" t="s">
        <v>247</v>
      </c>
      <c r="J4986">
        <v>17</v>
      </c>
      <c r="K4986" t="s">
        <v>29</v>
      </c>
      <c r="L4986">
        <v>540</v>
      </c>
      <c r="M4986" t="s">
        <v>30</v>
      </c>
      <c r="N4986" t="s">
        <v>248</v>
      </c>
      <c r="O4986">
        <v>11</v>
      </c>
      <c r="P4986" t="s">
        <v>288</v>
      </c>
      <c r="Q4986">
        <v>10</v>
      </c>
      <c r="R4986" t="s">
        <v>822</v>
      </c>
      <c r="S4986">
        <v>1729</v>
      </c>
      <c r="T4986">
        <v>61</v>
      </c>
    </row>
    <row r="4987" spans="1:20" x14ac:dyDescent="0.25">
      <c r="A4987">
        <v>4987</v>
      </c>
      <c r="C4987">
        <v>2</v>
      </c>
      <c r="D4987">
        <v>47974548</v>
      </c>
      <c r="E4987">
        <v>47974548</v>
      </c>
      <c r="F4987" t="s">
        <v>1797</v>
      </c>
      <c r="G4987">
        <v>250195402535227</v>
      </c>
      <c r="H4987">
        <v>0</v>
      </c>
      <c r="I4987" t="s">
        <v>247</v>
      </c>
      <c r="J4987">
        <v>17</v>
      </c>
      <c r="K4987" t="s">
        <v>29</v>
      </c>
      <c r="L4987">
        <v>540</v>
      </c>
      <c r="M4987" t="s">
        <v>30</v>
      </c>
      <c r="N4987" t="s">
        <v>381</v>
      </c>
      <c r="O4987">
        <v>117</v>
      </c>
      <c r="P4987" t="s">
        <v>290</v>
      </c>
      <c r="Q4987">
        <v>20</v>
      </c>
      <c r="R4987" t="s">
        <v>822</v>
      </c>
      <c r="S4987">
        <v>1510</v>
      </c>
      <c r="T4987">
        <v>53</v>
      </c>
    </row>
    <row r="4988" spans="1:20" x14ac:dyDescent="0.25">
      <c r="A4988">
        <v>4988</v>
      </c>
      <c r="C4988">
        <v>2</v>
      </c>
      <c r="D4988">
        <v>51011880</v>
      </c>
      <c r="E4988">
        <v>51011880</v>
      </c>
      <c r="F4988" t="s">
        <v>421</v>
      </c>
      <c r="G4988">
        <v>250190213019970</v>
      </c>
      <c r="H4988">
        <v>1</v>
      </c>
      <c r="I4988" t="s">
        <v>247</v>
      </c>
      <c r="J4988">
        <v>17</v>
      </c>
      <c r="K4988" t="s">
        <v>43</v>
      </c>
      <c r="L4988">
        <v>21</v>
      </c>
      <c r="M4988" t="s">
        <v>40</v>
      </c>
      <c r="N4988" t="s">
        <v>248</v>
      </c>
      <c r="O4988">
        <v>11</v>
      </c>
      <c r="P4988" t="s">
        <v>282</v>
      </c>
      <c r="Q4988">
        <v>2</v>
      </c>
      <c r="R4988" t="s">
        <v>279</v>
      </c>
      <c r="S4988">
        <v>-1735</v>
      </c>
      <c r="T4988">
        <v>-298</v>
      </c>
    </row>
    <row r="4989" spans="1:20" x14ac:dyDescent="0.25">
      <c r="A4989">
        <v>4989</v>
      </c>
      <c r="C4989">
        <v>2</v>
      </c>
      <c r="D4989">
        <v>511663569</v>
      </c>
      <c r="E4989">
        <v>511663569</v>
      </c>
      <c r="F4989" t="s">
        <v>931</v>
      </c>
      <c r="G4989">
        <v>250190213183356</v>
      </c>
      <c r="H4989">
        <v>0</v>
      </c>
      <c r="I4989" t="s">
        <v>247</v>
      </c>
      <c r="J4989">
        <v>17</v>
      </c>
      <c r="K4989" t="s">
        <v>43</v>
      </c>
      <c r="L4989">
        <v>21</v>
      </c>
      <c r="M4989" t="s">
        <v>40</v>
      </c>
      <c r="N4989" t="s">
        <v>299</v>
      </c>
      <c r="O4989">
        <v>500</v>
      </c>
      <c r="P4989" t="s">
        <v>300</v>
      </c>
      <c r="Q4989">
        <v>16</v>
      </c>
      <c r="R4989" t="s">
        <v>822</v>
      </c>
      <c r="S4989">
        <v>10536</v>
      </c>
      <c r="T4989">
        <v>1998</v>
      </c>
    </row>
    <row r="4990" spans="1:20" x14ac:dyDescent="0.25">
      <c r="A4990">
        <v>4990</v>
      </c>
      <c r="C4990">
        <v>2</v>
      </c>
      <c r="D4990">
        <v>301595773</v>
      </c>
      <c r="E4990">
        <v>301595773</v>
      </c>
      <c r="F4990" t="s">
        <v>3609</v>
      </c>
      <c r="G4990">
        <v>250190213275697</v>
      </c>
      <c r="H4990">
        <v>0</v>
      </c>
      <c r="I4990" t="s">
        <v>247</v>
      </c>
      <c r="J4990">
        <v>17</v>
      </c>
      <c r="K4990" t="s">
        <v>43</v>
      </c>
      <c r="L4990">
        <v>21</v>
      </c>
      <c r="M4990" t="s">
        <v>40</v>
      </c>
      <c r="N4990" t="s">
        <v>248</v>
      </c>
      <c r="O4990">
        <v>11</v>
      </c>
      <c r="P4990" t="s">
        <v>293</v>
      </c>
      <c r="Q4990">
        <v>14</v>
      </c>
      <c r="R4990" t="s">
        <v>822</v>
      </c>
      <c r="S4990">
        <v>1636</v>
      </c>
      <c r="T4990">
        <v>310</v>
      </c>
    </row>
    <row r="4991" spans="1:20" x14ac:dyDescent="0.25">
      <c r="A4991">
        <v>4991</v>
      </c>
      <c r="C4991">
        <v>2</v>
      </c>
      <c r="D4991">
        <v>13741723</v>
      </c>
      <c r="E4991">
        <v>13741723</v>
      </c>
      <c r="F4991" t="s">
        <v>2058</v>
      </c>
      <c r="G4991">
        <v>250190401394074</v>
      </c>
      <c r="H4991">
        <v>0</v>
      </c>
      <c r="I4991" t="s">
        <v>247</v>
      </c>
      <c r="J4991">
        <v>17</v>
      </c>
      <c r="K4991" t="s">
        <v>43</v>
      </c>
      <c r="L4991">
        <v>40</v>
      </c>
      <c r="M4991" t="s">
        <v>40</v>
      </c>
      <c r="N4991" t="s">
        <v>248</v>
      </c>
      <c r="O4991">
        <v>11</v>
      </c>
      <c r="P4991" t="s">
        <v>288</v>
      </c>
      <c r="Q4991">
        <v>10</v>
      </c>
      <c r="R4991" t="s">
        <v>822</v>
      </c>
      <c r="S4991">
        <v>1291</v>
      </c>
      <c r="T4991">
        <v>214</v>
      </c>
    </row>
    <row r="4992" spans="1:20" x14ac:dyDescent="0.25">
      <c r="A4992">
        <v>4992</v>
      </c>
      <c r="C4992">
        <v>2</v>
      </c>
      <c r="D4992">
        <v>50836204</v>
      </c>
      <c r="E4992">
        <v>50836204</v>
      </c>
      <c r="F4992" t="s">
        <v>2372</v>
      </c>
      <c r="G4992">
        <v>250190401536986</v>
      </c>
      <c r="H4992">
        <v>0</v>
      </c>
      <c r="I4992" t="s">
        <v>247</v>
      </c>
      <c r="J4992">
        <v>17</v>
      </c>
      <c r="K4992" t="s">
        <v>43</v>
      </c>
      <c r="L4992">
        <v>40</v>
      </c>
      <c r="M4992" t="s">
        <v>40</v>
      </c>
      <c r="N4992" t="s">
        <v>337</v>
      </c>
      <c r="O4992">
        <v>124</v>
      </c>
      <c r="P4992" t="s">
        <v>293</v>
      </c>
      <c r="Q4992">
        <v>14</v>
      </c>
      <c r="R4992" t="s">
        <v>822</v>
      </c>
      <c r="S4992">
        <v>3343</v>
      </c>
      <c r="T4992">
        <v>465</v>
      </c>
    </row>
    <row r="4993" spans="1:20" x14ac:dyDescent="0.25">
      <c r="A4993">
        <v>4993</v>
      </c>
      <c r="C4993">
        <v>2</v>
      </c>
      <c r="D4993">
        <v>130310</v>
      </c>
      <c r="E4993">
        <v>130310</v>
      </c>
      <c r="F4993" t="s">
        <v>2479</v>
      </c>
      <c r="G4993">
        <v>250190401817836</v>
      </c>
      <c r="H4993">
        <v>0</v>
      </c>
      <c r="I4993" t="s">
        <v>247</v>
      </c>
      <c r="J4993">
        <v>17</v>
      </c>
      <c r="K4993" t="s">
        <v>43</v>
      </c>
      <c r="L4993">
        <v>40</v>
      </c>
      <c r="M4993" t="s">
        <v>40</v>
      </c>
      <c r="N4993" t="s">
        <v>248</v>
      </c>
      <c r="O4993">
        <v>11</v>
      </c>
      <c r="P4993" t="s">
        <v>284</v>
      </c>
      <c r="Q4993">
        <v>24</v>
      </c>
      <c r="R4993" t="s">
        <v>822</v>
      </c>
      <c r="S4993">
        <v>1908</v>
      </c>
      <c r="T4993">
        <v>236</v>
      </c>
    </row>
    <row r="4994" spans="1:20" x14ac:dyDescent="0.25">
      <c r="A4994">
        <v>4994</v>
      </c>
      <c r="C4994">
        <v>2</v>
      </c>
      <c r="D4994">
        <v>25527383</v>
      </c>
      <c r="E4994">
        <v>25527383</v>
      </c>
      <c r="F4994" t="s">
        <v>910</v>
      </c>
      <c r="G4994">
        <v>250190401824702</v>
      </c>
      <c r="H4994">
        <v>0</v>
      </c>
      <c r="I4994" t="s">
        <v>247</v>
      </c>
      <c r="J4994">
        <v>17</v>
      </c>
      <c r="K4994" t="s">
        <v>43</v>
      </c>
      <c r="L4994">
        <v>40</v>
      </c>
      <c r="M4994" t="s">
        <v>40</v>
      </c>
      <c r="N4994" t="s">
        <v>248</v>
      </c>
      <c r="O4994">
        <v>11</v>
      </c>
      <c r="P4994" t="s">
        <v>3743</v>
      </c>
      <c r="Q4994">
        <v>25</v>
      </c>
      <c r="R4994" t="s">
        <v>822</v>
      </c>
      <c r="S4994">
        <v>1291</v>
      </c>
      <c r="T4994">
        <v>214</v>
      </c>
    </row>
    <row r="4995" spans="1:20" x14ac:dyDescent="0.25">
      <c r="A4995">
        <v>4995</v>
      </c>
      <c r="C4995">
        <v>2</v>
      </c>
      <c r="D4995">
        <v>41880626</v>
      </c>
      <c r="E4995">
        <v>41880626</v>
      </c>
      <c r="F4995" t="s">
        <v>794</v>
      </c>
      <c r="G4995">
        <v>250190401867368</v>
      </c>
      <c r="H4995">
        <v>0</v>
      </c>
      <c r="I4995" t="s">
        <v>247</v>
      </c>
      <c r="J4995">
        <v>17</v>
      </c>
      <c r="K4995" t="s">
        <v>43</v>
      </c>
      <c r="L4995">
        <v>40</v>
      </c>
      <c r="M4995" t="s">
        <v>40</v>
      </c>
      <c r="N4995" t="s">
        <v>248</v>
      </c>
      <c r="O4995">
        <v>11</v>
      </c>
      <c r="P4995" t="s">
        <v>290</v>
      </c>
      <c r="Q4995">
        <v>20</v>
      </c>
      <c r="R4995" t="s">
        <v>822</v>
      </c>
      <c r="S4995">
        <v>5929</v>
      </c>
      <c r="T4995">
        <v>885</v>
      </c>
    </row>
    <row r="4996" spans="1:20" x14ac:dyDescent="0.25">
      <c r="A4996">
        <v>4996</v>
      </c>
      <c r="C4996">
        <v>2</v>
      </c>
      <c r="D4996">
        <v>3320397</v>
      </c>
      <c r="E4996">
        <v>3320397</v>
      </c>
      <c r="F4996" t="s">
        <v>1238</v>
      </c>
      <c r="G4996">
        <v>250195402535416</v>
      </c>
      <c r="H4996">
        <v>0</v>
      </c>
      <c r="I4996" t="s">
        <v>247</v>
      </c>
      <c r="J4996">
        <v>17</v>
      </c>
      <c r="K4996" t="s">
        <v>29</v>
      </c>
      <c r="L4996">
        <v>540</v>
      </c>
      <c r="M4996" t="s">
        <v>30</v>
      </c>
      <c r="N4996" t="s">
        <v>299</v>
      </c>
      <c r="O4996">
        <v>500</v>
      </c>
      <c r="P4996" t="s">
        <v>300</v>
      </c>
      <c r="Q4996">
        <v>16</v>
      </c>
      <c r="R4996" t="s">
        <v>822</v>
      </c>
      <c r="S4996">
        <v>1829</v>
      </c>
      <c r="T4996">
        <v>64</v>
      </c>
    </row>
    <row r="4997" spans="1:20" x14ac:dyDescent="0.25">
      <c r="A4997">
        <v>4997</v>
      </c>
      <c r="C4997">
        <v>2</v>
      </c>
      <c r="D4997">
        <v>22906689</v>
      </c>
      <c r="E4997">
        <v>22906689</v>
      </c>
      <c r="F4997" t="s">
        <v>1442</v>
      </c>
      <c r="G4997">
        <v>250195402536824</v>
      </c>
      <c r="H4997">
        <v>0</v>
      </c>
      <c r="I4997" t="s">
        <v>247</v>
      </c>
      <c r="J4997">
        <v>17</v>
      </c>
      <c r="K4997" t="s">
        <v>29</v>
      </c>
      <c r="L4997">
        <v>540</v>
      </c>
      <c r="M4997" t="s">
        <v>30</v>
      </c>
      <c r="N4997" t="s">
        <v>248</v>
      </c>
      <c r="O4997">
        <v>11</v>
      </c>
      <c r="P4997" t="s">
        <v>282</v>
      </c>
      <c r="Q4997">
        <v>2</v>
      </c>
      <c r="R4997" t="s">
        <v>822</v>
      </c>
      <c r="S4997">
        <v>1562</v>
      </c>
      <c r="T4997">
        <v>55</v>
      </c>
    </row>
    <row r="4998" spans="1:20" x14ac:dyDescent="0.25">
      <c r="A4998">
        <v>4998</v>
      </c>
      <c r="C4998">
        <v>2</v>
      </c>
      <c r="D4998">
        <v>22906689</v>
      </c>
      <c r="E4998">
        <v>22906689</v>
      </c>
      <c r="F4998" t="s">
        <v>1442</v>
      </c>
      <c r="G4998">
        <v>250195402536824</v>
      </c>
      <c r="H4998">
        <v>1</v>
      </c>
      <c r="I4998" t="s">
        <v>247</v>
      </c>
      <c r="J4998">
        <v>17</v>
      </c>
      <c r="K4998" t="s">
        <v>29</v>
      </c>
      <c r="L4998">
        <v>540</v>
      </c>
      <c r="M4998" t="s">
        <v>30</v>
      </c>
      <c r="N4998" t="s">
        <v>248</v>
      </c>
      <c r="O4998">
        <v>11</v>
      </c>
      <c r="P4998" t="s">
        <v>282</v>
      </c>
      <c r="Q4998">
        <v>2</v>
      </c>
      <c r="R4998" t="s">
        <v>279</v>
      </c>
      <c r="S4998">
        <v>-1562</v>
      </c>
      <c r="T4998">
        <v>-55</v>
      </c>
    </row>
    <row r="4999" spans="1:20" x14ac:dyDescent="0.25">
      <c r="A4999">
        <v>4999</v>
      </c>
      <c r="C4999">
        <v>2</v>
      </c>
      <c r="D4999">
        <v>25539404</v>
      </c>
      <c r="E4999">
        <v>25539404</v>
      </c>
      <c r="F4999" t="s">
        <v>3651</v>
      </c>
      <c r="G4999">
        <v>250195402538705</v>
      </c>
      <c r="H4999">
        <v>0</v>
      </c>
      <c r="I4999" t="s">
        <v>247</v>
      </c>
      <c r="J4999">
        <v>17</v>
      </c>
      <c r="K4999" t="s">
        <v>29</v>
      </c>
      <c r="L4999">
        <v>540</v>
      </c>
      <c r="M4999" t="s">
        <v>30</v>
      </c>
      <c r="N4999" t="s">
        <v>248</v>
      </c>
      <c r="O4999">
        <v>11</v>
      </c>
      <c r="P4999" t="s">
        <v>290</v>
      </c>
      <c r="Q4999">
        <v>20</v>
      </c>
      <c r="R4999" t="s">
        <v>822</v>
      </c>
      <c r="S4999">
        <v>1804</v>
      </c>
      <c r="T4999">
        <v>63</v>
      </c>
    </row>
    <row r="5000" spans="1:20" x14ac:dyDescent="0.25">
      <c r="A5000">
        <v>5000</v>
      </c>
      <c r="C5000">
        <v>2</v>
      </c>
      <c r="D5000">
        <v>511663569</v>
      </c>
      <c r="E5000">
        <v>511663569</v>
      </c>
      <c r="F5000" t="s">
        <v>931</v>
      </c>
      <c r="G5000">
        <v>250195402540700</v>
      </c>
      <c r="H5000">
        <v>0</v>
      </c>
      <c r="I5000" t="s">
        <v>247</v>
      </c>
      <c r="J5000">
        <v>17</v>
      </c>
      <c r="K5000" t="s">
        <v>29</v>
      </c>
      <c r="L5000">
        <v>540</v>
      </c>
      <c r="M5000" t="s">
        <v>30</v>
      </c>
      <c r="N5000" t="s">
        <v>299</v>
      </c>
      <c r="O5000">
        <v>500</v>
      </c>
      <c r="P5000" t="s">
        <v>300</v>
      </c>
      <c r="Q5000">
        <v>16</v>
      </c>
      <c r="R5000" t="s">
        <v>822</v>
      </c>
      <c r="S5000">
        <v>1576</v>
      </c>
      <c r="T5000">
        <v>53</v>
      </c>
    </row>
    <row r="5001" spans="1:20" x14ac:dyDescent="0.25">
      <c r="A5001">
        <v>5001</v>
      </c>
      <c r="C5001">
        <v>2</v>
      </c>
      <c r="D5001">
        <v>3145299</v>
      </c>
      <c r="E5001">
        <v>3145299</v>
      </c>
      <c r="F5001" t="s">
        <v>781</v>
      </c>
      <c r="G5001">
        <v>250195402550910</v>
      </c>
      <c r="H5001">
        <v>0</v>
      </c>
      <c r="I5001" t="s">
        <v>247</v>
      </c>
      <c r="J5001">
        <v>17</v>
      </c>
      <c r="K5001" t="s">
        <v>29</v>
      </c>
      <c r="L5001">
        <v>540</v>
      </c>
      <c r="M5001" t="s">
        <v>30</v>
      </c>
      <c r="N5001" t="s">
        <v>299</v>
      </c>
      <c r="O5001">
        <v>500</v>
      </c>
      <c r="P5001" t="s">
        <v>300</v>
      </c>
      <c r="Q5001">
        <v>16</v>
      </c>
      <c r="R5001" t="s">
        <v>822</v>
      </c>
      <c r="S5001">
        <v>1313</v>
      </c>
      <c r="T5001">
        <v>46</v>
      </c>
    </row>
    <row r="5002" spans="1:20" x14ac:dyDescent="0.25">
      <c r="A5002">
        <v>5002</v>
      </c>
      <c r="C5002">
        <v>2</v>
      </c>
      <c r="D5002">
        <v>28487601</v>
      </c>
      <c r="E5002">
        <v>28487601</v>
      </c>
      <c r="F5002" t="s">
        <v>515</v>
      </c>
      <c r="G5002">
        <v>250195402777999</v>
      </c>
      <c r="H5002">
        <v>1</v>
      </c>
      <c r="I5002" t="s">
        <v>247</v>
      </c>
      <c r="J5002">
        <v>17</v>
      </c>
      <c r="K5002" t="s">
        <v>29</v>
      </c>
      <c r="L5002">
        <v>540</v>
      </c>
      <c r="M5002" t="s">
        <v>30</v>
      </c>
      <c r="N5002" t="s">
        <v>248</v>
      </c>
      <c r="O5002">
        <v>11</v>
      </c>
      <c r="P5002" t="s">
        <v>290</v>
      </c>
      <c r="Q5002">
        <v>20</v>
      </c>
      <c r="R5002" t="s">
        <v>279</v>
      </c>
      <c r="S5002">
        <v>-1357</v>
      </c>
      <c r="T5002">
        <v>-46</v>
      </c>
    </row>
    <row r="5003" spans="1:20" x14ac:dyDescent="0.25">
      <c r="A5003">
        <v>5003</v>
      </c>
      <c r="C5003">
        <v>2</v>
      </c>
      <c r="D5003">
        <v>209335538</v>
      </c>
      <c r="E5003">
        <v>209335538</v>
      </c>
      <c r="F5003" t="s">
        <v>3877</v>
      </c>
      <c r="G5003">
        <v>250195402794666</v>
      </c>
      <c r="H5003">
        <v>0</v>
      </c>
      <c r="I5003" t="s">
        <v>247</v>
      </c>
      <c r="J5003">
        <v>17</v>
      </c>
      <c r="K5003" t="s">
        <v>29</v>
      </c>
      <c r="L5003">
        <v>540</v>
      </c>
      <c r="M5003" t="s">
        <v>30</v>
      </c>
      <c r="N5003" t="s">
        <v>248</v>
      </c>
      <c r="O5003">
        <v>11</v>
      </c>
      <c r="P5003" t="s">
        <v>288</v>
      </c>
      <c r="Q5003">
        <v>10</v>
      </c>
      <c r="R5003" t="s">
        <v>822</v>
      </c>
      <c r="S5003">
        <v>1351</v>
      </c>
      <c r="T5003">
        <v>49</v>
      </c>
    </row>
    <row r="5004" spans="1:20" x14ac:dyDescent="0.25">
      <c r="A5004">
        <v>5004</v>
      </c>
      <c r="C5004">
        <v>2</v>
      </c>
      <c r="D5004">
        <v>30189146</v>
      </c>
      <c r="E5004">
        <v>30189146</v>
      </c>
      <c r="F5004" t="s">
        <v>2362</v>
      </c>
      <c r="G5004">
        <v>250195402809001</v>
      </c>
      <c r="H5004">
        <v>0</v>
      </c>
      <c r="I5004" t="s">
        <v>247</v>
      </c>
      <c r="J5004">
        <v>17</v>
      </c>
      <c r="K5004" t="s">
        <v>29</v>
      </c>
      <c r="L5004">
        <v>540</v>
      </c>
      <c r="M5004" t="s">
        <v>30</v>
      </c>
      <c r="N5004" t="s">
        <v>248</v>
      </c>
      <c r="O5004">
        <v>11</v>
      </c>
      <c r="P5004" t="s">
        <v>3731</v>
      </c>
      <c r="Q5004">
        <v>4</v>
      </c>
      <c r="R5004" t="s">
        <v>822</v>
      </c>
      <c r="S5004">
        <v>1999</v>
      </c>
      <c r="T5004">
        <v>70</v>
      </c>
    </row>
    <row r="5005" spans="1:20" x14ac:dyDescent="0.25">
      <c r="A5005">
        <v>5005</v>
      </c>
      <c r="C5005">
        <v>2</v>
      </c>
      <c r="D5005">
        <v>5169651</v>
      </c>
      <c r="E5005">
        <v>5169651</v>
      </c>
      <c r="F5005" t="s">
        <v>3985</v>
      </c>
      <c r="G5005">
        <v>250195402809654</v>
      </c>
      <c r="H5005">
        <v>0</v>
      </c>
      <c r="I5005" t="s">
        <v>247</v>
      </c>
      <c r="J5005">
        <v>17</v>
      </c>
      <c r="K5005" t="s">
        <v>29</v>
      </c>
      <c r="L5005">
        <v>540</v>
      </c>
      <c r="M5005" t="s">
        <v>30</v>
      </c>
      <c r="N5005" t="s">
        <v>248</v>
      </c>
      <c r="O5005">
        <v>11</v>
      </c>
      <c r="P5005" t="s">
        <v>3743</v>
      </c>
      <c r="Q5005">
        <v>25</v>
      </c>
      <c r="R5005" t="s">
        <v>822</v>
      </c>
      <c r="S5005">
        <v>1750</v>
      </c>
      <c r="T5005">
        <v>61</v>
      </c>
    </row>
    <row r="5006" spans="1:20" x14ac:dyDescent="0.25">
      <c r="A5006">
        <v>5006</v>
      </c>
      <c r="C5006">
        <v>2</v>
      </c>
      <c r="D5006">
        <v>58636077</v>
      </c>
      <c r="E5006">
        <v>58636077</v>
      </c>
      <c r="F5006" t="s">
        <v>312</v>
      </c>
      <c r="G5006">
        <v>250195402816678</v>
      </c>
      <c r="H5006">
        <v>0</v>
      </c>
      <c r="I5006" t="s">
        <v>247</v>
      </c>
      <c r="J5006">
        <v>17</v>
      </c>
      <c r="K5006" t="s">
        <v>29</v>
      </c>
      <c r="L5006">
        <v>540</v>
      </c>
      <c r="M5006" t="s">
        <v>30</v>
      </c>
      <c r="N5006" t="s">
        <v>248</v>
      </c>
      <c r="O5006">
        <v>11</v>
      </c>
      <c r="P5006" t="s">
        <v>290</v>
      </c>
      <c r="Q5006">
        <v>20</v>
      </c>
      <c r="R5006" t="s">
        <v>822</v>
      </c>
      <c r="S5006">
        <v>2093</v>
      </c>
      <c r="T5006">
        <v>74</v>
      </c>
    </row>
    <row r="5007" spans="1:20" x14ac:dyDescent="0.25">
      <c r="A5007">
        <v>5007</v>
      </c>
      <c r="C5007">
        <v>2</v>
      </c>
      <c r="D5007">
        <v>58466657</v>
      </c>
      <c r="E5007">
        <v>58466657</v>
      </c>
      <c r="F5007" t="s">
        <v>1350</v>
      </c>
      <c r="G5007">
        <v>250195402816726</v>
      </c>
      <c r="H5007">
        <v>0</v>
      </c>
      <c r="I5007" t="s">
        <v>247</v>
      </c>
      <c r="J5007">
        <v>17</v>
      </c>
      <c r="K5007" t="s">
        <v>29</v>
      </c>
      <c r="L5007">
        <v>540</v>
      </c>
      <c r="M5007" t="s">
        <v>30</v>
      </c>
      <c r="N5007" t="s">
        <v>299</v>
      </c>
      <c r="O5007">
        <v>500</v>
      </c>
      <c r="P5007" t="s">
        <v>300</v>
      </c>
      <c r="Q5007">
        <v>16</v>
      </c>
      <c r="R5007" t="s">
        <v>822</v>
      </c>
      <c r="S5007">
        <v>1143</v>
      </c>
      <c r="T5007">
        <v>38</v>
      </c>
    </row>
    <row r="5008" spans="1:20" x14ac:dyDescent="0.25">
      <c r="A5008">
        <v>5008</v>
      </c>
      <c r="C5008">
        <v>2</v>
      </c>
      <c r="D5008">
        <v>205531957</v>
      </c>
      <c r="E5008">
        <v>205531957</v>
      </c>
      <c r="F5008" t="s">
        <v>3986</v>
      </c>
      <c r="G5008">
        <v>250195402816836</v>
      </c>
      <c r="H5008">
        <v>0</v>
      </c>
      <c r="I5008" t="s">
        <v>247</v>
      </c>
      <c r="J5008">
        <v>17</v>
      </c>
      <c r="K5008" t="s">
        <v>29</v>
      </c>
      <c r="L5008">
        <v>540</v>
      </c>
      <c r="M5008" t="s">
        <v>30</v>
      </c>
      <c r="N5008" t="s">
        <v>248</v>
      </c>
      <c r="O5008">
        <v>11</v>
      </c>
      <c r="P5008" t="s">
        <v>3743</v>
      </c>
      <c r="Q5008">
        <v>25</v>
      </c>
      <c r="R5008" t="s">
        <v>822</v>
      </c>
      <c r="S5008">
        <v>1820</v>
      </c>
      <c r="T5008">
        <v>64</v>
      </c>
    </row>
    <row r="5009" spans="1:20" x14ac:dyDescent="0.25">
      <c r="A5009">
        <v>5009</v>
      </c>
      <c r="C5009">
        <v>2</v>
      </c>
      <c r="D5009">
        <v>10243970</v>
      </c>
      <c r="E5009">
        <v>10243970</v>
      </c>
      <c r="F5009" t="s">
        <v>723</v>
      </c>
      <c r="G5009">
        <v>250190401963247</v>
      </c>
      <c r="H5009">
        <v>0</v>
      </c>
      <c r="I5009" t="s">
        <v>247</v>
      </c>
      <c r="J5009">
        <v>17</v>
      </c>
      <c r="K5009" t="s">
        <v>43</v>
      </c>
      <c r="L5009">
        <v>40</v>
      </c>
      <c r="M5009" t="s">
        <v>40</v>
      </c>
      <c r="N5009" t="s">
        <v>248</v>
      </c>
      <c r="O5009">
        <v>11</v>
      </c>
      <c r="P5009" t="s">
        <v>282</v>
      </c>
      <c r="Q5009">
        <v>2</v>
      </c>
      <c r="R5009" t="s">
        <v>822</v>
      </c>
      <c r="S5009">
        <v>2591</v>
      </c>
      <c r="T5009">
        <v>309</v>
      </c>
    </row>
    <row r="5010" spans="1:20" x14ac:dyDescent="0.25">
      <c r="A5010">
        <v>5010</v>
      </c>
      <c r="C5010">
        <v>2</v>
      </c>
      <c r="D5010">
        <v>24263378</v>
      </c>
      <c r="E5010">
        <v>24263378</v>
      </c>
      <c r="F5010" t="s">
        <v>1680</v>
      </c>
      <c r="G5010">
        <v>250195402819840</v>
      </c>
      <c r="H5010">
        <v>0</v>
      </c>
      <c r="I5010" t="s">
        <v>247</v>
      </c>
      <c r="J5010">
        <v>17</v>
      </c>
      <c r="K5010" t="s">
        <v>29</v>
      </c>
      <c r="L5010">
        <v>540</v>
      </c>
      <c r="M5010" t="s">
        <v>30</v>
      </c>
      <c r="N5010" t="s">
        <v>287</v>
      </c>
      <c r="O5010">
        <v>7</v>
      </c>
      <c r="P5010" t="s">
        <v>288</v>
      </c>
      <c r="Q5010">
        <v>10</v>
      </c>
      <c r="R5010" t="s">
        <v>822</v>
      </c>
      <c r="S5010">
        <v>1562</v>
      </c>
      <c r="T5010">
        <v>55</v>
      </c>
    </row>
    <row r="5011" spans="1:20" x14ac:dyDescent="0.25">
      <c r="A5011">
        <v>5011</v>
      </c>
      <c r="C5011">
        <v>2</v>
      </c>
      <c r="D5011">
        <v>28096089</v>
      </c>
      <c r="E5011">
        <v>28096089</v>
      </c>
      <c r="F5011" t="s">
        <v>2863</v>
      </c>
      <c r="G5011">
        <v>250195402826675</v>
      </c>
      <c r="H5011">
        <v>0</v>
      </c>
      <c r="I5011" t="s">
        <v>247</v>
      </c>
      <c r="J5011">
        <v>17</v>
      </c>
      <c r="K5011" t="s">
        <v>29</v>
      </c>
      <c r="L5011">
        <v>540</v>
      </c>
      <c r="M5011" t="s">
        <v>30</v>
      </c>
      <c r="N5011" t="s">
        <v>248</v>
      </c>
      <c r="O5011">
        <v>11</v>
      </c>
      <c r="P5011" t="s">
        <v>284</v>
      </c>
      <c r="Q5011">
        <v>24</v>
      </c>
      <c r="R5011" t="s">
        <v>822</v>
      </c>
      <c r="S5011">
        <v>2677</v>
      </c>
      <c r="T5011">
        <v>94</v>
      </c>
    </row>
    <row r="5012" spans="1:20" x14ac:dyDescent="0.25">
      <c r="A5012">
        <v>5012</v>
      </c>
      <c r="C5012">
        <v>2</v>
      </c>
      <c r="D5012">
        <v>14450472</v>
      </c>
      <c r="E5012">
        <v>14450472</v>
      </c>
      <c r="F5012" t="s">
        <v>1866</v>
      </c>
      <c r="G5012">
        <v>250195402837169</v>
      </c>
      <c r="H5012">
        <v>0</v>
      </c>
      <c r="I5012" t="s">
        <v>247</v>
      </c>
      <c r="J5012">
        <v>17</v>
      </c>
      <c r="K5012" t="s">
        <v>29</v>
      </c>
      <c r="L5012">
        <v>540</v>
      </c>
      <c r="M5012" t="s">
        <v>30</v>
      </c>
      <c r="N5012" t="s">
        <v>248</v>
      </c>
      <c r="O5012">
        <v>11</v>
      </c>
      <c r="P5012" t="s">
        <v>277</v>
      </c>
      <c r="Q5012">
        <v>17</v>
      </c>
      <c r="R5012" t="s">
        <v>822</v>
      </c>
      <c r="S5012">
        <v>1143</v>
      </c>
      <c r="T5012">
        <v>38</v>
      </c>
    </row>
    <row r="5013" spans="1:20" x14ac:dyDescent="0.25">
      <c r="A5013">
        <v>5013</v>
      </c>
      <c r="C5013">
        <v>2</v>
      </c>
      <c r="D5013">
        <v>28927879</v>
      </c>
      <c r="E5013">
        <v>28927879</v>
      </c>
      <c r="F5013" t="s">
        <v>4092</v>
      </c>
      <c r="G5013">
        <v>250195402841980</v>
      </c>
      <c r="H5013">
        <v>0</v>
      </c>
      <c r="I5013" t="s">
        <v>247</v>
      </c>
      <c r="J5013">
        <v>17</v>
      </c>
      <c r="K5013" t="s">
        <v>29</v>
      </c>
      <c r="L5013">
        <v>540</v>
      </c>
      <c r="M5013" t="s">
        <v>30</v>
      </c>
      <c r="N5013" t="s">
        <v>248</v>
      </c>
      <c r="O5013">
        <v>11</v>
      </c>
      <c r="P5013" t="s">
        <v>290</v>
      </c>
      <c r="Q5013">
        <v>20</v>
      </c>
      <c r="R5013" t="s">
        <v>822</v>
      </c>
      <c r="S5013">
        <v>1426</v>
      </c>
      <c r="T5013">
        <v>48</v>
      </c>
    </row>
    <row r="5014" spans="1:20" x14ac:dyDescent="0.25">
      <c r="A5014">
        <v>5014</v>
      </c>
      <c r="C5014">
        <v>2</v>
      </c>
      <c r="D5014">
        <v>203535992</v>
      </c>
      <c r="E5014">
        <v>203535992</v>
      </c>
      <c r="F5014" t="s">
        <v>3449</v>
      </c>
      <c r="G5014">
        <v>250195403209948</v>
      </c>
      <c r="H5014">
        <v>0</v>
      </c>
      <c r="I5014" t="s">
        <v>247</v>
      </c>
      <c r="J5014">
        <v>17</v>
      </c>
      <c r="K5014" t="s">
        <v>29</v>
      </c>
      <c r="L5014">
        <v>540</v>
      </c>
      <c r="M5014" t="s">
        <v>30</v>
      </c>
      <c r="N5014" t="s">
        <v>248</v>
      </c>
      <c r="O5014">
        <v>11</v>
      </c>
      <c r="P5014" t="s">
        <v>290</v>
      </c>
      <c r="Q5014">
        <v>20</v>
      </c>
      <c r="R5014" t="s">
        <v>822</v>
      </c>
      <c r="S5014">
        <v>1777</v>
      </c>
      <c r="T5014">
        <v>62</v>
      </c>
    </row>
    <row r="5015" spans="1:20" x14ac:dyDescent="0.25">
      <c r="A5015">
        <v>5015</v>
      </c>
      <c r="C5015">
        <v>2</v>
      </c>
      <c r="D5015">
        <v>704437</v>
      </c>
      <c r="E5015">
        <v>704437</v>
      </c>
      <c r="F5015" t="s">
        <v>3980</v>
      </c>
      <c r="G5015">
        <v>250195403246168</v>
      </c>
      <c r="H5015">
        <v>0</v>
      </c>
      <c r="I5015" t="s">
        <v>247</v>
      </c>
      <c r="J5015">
        <v>17</v>
      </c>
      <c r="K5015" t="s">
        <v>29</v>
      </c>
      <c r="L5015">
        <v>540</v>
      </c>
      <c r="M5015" t="s">
        <v>30</v>
      </c>
      <c r="N5015" t="s">
        <v>248</v>
      </c>
      <c r="O5015">
        <v>11</v>
      </c>
      <c r="P5015" t="s">
        <v>293</v>
      </c>
      <c r="Q5015">
        <v>14</v>
      </c>
      <c r="R5015" t="s">
        <v>822</v>
      </c>
      <c r="S5015">
        <v>2469</v>
      </c>
      <c r="T5015">
        <v>87</v>
      </c>
    </row>
    <row r="5016" spans="1:20" x14ac:dyDescent="0.25">
      <c r="A5016">
        <v>5016</v>
      </c>
      <c r="C5016">
        <v>2</v>
      </c>
      <c r="D5016">
        <v>55286850</v>
      </c>
      <c r="E5016">
        <v>55286850</v>
      </c>
      <c r="F5016" t="s">
        <v>732</v>
      </c>
      <c r="G5016">
        <v>250195403246962</v>
      </c>
      <c r="H5016">
        <v>0</v>
      </c>
      <c r="I5016" t="s">
        <v>247</v>
      </c>
      <c r="J5016">
        <v>17</v>
      </c>
      <c r="K5016" t="s">
        <v>29</v>
      </c>
      <c r="L5016">
        <v>540</v>
      </c>
      <c r="M5016" t="s">
        <v>30</v>
      </c>
      <c r="N5016" t="s">
        <v>248</v>
      </c>
      <c r="O5016">
        <v>11</v>
      </c>
      <c r="P5016" t="s">
        <v>3731</v>
      </c>
      <c r="Q5016">
        <v>4</v>
      </c>
      <c r="R5016" t="s">
        <v>822</v>
      </c>
      <c r="S5016">
        <v>1534</v>
      </c>
      <c r="T5016">
        <v>54</v>
      </c>
    </row>
    <row r="5017" spans="1:20" x14ac:dyDescent="0.25">
      <c r="A5017">
        <v>5017</v>
      </c>
      <c r="C5017">
        <v>2</v>
      </c>
      <c r="D5017">
        <v>3330099</v>
      </c>
      <c r="E5017">
        <v>3330099</v>
      </c>
      <c r="F5017" t="s">
        <v>3981</v>
      </c>
      <c r="G5017">
        <v>250195403248238</v>
      </c>
      <c r="H5017">
        <v>0</v>
      </c>
      <c r="I5017" t="s">
        <v>247</v>
      </c>
      <c r="J5017">
        <v>17</v>
      </c>
      <c r="K5017" t="s">
        <v>29</v>
      </c>
      <c r="L5017">
        <v>540</v>
      </c>
      <c r="M5017" t="s">
        <v>30</v>
      </c>
      <c r="N5017" t="s">
        <v>248</v>
      </c>
      <c r="O5017">
        <v>11</v>
      </c>
      <c r="P5017" t="s">
        <v>3743</v>
      </c>
      <c r="Q5017">
        <v>25</v>
      </c>
      <c r="R5017" t="s">
        <v>822</v>
      </c>
      <c r="S5017">
        <v>1483</v>
      </c>
      <c r="T5017">
        <v>52</v>
      </c>
    </row>
    <row r="5018" spans="1:20" x14ac:dyDescent="0.25">
      <c r="A5018">
        <v>5018</v>
      </c>
      <c r="C5018">
        <v>2</v>
      </c>
      <c r="D5018">
        <v>3330099</v>
      </c>
      <c r="E5018">
        <v>3330099</v>
      </c>
      <c r="F5018" t="s">
        <v>3981</v>
      </c>
      <c r="G5018">
        <v>250195403248238</v>
      </c>
      <c r="H5018">
        <v>1</v>
      </c>
      <c r="I5018" t="s">
        <v>247</v>
      </c>
      <c r="J5018">
        <v>17</v>
      </c>
      <c r="K5018" t="s">
        <v>29</v>
      </c>
      <c r="L5018">
        <v>540</v>
      </c>
      <c r="M5018" t="s">
        <v>30</v>
      </c>
      <c r="N5018" t="s">
        <v>248</v>
      </c>
      <c r="O5018">
        <v>11</v>
      </c>
      <c r="P5018" t="s">
        <v>3743</v>
      </c>
      <c r="Q5018">
        <v>25</v>
      </c>
      <c r="R5018" t="s">
        <v>88</v>
      </c>
      <c r="S5018">
        <v>0</v>
      </c>
      <c r="T5018">
        <v>0</v>
      </c>
    </row>
    <row r="5019" spans="1:20" x14ac:dyDescent="0.25">
      <c r="A5019">
        <v>5019</v>
      </c>
      <c r="C5019">
        <v>2</v>
      </c>
      <c r="D5019">
        <v>3330099</v>
      </c>
      <c r="E5019">
        <v>3330099</v>
      </c>
      <c r="F5019" t="s">
        <v>3981</v>
      </c>
      <c r="G5019">
        <v>250195403248238</v>
      </c>
      <c r="H5019">
        <v>2</v>
      </c>
      <c r="I5019" t="s">
        <v>247</v>
      </c>
      <c r="J5019">
        <v>17</v>
      </c>
      <c r="K5019" t="s">
        <v>29</v>
      </c>
      <c r="L5019">
        <v>540</v>
      </c>
      <c r="M5019" t="s">
        <v>30</v>
      </c>
      <c r="N5019" t="s">
        <v>248</v>
      </c>
      <c r="O5019">
        <v>11</v>
      </c>
      <c r="P5019" t="s">
        <v>3743</v>
      </c>
      <c r="Q5019">
        <v>25</v>
      </c>
      <c r="R5019" t="s">
        <v>279</v>
      </c>
      <c r="S5019">
        <v>-1483</v>
      </c>
      <c r="T5019">
        <v>-52</v>
      </c>
    </row>
    <row r="5020" spans="1:20" x14ac:dyDescent="0.25">
      <c r="A5020">
        <v>5020</v>
      </c>
      <c r="C5020">
        <v>2</v>
      </c>
      <c r="D5020">
        <v>8412041</v>
      </c>
      <c r="E5020">
        <v>8412041</v>
      </c>
      <c r="F5020" t="s">
        <v>2014</v>
      </c>
      <c r="G5020">
        <v>250190401965063</v>
      </c>
      <c r="H5020">
        <v>0</v>
      </c>
      <c r="I5020" t="s">
        <v>247</v>
      </c>
      <c r="J5020">
        <v>17</v>
      </c>
      <c r="K5020" t="s">
        <v>43</v>
      </c>
      <c r="L5020">
        <v>40</v>
      </c>
      <c r="M5020" t="s">
        <v>40</v>
      </c>
      <c r="N5020" t="s">
        <v>248</v>
      </c>
      <c r="O5020">
        <v>11</v>
      </c>
      <c r="P5020" t="s">
        <v>282</v>
      </c>
      <c r="Q5020">
        <v>2</v>
      </c>
      <c r="R5020" t="s">
        <v>822</v>
      </c>
      <c r="S5020">
        <v>1297</v>
      </c>
      <c r="T5020">
        <v>215</v>
      </c>
    </row>
    <row r="5021" spans="1:20" x14ac:dyDescent="0.25">
      <c r="A5021">
        <v>5021</v>
      </c>
      <c r="C5021">
        <v>2</v>
      </c>
      <c r="D5021">
        <v>40051807</v>
      </c>
      <c r="E5021">
        <v>40051807</v>
      </c>
      <c r="F5021" t="s">
        <v>2158</v>
      </c>
      <c r="G5021">
        <v>250190401972355</v>
      </c>
      <c r="H5021">
        <v>0</v>
      </c>
      <c r="I5021" t="s">
        <v>247</v>
      </c>
      <c r="J5021">
        <v>17</v>
      </c>
      <c r="K5021" t="s">
        <v>43</v>
      </c>
      <c r="L5021">
        <v>40</v>
      </c>
      <c r="M5021" t="s">
        <v>40</v>
      </c>
      <c r="N5021" t="s">
        <v>248</v>
      </c>
      <c r="O5021">
        <v>11</v>
      </c>
      <c r="P5021" t="s">
        <v>278</v>
      </c>
      <c r="Q5021">
        <v>5</v>
      </c>
      <c r="R5021" t="s">
        <v>822</v>
      </c>
      <c r="S5021">
        <v>1555</v>
      </c>
      <c r="T5021">
        <v>257</v>
      </c>
    </row>
    <row r="5022" spans="1:20" x14ac:dyDescent="0.25">
      <c r="A5022">
        <v>5022</v>
      </c>
      <c r="C5022">
        <v>2</v>
      </c>
      <c r="D5022">
        <v>32322810</v>
      </c>
      <c r="E5022">
        <v>32322810</v>
      </c>
      <c r="F5022" t="s">
        <v>1733</v>
      </c>
      <c r="G5022">
        <v>250190401973134</v>
      </c>
      <c r="H5022">
        <v>0</v>
      </c>
      <c r="I5022" t="s">
        <v>247</v>
      </c>
      <c r="J5022">
        <v>17</v>
      </c>
      <c r="K5022" t="s">
        <v>43</v>
      </c>
      <c r="L5022">
        <v>40</v>
      </c>
      <c r="M5022" t="s">
        <v>40</v>
      </c>
      <c r="N5022" t="s">
        <v>248</v>
      </c>
      <c r="O5022">
        <v>11</v>
      </c>
      <c r="P5022" t="s">
        <v>288</v>
      </c>
      <c r="Q5022">
        <v>10</v>
      </c>
      <c r="R5022" t="s">
        <v>822</v>
      </c>
      <c r="S5022">
        <v>3353</v>
      </c>
      <c r="T5022">
        <v>504</v>
      </c>
    </row>
    <row r="5023" spans="1:20" x14ac:dyDescent="0.25">
      <c r="A5023">
        <v>5023</v>
      </c>
      <c r="C5023">
        <v>2</v>
      </c>
      <c r="D5023">
        <v>35849462</v>
      </c>
      <c r="E5023">
        <v>35849462</v>
      </c>
      <c r="F5023" t="s">
        <v>678</v>
      </c>
      <c r="G5023">
        <v>250190401973684</v>
      </c>
      <c r="H5023">
        <v>0</v>
      </c>
      <c r="I5023" t="s">
        <v>247</v>
      </c>
      <c r="J5023">
        <v>17</v>
      </c>
      <c r="K5023" t="s">
        <v>43</v>
      </c>
      <c r="L5023">
        <v>40</v>
      </c>
      <c r="M5023" t="s">
        <v>40</v>
      </c>
      <c r="N5023" t="s">
        <v>248</v>
      </c>
      <c r="O5023">
        <v>11</v>
      </c>
      <c r="P5023" t="s">
        <v>284</v>
      </c>
      <c r="Q5023">
        <v>24</v>
      </c>
      <c r="R5023" t="s">
        <v>822</v>
      </c>
      <c r="S5023">
        <v>3425</v>
      </c>
      <c r="T5023">
        <v>479</v>
      </c>
    </row>
    <row r="5024" spans="1:20" x14ac:dyDescent="0.25">
      <c r="A5024">
        <v>5024</v>
      </c>
      <c r="C5024">
        <v>2</v>
      </c>
      <c r="D5024">
        <v>50731678</v>
      </c>
      <c r="E5024">
        <v>50731678</v>
      </c>
      <c r="F5024" t="s">
        <v>1550</v>
      </c>
      <c r="G5024">
        <v>250190401976124</v>
      </c>
      <c r="H5024">
        <v>0</v>
      </c>
      <c r="I5024" t="s">
        <v>247</v>
      </c>
      <c r="J5024">
        <v>17</v>
      </c>
      <c r="K5024" t="s">
        <v>43</v>
      </c>
      <c r="L5024">
        <v>40</v>
      </c>
      <c r="M5024" t="s">
        <v>40</v>
      </c>
      <c r="N5024" t="s">
        <v>287</v>
      </c>
      <c r="O5024">
        <v>7</v>
      </c>
      <c r="P5024" t="s">
        <v>288</v>
      </c>
      <c r="Q5024">
        <v>10</v>
      </c>
      <c r="R5024" t="s">
        <v>822</v>
      </c>
      <c r="S5024">
        <v>3160</v>
      </c>
      <c r="T5024">
        <v>475</v>
      </c>
    </row>
    <row r="5025" spans="1:20" x14ac:dyDescent="0.25">
      <c r="A5025">
        <v>5025</v>
      </c>
      <c r="C5025">
        <v>2</v>
      </c>
      <c r="D5025">
        <v>203347190</v>
      </c>
      <c r="E5025">
        <v>203347190</v>
      </c>
      <c r="F5025" t="s">
        <v>2156</v>
      </c>
      <c r="G5025">
        <v>250190401976179</v>
      </c>
      <c r="H5025">
        <v>0</v>
      </c>
      <c r="I5025" t="s">
        <v>247</v>
      </c>
      <c r="J5025">
        <v>17</v>
      </c>
      <c r="K5025" t="s">
        <v>43</v>
      </c>
      <c r="L5025">
        <v>40</v>
      </c>
      <c r="M5025" t="s">
        <v>40</v>
      </c>
      <c r="N5025" t="s">
        <v>248</v>
      </c>
      <c r="O5025">
        <v>11</v>
      </c>
      <c r="P5025" t="s">
        <v>278</v>
      </c>
      <c r="Q5025">
        <v>5</v>
      </c>
      <c r="R5025" t="s">
        <v>822</v>
      </c>
      <c r="S5025">
        <v>1642</v>
      </c>
      <c r="T5025">
        <v>179</v>
      </c>
    </row>
    <row r="5026" spans="1:20" x14ac:dyDescent="0.25">
      <c r="A5026">
        <v>5026</v>
      </c>
      <c r="C5026">
        <v>2</v>
      </c>
      <c r="D5026">
        <v>43191188</v>
      </c>
      <c r="E5026">
        <v>43191188</v>
      </c>
      <c r="F5026" t="s">
        <v>2065</v>
      </c>
      <c r="G5026">
        <v>250190401980141</v>
      </c>
      <c r="H5026">
        <v>0</v>
      </c>
      <c r="I5026" t="s">
        <v>247</v>
      </c>
      <c r="J5026">
        <v>17</v>
      </c>
      <c r="K5026" t="s">
        <v>43</v>
      </c>
      <c r="L5026">
        <v>40</v>
      </c>
      <c r="M5026" t="s">
        <v>40</v>
      </c>
      <c r="N5026" t="s">
        <v>248</v>
      </c>
      <c r="O5026">
        <v>11</v>
      </c>
      <c r="P5026" t="s">
        <v>278</v>
      </c>
      <c r="Q5026">
        <v>5</v>
      </c>
      <c r="R5026" t="s">
        <v>822</v>
      </c>
      <c r="S5026">
        <v>1409</v>
      </c>
      <c r="T5026">
        <v>150</v>
      </c>
    </row>
    <row r="5027" spans="1:20" x14ac:dyDescent="0.25">
      <c r="A5027">
        <v>5027</v>
      </c>
      <c r="C5027">
        <v>2</v>
      </c>
      <c r="D5027">
        <v>30220552</v>
      </c>
      <c r="E5027">
        <v>30220552</v>
      </c>
      <c r="F5027" t="s">
        <v>2038</v>
      </c>
      <c r="G5027">
        <v>250190402099684</v>
      </c>
      <c r="H5027">
        <v>1</v>
      </c>
      <c r="I5027" t="s">
        <v>247</v>
      </c>
      <c r="J5027">
        <v>17</v>
      </c>
      <c r="K5027" t="s">
        <v>43</v>
      </c>
      <c r="L5027">
        <v>40</v>
      </c>
      <c r="M5027" t="s">
        <v>40</v>
      </c>
      <c r="N5027" t="s">
        <v>248</v>
      </c>
      <c r="O5027">
        <v>11</v>
      </c>
      <c r="P5027" t="s">
        <v>288</v>
      </c>
      <c r="Q5027">
        <v>10</v>
      </c>
      <c r="R5027" t="s">
        <v>88</v>
      </c>
      <c r="S5027">
        <v>147</v>
      </c>
      <c r="T5027">
        <v>-22</v>
      </c>
    </row>
    <row r="5028" spans="1:20" x14ac:dyDescent="0.25">
      <c r="A5028">
        <v>5028</v>
      </c>
      <c r="C5028">
        <v>2</v>
      </c>
      <c r="D5028">
        <v>59089086</v>
      </c>
      <c r="E5028">
        <v>59089086</v>
      </c>
      <c r="F5028" t="s">
        <v>2591</v>
      </c>
      <c r="G5028">
        <v>250190402112798</v>
      </c>
      <c r="H5028">
        <v>0</v>
      </c>
      <c r="I5028" t="s">
        <v>247</v>
      </c>
      <c r="J5028">
        <v>17</v>
      </c>
      <c r="K5028" t="s">
        <v>43</v>
      </c>
      <c r="L5028">
        <v>40</v>
      </c>
      <c r="M5028" t="s">
        <v>40</v>
      </c>
      <c r="N5028" t="s">
        <v>248</v>
      </c>
      <c r="O5028">
        <v>11</v>
      </c>
      <c r="P5028" t="s">
        <v>282</v>
      </c>
      <c r="Q5028">
        <v>2</v>
      </c>
      <c r="R5028" t="s">
        <v>822</v>
      </c>
      <c r="S5028">
        <v>1221</v>
      </c>
      <c r="T5028">
        <v>202</v>
      </c>
    </row>
    <row r="5029" spans="1:20" x14ac:dyDescent="0.25">
      <c r="A5029">
        <v>5029</v>
      </c>
      <c r="C5029">
        <v>2</v>
      </c>
      <c r="D5029">
        <v>7551633</v>
      </c>
      <c r="E5029">
        <v>7551633</v>
      </c>
      <c r="F5029" t="s">
        <v>1516</v>
      </c>
      <c r="G5029">
        <v>250190402113553</v>
      </c>
      <c r="H5029">
        <v>0</v>
      </c>
      <c r="I5029" t="s">
        <v>247</v>
      </c>
      <c r="J5029">
        <v>17</v>
      </c>
      <c r="K5029" t="s">
        <v>43</v>
      </c>
      <c r="L5029">
        <v>40</v>
      </c>
      <c r="M5029" t="s">
        <v>40</v>
      </c>
      <c r="N5029" t="s">
        <v>248</v>
      </c>
      <c r="O5029">
        <v>11</v>
      </c>
      <c r="P5029" t="s">
        <v>290</v>
      </c>
      <c r="Q5029">
        <v>20</v>
      </c>
      <c r="R5029" t="s">
        <v>822</v>
      </c>
      <c r="S5029">
        <v>1291</v>
      </c>
      <c r="T5029">
        <v>214</v>
      </c>
    </row>
    <row r="5030" spans="1:20" x14ac:dyDescent="0.25">
      <c r="A5030">
        <v>5030</v>
      </c>
      <c r="C5030">
        <v>2</v>
      </c>
      <c r="D5030">
        <v>50951367</v>
      </c>
      <c r="E5030">
        <v>50951367</v>
      </c>
      <c r="F5030" t="s">
        <v>2803</v>
      </c>
      <c r="G5030">
        <v>250190402117171</v>
      </c>
      <c r="H5030">
        <v>0</v>
      </c>
      <c r="I5030" t="s">
        <v>247</v>
      </c>
      <c r="J5030">
        <v>17</v>
      </c>
      <c r="K5030" t="s">
        <v>43</v>
      </c>
      <c r="L5030">
        <v>40</v>
      </c>
      <c r="M5030" t="s">
        <v>40</v>
      </c>
      <c r="N5030" t="s">
        <v>248</v>
      </c>
      <c r="O5030">
        <v>11</v>
      </c>
      <c r="P5030" t="s">
        <v>293</v>
      </c>
      <c r="Q5030">
        <v>14</v>
      </c>
      <c r="R5030" t="s">
        <v>822</v>
      </c>
      <c r="S5030">
        <v>2850</v>
      </c>
      <c r="T5030">
        <v>472</v>
      </c>
    </row>
    <row r="5031" spans="1:20" x14ac:dyDescent="0.25">
      <c r="A5031">
        <v>5031</v>
      </c>
      <c r="C5031">
        <v>2</v>
      </c>
      <c r="D5031">
        <v>57681629</v>
      </c>
      <c r="E5031">
        <v>57681629</v>
      </c>
      <c r="F5031" t="s">
        <v>455</v>
      </c>
      <c r="G5031">
        <v>250190402122805</v>
      </c>
      <c r="H5031">
        <v>0</v>
      </c>
      <c r="I5031" t="s">
        <v>247</v>
      </c>
      <c r="J5031">
        <v>17</v>
      </c>
      <c r="K5031" t="s">
        <v>43</v>
      </c>
      <c r="L5031">
        <v>40</v>
      </c>
      <c r="M5031" t="s">
        <v>40</v>
      </c>
      <c r="N5031" t="s">
        <v>248</v>
      </c>
      <c r="O5031">
        <v>11</v>
      </c>
      <c r="P5031" t="s">
        <v>290</v>
      </c>
      <c r="Q5031">
        <v>20</v>
      </c>
      <c r="R5031" t="s">
        <v>822</v>
      </c>
      <c r="S5031">
        <v>2437</v>
      </c>
      <c r="T5031">
        <v>403</v>
      </c>
    </row>
    <row r="5032" spans="1:20" x14ac:dyDescent="0.25">
      <c r="A5032">
        <v>5032</v>
      </c>
      <c r="C5032">
        <v>2</v>
      </c>
      <c r="D5032">
        <v>34383133</v>
      </c>
      <c r="E5032">
        <v>34383133</v>
      </c>
      <c r="F5032" t="s">
        <v>820</v>
      </c>
      <c r="G5032">
        <v>250190402124944</v>
      </c>
      <c r="H5032">
        <v>0</v>
      </c>
      <c r="I5032" t="s">
        <v>247</v>
      </c>
      <c r="J5032">
        <v>17</v>
      </c>
      <c r="K5032" t="s">
        <v>43</v>
      </c>
      <c r="L5032">
        <v>40</v>
      </c>
      <c r="M5032" t="s">
        <v>40</v>
      </c>
      <c r="N5032" t="s">
        <v>248</v>
      </c>
      <c r="O5032">
        <v>11</v>
      </c>
      <c r="P5032" t="s">
        <v>290</v>
      </c>
      <c r="Q5032">
        <v>20</v>
      </c>
      <c r="R5032" t="s">
        <v>822</v>
      </c>
      <c r="S5032">
        <v>2390</v>
      </c>
      <c r="T5032">
        <v>361</v>
      </c>
    </row>
    <row r="5033" spans="1:20" x14ac:dyDescent="0.25">
      <c r="A5033">
        <v>5033</v>
      </c>
      <c r="C5033">
        <v>2</v>
      </c>
      <c r="D5033">
        <v>9536095</v>
      </c>
      <c r="E5033">
        <v>9536095</v>
      </c>
      <c r="F5033" t="s">
        <v>3125</v>
      </c>
      <c r="G5033">
        <v>250190402273008</v>
      </c>
      <c r="H5033">
        <v>1</v>
      </c>
      <c r="I5033" t="s">
        <v>247</v>
      </c>
      <c r="J5033">
        <v>17</v>
      </c>
      <c r="K5033" t="s">
        <v>43</v>
      </c>
      <c r="L5033">
        <v>40</v>
      </c>
      <c r="M5033" t="s">
        <v>40</v>
      </c>
      <c r="N5033" t="s">
        <v>248</v>
      </c>
      <c r="O5033">
        <v>11</v>
      </c>
      <c r="P5033" t="s">
        <v>282</v>
      </c>
      <c r="Q5033">
        <v>2</v>
      </c>
      <c r="R5033" t="s">
        <v>88</v>
      </c>
      <c r="S5033">
        <v>60</v>
      </c>
      <c r="T5033">
        <v>7</v>
      </c>
    </row>
    <row r="5034" spans="1:20" x14ac:dyDescent="0.25">
      <c r="A5034">
        <v>5034</v>
      </c>
      <c r="C5034">
        <v>2</v>
      </c>
      <c r="D5034">
        <v>51877702</v>
      </c>
      <c r="E5034">
        <v>51877702</v>
      </c>
      <c r="F5034" t="s">
        <v>3982</v>
      </c>
      <c r="G5034">
        <v>250195403251531</v>
      </c>
      <c r="H5034">
        <v>0</v>
      </c>
      <c r="I5034" t="s">
        <v>247</v>
      </c>
      <c r="J5034">
        <v>17</v>
      </c>
      <c r="K5034" t="s">
        <v>29</v>
      </c>
      <c r="L5034">
        <v>540</v>
      </c>
      <c r="M5034" t="s">
        <v>30</v>
      </c>
      <c r="N5034" t="s">
        <v>248</v>
      </c>
      <c r="O5034">
        <v>11</v>
      </c>
      <c r="P5034" t="s">
        <v>277</v>
      </c>
      <c r="Q5034">
        <v>17</v>
      </c>
      <c r="R5034" t="s">
        <v>822</v>
      </c>
      <c r="S5034">
        <v>1562</v>
      </c>
      <c r="T5034">
        <v>55</v>
      </c>
    </row>
    <row r="5035" spans="1:20" x14ac:dyDescent="0.25">
      <c r="A5035">
        <v>5035</v>
      </c>
      <c r="C5035">
        <v>2</v>
      </c>
      <c r="D5035">
        <v>300612355</v>
      </c>
      <c r="E5035">
        <v>300612355</v>
      </c>
      <c r="F5035" t="s">
        <v>560</v>
      </c>
      <c r="G5035">
        <v>250190402282642</v>
      </c>
      <c r="H5035">
        <v>0</v>
      </c>
      <c r="I5035" t="s">
        <v>247</v>
      </c>
      <c r="J5035">
        <v>17</v>
      </c>
      <c r="K5035" t="s">
        <v>43</v>
      </c>
      <c r="L5035">
        <v>40</v>
      </c>
      <c r="M5035" t="s">
        <v>40</v>
      </c>
      <c r="N5035" t="s">
        <v>248</v>
      </c>
      <c r="O5035">
        <v>11</v>
      </c>
      <c r="P5035" t="s">
        <v>278</v>
      </c>
      <c r="Q5035">
        <v>5</v>
      </c>
      <c r="R5035" t="s">
        <v>822</v>
      </c>
      <c r="S5035">
        <v>2276</v>
      </c>
      <c r="T5035">
        <v>278</v>
      </c>
    </row>
    <row r="5036" spans="1:20" x14ac:dyDescent="0.25">
      <c r="A5036">
        <v>5036</v>
      </c>
      <c r="C5036">
        <v>2</v>
      </c>
      <c r="D5036">
        <v>51802908</v>
      </c>
      <c r="E5036">
        <v>51802908</v>
      </c>
      <c r="F5036" t="s">
        <v>327</v>
      </c>
      <c r="G5036">
        <v>250190402290926</v>
      </c>
      <c r="H5036">
        <v>0</v>
      </c>
      <c r="I5036" t="s">
        <v>247</v>
      </c>
      <c r="J5036">
        <v>17</v>
      </c>
      <c r="K5036" t="s">
        <v>43</v>
      </c>
      <c r="L5036">
        <v>40</v>
      </c>
      <c r="M5036" t="s">
        <v>40</v>
      </c>
      <c r="N5036" t="s">
        <v>248</v>
      </c>
      <c r="O5036">
        <v>11</v>
      </c>
      <c r="P5036" t="s">
        <v>288</v>
      </c>
      <c r="Q5036">
        <v>10</v>
      </c>
      <c r="R5036" t="s">
        <v>822</v>
      </c>
      <c r="S5036">
        <v>1589</v>
      </c>
      <c r="T5036">
        <v>263</v>
      </c>
    </row>
    <row r="5037" spans="1:20" x14ac:dyDescent="0.25">
      <c r="A5037">
        <v>5037</v>
      </c>
      <c r="C5037">
        <v>2</v>
      </c>
      <c r="D5037">
        <v>56180946</v>
      </c>
      <c r="E5037">
        <v>56180946</v>
      </c>
      <c r="F5037" t="s">
        <v>2193</v>
      </c>
      <c r="G5037">
        <v>250190402293576</v>
      </c>
      <c r="H5037">
        <v>0</v>
      </c>
      <c r="I5037" t="s">
        <v>247</v>
      </c>
      <c r="J5037">
        <v>17</v>
      </c>
      <c r="K5037" t="s">
        <v>43</v>
      </c>
      <c r="L5037">
        <v>40</v>
      </c>
      <c r="M5037" t="s">
        <v>40</v>
      </c>
      <c r="N5037" t="s">
        <v>248</v>
      </c>
      <c r="O5037">
        <v>11</v>
      </c>
      <c r="P5037" t="s">
        <v>278</v>
      </c>
      <c r="Q5037">
        <v>5</v>
      </c>
      <c r="R5037" t="s">
        <v>822</v>
      </c>
      <c r="S5037">
        <v>1587</v>
      </c>
      <c r="T5037">
        <v>263</v>
      </c>
    </row>
    <row r="5038" spans="1:20" x14ac:dyDescent="0.25">
      <c r="A5038">
        <v>5038</v>
      </c>
      <c r="C5038">
        <v>2</v>
      </c>
      <c r="D5038">
        <v>24662538</v>
      </c>
      <c r="E5038">
        <v>24662538</v>
      </c>
      <c r="F5038" t="s">
        <v>2525</v>
      </c>
      <c r="G5038">
        <v>250190402299020</v>
      </c>
      <c r="H5038">
        <v>0</v>
      </c>
      <c r="I5038" t="s">
        <v>247</v>
      </c>
      <c r="J5038">
        <v>17</v>
      </c>
      <c r="K5038" t="s">
        <v>43</v>
      </c>
      <c r="L5038">
        <v>40</v>
      </c>
      <c r="M5038" t="s">
        <v>40</v>
      </c>
      <c r="N5038" t="s">
        <v>248</v>
      </c>
      <c r="O5038">
        <v>11</v>
      </c>
      <c r="P5038" t="s">
        <v>278</v>
      </c>
      <c r="Q5038">
        <v>5</v>
      </c>
      <c r="R5038" t="s">
        <v>822</v>
      </c>
      <c r="S5038">
        <v>2701</v>
      </c>
      <c r="T5038">
        <v>326</v>
      </c>
    </row>
    <row r="5039" spans="1:20" x14ac:dyDescent="0.25">
      <c r="A5039">
        <v>5039</v>
      </c>
      <c r="C5039">
        <v>2</v>
      </c>
      <c r="D5039">
        <v>27790302</v>
      </c>
      <c r="E5039">
        <v>27790302</v>
      </c>
      <c r="F5039" t="s">
        <v>294</v>
      </c>
      <c r="G5039">
        <v>250190402300885</v>
      </c>
      <c r="H5039">
        <v>0</v>
      </c>
      <c r="I5039" t="s">
        <v>247</v>
      </c>
      <c r="J5039">
        <v>17</v>
      </c>
      <c r="K5039" t="s">
        <v>43</v>
      </c>
      <c r="L5039">
        <v>40</v>
      </c>
      <c r="M5039" t="s">
        <v>40</v>
      </c>
      <c r="N5039" t="s">
        <v>248</v>
      </c>
      <c r="O5039">
        <v>11</v>
      </c>
      <c r="P5039" t="s">
        <v>3731</v>
      </c>
      <c r="Q5039">
        <v>4</v>
      </c>
      <c r="R5039" t="s">
        <v>822</v>
      </c>
      <c r="S5039">
        <v>5364</v>
      </c>
      <c r="T5039">
        <v>877</v>
      </c>
    </row>
    <row r="5040" spans="1:20" x14ac:dyDescent="0.25">
      <c r="A5040">
        <v>5040</v>
      </c>
      <c r="C5040">
        <v>2</v>
      </c>
      <c r="D5040">
        <v>55030704</v>
      </c>
      <c r="E5040">
        <v>55030704</v>
      </c>
      <c r="F5040" t="s">
        <v>3650</v>
      </c>
      <c r="G5040">
        <v>250190402534493</v>
      </c>
      <c r="H5040">
        <v>0</v>
      </c>
      <c r="I5040" t="s">
        <v>247</v>
      </c>
      <c r="J5040">
        <v>17</v>
      </c>
      <c r="K5040" t="s">
        <v>43</v>
      </c>
      <c r="L5040">
        <v>40</v>
      </c>
      <c r="M5040" t="s">
        <v>40</v>
      </c>
      <c r="N5040" t="s">
        <v>381</v>
      </c>
      <c r="O5040">
        <v>117</v>
      </c>
      <c r="P5040" t="s">
        <v>290</v>
      </c>
      <c r="Q5040">
        <v>20</v>
      </c>
      <c r="R5040" t="s">
        <v>822</v>
      </c>
      <c r="S5040">
        <v>2733</v>
      </c>
      <c r="T5040">
        <v>330</v>
      </c>
    </row>
    <row r="5041" spans="1:20" x14ac:dyDescent="0.25">
      <c r="A5041">
        <v>5041</v>
      </c>
      <c r="C5041">
        <v>2</v>
      </c>
      <c r="D5041">
        <v>207905795</v>
      </c>
      <c r="E5041">
        <v>207905795</v>
      </c>
      <c r="F5041" t="s">
        <v>2289</v>
      </c>
      <c r="G5041">
        <v>250190402534792</v>
      </c>
      <c r="H5041">
        <v>0</v>
      </c>
      <c r="I5041" t="s">
        <v>247</v>
      </c>
      <c r="J5041">
        <v>17</v>
      </c>
      <c r="K5041" t="s">
        <v>43</v>
      </c>
      <c r="L5041">
        <v>40</v>
      </c>
      <c r="M5041" t="s">
        <v>40</v>
      </c>
      <c r="N5041" t="s">
        <v>248</v>
      </c>
      <c r="O5041">
        <v>11</v>
      </c>
      <c r="P5041" t="s">
        <v>288</v>
      </c>
      <c r="Q5041">
        <v>10</v>
      </c>
      <c r="R5041" t="s">
        <v>822</v>
      </c>
      <c r="S5041">
        <v>1568</v>
      </c>
      <c r="T5041">
        <v>259</v>
      </c>
    </row>
    <row r="5042" spans="1:20" x14ac:dyDescent="0.25">
      <c r="A5042">
        <v>5042</v>
      </c>
      <c r="C5042">
        <v>2</v>
      </c>
      <c r="D5042">
        <v>47974548</v>
      </c>
      <c r="E5042">
        <v>47974548</v>
      </c>
      <c r="F5042" t="s">
        <v>1797</v>
      </c>
      <c r="G5042">
        <v>250190402535227</v>
      </c>
      <c r="H5042">
        <v>0</v>
      </c>
      <c r="I5042" t="s">
        <v>247</v>
      </c>
      <c r="J5042">
        <v>17</v>
      </c>
      <c r="K5042" t="s">
        <v>43</v>
      </c>
      <c r="L5042">
        <v>40</v>
      </c>
      <c r="M5042" t="s">
        <v>40</v>
      </c>
      <c r="N5042" t="s">
        <v>381</v>
      </c>
      <c r="O5042">
        <v>117</v>
      </c>
      <c r="P5042" t="s">
        <v>290</v>
      </c>
      <c r="Q5042">
        <v>20</v>
      </c>
      <c r="R5042" t="s">
        <v>822</v>
      </c>
      <c r="S5042">
        <v>5521</v>
      </c>
      <c r="T5042">
        <v>825</v>
      </c>
    </row>
    <row r="5043" spans="1:20" x14ac:dyDescent="0.25">
      <c r="A5043">
        <v>5043</v>
      </c>
      <c r="C5043">
        <v>2</v>
      </c>
      <c r="D5043">
        <v>3320397</v>
      </c>
      <c r="E5043">
        <v>3320397</v>
      </c>
      <c r="F5043" t="s">
        <v>1238</v>
      </c>
      <c r="G5043">
        <v>250190402535416</v>
      </c>
      <c r="H5043">
        <v>0</v>
      </c>
      <c r="I5043" t="s">
        <v>247</v>
      </c>
      <c r="J5043">
        <v>17</v>
      </c>
      <c r="K5043" t="s">
        <v>43</v>
      </c>
      <c r="L5043">
        <v>40</v>
      </c>
      <c r="M5043" t="s">
        <v>40</v>
      </c>
      <c r="N5043" t="s">
        <v>299</v>
      </c>
      <c r="O5043">
        <v>500</v>
      </c>
      <c r="P5043" t="s">
        <v>300</v>
      </c>
      <c r="Q5043">
        <v>16</v>
      </c>
      <c r="R5043" t="s">
        <v>822</v>
      </c>
      <c r="S5043">
        <v>1195</v>
      </c>
      <c r="T5043">
        <v>198</v>
      </c>
    </row>
    <row r="5044" spans="1:20" x14ac:dyDescent="0.25">
      <c r="A5044">
        <v>5044</v>
      </c>
      <c r="C5044">
        <v>2</v>
      </c>
      <c r="D5044">
        <v>25539404</v>
      </c>
      <c r="E5044">
        <v>25539404</v>
      </c>
      <c r="F5044" t="s">
        <v>3651</v>
      </c>
      <c r="G5044">
        <v>250190402538705</v>
      </c>
      <c r="H5044">
        <v>0</v>
      </c>
      <c r="I5044" t="s">
        <v>247</v>
      </c>
      <c r="J5044">
        <v>17</v>
      </c>
      <c r="K5044" t="s">
        <v>43</v>
      </c>
      <c r="L5044">
        <v>40</v>
      </c>
      <c r="M5044" t="s">
        <v>40</v>
      </c>
      <c r="N5044" t="s">
        <v>248</v>
      </c>
      <c r="O5044">
        <v>11</v>
      </c>
      <c r="P5044" t="s">
        <v>290</v>
      </c>
      <c r="Q5044">
        <v>20</v>
      </c>
      <c r="R5044" t="s">
        <v>822</v>
      </c>
      <c r="S5044">
        <v>1855</v>
      </c>
      <c r="T5044">
        <v>281</v>
      </c>
    </row>
    <row r="5045" spans="1:20" x14ac:dyDescent="0.25">
      <c r="A5045">
        <v>5045</v>
      </c>
      <c r="C5045">
        <v>2</v>
      </c>
      <c r="D5045">
        <v>24457814</v>
      </c>
      <c r="E5045">
        <v>24457814</v>
      </c>
      <c r="F5045" t="s">
        <v>2854</v>
      </c>
      <c r="G5045">
        <v>250190402539759</v>
      </c>
      <c r="H5045">
        <v>0</v>
      </c>
      <c r="I5045" t="s">
        <v>247</v>
      </c>
      <c r="J5045">
        <v>17</v>
      </c>
      <c r="K5045" t="s">
        <v>43</v>
      </c>
      <c r="L5045">
        <v>40</v>
      </c>
      <c r="M5045" t="s">
        <v>40</v>
      </c>
      <c r="N5045" t="s">
        <v>248</v>
      </c>
      <c r="O5045">
        <v>11</v>
      </c>
      <c r="P5045" t="s">
        <v>293</v>
      </c>
      <c r="Q5045">
        <v>14</v>
      </c>
      <c r="R5045" t="s">
        <v>822</v>
      </c>
      <c r="S5045">
        <v>2840</v>
      </c>
      <c r="T5045">
        <v>432</v>
      </c>
    </row>
    <row r="5046" spans="1:20" x14ac:dyDescent="0.25">
      <c r="A5046">
        <v>5046</v>
      </c>
      <c r="C5046">
        <v>2</v>
      </c>
      <c r="D5046">
        <v>3145299</v>
      </c>
      <c r="E5046">
        <v>3145299</v>
      </c>
      <c r="F5046" t="s">
        <v>781</v>
      </c>
      <c r="G5046">
        <v>250190402550910</v>
      </c>
      <c r="H5046">
        <v>0</v>
      </c>
      <c r="I5046" t="s">
        <v>247</v>
      </c>
      <c r="J5046">
        <v>17</v>
      </c>
      <c r="K5046" t="s">
        <v>43</v>
      </c>
      <c r="L5046">
        <v>40</v>
      </c>
      <c r="M5046" t="s">
        <v>40</v>
      </c>
      <c r="N5046" t="s">
        <v>299</v>
      </c>
      <c r="O5046">
        <v>500</v>
      </c>
      <c r="P5046" t="s">
        <v>300</v>
      </c>
      <c r="Q5046">
        <v>16</v>
      </c>
      <c r="R5046" t="s">
        <v>822</v>
      </c>
      <c r="S5046">
        <v>2704</v>
      </c>
      <c r="T5046">
        <v>448</v>
      </c>
    </row>
    <row r="5047" spans="1:20" x14ac:dyDescent="0.25">
      <c r="A5047">
        <v>5047</v>
      </c>
      <c r="C5047">
        <v>2</v>
      </c>
      <c r="D5047">
        <v>28487601</v>
      </c>
      <c r="E5047">
        <v>28487601</v>
      </c>
      <c r="F5047" t="s">
        <v>515</v>
      </c>
      <c r="G5047">
        <v>250190402777999</v>
      </c>
      <c r="H5047">
        <v>1</v>
      </c>
      <c r="I5047" t="s">
        <v>247</v>
      </c>
      <c r="J5047">
        <v>17</v>
      </c>
      <c r="K5047" t="s">
        <v>43</v>
      </c>
      <c r="L5047">
        <v>40</v>
      </c>
      <c r="M5047" t="s">
        <v>40</v>
      </c>
      <c r="N5047" t="s">
        <v>248</v>
      </c>
      <c r="O5047">
        <v>11</v>
      </c>
      <c r="P5047" t="s">
        <v>290</v>
      </c>
      <c r="Q5047">
        <v>20</v>
      </c>
      <c r="R5047" t="s">
        <v>279</v>
      </c>
      <c r="S5047">
        <v>-1392</v>
      </c>
      <c r="T5047">
        <v>-225</v>
      </c>
    </row>
    <row r="5048" spans="1:20" x14ac:dyDescent="0.25">
      <c r="A5048">
        <v>5048</v>
      </c>
      <c r="C5048">
        <v>2</v>
      </c>
      <c r="D5048">
        <v>55328355</v>
      </c>
      <c r="E5048">
        <v>55328355</v>
      </c>
      <c r="F5048" t="s">
        <v>417</v>
      </c>
      <c r="G5048">
        <v>250190402791504</v>
      </c>
      <c r="H5048">
        <v>1</v>
      </c>
      <c r="I5048" t="s">
        <v>247</v>
      </c>
      <c r="J5048">
        <v>17</v>
      </c>
      <c r="K5048" t="s">
        <v>43</v>
      </c>
      <c r="L5048">
        <v>40</v>
      </c>
      <c r="M5048" t="s">
        <v>40</v>
      </c>
      <c r="N5048" t="s">
        <v>248</v>
      </c>
      <c r="O5048">
        <v>11</v>
      </c>
      <c r="P5048" t="s">
        <v>293</v>
      </c>
      <c r="Q5048">
        <v>14</v>
      </c>
      <c r="R5048" t="s">
        <v>88</v>
      </c>
      <c r="S5048">
        <v>45</v>
      </c>
      <c r="T5048">
        <v>7</v>
      </c>
    </row>
    <row r="5049" spans="1:20" x14ac:dyDescent="0.25">
      <c r="A5049">
        <v>5049</v>
      </c>
      <c r="C5049">
        <v>2</v>
      </c>
      <c r="D5049">
        <v>33211715</v>
      </c>
      <c r="E5049">
        <v>33211715</v>
      </c>
      <c r="F5049" t="s">
        <v>3984</v>
      </c>
      <c r="G5049">
        <v>250195403258091</v>
      </c>
      <c r="H5049">
        <v>0</v>
      </c>
      <c r="I5049" t="s">
        <v>247</v>
      </c>
      <c r="J5049">
        <v>17</v>
      </c>
      <c r="K5049" t="s">
        <v>29</v>
      </c>
      <c r="L5049">
        <v>540</v>
      </c>
      <c r="M5049" t="s">
        <v>30</v>
      </c>
      <c r="N5049" t="s">
        <v>3742</v>
      </c>
      <c r="O5049">
        <v>902</v>
      </c>
      <c r="P5049" t="s">
        <v>3743</v>
      </c>
      <c r="Q5049">
        <v>25</v>
      </c>
      <c r="R5049" t="s">
        <v>822</v>
      </c>
      <c r="S5049">
        <v>1612</v>
      </c>
      <c r="T5049">
        <v>57</v>
      </c>
    </row>
    <row r="5050" spans="1:20" x14ac:dyDescent="0.25">
      <c r="A5050">
        <v>5050</v>
      </c>
      <c r="C5050">
        <v>2</v>
      </c>
      <c r="D5050">
        <v>9738741</v>
      </c>
      <c r="E5050">
        <v>9738741</v>
      </c>
      <c r="F5050" t="s">
        <v>1477</v>
      </c>
      <c r="G5050">
        <v>250195403260704</v>
      </c>
      <c r="H5050">
        <v>0</v>
      </c>
      <c r="I5050" t="s">
        <v>247</v>
      </c>
      <c r="J5050">
        <v>17</v>
      </c>
      <c r="K5050" t="s">
        <v>29</v>
      </c>
      <c r="L5050">
        <v>540</v>
      </c>
      <c r="M5050" t="s">
        <v>30</v>
      </c>
      <c r="N5050" t="s">
        <v>381</v>
      </c>
      <c r="O5050">
        <v>117</v>
      </c>
      <c r="P5050" t="s">
        <v>290</v>
      </c>
      <c r="Q5050">
        <v>20</v>
      </c>
      <c r="R5050" t="s">
        <v>822</v>
      </c>
      <c r="S5050">
        <v>1611</v>
      </c>
      <c r="T5050">
        <v>57</v>
      </c>
    </row>
    <row r="5051" spans="1:20" x14ac:dyDescent="0.25">
      <c r="A5051">
        <v>5051</v>
      </c>
      <c r="C5051">
        <v>2</v>
      </c>
      <c r="D5051">
        <v>54072350</v>
      </c>
      <c r="E5051">
        <v>54072350</v>
      </c>
      <c r="F5051" t="s">
        <v>2145</v>
      </c>
      <c r="G5051">
        <v>250195403265802</v>
      </c>
      <c r="H5051">
        <v>0</v>
      </c>
      <c r="I5051" t="s">
        <v>247</v>
      </c>
      <c r="J5051">
        <v>17</v>
      </c>
      <c r="K5051" t="s">
        <v>29</v>
      </c>
      <c r="L5051">
        <v>540</v>
      </c>
      <c r="M5051" t="s">
        <v>30</v>
      </c>
      <c r="N5051" t="s">
        <v>248</v>
      </c>
      <c r="O5051">
        <v>11</v>
      </c>
      <c r="P5051" t="s">
        <v>293</v>
      </c>
      <c r="Q5051">
        <v>14</v>
      </c>
      <c r="R5051" t="s">
        <v>822</v>
      </c>
      <c r="S5051">
        <v>1611</v>
      </c>
      <c r="T5051">
        <v>57</v>
      </c>
    </row>
    <row r="5052" spans="1:20" x14ac:dyDescent="0.25">
      <c r="A5052">
        <v>5052</v>
      </c>
      <c r="C5052">
        <v>2</v>
      </c>
      <c r="D5052">
        <v>69610400</v>
      </c>
      <c r="E5052">
        <v>69610400</v>
      </c>
      <c r="F5052" t="s">
        <v>1434</v>
      </c>
      <c r="G5052">
        <v>250195403267862</v>
      </c>
      <c r="H5052">
        <v>0</v>
      </c>
      <c r="I5052" t="s">
        <v>247</v>
      </c>
      <c r="J5052">
        <v>17</v>
      </c>
      <c r="K5052" t="s">
        <v>29</v>
      </c>
      <c r="L5052">
        <v>540</v>
      </c>
      <c r="M5052" t="s">
        <v>30</v>
      </c>
      <c r="N5052" t="s">
        <v>299</v>
      </c>
      <c r="O5052">
        <v>500</v>
      </c>
      <c r="P5052" t="s">
        <v>300</v>
      </c>
      <c r="Q5052">
        <v>16</v>
      </c>
      <c r="R5052" t="s">
        <v>822</v>
      </c>
      <c r="S5052">
        <v>1999</v>
      </c>
      <c r="T5052">
        <v>70</v>
      </c>
    </row>
    <row r="5053" spans="1:20" x14ac:dyDescent="0.25">
      <c r="A5053">
        <v>5053</v>
      </c>
      <c r="C5053">
        <v>2</v>
      </c>
      <c r="D5053">
        <v>24569626</v>
      </c>
      <c r="E5053">
        <v>24569626</v>
      </c>
      <c r="F5053" t="s">
        <v>1023</v>
      </c>
      <c r="G5053">
        <v>250195403282311</v>
      </c>
      <c r="H5053">
        <v>0</v>
      </c>
      <c r="I5053" t="s">
        <v>247</v>
      </c>
      <c r="J5053">
        <v>17</v>
      </c>
      <c r="K5053" t="s">
        <v>29</v>
      </c>
      <c r="L5053">
        <v>540</v>
      </c>
      <c r="M5053" t="s">
        <v>30</v>
      </c>
      <c r="N5053" t="s">
        <v>248</v>
      </c>
      <c r="O5053">
        <v>11</v>
      </c>
      <c r="P5053" t="s">
        <v>290</v>
      </c>
      <c r="Q5053">
        <v>20</v>
      </c>
      <c r="R5053" t="s">
        <v>822</v>
      </c>
      <c r="S5053">
        <v>1461</v>
      </c>
      <c r="T5053">
        <v>49</v>
      </c>
    </row>
    <row r="5054" spans="1:20" x14ac:dyDescent="0.25">
      <c r="A5054">
        <v>5054</v>
      </c>
      <c r="C5054">
        <v>2</v>
      </c>
      <c r="D5054">
        <v>67786756</v>
      </c>
      <c r="E5054">
        <v>67786756</v>
      </c>
      <c r="F5054" t="s">
        <v>958</v>
      </c>
      <c r="G5054">
        <v>250195403286582</v>
      </c>
      <c r="H5054">
        <v>0</v>
      </c>
      <c r="I5054" t="s">
        <v>247</v>
      </c>
      <c r="J5054">
        <v>17</v>
      </c>
      <c r="K5054" t="s">
        <v>29</v>
      </c>
      <c r="L5054">
        <v>540</v>
      </c>
      <c r="M5054" t="s">
        <v>30</v>
      </c>
      <c r="N5054" t="s">
        <v>248</v>
      </c>
      <c r="O5054">
        <v>11</v>
      </c>
      <c r="P5054" t="s">
        <v>3743</v>
      </c>
      <c r="Q5054">
        <v>25</v>
      </c>
      <c r="R5054" t="s">
        <v>822</v>
      </c>
      <c r="S5054">
        <v>1305</v>
      </c>
      <c r="T5054">
        <v>46</v>
      </c>
    </row>
    <row r="5055" spans="1:20" x14ac:dyDescent="0.25">
      <c r="A5055">
        <v>5055</v>
      </c>
      <c r="C5055">
        <v>2</v>
      </c>
      <c r="D5055">
        <v>22348999</v>
      </c>
      <c r="E5055">
        <v>22348999</v>
      </c>
      <c r="F5055" t="s">
        <v>1249</v>
      </c>
      <c r="G5055">
        <v>250195403289558</v>
      </c>
      <c r="H5055">
        <v>0</v>
      </c>
      <c r="I5055" t="s">
        <v>247</v>
      </c>
      <c r="J5055">
        <v>17</v>
      </c>
      <c r="K5055" t="s">
        <v>29</v>
      </c>
      <c r="L5055">
        <v>540</v>
      </c>
      <c r="M5055" t="s">
        <v>30</v>
      </c>
      <c r="N5055" t="s">
        <v>248</v>
      </c>
      <c r="O5055">
        <v>11</v>
      </c>
      <c r="P5055" t="s">
        <v>277</v>
      </c>
      <c r="Q5055">
        <v>17</v>
      </c>
      <c r="R5055" t="s">
        <v>822</v>
      </c>
      <c r="S5055">
        <v>4817</v>
      </c>
      <c r="T5055">
        <v>169</v>
      </c>
    </row>
    <row r="5056" spans="1:20" x14ac:dyDescent="0.25">
      <c r="A5056">
        <v>5056</v>
      </c>
      <c r="C5056">
        <v>2</v>
      </c>
      <c r="D5056">
        <v>513716464</v>
      </c>
      <c r="E5056">
        <v>513716464</v>
      </c>
      <c r="F5056" t="s">
        <v>4055</v>
      </c>
      <c r="G5056">
        <v>250195403592427</v>
      </c>
      <c r="H5056">
        <v>1</v>
      </c>
      <c r="I5056" t="s">
        <v>247</v>
      </c>
      <c r="J5056">
        <v>17</v>
      </c>
      <c r="K5056" t="s">
        <v>29</v>
      </c>
      <c r="L5056">
        <v>540</v>
      </c>
      <c r="M5056" t="s">
        <v>30</v>
      </c>
      <c r="N5056" t="s">
        <v>3742</v>
      </c>
      <c r="O5056">
        <v>902</v>
      </c>
      <c r="P5056" t="s">
        <v>3743</v>
      </c>
      <c r="Q5056">
        <v>25</v>
      </c>
      <c r="R5056" t="s">
        <v>88</v>
      </c>
      <c r="S5056">
        <v>0</v>
      </c>
      <c r="T5056">
        <v>0</v>
      </c>
    </row>
    <row r="5057" spans="1:20" x14ac:dyDescent="0.25">
      <c r="A5057">
        <v>5057</v>
      </c>
      <c r="C5057">
        <v>2</v>
      </c>
      <c r="D5057">
        <v>54057617</v>
      </c>
      <c r="E5057">
        <v>54057617</v>
      </c>
      <c r="F5057" t="s">
        <v>690</v>
      </c>
      <c r="G5057">
        <v>250195403625480</v>
      </c>
      <c r="H5057">
        <v>1</v>
      </c>
      <c r="I5057" t="s">
        <v>247</v>
      </c>
      <c r="J5057">
        <v>17</v>
      </c>
      <c r="K5057" t="s">
        <v>29</v>
      </c>
      <c r="L5057">
        <v>540</v>
      </c>
      <c r="M5057" t="s">
        <v>30</v>
      </c>
      <c r="N5057" t="s">
        <v>248</v>
      </c>
      <c r="O5057">
        <v>11</v>
      </c>
      <c r="P5057" t="s">
        <v>288</v>
      </c>
      <c r="Q5057">
        <v>10</v>
      </c>
      <c r="R5057" t="s">
        <v>88</v>
      </c>
      <c r="S5057">
        <v>922</v>
      </c>
      <c r="T5057">
        <v>33</v>
      </c>
    </row>
    <row r="5058" spans="1:20" x14ac:dyDescent="0.25">
      <c r="A5058">
        <v>5058</v>
      </c>
      <c r="C5058">
        <v>2</v>
      </c>
      <c r="D5058">
        <v>11188562</v>
      </c>
      <c r="E5058">
        <v>11188562</v>
      </c>
      <c r="F5058" t="s">
        <v>2088</v>
      </c>
      <c r="G5058">
        <v>250195403627835</v>
      </c>
      <c r="H5058">
        <v>1</v>
      </c>
      <c r="I5058" t="s">
        <v>247</v>
      </c>
      <c r="J5058">
        <v>17</v>
      </c>
      <c r="K5058" t="s">
        <v>29</v>
      </c>
      <c r="L5058">
        <v>540</v>
      </c>
      <c r="M5058" t="s">
        <v>30</v>
      </c>
      <c r="N5058" t="s">
        <v>248</v>
      </c>
      <c r="O5058">
        <v>11</v>
      </c>
      <c r="P5058" t="s">
        <v>3731</v>
      </c>
      <c r="Q5058">
        <v>4</v>
      </c>
      <c r="R5058" t="s">
        <v>88</v>
      </c>
      <c r="S5058">
        <v>-376</v>
      </c>
      <c r="T5058">
        <v>-14</v>
      </c>
    </row>
    <row r="5059" spans="1:20" x14ac:dyDescent="0.25">
      <c r="A5059">
        <v>5059</v>
      </c>
      <c r="C5059">
        <v>2</v>
      </c>
      <c r="D5059">
        <v>3148376</v>
      </c>
      <c r="E5059">
        <v>3148376</v>
      </c>
      <c r="F5059" t="s">
        <v>709</v>
      </c>
      <c r="G5059">
        <v>250195403630561</v>
      </c>
      <c r="H5059">
        <v>1</v>
      </c>
      <c r="I5059" t="s">
        <v>247</v>
      </c>
      <c r="J5059">
        <v>17</v>
      </c>
      <c r="K5059" t="s">
        <v>29</v>
      </c>
      <c r="L5059">
        <v>540</v>
      </c>
      <c r="M5059" t="s">
        <v>30</v>
      </c>
      <c r="N5059" t="s">
        <v>248</v>
      </c>
      <c r="O5059">
        <v>11</v>
      </c>
      <c r="P5059" t="s">
        <v>3731</v>
      </c>
      <c r="Q5059">
        <v>4</v>
      </c>
      <c r="R5059" t="s">
        <v>88</v>
      </c>
      <c r="S5059">
        <v>0</v>
      </c>
      <c r="T5059">
        <v>0</v>
      </c>
    </row>
    <row r="5060" spans="1:20" x14ac:dyDescent="0.25">
      <c r="A5060">
        <v>5060</v>
      </c>
      <c r="C5060">
        <v>2</v>
      </c>
      <c r="D5060">
        <v>318249182</v>
      </c>
      <c r="E5060">
        <v>318249182</v>
      </c>
      <c r="F5060" t="s">
        <v>3886</v>
      </c>
      <c r="G5060">
        <v>250195403630736</v>
      </c>
      <c r="H5060">
        <v>1</v>
      </c>
      <c r="I5060" t="s">
        <v>247</v>
      </c>
      <c r="J5060">
        <v>17</v>
      </c>
      <c r="K5060" t="s">
        <v>29</v>
      </c>
      <c r="L5060">
        <v>540</v>
      </c>
      <c r="M5060" t="s">
        <v>30</v>
      </c>
      <c r="N5060" t="s">
        <v>299</v>
      </c>
      <c r="O5060">
        <v>500</v>
      </c>
      <c r="P5060" t="s">
        <v>300</v>
      </c>
      <c r="Q5060">
        <v>16</v>
      </c>
      <c r="R5060" t="s">
        <v>88</v>
      </c>
      <c r="S5060">
        <v>-517</v>
      </c>
      <c r="T5060">
        <v>-19</v>
      </c>
    </row>
    <row r="5061" spans="1:20" x14ac:dyDescent="0.25">
      <c r="A5061">
        <v>5061</v>
      </c>
      <c r="C5061">
        <v>2</v>
      </c>
      <c r="D5061">
        <v>209335538</v>
      </c>
      <c r="E5061">
        <v>209335538</v>
      </c>
      <c r="F5061" t="s">
        <v>3877</v>
      </c>
      <c r="G5061">
        <v>250190402794666</v>
      </c>
      <c r="H5061">
        <v>0</v>
      </c>
      <c r="I5061" t="s">
        <v>247</v>
      </c>
      <c r="J5061">
        <v>17</v>
      </c>
      <c r="K5061" t="s">
        <v>43</v>
      </c>
      <c r="L5061">
        <v>40</v>
      </c>
      <c r="M5061" t="s">
        <v>40</v>
      </c>
      <c r="N5061" t="s">
        <v>248</v>
      </c>
      <c r="O5061">
        <v>11</v>
      </c>
      <c r="P5061" t="s">
        <v>288</v>
      </c>
      <c r="Q5061">
        <v>10</v>
      </c>
      <c r="R5061" t="s">
        <v>822</v>
      </c>
      <c r="S5061">
        <v>4153</v>
      </c>
      <c r="T5061">
        <v>491</v>
      </c>
    </row>
    <row r="5062" spans="1:20" x14ac:dyDescent="0.25">
      <c r="A5062">
        <v>5062</v>
      </c>
      <c r="C5062">
        <v>2</v>
      </c>
      <c r="D5062">
        <v>30189146</v>
      </c>
      <c r="E5062">
        <v>30189146</v>
      </c>
      <c r="F5062" t="s">
        <v>2362</v>
      </c>
      <c r="G5062">
        <v>250190402809001</v>
      </c>
      <c r="H5062">
        <v>0</v>
      </c>
      <c r="I5062" t="s">
        <v>247</v>
      </c>
      <c r="J5062">
        <v>17</v>
      </c>
      <c r="K5062" t="s">
        <v>43</v>
      </c>
      <c r="L5062">
        <v>40</v>
      </c>
      <c r="M5062" t="s">
        <v>40</v>
      </c>
      <c r="N5062" t="s">
        <v>248</v>
      </c>
      <c r="O5062">
        <v>11</v>
      </c>
      <c r="P5062" t="s">
        <v>3731</v>
      </c>
      <c r="Q5062">
        <v>4</v>
      </c>
      <c r="R5062" t="s">
        <v>822</v>
      </c>
      <c r="S5062">
        <v>2806</v>
      </c>
      <c r="T5062">
        <v>459</v>
      </c>
    </row>
    <row r="5063" spans="1:20" x14ac:dyDescent="0.25">
      <c r="A5063">
        <v>5063</v>
      </c>
      <c r="C5063">
        <v>2</v>
      </c>
      <c r="D5063">
        <v>5169651</v>
      </c>
      <c r="E5063">
        <v>5169651</v>
      </c>
      <c r="F5063" t="s">
        <v>3985</v>
      </c>
      <c r="G5063">
        <v>250190402809654</v>
      </c>
      <c r="H5063">
        <v>0</v>
      </c>
      <c r="I5063" t="s">
        <v>247</v>
      </c>
      <c r="J5063">
        <v>17</v>
      </c>
      <c r="K5063" t="s">
        <v>43</v>
      </c>
      <c r="L5063">
        <v>40</v>
      </c>
      <c r="M5063" t="s">
        <v>40</v>
      </c>
      <c r="N5063" t="s">
        <v>248</v>
      </c>
      <c r="O5063">
        <v>11</v>
      </c>
      <c r="P5063" t="s">
        <v>3743</v>
      </c>
      <c r="Q5063">
        <v>25</v>
      </c>
      <c r="R5063" t="s">
        <v>822</v>
      </c>
      <c r="S5063">
        <v>2990</v>
      </c>
      <c r="T5063">
        <v>419</v>
      </c>
    </row>
    <row r="5064" spans="1:20" x14ac:dyDescent="0.25">
      <c r="A5064">
        <v>5064</v>
      </c>
      <c r="C5064">
        <v>2</v>
      </c>
      <c r="D5064">
        <v>22209951</v>
      </c>
      <c r="E5064">
        <v>22209951</v>
      </c>
      <c r="F5064" t="s">
        <v>376</v>
      </c>
      <c r="G5064">
        <v>250190402811769</v>
      </c>
      <c r="H5064">
        <v>0</v>
      </c>
      <c r="I5064" t="s">
        <v>247</v>
      </c>
      <c r="J5064">
        <v>17</v>
      </c>
      <c r="K5064" t="s">
        <v>43</v>
      </c>
      <c r="L5064">
        <v>40</v>
      </c>
      <c r="M5064" t="s">
        <v>40</v>
      </c>
      <c r="N5064" t="s">
        <v>248</v>
      </c>
      <c r="O5064">
        <v>11</v>
      </c>
      <c r="P5064" t="s">
        <v>277</v>
      </c>
      <c r="Q5064">
        <v>17</v>
      </c>
      <c r="R5064" t="s">
        <v>822</v>
      </c>
      <c r="S5064">
        <v>4577</v>
      </c>
      <c r="T5064">
        <v>540</v>
      </c>
    </row>
    <row r="5065" spans="1:20" x14ac:dyDescent="0.25">
      <c r="A5065">
        <v>5065</v>
      </c>
      <c r="C5065">
        <v>2</v>
      </c>
      <c r="D5065">
        <v>58636077</v>
      </c>
      <c r="E5065">
        <v>58636077</v>
      </c>
      <c r="F5065" t="s">
        <v>312</v>
      </c>
      <c r="G5065">
        <v>250190402816678</v>
      </c>
      <c r="H5065">
        <v>0</v>
      </c>
      <c r="I5065" t="s">
        <v>247</v>
      </c>
      <c r="J5065">
        <v>17</v>
      </c>
      <c r="K5065" t="s">
        <v>43</v>
      </c>
      <c r="L5065">
        <v>40</v>
      </c>
      <c r="M5065" t="s">
        <v>40</v>
      </c>
      <c r="N5065" t="s">
        <v>248</v>
      </c>
      <c r="O5065">
        <v>11</v>
      </c>
      <c r="P5065" t="s">
        <v>290</v>
      </c>
      <c r="Q5065">
        <v>20</v>
      </c>
      <c r="R5065" t="s">
        <v>822</v>
      </c>
      <c r="S5065">
        <v>3774</v>
      </c>
      <c r="T5065">
        <v>527</v>
      </c>
    </row>
    <row r="5066" spans="1:20" x14ac:dyDescent="0.25">
      <c r="A5066">
        <v>5066</v>
      </c>
      <c r="C5066">
        <v>2</v>
      </c>
      <c r="D5066">
        <v>58466657</v>
      </c>
      <c r="E5066">
        <v>58466657</v>
      </c>
      <c r="F5066" t="s">
        <v>1350</v>
      </c>
      <c r="G5066">
        <v>250190402816726</v>
      </c>
      <c r="H5066">
        <v>0</v>
      </c>
      <c r="I5066" t="s">
        <v>247</v>
      </c>
      <c r="J5066">
        <v>17</v>
      </c>
      <c r="K5066" t="s">
        <v>43</v>
      </c>
      <c r="L5066">
        <v>40</v>
      </c>
      <c r="M5066" t="s">
        <v>40</v>
      </c>
      <c r="N5066" t="s">
        <v>299</v>
      </c>
      <c r="O5066">
        <v>500</v>
      </c>
      <c r="P5066" t="s">
        <v>300</v>
      </c>
      <c r="Q5066">
        <v>16</v>
      </c>
      <c r="R5066" t="s">
        <v>822</v>
      </c>
      <c r="S5066">
        <v>2733</v>
      </c>
      <c r="T5066">
        <v>452</v>
      </c>
    </row>
    <row r="5067" spans="1:20" x14ac:dyDescent="0.25">
      <c r="A5067">
        <v>5067</v>
      </c>
      <c r="C5067">
        <v>2</v>
      </c>
      <c r="D5067">
        <v>205531957</v>
      </c>
      <c r="E5067">
        <v>205531957</v>
      </c>
      <c r="F5067" t="s">
        <v>3986</v>
      </c>
      <c r="G5067">
        <v>250190402816836</v>
      </c>
      <c r="H5067">
        <v>0</v>
      </c>
      <c r="I5067" t="s">
        <v>247</v>
      </c>
      <c r="J5067">
        <v>17</v>
      </c>
      <c r="K5067" t="s">
        <v>43</v>
      </c>
      <c r="L5067">
        <v>40</v>
      </c>
      <c r="M5067" t="s">
        <v>40</v>
      </c>
      <c r="N5067" t="s">
        <v>248</v>
      </c>
      <c r="O5067">
        <v>11</v>
      </c>
      <c r="P5067" t="s">
        <v>3743</v>
      </c>
      <c r="Q5067">
        <v>25</v>
      </c>
      <c r="R5067" t="s">
        <v>822</v>
      </c>
      <c r="S5067">
        <v>2604</v>
      </c>
      <c r="T5067">
        <v>392</v>
      </c>
    </row>
    <row r="5068" spans="1:20" x14ac:dyDescent="0.25">
      <c r="A5068">
        <v>5068</v>
      </c>
      <c r="C5068">
        <v>2</v>
      </c>
      <c r="D5068">
        <v>24263378</v>
      </c>
      <c r="E5068">
        <v>24263378</v>
      </c>
      <c r="F5068" t="s">
        <v>1680</v>
      </c>
      <c r="G5068">
        <v>250190402819840</v>
      </c>
      <c r="H5068">
        <v>0</v>
      </c>
      <c r="I5068" t="s">
        <v>247</v>
      </c>
      <c r="J5068">
        <v>17</v>
      </c>
      <c r="K5068" t="s">
        <v>43</v>
      </c>
      <c r="L5068">
        <v>40</v>
      </c>
      <c r="M5068" t="s">
        <v>40</v>
      </c>
      <c r="N5068" t="s">
        <v>287</v>
      </c>
      <c r="O5068">
        <v>7</v>
      </c>
      <c r="P5068" t="s">
        <v>288</v>
      </c>
      <c r="Q5068">
        <v>10</v>
      </c>
      <c r="R5068" t="s">
        <v>822</v>
      </c>
      <c r="S5068">
        <v>4454</v>
      </c>
      <c r="T5068">
        <v>737</v>
      </c>
    </row>
    <row r="5069" spans="1:20" x14ac:dyDescent="0.25">
      <c r="A5069">
        <v>5069</v>
      </c>
      <c r="C5069">
        <v>2</v>
      </c>
      <c r="D5069">
        <v>28096089</v>
      </c>
      <c r="E5069">
        <v>28096089</v>
      </c>
      <c r="F5069" t="s">
        <v>2863</v>
      </c>
      <c r="G5069">
        <v>250190402826675</v>
      </c>
      <c r="H5069">
        <v>0</v>
      </c>
      <c r="I5069" t="s">
        <v>247</v>
      </c>
      <c r="J5069">
        <v>17</v>
      </c>
      <c r="K5069" t="s">
        <v>43</v>
      </c>
      <c r="L5069">
        <v>40</v>
      </c>
      <c r="M5069" t="s">
        <v>40</v>
      </c>
      <c r="N5069" t="s">
        <v>248</v>
      </c>
      <c r="O5069">
        <v>11</v>
      </c>
      <c r="P5069" t="s">
        <v>284</v>
      </c>
      <c r="Q5069">
        <v>24</v>
      </c>
      <c r="R5069" t="s">
        <v>822</v>
      </c>
      <c r="S5069">
        <v>2438</v>
      </c>
      <c r="T5069">
        <v>403</v>
      </c>
    </row>
    <row r="5070" spans="1:20" x14ac:dyDescent="0.25">
      <c r="A5070">
        <v>5070</v>
      </c>
      <c r="C5070">
        <v>2</v>
      </c>
      <c r="D5070">
        <v>14450472</v>
      </c>
      <c r="E5070">
        <v>14450472</v>
      </c>
      <c r="F5070" t="s">
        <v>1866</v>
      </c>
      <c r="G5070">
        <v>250190402837169</v>
      </c>
      <c r="H5070">
        <v>0</v>
      </c>
      <c r="I5070" t="s">
        <v>247</v>
      </c>
      <c r="J5070">
        <v>17</v>
      </c>
      <c r="K5070" t="s">
        <v>43</v>
      </c>
      <c r="L5070">
        <v>40</v>
      </c>
      <c r="M5070" t="s">
        <v>40</v>
      </c>
      <c r="N5070" t="s">
        <v>248</v>
      </c>
      <c r="O5070">
        <v>11</v>
      </c>
      <c r="P5070" t="s">
        <v>277</v>
      </c>
      <c r="Q5070">
        <v>17</v>
      </c>
      <c r="R5070" t="s">
        <v>822</v>
      </c>
      <c r="S5070">
        <v>3510</v>
      </c>
      <c r="T5070">
        <v>424</v>
      </c>
    </row>
    <row r="5071" spans="1:20" x14ac:dyDescent="0.25">
      <c r="A5071">
        <v>5071</v>
      </c>
      <c r="C5071">
        <v>2</v>
      </c>
      <c r="D5071">
        <v>28927879</v>
      </c>
      <c r="E5071">
        <v>28927879</v>
      </c>
      <c r="F5071" t="s">
        <v>4092</v>
      </c>
      <c r="G5071">
        <v>250190402841980</v>
      </c>
      <c r="H5071">
        <v>0</v>
      </c>
      <c r="I5071" t="s">
        <v>247</v>
      </c>
      <c r="J5071">
        <v>17</v>
      </c>
      <c r="K5071" t="s">
        <v>43</v>
      </c>
      <c r="L5071">
        <v>40</v>
      </c>
      <c r="M5071" t="s">
        <v>40</v>
      </c>
      <c r="N5071" t="s">
        <v>248</v>
      </c>
      <c r="O5071">
        <v>11</v>
      </c>
      <c r="P5071" t="s">
        <v>290</v>
      </c>
      <c r="Q5071">
        <v>20</v>
      </c>
      <c r="R5071" t="s">
        <v>822</v>
      </c>
      <c r="S5071">
        <v>1281</v>
      </c>
      <c r="T5071">
        <v>212</v>
      </c>
    </row>
    <row r="5072" spans="1:20" x14ac:dyDescent="0.25">
      <c r="A5072">
        <v>5072</v>
      </c>
      <c r="C5072">
        <v>2</v>
      </c>
      <c r="D5072">
        <v>27945401</v>
      </c>
      <c r="E5072">
        <v>27945401</v>
      </c>
      <c r="F5072" t="s">
        <v>1102</v>
      </c>
      <c r="G5072">
        <v>250190403200379</v>
      </c>
      <c r="H5072">
        <v>1</v>
      </c>
      <c r="I5072" t="s">
        <v>247</v>
      </c>
      <c r="J5072">
        <v>17</v>
      </c>
      <c r="K5072" t="s">
        <v>43</v>
      </c>
      <c r="L5072">
        <v>40</v>
      </c>
      <c r="M5072" t="s">
        <v>40</v>
      </c>
      <c r="N5072" t="s">
        <v>248</v>
      </c>
      <c r="O5072">
        <v>11</v>
      </c>
      <c r="P5072" t="s">
        <v>290</v>
      </c>
      <c r="Q5072">
        <v>20</v>
      </c>
      <c r="R5072" t="s">
        <v>88</v>
      </c>
      <c r="S5072">
        <v>40</v>
      </c>
      <c r="T5072">
        <v>5</v>
      </c>
    </row>
    <row r="5073" spans="1:20" x14ac:dyDescent="0.25">
      <c r="A5073">
        <v>5073</v>
      </c>
      <c r="C5073">
        <v>2</v>
      </c>
      <c r="D5073">
        <v>203535992</v>
      </c>
      <c r="E5073">
        <v>203535992</v>
      </c>
      <c r="F5073" t="s">
        <v>3449</v>
      </c>
      <c r="G5073">
        <v>250190403209948</v>
      </c>
      <c r="H5073">
        <v>0</v>
      </c>
      <c r="I5073" t="s">
        <v>247</v>
      </c>
      <c r="J5073">
        <v>17</v>
      </c>
      <c r="K5073" t="s">
        <v>43</v>
      </c>
      <c r="L5073">
        <v>40</v>
      </c>
      <c r="M5073" t="s">
        <v>40</v>
      </c>
      <c r="N5073" t="s">
        <v>248</v>
      </c>
      <c r="O5073">
        <v>11</v>
      </c>
      <c r="P5073" t="s">
        <v>290</v>
      </c>
      <c r="Q5073">
        <v>20</v>
      </c>
      <c r="R5073" t="s">
        <v>822</v>
      </c>
      <c r="S5073">
        <v>1673</v>
      </c>
      <c r="T5073">
        <v>277</v>
      </c>
    </row>
    <row r="5074" spans="1:20" x14ac:dyDescent="0.25">
      <c r="A5074">
        <v>5074</v>
      </c>
      <c r="C5074">
        <v>2</v>
      </c>
      <c r="D5074">
        <v>704437</v>
      </c>
      <c r="E5074">
        <v>704437</v>
      </c>
      <c r="F5074" t="s">
        <v>3980</v>
      </c>
      <c r="G5074">
        <v>250190403246168</v>
      </c>
      <c r="H5074">
        <v>0</v>
      </c>
      <c r="I5074" t="s">
        <v>247</v>
      </c>
      <c r="J5074">
        <v>17</v>
      </c>
      <c r="K5074" t="s">
        <v>43</v>
      </c>
      <c r="L5074">
        <v>40</v>
      </c>
      <c r="M5074" t="s">
        <v>40</v>
      </c>
      <c r="N5074" t="s">
        <v>248</v>
      </c>
      <c r="O5074">
        <v>11</v>
      </c>
      <c r="P5074" t="s">
        <v>293</v>
      </c>
      <c r="Q5074">
        <v>14</v>
      </c>
      <c r="R5074" t="s">
        <v>822</v>
      </c>
      <c r="S5074">
        <v>1543</v>
      </c>
      <c r="T5074">
        <v>255</v>
      </c>
    </row>
    <row r="5075" spans="1:20" x14ac:dyDescent="0.25">
      <c r="A5075">
        <v>5075</v>
      </c>
      <c r="C5075">
        <v>2</v>
      </c>
      <c r="D5075">
        <v>29626009</v>
      </c>
      <c r="E5075">
        <v>29626009</v>
      </c>
      <c r="F5075" t="s">
        <v>5046</v>
      </c>
      <c r="G5075">
        <v>250195403632655</v>
      </c>
      <c r="H5075">
        <v>2</v>
      </c>
      <c r="I5075" t="s">
        <v>247</v>
      </c>
      <c r="J5075">
        <v>17</v>
      </c>
      <c r="K5075" t="s">
        <v>29</v>
      </c>
      <c r="L5075">
        <v>540</v>
      </c>
      <c r="M5075" t="s">
        <v>30</v>
      </c>
      <c r="N5075" t="s">
        <v>248</v>
      </c>
      <c r="O5075">
        <v>11</v>
      </c>
      <c r="P5075" t="s">
        <v>284</v>
      </c>
      <c r="Q5075">
        <v>24</v>
      </c>
      <c r="R5075" t="s">
        <v>88</v>
      </c>
      <c r="S5075">
        <v>0</v>
      </c>
      <c r="T5075">
        <v>0</v>
      </c>
    </row>
    <row r="5076" spans="1:20" x14ac:dyDescent="0.25">
      <c r="A5076">
        <v>5076</v>
      </c>
      <c r="C5076">
        <v>2</v>
      </c>
      <c r="D5076">
        <v>55286850</v>
      </c>
      <c r="E5076">
        <v>55286850</v>
      </c>
      <c r="F5076" t="s">
        <v>732</v>
      </c>
      <c r="G5076">
        <v>250190403246962</v>
      </c>
      <c r="H5076">
        <v>0</v>
      </c>
      <c r="I5076" t="s">
        <v>247</v>
      </c>
      <c r="J5076">
        <v>17</v>
      </c>
      <c r="K5076" t="s">
        <v>43</v>
      </c>
      <c r="L5076">
        <v>40</v>
      </c>
      <c r="M5076" t="s">
        <v>40</v>
      </c>
      <c r="N5076" t="s">
        <v>248</v>
      </c>
      <c r="O5076">
        <v>11</v>
      </c>
      <c r="P5076" t="s">
        <v>3731</v>
      </c>
      <c r="Q5076">
        <v>4</v>
      </c>
      <c r="R5076" t="s">
        <v>822</v>
      </c>
      <c r="S5076">
        <v>1545</v>
      </c>
      <c r="T5076">
        <v>256</v>
      </c>
    </row>
    <row r="5077" spans="1:20" x14ac:dyDescent="0.25">
      <c r="A5077">
        <v>5077</v>
      </c>
      <c r="C5077">
        <v>2</v>
      </c>
      <c r="D5077">
        <v>3330099</v>
      </c>
      <c r="E5077">
        <v>3330099</v>
      </c>
      <c r="F5077" t="s">
        <v>3981</v>
      </c>
      <c r="G5077">
        <v>250190403248238</v>
      </c>
      <c r="H5077">
        <v>0</v>
      </c>
      <c r="I5077" t="s">
        <v>247</v>
      </c>
      <c r="J5077">
        <v>17</v>
      </c>
      <c r="K5077" t="s">
        <v>43</v>
      </c>
      <c r="L5077">
        <v>40</v>
      </c>
      <c r="M5077" t="s">
        <v>40</v>
      </c>
      <c r="N5077" t="s">
        <v>248</v>
      </c>
      <c r="O5077">
        <v>11</v>
      </c>
      <c r="P5077" t="s">
        <v>3743</v>
      </c>
      <c r="Q5077">
        <v>25</v>
      </c>
      <c r="R5077" t="s">
        <v>822</v>
      </c>
      <c r="S5077">
        <v>5631</v>
      </c>
      <c r="T5077">
        <v>660</v>
      </c>
    </row>
    <row r="5078" spans="1:20" x14ac:dyDescent="0.25">
      <c r="A5078">
        <v>5078</v>
      </c>
      <c r="C5078">
        <v>2</v>
      </c>
      <c r="D5078">
        <v>3330099</v>
      </c>
      <c r="E5078">
        <v>3330099</v>
      </c>
      <c r="F5078" t="s">
        <v>3981</v>
      </c>
      <c r="G5078">
        <v>250190403248238</v>
      </c>
      <c r="H5078">
        <v>1</v>
      </c>
      <c r="I5078" t="s">
        <v>247</v>
      </c>
      <c r="J5078">
        <v>17</v>
      </c>
      <c r="K5078" t="s">
        <v>43</v>
      </c>
      <c r="L5078">
        <v>40</v>
      </c>
      <c r="M5078" t="s">
        <v>40</v>
      </c>
      <c r="N5078" t="s">
        <v>248</v>
      </c>
      <c r="O5078">
        <v>11</v>
      </c>
      <c r="P5078" t="s">
        <v>3743</v>
      </c>
      <c r="Q5078">
        <v>25</v>
      </c>
      <c r="R5078" t="s">
        <v>88</v>
      </c>
      <c r="S5078">
        <v>125</v>
      </c>
      <c r="T5078">
        <v>14</v>
      </c>
    </row>
    <row r="5079" spans="1:20" x14ac:dyDescent="0.25">
      <c r="A5079">
        <v>5079</v>
      </c>
      <c r="C5079">
        <v>2</v>
      </c>
      <c r="D5079">
        <v>3330099</v>
      </c>
      <c r="E5079">
        <v>3330099</v>
      </c>
      <c r="F5079" t="s">
        <v>3981</v>
      </c>
      <c r="G5079">
        <v>250190403248238</v>
      </c>
      <c r="H5079">
        <v>2</v>
      </c>
      <c r="I5079" t="s">
        <v>247</v>
      </c>
      <c r="J5079">
        <v>17</v>
      </c>
      <c r="K5079" t="s">
        <v>43</v>
      </c>
      <c r="L5079">
        <v>40</v>
      </c>
      <c r="M5079" t="s">
        <v>40</v>
      </c>
      <c r="N5079" t="s">
        <v>248</v>
      </c>
      <c r="O5079">
        <v>11</v>
      </c>
      <c r="P5079" t="s">
        <v>3743</v>
      </c>
      <c r="Q5079">
        <v>25</v>
      </c>
      <c r="R5079" t="s">
        <v>279</v>
      </c>
      <c r="S5079">
        <v>-5756</v>
      </c>
      <c r="T5079">
        <v>-674</v>
      </c>
    </row>
    <row r="5080" spans="1:20" x14ac:dyDescent="0.25">
      <c r="A5080">
        <v>5080</v>
      </c>
      <c r="C5080">
        <v>2</v>
      </c>
      <c r="D5080">
        <v>51877702</v>
      </c>
      <c r="E5080">
        <v>51877702</v>
      </c>
      <c r="F5080" t="s">
        <v>3982</v>
      </c>
      <c r="G5080">
        <v>250190403251531</v>
      </c>
      <c r="H5080">
        <v>0</v>
      </c>
      <c r="I5080" t="s">
        <v>247</v>
      </c>
      <c r="J5080">
        <v>17</v>
      </c>
      <c r="K5080" t="s">
        <v>43</v>
      </c>
      <c r="L5080">
        <v>40</v>
      </c>
      <c r="M5080" t="s">
        <v>40</v>
      </c>
      <c r="N5080" t="s">
        <v>248</v>
      </c>
      <c r="O5080">
        <v>11</v>
      </c>
      <c r="P5080" t="s">
        <v>277</v>
      </c>
      <c r="Q5080">
        <v>17</v>
      </c>
      <c r="R5080" t="s">
        <v>822</v>
      </c>
      <c r="S5080">
        <v>2855</v>
      </c>
      <c r="T5080">
        <v>404</v>
      </c>
    </row>
    <row r="5081" spans="1:20" x14ac:dyDescent="0.25">
      <c r="A5081">
        <v>5081</v>
      </c>
      <c r="C5081">
        <v>2</v>
      </c>
      <c r="D5081">
        <v>33211715</v>
      </c>
      <c r="E5081">
        <v>33211715</v>
      </c>
      <c r="F5081" t="s">
        <v>3984</v>
      </c>
      <c r="G5081">
        <v>250190403258091</v>
      </c>
      <c r="H5081">
        <v>0</v>
      </c>
      <c r="I5081" t="s">
        <v>247</v>
      </c>
      <c r="J5081">
        <v>17</v>
      </c>
      <c r="K5081" t="s">
        <v>43</v>
      </c>
      <c r="L5081">
        <v>40</v>
      </c>
      <c r="M5081" t="s">
        <v>40</v>
      </c>
      <c r="N5081" t="s">
        <v>3742</v>
      </c>
      <c r="O5081">
        <v>902</v>
      </c>
      <c r="P5081" t="s">
        <v>3743</v>
      </c>
      <c r="Q5081">
        <v>25</v>
      </c>
      <c r="R5081" t="s">
        <v>822</v>
      </c>
      <c r="S5081">
        <v>5127</v>
      </c>
      <c r="T5081">
        <v>608</v>
      </c>
    </row>
    <row r="5082" spans="1:20" x14ac:dyDescent="0.25">
      <c r="A5082">
        <v>5082</v>
      </c>
      <c r="C5082">
        <v>2</v>
      </c>
      <c r="D5082">
        <v>9738741</v>
      </c>
      <c r="E5082">
        <v>9738741</v>
      </c>
      <c r="F5082" t="s">
        <v>1477</v>
      </c>
      <c r="G5082">
        <v>250190403260704</v>
      </c>
      <c r="H5082">
        <v>0</v>
      </c>
      <c r="I5082" t="s">
        <v>247</v>
      </c>
      <c r="J5082">
        <v>17</v>
      </c>
      <c r="K5082" t="s">
        <v>43</v>
      </c>
      <c r="L5082">
        <v>40</v>
      </c>
      <c r="M5082" t="s">
        <v>40</v>
      </c>
      <c r="N5082" t="s">
        <v>381</v>
      </c>
      <c r="O5082">
        <v>117</v>
      </c>
      <c r="P5082" t="s">
        <v>290</v>
      </c>
      <c r="Q5082">
        <v>20</v>
      </c>
      <c r="R5082" t="s">
        <v>822</v>
      </c>
      <c r="S5082">
        <v>1639</v>
      </c>
      <c r="T5082">
        <v>249</v>
      </c>
    </row>
    <row r="5083" spans="1:20" x14ac:dyDescent="0.25">
      <c r="A5083">
        <v>5083</v>
      </c>
      <c r="C5083">
        <v>2</v>
      </c>
      <c r="D5083">
        <v>17857590</v>
      </c>
      <c r="E5083">
        <v>17857590</v>
      </c>
      <c r="F5083" t="s">
        <v>1446</v>
      </c>
      <c r="G5083">
        <v>250190403264645</v>
      </c>
      <c r="H5083">
        <v>0</v>
      </c>
      <c r="I5083" t="s">
        <v>247</v>
      </c>
      <c r="J5083">
        <v>17</v>
      </c>
      <c r="K5083" t="s">
        <v>43</v>
      </c>
      <c r="L5083">
        <v>40</v>
      </c>
      <c r="M5083" t="s">
        <v>40</v>
      </c>
      <c r="N5083" t="s">
        <v>299</v>
      </c>
      <c r="O5083">
        <v>500</v>
      </c>
      <c r="P5083" t="s">
        <v>300</v>
      </c>
      <c r="Q5083">
        <v>16</v>
      </c>
      <c r="R5083" t="s">
        <v>822</v>
      </c>
      <c r="S5083">
        <v>7871</v>
      </c>
      <c r="T5083">
        <v>1084</v>
      </c>
    </row>
    <row r="5084" spans="1:20" x14ac:dyDescent="0.25">
      <c r="A5084">
        <v>5084</v>
      </c>
      <c r="C5084">
        <v>2</v>
      </c>
      <c r="D5084">
        <v>54072350</v>
      </c>
      <c r="E5084">
        <v>54072350</v>
      </c>
      <c r="F5084" t="s">
        <v>2145</v>
      </c>
      <c r="G5084">
        <v>250190403265802</v>
      </c>
      <c r="H5084">
        <v>0</v>
      </c>
      <c r="I5084" t="s">
        <v>247</v>
      </c>
      <c r="J5084">
        <v>17</v>
      </c>
      <c r="K5084" t="s">
        <v>43</v>
      </c>
      <c r="L5084">
        <v>40</v>
      </c>
      <c r="M5084" t="s">
        <v>40</v>
      </c>
      <c r="N5084" t="s">
        <v>248</v>
      </c>
      <c r="O5084">
        <v>11</v>
      </c>
      <c r="P5084" t="s">
        <v>293</v>
      </c>
      <c r="Q5084">
        <v>14</v>
      </c>
      <c r="R5084" t="s">
        <v>822</v>
      </c>
      <c r="S5084">
        <v>7423</v>
      </c>
      <c r="T5084">
        <v>1014</v>
      </c>
    </row>
    <row r="5085" spans="1:20" x14ac:dyDescent="0.25">
      <c r="A5085">
        <v>5085</v>
      </c>
      <c r="C5085">
        <v>2</v>
      </c>
      <c r="D5085">
        <v>69610400</v>
      </c>
      <c r="E5085">
        <v>69610400</v>
      </c>
      <c r="F5085" t="s">
        <v>1434</v>
      </c>
      <c r="G5085">
        <v>250190403267862</v>
      </c>
      <c r="H5085">
        <v>0</v>
      </c>
      <c r="I5085" t="s">
        <v>247</v>
      </c>
      <c r="J5085">
        <v>17</v>
      </c>
      <c r="K5085" t="s">
        <v>43</v>
      </c>
      <c r="L5085">
        <v>40</v>
      </c>
      <c r="M5085" t="s">
        <v>40</v>
      </c>
      <c r="N5085" t="s">
        <v>299</v>
      </c>
      <c r="O5085">
        <v>500</v>
      </c>
      <c r="P5085" t="s">
        <v>300</v>
      </c>
      <c r="Q5085">
        <v>16</v>
      </c>
      <c r="R5085" t="s">
        <v>822</v>
      </c>
      <c r="S5085">
        <v>2317</v>
      </c>
      <c r="T5085">
        <v>384</v>
      </c>
    </row>
    <row r="5086" spans="1:20" x14ac:dyDescent="0.25">
      <c r="A5086">
        <v>5086</v>
      </c>
      <c r="C5086">
        <v>2</v>
      </c>
      <c r="D5086">
        <v>24569626</v>
      </c>
      <c r="E5086">
        <v>24569626</v>
      </c>
      <c r="F5086" t="s">
        <v>1023</v>
      </c>
      <c r="G5086">
        <v>250190403282311</v>
      </c>
      <c r="H5086">
        <v>0</v>
      </c>
      <c r="I5086" t="s">
        <v>247</v>
      </c>
      <c r="J5086">
        <v>17</v>
      </c>
      <c r="K5086" t="s">
        <v>43</v>
      </c>
      <c r="L5086">
        <v>40</v>
      </c>
      <c r="M5086" t="s">
        <v>40</v>
      </c>
      <c r="N5086" t="s">
        <v>248</v>
      </c>
      <c r="O5086">
        <v>11</v>
      </c>
      <c r="P5086" t="s">
        <v>290</v>
      </c>
      <c r="Q5086">
        <v>20</v>
      </c>
      <c r="R5086" t="s">
        <v>822</v>
      </c>
      <c r="S5086">
        <v>1355</v>
      </c>
      <c r="T5086">
        <v>224</v>
      </c>
    </row>
    <row r="5087" spans="1:20" x14ac:dyDescent="0.25">
      <c r="A5087">
        <v>5087</v>
      </c>
      <c r="C5087">
        <v>2</v>
      </c>
      <c r="D5087">
        <v>67786756</v>
      </c>
      <c r="E5087">
        <v>67786756</v>
      </c>
      <c r="F5087" t="s">
        <v>958</v>
      </c>
      <c r="G5087">
        <v>250190403286582</v>
      </c>
      <c r="H5087">
        <v>0</v>
      </c>
      <c r="I5087" t="s">
        <v>247</v>
      </c>
      <c r="J5087">
        <v>17</v>
      </c>
      <c r="K5087" t="s">
        <v>43</v>
      </c>
      <c r="L5087">
        <v>40</v>
      </c>
      <c r="M5087" t="s">
        <v>40</v>
      </c>
      <c r="N5087" t="s">
        <v>248</v>
      </c>
      <c r="O5087">
        <v>11</v>
      </c>
      <c r="P5087" t="s">
        <v>3743</v>
      </c>
      <c r="Q5087">
        <v>25</v>
      </c>
      <c r="R5087" t="s">
        <v>822</v>
      </c>
      <c r="S5087">
        <v>2958</v>
      </c>
      <c r="T5087">
        <v>445</v>
      </c>
    </row>
    <row r="5088" spans="1:20" x14ac:dyDescent="0.25">
      <c r="A5088">
        <v>5088</v>
      </c>
      <c r="C5088">
        <v>2</v>
      </c>
      <c r="D5088">
        <v>22348999</v>
      </c>
      <c r="E5088">
        <v>22348999</v>
      </c>
      <c r="F5088" t="s">
        <v>1249</v>
      </c>
      <c r="G5088">
        <v>250190403289558</v>
      </c>
      <c r="H5088">
        <v>0</v>
      </c>
      <c r="I5088" t="s">
        <v>247</v>
      </c>
      <c r="J5088">
        <v>17</v>
      </c>
      <c r="K5088" t="s">
        <v>43</v>
      </c>
      <c r="L5088">
        <v>40</v>
      </c>
      <c r="M5088" t="s">
        <v>40</v>
      </c>
      <c r="N5088" t="s">
        <v>248</v>
      </c>
      <c r="O5088">
        <v>11</v>
      </c>
      <c r="P5088" t="s">
        <v>277</v>
      </c>
      <c r="Q5088">
        <v>17</v>
      </c>
      <c r="R5088" t="s">
        <v>822</v>
      </c>
      <c r="S5088">
        <v>4826</v>
      </c>
      <c r="T5088">
        <v>671</v>
      </c>
    </row>
    <row r="5089" spans="1:20" x14ac:dyDescent="0.25">
      <c r="A5089">
        <v>5089</v>
      </c>
      <c r="C5089">
        <v>2</v>
      </c>
      <c r="D5089">
        <v>55499776</v>
      </c>
      <c r="E5089">
        <v>55499776</v>
      </c>
      <c r="F5089" t="s">
        <v>5100</v>
      </c>
      <c r="G5089">
        <v>250195403636022</v>
      </c>
      <c r="H5089">
        <v>0</v>
      </c>
      <c r="I5089" t="s">
        <v>247</v>
      </c>
      <c r="J5089">
        <v>17</v>
      </c>
      <c r="K5089" t="s">
        <v>29</v>
      </c>
      <c r="L5089">
        <v>540</v>
      </c>
      <c r="M5089" t="s">
        <v>30</v>
      </c>
      <c r="N5089" t="s">
        <v>3742</v>
      </c>
      <c r="O5089">
        <v>902</v>
      </c>
      <c r="P5089" t="s">
        <v>3743</v>
      </c>
      <c r="Q5089">
        <v>25</v>
      </c>
      <c r="R5089" t="s">
        <v>28</v>
      </c>
      <c r="S5089">
        <v>1480</v>
      </c>
      <c r="T5089">
        <v>52</v>
      </c>
    </row>
    <row r="5090" spans="1:20" x14ac:dyDescent="0.25">
      <c r="A5090">
        <v>5090</v>
      </c>
      <c r="C5090">
        <v>2</v>
      </c>
      <c r="D5090">
        <v>200354173</v>
      </c>
      <c r="E5090">
        <v>200354173</v>
      </c>
      <c r="F5090" t="s">
        <v>552</v>
      </c>
      <c r="G5090">
        <v>250195403636510</v>
      </c>
      <c r="H5090">
        <v>0</v>
      </c>
      <c r="I5090" t="s">
        <v>247</v>
      </c>
      <c r="J5090">
        <v>17</v>
      </c>
      <c r="K5090" t="s">
        <v>29</v>
      </c>
      <c r="L5090">
        <v>540</v>
      </c>
      <c r="M5090" t="s">
        <v>30</v>
      </c>
      <c r="N5090" t="s">
        <v>299</v>
      </c>
      <c r="O5090">
        <v>500</v>
      </c>
      <c r="P5090" t="s">
        <v>300</v>
      </c>
      <c r="Q5090">
        <v>16</v>
      </c>
      <c r="R5090" t="s">
        <v>28</v>
      </c>
      <c r="S5090">
        <v>1347</v>
      </c>
      <c r="T5090">
        <v>53</v>
      </c>
    </row>
    <row r="5091" spans="1:20" x14ac:dyDescent="0.25">
      <c r="A5091">
        <v>5091</v>
      </c>
      <c r="C5091">
        <v>2</v>
      </c>
      <c r="D5091">
        <v>13745054</v>
      </c>
      <c r="E5091">
        <v>13745054</v>
      </c>
      <c r="F5091" t="s">
        <v>1993</v>
      </c>
      <c r="G5091">
        <v>250195403638192</v>
      </c>
      <c r="H5091">
        <v>0</v>
      </c>
      <c r="I5091" t="s">
        <v>247</v>
      </c>
      <c r="J5091">
        <v>17</v>
      </c>
      <c r="K5091" t="s">
        <v>29</v>
      </c>
      <c r="L5091">
        <v>540</v>
      </c>
      <c r="M5091" t="s">
        <v>30</v>
      </c>
      <c r="N5091" t="s">
        <v>248</v>
      </c>
      <c r="O5091">
        <v>11</v>
      </c>
      <c r="P5091" t="s">
        <v>288</v>
      </c>
      <c r="Q5091">
        <v>10</v>
      </c>
      <c r="R5091" t="s">
        <v>28</v>
      </c>
      <c r="S5091">
        <v>1411</v>
      </c>
      <c r="T5091">
        <v>47</v>
      </c>
    </row>
    <row r="5092" spans="1:20" x14ac:dyDescent="0.25">
      <c r="A5092">
        <v>5092</v>
      </c>
      <c r="C5092">
        <v>2</v>
      </c>
      <c r="D5092">
        <v>40815425</v>
      </c>
      <c r="E5092">
        <v>40815425</v>
      </c>
      <c r="F5092" t="s">
        <v>3988</v>
      </c>
      <c r="G5092">
        <v>250195403640520</v>
      </c>
      <c r="H5092">
        <v>0</v>
      </c>
      <c r="I5092" t="s">
        <v>247</v>
      </c>
      <c r="J5092">
        <v>17</v>
      </c>
      <c r="K5092" t="s">
        <v>29</v>
      </c>
      <c r="L5092">
        <v>540</v>
      </c>
      <c r="M5092" t="s">
        <v>30</v>
      </c>
      <c r="N5092" t="s">
        <v>248</v>
      </c>
      <c r="O5092">
        <v>11</v>
      </c>
      <c r="P5092" t="s">
        <v>288</v>
      </c>
      <c r="Q5092">
        <v>10</v>
      </c>
      <c r="R5092" t="s">
        <v>28</v>
      </c>
      <c r="S5092">
        <v>1601</v>
      </c>
      <c r="T5092">
        <v>54</v>
      </c>
    </row>
    <row r="5093" spans="1:20" x14ac:dyDescent="0.25">
      <c r="A5093">
        <v>5093</v>
      </c>
      <c r="C5093">
        <v>2</v>
      </c>
      <c r="D5093">
        <v>10776714</v>
      </c>
      <c r="E5093">
        <v>10776714</v>
      </c>
      <c r="F5093" t="s">
        <v>4086</v>
      </c>
      <c r="G5093">
        <v>250195403641127</v>
      </c>
      <c r="H5093">
        <v>0</v>
      </c>
      <c r="I5093" t="s">
        <v>247</v>
      </c>
      <c r="J5093">
        <v>17</v>
      </c>
      <c r="K5093" t="s">
        <v>29</v>
      </c>
      <c r="L5093">
        <v>540</v>
      </c>
      <c r="M5093" t="s">
        <v>30</v>
      </c>
      <c r="N5093" t="s">
        <v>248</v>
      </c>
      <c r="O5093">
        <v>11</v>
      </c>
      <c r="P5093" t="s">
        <v>3731</v>
      </c>
      <c r="Q5093">
        <v>4</v>
      </c>
      <c r="R5093" t="s">
        <v>28</v>
      </c>
      <c r="S5093">
        <v>1512</v>
      </c>
      <c r="T5093">
        <v>54</v>
      </c>
    </row>
    <row r="5094" spans="1:20" x14ac:dyDescent="0.25">
      <c r="A5094">
        <v>5094</v>
      </c>
      <c r="C5094">
        <v>2</v>
      </c>
      <c r="D5094">
        <v>10776714</v>
      </c>
      <c r="E5094">
        <v>10776714</v>
      </c>
      <c r="F5094" t="s">
        <v>4086</v>
      </c>
      <c r="G5094">
        <v>250195403641127</v>
      </c>
      <c r="H5094">
        <v>1</v>
      </c>
      <c r="I5094" t="s">
        <v>247</v>
      </c>
      <c r="J5094">
        <v>17</v>
      </c>
      <c r="K5094" t="s">
        <v>29</v>
      </c>
      <c r="L5094">
        <v>540</v>
      </c>
      <c r="M5094" t="s">
        <v>30</v>
      </c>
      <c r="N5094" t="s">
        <v>248</v>
      </c>
      <c r="O5094">
        <v>11</v>
      </c>
      <c r="P5094" t="s">
        <v>3731</v>
      </c>
      <c r="Q5094">
        <v>4</v>
      </c>
      <c r="R5094" t="s">
        <v>88</v>
      </c>
      <c r="S5094">
        <v>0</v>
      </c>
      <c r="T5094">
        <v>0</v>
      </c>
    </row>
    <row r="5095" spans="1:20" x14ac:dyDescent="0.25">
      <c r="A5095">
        <v>5095</v>
      </c>
      <c r="C5095">
        <v>2</v>
      </c>
      <c r="D5095">
        <v>55358477</v>
      </c>
      <c r="E5095">
        <v>55358477</v>
      </c>
      <c r="F5095" t="s">
        <v>601</v>
      </c>
      <c r="G5095">
        <v>250195403644791</v>
      </c>
      <c r="H5095">
        <v>0</v>
      </c>
      <c r="I5095" t="s">
        <v>247</v>
      </c>
      <c r="J5095">
        <v>17</v>
      </c>
      <c r="K5095" t="s">
        <v>29</v>
      </c>
      <c r="L5095">
        <v>540</v>
      </c>
      <c r="M5095" t="s">
        <v>30</v>
      </c>
      <c r="N5095" t="s">
        <v>248</v>
      </c>
      <c r="O5095">
        <v>11</v>
      </c>
      <c r="P5095" t="s">
        <v>293</v>
      </c>
      <c r="Q5095">
        <v>14</v>
      </c>
      <c r="R5095" t="s">
        <v>28</v>
      </c>
      <c r="S5095">
        <v>1260</v>
      </c>
      <c r="T5095">
        <v>44</v>
      </c>
    </row>
    <row r="5096" spans="1:20" x14ac:dyDescent="0.25">
      <c r="A5096">
        <v>5096</v>
      </c>
      <c r="C5096">
        <v>2</v>
      </c>
      <c r="D5096">
        <v>311913594</v>
      </c>
      <c r="E5096">
        <v>311913594</v>
      </c>
      <c r="F5096" t="s">
        <v>520</v>
      </c>
      <c r="G5096">
        <v>250195403645855</v>
      </c>
      <c r="H5096">
        <v>0</v>
      </c>
      <c r="I5096" t="s">
        <v>247</v>
      </c>
      <c r="J5096">
        <v>17</v>
      </c>
      <c r="K5096" t="s">
        <v>29</v>
      </c>
      <c r="L5096">
        <v>540</v>
      </c>
      <c r="M5096" t="s">
        <v>30</v>
      </c>
      <c r="N5096" t="s">
        <v>320</v>
      </c>
      <c r="O5096">
        <v>24</v>
      </c>
      <c r="P5096" t="s">
        <v>288</v>
      </c>
      <c r="Q5096">
        <v>10</v>
      </c>
      <c r="R5096" t="s">
        <v>28</v>
      </c>
      <c r="S5096">
        <v>1471</v>
      </c>
      <c r="T5096">
        <v>53</v>
      </c>
    </row>
    <row r="5097" spans="1:20" x14ac:dyDescent="0.25">
      <c r="A5097">
        <v>5097</v>
      </c>
      <c r="C5097">
        <v>2</v>
      </c>
      <c r="D5097">
        <v>3377215</v>
      </c>
      <c r="E5097">
        <v>3377215</v>
      </c>
      <c r="F5097" t="s">
        <v>1650</v>
      </c>
      <c r="G5097">
        <v>250195403646586</v>
      </c>
      <c r="H5097">
        <v>0</v>
      </c>
      <c r="I5097" t="s">
        <v>247</v>
      </c>
      <c r="J5097">
        <v>17</v>
      </c>
      <c r="K5097" t="s">
        <v>29</v>
      </c>
      <c r="L5097">
        <v>540</v>
      </c>
      <c r="M5097" t="s">
        <v>30</v>
      </c>
      <c r="N5097" t="s">
        <v>248</v>
      </c>
      <c r="O5097">
        <v>11</v>
      </c>
      <c r="P5097" t="s">
        <v>282</v>
      </c>
      <c r="Q5097">
        <v>2</v>
      </c>
      <c r="R5097" t="s">
        <v>28</v>
      </c>
      <c r="S5097">
        <v>2469</v>
      </c>
      <c r="T5097">
        <v>87</v>
      </c>
    </row>
    <row r="5098" spans="1:20" x14ac:dyDescent="0.25">
      <c r="A5098">
        <v>5098</v>
      </c>
      <c r="C5098">
        <v>2</v>
      </c>
      <c r="D5098">
        <v>36630234</v>
      </c>
      <c r="E5098">
        <v>36630234</v>
      </c>
      <c r="F5098" t="s">
        <v>456</v>
      </c>
      <c r="G5098">
        <v>250195403646782</v>
      </c>
      <c r="H5098">
        <v>0</v>
      </c>
      <c r="I5098" t="s">
        <v>247</v>
      </c>
      <c r="J5098">
        <v>17</v>
      </c>
      <c r="K5098" t="s">
        <v>29</v>
      </c>
      <c r="L5098">
        <v>540</v>
      </c>
      <c r="M5098" t="s">
        <v>30</v>
      </c>
      <c r="N5098" t="s">
        <v>248</v>
      </c>
      <c r="O5098">
        <v>11</v>
      </c>
      <c r="P5098" t="s">
        <v>3743</v>
      </c>
      <c r="Q5098">
        <v>25</v>
      </c>
      <c r="R5098" t="s">
        <v>28</v>
      </c>
      <c r="S5098">
        <v>1715</v>
      </c>
      <c r="T5098">
        <v>62</v>
      </c>
    </row>
    <row r="5099" spans="1:20" x14ac:dyDescent="0.25">
      <c r="A5099">
        <v>5099</v>
      </c>
      <c r="C5099">
        <v>2</v>
      </c>
      <c r="D5099">
        <v>22906689</v>
      </c>
      <c r="E5099">
        <v>22906689</v>
      </c>
      <c r="F5099" t="s">
        <v>1442</v>
      </c>
      <c r="G5099">
        <v>250195403649349</v>
      </c>
      <c r="H5099">
        <v>0</v>
      </c>
      <c r="I5099" t="s">
        <v>247</v>
      </c>
      <c r="J5099">
        <v>17</v>
      </c>
      <c r="K5099" t="s">
        <v>29</v>
      </c>
      <c r="L5099">
        <v>540</v>
      </c>
      <c r="M5099" t="s">
        <v>30</v>
      </c>
      <c r="N5099" t="s">
        <v>248</v>
      </c>
      <c r="O5099">
        <v>11</v>
      </c>
      <c r="P5099" t="s">
        <v>282</v>
      </c>
      <c r="Q5099">
        <v>2</v>
      </c>
      <c r="R5099" t="s">
        <v>28</v>
      </c>
      <c r="S5099">
        <v>1562</v>
      </c>
      <c r="T5099">
        <v>55</v>
      </c>
    </row>
    <row r="5100" spans="1:20" x14ac:dyDescent="0.25">
      <c r="A5100">
        <v>5100</v>
      </c>
      <c r="C5100">
        <v>2</v>
      </c>
      <c r="D5100">
        <v>69592335</v>
      </c>
      <c r="E5100">
        <v>69592335</v>
      </c>
      <c r="F5100" t="s">
        <v>4062</v>
      </c>
      <c r="G5100">
        <v>250195403649909</v>
      </c>
      <c r="H5100">
        <v>0</v>
      </c>
      <c r="I5100" t="s">
        <v>247</v>
      </c>
      <c r="J5100">
        <v>17</v>
      </c>
      <c r="K5100" t="s">
        <v>29</v>
      </c>
      <c r="L5100">
        <v>540</v>
      </c>
      <c r="M5100" t="s">
        <v>30</v>
      </c>
      <c r="N5100" t="s">
        <v>283</v>
      </c>
      <c r="O5100">
        <v>110</v>
      </c>
      <c r="P5100" t="s">
        <v>284</v>
      </c>
      <c r="Q5100">
        <v>24</v>
      </c>
      <c r="R5100" t="s">
        <v>28</v>
      </c>
      <c r="S5100">
        <v>1611</v>
      </c>
      <c r="T5100">
        <v>57</v>
      </c>
    </row>
    <row r="5101" spans="1:20" x14ac:dyDescent="0.25">
      <c r="A5101">
        <v>5101</v>
      </c>
      <c r="C5101">
        <v>2</v>
      </c>
      <c r="D5101">
        <v>51288298</v>
      </c>
      <c r="E5101">
        <v>51288298</v>
      </c>
      <c r="F5101" t="s">
        <v>348</v>
      </c>
      <c r="G5101">
        <v>250195403651014</v>
      </c>
      <c r="H5101">
        <v>0</v>
      </c>
      <c r="I5101" t="s">
        <v>247</v>
      </c>
      <c r="J5101">
        <v>17</v>
      </c>
      <c r="K5101" t="s">
        <v>29</v>
      </c>
      <c r="L5101">
        <v>540</v>
      </c>
      <c r="M5101" t="s">
        <v>30</v>
      </c>
      <c r="N5101" t="s">
        <v>248</v>
      </c>
      <c r="O5101">
        <v>11</v>
      </c>
      <c r="P5101" t="s">
        <v>277</v>
      </c>
      <c r="Q5101">
        <v>17</v>
      </c>
      <c r="R5101" t="s">
        <v>28</v>
      </c>
      <c r="S5101">
        <v>1510</v>
      </c>
      <c r="T5101">
        <v>53</v>
      </c>
    </row>
    <row r="5102" spans="1:20" x14ac:dyDescent="0.25">
      <c r="A5102">
        <v>5102</v>
      </c>
      <c r="C5102">
        <v>2</v>
      </c>
      <c r="D5102">
        <v>52590817</v>
      </c>
      <c r="E5102">
        <v>52590817</v>
      </c>
      <c r="F5102" t="s">
        <v>1066</v>
      </c>
      <c r="G5102">
        <v>250195403651636</v>
      </c>
      <c r="H5102">
        <v>0</v>
      </c>
      <c r="I5102" t="s">
        <v>247</v>
      </c>
      <c r="J5102">
        <v>17</v>
      </c>
      <c r="K5102" t="s">
        <v>29</v>
      </c>
      <c r="L5102">
        <v>540</v>
      </c>
      <c r="M5102" t="s">
        <v>30</v>
      </c>
      <c r="N5102" t="s">
        <v>248</v>
      </c>
      <c r="O5102">
        <v>11</v>
      </c>
      <c r="P5102" t="s">
        <v>290</v>
      </c>
      <c r="Q5102">
        <v>20</v>
      </c>
      <c r="R5102" t="s">
        <v>28</v>
      </c>
      <c r="S5102">
        <v>1512</v>
      </c>
      <c r="T5102">
        <v>54</v>
      </c>
    </row>
    <row r="5103" spans="1:20" x14ac:dyDescent="0.25">
      <c r="A5103">
        <v>5103</v>
      </c>
      <c r="C5103">
        <v>2</v>
      </c>
      <c r="D5103">
        <v>513716464</v>
      </c>
      <c r="E5103">
        <v>513716464</v>
      </c>
      <c r="F5103" t="s">
        <v>4055</v>
      </c>
      <c r="G5103">
        <v>250190403592427</v>
      </c>
      <c r="H5103">
        <v>1</v>
      </c>
      <c r="I5103" t="s">
        <v>247</v>
      </c>
      <c r="J5103">
        <v>17</v>
      </c>
      <c r="K5103" t="s">
        <v>43</v>
      </c>
      <c r="L5103">
        <v>40</v>
      </c>
      <c r="M5103" t="s">
        <v>40</v>
      </c>
      <c r="N5103" t="s">
        <v>3742</v>
      </c>
      <c r="O5103">
        <v>902</v>
      </c>
      <c r="P5103" t="s">
        <v>3743</v>
      </c>
      <c r="Q5103">
        <v>25</v>
      </c>
      <c r="R5103" t="s">
        <v>88</v>
      </c>
      <c r="S5103">
        <v>-151</v>
      </c>
      <c r="T5103">
        <v>-20</v>
      </c>
    </row>
    <row r="5104" spans="1:20" x14ac:dyDescent="0.25">
      <c r="A5104">
        <v>5104</v>
      </c>
      <c r="C5104">
        <v>2</v>
      </c>
      <c r="D5104">
        <v>28846038</v>
      </c>
      <c r="E5104">
        <v>28846038</v>
      </c>
      <c r="F5104" t="s">
        <v>807</v>
      </c>
      <c r="G5104">
        <v>250195403653548</v>
      </c>
      <c r="H5104">
        <v>0</v>
      </c>
      <c r="I5104" t="s">
        <v>247</v>
      </c>
      <c r="J5104">
        <v>17</v>
      </c>
      <c r="K5104" t="s">
        <v>29</v>
      </c>
      <c r="L5104">
        <v>540</v>
      </c>
      <c r="M5104" t="s">
        <v>30</v>
      </c>
      <c r="N5104" t="s">
        <v>248</v>
      </c>
      <c r="O5104">
        <v>11</v>
      </c>
      <c r="P5104" t="s">
        <v>290</v>
      </c>
      <c r="Q5104">
        <v>20</v>
      </c>
      <c r="R5104" t="s">
        <v>28</v>
      </c>
      <c r="S5104">
        <v>3017</v>
      </c>
      <c r="T5104">
        <v>109</v>
      </c>
    </row>
    <row r="5105" spans="1:20" x14ac:dyDescent="0.25">
      <c r="A5105">
        <v>5105</v>
      </c>
      <c r="C5105">
        <v>2</v>
      </c>
      <c r="D5105">
        <v>9524869</v>
      </c>
      <c r="E5105">
        <v>9524869</v>
      </c>
      <c r="F5105" t="s">
        <v>2875</v>
      </c>
      <c r="G5105">
        <v>250195403654217</v>
      </c>
      <c r="H5105">
        <v>0</v>
      </c>
      <c r="I5105" t="s">
        <v>247</v>
      </c>
      <c r="J5105">
        <v>17</v>
      </c>
      <c r="K5105" t="s">
        <v>29</v>
      </c>
      <c r="L5105">
        <v>540</v>
      </c>
      <c r="M5105" t="s">
        <v>30</v>
      </c>
      <c r="N5105" t="s">
        <v>248</v>
      </c>
      <c r="O5105">
        <v>11</v>
      </c>
      <c r="P5105" t="s">
        <v>282</v>
      </c>
      <c r="Q5105">
        <v>2</v>
      </c>
      <c r="R5105" t="s">
        <v>28</v>
      </c>
      <c r="S5105">
        <v>1394</v>
      </c>
      <c r="T5105">
        <v>48</v>
      </c>
    </row>
    <row r="5106" spans="1:20" x14ac:dyDescent="0.25">
      <c r="A5106">
        <v>5106</v>
      </c>
      <c r="C5106">
        <v>2</v>
      </c>
      <c r="D5106">
        <v>315342501</v>
      </c>
      <c r="E5106">
        <v>315342501</v>
      </c>
      <c r="F5106" t="s">
        <v>5101</v>
      </c>
      <c r="G5106">
        <v>250195403654619</v>
      </c>
      <c r="H5106">
        <v>0</v>
      </c>
      <c r="I5106" t="s">
        <v>247</v>
      </c>
      <c r="J5106">
        <v>17</v>
      </c>
      <c r="K5106" t="s">
        <v>29</v>
      </c>
      <c r="L5106">
        <v>540</v>
      </c>
      <c r="M5106" t="s">
        <v>30</v>
      </c>
      <c r="N5106" t="s">
        <v>299</v>
      </c>
      <c r="O5106">
        <v>500</v>
      </c>
      <c r="P5106" t="s">
        <v>300</v>
      </c>
      <c r="Q5106">
        <v>16</v>
      </c>
      <c r="R5106" t="s">
        <v>28</v>
      </c>
      <c r="S5106">
        <v>1468</v>
      </c>
      <c r="T5106">
        <v>49</v>
      </c>
    </row>
    <row r="5107" spans="1:20" x14ac:dyDescent="0.25">
      <c r="A5107">
        <v>5107</v>
      </c>
      <c r="C5107">
        <v>2</v>
      </c>
      <c r="D5107">
        <v>55361570</v>
      </c>
      <c r="E5107">
        <v>55361570</v>
      </c>
      <c r="F5107" t="s">
        <v>4715</v>
      </c>
      <c r="G5107">
        <v>250195403655742</v>
      </c>
      <c r="H5107">
        <v>0</v>
      </c>
      <c r="I5107" t="s">
        <v>247</v>
      </c>
      <c r="J5107">
        <v>17</v>
      </c>
      <c r="K5107" t="s">
        <v>29</v>
      </c>
      <c r="L5107">
        <v>540</v>
      </c>
      <c r="M5107" t="s">
        <v>30</v>
      </c>
      <c r="N5107" t="s">
        <v>248</v>
      </c>
      <c r="O5107">
        <v>11</v>
      </c>
      <c r="P5107" t="s">
        <v>3731</v>
      </c>
      <c r="Q5107">
        <v>4</v>
      </c>
      <c r="R5107" t="s">
        <v>28</v>
      </c>
      <c r="S5107">
        <v>2162</v>
      </c>
      <c r="T5107">
        <v>76</v>
      </c>
    </row>
    <row r="5108" spans="1:20" x14ac:dyDescent="0.25">
      <c r="A5108">
        <v>5108</v>
      </c>
      <c r="C5108">
        <v>2</v>
      </c>
      <c r="D5108">
        <v>28022747</v>
      </c>
      <c r="E5108">
        <v>28022747</v>
      </c>
      <c r="F5108" t="s">
        <v>662</v>
      </c>
      <c r="G5108">
        <v>250195403656033</v>
      </c>
      <c r="H5108">
        <v>0</v>
      </c>
      <c r="I5108" t="s">
        <v>247</v>
      </c>
      <c r="J5108">
        <v>17</v>
      </c>
      <c r="K5108" t="s">
        <v>29</v>
      </c>
      <c r="L5108">
        <v>540</v>
      </c>
      <c r="M5108" t="s">
        <v>30</v>
      </c>
      <c r="N5108" t="s">
        <v>248</v>
      </c>
      <c r="O5108">
        <v>11</v>
      </c>
      <c r="P5108" t="s">
        <v>277</v>
      </c>
      <c r="Q5108">
        <v>17</v>
      </c>
      <c r="R5108" t="s">
        <v>28</v>
      </c>
      <c r="S5108">
        <v>1760</v>
      </c>
      <c r="T5108">
        <v>59</v>
      </c>
    </row>
    <row r="5109" spans="1:20" x14ac:dyDescent="0.25">
      <c r="A5109">
        <v>5109</v>
      </c>
      <c r="C5109">
        <v>2</v>
      </c>
      <c r="D5109">
        <v>313331274</v>
      </c>
      <c r="E5109">
        <v>313331274</v>
      </c>
      <c r="F5109" t="s">
        <v>4414</v>
      </c>
      <c r="G5109">
        <v>250195403657654</v>
      </c>
      <c r="H5109">
        <v>0</v>
      </c>
      <c r="I5109" t="s">
        <v>247</v>
      </c>
      <c r="J5109">
        <v>17</v>
      </c>
      <c r="K5109" t="s">
        <v>29</v>
      </c>
      <c r="L5109">
        <v>540</v>
      </c>
      <c r="M5109" t="s">
        <v>30</v>
      </c>
      <c r="N5109" t="s">
        <v>3742</v>
      </c>
      <c r="O5109">
        <v>902</v>
      </c>
      <c r="P5109" t="s">
        <v>3743</v>
      </c>
      <c r="Q5109">
        <v>25</v>
      </c>
      <c r="R5109" t="s">
        <v>28</v>
      </c>
      <c r="S5109">
        <v>1636</v>
      </c>
      <c r="T5109">
        <v>58</v>
      </c>
    </row>
    <row r="5110" spans="1:20" x14ac:dyDescent="0.25">
      <c r="A5110">
        <v>5110</v>
      </c>
      <c r="C5110">
        <v>2</v>
      </c>
      <c r="D5110">
        <v>52925211</v>
      </c>
      <c r="E5110">
        <v>52925211</v>
      </c>
      <c r="F5110" t="s">
        <v>589</v>
      </c>
      <c r="G5110">
        <v>250195403658134</v>
      </c>
      <c r="H5110">
        <v>0</v>
      </c>
      <c r="I5110" t="s">
        <v>247</v>
      </c>
      <c r="J5110">
        <v>17</v>
      </c>
      <c r="K5110" t="s">
        <v>29</v>
      </c>
      <c r="L5110">
        <v>540</v>
      </c>
      <c r="M5110" t="s">
        <v>30</v>
      </c>
      <c r="N5110" t="s">
        <v>248</v>
      </c>
      <c r="O5110">
        <v>11</v>
      </c>
      <c r="P5110" t="s">
        <v>3731</v>
      </c>
      <c r="Q5110">
        <v>4</v>
      </c>
      <c r="R5110" t="s">
        <v>28</v>
      </c>
      <c r="S5110">
        <v>1438</v>
      </c>
      <c r="T5110">
        <v>50</v>
      </c>
    </row>
    <row r="5111" spans="1:20" x14ac:dyDescent="0.25">
      <c r="A5111">
        <v>5111</v>
      </c>
      <c r="C5111">
        <v>2</v>
      </c>
      <c r="D5111">
        <v>24673535</v>
      </c>
      <c r="E5111">
        <v>24673535</v>
      </c>
      <c r="F5111" t="s">
        <v>3533</v>
      </c>
      <c r="G5111">
        <v>250195403658426</v>
      </c>
      <c r="H5111">
        <v>0</v>
      </c>
      <c r="I5111" t="s">
        <v>247</v>
      </c>
      <c r="J5111">
        <v>17</v>
      </c>
      <c r="K5111" t="s">
        <v>29</v>
      </c>
      <c r="L5111">
        <v>540</v>
      </c>
      <c r="M5111" t="s">
        <v>30</v>
      </c>
      <c r="N5111" t="s">
        <v>299</v>
      </c>
      <c r="O5111">
        <v>500</v>
      </c>
      <c r="P5111" t="s">
        <v>300</v>
      </c>
      <c r="Q5111">
        <v>16</v>
      </c>
      <c r="R5111" t="s">
        <v>28</v>
      </c>
      <c r="S5111">
        <v>1927</v>
      </c>
      <c r="T5111">
        <v>66</v>
      </c>
    </row>
    <row r="5112" spans="1:20" x14ac:dyDescent="0.25">
      <c r="A5112">
        <v>5112</v>
      </c>
      <c r="C5112">
        <v>2</v>
      </c>
      <c r="D5112">
        <v>58402439</v>
      </c>
      <c r="E5112">
        <v>58402439</v>
      </c>
      <c r="F5112" t="s">
        <v>3348</v>
      </c>
      <c r="G5112">
        <v>250195403659353</v>
      </c>
      <c r="H5112">
        <v>0</v>
      </c>
      <c r="I5112" t="s">
        <v>247</v>
      </c>
      <c r="J5112">
        <v>17</v>
      </c>
      <c r="K5112" t="s">
        <v>29</v>
      </c>
      <c r="L5112">
        <v>540</v>
      </c>
      <c r="M5112" t="s">
        <v>30</v>
      </c>
      <c r="N5112" t="s">
        <v>248</v>
      </c>
      <c r="O5112">
        <v>11</v>
      </c>
      <c r="P5112" t="s">
        <v>282</v>
      </c>
      <c r="Q5112">
        <v>2</v>
      </c>
      <c r="R5112" t="s">
        <v>28</v>
      </c>
      <c r="S5112">
        <v>1234</v>
      </c>
      <c r="T5112">
        <v>44</v>
      </c>
    </row>
    <row r="5113" spans="1:20" x14ac:dyDescent="0.25">
      <c r="A5113">
        <v>5113</v>
      </c>
      <c r="C5113">
        <v>2</v>
      </c>
      <c r="D5113">
        <v>27152560</v>
      </c>
      <c r="E5113">
        <v>27152560</v>
      </c>
      <c r="F5113" t="s">
        <v>3656</v>
      </c>
      <c r="G5113">
        <v>250195403660122</v>
      </c>
      <c r="H5113">
        <v>0</v>
      </c>
      <c r="I5113" t="s">
        <v>247</v>
      </c>
      <c r="J5113">
        <v>17</v>
      </c>
      <c r="K5113" t="s">
        <v>29</v>
      </c>
      <c r="L5113">
        <v>540</v>
      </c>
      <c r="M5113" t="s">
        <v>30</v>
      </c>
      <c r="N5113" t="s">
        <v>248</v>
      </c>
      <c r="O5113">
        <v>11</v>
      </c>
      <c r="P5113" t="s">
        <v>290</v>
      </c>
      <c r="Q5113">
        <v>20</v>
      </c>
      <c r="R5113" t="s">
        <v>28</v>
      </c>
      <c r="S5113">
        <v>1362</v>
      </c>
      <c r="T5113">
        <v>46</v>
      </c>
    </row>
    <row r="5114" spans="1:20" x14ac:dyDescent="0.25">
      <c r="A5114">
        <v>5114</v>
      </c>
      <c r="C5114">
        <v>2</v>
      </c>
      <c r="D5114">
        <v>50633643</v>
      </c>
      <c r="E5114">
        <v>50633643</v>
      </c>
      <c r="F5114" t="s">
        <v>2884</v>
      </c>
      <c r="G5114">
        <v>250195403660328</v>
      </c>
      <c r="H5114">
        <v>0</v>
      </c>
      <c r="I5114" t="s">
        <v>247</v>
      </c>
      <c r="J5114">
        <v>17</v>
      </c>
      <c r="K5114" t="s">
        <v>29</v>
      </c>
      <c r="L5114">
        <v>540</v>
      </c>
      <c r="M5114" t="s">
        <v>30</v>
      </c>
      <c r="N5114" t="s">
        <v>248</v>
      </c>
      <c r="O5114">
        <v>11</v>
      </c>
      <c r="P5114" t="s">
        <v>3731</v>
      </c>
      <c r="Q5114">
        <v>4</v>
      </c>
      <c r="R5114" t="s">
        <v>28</v>
      </c>
      <c r="S5114">
        <v>1400</v>
      </c>
      <c r="T5114">
        <v>49</v>
      </c>
    </row>
    <row r="5115" spans="1:20" x14ac:dyDescent="0.25">
      <c r="A5115">
        <v>5115</v>
      </c>
      <c r="C5115">
        <v>2</v>
      </c>
      <c r="D5115">
        <v>39501754</v>
      </c>
      <c r="E5115">
        <v>39501754</v>
      </c>
      <c r="F5115" t="s">
        <v>1695</v>
      </c>
      <c r="G5115">
        <v>250195901017277</v>
      </c>
      <c r="H5115">
        <v>0</v>
      </c>
      <c r="I5115" t="s">
        <v>247</v>
      </c>
      <c r="J5115">
        <v>17</v>
      </c>
      <c r="K5115" t="s">
        <v>30</v>
      </c>
      <c r="L5115">
        <v>590</v>
      </c>
      <c r="M5115" t="s">
        <v>30</v>
      </c>
      <c r="N5115" t="s">
        <v>248</v>
      </c>
      <c r="O5115">
        <v>11</v>
      </c>
      <c r="P5115" t="s">
        <v>277</v>
      </c>
      <c r="Q5115">
        <v>17</v>
      </c>
      <c r="R5115" t="s">
        <v>822</v>
      </c>
      <c r="S5115">
        <v>3804</v>
      </c>
      <c r="T5115">
        <v>151</v>
      </c>
    </row>
    <row r="5116" spans="1:20" x14ac:dyDescent="0.25">
      <c r="A5116">
        <v>5116</v>
      </c>
      <c r="C5116">
        <v>2</v>
      </c>
      <c r="D5116">
        <v>3426061</v>
      </c>
      <c r="E5116">
        <v>3426061</v>
      </c>
      <c r="F5116" t="s">
        <v>336</v>
      </c>
      <c r="G5116">
        <v>250195901069861</v>
      </c>
      <c r="H5116">
        <v>0</v>
      </c>
      <c r="I5116" t="s">
        <v>247</v>
      </c>
      <c r="J5116">
        <v>17</v>
      </c>
      <c r="K5116" t="s">
        <v>30</v>
      </c>
      <c r="L5116">
        <v>590</v>
      </c>
      <c r="M5116" t="s">
        <v>30</v>
      </c>
      <c r="N5116" t="s">
        <v>337</v>
      </c>
      <c r="O5116">
        <v>124</v>
      </c>
      <c r="P5116" t="s">
        <v>293</v>
      </c>
      <c r="Q5116">
        <v>14</v>
      </c>
      <c r="R5116" t="s">
        <v>822</v>
      </c>
      <c r="S5116">
        <v>2379</v>
      </c>
      <c r="T5116">
        <v>86</v>
      </c>
    </row>
    <row r="5117" spans="1:20" x14ac:dyDescent="0.25">
      <c r="A5117">
        <v>5117</v>
      </c>
      <c r="C5117">
        <v>2</v>
      </c>
      <c r="D5117">
        <v>9738741</v>
      </c>
      <c r="E5117">
        <v>9738741</v>
      </c>
      <c r="F5117" t="s">
        <v>1477</v>
      </c>
      <c r="G5117">
        <v>250195901101327</v>
      </c>
      <c r="H5117">
        <v>0</v>
      </c>
      <c r="I5117" t="s">
        <v>247</v>
      </c>
      <c r="J5117">
        <v>17</v>
      </c>
      <c r="K5117" t="s">
        <v>30</v>
      </c>
      <c r="L5117">
        <v>590</v>
      </c>
      <c r="M5117" t="s">
        <v>30</v>
      </c>
      <c r="N5117" t="s">
        <v>381</v>
      </c>
      <c r="O5117">
        <v>117</v>
      </c>
      <c r="P5117" t="s">
        <v>290</v>
      </c>
      <c r="Q5117">
        <v>20</v>
      </c>
      <c r="R5117" t="s">
        <v>822</v>
      </c>
      <c r="S5117">
        <v>3804</v>
      </c>
      <c r="T5117">
        <v>151</v>
      </c>
    </row>
    <row r="5118" spans="1:20" x14ac:dyDescent="0.25">
      <c r="A5118">
        <v>5118</v>
      </c>
      <c r="C5118">
        <v>2</v>
      </c>
      <c r="D5118">
        <v>54057617</v>
      </c>
      <c r="E5118">
        <v>54057617</v>
      </c>
      <c r="F5118" t="s">
        <v>690</v>
      </c>
      <c r="G5118">
        <v>250190403625480</v>
      </c>
      <c r="H5118">
        <v>1</v>
      </c>
      <c r="I5118" t="s">
        <v>247</v>
      </c>
      <c r="J5118">
        <v>17</v>
      </c>
      <c r="K5118" t="s">
        <v>43</v>
      </c>
      <c r="L5118">
        <v>40</v>
      </c>
      <c r="M5118" t="s">
        <v>40</v>
      </c>
      <c r="N5118" t="s">
        <v>248</v>
      </c>
      <c r="O5118">
        <v>11</v>
      </c>
      <c r="P5118" t="s">
        <v>288</v>
      </c>
      <c r="Q5118">
        <v>10</v>
      </c>
      <c r="R5118" t="s">
        <v>88</v>
      </c>
      <c r="S5118">
        <v>1098</v>
      </c>
      <c r="T5118">
        <v>125</v>
      </c>
    </row>
    <row r="5119" spans="1:20" x14ac:dyDescent="0.25">
      <c r="A5119">
        <v>5119</v>
      </c>
      <c r="C5119">
        <v>2</v>
      </c>
      <c r="D5119">
        <v>11188562</v>
      </c>
      <c r="E5119">
        <v>11188562</v>
      </c>
      <c r="F5119" t="s">
        <v>2088</v>
      </c>
      <c r="G5119">
        <v>250190403627835</v>
      </c>
      <c r="H5119">
        <v>1</v>
      </c>
      <c r="I5119" t="s">
        <v>247</v>
      </c>
      <c r="J5119">
        <v>17</v>
      </c>
      <c r="K5119" t="s">
        <v>43</v>
      </c>
      <c r="L5119">
        <v>40</v>
      </c>
      <c r="M5119" t="s">
        <v>40</v>
      </c>
      <c r="N5119" t="s">
        <v>248</v>
      </c>
      <c r="O5119">
        <v>11</v>
      </c>
      <c r="P5119" t="s">
        <v>3731</v>
      </c>
      <c r="Q5119">
        <v>4</v>
      </c>
      <c r="R5119" t="s">
        <v>88</v>
      </c>
      <c r="S5119">
        <v>94</v>
      </c>
      <c r="T5119">
        <v>16</v>
      </c>
    </row>
    <row r="5120" spans="1:20" x14ac:dyDescent="0.25">
      <c r="A5120">
        <v>5120</v>
      </c>
      <c r="C5120">
        <v>2</v>
      </c>
      <c r="D5120">
        <v>3148376</v>
      </c>
      <c r="E5120">
        <v>3148376</v>
      </c>
      <c r="F5120" t="s">
        <v>709</v>
      </c>
      <c r="G5120">
        <v>250190403630561</v>
      </c>
      <c r="H5120">
        <v>1</v>
      </c>
      <c r="I5120" t="s">
        <v>247</v>
      </c>
      <c r="J5120">
        <v>17</v>
      </c>
      <c r="K5120" t="s">
        <v>43</v>
      </c>
      <c r="L5120">
        <v>40</v>
      </c>
      <c r="M5120" t="s">
        <v>40</v>
      </c>
      <c r="N5120" t="s">
        <v>248</v>
      </c>
      <c r="O5120">
        <v>11</v>
      </c>
      <c r="P5120" t="s">
        <v>3731</v>
      </c>
      <c r="Q5120">
        <v>4</v>
      </c>
      <c r="R5120" t="s">
        <v>88</v>
      </c>
      <c r="S5120">
        <v>0</v>
      </c>
      <c r="T5120">
        <v>0</v>
      </c>
    </row>
    <row r="5121" spans="1:20" x14ac:dyDescent="0.25">
      <c r="A5121">
        <v>5121</v>
      </c>
      <c r="C5121">
        <v>2</v>
      </c>
      <c r="D5121">
        <v>29626009</v>
      </c>
      <c r="E5121">
        <v>29626009</v>
      </c>
      <c r="F5121" t="s">
        <v>5046</v>
      </c>
      <c r="G5121">
        <v>250190403632655</v>
      </c>
      <c r="H5121">
        <v>2</v>
      </c>
      <c r="I5121" t="s">
        <v>247</v>
      </c>
      <c r="J5121">
        <v>17</v>
      </c>
      <c r="K5121" t="s">
        <v>43</v>
      </c>
      <c r="L5121">
        <v>40</v>
      </c>
      <c r="M5121" t="s">
        <v>40</v>
      </c>
      <c r="N5121" t="s">
        <v>248</v>
      </c>
      <c r="O5121">
        <v>11</v>
      </c>
      <c r="P5121" t="s">
        <v>284</v>
      </c>
      <c r="Q5121">
        <v>24</v>
      </c>
      <c r="R5121" t="s">
        <v>88</v>
      </c>
      <c r="S5121">
        <v>-494</v>
      </c>
      <c r="T5121">
        <v>-41</v>
      </c>
    </row>
    <row r="5122" spans="1:20" x14ac:dyDescent="0.25">
      <c r="A5122">
        <v>5122</v>
      </c>
      <c r="C5122">
        <v>2</v>
      </c>
      <c r="D5122">
        <v>55499776</v>
      </c>
      <c r="E5122">
        <v>55499776</v>
      </c>
      <c r="F5122" t="s">
        <v>5100</v>
      </c>
      <c r="G5122">
        <v>250190403636022</v>
      </c>
      <c r="H5122">
        <v>0</v>
      </c>
      <c r="I5122" t="s">
        <v>247</v>
      </c>
      <c r="J5122">
        <v>17</v>
      </c>
      <c r="K5122" t="s">
        <v>43</v>
      </c>
      <c r="L5122">
        <v>40</v>
      </c>
      <c r="M5122" t="s">
        <v>40</v>
      </c>
      <c r="N5122" t="s">
        <v>3742</v>
      </c>
      <c r="O5122">
        <v>902</v>
      </c>
      <c r="P5122" t="s">
        <v>3743</v>
      </c>
      <c r="Q5122">
        <v>25</v>
      </c>
      <c r="R5122" t="s">
        <v>28</v>
      </c>
      <c r="S5122">
        <v>12846</v>
      </c>
      <c r="T5122">
        <v>1077</v>
      </c>
    </row>
    <row r="5123" spans="1:20" x14ac:dyDescent="0.25">
      <c r="A5123">
        <v>5123</v>
      </c>
      <c r="C5123">
        <v>2</v>
      </c>
      <c r="D5123">
        <v>200354173</v>
      </c>
      <c r="E5123">
        <v>200354173</v>
      </c>
      <c r="F5123" t="s">
        <v>552</v>
      </c>
      <c r="G5123">
        <v>250190403636510</v>
      </c>
      <c r="H5123">
        <v>0</v>
      </c>
      <c r="I5123" t="s">
        <v>247</v>
      </c>
      <c r="J5123">
        <v>17</v>
      </c>
      <c r="K5123" t="s">
        <v>43</v>
      </c>
      <c r="L5123">
        <v>40</v>
      </c>
      <c r="M5123" t="s">
        <v>40</v>
      </c>
      <c r="N5123" t="s">
        <v>299</v>
      </c>
      <c r="O5123">
        <v>500</v>
      </c>
      <c r="P5123" t="s">
        <v>300</v>
      </c>
      <c r="Q5123">
        <v>16</v>
      </c>
      <c r="R5123" t="s">
        <v>28</v>
      </c>
      <c r="S5123">
        <v>4769</v>
      </c>
      <c r="T5123">
        <v>737</v>
      </c>
    </row>
    <row r="5124" spans="1:20" x14ac:dyDescent="0.25">
      <c r="A5124">
        <v>5124</v>
      </c>
      <c r="C5124">
        <v>2</v>
      </c>
      <c r="D5124">
        <v>13745054</v>
      </c>
      <c r="E5124">
        <v>13745054</v>
      </c>
      <c r="F5124" t="s">
        <v>1993</v>
      </c>
      <c r="G5124">
        <v>250190403638192</v>
      </c>
      <c r="H5124">
        <v>0</v>
      </c>
      <c r="I5124" t="s">
        <v>247</v>
      </c>
      <c r="J5124">
        <v>17</v>
      </c>
      <c r="K5124" t="s">
        <v>43</v>
      </c>
      <c r="L5124">
        <v>40</v>
      </c>
      <c r="M5124" t="s">
        <v>40</v>
      </c>
      <c r="N5124" t="s">
        <v>248</v>
      </c>
      <c r="O5124">
        <v>11</v>
      </c>
      <c r="P5124" t="s">
        <v>288</v>
      </c>
      <c r="Q5124">
        <v>10</v>
      </c>
      <c r="R5124" t="s">
        <v>28</v>
      </c>
      <c r="S5124">
        <v>3253</v>
      </c>
      <c r="T5124">
        <v>384</v>
      </c>
    </row>
    <row r="5125" spans="1:20" x14ac:dyDescent="0.25">
      <c r="A5125">
        <v>5125</v>
      </c>
      <c r="C5125">
        <v>2</v>
      </c>
      <c r="D5125">
        <v>40815425</v>
      </c>
      <c r="E5125">
        <v>40815425</v>
      </c>
      <c r="F5125" t="s">
        <v>3988</v>
      </c>
      <c r="G5125">
        <v>250190403640520</v>
      </c>
      <c r="H5125">
        <v>0</v>
      </c>
      <c r="I5125" t="s">
        <v>247</v>
      </c>
      <c r="J5125">
        <v>17</v>
      </c>
      <c r="K5125" t="s">
        <v>43</v>
      </c>
      <c r="L5125">
        <v>40</v>
      </c>
      <c r="M5125" t="s">
        <v>40</v>
      </c>
      <c r="N5125" t="s">
        <v>248</v>
      </c>
      <c r="O5125">
        <v>11</v>
      </c>
      <c r="P5125" t="s">
        <v>288</v>
      </c>
      <c r="Q5125">
        <v>10</v>
      </c>
      <c r="R5125" t="s">
        <v>28</v>
      </c>
      <c r="S5125">
        <v>1108</v>
      </c>
      <c r="T5125">
        <v>183</v>
      </c>
    </row>
    <row r="5126" spans="1:20" x14ac:dyDescent="0.25">
      <c r="A5126">
        <v>5126</v>
      </c>
      <c r="C5126">
        <v>2</v>
      </c>
      <c r="D5126">
        <v>213743057</v>
      </c>
      <c r="E5126">
        <v>213743057</v>
      </c>
      <c r="F5126" t="s">
        <v>3481</v>
      </c>
      <c r="G5126">
        <v>250190403640733</v>
      </c>
      <c r="H5126">
        <v>0</v>
      </c>
      <c r="I5126" t="s">
        <v>247</v>
      </c>
      <c r="J5126">
        <v>17</v>
      </c>
      <c r="K5126" t="s">
        <v>43</v>
      </c>
      <c r="L5126">
        <v>40</v>
      </c>
      <c r="M5126" t="s">
        <v>40</v>
      </c>
      <c r="N5126" t="s">
        <v>248</v>
      </c>
      <c r="O5126">
        <v>11</v>
      </c>
      <c r="P5126" t="s">
        <v>282</v>
      </c>
      <c r="Q5126">
        <v>2</v>
      </c>
      <c r="R5126" t="s">
        <v>28</v>
      </c>
      <c r="S5126">
        <v>2738</v>
      </c>
      <c r="T5126">
        <v>441</v>
      </c>
    </row>
    <row r="5127" spans="1:20" x14ac:dyDescent="0.25">
      <c r="A5127">
        <v>5127</v>
      </c>
      <c r="C5127">
        <v>2</v>
      </c>
      <c r="D5127">
        <v>10776714</v>
      </c>
      <c r="E5127">
        <v>10776714</v>
      </c>
      <c r="F5127" t="s">
        <v>4086</v>
      </c>
      <c r="G5127">
        <v>250190403641127</v>
      </c>
      <c r="H5127">
        <v>0</v>
      </c>
      <c r="I5127" t="s">
        <v>247</v>
      </c>
      <c r="J5127">
        <v>17</v>
      </c>
      <c r="K5127" t="s">
        <v>43</v>
      </c>
      <c r="L5127">
        <v>40</v>
      </c>
      <c r="M5127" t="s">
        <v>40</v>
      </c>
      <c r="N5127" t="s">
        <v>248</v>
      </c>
      <c r="O5127">
        <v>11</v>
      </c>
      <c r="P5127" t="s">
        <v>3731</v>
      </c>
      <c r="Q5127">
        <v>4</v>
      </c>
      <c r="R5127" t="s">
        <v>28</v>
      </c>
      <c r="S5127">
        <v>4635</v>
      </c>
      <c r="T5127">
        <v>383</v>
      </c>
    </row>
    <row r="5128" spans="1:20" x14ac:dyDescent="0.25">
      <c r="A5128">
        <v>5128</v>
      </c>
      <c r="C5128">
        <v>2</v>
      </c>
      <c r="D5128">
        <v>10776714</v>
      </c>
      <c r="E5128">
        <v>10776714</v>
      </c>
      <c r="F5128" t="s">
        <v>4086</v>
      </c>
      <c r="G5128">
        <v>250190403641127</v>
      </c>
      <c r="H5128">
        <v>1</v>
      </c>
      <c r="I5128" t="s">
        <v>247</v>
      </c>
      <c r="J5128">
        <v>17</v>
      </c>
      <c r="K5128" t="s">
        <v>43</v>
      </c>
      <c r="L5128">
        <v>40</v>
      </c>
      <c r="M5128" t="s">
        <v>40</v>
      </c>
      <c r="N5128" t="s">
        <v>248</v>
      </c>
      <c r="O5128">
        <v>11</v>
      </c>
      <c r="P5128" t="s">
        <v>3731</v>
      </c>
      <c r="Q5128">
        <v>4</v>
      </c>
      <c r="R5128" t="s">
        <v>88</v>
      </c>
      <c r="S5128">
        <v>0</v>
      </c>
      <c r="T5128">
        <v>0</v>
      </c>
    </row>
    <row r="5129" spans="1:20" x14ac:dyDescent="0.25">
      <c r="A5129">
        <v>5129</v>
      </c>
      <c r="C5129">
        <v>2</v>
      </c>
      <c r="D5129">
        <v>55358477</v>
      </c>
      <c r="E5129">
        <v>55358477</v>
      </c>
      <c r="F5129" t="s">
        <v>601</v>
      </c>
      <c r="G5129">
        <v>250190403644791</v>
      </c>
      <c r="H5129">
        <v>0</v>
      </c>
      <c r="I5129" t="s">
        <v>247</v>
      </c>
      <c r="J5129">
        <v>17</v>
      </c>
      <c r="K5129" t="s">
        <v>43</v>
      </c>
      <c r="L5129">
        <v>40</v>
      </c>
      <c r="M5129" t="s">
        <v>40</v>
      </c>
      <c r="N5129" t="s">
        <v>248</v>
      </c>
      <c r="O5129">
        <v>11</v>
      </c>
      <c r="P5129" t="s">
        <v>293</v>
      </c>
      <c r="Q5129">
        <v>14</v>
      </c>
      <c r="R5129" t="s">
        <v>28</v>
      </c>
      <c r="S5129">
        <v>8435</v>
      </c>
      <c r="T5129">
        <v>1168</v>
      </c>
    </row>
    <row r="5130" spans="1:20" x14ac:dyDescent="0.25">
      <c r="A5130">
        <v>5130</v>
      </c>
      <c r="C5130">
        <v>2</v>
      </c>
      <c r="D5130">
        <v>311913594</v>
      </c>
      <c r="E5130">
        <v>311913594</v>
      </c>
      <c r="F5130" t="s">
        <v>520</v>
      </c>
      <c r="G5130">
        <v>250190403645855</v>
      </c>
      <c r="H5130">
        <v>0</v>
      </c>
      <c r="I5130" t="s">
        <v>247</v>
      </c>
      <c r="J5130">
        <v>17</v>
      </c>
      <c r="K5130" t="s">
        <v>43</v>
      </c>
      <c r="L5130">
        <v>40</v>
      </c>
      <c r="M5130" t="s">
        <v>40</v>
      </c>
      <c r="N5130" t="s">
        <v>320</v>
      </c>
      <c r="O5130">
        <v>24</v>
      </c>
      <c r="P5130" t="s">
        <v>288</v>
      </c>
      <c r="Q5130">
        <v>10</v>
      </c>
      <c r="R5130" t="s">
        <v>28</v>
      </c>
      <c r="S5130">
        <v>5260</v>
      </c>
      <c r="T5130">
        <v>597</v>
      </c>
    </row>
    <row r="5131" spans="1:20" x14ac:dyDescent="0.25">
      <c r="A5131">
        <v>5131</v>
      </c>
      <c r="C5131">
        <v>2</v>
      </c>
      <c r="D5131">
        <v>3377215</v>
      </c>
      <c r="E5131">
        <v>3377215</v>
      </c>
      <c r="F5131" t="s">
        <v>1650</v>
      </c>
      <c r="G5131">
        <v>250190403646586</v>
      </c>
      <c r="H5131">
        <v>0</v>
      </c>
      <c r="I5131" t="s">
        <v>247</v>
      </c>
      <c r="J5131">
        <v>17</v>
      </c>
      <c r="K5131" t="s">
        <v>43</v>
      </c>
      <c r="L5131">
        <v>40</v>
      </c>
      <c r="M5131" t="s">
        <v>40</v>
      </c>
      <c r="N5131" t="s">
        <v>248</v>
      </c>
      <c r="O5131">
        <v>11</v>
      </c>
      <c r="P5131" t="s">
        <v>282</v>
      </c>
      <c r="Q5131">
        <v>2</v>
      </c>
      <c r="R5131" t="s">
        <v>28</v>
      </c>
      <c r="S5131">
        <v>4172</v>
      </c>
      <c r="T5131">
        <v>691</v>
      </c>
    </row>
    <row r="5132" spans="1:20" x14ac:dyDescent="0.25">
      <c r="A5132">
        <v>5132</v>
      </c>
      <c r="C5132">
        <v>2</v>
      </c>
      <c r="D5132">
        <v>511010308</v>
      </c>
      <c r="E5132">
        <v>511010308</v>
      </c>
      <c r="F5132" t="s">
        <v>3753</v>
      </c>
      <c r="G5132">
        <v>250195901128276</v>
      </c>
      <c r="H5132">
        <v>0</v>
      </c>
      <c r="I5132" t="s">
        <v>247</v>
      </c>
      <c r="J5132">
        <v>17</v>
      </c>
      <c r="K5132" t="s">
        <v>30</v>
      </c>
      <c r="L5132">
        <v>590</v>
      </c>
      <c r="M5132" t="s">
        <v>30</v>
      </c>
      <c r="N5132" t="s">
        <v>248</v>
      </c>
      <c r="O5132">
        <v>11</v>
      </c>
      <c r="P5132" t="s">
        <v>3743</v>
      </c>
      <c r="Q5132">
        <v>25</v>
      </c>
      <c r="R5132" t="s">
        <v>822</v>
      </c>
      <c r="S5132">
        <v>3804</v>
      </c>
      <c r="T5132">
        <v>151</v>
      </c>
    </row>
    <row r="5133" spans="1:20" x14ac:dyDescent="0.25">
      <c r="A5133">
        <v>5133</v>
      </c>
      <c r="C5133">
        <v>2</v>
      </c>
      <c r="D5133">
        <v>36630234</v>
      </c>
      <c r="E5133">
        <v>36630234</v>
      </c>
      <c r="F5133" t="s">
        <v>456</v>
      </c>
      <c r="G5133">
        <v>250190403646782</v>
      </c>
      <c r="H5133">
        <v>0</v>
      </c>
      <c r="I5133" t="s">
        <v>247</v>
      </c>
      <c r="J5133">
        <v>17</v>
      </c>
      <c r="K5133" t="s">
        <v>43</v>
      </c>
      <c r="L5133">
        <v>40</v>
      </c>
      <c r="M5133" t="s">
        <v>40</v>
      </c>
      <c r="N5133" t="s">
        <v>248</v>
      </c>
      <c r="O5133">
        <v>11</v>
      </c>
      <c r="P5133" t="s">
        <v>3743</v>
      </c>
      <c r="Q5133">
        <v>25</v>
      </c>
      <c r="R5133" t="s">
        <v>28</v>
      </c>
      <c r="S5133">
        <v>5178</v>
      </c>
      <c r="T5133">
        <v>603</v>
      </c>
    </row>
    <row r="5134" spans="1:20" x14ac:dyDescent="0.25">
      <c r="A5134">
        <v>5134</v>
      </c>
      <c r="C5134">
        <v>2</v>
      </c>
      <c r="D5134">
        <v>69592335</v>
      </c>
      <c r="E5134">
        <v>69592335</v>
      </c>
      <c r="F5134" t="s">
        <v>4062</v>
      </c>
      <c r="G5134">
        <v>250190403649909</v>
      </c>
      <c r="H5134">
        <v>0</v>
      </c>
      <c r="I5134" t="s">
        <v>247</v>
      </c>
      <c r="J5134">
        <v>17</v>
      </c>
      <c r="K5134" t="s">
        <v>43</v>
      </c>
      <c r="L5134">
        <v>40</v>
      </c>
      <c r="M5134" t="s">
        <v>40</v>
      </c>
      <c r="N5134" t="s">
        <v>283</v>
      </c>
      <c r="O5134">
        <v>110</v>
      </c>
      <c r="P5134" t="s">
        <v>284</v>
      </c>
      <c r="Q5134">
        <v>24</v>
      </c>
      <c r="R5134" t="s">
        <v>28</v>
      </c>
      <c r="S5134">
        <v>1041</v>
      </c>
      <c r="T5134">
        <v>168</v>
      </c>
    </row>
    <row r="5135" spans="1:20" x14ac:dyDescent="0.25">
      <c r="A5135">
        <v>5135</v>
      </c>
      <c r="C5135">
        <v>2</v>
      </c>
      <c r="D5135">
        <v>51288298</v>
      </c>
      <c r="E5135">
        <v>51288298</v>
      </c>
      <c r="F5135" t="s">
        <v>348</v>
      </c>
      <c r="G5135">
        <v>250190403651014</v>
      </c>
      <c r="H5135">
        <v>0</v>
      </c>
      <c r="I5135" t="s">
        <v>247</v>
      </c>
      <c r="J5135">
        <v>17</v>
      </c>
      <c r="K5135" t="s">
        <v>43</v>
      </c>
      <c r="L5135">
        <v>40</v>
      </c>
      <c r="M5135" t="s">
        <v>40</v>
      </c>
      <c r="N5135" t="s">
        <v>248</v>
      </c>
      <c r="O5135">
        <v>11</v>
      </c>
      <c r="P5135" t="s">
        <v>277</v>
      </c>
      <c r="Q5135">
        <v>17</v>
      </c>
      <c r="R5135" t="s">
        <v>28</v>
      </c>
      <c r="S5135">
        <v>16478</v>
      </c>
      <c r="T5135">
        <v>1363</v>
      </c>
    </row>
    <row r="5136" spans="1:20" x14ac:dyDescent="0.25">
      <c r="A5136">
        <v>5136</v>
      </c>
      <c r="C5136">
        <v>2</v>
      </c>
      <c r="D5136">
        <v>52590817</v>
      </c>
      <c r="E5136">
        <v>52590817</v>
      </c>
      <c r="F5136" t="s">
        <v>1066</v>
      </c>
      <c r="G5136">
        <v>250190403651636</v>
      </c>
      <c r="H5136">
        <v>0</v>
      </c>
      <c r="I5136" t="s">
        <v>247</v>
      </c>
      <c r="J5136">
        <v>17</v>
      </c>
      <c r="K5136" t="s">
        <v>43</v>
      </c>
      <c r="L5136">
        <v>40</v>
      </c>
      <c r="M5136" t="s">
        <v>40</v>
      </c>
      <c r="N5136" t="s">
        <v>248</v>
      </c>
      <c r="O5136">
        <v>11</v>
      </c>
      <c r="P5136" t="s">
        <v>290</v>
      </c>
      <c r="Q5136">
        <v>20</v>
      </c>
      <c r="R5136" t="s">
        <v>28</v>
      </c>
      <c r="S5136">
        <v>4234</v>
      </c>
      <c r="T5136">
        <v>497</v>
      </c>
    </row>
    <row r="5137" spans="1:20" x14ac:dyDescent="0.25">
      <c r="A5137">
        <v>5137</v>
      </c>
      <c r="C5137">
        <v>2</v>
      </c>
      <c r="D5137">
        <v>28846038</v>
      </c>
      <c r="E5137">
        <v>28846038</v>
      </c>
      <c r="F5137" t="s">
        <v>807</v>
      </c>
      <c r="G5137">
        <v>250190403653548</v>
      </c>
      <c r="H5137">
        <v>0</v>
      </c>
      <c r="I5137" t="s">
        <v>247</v>
      </c>
      <c r="J5137">
        <v>17</v>
      </c>
      <c r="K5137" t="s">
        <v>43</v>
      </c>
      <c r="L5137">
        <v>40</v>
      </c>
      <c r="M5137" t="s">
        <v>40</v>
      </c>
      <c r="N5137" t="s">
        <v>248</v>
      </c>
      <c r="O5137">
        <v>11</v>
      </c>
      <c r="P5137" t="s">
        <v>290</v>
      </c>
      <c r="Q5137">
        <v>20</v>
      </c>
      <c r="R5137" t="s">
        <v>28</v>
      </c>
      <c r="S5137">
        <v>3583</v>
      </c>
      <c r="T5137">
        <v>593</v>
      </c>
    </row>
    <row r="5138" spans="1:20" x14ac:dyDescent="0.25">
      <c r="A5138">
        <v>5138</v>
      </c>
      <c r="C5138">
        <v>2</v>
      </c>
      <c r="D5138">
        <v>9524869</v>
      </c>
      <c r="E5138">
        <v>9524869</v>
      </c>
      <c r="F5138" t="s">
        <v>2875</v>
      </c>
      <c r="G5138">
        <v>250190403654217</v>
      </c>
      <c r="H5138">
        <v>0</v>
      </c>
      <c r="I5138" t="s">
        <v>247</v>
      </c>
      <c r="J5138">
        <v>17</v>
      </c>
      <c r="K5138" t="s">
        <v>43</v>
      </c>
      <c r="L5138">
        <v>40</v>
      </c>
      <c r="M5138" t="s">
        <v>40</v>
      </c>
      <c r="N5138" t="s">
        <v>248</v>
      </c>
      <c r="O5138">
        <v>11</v>
      </c>
      <c r="P5138" t="s">
        <v>282</v>
      </c>
      <c r="Q5138">
        <v>2</v>
      </c>
      <c r="R5138" t="s">
        <v>28</v>
      </c>
      <c r="S5138">
        <v>2932</v>
      </c>
      <c r="T5138">
        <v>485</v>
      </c>
    </row>
    <row r="5139" spans="1:20" x14ac:dyDescent="0.25">
      <c r="A5139">
        <v>5139</v>
      </c>
      <c r="C5139">
        <v>2</v>
      </c>
      <c r="D5139">
        <v>315342501</v>
      </c>
      <c r="E5139">
        <v>315342501</v>
      </c>
      <c r="F5139" t="s">
        <v>5101</v>
      </c>
      <c r="G5139">
        <v>250190403654619</v>
      </c>
      <c r="H5139">
        <v>0</v>
      </c>
      <c r="I5139" t="s">
        <v>247</v>
      </c>
      <c r="J5139">
        <v>17</v>
      </c>
      <c r="K5139" t="s">
        <v>43</v>
      </c>
      <c r="L5139">
        <v>40</v>
      </c>
      <c r="M5139" t="s">
        <v>40</v>
      </c>
      <c r="N5139" t="s">
        <v>299</v>
      </c>
      <c r="O5139">
        <v>500</v>
      </c>
      <c r="P5139" t="s">
        <v>300</v>
      </c>
      <c r="Q5139">
        <v>16</v>
      </c>
      <c r="R5139" t="s">
        <v>28</v>
      </c>
      <c r="S5139">
        <v>2927</v>
      </c>
      <c r="T5139">
        <v>347</v>
      </c>
    </row>
    <row r="5140" spans="1:20" x14ac:dyDescent="0.25">
      <c r="A5140">
        <v>5140</v>
      </c>
      <c r="C5140">
        <v>2</v>
      </c>
      <c r="D5140">
        <v>55361570</v>
      </c>
      <c r="E5140">
        <v>55361570</v>
      </c>
      <c r="F5140" t="s">
        <v>4715</v>
      </c>
      <c r="G5140">
        <v>250190403655742</v>
      </c>
      <c r="H5140">
        <v>0</v>
      </c>
      <c r="I5140" t="s">
        <v>247</v>
      </c>
      <c r="J5140">
        <v>17</v>
      </c>
      <c r="K5140" t="s">
        <v>43</v>
      </c>
      <c r="L5140">
        <v>40</v>
      </c>
      <c r="M5140" t="s">
        <v>40</v>
      </c>
      <c r="N5140" t="s">
        <v>248</v>
      </c>
      <c r="O5140">
        <v>11</v>
      </c>
      <c r="P5140" t="s">
        <v>3731</v>
      </c>
      <c r="Q5140">
        <v>4</v>
      </c>
      <c r="R5140" t="s">
        <v>28</v>
      </c>
      <c r="S5140">
        <v>1146</v>
      </c>
      <c r="T5140">
        <v>190</v>
      </c>
    </row>
    <row r="5141" spans="1:20" x14ac:dyDescent="0.25">
      <c r="A5141">
        <v>5141</v>
      </c>
      <c r="C5141">
        <v>2</v>
      </c>
      <c r="D5141">
        <v>28022747</v>
      </c>
      <c r="E5141">
        <v>28022747</v>
      </c>
      <c r="F5141" t="s">
        <v>662</v>
      </c>
      <c r="G5141">
        <v>250190403656033</v>
      </c>
      <c r="H5141">
        <v>0</v>
      </c>
      <c r="I5141" t="s">
        <v>247</v>
      </c>
      <c r="J5141">
        <v>17</v>
      </c>
      <c r="K5141" t="s">
        <v>43</v>
      </c>
      <c r="L5141">
        <v>40</v>
      </c>
      <c r="M5141" t="s">
        <v>40</v>
      </c>
      <c r="N5141" t="s">
        <v>248</v>
      </c>
      <c r="O5141">
        <v>11</v>
      </c>
      <c r="P5141" t="s">
        <v>277</v>
      </c>
      <c r="Q5141">
        <v>17</v>
      </c>
      <c r="R5141" t="s">
        <v>28</v>
      </c>
      <c r="S5141">
        <v>1143</v>
      </c>
      <c r="T5141">
        <v>189</v>
      </c>
    </row>
    <row r="5142" spans="1:20" x14ac:dyDescent="0.25">
      <c r="A5142">
        <v>5142</v>
      </c>
      <c r="C5142">
        <v>2</v>
      </c>
      <c r="D5142">
        <v>313331274</v>
      </c>
      <c r="E5142">
        <v>313331274</v>
      </c>
      <c r="F5142" t="s">
        <v>4414</v>
      </c>
      <c r="G5142">
        <v>250190403657654</v>
      </c>
      <c r="H5142">
        <v>0</v>
      </c>
      <c r="I5142" t="s">
        <v>247</v>
      </c>
      <c r="J5142">
        <v>17</v>
      </c>
      <c r="K5142" t="s">
        <v>43</v>
      </c>
      <c r="L5142">
        <v>40</v>
      </c>
      <c r="M5142" t="s">
        <v>40</v>
      </c>
      <c r="N5142" t="s">
        <v>3742</v>
      </c>
      <c r="O5142">
        <v>902</v>
      </c>
      <c r="P5142" t="s">
        <v>3743</v>
      </c>
      <c r="Q5142">
        <v>25</v>
      </c>
      <c r="R5142" t="s">
        <v>28</v>
      </c>
      <c r="S5142">
        <v>3910</v>
      </c>
      <c r="T5142">
        <v>460</v>
      </c>
    </row>
    <row r="5143" spans="1:20" x14ac:dyDescent="0.25">
      <c r="A5143">
        <v>5143</v>
      </c>
      <c r="C5143">
        <v>2</v>
      </c>
      <c r="D5143">
        <v>52925211</v>
      </c>
      <c r="E5143">
        <v>52925211</v>
      </c>
      <c r="F5143" t="s">
        <v>589</v>
      </c>
      <c r="G5143">
        <v>250190403658134</v>
      </c>
      <c r="H5143">
        <v>0</v>
      </c>
      <c r="I5143" t="s">
        <v>247</v>
      </c>
      <c r="J5143">
        <v>17</v>
      </c>
      <c r="K5143" t="s">
        <v>43</v>
      </c>
      <c r="L5143">
        <v>40</v>
      </c>
      <c r="M5143" t="s">
        <v>40</v>
      </c>
      <c r="N5143" t="s">
        <v>248</v>
      </c>
      <c r="O5143">
        <v>11</v>
      </c>
      <c r="P5143" t="s">
        <v>3731</v>
      </c>
      <c r="Q5143">
        <v>4</v>
      </c>
      <c r="R5143" t="s">
        <v>28</v>
      </c>
      <c r="S5143">
        <v>8277</v>
      </c>
      <c r="T5143">
        <v>679</v>
      </c>
    </row>
    <row r="5144" spans="1:20" x14ac:dyDescent="0.25">
      <c r="A5144">
        <v>5144</v>
      </c>
      <c r="C5144">
        <v>2</v>
      </c>
      <c r="D5144">
        <v>24673535</v>
      </c>
      <c r="E5144">
        <v>24673535</v>
      </c>
      <c r="F5144" t="s">
        <v>3533</v>
      </c>
      <c r="G5144">
        <v>250190403658426</v>
      </c>
      <c r="H5144">
        <v>0</v>
      </c>
      <c r="I5144" t="s">
        <v>247</v>
      </c>
      <c r="J5144">
        <v>17</v>
      </c>
      <c r="K5144" t="s">
        <v>43</v>
      </c>
      <c r="L5144">
        <v>40</v>
      </c>
      <c r="M5144" t="s">
        <v>40</v>
      </c>
      <c r="N5144" t="s">
        <v>299</v>
      </c>
      <c r="O5144">
        <v>500</v>
      </c>
      <c r="P5144" t="s">
        <v>300</v>
      </c>
      <c r="Q5144">
        <v>16</v>
      </c>
      <c r="R5144" t="s">
        <v>28</v>
      </c>
      <c r="S5144">
        <v>1466</v>
      </c>
      <c r="T5144">
        <v>243</v>
      </c>
    </row>
    <row r="5145" spans="1:20" x14ac:dyDescent="0.25">
      <c r="A5145">
        <v>5145</v>
      </c>
      <c r="C5145">
        <v>2</v>
      </c>
      <c r="D5145">
        <v>58402439</v>
      </c>
      <c r="E5145">
        <v>58402439</v>
      </c>
      <c r="F5145" t="s">
        <v>3348</v>
      </c>
      <c r="G5145">
        <v>250190403659353</v>
      </c>
      <c r="H5145">
        <v>0</v>
      </c>
      <c r="I5145" t="s">
        <v>247</v>
      </c>
      <c r="J5145">
        <v>17</v>
      </c>
      <c r="K5145" t="s">
        <v>43</v>
      </c>
      <c r="L5145">
        <v>40</v>
      </c>
      <c r="M5145" t="s">
        <v>40</v>
      </c>
      <c r="N5145" t="s">
        <v>248</v>
      </c>
      <c r="O5145">
        <v>11</v>
      </c>
      <c r="P5145" t="s">
        <v>282</v>
      </c>
      <c r="Q5145">
        <v>2</v>
      </c>
      <c r="R5145" t="s">
        <v>28</v>
      </c>
      <c r="S5145">
        <v>1061</v>
      </c>
      <c r="T5145">
        <v>176</v>
      </c>
    </row>
    <row r="5146" spans="1:20" x14ac:dyDescent="0.25">
      <c r="A5146">
        <v>5146</v>
      </c>
      <c r="C5146">
        <v>2</v>
      </c>
      <c r="D5146">
        <v>515775583</v>
      </c>
      <c r="E5146">
        <v>515775583</v>
      </c>
      <c r="F5146" t="s">
        <v>2663</v>
      </c>
      <c r="G5146">
        <v>250195901150615</v>
      </c>
      <c r="H5146">
        <v>0</v>
      </c>
      <c r="I5146" t="s">
        <v>247</v>
      </c>
      <c r="J5146">
        <v>17</v>
      </c>
      <c r="K5146" t="s">
        <v>30</v>
      </c>
      <c r="L5146">
        <v>590</v>
      </c>
      <c r="M5146" t="s">
        <v>30</v>
      </c>
      <c r="N5146" t="s">
        <v>248</v>
      </c>
      <c r="O5146">
        <v>11</v>
      </c>
      <c r="P5146" t="s">
        <v>277</v>
      </c>
      <c r="Q5146">
        <v>17</v>
      </c>
      <c r="R5146" t="s">
        <v>822</v>
      </c>
      <c r="S5146">
        <v>2379</v>
      </c>
      <c r="T5146">
        <v>86</v>
      </c>
    </row>
    <row r="5147" spans="1:20" x14ac:dyDescent="0.25">
      <c r="A5147">
        <v>5147</v>
      </c>
      <c r="C5147">
        <v>2</v>
      </c>
      <c r="D5147">
        <v>319147021</v>
      </c>
      <c r="E5147">
        <v>319147021</v>
      </c>
      <c r="F5147" t="s">
        <v>3542</v>
      </c>
      <c r="G5147">
        <v>250195901182834</v>
      </c>
      <c r="H5147">
        <v>0</v>
      </c>
      <c r="I5147" t="s">
        <v>247</v>
      </c>
      <c r="J5147">
        <v>17</v>
      </c>
      <c r="K5147" t="s">
        <v>30</v>
      </c>
      <c r="L5147">
        <v>590</v>
      </c>
      <c r="M5147" t="s">
        <v>30</v>
      </c>
      <c r="N5147" t="s">
        <v>248</v>
      </c>
      <c r="O5147">
        <v>11</v>
      </c>
      <c r="P5147" t="s">
        <v>284</v>
      </c>
      <c r="Q5147">
        <v>24</v>
      </c>
      <c r="R5147" t="s">
        <v>28</v>
      </c>
      <c r="S5147">
        <v>3825</v>
      </c>
      <c r="T5147">
        <v>152</v>
      </c>
    </row>
    <row r="5148" spans="1:20" x14ac:dyDescent="0.25">
      <c r="A5148">
        <v>5148</v>
      </c>
      <c r="C5148">
        <v>2</v>
      </c>
      <c r="D5148">
        <v>514495100</v>
      </c>
      <c r="E5148">
        <v>514495100</v>
      </c>
      <c r="F5148" t="s">
        <v>3874</v>
      </c>
      <c r="G5148">
        <v>250196301030085</v>
      </c>
      <c r="H5148">
        <v>0</v>
      </c>
      <c r="I5148" t="s">
        <v>247</v>
      </c>
      <c r="J5148">
        <v>17</v>
      </c>
      <c r="K5148" t="s">
        <v>52</v>
      </c>
      <c r="L5148">
        <v>630</v>
      </c>
      <c r="M5148" t="s">
        <v>6</v>
      </c>
      <c r="N5148" t="s">
        <v>248</v>
      </c>
      <c r="O5148">
        <v>11</v>
      </c>
      <c r="P5148" t="s">
        <v>293</v>
      </c>
      <c r="Q5148">
        <v>14</v>
      </c>
      <c r="R5148" t="s">
        <v>822</v>
      </c>
      <c r="S5148">
        <v>5184</v>
      </c>
      <c r="T5148">
        <v>821</v>
      </c>
    </row>
    <row r="5149" spans="1:20" x14ac:dyDescent="0.25">
      <c r="A5149">
        <v>5149</v>
      </c>
      <c r="C5149">
        <v>2</v>
      </c>
      <c r="D5149">
        <v>22612881</v>
      </c>
      <c r="E5149">
        <v>22612881</v>
      </c>
      <c r="F5149" t="s">
        <v>1308</v>
      </c>
      <c r="G5149">
        <v>250196301042248</v>
      </c>
      <c r="H5149">
        <v>0</v>
      </c>
      <c r="I5149" t="s">
        <v>247</v>
      </c>
      <c r="J5149">
        <v>17</v>
      </c>
      <c r="K5149" t="s">
        <v>52</v>
      </c>
      <c r="L5149">
        <v>630</v>
      </c>
      <c r="M5149" t="s">
        <v>6</v>
      </c>
      <c r="N5149" t="s">
        <v>299</v>
      </c>
      <c r="O5149">
        <v>500</v>
      </c>
      <c r="P5149" t="s">
        <v>300</v>
      </c>
      <c r="Q5149">
        <v>16</v>
      </c>
      <c r="R5149" t="s">
        <v>822</v>
      </c>
      <c r="S5149">
        <v>2126</v>
      </c>
      <c r="T5149">
        <v>350</v>
      </c>
    </row>
    <row r="5150" spans="1:20" x14ac:dyDescent="0.25">
      <c r="A5150">
        <v>5150</v>
      </c>
      <c r="C5150">
        <v>2</v>
      </c>
      <c r="D5150">
        <v>37648599</v>
      </c>
      <c r="E5150">
        <v>37648599</v>
      </c>
      <c r="F5150" t="s">
        <v>3996</v>
      </c>
      <c r="G5150">
        <v>250196301079479</v>
      </c>
      <c r="H5150">
        <v>0</v>
      </c>
      <c r="I5150" t="s">
        <v>247</v>
      </c>
      <c r="J5150">
        <v>17</v>
      </c>
      <c r="K5150" t="s">
        <v>52</v>
      </c>
      <c r="L5150">
        <v>630</v>
      </c>
      <c r="M5150" t="s">
        <v>6</v>
      </c>
      <c r="N5150" t="s">
        <v>3742</v>
      </c>
      <c r="O5150">
        <v>902</v>
      </c>
      <c r="P5150" t="s">
        <v>3743</v>
      </c>
      <c r="Q5150">
        <v>25</v>
      </c>
      <c r="R5150" t="s">
        <v>822</v>
      </c>
      <c r="S5150">
        <v>5663</v>
      </c>
      <c r="T5150">
        <v>981</v>
      </c>
    </row>
    <row r="5151" spans="1:20" x14ac:dyDescent="0.25">
      <c r="A5151">
        <v>5151</v>
      </c>
      <c r="C5151">
        <v>2</v>
      </c>
      <c r="D5151">
        <v>516700762</v>
      </c>
      <c r="E5151">
        <v>516700762</v>
      </c>
      <c r="F5151" t="s">
        <v>4102</v>
      </c>
      <c r="G5151">
        <v>250196301079589</v>
      </c>
      <c r="H5151">
        <v>0</v>
      </c>
      <c r="I5151" t="s">
        <v>247</v>
      </c>
      <c r="J5151">
        <v>17</v>
      </c>
      <c r="K5151" t="s">
        <v>52</v>
      </c>
      <c r="L5151">
        <v>630</v>
      </c>
      <c r="M5151" t="s">
        <v>6</v>
      </c>
      <c r="N5151" t="s">
        <v>799</v>
      </c>
      <c r="O5151">
        <v>19</v>
      </c>
      <c r="P5151" t="s">
        <v>300</v>
      </c>
      <c r="Q5151">
        <v>16</v>
      </c>
      <c r="R5151" t="s">
        <v>822</v>
      </c>
      <c r="S5151">
        <v>2229</v>
      </c>
      <c r="T5151">
        <v>312</v>
      </c>
    </row>
    <row r="5152" spans="1:20" x14ac:dyDescent="0.25">
      <c r="A5152">
        <v>5152</v>
      </c>
      <c r="C5152">
        <v>2</v>
      </c>
      <c r="D5152">
        <v>58715335</v>
      </c>
      <c r="E5152">
        <v>58715335</v>
      </c>
      <c r="F5152" t="s">
        <v>731</v>
      </c>
      <c r="G5152">
        <v>250196675927271</v>
      </c>
      <c r="H5152">
        <v>0</v>
      </c>
      <c r="I5152" t="s">
        <v>247</v>
      </c>
      <c r="J5152">
        <v>17</v>
      </c>
      <c r="K5152" t="s">
        <v>38</v>
      </c>
      <c r="L5152">
        <v>667</v>
      </c>
      <c r="M5152" t="s">
        <v>38</v>
      </c>
      <c r="N5152" t="s">
        <v>248</v>
      </c>
      <c r="O5152">
        <v>11</v>
      </c>
      <c r="P5152" t="s">
        <v>277</v>
      </c>
      <c r="Q5152">
        <v>17</v>
      </c>
      <c r="R5152" t="s">
        <v>28</v>
      </c>
      <c r="S5152">
        <v>1263.0011999999999</v>
      </c>
      <c r="T5152">
        <v>0</v>
      </c>
    </row>
    <row r="5153" spans="1:20" x14ac:dyDescent="0.25">
      <c r="A5153">
        <v>5153</v>
      </c>
      <c r="C5153">
        <v>2</v>
      </c>
      <c r="D5153">
        <v>53582458</v>
      </c>
      <c r="E5153">
        <v>53582458</v>
      </c>
      <c r="F5153" t="s">
        <v>3997</v>
      </c>
      <c r="G5153">
        <v>250196675927707</v>
      </c>
      <c r="H5153">
        <v>0</v>
      </c>
      <c r="I5153" t="s">
        <v>247</v>
      </c>
      <c r="J5153">
        <v>17</v>
      </c>
      <c r="K5153" t="s">
        <v>38</v>
      </c>
      <c r="L5153">
        <v>667</v>
      </c>
      <c r="M5153" t="s">
        <v>38</v>
      </c>
      <c r="N5153" t="s">
        <v>248</v>
      </c>
      <c r="O5153">
        <v>11</v>
      </c>
      <c r="P5153" t="s">
        <v>3731</v>
      </c>
      <c r="Q5153">
        <v>4</v>
      </c>
      <c r="R5153" t="s">
        <v>28</v>
      </c>
      <c r="S5153">
        <v>135.57640000000001</v>
      </c>
      <c r="T5153">
        <v>35.677999999999997</v>
      </c>
    </row>
    <row r="5154" spans="1:20" x14ac:dyDescent="0.25">
      <c r="A5154">
        <v>5154</v>
      </c>
      <c r="C5154">
        <v>2</v>
      </c>
      <c r="D5154">
        <v>3199775</v>
      </c>
      <c r="E5154">
        <v>3199775</v>
      </c>
      <c r="F5154" t="s">
        <v>4138</v>
      </c>
      <c r="G5154">
        <v>250196675927721</v>
      </c>
      <c r="H5154">
        <v>0</v>
      </c>
      <c r="I5154" t="s">
        <v>247</v>
      </c>
      <c r="J5154">
        <v>17</v>
      </c>
      <c r="K5154" t="s">
        <v>38</v>
      </c>
      <c r="L5154">
        <v>667</v>
      </c>
      <c r="M5154" t="s">
        <v>38</v>
      </c>
      <c r="N5154" t="s">
        <v>248</v>
      </c>
      <c r="O5154">
        <v>11</v>
      </c>
      <c r="P5154" t="s">
        <v>3731</v>
      </c>
      <c r="Q5154">
        <v>4</v>
      </c>
      <c r="R5154" t="s">
        <v>28</v>
      </c>
      <c r="S5154">
        <v>734.96680000000003</v>
      </c>
      <c r="T5154">
        <v>185.5256</v>
      </c>
    </row>
    <row r="5155" spans="1:20" x14ac:dyDescent="0.25">
      <c r="A5155">
        <v>5155</v>
      </c>
      <c r="C5155">
        <v>2</v>
      </c>
      <c r="D5155">
        <v>27152560</v>
      </c>
      <c r="E5155">
        <v>27152560</v>
      </c>
      <c r="F5155" t="s">
        <v>3656</v>
      </c>
      <c r="G5155">
        <v>250190403660122</v>
      </c>
      <c r="H5155">
        <v>0</v>
      </c>
      <c r="I5155" t="s">
        <v>247</v>
      </c>
      <c r="J5155">
        <v>17</v>
      </c>
      <c r="K5155" t="s">
        <v>43</v>
      </c>
      <c r="L5155">
        <v>40</v>
      </c>
      <c r="M5155" t="s">
        <v>40</v>
      </c>
      <c r="N5155" t="s">
        <v>248</v>
      </c>
      <c r="O5155">
        <v>11</v>
      </c>
      <c r="P5155" t="s">
        <v>290</v>
      </c>
      <c r="Q5155">
        <v>20</v>
      </c>
      <c r="R5155" t="s">
        <v>28</v>
      </c>
      <c r="S5155">
        <v>4014</v>
      </c>
      <c r="T5155">
        <v>470</v>
      </c>
    </row>
    <row r="5156" spans="1:20" x14ac:dyDescent="0.25">
      <c r="A5156">
        <v>5156</v>
      </c>
      <c r="C5156">
        <v>2</v>
      </c>
      <c r="D5156">
        <v>54919832</v>
      </c>
      <c r="E5156">
        <v>54919832</v>
      </c>
      <c r="F5156" t="s">
        <v>5102</v>
      </c>
      <c r="G5156">
        <v>250196675928005</v>
      </c>
      <c r="H5156">
        <v>0</v>
      </c>
      <c r="I5156" t="s">
        <v>247</v>
      </c>
      <c r="J5156">
        <v>17</v>
      </c>
      <c r="K5156" t="s">
        <v>38</v>
      </c>
      <c r="L5156">
        <v>667</v>
      </c>
      <c r="M5156" t="s">
        <v>38</v>
      </c>
      <c r="N5156" t="s">
        <v>248</v>
      </c>
      <c r="O5156">
        <v>11</v>
      </c>
      <c r="P5156" t="s">
        <v>288</v>
      </c>
      <c r="Q5156">
        <v>10</v>
      </c>
      <c r="R5156" t="s">
        <v>28</v>
      </c>
      <c r="S5156">
        <v>356.78000000000003</v>
      </c>
      <c r="T5156">
        <v>89.195000000000007</v>
      </c>
    </row>
    <row r="5157" spans="1:20" x14ac:dyDescent="0.25">
      <c r="A5157">
        <v>5157</v>
      </c>
      <c r="C5157">
        <v>2</v>
      </c>
      <c r="D5157">
        <v>50633643</v>
      </c>
      <c r="E5157">
        <v>50633643</v>
      </c>
      <c r="F5157" t="s">
        <v>2884</v>
      </c>
      <c r="G5157">
        <v>250190403660328</v>
      </c>
      <c r="H5157">
        <v>0</v>
      </c>
      <c r="I5157" t="s">
        <v>247</v>
      </c>
      <c r="J5157">
        <v>17</v>
      </c>
      <c r="K5157" t="s">
        <v>43</v>
      </c>
      <c r="L5157">
        <v>40</v>
      </c>
      <c r="M5157" t="s">
        <v>40</v>
      </c>
      <c r="N5157" t="s">
        <v>248</v>
      </c>
      <c r="O5157">
        <v>11</v>
      </c>
      <c r="P5157" t="s">
        <v>3731</v>
      </c>
      <c r="Q5157">
        <v>4</v>
      </c>
      <c r="R5157" t="s">
        <v>28</v>
      </c>
      <c r="S5157">
        <v>3276</v>
      </c>
      <c r="T5157">
        <v>283</v>
      </c>
    </row>
    <row r="5158" spans="1:20" x14ac:dyDescent="0.25">
      <c r="A5158">
        <v>5158</v>
      </c>
      <c r="C5158">
        <v>2</v>
      </c>
      <c r="D5158">
        <v>570008581</v>
      </c>
      <c r="E5158">
        <v>570008581</v>
      </c>
      <c r="F5158" t="s">
        <v>3878</v>
      </c>
      <c r="G5158">
        <v>250190620005166</v>
      </c>
      <c r="H5158">
        <v>0</v>
      </c>
      <c r="I5158" t="s">
        <v>247</v>
      </c>
      <c r="J5158">
        <v>17</v>
      </c>
      <c r="K5158" t="s">
        <v>21</v>
      </c>
      <c r="L5158">
        <v>162</v>
      </c>
      <c r="M5158" t="s">
        <v>16</v>
      </c>
      <c r="N5158" t="s">
        <v>283</v>
      </c>
      <c r="O5158">
        <v>110</v>
      </c>
      <c r="P5158" t="s">
        <v>284</v>
      </c>
      <c r="Q5158">
        <v>24</v>
      </c>
      <c r="R5158" t="s">
        <v>822</v>
      </c>
      <c r="S5158">
        <v>7600</v>
      </c>
      <c r="T5158">
        <v>783</v>
      </c>
    </row>
    <row r="5159" spans="1:20" x14ac:dyDescent="0.25">
      <c r="A5159">
        <v>5159</v>
      </c>
      <c r="C5159">
        <v>2</v>
      </c>
      <c r="D5159">
        <v>570001644</v>
      </c>
      <c r="E5159">
        <v>570001644</v>
      </c>
      <c r="F5159" t="s">
        <v>1389</v>
      </c>
      <c r="G5159">
        <v>250190621003994</v>
      </c>
      <c r="H5159">
        <v>0</v>
      </c>
      <c r="I5159" t="s">
        <v>247</v>
      </c>
      <c r="J5159">
        <v>17</v>
      </c>
      <c r="K5159" t="s">
        <v>21</v>
      </c>
      <c r="L5159">
        <v>162</v>
      </c>
      <c r="M5159" t="s">
        <v>16</v>
      </c>
      <c r="N5159" t="s">
        <v>248</v>
      </c>
      <c r="O5159">
        <v>11</v>
      </c>
      <c r="P5159" t="s">
        <v>277</v>
      </c>
      <c r="Q5159">
        <v>17</v>
      </c>
      <c r="R5159" t="s">
        <v>822</v>
      </c>
      <c r="S5159">
        <v>8170</v>
      </c>
      <c r="T5159">
        <v>842</v>
      </c>
    </row>
    <row r="5160" spans="1:20" x14ac:dyDescent="0.25">
      <c r="A5160">
        <v>5160</v>
      </c>
      <c r="C5160">
        <v>2</v>
      </c>
      <c r="D5160">
        <v>570001396</v>
      </c>
      <c r="E5160">
        <v>570001396</v>
      </c>
      <c r="F5160" t="s">
        <v>3872</v>
      </c>
      <c r="G5160">
        <v>250190621014880</v>
      </c>
      <c r="H5160">
        <v>0</v>
      </c>
      <c r="I5160" t="s">
        <v>247</v>
      </c>
      <c r="J5160">
        <v>17</v>
      </c>
      <c r="K5160" t="s">
        <v>21</v>
      </c>
      <c r="L5160">
        <v>162</v>
      </c>
      <c r="M5160" t="s">
        <v>16</v>
      </c>
      <c r="N5160" t="s">
        <v>381</v>
      </c>
      <c r="O5160">
        <v>117</v>
      </c>
      <c r="P5160" t="s">
        <v>290</v>
      </c>
      <c r="Q5160">
        <v>20</v>
      </c>
      <c r="R5160" t="s">
        <v>822</v>
      </c>
      <c r="S5160">
        <v>9675</v>
      </c>
      <c r="T5160">
        <v>997</v>
      </c>
    </row>
    <row r="5161" spans="1:20" x14ac:dyDescent="0.25">
      <c r="A5161">
        <v>5161</v>
      </c>
      <c r="C5161">
        <v>2</v>
      </c>
      <c r="D5161">
        <v>580245561</v>
      </c>
      <c r="E5161">
        <v>580245561</v>
      </c>
      <c r="F5161" t="s">
        <v>4167</v>
      </c>
      <c r="G5161">
        <v>250190621017193</v>
      </c>
      <c r="H5161">
        <v>0</v>
      </c>
      <c r="I5161" t="s">
        <v>247</v>
      </c>
      <c r="J5161">
        <v>17</v>
      </c>
      <c r="K5161" t="s">
        <v>21</v>
      </c>
      <c r="L5161">
        <v>162</v>
      </c>
      <c r="M5161" t="s">
        <v>16</v>
      </c>
      <c r="N5161" t="s">
        <v>248</v>
      </c>
      <c r="O5161">
        <v>11</v>
      </c>
      <c r="P5161" t="s">
        <v>3743</v>
      </c>
      <c r="Q5161">
        <v>25</v>
      </c>
      <c r="R5161" t="s">
        <v>822</v>
      </c>
      <c r="S5161">
        <v>9811.4500000000007</v>
      </c>
      <c r="T5161">
        <v>1013.2552000000001</v>
      </c>
    </row>
    <row r="5162" spans="1:20" x14ac:dyDescent="0.25">
      <c r="A5162">
        <v>5162</v>
      </c>
      <c r="C5162">
        <v>2</v>
      </c>
      <c r="D5162">
        <v>580351518</v>
      </c>
      <c r="E5162">
        <v>580351518</v>
      </c>
      <c r="F5162" t="s">
        <v>1262</v>
      </c>
      <c r="G5162">
        <v>250190631251475</v>
      </c>
      <c r="H5162">
        <v>0</v>
      </c>
      <c r="I5162" t="s">
        <v>247</v>
      </c>
      <c r="J5162">
        <v>17</v>
      </c>
      <c r="K5162" t="s">
        <v>52</v>
      </c>
      <c r="L5162">
        <v>863</v>
      </c>
      <c r="M5162" t="s">
        <v>6</v>
      </c>
      <c r="N5162" t="s">
        <v>248</v>
      </c>
      <c r="O5162">
        <v>11</v>
      </c>
      <c r="P5162" t="s">
        <v>277</v>
      </c>
      <c r="Q5162">
        <v>17</v>
      </c>
      <c r="R5162" t="s">
        <v>822</v>
      </c>
      <c r="S5162">
        <v>3993</v>
      </c>
      <c r="T5162">
        <v>612</v>
      </c>
    </row>
    <row r="5163" spans="1:20" x14ac:dyDescent="0.25">
      <c r="A5163">
        <v>5163</v>
      </c>
      <c r="C5163">
        <v>2</v>
      </c>
      <c r="D5163">
        <v>570000919</v>
      </c>
      <c r="E5163">
        <v>570000919</v>
      </c>
      <c r="F5163" t="s">
        <v>4015</v>
      </c>
      <c r="G5163">
        <v>250190631271833</v>
      </c>
      <c r="H5163">
        <v>0</v>
      </c>
      <c r="I5163" t="s">
        <v>247</v>
      </c>
      <c r="J5163">
        <v>17</v>
      </c>
      <c r="K5163" t="s">
        <v>5</v>
      </c>
      <c r="L5163">
        <v>63</v>
      </c>
      <c r="M5163" t="s">
        <v>6</v>
      </c>
      <c r="N5163" t="s">
        <v>248</v>
      </c>
      <c r="O5163">
        <v>11</v>
      </c>
      <c r="P5163" t="s">
        <v>3743</v>
      </c>
      <c r="Q5163">
        <v>25</v>
      </c>
      <c r="R5163" t="s">
        <v>822</v>
      </c>
      <c r="S5163">
        <v>5914</v>
      </c>
      <c r="T5163">
        <v>425</v>
      </c>
    </row>
    <row r="5164" spans="1:20" x14ac:dyDescent="0.25">
      <c r="A5164">
        <v>5164</v>
      </c>
      <c r="C5164">
        <v>2</v>
      </c>
      <c r="D5164">
        <v>306876558</v>
      </c>
      <c r="E5164">
        <v>306876558</v>
      </c>
      <c r="F5164" t="s">
        <v>302</v>
      </c>
      <c r="G5164">
        <v>250190631276175</v>
      </c>
      <c r="H5164">
        <v>0</v>
      </c>
      <c r="I5164" t="s">
        <v>247</v>
      </c>
      <c r="J5164">
        <v>17</v>
      </c>
      <c r="K5164" t="s">
        <v>5</v>
      </c>
      <c r="L5164">
        <v>63</v>
      </c>
      <c r="M5164" t="s">
        <v>6</v>
      </c>
      <c r="N5164" t="s">
        <v>248</v>
      </c>
      <c r="O5164">
        <v>11</v>
      </c>
      <c r="P5164" t="s">
        <v>300</v>
      </c>
      <c r="Q5164">
        <v>16</v>
      </c>
      <c r="R5164" t="s">
        <v>822</v>
      </c>
      <c r="S5164">
        <v>26799</v>
      </c>
      <c r="T5164">
        <v>4697</v>
      </c>
    </row>
    <row r="5165" spans="1:20" x14ac:dyDescent="0.25">
      <c r="A5165">
        <v>5165</v>
      </c>
      <c r="C5165">
        <v>2</v>
      </c>
      <c r="D5165">
        <v>27882216</v>
      </c>
      <c r="E5165">
        <v>27882216</v>
      </c>
      <c r="F5165" t="s">
        <v>5103</v>
      </c>
      <c r="G5165">
        <v>250190631279309</v>
      </c>
      <c r="H5165">
        <v>0</v>
      </c>
      <c r="I5165" t="s">
        <v>247</v>
      </c>
      <c r="J5165">
        <v>17</v>
      </c>
      <c r="K5165" t="s">
        <v>52</v>
      </c>
      <c r="L5165">
        <v>463</v>
      </c>
      <c r="M5165" t="s">
        <v>6</v>
      </c>
      <c r="N5165" t="s">
        <v>248</v>
      </c>
      <c r="O5165">
        <v>11</v>
      </c>
      <c r="P5165" t="s">
        <v>278</v>
      </c>
      <c r="Q5165">
        <v>5</v>
      </c>
      <c r="R5165" t="s">
        <v>822</v>
      </c>
      <c r="S5165">
        <v>1106</v>
      </c>
      <c r="T5165">
        <v>185</v>
      </c>
    </row>
    <row r="5166" spans="1:20" x14ac:dyDescent="0.25">
      <c r="A5166">
        <v>5166</v>
      </c>
      <c r="C5166">
        <v>2</v>
      </c>
      <c r="D5166">
        <v>27882216</v>
      </c>
      <c r="E5166">
        <v>27882216</v>
      </c>
      <c r="F5166" t="s">
        <v>5103</v>
      </c>
      <c r="G5166">
        <v>250190631279309</v>
      </c>
      <c r="H5166">
        <v>1</v>
      </c>
      <c r="I5166" t="s">
        <v>247</v>
      </c>
      <c r="J5166">
        <v>17</v>
      </c>
      <c r="K5166" t="s">
        <v>52</v>
      </c>
      <c r="L5166">
        <v>463</v>
      </c>
      <c r="M5166" t="s">
        <v>6</v>
      </c>
      <c r="N5166" t="s">
        <v>248</v>
      </c>
      <c r="O5166">
        <v>11</v>
      </c>
      <c r="P5166" t="s">
        <v>278</v>
      </c>
      <c r="Q5166">
        <v>5</v>
      </c>
      <c r="R5166" t="s">
        <v>88</v>
      </c>
      <c r="S5166">
        <v>0</v>
      </c>
      <c r="T5166">
        <v>0</v>
      </c>
    </row>
    <row r="5167" spans="1:20" x14ac:dyDescent="0.25">
      <c r="A5167">
        <v>5167</v>
      </c>
      <c r="C5167">
        <v>2</v>
      </c>
      <c r="D5167">
        <v>516542230</v>
      </c>
      <c r="E5167">
        <v>516542230</v>
      </c>
      <c r="F5167" t="s">
        <v>3741</v>
      </c>
      <c r="G5167">
        <v>250190631302898</v>
      </c>
      <c r="H5167">
        <v>0</v>
      </c>
      <c r="I5167" t="s">
        <v>247</v>
      </c>
      <c r="J5167">
        <v>17</v>
      </c>
      <c r="K5167" t="s">
        <v>52</v>
      </c>
      <c r="L5167">
        <v>463</v>
      </c>
      <c r="M5167" t="s">
        <v>6</v>
      </c>
      <c r="N5167" t="s">
        <v>299</v>
      </c>
      <c r="O5167">
        <v>500</v>
      </c>
      <c r="P5167" t="s">
        <v>300</v>
      </c>
      <c r="Q5167">
        <v>16</v>
      </c>
      <c r="R5167" t="s">
        <v>28</v>
      </c>
      <c r="S5167">
        <v>1116</v>
      </c>
      <c r="T5167">
        <v>191</v>
      </c>
    </row>
    <row r="5168" spans="1:20" x14ac:dyDescent="0.25">
      <c r="A5168">
        <v>5168</v>
      </c>
      <c r="C5168">
        <v>2</v>
      </c>
      <c r="D5168">
        <v>3362654</v>
      </c>
      <c r="E5168">
        <v>3362654</v>
      </c>
      <c r="F5168" t="s">
        <v>2762</v>
      </c>
      <c r="G5168">
        <v>250190721249500</v>
      </c>
      <c r="H5168">
        <v>0</v>
      </c>
      <c r="I5168" t="s">
        <v>247</v>
      </c>
      <c r="J5168">
        <v>17</v>
      </c>
      <c r="K5168" t="s">
        <v>7</v>
      </c>
      <c r="L5168">
        <v>72</v>
      </c>
      <c r="M5168" t="s">
        <v>6</v>
      </c>
      <c r="N5168" t="s">
        <v>248</v>
      </c>
      <c r="O5168">
        <v>11</v>
      </c>
      <c r="P5168" t="s">
        <v>3743</v>
      </c>
      <c r="Q5168">
        <v>25</v>
      </c>
      <c r="R5168" t="s">
        <v>822</v>
      </c>
      <c r="S5168">
        <v>2011</v>
      </c>
      <c r="T5168">
        <v>285</v>
      </c>
    </row>
    <row r="5169" spans="1:20" x14ac:dyDescent="0.25">
      <c r="A5169">
        <v>5169</v>
      </c>
      <c r="C5169">
        <v>2</v>
      </c>
      <c r="D5169">
        <v>56472871</v>
      </c>
      <c r="E5169">
        <v>56472871</v>
      </c>
      <c r="F5169" t="s">
        <v>3987</v>
      </c>
      <c r="G5169">
        <v>250190721671831</v>
      </c>
      <c r="H5169">
        <v>0</v>
      </c>
      <c r="I5169" t="s">
        <v>247</v>
      </c>
      <c r="J5169">
        <v>17</v>
      </c>
      <c r="K5169" t="s">
        <v>7</v>
      </c>
      <c r="L5169">
        <v>72</v>
      </c>
      <c r="M5169" t="s">
        <v>6</v>
      </c>
      <c r="N5169" t="s">
        <v>248</v>
      </c>
      <c r="O5169">
        <v>11</v>
      </c>
      <c r="P5169" t="s">
        <v>288</v>
      </c>
      <c r="Q5169">
        <v>10</v>
      </c>
      <c r="R5169" t="s">
        <v>822</v>
      </c>
      <c r="S5169">
        <v>3065</v>
      </c>
      <c r="T5169">
        <v>484</v>
      </c>
    </row>
    <row r="5170" spans="1:20" x14ac:dyDescent="0.25">
      <c r="A5170">
        <v>5170</v>
      </c>
      <c r="C5170">
        <v>2</v>
      </c>
      <c r="D5170">
        <v>59198424</v>
      </c>
      <c r="E5170">
        <v>59198424</v>
      </c>
      <c r="F5170" t="s">
        <v>3029</v>
      </c>
      <c r="G5170">
        <v>250190741021588</v>
      </c>
      <c r="H5170">
        <v>0</v>
      </c>
      <c r="I5170" t="s">
        <v>247</v>
      </c>
      <c r="J5170">
        <v>17</v>
      </c>
      <c r="K5170" t="s">
        <v>27</v>
      </c>
      <c r="L5170">
        <v>274</v>
      </c>
      <c r="M5170" t="s">
        <v>27</v>
      </c>
      <c r="N5170" t="s">
        <v>283</v>
      </c>
      <c r="O5170">
        <v>110</v>
      </c>
      <c r="P5170" t="s">
        <v>284</v>
      </c>
      <c r="Q5170">
        <v>24</v>
      </c>
      <c r="R5170" t="s">
        <v>822</v>
      </c>
      <c r="S5170">
        <v>3130</v>
      </c>
      <c r="T5170">
        <v>489</v>
      </c>
    </row>
    <row r="5171" spans="1:20" x14ac:dyDescent="0.25">
      <c r="A5171">
        <v>5171</v>
      </c>
      <c r="C5171">
        <v>2</v>
      </c>
      <c r="D5171">
        <v>31879281</v>
      </c>
      <c r="E5171">
        <v>31879281</v>
      </c>
      <c r="F5171" t="s">
        <v>710</v>
      </c>
      <c r="G5171">
        <v>250196675928177</v>
      </c>
      <c r="H5171">
        <v>0</v>
      </c>
      <c r="I5171" t="s">
        <v>247</v>
      </c>
      <c r="J5171">
        <v>17</v>
      </c>
      <c r="K5171" t="s">
        <v>38</v>
      </c>
      <c r="L5171">
        <v>667</v>
      </c>
      <c r="M5171" t="s">
        <v>38</v>
      </c>
      <c r="N5171" t="s">
        <v>299</v>
      </c>
      <c r="O5171">
        <v>500</v>
      </c>
      <c r="P5171" t="s">
        <v>300</v>
      </c>
      <c r="Q5171">
        <v>16</v>
      </c>
      <c r="R5171" t="s">
        <v>28</v>
      </c>
      <c r="S5171">
        <v>288.99180000000001</v>
      </c>
      <c r="T5171">
        <v>71.355999999999995</v>
      </c>
    </row>
    <row r="5172" spans="1:20" x14ac:dyDescent="0.25">
      <c r="A5172">
        <v>5172</v>
      </c>
      <c r="C5172">
        <v>2</v>
      </c>
      <c r="D5172">
        <v>31879281</v>
      </c>
      <c r="E5172">
        <v>31879281</v>
      </c>
      <c r="F5172" t="s">
        <v>710</v>
      </c>
      <c r="G5172">
        <v>250196675928177</v>
      </c>
      <c r="H5172">
        <v>1</v>
      </c>
      <c r="I5172" t="s">
        <v>247</v>
      </c>
      <c r="J5172">
        <v>17</v>
      </c>
      <c r="K5172" t="s">
        <v>38</v>
      </c>
      <c r="L5172">
        <v>667</v>
      </c>
      <c r="M5172" t="s">
        <v>38</v>
      </c>
      <c r="N5172" t="s">
        <v>299</v>
      </c>
      <c r="O5172">
        <v>500</v>
      </c>
      <c r="P5172" t="s">
        <v>300</v>
      </c>
      <c r="Q5172">
        <v>16</v>
      </c>
      <c r="R5172" t="s">
        <v>88</v>
      </c>
      <c r="S5172">
        <v>-96.330600000000004</v>
      </c>
      <c r="T5172">
        <v>-24.974600000000002</v>
      </c>
    </row>
    <row r="5173" spans="1:20" x14ac:dyDescent="0.25">
      <c r="A5173">
        <v>5173</v>
      </c>
      <c r="C5173">
        <v>2</v>
      </c>
      <c r="D5173">
        <v>54539424</v>
      </c>
      <c r="E5173">
        <v>54539424</v>
      </c>
      <c r="F5173" t="s">
        <v>382</v>
      </c>
      <c r="G5173">
        <v>250196675928218</v>
      </c>
      <c r="H5173">
        <v>0</v>
      </c>
      <c r="I5173" t="s">
        <v>247</v>
      </c>
      <c r="J5173">
        <v>17</v>
      </c>
      <c r="K5173" t="s">
        <v>38</v>
      </c>
      <c r="L5173">
        <v>667</v>
      </c>
      <c r="M5173" t="s">
        <v>38</v>
      </c>
      <c r="N5173" t="s">
        <v>299</v>
      </c>
      <c r="O5173">
        <v>500</v>
      </c>
      <c r="P5173" t="s">
        <v>300</v>
      </c>
      <c r="Q5173">
        <v>16</v>
      </c>
      <c r="R5173" t="s">
        <v>28</v>
      </c>
      <c r="S5173">
        <v>631.50059999999996</v>
      </c>
      <c r="T5173">
        <v>156.98320000000001</v>
      </c>
    </row>
    <row r="5174" spans="1:20" x14ac:dyDescent="0.25">
      <c r="A5174">
        <v>5174</v>
      </c>
      <c r="C5174">
        <v>2</v>
      </c>
      <c r="D5174">
        <v>24520124</v>
      </c>
      <c r="E5174">
        <v>24520124</v>
      </c>
      <c r="F5174" t="s">
        <v>5104</v>
      </c>
      <c r="G5174">
        <v>250196675929107</v>
      </c>
      <c r="H5174">
        <v>0</v>
      </c>
      <c r="I5174" t="s">
        <v>247</v>
      </c>
      <c r="J5174">
        <v>17</v>
      </c>
      <c r="K5174" t="s">
        <v>38</v>
      </c>
      <c r="L5174">
        <v>667</v>
      </c>
      <c r="M5174" t="s">
        <v>38</v>
      </c>
      <c r="N5174" t="s">
        <v>248</v>
      </c>
      <c r="O5174">
        <v>11</v>
      </c>
      <c r="P5174" t="s">
        <v>288</v>
      </c>
      <c r="Q5174">
        <v>10</v>
      </c>
      <c r="R5174" t="s">
        <v>28</v>
      </c>
      <c r="S5174">
        <v>1345.0606</v>
      </c>
      <c r="T5174">
        <v>335.3732</v>
      </c>
    </row>
    <row r="5175" spans="1:20" x14ac:dyDescent="0.25">
      <c r="A5175">
        <v>5175</v>
      </c>
      <c r="C5175">
        <v>2</v>
      </c>
      <c r="D5175">
        <v>58715335</v>
      </c>
      <c r="E5175">
        <v>58715335</v>
      </c>
      <c r="F5175" t="s">
        <v>731</v>
      </c>
      <c r="G5175">
        <v>250196675929293</v>
      </c>
      <c r="H5175">
        <v>0</v>
      </c>
      <c r="I5175" t="s">
        <v>247</v>
      </c>
      <c r="J5175">
        <v>17</v>
      </c>
      <c r="K5175" t="s">
        <v>38</v>
      </c>
      <c r="L5175">
        <v>667</v>
      </c>
      <c r="M5175" t="s">
        <v>38</v>
      </c>
      <c r="N5175" t="s">
        <v>248</v>
      </c>
      <c r="O5175">
        <v>11</v>
      </c>
      <c r="P5175" t="s">
        <v>277</v>
      </c>
      <c r="Q5175">
        <v>17</v>
      </c>
      <c r="R5175" t="s">
        <v>28</v>
      </c>
      <c r="S5175">
        <v>338.94100000000003</v>
      </c>
      <c r="T5175">
        <v>0</v>
      </c>
    </row>
    <row r="5176" spans="1:20" x14ac:dyDescent="0.25">
      <c r="A5176">
        <v>5176</v>
      </c>
      <c r="C5176">
        <v>2</v>
      </c>
      <c r="D5176">
        <v>33428384</v>
      </c>
      <c r="E5176">
        <v>33428384</v>
      </c>
      <c r="F5176" t="s">
        <v>4710</v>
      </c>
      <c r="G5176">
        <v>250196675929822</v>
      </c>
      <c r="H5176">
        <v>0</v>
      </c>
      <c r="I5176" t="s">
        <v>247</v>
      </c>
      <c r="J5176">
        <v>17</v>
      </c>
      <c r="K5176" t="s">
        <v>38</v>
      </c>
      <c r="L5176">
        <v>667</v>
      </c>
      <c r="M5176" t="s">
        <v>38</v>
      </c>
      <c r="N5176" t="s">
        <v>248</v>
      </c>
      <c r="O5176">
        <v>11</v>
      </c>
      <c r="P5176" t="s">
        <v>284</v>
      </c>
      <c r="Q5176">
        <v>24</v>
      </c>
      <c r="R5176" t="s">
        <v>28</v>
      </c>
      <c r="S5176">
        <v>221.20359999999999</v>
      </c>
      <c r="T5176">
        <v>57.084800000000001</v>
      </c>
    </row>
    <row r="5177" spans="1:20" x14ac:dyDescent="0.25">
      <c r="A5177">
        <v>5177</v>
      </c>
      <c r="C5177">
        <v>2</v>
      </c>
      <c r="D5177">
        <v>57367054</v>
      </c>
      <c r="E5177">
        <v>57367054</v>
      </c>
      <c r="F5177" t="s">
        <v>664</v>
      </c>
      <c r="G5177">
        <v>250196675930316</v>
      </c>
      <c r="H5177">
        <v>0</v>
      </c>
      <c r="I5177" t="s">
        <v>247</v>
      </c>
      <c r="J5177">
        <v>17</v>
      </c>
      <c r="K5177" t="s">
        <v>38</v>
      </c>
      <c r="L5177">
        <v>667</v>
      </c>
      <c r="M5177" t="s">
        <v>38</v>
      </c>
      <c r="N5177" t="s">
        <v>248</v>
      </c>
      <c r="O5177">
        <v>11</v>
      </c>
      <c r="P5177" t="s">
        <v>278</v>
      </c>
      <c r="Q5177">
        <v>5</v>
      </c>
      <c r="R5177" t="s">
        <v>28</v>
      </c>
      <c r="S5177">
        <v>342.50880000000001</v>
      </c>
      <c r="T5177">
        <v>85.627200000000002</v>
      </c>
    </row>
    <row r="5178" spans="1:20" x14ac:dyDescent="0.25">
      <c r="A5178">
        <v>5178</v>
      </c>
      <c r="C5178">
        <v>2</v>
      </c>
      <c r="D5178">
        <v>31710692</v>
      </c>
      <c r="E5178">
        <v>31710692</v>
      </c>
      <c r="F5178" t="s">
        <v>1123</v>
      </c>
      <c r="G5178">
        <v>250196675931054</v>
      </c>
      <c r="H5178">
        <v>0</v>
      </c>
      <c r="I5178" t="s">
        <v>247</v>
      </c>
      <c r="J5178">
        <v>17</v>
      </c>
      <c r="K5178" t="s">
        <v>38</v>
      </c>
      <c r="L5178">
        <v>667</v>
      </c>
      <c r="M5178" t="s">
        <v>38</v>
      </c>
      <c r="N5178" t="s">
        <v>248</v>
      </c>
      <c r="O5178">
        <v>11</v>
      </c>
      <c r="P5178" t="s">
        <v>277</v>
      </c>
      <c r="Q5178">
        <v>17</v>
      </c>
      <c r="R5178" t="s">
        <v>28</v>
      </c>
      <c r="S5178">
        <v>167.6866</v>
      </c>
      <c r="T5178">
        <v>42.813600000000001</v>
      </c>
    </row>
    <row r="5179" spans="1:20" x14ac:dyDescent="0.25">
      <c r="A5179">
        <v>5179</v>
      </c>
      <c r="C5179">
        <v>2</v>
      </c>
      <c r="D5179">
        <v>42376087</v>
      </c>
      <c r="E5179">
        <v>42376087</v>
      </c>
      <c r="F5179" t="s">
        <v>3003</v>
      </c>
      <c r="G5179">
        <v>250196675931432</v>
      </c>
      <c r="H5179">
        <v>0</v>
      </c>
      <c r="I5179" t="s">
        <v>247</v>
      </c>
      <c r="J5179">
        <v>17</v>
      </c>
      <c r="K5179" t="s">
        <v>38</v>
      </c>
      <c r="L5179">
        <v>667</v>
      </c>
      <c r="M5179" t="s">
        <v>38</v>
      </c>
      <c r="N5179" t="s">
        <v>248</v>
      </c>
      <c r="O5179">
        <v>11</v>
      </c>
      <c r="P5179" t="s">
        <v>3731</v>
      </c>
      <c r="Q5179">
        <v>4</v>
      </c>
      <c r="R5179" t="s">
        <v>28</v>
      </c>
      <c r="S5179">
        <v>595.82259999999997</v>
      </c>
      <c r="T5179">
        <v>149.8476</v>
      </c>
    </row>
    <row r="5180" spans="1:20" x14ac:dyDescent="0.25">
      <c r="A5180">
        <v>5180</v>
      </c>
      <c r="C5180">
        <v>2</v>
      </c>
      <c r="D5180">
        <v>7124514</v>
      </c>
      <c r="E5180">
        <v>7124514</v>
      </c>
      <c r="F5180" t="s">
        <v>1120</v>
      </c>
      <c r="G5180">
        <v>250196675931676</v>
      </c>
      <c r="H5180">
        <v>0</v>
      </c>
      <c r="I5180" t="s">
        <v>247</v>
      </c>
      <c r="J5180">
        <v>17</v>
      </c>
      <c r="K5180" t="s">
        <v>38</v>
      </c>
      <c r="L5180">
        <v>667</v>
      </c>
      <c r="M5180" t="s">
        <v>38</v>
      </c>
      <c r="N5180" t="s">
        <v>248</v>
      </c>
      <c r="O5180">
        <v>11</v>
      </c>
      <c r="P5180" t="s">
        <v>278</v>
      </c>
      <c r="Q5180">
        <v>5</v>
      </c>
      <c r="R5180" t="s">
        <v>28</v>
      </c>
      <c r="S5180">
        <v>1173.8062</v>
      </c>
      <c r="T5180">
        <v>292.55959999999999</v>
      </c>
    </row>
    <row r="5181" spans="1:20" x14ac:dyDescent="0.25">
      <c r="A5181">
        <v>5181</v>
      </c>
      <c r="C5181">
        <v>2</v>
      </c>
      <c r="D5181">
        <v>58254723</v>
      </c>
      <c r="E5181">
        <v>58254723</v>
      </c>
      <c r="F5181" t="s">
        <v>2029</v>
      </c>
      <c r="G5181">
        <v>250190741021643</v>
      </c>
      <c r="H5181">
        <v>0</v>
      </c>
      <c r="I5181" t="s">
        <v>247</v>
      </c>
      <c r="J5181">
        <v>17</v>
      </c>
      <c r="K5181" t="s">
        <v>27</v>
      </c>
      <c r="L5181">
        <v>274</v>
      </c>
      <c r="M5181" t="s">
        <v>27</v>
      </c>
      <c r="N5181" t="s">
        <v>248</v>
      </c>
      <c r="O5181">
        <v>11</v>
      </c>
      <c r="P5181" t="s">
        <v>288</v>
      </c>
      <c r="Q5181">
        <v>10</v>
      </c>
      <c r="R5181" t="s">
        <v>822</v>
      </c>
      <c r="S5181">
        <v>3199</v>
      </c>
      <c r="T5181">
        <v>338</v>
      </c>
    </row>
    <row r="5182" spans="1:20" x14ac:dyDescent="0.25">
      <c r="A5182">
        <v>5182</v>
      </c>
      <c r="C5182">
        <v>2</v>
      </c>
      <c r="D5182">
        <v>3199775</v>
      </c>
      <c r="E5182">
        <v>3199775</v>
      </c>
      <c r="F5182" t="s">
        <v>4138</v>
      </c>
      <c r="G5182">
        <v>250196675932060</v>
      </c>
      <c r="H5182">
        <v>0</v>
      </c>
      <c r="I5182" t="s">
        <v>247</v>
      </c>
      <c r="J5182">
        <v>17</v>
      </c>
      <c r="K5182" t="s">
        <v>38</v>
      </c>
      <c r="L5182">
        <v>667</v>
      </c>
      <c r="M5182" t="s">
        <v>38</v>
      </c>
      <c r="N5182" t="s">
        <v>248</v>
      </c>
      <c r="O5182">
        <v>11</v>
      </c>
      <c r="P5182" t="s">
        <v>3731</v>
      </c>
      <c r="Q5182">
        <v>4</v>
      </c>
      <c r="R5182" t="s">
        <v>28</v>
      </c>
      <c r="S5182">
        <v>1241.5944</v>
      </c>
      <c r="T5182">
        <v>310.39859999999999</v>
      </c>
    </row>
    <row r="5183" spans="1:20" x14ac:dyDescent="0.25">
      <c r="A5183">
        <v>5183</v>
      </c>
      <c r="C5183">
        <v>2</v>
      </c>
      <c r="D5183">
        <v>513171611</v>
      </c>
      <c r="E5183">
        <v>513171611</v>
      </c>
      <c r="F5183" t="s">
        <v>367</v>
      </c>
      <c r="G5183">
        <v>250190741024080</v>
      </c>
      <c r="H5183">
        <v>1</v>
      </c>
      <c r="I5183" t="s">
        <v>247</v>
      </c>
      <c r="J5183">
        <v>17</v>
      </c>
      <c r="K5183" t="s">
        <v>27</v>
      </c>
      <c r="L5183">
        <v>274</v>
      </c>
      <c r="M5183" t="s">
        <v>27</v>
      </c>
      <c r="N5183" t="s">
        <v>248</v>
      </c>
      <c r="O5183">
        <v>11</v>
      </c>
      <c r="P5183" t="s">
        <v>278</v>
      </c>
      <c r="Q5183">
        <v>5</v>
      </c>
      <c r="R5183" t="s">
        <v>88</v>
      </c>
      <c r="S5183">
        <v>0</v>
      </c>
      <c r="T5183">
        <v>0</v>
      </c>
    </row>
    <row r="5184" spans="1:20" x14ac:dyDescent="0.25">
      <c r="A5184">
        <v>5184</v>
      </c>
      <c r="C5184">
        <v>2</v>
      </c>
      <c r="D5184">
        <v>501607584</v>
      </c>
      <c r="E5184">
        <v>501607584</v>
      </c>
      <c r="F5184" t="s">
        <v>3363</v>
      </c>
      <c r="G5184">
        <v>250190741028725</v>
      </c>
      <c r="H5184">
        <v>0</v>
      </c>
      <c r="I5184" t="s">
        <v>247</v>
      </c>
      <c r="J5184">
        <v>17</v>
      </c>
      <c r="K5184" t="s">
        <v>27</v>
      </c>
      <c r="L5184">
        <v>174</v>
      </c>
      <c r="M5184" t="s">
        <v>27</v>
      </c>
      <c r="N5184" t="s">
        <v>248</v>
      </c>
      <c r="O5184">
        <v>11</v>
      </c>
      <c r="P5184" t="s">
        <v>288</v>
      </c>
      <c r="Q5184">
        <v>10</v>
      </c>
      <c r="R5184" t="s">
        <v>822</v>
      </c>
      <c r="S5184">
        <v>30819</v>
      </c>
      <c r="T5184">
        <v>3591</v>
      </c>
    </row>
    <row r="5185" spans="1:20" x14ac:dyDescent="0.25">
      <c r="A5185">
        <v>5185</v>
      </c>
      <c r="C5185">
        <v>2</v>
      </c>
      <c r="D5185">
        <v>55641567</v>
      </c>
      <c r="E5185">
        <v>513908913</v>
      </c>
      <c r="F5185" t="s">
        <v>3995</v>
      </c>
      <c r="G5185">
        <v>250190741028842</v>
      </c>
      <c r="H5185">
        <v>0</v>
      </c>
      <c r="I5185" t="s">
        <v>247</v>
      </c>
      <c r="J5185">
        <v>17</v>
      </c>
      <c r="K5185" t="s">
        <v>27</v>
      </c>
      <c r="L5185">
        <v>274</v>
      </c>
      <c r="M5185" t="s">
        <v>27</v>
      </c>
      <c r="N5185" t="s">
        <v>248</v>
      </c>
      <c r="O5185">
        <v>11</v>
      </c>
      <c r="P5185" t="s">
        <v>284</v>
      </c>
      <c r="Q5185">
        <v>24</v>
      </c>
      <c r="R5185" t="s">
        <v>822</v>
      </c>
      <c r="S5185">
        <v>9524</v>
      </c>
      <c r="T5185">
        <v>1289</v>
      </c>
    </row>
    <row r="5186" spans="1:20" x14ac:dyDescent="0.25">
      <c r="A5186">
        <v>5186</v>
      </c>
      <c r="C5186">
        <v>2</v>
      </c>
      <c r="D5186">
        <v>9662917</v>
      </c>
      <c r="E5186">
        <v>9662917</v>
      </c>
      <c r="F5186" t="s">
        <v>1042</v>
      </c>
      <c r="G5186">
        <v>250190741031406</v>
      </c>
      <c r="H5186">
        <v>1</v>
      </c>
      <c r="I5186" t="s">
        <v>247</v>
      </c>
      <c r="J5186">
        <v>17</v>
      </c>
      <c r="K5186" t="s">
        <v>27</v>
      </c>
      <c r="L5186">
        <v>274</v>
      </c>
      <c r="M5186" t="s">
        <v>27</v>
      </c>
      <c r="N5186" t="s">
        <v>248</v>
      </c>
      <c r="O5186">
        <v>11</v>
      </c>
      <c r="P5186" t="s">
        <v>300</v>
      </c>
      <c r="Q5186">
        <v>16</v>
      </c>
      <c r="R5186" t="s">
        <v>88</v>
      </c>
      <c r="S5186">
        <v>-3326</v>
      </c>
      <c r="T5186">
        <v>-647</v>
      </c>
    </row>
    <row r="5187" spans="1:20" x14ac:dyDescent="0.25">
      <c r="A5187">
        <v>5187</v>
      </c>
      <c r="C5187">
        <v>2</v>
      </c>
      <c r="D5187">
        <v>39501754</v>
      </c>
      <c r="E5187">
        <v>39501754</v>
      </c>
      <c r="F5187" t="s">
        <v>1695</v>
      </c>
      <c r="G5187">
        <v>250190901017277</v>
      </c>
      <c r="H5187">
        <v>0</v>
      </c>
      <c r="I5187" t="s">
        <v>247</v>
      </c>
      <c r="J5187">
        <v>17</v>
      </c>
      <c r="K5187" t="s">
        <v>46</v>
      </c>
      <c r="L5187">
        <v>90</v>
      </c>
      <c r="M5187" t="s">
        <v>46</v>
      </c>
      <c r="N5187" t="s">
        <v>248</v>
      </c>
      <c r="O5187">
        <v>11</v>
      </c>
      <c r="P5187" t="s">
        <v>277</v>
      </c>
      <c r="Q5187">
        <v>17</v>
      </c>
      <c r="R5187" t="s">
        <v>822</v>
      </c>
      <c r="S5187">
        <v>4032</v>
      </c>
      <c r="T5187">
        <v>544</v>
      </c>
    </row>
    <row r="5188" spans="1:20" x14ac:dyDescent="0.25">
      <c r="A5188">
        <v>5188</v>
      </c>
      <c r="C5188">
        <v>2</v>
      </c>
      <c r="D5188">
        <v>9738741</v>
      </c>
      <c r="E5188">
        <v>9738741</v>
      </c>
      <c r="F5188" t="s">
        <v>1477</v>
      </c>
      <c r="G5188">
        <v>250190901101327</v>
      </c>
      <c r="H5188">
        <v>0</v>
      </c>
      <c r="I5188" t="s">
        <v>247</v>
      </c>
      <c r="J5188">
        <v>17</v>
      </c>
      <c r="K5188" t="s">
        <v>46</v>
      </c>
      <c r="L5188">
        <v>90</v>
      </c>
      <c r="M5188" t="s">
        <v>46</v>
      </c>
      <c r="N5188" t="s">
        <v>381</v>
      </c>
      <c r="O5188">
        <v>117</v>
      </c>
      <c r="P5188" t="s">
        <v>290</v>
      </c>
      <c r="Q5188">
        <v>20</v>
      </c>
      <c r="R5188" t="s">
        <v>822</v>
      </c>
      <c r="S5188">
        <v>3204</v>
      </c>
      <c r="T5188">
        <v>431</v>
      </c>
    </row>
    <row r="5189" spans="1:20" x14ac:dyDescent="0.25">
      <c r="A5189">
        <v>5189</v>
      </c>
      <c r="C5189">
        <v>2</v>
      </c>
      <c r="D5189">
        <v>511010308</v>
      </c>
      <c r="E5189">
        <v>511010308</v>
      </c>
      <c r="F5189" t="s">
        <v>3753</v>
      </c>
      <c r="G5189">
        <v>250190901128276</v>
      </c>
      <c r="H5189">
        <v>0</v>
      </c>
      <c r="I5189" t="s">
        <v>247</v>
      </c>
      <c r="J5189">
        <v>17</v>
      </c>
      <c r="K5189" t="s">
        <v>46</v>
      </c>
      <c r="L5189">
        <v>90</v>
      </c>
      <c r="M5189" t="s">
        <v>46</v>
      </c>
      <c r="N5189" t="s">
        <v>248</v>
      </c>
      <c r="O5189">
        <v>11</v>
      </c>
      <c r="P5189" t="s">
        <v>3743</v>
      </c>
      <c r="Q5189">
        <v>25</v>
      </c>
      <c r="R5189" t="s">
        <v>822</v>
      </c>
      <c r="S5189">
        <v>5908</v>
      </c>
      <c r="T5189">
        <v>802</v>
      </c>
    </row>
    <row r="5190" spans="1:20" x14ac:dyDescent="0.25">
      <c r="A5190">
        <v>5190</v>
      </c>
      <c r="C5190">
        <v>2</v>
      </c>
      <c r="D5190">
        <v>515775583</v>
      </c>
      <c r="E5190">
        <v>515775583</v>
      </c>
      <c r="F5190" t="s">
        <v>2663</v>
      </c>
      <c r="G5190">
        <v>250190901150615</v>
      </c>
      <c r="H5190">
        <v>0</v>
      </c>
      <c r="I5190" t="s">
        <v>247</v>
      </c>
      <c r="J5190">
        <v>17</v>
      </c>
      <c r="K5190" t="s">
        <v>46</v>
      </c>
      <c r="L5190">
        <v>90</v>
      </c>
      <c r="M5190" t="s">
        <v>46</v>
      </c>
      <c r="N5190" t="s">
        <v>248</v>
      </c>
      <c r="O5190">
        <v>11</v>
      </c>
      <c r="P5190" t="s">
        <v>277</v>
      </c>
      <c r="Q5190">
        <v>17</v>
      </c>
      <c r="R5190" t="s">
        <v>822</v>
      </c>
      <c r="S5190">
        <v>5688</v>
      </c>
      <c r="T5190">
        <v>772</v>
      </c>
    </row>
    <row r="5191" spans="1:20" x14ac:dyDescent="0.25">
      <c r="A5191">
        <v>5191</v>
      </c>
      <c r="C5191">
        <v>2</v>
      </c>
      <c r="D5191">
        <v>319147021</v>
      </c>
      <c r="E5191">
        <v>319147021</v>
      </c>
      <c r="F5191" t="s">
        <v>3542</v>
      </c>
      <c r="G5191">
        <v>250190901182834</v>
      </c>
      <c r="H5191">
        <v>0</v>
      </c>
      <c r="I5191" t="s">
        <v>247</v>
      </c>
      <c r="J5191">
        <v>17</v>
      </c>
      <c r="K5191" t="s">
        <v>46</v>
      </c>
      <c r="L5191">
        <v>90</v>
      </c>
      <c r="M5191" t="s">
        <v>46</v>
      </c>
      <c r="N5191" t="s">
        <v>248</v>
      </c>
      <c r="O5191">
        <v>11</v>
      </c>
      <c r="P5191" t="s">
        <v>284</v>
      </c>
      <c r="Q5191">
        <v>24</v>
      </c>
      <c r="R5191" t="s">
        <v>28</v>
      </c>
      <c r="S5191">
        <v>5288</v>
      </c>
      <c r="T5191">
        <v>341</v>
      </c>
    </row>
    <row r="5192" spans="1:20" x14ac:dyDescent="0.25">
      <c r="A5192">
        <v>5192</v>
      </c>
      <c r="C5192">
        <v>2</v>
      </c>
      <c r="D5192">
        <v>23727423</v>
      </c>
      <c r="E5192">
        <v>23727423</v>
      </c>
      <c r="F5192" t="s">
        <v>637</v>
      </c>
      <c r="G5192">
        <v>250191101048605</v>
      </c>
      <c r="H5192">
        <v>1</v>
      </c>
      <c r="I5192" t="s">
        <v>247</v>
      </c>
      <c r="J5192">
        <v>17</v>
      </c>
      <c r="K5192" t="s">
        <v>44</v>
      </c>
      <c r="L5192">
        <v>110</v>
      </c>
      <c r="M5192" t="s">
        <v>40</v>
      </c>
      <c r="N5192" t="s">
        <v>248</v>
      </c>
      <c r="O5192">
        <v>11</v>
      </c>
      <c r="P5192" t="s">
        <v>290</v>
      </c>
      <c r="Q5192">
        <v>20</v>
      </c>
      <c r="R5192" t="s">
        <v>88</v>
      </c>
      <c r="S5192">
        <v>43</v>
      </c>
      <c r="T5192">
        <v>4</v>
      </c>
    </row>
    <row r="5193" spans="1:20" x14ac:dyDescent="0.25">
      <c r="A5193">
        <v>5193</v>
      </c>
      <c r="C5193">
        <v>2</v>
      </c>
      <c r="D5193">
        <v>23727423</v>
      </c>
      <c r="E5193">
        <v>23727423</v>
      </c>
      <c r="F5193" t="s">
        <v>637</v>
      </c>
      <c r="G5193">
        <v>250191101048605</v>
      </c>
      <c r="H5193">
        <v>2</v>
      </c>
      <c r="I5193" t="s">
        <v>247</v>
      </c>
      <c r="J5193">
        <v>17</v>
      </c>
      <c r="K5193" t="s">
        <v>44</v>
      </c>
      <c r="L5193">
        <v>110</v>
      </c>
      <c r="M5193" t="s">
        <v>40</v>
      </c>
      <c r="N5193" t="s">
        <v>248</v>
      </c>
      <c r="O5193">
        <v>11</v>
      </c>
      <c r="P5193" t="s">
        <v>290</v>
      </c>
      <c r="Q5193">
        <v>20</v>
      </c>
      <c r="R5193" t="s">
        <v>279</v>
      </c>
      <c r="S5193">
        <v>-43</v>
      </c>
      <c r="T5193">
        <v>-4</v>
      </c>
    </row>
    <row r="5194" spans="1:20" x14ac:dyDescent="0.25">
      <c r="A5194">
        <v>5194</v>
      </c>
      <c r="C5194">
        <v>2</v>
      </c>
      <c r="D5194">
        <v>27189257</v>
      </c>
      <c r="E5194">
        <v>27189257</v>
      </c>
      <c r="F5194" t="s">
        <v>3823</v>
      </c>
      <c r="G5194">
        <v>250191101050349</v>
      </c>
      <c r="H5194">
        <v>1</v>
      </c>
      <c r="I5194" t="s">
        <v>247</v>
      </c>
      <c r="J5194">
        <v>17</v>
      </c>
      <c r="K5194" t="s">
        <v>44</v>
      </c>
      <c r="L5194">
        <v>110</v>
      </c>
      <c r="M5194" t="s">
        <v>40</v>
      </c>
      <c r="N5194" t="s">
        <v>248</v>
      </c>
      <c r="O5194">
        <v>11</v>
      </c>
      <c r="P5194" t="s">
        <v>288</v>
      </c>
      <c r="Q5194">
        <v>10</v>
      </c>
      <c r="R5194" t="s">
        <v>279</v>
      </c>
      <c r="S5194">
        <v>-1</v>
      </c>
      <c r="T5194">
        <v>0</v>
      </c>
    </row>
    <row r="5195" spans="1:20" x14ac:dyDescent="0.25">
      <c r="A5195">
        <v>5195</v>
      </c>
      <c r="C5195">
        <v>2</v>
      </c>
      <c r="D5195">
        <v>27171461</v>
      </c>
      <c r="E5195">
        <v>27171461</v>
      </c>
      <c r="F5195" t="s">
        <v>4101</v>
      </c>
      <c r="G5195">
        <v>250191101097591</v>
      </c>
      <c r="H5195">
        <v>1</v>
      </c>
      <c r="I5195" t="s">
        <v>247</v>
      </c>
      <c r="J5195">
        <v>17</v>
      </c>
      <c r="K5195" t="s">
        <v>44</v>
      </c>
      <c r="L5195">
        <v>110</v>
      </c>
      <c r="M5195" t="s">
        <v>40</v>
      </c>
      <c r="N5195" t="s">
        <v>248</v>
      </c>
      <c r="O5195">
        <v>11</v>
      </c>
      <c r="P5195" t="s">
        <v>3731</v>
      </c>
      <c r="Q5195">
        <v>4</v>
      </c>
      <c r="R5195" t="s">
        <v>88</v>
      </c>
      <c r="S5195">
        <v>375</v>
      </c>
      <c r="T5195">
        <v>39</v>
      </c>
    </row>
    <row r="5196" spans="1:20" x14ac:dyDescent="0.25">
      <c r="A5196">
        <v>5196</v>
      </c>
      <c r="C5196">
        <v>2</v>
      </c>
      <c r="D5196">
        <v>3449030</v>
      </c>
      <c r="E5196">
        <v>64440951</v>
      </c>
      <c r="F5196" t="s">
        <v>1310</v>
      </c>
      <c r="G5196">
        <v>250196675932826</v>
      </c>
      <c r="H5196">
        <v>0</v>
      </c>
      <c r="I5196" t="s">
        <v>247</v>
      </c>
      <c r="J5196">
        <v>17</v>
      </c>
      <c r="K5196" t="s">
        <v>38</v>
      </c>
      <c r="L5196">
        <v>667</v>
      </c>
      <c r="M5196" t="s">
        <v>38</v>
      </c>
      <c r="N5196" t="s">
        <v>248</v>
      </c>
      <c r="O5196">
        <v>11</v>
      </c>
      <c r="P5196" t="s">
        <v>3731</v>
      </c>
      <c r="Q5196">
        <v>4</v>
      </c>
      <c r="R5196" t="s">
        <v>28</v>
      </c>
      <c r="S5196">
        <v>1273.7046</v>
      </c>
      <c r="T5196">
        <v>317.5342</v>
      </c>
    </row>
    <row r="5197" spans="1:20" x14ac:dyDescent="0.25">
      <c r="A5197">
        <v>5197</v>
      </c>
      <c r="C5197">
        <v>2</v>
      </c>
      <c r="D5197">
        <v>207540378</v>
      </c>
      <c r="E5197">
        <v>207540378</v>
      </c>
      <c r="F5197" t="s">
        <v>3998</v>
      </c>
      <c r="G5197">
        <v>250196731102215</v>
      </c>
      <c r="H5197">
        <v>0</v>
      </c>
      <c r="I5197" t="s">
        <v>247</v>
      </c>
      <c r="J5197">
        <v>17</v>
      </c>
      <c r="K5197" t="s">
        <v>52</v>
      </c>
      <c r="L5197">
        <v>673</v>
      </c>
      <c r="M5197" t="s">
        <v>6</v>
      </c>
      <c r="N5197" t="s">
        <v>299</v>
      </c>
      <c r="O5197">
        <v>500</v>
      </c>
      <c r="P5197" t="s">
        <v>300</v>
      </c>
      <c r="Q5197">
        <v>16</v>
      </c>
      <c r="R5197" t="s">
        <v>822</v>
      </c>
      <c r="S5197">
        <v>1621</v>
      </c>
      <c r="T5197">
        <v>229</v>
      </c>
    </row>
    <row r="5198" spans="1:20" x14ac:dyDescent="0.25">
      <c r="A5198">
        <v>5198</v>
      </c>
      <c r="C5198">
        <v>2</v>
      </c>
      <c r="D5198">
        <v>312617954</v>
      </c>
      <c r="E5198">
        <v>312617954</v>
      </c>
      <c r="F5198" t="s">
        <v>4106</v>
      </c>
      <c r="G5198">
        <v>250196731103386</v>
      </c>
      <c r="H5198">
        <v>0</v>
      </c>
      <c r="I5198" t="s">
        <v>247</v>
      </c>
      <c r="J5198">
        <v>17</v>
      </c>
      <c r="K5198" t="s">
        <v>52</v>
      </c>
      <c r="L5198">
        <v>673</v>
      </c>
      <c r="M5198" t="s">
        <v>6</v>
      </c>
      <c r="N5198" t="s">
        <v>3742</v>
      </c>
      <c r="O5198">
        <v>902</v>
      </c>
      <c r="P5198" t="s">
        <v>3743</v>
      </c>
      <c r="Q5198">
        <v>25</v>
      </c>
      <c r="R5198" t="s">
        <v>822</v>
      </c>
      <c r="S5198">
        <v>1058</v>
      </c>
      <c r="T5198">
        <v>153</v>
      </c>
    </row>
    <row r="5199" spans="1:20" x14ac:dyDescent="0.25">
      <c r="A5199">
        <v>5199</v>
      </c>
      <c r="C5199">
        <v>2</v>
      </c>
      <c r="D5199">
        <v>28465482</v>
      </c>
      <c r="E5199">
        <v>28465482</v>
      </c>
      <c r="F5199" t="s">
        <v>3475</v>
      </c>
      <c r="G5199">
        <v>250191101098112</v>
      </c>
      <c r="H5199">
        <v>1</v>
      </c>
      <c r="I5199" t="s">
        <v>247</v>
      </c>
      <c r="J5199">
        <v>17</v>
      </c>
      <c r="K5199" t="s">
        <v>44</v>
      </c>
      <c r="L5199">
        <v>110</v>
      </c>
      <c r="M5199" t="s">
        <v>40</v>
      </c>
      <c r="N5199" t="s">
        <v>248</v>
      </c>
      <c r="O5199">
        <v>11</v>
      </c>
      <c r="P5199" t="s">
        <v>284</v>
      </c>
      <c r="Q5199">
        <v>24</v>
      </c>
      <c r="R5199" t="s">
        <v>88</v>
      </c>
      <c r="S5199">
        <v>190</v>
      </c>
      <c r="T5199">
        <v>20</v>
      </c>
    </row>
    <row r="5200" spans="1:20" x14ac:dyDescent="0.25">
      <c r="A5200">
        <v>5200</v>
      </c>
      <c r="C5200">
        <v>2</v>
      </c>
      <c r="D5200">
        <v>53049136</v>
      </c>
      <c r="E5200">
        <v>53049136</v>
      </c>
      <c r="F5200" t="s">
        <v>5095</v>
      </c>
      <c r="G5200">
        <v>34212172</v>
      </c>
      <c r="H5200">
        <v>0</v>
      </c>
      <c r="I5200" t="s">
        <v>831</v>
      </c>
      <c r="J5200">
        <v>100</v>
      </c>
      <c r="K5200" t="s">
        <v>25</v>
      </c>
      <c r="L5200">
        <v>32</v>
      </c>
      <c r="M5200" t="s">
        <v>40</v>
      </c>
      <c r="N5200" t="s">
        <v>248</v>
      </c>
      <c r="O5200">
        <v>11</v>
      </c>
      <c r="P5200" t="s">
        <v>284</v>
      </c>
      <c r="Q5200">
        <v>24</v>
      </c>
      <c r="R5200" t="s">
        <v>28</v>
      </c>
      <c r="S5200">
        <v>450</v>
      </c>
      <c r="T5200">
        <v>207.95</v>
      </c>
    </row>
    <row r="5201" spans="1:20" x14ac:dyDescent="0.25">
      <c r="A5201">
        <v>5201</v>
      </c>
      <c r="C5201">
        <v>2</v>
      </c>
      <c r="D5201">
        <v>517035168</v>
      </c>
      <c r="E5201">
        <v>517035168</v>
      </c>
      <c r="F5201" t="s">
        <v>4662</v>
      </c>
      <c r="G5201">
        <v>34212247</v>
      </c>
      <c r="H5201">
        <v>0</v>
      </c>
      <c r="I5201" t="s">
        <v>831</v>
      </c>
      <c r="J5201">
        <v>100</v>
      </c>
      <c r="K5201" t="s">
        <v>25</v>
      </c>
      <c r="L5201">
        <v>32</v>
      </c>
      <c r="M5201" t="s">
        <v>40</v>
      </c>
      <c r="N5201" t="s">
        <v>248</v>
      </c>
      <c r="O5201">
        <v>11</v>
      </c>
      <c r="P5201" t="s">
        <v>282</v>
      </c>
      <c r="Q5201">
        <v>2</v>
      </c>
      <c r="R5201" t="s">
        <v>28</v>
      </c>
      <c r="S5201">
        <v>470</v>
      </c>
      <c r="T5201">
        <v>172.48</v>
      </c>
    </row>
    <row r="5202" spans="1:20" x14ac:dyDescent="0.25">
      <c r="A5202">
        <v>5202</v>
      </c>
      <c r="C5202">
        <v>2</v>
      </c>
      <c r="D5202">
        <v>512130758</v>
      </c>
      <c r="E5202">
        <v>512130758</v>
      </c>
      <c r="F5202" t="s">
        <v>3821</v>
      </c>
      <c r="G5202">
        <v>34335259</v>
      </c>
      <c r="H5202">
        <v>0</v>
      </c>
      <c r="I5202" t="s">
        <v>831</v>
      </c>
      <c r="J5202">
        <v>100</v>
      </c>
      <c r="K5202" t="s">
        <v>25</v>
      </c>
      <c r="L5202">
        <v>32</v>
      </c>
      <c r="M5202" t="s">
        <v>40</v>
      </c>
      <c r="N5202" t="s">
        <v>248</v>
      </c>
      <c r="O5202">
        <v>11</v>
      </c>
      <c r="P5202" t="s">
        <v>3731</v>
      </c>
      <c r="Q5202">
        <v>4</v>
      </c>
      <c r="R5202" t="s">
        <v>28</v>
      </c>
      <c r="S5202">
        <v>470</v>
      </c>
      <c r="T5202">
        <v>227.95</v>
      </c>
    </row>
    <row r="5203" spans="1:20" x14ac:dyDescent="0.25">
      <c r="A5203">
        <v>5203</v>
      </c>
      <c r="C5203">
        <v>2</v>
      </c>
      <c r="D5203">
        <v>29273224</v>
      </c>
      <c r="E5203">
        <v>29273224</v>
      </c>
      <c r="F5203" t="s">
        <v>3744</v>
      </c>
      <c r="G5203">
        <v>34335338</v>
      </c>
      <c r="H5203">
        <v>0</v>
      </c>
      <c r="I5203" t="s">
        <v>831</v>
      </c>
      <c r="J5203">
        <v>100</v>
      </c>
      <c r="K5203" t="s">
        <v>25</v>
      </c>
      <c r="L5203">
        <v>32</v>
      </c>
      <c r="M5203" t="s">
        <v>40</v>
      </c>
      <c r="N5203" t="s">
        <v>248</v>
      </c>
      <c r="O5203">
        <v>11</v>
      </c>
      <c r="P5203" t="s">
        <v>3731</v>
      </c>
      <c r="Q5203">
        <v>4</v>
      </c>
      <c r="R5203" t="s">
        <v>28</v>
      </c>
      <c r="S5203">
        <v>470</v>
      </c>
      <c r="T5203">
        <v>227.95</v>
      </c>
    </row>
    <row r="5204" spans="1:20" x14ac:dyDescent="0.25">
      <c r="A5204">
        <v>5204</v>
      </c>
      <c r="C5204">
        <v>2</v>
      </c>
      <c r="D5204">
        <v>50118603</v>
      </c>
      <c r="E5204">
        <v>50118603</v>
      </c>
      <c r="F5204" t="s">
        <v>1489</v>
      </c>
      <c r="G5204">
        <v>34335344</v>
      </c>
      <c r="H5204">
        <v>0</v>
      </c>
      <c r="I5204" t="s">
        <v>831</v>
      </c>
      <c r="J5204">
        <v>100</v>
      </c>
      <c r="K5204" t="s">
        <v>25</v>
      </c>
      <c r="L5204">
        <v>32</v>
      </c>
      <c r="M5204" t="s">
        <v>40</v>
      </c>
      <c r="N5204" t="s">
        <v>299</v>
      </c>
      <c r="O5204">
        <v>500</v>
      </c>
      <c r="P5204" t="s">
        <v>300</v>
      </c>
      <c r="Q5204">
        <v>16</v>
      </c>
      <c r="R5204" t="s">
        <v>28</v>
      </c>
      <c r="S5204">
        <v>270</v>
      </c>
      <c r="T5204">
        <v>128.80000000000001</v>
      </c>
    </row>
    <row r="5205" spans="1:20" x14ac:dyDescent="0.25">
      <c r="A5205">
        <v>5205</v>
      </c>
      <c r="C5205">
        <v>2</v>
      </c>
      <c r="D5205">
        <v>12231114</v>
      </c>
      <c r="E5205">
        <v>12231114</v>
      </c>
      <c r="F5205" t="s">
        <v>927</v>
      </c>
      <c r="G5205">
        <v>34367175</v>
      </c>
      <c r="H5205">
        <v>0</v>
      </c>
      <c r="I5205" t="s">
        <v>831</v>
      </c>
      <c r="J5205">
        <v>100</v>
      </c>
      <c r="K5205" t="s">
        <v>25</v>
      </c>
      <c r="L5205">
        <v>32</v>
      </c>
      <c r="M5205" t="s">
        <v>40</v>
      </c>
      <c r="N5205" t="s">
        <v>287</v>
      </c>
      <c r="O5205">
        <v>7</v>
      </c>
      <c r="P5205" t="s">
        <v>288</v>
      </c>
      <c r="Q5205">
        <v>10</v>
      </c>
      <c r="R5205" t="s">
        <v>28</v>
      </c>
      <c r="S5205">
        <v>470</v>
      </c>
      <c r="T5205">
        <v>227.95</v>
      </c>
    </row>
    <row r="5206" spans="1:20" x14ac:dyDescent="0.25">
      <c r="A5206">
        <v>5206</v>
      </c>
      <c r="C5206">
        <v>2</v>
      </c>
      <c r="D5206">
        <v>514687391</v>
      </c>
      <c r="E5206">
        <v>514687391</v>
      </c>
      <c r="F5206" t="s">
        <v>949</v>
      </c>
      <c r="G5206">
        <v>34373715</v>
      </c>
      <c r="H5206">
        <v>0</v>
      </c>
      <c r="I5206" t="s">
        <v>831</v>
      </c>
      <c r="J5206">
        <v>100</v>
      </c>
      <c r="K5206" t="s">
        <v>25</v>
      </c>
      <c r="L5206">
        <v>32</v>
      </c>
      <c r="M5206" t="s">
        <v>40</v>
      </c>
      <c r="N5206" t="s">
        <v>248</v>
      </c>
      <c r="O5206">
        <v>11</v>
      </c>
      <c r="P5206" t="s">
        <v>288</v>
      </c>
      <c r="Q5206">
        <v>10</v>
      </c>
      <c r="R5206" t="s">
        <v>28</v>
      </c>
      <c r="S5206">
        <v>520</v>
      </c>
      <c r="T5206">
        <v>222.48</v>
      </c>
    </row>
    <row r="5207" spans="1:20" x14ac:dyDescent="0.25">
      <c r="A5207">
        <v>5207</v>
      </c>
      <c r="C5207">
        <v>2</v>
      </c>
      <c r="D5207">
        <v>25430562</v>
      </c>
      <c r="E5207">
        <v>25430562</v>
      </c>
      <c r="F5207" t="s">
        <v>488</v>
      </c>
      <c r="G5207">
        <v>34380560</v>
      </c>
      <c r="H5207">
        <v>0</v>
      </c>
      <c r="I5207" t="s">
        <v>831</v>
      </c>
      <c r="J5207">
        <v>100</v>
      </c>
      <c r="K5207" t="s">
        <v>25</v>
      </c>
      <c r="L5207">
        <v>32</v>
      </c>
      <c r="M5207" t="s">
        <v>40</v>
      </c>
      <c r="N5207" t="s">
        <v>248</v>
      </c>
      <c r="O5207">
        <v>11</v>
      </c>
      <c r="P5207" t="s">
        <v>282</v>
      </c>
      <c r="Q5207">
        <v>2</v>
      </c>
      <c r="R5207" t="s">
        <v>28</v>
      </c>
      <c r="S5207">
        <v>400</v>
      </c>
      <c r="T5207">
        <v>165.91</v>
      </c>
    </row>
    <row r="5208" spans="1:20" x14ac:dyDescent="0.25">
      <c r="A5208">
        <v>5208</v>
      </c>
      <c r="C5208">
        <v>2</v>
      </c>
      <c r="D5208">
        <v>8519936</v>
      </c>
      <c r="E5208">
        <v>8519936</v>
      </c>
      <c r="F5208" t="s">
        <v>1545</v>
      </c>
      <c r="G5208">
        <v>34380615</v>
      </c>
      <c r="H5208">
        <v>0</v>
      </c>
      <c r="I5208" t="s">
        <v>831</v>
      </c>
      <c r="J5208">
        <v>100</v>
      </c>
      <c r="K5208" t="s">
        <v>25</v>
      </c>
      <c r="L5208">
        <v>32</v>
      </c>
      <c r="M5208" t="s">
        <v>40</v>
      </c>
      <c r="N5208" t="s">
        <v>248</v>
      </c>
      <c r="O5208">
        <v>11</v>
      </c>
      <c r="P5208" t="s">
        <v>282</v>
      </c>
      <c r="Q5208">
        <v>2</v>
      </c>
      <c r="R5208" t="s">
        <v>28</v>
      </c>
      <c r="S5208">
        <v>470</v>
      </c>
      <c r="T5208">
        <v>227.95</v>
      </c>
    </row>
    <row r="5209" spans="1:20" x14ac:dyDescent="0.25">
      <c r="A5209">
        <v>5209</v>
      </c>
      <c r="C5209">
        <v>2</v>
      </c>
      <c r="D5209">
        <v>54693148</v>
      </c>
      <c r="E5209">
        <v>54693148</v>
      </c>
      <c r="F5209" t="s">
        <v>892</v>
      </c>
      <c r="G5209">
        <v>34391686</v>
      </c>
      <c r="H5209">
        <v>0</v>
      </c>
      <c r="I5209" t="s">
        <v>831</v>
      </c>
      <c r="J5209">
        <v>100</v>
      </c>
      <c r="K5209" t="s">
        <v>25</v>
      </c>
      <c r="L5209">
        <v>32</v>
      </c>
      <c r="M5209" t="s">
        <v>40</v>
      </c>
      <c r="N5209" t="s">
        <v>299</v>
      </c>
      <c r="O5209">
        <v>500</v>
      </c>
      <c r="P5209" t="s">
        <v>300</v>
      </c>
      <c r="Q5209">
        <v>16</v>
      </c>
      <c r="R5209" t="s">
        <v>28</v>
      </c>
      <c r="S5209">
        <v>415</v>
      </c>
      <c r="T5209">
        <v>172.95</v>
      </c>
    </row>
    <row r="5210" spans="1:20" x14ac:dyDescent="0.25">
      <c r="A5210">
        <v>5210</v>
      </c>
      <c r="C5210">
        <v>2</v>
      </c>
      <c r="D5210">
        <v>208889253</v>
      </c>
      <c r="E5210">
        <v>208889253</v>
      </c>
      <c r="F5210" t="s">
        <v>388</v>
      </c>
      <c r="G5210">
        <v>34426594</v>
      </c>
      <c r="H5210">
        <v>0</v>
      </c>
      <c r="I5210" t="s">
        <v>831</v>
      </c>
      <c r="J5210">
        <v>100</v>
      </c>
      <c r="K5210" t="s">
        <v>25</v>
      </c>
      <c r="L5210">
        <v>32</v>
      </c>
      <c r="M5210" t="s">
        <v>40</v>
      </c>
      <c r="N5210" t="s">
        <v>299</v>
      </c>
      <c r="O5210">
        <v>500</v>
      </c>
      <c r="P5210" t="s">
        <v>300</v>
      </c>
      <c r="Q5210">
        <v>16</v>
      </c>
      <c r="R5210" t="s">
        <v>28</v>
      </c>
      <c r="S5210">
        <v>270</v>
      </c>
      <c r="T5210">
        <v>38.03</v>
      </c>
    </row>
    <row r="5211" spans="1:20" x14ac:dyDescent="0.25">
      <c r="A5211">
        <v>5211</v>
      </c>
      <c r="C5211">
        <v>2</v>
      </c>
      <c r="D5211">
        <v>54376215</v>
      </c>
      <c r="E5211">
        <v>54376215</v>
      </c>
      <c r="F5211" t="s">
        <v>1668</v>
      </c>
      <c r="G5211">
        <v>34426681</v>
      </c>
      <c r="H5211">
        <v>0</v>
      </c>
      <c r="I5211" t="s">
        <v>831</v>
      </c>
      <c r="J5211">
        <v>100</v>
      </c>
      <c r="K5211" t="s">
        <v>25</v>
      </c>
      <c r="L5211">
        <v>32</v>
      </c>
      <c r="M5211" t="s">
        <v>40</v>
      </c>
      <c r="N5211" t="s">
        <v>337</v>
      </c>
      <c r="O5211">
        <v>124</v>
      </c>
      <c r="P5211" t="s">
        <v>293</v>
      </c>
      <c r="Q5211">
        <v>14</v>
      </c>
      <c r="R5211" t="s">
        <v>28</v>
      </c>
      <c r="S5211">
        <v>470</v>
      </c>
      <c r="T5211">
        <v>227.95</v>
      </c>
    </row>
    <row r="5212" spans="1:20" x14ac:dyDescent="0.25">
      <c r="A5212">
        <v>5212</v>
      </c>
      <c r="C5212">
        <v>2</v>
      </c>
      <c r="D5212">
        <v>52883246</v>
      </c>
      <c r="E5212">
        <v>52883246</v>
      </c>
      <c r="F5212" t="s">
        <v>850</v>
      </c>
      <c r="G5212">
        <v>34426749</v>
      </c>
      <c r="H5212">
        <v>0</v>
      </c>
      <c r="I5212" t="s">
        <v>831</v>
      </c>
      <c r="J5212">
        <v>100</v>
      </c>
      <c r="K5212" t="s">
        <v>25</v>
      </c>
      <c r="L5212">
        <v>32</v>
      </c>
      <c r="M5212" t="s">
        <v>40</v>
      </c>
      <c r="N5212" t="s">
        <v>299</v>
      </c>
      <c r="O5212">
        <v>500</v>
      </c>
      <c r="P5212" t="s">
        <v>300</v>
      </c>
      <c r="Q5212">
        <v>16</v>
      </c>
      <c r="R5212" t="s">
        <v>28</v>
      </c>
      <c r="S5212">
        <v>415</v>
      </c>
      <c r="T5212">
        <v>183.03</v>
      </c>
    </row>
    <row r="5213" spans="1:20" x14ac:dyDescent="0.25">
      <c r="A5213">
        <v>5213</v>
      </c>
      <c r="C5213">
        <v>2</v>
      </c>
      <c r="D5213">
        <v>56042310</v>
      </c>
      <c r="E5213">
        <v>56042310</v>
      </c>
      <c r="F5213" t="s">
        <v>561</v>
      </c>
      <c r="G5213">
        <v>34426899</v>
      </c>
      <c r="H5213">
        <v>0</v>
      </c>
      <c r="I5213" t="s">
        <v>831</v>
      </c>
      <c r="J5213">
        <v>100</v>
      </c>
      <c r="K5213" t="s">
        <v>25</v>
      </c>
      <c r="L5213">
        <v>32</v>
      </c>
      <c r="M5213" t="s">
        <v>40</v>
      </c>
      <c r="N5213" t="s">
        <v>248</v>
      </c>
      <c r="O5213">
        <v>11</v>
      </c>
      <c r="P5213" t="s">
        <v>284</v>
      </c>
      <c r="Q5213">
        <v>24</v>
      </c>
      <c r="R5213" t="s">
        <v>28</v>
      </c>
      <c r="S5213">
        <v>470</v>
      </c>
      <c r="T5213">
        <v>227.95</v>
      </c>
    </row>
    <row r="5214" spans="1:20" x14ac:dyDescent="0.25">
      <c r="A5214">
        <v>5214</v>
      </c>
      <c r="C5214">
        <v>2</v>
      </c>
      <c r="D5214">
        <v>50392299</v>
      </c>
      <c r="E5214">
        <v>50392299</v>
      </c>
      <c r="F5214" t="s">
        <v>1399</v>
      </c>
      <c r="G5214">
        <v>34435464</v>
      </c>
      <c r="H5214">
        <v>0</v>
      </c>
      <c r="I5214" t="s">
        <v>831</v>
      </c>
      <c r="J5214">
        <v>100</v>
      </c>
      <c r="K5214" t="s">
        <v>25</v>
      </c>
      <c r="L5214">
        <v>32</v>
      </c>
      <c r="M5214" t="s">
        <v>40</v>
      </c>
      <c r="N5214" t="s">
        <v>299</v>
      </c>
      <c r="O5214">
        <v>500</v>
      </c>
      <c r="P5214" t="s">
        <v>300</v>
      </c>
      <c r="Q5214">
        <v>16</v>
      </c>
      <c r="R5214" t="s">
        <v>28</v>
      </c>
      <c r="S5214">
        <v>415</v>
      </c>
      <c r="T5214">
        <v>172.95</v>
      </c>
    </row>
    <row r="5215" spans="1:20" x14ac:dyDescent="0.25">
      <c r="A5215">
        <v>5215</v>
      </c>
      <c r="C5215">
        <v>2</v>
      </c>
      <c r="D5215">
        <v>56561012</v>
      </c>
      <c r="E5215">
        <v>56561012</v>
      </c>
      <c r="F5215" t="s">
        <v>1590</v>
      </c>
      <c r="G5215">
        <v>34435493</v>
      </c>
      <c r="H5215">
        <v>0</v>
      </c>
      <c r="I5215" t="s">
        <v>831</v>
      </c>
      <c r="J5215">
        <v>100</v>
      </c>
      <c r="K5215" t="s">
        <v>25</v>
      </c>
      <c r="L5215">
        <v>32</v>
      </c>
      <c r="M5215" t="s">
        <v>40</v>
      </c>
      <c r="N5215" t="s">
        <v>248</v>
      </c>
      <c r="O5215">
        <v>11</v>
      </c>
      <c r="P5215" t="s">
        <v>300</v>
      </c>
      <c r="Q5215">
        <v>16</v>
      </c>
      <c r="R5215" t="s">
        <v>28</v>
      </c>
      <c r="S5215">
        <v>500</v>
      </c>
      <c r="T5215">
        <v>193.51</v>
      </c>
    </row>
    <row r="5216" spans="1:20" x14ac:dyDescent="0.25">
      <c r="A5216">
        <v>5216</v>
      </c>
      <c r="C5216">
        <v>2</v>
      </c>
      <c r="D5216">
        <v>205699770</v>
      </c>
      <c r="E5216">
        <v>205699770</v>
      </c>
      <c r="F5216" t="s">
        <v>2635</v>
      </c>
      <c r="G5216">
        <v>34435513</v>
      </c>
      <c r="H5216">
        <v>0</v>
      </c>
      <c r="I5216" t="s">
        <v>831</v>
      </c>
      <c r="J5216">
        <v>100</v>
      </c>
      <c r="K5216" t="s">
        <v>25</v>
      </c>
      <c r="L5216">
        <v>32</v>
      </c>
      <c r="M5216" t="s">
        <v>40</v>
      </c>
      <c r="N5216" t="s">
        <v>299</v>
      </c>
      <c r="O5216">
        <v>500</v>
      </c>
      <c r="P5216" t="s">
        <v>300</v>
      </c>
      <c r="Q5216">
        <v>16</v>
      </c>
      <c r="R5216" t="s">
        <v>28</v>
      </c>
      <c r="S5216">
        <v>270</v>
      </c>
      <c r="T5216">
        <v>128.80000000000001</v>
      </c>
    </row>
    <row r="5217" spans="1:20" x14ac:dyDescent="0.25">
      <c r="A5217">
        <v>5217</v>
      </c>
      <c r="C5217">
        <v>2</v>
      </c>
      <c r="D5217">
        <v>32105827</v>
      </c>
      <c r="E5217">
        <v>32105827</v>
      </c>
      <c r="F5217" t="s">
        <v>1092</v>
      </c>
      <c r="G5217">
        <v>34435515</v>
      </c>
      <c r="H5217">
        <v>0</v>
      </c>
      <c r="I5217" t="s">
        <v>831</v>
      </c>
      <c r="J5217">
        <v>100</v>
      </c>
      <c r="K5217" t="s">
        <v>25</v>
      </c>
      <c r="L5217">
        <v>32</v>
      </c>
      <c r="M5217" t="s">
        <v>40</v>
      </c>
      <c r="N5217" t="s">
        <v>299</v>
      </c>
      <c r="O5217">
        <v>500</v>
      </c>
      <c r="P5217" t="s">
        <v>300</v>
      </c>
      <c r="Q5217">
        <v>16</v>
      </c>
      <c r="R5217" t="s">
        <v>28</v>
      </c>
      <c r="S5217">
        <v>270</v>
      </c>
      <c r="T5217">
        <v>128.80000000000001</v>
      </c>
    </row>
    <row r="5218" spans="1:20" x14ac:dyDescent="0.25">
      <c r="A5218">
        <v>5218</v>
      </c>
      <c r="C5218">
        <v>2</v>
      </c>
      <c r="D5218">
        <v>57272296</v>
      </c>
      <c r="E5218">
        <v>57272296</v>
      </c>
      <c r="F5218" t="s">
        <v>2895</v>
      </c>
      <c r="G5218">
        <v>34435571</v>
      </c>
      <c r="H5218">
        <v>0</v>
      </c>
      <c r="I5218" t="s">
        <v>831</v>
      </c>
      <c r="J5218">
        <v>100</v>
      </c>
      <c r="K5218" t="s">
        <v>25</v>
      </c>
      <c r="L5218">
        <v>32</v>
      </c>
      <c r="M5218" t="s">
        <v>40</v>
      </c>
      <c r="N5218" t="s">
        <v>248</v>
      </c>
      <c r="O5218">
        <v>11</v>
      </c>
      <c r="P5218" t="s">
        <v>3731</v>
      </c>
      <c r="Q5218">
        <v>4</v>
      </c>
      <c r="R5218" t="s">
        <v>28</v>
      </c>
      <c r="S5218">
        <v>470</v>
      </c>
      <c r="T5218">
        <v>227.95</v>
      </c>
    </row>
    <row r="5219" spans="1:20" x14ac:dyDescent="0.25">
      <c r="A5219">
        <v>5219</v>
      </c>
      <c r="C5219">
        <v>2</v>
      </c>
      <c r="D5219">
        <v>3334406</v>
      </c>
      <c r="E5219">
        <v>3334406</v>
      </c>
      <c r="F5219" t="s">
        <v>688</v>
      </c>
      <c r="G5219">
        <v>34441899</v>
      </c>
      <c r="H5219">
        <v>0</v>
      </c>
      <c r="I5219" t="s">
        <v>831</v>
      </c>
      <c r="J5219">
        <v>100</v>
      </c>
      <c r="K5219" t="s">
        <v>25</v>
      </c>
      <c r="L5219">
        <v>32</v>
      </c>
      <c r="M5219" t="s">
        <v>40</v>
      </c>
      <c r="N5219" t="s">
        <v>299</v>
      </c>
      <c r="O5219">
        <v>500</v>
      </c>
      <c r="P5219" t="s">
        <v>300</v>
      </c>
      <c r="Q5219">
        <v>16</v>
      </c>
      <c r="R5219" t="s">
        <v>28</v>
      </c>
      <c r="S5219">
        <v>270</v>
      </c>
      <c r="T5219">
        <v>88.46</v>
      </c>
    </row>
    <row r="5220" spans="1:20" x14ac:dyDescent="0.25">
      <c r="A5220">
        <v>5220</v>
      </c>
      <c r="C5220">
        <v>2</v>
      </c>
      <c r="D5220">
        <v>28432441</v>
      </c>
      <c r="E5220">
        <v>28432441</v>
      </c>
      <c r="F5220" t="s">
        <v>878</v>
      </c>
      <c r="G5220">
        <v>34441901</v>
      </c>
      <c r="H5220">
        <v>0</v>
      </c>
      <c r="I5220" t="s">
        <v>831</v>
      </c>
      <c r="J5220">
        <v>100</v>
      </c>
      <c r="K5220" t="s">
        <v>25</v>
      </c>
      <c r="L5220">
        <v>32</v>
      </c>
      <c r="M5220" t="s">
        <v>40</v>
      </c>
      <c r="N5220" t="s">
        <v>299</v>
      </c>
      <c r="O5220">
        <v>500</v>
      </c>
      <c r="P5220" t="s">
        <v>300</v>
      </c>
      <c r="Q5220">
        <v>16</v>
      </c>
      <c r="R5220" t="s">
        <v>28</v>
      </c>
      <c r="S5220">
        <v>415</v>
      </c>
      <c r="T5220">
        <v>172.95</v>
      </c>
    </row>
    <row r="5221" spans="1:20" x14ac:dyDescent="0.25">
      <c r="A5221">
        <v>5221</v>
      </c>
      <c r="C5221">
        <v>2</v>
      </c>
      <c r="D5221">
        <v>51288298</v>
      </c>
      <c r="E5221">
        <v>51288298</v>
      </c>
      <c r="F5221" t="s">
        <v>348</v>
      </c>
      <c r="G5221">
        <v>34448373</v>
      </c>
      <c r="H5221">
        <v>0</v>
      </c>
      <c r="I5221" t="s">
        <v>831</v>
      </c>
      <c r="J5221">
        <v>100</v>
      </c>
      <c r="K5221" t="s">
        <v>25</v>
      </c>
      <c r="L5221">
        <v>32</v>
      </c>
      <c r="M5221" t="s">
        <v>40</v>
      </c>
      <c r="N5221" t="s">
        <v>248</v>
      </c>
      <c r="O5221">
        <v>11</v>
      </c>
      <c r="P5221" t="s">
        <v>277</v>
      </c>
      <c r="Q5221">
        <v>17</v>
      </c>
      <c r="R5221" t="s">
        <v>28</v>
      </c>
      <c r="S5221">
        <v>500</v>
      </c>
      <c r="T5221">
        <v>274.08999999999997</v>
      </c>
    </row>
    <row r="5222" spans="1:20" x14ac:dyDescent="0.25">
      <c r="A5222">
        <v>5222</v>
      </c>
      <c r="C5222">
        <v>2</v>
      </c>
      <c r="D5222">
        <v>52905171</v>
      </c>
      <c r="E5222">
        <v>52905171</v>
      </c>
      <c r="F5222" t="s">
        <v>1290</v>
      </c>
      <c r="G5222">
        <v>34502567</v>
      </c>
      <c r="H5222">
        <v>0</v>
      </c>
      <c r="I5222" t="s">
        <v>831</v>
      </c>
      <c r="J5222">
        <v>100</v>
      </c>
      <c r="K5222" t="s">
        <v>25</v>
      </c>
      <c r="L5222">
        <v>32</v>
      </c>
      <c r="M5222" t="s">
        <v>40</v>
      </c>
      <c r="N5222" t="s">
        <v>248</v>
      </c>
      <c r="O5222">
        <v>11</v>
      </c>
      <c r="P5222" t="s">
        <v>290</v>
      </c>
      <c r="Q5222">
        <v>20</v>
      </c>
      <c r="R5222" t="s">
        <v>28</v>
      </c>
      <c r="S5222">
        <v>500</v>
      </c>
      <c r="T5222">
        <v>257.95</v>
      </c>
    </row>
    <row r="5223" spans="1:20" x14ac:dyDescent="0.25">
      <c r="A5223">
        <v>5223</v>
      </c>
      <c r="C5223">
        <v>2</v>
      </c>
      <c r="D5223">
        <v>52220993</v>
      </c>
      <c r="E5223">
        <v>52220993</v>
      </c>
      <c r="F5223" t="s">
        <v>922</v>
      </c>
      <c r="G5223">
        <v>34502589</v>
      </c>
      <c r="H5223">
        <v>0</v>
      </c>
      <c r="I5223" t="s">
        <v>831</v>
      </c>
      <c r="J5223">
        <v>100</v>
      </c>
      <c r="K5223" t="s">
        <v>25</v>
      </c>
      <c r="L5223">
        <v>32</v>
      </c>
      <c r="M5223" t="s">
        <v>40</v>
      </c>
      <c r="N5223" t="s">
        <v>248</v>
      </c>
      <c r="O5223">
        <v>11</v>
      </c>
      <c r="P5223" t="s">
        <v>3743</v>
      </c>
      <c r="Q5223">
        <v>25</v>
      </c>
      <c r="R5223" t="s">
        <v>28</v>
      </c>
      <c r="S5223">
        <v>470</v>
      </c>
      <c r="T5223">
        <v>227.95</v>
      </c>
    </row>
    <row r="5224" spans="1:20" x14ac:dyDescent="0.25">
      <c r="A5224">
        <v>5224</v>
      </c>
      <c r="C5224">
        <v>2</v>
      </c>
      <c r="D5224">
        <v>22916563</v>
      </c>
      <c r="E5224">
        <v>22916563</v>
      </c>
      <c r="F5224" t="s">
        <v>1629</v>
      </c>
      <c r="G5224">
        <v>34502657</v>
      </c>
      <c r="H5224">
        <v>0</v>
      </c>
      <c r="I5224" t="s">
        <v>831</v>
      </c>
      <c r="J5224">
        <v>100</v>
      </c>
      <c r="K5224" t="s">
        <v>25</v>
      </c>
      <c r="L5224">
        <v>32</v>
      </c>
      <c r="M5224" t="s">
        <v>40</v>
      </c>
      <c r="N5224" t="s">
        <v>248</v>
      </c>
      <c r="O5224">
        <v>11</v>
      </c>
      <c r="P5224" t="s">
        <v>284</v>
      </c>
      <c r="Q5224">
        <v>24</v>
      </c>
      <c r="R5224" t="s">
        <v>28</v>
      </c>
      <c r="S5224">
        <v>470</v>
      </c>
      <c r="T5224">
        <v>227.95</v>
      </c>
    </row>
    <row r="5225" spans="1:20" x14ac:dyDescent="0.25">
      <c r="A5225">
        <v>5225</v>
      </c>
      <c r="C5225">
        <v>2</v>
      </c>
      <c r="D5225">
        <v>3250842</v>
      </c>
      <c r="E5225">
        <v>3250842</v>
      </c>
      <c r="F5225" t="s">
        <v>3889</v>
      </c>
      <c r="G5225">
        <v>34520699</v>
      </c>
      <c r="H5225">
        <v>0</v>
      </c>
      <c r="I5225" t="s">
        <v>831</v>
      </c>
      <c r="J5225">
        <v>100</v>
      </c>
      <c r="K5225" t="s">
        <v>25</v>
      </c>
      <c r="L5225">
        <v>32</v>
      </c>
      <c r="M5225" t="s">
        <v>40</v>
      </c>
      <c r="N5225" t="s">
        <v>248</v>
      </c>
      <c r="O5225">
        <v>11</v>
      </c>
      <c r="P5225" t="s">
        <v>290</v>
      </c>
      <c r="Q5225">
        <v>20</v>
      </c>
      <c r="R5225" t="s">
        <v>28</v>
      </c>
      <c r="S5225">
        <v>500</v>
      </c>
      <c r="T5225">
        <v>257.95</v>
      </c>
    </row>
    <row r="5226" spans="1:20" x14ac:dyDescent="0.25">
      <c r="A5226">
        <v>5226</v>
      </c>
      <c r="C5226">
        <v>2</v>
      </c>
      <c r="D5226">
        <v>34573816</v>
      </c>
      <c r="E5226">
        <v>34573816</v>
      </c>
      <c r="F5226" t="s">
        <v>830</v>
      </c>
      <c r="G5226">
        <v>34520742</v>
      </c>
      <c r="H5226">
        <v>0</v>
      </c>
      <c r="I5226" t="s">
        <v>831</v>
      </c>
      <c r="J5226">
        <v>100</v>
      </c>
      <c r="K5226" t="s">
        <v>25</v>
      </c>
      <c r="L5226">
        <v>32</v>
      </c>
      <c r="M5226" t="s">
        <v>40</v>
      </c>
      <c r="N5226" t="s">
        <v>248</v>
      </c>
      <c r="O5226">
        <v>11</v>
      </c>
      <c r="P5226" t="s">
        <v>290</v>
      </c>
      <c r="Q5226">
        <v>20</v>
      </c>
      <c r="R5226" t="s">
        <v>28</v>
      </c>
      <c r="S5226">
        <v>500</v>
      </c>
      <c r="T5226">
        <v>257.95</v>
      </c>
    </row>
    <row r="5227" spans="1:20" x14ac:dyDescent="0.25">
      <c r="A5227">
        <v>5227</v>
      </c>
      <c r="C5227">
        <v>2</v>
      </c>
      <c r="D5227">
        <v>5399464</v>
      </c>
      <c r="E5227">
        <v>5399464</v>
      </c>
      <c r="F5227" t="s">
        <v>3891</v>
      </c>
      <c r="G5227">
        <v>34520754</v>
      </c>
      <c r="H5227">
        <v>0</v>
      </c>
      <c r="I5227" t="s">
        <v>831</v>
      </c>
      <c r="J5227">
        <v>100</v>
      </c>
      <c r="K5227" t="s">
        <v>25</v>
      </c>
      <c r="L5227">
        <v>32</v>
      </c>
      <c r="M5227" t="s">
        <v>40</v>
      </c>
      <c r="N5227" t="s">
        <v>248</v>
      </c>
      <c r="O5227">
        <v>11</v>
      </c>
      <c r="P5227" t="s">
        <v>284</v>
      </c>
      <c r="Q5227">
        <v>24</v>
      </c>
      <c r="R5227" t="s">
        <v>28</v>
      </c>
      <c r="S5227">
        <v>470</v>
      </c>
      <c r="T5227">
        <v>227.95</v>
      </c>
    </row>
    <row r="5228" spans="1:20" x14ac:dyDescent="0.25">
      <c r="A5228">
        <v>5228</v>
      </c>
      <c r="C5228">
        <v>2</v>
      </c>
      <c r="D5228">
        <v>511558561</v>
      </c>
      <c r="E5228">
        <v>511558561</v>
      </c>
      <c r="F5228" t="s">
        <v>3516</v>
      </c>
      <c r="G5228">
        <v>34520802</v>
      </c>
      <c r="H5228">
        <v>0</v>
      </c>
      <c r="I5228" t="s">
        <v>831</v>
      </c>
      <c r="J5228">
        <v>100</v>
      </c>
      <c r="K5228" t="s">
        <v>25</v>
      </c>
      <c r="L5228">
        <v>32</v>
      </c>
      <c r="M5228" t="s">
        <v>40</v>
      </c>
      <c r="N5228" t="s">
        <v>248</v>
      </c>
      <c r="O5228">
        <v>11</v>
      </c>
      <c r="P5228" t="s">
        <v>278</v>
      </c>
      <c r="Q5228">
        <v>5</v>
      </c>
      <c r="R5228" t="s">
        <v>28</v>
      </c>
      <c r="S5228">
        <v>500</v>
      </c>
      <c r="T5228">
        <v>210</v>
      </c>
    </row>
    <row r="5229" spans="1:20" x14ac:dyDescent="0.25">
      <c r="A5229">
        <v>5229</v>
      </c>
      <c r="C5229">
        <v>2</v>
      </c>
      <c r="D5229">
        <v>58891771</v>
      </c>
      <c r="E5229">
        <v>58891771</v>
      </c>
      <c r="F5229" t="s">
        <v>3887</v>
      </c>
      <c r="G5229">
        <v>34531393</v>
      </c>
      <c r="H5229">
        <v>0</v>
      </c>
      <c r="I5229" t="s">
        <v>831</v>
      </c>
      <c r="J5229">
        <v>100</v>
      </c>
      <c r="K5229" t="s">
        <v>25</v>
      </c>
      <c r="L5229">
        <v>32</v>
      </c>
      <c r="M5229" t="s">
        <v>40</v>
      </c>
      <c r="N5229" t="s">
        <v>248</v>
      </c>
      <c r="O5229">
        <v>11</v>
      </c>
      <c r="P5229" t="s">
        <v>3743</v>
      </c>
      <c r="Q5229">
        <v>25</v>
      </c>
      <c r="R5229" t="s">
        <v>28</v>
      </c>
      <c r="S5229">
        <v>570</v>
      </c>
      <c r="T5229">
        <v>280</v>
      </c>
    </row>
    <row r="5230" spans="1:20" x14ac:dyDescent="0.25">
      <c r="A5230">
        <v>5230</v>
      </c>
      <c r="C5230">
        <v>2</v>
      </c>
      <c r="D5230">
        <v>22507214</v>
      </c>
      <c r="E5230">
        <v>22507214</v>
      </c>
      <c r="F5230" t="s">
        <v>1752</v>
      </c>
      <c r="G5230">
        <v>34531502</v>
      </c>
      <c r="H5230">
        <v>0</v>
      </c>
      <c r="I5230" t="s">
        <v>831</v>
      </c>
      <c r="J5230">
        <v>100</v>
      </c>
      <c r="K5230" t="s">
        <v>25</v>
      </c>
      <c r="L5230">
        <v>32</v>
      </c>
      <c r="M5230" t="s">
        <v>40</v>
      </c>
      <c r="N5230" t="s">
        <v>283</v>
      </c>
      <c r="O5230">
        <v>110</v>
      </c>
      <c r="P5230" t="s">
        <v>284</v>
      </c>
      <c r="Q5230">
        <v>24</v>
      </c>
      <c r="R5230" t="s">
        <v>28</v>
      </c>
      <c r="S5230">
        <v>500</v>
      </c>
      <c r="T5230">
        <v>257.95</v>
      </c>
    </row>
    <row r="5231" spans="1:20" x14ac:dyDescent="0.25">
      <c r="A5231">
        <v>5231</v>
      </c>
      <c r="C5231">
        <v>2</v>
      </c>
      <c r="D5231">
        <v>69780534</v>
      </c>
      <c r="E5231">
        <v>69780534</v>
      </c>
      <c r="F5231" t="s">
        <v>1282</v>
      </c>
      <c r="G5231">
        <v>34531568</v>
      </c>
      <c r="H5231">
        <v>0</v>
      </c>
      <c r="I5231" t="s">
        <v>831</v>
      </c>
      <c r="J5231">
        <v>100</v>
      </c>
      <c r="K5231" t="s">
        <v>25</v>
      </c>
      <c r="L5231">
        <v>32</v>
      </c>
      <c r="M5231" t="s">
        <v>40</v>
      </c>
      <c r="N5231" t="s">
        <v>248</v>
      </c>
      <c r="O5231">
        <v>11</v>
      </c>
      <c r="P5231" t="s">
        <v>288</v>
      </c>
      <c r="Q5231">
        <v>10</v>
      </c>
      <c r="R5231" t="s">
        <v>28</v>
      </c>
      <c r="S5231">
        <v>650</v>
      </c>
      <c r="T5231">
        <v>309.63</v>
      </c>
    </row>
    <row r="5232" spans="1:20" x14ac:dyDescent="0.25">
      <c r="A5232">
        <v>5232</v>
      </c>
      <c r="C5232">
        <v>2</v>
      </c>
      <c r="D5232">
        <v>25661968</v>
      </c>
      <c r="E5232">
        <v>25661968</v>
      </c>
      <c r="F5232" t="s">
        <v>365</v>
      </c>
      <c r="G5232">
        <v>34531592</v>
      </c>
      <c r="H5232">
        <v>0</v>
      </c>
      <c r="I5232" t="s">
        <v>831</v>
      </c>
      <c r="J5232">
        <v>100</v>
      </c>
      <c r="K5232" t="s">
        <v>25</v>
      </c>
      <c r="L5232">
        <v>32</v>
      </c>
      <c r="M5232" t="s">
        <v>40</v>
      </c>
      <c r="N5232" t="s">
        <v>248</v>
      </c>
      <c r="O5232">
        <v>11</v>
      </c>
      <c r="P5232" t="s">
        <v>282</v>
      </c>
      <c r="Q5232">
        <v>2</v>
      </c>
      <c r="R5232" t="s">
        <v>28</v>
      </c>
      <c r="S5232">
        <v>470</v>
      </c>
      <c r="T5232">
        <v>227.95</v>
      </c>
    </row>
    <row r="5233" spans="1:20" x14ac:dyDescent="0.25">
      <c r="A5233">
        <v>5233</v>
      </c>
      <c r="C5233">
        <v>2</v>
      </c>
      <c r="D5233">
        <v>203346234</v>
      </c>
      <c r="E5233">
        <v>203346234</v>
      </c>
      <c r="F5233" t="s">
        <v>1205</v>
      </c>
      <c r="G5233">
        <v>34531603</v>
      </c>
      <c r="H5233">
        <v>0</v>
      </c>
      <c r="I5233" t="s">
        <v>831</v>
      </c>
      <c r="J5233">
        <v>100</v>
      </c>
      <c r="K5233" t="s">
        <v>25</v>
      </c>
      <c r="L5233">
        <v>32</v>
      </c>
      <c r="M5233" t="s">
        <v>40</v>
      </c>
      <c r="N5233" t="s">
        <v>364</v>
      </c>
      <c r="O5233">
        <v>10</v>
      </c>
      <c r="P5233" t="s">
        <v>282</v>
      </c>
      <c r="Q5233">
        <v>2</v>
      </c>
      <c r="R5233" t="s">
        <v>28</v>
      </c>
      <c r="S5233">
        <v>350</v>
      </c>
      <c r="T5233">
        <v>168.46</v>
      </c>
    </row>
    <row r="5234" spans="1:20" x14ac:dyDescent="0.25">
      <c r="A5234">
        <v>5234</v>
      </c>
      <c r="C5234">
        <v>2</v>
      </c>
      <c r="D5234">
        <v>56702301</v>
      </c>
      <c r="E5234">
        <v>56702301</v>
      </c>
      <c r="F5234" t="s">
        <v>314</v>
      </c>
      <c r="G5234">
        <v>34531678</v>
      </c>
      <c r="H5234">
        <v>0</v>
      </c>
      <c r="I5234" t="s">
        <v>831</v>
      </c>
      <c r="J5234">
        <v>100</v>
      </c>
      <c r="K5234" t="s">
        <v>25</v>
      </c>
      <c r="L5234">
        <v>32</v>
      </c>
      <c r="M5234" t="s">
        <v>40</v>
      </c>
      <c r="N5234" t="s">
        <v>248</v>
      </c>
      <c r="O5234">
        <v>11</v>
      </c>
      <c r="P5234" t="s">
        <v>3731</v>
      </c>
      <c r="Q5234">
        <v>4</v>
      </c>
      <c r="R5234" t="s">
        <v>28</v>
      </c>
      <c r="S5234">
        <v>221</v>
      </c>
      <c r="T5234">
        <v>0.12999999999999501</v>
      </c>
    </row>
    <row r="5235" spans="1:20" x14ac:dyDescent="0.25">
      <c r="A5235">
        <v>5235</v>
      </c>
      <c r="C5235">
        <v>2</v>
      </c>
      <c r="D5235">
        <v>25661968</v>
      </c>
      <c r="E5235">
        <v>25661968</v>
      </c>
      <c r="F5235" t="s">
        <v>365</v>
      </c>
      <c r="G5235">
        <v>34541280</v>
      </c>
      <c r="H5235">
        <v>0</v>
      </c>
      <c r="I5235" t="s">
        <v>831</v>
      </c>
      <c r="J5235">
        <v>100</v>
      </c>
      <c r="K5235" t="s">
        <v>25</v>
      </c>
      <c r="L5235">
        <v>32</v>
      </c>
      <c r="M5235" t="s">
        <v>40</v>
      </c>
      <c r="N5235" t="s">
        <v>248</v>
      </c>
      <c r="O5235">
        <v>11</v>
      </c>
      <c r="P5235" t="s">
        <v>282</v>
      </c>
      <c r="Q5235">
        <v>2</v>
      </c>
      <c r="R5235" t="s">
        <v>28</v>
      </c>
      <c r="S5235">
        <v>470</v>
      </c>
      <c r="T5235">
        <v>227.95</v>
      </c>
    </row>
    <row r="5236" spans="1:20" x14ac:dyDescent="0.25">
      <c r="A5236">
        <v>5236</v>
      </c>
      <c r="C5236">
        <v>2</v>
      </c>
      <c r="D5236">
        <v>22223671</v>
      </c>
      <c r="E5236">
        <v>22223671</v>
      </c>
      <c r="F5236" t="s">
        <v>4951</v>
      </c>
      <c r="G5236">
        <v>34541548</v>
      </c>
      <c r="H5236">
        <v>0</v>
      </c>
      <c r="I5236" t="s">
        <v>831</v>
      </c>
      <c r="J5236">
        <v>100</v>
      </c>
      <c r="K5236" t="s">
        <v>25</v>
      </c>
      <c r="L5236">
        <v>32</v>
      </c>
      <c r="M5236" t="s">
        <v>40</v>
      </c>
      <c r="N5236" t="s">
        <v>248</v>
      </c>
      <c r="O5236">
        <v>11</v>
      </c>
      <c r="P5236" t="s">
        <v>3731</v>
      </c>
      <c r="Q5236">
        <v>4</v>
      </c>
      <c r="R5236" t="s">
        <v>28</v>
      </c>
      <c r="S5236">
        <v>243</v>
      </c>
      <c r="T5236">
        <v>0.94999999999998896</v>
      </c>
    </row>
    <row r="5237" spans="1:20" x14ac:dyDescent="0.25">
      <c r="A5237">
        <v>5237</v>
      </c>
      <c r="C5237">
        <v>2</v>
      </c>
      <c r="D5237">
        <v>5032958</v>
      </c>
      <c r="E5237">
        <v>5032958</v>
      </c>
      <c r="F5237" t="s">
        <v>854</v>
      </c>
      <c r="G5237">
        <v>34552309</v>
      </c>
      <c r="H5237">
        <v>0</v>
      </c>
      <c r="I5237" t="s">
        <v>831</v>
      </c>
      <c r="J5237">
        <v>100</v>
      </c>
      <c r="K5237" t="s">
        <v>25</v>
      </c>
      <c r="L5237">
        <v>32</v>
      </c>
      <c r="M5237" t="s">
        <v>40</v>
      </c>
      <c r="N5237" t="s">
        <v>248</v>
      </c>
      <c r="O5237">
        <v>11</v>
      </c>
      <c r="P5237" t="s">
        <v>290</v>
      </c>
      <c r="Q5237">
        <v>20</v>
      </c>
      <c r="R5237" t="s">
        <v>28</v>
      </c>
      <c r="S5237">
        <v>500</v>
      </c>
      <c r="T5237">
        <v>257.95</v>
      </c>
    </row>
    <row r="5238" spans="1:20" x14ac:dyDescent="0.25">
      <c r="A5238">
        <v>5238</v>
      </c>
      <c r="C5238">
        <v>2</v>
      </c>
      <c r="D5238">
        <v>58636077</v>
      </c>
      <c r="E5238">
        <v>58636077</v>
      </c>
      <c r="F5238" t="s">
        <v>312</v>
      </c>
      <c r="G5238">
        <v>34552405</v>
      </c>
      <c r="H5238">
        <v>0</v>
      </c>
      <c r="I5238" t="s">
        <v>831</v>
      </c>
      <c r="J5238">
        <v>100</v>
      </c>
      <c r="K5238" t="s">
        <v>25</v>
      </c>
      <c r="L5238">
        <v>32</v>
      </c>
      <c r="M5238" t="s">
        <v>40</v>
      </c>
      <c r="N5238" t="s">
        <v>248</v>
      </c>
      <c r="O5238">
        <v>11</v>
      </c>
      <c r="P5238" t="s">
        <v>290</v>
      </c>
      <c r="Q5238">
        <v>20</v>
      </c>
      <c r="R5238" t="s">
        <v>28</v>
      </c>
      <c r="S5238">
        <v>500</v>
      </c>
      <c r="T5238">
        <v>257.95</v>
      </c>
    </row>
    <row r="5239" spans="1:20" x14ac:dyDescent="0.25">
      <c r="A5239">
        <v>5239</v>
      </c>
      <c r="C5239">
        <v>2</v>
      </c>
      <c r="D5239">
        <v>514173822</v>
      </c>
      <c r="E5239">
        <v>514173822</v>
      </c>
      <c r="F5239" t="s">
        <v>304</v>
      </c>
      <c r="G5239">
        <v>34552487</v>
      </c>
      <c r="H5239">
        <v>0</v>
      </c>
      <c r="I5239" t="s">
        <v>831</v>
      </c>
      <c r="J5239">
        <v>100</v>
      </c>
      <c r="K5239" t="s">
        <v>25</v>
      </c>
      <c r="L5239">
        <v>32</v>
      </c>
      <c r="M5239" t="s">
        <v>40</v>
      </c>
      <c r="N5239" t="s">
        <v>305</v>
      </c>
      <c r="O5239">
        <v>12</v>
      </c>
      <c r="P5239" t="s">
        <v>3731</v>
      </c>
      <c r="Q5239">
        <v>4</v>
      </c>
      <c r="R5239" t="s">
        <v>822</v>
      </c>
      <c r="S5239">
        <v>470</v>
      </c>
      <c r="T5239">
        <v>204.63</v>
      </c>
    </row>
    <row r="5240" spans="1:20" x14ac:dyDescent="0.25">
      <c r="A5240">
        <v>5240</v>
      </c>
      <c r="C5240">
        <v>2</v>
      </c>
      <c r="D5240">
        <v>22438105</v>
      </c>
      <c r="E5240">
        <v>22438105</v>
      </c>
      <c r="F5240" t="s">
        <v>3826</v>
      </c>
      <c r="G5240">
        <v>34552684</v>
      </c>
      <c r="H5240">
        <v>0</v>
      </c>
      <c r="I5240" t="s">
        <v>831</v>
      </c>
      <c r="J5240">
        <v>100</v>
      </c>
      <c r="K5240" t="s">
        <v>25</v>
      </c>
      <c r="L5240">
        <v>32</v>
      </c>
      <c r="M5240" t="s">
        <v>40</v>
      </c>
      <c r="N5240" t="s">
        <v>248</v>
      </c>
      <c r="O5240">
        <v>11</v>
      </c>
      <c r="P5240" t="s">
        <v>290</v>
      </c>
      <c r="Q5240">
        <v>20</v>
      </c>
      <c r="R5240" t="s">
        <v>28</v>
      </c>
      <c r="S5240">
        <v>500</v>
      </c>
      <c r="T5240">
        <v>248.87</v>
      </c>
    </row>
    <row r="5241" spans="1:20" x14ac:dyDescent="0.25">
      <c r="A5241">
        <v>5241</v>
      </c>
      <c r="C5241">
        <v>2</v>
      </c>
      <c r="D5241">
        <v>25663899</v>
      </c>
      <c r="E5241">
        <v>25663899</v>
      </c>
      <c r="F5241" t="s">
        <v>930</v>
      </c>
      <c r="G5241">
        <v>34552725</v>
      </c>
      <c r="H5241">
        <v>0</v>
      </c>
      <c r="I5241" t="s">
        <v>831</v>
      </c>
      <c r="J5241">
        <v>100</v>
      </c>
      <c r="K5241" t="s">
        <v>25</v>
      </c>
      <c r="L5241">
        <v>32</v>
      </c>
      <c r="M5241" t="s">
        <v>40</v>
      </c>
      <c r="N5241" t="s">
        <v>248</v>
      </c>
      <c r="O5241">
        <v>11</v>
      </c>
      <c r="P5241" t="s">
        <v>284</v>
      </c>
      <c r="Q5241">
        <v>24</v>
      </c>
      <c r="R5241" t="s">
        <v>28</v>
      </c>
      <c r="S5241">
        <v>450</v>
      </c>
      <c r="T5241">
        <v>207.95</v>
      </c>
    </row>
    <row r="5242" spans="1:20" x14ac:dyDescent="0.25">
      <c r="A5242">
        <v>5242</v>
      </c>
      <c r="C5242">
        <v>2</v>
      </c>
      <c r="D5242">
        <v>515657666</v>
      </c>
      <c r="E5242">
        <v>515657666</v>
      </c>
      <c r="F5242" t="s">
        <v>319</v>
      </c>
      <c r="G5242">
        <v>585100513025</v>
      </c>
      <c r="H5242">
        <v>0</v>
      </c>
      <c r="I5242" t="s">
        <v>292</v>
      </c>
      <c r="J5242">
        <v>23</v>
      </c>
      <c r="K5242" t="s">
        <v>52</v>
      </c>
      <c r="L5242">
        <v>851</v>
      </c>
      <c r="M5242" t="s">
        <v>6</v>
      </c>
      <c r="N5242" t="s">
        <v>320</v>
      </c>
      <c r="O5242">
        <v>24</v>
      </c>
      <c r="P5242" t="s">
        <v>288</v>
      </c>
      <c r="Q5242">
        <v>10</v>
      </c>
      <c r="R5242" t="s">
        <v>822</v>
      </c>
      <c r="S5242">
        <v>8997</v>
      </c>
      <c r="T5242">
        <v>1736</v>
      </c>
    </row>
    <row r="5243" spans="1:20" x14ac:dyDescent="0.25">
      <c r="A5243">
        <v>5243</v>
      </c>
      <c r="C5243">
        <v>2</v>
      </c>
      <c r="D5243">
        <v>34731505</v>
      </c>
      <c r="E5243">
        <v>34731505</v>
      </c>
      <c r="F5243" t="s">
        <v>4036</v>
      </c>
      <c r="G5243">
        <v>250190901183022</v>
      </c>
      <c r="H5243">
        <v>0</v>
      </c>
      <c r="I5243" t="s">
        <v>247</v>
      </c>
      <c r="J5243">
        <v>17</v>
      </c>
      <c r="K5243" t="s">
        <v>46</v>
      </c>
      <c r="L5243">
        <v>90</v>
      </c>
      <c r="M5243" t="s">
        <v>46</v>
      </c>
      <c r="N5243" t="s">
        <v>538</v>
      </c>
      <c r="O5243">
        <v>200</v>
      </c>
      <c r="P5243" t="s">
        <v>284</v>
      </c>
      <c r="Q5243">
        <v>24</v>
      </c>
      <c r="R5243" t="s">
        <v>28</v>
      </c>
      <c r="S5243">
        <v>3937</v>
      </c>
      <c r="T5243">
        <v>383</v>
      </c>
    </row>
    <row r="5244" spans="1:20" x14ac:dyDescent="0.25">
      <c r="A5244">
        <v>5244</v>
      </c>
      <c r="C5244">
        <v>2</v>
      </c>
      <c r="D5244">
        <v>25160714</v>
      </c>
      <c r="E5244">
        <v>25160714</v>
      </c>
      <c r="F5244" t="s">
        <v>3921</v>
      </c>
      <c r="G5244">
        <v>250191121015278</v>
      </c>
      <c r="H5244">
        <v>0</v>
      </c>
      <c r="I5244" t="s">
        <v>247</v>
      </c>
      <c r="J5244">
        <v>17</v>
      </c>
      <c r="K5244" t="s">
        <v>4347</v>
      </c>
      <c r="L5244">
        <v>112</v>
      </c>
      <c r="M5244" t="s">
        <v>40</v>
      </c>
      <c r="N5244" t="s">
        <v>248</v>
      </c>
      <c r="O5244">
        <v>11</v>
      </c>
      <c r="P5244" t="s">
        <v>278</v>
      </c>
      <c r="Q5244">
        <v>5</v>
      </c>
      <c r="R5244" t="s">
        <v>28</v>
      </c>
      <c r="S5244">
        <v>0</v>
      </c>
      <c r="T5244">
        <v>0</v>
      </c>
    </row>
    <row r="5245" spans="1:20" x14ac:dyDescent="0.25">
      <c r="A5245">
        <v>5245</v>
      </c>
      <c r="C5245">
        <v>2</v>
      </c>
      <c r="D5245">
        <v>34731505</v>
      </c>
      <c r="E5245">
        <v>34731505</v>
      </c>
      <c r="F5245" t="s">
        <v>4036</v>
      </c>
      <c r="G5245">
        <v>250195901183022</v>
      </c>
      <c r="H5245">
        <v>0</v>
      </c>
      <c r="I5245" t="s">
        <v>247</v>
      </c>
      <c r="J5245">
        <v>17</v>
      </c>
      <c r="K5245" t="s">
        <v>30</v>
      </c>
      <c r="L5245">
        <v>590</v>
      </c>
      <c r="M5245" t="s">
        <v>30</v>
      </c>
      <c r="N5245" t="s">
        <v>538</v>
      </c>
      <c r="O5245">
        <v>200</v>
      </c>
      <c r="P5245" t="s">
        <v>284</v>
      </c>
      <c r="Q5245">
        <v>24</v>
      </c>
      <c r="R5245" t="s">
        <v>28</v>
      </c>
      <c r="S5245">
        <v>3804</v>
      </c>
      <c r="T5245">
        <v>151</v>
      </c>
    </row>
    <row r="5246" spans="1:20" x14ac:dyDescent="0.25">
      <c r="A5246">
        <v>5246</v>
      </c>
      <c r="C5246">
        <v>2</v>
      </c>
      <c r="D5246">
        <v>10</v>
      </c>
      <c r="E5246">
        <v>60109</v>
      </c>
      <c r="F5246" t="s">
        <v>415</v>
      </c>
      <c r="G5246">
        <v>250196675927642</v>
      </c>
      <c r="H5246">
        <v>0</v>
      </c>
      <c r="I5246" t="s">
        <v>247</v>
      </c>
      <c r="J5246">
        <v>17</v>
      </c>
      <c r="K5246" t="s">
        <v>38</v>
      </c>
      <c r="L5246">
        <v>667</v>
      </c>
      <c r="M5246" t="s">
        <v>38</v>
      </c>
      <c r="N5246" t="s">
        <v>416</v>
      </c>
      <c r="O5246">
        <v>610</v>
      </c>
      <c r="P5246" t="s">
        <v>50</v>
      </c>
      <c r="Q5246">
        <v>1000</v>
      </c>
      <c r="R5246" t="s">
        <v>28</v>
      </c>
      <c r="S5246">
        <v>60.6526</v>
      </c>
      <c r="T5246">
        <v>14.2712</v>
      </c>
    </row>
    <row r="5247" spans="1:20" x14ac:dyDescent="0.25">
      <c r="A5247">
        <v>5247</v>
      </c>
      <c r="C5247">
        <v>2</v>
      </c>
      <c r="D5247">
        <v>10</v>
      </c>
      <c r="E5247">
        <v>60109</v>
      </c>
      <c r="F5247" t="s">
        <v>415</v>
      </c>
      <c r="G5247">
        <v>250196675927642</v>
      </c>
      <c r="H5247">
        <v>1</v>
      </c>
      <c r="I5247" t="s">
        <v>247</v>
      </c>
      <c r="J5247">
        <v>17</v>
      </c>
      <c r="K5247" t="s">
        <v>38</v>
      </c>
      <c r="L5247">
        <v>667</v>
      </c>
      <c r="M5247" t="s">
        <v>38</v>
      </c>
      <c r="N5247" t="s">
        <v>416</v>
      </c>
      <c r="O5247">
        <v>610</v>
      </c>
      <c r="P5247" t="s">
        <v>50</v>
      </c>
      <c r="Q5247">
        <v>1000</v>
      </c>
      <c r="R5247" t="s">
        <v>279</v>
      </c>
      <c r="S5247">
        <v>-60.6526</v>
      </c>
      <c r="T5247">
        <v>-14.2712</v>
      </c>
    </row>
    <row r="5248" spans="1:20" x14ac:dyDescent="0.25">
      <c r="A5248">
        <v>5248</v>
      </c>
      <c r="C5248">
        <v>2</v>
      </c>
      <c r="D5248">
        <v>10</v>
      </c>
      <c r="E5248">
        <v>60109</v>
      </c>
      <c r="F5248" t="s">
        <v>415</v>
      </c>
      <c r="G5248">
        <v>250196675927697</v>
      </c>
      <c r="H5248">
        <v>0</v>
      </c>
      <c r="I5248" t="s">
        <v>247</v>
      </c>
      <c r="J5248">
        <v>17</v>
      </c>
      <c r="K5248" t="s">
        <v>38</v>
      </c>
      <c r="L5248">
        <v>667</v>
      </c>
      <c r="M5248" t="s">
        <v>38</v>
      </c>
      <c r="N5248" t="s">
        <v>416</v>
      </c>
      <c r="O5248">
        <v>610</v>
      </c>
      <c r="P5248" t="s">
        <v>50</v>
      </c>
      <c r="Q5248">
        <v>1000</v>
      </c>
      <c r="R5248" t="s">
        <v>28</v>
      </c>
      <c r="S5248">
        <v>60.6526</v>
      </c>
      <c r="T5248">
        <v>14.2712</v>
      </c>
    </row>
    <row r="5249" spans="1:20" x14ac:dyDescent="0.25">
      <c r="A5249">
        <v>5249</v>
      </c>
      <c r="C5249">
        <v>2</v>
      </c>
      <c r="D5249">
        <v>10</v>
      </c>
      <c r="E5249">
        <v>60109</v>
      </c>
      <c r="F5249" t="s">
        <v>415</v>
      </c>
      <c r="G5249">
        <v>250196675929200</v>
      </c>
      <c r="H5249">
        <v>0</v>
      </c>
      <c r="I5249" t="s">
        <v>247</v>
      </c>
      <c r="J5249">
        <v>17</v>
      </c>
      <c r="K5249" t="s">
        <v>38</v>
      </c>
      <c r="L5249">
        <v>667</v>
      </c>
      <c r="M5249" t="s">
        <v>38</v>
      </c>
      <c r="N5249" t="s">
        <v>416</v>
      </c>
      <c r="O5249">
        <v>610</v>
      </c>
      <c r="P5249" t="s">
        <v>50</v>
      </c>
      <c r="Q5249">
        <v>1000</v>
      </c>
      <c r="R5249" t="s">
        <v>28</v>
      </c>
      <c r="S5249">
        <v>463.81400000000002</v>
      </c>
      <c r="T5249">
        <v>114.1696</v>
      </c>
    </row>
    <row r="5250" spans="1:20" x14ac:dyDescent="0.25">
      <c r="A5250">
        <v>5250</v>
      </c>
      <c r="C5250">
        <v>2</v>
      </c>
      <c r="D5250">
        <v>10</v>
      </c>
      <c r="E5250">
        <v>60109</v>
      </c>
      <c r="F5250" t="s">
        <v>415</v>
      </c>
      <c r="G5250">
        <v>250196675929372</v>
      </c>
      <c r="H5250">
        <v>0</v>
      </c>
      <c r="I5250" t="s">
        <v>247</v>
      </c>
      <c r="J5250">
        <v>17</v>
      </c>
      <c r="K5250" t="s">
        <v>38</v>
      </c>
      <c r="L5250">
        <v>667</v>
      </c>
      <c r="M5250" t="s">
        <v>38</v>
      </c>
      <c r="N5250" t="s">
        <v>416</v>
      </c>
      <c r="O5250">
        <v>610</v>
      </c>
      <c r="P5250" t="s">
        <v>50</v>
      </c>
      <c r="Q5250">
        <v>1000</v>
      </c>
      <c r="R5250" t="s">
        <v>28</v>
      </c>
      <c r="S5250">
        <v>107.03400000000001</v>
      </c>
      <c r="T5250">
        <v>28.542400000000001</v>
      </c>
    </row>
    <row r="5251" spans="1:20" x14ac:dyDescent="0.25">
      <c r="A5251">
        <v>5251</v>
      </c>
      <c r="C5251">
        <v>2</v>
      </c>
      <c r="D5251">
        <v>10</v>
      </c>
      <c r="E5251">
        <v>60109</v>
      </c>
      <c r="F5251" t="s">
        <v>415</v>
      </c>
      <c r="G5251">
        <v>250196675930323</v>
      </c>
      <c r="H5251">
        <v>0</v>
      </c>
      <c r="I5251" t="s">
        <v>247</v>
      </c>
      <c r="J5251">
        <v>17</v>
      </c>
      <c r="K5251" t="s">
        <v>38</v>
      </c>
      <c r="L5251">
        <v>667</v>
      </c>
      <c r="M5251" t="s">
        <v>38</v>
      </c>
      <c r="N5251" t="s">
        <v>416</v>
      </c>
      <c r="O5251">
        <v>610</v>
      </c>
      <c r="P5251" t="s">
        <v>50</v>
      </c>
      <c r="Q5251">
        <v>1000</v>
      </c>
      <c r="R5251" t="s">
        <v>28</v>
      </c>
      <c r="S5251">
        <v>107.03400000000001</v>
      </c>
      <c r="T5251">
        <v>24.974600000000002</v>
      </c>
    </row>
    <row r="5252" spans="1:20" x14ac:dyDescent="0.25">
      <c r="A5252">
        <v>5252</v>
      </c>
      <c r="C5252">
        <v>2</v>
      </c>
      <c r="D5252">
        <v>203653803</v>
      </c>
      <c r="E5252">
        <v>203653803</v>
      </c>
      <c r="F5252" t="s">
        <v>5105</v>
      </c>
      <c r="G5252">
        <v>860555782525</v>
      </c>
      <c r="H5252">
        <v>0</v>
      </c>
      <c r="I5252" t="s">
        <v>292</v>
      </c>
      <c r="J5252">
        <v>23</v>
      </c>
      <c r="K5252" t="s">
        <v>11</v>
      </c>
      <c r="L5252">
        <v>605</v>
      </c>
      <c r="M5252" t="s">
        <v>11</v>
      </c>
      <c r="N5252" t="s">
        <v>248</v>
      </c>
      <c r="O5252">
        <v>11</v>
      </c>
      <c r="P5252" t="s">
        <v>278</v>
      </c>
      <c r="Q5252">
        <v>5</v>
      </c>
      <c r="R5252" t="s">
        <v>28</v>
      </c>
      <c r="S5252">
        <v>537</v>
      </c>
      <c r="T5252">
        <v>48</v>
      </c>
    </row>
    <row r="5253" spans="1:20" x14ac:dyDescent="0.25">
      <c r="A5253">
        <v>5253</v>
      </c>
      <c r="C5253">
        <v>2</v>
      </c>
      <c r="D5253">
        <v>207483751</v>
      </c>
      <c r="E5253">
        <v>207483751</v>
      </c>
      <c r="F5253" t="s">
        <v>5106</v>
      </c>
      <c r="G5253">
        <v>860555783425</v>
      </c>
      <c r="H5253">
        <v>0</v>
      </c>
      <c r="I5253" t="s">
        <v>292</v>
      </c>
      <c r="J5253">
        <v>23</v>
      </c>
      <c r="K5253" t="s">
        <v>11</v>
      </c>
      <c r="L5253">
        <v>605</v>
      </c>
      <c r="M5253" t="s">
        <v>11</v>
      </c>
      <c r="N5253" t="s">
        <v>248</v>
      </c>
      <c r="O5253">
        <v>11</v>
      </c>
      <c r="P5253" t="s">
        <v>278</v>
      </c>
      <c r="Q5253">
        <v>5</v>
      </c>
      <c r="R5253" t="s">
        <v>28</v>
      </c>
      <c r="S5253">
        <v>533</v>
      </c>
      <c r="T5253">
        <v>49</v>
      </c>
    </row>
    <row r="5254" spans="1:20" x14ac:dyDescent="0.25">
      <c r="A5254">
        <v>5254</v>
      </c>
      <c r="C5254">
        <v>2</v>
      </c>
      <c r="D5254">
        <v>217245687</v>
      </c>
      <c r="E5254">
        <v>217245687</v>
      </c>
      <c r="F5254" t="s">
        <v>5107</v>
      </c>
      <c r="G5254">
        <v>250191121016521</v>
      </c>
      <c r="H5254">
        <v>0</v>
      </c>
      <c r="I5254" t="s">
        <v>247</v>
      </c>
      <c r="J5254">
        <v>17</v>
      </c>
      <c r="K5254" t="s">
        <v>4347</v>
      </c>
      <c r="L5254">
        <v>112</v>
      </c>
      <c r="M5254" t="s">
        <v>40</v>
      </c>
      <c r="N5254" t="s">
        <v>538</v>
      </c>
      <c r="O5254">
        <v>200</v>
      </c>
      <c r="P5254" t="s">
        <v>293</v>
      </c>
      <c r="Q5254">
        <v>14</v>
      </c>
      <c r="R5254" t="s">
        <v>28</v>
      </c>
      <c r="S5254">
        <v>0</v>
      </c>
      <c r="T5254">
        <v>0</v>
      </c>
    </row>
    <row r="5255" spans="1:20" x14ac:dyDescent="0.25">
      <c r="A5255">
        <v>5255</v>
      </c>
      <c r="C5255">
        <v>2</v>
      </c>
      <c r="D5255">
        <v>211384433</v>
      </c>
      <c r="E5255">
        <v>211384433</v>
      </c>
      <c r="F5255" t="s">
        <v>5064</v>
      </c>
      <c r="G5255">
        <v>250196675924614</v>
      </c>
      <c r="H5255">
        <v>1</v>
      </c>
      <c r="I5255" t="s">
        <v>247</v>
      </c>
      <c r="J5255">
        <v>17</v>
      </c>
      <c r="K5255" t="s">
        <v>38</v>
      </c>
      <c r="L5255">
        <v>667</v>
      </c>
      <c r="M5255" t="s">
        <v>38</v>
      </c>
      <c r="N5255" t="s">
        <v>538</v>
      </c>
      <c r="O5255">
        <v>200</v>
      </c>
      <c r="P5255" t="s">
        <v>3731</v>
      </c>
      <c r="Q5255">
        <v>4</v>
      </c>
      <c r="R5255" t="s">
        <v>88</v>
      </c>
      <c r="S5255">
        <v>984.71280000000002</v>
      </c>
      <c r="T5255">
        <v>246.1782</v>
      </c>
    </row>
    <row r="5256" spans="1:20" x14ac:dyDescent="0.25">
      <c r="A5256">
        <v>5256</v>
      </c>
      <c r="C5256">
        <v>2</v>
      </c>
      <c r="D5256">
        <v>10</v>
      </c>
      <c r="E5256">
        <v>60109</v>
      </c>
      <c r="F5256" t="s">
        <v>415</v>
      </c>
      <c r="G5256">
        <v>250196675930598</v>
      </c>
      <c r="H5256">
        <v>0</v>
      </c>
      <c r="I5256" t="s">
        <v>247</v>
      </c>
      <c r="J5256">
        <v>17</v>
      </c>
      <c r="K5256" t="s">
        <v>38</v>
      </c>
      <c r="L5256">
        <v>667</v>
      </c>
      <c r="M5256" t="s">
        <v>38</v>
      </c>
      <c r="N5256" t="s">
        <v>416</v>
      </c>
      <c r="O5256">
        <v>610</v>
      </c>
      <c r="P5256" t="s">
        <v>50</v>
      </c>
      <c r="Q5256">
        <v>1000</v>
      </c>
      <c r="R5256" t="s">
        <v>28</v>
      </c>
      <c r="S5256">
        <v>103.4662</v>
      </c>
      <c r="T5256">
        <v>24.974600000000002</v>
      </c>
    </row>
    <row r="5257" spans="1:20" x14ac:dyDescent="0.25">
      <c r="A5257">
        <v>5257</v>
      </c>
      <c r="C5257">
        <v>2</v>
      </c>
      <c r="D5257">
        <v>65379802</v>
      </c>
      <c r="E5257">
        <v>65379802</v>
      </c>
      <c r="F5257" t="s">
        <v>1004</v>
      </c>
      <c r="G5257">
        <v>250191101099025</v>
      </c>
      <c r="H5257">
        <v>0</v>
      </c>
      <c r="I5257" t="s">
        <v>247</v>
      </c>
      <c r="J5257">
        <v>17</v>
      </c>
      <c r="K5257" t="s">
        <v>44</v>
      </c>
      <c r="L5257">
        <v>110</v>
      </c>
      <c r="M5257" t="s">
        <v>40</v>
      </c>
      <c r="N5257" t="s">
        <v>248</v>
      </c>
      <c r="O5257">
        <v>11</v>
      </c>
      <c r="P5257" t="s">
        <v>290</v>
      </c>
      <c r="Q5257">
        <v>20</v>
      </c>
      <c r="R5257" t="s">
        <v>822</v>
      </c>
      <c r="S5257">
        <v>1</v>
      </c>
      <c r="T5257">
        <v>0</v>
      </c>
    </row>
    <row r="5258" spans="1:20" x14ac:dyDescent="0.25">
      <c r="A5258">
        <v>5258</v>
      </c>
      <c r="C5258">
        <v>2</v>
      </c>
      <c r="D5258">
        <v>321088403</v>
      </c>
      <c r="E5258">
        <v>321088403</v>
      </c>
      <c r="F5258" t="s">
        <v>3697</v>
      </c>
      <c r="G5258">
        <v>250191101099922</v>
      </c>
      <c r="H5258">
        <v>0</v>
      </c>
      <c r="I5258" t="s">
        <v>247</v>
      </c>
      <c r="J5258">
        <v>17</v>
      </c>
      <c r="K5258" t="s">
        <v>44</v>
      </c>
      <c r="L5258">
        <v>110</v>
      </c>
      <c r="M5258" t="s">
        <v>40</v>
      </c>
      <c r="N5258" t="s">
        <v>248</v>
      </c>
      <c r="O5258">
        <v>11</v>
      </c>
      <c r="P5258" t="s">
        <v>278</v>
      </c>
      <c r="Q5258">
        <v>5</v>
      </c>
      <c r="R5258" t="s">
        <v>822</v>
      </c>
      <c r="S5258">
        <v>1</v>
      </c>
      <c r="T5258">
        <v>0</v>
      </c>
    </row>
    <row r="5259" spans="1:20" x14ac:dyDescent="0.25">
      <c r="A5259">
        <v>5259</v>
      </c>
      <c r="C5259">
        <v>2</v>
      </c>
      <c r="D5259">
        <v>22334593</v>
      </c>
      <c r="E5259">
        <v>22334593</v>
      </c>
      <c r="F5259" t="s">
        <v>383</v>
      </c>
      <c r="G5259">
        <v>250191101100275</v>
      </c>
      <c r="H5259">
        <v>0</v>
      </c>
      <c r="I5259" t="s">
        <v>247</v>
      </c>
      <c r="J5259">
        <v>17</v>
      </c>
      <c r="K5259" t="s">
        <v>44</v>
      </c>
      <c r="L5259">
        <v>110</v>
      </c>
      <c r="M5259" t="s">
        <v>40</v>
      </c>
      <c r="N5259" t="s">
        <v>248</v>
      </c>
      <c r="O5259">
        <v>11</v>
      </c>
      <c r="P5259" t="s">
        <v>290</v>
      </c>
      <c r="Q5259">
        <v>20</v>
      </c>
      <c r="R5259" t="s">
        <v>822</v>
      </c>
      <c r="S5259">
        <v>1</v>
      </c>
      <c r="T5259">
        <v>0</v>
      </c>
    </row>
    <row r="5260" spans="1:20" x14ac:dyDescent="0.25">
      <c r="A5260">
        <v>5260</v>
      </c>
      <c r="C5260">
        <v>2</v>
      </c>
      <c r="D5260">
        <v>34547646</v>
      </c>
      <c r="E5260">
        <v>34547646</v>
      </c>
      <c r="F5260" t="s">
        <v>3478</v>
      </c>
      <c r="G5260">
        <v>250191101114876</v>
      </c>
      <c r="H5260">
        <v>0</v>
      </c>
      <c r="I5260" t="s">
        <v>247</v>
      </c>
      <c r="J5260">
        <v>17</v>
      </c>
      <c r="K5260" t="s">
        <v>44</v>
      </c>
      <c r="L5260">
        <v>110</v>
      </c>
      <c r="M5260" t="s">
        <v>40</v>
      </c>
      <c r="N5260" t="s">
        <v>248</v>
      </c>
      <c r="O5260">
        <v>11</v>
      </c>
      <c r="P5260" t="s">
        <v>290</v>
      </c>
      <c r="Q5260">
        <v>20</v>
      </c>
      <c r="R5260" t="s">
        <v>822</v>
      </c>
      <c r="S5260">
        <v>1</v>
      </c>
      <c r="T5260">
        <v>0</v>
      </c>
    </row>
    <row r="5261" spans="1:20" x14ac:dyDescent="0.25">
      <c r="A5261">
        <v>5261</v>
      </c>
      <c r="C5261">
        <v>2</v>
      </c>
      <c r="D5261">
        <v>34175521</v>
      </c>
      <c r="E5261">
        <v>34175521</v>
      </c>
      <c r="F5261" t="s">
        <v>2083</v>
      </c>
      <c r="G5261">
        <v>250191121015601</v>
      </c>
      <c r="H5261">
        <v>0</v>
      </c>
      <c r="I5261" t="s">
        <v>247</v>
      </c>
      <c r="J5261">
        <v>17</v>
      </c>
      <c r="K5261" t="s">
        <v>4347</v>
      </c>
      <c r="L5261">
        <v>112</v>
      </c>
      <c r="M5261" t="s">
        <v>40</v>
      </c>
      <c r="N5261" t="s">
        <v>248</v>
      </c>
      <c r="O5261">
        <v>11</v>
      </c>
      <c r="P5261" t="s">
        <v>3731</v>
      </c>
      <c r="Q5261">
        <v>4</v>
      </c>
      <c r="R5261" t="s">
        <v>28</v>
      </c>
      <c r="S5261">
        <v>0</v>
      </c>
      <c r="T5261">
        <v>0</v>
      </c>
    </row>
    <row r="5262" spans="1:20" x14ac:dyDescent="0.25">
      <c r="A5262">
        <v>5262</v>
      </c>
      <c r="C5262">
        <v>2</v>
      </c>
      <c r="D5262">
        <v>34175521</v>
      </c>
      <c r="E5262">
        <v>34175521</v>
      </c>
      <c r="F5262" t="s">
        <v>2083</v>
      </c>
      <c r="G5262">
        <v>250191121015601</v>
      </c>
      <c r="H5262">
        <v>1</v>
      </c>
      <c r="I5262" t="s">
        <v>247</v>
      </c>
      <c r="J5262">
        <v>17</v>
      </c>
      <c r="K5262" t="s">
        <v>4347</v>
      </c>
      <c r="L5262">
        <v>112</v>
      </c>
      <c r="M5262" t="s">
        <v>40</v>
      </c>
      <c r="N5262" t="s">
        <v>248</v>
      </c>
      <c r="O5262">
        <v>11</v>
      </c>
      <c r="P5262" t="s">
        <v>3731</v>
      </c>
      <c r="Q5262">
        <v>4</v>
      </c>
      <c r="R5262" t="s">
        <v>88</v>
      </c>
      <c r="S5262">
        <v>0</v>
      </c>
      <c r="T5262">
        <v>0</v>
      </c>
    </row>
    <row r="5263" spans="1:20" x14ac:dyDescent="0.25">
      <c r="A5263">
        <v>5263</v>
      </c>
      <c r="C5263">
        <v>2</v>
      </c>
      <c r="D5263">
        <v>34175521</v>
      </c>
      <c r="E5263">
        <v>34175521</v>
      </c>
      <c r="F5263" t="s">
        <v>2083</v>
      </c>
      <c r="G5263">
        <v>250191121015601</v>
      </c>
      <c r="H5263">
        <v>2</v>
      </c>
      <c r="I5263" t="s">
        <v>247</v>
      </c>
      <c r="J5263">
        <v>17</v>
      </c>
      <c r="K5263" t="s">
        <v>4347</v>
      </c>
      <c r="L5263">
        <v>112</v>
      </c>
      <c r="M5263" t="s">
        <v>40</v>
      </c>
      <c r="N5263" t="s">
        <v>248</v>
      </c>
      <c r="O5263">
        <v>11</v>
      </c>
      <c r="P5263" t="s">
        <v>3731</v>
      </c>
      <c r="Q5263">
        <v>4</v>
      </c>
      <c r="R5263" t="s">
        <v>88</v>
      </c>
      <c r="S5263">
        <v>0</v>
      </c>
      <c r="T5263">
        <v>0</v>
      </c>
    </row>
    <row r="5264" spans="1:20" x14ac:dyDescent="0.25">
      <c r="A5264">
        <v>5264</v>
      </c>
      <c r="C5264">
        <v>2</v>
      </c>
      <c r="D5264">
        <v>38410270</v>
      </c>
      <c r="E5264">
        <v>38410270</v>
      </c>
      <c r="F5264" t="s">
        <v>2120</v>
      </c>
      <c r="G5264">
        <v>250191121015388</v>
      </c>
      <c r="H5264">
        <v>0</v>
      </c>
      <c r="I5264" t="s">
        <v>247</v>
      </c>
      <c r="J5264">
        <v>17</v>
      </c>
      <c r="K5264" t="s">
        <v>4347</v>
      </c>
      <c r="L5264">
        <v>112</v>
      </c>
      <c r="M5264" t="s">
        <v>40</v>
      </c>
      <c r="N5264" t="s">
        <v>248</v>
      </c>
      <c r="O5264">
        <v>11</v>
      </c>
      <c r="P5264" t="s">
        <v>3743</v>
      </c>
      <c r="Q5264">
        <v>25</v>
      </c>
      <c r="R5264" t="s">
        <v>28</v>
      </c>
      <c r="S5264">
        <v>0</v>
      </c>
      <c r="T5264">
        <v>0</v>
      </c>
    </row>
    <row r="5265" spans="1:20" x14ac:dyDescent="0.25">
      <c r="A5265">
        <v>5265</v>
      </c>
      <c r="C5265">
        <v>2</v>
      </c>
      <c r="D5265">
        <v>65379802</v>
      </c>
      <c r="E5265">
        <v>65379802</v>
      </c>
      <c r="F5265" t="s">
        <v>1004</v>
      </c>
      <c r="G5265">
        <v>250191121015711</v>
      </c>
      <c r="H5265">
        <v>0</v>
      </c>
      <c r="I5265" t="s">
        <v>247</v>
      </c>
      <c r="J5265">
        <v>17</v>
      </c>
      <c r="K5265" t="s">
        <v>4347</v>
      </c>
      <c r="L5265">
        <v>112</v>
      </c>
      <c r="M5265" t="s">
        <v>40</v>
      </c>
      <c r="N5265" t="s">
        <v>248</v>
      </c>
      <c r="O5265">
        <v>11</v>
      </c>
      <c r="P5265" t="s">
        <v>290</v>
      </c>
      <c r="Q5265">
        <v>20</v>
      </c>
      <c r="R5265" t="s">
        <v>28</v>
      </c>
      <c r="S5265">
        <v>0</v>
      </c>
      <c r="T5265">
        <v>0</v>
      </c>
    </row>
    <row r="5266" spans="1:20" x14ac:dyDescent="0.25">
      <c r="A5266">
        <v>5266</v>
      </c>
      <c r="C5266">
        <v>2</v>
      </c>
      <c r="D5266">
        <v>22348999</v>
      </c>
      <c r="E5266">
        <v>22348999</v>
      </c>
      <c r="F5266" t="s">
        <v>1249</v>
      </c>
      <c r="G5266">
        <v>250191121016239</v>
      </c>
      <c r="H5266">
        <v>0</v>
      </c>
      <c r="I5266" t="s">
        <v>247</v>
      </c>
      <c r="J5266">
        <v>17</v>
      </c>
      <c r="K5266" t="s">
        <v>4347</v>
      </c>
      <c r="L5266">
        <v>112</v>
      </c>
      <c r="M5266" t="s">
        <v>40</v>
      </c>
      <c r="N5266" t="s">
        <v>248</v>
      </c>
      <c r="O5266">
        <v>11</v>
      </c>
      <c r="P5266" t="s">
        <v>277</v>
      </c>
      <c r="Q5266">
        <v>17</v>
      </c>
      <c r="R5266" t="s">
        <v>28</v>
      </c>
      <c r="S5266">
        <v>0</v>
      </c>
      <c r="T5266">
        <v>0</v>
      </c>
    </row>
    <row r="5267" spans="1:20" x14ac:dyDescent="0.25">
      <c r="A5267">
        <v>5267</v>
      </c>
      <c r="C5267">
        <v>2</v>
      </c>
      <c r="D5267">
        <v>22348999</v>
      </c>
      <c r="E5267">
        <v>22348999</v>
      </c>
      <c r="F5267" t="s">
        <v>1249</v>
      </c>
      <c r="G5267">
        <v>250191121016246</v>
      </c>
      <c r="H5267">
        <v>0</v>
      </c>
      <c r="I5267" t="s">
        <v>247</v>
      </c>
      <c r="J5267">
        <v>17</v>
      </c>
      <c r="K5267" t="s">
        <v>4347</v>
      </c>
      <c r="L5267">
        <v>112</v>
      </c>
      <c r="M5267" t="s">
        <v>40</v>
      </c>
      <c r="N5267" t="s">
        <v>248</v>
      </c>
      <c r="O5267">
        <v>11</v>
      </c>
      <c r="P5267" t="s">
        <v>277</v>
      </c>
      <c r="Q5267">
        <v>17</v>
      </c>
      <c r="R5267" t="s">
        <v>28</v>
      </c>
      <c r="S5267">
        <v>0</v>
      </c>
      <c r="T5267">
        <v>0</v>
      </c>
    </row>
    <row r="5268" spans="1:20" x14ac:dyDescent="0.25">
      <c r="A5268">
        <v>5268</v>
      </c>
      <c r="C5268">
        <v>3</v>
      </c>
      <c r="D5268">
        <v>45403839</v>
      </c>
      <c r="E5268">
        <v>45403839</v>
      </c>
      <c r="F5268" t="s">
        <v>5108</v>
      </c>
      <c r="G5268">
        <v>24539184190</v>
      </c>
      <c r="H5268">
        <v>0</v>
      </c>
      <c r="I5268" t="s">
        <v>249</v>
      </c>
      <c r="J5268">
        <v>3</v>
      </c>
      <c r="K5268" t="s">
        <v>11</v>
      </c>
      <c r="L5268">
        <v>24</v>
      </c>
      <c r="M5268" t="s">
        <v>11</v>
      </c>
      <c r="N5268" t="s">
        <v>364</v>
      </c>
      <c r="O5268">
        <v>10</v>
      </c>
      <c r="P5268" t="s">
        <v>282</v>
      </c>
      <c r="Q5268">
        <v>2</v>
      </c>
      <c r="R5268" t="s">
        <v>28</v>
      </c>
      <c r="S5268">
        <v>918</v>
      </c>
      <c r="T5268">
        <v>151</v>
      </c>
    </row>
    <row r="5269" spans="1:20" x14ac:dyDescent="0.25">
      <c r="A5269">
        <v>5269</v>
      </c>
      <c r="C5269">
        <v>3</v>
      </c>
      <c r="D5269">
        <v>23847718</v>
      </c>
      <c r="E5269">
        <v>23847718</v>
      </c>
      <c r="F5269" t="s">
        <v>5109</v>
      </c>
      <c r="G5269">
        <v>17539248854</v>
      </c>
      <c r="H5269">
        <v>0</v>
      </c>
      <c r="I5269" t="s">
        <v>249</v>
      </c>
      <c r="J5269">
        <v>3</v>
      </c>
      <c r="K5269" t="s">
        <v>48</v>
      </c>
      <c r="L5269">
        <v>17</v>
      </c>
      <c r="M5269" t="s">
        <v>46</v>
      </c>
      <c r="N5269" t="s">
        <v>3742</v>
      </c>
      <c r="O5269">
        <v>902</v>
      </c>
      <c r="P5269" t="s">
        <v>3743</v>
      </c>
      <c r="Q5269">
        <v>25</v>
      </c>
      <c r="R5269" t="s">
        <v>28</v>
      </c>
      <c r="S5269">
        <v>912</v>
      </c>
      <c r="T5269">
        <v>167</v>
      </c>
    </row>
    <row r="5270" spans="1:20" x14ac:dyDescent="0.25">
      <c r="A5270">
        <v>5270</v>
      </c>
      <c r="C5270">
        <v>3</v>
      </c>
      <c r="D5270">
        <v>513729566</v>
      </c>
      <c r="E5270">
        <v>513729566</v>
      </c>
      <c r="F5270" t="s">
        <v>3946</v>
      </c>
      <c r="G5270">
        <v>22539252302</v>
      </c>
      <c r="H5270">
        <v>0</v>
      </c>
      <c r="I5270" t="s">
        <v>249</v>
      </c>
      <c r="J5270">
        <v>3</v>
      </c>
      <c r="K5270" t="s">
        <v>33</v>
      </c>
      <c r="L5270">
        <v>22</v>
      </c>
      <c r="M5270" t="s">
        <v>34</v>
      </c>
      <c r="N5270" t="s">
        <v>248</v>
      </c>
      <c r="O5270">
        <v>11</v>
      </c>
      <c r="P5270" t="s">
        <v>3731</v>
      </c>
      <c r="Q5270">
        <v>4</v>
      </c>
      <c r="R5270" t="s">
        <v>28</v>
      </c>
      <c r="S5270">
        <v>3633</v>
      </c>
      <c r="T5270">
        <v>877</v>
      </c>
    </row>
    <row r="5271" spans="1:20" x14ac:dyDescent="0.25">
      <c r="A5271">
        <v>5271</v>
      </c>
      <c r="C5271">
        <v>3</v>
      </c>
      <c r="D5271">
        <v>24074015</v>
      </c>
      <c r="E5271">
        <v>24074015</v>
      </c>
      <c r="F5271" t="s">
        <v>1174</v>
      </c>
      <c r="G5271">
        <v>12539394104</v>
      </c>
      <c r="H5271">
        <v>0</v>
      </c>
      <c r="I5271" t="s">
        <v>249</v>
      </c>
      <c r="J5271">
        <v>3</v>
      </c>
      <c r="K5271" t="s">
        <v>47</v>
      </c>
      <c r="L5271">
        <v>12</v>
      </c>
      <c r="M5271" t="s">
        <v>46</v>
      </c>
      <c r="N5271" t="s">
        <v>248</v>
      </c>
      <c r="O5271">
        <v>11</v>
      </c>
      <c r="P5271" t="s">
        <v>282</v>
      </c>
      <c r="Q5271">
        <v>2</v>
      </c>
      <c r="R5271" t="s">
        <v>28</v>
      </c>
      <c r="S5271">
        <v>4403</v>
      </c>
      <c r="T5271">
        <v>729</v>
      </c>
    </row>
    <row r="5272" spans="1:20" x14ac:dyDescent="0.25">
      <c r="A5272">
        <v>5272</v>
      </c>
      <c r="C5272">
        <v>3</v>
      </c>
      <c r="D5272">
        <v>514449172</v>
      </c>
      <c r="E5272">
        <v>514449172</v>
      </c>
      <c r="F5272" t="s">
        <v>4051</v>
      </c>
      <c r="G5272">
        <v>17558990964</v>
      </c>
      <c r="H5272">
        <v>0</v>
      </c>
      <c r="I5272" t="s">
        <v>249</v>
      </c>
      <c r="J5272">
        <v>3</v>
      </c>
      <c r="K5272" t="s">
        <v>48</v>
      </c>
      <c r="L5272">
        <v>17</v>
      </c>
      <c r="M5272" t="s">
        <v>46</v>
      </c>
      <c r="N5272" t="s">
        <v>248</v>
      </c>
      <c r="O5272">
        <v>11</v>
      </c>
      <c r="P5272" t="s">
        <v>282</v>
      </c>
      <c r="Q5272">
        <v>2</v>
      </c>
      <c r="R5272" t="s">
        <v>822</v>
      </c>
      <c r="S5272">
        <v>6801</v>
      </c>
      <c r="T5272">
        <v>701</v>
      </c>
    </row>
    <row r="5273" spans="1:20" x14ac:dyDescent="0.25">
      <c r="A5273">
        <v>5273</v>
      </c>
      <c r="C5273">
        <v>3</v>
      </c>
      <c r="D5273">
        <v>514449172</v>
      </c>
      <c r="E5273">
        <v>514449172</v>
      </c>
      <c r="F5273" t="s">
        <v>4051</v>
      </c>
      <c r="G5273">
        <v>17558992804</v>
      </c>
      <c r="H5273">
        <v>0</v>
      </c>
      <c r="I5273" t="s">
        <v>249</v>
      </c>
      <c r="J5273">
        <v>3</v>
      </c>
      <c r="K5273" t="s">
        <v>48</v>
      </c>
      <c r="L5273">
        <v>17</v>
      </c>
      <c r="M5273" t="s">
        <v>46</v>
      </c>
      <c r="N5273" t="s">
        <v>248</v>
      </c>
      <c r="O5273">
        <v>11</v>
      </c>
      <c r="P5273" t="s">
        <v>282</v>
      </c>
      <c r="Q5273">
        <v>2</v>
      </c>
      <c r="R5273" t="s">
        <v>822</v>
      </c>
      <c r="S5273">
        <v>6868</v>
      </c>
      <c r="T5273">
        <v>708</v>
      </c>
    </row>
    <row r="5274" spans="1:20" x14ac:dyDescent="0.25">
      <c r="A5274">
        <v>5274</v>
      </c>
      <c r="C5274">
        <v>3</v>
      </c>
      <c r="D5274">
        <v>51288298</v>
      </c>
      <c r="E5274">
        <v>51288298</v>
      </c>
      <c r="F5274" t="s">
        <v>348</v>
      </c>
      <c r="G5274">
        <v>53560321497</v>
      </c>
      <c r="H5274">
        <v>0</v>
      </c>
      <c r="I5274" t="s">
        <v>249</v>
      </c>
      <c r="J5274">
        <v>3</v>
      </c>
      <c r="K5274" t="s">
        <v>4782</v>
      </c>
      <c r="L5274">
        <v>53</v>
      </c>
      <c r="M5274" t="s">
        <v>40</v>
      </c>
      <c r="N5274" t="s">
        <v>248</v>
      </c>
      <c r="O5274">
        <v>11</v>
      </c>
      <c r="P5274" t="s">
        <v>277</v>
      </c>
      <c r="Q5274">
        <v>17</v>
      </c>
      <c r="R5274" t="s">
        <v>822</v>
      </c>
      <c r="S5274">
        <v>5577</v>
      </c>
      <c r="T5274">
        <v>577</v>
      </c>
    </row>
    <row r="5275" spans="1:20" x14ac:dyDescent="0.25">
      <c r="A5275">
        <v>5275</v>
      </c>
      <c r="C5275">
        <v>3</v>
      </c>
      <c r="D5275">
        <v>514449172</v>
      </c>
      <c r="E5275">
        <v>514449172</v>
      </c>
      <c r="F5275" t="s">
        <v>4051</v>
      </c>
      <c r="G5275">
        <v>17562797264</v>
      </c>
      <c r="H5275">
        <v>0</v>
      </c>
      <c r="I5275" t="s">
        <v>249</v>
      </c>
      <c r="J5275">
        <v>3</v>
      </c>
      <c r="K5275" t="s">
        <v>48</v>
      </c>
      <c r="L5275">
        <v>17</v>
      </c>
      <c r="M5275" t="s">
        <v>46</v>
      </c>
      <c r="N5275" t="s">
        <v>248</v>
      </c>
      <c r="O5275">
        <v>11</v>
      </c>
      <c r="P5275" t="s">
        <v>282</v>
      </c>
      <c r="Q5275">
        <v>2</v>
      </c>
      <c r="R5275" t="s">
        <v>822</v>
      </c>
      <c r="S5275">
        <v>5536</v>
      </c>
      <c r="T5275">
        <v>571</v>
      </c>
    </row>
    <row r="5276" spans="1:20" x14ac:dyDescent="0.25">
      <c r="A5276">
        <v>5276</v>
      </c>
      <c r="C5276">
        <v>3</v>
      </c>
      <c r="D5276">
        <v>514449172</v>
      </c>
      <c r="E5276">
        <v>514449172</v>
      </c>
      <c r="F5276" t="s">
        <v>4051</v>
      </c>
      <c r="G5276">
        <v>17563061694</v>
      </c>
      <c r="H5276">
        <v>0</v>
      </c>
      <c r="I5276" t="s">
        <v>249</v>
      </c>
      <c r="J5276">
        <v>3</v>
      </c>
      <c r="K5276" t="s">
        <v>48</v>
      </c>
      <c r="L5276">
        <v>17</v>
      </c>
      <c r="M5276" t="s">
        <v>46</v>
      </c>
      <c r="N5276" t="s">
        <v>248</v>
      </c>
      <c r="O5276">
        <v>11</v>
      </c>
      <c r="P5276" t="s">
        <v>282</v>
      </c>
      <c r="Q5276">
        <v>2</v>
      </c>
      <c r="R5276" t="s">
        <v>822</v>
      </c>
      <c r="S5276">
        <v>6080</v>
      </c>
      <c r="T5276">
        <v>627</v>
      </c>
    </row>
    <row r="5277" spans="1:20" x14ac:dyDescent="0.25">
      <c r="A5277">
        <v>5277</v>
      </c>
      <c r="C5277">
        <v>3</v>
      </c>
      <c r="D5277">
        <v>514449172</v>
      </c>
      <c r="E5277">
        <v>514449172</v>
      </c>
      <c r="F5277" t="s">
        <v>4051</v>
      </c>
      <c r="G5277">
        <v>17565572714</v>
      </c>
      <c r="H5277">
        <v>0</v>
      </c>
      <c r="I5277" t="s">
        <v>249</v>
      </c>
      <c r="J5277">
        <v>3</v>
      </c>
      <c r="K5277" t="s">
        <v>48</v>
      </c>
      <c r="L5277">
        <v>17</v>
      </c>
      <c r="M5277" t="s">
        <v>46</v>
      </c>
      <c r="N5277" t="s">
        <v>248</v>
      </c>
      <c r="O5277">
        <v>11</v>
      </c>
      <c r="P5277" t="s">
        <v>282</v>
      </c>
      <c r="Q5277">
        <v>2</v>
      </c>
      <c r="R5277" t="s">
        <v>822</v>
      </c>
      <c r="S5277">
        <v>1274</v>
      </c>
      <c r="T5277">
        <v>131</v>
      </c>
    </row>
    <row r="5278" spans="1:20" x14ac:dyDescent="0.25">
      <c r="A5278">
        <v>5278</v>
      </c>
      <c r="C5278">
        <v>3</v>
      </c>
      <c r="D5278">
        <v>580232767</v>
      </c>
      <c r="E5278">
        <v>580232767</v>
      </c>
      <c r="F5278" t="s">
        <v>3361</v>
      </c>
      <c r="G5278">
        <v>86570213577</v>
      </c>
      <c r="H5278">
        <v>0</v>
      </c>
      <c r="I5278" t="s">
        <v>249</v>
      </c>
      <c r="J5278">
        <v>3</v>
      </c>
      <c r="K5278" t="s">
        <v>9</v>
      </c>
      <c r="L5278">
        <v>86</v>
      </c>
      <c r="M5278" t="s">
        <v>6</v>
      </c>
      <c r="N5278" t="s">
        <v>248</v>
      </c>
      <c r="O5278">
        <v>11</v>
      </c>
      <c r="P5278" t="s">
        <v>288</v>
      </c>
      <c r="Q5278">
        <v>10</v>
      </c>
      <c r="R5278" t="s">
        <v>822</v>
      </c>
      <c r="S5278">
        <v>12493</v>
      </c>
      <c r="T5278">
        <v>1647</v>
      </c>
    </row>
    <row r="5279" spans="1:20" x14ac:dyDescent="0.25">
      <c r="A5279">
        <v>5279</v>
      </c>
      <c r="C5279">
        <v>3</v>
      </c>
      <c r="D5279">
        <v>514790591</v>
      </c>
      <c r="E5279">
        <v>514790591</v>
      </c>
      <c r="F5279" t="s">
        <v>748</v>
      </c>
      <c r="G5279">
        <v>86570437036</v>
      </c>
      <c r="H5279">
        <v>1</v>
      </c>
      <c r="I5279" t="s">
        <v>249</v>
      </c>
      <c r="J5279">
        <v>3</v>
      </c>
      <c r="K5279" t="s">
        <v>9</v>
      </c>
      <c r="L5279">
        <v>86</v>
      </c>
      <c r="M5279" t="s">
        <v>6</v>
      </c>
      <c r="N5279" t="s">
        <v>248</v>
      </c>
      <c r="O5279">
        <v>11</v>
      </c>
      <c r="P5279" t="s">
        <v>284</v>
      </c>
      <c r="Q5279">
        <v>24</v>
      </c>
      <c r="R5279" t="s">
        <v>88</v>
      </c>
      <c r="S5279">
        <v>-791</v>
      </c>
      <c r="T5279">
        <v>-366</v>
      </c>
    </row>
    <row r="5280" spans="1:20" x14ac:dyDescent="0.25">
      <c r="A5280">
        <v>5280</v>
      </c>
      <c r="C5280">
        <v>3</v>
      </c>
      <c r="D5280">
        <v>510942030</v>
      </c>
      <c r="E5280">
        <v>510942030</v>
      </c>
      <c r="F5280" t="s">
        <v>828</v>
      </c>
      <c r="G5280">
        <v>20574376179</v>
      </c>
      <c r="H5280">
        <v>35</v>
      </c>
      <c r="I5280" t="s">
        <v>249</v>
      </c>
      <c r="J5280">
        <v>3</v>
      </c>
      <c r="K5280" t="s">
        <v>60</v>
      </c>
      <c r="L5280">
        <v>20</v>
      </c>
      <c r="M5280" t="s">
        <v>50</v>
      </c>
      <c r="N5280" t="s">
        <v>248</v>
      </c>
      <c r="O5280">
        <v>11</v>
      </c>
      <c r="P5280" t="s">
        <v>3731</v>
      </c>
      <c r="Q5280">
        <v>4</v>
      </c>
      <c r="R5280" t="s">
        <v>88</v>
      </c>
      <c r="S5280">
        <v>0</v>
      </c>
      <c r="T5280">
        <v>755</v>
      </c>
    </row>
    <row r="5281" spans="1:20" x14ac:dyDescent="0.25">
      <c r="A5281">
        <v>5281</v>
      </c>
      <c r="C5281">
        <v>3</v>
      </c>
      <c r="D5281">
        <v>510942030</v>
      </c>
      <c r="E5281">
        <v>510942030</v>
      </c>
      <c r="F5281" t="s">
        <v>828</v>
      </c>
      <c r="G5281">
        <v>20574376179</v>
      </c>
      <c r="H5281">
        <v>36</v>
      </c>
      <c r="I5281" t="s">
        <v>249</v>
      </c>
      <c r="J5281">
        <v>3</v>
      </c>
      <c r="K5281" t="s">
        <v>60</v>
      </c>
      <c r="L5281">
        <v>20</v>
      </c>
      <c r="M5281" t="s">
        <v>50</v>
      </c>
      <c r="N5281" t="s">
        <v>248</v>
      </c>
      <c r="O5281">
        <v>11</v>
      </c>
      <c r="P5281" t="s">
        <v>3731</v>
      </c>
      <c r="Q5281">
        <v>4</v>
      </c>
      <c r="R5281" t="s">
        <v>88</v>
      </c>
      <c r="S5281">
        <v>0</v>
      </c>
      <c r="T5281">
        <v>755</v>
      </c>
    </row>
    <row r="5282" spans="1:20" x14ac:dyDescent="0.25">
      <c r="A5282">
        <v>5282</v>
      </c>
      <c r="C5282">
        <v>3</v>
      </c>
      <c r="D5282">
        <v>510942030</v>
      </c>
      <c r="E5282">
        <v>510942030</v>
      </c>
      <c r="F5282" t="s">
        <v>828</v>
      </c>
      <c r="G5282">
        <v>20574376179</v>
      </c>
      <c r="H5282">
        <v>37</v>
      </c>
      <c r="I5282" t="s">
        <v>249</v>
      </c>
      <c r="J5282">
        <v>3</v>
      </c>
      <c r="K5282" t="s">
        <v>60</v>
      </c>
      <c r="L5282">
        <v>20</v>
      </c>
      <c r="M5282" t="s">
        <v>50</v>
      </c>
      <c r="N5282" t="s">
        <v>248</v>
      </c>
      <c r="O5282">
        <v>11</v>
      </c>
      <c r="P5282" t="s">
        <v>3731</v>
      </c>
      <c r="Q5282">
        <v>4</v>
      </c>
      <c r="R5282" t="s">
        <v>88</v>
      </c>
      <c r="S5282">
        <v>0</v>
      </c>
      <c r="T5282">
        <v>1511</v>
      </c>
    </row>
    <row r="5283" spans="1:20" x14ac:dyDescent="0.25">
      <c r="A5283">
        <v>5283</v>
      </c>
      <c r="C5283">
        <v>3</v>
      </c>
      <c r="D5283">
        <v>510942030</v>
      </c>
      <c r="E5283">
        <v>510942030</v>
      </c>
      <c r="F5283" t="s">
        <v>828</v>
      </c>
      <c r="G5283">
        <v>20574376179</v>
      </c>
      <c r="H5283">
        <v>38</v>
      </c>
      <c r="I5283" t="s">
        <v>249</v>
      </c>
      <c r="J5283">
        <v>3</v>
      </c>
      <c r="K5283" t="s">
        <v>60</v>
      </c>
      <c r="L5283">
        <v>20</v>
      </c>
      <c r="M5283" t="s">
        <v>50</v>
      </c>
      <c r="N5283" t="s">
        <v>248</v>
      </c>
      <c r="O5283">
        <v>11</v>
      </c>
      <c r="P5283" t="s">
        <v>3731</v>
      </c>
      <c r="Q5283">
        <v>4</v>
      </c>
      <c r="R5283" t="s">
        <v>88</v>
      </c>
      <c r="S5283">
        <v>0</v>
      </c>
      <c r="T5283">
        <v>1511</v>
      </c>
    </row>
    <row r="5284" spans="1:20" x14ac:dyDescent="0.25">
      <c r="A5284">
        <v>5284</v>
      </c>
      <c r="C5284">
        <v>3</v>
      </c>
      <c r="D5284">
        <v>510942030</v>
      </c>
      <c r="E5284">
        <v>510942030</v>
      </c>
      <c r="F5284" t="s">
        <v>828</v>
      </c>
      <c r="G5284">
        <v>20574376179</v>
      </c>
      <c r="H5284">
        <v>39</v>
      </c>
      <c r="I5284" t="s">
        <v>249</v>
      </c>
      <c r="J5284">
        <v>3</v>
      </c>
      <c r="K5284" t="s">
        <v>60</v>
      </c>
      <c r="L5284">
        <v>20</v>
      </c>
      <c r="M5284" t="s">
        <v>50</v>
      </c>
      <c r="N5284" t="s">
        <v>248</v>
      </c>
      <c r="O5284">
        <v>11</v>
      </c>
      <c r="P5284" t="s">
        <v>3731</v>
      </c>
      <c r="Q5284">
        <v>4</v>
      </c>
      <c r="R5284" t="s">
        <v>88</v>
      </c>
      <c r="S5284">
        <v>0</v>
      </c>
      <c r="T5284">
        <v>3778</v>
      </c>
    </row>
    <row r="5285" spans="1:20" x14ac:dyDescent="0.25">
      <c r="A5285">
        <v>5285</v>
      </c>
      <c r="C5285">
        <v>3</v>
      </c>
      <c r="D5285">
        <v>510942030</v>
      </c>
      <c r="E5285">
        <v>510942030</v>
      </c>
      <c r="F5285" t="s">
        <v>828</v>
      </c>
      <c r="G5285">
        <v>20574376179</v>
      </c>
      <c r="H5285">
        <v>40</v>
      </c>
      <c r="I5285" t="s">
        <v>249</v>
      </c>
      <c r="J5285">
        <v>3</v>
      </c>
      <c r="K5285" t="s">
        <v>60</v>
      </c>
      <c r="L5285">
        <v>20</v>
      </c>
      <c r="M5285" t="s">
        <v>50</v>
      </c>
      <c r="N5285" t="s">
        <v>248</v>
      </c>
      <c r="O5285">
        <v>11</v>
      </c>
      <c r="P5285" t="s">
        <v>3731</v>
      </c>
      <c r="Q5285">
        <v>4</v>
      </c>
      <c r="R5285" t="s">
        <v>88</v>
      </c>
      <c r="S5285">
        <v>0</v>
      </c>
      <c r="T5285">
        <v>4534</v>
      </c>
    </row>
    <row r="5286" spans="1:20" x14ac:dyDescent="0.25">
      <c r="A5286">
        <v>5286</v>
      </c>
      <c r="C5286">
        <v>3</v>
      </c>
      <c r="D5286">
        <v>510942030</v>
      </c>
      <c r="E5286">
        <v>510942030</v>
      </c>
      <c r="F5286" t="s">
        <v>828</v>
      </c>
      <c r="G5286">
        <v>20574376179</v>
      </c>
      <c r="H5286">
        <v>41</v>
      </c>
      <c r="I5286" t="s">
        <v>249</v>
      </c>
      <c r="J5286">
        <v>3</v>
      </c>
      <c r="K5286" t="s">
        <v>60</v>
      </c>
      <c r="L5286">
        <v>20</v>
      </c>
      <c r="M5286" t="s">
        <v>50</v>
      </c>
      <c r="N5286" t="s">
        <v>248</v>
      </c>
      <c r="O5286">
        <v>11</v>
      </c>
      <c r="P5286" t="s">
        <v>3731</v>
      </c>
      <c r="Q5286">
        <v>4</v>
      </c>
      <c r="R5286" t="s">
        <v>88</v>
      </c>
      <c r="S5286">
        <v>0</v>
      </c>
      <c r="T5286">
        <v>5289</v>
      </c>
    </row>
    <row r="5287" spans="1:20" x14ac:dyDescent="0.25">
      <c r="A5287">
        <v>5287</v>
      </c>
      <c r="C5287">
        <v>3</v>
      </c>
      <c r="D5287">
        <v>510942030</v>
      </c>
      <c r="E5287">
        <v>510942030</v>
      </c>
      <c r="F5287" t="s">
        <v>828</v>
      </c>
      <c r="G5287">
        <v>20574376179</v>
      </c>
      <c r="H5287">
        <v>42</v>
      </c>
      <c r="I5287" t="s">
        <v>249</v>
      </c>
      <c r="J5287">
        <v>3</v>
      </c>
      <c r="K5287" t="s">
        <v>60</v>
      </c>
      <c r="L5287">
        <v>20</v>
      </c>
      <c r="M5287" t="s">
        <v>50</v>
      </c>
      <c r="N5287" t="s">
        <v>248</v>
      </c>
      <c r="O5287">
        <v>11</v>
      </c>
      <c r="P5287" t="s">
        <v>3731</v>
      </c>
      <c r="Q5287">
        <v>4</v>
      </c>
      <c r="R5287" t="s">
        <v>88</v>
      </c>
      <c r="S5287">
        <v>0</v>
      </c>
      <c r="T5287">
        <v>6045</v>
      </c>
    </row>
    <row r="5288" spans="1:20" x14ac:dyDescent="0.25">
      <c r="A5288">
        <v>5288</v>
      </c>
      <c r="C5288">
        <v>3</v>
      </c>
      <c r="D5288">
        <v>510942030</v>
      </c>
      <c r="E5288">
        <v>510942030</v>
      </c>
      <c r="F5288" t="s">
        <v>828</v>
      </c>
      <c r="G5288">
        <v>20574376179</v>
      </c>
      <c r="H5288">
        <v>43</v>
      </c>
      <c r="I5288" t="s">
        <v>249</v>
      </c>
      <c r="J5288">
        <v>3</v>
      </c>
      <c r="K5288" t="s">
        <v>60</v>
      </c>
      <c r="L5288">
        <v>20</v>
      </c>
      <c r="M5288" t="s">
        <v>50</v>
      </c>
      <c r="N5288" t="s">
        <v>248</v>
      </c>
      <c r="O5288">
        <v>11</v>
      </c>
      <c r="P5288" t="s">
        <v>3731</v>
      </c>
      <c r="Q5288">
        <v>4</v>
      </c>
      <c r="R5288" t="s">
        <v>88</v>
      </c>
      <c r="S5288">
        <v>0</v>
      </c>
      <c r="T5288">
        <v>6801</v>
      </c>
    </row>
    <row r="5289" spans="1:20" x14ac:dyDescent="0.25">
      <c r="A5289">
        <v>5289</v>
      </c>
      <c r="C5289">
        <v>3</v>
      </c>
      <c r="D5289">
        <v>510942030</v>
      </c>
      <c r="E5289">
        <v>510942030</v>
      </c>
      <c r="F5289" t="s">
        <v>828</v>
      </c>
      <c r="G5289">
        <v>20574376179</v>
      </c>
      <c r="H5289">
        <v>44</v>
      </c>
      <c r="I5289" t="s">
        <v>249</v>
      </c>
      <c r="J5289">
        <v>3</v>
      </c>
      <c r="K5289" t="s">
        <v>60</v>
      </c>
      <c r="L5289">
        <v>20</v>
      </c>
      <c r="M5289" t="s">
        <v>50</v>
      </c>
      <c r="N5289" t="s">
        <v>248</v>
      </c>
      <c r="O5289">
        <v>11</v>
      </c>
      <c r="P5289" t="s">
        <v>3731</v>
      </c>
      <c r="Q5289">
        <v>4</v>
      </c>
      <c r="R5289" t="s">
        <v>88</v>
      </c>
      <c r="S5289">
        <v>0</v>
      </c>
      <c r="T5289">
        <v>11335</v>
      </c>
    </row>
    <row r="5290" spans="1:20" x14ac:dyDescent="0.25">
      <c r="A5290">
        <v>5290</v>
      </c>
      <c r="C5290">
        <v>3</v>
      </c>
      <c r="D5290">
        <v>510942030</v>
      </c>
      <c r="E5290">
        <v>510942030</v>
      </c>
      <c r="F5290" t="s">
        <v>828</v>
      </c>
      <c r="G5290">
        <v>20574376179</v>
      </c>
      <c r="H5290">
        <v>45</v>
      </c>
      <c r="I5290" t="s">
        <v>249</v>
      </c>
      <c r="J5290">
        <v>3</v>
      </c>
      <c r="K5290" t="s">
        <v>60</v>
      </c>
      <c r="L5290">
        <v>20</v>
      </c>
      <c r="M5290" t="s">
        <v>50</v>
      </c>
      <c r="N5290" t="s">
        <v>248</v>
      </c>
      <c r="O5290">
        <v>11</v>
      </c>
      <c r="P5290" t="s">
        <v>3731</v>
      </c>
      <c r="Q5290">
        <v>4</v>
      </c>
      <c r="R5290" t="s">
        <v>88</v>
      </c>
      <c r="S5290">
        <v>0</v>
      </c>
      <c r="T5290">
        <v>33255</v>
      </c>
    </row>
    <row r="5291" spans="1:20" x14ac:dyDescent="0.25">
      <c r="A5291">
        <v>5291</v>
      </c>
      <c r="C5291">
        <v>3</v>
      </c>
      <c r="D5291">
        <v>514449172</v>
      </c>
      <c r="E5291">
        <v>514449172</v>
      </c>
      <c r="F5291" t="s">
        <v>4051</v>
      </c>
      <c r="G5291">
        <v>17574518161</v>
      </c>
      <c r="H5291">
        <v>0</v>
      </c>
      <c r="I5291" t="s">
        <v>249</v>
      </c>
      <c r="J5291">
        <v>3</v>
      </c>
      <c r="K5291" t="s">
        <v>48</v>
      </c>
      <c r="L5291">
        <v>17</v>
      </c>
      <c r="M5291" t="s">
        <v>46</v>
      </c>
      <c r="N5291" t="s">
        <v>248</v>
      </c>
      <c r="O5291">
        <v>11</v>
      </c>
      <c r="P5291" t="s">
        <v>282</v>
      </c>
      <c r="Q5291">
        <v>2</v>
      </c>
      <c r="R5291" t="s">
        <v>822</v>
      </c>
      <c r="S5291">
        <v>923</v>
      </c>
      <c r="T5291">
        <v>95</v>
      </c>
    </row>
    <row r="5292" spans="1:20" x14ac:dyDescent="0.25">
      <c r="A5292">
        <v>5292</v>
      </c>
      <c r="C5292">
        <v>3</v>
      </c>
      <c r="D5292">
        <v>24521015</v>
      </c>
      <c r="E5292">
        <v>24521015</v>
      </c>
      <c r="F5292" t="s">
        <v>392</v>
      </c>
      <c r="G5292">
        <v>17575088636</v>
      </c>
      <c r="H5292">
        <v>1</v>
      </c>
      <c r="I5292" t="s">
        <v>249</v>
      </c>
      <c r="J5292">
        <v>3</v>
      </c>
      <c r="K5292" t="s">
        <v>48</v>
      </c>
      <c r="L5292">
        <v>17</v>
      </c>
      <c r="M5292" t="s">
        <v>46</v>
      </c>
      <c r="N5292" t="s">
        <v>248</v>
      </c>
      <c r="O5292">
        <v>11</v>
      </c>
      <c r="P5292" t="s">
        <v>278</v>
      </c>
      <c r="Q5292">
        <v>5</v>
      </c>
      <c r="R5292" t="s">
        <v>279</v>
      </c>
      <c r="S5292">
        <v>-379</v>
      </c>
      <c r="T5292">
        <v>-69</v>
      </c>
    </row>
    <row r="5293" spans="1:20" x14ac:dyDescent="0.25">
      <c r="A5293">
        <v>5293</v>
      </c>
      <c r="C5293">
        <v>3</v>
      </c>
      <c r="D5293">
        <v>305002164</v>
      </c>
      <c r="E5293">
        <v>305002164</v>
      </c>
      <c r="F5293" t="s">
        <v>1015</v>
      </c>
      <c r="G5293">
        <v>86575102643</v>
      </c>
      <c r="H5293">
        <v>0</v>
      </c>
      <c r="I5293" t="s">
        <v>249</v>
      </c>
      <c r="J5293">
        <v>3</v>
      </c>
      <c r="K5293" t="s">
        <v>9</v>
      </c>
      <c r="L5293">
        <v>86</v>
      </c>
      <c r="M5293" t="s">
        <v>6</v>
      </c>
      <c r="N5293" t="s">
        <v>299</v>
      </c>
      <c r="O5293">
        <v>500</v>
      </c>
      <c r="P5293" t="s">
        <v>300</v>
      </c>
      <c r="Q5293">
        <v>16</v>
      </c>
      <c r="R5293" t="s">
        <v>822</v>
      </c>
      <c r="S5293">
        <v>5029</v>
      </c>
      <c r="T5293">
        <v>932</v>
      </c>
    </row>
    <row r="5294" spans="1:20" x14ac:dyDescent="0.25">
      <c r="A5294">
        <v>5294</v>
      </c>
      <c r="C5294">
        <v>3</v>
      </c>
      <c r="D5294">
        <v>51456010</v>
      </c>
      <c r="E5294">
        <v>51456010</v>
      </c>
      <c r="F5294" t="s">
        <v>1034</v>
      </c>
      <c r="G5294">
        <v>17575145758</v>
      </c>
      <c r="H5294">
        <v>0</v>
      </c>
      <c r="I5294" t="s">
        <v>249</v>
      </c>
      <c r="J5294">
        <v>3</v>
      </c>
      <c r="K5294" t="s">
        <v>48</v>
      </c>
      <c r="L5294">
        <v>17</v>
      </c>
      <c r="M5294" t="s">
        <v>46</v>
      </c>
      <c r="N5294" t="s">
        <v>248</v>
      </c>
      <c r="O5294">
        <v>11</v>
      </c>
      <c r="P5294" t="s">
        <v>290</v>
      </c>
      <c r="Q5294">
        <v>20</v>
      </c>
      <c r="R5294" t="s">
        <v>822</v>
      </c>
      <c r="S5294">
        <v>471</v>
      </c>
      <c r="T5294">
        <v>49</v>
      </c>
    </row>
    <row r="5295" spans="1:20" x14ac:dyDescent="0.25">
      <c r="A5295">
        <v>5295</v>
      </c>
      <c r="C5295">
        <v>3</v>
      </c>
      <c r="D5295">
        <v>514449172</v>
      </c>
      <c r="E5295">
        <v>514449172</v>
      </c>
      <c r="F5295" t="s">
        <v>4051</v>
      </c>
      <c r="G5295">
        <v>17575805864</v>
      </c>
      <c r="H5295">
        <v>0</v>
      </c>
      <c r="I5295" t="s">
        <v>249</v>
      </c>
      <c r="J5295">
        <v>3</v>
      </c>
      <c r="K5295" t="s">
        <v>48</v>
      </c>
      <c r="L5295">
        <v>17</v>
      </c>
      <c r="M5295" t="s">
        <v>46</v>
      </c>
      <c r="N5295" t="s">
        <v>248</v>
      </c>
      <c r="O5295">
        <v>11</v>
      </c>
      <c r="P5295" t="s">
        <v>282</v>
      </c>
      <c r="Q5295">
        <v>2</v>
      </c>
      <c r="R5295" t="s">
        <v>822</v>
      </c>
      <c r="S5295">
        <v>471</v>
      </c>
      <c r="T5295">
        <v>49</v>
      </c>
    </row>
    <row r="5296" spans="1:20" x14ac:dyDescent="0.25">
      <c r="A5296">
        <v>5296</v>
      </c>
      <c r="C5296">
        <v>3</v>
      </c>
      <c r="D5296">
        <v>514449172</v>
      </c>
      <c r="E5296">
        <v>514449172</v>
      </c>
      <c r="F5296" t="s">
        <v>4051</v>
      </c>
      <c r="G5296">
        <v>17579285691</v>
      </c>
      <c r="H5296">
        <v>0</v>
      </c>
      <c r="I5296" t="s">
        <v>249</v>
      </c>
      <c r="J5296">
        <v>3</v>
      </c>
      <c r="K5296" t="s">
        <v>48</v>
      </c>
      <c r="L5296">
        <v>17</v>
      </c>
      <c r="M5296" t="s">
        <v>46</v>
      </c>
      <c r="N5296" t="s">
        <v>248</v>
      </c>
      <c r="O5296">
        <v>11</v>
      </c>
      <c r="P5296" t="s">
        <v>282</v>
      </c>
      <c r="Q5296">
        <v>2</v>
      </c>
      <c r="R5296" t="s">
        <v>822</v>
      </c>
      <c r="S5296">
        <v>5953</v>
      </c>
      <c r="T5296">
        <v>614</v>
      </c>
    </row>
    <row r="5297" spans="1:20" x14ac:dyDescent="0.25">
      <c r="A5297">
        <v>5297</v>
      </c>
      <c r="C5297">
        <v>3</v>
      </c>
      <c r="D5297">
        <v>514449172</v>
      </c>
      <c r="E5297">
        <v>514449172</v>
      </c>
      <c r="F5297" t="s">
        <v>4051</v>
      </c>
      <c r="G5297">
        <v>17579410885</v>
      </c>
      <c r="H5297">
        <v>0</v>
      </c>
      <c r="I5297" t="s">
        <v>249</v>
      </c>
      <c r="J5297">
        <v>3</v>
      </c>
      <c r="K5297" t="s">
        <v>48</v>
      </c>
      <c r="L5297">
        <v>17</v>
      </c>
      <c r="M5297" t="s">
        <v>46</v>
      </c>
      <c r="N5297" t="s">
        <v>248</v>
      </c>
      <c r="O5297">
        <v>11</v>
      </c>
      <c r="P5297" t="s">
        <v>282</v>
      </c>
      <c r="Q5297">
        <v>2</v>
      </c>
      <c r="R5297" t="s">
        <v>822</v>
      </c>
      <c r="S5297">
        <v>5985</v>
      </c>
      <c r="T5297">
        <v>617</v>
      </c>
    </row>
    <row r="5298" spans="1:20" x14ac:dyDescent="0.25">
      <c r="A5298">
        <v>5298</v>
      </c>
      <c r="C5298">
        <v>3</v>
      </c>
      <c r="D5298">
        <v>29424900</v>
      </c>
      <c r="E5298">
        <v>29424900</v>
      </c>
      <c r="F5298" t="s">
        <v>5011</v>
      </c>
      <c r="G5298">
        <v>17598674437</v>
      </c>
      <c r="H5298">
        <v>1</v>
      </c>
      <c r="I5298" t="s">
        <v>249</v>
      </c>
      <c r="J5298">
        <v>3</v>
      </c>
      <c r="K5298" t="s">
        <v>48</v>
      </c>
      <c r="L5298">
        <v>17</v>
      </c>
      <c r="M5298" t="s">
        <v>46</v>
      </c>
      <c r="N5298" t="s">
        <v>248</v>
      </c>
      <c r="O5298">
        <v>11</v>
      </c>
      <c r="P5298" t="s">
        <v>3731</v>
      </c>
      <c r="Q5298">
        <v>4</v>
      </c>
      <c r="R5298" t="s">
        <v>88</v>
      </c>
      <c r="S5298">
        <v>30</v>
      </c>
      <c r="T5298">
        <v>1</v>
      </c>
    </row>
    <row r="5299" spans="1:20" x14ac:dyDescent="0.25">
      <c r="A5299">
        <v>5299</v>
      </c>
      <c r="C5299">
        <v>3</v>
      </c>
      <c r="D5299">
        <v>58636077</v>
      </c>
      <c r="E5299">
        <v>58636077</v>
      </c>
      <c r="F5299" t="s">
        <v>312</v>
      </c>
      <c r="G5299">
        <v>16511335471</v>
      </c>
      <c r="H5299">
        <v>3</v>
      </c>
      <c r="I5299" t="s">
        <v>249</v>
      </c>
      <c r="J5299">
        <v>3</v>
      </c>
      <c r="K5299" t="s">
        <v>39</v>
      </c>
      <c r="L5299">
        <v>16</v>
      </c>
      <c r="M5299" t="s">
        <v>40</v>
      </c>
      <c r="N5299" t="s">
        <v>248</v>
      </c>
      <c r="O5299">
        <v>11</v>
      </c>
      <c r="P5299" t="s">
        <v>290</v>
      </c>
      <c r="Q5299">
        <v>20</v>
      </c>
      <c r="R5299" t="s">
        <v>88</v>
      </c>
      <c r="S5299">
        <v>87</v>
      </c>
      <c r="T5299">
        <v>14</v>
      </c>
    </row>
    <row r="5300" spans="1:20" x14ac:dyDescent="0.25">
      <c r="A5300">
        <v>5300</v>
      </c>
      <c r="C5300">
        <v>3</v>
      </c>
      <c r="D5300">
        <v>58636077</v>
      </c>
      <c r="E5300">
        <v>58636077</v>
      </c>
      <c r="F5300" t="s">
        <v>312</v>
      </c>
      <c r="G5300">
        <v>16511335471</v>
      </c>
      <c r="H5300">
        <v>4</v>
      </c>
      <c r="I5300" t="s">
        <v>249</v>
      </c>
      <c r="J5300">
        <v>3</v>
      </c>
      <c r="K5300" t="s">
        <v>39</v>
      </c>
      <c r="L5300">
        <v>16</v>
      </c>
      <c r="M5300" t="s">
        <v>40</v>
      </c>
      <c r="N5300" t="s">
        <v>248</v>
      </c>
      <c r="O5300">
        <v>11</v>
      </c>
      <c r="P5300" t="s">
        <v>290</v>
      </c>
      <c r="Q5300">
        <v>20</v>
      </c>
      <c r="R5300" t="s">
        <v>88</v>
      </c>
      <c r="S5300">
        <v>0</v>
      </c>
      <c r="T5300">
        <v>0</v>
      </c>
    </row>
    <row r="5301" spans="1:20" x14ac:dyDescent="0.25">
      <c r="A5301">
        <v>5301</v>
      </c>
      <c r="C5301">
        <v>3</v>
      </c>
      <c r="D5301">
        <v>32212599</v>
      </c>
      <c r="E5301">
        <v>32212599</v>
      </c>
      <c r="F5301" t="s">
        <v>1691</v>
      </c>
      <c r="G5301">
        <v>17512303320</v>
      </c>
      <c r="H5301">
        <v>0</v>
      </c>
      <c r="I5301" t="s">
        <v>249</v>
      </c>
      <c r="J5301">
        <v>3</v>
      </c>
      <c r="K5301" t="s">
        <v>48</v>
      </c>
      <c r="L5301">
        <v>17</v>
      </c>
      <c r="M5301" t="s">
        <v>46</v>
      </c>
      <c r="N5301" t="s">
        <v>248</v>
      </c>
      <c r="O5301">
        <v>11</v>
      </c>
      <c r="P5301" t="s">
        <v>278</v>
      </c>
      <c r="Q5301">
        <v>5</v>
      </c>
      <c r="R5301" t="s">
        <v>822</v>
      </c>
      <c r="S5301">
        <v>440</v>
      </c>
      <c r="T5301">
        <v>80</v>
      </c>
    </row>
    <row r="5302" spans="1:20" x14ac:dyDescent="0.25">
      <c r="A5302">
        <v>5302</v>
      </c>
      <c r="C5302">
        <v>3</v>
      </c>
      <c r="D5302">
        <v>510728967</v>
      </c>
      <c r="E5302">
        <v>510728967</v>
      </c>
      <c r="F5302" t="s">
        <v>4050</v>
      </c>
      <c r="G5302">
        <v>17512428085</v>
      </c>
      <c r="H5302">
        <v>0</v>
      </c>
      <c r="I5302" t="s">
        <v>249</v>
      </c>
      <c r="J5302">
        <v>3</v>
      </c>
      <c r="K5302" t="s">
        <v>48</v>
      </c>
      <c r="L5302">
        <v>17</v>
      </c>
      <c r="M5302" t="s">
        <v>46</v>
      </c>
      <c r="N5302" t="s">
        <v>248</v>
      </c>
      <c r="O5302">
        <v>11</v>
      </c>
      <c r="P5302" t="s">
        <v>282</v>
      </c>
      <c r="Q5302">
        <v>2</v>
      </c>
      <c r="R5302" t="s">
        <v>822</v>
      </c>
      <c r="S5302">
        <v>946</v>
      </c>
      <c r="T5302">
        <v>95</v>
      </c>
    </row>
    <row r="5303" spans="1:20" x14ac:dyDescent="0.25">
      <c r="A5303">
        <v>5303</v>
      </c>
      <c r="C5303">
        <v>3</v>
      </c>
      <c r="D5303">
        <v>514449172</v>
      </c>
      <c r="E5303">
        <v>514449172</v>
      </c>
      <c r="F5303" t="s">
        <v>4051</v>
      </c>
      <c r="G5303">
        <v>17518645112</v>
      </c>
      <c r="H5303">
        <v>0</v>
      </c>
      <c r="I5303" t="s">
        <v>249</v>
      </c>
      <c r="J5303">
        <v>3</v>
      </c>
      <c r="K5303" t="s">
        <v>48</v>
      </c>
      <c r="L5303">
        <v>17</v>
      </c>
      <c r="M5303" t="s">
        <v>46</v>
      </c>
      <c r="N5303" t="s">
        <v>248</v>
      </c>
      <c r="O5303">
        <v>11</v>
      </c>
      <c r="P5303" t="s">
        <v>282</v>
      </c>
      <c r="Q5303">
        <v>2</v>
      </c>
      <c r="R5303" t="s">
        <v>822</v>
      </c>
      <c r="S5303">
        <v>923</v>
      </c>
      <c r="T5303">
        <v>95</v>
      </c>
    </row>
    <row r="5304" spans="1:20" x14ac:dyDescent="0.25">
      <c r="A5304">
        <v>5304</v>
      </c>
      <c r="C5304">
        <v>3</v>
      </c>
      <c r="D5304">
        <v>514449172</v>
      </c>
      <c r="E5304">
        <v>514449172</v>
      </c>
      <c r="F5304" t="s">
        <v>4051</v>
      </c>
      <c r="G5304">
        <v>17519579104</v>
      </c>
      <c r="H5304">
        <v>0</v>
      </c>
      <c r="I5304" t="s">
        <v>249</v>
      </c>
      <c r="J5304">
        <v>3</v>
      </c>
      <c r="K5304" t="s">
        <v>48</v>
      </c>
      <c r="L5304">
        <v>17</v>
      </c>
      <c r="M5304" t="s">
        <v>46</v>
      </c>
      <c r="N5304" t="s">
        <v>248</v>
      </c>
      <c r="O5304">
        <v>11</v>
      </c>
      <c r="P5304" t="s">
        <v>282</v>
      </c>
      <c r="Q5304">
        <v>2</v>
      </c>
      <c r="R5304" t="s">
        <v>822</v>
      </c>
      <c r="S5304">
        <v>471</v>
      </c>
      <c r="T5304">
        <v>49</v>
      </c>
    </row>
    <row r="5305" spans="1:20" x14ac:dyDescent="0.25">
      <c r="A5305">
        <v>5305</v>
      </c>
      <c r="C5305">
        <v>3</v>
      </c>
      <c r="D5305">
        <v>510728967</v>
      </c>
      <c r="E5305">
        <v>510728967</v>
      </c>
      <c r="F5305" t="s">
        <v>4050</v>
      </c>
      <c r="G5305">
        <v>17521412682</v>
      </c>
      <c r="H5305">
        <v>0</v>
      </c>
      <c r="I5305" t="s">
        <v>249</v>
      </c>
      <c r="J5305">
        <v>3</v>
      </c>
      <c r="K5305" t="s">
        <v>48</v>
      </c>
      <c r="L5305">
        <v>17</v>
      </c>
      <c r="M5305" t="s">
        <v>46</v>
      </c>
      <c r="N5305" t="s">
        <v>248</v>
      </c>
      <c r="O5305">
        <v>11</v>
      </c>
      <c r="P5305" t="s">
        <v>282</v>
      </c>
      <c r="Q5305">
        <v>2</v>
      </c>
      <c r="R5305" t="s">
        <v>822</v>
      </c>
      <c r="S5305">
        <v>6518</v>
      </c>
      <c r="T5305">
        <v>656</v>
      </c>
    </row>
    <row r="5306" spans="1:20" x14ac:dyDescent="0.25">
      <c r="A5306">
        <v>5306</v>
      </c>
      <c r="C5306">
        <v>3</v>
      </c>
      <c r="D5306">
        <v>510728967</v>
      </c>
      <c r="E5306">
        <v>510728967</v>
      </c>
      <c r="F5306" t="s">
        <v>4050</v>
      </c>
      <c r="G5306">
        <v>17521593325</v>
      </c>
      <c r="H5306">
        <v>0</v>
      </c>
      <c r="I5306" t="s">
        <v>249</v>
      </c>
      <c r="J5306">
        <v>3</v>
      </c>
      <c r="K5306" t="s">
        <v>48</v>
      </c>
      <c r="L5306">
        <v>17</v>
      </c>
      <c r="M5306" t="s">
        <v>46</v>
      </c>
      <c r="N5306" t="s">
        <v>248</v>
      </c>
      <c r="O5306">
        <v>11</v>
      </c>
      <c r="P5306" t="s">
        <v>282</v>
      </c>
      <c r="Q5306">
        <v>2</v>
      </c>
      <c r="R5306" t="s">
        <v>822</v>
      </c>
      <c r="S5306">
        <v>5953</v>
      </c>
      <c r="T5306">
        <v>599</v>
      </c>
    </row>
    <row r="5307" spans="1:20" x14ac:dyDescent="0.25">
      <c r="A5307">
        <v>5307</v>
      </c>
      <c r="C5307">
        <v>3</v>
      </c>
      <c r="D5307">
        <v>510728967</v>
      </c>
      <c r="E5307">
        <v>510728967</v>
      </c>
      <c r="F5307" t="s">
        <v>4050</v>
      </c>
      <c r="G5307">
        <v>17522068780</v>
      </c>
      <c r="H5307">
        <v>0</v>
      </c>
      <c r="I5307" t="s">
        <v>249</v>
      </c>
      <c r="J5307">
        <v>3</v>
      </c>
      <c r="K5307" t="s">
        <v>48</v>
      </c>
      <c r="L5307">
        <v>17</v>
      </c>
      <c r="M5307" t="s">
        <v>46</v>
      </c>
      <c r="N5307" t="s">
        <v>248</v>
      </c>
      <c r="O5307">
        <v>11</v>
      </c>
      <c r="P5307" t="s">
        <v>282</v>
      </c>
      <c r="Q5307">
        <v>2</v>
      </c>
      <c r="R5307" t="s">
        <v>822</v>
      </c>
      <c r="S5307">
        <v>946</v>
      </c>
      <c r="T5307">
        <v>95</v>
      </c>
    </row>
    <row r="5308" spans="1:20" x14ac:dyDescent="0.25">
      <c r="A5308">
        <v>5308</v>
      </c>
      <c r="C5308">
        <v>3</v>
      </c>
      <c r="D5308">
        <v>510728967</v>
      </c>
      <c r="E5308">
        <v>510728967</v>
      </c>
      <c r="F5308" t="s">
        <v>4050</v>
      </c>
      <c r="G5308">
        <v>17522069531</v>
      </c>
      <c r="H5308">
        <v>0</v>
      </c>
      <c r="I5308" t="s">
        <v>249</v>
      </c>
      <c r="J5308">
        <v>3</v>
      </c>
      <c r="K5308" t="s">
        <v>48</v>
      </c>
      <c r="L5308">
        <v>17</v>
      </c>
      <c r="M5308" t="s">
        <v>46</v>
      </c>
      <c r="N5308" t="s">
        <v>248</v>
      </c>
      <c r="O5308">
        <v>11</v>
      </c>
      <c r="P5308" t="s">
        <v>282</v>
      </c>
      <c r="Q5308">
        <v>2</v>
      </c>
      <c r="R5308" t="s">
        <v>822</v>
      </c>
      <c r="S5308">
        <v>946</v>
      </c>
      <c r="T5308">
        <v>95</v>
      </c>
    </row>
    <row r="5309" spans="1:20" x14ac:dyDescent="0.25">
      <c r="A5309">
        <v>5309</v>
      </c>
      <c r="C5309">
        <v>3</v>
      </c>
      <c r="D5309">
        <v>24673535</v>
      </c>
      <c r="E5309">
        <v>24673535</v>
      </c>
      <c r="F5309" t="s">
        <v>3533</v>
      </c>
      <c r="G5309">
        <v>24524016944</v>
      </c>
      <c r="H5309">
        <v>0</v>
      </c>
      <c r="I5309" t="s">
        <v>249</v>
      </c>
      <c r="J5309">
        <v>3</v>
      </c>
      <c r="K5309" t="s">
        <v>11</v>
      </c>
      <c r="L5309">
        <v>24</v>
      </c>
      <c r="M5309" t="s">
        <v>11</v>
      </c>
      <c r="N5309" t="s">
        <v>299</v>
      </c>
      <c r="O5309">
        <v>500</v>
      </c>
      <c r="P5309" t="s">
        <v>300</v>
      </c>
      <c r="Q5309">
        <v>16</v>
      </c>
      <c r="R5309" t="s">
        <v>822</v>
      </c>
      <c r="S5309">
        <v>3538</v>
      </c>
      <c r="T5309">
        <v>837</v>
      </c>
    </row>
    <row r="5310" spans="1:20" x14ac:dyDescent="0.25">
      <c r="A5310">
        <v>5310</v>
      </c>
      <c r="C5310">
        <v>3</v>
      </c>
      <c r="D5310">
        <v>3973237</v>
      </c>
      <c r="E5310">
        <v>3973237</v>
      </c>
      <c r="F5310" t="s">
        <v>4028</v>
      </c>
      <c r="G5310">
        <v>31524812292</v>
      </c>
      <c r="H5310">
        <v>1</v>
      </c>
      <c r="I5310" t="s">
        <v>249</v>
      </c>
      <c r="J5310">
        <v>3</v>
      </c>
      <c r="K5310" t="s">
        <v>41</v>
      </c>
      <c r="L5310">
        <v>31</v>
      </c>
      <c r="M5310" t="s">
        <v>40</v>
      </c>
      <c r="N5310" t="s">
        <v>287</v>
      </c>
      <c r="O5310">
        <v>7</v>
      </c>
      <c r="P5310" t="s">
        <v>288</v>
      </c>
      <c r="Q5310">
        <v>10</v>
      </c>
      <c r="R5310" t="s">
        <v>88</v>
      </c>
      <c r="S5310">
        <v>365</v>
      </c>
      <c r="T5310">
        <v>50</v>
      </c>
    </row>
    <row r="5311" spans="1:20" x14ac:dyDescent="0.25">
      <c r="A5311">
        <v>5311</v>
      </c>
      <c r="C5311">
        <v>3</v>
      </c>
      <c r="D5311">
        <v>9640103</v>
      </c>
      <c r="E5311">
        <v>9640103</v>
      </c>
      <c r="F5311" t="s">
        <v>380</v>
      </c>
      <c r="G5311">
        <v>84531413647</v>
      </c>
      <c r="H5311">
        <v>0</v>
      </c>
      <c r="I5311" t="s">
        <v>249</v>
      </c>
      <c r="J5311">
        <v>3</v>
      </c>
      <c r="K5311" t="s">
        <v>11</v>
      </c>
      <c r="L5311">
        <v>84</v>
      </c>
      <c r="M5311" t="s">
        <v>11</v>
      </c>
      <c r="N5311" t="s">
        <v>248</v>
      </c>
      <c r="O5311">
        <v>11</v>
      </c>
      <c r="P5311" t="s">
        <v>290</v>
      </c>
      <c r="Q5311">
        <v>20</v>
      </c>
      <c r="R5311" t="s">
        <v>822</v>
      </c>
      <c r="S5311">
        <v>1141</v>
      </c>
      <c r="T5311">
        <v>172</v>
      </c>
    </row>
    <row r="5312" spans="1:20" x14ac:dyDescent="0.25">
      <c r="A5312">
        <v>5312</v>
      </c>
      <c r="C5312">
        <v>3</v>
      </c>
      <c r="D5312">
        <v>514449172</v>
      </c>
      <c r="E5312">
        <v>514449172</v>
      </c>
      <c r="F5312" t="s">
        <v>4051</v>
      </c>
      <c r="G5312">
        <v>17531950127</v>
      </c>
      <c r="H5312">
        <v>0</v>
      </c>
      <c r="I5312" t="s">
        <v>249</v>
      </c>
      <c r="J5312">
        <v>3</v>
      </c>
      <c r="K5312" t="s">
        <v>48</v>
      </c>
      <c r="L5312">
        <v>17</v>
      </c>
      <c r="M5312" t="s">
        <v>46</v>
      </c>
      <c r="N5312" t="s">
        <v>248</v>
      </c>
      <c r="O5312">
        <v>11</v>
      </c>
      <c r="P5312" t="s">
        <v>282</v>
      </c>
      <c r="Q5312">
        <v>2</v>
      </c>
      <c r="R5312" t="s">
        <v>822</v>
      </c>
      <c r="S5312">
        <v>471</v>
      </c>
      <c r="T5312">
        <v>49</v>
      </c>
    </row>
    <row r="5313" spans="1:20" x14ac:dyDescent="0.25">
      <c r="A5313">
        <v>5313</v>
      </c>
      <c r="C5313">
        <v>3</v>
      </c>
      <c r="D5313">
        <v>510728967</v>
      </c>
      <c r="E5313">
        <v>510728967</v>
      </c>
      <c r="F5313" t="s">
        <v>4050</v>
      </c>
      <c r="G5313">
        <v>17531951554</v>
      </c>
      <c r="H5313">
        <v>1</v>
      </c>
      <c r="I5313" t="s">
        <v>249</v>
      </c>
      <c r="J5313">
        <v>3</v>
      </c>
      <c r="K5313" t="s">
        <v>48</v>
      </c>
      <c r="L5313">
        <v>17</v>
      </c>
      <c r="M5313" t="s">
        <v>46</v>
      </c>
      <c r="N5313" t="s">
        <v>248</v>
      </c>
      <c r="O5313">
        <v>11</v>
      </c>
      <c r="P5313" t="s">
        <v>282</v>
      </c>
      <c r="Q5313">
        <v>2</v>
      </c>
      <c r="R5313" t="s">
        <v>88</v>
      </c>
      <c r="S5313">
        <v>406</v>
      </c>
      <c r="T5313">
        <v>-29</v>
      </c>
    </row>
    <row r="5314" spans="1:20" x14ac:dyDescent="0.25">
      <c r="A5314">
        <v>5314</v>
      </c>
      <c r="C5314">
        <v>3</v>
      </c>
      <c r="D5314">
        <v>510728967</v>
      </c>
      <c r="E5314">
        <v>510728967</v>
      </c>
      <c r="F5314" t="s">
        <v>4050</v>
      </c>
      <c r="G5314">
        <v>17533083646</v>
      </c>
      <c r="H5314">
        <v>0</v>
      </c>
      <c r="I5314" t="s">
        <v>249</v>
      </c>
      <c r="J5314">
        <v>3</v>
      </c>
      <c r="K5314" t="s">
        <v>48</v>
      </c>
      <c r="L5314">
        <v>17</v>
      </c>
      <c r="M5314" t="s">
        <v>46</v>
      </c>
      <c r="N5314" t="s">
        <v>248</v>
      </c>
      <c r="O5314">
        <v>11</v>
      </c>
      <c r="P5314" t="s">
        <v>282</v>
      </c>
      <c r="Q5314">
        <v>2</v>
      </c>
      <c r="R5314" t="s">
        <v>822</v>
      </c>
      <c r="S5314">
        <v>946</v>
      </c>
      <c r="T5314">
        <v>95</v>
      </c>
    </row>
    <row r="5315" spans="1:20" x14ac:dyDescent="0.25">
      <c r="A5315">
        <v>5315</v>
      </c>
      <c r="C5315">
        <v>3</v>
      </c>
      <c r="D5315">
        <v>37336815</v>
      </c>
      <c r="E5315">
        <v>37336815</v>
      </c>
      <c r="F5315" t="s">
        <v>384</v>
      </c>
      <c r="G5315">
        <v>84538551480</v>
      </c>
      <c r="H5315">
        <v>0</v>
      </c>
      <c r="I5315" t="s">
        <v>249</v>
      </c>
      <c r="J5315">
        <v>3</v>
      </c>
      <c r="K5315" t="s">
        <v>11</v>
      </c>
      <c r="L5315">
        <v>84</v>
      </c>
      <c r="M5315" t="s">
        <v>11</v>
      </c>
      <c r="N5315" t="s">
        <v>248</v>
      </c>
      <c r="O5315">
        <v>11</v>
      </c>
      <c r="P5315" t="s">
        <v>3731</v>
      </c>
      <c r="Q5315">
        <v>4</v>
      </c>
      <c r="R5315" t="s">
        <v>822</v>
      </c>
      <c r="S5315">
        <v>2302</v>
      </c>
      <c r="T5315">
        <v>609</v>
      </c>
    </row>
    <row r="5316" spans="1:20" x14ac:dyDescent="0.25">
      <c r="A5316">
        <v>5316</v>
      </c>
      <c r="C5316">
        <v>3</v>
      </c>
      <c r="D5316">
        <v>514841188</v>
      </c>
      <c r="E5316">
        <v>514841188</v>
      </c>
      <c r="F5316" t="s">
        <v>1211</v>
      </c>
      <c r="G5316">
        <v>17538867282</v>
      </c>
      <c r="H5316">
        <v>1</v>
      </c>
      <c r="I5316" t="s">
        <v>249</v>
      </c>
      <c r="J5316">
        <v>3</v>
      </c>
      <c r="K5316" t="s">
        <v>48</v>
      </c>
      <c r="L5316">
        <v>17</v>
      </c>
      <c r="M5316" t="s">
        <v>46</v>
      </c>
      <c r="N5316" t="s">
        <v>248</v>
      </c>
      <c r="O5316">
        <v>11</v>
      </c>
      <c r="P5316" t="s">
        <v>284</v>
      </c>
      <c r="Q5316">
        <v>24</v>
      </c>
      <c r="R5316" t="s">
        <v>88</v>
      </c>
      <c r="S5316">
        <v>0</v>
      </c>
      <c r="T5316">
        <v>0</v>
      </c>
    </row>
    <row r="5317" spans="1:20" x14ac:dyDescent="0.25">
      <c r="A5317">
        <v>5317</v>
      </c>
      <c r="C5317">
        <v>3</v>
      </c>
      <c r="D5317">
        <v>580027852</v>
      </c>
      <c r="E5317">
        <v>580027852</v>
      </c>
      <c r="F5317" t="s">
        <v>1365</v>
      </c>
      <c r="G5317">
        <v>54539164564</v>
      </c>
      <c r="H5317">
        <v>0</v>
      </c>
      <c r="I5317" t="s">
        <v>249</v>
      </c>
      <c r="J5317">
        <v>3</v>
      </c>
      <c r="K5317" t="s">
        <v>18</v>
      </c>
      <c r="L5317">
        <v>54</v>
      </c>
      <c r="M5317" t="s">
        <v>16</v>
      </c>
      <c r="N5317" t="s">
        <v>248</v>
      </c>
      <c r="O5317">
        <v>11</v>
      </c>
      <c r="P5317" t="s">
        <v>290</v>
      </c>
      <c r="Q5317">
        <v>20</v>
      </c>
      <c r="R5317" t="s">
        <v>28</v>
      </c>
      <c r="S5317">
        <v>3071</v>
      </c>
      <c r="T5317">
        <v>528</v>
      </c>
    </row>
    <row r="5318" spans="1:20" x14ac:dyDescent="0.25">
      <c r="A5318">
        <v>5318</v>
      </c>
      <c r="C5318">
        <v>3</v>
      </c>
      <c r="D5318">
        <v>580705754</v>
      </c>
      <c r="E5318">
        <v>580705754</v>
      </c>
      <c r="F5318" t="s">
        <v>3439</v>
      </c>
      <c r="G5318">
        <v>27205315525</v>
      </c>
      <c r="H5318">
        <v>0</v>
      </c>
      <c r="I5318" t="s">
        <v>281</v>
      </c>
      <c r="J5318">
        <v>4</v>
      </c>
      <c r="K5318" t="s">
        <v>18</v>
      </c>
      <c r="L5318">
        <v>720</v>
      </c>
      <c r="M5318" t="s">
        <v>16</v>
      </c>
      <c r="N5318" t="s">
        <v>248</v>
      </c>
      <c r="O5318">
        <v>11</v>
      </c>
      <c r="P5318" t="s">
        <v>288</v>
      </c>
      <c r="Q5318">
        <v>10</v>
      </c>
      <c r="R5318" t="s">
        <v>822</v>
      </c>
      <c r="S5318">
        <v>21536</v>
      </c>
      <c r="T5318">
        <v>2900</v>
      </c>
    </row>
    <row r="5319" spans="1:20" x14ac:dyDescent="0.25">
      <c r="A5319">
        <v>5319</v>
      </c>
      <c r="C5319">
        <v>3</v>
      </c>
      <c r="D5319">
        <v>580705754</v>
      </c>
      <c r="E5319">
        <v>580705754</v>
      </c>
      <c r="F5319" t="s">
        <v>3439</v>
      </c>
      <c r="G5319">
        <v>27205315525</v>
      </c>
      <c r="H5319">
        <v>1</v>
      </c>
      <c r="I5319" t="s">
        <v>281</v>
      </c>
      <c r="J5319">
        <v>4</v>
      </c>
      <c r="K5319" t="s">
        <v>18</v>
      </c>
      <c r="L5319">
        <v>720</v>
      </c>
      <c r="M5319" t="s">
        <v>16</v>
      </c>
      <c r="N5319" t="s">
        <v>248</v>
      </c>
      <c r="O5319">
        <v>11</v>
      </c>
      <c r="P5319" t="s">
        <v>288</v>
      </c>
      <c r="Q5319">
        <v>10</v>
      </c>
      <c r="R5319" t="s">
        <v>88</v>
      </c>
      <c r="S5319">
        <v>0</v>
      </c>
      <c r="T5319">
        <v>0</v>
      </c>
    </row>
    <row r="5320" spans="1:20" x14ac:dyDescent="0.25">
      <c r="A5320">
        <v>5320</v>
      </c>
      <c r="C5320">
        <v>3</v>
      </c>
      <c r="D5320">
        <v>513560912</v>
      </c>
      <c r="E5320">
        <v>513560912</v>
      </c>
      <c r="F5320" t="s">
        <v>2244</v>
      </c>
      <c r="G5320">
        <v>28804573325</v>
      </c>
      <c r="H5320">
        <v>2</v>
      </c>
      <c r="I5320" t="s">
        <v>281</v>
      </c>
      <c r="J5320">
        <v>4</v>
      </c>
      <c r="K5320" t="s">
        <v>37</v>
      </c>
      <c r="L5320">
        <v>880</v>
      </c>
      <c r="M5320" t="s">
        <v>5579</v>
      </c>
      <c r="N5320" t="s">
        <v>248</v>
      </c>
      <c r="O5320">
        <v>11</v>
      </c>
      <c r="P5320" t="s">
        <v>3731</v>
      </c>
      <c r="Q5320">
        <v>4</v>
      </c>
      <c r="R5320" t="s">
        <v>88</v>
      </c>
      <c r="S5320">
        <v>0</v>
      </c>
      <c r="T5320">
        <v>0</v>
      </c>
    </row>
    <row r="5321" spans="1:20" x14ac:dyDescent="0.25">
      <c r="A5321">
        <v>5321</v>
      </c>
      <c r="C5321">
        <v>3</v>
      </c>
      <c r="D5321">
        <v>27117860</v>
      </c>
      <c r="E5321">
        <v>27117860</v>
      </c>
      <c r="F5321" t="s">
        <v>3767</v>
      </c>
      <c r="G5321">
        <v>23604338625</v>
      </c>
      <c r="H5321">
        <v>1</v>
      </c>
      <c r="I5321" t="s">
        <v>281</v>
      </c>
      <c r="J5321">
        <v>4</v>
      </c>
      <c r="K5321" t="s">
        <v>27</v>
      </c>
      <c r="L5321">
        <v>360</v>
      </c>
      <c r="M5321" t="s">
        <v>27</v>
      </c>
      <c r="N5321" t="s">
        <v>3742</v>
      </c>
      <c r="O5321">
        <v>902</v>
      </c>
      <c r="P5321" t="s">
        <v>3743</v>
      </c>
      <c r="Q5321">
        <v>25</v>
      </c>
      <c r="R5321" t="s">
        <v>88</v>
      </c>
      <c r="S5321">
        <v>-4</v>
      </c>
      <c r="T5321">
        <v>-1</v>
      </c>
    </row>
    <row r="5322" spans="1:20" x14ac:dyDescent="0.25">
      <c r="A5322">
        <v>5322</v>
      </c>
      <c r="C5322">
        <v>3</v>
      </c>
      <c r="D5322">
        <v>62880182</v>
      </c>
      <c r="E5322">
        <v>62880182</v>
      </c>
      <c r="F5322" t="s">
        <v>3939</v>
      </c>
      <c r="G5322">
        <v>23819682125</v>
      </c>
      <c r="H5322">
        <v>1</v>
      </c>
      <c r="I5322" t="s">
        <v>281</v>
      </c>
      <c r="J5322">
        <v>4</v>
      </c>
      <c r="K5322" t="s">
        <v>3772</v>
      </c>
      <c r="L5322">
        <v>380</v>
      </c>
      <c r="M5322" t="s">
        <v>50</v>
      </c>
      <c r="N5322" t="s">
        <v>3742</v>
      </c>
      <c r="O5322">
        <v>902</v>
      </c>
      <c r="P5322" t="s">
        <v>3743</v>
      </c>
      <c r="Q5322">
        <v>25</v>
      </c>
      <c r="R5322" t="s">
        <v>279</v>
      </c>
      <c r="S5322">
        <v>-3944</v>
      </c>
      <c r="T5322">
        <v>-446</v>
      </c>
    </row>
    <row r="5323" spans="1:20" x14ac:dyDescent="0.25">
      <c r="A5323">
        <v>5323</v>
      </c>
      <c r="C5323">
        <v>3</v>
      </c>
      <c r="D5323">
        <v>570001024</v>
      </c>
      <c r="E5323">
        <v>570001024</v>
      </c>
      <c r="F5323" t="s">
        <v>459</v>
      </c>
      <c r="G5323">
        <v>43603740025</v>
      </c>
      <c r="H5323">
        <v>0</v>
      </c>
      <c r="I5323" t="s">
        <v>281</v>
      </c>
      <c r="J5323">
        <v>4</v>
      </c>
      <c r="K5323" t="s">
        <v>27</v>
      </c>
      <c r="L5323">
        <v>360</v>
      </c>
      <c r="M5323" t="s">
        <v>27</v>
      </c>
      <c r="N5323" t="s">
        <v>248</v>
      </c>
      <c r="O5323">
        <v>11</v>
      </c>
      <c r="P5323" t="s">
        <v>288</v>
      </c>
      <c r="Q5323">
        <v>10</v>
      </c>
      <c r="R5323" t="s">
        <v>822</v>
      </c>
      <c r="S5323">
        <v>48229</v>
      </c>
      <c r="T5323">
        <v>6196</v>
      </c>
    </row>
    <row r="5324" spans="1:20" x14ac:dyDescent="0.25">
      <c r="A5324">
        <v>5324</v>
      </c>
      <c r="C5324">
        <v>3</v>
      </c>
      <c r="D5324">
        <v>56667504</v>
      </c>
      <c r="E5324">
        <v>56667504</v>
      </c>
      <c r="F5324" t="s">
        <v>2840</v>
      </c>
      <c r="G5324">
        <v>43603741225</v>
      </c>
      <c r="H5324">
        <v>0</v>
      </c>
      <c r="I5324" t="s">
        <v>281</v>
      </c>
      <c r="J5324">
        <v>4</v>
      </c>
      <c r="K5324" t="s">
        <v>27</v>
      </c>
      <c r="L5324">
        <v>360</v>
      </c>
      <c r="M5324" t="s">
        <v>27</v>
      </c>
      <c r="N5324" t="s">
        <v>248</v>
      </c>
      <c r="O5324">
        <v>11</v>
      </c>
      <c r="P5324" t="s">
        <v>290</v>
      </c>
      <c r="Q5324">
        <v>20</v>
      </c>
      <c r="R5324" t="s">
        <v>822</v>
      </c>
      <c r="S5324">
        <v>4349</v>
      </c>
      <c r="T5324">
        <v>908</v>
      </c>
    </row>
    <row r="5325" spans="1:20" x14ac:dyDescent="0.25">
      <c r="A5325">
        <v>5325</v>
      </c>
      <c r="C5325">
        <v>3</v>
      </c>
      <c r="D5325">
        <v>15180433</v>
      </c>
      <c r="E5325">
        <v>15180433</v>
      </c>
      <c r="F5325" t="s">
        <v>2116</v>
      </c>
      <c r="G5325">
        <v>43604066625</v>
      </c>
      <c r="H5325">
        <v>1</v>
      </c>
      <c r="I5325" t="s">
        <v>281</v>
      </c>
      <c r="J5325">
        <v>4</v>
      </c>
      <c r="K5325" t="s">
        <v>27</v>
      </c>
      <c r="L5325">
        <v>360</v>
      </c>
      <c r="M5325" t="s">
        <v>27</v>
      </c>
      <c r="N5325" t="s">
        <v>287</v>
      </c>
      <c r="O5325">
        <v>7</v>
      </c>
      <c r="P5325" t="s">
        <v>288</v>
      </c>
      <c r="Q5325">
        <v>10</v>
      </c>
      <c r="R5325" t="s">
        <v>88</v>
      </c>
      <c r="S5325">
        <v>-114</v>
      </c>
      <c r="T5325">
        <v>-28</v>
      </c>
    </row>
    <row r="5326" spans="1:20" x14ac:dyDescent="0.25">
      <c r="A5326">
        <v>5326</v>
      </c>
      <c r="C5326">
        <v>3</v>
      </c>
      <c r="D5326">
        <v>516291234</v>
      </c>
      <c r="E5326">
        <v>516291234</v>
      </c>
      <c r="F5326" t="s">
        <v>5110</v>
      </c>
      <c r="G5326">
        <v>23904802925</v>
      </c>
      <c r="H5326">
        <v>0</v>
      </c>
      <c r="I5326" t="s">
        <v>281</v>
      </c>
      <c r="J5326">
        <v>4</v>
      </c>
      <c r="K5326" t="s">
        <v>12</v>
      </c>
      <c r="L5326">
        <v>390</v>
      </c>
      <c r="M5326" t="s">
        <v>6</v>
      </c>
      <c r="N5326" t="s">
        <v>248</v>
      </c>
      <c r="O5326">
        <v>11</v>
      </c>
      <c r="P5326" t="s">
        <v>288</v>
      </c>
      <c r="Q5326">
        <v>10</v>
      </c>
      <c r="R5326" t="s">
        <v>28</v>
      </c>
      <c r="S5326">
        <v>12172</v>
      </c>
      <c r="T5326">
        <v>1685</v>
      </c>
    </row>
    <row r="5327" spans="1:20" x14ac:dyDescent="0.25">
      <c r="A5327">
        <v>5327</v>
      </c>
      <c r="C5327">
        <v>3</v>
      </c>
      <c r="D5327">
        <v>580705754</v>
      </c>
      <c r="E5327">
        <v>580705754</v>
      </c>
      <c r="F5327" t="s">
        <v>3439</v>
      </c>
      <c r="G5327">
        <v>23905315525</v>
      </c>
      <c r="H5327">
        <v>0</v>
      </c>
      <c r="I5327" t="s">
        <v>281</v>
      </c>
      <c r="J5327">
        <v>4</v>
      </c>
      <c r="K5327" t="s">
        <v>12</v>
      </c>
      <c r="L5327">
        <v>390</v>
      </c>
      <c r="M5327" t="s">
        <v>6</v>
      </c>
      <c r="N5327" t="s">
        <v>248</v>
      </c>
      <c r="O5327">
        <v>11</v>
      </c>
      <c r="P5327" t="s">
        <v>288</v>
      </c>
      <c r="Q5327">
        <v>10</v>
      </c>
      <c r="R5327" t="s">
        <v>822</v>
      </c>
      <c r="S5327">
        <v>22953</v>
      </c>
      <c r="T5327">
        <v>3907</v>
      </c>
    </row>
    <row r="5328" spans="1:20" x14ac:dyDescent="0.25">
      <c r="A5328">
        <v>5328</v>
      </c>
      <c r="C5328">
        <v>3</v>
      </c>
      <c r="D5328">
        <v>580705754</v>
      </c>
      <c r="E5328">
        <v>580705754</v>
      </c>
      <c r="F5328" t="s">
        <v>3439</v>
      </c>
      <c r="G5328">
        <v>23905315525</v>
      </c>
      <c r="H5328">
        <v>1</v>
      </c>
      <c r="I5328" t="s">
        <v>281</v>
      </c>
      <c r="J5328">
        <v>4</v>
      </c>
      <c r="K5328" t="s">
        <v>12</v>
      </c>
      <c r="L5328">
        <v>390</v>
      </c>
      <c r="M5328" t="s">
        <v>6</v>
      </c>
      <c r="N5328" t="s">
        <v>248</v>
      </c>
      <c r="O5328">
        <v>11</v>
      </c>
      <c r="P5328" t="s">
        <v>288</v>
      </c>
      <c r="Q5328">
        <v>10</v>
      </c>
      <c r="R5328" t="s">
        <v>88</v>
      </c>
      <c r="S5328">
        <v>0</v>
      </c>
      <c r="T5328">
        <v>0</v>
      </c>
    </row>
    <row r="5329" spans="1:20" x14ac:dyDescent="0.25">
      <c r="A5329">
        <v>5329</v>
      </c>
      <c r="C5329">
        <v>3</v>
      </c>
      <c r="D5329">
        <v>67576645</v>
      </c>
      <c r="E5329">
        <v>67576645</v>
      </c>
      <c r="F5329" t="s">
        <v>1947</v>
      </c>
      <c r="G5329">
        <v>43808348625</v>
      </c>
      <c r="H5329">
        <v>0</v>
      </c>
      <c r="I5329" t="s">
        <v>281</v>
      </c>
      <c r="J5329">
        <v>4</v>
      </c>
      <c r="K5329" t="s">
        <v>11</v>
      </c>
      <c r="L5329">
        <v>388</v>
      </c>
      <c r="M5329" t="s">
        <v>11</v>
      </c>
      <c r="N5329" t="s">
        <v>248</v>
      </c>
      <c r="O5329">
        <v>11</v>
      </c>
      <c r="P5329" t="s">
        <v>290</v>
      </c>
      <c r="Q5329">
        <v>20</v>
      </c>
      <c r="R5329" t="s">
        <v>822</v>
      </c>
      <c r="S5329">
        <v>750</v>
      </c>
      <c r="T5329">
        <v>111</v>
      </c>
    </row>
    <row r="5330" spans="1:20" x14ac:dyDescent="0.25">
      <c r="A5330">
        <v>5330</v>
      </c>
      <c r="C5330">
        <v>3</v>
      </c>
      <c r="D5330">
        <v>24224024</v>
      </c>
      <c r="E5330">
        <v>24224024</v>
      </c>
      <c r="F5330" t="s">
        <v>2832</v>
      </c>
      <c r="G5330">
        <v>43880541025</v>
      </c>
      <c r="H5330">
        <v>1</v>
      </c>
      <c r="I5330" t="s">
        <v>281</v>
      </c>
      <c r="J5330">
        <v>4</v>
      </c>
      <c r="K5330" t="s">
        <v>11</v>
      </c>
      <c r="L5330">
        <v>388</v>
      </c>
      <c r="M5330" t="s">
        <v>11</v>
      </c>
      <c r="N5330" t="s">
        <v>248</v>
      </c>
      <c r="O5330">
        <v>11</v>
      </c>
      <c r="P5330" t="s">
        <v>290</v>
      </c>
      <c r="Q5330">
        <v>20</v>
      </c>
      <c r="R5330" t="s">
        <v>88</v>
      </c>
      <c r="S5330">
        <v>1490</v>
      </c>
      <c r="T5330">
        <v>218</v>
      </c>
    </row>
    <row r="5331" spans="1:20" x14ac:dyDescent="0.25">
      <c r="A5331">
        <v>5331</v>
      </c>
      <c r="C5331">
        <v>3</v>
      </c>
      <c r="D5331">
        <v>25664756</v>
      </c>
      <c r="E5331">
        <v>25664756</v>
      </c>
      <c r="F5331" t="s">
        <v>4049</v>
      </c>
      <c r="G5331">
        <v>23905783525</v>
      </c>
      <c r="H5331">
        <v>0</v>
      </c>
      <c r="I5331" t="s">
        <v>281</v>
      </c>
      <c r="J5331">
        <v>4</v>
      </c>
      <c r="K5331" t="s">
        <v>12</v>
      </c>
      <c r="L5331">
        <v>390</v>
      </c>
      <c r="M5331" t="s">
        <v>6</v>
      </c>
      <c r="N5331" t="s">
        <v>248</v>
      </c>
      <c r="O5331">
        <v>11</v>
      </c>
      <c r="P5331" t="s">
        <v>3743</v>
      </c>
      <c r="Q5331">
        <v>25</v>
      </c>
      <c r="R5331" t="s">
        <v>822</v>
      </c>
      <c r="S5331">
        <v>6254</v>
      </c>
      <c r="T5331">
        <v>979</v>
      </c>
    </row>
    <row r="5332" spans="1:20" x14ac:dyDescent="0.25">
      <c r="A5332">
        <v>5332</v>
      </c>
      <c r="C5332">
        <v>3</v>
      </c>
      <c r="D5332">
        <v>7168057</v>
      </c>
      <c r="E5332">
        <v>7168057</v>
      </c>
      <c r="F5332" t="s">
        <v>5111</v>
      </c>
      <c r="G5332">
        <v>23915567425</v>
      </c>
      <c r="H5332">
        <v>0</v>
      </c>
      <c r="I5332" t="s">
        <v>281</v>
      </c>
      <c r="J5332">
        <v>4</v>
      </c>
      <c r="K5332" t="s">
        <v>52</v>
      </c>
      <c r="L5332">
        <v>391</v>
      </c>
      <c r="M5332" t="s">
        <v>6</v>
      </c>
      <c r="N5332" t="s">
        <v>3742</v>
      </c>
      <c r="O5332">
        <v>902</v>
      </c>
      <c r="P5332" t="s">
        <v>3743</v>
      </c>
      <c r="Q5332">
        <v>25</v>
      </c>
      <c r="R5332" t="s">
        <v>28</v>
      </c>
      <c r="S5332">
        <v>2895</v>
      </c>
      <c r="T5332">
        <v>354</v>
      </c>
    </row>
    <row r="5333" spans="1:20" x14ac:dyDescent="0.25">
      <c r="A5333">
        <v>5333</v>
      </c>
      <c r="C5333">
        <v>3</v>
      </c>
      <c r="D5333">
        <v>512920844</v>
      </c>
      <c r="E5333">
        <v>512920844</v>
      </c>
      <c r="F5333" t="s">
        <v>510</v>
      </c>
      <c r="G5333">
        <v>26233325425</v>
      </c>
      <c r="H5333">
        <v>1</v>
      </c>
      <c r="I5333" t="s">
        <v>281</v>
      </c>
      <c r="J5333">
        <v>4</v>
      </c>
      <c r="K5333" t="s">
        <v>29</v>
      </c>
      <c r="L5333">
        <v>600</v>
      </c>
      <c r="M5333" t="s">
        <v>30</v>
      </c>
      <c r="N5333" t="s">
        <v>248</v>
      </c>
      <c r="O5333">
        <v>11</v>
      </c>
      <c r="P5333" t="s">
        <v>282</v>
      </c>
      <c r="Q5333">
        <v>2</v>
      </c>
      <c r="R5333" t="s">
        <v>88</v>
      </c>
      <c r="S5333">
        <v>0</v>
      </c>
      <c r="T5333">
        <v>0</v>
      </c>
    </row>
    <row r="5334" spans="1:20" x14ac:dyDescent="0.25">
      <c r="A5334">
        <v>5334</v>
      </c>
      <c r="C5334">
        <v>3</v>
      </c>
      <c r="D5334">
        <v>41340654</v>
      </c>
      <c r="E5334">
        <v>41340654</v>
      </c>
      <c r="F5334" t="s">
        <v>440</v>
      </c>
      <c r="G5334">
        <v>26577111325</v>
      </c>
      <c r="H5334">
        <v>3</v>
      </c>
      <c r="I5334" t="s">
        <v>281</v>
      </c>
      <c r="J5334">
        <v>4</v>
      </c>
      <c r="K5334" t="s">
        <v>42</v>
      </c>
      <c r="L5334">
        <v>640</v>
      </c>
      <c r="M5334" t="s">
        <v>40</v>
      </c>
      <c r="N5334" t="s">
        <v>248</v>
      </c>
      <c r="O5334">
        <v>11</v>
      </c>
      <c r="P5334" t="s">
        <v>3731</v>
      </c>
      <c r="Q5334">
        <v>4</v>
      </c>
      <c r="R5334" t="s">
        <v>88</v>
      </c>
      <c r="S5334">
        <v>76</v>
      </c>
      <c r="T5334">
        <v>22</v>
      </c>
    </row>
    <row r="5335" spans="1:20" x14ac:dyDescent="0.25">
      <c r="A5335">
        <v>5335</v>
      </c>
      <c r="C5335">
        <v>3</v>
      </c>
      <c r="D5335">
        <v>54086947</v>
      </c>
      <c r="E5335">
        <v>54086947</v>
      </c>
      <c r="F5335" t="s">
        <v>1530</v>
      </c>
      <c r="G5335">
        <v>26594442325</v>
      </c>
      <c r="H5335">
        <v>2</v>
      </c>
      <c r="I5335" t="s">
        <v>281</v>
      </c>
      <c r="J5335">
        <v>4</v>
      </c>
      <c r="K5335" t="s">
        <v>42</v>
      </c>
      <c r="L5335">
        <v>640</v>
      </c>
      <c r="M5335" t="s">
        <v>40</v>
      </c>
      <c r="N5335" t="s">
        <v>248</v>
      </c>
      <c r="O5335">
        <v>11</v>
      </c>
      <c r="P5335" t="s">
        <v>278</v>
      </c>
      <c r="Q5335">
        <v>5</v>
      </c>
      <c r="R5335" t="s">
        <v>88</v>
      </c>
      <c r="S5335">
        <v>-6185</v>
      </c>
      <c r="T5335">
        <v>-875</v>
      </c>
    </row>
    <row r="5336" spans="1:20" x14ac:dyDescent="0.25">
      <c r="A5336">
        <v>5336</v>
      </c>
      <c r="C5336">
        <v>3</v>
      </c>
      <c r="D5336">
        <v>54086947</v>
      </c>
      <c r="E5336">
        <v>54086947</v>
      </c>
      <c r="F5336" t="s">
        <v>1530</v>
      </c>
      <c r="G5336">
        <v>26594442325</v>
      </c>
      <c r="H5336">
        <v>3</v>
      </c>
      <c r="I5336" t="s">
        <v>281</v>
      </c>
      <c r="J5336">
        <v>4</v>
      </c>
      <c r="K5336" t="s">
        <v>42</v>
      </c>
      <c r="L5336">
        <v>640</v>
      </c>
      <c r="M5336" t="s">
        <v>40</v>
      </c>
      <c r="N5336" t="s">
        <v>248</v>
      </c>
      <c r="O5336">
        <v>11</v>
      </c>
      <c r="P5336" t="s">
        <v>278</v>
      </c>
      <c r="Q5336">
        <v>5</v>
      </c>
      <c r="R5336" t="s">
        <v>88</v>
      </c>
      <c r="S5336">
        <v>0</v>
      </c>
      <c r="T5336">
        <v>0</v>
      </c>
    </row>
    <row r="5337" spans="1:20" x14ac:dyDescent="0.25">
      <c r="A5337">
        <v>5337</v>
      </c>
      <c r="C5337">
        <v>3</v>
      </c>
      <c r="D5337">
        <v>308254150</v>
      </c>
      <c r="E5337">
        <v>308254150</v>
      </c>
      <c r="F5337" t="s">
        <v>3145</v>
      </c>
      <c r="G5337">
        <v>26594820525</v>
      </c>
      <c r="H5337">
        <v>1</v>
      </c>
      <c r="I5337" t="s">
        <v>281</v>
      </c>
      <c r="J5337">
        <v>4</v>
      </c>
      <c r="K5337" t="s">
        <v>43</v>
      </c>
      <c r="L5337">
        <v>646</v>
      </c>
      <c r="M5337" t="s">
        <v>40</v>
      </c>
      <c r="N5337" t="s">
        <v>299</v>
      </c>
      <c r="O5337">
        <v>500</v>
      </c>
      <c r="P5337" t="s">
        <v>300</v>
      </c>
      <c r="Q5337">
        <v>16</v>
      </c>
      <c r="R5337" t="s">
        <v>88</v>
      </c>
      <c r="S5337">
        <v>0</v>
      </c>
      <c r="T5337">
        <v>0</v>
      </c>
    </row>
    <row r="5338" spans="1:20" x14ac:dyDescent="0.25">
      <c r="A5338">
        <v>5338</v>
      </c>
      <c r="C5338">
        <v>3</v>
      </c>
      <c r="D5338">
        <v>69780534</v>
      </c>
      <c r="E5338">
        <v>69780534</v>
      </c>
      <c r="F5338" t="s">
        <v>1282</v>
      </c>
      <c r="G5338">
        <v>26594997525</v>
      </c>
      <c r="H5338">
        <v>1</v>
      </c>
      <c r="I5338" t="s">
        <v>281</v>
      </c>
      <c r="J5338">
        <v>4</v>
      </c>
      <c r="K5338" t="s">
        <v>42</v>
      </c>
      <c r="L5338">
        <v>640</v>
      </c>
      <c r="M5338" t="s">
        <v>40</v>
      </c>
      <c r="N5338" t="s">
        <v>248</v>
      </c>
      <c r="O5338">
        <v>11</v>
      </c>
      <c r="P5338" t="s">
        <v>288</v>
      </c>
      <c r="Q5338">
        <v>10</v>
      </c>
      <c r="R5338" t="s">
        <v>88</v>
      </c>
      <c r="S5338">
        <v>0</v>
      </c>
      <c r="T5338">
        <v>0</v>
      </c>
    </row>
    <row r="5339" spans="1:20" x14ac:dyDescent="0.25">
      <c r="A5339">
        <v>5339</v>
      </c>
      <c r="C5339">
        <v>3</v>
      </c>
      <c r="D5339">
        <v>66109729</v>
      </c>
      <c r="E5339">
        <v>66109729</v>
      </c>
      <c r="F5339" t="s">
        <v>5096</v>
      </c>
      <c r="G5339">
        <v>26595188925</v>
      </c>
      <c r="H5339">
        <v>1</v>
      </c>
      <c r="I5339" t="s">
        <v>281</v>
      </c>
      <c r="J5339">
        <v>4</v>
      </c>
      <c r="K5339" t="s">
        <v>43</v>
      </c>
      <c r="L5339">
        <v>646</v>
      </c>
      <c r="M5339" t="s">
        <v>40</v>
      </c>
      <c r="N5339" t="s">
        <v>3742</v>
      </c>
      <c r="O5339">
        <v>902</v>
      </c>
      <c r="P5339" t="s">
        <v>3743</v>
      </c>
      <c r="Q5339">
        <v>25</v>
      </c>
      <c r="R5339" t="s">
        <v>88</v>
      </c>
      <c r="S5339">
        <v>0</v>
      </c>
      <c r="T5339">
        <v>0</v>
      </c>
    </row>
    <row r="5340" spans="1:20" x14ac:dyDescent="0.25">
      <c r="A5340">
        <v>5340</v>
      </c>
      <c r="C5340">
        <v>3</v>
      </c>
      <c r="D5340">
        <v>48291041</v>
      </c>
      <c r="E5340">
        <v>48291041</v>
      </c>
      <c r="F5340" t="s">
        <v>2408</v>
      </c>
      <c r="G5340">
        <v>26595241925</v>
      </c>
      <c r="H5340">
        <v>0</v>
      </c>
      <c r="I5340" t="s">
        <v>281</v>
      </c>
      <c r="J5340">
        <v>4</v>
      </c>
      <c r="K5340" t="s">
        <v>29</v>
      </c>
      <c r="L5340">
        <v>600</v>
      </c>
      <c r="M5340" t="s">
        <v>30</v>
      </c>
      <c r="N5340" t="s">
        <v>299</v>
      </c>
      <c r="O5340">
        <v>500</v>
      </c>
      <c r="P5340" t="s">
        <v>300</v>
      </c>
      <c r="Q5340">
        <v>16</v>
      </c>
      <c r="R5340" t="s">
        <v>28</v>
      </c>
      <c r="S5340">
        <v>1236</v>
      </c>
      <c r="T5340">
        <v>25</v>
      </c>
    </row>
    <row r="5341" spans="1:20" x14ac:dyDescent="0.25">
      <c r="A5341">
        <v>5341</v>
      </c>
      <c r="C5341">
        <v>4</v>
      </c>
      <c r="D5341">
        <v>37641081</v>
      </c>
      <c r="E5341">
        <v>37641081</v>
      </c>
      <c r="F5341" t="s">
        <v>951</v>
      </c>
      <c r="G5341">
        <v>51943312000</v>
      </c>
      <c r="H5341">
        <v>0</v>
      </c>
      <c r="I5341" t="s">
        <v>249</v>
      </c>
      <c r="J5341">
        <v>3</v>
      </c>
      <c r="K5341" t="s">
        <v>29</v>
      </c>
      <c r="L5341">
        <v>52</v>
      </c>
      <c r="M5341" t="s">
        <v>30</v>
      </c>
      <c r="N5341" t="s">
        <v>248</v>
      </c>
      <c r="O5341">
        <v>11</v>
      </c>
      <c r="P5341" t="s">
        <v>278</v>
      </c>
      <c r="Q5341">
        <v>5</v>
      </c>
      <c r="R5341" t="s">
        <v>822</v>
      </c>
      <c r="S5341">
        <v>0</v>
      </c>
      <c r="T5341">
        <v>0</v>
      </c>
    </row>
    <row r="5342" spans="1:20" x14ac:dyDescent="0.25">
      <c r="A5342">
        <v>5342</v>
      </c>
      <c r="C5342">
        <v>4</v>
      </c>
      <c r="D5342">
        <v>30293989</v>
      </c>
      <c r="E5342">
        <v>30293989</v>
      </c>
      <c r="F5342" t="s">
        <v>947</v>
      </c>
      <c r="G5342">
        <v>14042135113</v>
      </c>
      <c r="H5342">
        <v>0</v>
      </c>
      <c r="I5342" t="s">
        <v>249</v>
      </c>
      <c r="J5342">
        <v>3</v>
      </c>
      <c r="K5342" t="s">
        <v>32</v>
      </c>
      <c r="L5342">
        <v>14</v>
      </c>
      <c r="M5342" t="s">
        <v>30</v>
      </c>
      <c r="N5342" t="s">
        <v>299</v>
      </c>
      <c r="O5342">
        <v>500</v>
      </c>
      <c r="P5342" t="s">
        <v>300</v>
      </c>
      <c r="Q5342">
        <v>16</v>
      </c>
      <c r="R5342" t="s">
        <v>822</v>
      </c>
      <c r="S5342">
        <v>0</v>
      </c>
      <c r="T5342">
        <v>0</v>
      </c>
    </row>
    <row r="5343" spans="1:20" x14ac:dyDescent="0.25">
      <c r="A5343">
        <v>5343</v>
      </c>
      <c r="C5343">
        <v>4</v>
      </c>
      <c r="D5343">
        <v>51322162</v>
      </c>
      <c r="E5343">
        <v>51322162</v>
      </c>
      <c r="F5343" t="s">
        <v>944</v>
      </c>
      <c r="G5343">
        <v>14069341065</v>
      </c>
      <c r="H5343">
        <v>0</v>
      </c>
      <c r="I5343" t="s">
        <v>249</v>
      </c>
      <c r="J5343">
        <v>3</v>
      </c>
      <c r="K5343" t="s">
        <v>32</v>
      </c>
      <c r="L5343">
        <v>14</v>
      </c>
      <c r="M5343" t="s">
        <v>30</v>
      </c>
      <c r="N5343" t="s">
        <v>299</v>
      </c>
      <c r="O5343">
        <v>500</v>
      </c>
      <c r="P5343" t="s">
        <v>300</v>
      </c>
      <c r="Q5343">
        <v>16</v>
      </c>
      <c r="R5343" t="s">
        <v>822</v>
      </c>
      <c r="S5343">
        <v>0</v>
      </c>
      <c r="T5343">
        <v>0</v>
      </c>
    </row>
    <row r="5344" spans="1:20" x14ac:dyDescent="0.25">
      <c r="A5344">
        <v>5344</v>
      </c>
      <c r="C5344">
        <v>3</v>
      </c>
      <c r="D5344">
        <v>512920844</v>
      </c>
      <c r="E5344">
        <v>512920844</v>
      </c>
      <c r="F5344" t="s">
        <v>510</v>
      </c>
      <c r="G5344">
        <v>22559760051</v>
      </c>
      <c r="H5344">
        <v>1</v>
      </c>
      <c r="I5344" t="s">
        <v>249</v>
      </c>
      <c r="J5344">
        <v>3</v>
      </c>
      <c r="K5344" t="s">
        <v>33</v>
      </c>
      <c r="L5344">
        <v>22</v>
      </c>
      <c r="M5344" t="s">
        <v>34</v>
      </c>
      <c r="N5344" t="s">
        <v>248</v>
      </c>
      <c r="O5344">
        <v>11</v>
      </c>
      <c r="P5344" t="s">
        <v>282</v>
      </c>
      <c r="Q5344">
        <v>2</v>
      </c>
      <c r="R5344" t="s">
        <v>88</v>
      </c>
      <c r="S5344">
        <v>-5</v>
      </c>
      <c r="T5344">
        <v>-1</v>
      </c>
    </row>
    <row r="5345" spans="1:20" x14ac:dyDescent="0.25">
      <c r="A5345">
        <v>5345</v>
      </c>
      <c r="C5345">
        <v>3</v>
      </c>
      <c r="D5345">
        <v>5625157</v>
      </c>
      <c r="E5345">
        <v>5625157</v>
      </c>
      <c r="F5345" t="s">
        <v>1156</v>
      </c>
      <c r="G5345">
        <v>84575327331</v>
      </c>
      <c r="H5345">
        <v>1</v>
      </c>
      <c r="I5345" t="s">
        <v>249</v>
      </c>
      <c r="J5345">
        <v>3</v>
      </c>
      <c r="K5345" t="s">
        <v>11</v>
      </c>
      <c r="L5345">
        <v>84</v>
      </c>
      <c r="M5345" t="s">
        <v>11</v>
      </c>
      <c r="N5345" t="s">
        <v>299</v>
      </c>
      <c r="O5345">
        <v>500</v>
      </c>
      <c r="P5345" t="s">
        <v>300</v>
      </c>
      <c r="Q5345">
        <v>16</v>
      </c>
      <c r="R5345" t="s">
        <v>88</v>
      </c>
      <c r="S5345">
        <v>440</v>
      </c>
      <c r="T5345">
        <v>50</v>
      </c>
    </row>
    <row r="5346" spans="1:20" x14ac:dyDescent="0.25">
      <c r="A5346">
        <v>5346</v>
      </c>
      <c r="C5346">
        <v>3</v>
      </c>
      <c r="D5346">
        <v>58636077</v>
      </c>
      <c r="E5346">
        <v>58636077</v>
      </c>
      <c r="F5346" t="s">
        <v>312</v>
      </c>
      <c r="G5346">
        <v>16511335471</v>
      </c>
      <c r="H5346">
        <v>5</v>
      </c>
      <c r="I5346" t="s">
        <v>249</v>
      </c>
      <c r="J5346">
        <v>3</v>
      </c>
      <c r="K5346" t="s">
        <v>39</v>
      </c>
      <c r="L5346">
        <v>16</v>
      </c>
      <c r="M5346" t="s">
        <v>40</v>
      </c>
      <c r="N5346" t="s">
        <v>248</v>
      </c>
      <c r="O5346">
        <v>11</v>
      </c>
      <c r="P5346" t="s">
        <v>290</v>
      </c>
      <c r="Q5346">
        <v>20</v>
      </c>
      <c r="R5346" t="s">
        <v>88</v>
      </c>
      <c r="S5346">
        <v>87</v>
      </c>
      <c r="T5346">
        <v>14</v>
      </c>
    </row>
    <row r="5347" spans="1:20" x14ac:dyDescent="0.25">
      <c r="A5347">
        <v>5347</v>
      </c>
      <c r="C5347">
        <v>3</v>
      </c>
      <c r="D5347">
        <v>58636077</v>
      </c>
      <c r="E5347">
        <v>58636077</v>
      </c>
      <c r="F5347" t="s">
        <v>312</v>
      </c>
      <c r="G5347">
        <v>16511335471</v>
      </c>
      <c r="H5347">
        <v>6</v>
      </c>
      <c r="I5347" t="s">
        <v>249</v>
      </c>
      <c r="J5347">
        <v>3</v>
      </c>
      <c r="K5347" t="s">
        <v>39</v>
      </c>
      <c r="L5347">
        <v>16</v>
      </c>
      <c r="M5347" t="s">
        <v>40</v>
      </c>
      <c r="N5347" t="s">
        <v>248</v>
      </c>
      <c r="O5347">
        <v>11</v>
      </c>
      <c r="P5347" t="s">
        <v>290</v>
      </c>
      <c r="Q5347">
        <v>20</v>
      </c>
      <c r="R5347" t="s">
        <v>88</v>
      </c>
      <c r="S5347">
        <v>0</v>
      </c>
      <c r="T5347">
        <v>0</v>
      </c>
    </row>
    <row r="5348" spans="1:20" x14ac:dyDescent="0.25">
      <c r="A5348">
        <v>5348</v>
      </c>
      <c r="C5348">
        <v>3</v>
      </c>
      <c r="D5348">
        <v>32042129</v>
      </c>
      <c r="E5348">
        <v>32042129</v>
      </c>
      <c r="F5348" t="s">
        <v>1334</v>
      </c>
      <c r="G5348">
        <v>31524734066</v>
      </c>
      <c r="H5348">
        <v>1</v>
      </c>
      <c r="I5348" t="s">
        <v>249</v>
      </c>
      <c r="J5348">
        <v>3</v>
      </c>
      <c r="K5348" t="s">
        <v>41</v>
      </c>
      <c r="L5348">
        <v>31</v>
      </c>
      <c r="M5348" t="s">
        <v>40</v>
      </c>
      <c r="N5348" t="s">
        <v>248</v>
      </c>
      <c r="O5348">
        <v>11</v>
      </c>
      <c r="P5348" t="s">
        <v>290</v>
      </c>
      <c r="Q5348">
        <v>20</v>
      </c>
      <c r="R5348" t="s">
        <v>88</v>
      </c>
      <c r="S5348">
        <v>203</v>
      </c>
      <c r="T5348">
        <v>28</v>
      </c>
    </row>
    <row r="5349" spans="1:20" x14ac:dyDescent="0.25">
      <c r="A5349">
        <v>5349</v>
      </c>
      <c r="C5349">
        <v>3</v>
      </c>
      <c r="D5349">
        <v>53558292</v>
      </c>
      <c r="E5349">
        <v>53558292</v>
      </c>
      <c r="F5349" t="s">
        <v>4057</v>
      </c>
      <c r="G5349">
        <v>84599090179</v>
      </c>
      <c r="H5349">
        <v>0</v>
      </c>
      <c r="I5349" t="s">
        <v>249</v>
      </c>
      <c r="J5349">
        <v>3</v>
      </c>
      <c r="K5349" t="s">
        <v>11</v>
      </c>
      <c r="L5349">
        <v>84</v>
      </c>
      <c r="M5349" t="s">
        <v>11</v>
      </c>
      <c r="N5349" t="s">
        <v>248</v>
      </c>
      <c r="O5349">
        <v>11</v>
      </c>
      <c r="P5349" t="s">
        <v>290</v>
      </c>
      <c r="Q5349">
        <v>20</v>
      </c>
      <c r="R5349" t="s">
        <v>822</v>
      </c>
      <c r="S5349">
        <v>7572</v>
      </c>
      <c r="T5349">
        <v>1651</v>
      </c>
    </row>
    <row r="5350" spans="1:20" x14ac:dyDescent="0.25">
      <c r="A5350">
        <v>5350</v>
      </c>
      <c r="C5350">
        <v>3</v>
      </c>
      <c r="D5350">
        <v>704437</v>
      </c>
      <c r="E5350">
        <v>704437</v>
      </c>
      <c r="F5350" t="s">
        <v>3980</v>
      </c>
      <c r="G5350">
        <v>24531534814</v>
      </c>
      <c r="H5350">
        <v>0</v>
      </c>
      <c r="I5350" t="s">
        <v>249</v>
      </c>
      <c r="J5350">
        <v>3</v>
      </c>
      <c r="K5350" t="s">
        <v>11</v>
      </c>
      <c r="L5350">
        <v>24</v>
      </c>
      <c r="M5350" t="s">
        <v>11</v>
      </c>
      <c r="N5350" t="s">
        <v>248</v>
      </c>
      <c r="O5350">
        <v>11</v>
      </c>
      <c r="P5350" t="s">
        <v>293</v>
      </c>
      <c r="Q5350">
        <v>14</v>
      </c>
      <c r="R5350" t="s">
        <v>822</v>
      </c>
      <c r="S5350">
        <v>3100</v>
      </c>
      <c r="T5350">
        <v>826</v>
      </c>
    </row>
    <row r="5351" spans="1:20" x14ac:dyDescent="0.25">
      <c r="A5351">
        <v>5351</v>
      </c>
      <c r="C5351">
        <v>3</v>
      </c>
      <c r="D5351">
        <v>27933100</v>
      </c>
      <c r="E5351">
        <v>27933100</v>
      </c>
      <c r="F5351" t="s">
        <v>2683</v>
      </c>
      <c r="G5351">
        <v>22538216175</v>
      </c>
      <c r="H5351">
        <v>1</v>
      </c>
      <c r="I5351" t="s">
        <v>249</v>
      </c>
      <c r="J5351">
        <v>3</v>
      </c>
      <c r="K5351" t="s">
        <v>33</v>
      </c>
      <c r="L5351">
        <v>22</v>
      </c>
      <c r="M5351" t="s">
        <v>34</v>
      </c>
      <c r="N5351" t="s">
        <v>248</v>
      </c>
      <c r="O5351">
        <v>11</v>
      </c>
      <c r="P5351" t="s">
        <v>293</v>
      </c>
      <c r="Q5351">
        <v>14</v>
      </c>
      <c r="R5351" t="s">
        <v>88</v>
      </c>
      <c r="S5351">
        <v>0</v>
      </c>
      <c r="T5351">
        <v>0</v>
      </c>
    </row>
    <row r="5352" spans="1:20" x14ac:dyDescent="0.25">
      <c r="A5352">
        <v>5352</v>
      </c>
      <c r="C5352">
        <v>3</v>
      </c>
      <c r="D5352">
        <v>36072619</v>
      </c>
      <c r="E5352">
        <v>36072619</v>
      </c>
      <c r="F5352" t="s">
        <v>4063</v>
      </c>
      <c r="G5352">
        <v>24538268903</v>
      </c>
      <c r="H5352">
        <v>3</v>
      </c>
      <c r="I5352" t="s">
        <v>249</v>
      </c>
      <c r="J5352">
        <v>3</v>
      </c>
      <c r="K5352" t="s">
        <v>11</v>
      </c>
      <c r="L5352">
        <v>24</v>
      </c>
      <c r="M5352" t="s">
        <v>11</v>
      </c>
      <c r="N5352" t="s">
        <v>248</v>
      </c>
      <c r="O5352">
        <v>11</v>
      </c>
      <c r="P5352" t="s">
        <v>290</v>
      </c>
      <c r="Q5352">
        <v>20</v>
      </c>
      <c r="R5352" t="s">
        <v>88</v>
      </c>
      <c r="S5352">
        <v>0</v>
      </c>
      <c r="T5352">
        <v>0</v>
      </c>
    </row>
    <row r="5353" spans="1:20" x14ac:dyDescent="0.25">
      <c r="A5353">
        <v>5353</v>
      </c>
      <c r="C5353">
        <v>3</v>
      </c>
      <c r="D5353">
        <v>28551687</v>
      </c>
      <c r="E5353">
        <v>28551687</v>
      </c>
      <c r="F5353" t="s">
        <v>1119</v>
      </c>
      <c r="G5353">
        <v>24539035962</v>
      </c>
      <c r="H5353">
        <v>2</v>
      </c>
      <c r="I5353" t="s">
        <v>249</v>
      </c>
      <c r="J5353">
        <v>3</v>
      </c>
      <c r="K5353" t="s">
        <v>11</v>
      </c>
      <c r="L5353">
        <v>24</v>
      </c>
      <c r="M5353" t="s">
        <v>11</v>
      </c>
      <c r="N5353" t="s">
        <v>337</v>
      </c>
      <c r="O5353">
        <v>124</v>
      </c>
      <c r="P5353" t="s">
        <v>293</v>
      </c>
      <c r="Q5353">
        <v>14</v>
      </c>
      <c r="R5353" t="s">
        <v>88</v>
      </c>
      <c r="S5353">
        <v>-7</v>
      </c>
      <c r="T5353">
        <v>-2</v>
      </c>
    </row>
    <row r="5354" spans="1:20" x14ac:dyDescent="0.25">
      <c r="A5354">
        <v>5354</v>
      </c>
      <c r="C5354">
        <v>3</v>
      </c>
      <c r="D5354">
        <v>49028087</v>
      </c>
      <c r="E5354">
        <v>49028087</v>
      </c>
      <c r="F5354" t="s">
        <v>2404</v>
      </c>
      <c r="G5354">
        <v>24539393254</v>
      </c>
      <c r="H5354">
        <v>0</v>
      </c>
      <c r="I5354" t="s">
        <v>249</v>
      </c>
      <c r="J5354">
        <v>3</v>
      </c>
      <c r="K5354" t="s">
        <v>11</v>
      </c>
      <c r="L5354">
        <v>24</v>
      </c>
      <c r="M5354" t="s">
        <v>11</v>
      </c>
      <c r="N5354" t="s">
        <v>283</v>
      </c>
      <c r="O5354">
        <v>110</v>
      </c>
      <c r="P5354" t="s">
        <v>284</v>
      </c>
      <c r="Q5354">
        <v>24</v>
      </c>
      <c r="R5354" t="s">
        <v>28</v>
      </c>
      <c r="S5354">
        <v>1412</v>
      </c>
      <c r="T5354">
        <v>165</v>
      </c>
    </row>
    <row r="5355" spans="1:20" x14ac:dyDescent="0.25">
      <c r="A5355">
        <v>5355</v>
      </c>
      <c r="C5355">
        <v>3</v>
      </c>
      <c r="D5355">
        <v>326186848</v>
      </c>
      <c r="E5355">
        <v>326186848</v>
      </c>
      <c r="F5355" t="s">
        <v>5112</v>
      </c>
      <c r="G5355">
        <v>22539417178</v>
      </c>
      <c r="H5355">
        <v>0</v>
      </c>
      <c r="I5355" t="s">
        <v>249</v>
      </c>
      <c r="J5355">
        <v>3</v>
      </c>
      <c r="K5355" t="s">
        <v>33</v>
      </c>
      <c r="L5355">
        <v>22</v>
      </c>
      <c r="M5355" t="s">
        <v>34</v>
      </c>
      <c r="N5355" t="s">
        <v>248</v>
      </c>
      <c r="O5355">
        <v>11</v>
      </c>
      <c r="P5355" t="s">
        <v>293</v>
      </c>
      <c r="Q5355">
        <v>14</v>
      </c>
      <c r="R5355" t="s">
        <v>28</v>
      </c>
      <c r="S5355">
        <v>1843</v>
      </c>
      <c r="T5355">
        <v>440</v>
      </c>
    </row>
    <row r="5356" spans="1:20" x14ac:dyDescent="0.25">
      <c r="A5356">
        <v>5356</v>
      </c>
      <c r="C5356">
        <v>3</v>
      </c>
      <c r="D5356">
        <v>39262894</v>
      </c>
      <c r="E5356">
        <v>39262894</v>
      </c>
      <c r="F5356" t="s">
        <v>5113</v>
      </c>
      <c r="G5356">
        <v>17539433613</v>
      </c>
      <c r="H5356">
        <v>0</v>
      </c>
      <c r="I5356" t="s">
        <v>249</v>
      </c>
      <c r="J5356">
        <v>3</v>
      </c>
      <c r="K5356" t="s">
        <v>48</v>
      </c>
      <c r="L5356">
        <v>17</v>
      </c>
      <c r="M5356" t="s">
        <v>46</v>
      </c>
      <c r="N5356" t="s">
        <v>248</v>
      </c>
      <c r="O5356">
        <v>11</v>
      </c>
      <c r="P5356" t="s">
        <v>282</v>
      </c>
      <c r="Q5356">
        <v>2</v>
      </c>
      <c r="R5356" t="s">
        <v>28</v>
      </c>
      <c r="S5356">
        <v>448</v>
      </c>
      <c r="T5356">
        <v>80</v>
      </c>
    </row>
    <row r="5357" spans="1:20" x14ac:dyDescent="0.25">
      <c r="A5357">
        <v>5357</v>
      </c>
      <c r="C5357">
        <v>3</v>
      </c>
      <c r="D5357">
        <v>59807743</v>
      </c>
      <c r="E5357">
        <v>59807743</v>
      </c>
      <c r="F5357" t="s">
        <v>5114</v>
      </c>
      <c r="G5357">
        <v>22539481273</v>
      </c>
      <c r="H5357">
        <v>0</v>
      </c>
      <c r="I5357" t="s">
        <v>249</v>
      </c>
      <c r="J5357">
        <v>3</v>
      </c>
      <c r="K5357" t="s">
        <v>33</v>
      </c>
      <c r="L5357">
        <v>22</v>
      </c>
      <c r="M5357" t="s">
        <v>34</v>
      </c>
      <c r="N5357" t="s">
        <v>248</v>
      </c>
      <c r="O5357">
        <v>11</v>
      </c>
      <c r="P5357" t="s">
        <v>293</v>
      </c>
      <c r="Q5357">
        <v>14</v>
      </c>
      <c r="R5357" t="s">
        <v>28</v>
      </c>
      <c r="S5357">
        <v>481</v>
      </c>
      <c r="T5357">
        <v>116</v>
      </c>
    </row>
    <row r="5358" spans="1:20" x14ac:dyDescent="0.25">
      <c r="A5358">
        <v>5358</v>
      </c>
      <c r="C5358">
        <v>3</v>
      </c>
      <c r="D5358">
        <v>52180734</v>
      </c>
      <c r="E5358">
        <v>52180734</v>
      </c>
      <c r="F5358" t="s">
        <v>2565</v>
      </c>
      <c r="G5358">
        <v>24539489631</v>
      </c>
      <c r="H5358">
        <v>0</v>
      </c>
      <c r="I5358" t="s">
        <v>249</v>
      </c>
      <c r="J5358">
        <v>3</v>
      </c>
      <c r="K5358" t="s">
        <v>11</v>
      </c>
      <c r="L5358">
        <v>24</v>
      </c>
      <c r="M5358" t="s">
        <v>11</v>
      </c>
      <c r="N5358" t="s">
        <v>248</v>
      </c>
      <c r="O5358">
        <v>11</v>
      </c>
      <c r="P5358" t="s">
        <v>290</v>
      </c>
      <c r="Q5358">
        <v>20</v>
      </c>
      <c r="R5358" t="s">
        <v>28</v>
      </c>
      <c r="S5358">
        <v>1221</v>
      </c>
      <c r="T5358">
        <v>172</v>
      </c>
    </row>
    <row r="5359" spans="1:20" x14ac:dyDescent="0.25">
      <c r="A5359">
        <v>5359</v>
      </c>
      <c r="C5359">
        <v>3</v>
      </c>
      <c r="D5359">
        <v>57467946</v>
      </c>
      <c r="E5359">
        <v>57467946</v>
      </c>
      <c r="F5359" t="s">
        <v>1593</v>
      </c>
      <c r="G5359">
        <v>17539489656</v>
      </c>
      <c r="H5359">
        <v>0</v>
      </c>
      <c r="I5359" t="s">
        <v>249</v>
      </c>
      <c r="J5359">
        <v>3</v>
      </c>
      <c r="K5359" t="s">
        <v>48</v>
      </c>
      <c r="L5359">
        <v>17</v>
      </c>
      <c r="M5359" t="s">
        <v>46</v>
      </c>
      <c r="N5359" t="s">
        <v>248</v>
      </c>
      <c r="O5359">
        <v>11</v>
      </c>
      <c r="P5359" t="s">
        <v>284</v>
      </c>
      <c r="Q5359">
        <v>24</v>
      </c>
      <c r="R5359" t="s">
        <v>28</v>
      </c>
      <c r="S5359">
        <v>2439</v>
      </c>
      <c r="T5359">
        <v>445</v>
      </c>
    </row>
    <row r="5360" spans="1:20" x14ac:dyDescent="0.25">
      <c r="A5360">
        <v>5360</v>
      </c>
      <c r="C5360">
        <v>3</v>
      </c>
      <c r="D5360">
        <v>52180734</v>
      </c>
      <c r="E5360">
        <v>52180734</v>
      </c>
      <c r="F5360" t="s">
        <v>2565</v>
      </c>
      <c r="G5360">
        <v>91539492577</v>
      </c>
      <c r="H5360">
        <v>0</v>
      </c>
      <c r="I5360" t="s">
        <v>249</v>
      </c>
      <c r="J5360">
        <v>3</v>
      </c>
      <c r="K5360" t="s">
        <v>59</v>
      </c>
      <c r="L5360">
        <v>91</v>
      </c>
      <c r="M5360" t="s">
        <v>59</v>
      </c>
      <c r="N5360" t="s">
        <v>248</v>
      </c>
      <c r="O5360">
        <v>11</v>
      </c>
      <c r="P5360" t="s">
        <v>290</v>
      </c>
      <c r="Q5360">
        <v>20</v>
      </c>
      <c r="R5360" t="s">
        <v>28</v>
      </c>
      <c r="S5360">
        <v>1718</v>
      </c>
      <c r="T5360">
        <v>443</v>
      </c>
    </row>
    <row r="5361" spans="1:20" x14ac:dyDescent="0.25">
      <c r="A5361">
        <v>5361</v>
      </c>
      <c r="C5361">
        <v>3</v>
      </c>
      <c r="D5361">
        <v>580403111</v>
      </c>
      <c r="E5361">
        <v>580403111</v>
      </c>
      <c r="F5361" t="s">
        <v>1578</v>
      </c>
      <c r="G5361">
        <v>22539505493</v>
      </c>
      <c r="H5361">
        <v>0</v>
      </c>
      <c r="I5361" t="s">
        <v>249</v>
      </c>
      <c r="J5361">
        <v>3</v>
      </c>
      <c r="K5361" t="s">
        <v>33</v>
      </c>
      <c r="L5361">
        <v>22</v>
      </c>
      <c r="M5361" t="s">
        <v>34</v>
      </c>
      <c r="N5361" t="s">
        <v>248</v>
      </c>
      <c r="O5361">
        <v>11</v>
      </c>
      <c r="P5361" t="s">
        <v>288</v>
      </c>
      <c r="Q5361">
        <v>10</v>
      </c>
      <c r="R5361" t="s">
        <v>28</v>
      </c>
      <c r="S5361">
        <v>416</v>
      </c>
      <c r="T5361">
        <v>100</v>
      </c>
    </row>
    <row r="5362" spans="1:20" x14ac:dyDescent="0.25">
      <c r="A5362">
        <v>5362</v>
      </c>
      <c r="C5362">
        <v>3</v>
      </c>
      <c r="D5362">
        <v>22611560</v>
      </c>
      <c r="E5362">
        <v>22611560</v>
      </c>
      <c r="F5362" t="s">
        <v>446</v>
      </c>
      <c r="G5362">
        <v>24539508406</v>
      </c>
      <c r="H5362">
        <v>0</v>
      </c>
      <c r="I5362" t="s">
        <v>249</v>
      </c>
      <c r="J5362">
        <v>3</v>
      </c>
      <c r="K5362" t="s">
        <v>11</v>
      </c>
      <c r="L5362">
        <v>24</v>
      </c>
      <c r="M5362" t="s">
        <v>11</v>
      </c>
      <c r="N5362" t="s">
        <v>248</v>
      </c>
      <c r="O5362">
        <v>11</v>
      </c>
      <c r="P5362" t="s">
        <v>293</v>
      </c>
      <c r="Q5362">
        <v>14</v>
      </c>
      <c r="R5362" t="s">
        <v>28</v>
      </c>
      <c r="S5362">
        <v>1817</v>
      </c>
      <c r="T5362">
        <v>278</v>
      </c>
    </row>
    <row r="5363" spans="1:20" x14ac:dyDescent="0.25">
      <c r="A5363">
        <v>5363</v>
      </c>
      <c r="C5363">
        <v>3</v>
      </c>
      <c r="D5363">
        <v>22611560</v>
      </c>
      <c r="E5363">
        <v>22611560</v>
      </c>
      <c r="F5363" t="s">
        <v>446</v>
      </c>
      <c r="G5363">
        <v>84564117735</v>
      </c>
      <c r="H5363">
        <v>1</v>
      </c>
      <c r="I5363" t="s">
        <v>249</v>
      </c>
      <c r="J5363">
        <v>3</v>
      </c>
      <c r="K5363" t="s">
        <v>11</v>
      </c>
      <c r="L5363">
        <v>84</v>
      </c>
      <c r="M5363" t="s">
        <v>11</v>
      </c>
      <c r="N5363" t="s">
        <v>248</v>
      </c>
      <c r="O5363">
        <v>11</v>
      </c>
      <c r="P5363" t="s">
        <v>293</v>
      </c>
      <c r="Q5363">
        <v>14</v>
      </c>
      <c r="R5363" t="s">
        <v>88</v>
      </c>
      <c r="S5363">
        <v>0</v>
      </c>
      <c r="T5363">
        <v>0</v>
      </c>
    </row>
    <row r="5364" spans="1:20" x14ac:dyDescent="0.25">
      <c r="A5364">
        <v>5364</v>
      </c>
      <c r="C5364">
        <v>3</v>
      </c>
      <c r="D5364">
        <v>22611560</v>
      </c>
      <c r="E5364">
        <v>22611560</v>
      </c>
      <c r="F5364" t="s">
        <v>446</v>
      </c>
      <c r="G5364">
        <v>84564117735</v>
      </c>
      <c r="H5364">
        <v>2</v>
      </c>
      <c r="I5364" t="s">
        <v>249</v>
      </c>
      <c r="J5364">
        <v>3</v>
      </c>
      <c r="K5364" t="s">
        <v>11</v>
      </c>
      <c r="L5364">
        <v>84</v>
      </c>
      <c r="M5364" t="s">
        <v>11</v>
      </c>
      <c r="N5364" t="s">
        <v>248</v>
      </c>
      <c r="O5364">
        <v>11</v>
      </c>
      <c r="P5364" t="s">
        <v>293</v>
      </c>
      <c r="Q5364">
        <v>14</v>
      </c>
      <c r="R5364" t="s">
        <v>88</v>
      </c>
      <c r="S5364">
        <v>422</v>
      </c>
      <c r="T5364">
        <v>57</v>
      </c>
    </row>
    <row r="5365" spans="1:20" x14ac:dyDescent="0.25">
      <c r="A5365">
        <v>5365</v>
      </c>
      <c r="C5365">
        <v>3</v>
      </c>
      <c r="D5365">
        <v>514154061</v>
      </c>
      <c r="E5365">
        <v>514154061</v>
      </c>
      <c r="F5365" t="s">
        <v>1557</v>
      </c>
      <c r="G5365">
        <v>22539046100</v>
      </c>
      <c r="H5365">
        <v>1</v>
      </c>
      <c r="I5365" t="s">
        <v>249</v>
      </c>
      <c r="J5365">
        <v>3</v>
      </c>
      <c r="K5365" t="s">
        <v>33</v>
      </c>
      <c r="L5365">
        <v>22</v>
      </c>
      <c r="M5365" t="s">
        <v>34</v>
      </c>
      <c r="N5365" t="s">
        <v>299</v>
      </c>
      <c r="O5365">
        <v>500</v>
      </c>
      <c r="P5365" t="s">
        <v>300</v>
      </c>
      <c r="Q5365">
        <v>16</v>
      </c>
      <c r="R5365" t="s">
        <v>279</v>
      </c>
      <c r="S5365">
        <v>-410</v>
      </c>
      <c r="T5365">
        <v>-99</v>
      </c>
    </row>
    <row r="5366" spans="1:20" x14ac:dyDescent="0.25">
      <c r="A5366">
        <v>5366</v>
      </c>
      <c r="C5366">
        <v>3</v>
      </c>
      <c r="D5366">
        <v>304825631</v>
      </c>
      <c r="E5366">
        <v>304825631</v>
      </c>
      <c r="F5366" t="s">
        <v>5089</v>
      </c>
      <c r="G5366">
        <v>17539136836</v>
      </c>
      <c r="H5366">
        <v>1</v>
      </c>
      <c r="I5366" t="s">
        <v>249</v>
      </c>
      <c r="J5366">
        <v>3</v>
      </c>
      <c r="K5366" t="s">
        <v>48</v>
      </c>
      <c r="L5366">
        <v>17</v>
      </c>
      <c r="M5366" t="s">
        <v>46</v>
      </c>
      <c r="N5366" t="s">
        <v>248</v>
      </c>
      <c r="O5366">
        <v>11</v>
      </c>
      <c r="P5366" t="s">
        <v>282</v>
      </c>
      <c r="Q5366">
        <v>2</v>
      </c>
      <c r="R5366" t="s">
        <v>88</v>
      </c>
      <c r="S5366">
        <v>-896</v>
      </c>
      <c r="T5366">
        <v>-896</v>
      </c>
    </row>
    <row r="5367" spans="1:20" x14ac:dyDescent="0.25">
      <c r="A5367">
        <v>5367</v>
      </c>
      <c r="C5367">
        <v>3</v>
      </c>
      <c r="D5367">
        <v>513255950</v>
      </c>
      <c r="E5367">
        <v>513255950</v>
      </c>
      <c r="F5367" t="s">
        <v>953</v>
      </c>
      <c r="G5367">
        <v>22539470292</v>
      </c>
      <c r="H5367">
        <v>0</v>
      </c>
      <c r="I5367" t="s">
        <v>249</v>
      </c>
      <c r="J5367">
        <v>3</v>
      </c>
      <c r="K5367" t="s">
        <v>33</v>
      </c>
      <c r="L5367">
        <v>22</v>
      </c>
      <c r="M5367" t="s">
        <v>34</v>
      </c>
      <c r="N5367" t="s">
        <v>248</v>
      </c>
      <c r="O5367">
        <v>11</v>
      </c>
      <c r="P5367" t="s">
        <v>277</v>
      </c>
      <c r="Q5367">
        <v>17</v>
      </c>
      <c r="R5367" t="s">
        <v>28</v>
      </c>
      <c r="S5367">
        <v>1936</v>
      </c>
      <c r="T5367">
        <v>467</v>
      </c>
    </row>
    <row r="5368" spans="1:20" x14ac:dyDescent="0.25">
      <c r="A5368">
        <v>5368</v>
      </c>
      <c r="C5368">
        <v>3</v>
      </c>
      <c r="D5368">
        <v>41340654</v>
      </c>
      <c r="E5368">
        <v>41340654</v>
      </c>
      <c r="F5368" t="s">
        <v>440</v>
      </c>
      <c r="G5368">
        <v>84511170829</v>
      </c>
      <c r="H5368">
        <v>1</v>
      </c>
      <c r="I5368" t="s">
        <v>249</v>
      </c>
      <c r="J5368">
        <v>3</v>
      </c>
      <c r="K5368" t="s">
        <v>11</v>
      </c>
      <c r="L5368">
        <v>84</v>
      </c>
      <c r="M5368" t="s">
        <v>11</v>
      </c>
      <c r="N5368" t="s">
        <v>248</v>
      </c>
      <c r="O5368">
        <v>11</v>
      </c>
      <c r="P5368" t="s">
        <v>3731</v>
      </c>
      <c r="Q5368">
        <v>4</v>
      </c>
      <c r="R5368" t="s">
        <v>88</v>
      </c>
      <c r="S5368">
        <v>0</v>
      </c>
      <c r="T5368">
        <v>0</v>
      </c>
    </row>
    <row r="5369" spans="1:20" x14ac:dyDescent="0.25">
      <c r="A5369">
        <v>5369</v>
      </c>
      <c r="C5369">
        <v>3</v>
      </c>
      <c r="D5369">
        <v>22611560</v>
      </c>
      <c r="E5369">
        <v>22611560</v>
      </c>
      <c r="F5369" t="s">
        <v>446</v>
      </c>
      <c r="G5369">
        <v>24539508406</v>
      </c>
      <c r="H5369">
        <v>1</v>
      </c>
      <c r="I5369" t="s">
        <v>249</v>
      </c>
      <c r="J5369">
        <v>3</v>
      </c>
      <c r="K5369" t="s">
        <v>11</v>
      </c>
      <c r="L5369">
        <v>24</v>
      </c>
      <c r="M5369" t="s">
        <v>11</v>
      </c>
      <c r="N5369" t="s">
        <v>248</v>
      </c>
      <c r="O5369">
        <v>11</v>
      </c>
      <c r="P5369" t="s">
        <v>293</v>
      </c>
      <c r="Q5369">
        <v>14</v>
      </c>
      <c r="R5369" t="s">
        <v>88</v>
      </c>
      <c r="S5369">
        <v>-75</v>
      </c>
      <c r="T5369">
        <v>-24</v>
      </c>
    </row>
    <row r="5370" spans="1:20" x14ac:dyDescent="0.25">
      <c r="A5370">
        <v>5370</v>
      </c>
      <c r="C5370">
        <v>3</v>
      </c>
      <c r="D5370">
        <v>513729566</v>
      </c>
      <c r="E5370">
        <v>513729566</v>
      </c>
      <c r="F5370" t="s">
        <v>3946</v>
      </c>
      <c r="G5370">
        <v>17539519270</v>
      </c>
      <c r="H5370">
        <v>0</v>
      </c>
      <c r="I5370" t="s">
        <v>249</v>
      </c>
      <c r="J5370">
        <v>3</v>
      </c>
      <c r="K5370" t="s">
        <v>48</v>
      </c>
      <c r="L5370">
        <v>17</v>
      </c>
      <c r="M5370" t="s">
        <v>46</v>
      </c>
      <c r="N5370" t="s">
        <v>248</v>
      </c>
      <c r="O5370">
        <v>11</v>
      </c>
      <c r="P5370" t="s">
        <v>3731</v>
      </c>
      <c r="Q5370">
        <v>4</v>
      </c>
      <c r="R5370" t="s">
        <v>28</v>
      </c>
      <c r="S5370">
        <v>2502</v>
      </c>
      <c r="T5370">
        <v>401</v>
      </c>
    </row>
    <row r="5371" spans="1:20" x14ac:dyDescent="0.25">
      <c r="A5371">
        <v>5371</v>
      </c>
      <c r="C5371">
        <v>3</v>
      </c>
      <c r="D5371">
        <v>56193477</v>
      </c>
      <c r="E5371">
        <v>56193477</v>
      </c>
      <c r="F5371" t="s">
        <v>966</v>
      </c>
      <c r="G5371">
        <v>17539529881</v>
      </c>
      <c r="H5371">
        <v>0</v>
      </c>
      <c r="I5371" t="s">
        <v>249</v>
      </c>
      <c r="J5371">
        <v>3</v>
      </c>
      <c r="K5371" t="s">
        <v>48</v>
      </c>
      <c r="L5371">
        <v>17</v>
      </c>
      <c r="M5371" t="s">
        <v>46</v>
      </c>
      <c r="N5371" t="s">
        <v>283</v>
      </c>
      <c r="O5371">
        <v>110</v>
      </c>
      <c r="P5371" t="s">
        <v>284</v>
      </c>
      <c r="Q5371">
        <v>24</v>
      </c>
      <c r="R5371" t="s">
        <v>28</v>
      </c>
      <c r="S5371">
        <v>1136</v>
      </c>
      <c r="T5371">
        <v>193</v>
      </c>
    </row>
    <row r="5372" spans="1:20" x14ac:dyDescent="0.25">
      <c r="A5372">
        <v>5372</v>
      </c>
      <c r="C5372">
        <v>3</v>
      </c>
      <c r="D5372">
        <v>206931743</v>
      </c>
      <c r="E5372">
        <v>206931743</v>
      </c>
      <c r="F5372" t="s">
        <v>5115</v>
      </c>
      <c r="G5372">
        <v>24539535508</v>
      </c>
      <c r="H5372">
        <v>0</v>
      </c>
      <c r="I5372" t="s">
        <v>249</v>
      </c>
      <c r="J5372">
        <v>3</v>
      </c>
      <c r="K5372" t="s">
        <v>11</v>
      </c>
      <c r="L5372">
        <v>24</v>
      </c>
      <c r="M5372" t="s">
        <v>11</v>
      </c>
      <c r="N5372" t="s">
        <v>248</v>
      </c>
      <c r="O5372">
        <v>11</v>
      </c>
      <c r="P5372" t="s">
        <v>293</v>
      </c>
      <c r="Q5372">
        <v>14</v>
      </c>
      <c r="R5372" t="s">
        <v>28</v>
      </c>
      <c r="S5372">
        <v>1289</v>
      </c>
      <c r="T5372">
        <v>151</v>
      </c>
    </row>
    <row r="5373" spans="1:20" x14ac:dyDescent="0.25">
      <c r="A5373">
        <v>5373</v>
      </c>
      <c r="C5373">
        <v>3</v>
      </c>
      <c r="D5373">
        <v>25655267</v>
      </c>
      <c r="E5373">
        <v>25655267</v>
      </c>
      <c r="F5373" t="s">
        <v>907</v>
      </c>
      <c r="G5373">
        <v>22539563310</v>
      </c>
      <c r="H5373">
        <v>0</v>
      </c>
      <c r="I5373" t="s">
        <v>249</v>
      </c>
      <c r="J5373">
        <v>3</v>
      </c>
      <c r="K5373" t="s">
        <v>33</v>
      </c>
      <c r="L5373">
        <v>22</v>
      </c>
      <c r="M5373" t="s">
        <v>34</v>
      </c>
      <c r="N5373" t="s">
        <v>248</v>
      </c>
      <c r="O5373">
        <v>11</v>
      </c>
      <c r="P5373" t="s">
        <v>277</v>
      </c>
      <c r="Q5373">
        <v>17</v>
      </c>
      <c r="R5373" t="s">
        <v>28</v>
      </c>
      <c r="S5373">
        <v>518</v>
      </c>
      <c r="T5373">
        <v>125</v>
      </c>
    </row>
    <row r="5374" spans="1:20" x14ac:dyDescent="0.25">
      <c r="A5374">
        <v>5374</v>
      </c>
      <c r="C5374">
        <v>3</v>
      </c>
      <c r="D5374">
        <v>40331035</v>
      </c>
      <c r="E5374">
        <v>40331035</v>
      </c>
      <c r="F5374" t="s">
        <v>5116</v>
      </c>
      <c r="G5374">
        <v>17539564474</v>
      </c>
      <c r="H5374">
        <v>0</v>
      </c>
      <c r="I5374" t="s">
        <v>249</v>
      </c>
      <c r="J5374">
        <v>3</v>
      </c>
      <c r="K5374" t="s">
        <v>48</v>
      </c>
      <c r="L5374">
        <v>17</v>
      </c>
      <c r="M5374" t="s">
        <v>46</v>
      </c>
      <c r="N5374" t="s">
        <v>3742</v>
      </c>
      <c r="O5374">
        <v>902</v>
      </c>
      <c r="P5374" t="s">
        <v>3743</v>
      </c>
      <c r="Q5374">
        <v>25</v>
      </c>
      <c r="R5374" t="s">
        <v>28</v>
      </c>
      <c r="S5374">
        <v>1536</v>
      </c>
      <c r="T5374">
        <v>280</v>
      </c>
    </row>
    <row r="5375" spans="1:20" x14ac:dyDescent="0.25">
      <c r="A5375">
        <v>5375</v>
      </c>
      <c r="C5375">
        <v>3</v>
      </c>
      <c r="D5375">
        <v>22611560</v>
      </c>
      <c r="E5375">
        <v>22611560</v>
      </c>
      <c r="F5375" t="s">
        <v>446</v>
      </c>
      <c r="G5375">
        <v>84564117735</v>
      </c>
      <c r="H5375">
        <v>3</v>
      </c>
      <c r="I5375" t="s">
        <v>249</v>
      </c>
      <c r="J5375">
        <v>3</v>
      </c>
      <c r="K5375" t="s">
        <v>11</v>
      </c>
      <c r="L5375">
        <v>84</v>
      </c>
      <c r="M5375" t="s">
        <v>11</v>
      </c>
      <c r="N5375" t="s">
        <v>248</v>
      </c>
      <c r="O5375">
        <v>11</v>
      </c>
      <c r="P5375" t="s">
        <v>293</v>
      </c>
      <c r="Q5375">
        <v>14</v>
      </c>
      <c r="R5375" t="s">
        <v>279</v>
      </c>
      <c r="S5375">
        <v>-1379</v>
      </c>
      <c r="T5375">
        <v>-208</v>
      </c>
    </row>
    <row r="5376" spans="1:20" x14ac:dyDescent="0.25">
      <c r="A5376">
        <v>5376</v>
      </c>
      <c r="C5376">
        <v>3</v>
      </c>
      <c r="D5376">
        <v>580232767</v>
      </c>
      <c r="E5376">
        <v>580232767</v>
      </c>
      <c r="F5376" t="s">
        <v>3361</v>
      </c>
      <c r="G5376">
        <v>86570213577</v>
      </c>
      <c r="H5376">
        <v>1</v>
      </c>
      <c r="I5376" t="s">
        <v>249</v>
      </c>
      <c r="J5376">
        <v>3</v>
      </c>
      <c r="K5376" t="s">
        <v>9</v>
      </c>
      <c r="L5376">
        <v>86</v>
      </c>
      <c r="M5376" t="s">
        <v>6</v>
      </c>
      <c r="N5376" t="s">
        <v>248</v>
      </c>
      <c r="O5376">
        <v>11</v>
      </c>
      <c r="P5376" t="s">
        <v>288</v>
      </c>
      <c r="Q5376">
        <v>10</v>
      </c>
      <c r="R5376" t="s">
        <v>88</v>
      </c>
      <c r="S5376">
        <v>609</v>
      </c>
      <c r="T5376">
        <v>89</v>
      </c>
    </row>
    <row r="5377" spans="1:20" x14ac:dyDescent="0.25">
      <c r="A5377">
        <v>5377</v>
      </c>
      <c r="C5377">
        <v>3</v>
      </c>
      <c r="D5377">
        <v>58074428</v>
      </c>
      <c r="E5377">
        <v>58074428</v>
      </c>
      <c r="F5377" t="s">
        <v>480</v>
      </c>
      <c r="G5377">
        <v>17517801930</v>
      </c>
      <c r="H5377">
        <v>1</v>
      </c>
      <c r="I5377" t="s">
        <v>249</v>
      </c>
      <c r="J5377">
        <v>3</v>
      </c>
      <c r="K5377" t="s">
        <v>48</v>
      </c>
      <c r="L5377">
        <v>17</v>
      </c>
      <c r="M5377" t="s">
        <v>46</v>
      </c>
      <c r="N5377" t="s">
        <v>248</v>
      </c>
      <c r="O5377">
        <v>11</v>
      </c>
      <c r="P5377" t="s">
        <v>3731</v>
      </c>
      <c r="Q5377">
        <v>4</v>
      </c>
      <c r="R5377" t="s">
        <v>88</v>
      </c>
      <c r="S5377">
        <v>0</v>
      </c>
      <c r="T5377">
        <v>0</v>
      </c>
    </row>
    <row r="5378" spans="1:20" x14ac:dyDescent="0.25">
      <c r="A5378">
        <v>5378</v>
      </c>
      <c r="C5378">
        <v>3</v>
      </c>
      <c r="D5378">
        <v>43191030</v>
      </c>
      <c r="E5378">
        <v>43191030</v>
      </c>
      <c r="F5378" t="s">
        <v>675</v>
      </c>
      <c r="G5378">
        <v>24518778517</v>
      </c>
      <c r="H5378">
        <v>1</v>
      </c>
      <c r="I5378" t="s">
        <v>249</v>
      </c>
      <c r="J5378">
        <v>3</v>
      </c>
      <c r="K5378" t="s">
        <v>11</v>
      </c>
      <c r="L5378">
        <v>24</v>
      </c>
      <c r="M5378" t="s">
        <v>11</v>
      </c>
      <c r="N5378" t="s">
        <v>248</v>
      </c>
      <c r="O5378">
        <v>11</v>
      </c>
      <c r="P5378" t="s">
        <v>3731</v>
      </c>
      <c r="Q5378">
        <v>4</v>
      </c>
      <c r="R5378" t="s">
        <v>279</v>
      </c>
      <c r="S5378">
        <v>-756</v>
      </c>
      <c r="T5378">
        <v>-89</v>
      </c>
    </row>
    <row r="5379" spans="1:20" x14ac:dyDescent="0.25">
      <c r="A5379">
        <v>5379</v>
      </c>
      <c r="C5379">
        <v>3</v>
      </c>
      <c r="D5379">
        <v>32042129</v>
      </c>
      <c r="E5379">
        <v>32042129</v>
      </c>
      <c r="F5379" t="s">
        <v>1334</v>
      </c>
      <c r="G5379">
        <v>31524734066</v>
      </c>
      <c r="H5379">
        <v>2</v>
      </c>
      <c r="I5379" t="s">
        <v>249</v>
      </c>
      <c r="J5379">
        <v>3</v>
      </c>
      <c r="K5379" t="s">
        <v>41</v>
      </c>
      <c r="L5379">
        <v>31</v>
      </c>
      <c r="M5379" t="s">
        <v>40</v>
      </c>
      <c r="N5379" t="s">
        <v>248</v>
      </c>
      <c r="O5379">
        <v>11</v>
      </c>
      <c r="P5379" t="s">
        <v>290</v>
      </c>
      <c r="Q5379">
        <v>20</v>
      </c>
      <c r="R5379" t="s">
        <v>88</v>
      </c>
      <c r="S5379">
        <v>0</v>
      </c>
      <c r="T5379">
        <v>0</v>
      </c>
    </row>
    <row r="5380" spans="1:20" x14ac:dyDescent="0.25">
      <c r="A5380">
        <v>5380</v>
      </c>
      <c r="C5380">
        <v>3</v>
      </c>
      <c r="D5380">
        <v>32042129</v>
      </c>
      <c r="E5380">
        <v>32042129</v>
      </c>
      <c r="F5380" t="s">
        <v>1334</v>
      </c>
      <c r="G5380">
        <v>31524734066</v>
      </c>
      <c r="H5380">
        <v>3</v>
      </c>
      <c r="I5380" t="s">
        <v>249</v>
      </c>
      <c r="J5380">
        <v>3</v>
      </c>
      <c r="K5380" t="s">
        <v>41</v>
      </c>
      <c r="L5380">
        <v>31</v>
      </c>
      <c r="M5380" t="s">
        <v>40</v>
      </c>
      <c r="N5380" t="s">
        <v>248</v>
      </c>
      <c r="O5380">
        <v>11</v>
      </c>
      <c r="P5380" t="s">
        <v>290</v>
      </c>
      <c r="Q5380">
        <v>20</v>
      </c>
      <c r="R5380" t="s">
        <v>88</v>
      </c>
      <c r="S5380">
        <v>203</v>
      </c>
      <c r="T5380">
        <v>28</v>
      </c>
    </row>
    <row r="5381" spans="1:20" x14ac:dyDescent="0.25">
      <c r="A5381">
        <v>5381</v>
      </c>
      <c r="C5381">
        <v>3</v>
      </c>
      <c r="D5381">
        <v>22243851</v>
      </c>
      <c r="E5381">
        <v>22243851</v>
      </c>
      <c r="F5381" t="s">
        <v>1401</v>
      </c>
      <c r="G5381">
        <v>43604065725</v>
      </c>
      <c r="H5381">
        <v>0</v>
      </c>
      <c r="I5381" t="s">
        <v>281</v>
      </c>
      <c r="J5381">
        <v>4</v>
      </c>
      <c r="K5381" t="s">
        <v>27</v>
      </c>
      <c r="L5381">
        <v>360</v>
      </c>
      <c r="M5381" t="s">
        <v>27</v>
      </c>
      <c r="N5381" t="s">
        <v>299</v>
      </c>
      <c r="O5381">
        <v>500</v>
      </c>
      <c r="P5381" t="s">
        <v>300</v>
      </c>
      <c r="Q5381">
        <v>16</v>
      </c>
      <c r="R5381" t="s">
        <v>822</v>
      </c>
      <c r="S5381">
        <v>1736</v>
      </c>
      <c r="T5381">
        <v>324</v>
      </c>
    </row>
    <row r="5382" spans="1:20" x14ac:dyDescent="0.25">
      <c r="A5382">
        <v>5382</v>
      </c>
      <c r="C5382">
        <v>3</v>
      </c>
      <c r="D5382">
        <v>302563457</v>
      </c>
      <c r="E5382">
        <v>302563457</v>
      </c>
      <c r="F5382" t="s">
        <v>3260</v>
      </c>
      <c r="G5382">
        <v>43604068725</v>
      </c>
      <c r="H5382">
        <v>0</v>
      </c>
      <c r="I5382" t="s">
        <v>281</v>
      </c>
      <c r="J5382">
        <v>4</v>
      </c>
      <c r="K5382" t="s">
        <v>27</v>
      </c>
      <c r="L5382">
        <v>360</v>
      </c>
      <c r="M5382" t="s">
        <v>27</v>
      </c>
      <c r="N5382" t="s">
        <v>248</v>
      </c>
      <c r="O5382">
        <v>11</v>
      </c>
      <c r="P5382" t="s">
        <v>284</v>
      </c>
      <c r="Q5382">
        <v>24</v>
      </c>
      <c r="R5382" t="s">
        <v>822</v>
      </c>
      <c r="S5382">
        <v>3779</v>
      </c>
      <c r="T5382">
        <v>740</v>
      </c>
    </row>
    <row r="5383" spans="1:20" x14ac:dyDescent="0.25">
      <c r="A5383">
        <v>5383</v>
      </c>
      <c r="C5383">
        <v>3</v>
      </c>
      <c r="D5383">
        <v>513343764</v>
      </c>
      <c r="E5383">
        <v>513343764</v>
      </c>
      <c r="F5383" t="s">
        <v>558</v>
      </c>
      <c r="G5383">
        <v>43604326525</v>
      </c>
      <c r="H5383">
        <v>1</v>
      </c>
      <c r="I5383" t="s">
        <v>281</v>
      </c>
      <c r="J5383">
        <v>4</v>
      </c>
      <c r="K5383" t="s">
        <v>27</v>
      </c>
      <c r="L5383">
        <v>360</v>
      </c>
      <c r="M5383" t="s">
        <v>27</v>
      </c>
      <c r="N5383" t="s">
        <v>248</v>
      </c>
      <c r="O5383">
        <v>11</v>
      </c>
      <c r="P5383" t="s">
        <v>284</v>
      </c>
      <c r="Q5383">
        <v>24</v>
      </c>
      <c r="R5383" t="s">
        <v>88</v>
      </c>
      <c r="S5383">
        <v>407</v>
      </c>
      <c r="T5383">
        <v>82</v>
      </c>
    </row>
    <row r="5384" spans="1:20" x14ac:dyDescent="0.25">
      <c r="A5384">
        <v>5384</v>
      </c>
      <c r="C5384">
        <v>3</v>
      </c>
      <c r="D5384">
        <v>54915111</v>
      </c>
      <c r="E5384">
        <v>54915111</v>
      </c>
      <c r="F5384" t="s">
        <v>838</v>
      </c>
      <c r="G5384">
        <v>43880540825</v>
      </c>
      <c r="H5384">
        <v>1</v>
      </c>
      <c r="I5384" t="s">
        <v>281</v>
      </c>
      <c r="J5384">
        <v>4</v>
      </c>
      <c r="K5384" t="s">
        <v>11</v>
      </c>
      <c r="L5384">
        <v>388</v>
      </c>
      <c r="M5384" t="s">
        <v>11</v>
      </c>
      <c r="N5384" t="s">
        <v>299</v>
      </c>
      <c r="O5384">
        <v>500</v>
      </c>
      <c r="P5384" t="s">
        <v>300</v>
      </c>
      <c r="Q5384">
        <v>16</v>
      </c>
      <c r="R5384" t="s">
        <v>88</v>
      </c>
      <c r="S5384">
        <v>-347</v>
      </c>
      <c r="T5384">
        <v>-17</v>
      </c>
    </row>
    <row r="5385" spans="1:20" x14ac:dyDescent="0.25">
      <c r="A5385">
        <v>5385</v>
      </c>
      <c r="C5385">
        <v>3</v>
      </c>
      <c r="D5385">
        <v>57858656</v>
      </c>
      <c r="E5385">
        <v>57858656</v>
      </c>
      <c r="F5385" t="s">
        <v>5117</v>
      </c>
      <c r="G5385">
        <v>23906894025</v>
      </c>
      <c r="H5385">
        <v>0</v>
      </c>
      <c r="I5385" t="s">
        <v>281</v>
      </c>
      <c r="J5385">
        <v>4</v>
      </c>
      <c r="K5385" t="s">
        <v>12</v>
      </c>
      <c r="L5385">
        <v>390</v>
      </c>
      <c r="M5385" t="s">
        <v>6</v>
      </c>
      <c r="N5385" t="s">
        <v>3742</v>
      </c>
      <c r="O5385">
        <v>902</v>
      </c>
      <c r="P5385" t="s">
        <v>3743</v>
      </c>
      <c r="Q5385">
        <v>25</v>
      </c>
      <c r="R5385" t="s">
        <v>28</v>
      </c>
      <c r="S5385">
        <v>5951</v>
      </c>
      <c r="T5385">
        <v>1200</v>
      </c>
    </row>
    <row r="5386" spans="1:20" x14ac:dyDescent="0.25">
      <c r="A5386">
        <v>5386</v>
      </c>
      <c r="C5386">
        <v>3</v>
      </c>
      <c r="D5386">
        <v>28569143</v>
      </c>
      <c r="E5386">
        <v>28569143</v>
      </c>
      <c r="F5386" t="s">
        <v>328</v>
      </c>
      <c r="G5386">
        <v>43903025425</v>
      </c>
      <c r="H5386">
        <v>0</v>
      </c>
      <c r="I5386" t="s">
        <v>281</v>
      </c>
      <c r="J5386">
        <v>4</v>
      </c>
      <c r="K5386" t="s">
        <v>12</v>
      </c>
      <c r="L5386">
        <v>390</v>
      </c>
      <c r="M5386" t="s">
        <v>6</v>
      </c>
      <c r="N5386" t="s">
        <v>299</v>
      </c>
      <c r="O5386">
        <v>500</v>
      </c>
      <c r="P5386" t="s">
        <v>300</v>
      </c>
      <c r="Q5386">
        <v>16</v>
      </c>
      <c r="R5386" t="s">
        <v>822</v>
      </c>
      <c r="S5386">
        <v>8869</v>
      </c>
      <c r="T5386">
        <v>1690</v>
      </c>
    </row>
    <row r="5387" spans="1:20" x14ac:dyDescent="0.25">
      <c r="A5387">
        <v>5387</v>
      </c>
      <c r="C5387">
        <v>3</v>
      </c>
      <c r="D5387">
        <v>513343764</v>
      </c>
      <c r="E5387">
        <v>513343764</v>
      </c>
      <c r="F5387" t="s">
        <v>558</v>
      </c>
      <c r="G5387">
        <v>43905503125</v>
      </c>
      <c r="H5387">
        <v>0</v>
      </c>
      <c r="I5387" t="s">
        <v>281</v>
      </c>
      <c r="J5387">
        <v>4</v>
      </c>
      <c r="K5387" t="s">
        <v>12</v>
      </c>
      <c r="L5387">
        <v>390</v>
      </c>
      <c r="M5387" t="s">
        <v>6</v>
      </c>
      <c r="N5387" t="s">
        <v>248</v>
      </c>
      <c r="O5387">
        <v>11</v>
      </c>
      <c r="P5387" t="s">
        <v>284</v>
      </c>
      <c r="Q5387">
        <v>24</v>
      </c>
      <c r="R5387" t="s">
        <v>822</v>
      </c>
      <c r="S5387">
        <v>25127</v>
      </c>
      <c r="T5387">
        <v>4907</v>
      </c>
    </row>
    <row r="5388" spans="1:20" x14ac:dyDescent="0.25">
      <c r="A5388">
        <v>5388</v>
      </c>
      <c r="C5388">
        <v>3</v>
      </c>
      <c r="D5388">
        <v>24198285</v>
      </c>
      <c r="E5388">
        <v>24198285</v>
      </c>
      <c r="F5388" t="s">
        <v>4211</v>
      </c>
      <c r="G5388">
        <v>26595346025</v>
      </c>
      <c r="H5388">
        <v>0</v>
      </c>
      <c r="I5388" t="s">
        <v>281</v>
      </c>
      <c r="J5388">
        <v>4</v>
      </c>
      <c r="K5388" t="s">
        <v>29</v>
      </c>
      <c r="L5388">
        <v>600</v>
      </c>
      <c r="M5388" t="s">
        <v>30</v>
      </c>
      <c r="N5388" t="s">
        <v>248</v>
      </c>
      <c r="O5388">
        <v>11</v>
      </c>
      <c r="P5388" t="s">
        <v>282</v>
      </c>
      <c r="Q5388">
        <v>2</v>
      </c>
      <c r="R5388" t="s">
        <v>28</v>
      </c>
      <c r="S5388">
        <v>2384</v>
      </c>
      <c r="T5388">
        <v>48</v>
      </c>
    </row>
    <row r="5389" spans="1:20" x14ac:dyDescent="0.25">
      <c r="A5389">
        <v>5389</v>
      </c>
      <c r="C5389">
        <v>3</v>
      </c>
      <c r="D5389">
        <v>58757048</v>
      </c>
      <c r="E5389">
        <v>58757048</v>
      </c>
      <c r="F5389" t="s">
        <v>393</v>
      </c>
      <c r="G5389">
        <v>26576784825</v>
      </c>
      <c r="H5389">
        <v>1</v>
      </c>
      <c r="I5389" t="s">
        <v>281</v>
      </c>
      <c r="J5389">
        <v>4</v>
      </c>
      <c r="K5389" t="s">
        <v>42</v>
      </c>
      <c r="L5389">
        <v>640</v>
      </c>
      <c r="M5389" t="s">
        <v>40</v>
      </c>
      <c r="N5389" t="s">
        <v>248</v>
      </c>
      <c r="O5389">
        <v>11</v>
      </c>
      <c r="P5389" t="s">
        <v>277</v>
      </c>
      <c r="Q5389">
        <v>17</v>
      </c>
      <c r="R5389" t="s">
        <v>279</v>
      </c>
      <c r="S5389">
        <v>-3387</v>
      </c>
      <c r="T5389">
        <v>-414</v>
      </c>
    </row>
    <row r="5390" spans="1:20" x14ac:dyDescent="0.25">
      <c r="A5390">
        <v>5390</v>
      </c>
      <c r="C5390">
        <v>3</v>
      </c>
      <c r="D5390">
        <v>22916563</v>
      </c>
      <c r="E5390">
        <v>22916563</v>
      </c>
      <c r="F5390" t="s">
        <v>1629</v>
      </c>
      <c r="G5390">
        <v>26589863425</v>
      </c>
      <c r="H5390">
        <v>1</v>
      </c>
      <c r="I5390" t="s">
        <v>281</v>
      </c>
      <c r="J5390">
        <v>4</v>
      </c>
      <c r="K5390" t="s">
        <v>42</v>
      </c>
      <c r="L5390">
        <v>640</v>
      </c>
      <c r="M5390" t="s">
        <v>40</v>
      </c>
      <c r="N5390" t="s">
        <v>248</v>
      </c>
      <c r="O5390">
        <v>11</v>
      </c>
      <c r="P5390" t="s">
        <v>284</v>
      </c>
      <c r="Q5390">
        <v>24</v>
      </c>
      <c r="R5390" t="s">
        <v>88</v>
      </c>
      <c r="S5390">
        <v>72</v>
      </c>
      <c r="T5390">
        <v>13</v>
      </c>
    </row>
    <row r="5391" spans="1:20" x14ac:dyDescent="0.25">
      <c r="A5391">
        <v>5391</v>
      </c>
      <c r="C5391">
        <v>3</v>
      </c>
      <c r="D5391">
        <v>25696857</v>
      </c>
      <c r="E5391">
        <v>25696857</v>
      </c>
      <c r="F5391" t="s">
        <v>3565</v>
      </c>
      <c r="G5391">
        <v>26588791025</v>
      </c>
      <c r="H5391">
        <v>2</v>
      </c>
      <c r="I5391" t="s">
        <v>281</v>
      </c>
      <c r="J5391">
        <v>4</v>
      </c>
      <c r="K5391" t="s">
        <v>43</v>
      </c>
      <c r="L5391">
        <v>646</v>
      </c>
      <c r="M5391" t="s">
        <v>40</v>
      </c>
      <c r="N5391" t="s">
        <v>248</v>
      </c>
      <c r="O5391">
        <v>11</v>
      </c>
      <c r="P5391" t="s">
        <v>282</v>
      </c>
      <c r="Q5391">
        <v>2</v>
      </c>
      <c r="R5391" t="s">
        <v>88</v>
      </c>
      <c r="S5391">
        <v>151</v>
      </c>
      <c r="T5391">
        <v>22</v>
      </c>
    </row>
    <row r="5392" spans="1:20" x14ac:dyDescent="0.25">
      <c r="A5392">
        <v>5392</v>
      </c>
      <c r="C5392">
        <v>3</v>
      </c>
      <c r="D5392">
        <v>54376215</v>
      </c>
      <c r="E5392">
        <v>54376215</v>
      </c>
      <c r="F5392" t="s">
        <v>1668</v>
      </c>
      <c r="G5392">
        <v>26589345625</v>
      </c>
      <c r="H5392">
        <v>1</v>
      </c>
      <c r="I5392" t="s">
        <v>281</v>
      </c>
      <c r="J5392">
        <v>4</v>
      </c>
      <c r="K5392" t="s">
        <v>43</v>
      </c>
      <c r="L5392">
        <v>646</v>
      </c>
      <c r="M5392" t="s">
        <v>40</v>
      </c>
      <c r="N5392" t="s">
        <v>337</v>
      </c>
      <c r="O5392">
        <v>124</v>
      </c>
      <c r="P5392" t="s">
        <v>293</v>
      </c>
      <c r="Q5392">
        <v>14</v>
      </c>
      <c r="R5392" t="s">
        <v>88</v>
      </c>
      <c r="S5392">
        <v>0</v>
      </c>
      <c r="T5392">
        <v>0</v>
      </c>
    </row>
    <row r="5393" spans="1:20" x14ac:dyDescent="0.25">
      <c r="A5393">
        <v>5393</v>
      </c>
      <c r="C5393">
        <v>3</v>
      </c>
      <c r="D5393">
        <v>24198285</v>
      </c>
      <c r="E5393">
        <v>24198285</v>
      </c>
      <c r="F5393" t="s">
        <v>4211</v>
      </c>
      <c r="G5393">
        <v>26595346025</v>
      </c>
      <c r="H5393">
        <v>0</v>
      </c>
      <c r="I5393" t="s">
        <v>281</v>
      </c>
      <c r="J5393">
        <v>4</v>
      </c>
      <c r="K5393" t="s">
        <v>43</v>
      </c>
      <c r="L5393">
        <v>646</v>
      </c>
      <c r="M5393" t="s">
        <v>40</v>
      </c>
      <c r="N5393" t="s">
        <v>248</v>
      </c>
      <c r="O5393">
        <v>11</v>
      </c>
      <c r="P5393" t="s">
        <v>282</v>
      </c>
      <c r="Q5393">
        <v>2</v>
      </c>
      <c r="R5393" t="s">
        <v>28</v>
      </c>
      <c r="S5393">
        <v>2693</v>
      </c>
      <c r="T5393">
        <v>372</v>
      </c>
    </row>
    <row r="5394" spans="1:20" x14ac:dyDescent="0.25">
      <c r="A5394">
        <v>5394</v>
      </c>
      <c r="C5394">
        <v>4</v>
      </c>
      <c r="D5394">
        <v>52883246</v>
      </c>
      <c r="E5394">
        <v>52883246</v>
      </c>
      <c r="F5394" t="s">
        <v>850</v>
      </c>
      <c r="G5394">
        <v>22376175580</v>
      </c>
      <c r="H5394">
        <v>0</v>
      </c>
      <c r="I5394" t="s">
        <v>249</v>
      </c>
      <c r="J5394">
        <v>3</v>
      </c>
      <c r="K5394" t="s">
        <v>33</v>
      </c>
      <c r="L5394">
        <v>22</v>
      </c>
      <c r="M5394" t="s">
        <v>34</v>
      </c>
      <c r="N5394" t="s">
        <v>299</v>
      </c>
      <c r="O5394">
        <v>500</v>
      </c>
      <c r="P5394" t="s">
        <v>300</v>
      </c>
      <c r="Q5394">
        <v>16</v>
      </c>
      <c r="R5394" t="s">
        <v>822</v>
      </c>
      <c r="S5394">
        <v>0</v>
      </c>
      <c r="T5394">
        <v>0</v>
      </c>
    </row>
    <row r="5395" spans="1:20" x14ac:dyDescent="0.25">
      <c r="A5395">
        <v>5395</v>
      </c>
      <c r="C5395">
        <v>4</v>
      </c>
      <c r="D5395">
        <v>9729179</v>
      </c>
      <c r="E5395">
        <v>9729179</v>
      </c>
      <c r="F5395" t="s">
        <v>948</v>
      </c>
      <c r="G5395">
        <v>26063484900</v>
      </c>
      <c r="H5395">
        <v>0</v>
      </c>
      <c r="I5395" t="s">
        <v>249</v>
      </c>
      <c r="J5395">
        <v>3</v>
      </c>
      <c r="K5395" t="s">
        <v>32</v>
      </c>
      <c r="L5395">
        <v>14</v>
      </c>
      <c r="M5395" t="s">
        <v>30</v>
      </c>
      <c r="N5395" t="s">
        <v>299</v>
      </c>
      <c r="O5395">
        <v>500</v>
      </c>
      <c r="P5395" t="s">
        <v>300</v>
      </c>
      <c r="Q5395">
        <v>16</v>
      </c>
      <c r="R5395" t="s">
        <v>822</v>
      </c>
      <c r="S5395">
        <v>0</v>
      </c>
      <c r="T5395">
        <v>0</v>
      </c>
    </row>
    <row r="5396" spans="1:20" x14ac:dyDescent="0.25">
      <c r="A5396">
        <v>5396</v>
      </c>
      <c r="C5396">
        <v>4</v>
      </c>
      <c r="D5396">
        <v>24822280</v>
      </c>
      <c r="E5396">
        <v>24822280</v>
      </c>
      <c r="F5396" t="s">
        <v>940</v>
      </c>
      <c r="G5396">
        <v>14965428388</v>
      </c>
      <c r="H5396">
        <v>0</v>
      </c>
      <c r="I5396" t="s">
        <v>249</v>
      </c>
      <c r="J5396">
        <v>3</v>
      </c>
      <c r="K5396" t="s">
        <v>32</v>
      </c>
      <c r="L5396">
        <v>14</v>
      </c>
      <c r="M5396" t="s">
        <v>30</v>
      </c>
      <c r="N5396" t="s">
        <v>299</v>
      </c>
      <c r="O5396">
        <v>500</v>
      </c>
      <c r="P5396" t="s">
        <v>300</v>
      </c>
      <c r="Q5396">
        <v>16</v>
      </c>
      <c r="R5396" t="s">
        <v>822</v>
      </c>
      <c r="S5396">
        <v>0</v>
      </c>
      <c r="T5396">
        <v>0</v>
      </c>
    </row>
    <row r="5397" spans="1:20" x14ac:dyDescent="0.25">
      <c r="A5397">
        <v>5397</v>
      </c>
      <c r="C5397">
        <v>4</v>
      </c>
      <c r="D5397">
        <v>3687530</v>
      </c>
      <c r="E5397">
        <v>3687530</v>
      </c>
      <c r="F5397" t="s">
        <v>658</v>
      </c>
      <c r="G5397">
        <v>17512448703</v>
      </c>
      <c r="H5397">
        <v>0</v>
      </c>
      <c r="I5397" t="s">
        <v>249</v>
      </c>
      <c r="J5397">
        <v>3</v>
      </c>
      <c r="K5397" t="s">
        <v>48</v>
      </c>
      <c r="L5397">
        <v>17</v>
      </c>
      <c r="M5397" t="s">
        <v>46</v>
      </c>
      <c r="N5397" t="s">
        <v>248</v>
      </c>
      <c r="O5397">
        <v>11</v>
      </c>
      <c r="P5397" t="s">
        <v>277</v>
      </c>
      <c r="Q5397">
        <v>17</v>
      </c>
      <c r="R5397" t="s">
        <v>822</v>
      </c>
      <c r="S5397">
        <v>450</v>
      </c>
      <c r="T5397">
        <v>82</v>
      </c>
    </row>
    <row r="5398" spans="1:20" x14ac:dyDescent="0.25">
      <c r="A5398">
        <v>5398</v>
      </c>
      <c r="C5398">
        <v>4</v>
      </c>
      <c r="D5398">
        <v>9767336</v>
      </c>
      <c r="E5398">
        <v>9767336</v>
      </c>
      <c r="F5398" t="s">
        <v>1551</v>
      </c>
      <c r="G5398">
        <v>17519013922</v>
      </c>
      <c r="H5398">
        <v>0</v>
      </c>
      <c r="I5398" t="s">
        <v>249</v>
      </c>
      <c r="J5398">
        <v>3</v>
      </c>
      <c r="K5398" t="s">
        <v>48</v>
      </c>
      <c r="L5398">
        <v>17</v>
      </c>
      <c r="M5398" t="s">
        <v>46</v>
      </c>
      <c r="N5398" t="s">
        <v>248</v>
      </c>
      <c r="O5398">
        <v>11</v>
      </c>
      <c r="P5398" t="s">
        <v>277</v>
      </c>
      <c r="Q5398">
        <v>17</v>
      </c>
      <c r="R5398" t="s">
        <v>822</v>
      </c>
      <c r="S5398">
        <v>450</v>
      </c>
      <c r="T5398">
        <v>82</v>
      </c>
    </row>
    <row r="5399" spans="1:20" x14ac:dyDescent="0.25">
      <c r="A5399">
        <v>5399</v>
      </c>
      <c r="C5399">
        <v>4</v>
      </c>
      <c r="D5399">
        <v>22011381</v>
      </c>
      <c r="E5399">
        <v>22011381</v>
      </c>
      <c r="F5399" t="s">
        <v>4112</v>
      </c>
      <c r="G5399">
        <v>17525782122</v>
      </c>
      <c r="H5399">
        <v>0</v>
      </c>
      <c r="I5399" t="s">
        <v>249</v>
      </c>
      <c r="J5399">
        <v>3</v>
      </c>
      <c r="K5399" t="s">
        <v>48</v>
      </c>
      <c r="L5399">
        <v>17</v>
      </c>
      <c r="M5399" t="s">
        <v>46</v>
      </c>
      <c r="N5399" t="s">
        <v>248</v>
      </c>
      <c r="O5399">
        <v>11</v>
      </c>
      <c r="P5399" t="s">
        <v>277</v>
      </c>
      <c r="Q5399">
        <v>17</v>
      </c>
      <c r="R5399" t="s">
        <v>822</v>
      </c>
      <c r="S5399">
        <v>450</v>
      </c>
      <c r="T5399">
        <v>82</v>
      </c>
    </row>
    <row r="5400" spans="1:20" x14ac:dyDescent="0.25">
      <c r="A5400">
        <v>5400</v>
      </c>
      <c r="C5400">
        <v>4</v>
      </c>
      <c r="D5400">
        <v>9466269</v>
      </c>
      <c r="E5400">
        <v>9466269</v>
      </c>
      <c r="F5400" t="s">
        <v>3930</v>
      </c>
      <c r="G5400">
        <v>17560164434</v>
      </c>
      <c r="H5400">
        <v>0</v>
      </c>
      <c r="I5400" t="s">
        <v>249</v>
      </c>
      <c r="J5400">
        <v>3</v>
      </c>
      <c r="K5400" t="s">
        <v>48</v>
      </c>
      <c r="L5400">
        <v>17</v>
      </c>
      <c r="M5400" t="s">
        <v>46</v>
      </c>
      <c r="N5400" t="s">
        <v>299</v>
      </c>
      <c r="O5400">
        <v>500</v>
      </c>
      <c r="P5400" t="s">
        <v>300</v>
      </c>
      <c r="Q5400">
        <v>16</v>
      </c>
      <c r="R5400" t="s">
        <v>822</v>
      </c>
      <c r="S5400">
        <v>460</v>
      </c>
      <c r="T5400">
        <v>82</v>
      </c>
    </row>
    <row r="5401" spans="1:20" x14ac:dyDescent="0.25">
      <c r="A5401">
        <v>5401</v>
      </c>
      <c r="C5401">
        <v>4</v>
      </c>
      <c r="D5401">
        <v>55644611</v>
      </c>
      <c r="E5401">
        <v>55644611</v>
      </c>
      <c r="F5401" t="s">
        <v>1701</v>
      </c>
      <c r="G5401">
        <v>17565827001</v>
      </c>
      <c r="H5401">
        <v>0</v>
      </c>
      <c r="I5401" t="s">
        <v>249</v>
      </c>
      <c r="J5401">
        <v>3</v>
      </c>
      <c r="K5401" t="s">
        <v>48</v>
      </c>
      <c r="L5401">
        <v>17</v>
      </c>
      <c r="M5401" t="s">
        <v>46</v>
      </c>
      <c r="N5401" t="s">
        <v>248</v>
      </c>
      <c r="O5401">
        <v>11</v>
      </c>
      <c r="P5401" t="s">
        <v>277</v>
      </c>
      <c r="Q5401">
        <v>17</v>
      </c>
      <c r="R5401" t="s">
        <v>822</v>
      </c>
      <c r="S5401">
        <v>450</v>
      </c>
      <c r="T5401">
        <v>82</v>
      </c>
    </row>
    <row r="5402" spans="1:20" x14ac:dyDescent="0.25">
      <c r="A5402">
        <v>5402</v>
      </c>
      <c r="C5402">
        <v>4</v>
      </c>
      <c r="D5402">
        <v>23722838</v>
      </c>
      <c r="E5402">
        <v>23722838</v>
      </c>
      <c r="F5402" t="s">
        <v>1702</v>
      </c>
      <c r="G5402">
        <v>17575879448</v>
      </c>
      <c r="H5402">
        <v>0</v>
      </c>
      <c r="I5402" t="s">
        <v>249</v>
      </c>
      <c r="J5402">
        <v>3</v>
      </c>
      <c r="K5402" t="s">
        <v>48</v>
      </c>
      <c r="L5402">
        <v>17</v>
      </c>
      <c r="M5402" t="s">
        <v>46</v>
      </c>
      <c r="N5402" t="s">
        <v>248</v>
      </c>
      <c r="O5402">
        <v>11</v>
      </c>
      <c r="P5402" t="s">
        <v>277</v>
      </c>
      <c r="Q5402">
        <v>17</v>
      </c>
      <c r="R5402" t="s">
        <v>822</v>
      </c>
      <c r="S5402">
        <v>450</v>
      </c>
      <c r="T5402">
        <v>82</v>
      </c>
    </row>
    <row r="5403" spans="1:20" x14ac:dyDescent="0.25">
      <c r="A5403">
        <v>5403</v>
      </c>
      <c r="C5403">
        <v>4</v>
      </c>
      <c r="D5403">
        <v>3420239</v>
      </c>
      <c r="E5403">
        <v>3420239</v>
      </c>
      <c r="F5403" t="s">
        <v>564</v>
      </c>
      <c r="G5403">
        <v>22512445931</v>
      </c>
      <c r="H5403">
        <v>0</v>
      </c>
      <c r="I5403" t="s">
        <v>249</v>
      </c>
      <c r="J5403">
        <v>3</v>
      </c>
      <c r="K5403" t="s">
        <v>33</v>
      </c>
      <c r="L5403">
        <v>22</v>
      </c>
      <c r="M5403" t="s">
        <v>34</v>
      </c>
      <c r="N5403" t="s">
        <v>337</v>
      </c>
      <c r="O5403">
        <v>124</v>
      </c>
      <c r="P5403" t="s">
        <v>277</v>
      </c>
      <c r="Q5403">
        <v>17</v>
      </c>
      <c r="R5403" t="s">
        <v>822</v>
      </c>
      <c r="S5403">
        <v>400</v>
      </c>
      <c r="T5403">
        <v>97</v>
      </c>
    </row>
    <row r="5404" spans="1:20" x14ac:dyDescent="0.25">
      <c r="A5404">
        <v>5404</v>
      </c>
      <c r="C5404">
        <v>4</v>
      </c>
      <c r="D5404">
        <v>52199742</v>
      </c>
      <c r="E5404">
        <v>52199742</v>
      </c>
      <c r="F5404" t="s">
        <v>1051</v>
      </c>
      <c r="G5404">
        <v>22512863034</v>
      </c>
      <c r="H5404">
        <v>0</v>
      </c>
      <c r="I5404" t="s">
        <v>249</v>
      </c>
      <c r="J5404">
        <v>3</v>
      </c>
      <c r="K5404" t="s">
        <v>33</v>
      </c>
      <c r="L5404">
        <v>22</v>
      </c>
      <c r="M5404" t="s">
        <v>34</v>
      </c>
      <c r="N5404" t="s">
        <v>299</v>
      </c>
      <c r="O5404">
        <v>500</v>
      </c>
      <c r="P5404" t="s">
        <v>300</v>
      </c>
      <c r="Q5404">
        <v>16</v>
      </c>
      <c r="R5404" t="s">
        <v>822</v>
      </c>
      <c r="S5404">
        <v>396</v>
      </c>
      <c r="T5404">
        <v>96</v>
      </c>
    </row>
    <row r="5405" spans="1:20" x14ac:dyDescent="0.25">
      <c r="A5405">
        <v>5405</v>
      </c>
      <c r="C5405">
        <v>4</v>
      </c>
      <c r="D5405">
        <v>10427409</v>
      </c>
      <c r="E5405">
        <v>10427409</v>
      </c>
      <c r="F5405" t="s">
        <v>425</v>
      </c>
      <c r="G5405">
        <v>22531985073</v>
      </c>
      <c r="H5405">
        <v>0</v>
      </c>
      <c r="I5405" t="s">
        <v>249</v>
      </c>
      <c r="J5405">
        <v>3</v>
      </c>
      <c r="K5405" t="s">
        <v>33</v>
      </c>
      <c r="L5405">
        <v>22</v>
      </c>
      <c r="M5405" t="s">
        <v>34</v>
      </c>
      <c r="N5405" t="s">
        <v>283</v>
      </c>
      <c r="O5405">
        <v>110</v>
      </c>
      <c r="P5405" t="s">
        <v>284</v>
      </c>
      <c r="Q5405">
        <v>24</v>
      </c>
      <c r="R5405" t="s">
        <v>822</v>
      </c>
      <c r="S5405">
        <v>1213</v>
      </c>
      <c r="T5405">
        <v>291</v>
      </c>
    </row>
    <row r="5406" spans="1:20" x14ac:dyDescent="0.25">
      <c r="A5406">
        <v>5406</v>
      </c>
      <c r="C5406">
        <v>4</v>
      </c>
      <c r="D5406">
        <v>51027225</v>
      </c>
      <c r="E5406">
        <v>51027225</v>
      </c>
      <c r="F5406" t="s">
        <v>1150</v>
      </c>
      <c r="G5406">
        <v>22564636676</v>
      </c>
      <c r="H5406">
        <v>0</v>
      </c>
      <c r="I5406" t="s">
        <v>249</v>
      </c>
      <c r="J5406">
        <v>3</v>
      </c>
      <c r="K5406" t="s">
        <v>33</v>
      </c>
      <c r="L5406">
        <v>22</v>
      </c>
      <c r="M5406" t="s">
        <v>34</v>
      </c>
      <c r="N5406" t="s">
        <v>299</v>
      </c>
      <c r="O5406">
        <v>500</v>
      </c>
      <c r="P5406" t="s">
        <v>300</v>
      </c>
      <c r="Q5406">
        <v>16</v>
      </c>
      <c r="R5406" t="s">
        <v>822</v>
      </c>
      <c r="S5406">
        <v>778</v>
      </c>
      <c r="T5406">
        <v>183</v>
      </c>
    </row>
    <row r="5407" spans="1:20" x14ac:dyDescent="0.25">
      <c r="A5407">
        <v>5407</v>
      </c>
      <c r="C5407">
        <v>4</v>
      </c>
      <c r="D5407">
        <v>32698581</v>
      </c>
      <c r="E5407">
        <v>32698581</v>
      </c>
      <c r="F5407" t="s">
        <v>2535</v>
      </c>
      <c r="G5407">
        <v>22566024178</v>
      </c>
      <c r="H5407">
        <v>0</v>
      </c>
      <c r="I5407" t="s">
        <v>249</v>
      </c>
      <c r="J5407">
        <v>3</v>
      </c>
      <c r="K5407" t="s">
        <v>33</v>
      </c>
      <c r="L5407">
        <v>22</v>
      </c>
      <c r="M5407" t="s">
        <v>34</v>
      </c>
      <c r="N5407" t="s">
        <v>248</v>
      </c>
      <c r="O5407">
        <v>11</v>
      </c>
      <c r="P5407" t="s">
        <v>284</v>
      </c>
      <c r="Q5407">
        <v>24</v>
      </c>
      <c r="R5407" t="s">
        <v>822</v>
      </c>
      <c r="S5407">
        <v>1542</v>
      </c>
      <c r="T5407">
        <v>372</v>
      </c>
    </row>
    <row r="5408" spans="1:20" x14ac:dyDescent="0.25">
      <c r="A5408">
        <v>5408</v>
      </c>
      <c r="C5408">
        <v>4</v>
      </c>
      <c r="D5408">
        <v>7578446</v>
      </c>
      <c r="E5408">
        <v>30156871</v>
      </c>
      <c r="F5408" t="s">
        <v>599</v>
      </c>
      <c r="G5408">
        <v>22599117402</v>
      </c>
      <c r="H5408">
        <v>0</v>
      </c>
      <c r="I5408" t="s">
        <v>249</v>
      </c>
      <c r="J5408">
        <v>3</v>
      </c>
      <c r="K5408" t="s">
        <v>33</v>
      </c>
      <c r="L5408">
        <v>22</v>
      </c>
      <c r="M5408" t="s">
        <v>34</v>
      </c>
      <c r="N5408" t="s">
        <v>248</v>
      </c>
      <c r="O5408">
        <v>11</v>
      </c>
      <c r="P5408" t="s">
        <v>277</v>
      </c>
      <c r="Q5408">
        <v>17</v>
      </c>
      <c r="R5408" t="s">
        <v>822</v>
      </c>
      <c r="S5408">
        <v>495</v>
      </c>
      <c r="T5408">
        <v>120</v>
      </c>
    </row>
    <row r="5409" spans="1:20" x14ac:dyDescent="0.25">
      <c r="A5409">
        <v>5409</v>
      </c>
      <c r="C5409">
        <v>4</v>
      </c>
      <c r="D5409">
        <v>9727264</v>
      </c>
      <c r="E5409">
        <v>9727264</v>
      </c>
      <c r="F5409" t="s">
        <v>1862</v>
      </c>
      <c r="G5409">
        <v>22599256994</v>
      </c>
      <c r="H5409">
        <v>0</v>
      </c>
      <c r="I5409" t="s">
        <v>249</v>
      </c>
      <c r="J5409">
        <v>3</v>
      </c>
      <c r="K5409" t="s">
        <v>33</v>
      </c>
      <c r="L5409">
        <v>22</v>
      </c>
      <c r="M5409" t="s">
        <v>34</v>
      </c>
      <c r="N5409" t="s">
        <v>299</v>
      </c>
      <c r="O5409">
        <v>500</v>
      </c>
      <c r="P5409" t="s">
        <v>300</v>
      </c>
      <c r="Q5409">
        <v>16</v>
      </c>
      <c r="R5409" t="s">
        <v>822</v>
      </c>
      <c r="S5409">
        <v>545</v>
      </c>
      <c r="T5409">
        <v>132</v>
      </c>
    </row>
    <row r="5410" spans="1:20" x14ac:dyDescent="0.25">
      <c r="A5410">
        <v>5410</v>
      </c>
      <c r="C5410">
        <v>4</v>
      </c>
      <c r="D5410">
        <v>5129325</v>
      </c>
      <c r="E5410">
        <v>5129325</v>
      </c>
      <c r="F5410" t="s">
        <v>1811</v>
      </c>
      <c r="G5410">
        <v>22599257083</v>
      </c>
      <c r="H5410">
        <v>0</v>
      </c>
      <c r="I5410" t="s">
        <v>249</v>
      </c>
      <c r="J5410">
        <v>3</v>
      </c>
      <c r="K5410" t="s">
        <v>33</v>
      </c>
      <c r="L5410">
        <v>22</v>
      </c>
      <c r="M5410" t="s">
        <v>34</v>
      </c>
      <c r="N5410" t="s">
        <v>299</v>
      </c>
      <c r="O5410">
        <v>500</v>
      </c>
      <c r="P5410" t="s">
        <v>300</v>
      </c>
      <c r="Q5410">
        <v>16</v>
      </c>
      <c r="R5410" t="s">
        <v>822</v>
      </c>
      <c r="S5410">
        <v>491</v>
      </c>
      <c r="T5410">
        <v>118</v>
      </c>
    </row>
    <row r="5411" spans="1:20" x14ac:dyDescent="0.25">
      <c r="A5411">
        <v>5411</v>
      </c>
      <c r="C5411">
        <v>4</v>
      </c>
      <c r="D5411">
        <v>4461596</v>
      </c>
      <c r="E5411">
        <v>4461596</v>
      </c>
      <c r="F5411" t="s">
        <v>1847</v>
      </c>
      <c r="G5411">
        <v>22599257695</v>
      </c>
      <c r="H5411">
        <v>0</v>
      </c>
      <c r="I5411" t="s">
        <v>249</v>
      </c>
      <c r="J5411">
        <v>3</v>
      </c>
      <c r="K5411" t="s">
        <v>33</v>
      </c>
      <c r="L5411">
        <v>22</v>
      </c>
      <c r="M5411" t="s">
        <v>34</v>
      </c>
      <c r="N5411" t="s">
        <v>299</v>
      </c>
      <c r="O5411">
        <v>500</v>
      </c>
      <c r="P5411" t="s">
        <v>300</v>
      </c>
      <c r="Q5411">
        <v>16</v>
      </c>
      <c r="R5411" t="s">
        <v>822</v>
      </c>
      <c r="S5411">
        <v>490</v>
      </c>
      <c r="T5411">
        <v>118</v>
      </c>
    </row>
    <row r="5412" spans="1:20" x14ac:dyDescent="0.25">
      <c r="A5412">
        <v>5412</v>
      </c>
      <c r="C5412">
        <v>4</v>
      </c>
      <c r="D5412">
        <v>53249025</v>
      </c>
      <c r="E5412">
        <v>53249025</v>
      </c>
      <c r="F5412" t="s">
        <v>1599</v>
      </c>
      <c r="G5412">
        <v>22599258115</v>
      </c>
      <c r="H5412">
        <v>0</v>
      </c>
      <c r="I5412" t="s">
        <v>249</v>
      </c>
      <c r="J5412">
        <v>3</v>
      </c>
      <c r="K5412" t="s">
        <v>33</v>
      </c>
      <c r="L5412">
        <v>22</v>
      </c>
      <c r="M5412" t="s">
        <v>34</v>
      </c>
      <c r="N5412" t="s">
        <v>299</v>
      </c>
      <c r="O5412">
        <v>500</v>
      </c>
      <c r="P5412" t="s">
        <v>300</v>
      </c>
      <c r="Q5412">
        <v>16</v>
      </c>
      <c r="R5412" t="s">
        <v>822</v>
      </c>
      <c r="S5412">
        <v>400</v>
      </c>
      <c r="T5412">
        <v>97</v>
      </c>
    </row>
    <row r="5413" spans="1:20" x14ac:dyDescent="0.25">
      <c r="A5413">
        <v>5413</v>
      </c>
      <c r="C5413">
        <v>4</v>
      </c>
      <c r="D5413">
        <v>16588253</v>
      </c>
      <c r="E5413">
        <v>16588253</v>
      </c>
      <c r="F5413" t="s">
        <v>1863</v>
      </c>
      <c r="G5413">
        <v>22599259949</v>
      </c>
      <c r="H5413">
        <v>0</v>
      </c>
      <c r="I5413" t="s">
        <v>249</v>
      </c>
      <c r="J5413">
        <v>3</v>
      </c>
      <c r="K5413" t="s">
        <v>33</v>
      </c>
      <c r="L5413">
        <v>22</v>
      </c>
      <c r="M5413" t="s">
        <v>34</v>
      </c>
      <c r="N5413" t="s">
        <v>299</v>
      </c>
      <c r="O5413">
        <v>500</v>
      </c>
      <c r="P5413" t="s">
        <v>300</v>
      </c>
      <c r="Q5413">
        <v>16</v>
      </c>
      <c r="R5413" t="s">
        <v>822</v>
      </c>
      <c r="S5413">
        <v>545</v>
      </c>
      <c r="T5413">
        <v>132</v>
      </c>
    </row>
    <row r="5414" spans="1:20" x14ac:dyDescent="0.25">
      <c r="A5414">
        <v>5414</v>
      </c>
      <c r="C5414">
        <v>4</v>
      </c>
      <c r="D5414">
        <v>56385511</v>
      </c>
      <c r="E5414">
        <v>56385511</v>
      </c>
      <c r="F5414" t="s">
        <v>1867</v>
      </c>
      <c r="G5414">
        <v>22599263560</v>
      </c>
      <c r="H5414">
        <v>0</v>
      </c>
      <c r="I5414" t="s">
        <v>249</v>
      </c>
      <c r="J5414">
        <v>3</v>
      </c>
      <c r="K5414" t="s">
        <v>33</v>
      </c>
      <c r="L5414">
        <v>22</v>
      </c>
      <c r="M5414" t="s">
        <v>34</v>
      </c>
      <c r="N5414" t="s">
        <v>299</v>
      </c>
      <c r="O5414">
        <v>500</v>
      </c>
      <c r="P5414" t="s">
        <v>300</v>
      </c>
      <c r="Q5414">
        <v>16</v>
      </c>
      <c r="R5414" t="s">
        <v>822</v>
      </c>
      <c r="S5414">
        <v>545</v>
      </c>
      <c r="T5414">
        <v>132</v>
      </c>
    </row>
    <row r="5415" spans="1:20" x14ac:dyDescent="0.25">
      <c r="A5415">
        <v>5415</v>
      </c>
      <c r="C5415">
        <v>4</v>
      </c>
      <c r="D5415">
        <v>53249025</v>
      </c>
      <c r="E5415">
        <v>53249025</v>
      </c>
      <c r="F5415" t="s">
        <v>1599</v>
      </c>
      <c r="G5415">
        <v>22599370092</v>
      </c>
      <c r="H5415">
        <v>0</v>
      </c>
      <c r="I5415" t="s">
        <v>249</v>
      </c>
      <c r="J5415">
        <v>3</v>
      </c>
      <c r="K5415" t="s">
        <v>33</v>
      </c>
      <c r="L5415">
        <v>22</v>
      </c>
      <c r="M5415" t="s">
        <v>34</v>
      </c>
      <c r="N5415" t="s">
        <v>299</v>
      </c>
      <c r="O5415">
        <v>500</v>
      </c>
      <c r="P5415" t="s">
        <v>300</v>
      </c>
      <c r="Q5415">
        <v>16</v>
      </c>
      <c r="R5415" t="s">
        <v>822</v>
      </c>
      <c r="S5415">
        <v>450</v>
      </c>
      <c r="T5415">
        <v>109</v>
      </c>
    </row>
    <row r="5416" spans="1:20" x14ac:dyDescent="0.25">
      <c r="A5416">
        <v>5416</v>
      </c>
      <c r="C5416">
        <v>4</v>
      </c>
      <c r="D5416">
        <v>3471638</v>
      </c>
      <c r="E5416">
        <v>3471638</v>
      </c>
      <c r="F5416" t="s">
        <v>2429</v>
      </c>
      <c r="G5416">
        <v>31512442565</v>
      </c>
      <c r="H5416">
        <v>0</v>
      </c>
      <c r="I5416" t="s">
        <v>249</v>
      </c>
      <c r="J5416">
        <v>3</v>
      </c>
      <c r="K5416" t="s">
        <v>41</v>
      </c>
      <c r="L5416">
        <v>31</v>
      </c>
      <c r="M5416" t="s">
        <v>40</v>
      </c>
      <c r="N5416" t="s">
        <v>248</v>
      </c>
      <c r="O5416">
        <v>11</v>
      </c>
      <c r="P5416" t="s">
        <v>277</v>
      </c>
      <c r="Q5416">
        <v>17</v>
      </c>
      <c r="R5416" t="s">
        <v>822</v>
      </c>
      <c r="S5416">
        <v>1600</v>
      </c>
      <c r="T5416">
        <v>221</v>
      </c>
    </row>
    <row r="5417" spans="1:20" x14ac:dyDescent="0.25">
      <c r="A5417">
        <v>5417</v>
      </c>
      <c r="C5417">
        <v>4</v>
      </c>
      <c r="D5417">
        <v>25496829</v>
      </c>
      <c r="E5417">
        <v>25496829</v>
      </c>
      <c r="F5417" t="s">
        <v>2231</v>
      </c>
      <c r="G5417">
        <v>84512377753</v>
      </c>
      <c r="H5417">
        <v>0</v>
      </c>
      <c r="I5417" t="s">
        <v>249</v>
      </c>
      <c r="J5417">
        <v>3</v>
      </c>
      <c r="K5417" t="s">
        <v>11</v>
      </c>
      <c r="L5417">
        <v>84</v>
      </c>
      <c r="M5417" t="s">
        <v>11</v>
      </c>
      <c r="N5417" t="s">
        <v>287</v>
      </c>
      <c r="O5417">
        <v>7</v>
      </c>
      <c r="P5417" t="s">
        <v>288</v>
      </c>
      <c r="Q5417">
        <v>10</v>
      </c>
      <c r="R5417" t="s">
        <v>822</v>
      </c>
      <c r="S5417">
        <v>1082</v>
      </c>
      <c r="T5417">
        <v>162</v>
      </c>
    </row>
    <row r="5418" spans="1:20" x14ac:dyDescent="0.25">
      <c r="A5418">
        <v>5418</v>
      </c>
      <c r="C5418">
        <v>4</v>
      </c>
      <c r="D5418">
        <v>32216632</v>
      </c>
      <c r="E5418">
        <v>32216632</v>
      </c>
      <c r="F5418" t="s">
        <v>1976</v>
      </c>
      <c r="G5418">
        <v>84560634485</v>
      </c>
      <c r="H5418">
        <v>0</v>
      </c>
      <c r="I5418" t="s">
        <v>249</v>
      </c>
      <c r="J5418">
        <v>3</v>
      </c>
      <c r="K5418" t="s">
        <v>11</v>
      </c>
      <c r="L5418">
        <v>84</v>
      </c>
      <c r="M5418" t="s">
        <v>11</v>
      </c>
      <c r="N5418" t="s">
        <v>299</v>
      </c>
      <c r="O5418">
        <v>500</v>
      </c>
      <c r="P5418" t="s">
        <v>300</v>
      </c>
      <c r="Q5418">
        <v>16</v>
      </c>
      <c r="R5418" t="s">
        <v>822</v>
      </c>
      <c r="S5418">
        <v>760</v>
      </c>
      <c r="T5418">
        <v>121</v>
      </c>
    </row>
    <row r="5419" spans="1:20" x14ac:dyDescent="0.25">
      <c r="A5419">
        <v>5419</v>
      </c>
      <c r="C5419">
        <v>4</v>
      </c>
      <c r="D5419">
        <v>55388813</v>
      </c>
      <c r="E5419">
        <v>55388813</v>
      </c>
      <c r="F5419" t="s">
        <v>1362</v>
      </c>
      <c r="G5419">
        <v>84560739896</v>
      </c>
      <c r="H5419">
        <v>0</v>
      </c>
      <c r="I5419" t="s">
        <v>249</v>
      </c>
      <c r="J5419">
        <v>3</v>
      </c>
      <c r="K5419" t="s">
        <v>11</v>
      </c>
      <c r="L5419">
        <v>84</v>
      </c>
      <c r="M5419" t="s">
        <v>11</v>
      </c>
      <c r="N5419" t="s">
        <v>248</v>
      </c>
      <c r="O5419">
        <v>11</v>
      </c>
      <c r="P5419" t="s">
        <v>293</v>
      </c>
      <c r="Q5419">
        <v>14</v>
      </c>
      <c r="R5419" t="s">
        <v>822</v>
      </c>
      <c r="S5419">
        <v>1624</v>
      </c>
      <c r="T5419">
        <v>261</v>
      </c>
    </row>
    <row r="5420" spans="1:20" x14ac:dyDescent="0.25">
      <c r="A5420">
        <v>5420</v>
      </c>
      <c r="C5420">
        <v>4</v>
      </c>
      <c r="D5420">
        <v>9706508</v>
      </c>
      <c r="E5420">
        <v>9706508</v>
      </c>
      <c r="F5420" t="s">
        <v>604</v>
      </c>
      <c r="G5420">
        <v>84565566930</v>
      </c>
      <c r="H5420">
        <v>0</v>
      </c>
      <c r="I5420" t="s">
        <v>249</v>
      </c>
      <c r="J5420">
        <v>3</v>
      </c>
      <c r="K5420" t="s">
        <v>11</v>
      </c>
      <c r="L5420">
        <v>84</v>
      </c>
      <c r="M5420" t="s">
        <v>11</v>
      </c>
      <c r="N5420" t="s">
        <v>287</v>
      </c>
      <c r="O5420">
        <v>7</v>
      </c>
      <c r="P5420" t="s">
        <v>288</v>
      </c>
      <c r="Q5420">
        <v>10</v>
      </c>
      <c r="R5420" t="s">
        <v>822</v>
      </c>
      <c r="S5420">
        <v>589</v>
      </c>
      <c r="T5420">
        <v>98</v>
      </c>
    </row>
    <row r="5421" spans="1:20" x14ac:dyDescent="0.25">
      <c r="A5421">
        <v>5421</v>
      </c>
      <c r="C5421">
        <v>4</v>
      </c>
      <c r="D5421">
        <v>3366648</v>
      </c>
      <c r="E5421">
        <v>3366648</v>
      </c>
      <c r="F5421" t="s">
        <v>700</v>
      </c>
      <c r="G5421">
        <v>16512426972</v>
      </c>
      <c r="H5421">
        <v>0</v>
      </c>
      <c r="I5421" t="s">
        <v>249</v>
      </c>
      <c r="J5421">
        <v>3</v>
      </c>
      <c r="K5421" t="s">
        <v>39</v>
      </c>
      <c r="L5421">
        <v>16</v>
      </c>
      <c r="M5421" t="s">
        <v>40</v>
      </c>
      <c r="N5421" t="s">
        <v>248</v>
      </c>
      <c r="O5421">
        <v>11</v>
      </c>
      <c r="P5421" t="s">
        <v>277</v>
      </c>
      <c r="Q5421">
        <v>17</v>
      </c>
      <c r="R5421" t="s">
        <v>822</v>
      </c>
      <c r="S5421">
        <v>1701</v>
      </c>
      <c r="T5421">
        <v>335</v>
      </c>
    </row>
    <row r="5422" spans="1:20" x14ac:dyDescent="0.25">
      <c r="A5422">
        <v>5422</v>
      </c>
      <c r="C5422">
        <v>4</v>
      </c>
      <c r="D5422">
        <v>3370699</v>
      </c>
      <c r="E5422">
        <v>3370699</v>
      </c>
      <c r="F5422" t="s">
        <v>2724</v>
      </c>
      <c r="G5422">
        <v>16531996328</v>
      </c>
      <c r="H5422">
        <v>0</v>
      </c>
      <c r="I5422" t="s">
        <v>249</v>
      </c>
      <c r="J5422">
        <v>3</v>
      </c>
      <c r="K5422" t="s">
        <v>39</v>
      </c>
      <c r="L5422">
        <v>16</v>
      </c>
      <c r="M5422" t="s">
        <v>40</v>
      </c>
      <c r="N5422" t="s">
        <v>248</v>
      </c>
      <c r="O5422">
        <v>11</v>
      </c>
      <c r="P5422" t="s">
        <v>3731</v>
      </c>
      <c r="Q5422">
        <v>4</v>
      </c>
      <c r="R5422" t="s">
        <v>822</v>
      </c>
      <c r="S5422">
        <v>3486</v>
      </c>
      <c r="T5422">
        <v>595</v>
      </c>
    </row>
    <row r="5423" spans="1:20" x14ac:dyDescent="0.25">
      <c r="A5423">
        <v>5423</v>
      </c>
      <c r="C5423">
        <v>4</v>
      </c>
      <c r="D5423">
        <v>514628643</v>
      </c>
      <c r="E5423">
        <v>514628643</v>
      </c>
      <c r="F5423" t="s">
        <v>2093</v>
      </c>
      <c r="G5423">
        <v>17512690833</v>
      </c>
      <c r="H5423">
        <v>0</v>
      </c>
      <c r="I5423" t="s">
        <v>249</v>
      </c>
      <c r="J5423">
        <v>3</v>
      </c>
      <c r="K5423" t="s">
        <v>48</v>
      </c>
      <c r="L5423">
        <v>17</v>
      </c>
      <c r="M5423" t="s">
        <v>46</v>
      </c>
      <c r="N5423" t="s">
        <v>248</v>
      </c>
      <c r="O5423">
        <v>11</v>
      </c>
      <c r="P5423" t="s">
        <v>284</v>
      </c>
      <c r="Q5423">
        <v>24</v>
      </c>
      <c r="R5423" t="s">
        <v>822</v>
      </c>
      <c r="S5423">
        <v>1150</v>
      </c>
      <c r="T5423">
        <v>210</v>
      </c>
    </row>
    <row r="5424" spans="1:20" x14ac:dyDescent="0.25">
      <c r="A5424">
        <v>5424</v>
      </c>
      <c r="C5424">
        <v>4</v>
      </c>
      <c r="D5424">
        <v>58834532</v>
      </c>
      <c r="E5424">
        <v>58834532</v>
      </c>
      <c r="F5424" t="s">
        <v>1704</v>
      </c>
      <c r="G5424">
        <v>17513011435</v>
      </c>
      <c r="H5424">
        <v>0</v>
      </c>
      <c r="I5424" t="s">
        <v>249</v>
      </c>
      <c r="J5424">
        <v>3</v>
      </c>
      <c r="K5424" t="s">
        <v>48</v>
      </c>
      <c r="L5424">
        <v>17</v>
      </c>
      <c r="M5424" t="s">
        <v>46</v>
      </c>
      <c r="N5424" t="s">
        <v>248</v>
      </c>
      <c r="O5424">
        <v>11</v>
      </c>
      <c r="P5424" t="s">
        <v>278</v>
      </c>
      <c r="Q5424">
        <v>5</v>
      </c>
      <c r="R5424" t="s">
        <v>822</v>
      </c>
      <c r="S5424">
        <v>450</v>
      </c>
      <c r="T5424">
        <v>82</v>
      </c>
    </row>
    <row r="5425" spans="1:20" x14ac:dyDescent="0.25">
      <c r="A5425">
        <v>5425</v>
      </c>
      <c r="C5425">
        <v>4</v>
      </c>
      <c r="D5425">
        <v>67889923</v>
      </c>
      <c r="E5425">
        <v>67889923</v>
      </c>
      <c r="F5425" t="s">
        <v>1699</v>
      </c>
      <c r="G5425">
        <v>17513111540</v>
      </c>
      <c r="H5425">
        <v>0</v>
      </c>
      <c r="I5425" t="s">
        <v>249</v>
      </c>
      <c r="J5425">
        <v>3</v>
      </c>
      <c r="K5425" t="s">
        <v>48</v>
      </c>
      <c r="L5425">
        <v>17</v>
      </c>
      <c r="M5425" t="s">
        <v>46</v>
      </c>
      <c r="N5425" t="s">
        <v>248</v>
      </c>
      <c r="O5425">
        <v>11</v>
      </c>
      <c r="P5425" t="s">
        <v>278</v>
      </c>
      <c r="Q5425">
        <v>5</v>
      </c>
      <c r="R5425" t="s">
        <v>822</v>
      </c>
      <c r="S5425">
        <v>450</v>
      </c>
      <c r="T5425">
        <v>82</v>
      </c>
    </row>
    <row r="5426" spans="1:20" x14ac:dyDescent="0.25">
      <c r="A5426">
        <v>5426</v>
      </c>
      <c r="C5426">
        <v>4</v>
      </c>
      <c r="D5426">
        <v>51260065</v>
      </c>
      <c r="E5426">
        <v>51260065</v>
      </c>
      <c r="F5426" t="s">
        <v>1700</v>
      </c>
      <c r="G5426">
        <v>17513120483</v>
      </c>
      <c r="H5426">
        <v>0</v>
      </c>
      <c r="I5426" t="s">
        <v>249</v>
      </c>
      <c r="J5426">
        <v>3</v>
      </c>
      <c r="K5426" t="s">
        <v>48</v>
      </c>
      <c r="L5426">
        <v>17</v>
      </c>
      <c r="M5426" t="s">
        <v>46</v>
      </c>
      <c r="N5426" t="s">
        <v>248</v>
      </c>
      <c r="O5426">
        <v>11</v>
      </c>
      <c r="P5426" t="s">
        <v>3743</v>
      </c>
      <c r="Q5426">
        <v>25</v>
      </c>
      <c r="R5426" t="s">
        <v>822</v>
      </c>
      <c r="S5426">
        <v>450</v>
      </c>
      <c r="T5426">
        <v>82</v>
      </c>
    </row>
    <row r="5427" spans="1:20" x14ac:dyDescent="0.25">
      <c r="A5427">
        <v>5427</v>
      </c>
      <c r="C5427">
        <v>4</v>
      </c>
      <c r="D5427">
        <v>515575298</v>
      </c>
      <c r="E5427">
        <v>515575298</v>
      </c>
      <c r="F5427" t="s">
        <v>2044</v>
      </c>
      <c r="G5427">
        <v>17518741044</v>
      </c>
      <c r="H5427">
        <v>1</v>
      </c>
      <c r="I5427" t="s">
        <v>249</v>
      </c>
      <c r="J5427">
        <v>3</v>
      </c>
      <c r="K5427" t="s">
        <v>48</v>
      </c>
      <c r="L5427">
        <v>17</v>
      </c>
      <c r="M5427" t="s">
        <v>46</v>
      </c>
      <c r="N5427" t="s">
        <v>248</v>
      </c>
      <c r="O5427">
        <v>11</v>
      </c>
      <c r="P5427" t="s">
        <v>284</v>
      </c>
      <c r="Q5427">
        <v>24</v>
      </c>
      <c r="R5427" t="s">
        <v>279</v>
      </c>
      <c r="S5427">
        <v>-1255</v>
      </c>
      <c r="T5427">
        <v>-194</v>
      </c>
    </row>
    <row r="5428" spans="1:20" x14ac:dyDescent="0.25">
      <c r="A5428">
        <v>5428</v>
      </c>
      <c r="C5428">
        <v>4</v>
      </c>
      <c r="D5428">
        <v>57688590</v>
      </c>
      <c r="E5428">
        <v>57688590</v>
      </c>
      <c r="F5428" t="s">
        <v>1846</v>
      </c>
      <c r="G5428">
        <v>17518819303</v>
      </c>
      <c r="H5428">
        <v>0</v>
      </c>
      <c r="I5428" t="s">
        <v>249</v>
      </c>
      <c r="J5428">
        <v>3</v>
      </c>
      <c r="K5428" t="s">
        <v>48</v>
      </c>
      <c r="L5428">
        <v>17</v>
      </c>
      <c r="M5428" t="s">
        <v>46</v>
      </c>
      <c r="N5428" t="s">
        <v>364</v>
      </c>
      <c r="O5428">
        <v>10</v>
      </c>
      <c r="P5428" t="s">
        <v>282</v>
      </c>
      <c r="Q5428">
        <v>2</v>
      </c>
      <c r="R5428" t="s">
        <v>822</v>
      </c>
      <c r="S5428">
        <v>450</v>
      </c>
      <c r="T5428">
        <v>82</v>
      </c>
    </row>
    <row r="5429" spans="1:20" x14ac:dyDescent="0.25">
      <c r="A5429">
        <v>5429</v>
      </c>
      <c r="C5429">
        <v>4</v>
      </c>
      <c r="D5429">
        <v>53461943</v>
      </c>
      <c r="E5429">
        <v>53461943</v>
      </c>
      <c r="F5429" t="s">
        <v>472</v>
      </c>
      <c r="G5429">
        <v>17525137681</v>
      </c>
      <c r="H5429">
        <v>0</v>
      </c>
      <c r="I5429" t="s">
        <v>249</v>
      </c>
      <c r="J5429">
        <v>3</v>
      </c>
      <c r="K5429" t="s">
        <v>48</v>
      </c>
      <c r="L5429">
        <v>17</v>
      </c>
      <c r="M5429" t="s">
        <v>46</v>
      </c>
      <c r="N5429" t="s">
        <v>248</v>
      </c>
      <c r="O5429">
        <v>11</v>
      </c>
      <c r="P5429" t="s">
        <v>282</v>
      </c>
      <c r="Q5429">
        <v>2</v>
      </c>
      <c r="R5429" t="s">
        <v>822</v>
      </c>
      <c r="S5429">
        <v>450</v>
      </c>
      <c r="T5429">
        <v>82</v>
      </c>
    </row>
    <row r="5430" spans="1:20" x14ac:dyDescent="0.25">
      <c r="A5430">
        <v>5430</v>
      </c>
      <c r="C5430">
        <v>4</v>
      </c>
      <c r="D5430">
        <v>33495987</v>
      </c>
      <c r="E5430">
        <v>33495987</v>
      </c>
      <c r="F5430" t="s">
        <v>4115</v>
      </c>
      <c r="G5430">
        <v>17525543656</v>
      </c>
      <c r="H5430">
        <v>0</v>
      </c>
      <c r="I5430" t="s">
        <v>249</v>
      </c>
      <c r="J5430">
        <v>3</v>
      </c>
      <c r="K5430" t="s">
        <v>48</v>
      </c>
      <c r="L5430">
        <v>17</v>
      </c>
      <c r="M5430" t="s">
        <v>46</v>
      </c>
      <c r="N5430" t="s">
        <v>248</v>
      </c>
      <c r="O5430">
        <v>11</v>
      </c>
      <c r="P5430" t="s">
        <v>277</v>
      </c>
      <c r="Q5430">
        <v>17</v>
      </c>
      <c r="R5430" t="s">
        <v>822</v>
      </c>
      <c r="S5430">
        <v>1332</v>
      </c>
      <c r="T5430">
        <v>207</v>
      </c>
    </row>
    <row r="5431" spans="1:20" x14ac:dyDescent="0.25">
      <c r="A5431">
        <v>5431</v>
      </c>
      <c r="C5431">
        <v>4</v>
      </c>
      <c r="D5431">
        <v>515222164</v>
      </c>
      <c r="E5431">
        <v>515222164</v>
      </c>
      <c r="F5431" t="s">
        <v>4116</v>
      </c>
      <c r="G5431">
        <v>17525577209</v>
      </c>
      <c r="H5431">
        <v>0</v>
      </c>
      <c r="I5431" t="s">
        <v>249</v>
      </c>
      <c r="J5431">
        <v>3</v>
      </c>
      <c r="K5431" t="s">
        <v>48</v>
      </c>
      <c r="L5431">
        <v>17</v>
      </c>
      <c r="M5431" t="s">
        <v>46</v>
      </c>
      <c r="N5431" t="s">
        <v>248</v>
      </c>
      <c r="O5431">
        <v>11</v>
      </c>
      <c r="P5431" t="s">
        <v>278</v>
      </c>
      <c r="Q5431">
        <v>5</v>
      </c>
      <c r="R5431" t="s">
        <v>822</v>
      </c>
      <c r="S5431">
        <v>450</v>
      </c>
      <c r="T5431">
        <v>82</v>
      </c>
    </row>
    <row r="5432" spans="1:20" x14ac:dyDescent="0.25">
      <c r="A5432">
        <v>5432</v>
      </c>
      <c r="C5432">
        <v>4</v>
      </c>
      <c r="D5432">
        <v>514175694</v>
      </c>
      <c r="E5432">
        <v>514175694</v>
      </c>
      <c r="F5432" t="s">
        <v>4172</v>
      </c>
      <c r="G5432">
        <v>17525589279</v>
      </c>
      <c r="H5432">
        <v>0</v>
      </c>
      <c r="I5432" t="s">
        <v>249</v>
      </c>
      <c r="J5432">
        <v>3</v>
      </c>
      <c r="K5432" t="s">
        <v>48</v>
      </c>
      <c r="L5432">
        <v>17</v>
      </c>
      <c r="M5432" t="s">
        <v>46</v>
      </c>
      <c r="N5432" t="s">
        <v>299</v>
      </c>
      <c r="O5432">
        <v>500</v>
      </c>
      <c r="P5432" t="s">
        <v>300</v>
      </c>
      <c r="Q5432">
        <v>16</v>
      </c>
      <c r="R5432" t="s">
        <v>822</v>
      </c>
      <c r="S5432">
        <v>1422</v>
      </c>
      <c r="T5432">
        <v>237</v>
      </c>
    </row>
    <row r="5433" spans="1:20" x14ac:dyDescent="0.25">
      <c r="A5433">
        <v>5433</v>
      </c>
      <c r="C5433">
        <v>4</v>
      </c>
      <c r="D5433">
        <v>56548589</v>
      </c>
      <c r="E5433">
        <v>56548589</v>
      </c>
      <c r="F5433" t="s">
        <v>390</v>
      </c>
      <c r="G5433">
        <v>17525617948</v>
      </c>
      <c r="H5433">
        <v>0</v>
      </c>
      <c r="I5433" t="s">
        <v>249</v>
      </c>
      <c r="J5433">
        <v>3</v>
      </c>
      <c r="K5433" t="s">
        <v>48</v>
      </c>
      <c r="L5433">
        <v>17</v>
      </c>
      <c r="M5433" t="s">
        <v>46</v>
      </c>
      <c r="N5433" t="s">
        <v>248</v>
      </c>
      <c r="O5433">
        <v>11</v>
      </c>
      <c r="P5433" t="s">
        <v>290</v>
      </c>
      <c r="Q5433">
        <v>20</v>
      </c>
      <c r="R5433" t="s">
        <v>822</v>
      </c>
      <c r="S5433">
        <v>1277</v>
      </c>
      <c r="T5433">
        <v>209</v>
      </c>
    </row>
    <row r="5434" spans="1:20" x14ac:dyDescent="0.25">
      <c r="A5434">
        <v>5434</v>
      </c>
      <c r="C5434">
        <v>4</v>
      </c>
      <c r="D5434">
        <v>31712326</v>
      </c>
      <c r="E5434">
        <v>31712326</v>
      </c>
      <c r="F5434" t="s">
        <v>4117</v>
      </c>
      <c r="G5434">
        <v>17532320544</v>
      </c>
      <c r="H5434">
        <v>0</v>
      </c>
      <c r="I5434" t="s">
        <v>249</v>
      </c>
      <c r="J5434">
        <v>3</v>
      </c>
      <c r="K5434" t="s">
        <v>48</v>
      </c>
      <c r="L5434">
        <v>17</v>
      </c>
      <c r="M5434" t="s">
        <v>46</v>
      </c>
      <c r="N5434" t="s">
        <v>299</v>
      </c>
      <c r="O5434">
        <v>500</v>
      </c>
      <c r="P5434" t="s">
        <v>300</v>
      </c>
      <c r="Q5434">
        <v>16</v>
      </c>
      <c r="R5434" t="s">
        <v>822</v>
      </c>
      <c r="S5434">
        <v>450</v>
      </c>
      <c r="T5434">
        <v>82</v>
      </c>
    </row>
    <row r="5435" spans="1:20" x14ac:dyDescent="0.25">
      <c r="A5435">
        <v>5435</v>
      </c>
      <c r="C5435">
        <v>4</v>
      </c>
      <c r="D5435">
        <v>32156903</v>
      </c>
      <c r="E5435">
        <v>32156903</v>
      </c>
      <c r="F5435" t="s">
        <v>4148</v>
      </c>
      <c r="G5435">
        <v>17532409446</v>
      </c>
      <c r="H5435">
        <v>0</v>
      </c>
      <c r="I5435" t="s">
        <v>249</v>
      </c>
      <c r="J5435">
        <v>3</v>
      </c>
      <c r="K5435" t="s">
        <v>48</v>
      </c>
      <c r="L5435">
        <v>17</v>
      </c>
      <c r="M5435" t="s">
        <v>46</v>
      </c>
      <c r="N5435" t="s">
        <v>3742</v>
      </c>
      <c r="O5435">
        <v>902</v>
      </c>
      <c r="P5435" t="s">
        <v>3743</v>
      </c>
      <c r="Q5435">
        <v>25</v>
      </c>
      <c r="R5435" t="s">
        <v>822</v>
      </c>
      <c r="S5435">
        <v>1480</v>
      </c>
      <c r="T5435">
        <v>271</v>
      </c>
    </row>
    <row r="5436" spans="1:20" x14ac:dyDescent="0.25">
      <c r="A5436">
        <v>5436</v>
      </c>
      <c r="C5436">
        <v>4</v>
      </c>
      <c r="D5436">
        <v>57904849</v>
      </c>
      <c r="E5436">
        <v>57904849</v>
      </c>
      <c r="F5436" t="s">
        <v>916</v>
      </c>
      <c r="G5436">
        <v>17532631593</v>
      </c>
      <c r="H5436">
        <v>0</v>
      </c>
      <c r="I5436" t="s">
        <v>249</v>
      </c>
      <c r="J5436">
        <v>3</v>
      </c>
      <c r="K5436" t="s">
        <v>48</v>
      </c>
      <c r="L5436">
        <v>17</v>
      </c>
      <c r="M5436" t="s">
        <v>46</v>
      </c>
      <c r="N5436" t="s">
        <v>248</v>
      </c>
      <c r="O5436">
        <v>11</v>
      </c>
      <c r="P5436" t="s">
        <v>288</v>
      </c>
      <c r="Q5436">
        <v>10</v>
      </c>
      <c r="R5436" t="s">
        <v>822</v>
      </c>
      <c r="S5436">
        <v>450</v>
      </c>
      <c r="T5436">
        <v>82</v>
      </c>
    </row>
    <row r="5437" spans="1:20" x14ac:dyDescent="0.25">
      <c r="A5437">
        <v>5437</v>
      </c>
      <c r="C5437">
        <v>4</v>
      </c>
      <c r="D5437">
        <v>501601579</v>
      </c>
      <c r="E5437">
        <v>501601579</v>
      </c>
      <c r="F5437" t="s">
        <v>3958</v>
      </c>
      <c r="G5437">
        <v>17539610715</v>
      </c>
      <c r="H5437">
        <v>0</v>
      </c>
      <c r="I5437" t="s">
        <v>249</v>
      </c>
      <c r="J5437">
        <v>3</v>
      </c>
      <c r="K5437" t="s">
        <v>48</v>
      </c>
      <c r="L5437">
        <v>17</v>
      </c>
      <c r="M5437" t="s">
        <v>46</v>
      </c>
      <c r="N5437" t="s">
        <v>248</v>
      </c>
      <c r="O5437">
        <v>11</v>
      </c>
      <c r="P5437" t="s">
        <v>3743</v>
      </c>
      <c r="Q5437">
        <v>25</v>
      </c>
      <c r="R5437" t="s">
        <v>28</v>
      </c>
      <c r="S5437">
        <v>1064</v>
      </c>
      <c r="T5437">
        <v>189</v>
      </c>
    </row>
    <row r="5438" spans="1:20" x14ac:dyDescent="0.25">
      <c r="A5438">
        <v>5438</v>
      </c>
      <c r="C5438">
        <v>4</v>
      </c>
      <c r="D5438">
        <v>29116365</v>
      </c>
      <c r="E5438">
        <v>29116365</v>
      </c>
      <c r="F5438" t="s">
        <v>5118</v>
      </c>
      <c r="G5438">
        <v>17539616753</v>
      </c>
      <c r="H5438">
        <v>0</v>
      </c>
      <c r="I5438" t="s">
        <v>249</v>
      </c>
      <c r="J5438">
        <v>3</v>
      </c>
      <c r="K5438" t="s">
        <v>48</v>
      </c>
      <c r="L5438">
        <v>17</v>
      </c>
      <c r="M5438" t="s">
        <v>46</v>
      </c>
      <c r="N5438" t="s">
        <v>248</v>
      </c>
      <c r="O5438">
        <v>11</v>
      </c>
      <c r="P5438" t="s">
        <v>290</v>
      </c>
      <c r="Q5438">
        <v>20</v>
      </c>
      <c r="R5438" t="s">
        <v>28</v>
      </c>
      <c r="S5438">
        <v>1559</v>
      </c>
      <c r="T5438">
        <v>277</v>
      </c>
    </row>
    <row r="5439" spans="1:20" x14ac:dyDescent="0.25">
      <c r="A5439">
        <v>5439</v>
      </c>
      <c r="C5439">
        <v>4</v>
      </c>
      <c r="D5439">
        <v>56085020</v>
      </c>
      <c r="E5439">
        <v>56085020</v>
      </c>
      <c r="F5439" t="s">
        <v>1572</v>
      </c>
      <c r="G5439">
        <v>17560632133</v>
      </c>
      <c r="H5439">
        <v>0</v>
      </c>
      <c r="I5439" t="s">
        <v>249</v>
      </c>
      <c r="J5439">
        <v>3</v>
      </c>
      <c r="K5439" t="s">
        <v>48</v>
      </c>
      <c r="L5439">
        <v>17</v>
      </c>
      <c r="M5439" t="s">
        <v>46</v>
      </c>
      <c r="N5439" t="s">
        <v>248</v>
      </c>
      <c r="O5439">
        <v>11</v>
      </c>
      <c r="P5439" t="s">
        <v>290</v>
      </c>
      <c r="Q5439">
        <v>20</v>
      </c>
      <c r="R5439" t="s">
        <v>822</v>
      </c>
      <c r="S5439">
        <v>450</v>
      </c>
      <c r="T5439">
        <v>82</v>
      </c>
    </row>
    <row r="5440" spans="1:20" x14ac:dyDescent="0.25">
      <c r="A5440">
        <v>5440</v>
      </c>
      <c r="C5440">
        <v>4</v>
      </c>
      <c r="D5440">
        <v>22725394</v>
      </c>
      <c r="E5440">
        <v>22725394</v>
      </c>
      <c r="F5440" t="s">
        <v>606</v>
      </c>
      <c r="G5440">
        <v>17565981527</v>
      </c>
      <c r="H5440">
        <v>0</v>
      </c>
      <c r="I5440" t="s">
        <v>249</v>
      </c>
      <c r="J5440">
        <v>3</v>
      </c>
      <c r="K5440" t="s">
        <v>48</v>
      </c>
      <c r="L5440">
        <v>17</v>
      </c>
      <c r="M5440" t="s">
        <v>46</v>
      </c>
      <c r="N5440" t="s">
        <v>381</v>
      </c>
      <c r="O5440">
        <v>117</v>
      </c>
      <c r="P5440" t="s">
        <v>290</v>
      </c>
      <c r="Q5440">
        <v>20</v>
      </c>
      <c r="R5440" t="s">
        <v>822</v>
      </c>
      <c r="S5440">
        <v>450</v>
      </c>
      <c r="T5440">
        <v>82</v>
      </c>
    </row>
    <row r="5441" spans="1:20" x14ac:dyDescent="0.25">
      <c r="A5441">
        <v>5441</v>
      </c>
      <c r="C5441">
        <v>4</v>
      </c>
      <c r="D5441">
        <v>54711007</v>
      </c>
      <c r="E5441">
        <v>54711007</v>
      </c>
      <c r="F5441" t="s">
        <v>1278</v>
      </c>
      <c r="G5441">
        <v>17570924033</v>
      </c>
      <c r="H5441">
        <v>0</v>
      </c>
      <c r="I5441" t="s">
        <v>249</v>
      </c>
      <c r="J5441">
        <v>3</v>
      </c>
      <c r="K5441" t="s">
        <v>48</v>
      </c>
      <c r="L5441">
        <v>17</v>
      </c>
      <c r="M5441" t="s">
        <v>46</v>
      </c>
      <c r="N5441" t="s">
        <v>248</v>
      </c>
      <c r="O5441">
        <v>11</v>
      </c>
      <c r="P5441" t="s">
        <v>277</v>
      </c>
      <c r="Q5441">
        <v>17</v>
      </c>
      <c r="R5441" t="s">
        <v>822</v>
      </c>
      <c r="S5441">
        <v>450</v>
      </c>
      <c r="T5441">
        <v>82</v>
      </c>
    </row>
    <row r="5442" spans="1:20" x14ac:dyDescent="0.25">
      <c r="A5442">
        <v>5442</v>
      </c>
      <c r="C5442">
        <v>4</v>
      </c>
      <c r="D5442">
        <v>570010264</v>
      </c>
      <c r="E5442">
        <v>570010264</v>
      </c>
      <c r="F5442" t="s">
        <v>549</v>
      </c>
      <c r="G5442">
        <v>17599718225</v>
      </c>
      <c r="H5442">
        <v>0</v>
      </c>
      <c r="I5442" t="s">
        <v>249</v>
      </c>
      <c r="J5442">
        <v>3</v>
      </c>
      <c r="K5442" t="s">
        <v>48</v>
      </c>
      <c r="L5442">
        <v>17</v>
      </c>
      <c r="M5442" t="s">
        <v>46</v>
      </c>
      <c r="N5442" t="s">
        <v>248</v>
      </c>
      <c r="O5442">
        <v>11</v>
      </c>
      <c r="P5442" t="s">
        <v>293</v>
      </c>
      <c r="Q5442">
        <v>14</v>
      </c>
      <c r="R5442" t="s">
        <v>822</v>
      </c>
      <c r="S5442">
        <v>462</v>
      </c>
      <c r="T5442">
        <v>82</v>
      </c>
    </row>
    <row r="5443" spans="1:20" x14ac:dyDescent="0.25">
      <c r="A5443">
        <v>5443</v>
      </c>
      <c r="C5443">
        <v>4</v>
      </c>
      <c r="D5443">
        <v>56007487</v>
      </c>
      <c r="E5443">
        <v>56007487</v>
      </c>
      <c r="F5443" t="s">
        <v>983</v>
      </c>
      <c r="G5443">
        <v>22512415504</v>
      </c>
      <c r="H5443">
        <v>0</v>
      </c>
      <c r="I5443" t="s">
        <v>249</v>
      </c>
      <c r="J5443">
        <v>3</v>
      </c>
      <c r="K5443" t="s">
        <v>33</v>
      </c>
      <c r="L5443">
        <v>22</v>
      </c>
      <c r="M5443" t="s">
        <v>34</v>
      </c>
      <c r="N5443" t="s">
        <v>248</v>
      </c>
      <c r="O5443">
        <v>11</v>
      </c>
      <c r="P5443" t="s">
        <v>3743</v>
      </c>
      <c r="Q5443">
        <v>25</v>
      </c>
      <c r="R5443" t="s">
        <v>822</v>
      </c>
      <c r="S5443">
        <v>450</v>
      </c>
      <c r="T5443">
        <v>109</v>
      </c>
    </row>
    <row r="5444" spans="1:20" x14ac:dyDescent="0.25">
      <c r="A5444">
        <v>5444</v>
      </c>
      <c r="C5444">
        <v>4</v>
      </c>
      <c r="D5444">
        <v>57161234</v>
      </c>
      <c r="E5444">
        <v>57161234</v>
      </c>
      <c r="F5444" t="s">
        <v>5119</v>
      </c>
      <c r="G5444">
        <v>22512430610</v>
      </c>
      <c r="H5444">
        <v>0</v>
      </c>
      <c r="I5444" t="s">
        <v>249</v>
      </c>
      <c r="J5444">
        <v>3</v>
      </c>
      <c r="K5444" t="s">
        <v>33</v>
      </c>
      <c r="L5444">
        <v>22</v>
      </c>
      <c r="M5444" t="s">
        <v>34</v>
      </c>
      <c r="N5444" t="s">
        <v>248</v>
      </c>
      <c r="O5444">
        <v>11</v>
      </c>
      <c r="P5444" t="s">
        <v>3731</v>
      </c>
      <c r="Q5444">
        <v>4</v>
      </c>
      <c r="R5444" t="s">
        <v>822</v>
      </c>
      <c r="S5444">
        <v>400</v>
      </c>
      <c r="T5444">
        <v>97</v>
      </c>
    </row>
    <row r="5445" spans="1:20" x14ac:dyDescent="0.25">
      <c r="A5445">
        <v>5445</v>
      </c>
      <c r="C5445">
        <v>4</v>
      </c>
      <c r="D5445">
        <v>56697352</v>
      </c>
      <c r="E5445">
        <v>56697352</v>
      </c>
      <c r="F5445" t="s">
        <v>339</v>
      </c>
      <c r="G5445">
        <v>22512684638</v>
      </c>
      <c r="H5445">
        <v>0</v>
      </c>
      <c r="I5445" t="s">
        <v>249</v>
      </c>
      <c r="J5445">
        <v>3</v>
      </c>
      <c r="K5445" t="s">
        <v>33</v>
      </c>
      <c r="L5445">
        <v>22</v>
      </c>
      <c r="M5445" t="s">
        <v>34</v>
      </c>
      <c r="N5445" t="s">
        <v>248</v>
      </c>
      <c r="O5445">
        <v>11</v>
      </c>
      <c r="P5445" t="s">
        <v>288</v>
      </c>
      <c r="Q5445">
        <v>10</v>
      </c>
      <c r="R5445" t="s">
        <v>822</v>
      </c>
      <c r="S5445">
        <v>400</v>
      </c>
      <c r="T5445">
        <v>97</v>
      </c>
    </row>
    <row r="5446" spans="1:20" x14ac:dyDescent="0.25">
      <c r="A5446">
        <v>5446</v>
      </c>
      <c r="C5446">
        <v>4</v>
      </c>
      <c r="D5446">
        <v>58115684</v>
      </c>
      <c r="E5446">
        <v>58115684</v>
      </c>
      <c r="F5446" t="s">
        <v>353</v>
      </c>
      <c r="G5446">
        <v>22512740752</v>
      </c>
      <c r="H5446">
        <v>0</v>
      </c>
      <c r="I5446" t="s">
        <v>249</v>
      </c>
      <c r="J5446">
        <v>3</v>
      </c>
      <c r="K5446" t="s">
        <v>33</v>
      </c>
      <c r="L5446">
        <v>22</v>
      </c>
      <c r="M5446" t="s">
        <v>34</v>
      </c>
      <c r="N5446" t="s">
        <v>299</v>
      </c>
      <c r="O5446">
        <v>500</v>
      </c>
      <c r="P5446" t="s">
        <v>300</v>
      </c>
      <c r="Q5446">
        <v>16</v>
      </c>
      <c r="R5446" t="s">
        <v>822</v>
      </c>
      <c r="S5446">
        <v>2028</v>
      </c>
      <c r="T5446">
        <v>485</v>
      </c>
    </row>
    <row r="5447" spans="1:20" x14ac:dyDescent="0.25">
      <c r="A5447">
        <v>5447</v>
      </c>
      <c r="C5447">
        <v>4</v>
      </c>
      <c r="D5447">
        <v>23726631</v>
      </c>
      <c r="E5447">
        <v>23726631</v>
      </c>
      <c r="F5447" t="s">
        <v>2603</v>
      </c>
      <c r="G5447">
        <v>22512763770</v>
      </c>
      <c r="H5447">
        <v>0</v>
      </c>
      <c r="I5447" t="s">
        <v>249</v>
      </c>
      <c r="J5447">
        <v>3</v>
      </c>
      <c r="K5447" t="s">
        <v>33</v>
      </c>
      <c r="L5447">
        <v>22</v>
      </c>
      <c r="M5447" t="s">
        <v>34</v>
      </c>
      <c r="N5447" t="s">
        <v>248</v>
      </c>
      <c r="O5447">
        <v>11</v>
      </c>
      <c r="P5447" t="s">
        <v>278</v>
      </c>
      <c r="Q5447">
        <v>5</v>
      </c>
      <c r="R5447" t="s">
        <v>822</v>
      </c>
      <c r="S5447">
        <v>425</v>
      </c>
      <c r="T5447">
        <v>102</v>
      </c>
    </row>
    <row r="5448" spans="1:20" x14ac:dyDescent="0.25">
      <c r="A5448">
        <v>5448</v>
      </c>
      <c r="C5448">
        <v>4</v>
      </c>
      <c r="D5448">
        <v>9737495</v>
      </c>
      <c r="E5448">
        <v>9737495</v>
      </c>
      <c r="F5448" t="s">
        <v>1564</v>
      </c>
      <c r="G5448">
        <v>22512853571</v>
      </c>
      <c r="H5448">
        <v>0</v>
      </c>
      <c r="I5448" t="s">
        <v>249</v>
      </c>
      <c r="J5448">
        <v>3</v>
      </c>
      <c r="K5448" t="s">
        <v>33</v>
      </c>
      <c r="L5448">
        <v>22</v>
      </c>
      <c r="M5448" t="s">
        <v>34</v>
      </c>
      <c r="N5448" t="s">
        <v>381</v>
      </c>
      <c r="O5448">
        <v>117</v>
      </c>
      <c r="P5448" t="s">
        <v>290</v>
      </c>
      <c r="Q5448">
        <v>20</v>
      </c>
      <c r="R5448" t="s">
        <v>822</v>
      </c>
      <c r="S5448">
        <v>400</v>
      </c>
      <c r="T5448">
        <v>97</v>
      </c>
    </row>
    <row r="5449" spans="1:20" x14ac:dyDescent="0.25">
      <c r="A5449">
        <v>5449</v>
      </c>
      <c r="C5449">
        <v>4</v>
      </c>
      <c r="D5449">
        <v>3008968</v>
      </c>
      <c r="E5449">
        <v>3008968</v>
      </c>
      <c r="F5449" t="s">
        <v>1703</v>
      </c>
      <c r="G5449">
        <v>22512951482</v>
      </c>
      <c r="H5449">
        <v>0</v>
      </c>
      <c r="I5449" t="s">
        <v>249</v>
      </c>
      <c r="J5449">
        <v>3</v>
      </c>
      <c r="K5449" t="s">
        <v>33</v>
      </c>
      <c r="L5449">
        <v>22</v>
      </c>
      <c r="M5449" t="s">
        <v>34</v>
      </c>
      <c r="N5449" t="s">
        <v>287</v>
      </c>
      <c r="O5449">
        <v>7</v>
      </c>
      <c r="P5449" t="s">
        <v>288</v>
      </c>
      <c r="Q5449">
        <v>10</v>
      </c>
      <c r="R5449" t="s">
        <v>822</v>
      </c>
      <c r="S5449">
        <v>500</v>
      </c>
      <c r="T5449">
        <v>121</v>
      </c>
    </row>
    <row r="5450" spans="1:20" x14ac:dyDescent="0.25">
      <c r="A5450">
        <v>5450</v>
      </c>
      <c r="C5450">
        <v>4</v>
      </c>
      <c r="D5450">
        <v>51250660</v>
      </c>
      <c r="E5450">
        <v>51250660</v>
      </c>
      <c r="F5450" t="s">
        <v>1665</v>
      </c>
      <c r="G5450">
        <v>22513022903</v>
      </c>
      <c r="H5450">
        <v>0</v>
      </c>
      <c r="I5450" t="s">
        <v>249</v>
      </c>
      <c r="J5450">
        <v>3</v>
      </c>
      <c r="K5450" t="s">
        <v>33</v>
      </c>
      <c r="L5450">
        <v>22</v>
      </c>
      <c r="M5450" t="s">
        <v>34</v>
      </c>
      <c r="N5450" t="s">
        <v>248</v>
      </c>
      <c r="O5450">
        <v>11</v>
      </c>
      <c r="P5450" t="s">
        <v>277</v>
      </c>
      <c r="Q5450">
        <v>17</v>
      </c>
      <c r="R5450" t="s">
        <v>822</v>
      </c>
      <c r="S5450">
        <v>3233</v>
      </c>
      <c r="T5450">
        <v>781</v>
      </c>
    </row>
    <row r="5451" spans="1:20" x14ac:dyDescent="0.25">
      <c r="A5451">
        <v>5451</v>
      </c>
      <c r="C5451">
        <v>4</v>
      </c>
      <c r="D5451">
        <v>3368107</v>
      </c>
      <c r="E5451">
        <v>3368107</v>
      </c>
      <c r="F5451" t="s">
        <v>1565</v>
      </c>
      <c r="G5451">
        <v>22513087773</v>
      </c>
      <c r="H5451">
        <v>0</v>
      </c>
      <c r="I5451" t="s">
        <v>249</v>
      </c>
      <c r="J5451">
        <v>3</v>
      </c>
      <c r="K5451" t="s">
        <v>33</v>
      </c>
      <c r="L5451">
        <v>22</v>
      </c>
      <c r="M5451" t="s">
        <v>34</v>
      </c>
      <c r="N5451" t="s">
        <v>248</v>
      </c>
      <c r="O5451">
        <v>11</v>
      </c>
      <c r="P5451" t="s">
        <v>277</v>
      </c>
      <c r="Q5451">
        <v>17</v>
      </c>
      <c r="R5451" t="s">
        <v>822</v>
      </c>
      <c r="S5451">
        <v>400</v>
      </c>
      <c r="T5451">
        <v>97</v>
      </c>
    </row>
    <row r="5452" spans="1:20" x14ac:dyDescent="0.25">
      <c r="A5452">
        <v>5452</v>
      </c>
      <c r="C5452">
        <v>4</v>
      </c>
      <c r="D5452">
        <v>34095158</v>
      </c>
      <c r="E5452">
        <v>34095158</v>
      </c>
      <c r="F5452" t="s">
        <v>2418</v>
      </c>
      <c r="G5452">
        <v>22513801074</v>
      </c>
      <c r="H5452">
        <v>0</v>
      </c>
      <c r="I5452" t="s">
        <v>249</v>
      </c>
      <c r="J5452">
        <v>3</v>
      </c>
      <c r="K5452" t="s">
        <v>33</v>
      </c>
      <c r="L5452">
        <v>22</v>
      </c>
      <c r="M5452" t="s">
        <v>34</v>
      </c>
      <c r="N5452" t="s">
        <v>248</v>
      </c>
      <c r="O5452">
        <v>11</v>
      </c>
      <c r="P5452" t="s">
        <v>284</v>
      </c>
      <c r="Q5452">
        <v>24</v>
      </c>
      <c r="R5452" t="s">
        <v>822</v>
      </c>
      <c r="S5452">
        <v>1000</v>
      </c>
      <c r="T5452">
        <v>242</v>
      </c>
    </row>
    <row r="5453" spans="1:20" x14ac:dyDescent="0.25">
      <c r="A5453">
        <v>5453</v>
      </c>
      <c r="C5453">
        <v>4</v>
      </c>
      <c r="D5453">
        <v>53987616</v>
      </c>
      <c r="E5453">
        <v>53987616</v>
      </c>
      <c r="F5453" t="s">
        <v>701</v>
      </c>
      <c r="G5453">
        <v>22518798663</v>
      </c>
      <c r="H5453">
        <v>0</v>
      </c>
      <c r="I5453" t="s">
        <v>249</v>
      </c>
      <c r="J5453">
        <v>3</v>
      </c>
      <c r="K5453" t="s">
        <v>33</v>
      </c>
      <c r="L5453">
        <v>22</v>
      </c>
      <c r="M5453" t="s">
        <v>34</v>
      </c>
      <c r="N5453" t="s">
        <v>248</v>
      </c>
      <c r="O5453">
        <v>11</v>
      </c>
      <c r="P5453" t="s">
        <v>293</v>
      </c>
      <c r="Q5453">
        <v>14</v>
      </c>
      <c r="R5453" t="s">
        <v>822</v>
      </c>
      <c r="S5453">
        <v>402</v>
      </c>
      <c r="T5453">
        <v>97</v>
      </c>
    </row>
    <row r="5454" spans="1:20" x14ac:dyDescent="0.25">
      <c r="A5454">
        <v>5454</v>
      </c>
      <c r="C5454">
        <v>4</v>
      </c>
      <c r="D5454">
        <v>21943436</v>
      </c>
      <c r="E5454">
        <v>21943436</v>
      </c>
      <c r="F5454" t="s">
        <v>1598</v>
      </c>
      <c r="G5454">
        <v>22518799109</v>
      </c>
      <c r="H5454">
        <v>0</v>
      </c>
      <c r="I5454" t="s">
        <v>249</v>
      </c>
      <c r="J5454">
        <v>3</v>
      </c>
      <c r="K5454" t="s">
        <v>33</v>
      </c>
      <c r="L5454">
        <v>22</v>
      </c>
      <c r="M5454" t="s">
        <v>34</v>
      </c>
      <c r="N5454" t="s">
        <v>248</v>
      </c>
      <c r="O5454">
        <v>11</v>
      </c>
      <c r="P5454" t="s">
        <v>293</v>
      </c>
      <c r="Q5454">
        <v>14</v>
      </c>
      <c r="R5454" t="s">
        <v>822</v>
      </c>
      <c r="S5454">
        <v>400</v>
      </c>
      <c r="T5454">
        <v>97</v>
      </c>
    </row>
    <row r="5455" spans="1:20" x14ac:dyDescent="0.25">
      <c r="A5455">
        <v>5455</v>
      </c>
      <c r="C5455">
        <v>4</v>
      </c>
      <c r="D5455">
        <v>56780448</v>
      </c>
      <c r="E5455">
        <v>56780448</v>
      </c>
      <c r="F5455" t="s">
        <v>516</v>
      </c>
      <c r="G5455">
        <v>22518799703</v>
      </c>
      <c r="H5455">
        <v>0</v>
      </c>
      <c r="I5455" t="s">
        <v>249</v>
      </c>
      <c r="J5455">
        <v>3</v>
      </c>
      <c r="K5455" t="s">
        <v>33</v>
      </c>
      <c r="L5455">
        <v>22</v>
      </c>
      <c r="M5455" t="s">
        <v>34</v>
      </c>
      <c r="N5455" t="s">
        <v>248</v>
      </c>
      <c r="O5455">
        <v>11</v>
      </c>
      <c r="P5455" t="s">
        <v>277</v>
      </c>
      <c r="Q5455">
        <v>17</v>
      </c>
      <c r="R5455" t="s">
        <v>822</v>
      </c>
      <c r="S5455">
        <v>400</v>
      </c>
      <c r="T5455">
        <v>97</v>
      </c>
    </row>
    <row r="5456" spans="1:20" x14ac:dyDescent="0.25">
      <c r="A5456">
        <v>5456</v>
      </c>
      <c r="C5456">
        <v>4</v>
      </c>
      <c r="D5456">
        <v>3420239</v>
      </c>
      <c r="E5456">
        <v>3420239</v>
      </c>
      <c r="F5456" t="s">
        <v>564</v>
      </c>
      <c r="G5456">
        <v>22518812399</v>
      </c>
      <c r="H5456">
        <v>0</v>
      </c>
      <c r="I5456" t="s">
        <v>249</v>
      </c>
      <c r="J5456">
        <v>3</v>
      </c>
      <c r="K5456" t="s">
        <v>33</v>
      </c>
      <c r="L5456">
        <v>22</v>
      </c>
      <c r="M5456" t="s">
        <v>34</v>
      </c>
      <c r="N5456" t="s">
        <v>337</v>
      </c>
      <c r="O5456">
        <v>124</v>
      </c>
      <c r="P5456" t="s">
        <v>277</v>
      </c>
      <c r="Q5456">
        <v>17</v>
      </c>
      <c r="R5456" t="s">
        <v>822</v>
      </c>
      <c r="S5456">
        <v>400</v>
      </c>
      <c r="T5456">
        <v>97</v>
      </c>
    </row>
    <row r="5457" spans="1:20" x14ac:dyDescent="0.25">
      <c r="A5457">
        <v>5457</v>
      </c>
      <c r="C5457">
        <v>4</v>
      </c>
      <c r="D5457">
        <v>3082328</v>
      </c>
      <c r="E5457">
        <v>3082328</v>
      </c>
      <c r="F5457" t="s">
        <v>1591</v>
      </c>
      <c r="G5457">
        <v>22518847924</v>
      </c>
      <c r="H5457">
        <v>0</v>
      </c>
      <c r="I5457" t="s">
        <v>249</v>
      </c>
      <c r="J5457">
        <v>3</v>
      </c>
      <c r="K5457" t="s">
        <v>33</v>
      </c>
      <c r="L5457">
        <v>22</v>
      </c>
      <c r="M5457" t="s">
        <v>34</v>
      </c>
      <c r="N5457" t="s">
        <v>248</v>
      </c>
      <c r="O5457">
        <v>11</v>
      </c>
      <c r="P5457" t="s">
        <v>300</v>
      </c>
      <c r="Q5457">
        <v>16</v>
      </c>
      <c r="R5457" t="s">
        <v>822</v>
      </c>
      <c r="S5457">
        <v>1876</v>
      </c>
      <c r="T5457">
        <v>453</v>
      </c>
    </row>
    <row r="5458" spans="1:20" x14ac:dyDescent="0.25">
      <c r="A5458">
        <v>5458</v>
      </c>
      <c r="C5458">
        <v>4</v>
      </c>
      <c r="D5458">
        <v>29804598</v>
      </c>
      <c r="E5458">
        <v>29804598</v>
      </c>
      <c r="F5458" t="s">
        <v>1818</v>
      </c>
      <c r="G5458">
        <v>22519096059</v>
      </c>
      <c r="H5458">
        <v>0</v>
      </c>
      <c r="I5458" t="s">
        <v>249</v>
      </c>
      <c r="J5458">
        <v>3</v>
      </c>
      <c r="K5458" t="s">
        <v>33</v>
      </c>
      <c r="L5458">
        <v>22</v>
      </c>
      <c r="M5458" t="s">
        <v>34</v>
      </c>
      <c r="N5458" t="s">
        <v>248</v>
      </c>
      <c r="O5458">
        <v>11</v>
      </c>
      <c r="P5458" t="s">
        <v>284</v>
      </c>
      <c r="Q5458">
        <v>24</v>
      </c>
      <c r="R5458" t="s">
        <v>822</v>
      </c>
      <c r="S5458">
        <v>804</v>
      </c>
      <c r="T5458">
        <v>193</v>
      </c>
    </row>
    <row r="5459" spans="1:20" x14ac:dyDescent="0.25">
      <c r="A5459">
        <v>5459</v>
      </c>
      <c r="C5459">
        <v>4</v>
      </c>
      <c r="D5459">
        <v>59565796</v>
      </c>
      <c r="E5459">
        <v>59565796</v>
      </c>
      <c r="F5459" t="s">
        <v>2097</v>
      </c>
      <c r="G5459">
        <v>22519172694</v>
      </c>
      <c r="H5459">
        <v>0</v>
      </c>
      <c r="I5459" t="s">
        <v>249</v>
      </c>
      <c r="J5459">
        <v>3</v>
      </c>
      <c r="K5459" t="s">
        <v>33</v>
      </c>
      <c r="L5459">
        <v>22</v>
      </c>
      <c r="M5459" t="s">
        <v>34</v>
      </c>
      <c r="N5459" t="s">
        <v>248</v>
      </c>
      <c r="O5459">
        <v>11</v>
      </c>
      <c r="P5459" t="s">
        <v>282</v>
      </c>
      <c r="Q5459">
        <v>2</v>
      </c>
      <c r="R5459" t="s">
        <v>822</v>
      </c>
      <c r="S5459">
        <v>1441</v>
      </c>
      <c r="T5459">
        <v>348</v>
      </c>
    </row>
    <row r="5460" spans="1:20" x14ac:dyDescent="0.25">
      <c r="A5460">
        <v>5460</v>
      </c>
      <c r="C5460">
        <v>4</v>
      </c>
      <c r="D5460">
        <v>37262870</v>
      </c>
      <c r="E5460">
        <v>37262870</v>
      </c>
      <c r="F5460" t="s">
        <v>3544</v>
      </c>
      <c r="G5460">
        <v>22519382459</v>
      </c>
      <c r="H5460">
        <v>0</v>
      </c>
      <c r="I5460" t="s">
        <v>249</v>
      </c>
      <c r="J5460">
        <v>3</v>
      </c>
      <c r="K5460" t="s">
        <v>33</v>
      </c>
      <c r="L5460">
        <v>22</v>
      </c>
      <c r="M5460" t="s">
        <v>34</v>
      </c>
      <c r="N5460" t="s">
        <v>248</v>
      </c>
      <c r="O5460">
        <v>11</v>
      </c>
      <c r="P5460" t="s">
        <v>284</v>
      </c>
      <c r="Q5460">
        <v>24</v>
      </c>
      <c r="R5460" t="s">
        <v>822</v>
      </c>
      <c r="S5460">
        <v>401</v>
      </c>
      <c r="T5460">
        <v>97</v>
      </c>
    </row>
    <row r="5461" spans="1:20" x14ac:dyDescent="0.25">
      <c r="A5461">
        <v>5461</v>
      </c>
      <c r="C5461">
        <v>4</v>
      </c>
      <c r="D5461">
        <v>570000661</v>
      </c>
      <c r="E5461">
        <v>570000661</v>
      </c>
      <c r="F5461" t="s">
        <v>4079</v>
      </c>
      <c r="G5461">
        <v>22519391773</v>
      </c>
      <c r="H5461">
        <v>0</v>
      </c>
      <c r="I5461" t="s">
        <v>249</v>
      </c>
      <c r="J5461">
        <v>3</v>
      </c>
      <c r="K5461" t="s">
        <v>33</v>
      </c>
      <c r="L5461">
        <v>22</v>
      </c>
      <c r="M5461" t="s">
        <v>34</v>
      </c>
      <c r="N5461" t="s">
        <v>248</v>
      </c>
      <c r="O5461">
        <v>11</v>
      </c>
      <c r="P5461" t="s">
        <v>288</v>
      </c>
      <c r="Q5461">
        <v>10</v>
      </c>
      <c r="R5461" t="s">
        <v>822</v>
      </c>
      <c r="S5461">
        <v>3139</v>
      </c>
      <c r="T5461">
        <v>738</v>
      </c>
    </row>
    <row r="5462" spans="1:20" x14ac:dyDescent="0.25">
      <c r="A5462">
        <v>5462</v>
      </c>
      <c r="C5462">
        <v>4</v>
      </c>
      <c r="D5462">
        <v>30091995</v>
      </c>
      <c r="E5462">
        <v>30091995</v>
      </c>
      <c r="F5462" t="s">
        <v>1833</v>
      </c>
      <c r="G5462">
        <v>22525342380</v>
      </c>
      <c r="H5462">
        <v>0</v>
      </c>
      <c r="I5462" t="s">
        <v>249</v>
      </c>
      <c r="J5462">
        <v>3</v>
      </c>
      <c r="K5462" t="s">
        <v>33</v>
      </c>
      <c r="L5462">
        <v>22</v>
      </c>
      <c r="M5462" t="s">
        <v>34</v>
      </c>
      <c r="N5462" t="s">
        <v>248</v>
      </c>
      <c r="O5462">
        <v>11</v>
      </c>
      <c r="P5462" t="s">
        <v>284</v>
      </c>
      <c r="Q5462">
        <v>24</v>
      </c>
      <c r="R5462" t="s">
        <v>822</v>
      </c>
      <c r="S5462">
        <v>402</v>
      </c>
      <c r="T5462">
        <v>97</v>
      </c>
    </row>
    <row r="5463" spans="1:20" x14ac:dyDescent="0.25">
      <c r="A5463">
        <v>5463</v>
      </c>
      <c r="C5463">
        <v>4</v>
      </c>
      <c r="D5463">
        <v>512204819</v>
      </c>
      <c r="E5463">
        <v>512204819</v>
      </c>
      <c r="F5463" t="s">
        <v>636</v>
      </c>
      <c r="G5463">
        <v>22525466114</v>
      </c>
      <c r="H5463">
        <v>0</v>
      </c>
      <c r="I5463" t="s">
        <v>249</v>
      </c>
      <c r="J5463">
        <v>3</v>
      </c>
      <c r="K5463" t="s">
        <v>33</v>
      </c>
      <c r="L5463">
        <v>22</v>
      </c>
      <c r="M5463" t="s">
        <v>34</v>
      </c>
      <c r="N5463" t="s">
        <v>248</v>
      </c>
      <c r="O5463">
        <v>11</v>
      </c>
      <c r="P5463" t="s">
        <v>284</v>
      </c>
      <c r="Q5463">
        <v>24</v>
      </c>
      <c r="R5463" t="s">
        <v>822</v>
      </c>
      <c r="S5463">
        <v>1989</v>
      </c>
      <c r="T5463">
        <v>479</v>
      </c>
    </row>
    <row r="5464" spans="1:20" x14ac:dyDescent="0.25">
      <c r="A5464">
        <v>5464</v>
      </c>
      <c r="C5464">
        <v>4</v>
      </c>
      <c r="D5464">
        <v>50019249</v>
      </c>
      <c r="E5464">
        <v>50019249</v>
      </c>
      <c r="F5464" t="s">
        <v>3900</v>
      </c>
      <c r="G5464">
        <v>22525475644</v>
      </c>
      <c r="H5464">
        <v>0</v>
      </c>
      <c r="I5464" t="s">
        <v>249</v>
      </c>
      <c r="J5464">
        <v>3</v>
      </c>
      <c r="K5464" t="s">
        <v>33</v>
      </c>
      <c r="L5464">
        <v>22</v>
      </c>
      <c r="M5464" t="s">
        <v>34</v>
      </c>
      <c r="N5464" t="s">
        <v>248</v>
      </c>
      <c r="O5464">
        <v>11</v>
      </c>
      <c r="P5464" t="s">
        <v>293</v>
      </c>
      <c r="Q5464">
        <v>14</v>
      </c>
      <c r="R5464" t="s">
        <v>822</v>
      </c>
      <c r="S5464">
        <v>1639</v>
      </c>
      <c r="T5464">
        <v>395</v>
      </c>
    </row>
    <row r="5465" spans="1:20" x14ac:dyDescent="0.25">
      <c r="A5465">
        <v>5465</v>
      </c>
      <c r="C5465">
        <v>4</v>
      </c>
      <c r="D5465">
        <v>57868705</v>
      </c>
      <c r="E5465">
        <v>57868705</v>
      </c>
      <c r="F5465" t="s">
        <v>4118</v>
      </c>
      <c r="G5465">
        <v>22532026000</v>
      </c>
      <c r="H5465">
        <v>0</v>
      </c>
      <c r="I5465" t="s">
        <v>249</v>
      </c>
      <c r="J5465">
        <v>3</v>
      </c>
      <c r="K5465" t="s">
        <v>33</v>
      </c>
      <c r="L5465">
        <v>22</v>
      </c>
      <c r="M5465" t="s">
        <v>34</v>
      </c>
      <c r="N5465" t="s">
        <v>248</v>
      </c>
      <c r="O5465">
        <v>11</v>
      </c>
      <c r="P5465" t="s">
        <v>293</v>
      </c>
      <c r="Q5465">
        <v>14</v>
      </c>
      <c r="R5465" t="s">
        <v>822</v>
      </c>
      <c r="S5465">
        <v>1180</v>
      </c>
      <c r="T5465">
        <v>285</v>
      </c>
    </row>
    <row r="5466" spans="1:20" x14ac:dyDescent="0.25">
      <c r="A5466">
        <v>5466</v>
      </c>
      <c r="C5466">
        <v>4</v>
      </c>
      <c r="D5466">
        <v>36448561</v>
      </c>
      <c r="E5466">
        <v>36442561</v>
      </c>
      <c r="F5466" t="s">
        <v>1776</v>
      </c>
      <c r="G5466">
        <v>22532241914</v>
      </c>
      <c r="H5466">
        <v>0</v>
      </c>
      <c r="I5466" t="s">
        <v>249</v>
      </c>
      <c r="J5466">
        <v>3</v>
      </c>
      <c r="K5466" t="s">
        <v>33</v>
      </c>
      <c r="L5466">
        <v>22</v>
      </c>
      <c r="M5466" t="s">
        <v>34</v>
      </c>
      <c r="N5466" t="s">
        <v>248</v>
      </c>
      <c r="O5466">
        <v>11</v>
      </c>
      <c r="P5466" t="s">
        <v>284</v>
      </c>
      <c r="Q5466">
        <v>24</v>
      </c>
      <c r="R5466" t="s">
        <v>822</v>
      </c>
      <c r="S5466">
        <v>402</v>
      </c>
      <c r="T5466">
        <v>97</v>
      </c>
    </row>
    <row r="5467" spans="1:20" x14ac:dyDescent="0.25">
      <c r="A5467">
        <v>5467</v>
      </c>
      <c r="C5467">
        <v>4</v>
      </c>
      <c r="D5467">
        <v>516285277</v>
      </c>
      <c r="E5467">
        <v>516285277</v>
      </c>
      <c r="F5467" t="s">
        <v>1574</v>
      </c>
      <c r="G5467">
        <v>22532403829</v>
      </c>
      <c r="H5467">
        <v>0</v>
      </c>
      <c r="I5467" t="s">
        <v>249</v>
      </c>
      <c r="J5467">
        <v>3</v>
      </c>
      <c r="K5467" t="s">
        <v>33</v>
      </c>
      <c r="L5467">
        <v>22</v>
      </c>
      <c r="M5467" t="s">
        <v>34</v>
      </c>
      <c r="N5467" t="s">
        <v>381</v>
      </c>
      <c r="O5467">
        <v>117</v>
      </c>
      <c r="P5467" t="s">
        <v>290</v>
      </c>
      <c r="Q5467">
        <v>20</v>
      </c>
      <c r="R5467" t="s">
        <v>822</v>
      </c>
      <c r="S5467">
        <v>1776</v>
      </c>
      <c r="T5467">
        <v>429</v>
      </c>
    </row>
    <row r="5468" spans="1:20" x14ac:dyDescent="0.25">
      <c r="A5468">
        <v>5468</v>
      </c>
      <c r="C5468">
        <v>4</v>
      </c>
      <c r="D5468">
        <v>514047448</v>
      </c>
      <c r="E5468">
        <v>514047448</v>
      </c>
      <c r="F5468" t="s">
        <v>3451</v>
      </c>
      <c r="G5468">
        <v>22532429972</v>
      </c>
      <c r="H5468">
        <v>0</v>
      </c>
      <c r="I5468" t="s">
        <v>249</v>
      </c>
      <c r="J5468">
        <v>3</v>
      </c>
      <c r="K5468" t="s">
        <v>33</v>
      </c>
      <c r="L5468">
        <v>22</v>
      </c>
      <c r="M5468" t="s">
        <v>34</v>
      </c>
      <c r="N5468" t="s">
        <v>248</v>
      </c>
      <c r="O5468">
        <v>11</v>
      </c>
      <c r="P5468" t="s">
        <v>300</v>
      </c>
      <c r="Q5468">
        <v>16</v>
      </c>
      <c r="R5468" t="s">
        <v>822</v>
      </c>
      <c r="S5468">
        <v>500</v>
      </c>
      <c r="T5468">
        <v>121</v>
      </c>
    </row>
    <row r="5469" spans="1:20" x14ac:dyDescent="0.25">
      <c r="A5469">
        <v>5469</v>
      </c>
      <c r="C5469">
        <v>4</v>
      </c>
      <c r="D5469">
        <v>10092005</v>
      </c>
      <c r="E5469">
        <v>10092005</v>
      </c>
      <c r="F5469" t="s">
        <v>1816</v>
      </c>
      <c r="G5469">
        <v>22532672480</v>
      </c>
      <c r="H5469">
        <v>0</v>
      </c>
      <c r="I5469" t="s">
        <v>249</v>
      </c>
      <c r="J5469">
        <v>3</v>
      </c>
      <c r="K5469" t="s">
        <v>33</v>
      </c>
      <c r="L5469">
        <v>22</v>
      </c>
      <c r="M5469" t="s">
        <v>34</v>
      </c>
      <c r="N5469" t="s">
        <v>248</v>
      </c>
      <c r="O5469">
        <v>11</v>
      </c>
      <c r="P5469" t="s">
        <v>284</v>
      </c>
      <c r="Q5469">
        <v>24</v>
      </c>
      <c r="R5469" t="s">
        <v>822</v>
      </c>
      <c r="S5469">
        <v>400</v>
      </c>
      <c r="T5469">
        <v>97</v>
      </c>
    </row>
    <row r="5470" spans="1:20" x14ac:dyDescent="0.25">
      <c r="A5470">
        <v>5470</v>
      </c>
      <c r="C5470">
        <v>4</v>
      </c>
      <c r="D5470">
        <v>1200138</v>
      </c>
      <c r="E5470">
        <v>1200138</v>
      </c>
      <c r="F5470" t="s">
        <v>2763</v>
      </c>
      <c r="G5470">
        <v>22571135241</v>
      </c>
      <c r="H5470">
        <v>0</v>
      </c>
      <c r="I5470" t="s">
        <v>249</v>
      </c>
      <c r="J5470">
        <v>3</v>
      </c>
      <c r="K5470" t="s">
        <v>33</v>
      </c>
      <c r="L5470">
        <v>22</v>
      </c>
      <c r="M5470" t="s">
        <v>34</v>
      </c>
      <c r="N5470" t="s">
        <v>248</v>
      </c>
      <c r="O5470">
        <v>11</v>
      </c>
      <c r="P5470" t="s">
        <v>284</v>
      </c>
      <c r="Q5470">
        <v>24</v>
      </c>
      <c r="R5470" t="s">
        <v>822</v>
      </c>
      <c r="S5470">
        <v>1661</v>
      </c>
      <c r="T5470">
        <v>390</v>
      </c>
    </row>
    <row r="5471" spans="1:20" x14ac:dyDescent="0.25">
      <c r="A5471">
        <v>5471</v>
      </c>
      <c r="C5471">
        <v>4</v>
      </c>
      <c r="D5471">
        <v>570036954</v>
      </c>
      <c r="E5471">
        <v>570036954</v>
      </c>
      <c r="F5471" t="s">
        <v>3162</v>
      </c>
      <c r="G5471">
        <v>22576074825</v>
      </c>
      <c r="H5471">
        <v>0</v>
      </c>
      <c r="I5471" t="s">
        <v>249</v>
      </c>
      <c r="J5471">
        <v>3</v>
      </c>
      <c r="K5471" t="s">
        <v>33</v>
      </c>
      <c r="L5471">
        <v>22</v>
      </c>
      <c r="M5471" t="s">
        <v>34</v>
      </c>
      <c r="N5471" t="s">
        <v>248</v>
      </c>
      <c r="O5471">
        <v>11</v>
      </c>
      <c r="P5471" t="s">
        <v>284</v>
      </c>
      <c r="Q5471">
        <v>24</v>
      </c>
      <c r="R5471" t="s">
        <v>822</v>
      </c>
      <c r="S5471">
        <v>3444</v>
      </c>
      <c r="T5471">
        <v>823</v>
      </c>
    </row>
    <row r="5472" spans="1:20" x14ac:dyDescent="0.25">
      <c r="A5472">
        <v>5472</v>
      </c>
      <c r="C5472">
        <v>4</v>
      </c>
      <c r="D5472">
        <v>66451972</v>
      </c>
      <c r="E5472">
        <v>66451972</v>
      </c>
      <c r="F5472" t="s">
        <v>987</v>
      </c>
      <c r="G5472">
        <v>22576133431</v>
      </c>
      <c r="H5472">
        <v>0</v>
      </c>
      <c r="I5472" t="s">
        <v>249</v>
      </c>
      <c r="J5472">
        <v>3</v>
      </c>
      <c r="K5472" t="s">
        <v>33</v>
      </c>
      <c r="L5472">
        <v>22</v>
      </c>
      <c r="M5472" t="s">
        <v>34</v>
      </c>
      <c r="N5472" t="s">
        <v>248</v>
      </c>
      <c r="O5472">
        <v>11</v>
      </c>
      <c r="P5472" t="s">
        <v>290</v>
      </c>
      <c r="Q5472">
        <v>20</v>
      </c>
      <c r="R5472" t="s">
        <v>822</v>
      </c>
      <c r="S5472">
        <v>1958</v>
      </c>
      <c r="T5472">
        <v>460</v>
      </c>
    </row>
    <row r="5473" spans="1:20" x14ac:dyDescent="0.25">
      <c r="A5473">
        <v>5473</v>
      </c>
      <c r="C5473">
        <v>4</v>
      </c>
      <c r="D5473">
        <v>54116827</v>
      </c>
      <c r="E5473">
        <v>54116827</v>
      </c>
      <c r="F5473" t="s">
        <v>398</v>
      </c>
      <c r="G5473">
        <v>22576221434</v>
      </c>
      <c r="H5473">
        <v>0</v>
      </c>
      <c r="I5473" t="s">
        <v>249</v>
      </c>
      <c r="J5473">
        <v>3</v>
      </c>
      <c r="K5473" t="s">
        <v>33</v>
      </c>
      <c r="L5473">
        <v>22</v>
      </c>
      <c r="M5473" t="s">
        <v>34</v>
      </c>
      <c r="N5473" t="s">
        <v>248</v>
      </c>
      <c r="O5473">
        <v>11</v>
      </c>
      <c r="P5473" t="s">
        <v>288</v>
      </c>
      <c r="Q5473">
        <v>10</v>
      </c>
      <c r="R5473" t="s">
        <v>822</v>
      </c>
      <c r="S5473">
        <v>445</v>
      </c>
      <c r="T5473">
        <v>107</v>
      </c>
    </row>
    <row r="5474" spans="1:20" x14ac:dyDescent="0.25">
      <c r="A5474">
        <v>5474</v>
      </c>
      <c r="C5474">
        <v>4</v>
      </c>
      <c r="D5474">
        <v>29414869</v>
      </c>
      <c r="E5474">
        <v>29414869</v>
      </c>
      <c r="F5474" t="s">
        <v>1563</v>
      </c>
      <c r="G5474">
        <v>22576223505</v>
      </c>
      <c r="H5474">
        <v>0</v>
      </c>
      <c r="I5474" t="s">
        <v>249</v>
      </c>
      <c r="J5474">
        <v>3</v>
      </c>
      <c r="K5474" t="s">
        <v>33</v>
      </c>
      <c r="L5474">
        <v>22</v>
      </c>
      <c r="M5474" t="s">
        <v>34</v>
      </c>
      <c r="N5474" t="s">
        <v>248</v>
      </c>
      <c r="O5474">
        <v>11</v>
      </c>
      <c r="P5474" t="s">
        <v>284</v>
      </c>
      <c r="Q5474">
        <v>24</v>
      </c>
      <c r="R5474" t="s">
        <v>822</v>
      </c>
      <c r="S5474">
        <v>400</v>
      </c>
      <c r="T5474">
        <v>97</v>
      </c>
    </row>
    <row r="5475" spans="1:20" x14ac:dyDescent="0.25">
      <c r="A5475">
        <v>5475</v>
      </c>
      <c r="C5475">
        <v>4</v>
      </c>
      <c r="D5475">
        <v>27839661</v>
      </c>
      <c r="E5475">
        <v>27839661</v>
      </c>
      <c r="F5475" t="s">
        <v>1693</v>
      </c>
      <c r="G5475">
        <v>22576248676</v>
      </c>
      <c r="H5475">
        <v>0</v>
      </c>
      <c r="I5475" t="s">
        <v>249</v>
      </c>
      <c r="J5475">
        <v>3</v>
      </c>
      <c r="K5475" t="s">
        <v>33</v>
      </c>
      <c r="L5475">
        <v>22</v>
      </c>
      <c r="M5475" t="s">
        <v>34</v>
      </c>
      <c r="N5475" t="s">
        <v>248</v>
      </c>
      <c r="O5475">
        <v>11</v>
      </c>
      <c r="P5475" t="s">
        <v>284</v>
      </c>
      <c r="Q5475">
        <v>24</v>
      </c>
      <c r="R5475" t="s">
        <v>822</v>
      </c>
      <c r="S5475">
        <v>500</v>
      </c>
      <c r="T5475">
        <v>121</v>
      </c>
    </row>
    <row r="5476" spans="1:20" x14ac:dyDescent="0.25">
      <c r="A5476">
        <v>5476</v>
      </c>
      <c r="C5476">
        <v>4</v>
      </c>
      <c r="D5476">
        <v>300032067</v>
      </c>
      <c r="E5476">
        <v>300032067</v>
      </c>
      <c r="F5476" t="s">
        <v>989</v>
      </c>
      <c r="G5476">
        <v>24512627892</v>
      </c>
      <c r="H5476">
        <v>0</v>
      </c>
      <c r="I5476" t="s">
        <v>249</v>
      </c>
      <c r="J5476">
        <v>3</v>
      </c>
      <c r="K5476" t="s">
        <v>11</v>
      </c>
      <c r="L5476">
        <v>24</v>
      </c>
      <c r="M5476" t="s">
        <v>11</v>
      </c>
      <c r="N5476" t="s">
        <v>364</v>
      </c>
      <c r="O5476">
        <v>10</v>
      </c>
      <c r="P5476" t="s">
        <v>282</v>
      </c>
      <c r="Q5476">
        <v>2</v>
      </c>
      <c r="R5476" t="s">
        <v>822</v>
      </c>
      <c r="S5476">
        <v>708</v>
      </c>
      <c r="T5476">
        <v>107</v>
      </c>
    </row>
    <row r="5477" spans="1:20" x14ac:dyDescent="0.25">
      <c r="A5477">
        <v>5477</v>
      </c>
      <c r="C5477">
        <v>4</v>
      </c>
      <c r="D5477">
        <v>57814212</v>
      </c>
      <c r="E5477">
        <v>57814212</v>
      </c>
      <c r="F5477" t="s">
        <v>2556</v>
      </c>
      <c r="G5477">
        <v>24532219456</v>
      </c>
      <c r="H5477">
        <v>0</v>
      </c>
      <c r="I5477" t="s">
        <v>249</v>
      </c>
      <c r="J5477">
        <v>3</v>
      </c>
      <c r="K5477" t="s">
        <v>11</v>
      </c>
      <c r="L5477">
        <v>24</v>
      </c>
      <c r="M5477" t="s">
        <v>11</v>
      </c>
      <c r="N5477" t="s">
        <v>248</v>
      </c>
      <c r="O5477">
        <v>11</v>
      </c>
      <c r="P5477" t="s">
        <v>293</v>
      </c>
      <c r="Q5477">
        <v>14</v>
      </c>
      <c r="R5477" t="s">
        <v>822</v>
      </c>
      <c r="S5477">
        <v>2190</v>
      </c>
      <c r="T5477">
        <v>267</v>
      </c>
    </row>
    <row r="5478" spans="1:20" x14ac:dyDescent="0.25">
      <c r="A5478">
        <v>5478</v>
      </c>
      <c r="C5478">
        <v>4</v>
      </c>
      <c r="D5478">
        <v>51800266</v>
      </c>
      <c r="E5478">
        <v>51800266</v>
      </c>
      <c r="F5478" t="s">
        <v>4170</v>
      </c>
      <c r="G5478">
        <v>24532445150</v>
      </c>
      <c r="H5478">
        <v>0</v>
      </c>
      <c r="I5478" t="s">
        <v>249</v>
      </c>
      <c r="J5478">
        <v>3</v>
      </c>
      <c r="K5478" t="s">
        <v>11</v>
      </c>
      <c r="L5478">
        <v>24</v>
      </c>
      <c r="M5478" t="s">
        <v>11</v>
      </c>
      <c r="N5478" t="s">
        <v>299</v>
      </c>
      <c r="O5478">
        <v>500</v>
      </c>
      <c r="P5478" t="s">
        <v>300</v>
      </c>
      <c r="Q5478">
        <v>16</v>
      </c>
      <c r="R5478" t="s">
        <v>822</v>
      </c>
      <c r="S5478">
        <v>1224</v>
      </c>
      <c r="T5478">
        <v>151</v>
      </c>
    </row>
    <row r="5479" spans="1:20" x14ac:dyDescent="0.25">
      <c r="A5479">
        <v>5479</v>
      </c>
      <c r="C5479">
        <v>4</v>
      </c>
      <c r="D5479">
        <v>68260504</v>
      </c>
      <c r="E5479">
        <v>68260504</v>
      </c>
      <c r="F5479" t="s">
        <v>5120</v>
      </c>
      <c r="G5479">
        <v>24539304061</v>
      </c>
      <c r="H5479">
        <v>0</v>
      </c>
      <c r="I5479" t="s">
        <v>249</v>
      </c>
      <c r="J5479">
        <v>3</v>
      </c>
      <c r="K5479" t="s">
        <v>11</v>
      </c>
      <c r="L5479">
        <v>24</v>
      </c>
      <c r="M5479" t="s">
        <v>11</v>
      </c>
      <c r="N5479" t="s">
        <v>3742</v>
      </c>
      <c r="O5479">
        <v>902</v>
      </c>
      <c r="P5479" t="s">
        <v>3743</v>
      </c>
      <c r="Q5479">
        <v>25</v>
      </c>
      <c r="R5479" t="s">
        <v>28</v>
      </c>
      <c r="S5479">
        <v>3455</v>
      </c>
      <c r="T5479">
        <v>534</v>
      </c>
    </row>
    <row r="5480" spans="1:20" x14ac:dyDescent="0.25">
      <c r="A5480">
        <v>5480</v>
      </c>
      <c r="C5480">
        <v>4</v>
      </c>
      <c r="D5480">
        <v>48756951</v>
      </c>
      <c r="E5480">
        <v>48756951</v>
      </c>
      <c r="F5480" t="s">
        <v>2823</v>
      </c>
      <c r="G5480">
        <v>24539359396</v>
      </c>
      <c r="H5480">
        <v>0</v>
      </c>
      <c r="I5480" t="s">
        <v>249</v>
      </c>
      <c r="J5480">
        <v>3</v>
      </c>
      <c r="K5480" t="s">
        <v>11</v>
      </c>
      <c r="L5480">
        <v>24</v>
      </c>
      <c r="M5480" t="s">
        <v>11</v>
      </c>
      <c r="N5480" t="s">
        <v>248</v>
      </c>
      <c r="O5480">
        <v>11</v>
      </c>
      <c r="P5480" t="s">
        <v>293</v>
      </c>
      <c r="Q5480">
        <v>14</v>
      </c>
      <c r="R5480" t="s">
        <v>28</v>
      </c>
      <c r="S5480">
        <v>2061</v>
      </c>
      <c r="T5480">
        <v>387</v>
      </c>
    </row>
    <row r="5481" spans="1:20" x14ac:dyDescent="0.25">
      <c r="A5481">
        <v>5481</v>
      </c>
      <c r="C5481">
        <v>4</v>
      </c>
      <c r="D5481">
        <v>39818331</v>
      </c>
      <c r="E5481">
        <v>39818331</v>
      </c>
      <c r="F5481" t="s">
        <v>1956</v>
      </c>
      <c r="G5481">
        <v>24539375251</v>
      </c>
      <c r="H5481">
        <v>0</v>
      </c>
      <c r="I5481" t="s">
        <v>249</v>
      </c>
      <c r="J5481">
        <v>3</v>
      </c>
      <c r="K5481" t="s">
        <v>11</v>
      </c>
      <c r="L5481">
        <v>24</v>
      </c>
      <c r="M5481" t="s">
        <v>11</v>
      </c>
      <c r="N5481" t="s">
        <v>248</v>
      </c>
      <c r="O5481">
        <v>11</v>
      </c>
      <c r="P5481" t="s">
        <v>277</v>
      </c>
      <c r="Q5481">
        <v>17</v>
      </c>
      <c r="R5481" t="s">
        <v>822</v>
      </c>
      <c r="S5481">
        <v>642</v>
      </c>
      <c r="T5481">
        <v>87</v>
      </c>
    </row>
    <row r="5482" spans="1:20" x14ac:dyDescent="0.25">
      <c r="A5482">
        <v>5482</v>
      </c>
      <c r="C5482">
        <v>4</v>
      </c>
      <c r="D5482">
        <v>49028087</v>
      </c>
      <c r="E5482">
        <v>49028087</v>
      </c>
      <c r="F5482" t="s">
        <v>2404</v>
      </c>
      <c r="G5482">
        <v>24539401032</v>
      </c>
      <c r="H5482">
        <v>0</v>
      </c>
      <c r="I5482" t="s">
        <v>249</v>
      </c>
      <c r="J5482">
        <v>3</v>
      </c>
      <c r="K5482" t="s">
        <v>11</v>
      </c>
      <c r="L5482">
        <v>24</v>
      </c>
      <c r="M5482" t="s">
        <v>11</v>
      </c>
      <c r="N5482" t="s">
        <v>283</v>
      </c>
      <c r="O5482">
        <v>110</v>
      </c>
      <c r="P5482" t="s">
        <v>284</v>
      </c>
      <c r="Q5482">
        <v>24</v>
      </c>
      <c r="R5482" t="s">
        <v>822</v>
      </c>
      <c r="S5482">
        <v>1345</v>
      </c>
      <c r="T5482">
        <v>348</v>
      </c>
    </row>
    <row r="5483" spans="1:20" x14ac:dyDescent="0.25">
      <c r="A5483">
        <v>5483</v>
      </c>
      <c r="C5483">
        <v>4</v>
      </c>
      <c r="D5483">
        <v>3157252</v>
      </c>
      <c r="E5483">
        <v>3157252</v>
      </c>
      <c r="F5483" t="s">
        <v>430</v>
      </c>
      <c r="G5483">
        <v>24539536159</v>
      </c>
      <c r="H5483">
        <v>0</v>
      </c>
      <c r="I5483" t="s">
        <v>249</v>
      </c>
      <c r="J5483">
        <v>3</v>
      </c>
      <c r="K5483" t="s">
        <v>11</v>
      </c>
      <c r="L5483">
        <v>24</v>
      </c>
      <c r="M5483" t="s">
        <v>11</v>
      </c>
      <c r="N5483" t="s">
        <v>248</v>
      </c>
      <c r="O5483">
        <v>11</v>
      </c>
      <c r="P5483" t="s">
        <v>290</v>
      </c>
      <c r="Q5483">
        <v>20</v>
      </c>
      <c r="R5483" t="s">
        <v>822</v>
      </c>
      <c r="S5483">
        <v>2756</v>
      </c>
      <c r="T5483">
        <v>507</v>
      </c>
    </row>
    <row r="5484" spans="1:20" x14ac:dyDescent="0.25">
      <c r="A5484">
        <v>5484</v>
      </c>
      <c r="C5484">
        <v>4</v>
      </c>
      <c r="D5484">
        <v>3157252</v>
      </c>
      <c r="E5484">
        <v>3157252</v>
      </c>
      <c r="F5484" t="s">
        <v>430</v>
      </c>
      <c r="G5484">
        <v>24539536159</v>
      </c>
      <c r="H5484">
        <v>1</v>
      </c>
      <c r="I5484" t="s">
        <v>249</v>
      </c>
      <c r="J5484">
        <v>3</v>
      </c>
      <c r="K5484" t="s">
        <v>11</v>
      </c>
      <c r="L5484">
        <v>24</v>
      </c>
      <c r="M5484" t="s">
        <v>11</v>
      </c>
      <c r="N5484" t="s">
        <v>248</v>
      </c>
      <c r="O5484">
        <v>11</v>
      </c>
      <c r="P5484" t="s">
        <v>290</v>
      </c>
      <c r="Q5484">
        <v>20</v>
      </c>
      <c r="R5484" t="s">
        <v>88</v>
      </c>
      <c r="S5484">
        <v>0</v>
      </c>
      <c r="T5484">
        <v>0</v>
      </c>
    </row>
    <row r="5485" spans="1:20" x14ac:dyDescent="0.25">
      <c r="A5485">
        <v>5485</v>
      </c>
      <c r="C5485">
        <v>4</v>
      </c>
      <c r="D5485">
        <v>21798715</v>
      </c>
      <c r="E5485">
        <v>21798715</v>
      </c>
      <c r="F5485" t="s">
        <v>1887</v>
      </c>
      <c r="G5485">
        <v>24539591436</v>
      </c>
      <c r="H5485">
        <v>0</v>
      </c>
      <c r="I5485" t="s">
        <v>249</v>
      </c>
      <c r="J5485">
        <v>3</v>
      </c>
      <c r="K5485" t="s">
        <v>11</v>
      </c>
      <c r="L5485">
        <v>24</v>
      </c>
      <c r="M5485" t="s">
        <v>11</v>
      </c>
      <c r="N5485" t="s">
        <v>248</v>
      </c>
      <c r="O5485">
        <v>11</v>
      </c>
      <c r="P5485" t="s">
        <v>284</v>
      </c>
      <c r="Q5485">
        <v>24</v>
      </c>
      <c r="R5485" t="s">
        <v>822</v>
      </c>
      <c r="S5485">
        <v>649</v>
      </c>
      <c r="T5485">
        <v>150</v>
      </c>
    </row>
    <row r="5486" spans="1:20" x14ac:dyDescent="0.25">
      <c r="A5486">
        <v>5486</v>
      </c>
      <c r="C5486">
        <v>4</v>
      </c>
      <c r="D5486">
        <v>24367575</v>
      </c>
      <c r="E5486">
        <v>24367575</v>
      </c>
      <c r="F5486" t="s">
        <v>2227</v>
      </c>
      <c r="G5486">
        <v>24539600518</v>
      </c>
      <c r="H5486">
        <v>0</v>
      </c>
      <c r="I5486" t="s">
        <v>249</v>
      </c>
      <c r="J5486">
        <v>3</v>
      </c>
      <c r="K5486" t="s">
        <v>11</v>
      </c>
      <c r="L5486">
        <v>24</v>
      </c>
      <c r="M5486" t="s">
        <v>11</v>
      </c>
      <c r="N5486" t="s">
        <v>337</v>
      </c>
      <c r="O5486">
        <v>124</v>
      </c>
      <c r="P5486" t="s">
        <v>277</v>
      </c>
      <c r="Q5486">
        <v>17</v>
      </c>
      <c r="R5486" t="s">
        <v>822</v>
      </c>
      <c r="S5486">
        <v>2314</v>
      </c>
      <c r="T5486">
        <v>393</v>
      </c>
    </row>
    <row r="5487" spans="1:20" x14ac:dyDescent="0.25">
      <c r="A5487">
        <v>5487</v>
      </c>
      <c r="C5487">
        <v>4</v>
      </c>
      <c r="D5487">
        <v>23513757</v>
      </c>
      <c r="E5487">
        <v>23513757</v>
      </c>
      <c r="F5487" t="s">
        <v>1870</v>
      </c>
      <c r="G5487">
        <v>24576023343</v>
      </c>
      <c r="H5487">
        <v>0</v>
      </c>
      <c r="I5487" t="s">
        <v>249</v>
      </c>
      <c r="J5487">
        <v>3</v>
      </c>
      <c r="K5487" t="s">
        <v>11</v>
      </c>
      <c r="L5487">
        <v>24</v>
      </c>
      <c r="M5487" t="s">
        <v>11</v>
      </c>
      <c r="N5487" t="s">
        <v>248</v>
      </c>
      <c r="O5487">
        <v>11</v>
      </c>
      <c r="P5487" t="s">
        <v>284</v>
      </c>
      <c r="Q5487">
        <v>24</v>
      </c>
      <c r="R5487" t="s">
        <v>822</v>
      </c>
      <c r="S5487">
        <v>1419</v>
      </c>
      <c r="T5487">
        <v>214</v>
      </c>
    </row>
    <row r="5488" spans="1:20" x14ac:dyDescent="0.25">
      <c r="A5488">
        <v>5488</v>
      </c>
      <c r="C5488">
        <v>4</v>
      </c>
      <c r="D5488">
        <v>12999462</v>
      </c>
      <c r="E5488">
        <v>12999462</v>
      </c>
      <c r="F5488" t="s">
        <v>883</v>
      </c>
      <c r="G5488">
        <v>31512530336</v>
      </c>
      <c r="H5488">
        <v>0</v>
      </c>
      <c r="I5488" t="s">
        <v>249</v>
      </c>
      <c r="J5488">
        <v>3</v>
      </c>
      <c r="K5488" t="s">
        <v>41</v>
      </c>
      <c r="L5488">
        <v>31</v>
      </c>
      <c r="M5488" t="s">
        <v>40</v>
      </c>
      <c r="N5488" t="s">
        <v>248</v>
      </c>
      <c r="O5488">
        <v>11</v>
      </c>
      <c r="P5488" t="s">
        <v>293</v>
      </c>
      <c r="Q5488">
        <v>14</v>
      </c>
      <c r="R5488" t="s">
        <v>822</v>
      </c>
      <c r="S5488">
        <v>2643</v>
      </c>
      <c r="T5488">
        <v>364</v>
      </c>
    </row>
    <row r="5489" spans="1:20" x14ac:dyDescent="0.25">
      <c r="A5489">
        <v>5489</v>
      </c>
      <c r="C5489">
        <v>4</v>
      </c>
      <c r="D5489">
        <v>25206863</v>
      </c>
      <c r="E5489">
        <v>25206863</v>
      </c>
      <c r="F5489" t="s">
        <v>804</v>
      </c>
      <c r="G5489">
        <v>31512710516</v>
      </c>
      <c r="H5489">
        <v>0</v>
      </c>
      <c r="I5489" t="s">
        <v>249</v>
      </c>
      <c r="J5489">
        <v>3</v>
      </c>
      <c r="K5489" t="s">
        <v>41</v>
      </c>
      <c r="L5489">
        <v>31</v>
      </c>
      <c r="M5489" t="s">
        <v>40</v>
      </c>
      <c r="N5489" t="s">
        <v>248</v>
      </c>
      <c r="O5489">
        <v>11</v>
      </c>
      <c r="P5489" t="s">
        <v>277</v>
      </c>
      <c r="Q5489">
        <v>17</v>
      </c>
      <c r="R5489" t="s">
        <v>822</v>
      </c>
      <c r="S5489">
        <v>2171</v>
      </c>
      <c r="T5489">
        <v>299</v>
      </c>
    </row>
    <row r="5490" spans="1:20" x14ac:dyDescent="0.25">
      <c r="A5490">
        <v>5490</v>
      </c>
      <c r="C5490">
        <v>4</v>
      </c>
      <c r="D5490">
        <v>7047863</v>
      </c>
      <c r="E5490">
        <v>7047863</v>
      </c>
      <c r="F5490" t="s">
        <v>1001</v>
      </c>
      <c r="G5490">
        <v>31512857150</v>
      </c>
      <c r="H5490">
        <v>0</v>
      </c>
      <c r="I5490" t="s">
        <v>249</v>
      </c>
      <c r="J5490">
        <v>3</v>
      </c>
      <c r="K5490" t="s">
        <v>41</v>
      </c>
      <c r="L5490">
        <v>31</v>
      </c>
      <c r="M5490" t="s">
        <v>40</v>
      </c>
      <c r="N5490" t="s">
        <v>248</v>
      </c>
      <c r="O5490">
        <v>11</v>
      </c>
      <c r="P5490" t="s">
        <v>284</v>
      </c>
      <c r="Q5490">
        <v>24</v>
      </c>
      <c r="R5490" t="s">
        <v>822</v>
      </c>
      <c r="S5490">
        <v>4940</v>
      </c>
      <c r="T5490">
        <v>674</v>
      </c>
    </row>
    <row r="5491" spans="1:20" x14ac:dyDescent="0.25">
      <c r="A5491">
        <v>5491</v>
      </c>
      <c r="C5491">
        <v>4</v>
      </c>
      <c r="D5491">
        <v>4287033</v>
      </c>
      <c r="E5491">
        <v>4287033</v>
      </c>
      <c r="F5491" t="s">
        <v>2761</v>
      </c>
      <c r="G5491">
        <v>31518668692</v>
      </c>
      <c r="H5491">
        <v>0</v>
      </c>
      <c r="I5491" t="s">
        <v>249</v>
      </c>
      <c r="J5491">
        <v>3</v>
      </c>
      <c r="K5491" t="s">
        <v>41</v>
      </c>
      <c r="L5491">
        <v>31</v>
      </c>
      <c r="M5491" t="s">
        <v>40</v>
      </c>
      <c r="N5491" t="s">
        <v>248</v>
      </c>
      <c r="O5491">
        <v>11</v>
      </c>
      <c r="P5491" t="s">
        <v>282</v>
      </c>
      <c r="Q5491">
        <v>2</v>
      </c>
      <c r="R5491" t="s">
        <v>822</v>
      </c>
      <c r="S5491">
        <v>2191</v>
      </c>
      <c r="T5491">
        <v>302</v>
      </c>
    </row>
    <row r="5492" spans="1:20" x14ac:dyDescent="0.25">
      <c r="A5492">
        <v>5492</v>
      </c>
      <c r="C5492">
        <v>4</v>
      </c>
      <c r="D5492">
        <v>205968654</v>
      </c>
      <c r="E5492">
        <v>205968654</v>
      </c>
      <c r="F5492" t="s">
        <v>1336</v>
      </c>
      <c r="G5492">
        <v>31525202238</v>
      </c>
      <c r="H5492">
        <v>0</v>
      </c>
      <c r="I5492" t="s">
        <v>249</v>
      </c>
      <c r="J5492">
        <v>3</v>
      </c>
      <c r="K5492" t="s">
        <v>41</v>
      </c>
      <c r="L5492">
        <v>31</v>
      </c>
      <c r="M5492" t="s">
        <v>40</v>
      </c>
      <c r="N5492" t="s">
        <v>248</v>
      </c>
      <c r="O5492">
        <v>11</v>
      </c>
      <c r="P5492" t="s">
        <v>282</v>
      </c>
      <c r="Q5492">
        <v>2</v>
      </c>
      <c r="R5492" t="s">
        <v>822</v>
      </c>
      <c r="S5492">
        <v>3553</v>
      </c>
      <c r="T5492">
        <v>490</v>
      </c>
    </row>
    <row r="5493" spans="1:20" x14ac:dyDescent="0.25">
      <c r="A5493">
        <v>5493</v>
      </c>
      <c r="C5493">
        <v>4</v>
      </c>
      <c r="D5493">
        <v>58507450</v>
      </c>
      <c r="E5493">
        <v>58507450</v>
      </c>
      <c r="F5493" t="s">
        <v>2939</v>
      </c>
      <c r="G5493">
        <v>31525204655</v>
      </c>
      <c r="H5493">
        <v>0</v>
      </c>
      <c r="I5493" t="s">
        <v>249</v>
      </c>
      <c r="J5493">
        <v>3</v>
      </c>
      <c r="K5493" t="s">
        <v>41</v>
      </c>
      <c r="L5493">
        <v>31</v>
      </c>
      <c r="M5493" t="s">
        <v>40</v>
      </c>
      <c r="N5493" t="s">
        <v>364</v>
      </c>
      <c r="O5493">
        <v>10</v>
      </c>
      <c r="P5493" t="s">
        <v>282</v>
      </c>
      <c r="Q5493">
        <v>2</v>
      </c>
      <c r="R5493" t="s">
        <v>822</v>
      </c>
      <c r="S5493">
        <v>3784</v>
      </c>
      <c r="T5493">
        <v>522</v>
      </c>
    </row>
    <row r="5494" spans="1:20" x14ac:dyDescent="0.25">
      <c r="A5494">
        <v>5494</v>
      </c>
      <c r="C5494">
        <v>4</v>
      </c>
      <c r="D5494">
        <v>24671737</v>
      </c>
      <c r="E5494">
        <v>24671737</v>
      </c>
      <c r="F5494" t="s">
        <v>533</v>
      </c>
      <c r="G5494">
        <v>31525353775</v>
      </c>
      <c r="H5494">
        <v>0</v>
      </c>
      <c r="I5494" t="s">
        <v>249</v>
      </c>
      <c r="J5494">
        <v>3</v>
      </c>
      <c r="K5494" t="s">
        <v>41</v>
      </c>
      <c r="L5494">
        <v>31</v>
      </c>
      <c r="M5494" t="s">
        <v>40</v>
      </c>
      <c r="N5494" t="s">
        <v>248</v>
      </c>
      <c r="O5494">
        <v>11</v>
      </c>
      <c r="P5494" t="s">
        <v>277</v>
      </c>
      <c r="Q5494">
        <v>17</v>
      </c>
      <c r="R5494" t="s">
        <v>822</v>
      </c>
      <c r="S5494">
        <v>4465</v>
      </c>
      <c r="T5494">
        <v>616</v>
      </c>
    </row>
    <row r="5495" spans="1:20" x14ac:dyDescent="0.25">
      <c r="A5495">
        <v>5495</v>
      </c>
      <c r="C5495">
        <v>4</v>
      </c>
      <c r="D5495">
        <v>32269011</v>
      </c>
      <c r="E5495">
        <v>32269011</v>
      </c>
      <c r="F5495" t="s">
        <v>5121</v>
      </c>
      <c r="G5495">
        <v>31525488159</v>
      </c>
      <c r="H5495">
        <v>0</v>
      </c>
      <c r="I5495" t="s">
        <v>249</v>
      </c>
      <c r="J5495">
        <v>3</v>
      </c>
      <c r="K5495" t="s">
        <v>41</v>
      </c>
      <c r="L5495">
        <v>31</v>
      </c>
      <c r="M5495" t="s">
        <v>40</v>
      </c>
      <c r="N5495" t="s">
        <v>248</v>
      </c>
      <c r="O5495">
        <v>11</v>
      </c>
      <c r="P5495" t="s">
        <v>277</v>
      </c>
      <c r="Q5495">
        <v>17</v>
      </c>
      <c r="R5495" t="s">
        <v>822</v>
      </c>
      <c r="S5495">
        <v>3191</v>
      </c>
      <c r="T5495">
        <v>440</v>
      </c>
    </row>
    <row r="5496" spans="1:20" x14ac:dyDescent="0.25">
      <c r="A5496">
        <v>5496</v>
      </c>
      <c r="C5496">
        <v>4</v>
      </c>
      <c r="D5496">
        <v>66093675</v>
      </c>
      <c r="E5496">
        <v>66093675</v>
      </c>
      <c r="F5496" t="s">
        <v>5122</v>
      </c>
      <c r="G5496">
        <v>31539294072</v>
      </c>
      <c r="H5496">
        <v>0</v>
      </c>
      <c r="I5496" t="s">
        <v>249</v>
      </c>
      <c r="J5496">
        <v>3</v>
      </c>
      <c r="K5496" t="s">
        <v>41</v>
      </c>
      <c r="L5496">
        <v>31</v>
      </c>
      <c r="M5496" t="s">
        <v>40</v>
      </c>
      <c r="N5496" t="s">
        <v>248</v>
      </c>
      <c r="O5496">
        <v>11</v>
      </c>
      <c r="P5496" t="s">
        <v>293</v>
      </c>
      <c r="Q5496">
        <v>14</v>
      </c>
      <c r="R5496" t="s">
        <v>28</v>
      </c>
      <c r="S5496">
        <v>3277</v>
      </c>
      <c r="T5496">
        <v>452</v>
      </c>
    </row>
    <row r="5497" spans="1:20" x14ac:dyDescent="0.25">
      <c r="A5497">
        <v>5497</v>
      </c>
      <c r="C5497">
        <v>4</v>
      </c>
      <c r="D5497">
        <v>40201121</v>
      </c>
      <c r="E5497">
        <v>40201121</v>
      </c>
      <c r="F5497" t="s">
        <v>3479</v>
      </c>
      <c r="G5497">
        <v>50519065898</v>
      </c>
      <c r="H5497">
        <v>0</v>
      </c>
      <c r="I5497" t="s">
        <v>249</v>
      </c>
      <c r="J5497">
        <v>3</v>
      </c>
      <c r="K5497" t="s">
        <v>26</v>
      </c>
      <c r="L5497">
        <v>50</v>
      </c>
      <c r="M5497" t="s">
        <v>16</v>
      </c>
      <c r="N5497" t="s">
        <v>248</v>
      </c>
      <c r="O5497">
        <v>11</v>
      </c>
      <c r="P5497" t="s">
        <v>290</v>
      </c>
      <c r="Q5497">
        <v>20</v>
      </c>
      <c r="R5497" t="s">
        <v>822</v>
      </c>
      <c r="S5497">
        <v>1093</v>
      </c>
      <c r="T5497">
        <v>202</v>
      </c>
    </row>
    <row r="5498" spans="1:20" x14ac:dyDescent="0.25">
      <c r="A5498">
        <v>5498</v>
      </c>
      <c r="C5498">
        <v>4</v>
      </c>
      <c r="D5498">
        <v>31995442</v>
      </c>
      <c r="E5498">
        <v>31995442</v>
      </c>
      <c r="F5498" t="s">
        <v>673</v>
      </c>
      <c r="G5498">
        <v>79512976851</v>
      </c>
      <c r="H5498">
        <v>0</v>
      </c>
      <c r="I5498" t="s">
        <v>249</v>
      </c>
      <c r="J5498">
        <v>3</v>
      </c>
      <c r="K5498" t="s">
        <v>10</v>
      </c>
      <c r="L5498">
        <v>79</v>
      </c>
      <c r="M5498" t="s">
        <v>6</v>
      </c>
      <c r="N5498" t="s">
        <v>248</v>
      </c>
      <c r="O5498">
        <v>11</v>
      </c>
      <c r="P5498" t="s">
        <v>293</v>
      </c>
      <c r="Q5498">
        <v>14</v>
      </c>
      <c r="R5498" t="s">
        <v>822</v>
      </c>
      <c r="S5498">
        <v>878</v>
      </c>
      <c r="T5498">
        <v>214</v>
      </c>
    </row>
    <row r="5499" spans="1:20" x14ac:dyDescent="0.25">
      <c r="A5499">
        <v>5499</v>
      </c>
      <c r="C5499">
        <v>4</v>
      </c>
      <c r="D5499">
        <v>9567868</v>
      </c>
      <c r="E5499">
        <v>9567868</v>
      </c>
      <c r="F5499" t="s">
        <v>286</v>
      </c>
      <c r="G5499">
        <v>84518704026</v>
      </c>
      <c r="H5499">
        <v>0</v>
      </c>
      <c r="I5499" t="s">
        <v>249</v>
      </c>
      <c r="J5499">
        <v>3</v>
      </c>
      <c r="K5499" t="s">
        <v>11</v>
      </c>
      <c r="L5499">
        <v>84</v>
      </c>
      <c r="M5499" t="s">
        <v>11</v>
      </c>
      <c r="N5499" t="s">
        <v>287</v>
      </c>
      <c r="O5499">
        <v>7</v>
      </c>
      <c r="P5499" t="s">
        <v>288</v>
      </c>
      <c r="Q5499">
        <v>10</v>
      </c>
      <c r="R5499" t="s">
        <v>822</v>
      </c>
      <c r="S5499">
        <v>1105</v>
      </c>
      <c r="T5499">
        <v>255</v>
      </c>
    </row>
    <row r="5500" spans="1:20" x14ac:dyDescent="0.25">
      <c r="A5500">
        <v>5500</v>
      </c>
      <c r="C5500">
        <v>4</v>
      </c>
      <c r="D5500">
        <v>313078115</v>
      </c>
      <c r="E5500">
        <v>313078115</v>
      </c>
      <c r="F5500" t="s">
        <v>1997</v>
      </c>
      <c r="G5500">
        <v>84532038765</v>
      </c>
      <c r="H5500">
        <v>0</v>
      </c>
      <c r="I5500" t="s">
        <v>249</v>
      </c>
      <c r="J5500">
        <v>3</v>
      </c>
      <c r="K5500" t="s">
        <v>11</v>
      </c>
      <c r="L5500">
        <v>84</v>
      </c>
      <c r="M5500" t="s">
        <v>11</v>
      </c>
      <c r="N5500" t="s">
        <v>248</v>
      </c>
      <c r="O5500">
        <v>11</v>
      </c>
      <c r="P5500" t="s">
        <v>278</v>
      </c>
      <c r="Q5500">
        <v>5</v>
      </c>
      <c r="R5500" t="s">
        <v>822</v>
      </c>
      <c r="S5500">
        <v>798</v>
      </c>
      <c r="T5500">
        <v>123</v>
      </c>
    </row>
    <row r="5501" spans="1:20" x14ac:dyDescent="0.25">
      <c r="A5501">
        <v>5501</v>
      </c>
      <c r="C5501">
        <v>4</v>
      </c>
      <c r="D5501">
        <v>58425372</v>
      </c>
      <c r="E5501">
        <v>58425372</v>
      </c>
      <c r="F5501" t="s">
        <v>307</v>
      </c>
      <c r="G5501">
        <v>84539413110</v>
      </c>
      <c r="H5501">
        <v>0</v>
      </c>
      <c r="I5501" t="s">
        <v>249</v>
      </c>
      <c r="J5501">
        <v>3</v>
      </c>
      <c r="K5501" t="s">
        <v>11</v>
      </c>
      <c r="L5501">
        <v>84</v>
      </c>
      <c r="M5501" t="s">
        <v>11</v>
      </c>
      <c r="N5501" t="s">
        <v>248</v>
      </c>
      <c r="O5501">
        <v>11</v>
      </c>
      <c r="P5501" t="s">
        <v>288</v>
      </c>
      <c r="Q5501">
        <v>10</v>
      </c>
      <c r="R5501" t="s">
        <v>822</v>
      </c>
      <c r="S5501">
        <v>2441</v>
      </c>
      <c r="T5501">
        <v>380</v>
      </c>
    </row>
    <row r="5502" spans="1:20" x14ac:dyDescent="0.25">
      <c r="A5502">
        <v>5502</v>
      </c>
      <c r="C5502">
        <v>4</v>
      </c>
      <c r="D5502">
        <v>52189495</v>
      </c>
      <c r="E5502">
        <v>52189495</v>
      </c>
      <c r="F5502" t="s">
        <v>814</v>
      </c>
      <c r="G5502">
        <v>84539443844</v>
      </c>
      <c r="H5502">
        <v>0</v>
      </c>
      <c r="I5502" t="s">
        <v>249</v>
      </c>
      <c r="J5502">
        <v>3</v>
      </c>
      <c r="K5502" t="s">
        <v>11</v>
      </c>
      <c r="L5502">
        <v>84</v>
      </c>
      <c r="M5502" t="s">
        <v>11</v>
      </c>
      <c r="N5502" t="s">
        <v>248</v>
      </c>
      <c r="O5502">
        <v>11</v>
      </c>
      <c r="P5502" t="s">
        <v>288</v>
      </c>
      <c r="Q5502">
        <v>10</v>
      </c>
      <c r="R5502" t="s">
        <v>822</v>
      </c>
      <c r="S5502">
        <v>2533</v>
      </c>
      <c r="T5502">
        <v>419</v>
      </c>
    </row>
    <row r="5503" spans="1:20" x14ac:dyDescent="0.25">
      <c r="A5503">
        <v>5503</v>
      </c>
      <c r="C5503">
        <v>4</v>
      </c>
      <c r="D5503">
        <v>203653894</v>
      </c>
      <c r="E5503">
        <v>203653894</v>
      </c>
      <c r="F5503" t="s">
        <v>1526</v>
      </c>
      <c r="G5503">
        <v>84560808659</v>
      </c>
      <c r="H5503">
        <v>0</v>
      </c>
      <c r="I5503" t="s">
        <v>249</v>
      </c>
      <c r="J5503">
        <v>3</v>
      </c>
      <c r="K5503" t="s">
        <v>11</v>
      </c>
      <c r="L5503">
        <v>84</v>
      </c>
      <c r="M5503" t="s">
        <v>11</v>
      </c>
      <c r="N5503" t="s">
        <v>248</v>
      </c>
      <c r="O5503">
        <v>11</v>
      </c>
      <c r="P5503" t="s">
        <v>293</v>
      </c>
      <c r="Q5503">
        <v>14</v>
      </c>
      <c r="R5503" t="s">
        <v>822</v>
      </c>
      <c r="S5503">
        <v>473</v>
      </c>
      <c r="T5503">
        <v>111</v>
      </c>
    </row>
    <row r="5504" spans="1:20" x14ac:dyDescent="0.25">
      <c r="A5504">
        <v>5504</v>
      </c>
      <c r="C5504">
        <v>4</v>
      </c>
      <c r="D5504">
        <v>39171681</v>
      </c>
      <c r="E5504">
        <v>39171681</v>
      </c>
      <c r="F5504" t="s">
        <v>1962</v>
      </c>
      <c r="G5504">
        <v>84570857407</v>
      </c>
      <c r="H5504">
        <v>0</v>
      </c>
      <c r="I5504" t="s">
        <v>249</v>
      </c>
      <c r="J5504">
        <v>3</v>
      </c>
      <c r="K5504" t="s">
        <v>11</v>
      </c>
      <c r="L5504">
        <v>84</v>
      </c>
      <c r="M5504" t="s">
        <v>11</v>
      </c>
      <c r="N5504" t="s">
        <v>299</v>
      </c>
      <c r="O5504">
        <v>500</v>
      </c>
      <c r="P5504" t="s">
        <v>300</v>
      </c>
      <c r="Q5504">
        <v>16</v>
      </c>
      <c r="R5504" t="s">
        <v>822</v>
      </c>
      <c r="S5504">
        <v>800</v>
      </c>
      <c r="T5504">
        <v>183</v>
      </c>
    </row>
    <row r="5505" spans="1:20" x14ac:dyDescent="0.25">
      <c r="A5505">
        <v>5505</v>
      </c>
      <c r="C5505">
        <v>4</v>
      </c>
      <c r="D5505">
        <v>7700545</v>
      </c>
      <c r="E5505">
        <v>7700545</v>
      </c>
      <c r="F5505" t="s">
        <v>760</v>
      </c>
      <c r="G5505">
        <v>84575949365</v>
      </c>
      <c r="H5505">
        <v>0</v>
      </c>
      <c r="I5505" t="s">
        <v>249</v>
      </c>
      <c r="J5505">
        <v>3</v>
      </c>
      <c r="K5505" t="s">
        <v>11</v>
      </c>
      <c r="L5505">
        <v>84</v>
      </c>
      <c r="M5505" t="s">
        <v>11</v>
      </c>
      <c r="N5505" t="s">
        <v>248</v>
      </c>
      <c r="O5505">
        <v>11</v>
      </c>
      <c r="P5505" t="s">
        <v>3731</v>
      </c>
      <c r="Q5505">
        <v>4</v>
      </c>
      <c r="R5505" t="s">
        <v>822</v>
      </c>
      <c r="S5505">
        <v>2217</v>
      </c>
      <c r="T5505">
        <v>302</v>
      </c>
    </row>
    <row r="5506" spans="1:20" x14ac:dyDescent="0.25">
      <c r="A5506">
        <v>5506</v>
      </c>
      <c r="C5506">
        <v>4</v>
      </c>
      <c r="D5506">
        <v>57976227</v>
      </c>
      <c r="E5506">
        <v>57976227</v>
      </c>
      <c r="F5506" t="s">
        <v>950</v>
      </c>
      <c r="G5506">
        <v>84599002323</v>
      </c>
      <c r="H5506">
        <v>0</v>
      </c>
      <c r="I5506" t="s">
        <v>249</v>
      </c>
      <c r="J5506">
        <v>3</v>
      </c>
      <c r="K5506" t="s">
        <v>11</v>
      </c>
      <c r="L5506">
        <v>84</v>
      </c>
      <c r="M5506" t="s">
        <v>11</v>
      </c>
      <c r="N5506" t="s">
        <v>248</v>
      </c>
      <c r="O5506">
        <v>11</v>
      </c>
      <c r="P5506" t="s">
        <v>3731</v>
      </c>
      <c r="Q5506">
        <v>4</v>
      </c>
      <c r="R5506" t="s">
        <v>822</v>
      </c>
      <c r="S5506">
        <v>2779</v>
      </c>
      <c r="T5506">
        <v>722</v>
      </c>
    </row>
    <row r="5507" spans="1:20" x14ac:dyDescent="0.25">
      <c r="A5507">
        <v>5507</v>
      </c>
      <c r="C5507">
        <v>4</v>
      </c>
      <c r="D5507">
        <v>36151900</v>
      </c>
      <c r="E5507">
        <v>36151900</v>
      </c>
      <c r="F5507" t="s">
        <v>871</v>
      </c>
      <c r="G5507">
        <v>41240707100</v>
      </c>
      <c r="H5507">
        <v>0</v>
      </c>
      <c r="I5507" t="s">
        <v>249</v>
      </c>
      <c r="J5507">
        <v>3</v>
      </c>
      <c r="K5507" t="s">
        <v>32</v>
      </c>
      <c r="L5507">
        <v>14</v>
      </c>
      <c r="M5507" t="s">
        <v>30</v>
      </c>
      <c r="N5507" t="s">
        <v>248</v>
      </c>
      <c r="O5507">
        <v>11</v>
      </c>
      <c r="P5507" t="s">
        <v>282</v>
      </c>
      <c r="Q5507">
        <v>2</v>
      </c>
      <c r="R5507" t="s">
        <v>822</v>
      </c>
      <c r="S5507">
        <v>0</v>
      </c>
      <c r="T5507">
        <v>0</v>
      </c>
    </row>
    <row r="5508" spans="1:20" x14ac:dyDescent="0.25">
      <c r="A5508">
        <v>5508</v>
      </c>
      <c r="C5508">
        <v>4</v>
      </c>
      <c r="D5508">
        <v>54669825</v>
      </c>
      <c r="E5508">
        <v>54669825</v>
      </c>
      <c r="F5508" t="s">
        <v>942</v>
      </c>
      <c r="G5508">
        <v>14960821876</v>
      </c>
      <c r="H5508">
        <v>0</v>
      </c>
      <c r="I5508" t="s">
        <v>249</v>
      </c>
      <c r="J5508">
        <v>3</v>
      </c>
      <c r="K5508" t="s">
        <v>32</v>
      </c>
      <c r="L5508">
        <v>14</v>
      </c>
      <c r="M5508" t="s">
        <v>30</v>
      </c>
      <c r="N5508" t="s">
        <v>299</v>
      </c>
      <c r="O5508">
        <v>500</v>
      </c>
      <c r="P5508" t="s">
        <v>300</v>
      </c>
      <c r="Q5508">
        <v>16</v>
      </c>
      <c r="R5508" t="s">
        <v>822</v>
      </c>
      <c r="S5508">
        <v>0</v>
      </c>
      <c r="T5508">
        <v>0</v>
      </c>
    </row>
    <row r="5509" spans="1:20" x14ac:dyDescent="0.25">
      <c r="A5509">
        <v>5509</v>
      </c>
      <c r="C5509">
        <v>4</v>
      </c>
      <c r="D5509">
        <v>25026881</v>
      </c>
      <c r="E5509">
        <v>25026881</v>
      </c>
      <c r="F5509" t="s">
        <v>898</v>
      </c>
      <c r="G5509">
        <v>803114469424</v>
      </c>
      <c r="H5509">
        <v>0</v>
      </c>
      <c r="I5509" t="s">
        <v>292</v>
      </c>
      <c r="J5509">
        <v>23</v>
      </c>
      <c r="K5509" t="s">
        <v>29</v>
      </c>
      <c r="L5509">
        <v>31</v>
      </c>
      <c r="M5509" t="s">
        <v>30</v>
      </c>
      <c r="N5509" t="s">
        <v>248</v>
      </c>
      <c r="O5509">
        <v>11</v>
      </c>
      <c r="P5509" t="s">
        <v>282</v>
      </c>
      <c r="Q5509">
        <v>2</v>
      </c>
      <c r="R5509" t="s">
        <v>822</v>
      </c>
      <c r="S5509">
        <v>0</v>
      </c>
      <c r="T5509">
        <v>0</v>
      </c>
    </row>
    <row r="5510" spans="1:20" x14ac:dyDescent="0.25">
      <c r="A5510">
        <v>5510</v>
      </c>
      <c r="C5510">
        <v>4</v>
      </c>
      <c r="D5510">
        <v>9727835</v>
      </c>
      <c r="E5510">
        <v>9727835</v>
      </c>
      <c r="F5510" t="s">
        <v>1945</v>
      </c>
      <c r="G5510">
        <v>25102230624</v>
      </c>
      <c r="H5510">
        <v>0</v>
      </c>
      <c r="I5510" t="s">
        <v>313</v>
      </c>
      <c r="J5510">
        <v>5</v>
      </c>
      <c r="K5510" t="s">
        <v>43</v>
      </c>
      <c r="L5510">
        <v>25</v>
      </c>
      <c r="M5510" t="s">
        <v>40</v>
      </c>
      <c r="N5510" t="s">
        <v>299</v>
      </c>
      <c r="O5510">
        <v>500</v>
      </c>
      <c r="P5510" t="s">
        <v>300</v>
      </c>
      <c r="Q5510">
        <v>16</v>
      </c>
      <c r="R5510" t="s">
        <v>822</v>
      </c>
      <c r="S5510">
        <v>0</v>
      </c>
      <c r="T5510">
        <v>0</v>
      </c>
    </row>
    <row r="5511" spans="1:20" x14ac:dyDescent="0.25">
      <c r="A5511">
        <v>5511</v>
      </c>
      <c r="C5511">
        <v>4</v>
      </c>
      <c r="D5511">
        <v>58709031</v>
      </c>
      <c r="E5511">
        <v>58709031</v>
      </c>
      <c r="F5511" t="s">
        <v>1335</v>
      </c>
      <c r="G5511">
        <v>599500631</v>
      </c>
      <c r="H5511">
        <v>0</v>
      </c>
      <c r="I5511" t="s">
        <v>249</v>
      </c>
      <c r="J5511">
        <v>3</v>
      </c>
      <c r="K5511" t="s">
        <v>29</v>
      </c>
      <c r="L5511">
        <v>52</v>
      </c>
      <c r="M5511" t="s">
        <v>30</v>
      </c>
      <c r="N5511" t="s">
        <v>248</v>
      </c>
      <c r="O5511">
        <v>11</v>
      </c>
      <c r="P5511" t="s">
        <v>3731</v>
      </c>
      <c r="Q5511">
        <v>4</v>
      </c>
      <c r="R5511" t="s">
        <v>822</v>
      </c>
      <c r="S5511">
        <v>0</v>
      </c>
      <c r="T5511">
        <v>0</v>
      </c>
    </row>
    <row r="5512" spans="1:20" x14ac:dyDescent="0.25">
      <c r="A5512">
        <v>5512</v>
      </c>
      <c r="C5512">
        <v>4</v>
      </c>
      <c r="D5512">
        <v>25663063</v>
      </c>
      <c r="E5512">
        <v>25663063</v>
      </c>
      <c r="F5512" t="s">
        <v>2778</v>
      </c>
      <c r="G5512">
        <v>532304142</v>
      </c>
      <c r="H5512">
        <v>0</v>
      </c>
      <c r="I5512" t="s">
        <v>249</v>
      </c>
      <c r="J5512">
        <v>3</v>
      </c>
      <c r="K5512" t="s">
        <v>32</v>
      </c>
      <c r="L5512">
        <v>14</v>
      </c>
      <c r="M5512" t="s">
        <v>30</v>
      </c>
      <c r="N5512" t="s">
        <v>248</v>
      </c>
      <c r="O5512">
        <v>11</v>
      </c>
      <c r="P5512" t="s">
        <v>3731</v>
      </c>
      <c r="Q5512">
        <v>4</v>
      </c>
      <c r="R5512" t="s">
        <v>822</v>
      </c>
      <c r="S5512">
        <v>0</v>
      </c>
      <c r="T5512">
        <v>0</v>
      </c>
    </row>
    <row r="5513" spans="1:20" x14ac:dyDescent="0.25">
      <c r="A5513">
        <v>5513</v>
      </c>
      <c r="C5513">
        <v>4</v>
      </c>
      <c r="D5513">
        <v>501400089</v>
      </c>
      <c r="E5513">
        <v>501400089</v>
      </c>
      <c r="F5513" t="s">
        <v>346</v>
      </c>
      <c r="G5513">
        <v>26572904925</v>
      </c>
      <c r="H5513">
        <v>0</v>
      </c>
      <c r="I5513" t="s">
        <v>281</v>
      </c>
      <c r="J5513">
        <v>4</v>
      </c>
      <c r="K5513" t="s">
        <v>40</v>
      </c>
      <c r="L5513">
        <v>17</v>
      </c>
      <c r="M5513" t="s">
        <v>40</v>
      </c>
      <c r="N5513" t="s">
        <v>248</v>
      </c>
      <c r="O5513">
        <v>11</v>
      </c>
      <c r="P5513" t="s">
        <v>284</v>
      </c>
      <c r="Q5513">
        <v>24</v>
      </c>
      <c r="R5513" t="s">
        <v>822</v>
      </c>
      <c r="S5513">
        <v>0</v>
      </c>
      <c r="T5513">
        <v>0</v>
      </c>
    </row>
    <row r="5514" spans="1:20" x14ac:dyDescent="0.25">
      <c r="A5514">
        <v>5514</v>
      </c>
      <c r="C5514">
        <v>3</v>
      </c>
      <c r="D5514">
        <v>33264011</v>
      </c>
      <c r="E5514">
        <v>33264011</v>
      </c>
      <c r="F5514" t="s">
        <v>5123</v>
      </c>
      <c r="G5514">
        <v>1452500925</v>
      </c>
      <c r="H5514">
        <v>0</v>
      </c>
      <c r="I5514" t="s">
        <v>4632</v>
      </c>
      <c r="J5514">
        <v>24</v>
      </c>
      <c r="K5514" t="s">
        <v>11</v>
      </c>
      <c r="L5514">
        <v>14</v>
      </c>
      <c r="M5514" t="s">
        <v>11</v>
      </c>
      <c r="N5514" t="s">
        <v>3742</v>
      </c>
      <c r="O5514">
        <v>902</v>
      </c>
      <c r="P5514" t="s">
        <v>3743</v>
      </c>
      <c r="Q5514">
        <v>25</v>
      </c>
      <c r="R5514" t="s">
        <v>28</v>
      </c>
      <c r="S5514">
        <v>3795.92</v>
      </c>
      <c r="T5514">
        <v>377</v>
      </c>
    </row>
    <row r="5515" spans="1:20" x14ac:dyDescent="0.25">
      <c r="A5515">
        <v>5515</v>
      </c>
      <c r="C5515">
        <v>3</v>
      </c>
      <c r="D5515">
        <v>33264011</v>
      </c>
      <c r="E5515">
        <v>33264011</v>
      </c>
      <c r="F5515" t="s">
        <v>5123</v>
      </c>
      <c r="G5515">
        <v>1452500925</v>
      </c>
      <c r="H5515">
        <v>1</v>
      </c>
      <c r="I5515" t="s">
        <v>4632</v>
      </c>
      <c r="J5515">
        <v>24</v>
      </c>
      <c r="K5515" t="s">
        <v>11</v>
      </c>
      <c r="L5515">
        <v>14</v>
      </c>
      <c r="M5515" t="s">
        <v>11</v>
      </c>
      <c r="N5515" t="s">
        <v>3742</v>
      </c>
      <c r="O5515">
        <v>902</v>
      </c>
      <c r="P5515" t="s">
        <v>3743</v>
      </c>
      <c r="Q5515">
        <v>25</v>
      </c>
      <c r="R5515" t="s">
        <v>88</v>
      </c>
      <c r="S5515">
        <v>0</v>
      </c>
      <c r="T5515">
        <v>0</v>
      </c>
    </row>
    <row r="5516" spans="1:20" x14ac:dyDescent="0.25">
      <c r="A5516">
        <v>5516</v>
      </c>
      <c r="C5516">
        <v>3</v>
      </c>
      <c r="D5516">
        <v>513488221</v>
      </c>
      <c r="E5516">
        <v>513488221</v>
      </c>
      <c r="F5516" t="s">
        <v>1147</v>
      </c>
      <c r="G5516">
        <v>7764220725</v>
      </c>
      <c r="H5516">
        <v>2</v>
      </c>
      <c r="I5516" t="s">
        <v>4632</v>
      </c>
      <c r="J5516">
        <v>24</v>
      </c>
      <c r="K5516" t="s">
        <v>4633</v>
      </c>
      <c r="L5516">
        <v>60</v>
      </c>
      <c r="M5516" t="s">
        <v>40</v>
      </c>
      <c r="N5516" t="s">
        <v>248</v>
      </c>
      <c r="O5516">
        <v>11</v>
      </c>
      <c r="P5516" t="s">
        <v>3731</v>
      </c>
      <c r="Q5516">
        <v>4</v>
      </c>
      <c r="R5516" t="s">
        <v>88</v>
      </c>
      <c r="S5516">
        <v>231</v>
      </c>
      <c r="T5516">
        <v>44</v>
      </c>
    </row>
    <row r="5517" spans="1:20" x14ac:dyDescent="0.25">
      <c r="A5517">
        <v>5517</v>
      </c>
      <c r="C5517">
        <v>3</v>
      </c>
      <c r="D5517">
        <v>513488221</v>
      </c>
      <c r="E5517">
        <v>513488221</v>
      </c>
      <c r="F5517" t="s">
        <v>1147</v>
      </c>
      <c r="G5517">
        <v>7764220725</v>
      </c>
      <c r="H5517">
        <v>3</v>
      </c>
      <c r="I5517" t="s">
        <v>4632</v>
      </c>
      <c r="J5517">
        <v>24</v>
      </c>
      <c r="K5517" t="s">
        <v>4633</v>
      </c>
      <c r="L5517">
        <v>60</v>
      </c>
      <c r="M5517" t="s">
        <v>40</v>
      </c>
      <c r="N5517" t="s">
        <v>248</v>
      </c>
      <c r="O5517">
        <v>11</v>
      </c>
      <c r="P5517" t="s">
        <v>3731</v>
      </c>
      <c r="Q5517">
        <v>4</v>
      </c>
      <c r="R5517" t="s">
        <v>88</v>
      </c>
      <c r="S5517">
        <v>66</v>
      </c>
      <c r="T5517">
        <v>13</v>
      </c>
    </row>
    <row r="5518" spans="1:20" x14ac:dyDescent="0.25">
      <c r="A5518">
        <v>5518</v>
      </c>
      <c r="C5518">
        <v>3</v>
      </c>
      <c r="D5518">
        <v>37664885</v>
      </c>
      <c r="E5518">
        <v>37664885</v>
      </c>
      <c r="F5518" t="s">
        <v>3297</v>
      </c>
      <c r="G5518">
        <v>7781789925</v>
      </c>
      <c r="H5518">
        <v>3</v>
      </c>
      <c r="I5518" t="s">
        <v>4632</v>
      </c>
      <c r="J5518">
        <v>24</v>
      </c>
      <c r="K5518" t="s">
        <v>4633</v>
      </c>
      <c r="L5518">
        <v>60</v>
      </c>
      <c r="M5518" t="s">
        <v>40</v>
      </c>
      <c r="N5518" t="s">
        <v>248</v>
      </c>
      <c r="O5518">
        <v>11</v>
      </c>
      <c r="P5518" t="s">
        <v>282</v>
      </c>
      <c r="Q5518">
        <v>2</v>
      </c>
      <c r="R5518" t="s">
        <v>88</v>
      </c>
      <c r="S5518">
        <v>150</v>
      </c>
      <c r="T5518">
        <v>16</v>
      </c>
    </row>
    <row r="5519" spans="1:20" x14ac:dyDescent="0.25">
      <c r="A5519">
        <v>5519</v>
      </c>
      <c r="C5519">
        <v>3</v>
      </c>
      <c r="D5519">
        <v>516586773</v>
      </c>
      <c r="E5519">
        <v>516586773</v>
      </c>
      <c r="F5519" t="s">
        <v>4361</v>
      </c>
      <c r="G5519">
        <v>8068345725</v>
      </c>
      <c r="H5519">
        <v>1</v>
      </c>
      <c r="I5519" t="s">
        <v>4632</v>
      </c>
      <c r="J5519">
        <v>24</v>
      </c>
      <c r="K5519" t="s">
        <v>4634</v>
      </c>
      <c r="L5519">
        <v>61</v>
      </c>
      <c r="M5519" t="s">
        <v>46</v>
      </c>
      <c r="N5519" t="s">
        <v>248</v>
      </c>
      <c r="O5519">
        <v>11</v>
      </c>
      <c r="P5519" t="s">
        <v>3743</v>
      </c>
      <c r="Q5519">
        <v>25</v>
      </c>
      <c r="R5519" t="s">
        <v>279</v>
      </c>
      <c r="S5519">
        <v>-2294</v>
      </c>
      <c r="T5519">
        <v>-290</v>
      </c>
    </row>
    <row r="5520" spans="1:20" x14ac:dyDescent="0.25">
      <c r="A5520">
        <v>5520</v>
      </c>
      <c r="C5520">
        <v>3</v>
      </c>
      <c r="D5520">
        <v>513716464</v>
      </c>
      <c r="E5520">
        <v>513716464</v>
      </c>
      <c r="F5520" t="s">
        <v>4055</v>
      </c>
      <c r="G5520">
        <v>8068345925</v>
      </c>
      <c r="H5520">
        <v>3</v>
      </c>
      <c r="I5520" t="s">
        <v>4632</v>
      </c>
      <c r="J5520">
        <v>24</v>
      </c>
      <c r="K5520" t="s">
        <v>4634</v>
      </c>
      <c r="L5520">
        <v>61</v>
      </c>
      <c r="M5520" t="s">
        <v>46</v>
      </c>
      <c r="N5520" t="s">
        <v>3742</v>
      </c>
      <c r="O5520">
        <v>902</v>
      </c>
      <c r="P5520" t="s">
        <v>3743</v>
      </c>
      <c r="Q5520">
        <v>25</v>
      </c>
      <c r="R5520" t="s">
        <v>88</v>
      </c>
      <c r="S5520">
        <v>0</v>
      </c>
      <c r="T5520">
        <v>0</v>
      </c>
    </row>
    <row r="5521" spans="1:20" x14ac:dyDescent="0.25">
      <c r="A5521">
        <v>5521</v>
      </c>
      <c r="C5521">
        <v>3</v>
      </c>
      <c r="D5521">
        <v>513716464</v>
      </c>
      <c r="E5521">
        <v>513716464</v>
      </c>
      <c r="F5521" t="s">
        <v>4055</v>
      </c>
      <c r="G5521">
        <v>8068346225</v>
      </c>
      <c r="H5521">
        <v>1</v>
      </c>
      <c r="I5521" t="s">
        <v>4632</v>
      </c>
      <c r="J5521">
        <v>24</v>
      </c>
      <c r="K5521" t="s">
        <v>4634</v>
      </c>
      <c r="L5521">
        <v>61</v>
      </c>
      <c r="M5521" t="s">
        <v>46</v>
      </c>
      <c r="N5521" t="s">
        <v>3742</v>
      </c>
      <c r="O5521">
        <v>902</v>
      </c>
      <c r="P5521" t="s">
        <v>3743</v>
      </c>
      <c r="Q5521">
        <v>25</v>
      </c>
      <c r="R5521" t="s">
        <v>279</v>
      </c>
      <c r="S5521">
        <v>-1261</v>
      </c>
      <c r="T5521">
        <v>-159</v>
      </c>
    </row>
    <row r="5522" spans="1:20" x14ac:dyDescent="0.25">
      <c r="A5522">
        <v>5522</v>
      </c>
      <c r="C5522">
        <v>3</v>
      </c>
      <c r="D5522">
        <v>327019998</v>
      </c>
      <c r="E5522">
        <v>327019998</v>
      </c>
      <c r="F5522" t="s">
        <v>2866</v>
      </c>
      <c r="G5522">
        <v>7763835825</v>
      </c>
      <c r="H5522">
        <v>0</v>
      </c>
      <c r="I5522" t="s">
        <v>4632</v>
      </c>
      <c r="J5522">
        <v>24</v>
      </c>
      <c r="K5522" t="s">
        <v>4635</v>
      </c>
      <c r="L5522">
        <v>65</v>
      </c>
      <c r="M5522" t="s">
        <v>40</v>
      </c>
      <c r="N5522" t="s">
        <v>248</v>
      </c>
      <c r="O5522">
        <v>11</v>
      </c>
      <c r="P5522" t="s">
        <v>3731</v>
      </c>
      <c r="Q5522">
        <v>4</v>
      </c>
      <c r="R5522" t="s">
        <v>822</v>
      </c>
      <c r="S5522">
        <v>1163</v>
      </c>
      <c r="T5522">
        <v>121</v>
      </c>
    </row>
    <row r="5523" spans="1:20" x14ac:dyDescent="0.25">
      <c r="A5523">
        <v>5523</v>
      </c>
      <c r="C5523">
        <v>3</v>
      </c>
      <c r="D5523">
        <v>3867611</v>
      </c>
      <c r="E5523">
        <v>3867611</v>
      </c>
      <c r="F5523" t="s">
        <v>1684</v>
      </c>
      <c r="G5523">
        <v>7763842725</v>
      </c>
      <c r="H5523">
        <v>0</v>
      </c>
      <c r="I5523" t="s">
        <v>4632</v>
      </c>
      <c r="J5523">
        <v>24</v>
      </c>
      <c r="K5523" t="s">
        <v>4635</v>
      </c>
      <c r="L5523">
        <v>65</v>
      </c>
      <c r="M5523" t="s">
        <v>40</v>
      </c>
      <c r="N5523" t="s">
        <v>298</v>
      </c>
      <c r="O5523">
        <v>114</v>
      </c>
      <c r="P5523" t="s">
        <v>293</v>
      </c>
      <c r="Q5523">
        <v>14</v>
      </c>
      <c r="R5523" t="s">
        <v>822</v>
      </c>
      <c r="S5523">
        <v>1313</v>
      </c>
      <c r="T5523">
        <v>136</v>
      </c>
    </row>
    <row r="5524" spans="1:20" x14ac:dyDescent="0.25">
      <c r="A5524">
        <v>5524</v>
      </c>
      <c r="C5524">
        <v>3</v>
      </c>
      <c r="D5524">
        <v>34910695</v>
      </c>
      <c r="E5524">
        <v>34910695</v>
      </c>
      <c r="F5524" t="s">
        <v>2184</v>
      </c>
      <c r="G5524">
        <v>7763882825</v>
      </c>
      <c r="H5524">
        <v>0</v>
      </c>
      <c r="I5524" t="s">
        <v>4632</v>
      </c>
      <c r="J5524">
        <v>24</v>
      </c>
      <c r="K5524" t="s">
        <v>4635</v>
      </c>
      <c r="L5524">
        <v>65</v>
      </c>
      <c r="M5524" t="s">
        <v>40</v>
      </c>
      <c r="N5524" t="s">
        <v>248</v>
      </c>
      <c r="O5524">
        <v>11</v>
      </c>
      <c r="P5524" t="s">
        <v>3731</v>
      </c>
      <c r="Q5524">
        <v>4</v>
      </c>
      <c r="R5524" t="s">
        <v>822</v>
      </c>
      <c r="S5524">
        <v>1527</v>
      </c>
      <c r="T5524">
        <v>159</v>
      </c>
    </row>
    <row r="5525" spans="1:20" x14ac:dyDescent="0.25">
      <c r="A5525">
        <v>5525</v>
      </c>
      <c r="C5525">
        <v>3</v>
      </c>
      <c r="D5525">
        <v>53978656</v>
      </c>
      <c r="E5525">
        <v>53978656</v>
      </c>
      <c r="F5525" t="s">
        <v>3840</v>
      </c>
      <c r="G5525">
        <v>7763911625</v>
      </c>
      <c r="H5525">
        <v>0</v>
      </c>
      <c r="I5525" t="s">
        <v>4632</v>
      </c>
      <c r="J5525">
        <v>24</v>
      </c>
      <c r="K5525" t="s">
        <v>4635</v>
      </c>
      <c r="L5525">
        <v>65</v>
      </c>
      <c r="M5525" t="s">
        <v>40</v>
      </c>
      <c r="N5525" t="s">
        <v>248</v>
      </c>
      <c r="O5525">
        <v>11</v>
      </c>
      <c r="P5525" t="s">
        <v>3731</v>
      </c>
      <c r="Q5525">
        <v>4</v>
      </c>
      <c r="R5525" t="s">
        <v>822</v>
      </c>
      <c r="S5525">
        <v>1260</v>
      </c>
      <c r="T5525">
        <v>131</v>
      </c>
    </row>
    <row r="5526" spans="1:20" x14ac:dyDescent="0.25">
      <c r="A5526">
        <v>5526</v>
      </c>
      <c r="C5526">
        <v>3</v>
      </c>
      <c r="D5526">
        <v>53978656</v>
      </c>
      <c r="E5526">
        <v>53978656</v>
      </c>
      <c r="F5526" t="s">
        <v>3840</v>
      </c>
      <c r="G5526">
        <v>7763911625</v>
      </c>
      <c r="H5526">
        <v>1</v>
      </c>
      <c r="I5526" t="s">
        <v>4632</v>
      </c>
      <c r="J5526">
        <v>24</v>
      </c>
      <c r="K5526" t="s">
        <v>4635</v>
      </c>
      <c r="L5526">
        <v>65</v>
      </c>
      <c r="M5526" t="s">
        <v>40</v>
      </c>
      <c r="N5526" t="s">
        <v>248</v>
      </c>
      <c r="O5526">
        <v>11</v>
      </c>
      <c r="P5526" t="s">
        <v>3731</v>
      </c>
      <c r="Q5526">
        <v>4</v>
      </c>
      <c r="R5526" t="s">
        <v>88</v>
      </c>
      <c r="S5526">
        <v>0</v>
      </c>
      <c r="T5526">
        <v>0</v>
      </c>
    </row>
    <row r="5527" spans="1:20" x14ac:dyDescent="0.25">
      <c r="A5527">
        <v>5527</v>
      </c>
      <c r="C5527">
        <v>3</v>
      </c>
      <c r="D5527">
        <v>318446721</v>
      </c>
      <c r="E5527">
        <v>318446721</v>
      </c>
      <c r="F5527" t="s">
        <v>2787</v>
      </c>
      <c r="G5527">
        <v>7763920225</v>
      </c>
      <c r="H5527">
        <v>0</v>
      </c>
      <c r="I5527" t="s">
        <v>4632</v>
      </c>
      <c r="J5527">
        <v>24</v>
      </c>
      <c r="K5527" t="s">
        <v>4635</v>
      </c>
      <c r="L5527">
        <v>65</v>
      </c>
      <c r="M5527" t="s">
        <v>40</v>
      </c>
      <c r="N5527" t="s">
        <v>248</v>
      </c>
      <c r="O5527">
        <v>11</v>
      </c>
      <c r="P5527" t="s">
        <v>293</v>
      </c>
      <c r="Q5527">
        <v>14</v>
      </c>
      <c r="R5527" t="s">
        <v>822</v>
      </c>
      <c r="S5527">
        <v>1554</v>
      </c>
      <c r="T5527">
        <v>161</v>
      </c>
    </row>
    <row r="5528" spans="1:20" x14ac:dyDescent="0.25">
      <c r="A5528">
        <v>5528</v>
      </c>
      <c r="C5528">
        <v>3</v>
      </c>
      <c r="D5528">
        <v>28716843</v>
      </c>
      <c r="E5528">
        <v>28716843</v>
      </c>
      <c r="F5528" t="s">
        <v>1433</v>
      </c>
      <c r="G5528">
        <v>7763957825</v>
      </c>
      <c r="H5528">
        <v>0</v>
      </c>
      <c r="I5528" t="s">
        <v>4632</v>
      </c>
      <c r="J5528">
        <v>24</v>
      </c>
      <c r="K5528" t="s">
        <v>4635</v>
      </c>
      <c r="L5528">
        <v>65</v>
      </c>
      <c r="M5528" t="s">
        <v>40</v>
      </c>
      <c r="N5528" t="s">
        <v>248</v>
      </c>
      <c r="O5528">
        <v>11</v>
      </c>
      <c r="P5528" t="s">
        <v>278</v>
      </c>
      <c r="Q5528">
        <v>5</v>
      </c>
      <c r="R5528" t="s">
        <v>822</v>
      </c>
      <c r="S5528">
        <v>1163</v>
      </c>
      <c r="T5528">
        <v>121</v>
      </c>
    </row>
    <row r="5529" spans="1:20" x14ac:dyDescent="0.25">
      <c r="A5529">
        <v>5529</v>
      </c>
      <c r="C5529">
        <v>3</v>
      </c>
      <c r="D5529">
        <v>32723975</v>
      </c>
      <c r="E5529">
        <v>32723975</v>
      </c>
      <c r="F5529" t="s">
        <v>3473</v>
      </c>
      <c r="G5529">
        <v>7781556625</v>
      </c>
      <c r="H5529">
        <v>1</v>
      </c>
      <c r="I5529" t="s">
        <v>4632</v>
      </c>
      <c r="J5529">
        <v>24</v>
      </c>
      <c r="K5529" t="s">
        <v>4635</v>
      </c>
      <c r="L5529">
        <v>65</v>
      </c>
      <c r="M5529" t="s">
        <v>40</v>
      </c>
      <c r="N5529" t="s">
        <v>248</v>
      </c>
      <c r="O5529">
        <v>11</v>
      </c>
      <c r="P5529" t="s">
        <v>288</v>
      </c>
      <c r="Q5529">
        <v>10</v>
      </c>
      <c r="R5529" t="s">
        <v>88</v>
      </c>
      <c r="S5529">
        <v>25</v>
      </c>
      <c r="T5529">
        <v>3</v>
      </c>
    </row>
    <row r="5530" spans="1:20" x14ac:dyDescent="0.25">
      <c r="A5530">
        <v>5530</v>
      </c>
      <c r="C5530">
        <v>3</v>
      </c>
      <c r="D5530">
        <v>32723975</v>
      </c>
      <c r="E5530">
        <v>32723975</v>
      </c>
      <c r="F5530" t="s">
        <v>3473</v>
      </c>
      <c r="G5530">
        <v>7781556625</v>
      </c>
      <c r="H5530">
        <v>2</v>
      </c>
      <c r="I5530" t="s">
        <v>4632</v>
      </c>
      <c r="J5530">
        <v>24</v>
      </c>
      <c r="K5530" t="s">
        <v>4635</v>
      </c>
      <c r="L5530">
        <v>65</v>
      </c>
      <c r="M5530" t="s">
        <v>40</v>
      </c>
      <c r="N5530" t="s">
        <v>248</v>
      </c>
      <c r="O5530">
        <v>11</v>
      </c>
      <c r="P5530" t="s">
        <v>288</v>
      </c>
      <c r="Q5530">
        <v>10</v>
      </c>
      <c r="R5530" t="s">
        <v>88</v>
      </c>
      <c r="S5530">
        <v>25</v>
      </c>
      <c r="T5530">
        <v>3</v>
      </c>
    </row>
    <row r="5531" spans="1:20" x14ac:dyDescent="0.25">
      <c r="A5531">
        <v>5531</v>
      </c>
      <c r="C5531">
        <v>3</v>
      </c>
      <c r="D5531">
        <v>302555917</v>
      </c>
      <c r="E5531">
        <v>302555917</v>
      </c>
      <c r="F5531" t="s">
        <v>2345</v>
      </c>
      <c r="G5531">
        <v>7781932625</v>
      </c>
      <c r="H5531">
        <v>1</v>
      </c>
      <c r="I5531" t="s">
        <v>4632</v>
      </c>
      <c r="J5531">
        <v>24</v>
      </c>
      <c r="K5531" t="s">
        <v>4635</v>
      </c>
      <c r="L5531">
        <v>65</v>
      </c>
      <c r="M5531" t="s">
        <v>40</v>
      </c>
      <c r="N5531" t="s">
        <v>248</v>
      </c>
      <c r="O5531">
        <v>11</v>
      </c>
      <c r="P5531" t="s">
        <v>3731</v>
      </c>
      <c r="Q5531">
        <v>4</v>
      </c>
      <c r="R5531" t="s">
        <v>88</v>
      </c>
      <c r="S5531">
        <v>0</v>
      </c>
      <c r="T5531">
        <v>0</v>
      </c>
    </row>
    <row r="5532" spans="1:20" x14ac:dyDescent="0.25">
      <c r="A5532">
        <v>5532</v>
      </c>
      <c r="C5532">
        <v>3</v>
      </c>
      <c r="D5532">
        <v>24562001</v>
      </c>
      <c r="E5532">
        <v>24562001</v>
      </c>
      <c r="F5532" t="s">
        <v>5022</v>
      </c>
      <c r="G5532">
        <v>7782373025</v>
      </c>
      <c r="H5532">
        <v>0</v>
      </c>
      <c r="I5532" t="s">
        <v>4632</v>
      </c>
      <c r="J5532">
        <v>24</v>
      </c>
      <c r="K5532" t="s">
        <v>4635</v>
      </c>
      <c r="L5532">
        <v>65</v>
      </c>
      <c r="M5532" t="s">
        <v>40</v>
      </c>
      <c r="N5532" t="s">
        <v>248</v>
      </c>
      <c r="O5532">
        <v>11</v>
      </c>
      <c r="P5532" t="s">
        <v>278</v>
      </c>
      <c r="Q5532">
        <v>5</v>
      </c>
      <c r="R5532" t="s">
        <v>28</v>
      </c>
      <c r="S5532">
        <v>1136.52</v>
      </c>
      <c r="T5532">
        <v>115</v>
      </c>
    </row>
    <row r="5533" spans="1:20" x14ac:dyDescent="0.25">
      <c r="A5533">
        <v>5533</v>
      </c>
      <c r="C5533">
        <v>3</v>
      </c>
      <c r="D5533">
        <v>57388803</v>
      </c>
      <c r="E5533">
        <v>57388803</v>
      </c>
      <c r="F5533" t="s">
        <v>903</v>
      </c>
      <c r="G5533">
        <v>7782510925</v>
      </c>
      <c r="H5533">
        <v>1</v>
      </c>
      <c r="I5533" t="s">
        <v>4632</v>
      </c>
      <c r="J5533">
        <v>24</v>
      </c>
      <c r="K5533" t="s">
        <v>4635</v>
      </c>
      <c r="L5533">
        <v>65</v>
      </c>
      <c r="M5533" t="s">
        <v>40</v>
      </c>
      <c r="N5533" t="s">
        <v>248</v>
      </c>
      <c r="O5533">
        <v>11</v>
      </c>
      <c r="P5533" t="s">
        <v>278</v>
      </c>
      <c r="Q5533">
        <v>5</v>
      </c>
      <c r="R5533" t="s">
        <v>88</v>
      </c>
      <c r="S5533">
        <v>0</v>
      </c>
      <c r="T5533">
        <v>0</v>
      </c>
    </row>
    <row r="5534" spans="1:20" x14ac:dyDescent="0.25">
      <c r="A5534">
        <v>5534</v>
      </c>
      <c r="C5534">
        <v>3</v>
      </c>
      <c r="D5534">
        <v>12188421</v>
      </c>
      <c r="E5534">
        <v>12188421</v>
      </c>
      <c r="F5534" t="s">
        <v>3740</v>
      </c>
      <c r="G5534">
        <v>7782523925</v>
      </c>
      <c r="H5534">
        <v>0</v>
      </c>
      <c r="I5534" t="s">
        <v>4632</v>
      </c>
      <c r="J5534">
        <v>24</v>
      </c>
      <c r="K5534" t="s">
        <v>4635</v>
      </c>
      <c r="L5534">
        <v>65</v>
      </c>
      <c r="M5534" t="s">
        <v>40</v>
      </c>
      <c r="N5534" t="s">
        <v>248</v>
      </c>
      <c r="O5534">
        <v>11</v>
      </c>
      <c r="P5534" t="s">
        <v>278</v>
      </c>
      <c r="Q5534">
        <v>5</v>
      </c>
      <c r="R5534" t="s">
        <v>28</v>
      </c>
      <c r="S5534">
        <v>1035</v>
      </c>
      <c r="T5534">
        <v>107</v>
      </c>
    </row>
    <row r="5535" spans="1:20" x14ac:dyDescent="0.25">
      <c r="A5535">
        <v>5535</v>
      </c>
      <c r="C5535">
        <v>3</v>
      </c>
      <c r="D5535">
        <v>22485064</v>
      </c>
      <c r="E5535">
        <v>22485064</v>
      </c>
      <c r="F5535" t="s">
        <v>1470</v>
      </c>
      <c r="G5535">
        <v>7782539425</v>
      </c>
      <c r="H5535">
        <v>0</v>
      </c>
      <c r="I5535" t="s">
        <v>4632</v>
      </c>
      <c r="J5535">
        <v>24</v>
      </c>
      <c r="K5535" t="s">
        <v>4635</v>
      </c>
      <c r="L5535">
        <v>65</v>
      </c>
      <c r="M5535" t="s">
        <v>40</v>
      </c>
      <c r="N5535" t="s">
        <v>248</v>
      </c>
      <c r="O5535">
        <v>11</v>
      </c>
      <c r="P5535" t="s">
        <v>278</v>
      </c>
      <c r="Q5535">
        <v>5</v>
      </c>
      <c r="R5535" t="s">
        <v>28</v>
      </c>
      <c r="S5535">
        <v>1672</v>
      </c>
      <c r="T5535">
        <v>174</v>
      </c>
    </row>
    <row r="5536" spans="1:20" x14ac:dyDescent="0.25">
      <c r="A5536">
        <v>5536</v>
      </c>
      <c r="C5536">
        <v>3</v>
      </c>
      <c r="D5536">
        <v>200452142</v>
      </c>
      <c r="E5536">
        <v>200452142</v>
      </c>
      <c r="F5536" t="s">
        <v>2103</v>
      </c>
      <c r="G5536">
        <v>7782681025</v>
      </c>
      <c r="H5536">
        <v>0</v>
      </c>
      <c r="I5536" t="s">
        <v>4632</v>
      </c>
      <c r="J5536">
        <v>24</v>
      </c>
      <c r="K5536" t="s">
        <v>4635</v>
      </c>
      <c r="L5536">
        <v>65</v>
      </c>
      <c r="M5536" t="s">
        <v>40</v>
      </c>
      <c r="N5536" t="s">
        <v>248</v>
      </c>
      <c r="O5536">
        <v>11</v>
      </c>
      <c r="P5536" t="s">
        <v>278</v>
      </c>
      <c r="Q5536">
        <v>5</v>
      </c>
      <c r="R5536" t="s">
        <v>28</v>
      </c>
      <c r="S5536">
        <v>1355</v>
      </c>
      <c r="T5536">
        <v>141</v>
      </c>
    </row>
    <row r="5537" spans="1:20" x14ac:dyDescent="0.25">
      <c r="A5537">
        <v>5537</v>
      </c>
      <c r="C5537">
        <v>3</v>
      </c>
      <c r="D5537">
        <v>57464828</v>
      </c>
      <c r="E5537">
        <v>57464828</v>
      </c>
      <c r="F5537" t="s">
        <v>5124</v>
      </c>
      <c r="G5537">
        <v>7782718725</v>
      </c>
      <c r="H5537">
        <v>0</v>
      </c>
      <c r="I5537" t="s">
        <v>4632</v>
      </c>
      <c r="J5537">
        <v>24</v>
      </c>
      <c r="K5537" t="s">
        <v>4635</v>
      </c>
      <c r="L5537">
        <v>65</v>
      </c>
      <c r="M5537" t="s">
        <v>40</v>
      </c>
      <c r="N5537" t="s">
        <v>248</v>
      </c>
      <c r="O5537">
        <v>11</v>
      </c>
      <c r="P5537" t="s">
        <v>293</v>
      </c>
      <c r="Q5537">
        <v>14</v>
      </c>
      <c r="R5537" t="s">
        <v>28</v>
      </c>
      <c r="S5537">
        <v>1672</v>
      </c>
      <c r="T5537">
        <v>174</v>
      </c>
    </row>
    <row r="5538" spans="1:20" x14ac:dyDescent="0.25">
      <c r="A5538">
        <v>5538</v>
      </c>
      <c r="C5538">
        <v>3</v>
      </c>
      <c r="D5538">
        <v>302615356</v>
      </c>
      <c r="E5538">
        <v>302615356</v>
      </c>
      <c r="F5538" t="s">
        <v>5125</v>
      </c>
      <c r="G5538">
        <v>7782851225</v>
      </c>
      <c r="H5538">
        <v>0</v>
      </c>
      <c r="I5538" t="s">
        <v>4632</v>
      </c>
      <c r="J5538">
        <v>24</v>
      </c>
      <c r="K5538" t="s">
        <v>4635</v>
      </c>
      <c r="L5538">
        <v>65</v>
      </c>
      <c r="M5538" t="s">
        <v>40</v>
      </c>
      <c r="N5538" t="s">
        <v>3742</v>
      </c>
      <c r="O5538">
        <v>902</v>
      </c>
      <c r="P5538" t="s">
        <v>3743</v>
      </c>
      <c r="Q5538">
        <v>25</v>
      </c>
      <c r="R5538" t="s">
        <v>28</v>
      </c>
      <c r="S5538">
        <v>1369.21</v>
      </c>
      <c r="T5538">
        <v>141</v>
      </c>
    </row>
    <row r="5539" spans="1:20" x14ac:dyDescent="0.25">
      <c r="A5539">
        <v>5539</v>
      </c>
      <c r="C5539">
        <v>3</v>
      </c>
      <c r="D5539">
        <v>13004098</v>
      </c>
      <c r="E5539">
        <v>13004098</v>
      </c>
      <c r="F5539" t="s">
        <v>3461</v>
      </c>
      <c r="G5539">
        <v>7783066725</v>
      </c>
      <c r="H5539">
        <v>0</v>
      </c>
      <c r="I5539" t="s">
        <v>4632</v>
      </c>
      <c r="J5539">
        <v>24</v>
      </c>
      <c r="K5539" t="s">
        <v>4635</v>
      </c>
      <c r="L5539">
        <v>65</v>
      </c>
      <c r="M5539" t="s">
        <v>40</v>
      </c>
      <c r="N5539" t="s">
        <v>248</v>
      </c>
      <c r="O5539">
        <v>11</v>
      </c>
      <c r="P5539" t="s">
        <v>3731</v>
      </c>
      <c r="Q5539">
        <v>4</v>
      </c>
      <c r="R5539" t="s">
        <v>28</v>
      </c>
      <c r="S5539">
        <v>1111</v>
      </c>
      <c r="T5539">
        <v>115</v>
      </c>
    </row>
    <row r="5540" spans="1:20" x14ac:dyDescent="0.25">
      <c r="A5540">
        <v>5540</v>
      </c>
      <c r="C5540">
        <v>3</v>
      </c>
      <c r="D5540">
        <v>22906689</v>
      </c>
      <c r="E5540">
        <v>22906689</v>
      </c>
      <c r="F5540" t="s">
        <v>1442</v>
      </c>
      <c r="G5540">
        <v>7783221725</v>
      </c>
      <c r="H5540">
        <v>0</v>
      </c>
      <c r="I5540" t="s">
        <v>4632</v>
      </c>
      <c r="J5540">
        <v>24</v>
      </c>
      <c r="K5540" t="s">
        <v>4635</v>
      </c>
      <c r="L5540">
        <v>65</v>
      </c>
      <c r="M5540" t="s">
        <v>40</v>
      </c>
      <c r="N5540" t="s">
        <v>248</v>
      </c>
      <c r="O5540">
        <v>11</v>
      </c>
      <c r="P5540" t="s">
        <v>282</v>
      </c>
      <c r="Q5540">
        <v>2</v>
      </c>
      <c r="R5540" t="s">
        <v>28</v>
      </c>
      <c r="S5540">
        <v>1510</v>
      </c>
      <c r="T5540">
        <v>157</v>
      </c>
    </row>
    <row r="5541" spans="1:20" x14ac:dyDescent="0.25">
      <c r="A5541">
        <v>5541</v>
      </c>
      <c r="C5541">
        <v>3</v>
      </c>
      <c r="D5541">
        <v>22906689</v>
      </c>
      <c r="E5541">
        <v>22906689</v>
      </c>
      <c r="F5541" t="s">
        <v>1442</v>
      </c>
      <c r="G5541">
        <v>7783306025</v>
      </c>
      <c r="H5541">
        <v>1</v>
      </c>
      <c r="I5541" t="s">
        <v>4632</v>
      </c>
      <c r="J5541">
        <v>24</v>
      </c>
      <c r="K5541" t="s">
        <v>4635</v>
      </c>
      <c r="L5541">
        <v>65</v>
      </c>
      <c r="M5541" t="s">
        <v>40</v>
      </c>
      <c r="N5541" t="s">
        <v>248</v>
      </c>
      <c r="O5541">
        <v>11</v>
      </c>
      <c r="P5541" t="s">
        <v>282</v>
      </c>
      <c r="Q5541">
        <v>2</v>
      </c>
      <c r="R5541" t="s">
        <v>88</v>
      </c>
      <c r="S5541">
        <v>66</v>
      </c>
      <c r="T5541">
        <v>9</v>
      </c>
    </row>
    <row r="5542" spans="1:20" x14ac:dyDescent="0.25">
      <c r="A5542">
        <v>5542</v>
      </c>
      <c r="C5542">
        <v>3</v>
      </c>
      <c r="D5542">
        <v>28461572</v>
      </c>
      <c r="E5542">
        <v>28461572</v>
      </c>
      <c r="F5542" t="s">
        <v>1759</v>
      </c>
      <c r="G5542">
        <v>7784143325</v>
      </c>
      <c r="H5542">
        <v>0</v>
      </c>
      <c r="I5542" t="s">
        <v>4632</v>
      </c>
      <c r="J5542">
        <v>24</v>
      </c>
      <c r="K5542" t="s">
        <v>4635</v>
      </c>
      <c r="L5542">
        <v>65</v>
      </c>
      <c r="M5542" t="s">
        <v>40</v>
      </c>
      <c r="N5542" t="s">
        <v>337</v>
      </c>
      <c r="O5542">
        <v>124</v>
      </c>
      <c r="P5542" t="s">
        <v>293</v>
      </c>
      <c r="Q5542">
        <v>14</v>
      </c>
      <c r="R5542" t="s">
        <v>28</v>
      </c>
      <c r="S5542">
        <v>1342</v>
      </c>
      <c r="T5542">
        <v>139</v>
      </c>
    </row>
    <row r="5543" spans="1:20" x14ac:dyDescent="0.25">
      <c r="A5543">
        <v>5543</v>
      </c>
      <c r="C5543">
        <v>3</v>
      </c>
      <c r="D5543">
        <v>28461572</v>
      </c>
      <c r="E5543">
        <v>28461572</v>
      </c>
      <c r="F5543" t="s">
        <v>1759</v>
      </c>
      <c r="G5543">
        <v>7784143325</v>
      </c>
      <c r="H5543">
        <v>1</v>
      </c>
      <c r="I5543" t="s">
        <v>4632</v>
      </c>
      <c r="J5543">
        <v>24</v>
      </c>
      <c r="K5543" t="s">
        <v>4635</v>
      </c>
      <c r="L5543">
        <v>65</v>
      </c>
      <c r="M5543" t="s">
        <v>40</v>
      </c>
      <c r="N5543" t="s">
        <v>337</v>
      </c>
      <c r="O5543">
        <v>124</v>
      </c>
      <c r="P5543" t="s">
        <v>293</v>
      </c>
      <c r="Q5543">
        <v>14</v>
      </c>
      <c r="R5543" t="s">
        <v>279</v>
      </c>
      <c r="S5543">
        <v>-1342</v>
      </c>
      <c r="T5543">
        <v>-139</v>
      </c>
    </row>
    <row r="5544" spans="1:20" x14ac:dyDescent="0.25">
      <c r="A5544">
        <v>5544</v>
      </c>
      <c r="C5544">
        <v>3</v>
      </c>
      <c r="D5544">
        <v>58709031</v>
      </c>
      <c r="E5544">
        <v>58709031</v>
      </c>
      <c r="F5544" t="s">
        <v>1335</v>
      </c>
      <c r="G5544">
        <v>8068529225</v>
      </c>
      <c r="H5544">
        <v>0</v>
      </c>
      <c r="I5544" t="s">
        <v>4632</v>
      </c>
      <c r="J5544">
        <v>24</v>
      </c>
      <c r="K5544" t="s">
        <v>4637</v>
      </c>
      <c r="L5544">
        <v>72</v>
      </c>
      <c r="M5544" t="s">
        <v>46</v>
      </c>
      <c r="N5544" t="s">
        <v>248</v>
      </c>
      <c r="O5544">
        <v>11</v>
      </c>
      <c r="P5544" t="s">
        <v>3731</v>
      </c>
      <c r="Q5544">
        <v>4</v>
      </c>
      <c r="R5544" t="s">
        <v>28</v>
      </c>
      <c r="S5544">
        <v>4070</v>
      </c>
      <c r="T5544">
        <v>502</v>
      </c>
    </row>
    <row r="5545" spans="1:20" x14ac:dyDescent="0.25">
      <c r="A5545">
        <v>5545</v>
      </c>
      <c r="C5545">
        <v>3</v>
      </c>
      <c r="D5545">
        <v>51250660</v>
      </c>
      <c r="E5545">
        <v>51250660</v>
      </c>
      <c r="F5545" t="s">
        <v>1665</v>
      </c>
      <c r="G5545">
        <v>7764706425</v>
      </c>
      <c r="H5545">
        <v>0</v>
      </c>
      <c r="I5545" t="s">
        <v>4632</v>
      </c>
      <c r="J5545">
        <v>24</v>
      </c>
      <c r="K5545" t="s">
        <v>4638</v>
      </c>
      <c r="L5545">
        <v>74</v>
      </c>
      <c r="M5545" t="s">
        <v>40</v>
      </c>
      <c r="N5545" t="s">
        <v>248</v>
      </c>
      <c r="O5545">
        <v>11</v>
      </c>
      <c r="P5545" t="s">
        <v>277</v>
      </c>
      <c r="Q5545">
        <v>17</v>
      </c>
      <c r="R5545" t="s">
        <v>822</v>
      </c>
      <c r="S5545">
        <v>5200</v>
      </c>
      <c r="T5545">
        <v>540</v>
      </c>
    </row>
    <row r="5546" spans="1:20" x14ac:dyDescent="0.25">
      <c r="A5546">
        <v>5546</v>
      </c>
      <c r="C5546">
        <v>3</v>
      </c>
      <c r="D5546">
        <v>318245222</v>
      </c>
      <c r="E5546">
        <v>318245222</v>
      </c>
      <c r="F5546" t="s">
        <v>4000</v>
      </c>
      <c r="G5546">
        <v>7765062725</v>
      </c>
      <c r="H5546">
        <v>0</v>
      </c>
      <c r="I5546" t="s">
        <v>4632</v>
      </c>
      <c r="J5546">
        <v>24</v>
      </c>
      <c r="K5546" t="s">
        <v>4638</v>
      </c>
      <c r="L5546">
        <v>74</v>
      </c>
      <c r="M5546" t="s">
        <v>40</v>
      </c>
      <c r="N5546" t="s">
        <v>248</v>
      </c>
      <c r="O5546">
        <v>11</v>
      </c>
      <c r="P5546" t="s">
        <v>290</v>
      </c>
      <c r="Q5546">
        <v>20</v>
      </c>
      <c r="R5546" t="s">
        <v>822</v>
      </c>
      <c r="S5546">
        <v>6672</v>
      </c>
      <c r="T5546">
        <v>693</v>
      </c>
    </row>
    <row r="5547" spans="1:20" x14ac:dyDescent="0.25">
      <c r="A5547">
        <v>5547</v>
      </c>
      <c r="C5547">
        <v>3</v>
      </c>
      <c r="D5547">
        <v>58359712</v>
      </c>
      <c r="E5547">
        <v>58359712</v>
      </c>
      <c r="F5547" t="s">
        <v>3591</v>
      </c>
      <c r="G5547">
        <v>7765196025</v>
      </c>
      <c r="H5547">
        <v>0</v>
      </c>
      <c r="I5547" t="s">
        <v>4632</v>
      </c>
      <c r="J5547">
        <v>24</v>
      </c>
      <c r="K5547" t="s">
        <v>4638</v>
      </c>
      <c r="L5547">
        <v>74</v>
      </c>
      <c r="M5547" t="s">
        <v>40</v>
      </c>
      <c r="N5547" t="s">
        <v>248</v>
      </c>
      <c r="O5547">
        <v>11</v>
      </c>
      <c r="P5547" t="s">
        <v>278</v>
      </c>
      <c r="Q5547">
        <v>5</v>
      </c>
      <c r="R5547" t="s">
        <v>822</v>
      </c>
      <c r="S5547">
        <v>2741</v>
      </c>
      <c r="T5547">
        <v>376</v>
      </c>
    </row>
    <row r="5548" spans="1:20" x14ac:dyDescent="0.25">
      <c r="A5548">
        <v>5548</v>
      </c>
      <c r="C5548">
        <v>3</v>
      </c>
      <c r="D5548">
        <v>33799578</v>
      </c>
      <c r="E5548">
        <v>33799578</v>
      </c>
      <c r="F5548" t="s">
        <v>3822</v>
      </c>
      <c r="G5548">
        <v>7765313425</v>
      </c>
      <c r="H5548">
        <v>0</v>
      </c>
      <c r="I5548" t="s">
        <v>4632</v>
      </c>
      <c r="J5548">
        <v>24</v>
      </c>
      <c r="K5548" t="s">
        <v>4638</v>
      </c>
      <c r="L5548">
        <v>74</v>
      </c>
      <c r="M5548" t="s">
        <v>40</v>
      </c>
      <c r="N5548" t="s">
        <v>248</v>
      </c>
      <c r="O5548">
        <v>11</v>
      </c>
      <c r="P5548" t="s">
        <v>288</v>
      </c>
      <c r="Q5548">
        <v>10</v>
      </c>
      <c r="R5548" t="s">
        <v>822</v>
      </c>
      <c r="S5548">
        <v>3648.97</v>
      </c>
      <c r="T5548">
        <v>490</v>
      </c>
    </row>
    <row r="5549" spans="1:20" x14ac:dyDescent="0.25">
      <c r="A5549">
        <v>5549</v>
      </c>
      <c r="C5549">
        <v>3</v>
      </c>
      <c r="D5549">
        <v>28896678</v>
      </c>
      <c r="E5549">
        <v>28896678</v>
      </c>
      <c r="F5549" t="s">
        <v>295</v>
      </c>
      <c r="G5549">
        <v>7779354325</v>
      </c>
      <c r="H5549">
        <v>2</v>
      </c>
      <c r="I5549" t="s">
        <v>4632</v>
      </c>
      <c r="J5549">
        <v>24</v>
      </c>
      <c r="K5549" t="s">
        <v>4638</v>
      </c>
      <c r="L5549">
        <v>74</v>
      </c>
      <c r="M5549" t="s">
        <v>40</v>
      </c>
      <c r="N5549" t="s">
        <v>248</v>
      </c>
      <c r="O5549">
        <v>11</v>
      </c>
      <c r="P5549" t="s">
        <v>293</v>
      </c>
      <c r="Q5549">
        <v>14</v>
      </c>
      <c r="R5549" t="s">
        <v>88</v>
      </c>
      <c r="S5549">
        <v>50</v>
      </c>
      <c r="T5549">
        <v>7</v>
      </c>
    </row>
    <row r="5550" spans="1:20" x14ac:dyDescent="0.25">
      <c r="A5550">
        <v>5550</v>
      </c>
      <c r="C5550">
        <v>3</v>
      </c>
      <c r="D5550">
        <v>28896678</v>
      </c>
      <c r="E5550">
        <v>28896678</v>
      </c>
      <c r="F5550" t="s">
        <v>295</v>
      </c>
      <c r="G5550">
        <v>7779354325</v>
      </c>
      <c r="H5550">
        <v>3</v>
      </c>
      <c r="I5550" t="s">
        <v>4632</v>
      </c>
      <c r="J5550">
        <v>24</v>
      </c>
      <c r="K5550" t="s">
        <v>4638</v>
      </c>
      <c r="L5550">
        <v>74</v>
      </c>
      <c r="M5550" t="s">
        <v>40</v>
      </c>
      <c r="N5550" t="s">
        <v>248</v>
      </c>
      <c r="O5550">
        <v>11</v>
      </c>
      <c r="P5550" t="s">
        <v>293</v>
      </c>
      <c r="Q5550">
        <v>14</v>
      </c>
      <c r="R5550" t="s">
        <v>88</v>
      </c>
      <c r="S5550">
        <v>50</v>
      </c>
      <c r="T5550">
        <v>7</v>
      </c>
    </row>
    <row r="5551" spans="1:20" x14ac:dyDescent="0.25">
      <c r="A5551">
        <v>5551</v>
      </c>
      <c r="C5551">
        <v>3</v>
      </c>
      <c r="D5551">
        <v>27189257</v>
      </c>
      <c r="E5551">
        <v>27189257</v>
      </c>
      <c r="F5551" t="s">
        <v>3823</v>
      </c>
      <c r="G5551">
        <v>7781831125</v>
      </c>
      <c r="H5551">
        <v>3</v>
      </c>
      <c r="I5551" t="s">
        <v>4632</v>
      </c>
      <c r="J5551">
        <v>24</v>
      </c>
      <c r="K5551" t="s">
        <v>4638</v>
      </c>
      <c r="L5551">
        <v>74</v>
      </c>
      <c r="M5551" t="s">
        <v>40</v>
      </c>
      <c r="N5551" t="s">
        <v>248</v>
      </c>
      <c r="O5551">
        <v>11</v>
      </c>
      <c r="P5551" t="s">
        <v>288</v>
      </c>
      <c r="Q5551">
        <v>10</v>
      </c>
      <c r="R5551" t="s">
        <v>279</v>
      </c>
      <c r="S5551">
        <v>0</v>
      </c>
      <c r="T5551">
        <v>0</v>
      </c>
    </row>
    <row r="5552" spans="1:20" x14ac:dyDescent="0.25">
      <c r="A5552">
        <v>5552</v>
      </c>
      <c r="C5552">
        <v>3</v>
      </c>
      <c r="D5552">
        <v>57238552</v>
      </c>
      <c r="E5552">
        <v>57238552</v>
      </c>
      <c r="F5552" t="s">
        <v>2414</v>
      </c>
      <c r="G5552">
        <v>7782654325</v>
      </c>
      <c r="H5552">
        <v>0</v>
      </c>
      <c r="I5552" t="s">
        <v>4632</v>
      </c>
      <c r="J5552">
        <v>24</v>
      </c>
      <c r="K5552" t="s">
        <v>4638</v>
      </c>
      <c r="L5552">
        <v>74</v>
      </c>
      <c r="M5552" t="s">
        <v>40</v>
      </c>
      <c r="N5552" t="s">
        <v>248</v>
      </c>
      <c r="O5552">
        <v>11</v>
      </c>
      <c r="P5552" t="s">
        <v>293</v>
      </c>
      <c r="Q5552">
        <v>14</v>
      </c>
      <c r="R5552" t="s">
        <v>28</v>
      </c>
      <c r="S5552">
        <v>5789</v>
      </c>
      <c r="T5552">
        <v>601</v>
      </c>
    </row>
    <row r="5553" spans="1:20" x14ac:dyDescent="0.25">
      <c r="A5553">
        <v>5553</v>
      </c>
      <c r="C5553">
        <v>3</v>
      </c>
      <c r="D5553">
        <v>327019998</v>
      </c>
      <c r="E5553">
        <v>327019998</v>
      </c>
      <c r="F5553" t="s">
        <v>2866</v>
      </c>
      <c r="G5553">
        <v>7763835825</v>
      </c>
      <c r="H5553">
        <v>0</v>
      </c>
      <c r="I5553" t="s">
        <v>4632</v>
      </c>
      <c r="J5553">
        <v>24</v>
      </c>
      <c r="K5553" t="s">
        <v>30</v>
      </c>
      <c r="L5553">
        <v>80</v>
      </c>
      <c r="M5553" t="s">
        <v>30</v>
      </c>
      <c r="N5553" t="s">
        <v>248</v>
      </c>
      <c r="O5553">
        <v>11</v>
      </c>
      <c r="P5553" t="s">
        <v>3731</v>
      </c>
      <c r="Q5553">
        <v>4</v>
      </c>
      <c r="R5553" t="s">
        <v>822</v>
      </c>
      <c r="S5553">
        <v>1844</v>
      </c>
      <c r="T5553">
        <v>62</v>
      </c>
    </row>
    <row r="5554" spans="1:20" x14ac:dyDescent="0.25">
      <c r="A5554">
        <v>5554</v>
      </c>
      <c r="C5554">
        <v>3</v>
      </c>
      <c r="D5554">
        <v>3867611</v>
      </c>
      <c r="E5554">
        <v>3867611</v>
      </c>
      <c r="F5554" t="s">
        <v>1684</v>
      </c>
      <c r="G5554">
        <v>7763842725</v>
      </c>
      <c r="H5554">
        <v>0</v>
      </c>
      <c r="I5554" t="s">
        <v>4632</v>
      </c>
      <c r="J5554">
        <v>24</v>
      </c>
      <c r="K5554" t="s">
        <v>30</v>
      </c>
      <c r="L5554">
        <v>80</v>
      </c>
      <c r="M5554" t="s">
        <v>30</v>
      </c>
      <c r="N5554" t="s">
        <v>298</v>
      </c>
      <c r="O5554">
        <v>114</v>
      </c>
      <c r="P5554" t="s">
        <v>293</v>
      </c>
      <c r="Q5554">
        <v>14</v>
      </c>
      <c r="R5554" t="s">
        <v>822</v>
      </c>
      <c r="S5554">
        <v>2215</v>
      </c>
      <c r="T5554">
        <v>74</v>
      </c>
    </row>
    <row r="5555" spans="1:20" x14ac:dyDescent="0.25">
      <c r="A5555">
        <v>5555</v>
      </c>
      <c r="C5555">
        <v>3</v>
      </c>
      <c r="D5555">
        <v>34910695</v>
      </c>
      <c r="E5555">
        <v>34910695</v>
      </c>
      <c r="F5555" t="s">
        <v>2184</v>
      </c>
      <c r="G5555">
        <v>7763882825</v>
      </c>
      <c r="H5555">
        <v>0</v>
      </c>
      <c r="I5555" t="s">
        <v>4632</v>
      </c>
      <c r="J5555">
        <v>24</v>
      </c>
      <c r="K5555" t="s">
        <v>30</v>
      </c>
      <c r="L5555">
        <v>80</v>
      </c>
      <c r="M5555" t="s">
        <v>30</v>
      </c>
      <c r="N5555" t="s">
        <v>248</v>
      </c>
      <c r="O5555">
        <v>11</v>
      </c>
      <c r="P5555" t="s">
        <v>3731</v>
      </c>
      <c r="Q5555">
        <v>4</v>
      </c>
      <c r="R5555" t="s">
        <v>822</v>
      </c>
      <c r="S5555">
        <v>2118</v>
      </c>
      <c r="T5555">
        <v>71</v>
      </c>
    </row>
    <row r="5556" spans="1:20" x14ac:dyDescent="0.25">
      <c r="A5556">
        <v>5556</v>
      </c>
      <c r="C5556">
        <v>3</v>
      </c>
      <c r="D5556">
        <v>53978656</v>
      </c>
      <c r="E5556">
        <v>53978656</v>
      </c>
      <c r="F5556" t="s">
        <v>3840</v>
      </c>
      <c r="G5556">
        <v>7763911625</v>
      </c>
      <c r="H5556">
        <v>0</v>
      </c>
      <c r="I5556" t="s">
        <v>4632</v>
      </c>
      <c r="J5556">
        <v>24</v>
      </c>
      <c r="K5556" t="s">
        <v>30</v>
      </c>
      <c r="L5556">
        <v>80</v>
      </c>
      <c r="M5556" t="s">
        <v>30</v>
      </c>
      <c r="N5556" t="s">
        <v>248</v>
      </c>
      <c r="O5556">
        <v>11</v>
      </c>
      <c r="P5556" t="s">
        <v>3731</v>
      </c>
      <c r="Q5556">
        <v>4</v>
      </c>
      <c r="R5556" t="s">
        <v>822</v>
      </c>
      <c r="S5556">
        <v>1785</v>
      </c>
      <c r="T5556">
        <v>60</v>
      </c>
    </row>
    <row r="5557" spans="1:20" x14ac:dyDescent="0.25">
      <c r="A5557">
        <v>5557</v>
      </c>
      <c r="C5557">
        <v>3</v>
      </c>
      <c r="D5557">
        <v>53978656</v>
      </c>
      <c r="E5557">
        <v>53978656</v>
      </c>
      <c r="F5557" t="s">
        <v>3840</v>
      </c>
      <c r="G5557">
        <v>7763911625</v>
      </c>
      <c r="H5557">
        <v>1</v>
      </c>
      <c r="I5557" t="s">
        <v>4632</v>
      </c>
      <c r="J5557">
        <v>24</v>
      </c>
      <c r="K5557" t="s">
        <v>30</v>
      </c>
      <c r="L5557">
        <v>80</v>
      </c>
      <c r="M5557" t="s">
        <v>30</v>
      </c>
      <c r="N5557" t="s">
        <v>248</v>
      </c>
      <c r="O5557">
        <v>11</v>
      </c>
      <c r="P5557" t="s">
        <v>3731</v>
      </c>
      <c r="Q5557">
        <v>4</v>
      </c>
      <c r="R5557" t="s">
        <v>88</v>
      </c>
      <c r="S5557">
        <v>90</v>
      </c>
      <c r="T5557">
        <v>3</v>
      </c>
    </row>
    <row r="5558" spans="1:20" x14ac:dyDescent="0.25">
      <c r="A5558">
        <v>5558</v>
      </c>
      <c r="C5558">
        <v>3</v>
      </c>
      <c r="D5558">
        <v>318446721</v>
      </c>
      <c r="E5558">
        <v>318446721</v>
      </c>
      <c r="F5558" t="s">
        <v>2787</v>
      </c>
      <c r="G5558">
        <v>7763920225</v>
      </c>
      <c r="H5558">
        <v>0</v>
      </c>
      <c r="I5558" t="s">
        <v>4632</v>
      </c>
      <c r="J5558">
        <v>24</v>
      </c>
      <c r="K5558" t="s">
        <v>30</v>
      </c>
      <c r="L5558">
        <v>80</v>
      </c>
      <c r="M5558" t="s">
        <v>30</v>
      </c>
      <c r="N5558" t="s">
        <v>248</v>
      </c>
      <c r="O5558">
        <v>11</v>
      </c>
      <c r="P5558" t="s">
        <v>293</v>
      </c>
      <c r="Q5558">
        <v>14</v>
      </c>
      <c r="R5558" t="s">
        <v>822</v>
      </c>
      <c r="S5558">
        <v>2504</v>
      </c>
      <c r="T5558">
        <v>84</v>
      </c>
    </row>
    <row r="5559" spans="1:20" x14ac:dyDescent="0.25">
      <c r="A5559">
        <v>5559</v>
      </c>
      <c r="C5559">
        <v>3</v>
      </c>
      <c r="D5559">
        <v>28716843</v>
      </c>
      <c r="E5559">
        <v>28716843</v>
      </c>
      <c r="F5559" t="s">
        <v>1433</v>
      </c>
      <c r="G5559">
        <v>7763957825</v>
      </c>
      <c r="H5559">
        <v>0</v>
      </c>
      <c r="I5559" t="s">
        <v>4632</v>
      </c>
      <c r="J5559">
        <v>24</v>
      </c>
      <c r="K5559" t="s">
        <v>30</v>
      </c>
      <c r="L5559">
        <v>80</v>
      </c>
      <c r="M5559" t="s">
        <v>30</v>
      </c>
      <c r="N5559" t="s">
        <v>248</v>
      </c>
      <c r="O5559">
        <v>11</v>
      </c>
      <c r="P5559" t="s">
        <v>278</v>
      </c>
      <c r="Q5559">
        <v>5</v>
      </c>
      <c r="R5559" t="s">
        <v>822</v>
      </c>
      <c r="S5559">
        <v>1456</v>
      </c>
      <c r="T5559">
        <v>49</v>
      </c>
    </row>
    <row r="5560" spans="1:20" x14ac:dyDescent="0.25">
      <c r="A5560">
        <v>5560</v>
      </c>
      <c r="C5560">
        <v>3</v>
      </c>
      <c r="D5560">
        <v>51250660</v>
      </c>
      <c r="E5560">
        <v>51250660</v>
      </c>
      <c r="F5560" t="s">
        <v>1665</v>
      </c>
      <c r="G5560">
        <v>7764706425</v>
      </c>
      <c r="H5560">
        <v>0</v>
      </c>
      <c r="I5560" t="s">
        <v>4632</v>
      </c>
      <c r="J5560">
        <v>24</v>
      </c>
      <c r="K5560" t="s">
        <v>30</v>
      </c>
      <c r="L5560">
        <v>80</v>
      </c>
      <c r="M5560" t="s">
        <v>30</v>
      </c>
      <c r="N5560" t="s">
        <v>248</v>
      </c>
      <c r="O5560">
        <v>11</v>
      </c>
      <c r="P5560" t="s">
        <v>277</v>
      </c>
      <c r="Q5560">
        <v>17</v>
      </c>
      <c r="R5560" t="s">
        <v>822</v>
      </c>
      <c r="S5560">
        <v>1698</v>
      </c>
      <c r="T5560">
        <v>57</v>
      </c>
    </row>
    <row r="5561" spans="1:20" x14ac:dyDescent="0.25">
      <c r="A5561">
        <v>5561</v>
      </c>
      <c r="C5561">
        <v>3</v>
      </c>
      <c r="D5561">
        <v>318245222</v>
      </c>
      <c r="E5561">
        <v>318245222</v>
      </c>
      <c r="F5561" t="s">
        <v>4000</v>
      </c>
      <c r="G5561">
        <v>7765062725</v>
      </c>
      <c r="H5561">
        <v>0</v>
      </c>
      <c r="I5561" t="s">
        <v>4632</v>
      </c>
      <c r="J5561">
        <v>24</v>
      </c>
      <c r="K5561" t="s">
        <v>30</v>
      </c>
      <c r="L5561">
        <v>80</v>
      </c>
      <c r="M5561" t="s">
        <v>30</v>
      </c>
      <c r="N5561" t="s">
        <v>248</v>
      </c>
      <c r="O5561">
        <v>11</v>
      </c>
      <c r="P5561" t="s">
        <v>290</v>
      </c>
      <c r="Q5561">
        <v>20</v>
      </c>
      <c r="R5561" t="s">
        <v>822</v>
      </c>
      <c r="S5561">
        <v>2387</v>
      </c>
      <c r="T5561">
        <v>80</v>
      </c>
    </row>
    <row r="5562" spans="1:20" x14ac:dyDescent="0.25">
      <c r="A5562">
        <v>5562</v>
      </c>
      <c r="C5562">
        <v>3</v>
      </c>
      <c r="D5562">
        <v>58359712</v>
      </c>
      <c r="E5562">
        <v>58359712</v>
      </c>
      <c r="F5562" t="s">
        <v>3591</v>
      </c>
      <c r="G5562">
        <v>7765196025</v>
      </c>
      <c r="H5562">
        <v>0</v>
      </c>
      <c r="I5562" t="s">
        <v>4632</v>
      </c>
      <c r="J5562">
        <v>24</v>
      </c>
      <c r="K5562" t="s">
        <v>30</v>
      </c>
      <c r="L5562">
        <v>80</v>
      </c>
      <c r="M5562" t="s">
        <v>30</v>
      </c>
      <c r="N5562" t="s">
        <v>248</v>
      </c>
      <c r="O5562">
        <v>11</v>
      </c>
      <c r="P5562" t="s">
        <v>278</v>
      </c>
      <c r="Q5562">
        <v>5</v>
      </c>
      <c r="R5562" t="s">
        <v>822</v>
      </c>
      <c r="S5562">
        <v>1505</v>
      </c>
      <c r="T5562">
        <v>51</v>
      </c>
    </row>
    <row r="5563" spans="1:20" x14ac:dyDescent="0.25">
      <c r="A5563">
        <v>5563</v>
      </c>
      <c r="C5563">
        <v>3</v>
      </c>
      <c r="D5563">
        <v>33799578</v>
      </c>
      <c r="E5563">
        <v>33799578</v>
      </c>
      <c r="F5563" t="s">
        <v>3822</v>
      </c>
      <c r="G5563">
        <v>7765313425</v>
      </c>
      <c r="H5563">
        <v>0</v>
      </c>
      <c r="I5563" t="s">
        <v>4632</v>
      </c>
      <c r="J5563">
        <v>24</v>
      </c>
      <c r="K5563" t="s">
        <v>30</v>
      </c>
      <c r="L5563">
        <v>80</v>
      </c>
      <c r="M5563" t="s">
        <v>30</v>
      </c>
      <c r="N5563" t="s">
        <v>248</v>
      </c>
      <c r="O5563">
        <v>11</v>
      </c>
      <c r="P5563" t="s">
        <v>288</v>
      </c>
      <c r="Q5563">
        <v>10</v>
      </c>
      <c r="R5563" t="s">
        <v>822</v>
      </c>
      <c r="S5563">
        <v>1922</v>
      </c>
      <c r="T5563">
        <v>65</v>
      </c>
    </row>
    <row r="5564" spans="1:20" x14ac:dyDescent="0.25">
      <c r="A5564">
        <v>5564</v>
      </c>
      <c r="C5564">
        <v>3</v>
      </c>
      <c r="D5564">
        <v>24562001</v>
      </c>
      <c r="E5564">
        <v>24562001</v>
      </c>
      <c r="F5564" t="s">
        <v>5022</v>
      </c>
      <c r="G5564">
        <v>7782373025</v>
      </c>
      <c r="H5564">
        <v>0</v>
      </c>
      <c r="I5564" t="s">
        <v>4632</v>
      </c>
      <c r="J5564">
        <v>24</v>
      </c>
      <c r="K5564" t="s">
        <v>30</v>
      </c>
      <c r="L5564">
        <v>80</v>
      </c>
      <c r="M5564" t="s">
        <v>30</v>
      </c>
      <c r="N5564" t="s">
        <v>248</v>
      </c>
      <c r="O5564">
        <v>11</v>
      </c>
      <c r="P5564" t="s">
        <v>278</v>
      </c>
      <c r="Q5564">
        <v>5</v>
      </c>
      <c r="R5564" t="s">
        <v>28</v>
      </c>
      <c r="S5564">
        <v>1965</v>
      </c>
      <c r="T5564">
        <v>66</v>
      </c>
    </row>
    <row r="5565" spans="1:20" x14ac:dyDescent="0.25">
      <c r="A5565">
        <v>5565</v>
      </c>
      <c r="C5565">
        <v>3</v>
      </c>
      <c r="D5565">
        <v>57388803</v>
      </c>
      <c r="E5565">
        <v>57388803</v>
      </c>
      <c r="F5565" t="s">
        <v>903</v>
      </c>
      <c r="G5565">
        <v>7782510925</v>
      </c>
      <c r="H5565">
        <v>1</v>
      </c>
      <c r="I5565" t="s">
        <v>4632</v>
      </c>
      <c r="J5565">
        <v>24</v>
      </c>
      <c r="K5565" t="s">
        <v>30</v>
      </c>
      <c r="L5565">
        <v>80</v>
      </c>
      <c r="M5565" t="s">
        <v>30</v>
      </c>
      <c r="N5565" t="s">
        <v>248</v>
      </c>
      <c r="O5565">
        <v>11</v>
      </c>
      <c r="P5565" t="s">
        <v>278</v>
      </c>
      <c r="Q5565">
        <v>5</v>
      </c>
      <c r="R5565" t="s">
        <v>88</v>
      </c>
      <c r="S5565">
        <v>0</v>
      </c>
      <c r="T5565">
        <v>0</v>
      </c>
    </row>
    <row r="5566" spans="1:20" x14ac:dyDescent="0.25">
      <c r="A5566">
        <v>5566</v>
      </c>
      <c r="C5566">
        <v>3</v>
      </c>
      <c r="D5566">
        <v>12188421</v>
      </c>
      <c r="E5566">
        <v>12188421</v>
      </c>
      <c r="F5566" t="s">
        <v>3740</v>
      </c>
      <c r="G5566">
        <v>7782523925</v>
      </c>
      <c r="H5566">
        <v>0</v>
      </c>
      <c r="I5566" t="s">
        <v>4632</v>
      </c>
      <c r="J5566">
        <v>24</v>
      </c>
      <c r="K5566" t="s">
        <v>30</v>
      </c>
      <c r="L5566">
        <v>80</v>
      </c>
      <c r="M5566" t="s">
        <v>30</v>
      </c>
      <c r="N5566" t="s">
        <v>248</v>
      </c>
      <c r="O5566">
        <v>11</v>
      </c>
      <c r="P5566" t="s">
        <v>278</v>
      </c>
      <c r="Q5566">
        <v>5</v>
      </c>
      <c r="R5566" t="s">
        <v>28</v>
      </c>
      <c r="S5566">
        <v>1965</v>
      </c>
      <c r="T5566">
        <v>66</v>
      </c>
    </row>
    <row r="5567" spans="1:20" x14ac:dyDescent="0.25">
      <c r="A5567">
        <v>5567</v>
      </c>
      <c r="C5567">
        <v>3</v>
      </c>
      <c r="D5567">
        <v>22485064</v>
      </c>
      <c r="E5567">
        <v>22485064</v>
      </c>
      <c r="F5567" t="s">
        <v>1470</v>
      </c>
      <c r="G5567">
        <v>7782539425</v>
      </c>
      <c r="H5567">
        <v>0</v>
      </c>
      <c r="I5567" t="s">
        <v>4632</v>
      </c>
      <c r="J5567">
        <v>24</v>
      </c>
      <c r="K5567" t="s">
        <v>30</v>
      </c>
      <c r="L5567">
        <v>80</v>
      </c>
      <c r="M5567" t="s">
        <v>30</v>
      </c>
      <c r="N5567" t="s">
        <v>248</v>
      </c>
      <c r="O5567">
        <v>11</v>
      </c>
      <c r="P5567" t="s">
        <v>278</v>
      </c>
      <c r="Q5567">
        <v>5</v>
      </c>
      <c r="R5567" t="s">
        <v>28</v>
      </c>
      <c r="S5567">
        <v>2139</v>
      </c>
      <c r="T5567">
        <v>72</v>
      </c>
    </row>
    <row r="5568" spans="1:20" x14ac:dyDescent="0.25">
      <c r="A5568">
        <v>5568</v>
      </c>
      <c r="C5568">
        <v>3</v>
      </c>
      <c r="D5568">
        <v>57238552</v>
      </c>
      <c r="E5568">
        <v>57238552</v>
      </c>
      <c r="F5568" t="s">
        <v>2414</v>
      </c>
      <c r="G5568">
        <v>7782654325</v>
      </c>
      <c r="H5568">
        <v>0</v>
      </c>
      <c r="I5568" t="s">
        <v>4632</v>
      </c>
      <c r="J5568">
        <v>24</v>
      </c>
      <c r="K5568" t="s">
        <v>30</v>
      </c>
      <c r="L5568">
        <v>80</v>
      </c>
      <c r="M5568" t="s">
        <v>30</v>
      </c>
      <c r="N5568" t="s">
        <v>248</v>
      </c>
      <c r="O5568">
        <v>11</v>
      </c>
      <c r="P5568" t="s">
        <v>293</v>
      </c>
      <c r="Q5568">
        <v>14</v>
      </c>
      <c r="R5568" t="s">
        <v>28</v>
      </c>
      <c r="S5568">
        <v>1799</v>
      </c>
      <c r="T5568">
        <v>60</v>
      </c>
    </row>
    <row r="5569" spans="1:20" x14ac:dyDescent="0.25">
      <c r="A5569">
        <v>5569</v>
      </c>
      <c r="C5569">
        <v>3</v>
      </c>
      <c r="D5569">
        <v>200452142</v>
      </c>
      <c r="E5569">
        <v>200452142</v>
      </c>
      <c r="F5569" t="s">
        <v>2103</v>
      </c>
      <c r="G5569">
        <v>7782681025</v>
      </c>
      <c r="H5569">
        <v>0</v>
      </c>
      <c r="I5569" t="s">
        <v>4632</v>
      </c>
      <c r="J5569">
        <v>24</v>
      </c>
      <c r="K5569" t="s">
        <v>30</v>
      </c>
      <c r="L5569">
        <v>80</v>
      </c>
      <c r="M5569" t="s">
        <v>30</v>
      </c>
      <c r="N5569" t="s">
        <v>248</v>
      </c>
      <c r="O5569">
        <v>11</v>
      </c>
      <c r="P5569" t="s">
        <v>278</v>
      </c>
      <c r="Q5569">
        <v>5</v>
      </c>
      <c r="R5569" t="s">
        <v>28</v>
      </c>
      <c r="S5569">
        <v>1901</v>
      </c>
      <c r="T5569">
        <v>64</v>
      </c>
    </row>
    <row r="5570" spans="1:20" x14ac:dyDescent="0.25">
      <c r="A5570">
        <v>5570</v>
      </c>
      <c r="C5570">
        <v>3</v>
      </c>
      <c r="D5570">
        <v>57464828</v>
      </c>
      <c r="E5570">
        <v>57464828</v>
      </c>
      <c r="F5570" t="s">
        <v>5124</v>
      </c>
      <c r="G5570">
        <v>7782718725</v>
      </c>
      <c r="H5570">
        <v>0</v>
      </c>
      <c r="I5570" t="s">
        <v>4632</v>
      </c>
      <c r="J5570">
        <v>24</v>
      </c>
      <c r="K5570" t="s">
        <v>30</v>
      </c>
      <c r="L5570">
        <v>80</v>
      </c>
      <c r="M5570" t="s">
        <v>30</v>
      </c>
      <c r="N5570" t="s">
        <v>248</v>
      </c>
      <c r="O5570">
        <v>11</v>
      </c>
      <c r="P5570" t="s">
        <v>293</v>
      </c>
      <c r="Q5570">
        <v>14</v>
      </c>
      <c r="R5570" t="s">
        <v>28</v>
      </c>
      <c r="S5570">
        <v>3111</v>
      </c>
      <c r="T5570">
        <v>105</v>
      </c>
    </row>
    <row r="5571" spans="1:20" x14ac:dyDescent="0.25">
      <c r="A5571">
        <v>5571</v>
      </c>
      <c r="C5571">
        <v>3</v>
      </c>
      <c r="D5571">
        <v>302615356</v>
      </c>
      <c r="E5571">
        <v>302615356</v>
      </c>
      <c r="F5571" t="s">
        <v>5125</v>
      </c>
      <c r="G5571">
        <v>7782851225</v>
      </c>
      <c r="H5571">
        <v>0</v>
      </c>
      <c r="I5571" t="s">
        <v>4632</v>
      </c>
      <c r="J5571">
        <v>24</v>
      </c>
      <c r="K5571" t="s">
        <v>30</v>
      </c>
      <c r="L5571">
        <v>80</v>
      </c>
      <c r="M5571" t="s">
        <v>30</v>
      </c>
      <c r="N5571" t="s">
        <v>3742</v>
      </c>
      <c r="O5571">
        <v>902</v>
      </c>
      <c r="P5571" t="s">
        <v>3743</v>
      </c>
      <c r="Q5571">
        <v>25</v>
      </c>
      <c r="R5571" t="s">
        <v>28</v>
      </c>
      <c r="S5571">
        <v>1663</v>
      </c>
      <c r="T5571">
        <v>56</v>
      </c>
    </row>
    <row r="5572" spans="1:20" x14ac:dyDescent="0.25">
      <c r="A5572">
        <v>5572</v>
      </c>
      <c r="C5572">
        <v>3</v>
      </c>
      <c r="D5572">
        <v>13004098</v>
      </c>
      <c r="E5572">
        <v>13004098</v>
      </c>
      <c r="F5572" t="s">
        <v>3461</v>
      </c>
      <c r="G5572">
        <v>7783066725</v>
      </c>
      <c r="H5572">
        <v>0</v>
      </c>
      <c r="I5572" t="s">
        <v>4632</v>
      </c>
      <c r="J5572">
        <v>24</v>
      </c>
      <c r="K5572" t="s">
        <v>30</v>
      </c>
      <c r="L5572">
        <v>80</v>
      </c>
      <c r="M5572" t="s">
        <v>30</v>
      </c>
      <c r="N5572" t="s">
        <v>248</v>
      </c>
      <c r="O5572">
        <v>11</v>
      </c>
      <c r="P5572" t="s">
        <v>3731</v>
      </c>
      <c r="Q5572">
        <v>4</v>
      </c>
      <c r="R5572" t="s">
        <v>28</v>
      </c>
      <c r="S5572">
        <v>1784</v>
      </c>
      <c r="T5572">
        <v>60</v>
      </c>
    </row>
    <row r="5573" spans="1:20" x14ac:dyDescent="0.25">
      <c r="A5573">
        <v>5573</v>
      </c>
      <c r="C5573">
        <v>3</v>
      </c>
      <c r="D5573">
        <v>28461572</v>
      </c>
      <c r="E5573">
        <v>28461572</v>
      </c>
      <c r="F5573" t="s">
        <v>1759</v>
      </c>
      <c r="G5573">
        <v>7784143325</v>
      </c>
      <c r="H5573">
        <v>0</v>
      </c>
      <c r="I5573" t="s">
        <v>4632</v>
      </c>
      <c r="J5573">
        <v>24</v>
      </c>
      <c r="K5573" t="s">
        <v>30</v>
      </c>
      <c r="L5573">
        <v>80</v>
      </c>
      <c r="M5573" t="s">
        <v>30</v>
      </c>
      <c r="N5573" t="s">
        <v>337</v>
      </c>
      <c r="O5573">
        <v>124</v>
      </c>
      <c r="P5573" t="s">
        <v>293</v>
      </c>
      <c r="Q5573">
        <v>14</v>
      </c>
      <c r="R5573" t="s">
        <v>28</v>
      </c>
      <c r="S5573">
        <v>1632</v>
      </c>
      <c r="T5573">
        <v>55</v>
      </c>
    </row>
    <row r="5574" spans="1:20" x14ac:dyDescent="0.25">
      <c r="A5574">
        <v>5574</v>
      </c>
      <c r="C5574">
        <v>3</v>
      </c>
      <c r="D5574">
        <v>28461572</v>
      </c>
      <c r="E5574">
        <v>28461572</v>
      </c>
      <c r="F5574" t="s">
        <v>1759</v>
      </c>
      <c r="G5574">
        <v>7784143325</v>
      </c>
      <c r="H5574">
        <v>1</v>
      </c>
      <c r="I5574" t="s">
        <v>4632</v>
      </c>
      <c r="J5574">
        <v>24</v>
      </c>
      <c r="K5574" t="s">
        <v>30</v>
      </c>
      <c r="L5574">
        <v>80</v>
      </c>
      <c r="M5574" t="s">
        <v>30</v>
      </c>
      <c r="N5574" t="s">
        <v>337</v>
      </c>
      <c r="O5574">
        <v>124</v>
      </c>
      <c r="P5574" t="s">
        <v>293</v>
      </c>
      <c r="Q5574">
        <v>14</v>
      </c>
      <c r="R5574" t="s">
        <v>279</v>
      </c>
      <c r="S5574">
        <v>-1632</v>
      </c>
      <c r="T5574">
        <v>-55</v>
      </c>
    </row>
    <row r="5575" spans="1:20" x14ac:dyDescent="0.25">
      <c r="A5575">
        <v>5575</v>
      </c>
      <c r="C5575">
        <v>3</v>
      </c>
      <c r="D5575">
        <v>58709031</v>
      </c>
      <c r="E5575">
        <v>58709031</v>
      </c>
      <c r="F5575" t="s">
        <v>1335</v>
      </c>
      <c r="G5575">
        <v>8068529225</v>
      </c>
      <c r="H5575">
        <v>0</v>
      </c>
      <c r="I5575" t="s">
        <v>4632</v>
      </c>
      <c r="J5575">
        <v>24</v>
      </c>
      <c r="K5575" t="s">
        <v>30</v>
      </c>
      <c r="L5575">
        <v>80</v>
      </c>
      <c r="M5575" t="s">
        <v>30</v>
      </c>
      <c r="N5575" t="s">
        <v>248</v>
      </c>
      <c r="O5575">
        <v>11</v>
      </c>
      <c r="P5575" t="s">
        <v>3731</v>
      </c>
      <c r="Q5575">
        <v>4</v>
      </c>
      <c r="R5575" t="s">
        <v>28</v>
      </c>
      <c r="S5575">
        <v>2418</v>
      </c>
      <c r="T5575">
        <v>81</v>
      </c>
    </row>
    <row r="5576" spans="1:20" x14ac:dyDescent="0.25">
      <c r="A5576">
        <v>5576</v>
      </c>
      <c r="C5576">
        <v>5</v>
      </c>
      <c r="D5576">
        <v>204184931</v>
      </c>
      <c r="E5576">
        <v>204184931</v>
      </c>
      <c r="F5576" t="s">
        <v>737</v>
      </c>
      <c r="G5576">
        <v>14466581235</v>
      </c>
      <c r="H5576">
        <v>0</v>
      </c>
      <c r="I5576" t="s">
        <v>249</v>
      </c>
      <c r="J5576">
        <v>3</v>
      </c>
      <c r="K5576" t="s">
        <v>32</v>
      </c>
      <c r="L5576">
        <v>14</v>
      </c>
      <c r="M5576" t="s">
        <v>30</v>
      </c>
      <c r="N5576" t="s">
        <v>248</v>
      </c>
      <c r="O5576">
        <v>11</v>
      </c>
      <c r="P5576" t="s">
        <v>288</v>
      </c>
      <c r="Q5576">
        <v>10</v>
      </c>
      <c r="R5576" t="s">
        <v>822</v>
      </c>
      <c r="S5576">
        <v>0</v>
      </c>
      <c r="T5576">
        <v>0</v>
      </c>
    </row>
    <row r="5577" spans="1:20" x14ac:dyDescent="0.25">
      <c r="A5577">
        <v>5577</v>
      </c>
      <c r="C5577">
        <v>4</v>
      </c>
      <c r="D5577">
        <v>56686157</v>
      </c>
      <c r="E5577">
        <v>56686157</v>
      </c>
      <c r="F5577" t="s">
        <v>856</v>
      </c>
      <c r="G5577">
        <v>501705978225</v>
      </c>
      <c r="H5577">
        <v>1</v>
      </c>
      <c r="I5577" t="s">
        <v>292</v>
      </c>
      <c r="J5577">
        <v>23</v>
      </c>
      <c r="K5577" t="s">
        <v>43</v>
      </c>
      <c r="L5577">
        <v>17</v>
      </c>
      <c r="M5577" t="s">
        <v>40</v>
      </c>
      <c r="N5577" t="s">
        <v>299</v>
      </c>
      <c r="O5577">
        <v>500</v>
      </c>
      <c r="P5577" t="s">
        <v>300</v>
      </c>
      <c r="Q5577">
        <v>16</v>
      </c>
      <c r="R5577" t="s">
        <v>88</v>
      </c>
      <c r="S5577">
        <v>88</v>
      </c>
      <c r="T5577">
        <v>19</v>
      </c>
    </row>
    <row r="5578" spans="1:20" x14ac:dyDescent="0.25">
      <c r="A5578">
        <v>5578</v>
      </c>
      <c r="C5578">
        <v>4</v>
      </c>
      <c r="D5578">
        <v>55707137</v>
      </c>
      <c r="E5578">
        <v>55707137</v>
      </c>
      <c r="F5578" t="s">
        <v>2834</v>
      </c>
      <c r="G5578">
        <v>502708481825</v>
      </c>
      <c r="H5578">
        <v>6</v>
      </c>
      <c r="I5578" t="s">
        <v>292</v>
      </c>
      <c r="J5578">
        <v>23</v>
      </c>
      <c r="K5578" t="s">
        <v>43</v>
      </c>
      <c r="L5578">
        <v>27</v>
      </c>
      <c r="M5578" t="s">
        <v>40</v>
      </c>
      <c r="N5578" t="s">
        <v>248</v>
      </c>
      <c r="O5578">
        <v>11</v>
      </c>
      <c r="P5578" t="s">
        <v>290</v>
      </c>
      <c r="Q5578">
        <v>20</v>
      </c>
      <c r="R5578" t="s">
        <v>88</v>
      </c>
      <c r="S5578">
        <v>88</v>
      </c>
      <c r="T5578">
        <v>12</v>
      </c>
    </row>
    <row r="5579" spans="1:20" x14ac:dyDescent="0.25">
      <c r="A5579">
        <v>5579</v>
      </c>
      <c r="C5579">
        <v>4</v>
      </c>
      <c r="D5579">
        <v>40837072</v>
      </c>
      <c r="E5579">
        <v>40837072</v>
      </c>
      <c r="F5579" t="s">
        <v>888</v>
      </c>
      <c r="G5579">
        <v>802727332925</v>
      </c>
      <c r="H5579">
        <v>0</v>
      </c>
      <c r="I5579" t="s">
        <v>292</v>
      </c>
      <c r="J5579">
        <v>23</v>
      </c>
      <c r="K5579" t="s">
        <v>43</v>
      </c>
      <c r="L5579">
        <v>27</v>
      </c>
      <c r="M5579" t="s">
        <v>40</v>
      </c>
      <c r="N5579" t="s">
        <v>248</v>
      </c>
      <c r="O5579">
        <v>11</v>
      </c>
      <c r="P5579" t="s">
        <v>3731</v>
      </c>
      <c r="Q5579">
        <v>4</v>
      </c>
      <c r="R5579" t="s">
        <v>822</v>
      </c>
      <c r="S5579">
        <v>3365</v>
      </c>
      <c r="T5579">
        <v>354</v>
      </c>
    </row>
    <row r="5580" spans="1:20" x14ac:dyDescent="0.25">
      <c r="A5580">
        <v>5580</v>
      </c>
      <c r="C5580">
        <v>4</v>
      </c>
      <c r="D5580">
        <v>513511154</v>
      </c>
      <c r="E5580">
        <v>513511154</v>
      </c>
      <c r="F5580" t="s">
        <v>4194</v>
      </c>
      <c r="G5580">
        <v>503212825025</v>
      </c>
      <c r="H5580">
        <v>0</v>
      </c>
      <c r="I5580" t="s">
        <v>292</v>
      </c>
      <c r="J5580">
        <v>23</v>
      </c>
      <c r="K5580" t="s">
        <v>46</v>
      </c>
      <c r="L5580">
        <v>32</v>
      </c>
      <c r="M5580" t="s">
        <v>46</v>
      </c>
      <c r="N5580" t="s">
        <v>299</v>
      </c>
      <c r="O5580">
        <v>500</v>
      </c>
      <c r="P5580" t="s">
        <v>300</v>
      </c>
      <c r="Q5580">
        <v>16</v>
      </c>
      <c r="R5580" t="s">
        <v>822</v>
      </c>
      <c r="S5580">
        <v>2400</v>
      </c>
      <c r="T5580">
        <v>250</v>
      </c>
    </row>
    <row r="5581" spans="1:20" x14ac:dyDescent="0.25">
      <c r="A5581">
        <v>5581</v>
      </c>
      <c r="C5581">
        <v>4</v>
      </c>
      <c r="D5581">
        <v>29424900</v>
      </c>
      <c r="E5581">
        <v>29424900</v>
      </c>
      <c r="F5581" t="s">
        <v>5011</v>
      </c>
      <c r="G5581">
        <v>809300145925</v>
      </c>
      <c r="H5581">
        <v>0</v>
      </c>
      <c r="I5581" t="s">
        <v>292</v>
      </c>
      <c r="J5581">
        <v>23</v>
      </c>
      <c r="K5581" t="s">
        <v>4110</v>
      </c>
      <c r="L5581">
        <v>93</v>
      </c>
      <c r="M5581" t="s">
        <v>35</v>
      </c>
      <c r="N5581" t="s">
        <v>248</v>
      </c>
      <c r="O5581">
        <v>11</v>
      </c>
      <c r="P5581" t="s">
        <v>3731</v>
      </c>
      <c r="Q5581">
        <v>4</v>
      </c>
      <c r="R5581" t="s">
        <v>822</v>
      </c>
      <c r="S5581">
        <v>3500</v>
      </c>
      <c r="T5581">
        <v>614</v>
      </c>
    </row>
    <row r="5582" spans="1:20" x14ac:dyDescent="0.25">
      <c r="A5582">
        <v>5582</v>
      </c>
      <c r="C5582">
        <v>4</v>
      </c>
      <c r="D5582">
        <v>22011381</v>
      </c>
      <c r="E5582">
        <v>22011381</v>
      </c>
      <c r="F5582" t="s">
        <v>4112</v>
      </c>
      <c r="G5582">
        <v>809300155325</v>
      </c>
      <c r="H5582">
        <v>0</v>
      </c>
      <c r="I5582" t="s">
        <v>292</v>
      </c>
      <c r="J5582">
        <v>23</v>
      </c>
      <c r="K5582" t="s">
        <v>4110</v>
      </c>
      <c r="L5582">
        <v>93</v>
      </c>
      <c r="M5582" t="s">
        <v>35</v>
      </c>
      <c r="N5582" t="s">
        <v>248</v>
      </c>
      <c r="O5582">
        <v>11</v>
      </c>
      <c r="P5582" t="s">
        <v>277</v>
      </c>
      <c r="Q5582">
        <v>17</v>
      </c>
      <c r="R5582" t="s">
        <v>822</v>
      </c>
      <c r="S5582">
        <v>1177</v>
      </c>
      <c r="T5582">
        <v>206</v>
      </c>
    </row>
    <row r="5583" spans="1:20" x14ac:dyDescent="0.25">
      <c r="A5583">
        <v>5583</v>
      </c>
      <c r="C5583">
        <v>4</v>
      </c>
      <c r="D5583">
        <v>3449030</v>
      </c>
      <c r="E5583">
        <v>64440951</v>
      </c>
      <c r="F5583" t="s">
        <v>1310</v>
      </c>
      <c r="G5583">
        <v>560509049925</v>
      </c>
      <c r="H5583">
        <v>0</v>
      </c>
      <c r="I5583" t="s">
        <v>292</v>
      </c>
      <c r="J5583">
        <v>23</v>
      </c>
      <c r="K5583" t="s">
        <v>11</v>
      </c>
      <c r="L5583">
        <v>605</v>
      </c>
      <c r="M5583" t="s">
        <v>11</v>
      </c>
      <c r="N5583" t="s">
        <v>248</v>
      </c>
      <c r="O5583">
        <v>11</v>
      </c>
      <c r="P5583" t="s">
        <v>3731</v>
      </c>
      <c r="Q5583">
        <v>4</v>
      </c>
      <c r="R5583" t="s">
        <v>822</v>
      </c>
      <c r="S5583">
        <v>2831</v>
      </c>
      <c r="T5583">
        <v>550</v>
      </c>
    </row>
    <row r="5584" spans="1:20" x14ac:dyDescent="0.25">
      <c r="A5584">
        <v>5584</v>
      </c>
      <c r="C5584">
        <v>4</v>
      </c>
      <c r="D5584">
        <v>47255757</v>
      </c>
      <c r="E5584">
        <v>47255757</v>
      </c>
      <c r="F5584" t="s">
        <v>450</v>
      </c>
      <c r="G5584">
        <v>560511593525</v>
      </c>
      <c r="H5584">
        <v>0</v>
      </c>
      <c r="I5584" t="s">
        <v>292</v>
      </c>
      <c r="J5584">
        <v>23</v>
      </c>
      <c r="K5584" t="s">
        <v>11</v>
      </c>
      <c r="L5584">
        <v>605</v>
      </c>
      <c r="M5584" t="s">
        <v>11</v>
      </c>
      <c r="N5584" t="s">
        <v>248</v>
      </c>
      <c r="O5584">
        <v>11</v>
      </c>
      <c r="P5584" t="s">
        <v>278</v>
      </c>
      <c r="Q5584">
        <v>5</v>
      </c>
      <c r="R5584" t="s">
        <v>822</v>
      </c>
      <c r="S5584">
        <v>2528</v>
      </c>
      <c r="T5584">
        <v>243</v>
      </c>
    </row>
    <row r="5585" spans="1:20" x14ac:dyDescent="0.25">
      <c r="A5585">
        <v>5585</v>
      </c>
      <c r="C5585">
        <v>4</v>
      </c>
      <c r="D5585">
        <v>57509671</v>
      </c>
      <c r="E5585">
        <v>57509671</v>
      </c>
      <c r="F5585" t="s">
        <v>3672</v>
      </c>
      <c r="G5585">
        <v>560516026225</v>
      </c>
      <c r="H5585">
        <v>0</v>
      </c>
      <c r="I5585" t="s">
        <v>292</v>
      </c>
      <c r="J5585">
        <v>23</v>
      </c>
      <c r="K5585" t="s">
        <v>11</v>
      </c>
      <c r="L5585">
        <v>605</v>
      </c>
      <c r="M5585" t="s">
        <v>11</v>
      </c>
      <c r="N5585" t="s">
        <v>299</v>
      </c>
      <c r="O5585">
        <v>500</v>
      </c>
      <c r="P5585" t="s">
        <v>300</v>
      </c>
      <c r="Q5585">
        <v>16</v>
      </c>
      <c r="R5585" t="s">
        <v>822</v>
      </c>
      <c r="S5585">
        <v>2972</v>
      </c>
      <c r="T5585">
        <v>383</v>
      </c>
    </row>
    <row r="5586" spans="1:20" x14ac:dyDescent="0.25">
      <c r="A5586">
        <v>5586</v>
      </c>
      <c r="C5586">
        <v>4</v>
      </c>
      <c r="D5586">
        <v>304982796</v>
      </c>
      <c r="E5586">
        <v>304982796</v>
      </c>
      <c r="F5586" t="s">
        <v>3522</v>
      </c>
      <c r="G5586">
        <v>560516042325</v>
      </c>
      <c r="H5586">
        <v>0</v>
      </c>
      <c r="I5586" t="s">
        <v>292</v>
      </c>
      <c r="J5586">
        <v>23</v>
      </c>
      <c r="K5586" t="s">
        <v>11</v>
      </c>
      <c r="L5586">
        <v>605</v>
      </c>
      <c r="M5586" t="s">
        <v>11</v>
      </c>
      <c r="N5586" t="s">
        <v>248</v>
      </c>
      <c r="O5586">
        <v>11</v>
      </c>
      <c r="P5586" t="s">
        <v>3731</v>
      </c>
      <c r="Q5586">
        <v>4</v>
      </c>
      <c r="R5586" t="s">
        <v>822</v>
      </c>
      <c r="S5586">
        <v>2249</v>
      </c>
      <c r="T5586">
        <v>303</v>
      </c>
    </row>
    <row r="5587" spans="1:20" x14ac:dyDescent="0.25">
      <c r="A5587">
        <v>5587</v>
      </c>
      <c r="C5587">
        <v>4</v>
      </c>
      <c r="D5587">
        <v>36841641</v>
      </c>
      <c r="E5587">
        <v>36841641</v>
      </c>
      <c r="F5587" t="s">
        <v>3641</v>
      </c>
      <c r="G5587">
        <v>560520776525</v>
      </c>
      <c r="H5587">
        <v>0</v>
      </c>
      <c r="I5587" t="s">
        <v>292</v>
      </c>
      <c r="J5587">
        <v>23</v>
      </c>
      <c r="K5587" t="s">
        <v>11</v>
      </c>
      <c r="L5587">
        <v>605</v>
      </c>
      <c r="M5587" t="s">
        <v>11</v>
      </c>
      <c r="N5587" t="s">
        <v>248</v>
      </c>
      <c r="O5587">
        <v>11</v>
      </c>
      <c r="P5587" t="s">
        <v>278</v>
      </c>
      <c r="Q5587">
        <v>5</v>
      </c>
      <c r="R5587" t="s">
        <v>822</v>
      </c>
      <c r="S5587">
        <v>1991</v>
      </c>
      <c r="T5587">
        <v>251</v>
      </c>
    </row>
    <row r="5588" spans="1:20" x14ac:dyDescent="0.25">
      <c r="A5588">
        <v>5588</v>
      </c>
      <c r="C5588">
        <v>4</v>
      </c>
      <c r="D5588">
        <v>22549521</v>
      </c>
      <c r="E5588">
        <v>22549521</v>
      </c>
      <c r="F5588" t="s">
        <v>1007</v>
      </c>
      <c r="G5588">
        <v>560520818325</v>
      </c>
      <c r="H5588">
        <v>0</v>
      </c>
      <c r="I5588" t="s">
        <v>292</v>
      </c>
      <c r="J5588">
        <v>23</v>
      </c>
      <c r="K5588" t="s">
        <v>11</v>
      </c>
      <c r="L5588">
        <v>605</v>
      </c>
      <c r="M5588" t="s">
        <v>11</v>
      </c>
      <c r="N5588" t="s">
        <v>248</v>
      </c>
      <c r="O5588">
        <v>11</v>
      </c>
      <c r="P5588" t="s">
        <v>278</v>
      </c>
      <c r="Q5588">
        <v>5</v>
      </c>
      <c r="R5588" t="s">
        <v>822</v>
      </c>
      <c r="S5588">
        <v>3517</v>
      </c>
      <c r="T5588">
        <v>397</v>
      </c>
    </row>
    <row r="5589" spans="1:20" x14ac:dyDescent="0.25">
      <c r="A5589">
        <v>5589</v>
      </c>
      <c r="C5589">
        <v>4</v>
      </c>
      <c r="D5589">
        <v>53443685</v>
      </c>
      <c r="E5589">
        <v>53443685</v>
      </c>
      <c r="F5589" t="s">
        <v>1060</v>
      </c>
      <c r="G5589">
        <v>560521003025</v>
      </c>
      <c r="H5589">
        <v>0</v>
      </c>
      <c r="I5589" t="s">
        <v>292</v>
      </c>
      <c r="J5589">
        <v>23</v>
      </c>
      <c r="K5589" t="s">
        <v>11</v>
      </c>
      <c r="L5589">
        <v>605</v>
      </c>
      <c r="M5589" t="s">
        <v>11</v>
      </c>
      <c r="N5589" t="s">
        <v>248</v>
      </c>
      <c r="O5589">
        <v>11</v>
      </c>
      <c r="P5589" t="s">
        <v>278</v>
      </c>
      <c r="Q5589">
        <v>5</v>
      </c>
      <c r="R5589" t="s">
        <v>822</v>
      </c>
      <c r="S5589">
        <v>666.99999999999989</v>
      </c>
      <c r="T5589">
        <v>59</v>
      </c>
    </row>
    <row r="5590" spans="1:20" x14ac:dyDescent="0.25">
      <c r="A5590">
        <v>5590</v>
      </c>
      <c r="C5590">
        <v>4</v>
      </c>
      <c r="D5590">
        <v>9650417</v>
      </c>
      <c r="E5590">
        <v>9650417</v>
      </c>
      <c r="F5590" t="s">
        <v>756</v>
      </c>
      <c r="G5590">
        <v>560526780825</v>
      </c>
      <c r="H5590">
        <v>1</v>
      </c>
      <c r="I5590" t="s">
        <v>292</v>
      </c>
      <c r="J5590">
        <v>23</v>
      </c>
      <c r="K5590" t="s">
        <v>11</v>
      </c>
      <c r="L5590">
        <v>605</v>
      </c>
      <c r="M5590" t="s">
        <v>11</v>
      </c>
      <c r="N5590" t="s">
        <v>248</v>
      </c>
      <c r="O5590">
        <v>11</v>
      </c>
      <c r="P5590" t="s">
        <v>290</v>
      </c>
      <c r="Q5590">
        <v>20</v>
      </c>
      <c r="R5590" t="s">
        <v>88</v>
      </c>
      <c r="S5590">
        <v>119</v>
      </c>
      <c r="T5590">
        <v>6</v>
      </c>
    </row>
    <row r="5591" spans="1:20" x14ac:dyDescent="0.25">
      <c r="A5591">
        <v>5591</v>
      </c>
      <c r="C5591">
        <v>4</v>
      </c>
      <c r="D5591">
        <v>318610870</v>
      </c>
      <c r="E5591">
        <v>318610870</v>
      </c>
      <c r="F5591" t="s">
        <v>3833</v>
      </c>
      <c r="G5591">
        <v>560527049825</v>
      </c>
      <c r="H5591">
        <v>1</v>
      </c>
      <c r="I5591" t="s">
        <v>292</v>
      </c>
      <c r="J5591">
        <v>23</v>
      </c>
      <c r="K5591" t="s">
        <v>11</v>
      </c>
      <c r="L5591">
        <v>605</v>
      </c>
      <c r="M5591" t="s">
        <v>11</v>
      </c>
      <c r="N5591" t="s">
        <v>248</v>
      </c>
      <c r="O5591">
        <v>11</v>
      </c>
      <c r="P5591" t="s">
        <v>290</v>
      </c>
      <c r="Q5591">
        <v>20</v>
      </c>
      <c r="R5591" t="s">
        <v>88</v>
      </c>
      <c r="S5591">
        <v>0</v>
      </c>
      <c r="T5591">
        <v>-1</v>
      </c>
    </row>
    <row r="5592" spans="1:20" x14ac:dyDescent="0.25">
      <c r="A5592">
        <v>5592</v>
      </c>
      <c r="C5592">
        <v>3</v>
      </c>
      <c r="D5592">
        <v>42492710</v>
      </c>
      <c r="E5592">
        <v>42492710</v>
      </c>
      <c r="F5592" t="s">
        <v>4012</v>
      </c>
      <c r="G5592">
        <v>860541483425</v>
      </c>
      <c r="H5592">
        <v>0</v>
      </c>
      <c r="I5592" t="s">
        <v>292</v>
      </c>
      <c r="J5592">
        <v>23</v>
      </c>
      <c r="K5592" t="s">
        <v>11</v>
      </c>
      <c r="L5592">
        <v>605</v>
      </c>
      <c r="M5592" t="s">
        <v>11</v>
      </c>
      <c r="N5592" t="s">
        <v>248</v>
      </c>
      <c r="O5592">
        <v>11</v>
      </c>
      <c r="P5592" t="s">
        <v>288</v>
      </c>
      <c r="Q5592">
        <v>10</v>
      </c>
      <c r="R5592" t="s">
        <v>822</v>
      </c>
      <c r="S5592">
        <v>1346</v>
      </c>
      <c r="T5592">
        <v>139</v>
      </c>
    </row>
    <row r="5593" spans="1:20" x14ac:dyDescent="0.25">
      <c r="A5593">
        <v>5593</v>
      </c>
      <c r="C5593">
        <v>4</v>
      </c>
      <c r="D5593">
        <v>33799578</v>
      </c>
      <c r="E5593">
        <v>33799578</v>
      </c>
      <c r="F5593" t="s">
        <v>3822</v>
      </c>
      <c r="G5593">
        <v>860542453925</v>
      </c>
      <c r="H5593">
        <v>0</v>
      </c>
      <c r="I5593" t="s">
        <v>292</v>
      </c>
      <c r="J5593">
        <v>23</v>
      </c>
      <c r="K5593" t="s">
        <v>11</v>
      </c>
      <c r="L5593">
        <v>605</v>
      </c>
      <c r="M5593" t="s">
        <v>11</v>
      </c>
      <c r="N5593" t="s">
        <v>248</v>
      </c>
      <c r="O5593">
        <v>11</v>
      </c>
      <c r="P5593" t="s">
        <v>288</v>
      </c>
      <c r="Q5593">
        <v>10</v>
      </c>
      <c r="R5593" t="s">
        <v>822</v>
      </c>
      <c r="S5593">
        <v>721.99999999999989</v>
      </c>
      <c r="T5593">
        <v>61</v>
      </c>
    </row>
    <row r="5594" spans="1:20" x14ac:dyDescent="0.25">
      <c r="A5594">
        <v>5594</v>
      </c>
      <c r="C5594">
        <v>4</v>
      </c>
      <c r="D5594">
        <v>30189146</v>
      </c>
      <c r="E5594">
        <v>30189146</v>
      </c>
      <c r="F5594" t="s">
        <v>2362</v>
      </c>
      <c r="G5594">
        <v>860543071525</v>
      </c>
      <c r="H5594">
        <v>0</v>
      </c>
      <c r="I5594" t="s">
        <v>292</v>
      </c>
      <c r="J5594">
        <v>23</v>
      </c>
      <c r="K5594" t="s">
        <v>11</v>
      </c>
      <c r="L5594">
        <v>605</v>
      </c>
      <c r="M5594" t="s">
        <v>11</v>
      </c>
      <c r="N5594" t="s">
        <v>248</v>
      </c>
      <c r="O5594">
        <v>11</v>
      </c>
      <c r="P5594" t="s">
        <v>3731</v>
      </c>
      <c r="Q5594">
        <v>4</v>
      </c>
      <c r="R5594" t="s">
        <v>822</v>
      </c>
      <c r="S5594">
        <v>615</v>
      </c>
      <c r="T5594">
        <v>56</v>
      </c>
    </row>
    <row r="5595" spans="1:20" x14ac:dyDescent="0.25">
      <c r="A5595">
        <v>5595</v>
      </c>
      <c r="C5595">
        <v>4</v>
      </c>
      <c r="D5595">
        <v>64346935</v>
      </c>
      <c r="E5595">
        <v>64346935</v>
      </c>
      <c r="F5595" t="s">
        <v>4950</v>
      </c>
      <c r="G5595">
        <v>860557853725</v>
      </c>
      <c r="H5595">
        <v>0</v>
      </c>
      <c r="I5595" t="s">
        <v>292</v>
      </c>
      <c r="J5595">
        <v>23</v>
      </c>
      <c r="K5595" t="s">
        <v>11</v>
      </c>
      <c r="L5595">
        <v>605</v>
      </c>
      <c r="M5595" t="s">
        <v>11</v>
      </c>
      <c r="N5595" t="s">
        <v>3742</v>
      </c>
      <c r="O5595">
        <v>902</v>
      </c>
      <c r="P5595" t="s">
        <v>3743</v>
      </c>
      <c r="Q5595">
        <v>25</v>
      </c>
      <c r="R5595" t="s">
        <v>28</v>
      </c>
      <c r="S5595">
        <v>1287</v>
      </c>
      <c r="T5595">
        <v>331</v>
      </c>
    </row>
    <row r="5596" spans="1:20" x14ac:dyDescent="0.25">
      <c r="A5596">
        <v>5596</v>
      </c>
      <c r="C5596">
        <v>4</v>
      </c>
      <c r="D5596">
        <v>64346935</v>
      </c>
      <c r="E5596">
        <v>64346935</v>
      </c>
      <c r="F5596" t="s">
        <v>4950</v>
      </c>
      <c r="G5596">
        <v>860557853725</v>
      </c>
      <c r="H5596">
        <v>1</v>
      </c>
      <c r="I5596" t="s">
        <v>292</v>
      </c>
      <c r="J5596">
        <v>23</v>
      </c>
      <c r="K5596" t="s">
        <v>11</v>
      </c>
      <c r="L5596">
        <v>605</v>
      </c>
      <c r="M5596" t="s">
        <v>11</v>
      </c>
      <c r="N5596" t="s">
        <v>3742</v>
      </c>
      <c r="O5596">
        <v>902</v>
      </c>
      <c r="P5596" t="s">
        <v>3743</v>
      </c>
      <c r="Q5596">
        <v>25</v>
      </c>
      <c r="R5596" t="s">
        <v>88</v>
      </c>
      <c r="S5596">
        <v>0</v>
      </c>
      <c r="T5596">
        <v>0</v>
      </c>
    </row>
    <row r="5597" spans="1:20" x14ac:dyDescent="0.25">
      <c r="A5597">
        <v>5597</v>
      </c>
      <c r="C5597">
        <v>4</v>
      </c>
      <c r="D5597">
        <v>514494582</v>
      </c>
      <c r="E5597">
        <v>514494582</v>
      </c>
      <c r="F5597" t="s">
        <v>842</v>
      </c>
      <c r="G5597">
        <v>508401170525</v>
      </c>
      <c r="H5597">
        <v>1</v>
      </c>
      <c r="I5597" t="s">
        <v>292</v>
      </c>
      <c r="J5597">
        <v>23</v>
      </c>
      <c r="K5597" t="s">
        <v>52</v>
      </c>
      <c r="L5597">
        <v>851</v>
      </c>
      <c r="M5597" t="s">
        <v>6</v>
      </c>
      <c r="N5597" t="s">
        <v>248</v>
      </c>
      <c r="O5597">
        <v>11</v>
      </c>
      <c r="P5597" t="s">
        <v>3731</v>
      </c>
      <c r="Q5597">
        <v>4</v>
      </c>
      <c r="R5597" t="s">
        <v>88</v>
      </c>
      <c r="S5597">
        <v>0</v>
      </c>
      <c r="T5597">
        <v>0</v>
      </c>
    </row>
    <row r="5598" spans="1:20" x14ac:dyDescent="0.25">
      <c r="A5598">
        <v>5598</v>
      </c>
      <c r="C5598">
        <v>3</v>
      </c>
      <c r="D5598">
        <v>58240110</v>
      </c>
      <c r="E5598">
        <v>58240110</v>
      </c>
      <c r="F5598" t="s">
        <v>3289</v>
      </c>
      <c r="G5598">
        <v>885104070525</v>
      </c>
      <c r="H5598">
        <v>2</v>
      </c>
      <c r="I5598" t="s">
        <v>292</v>
      </c>
      <c r="J5598">
        <v>23</v>
      </c>
      <c r="K5598" t="s">
        <v>52</v>
      </c>
      <c r="L5598">
        <v>851</v>
      </c>
      <c r="M5598" t="s">
        <v>6</v>
      </c>
      <c r="N5598" t="s">
        <v>1999</v>
      </c>
      <c r="O5598">
        <v>21</v>
      </c>
      <c r="P5598" t="s">
        <v>278</v>
      </c>
      <c r="Q5598">
        <v>5</v>
      </c>
      <c r="R5598" t="s">
        <v>88</v>
      </c>
      <c r="S5598">
        <v>0</v>
      </c>
      <c r="T5598">
        <v>0</v>
      </c>
    </row>
    <row r="5599" spans="1:20" x14ac:dyDescent="0.25">
      <c r="A5599">
        <v>5599</v>
      </c>
      <c r="C5599">
        <v>4</v>
      </c>
      <c r="D5599">
        <v>51794352</v>
      </c>
      <c r="E5599">
        <v>51794352</v>
      </c>
      <c r="F5599" t="s">
        <v>2712</v>
      </c>
      <c r="G5599">
        <v>43602921025</v>
      </c>
      <c r="H5599">
        <v>0</v>
      </c>
      <c r="I5599" t="s">
        <v>281</v>
      </c>
      <c r="J5599">
        <v>4</v>
      </c>
      <c r="K5599" t="s">
        <v>27</v>
      </c>
      <c r="L5599">
        <v>360</v>
      </c>
      <c r="M5599" t="s">
        <v>27</v>
      </c>
      <c r="N5599" t="s">
        <v>248</v>
      </c>
      <c r="O5599">
        <v>11</v>
      </c>
      <c r="P5599" t="s">
        <v>278</v>
      </c>
      <c r="Q5599">
        <v>5</v>
      </c>
      <c r="R5599" t="s">
        <v>822</v>
      </c>
      <c r="S5599">
        <v>2264</v>
      </c>
      <c r="T5599">
        <v>407</v>
      </c>
    </row>
    <row r="5600" spans="1:20" x14ac:dyDescent="0.25">
      <c r="A5600">
        <v>5600</v>
      </c>
      <c r="C5600">
        <v>4</v>
      </c>
      <c r="D5600">
        <v>53461943</v>
      </c>
      <c r="E5600">
        <v>53461943</v>
      </c>
      <c r="F5600" t="s">
        <v>472</v>
      </c>
      <c r="G5600">
        <v>43603734525</v>
      </c>
      <c r="H5600">
        <v>1</v>
      </c>
      <c r="I5600" t="s">
        <v>281</v>
      </c>
      <c r="J5600">
        <v>4</v>
      </c>
      <c r="K5600" t="s">
        <v>27</v>
      </c>
      <c r="L5600">
        <v>360</v>
      </c>
      <c r="M5600" t="s">
        <v>27</v>
      </c>
      <c r="N5600" t="s">
        <v>248</v>
      </c>
      <c r="O5600">
        <v>11</v>
      </c>
      <c r="P5600" t="s">
        <v>282</v>
      </c>
      <c r="Q5600">
        <v>2</v>
      </c>
      <c r="R5600" t="s">
        <v>88</v>
      </c>
      <c r="S5600">
        <v>183</v>
      </c>
      <c r="T5600">
        <v>-3</v>
      </c>
    </row>
    <row r="5601" spans="1:20" x14ac:dyDescent="0.25">
      <c r="A5601">
        <v>5601</v>
      </c>
      <c r="C5601">
        <v>4</v>
      </c>
      <c r="D5601">
        <v>1322064</v>
      </c>
      <c r="E5601">
        <v>1322064</v>
      </c>
      <c r="F5601" t="s">
        <v>1674</v>
      </c>
      <c r="G5601">
        <v>43603734925</v>
      </c>
      <c r="H5601">
        <v>1</v>
      </c>
      <c r="I5601" t="s">
        <v>281</v>
      </c>
      <c r="J5601">
        <v>4</v>
      </c>
      <c r="K5601" t="s">
        <v>27</v>
      </c>
      <c r="L5601">
        <v>360</v>
      </c>
      <c r="M5601" t="s">
        <v>27</v>
      </c>
      <c r="N5601" t="s">
        <v>248</v>
      </c>
      <c r="O5601">
        <v>11</v>
      </c>
      <c r="P5601" t="s">
        <v>3731</v>
      </c>
      <c r="Q5601">
        <v>4</v>
      </c>
      <c r="R5601" t="s">
        <v>88</v>
      </c>
      <c r="S5601">
        <v>-1610</v>
      </c>
      <c r="T5601">
        <v>-286</v>
      </c>
    </row>
    <row r="5602" spans="1:20" x14ac:dyDescent="0.25">
      <c r="A5602">
        <v>5602</v>
      </c>
      <c r="C5602">
        <v>4</v>
      </c>
      <c r="D5602">
        <v>58308651</v>
      </c>
      <c r="E5602">
        <v>58308651</v>
      </c>
      <c r="F5602" t="s">
        <v>4046</v>
      </c>
      <c r="G5602">
        <v>43603735925</v>
      </c>
      <c r="H5602">
        <v>1</v>
      </c>
      <c r="I5602" t="s">
        <v>281</v>
      </c>
      <c r="J5602">
        <v>4</v>
      </c>
      <c r="K5602" t="s">
        <v>27</v>
      </c>
      <c r="L5602">
        <v>360</v>
      </c>
      <c r="M5602" t="s">
        <v>27</v>
      </c>
      <c r="N5602" t="s">
        <v>248</v>
      </c>
      <c r="O5602">
        <v>11</v>
      </c>
      <c r="P5602" t="s">
        <v>282</v>
      </c>
      <c r="Q5602">
        <v>2</v>
      </c>
      <c r="R5602" t="s">
        <v>88</v>
      </c>
      <c r="S5602">
        <v>195</v>
      </c>
      <c r="T5602">
        <v>26</v>
      </c>
    </row>
    <row r="5603" spans="1:20" x14ac:dyDescent="0.25">
      <c r="A5603">
        <v>5603</v>
      </c>
      <c r="C5603">
        <v>4</v>
      </c>
      <c r="D5603">
        <v>54913272</v>
      </c>
      <c r="E5603">
        <v>54913272</v>
      </c>
      <c r="F5603" t="s">
        <v>1363</v>
      </c>
      <c r="G5603">
        <v>43603739825</v>
      </c>
      <c r="H5603">
        <v>0</v>
      </c>
      <c r="I5603" t="s">
        <v>281</v>
      </c>
      <c r="J5603">
        <v>4</v>
      </c>
      <c r="K5603" t="s">
        <v>27</v>
      </c>
      <c r="L5603">
        <v>360</v>
      </c>
      <c r="M5603" t="s">
        <v>27</v>
      </c>
      <c r="N5603" t="s">
        <v>381</v>
      </c>
      <c r="O5603">
        <v>117</v>
      </c>
      <c r="P5603" t="s">
        <v>290</v>
      </c>
      <c r="Q5603">
        <v>20</v>
      </c>
      <c r="R5603" t="s">
        <v>822</v>
      </c>
      <c r="S5603">
        <v>7938</v>
      </c>
      <c r="T5603">
        <v>1120</v>
      </c>
    </row>
    <row r="5604" spans="1:20" x14ac:dyDescent="0.25">
      <c r="A5604">
        <v>5604</v>
      </c>
      <c r="C5604">
        <v>4</v>
      </c>
      <c r="D5604">
        <v>3904703</v>
      </c>
      <c r="E5604">
        <v>3904703</v>
      </c>
      <c r="F5604" t="s">
        <v>2444</v>
      </c>
      <c r="G5604">
        <v>43603740725</v>
      </c>
      <c r="H5604">
        <v>0</v>
      </c>
      <c r="I5604" t="s">
        <v>281</v>
      </c>
      <c r="J5604">
        <v>4</v>
      </c>
      <c r="K5604" t="s">
        <v>27</v>
      </c>
      <c r="L5604">
        <v>360</v>
      </c>
      <c r="M5604" t="s">
        <v>27</v>
      </c>
      <c r="N5604" t="s">
        <v>299</v>
      </c>
      <c r="O5604">
        <v>500</v>
      </c>
      <c r="P5604" t="s">
        <v>300</v>
      </c>
      <c r="Q5604">
        <v>16</v>
      </c>
      <c r="R5604" t="s">
        <v>822</v>
      </c>
      <c r="S5604">
        <v>1815</v>
      </c>
      <c r="T5604">
        <v>354</v>
      </c>
    </row>
    <row r="5605" spans="1:20" x14ac:dyDescent="0.25">
      <c r="A5605">
        <v>5605</v>
      </c>
      <c r="C5605">
        <v>4</v>
      </c>
      <c r="D5605">
        <v>6217046</v>
      </c>
      <c r="E5605">
        <v>6217046</v>
      </c>
      <c r="F5605" t="s">
        <v>2272</v>
      </c>
      <c r="G5605">
        <v>43603742525</v>
      </c>
      <c r="H5605">
        <v>0</v>
      </c>
      <c r="I5605" t="s">
        <v>281</v>
      </c>
      <c r="J5605">
        <v>4</v>
      </c>
      <c r="K5605" t="s">
        <v>27</v>
      </c>
      <c r="L5605">
        <v>360</v>
      </c>
      <c r="M5605" t="s">
        <v>27</v>
      </c>
      <c r="N5605" t="s">
        <v>248</v>
      </c>
      <c r="O5605">
        <v>11</v>
      </c>
      <c r="P5605" t="s">
        <v>3743</v>
      </c>
      <c r="Q5605">
        <v>25</v>
      </c>
      <c r="R5605" t="s">
        <v>822</v>
      </c>
      <c r="S5605">
        <v>1382</v>
      </c>
      <c r="T5605">
        <v>152</v>
      </c>
    </row>
    <row r="5606" spans="1:20" x14ac:dyDescent="0.25">
      <c r="A5606">
        <v>5606</v>
      </c>
      <c r="C5606">
        <v>4</v>
      </c>
      <c r="D5606">
        <v>38398939</v>
      </c>
      <c r="E5606">
        <v>38398939</v>
      </c>
      <c r="F5606" t="s">
        <v>4126</v>
      </c>
      <c r="G5606">
        <v>43603742625</v>
      </c>
      <c r="H5606">
        <v>0</v>
      </c>
      <c r="I5606" t="s">
        <v>281</v>
      </c>
      <c r="J5606">
        <v>4</v>
      </c>
      <c r="K5606" t="s">
        <v>27</v>
      </c>
      <c r="L5606">
        <v>360</v>
      </c>
      <c r="M5606" t="s">
        <v>27</v>
      </c>
      <c r="N5606" t="s">
        <v>299</v>
      </c>
      <c r="O5606">
        <v>500</v>
      </c>
      <c r="P5606" t="s">
        <v>300</v>
      </c>
      <c r="Q5606">
        <v>16</v>
      </c>
      <c r="R5606" t="s">
        <v>822</v>
      </c>
      <c r="S5606">
        <v>2863</v>
      </c>
      <c r="T5606">
        <v>378</v>
      </c>
    </row>
    <row r="5607" spans="1:20" x14ac:dyDescent="0.25">
      <c r="A5607">
        <v>5607</v>
      </c>
      <c r="C5607">
        <v>4</v>
      </c>
      <c r="D5607">
        <v>51322162</v>
      </c>
      <c r="E5607">
        <v>51322162</v>
      </c>
      <c r="F5607" t="s">
        <v>944</v>
      </c>
      <c r="G5607">
        <v>43603742725</v>
      </c>
      <c r="H5607">
        <v>0</v>
      </c>
      <c r="I5607" t="s">
        <v>281</v>
      </c>
      <c r="J5607">
        <v>4</v>
      </c>
      <c r="K5607" t="s">
        <v>27</v>
      </c>
      <c r="L5607">
        <v>360</v>
      </c>
      <c r="M5607" t="s">
        <v>27</v>
      </c>
      <c r="N5607" t="s">
        <v>299</v>
      </c>
      <c r="O5607">
        <v>500</v>
      </c>
      <c r="P5607" t="s">
        <v>300</v>
      </c>
      <c r="Q5607">
        <v>16</v>
      </c>
      <c r="R5607" t="s">
        <v>822</v>
      </c>
      <c r="S5607">
        <v>2589</v>
      </c>
      <c r="T5607">
        <v>335</v>
      </c>
    </row>
    <row r="5608" spans="1:20" x14ac:dyDescent="0.25">
      <c r="A5608">
        <v>5608</v>
      </c>
      <c r="C5608">
        <v>4</v>
      </c>
      <c r="D5608">
        <v>514141092</v>
      </c>
      <c r="E5608">
        <v>514141092</v>
      </c>
      <c r="F5608" t="s">
        <v>2605</v>
      </c>
      <c r="G5608">
        <v>43603742825</v>
      </c>
      <c r="H5608">
        <v>0</v>
      </c>
      <c r="I5608" t="s">
        <v>281</v>
      </c>
      <c r="J5608">
        <v>4</v>
      </c>
      <c r="K5608" t="s">
        <v>27</v>
      </c>
      <c r="L5608">
        <v>360</v>
      </c>
      <c r="M5608" t="s">
        <v>27</v>
      </c>
      <c r="N5608" t="s">
        <v>299</v>
      </c>
      <c r="O5608">
        <v>500</v>
      </c>
      <c r="P5608" t="s">
        <v>300</v>
      </c>
      <c r="Q5608">
        <v>16</v>
      </c>
      <c r="R5608" t="s">
        <v>822</v>
      </c>
      <c r="S5608">
        <v>1963</v>
      </c>
      <c r="T5608">
        <v>366</v>
      </c>
    </row>
    <row r="5609" spans="1:20" x14ac:dyDescent="0.25">
      <c r="A5609">
        <v>5609</v>
      </c>
      <c r="C5609">
        <v>4</v>
      </c>
      <c r="D5609">
        <v>52927464</v>
      </c>
      <c r="E5609">
        <v>52927464</v>
      </c>
      <c r="F5609" t="s">
        <v>719</v>
      </c>
      <c r="G5609">
        <v>43603742925</v>
      </c>
      <c r="H5609">
        <v>0</v>
      </c>
      <c r="I5609" t="s">
        <v>281</v>
      </c>
      <c r="J5609">
        <v>4</v>
      </c>
      <c r="K5609" t="s">
        <v>27</v>
      </c>
      <c r="L5609">
        <v>360</v>
      </c>
      <c r="M5609" t="s">
        <v>27</v>
      </c>
      <c r="N5609" t="s">
        <v>299</v>
      </c>
      <c r="O5609">
        <v>500</v>
      </c>
      <c r="P5609" t="s">
        <v>300</v>
      </c>
      <c r="Q5609">
        <v>16</v>
      </c>
      <c r="R5609" t="s">
        <v>822</v>
      </c>
      <c r="S5609">
        <v>6329</v>
      </c>
      <c r="T5609">
        <v>1093</v>
      </c>
    </row>
    <row r="5610" spans="1:20" x14ac:dyDescent="0.25">
      <c r="A5610">
        <v>5610</v>
      </c>
      <c r="C5610">
        <v>4</v>
      </c>
      <c r="D5610">
        <v>22216212</v>
      </c>
      <c r="E5610">
        <v>22216212</v>
      </c>
      <c r="F5610" t="s">
        <v>2157</v>
      </c>
      <c r="G5610">
        <v>43603743025</v>
      </c>
      <c r="H5610">
        <v>0</v>
      </c>
      <c r="I5610" t="s">
        <v>281</v>
      </c>
      <c r="J5610">
        <v>4</v>
      </c>
      <c r="K5610" t="s">
        <v>27</v>
      </c>
      <c r="L5610">
        <v>360</v>
      </c>
      <c r="M5610" t="s">
        <v>27</v>
      </c>
      <c r="N5610" t="s">
        <v>299</v>
      </c>
      <c r="O5610">
        <v>500</v>
      </c>
      <c r="P5610" t="s">
        <v>300</v>
      </c>
      <c r="Q5610">
        <v>16</v>
      </c>
      <c r="R5610" t="s">
        <v>822</v>
      </c>
      <c r="S5610">
        <v>1208</v>
      </c>
      <c r="T5610">
        <v>211</v>
      </c>
    </row>
    <row r="5611" spans="1:20" x14ac:dyDescent="0.25">
      <c r="A5611">
        <v>5611</v>
      </c>
      <c r="C5611">
        <v>4</v>
      </c>
      <c r="D5611">
        <v>50847540</v>
      </c>
      <c r="E5611">
        <v>50847540</v>
      </c>
      <c r="F5611" t="s">
        <v>3011</v>
      </c>
      <c r="G5611">
        <v>43603743125</v>
      </c>
      <c r="H5611">
        <v>0</v>
      </c>
      <c r="I5611" t="s">
        <v>281</v>
      </c>
      <c r="J5611">
        <v>4</v>
      </c>
      <c r="K5611" t="s">
        <v>27</v>
      </c>
      <c r="L5611">
        <v>360</v>
      </c>
      <c r="M5611" t="s">
        <v>27</v>
      </c>
      <c r="N5611" t="s">
        <v>299</v>
      </c>
      <c r="O5611">
        <v>500</v>
      </c>
      <c r="P5611" t="s">
        <v>300</v>
      </c>
      <c r="Q5611">
        <v>16</v>
      </c>
      <c r="R5611" t="s">
        <v>822</v>
      </c>
      <c r="S5611">
        <v>2947</v>
      </c>
      <c r="T5611">
        <v>647</v>
      </c>
    </row>
    <row r="5612" spans="1:20" x14ac:dyDescent="0.25">
      <c r="A5612">
        <v>5612</v>
      </c>
      <c r="C5612">
        <v>4</v>
      </c>
      <c r="D5612">
        <v>53249025</v>
      </c>
      <c r="E5612">
        <v>53249025</v>
      </c>
      <c r="F5612" t="s">
        <v>1599</v>
      </c>
      <c r="G5612">
        <v>43603743525</v>
      </c>
      <c r="H5612">
        <v>0</v>
      </c>
      <c r="I5612" t="s">
        <v>281</v>
      </c>
      <c r="J5612">
        <v>4</v>
      </c>
      <c r="K5612" t="s">
        <v>27</v>
      </c>
      <c r="L5612">
        <v>360</v>
      </c>
      <c r="M5612" t="s">
        <v>27</v>
      </c>
      <c r="N5612" t="s">
        <v>299</v>
      </c>
      <c r="O5612">
        <v>500</v>
      </c>
      <c r="P5612" t="s">
        <v>300</v>
      </c>
      <c r="Q5612">
        <v>16</v>
      </c>
      <c r="R5612" t="s">
        <v>822</v>
      </c>
      <c r="S5612">
        <v>20153</v>
      </c>
      <c r="T5612">
        <v>3825</v>
      </c>
    </row>
    <row r="5613" spans="1:20" x14ac:dyDescent="0.25">
      <c r="A5613">
        <v>5613</v>
      </c>
      <c r="C5613">
        <v>4</v>
      </c>
      <c r="D5613">
        <v>22229959</v>
      </c>
      <c r="E5613">
        <v>22229959</v>
      </c>
      <c r="F5613" t="s">
        <v>4127</v>
      </c>
      <c r="G5613">
        <v>43603743625</v>
      </c>
      <c r="H5613">
        <v>0</v>
      </c>
      <c r="I5613" t="s">
        <v>281</v>
      </c>
      <c r="J5613">
        <v>4</v>
      </c>
      <c r="K5613" t="s">
        <v>27</v>
      </c>
      <c r="L5613">
        <v>360</v>
      </c>
      <c r="M5613" t="s">
        <v>27</v>
      </c>
      <c r="N5613" t="s">
        <v>248</v>
      </c>
      <c r="O5613">
        <v>11</v>
      </c>
      <c r="P5613" t="s">
        <v>282</v>
      </c>
      <c r="Q5613">
        <v>2</v>
      </c>
      <c r="R5613" t="s">
        <v>822</v>
      </c>
      <c r="S5613">
        <v>1663</v>
      </c>
      <c r="T5613">
        <v>309</v>
      </c>
    </row>
    <row r="5614" spans="1:20" x14ac:dyDescent="0.25">
      <c r="A5614">
        <v>5614</v>
      </c>
      <c r="C5614">
        <v>4</v>
      </c>
      <c r="D5614">
        <v>52271657</v>
      </c>
      <c r="E5614">
        <v>52271657</v>
      </c>
      <c r="F5614" t="s">
        <v>3285</v>
      </c>
      <c r="G5614">
        <v>23603817225</v>
      </c>
      <c r="H5614">
        <v>0</v>
      </c>
      <c r="I5614" t="s">
        <v>281</v>
      </c>
      <c r="J5614">
        <v>4</v>
      </c>
      <c r="K5614" t="s">
        <v>27</v>
      </c>
      <c r="L5614">
        <v>360</v>
      </c>
      <c r="M5614" t="s">
        <v>27</v>
      </c>
      <c r="N5614" t="s">
        <v>248</v>
      </c>
      <c r="O5614">
        <v>11</v>
      </c>
      <c r="P5614" t="s">
        <v>284</v>
      </c>
      <c r="Q5614">
        <v>24</v>
      </c>
      <c r="R5614" t="s">
        <v>822</v>
      </c>
      <c r="S5614">
        <v>3728</v>
      </c>
      <c r="T5614">
        <v>402</v>
      </c>
    </row>
    <row r="5615" spans="1:20" x14ac:dyDescent="0.25">
      <c r="A5615">
        <v>5615</v>
      </c>
      <c r="C5615">
        <v>4</v>
      </c>
      <c r="D5615">
        <v>55358212</v>
      </c>
      <c r="E5615">
        <v>55358212</v>
      </c>
      <c r="F5615" t="s">
        <v>1160</v>
      </c>
      <c r="G5615">
        <v>23603817325</v>
      </c>
      <c r="H5615">
        <v>0</v>
      </c>
      <c r="I5615" t="s">
        <v>281</v>
      </c>
      <c r="J5615">
        <v>4</v>
      </c>
      <c r="K5615" t="s">
        <v>27</v>
      </c>
      <c r="L5615">
        <v>360</v>
      </c>
      <c r="M5615" t="s">
        <v>27</v>
      </c>
      <c r="N5615" t="s">
        <v>248</v>
      </c>
      <c r="O5615">
        <v>11</v>
      </c>
      <c r="P5615" t="s">
        <v>300</v>
      </c>
      <c r="Q5615">
        <v>16</v>
      </c>
      <c r="R5615" t="s">
        <v>822</v>
      </c>
      <c r="S5615">
        <v>1549</v>
      </c>
      <c r="T5615">
        <v>290</v>
      </c>
    </row>
    <row r="5616" spans="1:20" x14ac:dyDescent="0.25">
      <c r="A5616">
        <v>5616</v>
      </c>
      <c r="C5616">
        <v>4</v>
      </c>
      <c r="D5616">
        <v>515976694</v>
      </c>
      <c r="E5616">
        <v>515976694</v>
      </c>
      <c r="F5616" t="s">
        <v>484</v>
      </c>
      <c r="G5616">
        <v>23604124725</v>
      </c>
      <c r="H5616">
        <v>0</v>
      </c>
      <c r="I5616" t="s">
        <v>281</v>
      </c>
      <c r="J5616">
        <v>4</v>
      </c>
      <c r="K5616" t="s">
        <v>27</v>
      </c>
      <c r="L5616">
        <v>360</v>
      </c>
      <c r="M5616" t="s">
        <v>27</v>
      </c>
      <c r="N5616" t="s">
        <v>248</v>
      </c>
      <c r="O5616">
        <v>11</v>
      </c>
      <c r="P5616" t="s">
        <v>282</v>
      </c>
      <c r="Q5616">
        <v>2</v>
      </c>
      <c r="R5616" t="s">
        <v>822</v>
      </c>
      <c r="S5616">
        <v>13131</v>
      </c>
      <c r="T5616">
        <v>2234</v>
      </c>
    </row>
    <row r="5617" spans="1:20" x14ac:dyDescent="0.25">
      <c r="A5617">
        <v>5617</v>
      </c>
      <c r="C5617">
        <v>4</v>
      </c>
      <c r="D5617">
        <v>52098696</v>
      </c>
      <c r="E5617">
        <v>52098696</v>
      </c>
      <c r="F5617" t="s">
        <v>3279</v>
      </c>
      <c r="G5617">
        <v>23604126325</v>
      </c>
      <c r="H5617">
        <v>0</v>
      </c>
      <c r="I5617" t="s">
        <v>281</v>
      </c>
      <c r="J5617">
        <v>4</v>
      </c>
      <c r="K5617" t="s">
        <v>27</v>
      </c>
      <c r="L5617">
        <v>360</v>
      </c>
      <c r="M5617" t="s">
        <v>27</v>
      </c>
      <c r="N5617" t="s">
        <v>248</v>
      </c>
      <c r="O5617">
        <v>11</v>
      </c>
      <c r="P5617" t="s">
        <v>284</v>
      </c>
      <c r="Q5617">
        <v>24</v>
      </c>
      <c r="R5617" t="s">
        <v>822</v>
      </c>
      <c r="S5617">
        <v>5351</v>
      </c>
      <c r="T5617">
        <v>796</v>
      </c>
    </row>
    <row r="5618" spans="1:20" x14ac:dyDescent="0.25">
      <c r="A5618">
        <v>5618</v>
      </c>
      <c r="C5618">
        <v>4</v>
      </c>
      <c r="D5618">
        <v>56193477</v>
      </c>
      <c r="E5618">
        <v>56193477</v>
      </c>
      <c r="F5618" t="s">
        <v>966</v>
      </c>
      <c r="G5618">
        <v>23604126925</v>
      </c>
      <c r="H5618">
        <v>0</v>
      </c>
      <c r="I5618" t="s">
        <v>281</v>
      </c>
      <c r="J5618">
        <v>4</v>
      </c>
      <c r="K5618" t="s">
        <v>27</v>
      </c>
      <c r="L5618">
        <v>360</v>
      </c>
      <c r="M5618" t="s">
        <v>27</v>
      </c>
      <c r="N5618" t="s">
        <v>283</v>
      </c>
      <c r="O5618">
        <v>110</v>
      </c>
      <c r="P5618" t="s">
        <v>284</v>
      </c>
      <c r="Q5618">
        <v>24</v>
      </c>
      <c r="R5618" t="s">
        <v>822</v>
      </c>
      <c r="S5618">
        <v>6769</v>
      </c>
      <c r="T5618">
        <v>928</v>
      </c>
    </row>
    <row r="5619" spans="1:20" x14ac:dyDescent="0.25">
      <c r="A5619">
        <v>5619</v>
      </c>
      <c r="C5619">
        <v>4</v>
      </c>
      <c r="D5619">
        <v>34095158</v>
      </c>
      <c r="E5619">
        <v>34095158</v>
      </c>
      <c r="F5619" t="s">
        <v>2418</v>
      </c>
      <c r="G5619">
        <v>23604333125</v>
      </c>
      <c r="H5619">
        <v>0</v>
      </c>
      <c r="I5619" t="s">
        <v>281</v>
      </c>
      <c r="J5619">
        <v>4</v>
      </c>
      <c r="K5619" t="s">
        <v>27</v>
      </c>
      <c r="L5619">
        <v>360</v>
      </c>
      <c r="M5619" t="s">
        <v>27</v>
      </c>
      <c r="N5619" t="s">
        <v>248</v>
      </c>
      <c r="O5619">
        <v>11</v>
      </c>
      <c r="P5619" t="s">
        <v>284</v>
      </c>
      <c r="Q5619">
        <v>24</v>
      </c>
      <c r="R5619" t="s">
        <v>822</v>
      </c>
      <c r="S5619">
        <v>6612</v>
      </c>
      <c r="T5619">
        <v>887</v>
      </c>
    </row>
    <row r="5620" spans="1:20" x14ac:dyDescent="0.25">
      <c r="A5620">
        <v>5620</v>
      </c>
      <c r="C5620">
        <v>4</v>
      </c>
      <c r="D5620">
        <v>200276905</v>
      </c>
      <c r="E5620">
        <v>200276905</v>
      </c>
      <c r="F5620" t="s">
        <v>4123</v>
      </c>
      <c r="G5620">
        <v>23604333225</v>
      </c>
      <c r="H5620">
        <v>0</v>
      </c>
      <c r="I5620" t="s">
        <v>281</v>
      </c>
      <c r="J5620">
        <v>4</v>
      </c>
      <c r="K5620" t="s">
        <v>27</v>
      </c>
      <c r="L5620">
        <v>360</v>
      </c>
      <c r="M5620" t="s">
        <v>27</v>
      </c>
      <c r="N5620" t="s">
        <v>299</v>
      </c>
      <c r="O5620">
        <v>500</v>
      </c>
      <c r="P5620" t="s">
        <v>300</v>
      </c>
      <c r="Q5620">
        <v>16</v>
      </c>
      <c r="R5620" t="s">
        <v>822</v>
      </c>
      <c r="S5620">
        <v>3891</v>
      </c>
      <c r="T5620">
        <v>511</v>
      </c>
    </row>
    <row r="5621" spans="1:20" x14ac:dyDescent="0.25">
      <c r="A5621">
        <v>5621</v>
      </c>
      <c r="C5621">
        <v>4</v>
      </c>
      <c r="D5621">
        <v>24666091</v>
      </c>
      <c r="E5621">
        <v>24666091</v>
      </c>
      <c r="F5621" t="s">
        <v>4124</v>
      </c>
      <c r="G5621">
        <v>23604333525</v>
      </c>
      <c r="H5621">
        <v>0</v>
      </c>
      <c r="I5621" t="s">
        <v>281</v>
      </c>
      <c r="J5621">
        <v>4</v>
      </c>
      <c r="K5621" t="s">
        <v>27</v>
      </c>
      <c r="L5621">
        <v>360</v>
      </c>
      <c r="M5621" t="s">
        <v>27</v>
      </c>
      <c r="N5621" t="s">
        <v>248</v>
      </c>
      <c r="O5621">
        <v>11</v>
      </c>
      <c r="P5621" t="s">
        <v>284</v>
      </c>
      <c r="Q5621">
        <v>24</v>
      </c>
      <c r="R5621" t="s">
        <v>822</v>
      </c>
      <c r="S5621">
        <v>4399</v>
      </c>
      <c r="T5621">
        <v>763</v>
      </c>
    </row>
    <row r="5622" spans="1:20" x14ac:dyDescent="0.25">
      <c r="A5622">
        <v>5622</v>
      </c>
      <c r="C5622">
        <v>4</v>
      </c>
      <c r="D5622">
        <v>57894982</v>
      </c>
      <c r="E5622">
        <v>57894982</v>
      </c>
      <c r="F5622" t="s">
        <v>4125</v>
      </c>
      <c r="G5622">
        <v>23604360125</v>
      </c>
      <c r="H5622">
        <v>0</v>
      </c>
      <c r="I5622" t="s">
        <v>281</v>
      </c>
      <c r="J5622">
        <v>4</v>
      </c>
      <c r="K5622" t="s">
        <v>27</v>
      </c>
      <c r="L5622">
        <v>360</v>
      </c>
      <c r="M5622" t="s">
        <v>27</v>
      </c>
      <c r="N5622" t="s">
        <v>3742</v>
      </c>
      <c r="O5622">
        <v>902</v>
      </c>
      <c r="P5622" t="s">
        <v>3743</v>
      </c>
      <c r="Q5622">
        <v>25</v>
      </c>
      <c r="R5622" t="s">
        <v>822</v>
      </c>
      <c r="S5622">
        <v>4938</v>
      </c>
      <c r="T5622">
        <v>981</v>
      </c>
    </row>
    <row r="5623" spans="1:20" x14ac:dyDescent="0.25">
      <c r="A5623">
        <v>5623</v>
      </c>
      <c r="C5623">
        <v>4</v>
      </c>
      <c r="D5623">
        <v>514057553</v>
      </c>
      <c r="E5623">
        <v>514057553</v>
      </c>
      <c r="F5623" t="s">
        <v>4359</v>
      </c>
      <c r="G5623">
        <v>23604563525</v>
      </c>
      <c r="H5623">
        <v>1</v>
      </c>
      <c r="I5623" t="s">
        <v>281</v>
      </c>
      <c r="J5623">
        <v>4</v>
      </c>
      <c r="K5623" t="s">
        <v>27</v>
      </c>
      <c r="L5623">
        <v>360</v>
      </c>
      <c r="M5623" t="s">
        <v>27</v>
      </c>
      <c r="N5623" t="s">
        <v>3742</v>
      </c>
      <c r="O5623">
        <v>902</v>
      </c>
      <c r="P5623" t="s">
        <v>3743</v>
      </c>
      <c r="Q5623">
        <v>25</v>
      </c>
      <c r="R5623" t="s">
        <v>88</v>
      </c>
      <c r="S5623">
        <v>1098</v>
      </c>
      <c r="T5623">
        <v>116</v>
      </c>
    </row>
    <row r="5624" spans="1:20" x14ac:dyDescent="0.25">
      <c r="A5624">
        <v>5624</v>
      </c>
      <c r="C5624">
        <v>4</v>
      </c>
      <c r="D5624">
        <v>338039019</v>
      </c>
      <c r="E5624">
        <v>338039019</v>
      </c>
      <c r="F5624" t="s">
        <v>2674</v>
      </c>
      <c r="G5624">
        <v>23808352225</v>
      </c>
      <c r="H5624">
        <v>0</v>
      </c>
      <c r="I5624" t="s">
        <v>281</v>
      </c>
      <c r="J5624">
        <v>4</v>
      </c>
      <c r="K5624" t="s">
        <v>11</v>
      </c>
      <c r="L5624">
        <v>388</v>
      </c>
      <c r="M5624" t="s">
        <v>11</v>
      </c>
      <c r="N5624" t="s">
        <v>299</v>
      </c>
      <c r="O5624">
        <v>500</v>
      </c>
      <c r="P5624" t="s">
        <v>300</v>
      </c>
      <c r="Q5624">
        <v>16</v>
      </c>
      <c r="R5624" t="s">
        <v>822</v>
      </c>
      <c r="S5624">
        <v>955</v>
      </c>
      <c r="T5624">
        <v>115</v>
      </c>
    </row>
    <row r="5625" spans="1:20" x14ac:dyDescent="0.25">
      <c r="A5625">
        <v>5625</v>
      </c>
      <c r="C5625">
        <v>4</v>
      </c>
      <c r="D5625">
        <v>55728901</v>
      </c>
      <c r="E5625">
        <v>55728901</v>
      </c>
      <c r="F5625" t="s">
        <v>4128</v>
      </c>
      <c r="G5625">
        <v>23819719225</v>
      </c>
      <c r="H5625">
        <v>0</v>
      </c>
      <c r="I5625" t="s">
        <v>281</v>
      </c>
      <c r="J5625">
        <v>4</v>
      </c>
      <c r="K5625" t="s">
        <v>3772</v>
      </c>
      <c r="L5625">
        <v>380</v>
      </c>
      <c r="M5625" t="s">
        <v>50</v>
      </c>
      <c r="N5625" t="s">
        <v>3742</v>
      </c>
      <c r="O5625">
        <v>902</v>
      </c>
      <c r="P5625" t="s">
        <v>3743</v>
      </c>
      <c r="Q5625">
        <v>25</v>
      </c>
      <c r="R5625" t="s">
        <v>822</v>
      </c>
      <c r="S5625">
        <v>3114</v>
      </c>
      <c r="T5625">
        <v>237</v>
      </c>
    </row>
    <row r="5626" spans="1:20" x14ac:dyDescent="0.25">
      <c r="A5626">
        <v>5626</v>
      </c>
      <c r="C5626">
        <v>4</v>
      </c>
      <c r="D5626">
        <v>29505567</v>
      </c>
      <c r="E5626">
        <v>29505567</v>
      </c>
      <c r="F5626" t="s">
        <v>4169</v>
      </c>
      <c r="G5626">
        <v>23819723725</v>
      </c>
      <c r="H5626">
        <v>0</v>
      </c>
      <c r="I5626" t="s">
        <v>281</v>
      </c>
      <c r="J5626">
        <v>4</v>
      </c>
      <c r="K5626" t="s">
        <v>3772</v>
      </c>
      <c r="L5626">
        <v>380</v>
      </c>
      <c r="M5626" t="s">
        <v>50</v>
      </c>
      <c r="N5626" t="s">
        <v>3742</v>
      </c>
      <c r="O5626">
        <v>902</v>
      </c>
      <c r="P5626" t="s">
        <v>3743</v>
      </c>
      <c r="Q5626">
        <v>25</v>
      </c>
      <c r="R5626" t="s">
        <v>822</v>
      </c>
      <c r="S5626">
        <v>3545</v>
      </c>
      <c r="T5626">
        <v>262</v>
      </c>
    </row>
    <row r="5627" spans="1:20" x14ac:dyDescent="0.25">
      <c r="A5627">
        <v>5627</v>
      </c>
      <c r="C5627">
        <v>4</v>
      </c>
      <c r="D5627">
        <v>3015146</v>
      </c>
      <c r="E5627">
        <v>3015146</v>
      </c>
      <c r="F5627" t="s">
        <v>1304</v>
      </c>
      <c r="G5627">
        <v>43603743825</v>
      </c>
      <c r="H5627">
        <v>0</v>
      </c>
      <c r="I5627" t="s">
        <v>281</v>
      </c>
      <c r="J5627">
        <v>4</v>
      </c>
      <c r="K5627" t="s">
        <v>27</v>
      </c>
      <c r="L5627">
        <v>360</v>
      </c>
      <c r="M5627" t="s">
        <v>27</v>
      </c>
      <c r="N5627" t="s">
        <v>248</v>
      </c>
      <c r="O5627">
        <v>11</v>
      </c>
      <c r="P5627" t="s">
        <v>293</v>
      </c>
      <c r="Q5627">
        <v>14</v>
      </c>
      <c r="R5627" t="s">
        <v>822</v>
      </c>
      <c r="S5627">
        <v>7242</v>
      </c>
      <c r="T5627">
        <v>1257</v>
      </c>
    </row>
    <row r="5628" spans="1:20" x14ac:dyDescent="0.25">
      <c r="A5628">
        <v>5628</v>
      </c>
      <c r="C5628">
        <v>4</v>
      </c>
      <c r="D5628">
        <v>3015146</v>
      </c>
      <c r="E5628">
        <v>3015146</v>
      </c>
      <c r="F5628" t="s">
        <v>1304</v>
      </c>
      <c r="G5628">
        <v>43603743925</v>
      </c>
      <c r="H5628">
        <v>0</v>
      </c>
      <c r="I5628" t="s">
        <v>281</v>
      </c>
      <c r="J5628">
        <v>4</v>
      </c>
      <c r="K5628" t="s">
        <v>27</v>
      </c>
      <c r="L5628">
        <v>360</v>
      </c>
      <c r="M5628" t="s">
        <v>27</v>
      </c>
      <c r="N5628" t="s">
        <v>248</v>
      </c>
      <c r="O5628">
        <v>11</v>
      </c>
      <c r="P5628" t="s">
        <v>293</v>
      </c>
      <c r="Q5628">
        <v>14</v>
      </c>
      <c r="R5628" t="s">
        <v>822</v>
      </c>
      <c r="S5628">
        <v>2881</v>
      </c>
      <c r="T5628">
        <v>533</v>
      </c>
    </row>
    <row r="5629" spans="1:20" x14ac:dyDescent="0.25">
      <c r="A5629">
        <v>5629</v>
      </c>
      <c r="C5629">
        <v>4</v>
      </c>
      <c r="D5629">
        <v>27835974</v>
      </c>
      <c r="E5629">
        <v>27835974</v>
      </c>
      <c r="F5629" t="s">
        <v>2275</v>
      </c>
      <c r="G5629">
        <v>43603744125</v>
      </c>
      <c r="H5629">
        <v>0</v>
      </c>
      <c r="I5629" t="s">
        <v>281</v>
      </c>
      <c r="J5629">
        <v>4</v>
      </c>
      <c r="K5629" t="s">
        <v>27</v>
      </c>
      <c r="L5629">
        <v>360</v>
      </c>
      <c r="M5629" t="s">
        <v>27</v>
      </c>
      <c r="N5629" t="s">
        <v>248</v>
      </c>
      <c r="O5629">
        <v>11</v>
      </c>
      <c r="P5629" t="s">
        <v>293</v>
      </c>
      <c r="Q5629">
        <v>14</v>
      </c>
      <c r="R5629" t="s">
        <v>822</v>
      </c>
      <c r="S5629">
        <v>1122</v>
      </c>
      <c r="T5629">
        <v>130</v>
      </c>
    </row>
    <row r="5630" spans="1:20" x14ac:dyDescent="0.25">
      <c r="A5630">
        <v>5630</v>
      </c>
      <c r="C5630">
        <v>4</v>
      </c>
      <c r="D5630">
        <v>59589226</v>
      </c>
      <c r="E5630">
        <v>59589226</v>
      </c>
      <c r="F5630" t="s">
        <v>706</v>
      </c>
      <c r="G5630">
        <v>43603744225</v>
      </c>
      <c r="H5630">
        <v>0</v>
      </c>
      <c r="I5630" t="s">
        <v>281</v>
      </c>
      <c r="J5630">
        <v>4</v>
      </c>
      <c r="K5630" t="s">
        <v>27</v>
      </c>
      <c r="L5630">
        <v>360</v>
      </c>
      <c r="M5630" t="s">
        <v>27</v>
      </c>
      <c r="N5630" t="s">
        <v>248</v>
      </c>
      <c r="O5630">
        <v>11</v>
      </c>
      <c r="P5630" t="s">
        <v>293</v>
      </c>
      <c r="Q5630">
        <v>14</v>
      </c>
      <c r="R5630" t="s">
        <v>822</v>
      </c>
      <c r="S5630">
        <v>3740</v>
      </c>
      <c r="T5630">
        <v>533</v>
      </c>
    </row>
    <row r="5631" spans="1:20" x14ac:dyDescent="0.25">
      <c r="A5631">
        <v>5631</v>
      </c>
      <c r="C5631">
        <v>4</v>
      </c>
      <c r="D5631">
        <v>54899703</v>
      </c>
      <c r="E5631">
        <v>54899703</v>
      </c>
      <c r="F5631" t="s">
        <v>2495</v>
      </c>
      <c r="G5631">
        <v>43603744425</v>
      </c>
      <c r="H5631">
        <v>0</v>
      </c>
      <c r="I5631" t="s">
        <v>281</v>
      </c>
      <c r="J5631">
        <v>4</v>
      </c>
      <c r="K5631" t="s">
        <v>27</v>
      </c>
      <c r="L5631">
        <v>360</v>
      </c>
      <c r="M5631" t="s">
        <v>27</v>
      </c>
      <c r="N5631" t="s">
        <v>248</v>
      </c>
      <c r="O5631">
        <v>11</v>
      </c>
      <c r="P5631" t="s">
        <v>293</v>
      </c>
      <c r="Q5631">
        <v>14</v>
      </c>
      <c r="R5631" t="s">
        <v>822</v>
      </c>
      <c r="S5631">
        <v>1802</v>
      </c>
      <c r="T5631">
        <v>337</v>
      </c>
    </row>
    <row r="5632" spans="1:20" x14ac:dyDescent="0.25">
      <c r="A5632">
        <v>5632</v>
      </c>
      <c r="C5632">
        <v>4</v>
      </c>
      <c r="D5632">
        <v>42194795</v>
      </c>
      <c r="E5632">
        <v>3429909</v>
      </c>
      <c r="F5632" t="s">
        <v>2765</v>
      </c>
      <c r="G5632">
        <v>43603744725</v>
      </c>
      <c r="H5632">
        <v>0</v>
      </c>
      <c r="I5632" t="s">
        <v>281</v>
      </c>
      <c r="J5632">
        <v>4</v>
      </c>
      <c r="K5632" t="s">
        <v>27</v>
      </c>
      <c r="L5632">
        <v>360</v>
      </c>
      <c r="M5632" t="s">
        <v>27</v>
      </c>
      <c r="N5632" t="s">
        <v>337</v>
      </c>
      <c r="O5632">
        <v>124</v>
      </c>
      <c r="P5632" t="s">
        <v>277</v>
      </c>
      <c r="Q5632">
        <v>17</v>
      </c>
      <c r="R5632" t="s">
        <v>822</v>
      </c>
      <c r="S5632">
        <v>3867</v>
      </c>
      <c r="T5632">
        <v>770</v>
      </c>
    </row>
    <row r="5633" spans="1:20" x14ac:dyDescent="0.25">
      <c r="A5633">
        <v>5633</v>
      </c>
      <c r="C5633">
        <v>4</v>
      </c>
      <c r="D5633">
        <v>58715335</v>
      </c>
      <c r="E5633">
        <v>58715335</v>
      </c>
      <c r="F5633" t="s">
        <v>731</v>
      </c>
      <c r="G5633">
        <v>43603745025</v>
      </c>
      <c r="H5633">
        <v>0</v>
      </c>
      <c r="I5633" t="s">
        <v>281</v>
      </c>
      <c r="J5633">
        <v>4</v>
      </c>
      <c r="K5633" t="s">
        <v>27</v>
      </c>
      <c r="L5633">
        <v>360</v>
      </c>
      <c r="M5633" t="s">
        <v>27</v>
      </c>
      <c r="N5633" t="s">
        <v>248</v>
      </c>
      <c r="O5633">
        <v>11</v>
      </c>
      <c r="P5633" t="s">
        <v>277</v>
      </c>
      <c r="Q5633">
        <v>17</v>
      </c>
      <c r="R5633" t="s">
        <v>822</v>
      </c>
      <c r="S5633">
        <v>2602</v>
      </c>
      <c r="T5633">
        <v>270</v>
      </c>
    </row>
    <row r="5634" spans="1:20" x14ac:dyDescent="0.25">
      <c r="A5634">
        <v>5634</v>
      </c>
      <c r="C5634">
        <v>4</v>
      </c>
      <c r="D5634">
        <v>513659854</v>
      </c>
      <c r="E5634">
        <v>513659854</v>
      </c>
      <c r="F5634" t="s">
        <v>1933</v>
      </c>
      <c r="G5634">
        <v>43603745125</v>
      </c>
      <c r="H5634">
        <v>0</v>
      </c>
      <c r="I5634" t="s">
        <v>281</v>
      </c>
      <c r="J5634">
        <v>4</v>
      </c>
      <c r="K5634" t="s">
        <v>27</v>
      </c>
      <c r="L5634">
        <v>360</v>
      </c>
      <c r="M5634" t="s">
        <v>27</v>
      </c>
      <c r="N5634" t="s">
        <v>248</v>
      </c>
      <c r="O5634">
        <v>11</v>
      </c>
      <c r="P5634" t="s">
        <v>3731</v>
      </c>
      <c r="Q5634">
        <v>4</v>
      </c>
      <c r="R5634" t="s">
        <v>822</v>
      </c>
      <c r="S5634">
        <v>14932</v>
      </c>
      <c r="T5634">
        <v>2004</v>
      </c>
    </row>
    <row r="5635" spans="1:20" x14ac:dyDescent="0.25">
      <c r="A5635">
        <v>5635</v>
      </c>
      <c r="C5635">
        <v>4</v>
      </c>
      <c r="D5635">
        <v>50431725</v>
      </c>
      <c r="E5635">
        <v>50431725</v>
      </c>
      <c r="F5635" t="s">
        <v>4019</v>
      </c>
      <c r="G5635">
        <v>43603745225</v>
      </c>
      <c r="H5635">
        <v>0</v>
      </c>
      <c r="I5635" t="s">
        <v>281</v>
      </c>
      <c r="J5635">
        <v>4</v>
      </c>
      <c r="K5635" t="s">
        <v>27</v>
      </c>
      <c r="L5635">
        <v>360</v>
      </c>
      <c r="M5635" t="s">
        <v>27</v>
      </c>
      <c r="N5635" t="s">
        <v>248</v>
      </c>
      <c r="O5635">
        <v>11</v>
      </c>
      <c r="P5635" t="s">
        <v>3731</v>
      </c>
      <c r="Q5635">
        <v>4</v>
      </c>
      <c r="R5635" t="s">
        <v>822</v>
      </c>
      <c r="S5635">
        <v>6678</v>
      </c>
      <c r="T5635">
        <v>1217</v>
      </c>
    </row>
    <row r="5636" spans="1:20" x14ac:dyDescent="0.25">
      <c r="A5636">
        <v>5636</v>
      </c>
      <c r="C5636">
        <v>4</v>
      </c>
      <c r="D5636">
        <v>55635023</v>
      </c>
      <c r="E5636">
        <v>568198832</v>
      </c>
      <c r="F5636" t="s">
        <v>3245</v>
      </c>
      <c r="G5636">
        <v>43603745425</v>
      </c>
      <c r="H5636">
        <v>0</v>
      </c>
      <c r="I5636" t="s">
        <v>281</v>
      </c>
      <c r="J5636">
        <v>4</v>
      </c>
      <c r="K5636" t="s">
        <v>27</v>
      </c>
      <c r="L5636">
        <v>360</v>
      </c>
      <c r="M5636" t="s">
        <v>27</v>
      </c>
      <c r="N5636" t="s">
        <v>248</v>
      </c>
      <c r="O5636">
        <v>11</v>
      </c>
      <c r="P5636" t="s">
        <v>290</v>
      </c>
      <c r="Q5636">
        <v>20</v>
      </c>
      <c r="R5636" t="s">
        <v>822</v>
      </c>
      <c r="S5636">
        <v>5214</v>
      </c>
      <c r="T5636">
        <v>756</v>
      </c>
    </row>
    <row r="5637" spans="1:20" x14ac:dyDescent="0.25">
      <c r="A5637">
        <v>5637</v>
      </c>
      <c r="C5637">
        <v>4</v>
      </c>
      <c r="D5637">
        <v>3363033</v>
      </c>
      <c r="E5637">
        <v>3363033</v>
      </c>
      <c r="F5637" t="s">
        <v>2040</v>
      </c>
      <c r="G5637">
        <v>43603745525</v>
      </c>
      <c r="H5637">
        <v>0</v>
      </c>
      <c r="I5637" t="s">
        <v>281</v>
      </c>
      <c r="J5637">
        <v>4</v>
      </c>
      <c r="K5637" t="s">
        <v>27</v>
      </c>
      <c r="L5637">
        <v>360</v>
      </c>
      <c r="M5637" t="s">
        <v>27</v>
      </c>
      <c r="N5637" t="s">
        <v>248</v>
      </c>
      <c r="O5637">
        <v>11</v>
      </c>
      <c r="P5637" t="s">
        <v>290</v>
      </c>
      <c r="Q5637">
        <v>20</v>
      </c>
      <c r="R5637" t="s">
        <v>822</v>
      </c>
      <c r="S5637">
        <v>1150</v>
      </c>
      <c r="T5637">
        <v>207</v>
      </c>
    </row>
    <row r="5638" spans="1:20" x14ac:dyDescent="0.25">
      <c r="A5638">
        <v>5638</v>
      </c>
      <c r="C5638">
        <v>4</v>
      </c>
      <c r="D5638">
        <v>23961295</v>
      </c>
      <c r="E5638">
        <v>23961295</v>
      </c>
      <c r="F5638" t="s">
        <v>1213</v>
      </c>
      <c r="G5638">
        <v>43603745625</v>
      </c>
      <c r="H5638">
        <v>0</v>
      </c>
      <c r="I5638" t="s">
        <v>281</v>
      </c>
      <c r="J5638">
        <v>4</v>
      </c>
      <c r="K5638" t="s">
        <v>27</v>
      </c>
      <c r="L5638">
        <v>360</v>
      </c>
      <c r="M5638" t="s">
        <v>27</v>
      </c>
      <c r="N5638" t="s">
        <v>248</v>
      </c>
      <c r="O5638">
        <v>11</v>
      </c>
      <c r="P5638" t="s">
        <v>290</v>
      </c>
      <c r="Q5638">
        <v>20</v>
      </c>
      <c r="R5638" t="s">
        <v>822</v>
      </c>
      <c r="S5638">
        <v>3439</v>
      </c>
      <c r="T5638">
        <v>510</v>
      </c>
    </row>
    <row r="5639" spans="1:20" x14ac:dyDescent="0.25">
      <c r="A5639">
        <v>5639</v>
      </c>
      <c r="C5639">
        <v>4</v>
      </c>
      <c r="D5639">
        <v>50671528</v>
      </c>
      <c r="E5639">
        <v>50671528</v>
      </c>
      <c r="F5639" t="s">
        <v>2809</v>
      </c>
      <c r="G5639">
        <v>43603745725</v>
      </c>
      <c r="H5639">
        <v>0</v>
      </c>
      <c r="I5639" t="s">
        <v>281</v>
      </c>
      <c r="J5639">
        <v>4</v>
      </c>
      <c r="K5639" t="s">
        <v>27</v>
      </c>
      <c r="L5639">
        <v>360</v>
      </c>
      <c r="M5639" t="s">
        <v>27</v>
      </c>
      <c r="N5639" t="s">
        <v>248</v>
      </c>
      <c r="O5639">
        <v>11</v>
      </c>
      <c r="P5639" t="s">
        <v>278</v>
      </c>
      <c r="Q5639">
        <v>5</v>
      </c>
      <c r="R5639" t="s">
        <v>822</v>
      </c>
      <c r="S5639">
        <v>11736</v>
      </c>
      <c r="T5639">
        <v>2021</v>
      </c>
    </row>
    <row r="5640" spans="1:20" x14ac:dyDescent="0.25">
      <c r="A5640">
        <v>5640</v>
      </c>
      <c r="C5640">
        <v>4</v>
      </c>
      <c r="D5640">
        <v>50671528</v>
      </c>
      <c r="E5640">
        <v>50671528</v>
      </c>
      <c r="F5640" t="s">
        <v>2809</v>
      </c>
      <c r="G5640">
        <v>43603745725</v>
      </c>
      <c r="H5640">
        <v>1</v>
      </c>
      <c r="I5640" t="s">
        <v>281</v>
      </c>
      <c r="J5640">
        <v>4</v>
      </c>
      <c r="K5640" t="s">
        <v>27</v>
      </c>
      <c r="L5640">
        <v>360</v>
      </c>
      <c r="M5640" t="s">
        <v>27</v>
      </c>
      <c r="N5640" t="s">
        <v>248</v>
      </c>
      <c r="O5640">
        <v>11</v>
      </c>
      <c r="P5640" t="s">
        <v>278</v>
      </c>
      <c r="Q5640">
        <v>5</v>
      </c>
      <c r="R5640" t="s">
        <v>88</v>
      </c>
      <c r="S5640">
        <v>131</v>
      </c>
      <c r="T5640">
        <v>26</v>
      </c>
    </row>
    <row r="5641" spans="1:20" x14ac:dyDescent="0.25">
      <c r="A5641">
        <v>5641</v>
      </c>
      <c r="C5641">
        <v>4</v>
      </c>
      <c r="D5641">
        <v>3199775</v>
      </c>
      <c r="E5641">
        <v>3199775</v>
      </c>
      <c r="F5641" t="s">
        <v>4138</v>
      </c>
      <c r="G5641">
        <v>26590018925</v>
      </c>
      <c r="H5641">
        <v>0</v>
      </c>
      <c r="I5641" t="s">
        <v>281</v>
      </c>
      <c r="J5641">
        <v>4</v>
      </c>
      <c r="K5641" t="s">
        <v>43</v>
      </c>
      <c r="L5641">
        <v>646</v>
      </c>
      <c r="M5641" t="s">
        <v>40</v>
      </c>
      <c r="N5641" t="s">
        <v>248</v>
      </c>
      <c r="O5641">
        <v>11</v>
      </c>
      <c r="P5641" t="s">
        <v>3731</v>
      </c>
      <c r="Q5641">
        <v>4</v>
      </c>
      <c r="R5641" t="s">
        <v>822</v>
      </c>
      <c r="S5641">
        <v>3727</v>
      </c>
      <c r="T5641">
        <v>623</v>
      </c>
    </row>
    <row r="5642" spans="1:20" x14ac:dyDescent="0.25">
      <c r="A5642">
        <v>5642</v>
      </c>
      <c r="C5642">
        <v>4</v>
      </c>
      <c r="D5642">
        <v>52377785</v>
      </c>
      <c r="E5642">
        <v>52377785</v>
      </c>
      <c r="F5642" t="s">
        <v>3486</v>
      </c>
      <c r="G5642">
        <v>43603745825</v>
      </c>
      <c r="H5642">
        <v>0</v>
      </c>
      <c r="I5642" t="s">
        <v>281</v>
      </c>
      <c r="J5642">
        <v>4</v>
      </c>
      <c r="K5642" t="s">
        <v>27</v>
      </c>
      <c r="L5642">
        <v>360</v>
      </c>
      <c r="M5642" t="s">
        <v>27</v>
      </c>
      <c r="N5642" t="s">
        <v>248</v>
      </c>
      <c r="O5642">
        <v>11</v>
      </c>
      <c r="P5642" t="s">
        <v>278</v>
      </c>
      <c r="Q5642">
        <v>5</v>
      </c>
      <c r="R5642" t="s">
        <v>822</v>
      </c>
      <c r="S5642">
        <v>4494</v>
      </c>
      <c r="T5642">
        <v>684</v>
      </c>
    </row>
    <row r="5643" spans="1:20" x14ac:dyDescent="0.25">
      <c r="A5643">
        <v>5643</v>
      </c>
      <c r="C5643">
        <v>4</v>
      </c>
      <c r="D5643">
        <v>55597413</v>
      </c>
      <c r="E5643">
        <v>55597413</v>
      </c>
      <c r="F5643" t="s">
        <v>2754</v>
      </c>
      <c r="G5643">
        <v>43603745925</v>
      </c>
      <c r="H5643">
        <v>0</v>
      </c>
      <c r="I5643" t="s">
        <v>281</v>
      </c>
      <c r="J5643">
        <v>4</v>
      </c>
      <c r="K5643" t="s">
        <v>27</v>
      </c>
      <c r="L5643">
        <v>360</v>
      </c>
      <c r="M5643" t="s">
        <v>27</v>
      </c>
      <c r="N5643" t="s">
        <v>248</v>
      </c>
      <c r="O5643">
        <v>11</v>
      </c>
      <c r="P5643" t="s">
        <v>278</v>
      </c>
      <c r="Q5643">
        <v>5</v>
      </c>
      <c r="R5643" t="s">
        <v>822</v>
      </c>
      <c r="S5643">
        <v>3248</v>
      </c>
      <c r="T5643">
        <v>637</v>
      </c>
    </row>
    <row r="5644" spans="1:20" x14ac:dyDescent="0.25">
      <c r="A5644">
        <v>5644</v>
      </c>
      <c r="C5644">
        <v>4</v>
      </c>
      <c r="D5644">
        <v>55992804</v>
      </c>
      <c r="E5644">
        <v>55992804</v>
      </c>
      <c r="F5644" t="s">
        <v>1141</v>
      </c>
      <c r="G5644">
        <v>43603746225</v>
      </c>
      <c r="H5644">
        <v>0</v>
      </c>
      <c r="I5644" t="s">
        <v>281</v>
      </c>
      <c r="J5644">
        <v>4</v>
      </c>
      <c r="K5644" t="s">
        <v>27</v>
      </c>
      <c r="L5644">
        <v>360</v>
      </c>
      <c r="M5644" t="s">
        <v>27</v>
      </c>
      <c r="N5644" t="s">
        <v>298</v>
      </c>
      <c r="O5644">
        <v>114</v>
      </c>
      <c r="P5644" t="s">
        <v>293</v>
      </c>
      <c r="Q5644">
        <v>14</v>
      </c>
      <c r="R5644" t="s">
        <v>822</v>
      </c>
      <c r="S5644">
        <v>4348</v>
      </c>
      <c r="T5644">
        <v>664</v>
      </c>
    </row>
    <row r="5645" spans="1:20" x14ac:dyDescent="0.25">
      <c r="A5645">
        <v>5645</v>
      </c>
      <c r="C5645">
        <v>4</v>
      </c>
      <c r="D5645">
        <v>59100420</v>
      </c>
      <c r="E5645">
        <v>59100420</v>
      </c>
      <c r="F5645" t="s">
        <v>3770</v>
      </c>
      <c r="G5645">
        <v>43603857025</v>
      </c>
      <c r="H5645">
        <v>0</v>
      </c>
      <c r="I5645" t="s">
        <v>281</v>
      </c>
      <c r="J5645">
        <v>4</v>
      </c>
      <c r="K5645" t="s">
        <v>27</v>
      </c>
      <c r="L5645">
        <v>360</v>
      </c>
      <c r="M5645" t="s">
        <v>27</v>
      </c>
      <c r="N5645" t="s">
        <v>299</v>
      </c>
      <c r="O5645">
        <v>500</v>
      </c>
      <c r="P5645" t="s">
        <v>300</v>
      </c>
      <c r="Q5645">
        <v>16</v>
      </c>
      <c r="R5645" t="s">
        <v>822</v>
      </c>
      <c r="S5645">
        <v>4132</v>
      </c>
      <c r="T5645">
        <v>592</v>
      </c>
    </row>
    <row r="5646" spans="1:20" x14ac:dyDescent="0.25">
      <c r="A5646">
        <v>5646</v>
      </c>
      <c r="C5646">
        <v>4</v>
      </c>
      <c r="D5646">
        <v>53443685</v>
      </c>
      <c r="E5646">
        <v>53443685</v>
      </c>
      <c r="F5646" t="s">
        <v>1060</v>
      </c>
      <c r="G5646">
        <v>43603857325</v>
      </c>
      <c r="H5646">
        <v>0</v>
      </c>
      <c r="I5646" t="s">
        <v>281</v>
      </c>
      <c r="J5646">
        <v>4</v>
      </c>
      <c r="K5646" t="s">
        <v>27</v>
      </c>
      <c r="L5646">
        <v>360</v>
      </c>
      <c r="M5646" t="s">
        <v>27</v>
      </c>
      <c r="N5646" t="s">
        <v>248</v>
      </c>
      <c r="O5646">
        <v>11</v>
      </c>
      <c r="P5646" t="s">
        <v>278</v>
      </c>
      <c r="Q5646">
        <v>5</v>
      </c>
      <c r="R5646" t="s">
        <v>822</v>
      </c>
      <c r="S5646">
        <v>3222</v>
      </c>
      <c r="T5646">
        <v>626</v>
      </c>
    </row>
    <row r="5647" spans="1:20" x14ac:dyDescent="0.25">
      <c r="A5647">
        <v>5647</v>
      </c>
      <c r="C5647">
        <v>4</v>
      </c>
      <c r="D5647">
        <v>59648451</v>
      </c>
      <c r="E5647">
        <v>59648451</v>
      </c>
      <c r="F5647" t="s">
        <v>3163</v>
      </c>
      <c r="G5647">
        <v>43604070125</v>
      </c>
      <c r="H5647">
        <v>0</v>
      </c>
      <c r="I5647" t="s">
        <v>281</v>
      </c>
      <c r="J5647">
        <v>4</v>
      </c>
      <c r="K5647" t="s">
        <v>27</v>
      </c>
      <c r="L5647">
        <v>360</v>
      </c>
      <c r="M5647" t="s">
        <v>27</v>
      </c>
      <c r="N5647" t="s">
        <v>248</v>
      </c>
      <c r="O5647">
        <v>11</v>
      </c>
      <c r="P5647" t="s">
        <v>293</v>
      </c>
      <c r="Q5647">
        <v>14</v>
      </c>
      <c r="R5647" t="s">
        <v>822</v>
      </c>
      <c r="S5647">
        <v>3932</v>
      </c>
      <c r="T5647">
        <v>759</v>
      </c>
    </row>
    <row r="5648" spans="1:20" x14ac:dyDescent="0.25">
      <c r="A5648">
        <v>5648</v>
      </c>
      <c r="C5648">
        <v>4</v>
      </c>
      <c r="D5648">
        <v>49336431</v>
      </c>
      <c r="E5648">
        <v>49336431</v>
      </c>
      <c r="F5648" t="s">
        <v>3186</v>
      </c>
      <c r="G5648">
        <v>43604070225</v>
      </c>
      <c r="H5648">
        <v>0</v>
      </c>
      <c r="I5648" t="s">
        <v>281</v>
      </c>
      <c r="J5648">
        <v>4</v>
      </c>
      <c r="K5648" t="s">
        <v>27</v>
      </c>
      <c r="L5648">
        <v>360</v>
      </c>
      <c r="M5648" t="s">
        <v>27</v>
      </c>
      <c r="N5648" t="s">
        <v>248</v>
      </c>
      <c r="O5648">
        <v>11</v>
      </c>
      <c r="P5648" t="s">
        <v>284</v>
      </c>
      <c r="Q5648">
        <v>24</v>
      </c>
      <c r="R5648" t="s">
        <v>822</v>
      </c>
      <c r="S5648">
        <v>2041</v>
      </c>
      <c r="T5648">
        <v>388</v>
      </c>
    </row>
    <row r="5649" spans="1:20" x14ac:dyDescent="0.25">
      <c r="A5649">
        <v>5649</v>
      </c>
      <c r="C5649">
        <v>4</v>
      </c>
      <c r="D5649">
        <v>9123969</v>
      </c>
      <c r="E5649">
        <v>9123969</v>
      </c>
      <c r="F5649" t="s">
        <v>1306</v>
      </c>
      <c r="G5649">
        <v>43604329425</v>
      </c>
      <c r="H5649">
        <v>0</v>
      </c>
      <c r="I5649" t="s">
        <v>281</v>
      </c>
      <c r="J5649">
        <v>4</v>
      </c>
      <c r="K5649" t="s">
        <v>27</v>
      </c>
      <c r="L5649">
        <v>360</v>
      </c>
      <c r="M5649" t="s">
        <v>27</v>
      </c>
      <c r="N5649" t="s">
        <v>283</v>
      </c>
      <c r="O5649">
        <v>110</v>
      </c>
      <c r="P5649" t="s">
        <v>284</v>
      </c>
      <c r="Q5649">
        <v>24</v>
      </c>
      <c r="R5649" t="s">
        <v>822</v>
      </c>
      <c r="S5649">
        <v>6623</v>
      </c>
      <c r="T5649">
        <v>1324</v>
      </c>
    </row>
    <row r="5650" spans="1:20" x14ac:dyDescent="0.25">
      <c r="A5650">
        <v>5650</v>
      </c>
      <c r="C5650">
        <v>4</v>
      </c>
      <c r="D5650">
        <v>305155327</v>
      </c>
      <c r="E5650">
        <v>305155327</v>
      </c>
      <c r="F5650" t="s">
        <v>2886</v>
      </c>
      <c r="G5650">
        <v>43604329825</v>
      </c>
      <c r="H5650">
        <v>0</v>
      </c>
      <c r="I5650" t="s">
        <v>281</v>
      </c>
      <c r="J5650">
        <v>4</v>
      </c>
      <c r="K5650" t="s">
        <v>27</v>
      </c>
      <c r="L5650">
        <v>360</v>
      </c>
      <c r="M5650" t="s">
        <v>27</v>
      </c>
      <c r="N5650" t="s">
        <v>299</v>
      </c>
      <c r="O5650">
        <v>500</v>
      </c>
      <c r="P5650" t="s">
        <v>300</v>
      </c>
      <c r="Q5650">
        <v>16</v>
      </c>
      <c r="R5650" t="s">
        <v>822</v>
      </c>
      <c r="S5650">
        <v>2785</v>
      </c>
      <c r="T5650">
        <v>440</v>
      </c>
    </row>
    <row r="5651" spans="1:20" x14ac:dyDescent="0.25">
      <c r="A5651">
        <v>5651</v>
      </c>
      <c r="C5651">
        <v>4</v>
      </c>
      <c r="D5651">
        <v>48831838</v>
      </c>
      <c r="E5651">
        <v>48831838</v>
      </c>
      <c r="F5651" t="s">
        <v>5126</v>
      </c>
      <c r="G5651">
        <v>43604330125</v>
      </c>
      <c r="H5651">
        <v>0</v>
      </c>
      <c r="I5651" t="s">
        <v>281</v>
      </c>
      <c r="J5651">
        <v>4</v>
      </c>
      <c r="K5651" t="s">
        <v>27</v>
      </c>
      <c r="L5651">
        <v>360</v>
      </c>
      <c r="M5651" t="s">
        <v>27</v>
      </c>
      <c r="N5651" t="s">
        <v>248</v>
      </c>
      <c r="O5651">
        <v>11</v>
      </c>
      <c r="P5651" t="s">
        <v>284</v>
      </c>
      <c r="Q5651">
        <v>24</v>
      </c>
      <c r="R5651" t="s">
        <v>822</v>
      </c>
      <c r="S5651">
        <v>6915</v>
      </c>
      <c r="T5651">
        <v>983</v>
      </c>
    </row>
    <row r="5652" spans="1:20" x14ac:dyDescent="0.25">
      <c r="A5652">
        <v>5652</v>
      </c>
      <c r="C5652">
        <v>4</v>
      </c>
      <c r="D5652">
        <v>55023261</v>
      </c>
      <c r="E5652">
        <v>55023261</v>
      </c>
      <c r="F5652" t="s">
        <v>3209</v>
      </c>
      <c r="G5652">
        <v>43604330225</v>
      </c>
      <c r="H5652">
        <v>0</v>
      </c>
      <c r="I5652" t="s">
        <v>281</v>
      </c>
      <c r="J5652">
        <v>4</v>
      </c>
      <c r="K5652" t="s">
        <v>27</v>
      </c>
      <c r="L5652">
        <v>360</v>
      </c>
      <c r="M5652" t="s">
        <v>27</v>
      </c>
      <c r="N5652" t="s">
        <v>283</v>
      </c>
      <c r="O5652">
        <v>110</v>
      </c>
      <c r="P5652" t="s">
        <v>284</v>
      </c>
      <c r="Q5652">
        <v>24</v>
      </c>
      <c r="R5652" t="s">
        <v>822</v>
      </c>
      <c r="S5652">
        <v>4677</v>
      </c>
      <c r="T5652">
        <v>956</v>
      </c>
    </row>
    <row r="5653" spans="1:20" x14ac:dyDescent="0.25">
      <c r="A5653">
        <v>5653</v>
      </c>
      <c r="C5653">
        <v>4</v>
      </c>
      <c r="D5653">
        <v>28775005</v>
      </c>
      <c r="E5653">
        <v>28775005</v>
      </c>
      <c r="F5653" t="s">
        <v>2446</v>
      </c>
      <c r="G5653">
        <v>43604587225</v>
      </c>
      <c r="H5653">
        <v>0</v>
      </c>
      <c r="I5653" t="s">
        <v>281</v>
      </c>
      <c r="J5653">
        <v>4</v>
      </c>
      <c r="K5653" t="s">
        <v>27</v>
      </c>
      <c r="L5653">
        <v>360</v>
      </c>
      <c r="M5653" t="s">
        <v>27</v>
      </c>
      <c r="N5653" t="s">
        <v>248</v>
      </c>
      <c r="O5653">
        <v>11</v>
      </c>
      <c r="P5653" t="s">
        <v>284</v>
      </c>
      <c r="Q5653">
        <v>24</v>
      </c>
      <c r="R5653" t="s">
        <v>822</v>
      </c>
      <c r="S5653">
        <v>3442</v>
      </c>
      <c r="T5653">
        <v>650</v>
      </c>
    </row>
    <row r="5654" spans="1:20" x14ac:dyDescent="0.25">
      <c r="A5654">
        <v>5654</v>
      </c>
      <c r="C5654">
        <v>4</v>
      </c>
      <c r="D5654">
        <v>58465204</v>
      </c>
      <c r="E5654">
        <v>58465204</v>
      </c>
      <c r="F5654" t="s">
        <v>2885</v>
      </c>
      <c r="G5654">
        <v>43807554425</v>
      </c>
      <c r="H5654">
        <v>0</v>
      </c>
      <c r="I5654" t="s">
        <v>281</v>
      </c>
      <c r="J5654">
        <v>4</v>
      </c>
      <c r="K5654" t="s">
        <v>11</v>
      </c>
      <c r="L5654">
        <v>388</v>
      </c>
      <c r="M5654" t="s">
        <v>11</v>
      </c>
      <c r="N5654" t="s">
        <v>248</v>
      </c>
      <c r="O5654">
        <v>11</v>
      </c>
      <c r="P5654" t="s">
        <v>278</v>
      </c>
      <c r="Q5654">
        <v>5</v>
      </c>
      <c r="R5654" t="s">
        <v>822</v>
      </c>
      <c r="S5654">
        <v>2663</v>
      </c>
      <c r="T5654">
        <v>416</v>
      </c>
    </row>
    <row r="5655" spans="1:20" x14ac:dyDescent="0.25">
      <c r="A5655">
        <v>5655</v>
      </c>
      <c r="C5655">
        <v>4</v>
      </c>
      <c r="D5655">
        <v>42996504</v>
      </c>
      <c r="E5655">
        <v>42996504</v>
      </c>
      <c r="F5655" t="s">
        <v>691</v>
      </c>
      <c r="G5655">
        <v>43807561325</v>
      </c>
      <c r="H5655">
        <v>0</v>
      </c>
      <c r="I5655" t="s">
        <v>281</v>
      </c>
      <c r="J5655">
        <v>4</v>
      </c>
      <c r="K5655" t="s">
        <v>11</v>
      </c>
      <c r="L5655">
        <v>388</v>
      </c>
      <c r="M5655" t="s">
        <v>11</v>
      </c>
      <c r="N5655" t="s">
        <v>248</v>
      </c>
      <c r="O5655">
        <v>11</v>
      </c>
      <c r="P5655" t="s">
        <v>277</v>
      </c>
      <c r="Q5655">
        <v>17</v>
      </c>
      <c r="R5655" t="s">
        <v>822</v>
      </c>
      <c r="S5655">
        <v>704</v>
      </c>
      <c r="T5655">
        <v>108</v>
      </c>
    </row>
    <row r="5656" spans="1:20" x14ac:dyDescent="0.25">
      <c r="A5656">
        <v>5656</v>
      </c>
      <c r="C5656">
        <v>4</v>
      </c>
      <c r="D5656">
        <v>32654600</v>
      </c>
      <c r="E5656">
        <v>32654600</v>
      </c>
      <c r="F5656" t="s">
        <v>4129</v>
      </c>
      <c r="G5656">
        <v>43807564025</v>
      </c>
      <c r="H5656">
        <v>0</v>
      </c>
      <c r="I5656" t="s">
        <v>281</v>
      </c>
      <c r="J5656">
        <v>4</v>
      </c>
      <c r="K5656" t="s">
        <v>11</v>
      </c>
      <c r="L5656">
        <v>388</v>
      </c>
      <c r="M5656" t="s">
        <v>11</v>
      </c>
      <c r="N5656" t="s">
        <v>248</v>
      </c>
      <c r="O5656">
        <v>11</v>
      </c>
      <c r="P5656" t="s">
        <v>3731</v>
      </c>
      <c r="Q5656">
        <v>4</v>
      </c>
      <c r="R5656" t="s">
        <v>822</v>
      </c>
      <c r="S5656">
        <v>534</v>
      </c>
      <c r="T5656">
        <v>113</v>
      </c>
    </row>
    <row r="5657" spans="1:20" x14ac:dyDescent="0.25">
      <c r="A5657">
        <v>5657</v>
      </c>
      <c r="C5657">
        <v>4</v>
      </c>
      <c r="D5657">
        <v>27189257</v>
      </c>
      <c r="E5657">
        <v>27189257</v>
      </c>
      <c r="F5657" t="s">
        <v>3823</v>
      </c>
      <c r="G5657">
        <v>43807567525</v>
      </c>
      <c r="H5657">
        <v>0</v>
      </c>
      <c r="I5657" t="s">
        <v>281</v>
      </c>
      <c r="J5657">
        <v>4</v>
      </c>
      <c r="K5657" t="s">
        <v>11</v>
      </c>
      <c r="L5657">
        <v>388</v>
      </c>
      <c r="M5657" t="s">
        <v>11</v>
      </c>
      <c r="N5657" t="s">
        <v>248</v>
      </c>
      <c r="O5657">
        <v>11</v>
      </c>
      <c r="P5657" t="s">
        <v>288</v>
      </c>
      <c r="Q5657">
        <v>10</v>
      </c>
      <c r="R5657" t="s">
        <v>822</v>
      </c>
      <c r="S5657">
        <v>1532</v>
      </c>
      <c r="T5657">
        <v>238</v>
      </c>
    </row>
    <row r="5658" spans="1:20" x14ac:dyDescent="0.25">
      <c r="A5658">
        <v>5658</v>
      </c>
      <c r="C5658">
        <v>4</v>
      </c>
      <c r="D5658">
        <v>14977920</v>
      </c>
      <c r="E5658">
        <v>14977920</v>
      </c>
      <c r="F5658" t="s">
        <v>1032</v>
      </c>
      <c r="G5658">
        <v>43807568625</v>
      </c>
      <c r="H5658">
        <v>0</v>
      </c>
      <c r="I5658" t="s">
        <v>281</v>
      </c>
      <c r="J5658">
        <v>4</v>
      </c>
      <c r="K5658" t="s">
        <v>11</v>
      </c>
      <c r="L5658">
        <v>388</v>
      </c>
      <c r="M5658" t="s">
        <v>11</v>
      </c>
      <c r="N5658" t="s">
        <v>248</v>
      </c>
      <c r="O5658">
        <v>11</v>
      </c>
      <c r="P5658" t="s">
        <v>293</v>
      </c>
      <c r="Q5658">
        <v>14</v>
      </c>
      <c r="R5658" t="s">
        <v>822</v>
      </c>
      <c r="S5658">
        <v>1525</v>
      </c>
      <c r="T5658">
        <v>283</v>
      </c>
    </row>
    <row r="5659" spans="1:20" x14ac:dyDescent="0.25">
      <c r="A5659">
        <v>5659</v>
      </c>
      <c r="C5659">
        <v>4</v>
      </c>
      <c r="D5659">
        <v>31743065</v>
      </c>
      <c r="E5659">
        <v>31743065</v>
      </c>
      <c r="F5659" t="s">
        <v>2611</v>
      </c>
      <c r="G5659">
        <v>43807580225</v>
      </c>
      <c r="H5659">
        <v>0</v>
      </c>
      <c r="I5659" t="s">
        <v>281</v>
      </c>
      <c r="J5659">
        <v>4</v>
      </c>
      <c r="K5659" t="s">
        <v>11</v>
      </c>
      <c r="L5659">
        <v>388</v>
      </c>
      <c r="M5659" t="s">
        <v>11</v>
      </c>
      <c r="N5659" t="s">
        <v>248</v>
      </c>
      <c r="O5659">
        <v>11</v>
      </c>
      <c r="P5659" t="s">
        <v>288</v>
      </c>
      <c r="Q5659">
        <v>10</v>
      </c>
      <c r="R5659" t="s">
        <v>822</v>
      </c>
      <c r="S5659">
        <v>1464</v>
      </c>
      <c r="T5659">
        <v>193</v>
      </c>
    </row>
    <row r="5660" spans="1:20" x14ac:dyDescent="0.25">
      <c r="A5660">
        <v>5660</v>
      </c>
      <c r="C5660">
        <v>4</v>
      </c>
      <c r="D5660">
        <v>9664574</v>
      </c>
      <c r="E5660">
        <v>9664574</v>
      </c>
      <c r="F5660" t="s">
        <v>2667</v>
      </c>
      <c r="G5660">
        <v>43807584925</v>
      </c>
      <c r="H5660">
        <v>0</v>
      </c>
      <c r="I5660" t="s">
        <v>281</v>
      </c>
      <c r="J5660">
        <v>4</v>
      </c>
      <c r="K5660" t="s">
        <v>11</v>
      </c>
      <c r="L5660">
        <v>388</v>
      </c>
      <c r="M5660" t="s">
        <v>11</v>
      </c>
      <c r="N5660" t="s">
        <v>248</v>
      </c>
      <c r="O5660">
        <v>11</v>
      </c>
      <c r="P5660" t="s">
        <v>282</v>
      </c>
      <c r="Q5660">
        <v>2</v>
      </c>
      <c r="R5660" t="s">
        <v>822</v>
      </c>
      <c r="S5660">
        <v>2175</v>
      </c>
      <c r="T5660">
        <v>392</v>
      </c>
    </row>
    <row r="5661" spans="1:20" x14ac:dyDescent="0.25">
      <c r="A5661">
        <v>5661</v>
      </c>
      <c r="C5661">
        <v>4</v>
      </c>
      <c r="D5661">
        <v>54671110</v>
      </c>
      <c r="E5661">
        <v>54671110</v>
      </c>
      <c r="F5661" t="s">
        <v>2077</v>
      </c>
      <c r="G5661">
        <v>43807585225</v>
      </c>
      <c r="H5661">
        <v>0</v>
      </c>
      <c r="I5661" t="s">
        <v>281</v>
      </c>
      <c r="J5661">
        <v>4</v>
      </c>
      <c r="K5661" t="s">
        <v>11</v>
      </c>
      <c r="L5661">
        <v>388</v>
      </c>
      <c r="M5661" t="s">
        <v>11</v>
      </c>
      <c r="N5661" t="s">
        <v>364</v>
      </c>
      <c r="O5661">
        <v>10</v>
      </c>
      <c r="P5661" t="s">
        <v>282</v>
      </c>
      <c r="Q5661">
        <v>2</v>
      </c>
      <c r="R5661" t="s">
        <v>822</v>
      </c>
      <c r="S5661">
        <v>1496</v>
      </c>
      <c r="T5661">
        <v>225</v>
      </c>
    </row>
    <row r="5662" spans="1:20" x14ac:dyDescent="0.25">
      <c r="A5662">
        <v>5662</v>
      </c>
      <c r="C5662">
        <v>4</v>
      </c>
      <c r="D5662">
        <v>22405740</v>
      </c>
      <c r="E5662">
        <v>22405740</v>
      </c>
      <c r="F5662" t="s">
        <v>3017</v>
      </c>
      <c r="G5662">
        <v>43807588925</v>
      </c>
      <c r="H5662">
        <v>0</v>
      </c>
      <c r="I5662" t="s">
        <v>281</v>
      </c>
      <c r="J5662">
        <v>4</v>
      </c>
      <c r="K5662" t="s">
        <v>11</v>
      </c>
      <c r="L5662">
        <v>388</v>
      </c>
      <c r="M5662" t="s">
        <v>11</v>
      </c>
      <c r="N5662" t="s">
        <v>248</v>
      </c>
      <c r="O5662">
        <v>11</v>
      </c>
      <c r="P5662" t="s">
        <v>290</v>
      </c>
      <c r="Q5662">
        <v>20</v>
      </c>
      <c r="R5662" t="s">
        <v>822</v>
      </c>
      <c r="S5662">
        <v>2959</v>
      </c>
      <c r="T5662">
        <v>472</v>
      </c>
    </row>
    <row r="5663" spans="1:20" x14ac:dyDescent="0.25">
      <c r="A5663">
        <v>5663</v>
      </c>
      <c r="C5663">
        <v>4</v>
      </c>
      <c r="D5663">
        <v>56686157</v>
      </c>
      <c r="E5663">
        <v>56686157</v>
      </c>
      <c r="F5663" t="s">
        <v>856</v>
      </c>
      <c r="G5663">
        <v>43808352925</v>
      </c>
      <c r="H5663">
        <v>0</v>
      </c>
      <c r="I5663" t="s">
        <v>281</v>
      </c>
      <c r="J5663">
        <v>4</v>
      </c>
      <c r="K5663" t="s">
        <v>11</v>
      </c>
      <c r="L5663">
        <v>388</v>
      </c>
      <c r="M5663" t="s">
        <v>11</v>
      </c>
      <c r="N5663" t="s">
        <v>299</v>
      </c>
      <c r="O5663">
        <v>500</v>
      </c>
      <c r="P5663" t="s">
        <v>300</v>
      </c>
      <c r="Q5663">
        <v>16</v>
      </c>
      <c r="R5663" t="s">
        <v>822</v>
      </c>
      <c r="S5663">
        <v>559</v>
      </c>
      <c r="T5663">
        <v>163</v>
      </c>
    </row>
    <row r="5664" spans="1:20" x14ac:dyDescent="0.25">
      <c r="A5664">
        <v>5664</v>
      </c>
      <c r="C5664">
        <v>4</v>
      </c>
      <c r="D5664">
        <v>54250147</v>
      </c>
      <c r="E5664">
        <v>54250147</v>
      </c>
      <c r="F5664" t="s">
        <v>1234</v>
      </c>
      <c r="G5664">
        <v>43808354625</v>
      </c>
      <c r="H5664">
        <v>0</v>
      </c>
      <c r="I5664" t="s">
        <v>281</v>
      </c>
      <c r="J5664">
        <v>4</v>
      </c>
      <c r="K5664" t="s">
        <v>11</v>
      </c>
      <c r="L5664">
        <v>388</v>
      </c>
      <c r="M5664" t="s">
        <v>11</v>
      </c>
      <c r="N5664" t="s">
        <v>248</v>
      </c>
      <c r="O5664">
        <v>11</v>
      </c>
      <c r="P5664" t="s">
        <v>277</v>
      </c>
      <c r="Q5664">
        <v>17</v>
      </c>
      <c r="R5664" t="s">
        <v>822</v>
      </c>
      <c r="S5664">
        <v>1386</v>
      </c>
      <c r="T5664">
        <v>382</v>
      </c>
    </row>
    <row r="5665" spans="1:20" x14ac:dyDescent="0.25">
      <c r="A5665">
        <v>5665</v>
      </c>
      <c r="C5665">
        <v>4</v>
      </c>
      <c r="D5665">
        <v>1273275</v>
      </c>
      <c r="E5665">
        <v>1273275</v>
      </c>
      <c r="F5665" t="s">
        <v>477</v>
      </c>
      <c r="G5665">
        <v>43808366025</v>
      </c>
      <c r="H5665">
        <v>0</v>
      </c>
      <c r="I5665" t="s">
        <v>281</v>
      </c>
      <c r="J5665">
        <v>4</v>
      </c>
      <c r="K5665" t="s">
        <v>11</v>
      </c>
      <c r="L5665">
        <v>388</v>
      </c>
      <c r="M5665" t="s">
        <v>11</v>
      </c>
      <c r="N5665" t="s">
        <v>248</v>
      </c>
      <c r="O5665">
        <v>11</v>
      </c>
      <c r="P5665" t="s">
        <v>290</v>
      </c>
      <c r="Q5665">
        <v>20</v>
      </c>
      <c r="R5665" t="s">
        <v>822</v>
      </c>
      <c r="S5665">
        <v>860</v>
      </c>
      <c r="T5665">
        <v>121</v>
      </c>
    </row>
    <row r="5666" spans="1:20" x14ac:dyDescent="0.25">
      <c r="A5666">
        <v>5666</v>
      </c>
      <c r="C5666">
        <v>4</v>
      </c>
      <c r="D5666">
        <v>10</v>
      </c>
      <c r="E5666">
        <v>21547051</v>
      </c>
      <c r="F5666" t="s">
        <v>1921</v>
      </c>
      <c r="G5666">
        <v>43808373925</v>
      </c>
      <c r="H5666">
        <v>0</v>
      </c>
      <c r="I5666" t="s">
        <v>281</v>
      </c>
      <c r="J5666">
        <v>4</v>
      </c>
      <c r="K5666" t="s">
        <v>11</v>
      </c>
      <c r="L5666">
        <v>388</v>
      </c>
      <c r="M5666" t="s">
        <v>11</v>
      </c>
      <c r="N5666" t="s">
        <v>299</v>
      </c>
      <c r="O5666">
        <v>500</v>
      </c>
      <c r="P5666" t="s">
        <v>300</v>
      </c>
      <c r="Q5666">
        <v>16</v>
      </c>
      <c r="R5666" t="s">
        <v>822</v>
      </c>
      <c r="S5666">
        <v>1025</v>
      </c>
      <c r="T5666">
        <v>174</v>
      </c>
    </row>
    <row r="5667" spans="1:20" x14ac:dyDescent="0.25">
      <c r="A5667">
        <v>5667</v>
      </c>
      <c r="C5667">
        <v>4</v>
      </c>
      <c r="D5667">
        <v>9251505</v>
      </c>
      <c r="E5667">
        <v>9251505</v>
      </c>
      <c r="F5667" t="s">
        <v>2143</v>
      </c>
      <c r="G5667">
        <v>43880627225</v>
      </c>
      <c r="H5667">
        <v>0</v>
      </c>
      <c r="I5667" t="s">
        <v>281</v>
      </c>
      <c r="J5667">
        <v>4</v>
      </c>
      <c r="K5667" t="s">
        <v>11</v>
      </c>
      <c r="L5667">
        <v>388</v>
      </c>
      <c r="M5667" t="s">
        <v>11</v>
      </c>
      <c r="N5667" t="s">
        <v>248</v>
      </c>
      <c r="O5667">
        <v>11</v>
      </c>
      <c r="P5667" t="s">
        <v>290</v>
      </c>
      <c r="Q5667">
        <v>20</v>
      </c>
      <c r="R5667" t="s">
        <v>822</v>
      </c>
      <c r="S5667">
        <v>1310</v>
      </c>
      <c r="T5667">
        <v>287</v>
      </c>
    </row>
    <row r="5668" spans="1:20" x14ac:dyDescent="0.25">
      <c r="A5668">
        <v>5668</v>
      </c>
      <c r="C5668">
        <v>4</v>
      </c>
      <c r="D5668">
        <v>9251505</v>
      </c>
      <c r="E5668">
        <v>9251505</v>
      </c>
      <c r="F5668" t="s">
        <v>2143</v>
      </c>
      <c r="G5668">
        <v>43880627325</v>
      </c>
      <c r="H5668">
        <v>0</v>
      </c>
      <c r="I5668" t="s">
        <v>281</v>
      </c>
      <c r="J5668">
        <v>4</v>
      </c>
      <c r="K5668" t="s">
        <v>11</v>
      </c>
      <c r="L5668">
        <v>388</v>
      </c>
      <c r="M5668" t="s">
        <v>11</v>
      </c>
      <c r="N5668" t="s">
        <v>248</v>
      </c>
      <c r="O5668">
        <v>11</v>
      </c>
      <c r="P5668" t="s">
        <v>290</v>
      </c>
      <c r="Q5668">
        <v>20</v>
      </c>
      <c r="R5668" t="s">
        <v>822</v>
      </c>
      <c r="S5668">
        <v>928</v>
      </c>
      <c r="T5668">
        <v>142</v>
      </c>
    </row>
    <row r="5669" spans="1:20" x14ac:dyDescent="0.25">
      <c r="A5669">
        <v>5669</v>
      </c>
      <c r="C5669">
        <v>4</v>
      </c>
      <c r="D5669">
        <v>51953115</v>
      </c>
      <c r="E5669">
        <v>51953115</v>
      </c>
      <c r="F5669" t="s">
        <v>1829</v>
      </c>
      <c r="G5669">
        <v>43880627825</v>
      </c>
      <c r="H5669">
        <v>0</v>
      </c>
      <c r="I5669" t="s">
        <v>281</v>
      </c>
      <c r="J5669">
        <v>4</v>
      </c>
      <c r="K5669" t="s">
        <v>11</v>
      </c>
      <c r="L5669">
        <v>388</v>
      </c>
      <c r="M5669" t="s">
        <v>11</v>
      </c>
      <c r="N5669" t="s">
        <v>248</v>
      </c>
      <c r="O5669">
        <v>11</v>
      </c>
      <c r="P5669" t="s">
        <v>290</v>
      </c>
      <c r="Q5669">
        <v>20</v>
      </c>
      <c r="R5669" t="s">
        <v>822</v>
      </c>
      <c r="S5669">
        <v>1960</v>
      </c>
      <c r="T5669">
        <v>279</v>
      </c>
    </row>
    <row r="5670" spans="1:20" x14ac:dyDescent="0.25">
      <c r="A5670">
        <v>5670</v>
      </c>
      <c r="C5670">
        <v>4</v>
      </c>
      <c r="D5670">
        <v>51953115</v>
      </c>
      <c r="E5670">
        <v>51953115</v>
      </c>
      <c r="F5670" t="s">
        <v>1829</v>
      </c>
      <c r="G5670">
        <v>43880627925</v>
      </c>
      <c r="H5670">
        <v>0</v>
      </c>
      <c r="I5670" t="s">
        <v>281</v>
      </c>
      <c r="J5670">
        <v>4</v>
      </c>
      <c r="K5670" t="s">
        <v>11</v>
      </c>
      <c r="L5670">
        <v>388</v>
      </c>
      <c r="M5670" t="s">
        <v>11</v>
      </c>
      <c r="N5670" t="s">
        <v>248</v>
      </c>
      <c r="O5670">
        <v>11</v>
      </c>
      <c r="P5670" t="s">
        <v>290</v>
      </c>
      <c r="Q5670">
        <v>20</v>
      </c>
      <c r="R5670" t="s">
        <v>822</v>
      </c>
      <c r="S5670">
        <v>476</v>
      </c>
      <c r="T5670">
        <v>54</v>
      </c>
    </row>
    <row r="5671" spans="1:20" x14ac:dyDescent="0.25">
      <c r="A5671">
        <v>5671</v>
      </c>
      <c r="C5671">
        <v>4</v>
      </c>
      <c r="D5671">
        <v>209491455</v>
      </c>
      <c r="E5671">
        <v>209491455</v>
      </c>
      <c r="F5671" t="s">
        <v>1369</v>
      </c>
      <c r="G5671">
        <v>43882297225</v>
      </c>
      <c r="H5671">
        <v>0</v>
      </c>
      <c r="I5671" t="s">
        <v>281</v>
      </c>
      <c r="J5671">
        <v>4</v>
      </c>
      <c r="K5671" t="s">
        <v>11</v>
      </c>
      <c r="L5671">
        <v>388</v>
      </c>
      <c r="M5671" t="s">
        <v>11</v>
      </c>
      <c r="N5671" t="s">
        <v>248</v>
      </c>
      <c r="O5671">
        <v>11</v>
      </c>
      <c r="P5671" t="s">
        <v>282</v>
      </c>
      <c r="Q5671">
        <v>2</v>
      </c>
      <c r="R5671" t="s">
        <v>822</v>
      </c>
      <c r="S5671">
        <v>164</v>
      </c>
      <c r="T5671">
        <v>35</v>
      </c>
    </row>
    <row r="5672" spans="1:20" x14ac:dyDescent="0.25">
      <c r="A5672">
        <v>5672</v>
      </c>
      <c r="C5672">
        <v>4</v>
      </c>
      <c r="D5672">
        <v>38414140</v>
      </c>
      <c r="E5672">
        <v>38414140</v>
      </c>
      <c r="F5672" t="s">
        <v>3304</v>
      </c>
      <c r="G5672">
        <v>43903333525</v>
      </c>
      <c r="H5672">
        <v>0</v>
      </c>
      <c r="I5672" t="s">
        <v>281</v>
      </c>
      <c r="J5672">
        <v>4</v>
      </c>
      <c r="K5672" t="s">
        <v>12</v>
      </c>
      <c r="L5672">
        <v>390</v>
      </c>
      <c r="M5672" t="s">
        <v>6</v>
      </c>
      <c r="N5672" t="s">
        <v>248</v>
      </c>
      <c r="O5672">
        <v>11</v>
      </c>
      <c r="P5672" t="s">
        <v>278</v>
      </c>
      <c r="Q5672">
        <v>5</v>
      </c>
      <c r="R5672" t="s">
        <v>822</v>
      </c>
      <c r="S5672">
        <v>6512</v>
      </c>
      <c r="T5672">
        <v>1404</v>
      </c>
    </row>
    <row r="5673" spans="1:20" x14ac:dyDescent="0.25">
      <c r="A5673">
        <v>5673</v>
      </c>
      <c r="C5673">
        <v>4</v>
      </c>
      <c r="D5673">
        <v>29089018</v>
      </c>
      <c r="E5673">
        <v>29089018</v>
      </c>
      <c r="F5673" t="s">
        <v>2938</v>
      </c>
      <c r="G5673">
        <v>43905168225</v>
      </c>
      <c r="H5673">
        <v>0</v>
      </c>
      <c r="I5673" t="s">
        <v>281</v>
      </c>
      <c r="J5673">
        <v>4</v>
      </c>
      <c r="K5673" t="s">
        <v>12</v>
      </c>
      <c r="L5673">
        <v>390</v>
      </c>
      <c r="M5673" t="s">
        <v>6</v>
      </c>
      <c r="N5673" t="s">
        <v>248</v>
      </c>
      <c r="O5673">
        <v>11</v>
      </c>
      <c r="P5673" t="s">
        <v>284</v>
      </c>
      <c r="Q5673">
        <v>24</v>
      </c>
      <c r="R5673" t="s">
        <v>822</v>
      </c>
      <c r="S5673">
        <v>2807</v>
      </c>
      <c r="T5673">
        <v>553</v>
      </c>
    </row>
    <row r="5674" spans="1:20" x14ac:dyDescent="0.25">
      <c r="A5674">
        <v>5674</v>
      </c>
      <c r="C5674">
        <v>4</v>
      </c>
      <c r="D5674">
        <v>3367430</v>
      </c>
      <c r="E5674">
        <v>3367430</v>
      </c>
      <c r="F5674" t="s">
        <v>1345</v>
      </c>
      <c r="G5674">
        <v>43905851325</v>
      </c>
      <c r="H5674">
        <v>0</v>
      </c>
      <c r="I5674" t="s">
        <v>281</v>
      </c>
      <c r="J5674">
        <v>4</v>
      </c>
      <c r="K5674" t="s">
        <v>12</v>
      </c>
      <c r="L5674">
        <v>390</v>
      </c>
      <c r="M5674" t="s">
        <v>6</v>
      </c>
      <c r="N5674" t="s">
        <v>248</v>
      </c>
      <c r="O5674">
        <v>11</v>
      </c>
      <c r="P5674" t="s">
        <v>290</v>
      </c>
      <c r="Q5674">
        <v>20</v>
      </c>
      <c r="R5674" t="s">
        <v>822</v>
      </c>
      <c r="S5674">
        <v>4746</v>
      </c>
      <c r="T5674">
        <v>704</v>
      </c>
    </row>
    <row r="5675" spans="1:20" x14ac:dyDescent="0.25">
      <c r="A5675">
        <v>5675</v>
      </c>
      <c r="C5675">
        <v>4</v>
      </c>
      <c r="D5675">
        <v>67755876</v>
      </c>
      <c r="E5675">
        <v>67755876</v>
      </c>
      <c r="F5675" t="s">
        <v>2173</v>
      </c>
      <c r="G5675">
        <v>46410375825</v>
      </c>
      <c r="H5675">
        <v>0</v>
      </c>
      <c r="I5675" t="s">
        <v>281</v>
      </c>
      <c r="J5675">
        <v>4</v>
      </c>
      <c r="K5675" t="s">
        <v>29</v>
      </c>
      <c r="L5675">
        <v>600</v>
      </c>
      <c r="M5675" t="s">
        <v>30</v>
      </c>
      <c r="N5675" t="s">
        <v>248</v>
      </c>
      <c r="O5675">
        <v>11</v>
      </c>
      <c r="P5675" t="s">
        <v>3731</v>
      </c>
      <c r="Q5675">
        <v>4</v>
      </c>
      <c r="R5675" t="s">
        <v>28</v>
      </c>
      <c r="S5675">
        <v>1821</v>
      </c>
      <c r="T5675">
        <v>37</v>
      </c>
    </row>
    <row r="5676" spans="1:20" x14ac:dyDescent="0.25">
      <c r="A5676">
        <v>5676</v>
      </c>
      <c r="C5676">
        <v>4</v>
      </c>
      <c r="D5676">
        <v>67755876</v>
      </c>
      <c r="E5676">
        <v>67755876</v>
      </c>
      <c r="F5676" t="s">
        <v>2173</v>
      </c>
      <c r="G5676">
        <v>46410375825</v>
      </c>
      <c r="H5676">
        <v>0</v>
      </c>
      <c r="I5676" t="s">
        <v>281</v>
      </c>
      <c r="J5676">
        <v>4</v>
      </c>
      <c r="K5676" t="s">
        <v>42</v>
      </c>
      <c r="L5676">
        <v>640</v>
      </c>
      <c r="M5676" t="s">
        <v>40</v>
      </c>
      <c r="N5676" t="s">
        <v>248</v>
      </c>
      <c r="O5676">
        <v>11</v>
      </c>
      <c r="P5676" t="s">
        <v>3731</v>
      </c>
      <c r="Q5676">
        <v>4</v>
      </c>
      <c r="R5676" t="s">
        <v>822</v>
      </c>
      <c r="S5676">
        <v>1473</v>
      </c>
      <c r="T5676">
        <v>280</v>
      </c>
    </row>
    <row r="5677" spans="1:20" x14ac:dyDescent="0.25">
      <c r="A5677">
        <v>5677</v>
      </c>
      <c r="C5677">
        <v>4</v>
      </c>
      <c r="D5677">
        <v>3418993</v>
      </c>
      <c r="E5677">
        <v>3418993</v>
      </c>
      <c r="F5677" t="s">
        <v>2452</v>
      </c>
      <c r="G5677">
        <v>46412414225</v>
      </c>
      <c r="H5677">
        <v>0</v>
      </c>
      <c r="I5677" t="s">
        <v>281</v>
      </c>
      <c r="J5677">
        <v>4</v>
      </c>
      <c r="K5677" t="s">
        <v>29</v>
      </c>
      <c r="L5677">
        <v>600</v>
      </c>
      <c r="M5677" t="s">
        <v>30</v>
      </c>
      <c r="N5677" t="s">
        <v>337</v>
      </c>
      <c r="O5677">
        <v>124</v>
      </c>
      <c r="P5677" t="s">
        <v>293</v>
      </c>
      <c r="Q5677">
        <v>14</v>
      </c>
      <c r="R5677" t="s">
        <v>822</v>
      </c>
      <c r="S5677">
        <v>1758</v>
      </c>
      <c r="T5677">
        <v>35</v>
      </c>
    </row>
    <row r="5678" spans="1:20" x14ac:dyDescent="0.25">
      <c r="A5678">
        <v>5678</v>
      </c>
      <c r="C5678">
        <v>4</v>
      </c>
      <c r="D5678">
        <v>3418993</v>
      </c>
      <c r="E5678">
        <v>3418993</v>
      </c>
      <c r="F5678" t="s">
        <v>2452</v>
      </c>
      <c r="G5678">
        <v>46412414225</v>
      </c>
      <c r="H5678">
        <v>0</v>
      </c>
      <c r="I5678" t="s">
        <v>281</v>
      </c>
      <c r="J5678">
        <v>4</v>
      </c>
      <c r="K5678" t="s">
        <v>42</v>
      </c>
      <c r="L5678">
        <v>640</v>
      </c>
      <c r="M5678" t="s">
        <v>40</v>
      </c>
      <c r="N5678" t="s">
        <v>337</v>
      </c>
      <c r="O5678">
        <v>124</v>
      </c>
      <c r="P5678" t="s">
        <v>293</v>
      </c>
      <c r="Q5678">
        <v>14</v>
      </c>
      <c r="R5678" t="s">
        <v>822</v>
      </c>
      <c r="S5678">
        <v>2599</v>
      </c>
      <c r="T5678">
        <v>430</v>
      </c>
    </row>
    <row r="5679" spans="1:20" x14ac:dyDescent="0.25">
      <c r="A5679">
        <v>5679</v>
      </c>
      <c r="C5679">
        <v>4</v>
      </c>
      <c r="D5679">
        <v>4071304</v>
      </c>
      <c r="E5679">
        <v>4071304</v>
      </c>
      <c r="F5679" t="s">
        <v>2175</v>
      </c>
      <c r="G5679">
        <v>46413578525</v>
      </c>
      <c r="H5679">
        <v>0</v>
      </c>
      <c r="I5679" t="s">
        <v>281</v>
      </c>
      <c r="J5679">
        <v>4</v>
      </c>
      <c r="K5679" t="s">
        <v>29</v>
      </c>
      <c r="L5679">
        <v>600</v>
      </c>
      <c r="M5679" t="s">
        <v>30</v>
      </c>
      <c r="N5679" t="s">
        <v>248</v>
      </c>
      <c r="O5679">
        <v>11</v>
      </c>
      <c r="P5679" t="s">
        <v>277</v>
      </c>
      <c r="Q5679">
        <v>17</v>
      </c>
      <c r="R5679" t="s">
        <v>822</v>
      </c>
      <c r="S5679">
        <v>1290</v>
      </c>
      <c r="T5679">
        <v>26</v>
      </c>
    </row>
    <row r="5680" spans="1:20" x14ac:dyDescent="0.25">
      <c r="A5680">
        <v>5680</v>
      </c>
      <c r="C5680">
        <v>4</v>
      </c>
      <c r="D5680">
        <v>4071304</v>
      </c>
      <c r="E5680">
        <v>4071304</v>
      </c>
      <c r="F5680" t="s">
        <v>2175</v>
      </c>
      <c r="G5680">
        <v>46413578525</v>
      </c>
      <c r="H5680">
        <v>0</v>
      </c>
      <c r="I5680" t="s">
        <v>281</v>
      </c>
      <c r="J5680">
        <v>4</v>
      </c>
      <c r="K5680" t="s">
        <v>42</v>
      </c>
      <c r="L5680">
        <v>640</v>
      </c>
      <c r="M5680" t="s">
        <v>40</v>
      </c>
      <c r="N5680" t="s">
        <v>248</v>
      </c>
      <c r="O5680">
        <v>11</v>
      </c>
      <c r="P5680" t="s">
        <v>277</v>
      </c>
      <c r="Q5680">
        <v>17</v>
      </c>
      <c r="R5680" t="s">
        <v>822</v>
      </c>
      <c r="S5680">
        <v>2456</v>
      </c>
      <c r="T5680">
        <v>277</v>
      </c>
    </row>
    <row r="5681" spans="1:20" x14ac:dyDescent="0.25">
      <c r="A5681">
        <v>5681</v>
      </c>
      <c r="C5681">
        <v>4</v>
      </c>
      <c r="D5681">
        <v>29384617</v>
      </c>
      <c r="E5681">
        <v>29384617</v>
      </c>
      <c r="F5681" t="s">
        <v>1554</v>
      </c>
      <c r="G5681">
        <v>46416993725</v>
      </c>
      <c r="H5681">
        <v>0</v>
      </c>
      <c r="I5681" t="s">
        <v>281</v>
      </c>
      <c r="J5681">
        <v>4</v>
      </c>
      <c r="K5681" t="s">
        <v>29</v>
      </c>
      <c r="L5681">
        <v>600</v>
      </c>
      <c r="M5681" t="s">
        <v>30</v>
      </c>
      <c r="N5681" t="s">
        <v>248</v>
      </c>
      <c r="O5681">
        <v>11</v>
      </c>
      <c r="P5681" t="s">
        <v>293</v>
      </c>
      <c r="Q5681">
        <v>14</v>
      </c>
      <c r="R5681" t="s">
        <v>822</v>
      </c>
      <c r="S5681">
        <v>1330</v>
      </c>
      <c r="T5681">
        <v>27</v>
      </c>
    </row>
    <row r="5682" spans="1:20" x14ac:dyDescent="0.25">
      <c r="A5682">
        <v>5682</v>
      </c>
      <c r="C5682">
        <v>4</v>
      </c>
      <c r="D5682">
        <v>29384617</v>
      </c>
      <c r="E5682">
        <v>29384617</v>
      </c>
      <c r="F5682" t="s">
        <v>1554</v>
      </c>
      <c r="G5682">
        <v>46416993725</v>
      </c>
      <c r="H5682">
        <v>0</v>
      </c>
      <c r="I5682" t="s">
        <v>281</v>
      </c>
      <c r="J5682">
        <v>4</v>
      </c>
      <c r="K5682" t="s">
        <v>42</v>
      </c>
      <c r="L5682">
        <v>640</v>
      </c>
      <c r="M5682" t="s">
        <v>40</v>
      </c>
      <c r="N5682" t="s">
        <v>248</v>
      </c>
      <c r="O5682">
        <v>11</v>
      </c>
      <c r="P5682" t="s">
        <v>293</v>
      </c>
      <c r="Q5682">
        <v>14</v>
      </c>
      <c r="R5682" t="s">
        <v>822</v>
      </c>
      <c r="S5682">
        <v>5267</v>
      </c>
      <c r="T5682">
        <v>655</v>
      </c>
    </row>
    <row r="5683" spans="1:20" x14ac:dyDescent="0.25">
      <c r="A5683">
        <v>5683</v>
      </c>
      <c r="C5683">
        <v>4</v>
      </c>
      <c r="D5683">
        <v>54095435</v>
      </c>
      <c r="E5683">
        <v>54095435</v>
      </c>
      <c r="F5683" t="s">
        <v>2205</v>
      </c>
      <c r="G5683">
        <v>46417060025</v>
      </c>
      <c r="H5683">
        <v>0</v>
      </c>
      <c r="I5683" t="s">
        <v>281</v>
      </c>
      <c r="J5683">
        <v>4</v>
      </c>
      <c r="K5683" t="s">
        <v>29</v>
      </c>
      <c r="L5683">
        <v>600</v>
      </c>
      <c r="M5683" t="s">
        <v>30</v>
      </c>
      <c r="N5683" t="s">
        <v>298</v>
      </c>
      <c r="O5683">
        <v>114</v>
      </c>
      <c r="P5683" t="s">
        <v>293</v>
      </c>
      <c r="Q5683">
        <v>14</v>
      </c>
      <c r="R5683" t="s">
        <v>822</v>
      </c>
      <c r="S5683">
        <v>1347.0000000000002</v>
      </c>
      <c r="T5683">
        <v>27</v>
      </c>
    </row>
    <row r="5684" spans="1:20" x14ac:dyDescent="0.25">
      <c r="A5684">
        <v>5684</v>
      </c>
      <c r="C5684">
        <v>4</v>
      </c>
      <c r="D5684">
        <v>54095435</v>
      </c>
      <c r="E5684">
        <v>54095435</v>
      </c>
      <c r="F5684" t="s">
        <v>2205</v>
      </c>
      <c r="G5684">
        <v>46417060025</v>
      </c>
      <c r="H5684">
        <v>0</v>
      </c>
      <c r="I5684" t="s">
        <v>281</v>
      </c>
      <c r="J5684">
        <v>4</v>
      </c>
      <c r="K5684" t="s">
        <v>43</v>
      </c>
      <c r="L5684">
        <v>646</v>
      </c>
      <c r="M5684" t="s">
        <v>40</v>
      </c>
      <c r="N5684" t="s">
        <v>298</v>
      </c>
      <c r="O5684">
        <v>114</v>
      </c>
      <c r="P5684" t="s">
        <v>293</v>
      </c>
      <c r="Q5684">
        <v>14</v>
      </c>
      <c r="R5684" t="s">
        <v>822</v>
      </c>
      <c r="S5684">
        <v>2659</v>
      </c>
      <c r="T5684">
        <v>475</v>
      </c>
    </row>
    <row r="5685" spans="1:20" x14ac:dyDescent="0.25">
      <c r="A5685">
        <v>5685</v>
      </c>
      <c r="C5685">
        <v>4</v>
      </c>
      <c r="D5685">
        <v>313179236</v>
      </c>
      <c r="E5685">
        <v>313179236</v>
      </c>
      <c r="F5685" t="s">
        <v>692</v>
      </c>
      <c r="G5685">
        <v>23822235525</v>
      </c>
      <c r="H5685">
        <v>0</v>
      </c>
      <c r="I5685" t="s">
        <v>281</v>
      </c>
      <c r="J5685">
        <v>4</v>
      </c>
      <c r="K5685" t="s">
        <v>11</v>
      </c>
      <c r="L5685">
        <v>388</v>
      </c>
      <c r="M5685" t="s">
        <v>11</v>
      </c>
      <c r="N5685" t="s">
        <v>248</v>
      </c>
      <c r="O5685">
        <v>11</v>
      </c>
      <c r="P5685" t="s">
        <v>282</v>
      </c>
      <c r="Q5685">
        <v>2</v>
      </c>
      <c r="R5685" t="s">
        <v>822</v>
      </c>
      <c r="S5685">
        <v>242</v>
      </c>
      <c r="T5685">
        <v>72</v>
      </c>
    </row>
    <row r="5686" spans="1:20" x14ac:dyDescent="0.25">
      <c r="A5686">
        <v>5686</v>
      </c>
      <c r="C5686">
        <v>4</v>
      </c>
      <c r="D5686">
        <v>309315018</v>
      </c>
      <c r="E5686">
        <v>309315018</v>
      </c>
      <c r="F5686" t="s">
        <v>2297</v>
      </c>
      <c r="G5686">
        <v>46417116925</v>
      </c>
      <c r="H5686">
        <v>0</v>
      </c>
      <c r="I5686" t="s">
        <v>281</v>
      </c>
      <c r="J5686">
        <v>4</v>
      </c>
      <c r="K5686" t="s">
        <v>29</v>
      </c>
      <c r="L5686">
        <v>600</v>
      </c>
      <c r="M5686" t="s">
        <v>30</v>
      </c>
      <c r="N5686" t="s">
        <v>248</v>
      </c>
      <c r="O5686">
        <v>11</v>
      </c>
      <c r="P5686" t="s">
        <v>282</v>
      </c>
      <c r="Q5686">
        <v>2</v>
      </c>
      <c r="R5686" t="s">
        <v>822</v>
      </c>
      <c r="S5686">
        <v>1745</v>
      </c>
      <c r="T5686">
        <v>35</v>
      </c>
    </row>
    <row r="5687" spans="1:20" x14ac:dyDescent="0.25">
      <c r="A5687">
        <v>5687</v>
      </c>
      <c r="C5687">
        <v>4</v>
      </c>
      <c r="D5687">
        <v>65012296</v>
      </c>
      <c r="E5687">
        <v>65012296</v>
      </c>
      <c r="F5687" t="s">
        <v>1935</v>
      </c>
      <c r="G5687">
        <v>23885683025</v>
      </c>
      <c r="H5687">
        <v>0</v>
      </c>
      <c r="I5687" t="s">
        <v>281</v>
      </c>
      <c r="J5687">
        <v>4</v>
      </c>
      <c r="K5687" t="s">
        <v>11</v>
      </c>
      <c r="L5687">
        <v>388</v>
      </c>
      <c r="M5687" t="s">
        <v>11</v>
      </c>
      <c r="N5687" t="s">
        <v>299</v>
      </c>
      <c r="O5687">
        <v>500</v>
      </c>
      <c r="P5687" t="s">
        <v>300</v>
      </c>
      <c r="Q5687">
        <v>16</v>
      </c>
      <c r="R5687" t="s">
        <v>822</v>
      </c>
      <c r="S5687">
        <v>744</v>
      </c>
      <c r="T5687">
        <v>97</v>
      </c>
    </row>
    <row r="5688" spans="1:20" x14ac:dyDescent="0.25">
      <c r="A5688">
        <v>5688</v>
      </c>
      <c r="C5688">
        <v>4</v>
      </c>
      <c r="D5688">
        <v>22553226</v>
      </c>
      <c r="E5688">
        <v>22553226</v>
      </c>
      <c r="F5688" t="s">
        <v>3536</v>
      </c>
      <c r="G5688">
        <v>23885730525</v>
      </c>
      <c r="H5688">
        <v>0</v>
      </c>
      <c r="I5688" t="s">
        <v>281</v>
      </c>
      <c r="J5688">
        <v>4</v>
      </c>
      <c r="K5688" t="s">
        <v>11</v>
      </c>
      <c r="L5688">
        <v>388</v>
      </c>
      <c r="M5688" t="s">
        <v>11</v>
      </c>
      <c r="N5688" t="s">
        <v>364</v>
      </c>
      <c r="O5688">
        <v>10</v>
      </c>
      <c r="P5688" t="s">
        <v>282</v>
      </c>
      <c r="Q5688">
        <v>2</v>
      </c>
      <c r="R5688" t="s">
        <v>822</v>
      </c>
      <c r="S5688">
        <v>1786</v>
      </c>
      <c r="T5688">
        <v>265</v>
      </c>
    </row>
    <row r="5689" spans="1:20" x14ac:dyDescent="0.25">
      <c r="A5689">
        <v>5689</v>
      </c>
      <c r="C5689">
        <v>4</v>
      </c>
      <c r="D5689">
        <v>316296318</v>
      </c>
      <c r="E5689">
        <v>316296318</v>
      </c>
      <c r="F5689" t="s">
        <v>4155</v>
      </c>
      <c r="G5689">
        <v>23906494125</v>
      </c>
      <c r="H5689">
        <v>0</v>
      </c>
      <c r="I5689" t="s">
        <v>281</v>
      </c>
      <c r="J5689">
        <v>4</v>
      </c>
      <c r="K5689" t="s">
        <v>12</v>
      </c>
      <c r="L5689">
        <v>390</v>
      </c>
      <c r="M5689" t="s">
        <v>6</v>
      </c>
      <c r="N5689" t="s">
        <v>3742</v>
      </c>
      <c r="O5689">
        <v>902</v>
      </c>
      <c r="P5689" t="s">
        <v>3743</v>
      </c>
      <c r="Q5689">
        <v>25</v>
      </c>
      <c r="R5689" t="s">
        <v>822</v>
      </c>
      <c r="S5689">
        <v>2551</v>
      </c>
      <c r="T5689">
        <v>383</v>
      </c>
    </row>
    <row r="5690" spans="1:20" x14ac:dyDescent="0.25">
      <c r="A5690">
        <v>5690</v>
      </c>
      <c r="C5690">
        <v>4</v>
      </c>
      <c r="D5690">
        <v>516358959</v>
      </c>
      <c r="E5690">
        <v>516358959</v>
      </c>
      <c r="F5690" t="s">
        <v>4131</v>
      </c>
      <c r="G5690">
        <v>23906494725</v>
      </c>
      <c r="H5690">
        <v>0</v>
      </c>
      <c r="I5690" t="s">
        <v>281</v>
      </c>
      <c r="J5690">
        <v>4</v>
      </c>
      <c r="K5690" t="s">
        <v>12</v>
      </c>
      <c r="L5690">
        <v>390</v>
      </c>
      <c r="M5690" t="s">
        <v>6</v>
      </c>
      <c r="N5690" t="s">
        <v>3742</v>
      </c>
      <c r="O5690">
        <v>902</v>
      </c>
      <c r="P5690" t="s">
        <v>3743</v>
      </c>
      <c r="Q5690">
        <v>25</v>
      </c>
      <c r="R5690" t="s">
        <v>822</v>
      </c>
      <c r="S5690">
        <v>5509</v>
      </c>
      <c r="T5690">
        <v>960</v>
      </c>
    </row>
    <row r="5691" spans="1:20" x14ac:dyDescent="0.25">
      <c r="A5691">
        <v>5691</v>
      </c>
      <c r="C5691">
        <v>4</v>
      </c>
      <c r="D5691">
        <v>516358959</v>
      </c>
      <c r="E5691">
        <v>516358959</v>
      </c>
      <c r="F5691" t="s">
        <v>4131</v>
      </c>
      <c r="G5691">
        <v>23906494725</v>
      </c>
      <c r="H5691">
        <v>1</v>
      </c>
      <c r="I5691" t="s">
        <v>281</v>
      </c>
      <c r="J5691">
        <v>4</v>
      </c>
      <c r="K5691" t="s">
        <v>12</v>
      </c>
      <c r="L5691">
        <v>390</v>
      </c>
      <c r="M5691" t="s">
        <v>6</v>
      </c>
      <c r="N5691" t="s">
        <v>3742</v>
      </c>
      <c r="O5691">
        <v>902</v>
      </c>
      <c r="P5691" t="s">
        <v>3743</v>
      </c>
      <c r="Q5691">
        <v>25</v>
      </c>
      <c r="R5691" t="s">
        <v>88</v>
      </c>
      <c r="S5691">
        <v>0</v>
      </c>
      <c r="T5691">
        <v>0</v>
      </c>
    </row>
    <row r="5692" spans="1:20" x14ac:dyDescent="0.25">
      <c r="A5692">
        <v>5692</v>
      </c>
      <c r="C5692">
        <v>4</v>
      </c>
      <c r="D5692">
        <v>512593815</v>
      </c>
      <c r="E5692">
        <v>512593815</v>
      </c>
      <c r="F5692" t="s">
        <v>3898</v>
      </c>
      <c r="G5692">
        <v>26237450925</v>
      </c>
      <c r="H5692">
        <v>0</v>
      </c>
      <c r="I5692" t="s">
        <v>281</v>
      </c>
      <c r="J5692">
        <v>4</v>
      </c>
      <c r="K5692" t="s">
        <v>29</v>
      </c>
      <c r="L5692">
        <v>600</v>
      </c>
      <c r="M5692" t="s">
        <v>30</v>
      </c>
      <c r="N5692" t="s">
        <v>248</v>
      </c>
      <c r="O5692">
        <v>11</v>
      </c>
      <c r="P5692" t="s">
        <v>3731</v>
      </c>
      <c r="Q5692">
        <v>4</v>
      </c>
      <c r="R5692" t="s">
        <v>822</v>
      </c>
      <c r="S5692">
        <v>8769</v>
      </c>
      <c r="T5692">
        <v>177</v>
      </c>
    </row>
    <row r="5693" spans="1:20" x14ac:dyDescent="0.25">
      <c r="A5693">
        <v>5693</v>
      </c>
      <c r="C5693">
        <v>4</v>
      </c>
      <c r="D5693">
        <v>58344938</v>
      </c>
      <c r="E5693">
        <v>58344938</v>
      </c>
      <c r="F5693" t="s">
        <v>1659</v>
      </c>
      <c r="G5693">
        <v>26572656925</v>
      </c>
      <c r="H5693">
        <v>0</v>
      </c>
      <c r="I5693" t="s">
        <v>281</v>
      </c>
      <c r="J5693">
        <v>4</v>
      </c>
      <c r="K5693" t="s">
        <v>29</v>
      </c>
      <c r="L5693">
        <v>600</v>
      </c>
      <c r="M5693" t="s">
        <v>30</v>
      </c>
      <c r="N5693" t="s">
        <v>248</v>
      </c>
      <c r="O5693">
        <v>11</v>
      </c>
      <c r="P5693" t="s">
        <v>288</v>
      </c>
      <c r="Q5693">
        <v>10</v>
      </c>
      <c r="R5693" t="s">
        <v>822</v>
      </c>
      <c r="S5693">
        <v>2640</v>
      </c>
      <c r="T5693">
        <v>53</v>
      </c>
    </row>
    <row r="5694" spans="1:20" x14ac:dyDescent="0.25">
      <c r="A5694">
        <v>5694</v>
      </c>
      <c r="C5694">
        <v>4</v>
      </c>
      <c r="D5694">
        <v>58344938</v>
      </c>
      <c r="E5694">
        <v>58344938</v>
      </c>
      <c r="F5694" t="s">
        <v>1659</v>
      </c>
      <c r="G5694">
        <v>26572656925</v>
      </c>
      <c r="H5694">
        <v>0</v>
      </c>
      <c r="I5694" t="s">
        <v>281</v>
      </c>
      <c r="J5694">
        <v>4</v>
      </c>
      <c r="K5694" t="s">
        <v>42</v>
      </c>
      <c r="L5694">
        <v>640</v>
      </c>
      <c r="M5694" t="s">
        <v>40</v>
      </c>
      <c r="N5694" t="s">
        <v>248</v>
      </c>
      <c r="O5694">
        <v>11</v>
      </c>
      <c r="P5694" t="s">
        <v>288</v>
      </c>
      <c r="Q5694">
        <v>10</v>
      </c>
      <c r="R5694" t="s">
        <v>822</v>
      </c>
      <c r="S5694">
        <v>2519</v>
      </c>
      <c r="T5694">
        <v>444</v>
      </c>
    </row>
    <row r="5695" spans="1:20" x14ac:dyDescent="0.25">
      <c r="A5695">
        <v>5695</v>
      </c>
      <c r="C5695">
        <v>4</v>
      </c>
      <c r="D5695">
        <v>27823525</v>
      </c>
      <c r="E5695">
        <v>27823525</v>
      </c>
      <c r="F5695" t="s">
        <v>428</v>
      </c>
      <c r="G5695">
        <v>26572736225</v>
      </c>
      <c r="H5695">
        <v>0</v>
      </c>
      <c r="I5695" t="s">
        <v>281</v>
      </c>
      <c r="J5695">
        <v>4</v>
      </c>
      <c r="K5695" t="s">
        <v>29</v>
      </c>
      <c r="L5695">
        <v>600</v>
      </c>
      <c r="M5695" t="s">
        <v>30</v>
      </c>
      <c r="N5695" t="s">
        <v>248</v>
      </c>
      <c r="O5695">
        <v>11</v>
      </c>
      <c r="P5695" t="s">
        <v>3731</v>
      </c>
      <c r="Q5695">
        <v>4</v>
      </c>
      <c r="R5695" t="s">
        <v>822</v>
      </c>
      <c r="S5695">
        <v>2851</v>
      </c>
      <c r="T5695">
        <v>58</v>
      </c>
    </row>
    <row r="5696" spans="1:20" x14ac:dyDescent="0.25">
      <c r="A5696">
        <v>5696</v>
      </c>
      <c r="C5696">
        <v>4</v>
      </c>
      <c r="D5696">
        <v>27823525</v>
      </c>
      <c r="E5696">
        <v>27823525</v>
      </c>
      <c r="F5696" t="s">
        <v>428</v>
      </c>
      <c r="G5696">
        <v>26572736225</v>
      </c>
      <c r="H5696">
        <v>0</v>
      </c>
      <c r="I5696" t="s">
        <v>281</v>
      </c>
      <c r="J5696">
        <v>4</v>
      </c>
      <c r="K5696" t="s">
        <v>42</v>
      </c>
      <c r="L5696">
        <v>640</v>
      </c>
      <c r="M5696" t="s">
        <v>40</v>
      </c>
      <c r="N5696" t="s">
        <v>248</v>
      </c>
      <c r="O5696">
        <v>11</v>
      </c>
      <c r="P5696" t="s">
        <v>3731</v>
      </c>
      <c r="Q5696">
        <v>4</v>
      </c>
      <c r="R5696" t="s">
        <v>822</v>
      </c>
      <c r="S5696">
        <v>3939</v>
      </c>
      <c r="T5696">
        <v>490</v>
      </c>
    </row>
    <row r="5697" spans="1:20" x14ac:dyDescent="0.25">
      <c r="A5697">
        <v>5697</v>
      </c>
      <c r="C5697">
        <v>4</v>
      </c>
      <c r="D5697">
        <v>36242238</v>
      </c>
      <c r="E5697">
        <v>36242238</v>
      </c>
      <c r="F5697" t="s">
        <v>2305</v>
      </c>
      <c r="G5697">
        <v>26572801125</v>
      </c>
      <c r="H5697">
        <v>0</v>
      </c>
      <c r="I5697" t="s">
        <v>281</v>
      </c>
      <c r="J5697">
        <v>4</v>
      </c>
      <c r="K5697" t="s">
        <v>29</v>
      </c>
      <c r="L5697">
        <v>600</v>
      </c>
      <c r="M5697" t="s">
        <v>30</v>
      </c>
      <c r="N5697" t="s">
        <v>248</v>
      </c>
      <c r="O5697">
        <v>11</v>
      </c>
      <c r="P5697" t="s">
        <v>277</v>
      </c>
      <c r="Q5697">
        <v>17</v>
      </c>
      <c r="R5697" t="s">
        <v>822</v>
      </c>
      <c r="S5697">
        <v>1745</v>
      </c>
      <c r="T5697">
        <v>35</v>
      </c>
    </row>
    <row r="5698" spans="1:20" x14ac:dyDescent="0.25">
      <c r="A5698">
        <v>5698</v>
      </c>
      <c r="C5698">
        <v>4</v>
      </c>
      <c r="D5698">
        <v>36242238</v>
      </c>
      <c r="E5698">
        <v>36242238</v>
      </c>
      <c r="F5698" t="s">
        <v>2305</v>
      </c>
      <c r="G5698">
        <v>26572801125</v>
      </c>
      <c r="H5698">
        <v>0</v>
      </c>
      <c r="I5698" t="s">
        <v>281</v>
      </c>
      <c r="J5698">
        <v>4</v>
      </c>
      <c r="K5698" t="s">
        <v>43</v>
      </c>
      <c r="L5698">
        <v>646</v>
      </c>
      <c r="M5698" t="s">
        <v>40</v>
      </c>
      <c r="N5698" t="s">
        <v>248</v>
      </c>
      <c r="O5698">
        <v>11</v>
      </c>
      <c r="P5698" t="s">
        <v>277</v>
      </c>
      <c r="Q5698">
        <v>17</v>
      </c>
      <c r="R5698" t="s">
        <v>822</v>
      </c>
      <c r="S5698">
        <v>3609</v>
      </c>
      <c r="T5698">
        <v>417</v>
      </c>
    </row>
    <row r="5699" spans="1:20" x14ac:dyDescent="0.25">
      <c r="A5699">
        <v>5699</v>
      </c>
      <c r="C5699">
        <v>4</v>
      </c>
      <c r="D5699">
        <v>309315018</v>
      </c>
      <c r="E5699">
        <v>309315018</v>
      </c>
      <c r="F5699" t="s">
        <v>2297</v>
      </c>
      <c r="G5699">
        <v>46417116925</v>
      </c>
      <c r="H5699">
        <v>0</v>
      </c>
      <c r="I5699" t="s">
        <v>281</v>
      </c>
      <c r="J5699">
        <v>4</v>
      </c>
      <c r="K5699" t="s">
        <v>43</v>
      </c>
      <c r="L5699">
        <v>646</v>
      </c>
      <c r="M5699" t="s">
        <v>40</v>
      </c>
      <c r="N5699" t="s">
        <v>248</v>
      </c>
      <c r="O5699">
        <v>11</v>
      </c>
      <c r="P5699" t="s">
        <v>282</v>
      </c>
      <c r="Q5699">
        <v>2</v>
      </c>
      <c r="R5699" t="s">
        <v>822</v>
      </c>
      <c r="S5699">
        <v>3547</v>
      </c>
      <c r="T5699">
        <v>598</v>
      </c>
    </row>
    <row r="5700" spans="1:20" x14ac:dyDescent="0.25">
      <c r="A5700">
        <v>5700</v>
      </c>
      <c r="C5700">
        <v>4</v>
      </c>
      <c r="D5700">
        <v>511736597</v>
      </c>
      <c r="E5700">
        <v>511736597</v>
      </c>
      <c r="F5700" t="s">
        <v>385</v>
      </c>
      <c r="G5700">
        <v>47204226525</v>
      </c>
      <c r="H5700">
        <v>1</v>
      </c>
      <c r="I5700" t="s">
        <v>281</v>
      </c>
      <c r="J5700">
        <v>4</v>
      </c>
      <c r="K5700" t="s">
        <v>18</v>
      </c>
      <c r="L5700">
        <v>720</v>
      </c>
      <c r="M5700" t="s">
        <v>16</v>
      </c>
      <c r="N5700" t="s">
        <v>248</v>
      </c>
      <c r="O5700">
        <v>11</v>
      </c>
      <c r="P5700" t="s">
        <v>284</v>
      </c>
      <c r="Q5700">
        <v>24</v>
      </c>
      <c r="R5700" t="s">
        <v>88</v>
      </c>
      <c r="S5700">
        <v>1027</v>
      </c>
      <c r="T5700">
        <v>571</v>
      </c>
    </row>
    <row r="5701" spans="1:20" x14ac:dyDescent="0.25">
      <c r="A5701">
        <v>5701</v>
      </c>
      <c r="C5701">
        <v>4</v>
      </c>
      <c r="D5701">
        <v>570000661</v>
      </c>
      <c r="E5701">
        <v>570000661</v>
      </c>
      <c r="F5701" t="s">
        <v>4079</v>
      </c>
      <c r="G5701">
        <v>47302502425</v>
      </c>
      <c r="H5701">
        <v>0</v>
      </c>
      <c r="I5701" t="s">
        <v>281</v>
      </c>
      <c r="J5701">
        <v>4</v>
      </c>
      <c r="K5701" t="s">
        <v>17</v>
      </c>
      <c r="L5701">
        <v>730</v>
      </c>
      <c r="M5701" t="s">
        <v>16</v>
      </c>
      <c r="N5701" t="s">
        <v>248</v>
      </c>
      <c r="O5701">
        <v>11</v>
      </c>
      <c r="P5701" t="s">
        <v>288</v>
      </c>
      <c r="Q5701">
        <v>10</v>
      </c>
      <c r="R5701" t="s">
        <v>822</v>
      </c>
      <c r="S5701">
        <v>7007</v>
      </c>
      <c r="T5701">
        <v>1003</v>
      </c>
    </row>
    <row r="5702" spans="1:20" x14ac:dyDescent="0.25">
      <c r="A5702">
        <v>5702</v>
      </c>
      <c r="C5702">
        <v>4</v>
      </c>
      <c r="D5702">
        <v>25519414</v>
      </c>
      <c r="E5702">
        <v>25519414</v>
      </c>
      <c r="F5702" t="s">
        <v>4136</v>
      </c>
      <c r="G5702">
        <v>926413560525</v>
      </c>
      <c r="H5702">
        <v>0</v>
      </c>
      <c r="I5702" t="s">
        <v>281</v>
      </c>
      <c r="J5702">
        <v>4</v>
      </c>
      <c r="K5702" t="s">
        <v>29</v>
      </c>
      <c r="L5702">
        <v>600</v>
      </c>
      <c r="M5702" t="s">
        <v>30</v>
      </c>
      <c r="N5702" t="s">
        <v>248</v>
      </c>
      <c r="O5702">
        <v>11</v>
      </c>
      <c r="P5702" t="s">
        <v>284</v>
      </c>
      <c r="Q5702">
        <v>24</v>
      </c>
      <c r="R5702" t="s">
        <v>822</v>
      </c>
      <c r="S5702">
        <v>2152</v>
      </c>
      <c r="T5702">
        <v>43</v>
      </c>
    </row>
    <row r="5703" spans="1:20" x14ac:dyDescent="0.25">
      <c r="A5703">
        <v>5703</v>
      </c>
      <c r="C5703">
        <v>4</v>
      </c>
      <c r="D5703">
        <v>25519414</v>
      </c>
      <c r="E5703">
        <v>25519414</v>
      </c>
      <c r="F5703" t="s">
        <v>4136</v>
      </c>
      <c r="G5703">
        <v>926413560525</v>
      </c>
      <c r="H5703">
        <v>0</v>
      </c>
      <c r="I5703" t="s">
        <v>281</v>
      </c>
      <c r="J5703">
        <v>4</v>
      </c>
      <c r="K5703" t="s">
        <v>42</v>
      </c>
      <c r="L5703">
        <v>640</v>
      </c>
      <c r="M5703" t="s">
        <v>40</v>
      </c>
      <c r="N5703" t="s">
        <v>248</v>
      </c>
      <c r="O5703">
        <v>11</v>
      </c>
      <c r="P5703" t="s">
        <v>284</v>
      </c>
      <c r="Q5703">
        <v>24</v>
      </c>
      <c r="R5703" t="s">
        <v>822</v>
      </c>
      <c r="S5703">
        <v>5997</v>
      </c>
      <c r="T5703">
        <v>642</v>
      </c>
    </row>
    <row r="5704" spans="1:20" x14ac:dyDescent="0.25">
      <c r="A5704">
        <v>5704</v>
      </c>
      <c r="C5704">
        <v>4</v>
      </c>
      <c r="D5704">
        <v>501400089</v>
      </c>
      <c r="E5704">
        <v>501400089</v>
      </c>
      <c r="F5704" t="s">
        <v>346</v>
      </c>
      <c r="G5704">
        <v>26572904925</v>
      </c>
      <c r="H5704">
        <v>0</v>
      </c>
      <c r="I5704" t="s">
        <v>281</v>
      </c>
      <c r="J5704">
        <v>4</v>
      </c>
      <c r="K5704" t="s">
        <v>29</v>
      </c>
      <c r="L5704">
        <v>600</v>
      </c>
      <c r="M5704" t="s">
        <v>30</v>
      </c>
      <c r="N5704" t="s">
        <v>248</v>
      </c>
      <c r="O5704">
        <v>11</v>
      </c>
      <c r="P5704" t="s">
        <v>284</v>
      </c>
      <c r="Q5704">
        <v>24</v>
      </c>
      <c r="R5704" t="s">
        <v>822</v>
      </c>
      <c r="S5704">
        <v>1779</v>
      </c>
      <c r="T5704">
        <v>36</v>
      </c>
    </row>
    <row r="5705" spans="1:20" x14ac:dyDescent="0.25">
      <c r="A5705">
        <v>5705</v>
      </c>
      <c r="C5705">
        <v>4</v>
      </c>
      <c r="D5705">
        <v>62212352</v>
      </c>
      <c r="E5705">
        <v>62212352</v>
      </c>
      <c r="F5705" t="s">
        <v>998</v>
      </c>
      <c r="G5705">
        <v>26577452725</v>
      </c>
      <c r="H5705">
        <v>0</v>
      </c>
      <c r="I5705" t="s">
        <v>281</v>
      </c>
      <c r="J5705">
        <v>4</v>
      </c>
      <c r="K5705" t="s">
        <v>29</v>
      </c>
      <c r="L5705">
        <v>600</v>
      </c>
      <c r="M5705" t="s">
        <v>30</v>
      </c>
      <c r="N5705" t="s">
        <v>248</v>
      </c>
      <c r="O5705">
        <v>11</v>
      </c>
      <c r="P5705" t="s">
        <v>284</v>
      </c>
      <c r="Q5705">
        <v>24</v>
      </c>
      <c r="R5705" t="s">
        <v>822</v>
      </c>
      <c r="S5705">
        <v>1446</v>
      </c>
      <c r="T5705">
        <v>29</v>
      </c>
    </row>
    <row r="5706" spans="1:20" x14ac:dyDescent="0.25">
      <c r="A5706">
        <v>5706</v>
      </c>
      <c r="C5706">
        <v>4</v>
      </c>
      <c r="D5706">
        <v>62212352</v>
      </c>
      <c r="E5706">
        <v>62212352</v>
      </c>
      <c r="F5706" t="s">
        <v>998</v>
      </c>
      <c r="G5706">
        <v>26577452725</v>
      </c>
      <c r="H5706">
        <v>0</v>
      </c>
      <c r="I5706" t="s">
        <v>281</v>
      </c>
      <c r="J5706">
        <v>4</v>
      </c>
      <c r="K5706" t="s">
        <v>42</v>
      </c>
      <c r="L5706">
        <v>640</v>
      </c>
      <c r="M5706" t="s">
        <v>40</v>
      </c>
      <c r="N5706" t="s">
        <v>248</v>
      </c>
      <c r="O5706">
        <v>11</v>
      </c>
      <c r="P5706" t="s">
        <v>284</v>
      </c>
      <c r="Q5706">
        <v>24</v>
      </c>
      <c r="R5706" t="s">
        <v>822</v>
      </c>
      <c r="S5706">
        <v>4048</v>
      </c>
      <c r="T5706">
        <v>526</v>
      </c>
    </row>
    <row r="5707" spans="1:20" x14ac:dyDescent="0.25">
      <c r="A5707">
        <v>5707</v>
      </c>
      <c r="C5707">
        <v>4</v>
      </c>
      <c r="D5707">
        <v>3119666</v>
      </c>
      <c r="E5707">
        <v>3119666</v>
      </c>
      <c r="F5707" t="s">
        <v>963</v>
      </c>
      <c r="G5707">
        <v>26577655425</v>
      </c>
      <c r="H5707">
        <v>0</v>
      </c>
      <c r="I5707" t="s">
        <v>281</v>
      </c>
      <c r="J5707">
        <v>4</v>
      </c>
      <c r="K5707" t="s">
        <v>29</v>
      </c>
      <c r="L5707">
        <v>600</v>
      </c>
      <c r="M5707" t="s">
        <v>30</v>
      </c>
      <c r="N5707" t="s">
        <v>287</v>
      </c>
      <c r="O5707">
        <v>7</v>
      </c>
      <c r="P5707" t="s">
        <v>288</v>
      </c>
      <c r="Q5707">
        <v>10</v>
      </c>
      <c r="R5707" t="s">
        <v>822</v>
      </c>
      <c r="S5707">
        <v>1367</v>
      </c>
      <c r="T5707">
        <v>28</v>
      </c>
    </row>
    <row r="5708" spans="1:20" x14ac:dyDescent="0.25">
      <c r="A5708">
        <v>5708</v>
      </c>
      <c r="C5708">
        <v>4</v>
      </c>
      <c r="D5708">
        <v>3119666</v>
      </c>
      <c r="E5708">
        <v>3119666</v>
      </c>
      <c r="F5708" t="s">
        <v>963</v>
      </c>
      <c r="G5708">
        <v>26577655425</v>
      </c>
      <c r="H5708">
        <v>0</v>
      </c>
      <c r="I5708" t="s">
        <v>281</v>
      </c>
      <c r="J5708">
        <v>4</v>
      </c>
      <c r="K5708" t="s">
        <v>42</v>
      </c>
      <c r="L5708">
        <v>640</v>
      </c>
      <c r="M5708" t="s">
        <v>40</v>
      </c>
      <c r="N5708" t="s">
        <v>287</v>
      </c>
      <c r="O5708">
        <v>7</v>
      </c>
      <c r="P5708" t="s">
        <v>288</v>
      </c>
      <c r="Q5708">
        <v>10</v>
      </c>
      <c r="R5708" t="s">
        <v>822</v>
      </c>
      <c r="S5708">
        <v>2853</v>
      </c>
      <c r="T5708">
        <v>355</v>
      </c>
    </row>
    <row r="5709" spans="1:20" x14ac:dyDescent="0.25">
      <c r="A5709">
        <v>5709</v>
      </c>
      <c r="C5709">
        <v>4</v>
      </c>
      <c r="D5709">
        <v>5030176</v>
      </c>
      <c r="E5709">
        <v>5030176</v>
      </c>
      <c r="F5709" t="s">
        <v>3477</v>
      </c>
      <c r="G5709">
        <v>26577922425</v>
      </c>
      <c r="H5709">
        <v>0</v>
      </c>
      <c r="I5709" t="s">
        <v>281</v>
      </c>
      <c r="J5709">
        <v>4</v>
      </c>
      <c r="K5709" t="s">
        <v>29</v>
      </c>
      <c r="L5709">
        <v>600</v>
      </c>
      <c r="M5709" t="s">
        <v>30</v>
      </c>
      <c r="N5709" t="s">
        <v>248</v>
      </c>
      <c r="O5709">
        <v>11</v>
      </c>
      <c r="P5709" t="s">
        <v>290</v>
      </c>
      <c r="Q5709">
        <v>20</v>
      </c>
      <c r="R5709" t="s">
        <v>822</v>
      </c>
      <c r="S5709">
        <v>2648.0000000000005</v>
      </c>
      <c r="T5709">
        <v>53</v>
      </c>
    </row>
    <row r="5710" spans="1:20" x14ac:dyDescent="0.25">
      <c r="A5710">
        <v>5710</v>
      </c>
      <c r="C5710">
        <v>4</v>
      </c>
      <c r="D5710">
        <v>5030176</v>
      </c>
      <c r="E5710">
        <v>5030176</v>
      </c>
      <c r="F5710" t="s">
        <v>3477</v>
      </c>
      <c r="G5710">
        <v>26577922425</v>
      </c>
      <c r="H5710">
        <v>0</v>
      </c>
      <c r="I5710" t="s">
        <v>281</v>
      </c>
      <c r="J5710">
        <v>4</v>
      </c>
      <c r="K5710" t="s">
        <v>42</v>
      </c>
      <c r="L5710">
        <v>640</v>
      </c>
      <c r="M5710" t="s">
        <v>40</v>
      </c>
      <c r="N5710" t="s">
        <v>248</v>
      </c>
      <c r="O5710">
        <v>11</v>
      </c>
      <c r="P5710" t="s">
        <v>290</v>
      </c>
      <c r="Q5710">
        <v>20</v>
      </c>
      <c r="R5710" t="s">
        <v>822</v>
      </c>
      <c r="S5710">
        <v>4075</v>
      </c>
      <c r="T5710">
        <v>507</v>
      </c>
    </row>
    <row r="5711" spans="1:20" x14ac:dyDescent="0.25">
      <c r="A5711">
        <v>5711</v>
      </c>
      <c r="C5711">
        <v>4</v>
      </c>
      <c r="D5711">
        <v>71511166</v>
      </c>
      <c r="E5711">
        <v>71511166</v>
      </c>
      <c r="F5711" t="s">
        <v>4134</v>
      </c>
      <c r="G5711">
        <v>26583542025</v>
      </c>
      <c r="H5711">
        <v>0</v>
      </c>
      <c r="I5711" t="s">
        <v>281</v>
      </c>
      <c r="J5711">
        <v>4</v>
      </c>
      <c r="K5711" t="s">
        <v>29</v>
      </c>
      <c r="L5711">
        <v>600</v>
      </c>
      <c r="M5711" t="s">
        <v>30</v>
      </c>
      <c r="N5711" t="s">
        <v>248</v>
      </c>
      <c r="O5711">
        <v>11</v>
      </c>
      <c r="P5711" t="s">
        <v>3731</v>
      </c>
      <c r="Q5711">
        <v>4</v>
      </c>
      <c r="R5711" t="s">
        <v>822</v>
      </c>
      <c r="S5711">
        <v>1404</v>
      </c>
      <c r="T5711">
        <v>28</v>
      </c>
    </row>
    <row r="5712" spans="1:20" x14ac:dyDescent="0.25">
      <c r="A5712">
        <v>5712</v>
      </c>
      <c r="C5712">
        <v>4</v>
      </c>
      <c r="D5712">
        <v>56163116</v>
      </c>
      <c r="E5712">
        <v>56163116</v>
      </c>
      <c r="F5712" t="s">
        <v>912</v>
      </c>
      <c r="G5712">
        <v>26583653925</v>
      </c>
      <c r="H5712">
        <v>0</v>
      </c>
      <c r="I5712" t="s">
        <v>281</v>
      </c>
      <c r="J5712">
        <v>4</v>
      </c>
      <c r="K5712" t="s">
        <v>29</v>
      </c>
      <c r="L5712">
        <v>600</v>
      </c>
      <c r="M5712" t="s">
        <v>30</v>
      </c>
      <c r="N5712" t="s">
        <v>248</v>
      </c>
      <c r="O5712">
        <v>11</v>
      </c>
      <c r="P5712" t="s">
        <v>3731</v>
      </c>
      <c r="Q5712">
        <v>4</v>
      </c>
      <c r="R5712" t="s">
        <v>822</v>
      </c>
      <c r="S5712">
        <v>2142</v>
      </c>
      <c r="T5712">
        <v>43</v>
      </c>
    </row>
    <row r="5713" spans="1:20" x14ac:dyDescent="0.25">
      <c r="A5713">
        <v>5713</v>
      </c>
      <c r="C5713">
        <v>4</v>
      </c>
      <c r="D5713">
        <v>56163116</v>
      </c>
      <c r="E5713">
        <v>56163116</v>
      </c>
      <c r="F5713" t="s">
        <v>912</v>
      </c>
      <c r="G5713">
        <v>26583653925</v>
      </c>
      <c r="H5713">
        <v>0</v>
      </c>
      <c r="I5713" t="s">
        <v>281</v>
      </c>
      <c r="J5713">
        <v>4</v>
      </c>
      <c r="K5713" t="s">
        <v>42</v>
      </c>
      <c r="L5713">
        <v>640</v>
      </c>
      <c r="M5713" t="s">
        <v>40</v>
      </c>
      <c r="N5713" t="s">
        <v>248</v>
      </c>
      <c r="O5713">
        <v>11</v>
      </c>
      <c r="P5713" t="s">
        <v>3731</v>
      </c>
      <c r="Q5713">
        <v>4</v>
      </c>
      <c r="R5713" t="s">
        <v>822</v>
      </c>
      <c r="S5713">
        <v>2132</v>
      </c>
      <c r="T5713">
        <v>265</v>
      </c>
    </row>
    <row r="5714" spans="1:20" x14ac:dyDescent="0.25">
      <c r="A5714">
        <v>5714</v>
      </c>
      <c r="C5714">
        <v>4</v>
      </c>
      <c r="D5714">
        <v>3373982</v>
      </c>
      <c r="E5714">
        <v>3373982</v>
      </c>
      <c r="F5714" t="s">
        <v>4135</v>
      </c>
      <c r="G5714">
        <v>26583656625</v>
      </c>
      <c r="H5714">
        <v>0</v>
      </c>
      <c r="I5714" t="s">
        <v>281</v>
      </c>
      <c r="J5714">
        <v>4</v>
      </c>
      <c r="K5714" t="s">
        <v>29</v>
      </c>
      <c r="L5714">
        <v>600</v>
      </c>
      <c r="M5714" t="s">
        <v>30</v>
      </c>
      <c r="N5714" t="s">
        <v>248</v>
      </c>
      <c r="O5714">
        <v>11</v>
      </c>
      <c r="P5714" t="s">
        <v>3731</v>
      </c>
      <c r="Q5714">
        <v>4</v>
      </c>
      <c r="R5714" t="s">
        <v>822</v>
      </c>
      <c r="S5714">
        <v>2879</v>
      </c>
      <c r="T5714">
        <v>58</v>
      </c>
    </row>
    <row r="5715" spans="1:20" x14ac:dyDescent="0.25">
      <c r="A5715">
        <v>5715</v>
      </c>
      <c r="C5715">
        <v>4</v>
      </c>
      <c r="D5715">
        <v>3373982</v>
      </c>
      <c r="E5715">
        <v>3373982</v>
      </c>
      <c r="F5715" t="s">
        <v>4135</v>
      </c>
      <c r="G5715">
        <v>26583656625</v>
      </c>
      <c r="H5715">
        <v>0</v>
      </c>
      <c r="I5715" t="s">
        <v>281</v>
      </c>
      <c r="J5715">
        <v>4</v>
      </c>
      <c r="K5715" t="s">
        <v>42</v>
      </c>
      <c r="L5715">
        <v>640</v>
      </c>
      <c r="M5715" t="s">
        <v>40</v>
      </c>
      <c r="N5715" t="s">
        <v>248</v>
      </c>
      <c r="O5715">
        <v>11</v>
      </c>
      <c r="P5715" t="s">
        <v>3731</v>
      </c>
      <c r="Q5715">
        <v>4</v>
      </c>
      <c r="R5715" t="s">
        <v>822</v>
      </c>
      <c r="S5715">
        <v>4597</v>
      </c>
      <c r="T5715">
        <v>413</v>
      </c>
    </row>
    <row r="5716" spans="1:20" x14ac:dyDescent="0.25">
      <c r="A5716">
        <v>5716</v>
      </c>
      <c r="C5716">
        <v>4</v>
      </c>
      <c r="D5716">
        <v>3340965</v>
      </c>
      <c r="E5716">
        <v>3340965</v>
      </c>
      <c r="F5716" t="s">
        <v>5127</v>
      </c>
      <c r="G5716">
        <v>26583809525</v>
      </c>
      <c r="H5716">
        <v>0</v>
      </c>
      <c r="I5716" t="s">
        <v>281</v>
      </c>
      <c r="J5716">
        <v>4</v>
      </c>
      <c r="K5716" t="s">
        <v>29</v>
      </c>
      <c r="L5716">
        <v>600</v>
      </c>
      <c r="M5716" t="s">
        <v>30</v>
      </c>
      <c r="N5716" t="s">
        <v>248</v>
      </c>
      <c r="O5716">
        <v>11</v>
      </c>
      <c r="P5716" t="s">
        <v>3731</v>
      </c>
      <c r="Q5716">
        <v>4</v>
      </c>
      <c r="R5716" t="s">
        <v>822</v>
      </c>
      <c r="S5716">
        <v>1232</v>
      </c>
      <c r="T5716">
        <v>25</v>
      </c>
    </row>
    <row r="5717" spans="1:20" x14ac:dyDescent="0.25">
      <c r="A5717">
        <v>5717</v>
      </c>
      <c r="C5717">
        <v>4</v>
      </c>
      <c r="D5717">
        <v>3340965</v>
      </c>
      <c r="E5717">
        <v>3340965</v>
      </c>
      <c r="F5717" t="s">
        <v>5127</v>
      </c>
      <c r="G5717">
        <v>26583809525</v>
      </c>
      <c r="H5717">
        <v>0</v>
      </c>
      <c r="I5717" t="s">
        <v>281</v>
      </c>
      <c r="J5717">
        <v>4</v>
      </c>
      <c r="K5717" t="s">
        <v>42</v>
      </c>
      <c r="L5717">
        <v>640</v>
      </c>
      <c r="M5717" t="s">
        <v>40</v>
      </c>
      <c r="N5717" t="s">
        <v>248</v>
      </c>
      <c r="O5717">
        <v>11</v>
      </c>
      <c r="P5717" t="s">
        <v>3731</v>
      </c>
      <c r="Q5717">
        <v>4</v>
      </c>
      <c r="R5717" t="s">
        <v>822</v>
      </c>
      <c r="S5717">
        <v>3331</v>
      </c>
      <c r="T5717">
        <v>414</v>
      </c>
    </row>
    <row r="5718" spans="1:20" x14ac:dyDescent="0.25">
      <c r="A5718">
        <v>5718</v>
      </c>
      <c r="C5718">
        <v>4</v>
      </c>
      <c r="D5718">
        <v>36780179</v>
      </c>
      <c r="E5718">
        <v>36780179</v>
      </c>
      <c r="F5718" t="s">
        <v>2958</v>
      </c>
      <c r="G5718">
        <v>26583863325</v>
      </c>
      <c r="H5718">
        <v>0</v>
      </c>
      <c r="I5718" t="s">
        <v>281</v>
      </c>
      <c r="J5718">
        <v>4</v>
      </c>
      <c r="K5718" t="s">
        <v>29</v>
      </c>
      <c r="L5718">
        <v>600</v>
      </c>
      <c r="M5718" t="s">
        <v>30</v>
      </c>
      <c r="N5718" t="s">
        <v>248</v>
      </c>
      <c r="O5718">
        <v>11</v>
      </c>
      <c r="P5718" t="s">
        <v>277</v>
      </c>
      <c r="Q5718">
        <v>17</v>
      </c>
      <c r="R5718" t="s">
        <v>822</v>
      </c>
      <c r="S5718">
        <v>1559</v>
      </c>
      <c r="T5718">
        <v>31</v>
      </c>
    </row>
    <row r="5719" spans="1:20" x14ac:dyDescent="0.25">
      <c r="A5719">
        <v>5719</v>
      </c>
      <c r="C5719">
        <v>4</v>
      </c>
      <c r="D5719">
        <v>36780179</v>
      </c>
      <c r="E5719">
        <v>36780179</v>
      </c>
      <c r="F5719" t="s">
        <v>2958</v>
      </c>
      <c r="G5719">
        <v>26583863325</v>
      </c>
      <c r="H5719">
        <v>0</v>
      </c>
      <c r="I5719" t="s">
        <v>281</v>
      </c>
      <c r="J5719">
        <v>4</v>
      </c>
      <c r="K5719" t="s">
        <v>43</v>
      </c>
      <c r="L5719">
        <v>646</v>
      </c>
      <c r="M5719" t="s">
        <v>40</v>
      </c>
      <c r="N5719" t="s">
        <v>248</v>
      </c>
      <c r="O5719">
        <v>11</v>
      </c>
      <c r="P5719" t="s">
        <v>277</v>
      </c>
      <c r="Q5719">
        <v>17</v>
      </c>
      <c r="R5719" t="s">
        <v>822</v>
      </c>
      <c r="S5719">
        <v>4964</v>
      </c>
      <c r="T5719">
        <v>712</v>
      </c>
    </row>
    <row r="5720" spans="1:20" x14ac:dyDescent="0.25">
      <c r="A5720">
        <v>5720</v>
      </c>
      <c r="C5720">
        <v>4</v>
      </c>
      <c r="D5720">
        <v>24237000</v>
      </c>
      <c r="E5720">
        <v>24237000</v>
      </c>
      <c r="F5720" t="s">
        <v>3192</v>
      </c>
      <c r="G5720">
        <v>26588503625</v>
      </c>
      <c r="H5720">
        <v>1</v>
      </c>
      <c r="I5720" t="s">
        <v>281</v>
      </c>
      <c r="J5720">
        <v>4</v>
      </c>
      <c r="K5720" t="s">
        <v>29</v>
      </c>
      <c r="L5720">
        <v>600</v>
      </c>
      <c r="M5720" t="s">
        <v>30</v>
      </c>
      <c r="N5720" t="s">
        <v>248</v>
      </c>
      <c r="O5720">
        <v>11</v>
      </c>
      <c r="P5720" t="s">
        <v>290</v>
      </c>
      <c r="Q5720">
        <v>20</v>
      </c>
      <c r="R5720" t="s">
        <v>279</v>
      </c>
      <c r="S5720">
        <v>-1640</v>
      </c>
      <c r="T5720">
        <v>-33</v>
      </c>
    </row>
    <row r="5721" spans="1:20" x14ac:dyDescent="0.25">
      <c r="A5721">
        <v>5721</v>
      </c>
      <c r="C5721">
        <v>4</v>
      </c>
      <c r="D5721">
        <v>24237000</v>
      </c>
      <c r="E5721">
        <v>24237000</v>
      </c>
      <c r="F5721" t="s">
        <v>3192</v>
      </c>
      <c r="G5721">
        <v>26588503625</v>
      </c>
      <c r="H5721">
        <v>1</v>
      </c>
      <c r="I5721" t="s">
        <v>281</v>
      </c>
      <c r="J5721">
        <v>4</v>
      </c>
      <c r="K5721" t="s">
        <v>43</v>
      </c>
      <c r="L5721">
        <v>646</v>
      </c>
      <c r="M5721" t="s">
        <v>40</v>
      </c>
      <c r="N5721" t="s">
        <v>248</v>
      </c>
      <c r="O5721">
        <v>11</v>
      </c>
      <c r="P5721" t="s">
        <v>290</v>
      </c>
      <c r="Q5721">
        <v>20</v>
      </c>
      <c r="R5721" t="s">
        <v>279</v>
      </c>
      <c r="S5721">
        <v>-2290</v>
      </c>
      <c r="T5721">
        <v>-336</v>
      </c>
    </row>
    <row r="5722" spans="1:20" x14ac:dyDescent="0.25">
      <c r="A5722">
        <v>5722</v>
      </c>
      <c r="C5722">
        <v>4</v>
      </c>
      <c r="D5722">
        <v>50607001</v>
      </c>
      <c r="E5722">
        <v>50607001</v>
      </c>
      <c r="F5722" t="s">
        <v>1555</v>
      </c>
      <c r="G5722">
        <v>26589993325</v>
      </c>
      <c r="H5722">
        <v>0</v>
      </c>
      <c r="I5722" t="s">
        <v>281</v>
      </c>
      <c r="J5722">
        <v>4</v>
      </c>
      <c r="K5722" t="s">
        <v>29</v>
      </c>
      <c r="L5722">
        <v>600</v>
      </c>
      <c r="M5722" t="s">
        <v>30</v>
      </c>
      <c r="N5722" t="s">
        <v>248</v>
      </c>
      <c r="O5722">
        <v>11</v>
      </c>
      <c r="P5722" t="s">
        <v>3731</v>
      </c>
      <c r="Q5722">
        <v>4</v>
      </c>
      <c r="R5722" t="s">
        <v>822</v>
      </c>
      <c r="S5722">
        <v>1812</v>
      </c>
      <c r="T5722">
        <v>37</v>
      </c>
    </row>
    <row r="5723" spans="1:20" x14ac:dyDescent="0.25">
      <c r="A5723">
        <v>5723</v>
      </c>
      <c r="C5723">
        <v>4</v>
      </c>
      <c r="D5723">
        <v>50607001</v>
      </c>
      <c r="E5723">
        <v>50607001</v>
      </c>
      <c r="F5723" t="s">
        <v>1555</v>
      </c>
      <c r="G5723">
        <v>26589993325</v>
      </c>
      <c r="H5723">
        <v>0</v>
      </c>
      <c r="I5723" t="s">
        <v>281</v>
      </c>
      <c r="J5723">
        <v>4</v>
      </c>
      <c r="K5723" t="s">
        <v>43</v>
      </c>
      <c r="L5723">
        <v>646</v>
      </c>
      <c r="M5723" t="s">
        <v>40</v>
      </c>
      <c r="N5723" t="s">
        <v>248</v>
      </c>
      <c r="O5723">
        <v>11</v>
      </c>
      <c r="P5723" t="s">
        <v>3731</v>
      </c>
      <c r="Q5723">
        <v>4</v>
      </c>
      <c r="R5723" t="s">
        <v>822</v>
      </c>
      <c r="S5723">
        <v>3218</v>
      </c>
      <c r="T5723">
        <v>552</v>
      </c>
    </row>
    <row r="5724" spans="1:20" x14ac:dyDescent="0.25">
      <c r="A5724">
        <v>5724</v>
      </c>
      <c r="C5724">
        <v>4</v>
      </c>
      <c r="D5724">
        <v>46722559</v>
      </c>
      <c r="E5724">
        <v>46722559</v>
      </c>
      <c r="F5724" t="s">
        <v>4137</v>
      </c>
      <c r="G5724">
        <v>26589994625</v>
      </c>
      <c r="H5724">
        <v>0</v>
      </c>
      <c r="I5724" t="s">
        <v>281</v>
      </c>
      <c r="J5724">
        <v>4</v>
      </c>
      <c r="K5724" t="s">
        <v>29</v>
      </c>
      <c r="L5724">
        <v>600</v>
      </c>
      <c r="M5724" t="s">
        <v>30</v>
      </c>
      <c r="N5724" t="s">
        <v>248</v>
      </c>
      <c r="O5724">
        <v>11</v>
      </c>
      <c r="P5724" t="s">
        <v>3731</v>
      </c>
      <c r="Q5724">
        <v>4</v>
      </c>
      <c r="R5724" t="s">
        <v>822</v>
      </c>
      <c r="S5724">
        <v>2142</v>
      </c>
      <c r="T5724">
        <v>43</v>
      </c>
    </row>
    <row r="5725" spans="1:20" x14ac:dyDescent="0.25">
      <c r="A5725">
        <v>5725</v>
      </c>
      <c r="C5725">
        <v>4</v>
      </c>
      <c r="D5725">
        <v>46722559</v>
      </c>
      <c r="E5725">
        <v>46722559</v>
      </c>
      <c r="F5725" t="s">
        <v>4137</v>
      </c>
      <c r="G5725">
        <v>26589994625</v>
      </c>
      <c r="H5725">
        <v>0</v>
      </c>
      <c r="I5725" t="s">
        <v>281</v>
      </c>
      <c r="J5725">
        <v>4</v>
      </c>
      <c r="K5725" t="s">
        <v>43</v>
      </c>
      <c r="L5725">
        <v>646</v>
      </c>
      <c r="M5725" t="s">
        <v>40</v>
      </c>
      <c r="N5725" t="s">
        <v>248</v>
      </c>
      <c r="O5725">
        <v>11</v>
      </c>
      <c r="P5725" t="s">
        <v>3731</v>
      </c>
      <c r="Q5725">
        <v>4</v>
      </c>
      <c r="R5725" t="s">
        <v>822</v>
      </c>
      <c r="S5725">
        <v>4420</v>
      </c>
      <c r="T5725">
        <v>718</v>
      </c>
    </row>
    <row r="5726" spans="1:20" x14ac:dyDescent="0.25">
      <c r="A5726">
        <v>5726</v>
      </c>
      <c r="C5726">
        <v>4</v>
      </c>
      <c r="D5726">
        <v>511195786</v>
      </c>
      <c r="E5726">
        <v>511195786</v>
      </c>
      <c r="F5726" t="s">
        <v>4017</v>
      </c>
      <c r="G5726">
        <v>26590009025</v>
      </c>
      <c r="H5726">
        <v>0</v>
      </c>
      <c r="I5726" t="s">
        <v>281</v>
      </c>
      <c r="J5726">
        <v>4</v>
      </c>
      <c r="K5726" t="s">
        <v>29</v>
      </c>
      <c r="L5726">
        <v>600</v>
      </c>
      <c r="M5726" t="s">
        <v>30</v>
      </c>
      <c r="N5726" t="s">
        <v>283</v>
      </c>
      <c r="O5726">
        <v>110</v>
      </c>
      <c r="P5726" t="s">
        <v>284</v>
      </c>
      <c r="Q5726">
        <v>24</v>
      </c>
      <c r="R5726" t="s">
        <v>822</v>
      </c>
      <c r="S5726">
        <v>1850</v>
      </c>
      <c r="T5726">
        <v>37</v>
      </c>
    </row>
    <row r="5727" spans="1:20" x14ac:dyDescent="0.25">
      <c r="A5727">
        <v>5727</v>
      </c>
      <c r="C5727">
        <v>4</v>
      </c>
      <c r="D5727">
        <v>511195786</v>
      </c>
      <c r="E5727">
        <v>511195786</v>
      </c>
      <c r="F5727" t="s">
        <v>4017</v>
      </c>
      <c r="G5727">
        <v>26590009025</v>
      </c>
      <c r="H5727">
        <v>0</v>
      </c>
      <c r="I5727" t="s">
        <v>281</v>
      </c>
      <c r="J5727">
        <v>4</v>
      </c>
      <c r="K5727" t="s">
        <v>42</v>
      </c>
      <c r="L5727">
        <v>640</v>
      </c>
      <c r="M5727" t="s">
        <v>40</v>
      </c>
      <c r="N5727" t="s">
        <v>283</v>
      </c>
      <c r="O5727">
        <v>110</v>
      </c>
      <c r="P5727" t="s">
        <v>284</v>
      </c>
      <c r="Q5727">
        <v>24</v>
      </c>
      <c r="R5727" t="s">
        <v>822</v>
      </c>
      <c r="S5727">
        <v>1555</v>
      </c>
      <c r="T5727">
        <v>296</v>
      </c>
    </row>
    <row r="5728" spans="1:20" x14ac:dyDescent="0.25">
      <c r="A5728">
        <v>5728</v>
      </c>
      <c r="C5728">
        <v>4</v>
      </c>
      <c r="D5728">
        <v>3199775</v>
      </c>
      <c r="E5728">
        <v>3199775</v>
      </c>
      <c r="F5728" t="s">
        <v>4138</v>
      </c>
      <c r="G5728">
        <v>26590018925</v>
      </c>
      <c r="H5728">
        <v>0</v>
      </c>
      <c r="I5728" t="s">
        <v>281</v>
      </c>
      <c r="J5728">
        <v>4</v>
      </c>
      <c r="K5728" t="s">
        <v>29</v>
      </c>
      <c r="L5728">
        <v>600</v>
      </c>
      <c r="M5728" t="s">
        <v>30</v>
      </c>
      <c r="N5728" t="s">
        <v>248</v>
      </c>
      <c r="O5728">
        <v>11</v>
      </c>
      <c r="P5728" t="s">
        <v>3731</v>
      </c>
      <c r="Q5728">
        <v>4</v>
      </c>
      <c r="R5728" t="s">
        <v>822</v>
      </c>
      <c r="S5728">
        <v>1531</v>
      </c>
      <c r="T5728">
        <v>31</v>
      </c>
    </row>
    <row r="5729" spans="1:20" x14ac:dyDescent="0.25">
      <c r="A5729">
        <v>5729</v>
      </c>
      <c r="C5729">
        <v>4</v>
      </c>
      <c r="D5729">
        <v>38389136</v>
      </c>
      <c r="E5729">
        <v>38389136</v>
      </c>
      <c r="F5729" t="s">
        <v>1815</v>
      </c>
      <c r="G5729">
        <v>26590079425</v>
      </c>
      <c r="H5729">
        <v>0</v>
      </c>
      <c r="I5729" t="s">
        <v>281</v>
      </c>
      <c r="J5729">
        <v>4</v>
      </c>
      <c r="K5729" t="s">
        <v>29</v>
      </c>
      <c r="L5729">
        <v>600</v>
      </c>
      <c r="M5729" t="s">
        <v>30</v>
      </c>
      <c r="N5729" t="s">
        <v>248</v>
      </c>
      <c r="O5729">
        <v>11</v>
      </c>
      <c r="P5729" t="s">
        <v>282</v>
      </c>
      <c r="Q5729">
        <v>2</v>
      </c>
      <c r="R5729" t="s">
        <v>822</v>
      </c>
      <c r="S5729">
        <v>1176</v>
      </c>
      <c r="T5729">
        <v>24</v>
      </c>
    </row>
    <row r="5730" spans="1:20" x14ac:dyDescent="0.25">
      <c r="A5730">
        <v>5730</v>
      </c>
      <c r="C5730">
        <v>4</v>
      </c>
      <c r="D5730">
        <v>38389136</v>
      </c>
      <c r="E5730">
        <v>38389136</v>
      </c>
      <c r="F5730" t="s">
        <v>1815</v>
      </c>
      <c r="G5730">
        <v>26590079425</v>
      </c>
      <c r="H5730">
        <v>0</v>
      </c>
      <c r="I5730" t="s">
        <v>281</v>
      </c>
      <c r="J5730">
        <v>4</v>
      </c>
      <c r="K5730" t="s">
        <v>43</v>
      </c>
      <c r="L5730">
        <v>646</v>
      </c>
      <c r="M5730" t="s">
        <v>40</v>
      </c>
      <c r="N5730" t="s">
        <v>248</v>
      </c>
      <c r="O5730">
        <v>11</v>
      </c>
      <c r="P5730" t="s">
        <v>282</v>
      </c>
      <c r="Q5730">
        <v>2</v>
      </c>
      <c r="R5730" t="s">
        <v>822</v>
      </c>
      <c r="S5730">
        <v>11639</v>
      </c>
      <c r="T5730">
        <v>1634</v>
      </c>
    </row>
    <row r="5731" spans="1:20" x14ac:dyDescent="0.25">
      <c r="A5731">
        <v>5731</v>
      </c>
      <c r="C5731">
        <v>4</v>
      </c>
      <c r="D5731">
        <v>25401936</v>
      </c>
      <c r="E5731">
        <v>25401936</v>
      </c>
      <c r="F5731" t="s">
        <v>4139</v>
      </c>
      <c r="G5731">
        <v>26590108125</v>
      </c>
      <c r="H5731">
        <v>0</v>
      </c>
      <c r="I5731" t="s">
        <v>281</v>
      </c>
      <c r="J5731">
        <v>4</v>
      </c>
      <c r="K5731" t="s">
        <v>29</v>
      </c>
      <c r="L5731">
        <v>600</v>
      </c>
      <c r="M5731" t="s">
        <v>30</v>
      </c>
      <c r="N5731" t="s">
        <v>248</v>
      </c>
      <c r="O5731">
        <v>11</v>
      </c>
      <c r="P5731" t="s">
        <v>3731</v>
      </c>
      <c r="Q5731">
        <v>4</v>
      </c>
      <c r="R5731" t="s">
        <v>822</v>
      </c>
      <c r="S5731">
        <v>1911</v>
      </c>
      <c r="T5731">
        <v>39</v>
      </c>
    </row>
    <row r="5732" spans="1:20" x14ac:dyDescent="0.25">
      <c r="A5732">
        <v>5732</v>
      </c>
      <c r="C5732">
        <v>4</v>
      </c>
      <c r="D5732">
        <v>25401936</v>
      </c>
      <c r="E5732">
        <v>25401936</v>
      </c>
      <c r="F5732" t="s">
        <v>4139</v>
      </c>
      <c r="G5732">
        <v>26590108125</v>
      </c>
      <c r="H5732">
        <v>0</v>
      </c>
      <c r="I5732" t="s">
        <v>281</v>
      </c>
      <c r="J5732">
        <v>4</v>
      </c>
      <c r="K5732" t="s">
        <v>43</v>
      </c>
      <c r="L5732">
        <v>646</v>
      </c>
      <c r="M5732" t="s">
        <v>40</v>
      </c>
      <c r="N5732" t="s">
        <v>248</v>
      </c>
      <c r="O5732">
        <v>11</v>
      </c>
      <c r="P5732" t="s">
        <v>3731</v>
      </c>
      <c r="Q5732">
        <v>4</v>
      </c>
      <c r="R5732" t="s">
        <v>822</v>
      </c>
      <c r="S5732">
        <v>2894</v>
      </c>
      <c r="T5732">
        <v>501</v>
      </c>
    </row>
    <row r="5733" spans="1:20" x14ac:dyDescent="0.25">
      <c r="A5733">
        <v>5733</v>
      </c>
      <c r="C5733">
        <v>4</v>
      </c>
      <c r="D5733">
        <v>37586260</v>
      </c>
      <c r="E5733">
        <v>37586260</v>
      </c>
      <c r="F5733" t="s">
        <v>3526</v>
      </c>
      <c r="G5733">
        <v>26590119325</v>
      </c>
      <c r="H5733">
        <v>0</v>
      </c>
      <c r="I5733" t="s">
        <v>281</v>
      </c>
      <c r="J5733">
        <v>4</v>
      </c>
      <c r="K5733" t="s">
        <v>29</v>
      </c>
      <c r="L5733">
        <v>600</v>
      </c>
      <c r="M5733" t="s">
        <v>30</v>
      </c>
      <c r="N5733" t="s">
        <v>248</v>
      </c>
      <c r="O5733">
        <v>11</v>
      </c>
      <c r="P5733" t="s">
        <v>290</v>
      </c>
      <c r="Q5733">
        <v>20</v>
      </c>
      <c r="R5733" t="s">
        <v>822</v>
      </c>
      <c r="S5733">
        <v>2142</v>
      </c>
      <c r="T5733">
        <v>43</v>
      </c>
    </row>
    <row r="5734" spans="1:20" x14ac:dyDescent="0.25">
      <c r="A5734">
        <v>5734</v>
      </c>
      <c r="C5734">
        <v>4</v>
      </c>
      <c r="D5734">
        <v>37586260</v>
      </c>
      <c r="E5734">
        <v>37586260</v>
      </c>
      <c r="F5734" t="s">
        <v>3526</v>
      </c>
      <c r="G5734">
        <v>26590119325</v>
      </c>
      <c r="H5734">
        <v>0</v>
      </c>
      <c r="I5734" t="s">
        <v>281</v>
      </c>
      <c r="J5734">
        <v>4</v>
      </c>
      <c r="K5734" t="s">
        <v>43</v>
      </c>
      <c r="L5734">
        <v>646</v>
      </c>
      <c r="M5734" t="s">
        <v>40</v>
      </c>
      <c r="N5734" t="s">
        <v>248</v>
      </c>
      <c r="O5734">
        <v>11</v>
      </c>
      <c r="P5734" t="s">
        <v>290</v>
      </c>
      <c r="Q5734">
        <v>20</v>
      </c>
      <c r="R5734" t="s">
        <v>822</v>
      </c>
      <c r="S5734">
        <v>3833</v>
      </c>
      <c r="T5734">
        <v>637</v>
      </c>
    </row>
    <row r="5735" spans="1:20" x14ac:dyDescent="0.25">
      <c r="A5735">
        <v>5735</v>
      </c>
      <c r="C5735">
        <v>4</v>
      </c>
      <c r="D5735">
        <v>24671737</v>
      </c>
      <c r="E5735">
        <v>24671737</v>
      </c>
      <c r="F5735" t="s">
        <v>533</v>
      </c>
      <c r="G5735">
        <v>26590268625</v>
      </c>
      <c r="H5735">
        <v>0</v>
      </c>
      <c r="I5735" t="s">
        <v>281</v>
      </c>
      <c r="J5735">
        <v>4</v>
      </c>
      <c r="K5735" t="s">
        <v>29</v>
      </c>
      <c r="L5735">
        <v>600</v>
      </c>
      <c r="M5735" t="s">
        <v>30</v>
      </c>
      <c r="N5735" t="s">
        <v>248</v>
      </c>
      <c r="O5735">
        <v>11</v>
      </c>
      <c r="P5735" t="s">
        <v>277</v>
      </c>
      <c r="Q5735">
        <v>17</v>
      </c>
      <c r="R5735" t="s">
        <v>822</v>
      </c>
      <c r="S5735">
        <v>2590</v>
      </c>
      <c r="T5735">
        <v>52</v>
      </c>
    </row>
    <row r="5736" spans="1:20" x14ac:dyDescent="0.25">
      <c r="A5736">
        <v>5736</v>
      </c>
      <c r="C5736">
        <v>4</v>
      </c>
      <c r="D5736">
        <v>24671737</v>
      </c>
      <c r="E5736">
        <v>24671737</v>
      </c>
      <c r="F5736" t="s">
        <v>533</v>
      </c>
      <c r="G5736">
        <v>26590268625</v>
      </c>
      <c r="H5736">
        <v>0</v>
      </c>
      <c r="I5736" t="s">
        <v>281</v>
      </c>
      <c r="J5736">
        <v>4</v>
      </c>
      <c r="K5736" t="s">
        <v>42</v>
      </c>
      <c r="L5736">
        <v>640</v>
      </c>
      <c r="M5736" t="s">
        <v>40</v>
      </c>
      <c r="N5736" t="s">
        <v>248</v>
      </c>
      <c r="O5736">
        <v>11</v>
      </c>
      <c r="P5736" t="s">
        <v>277</v>
      </c>
      <c r="Q5736">
        <v>17</v>
      </c>
      <c r="R5736" t="s">
        <v>822</v>
      </c>
      <c r="S5736">
        <v>5567</v>
      </c>
      <c r="T5736">
        <v>716</v>
      </c>
    </row>
    <row r="5737" spans="1:20" x14ac:dyDescent="0.25">
      <c r="A5737">
        <v>5737</v>
      </c>
      <c r="C5737">
        <v>4</v>
      </c>
      <c r="D5737">
        <v>50402841</v>
      </c>
      <c r="E5737">
        <v>50402841</v>
      </c>
      <c r="F5737" t="s">
        <v>3530</v>
      </c>
      <c r="G5737">
        <v>26590321225</v>
      </c>
      <c r="H5737">
        <v>0</v>
      </c>
      <c r="I5737" t="s">
        <v>281</v>
      </c>
      <c r="J5737">
        <v>4</v>
      </c>
      <c r="K5737" t="s">
        <v>29</v>
      </c>
      <c r="L5737">
        <v>600</v>
      </c>
      <c r="M5737" t="s">
        <v>30</v>
      </c>
      <c r="N5737" t="s">
        <v>248</v>
      </c>
      <c r="O5737">
        <v>11</v>
      </c>
      <c r="P5737" t="s">
        <v>284</v>
      </c>
      <c r="Q5737">
        <v>24</v>
      </c>
      <c r="R5737" t="s">
        <v>822</v>
      </c>
      <c r="S5737">
        <v>1745</v>
      </c>
      <c r="T5737">
        <v>35</v>
      </c>
    </row>
    <row r="5738" spans="1:20" x14ac:dyDescent="0.25">
      <c r="A5738">
        <v>5738</v>
      </c>
      <c r="C5738">
        <v>4</v>
      </c>
      <c r="D5738">
        <v>50402841</v>
      </c>
      <c r="E5738">
        <v>50402841</v>
      </c>
      <c r="F5738" t="s">
        <v>3530</v>
      </c>
      <c r="G5738">
        <v>26590321225</v>
      </c>
      <c r="H5738">
        <v>0</v>
      </c>
      <c r="I5738" t="s">
        <v>281</v>
      </c>
      <c r="J5738">
        <v>4</v>
      </c>
      <c r="K5738" t="s">
        <v>43</v>
      </c>
      <c r="L5738">
        <v>646</v>
      </c>
      <c r="M5738" t="s">
        <v>40</v>
      </c>
      <c r="N5738" t="s">
        <v>248</v>
      </c>
      <c r="O5738">
        <v>11</v>
      </c>
      <c r="P5738" t="s">
        <v>284</v>
      </c>
      <c r="Q5738">
        <v>24</v>
      </c>
      <c r="R5738" t="s">
        <v>822</v>
      </c>
      <c r="S5738">
        <v>6589</v>
      </c>
      <c r="T5738">
        <v>909</v>
      </c>
    </row>
    <row r="5739" spans="1:20" x14ac:dyDescent="0.25">
      <c r="A5739">
        <v>5739</v>
      </c>
      <c r="C5739">
        <v>4</v>
      </c>
      <c r="D5739">
        <v>50402841</v>
      </c>
      <c r="E5739">
        <v>50402841</v>
      </c>
      <c r="F5739" t="s">
        <v>3530</v>
      </c>
      <c r="G5739">
        <v>26590321225</v>
      </c>
      <c r="H5739">
        <v>1</v>
      </c>
      <c r="I5739" t="s">
        <v>281</v>
      </c>
      <c r="J5739">
        <v>4</v>
      </c>
      <c r="K5739" t="s">
        <v>43</v>
      </c>
      <c r="L5739">
        <v>646</v>
      </c>
      <c r="M5739" t="s">
        <v>40</v>
      </c>
      <c r="N5739" t="s">
        <v>248</v>
      </c>
      <c r="O5739">
        <v>11</v>
      </c>
      <c r="P5739" t="s">
        <v>284</v>
      </c>
      <c r="Q5739">
        <v>24</v>
      </c>
      <c r="R5739" t="s">
        <v>88</v>
      </c>
      <c r="S5739">
        <v>-6589</v>
      </c>
      <c r="T5739">
        <v>-909</v>
      </c>
    </row>
    <row r="5740" spans="1:20" x14ac:dyDescent="0.25">
      <c r="A5740">
        <v>5740</v>
      </c>
      <c r="C5740">
        <v>4</v>
      </c>
      <c r="D5740">
        <v>50402841</v>
      </c>
      <c r="E5740">
        <v>50402841</v>
      </c>
      <c r="F5740" t="s">
        <v>3530</v>
      </c>
      <c r="G5740">
        <v>26590321225</v>
      </c>
      <c r="H5740">
        <v>2</v>
      </c>
      <c r="I5740" t="s">
        <v>281</v>
      </c>
      <c r="J5740">
        <v>4</v>
      </c>
      <c r="K5740" t="s">
        <v>43</v>
      </c>
      <c r="L5740">
        <v>646</v>
      </c>
      <c r="M5740" t="s">
        <v>40</v>
      </c>
      <c r="N5740" t="s">
        <v>248</v>
      </c>
      <c r="O5740">
        <v>11</v>
      </c>
      <c r="P5740" t="s">
        <v>284</v>
      </c>
      <c r="Q5740">
        <v>24</v>
      </c>
      <c r="R5740" t="s">
        <v>822</v>
      </c>
      <c r="S5740">
        <v>6563</v>
      </c>
      <c r="T5740">
        <v>906</v>
      </c>
    </row>
    <row r="5741" spans="1:20" x14ac:dyDescent="0.25">
      <c r="A5741">
        <v>5741</v>
      </c>
      <c r="C5741">
        <v>4</v>
      </c>
      <c r="D5741">
        <v>50696574</v>
      </c>
      <c r="E5741">
        <v>50696574</v>
      </c>
      <c r="F5741" t="s">
        <v>2226</v>
      </c>
      <c r="G5741">
        <v>26590431125</v>
      </c>
      <c r="H5741">
        <v>0</v>
      </c>
      <c r="I5741" t="s">
        <v>281</v>
      </c>
      <c r="J5741">
        <v>4</v>
      </c>
      <c r="K5741" t="s">
        <v>29</v>
      </c>
      <c r="L5741">
        <v>600</v>
      </c>
      <c r="M5741" t="s">
        <v>30</v>
      </c>
      <c r="N5741" t="s">
        <v>305</v>
      </c>
      <c r="O5741">
        <v>12</v>
      </c>
      <c r="P5741" t="s">
        <v>3731</v>
      </c>
      <c r="Q5741">
        <v>4</v>
      </c>
      <c r="R5741" t="s">
        <v>822</v>
      </c>
      <c r="S5741">
        <v>1531</v>
      </c>
      <c r="T5741">
        <v>31</v>
      </c>
    </row>
    <row r="5742" spans="1:20" x14ac:dyDescent="0.25">
      <c r="A5742">
        <v>5742</v>
      </c>
      <c r="C5742">
        <v>4</v>
      </c>
      <c r="D5742">
        <v>61128633</v>
      </c>
      <c r="E5742">
        <v>61128633</v>
      </c>
      <c r="F5742" t="s">
        <v>3949</v>
      </c>
      <c r="G5742">
        <v>43600020625</v>
      </c>
      <c r="H5742">
        <v>0</v>
      </c>
      <c r="I5742" t="s">
        <v>281</v>
      </c>
      <c r="J5742">
        <v>4</v>
      </c>
      <c r="K5742" t="s">
        <v>27</v>
      </c>
      <c r="L5742">
        <v>360</v>
      </c>
      <c r="M5742" t="s">
        <v>27</v>
      </c>
      <c r="N5742" t="s">
        <v>248</v>
      </c>
      <c r="O5742">
        <v>11</v>
      </c>
      <c r="P5742" t="s">
        <v>282</v>
      </c>
      <c r="Q5742">
        <v>2</v>
      </c>
      <c r="R5742" t="s">
        <v>822</v>
      </c>
      <c r="S5742">
        <v>12688</v>
      </c>
      <c r="T5742">
        <v>1999</v>
      </c>
    </row>
    <row r="5743" spans="1:20" x14ac:dyDescent="0.25">
      <c r="A5743">
        <v>5743</v>
      </c>
      <c r="C5743">
        <v>4</v>
      </c>
      <c r="D5743">
        <v>50696574</v>
      </c>
      <c r="E5743">
        <v>50696574</v>
      </c>
      <c r="F5743" t="s">
        <v>2226</v>
      </c>
      <c r="G5743">
        <v>26590431125</v>
      </c>
      <c r="H5743">
        <v>0</v>
      </c>
      <c r="I5743" t="s">
        <v>281</v>
      </c>
      <c r="J5743">
        <v>4</v>
      </c>
      <c r="K5743" t="s">
        <v>43</v>
      </c>
      <c r="L5743">
        <v>646</v>
      </c>
      <c r="M5743" t="s">
        <v>40</v>
      </c>
      <c r="N5743" t="s">
        <v>305</v>
      </c>
      <c r="O5743">
        <v>12</v>
      </c>
      <c r="P5743" t="s">
        <v>3731</v>
      </c>
      <c r="Q5743">
        <v>4</v>
      </c>
      <c r="R5743" t="s">
        <v>822</v>
      </c>
      <c r="S5743">
        <v>3813</v>
      </c>
      <c r="T5743">
        <v>530</v>
      </c>
    </row>
    <row r="5744" spans="1:20" x14ac:dyDescent="0.25">
      <c r="A5744">
        <v>5744</v>
      </c>
      <c r="C5744">
        <v>4</v>
      </c>
      <c r="D5744">
        <v>50696574</v>
      </c>
      <c r="E5744">
        <v>50696574</v>
      </c>
      <c r="F5744" t="s">
        <v>2226</v>
      </c>
      <c r="G5744">
        <v>26590431125</v>
      </c>
      <c r="H5744">
        <v>1</v>
      </c>
      <c r="I5744" t="s">
        <v>281</v>
      </c>
      <c r="J5744">
        <v>4</v>
      </c>
      <c r="K5744" t="s">
        <v>43</v>
      </c>
      <c r="L5744">
        <v>646</v>
      </c>
      <c r="M5744" t="s">
        <v>40</v>
      </c>
      <c r="N5744" t="s">
        <v>305</v>
      </c>
      <c r="O5744">
        <v>12</v>
      </c>
      <c r="P5744" t="s">
        <v>3731</v>
      </c>
      <c r="Q5744">
        <v>4</v>
      </c>
      <c r="R5744" t="s">
        <v>88</v>
      </c>
      <c r="S5744">
        <v>140</v>
      </c>
      <c r="T5744">
        <v>19</v>
      </c>
    </row>
    <row r="5745" spans="1:20" x14ac:dyDescent="0.25">
      <c r="A5745">
        <v>5745</v>
      </c>
      <c r="C5745">
        <v>4</v>
      </c>
      <c r="D5745">
        <v>209543545</v>
      </c>
      <c r="E5745">
        <v>209543545</v>
      </c>
      <c r="F5745" t="s">
        <v>4154</v>
      </c>
      <c r="G5745">
        <v>26590435225</v>
      </c>
      <c r="H5745">
        <v>0</v>
      </c>
      <c r="I5745" t="s">
        <v>281</v>
      </c>
      <c r="J5745">
        <v>4</v>
      </c>
      <c r="K5745" t="s">
        <v>29</v>
      </c>
      <c r="L5745">
        <v>600</v>
      </c>
      <c r="M5745" t="s">
        <v>30</v>
      </c>
      <c r="N5745" t="s">
        <v>248</v>
      </c>
      <c r="O5745">
        <v>11</v>
      </c>
      <c r="P5745" t="s">
        <v>3731</v>
      </c>
      <c r="Q5745">
        <v>4</v>
      </c>
      <c r="R5745" t="s">
        <v>822</v>
      </c>
      <c r="S5745">
        <v>1559</v>
      </c>
      <c r="T5745">
        <v>31</v>
      </c>
    </row>
    <row r="5746" spans="1:20" x14ac:dyDescent="0.25">
      <c r="A5746">
        <v>5746</v>
      </c>
      <c r="C5746">
        <v>4</v>
      </c>
      <c r="D5746">
        <v>209543545</v>
      </c>
      <c r="E5746">
        <v>209543545</v>
      </c>
      <c r="F5746" t="s">
        <v>4154</v>
      </c>
      <c r="G5746">
        <v>26590435225</v>
      </c>
      <c r="H5746">
        <v>0</v>
      </c>
      <c r="I5746" t="s">
        <v>281</v>
      </c>
      <c r="J5746">
        <v>4</v>
      </c>
      <c r="K5746" t="s">
        <v>43</v>
      </c>
      <c r="L5746">
        <v>646</v>
      </c>
      <c r="M5746" t="s">
        <v>40</v>
      </c>
      <c r="N5746" t="s">
        <v>248</v>
      </c>
      <c r="O5746">
        <v>11</v>
      </c>
      <c r="P5746" t="s">
        <v>3731</v>
      </c>
      <c r="Q5746">
        <v>4</v>
      </c>
      <c r="R5746" t="s">
        <v>822</v>
      </c>
      <c r="S5746">
        <v>2547</v>
      </c>
      <c r="T5746">
        <v>389</v>
      </c>
    </row>
    <row r="5747" spans="1:20" x14ac:dyDescent="0.25">
      <c r="A5747">
        <v>5747</v>
      </c>
      <c r="C5747">
        <v>4</v>
      </c>
      <c r="D5747">
        <v>307837328</v>
      </c>
      <c r="E5747">
        <v>307837328</v>
      </c>
      <c r="F5747" t="s">
        <v>4119</v>
      </c>
      <c r="G5747">
        <v>26595195325</v>
      </c>
      <c r="H5747">
        <v>0</v>
      </c>
      <c r="I5747" t="s">
        <v>281</v>
      </c>
      <c r="J5747">
        <v>4</v>
      </c>
      <c r="K5747" t="s">
        <v>29</v>
      </c>
      <c r="L5747">
        <v>600</v>
      </c>
      <c r="M5747" t="s">
        <v>30</v>
      </c>
      <c r="N5747" t="s">
        <v>248</v>
      </c>
      <c r="O5747">
        <v>11</v>
      </c>
      <c r="P5747" t="s">
        <v>293</v>
      </c>
      <c r="Q5747">
        <v>14</v>
      </c>
      <c r="R5747" t="s">
        <v>28</v>
      </c>
      <c r="S5747">
        <v>2775</v>
      </c>
      <c r="T5747">
        <v>56</v>
      </c>
    </row>
    <row r="5748" spans="1:20" x14ac:dyDescent="0.25">
      <c r="A5748">
        <v>5748</v>
      </c>
      <c r="C5748">
        <v>4</v>
      </c>
      <c r="D5748">
        <v>307837328</v>
      </c>
      <c r="E5748">
        <v>307837328</v>
      </c>
      <c r="F5748" t="s">
        <v>4119</v>
      </c>
      <c r="G5748">
        <v>26595195325</v>
      </c>
      <c r="H5748">
        <v>0</v>
      </c>
      <c r="I5748" t="s">
        <v>281</v>
      </c>
      <c r="J5748">
        <v>4</v>
      </c>
      <c r="K5748" t="s">
        <v>42</v>
      </c>
      <c r="L5748">
        <v>640</v>
      </c>
      <c r="M5748" t="s">
        <v>40</v>
      </c>
      <c r="N5748" t="s">
        <v>248</v>
      </c>
      <c r="O5748">
        <v>11</v>
      </c>
      <c r="P5748" t="s">
        <v>293</v>
      </c>
      <c r="Q5748">
        <v>14</v>
      </c>
      <c r="R5748" t="s">
        <v>28</v>
      </c>
      <c r="S5748">
        <v>2770</v>
      </c>
      <c r="T5748">
        <v>431</v>
      </c>
    </row>
    <row r="5749" spans="1:20" x14ac:dyDescent="0.25">
      <c r="A5749">
        <v>5749</v>
      </c>
      <c r="C5749">
        <v>4</v>
      </c>
      <c r="D5749">
        <v>307837328</v>
      </c>
      <c r="E5749">
        <v>307837328</v>
      </c>
      <c r="F5749" t="s">
        <v>4119</v>
      </c>
      <c r="G5749">
        <v>26595195325</v>
      </c>
      <c r="H5749">
        <v>1</v>
      </c>
      <c r="I5749" t="s">
        <v>281</v>
      </c>
      <c r="J5749">
        <v>4</v>
      </c>
      <c r="K5749" t="s">
        <v>42</v>
      </c>
      <c r="L5749">
        <v>640</v>
      </c>
      <c r="M5749" t="s">
        <v>40</v>
      </c>
      <c r="N5749" t="s">
        <v>248</v>
      </c>
      <c r="O5749">
        <v>11</v>
      </c>
      <c r="P5749" t="s">
        <v>293</v>
      </c>
      <c r="Q5749">
        <v>14</v>
      </c>
      <c r="R5749" t="s">
        <v>88</v>
      </c>
      <c r="S5749">
        <v>0</v>
      </c>
      <c r="T5749">
        <v>0</v>
      </c>
    </row>
    <row r="5750" spans="1:20" x14ac:dyDescent="0.25">
      <c r="A5750">
        <v>5750</v>
      </c>
      <c r="C5750">
        <v>4</v>
      </c>
      <c r="D5750">
        <v>308417153</v>
      </c>
      <c r="E5750">
        <v>308417153</v>
      </c>
      <c r="F5750" t="s">
        <v>4166</v>
      </c>
      <c r="G5750">
        <v>26595321525</v>
      </c>
      <c r="H5750">
        <v>0</v>
      </c>
      <c r="I5750" t="s">
        <v>281</v>
      </c>
      <c r="J5750">
        <v>4</v>
      </c>
      <c r="K5750" t="s">
        <v>29</v>
      </c>
      <c r="L5750">
        <v>600</v>
      </c>
      <c r="M5750" t="s">
        <v>30</v>
      </c>
      <c r="N5750" t="s">
        <v>299</v>
      </c>
      <c r="O5750">
        <v>500</v>
      </c>
      <c r="P5750" t="s">
        <v>300</v>
      </c>
      <c r="Q5750">
        <v>16</v>
      </c>
      <c r="R5750" t="s">
        <v>822</v>
      </c>
      <c r="S5750">
        <v>1922</v>
      </c>
      <c r="T5750">
        <v>39</v>
      </c>
    </row>
    <row r="5751" spans="1:20" x14ac:dyDescent="0.25">
      <c r="A5751">
        <v>5751</v>
      </c>
      <c r="C5751">
        <v>4</v>
      </c>
      <c r="D5751">
        <v>308417153</v>
      </c>
      <c r="E5751">
        <v>308417153</v>
      </c>
      <c r="F5751" t="s">
        <v>4166</v>
      </c>
      <c r="G5751">
        <v>26595321525</v>
      </c>
      <c r="H5751">
        <v>0</v>
      </c>
      <c r="I5751" t="s">
        <v>281</v>
      </c>
      <c r="J5751">
        <v>4</v>
      </c>
      <c r="K5751" t="s">
        <v>43</v>
      </c>
      <c r="L5751">
        <v>646</v>
      </c>
      <c r="M5751" t="s">
        <v>40</v>
      </c>
      <c r="N5751" t="s">
        <v>299</v>
      </c>
      <c r="O5751">
        <v>500</v>
      </c>
      <c r="P5751" t="s">
        <v>300</v>
      </c>
      <c r="Q5751">
        <v>16</v>
      </c>
      <c r="R5751" t="s">
        <v>822</v>
      </c>
      <c r="S5751">
        <v>1083</v>
      </c>
      <c r="T5751">
        <v>112</v>
      </c>
    </row>
    <row r="5752" spans="1:20" x14ac:dyDescent="0.25">
      <c r="A5752">
        <v>5752</v>
      </c>
      <c r="C5752">
        <v>4</v>
      </c>
      <c r="D5752">
        <v>308417153</v>
      </c>
      <c r="E5752">
        <v>308417153</v>
      </c>
      <c r="F5752" t="s">
        <v>4166</v>
      </c>
      <c r="G5752">
        <v>26595321525</v>
      </c>
      <c r="H5752">
        <v>1</v>
      </c>
      <c r="I5752" t="s">
        <v>281</v>
      </c>
      <c r="J5752">
        <v>4</v>
      </c>
      <c r="K5752" t="s">
        <v>43</v>
      </c>
      <c r="L5752">
        <v>646</v>
      </c>
      <c r="M5752" t="s">
        <v>40</v>
      </c>
      <c r="N5752" t="s">
        <v>299</v>
      </c>
      <c r="O5752">
        <v>500</v>
      </c>
      <c r="P5752" t="s">
        <v>300</v>
      </c>
      <c r="Q5752">
        <v>16</v>
      </c>
      <c r="R5752" t="s">
        <v>88</v>
      </c>
      <c r="S5752">
        <v>0</v>
      </c>
      <c r="T5752">
        <v>0</v>
      </c>
    </row>
    <row r="5753" spans="1:20" x14ac:dyDescent="0.25">
      <c r="A5753">
        <v>5753</v>
      </c>
      <c r="C5753">
        <v>4</v>
      </c>
      <c r="D5753">
        <v>28569143</v>
      </c>
      <c r="E5753">
        <v>28569143</v>
      </c>
      <c r="F5753" t="s">
        <v>328</v>
      </c>
      <c r="G5753">
        <v>26595323525</v>
      </c>
      <c r="H5753">
        <v>0</v>
      </c>
      <c r="I5753" t="s">
        <v>281</v>
      </c>
      <c r="J5753">
        <v>4</v>
      </c>
      <c r="K5753" t="s">
        <v>29</v>
      </c>
      <c r="L5753">
        <v>600</v>
      </c>
      <c r="M5753" t="s">
        <v>30</v>
      </c>
      <c r="N5753" t="s">
        <v>299</v>
      </c>
      <c r="O5753">
        <v>500</v>
      </c>
      <c r="P5753" t="s">
        <v>300</v>
      </c>
      <c r="Q5753">
        <v>16</v>
      </c>
      <c r="R5753" t="s">
        <v>822</v>
      </c>
      <c r="S5753">
        <v>2757</v>
      </c>
      <c r="T5753">
        <v>56</v>
      </c>
    </row>
    <row r="5754" spans="1:20" x14ac:dyDescent="0.25">
      <c r="A5754">
        <v>5754</v>
      </c>
      <c r="C5754">
        <v>4</v>
      </c>
      <c r="D5754">
        <v>28569143</v>
      </c>
      <c r="E5754">
        <v>28569143</v>
      </c>
      <c r="F5754" t="s">
        <v>328</v>
      </c>
      <c r="G5754">
        <v>26595323525</v>
      </c>
      <c r="H5754">
        <v>0</v>
      </c>
      <c r="I5754" t="s">
        <v>281</v>
      </c>
      <c r="J5754">
        <v>4</v>
      </c>
      <c r="K5754" t="s">
        <v>43</v>
      </c>
      <c r="L5754">
        <v>646</v>
      </c>
      <c r="M5754" t="s">
        <v>40</v>
      </c>
      <c r="N5754" t="s">
        <v>299</v>
      </c>
      <c r="O5754">
        <v>500</v>
      </c>
      <c r="P5754" t="s">
        <v>300</v>
      </c>
      <c r="Q5754">
        <v>16</v>
      </c>
      <c r="R5754" t="s">
        <v>822</v>
      </c>
      <c r="S5754">
        <v>1564</v>
      </c>
      <c r="T5754">
        <v>162</v>
      </c>
    </row>
    <row r="5755" spans="1:20" x14ac:dyDescent="0.25">
      <c r="A5755">
        <v>5755</v>
      </c>
      <c r="C5755">
        <v>4</v>
      </c>
      <c r="D5755">
        <v>22607832</v>
      </c>
      <c r="E5755">
        <v>22607832</v>
      </c>
      <c r="F5755" t="s">
        <v>1348</v>
      </c>
      <c r="G5755">
        <v>26595347725</v>
      </c>
      <c r="H5755">
        <v>0</v>
      </c>
      <c r="I5755" t="s">
        <v>281</v>
      </c>
      <c r="J5755">
        <v>4</v>
      </c>
      <c r="K5755" t="s">
        <v>29</v>
      </c>
      <c r="L5755">
        <v>600</v>
      </c>
      <c r="M5755" t="s">
        <v>30</v>
      </c>
      <c r="N5755" t="s">
        <v>299</v>
      </c>
      <c r="O5755">
        <v>500</v>
      </c>
      <c r="P5755" t="s">
        <v>300</v>
      </c>
      <c r="Q5755">
        <v>16</v>
      </c>
      <c r="R5755" t="s">
        <v>28</v>
      </c>
      <c r="S5755">
        <v>1425</v>
      </c>
      <c r="T5755">
        <v>29</v>
      </c>
    </row>
    <row r="5756" spans="1:20" x14ac:dyDescent="0.25">
      <c r="A5756">
        <v>5756</v>
      </c>
      <c r="C5756">
        <v>4</v>
      </c>
      <c r="D5756">
        <v>22607832</v>
      </c>
      <c r="E5756">
        <v>22607832</v>
      </c>
      <c r="F5756" t="s">
        <v>1348</v>
      </c>
      <c r="G5756">
        <v>26595347725</v>
      </c>
      <c r="H5756">
        <v>0</v>
      </c>
      <c r="I5756" t="s">
        <v>281</v>
      </c>
      <c r="J5756">
        <v>4</v>
      </c>
      <c r="K5756" t="s">
        <v>43</v>
      </c>
      <c r="L5756">
        <v>646</v>
      </c>
      <c r="M5756" t="s">
        <v>40</v>
      </c>
      <c r="N5756" t="s">
        <v>299</v>
      </c>
      <c r="O5756">
        <v>500</v>
      </c>
      <c r="P5756" t="s">
        <v>300</v>
      </c>
      <c r="Q5756">
        <v>16</v>
      </c>
      <c r="R5756" t="s">
        <v>28</v>
      </c>
      <c r="S5756">
        <v>2949</v>
      </c>
      <c r="T5756">
        <v>515</v>
      </c>
    </row>
    <row r="5757" spans="1:20" x14ac:dyDescent="0.25">
      <c r="A5757">
        <v>5757</v>
      </c>
      <c r="C5757">
        <v>4</v>
      </c>
      <c r="D5757">
        <v>22607832</v>
      </c>
      <c r="E5757">
        <v>22607832</v>
      </c>
      <c r="F5757" t="s">
        <v>1348</v>
      </c>
      <c r="G5757">
        <v>26595347725</v>
      </c>
      <c r="H5757">
        <v>1</v>
      </c>
      <c r="I5757" t="s">
        <v>281</v>
      </c>
      <c r="J5757">
        <v>4</v>
      </c>
      <c r="K5757" t="s">
        <v>43</v>
      </c>
      <c r="L5757">
        <v>646</v>
      </c>
      <c r="M5757" t="s">
        <v>40</v>
      </c>
      <c r="N5757" t="s">
        <v>299</v>
      </c>
      <c r="O5757">
        <v>500</v>
      </c>
      <c r="P5757" t="s">
        <v>300</v>
      </c>
      <c r="Q5757">
        <v>16</v>
      </c>
      <c r="R5757" t="s">
        <v>88</v>
      </c>
      <c r="S5757">
        <v>0</v>
      </c>
      <c r="T5757">
        <v>0</v>
      </c>
    </row>
    <row r="5758" spans="1:20" x14ac:dyDescent="0.25">
      <c r="A5758">
        <v>5758</v>
      </c>
      <c r="C5758">
        <v>4</v>
      </c>
      <c r="D5758">
        <v>39830211</v>
      </c>
      <c r="E5758">
        <v>39830211</v>
      </c>
      <c r="F5758" t="s">
        <v>5128</v>
      </c>
      <c r="G5758">
        <v>26595459925</v>
      </c>
      <c r="H5758">
        <v>2</v>
      </c>
      <c r="I5758" t="s">
        <v>281</v>
      </c>
      <c r="J5758">
        <v>4</v>
      </c>
      <c r="K5758" t="s">
        <v>29</v>
      </c>
      <c r="L5758">
        <v>600</v>
      </c>
      <c r="M5758" t="s">
        <v>30</v>
      </c>
      <c r="N5758" t="s">
        <v>3742</v>
      </c>
      <c r="O5758">
        <v>902</v>
      </c>
      <c r="P5758" t="s">
        <v>3743</v>
      </c>
      <c r="Q5758">
        <v>25</v>
      </c>
      <c r="R5758" t="s">
        <v>88</v>
      </c>
      <c r="S5758">
        <v>-216</v>
      </c>
      <c r="T5758">
        <v>-4</v>
      </c>
    </row>
    <row r="5759" spans="1:20" x14ac:dyDescent="0.25">
      <c r="A5759">
        <v>5759</v>
      </c>
      <c r="C5759">
        <v>4</v>
      </c>
      <c r="D5759">
        <v>39830211</v>
      </c>
      <c r="E5759">
        <v>39830211</v>
      </c>
      <c r="F5759" t="s">
        <v>5128</v>
      </c>
      <c r="G5759">
        <v>26595459925</v>
      </c>
      <c r="H5759">
        <v>1</v>
      </c>
      <c r="I5759" t="s">
        <v>281</v>
      </c>
      <c r="J5759">
        <v>4</v>
      </c>
      <c r="K5759" t="s">
        <v>43</v>
      </c>
      <c r="L5759">
        <v>646</v>
      </c>
      <c r="M5759" t="s">
        <v>40</v>
      </c>
      <c r="N5759" t="s">
        <v>3742</v>
      </c>
      <c r="O5759">
        <v>902</v>
      </c>
      <c r="P5759" t="s">
        <v>3743</v>
      </c>
      <c r="Q5759">
        <v>25</v>
      </c>
      <c r="R5759" t="s">
        <v>88</v>
      </c>
      <c r="S5759">
        <v>0</v>
      </c>
      <c r="T5759">
        <v>0</v>
      </c>
    </row>
    <row r="5760" spans="1:20" x14ac:dyDescent="0.25">
      <c r="A5760">
        <v>5760</v>
      </c>
      <c r="C5760">
        <v>4</v>
      </c>
      <c r="D5760">
        <v>39830211</v>
      </c>
      <c r="E5760">
        <v>39830211</v>
      </c>
      <c r="F5760" t="s">
        <v>5128</v>
      </c>
      <c r="G5760">
        <v>26595459925</v>
      </c>
      <c r="H5760">
        <v>2</v>
      </c>
      <c r="I5760" t="s">
        <v>281</v>
      </c>
      <c r="J5760">
        <v>4</v>
      </c>
      <c r="K5760" t="s">
        <v>43</v>
      </c>
      <c r="L5760">
        <v>646</v>
      </c>
      <c r="M5760" t="s">
        <v>40</v>
      </c>
      <c r="N5760" t="s">
        <v>3742</v>
      </c>
      <c r="O5760">
        <v>902</v>
      </c>
      <c r="P5760" t="s">
        <v>3743</v>
      </c>
      <c r="Q5760">
        <v>25</v>
      </c>
      <c r="R5760" t="s">
        <v>88</v>
      </c>
      <c r="S5760">
        <v>198</v>
      </c>
      <c r="T5760">
        <v>27</v>
      </c>
    </row>
    <row r="5761" spans="1:20" x14ac:dyDescent="0.25">
      <c r="A5761">
        <v>5761</v>
      </c>
      <c r="C5761">
        <v>4</v>
      </c>
      <c r="D5761">
        <v>511558561</v>
      </c>
      <c r="E5761">
        <v>511558561</v>
      </c>
      <c r="F5761" t="s">
        <v>3516</v>
      </c>
      <c r="G5761">
        <v>26595718325</v>
      </c>
      <c r="H5761">
        <v>0</v>
      </c>
      <c r="I5761" t="s">
        <v>281</v>
      </c>
      <c r="J5761">
        <v>4</v>
      </c>
      <c r="K5761" t="s">
        <v>42</v>
      </c>
      <c r="L5761">
        <v>640</v>
      </c>
      <c r="M5761" t="s">
        <v>40</v>
      </c>
      <c r="N5761" t="s">
        <v>248</v>
      </c>
      <c r="O5761">
        <v>11</v>
      </c>
      <c r="P5761" t="s">
        <v>278</v>
      </c>
      <c r="Q5761">
        <v>5</v>
      </c>
      <c r="R5761" t="s">
        <v>28</v>
      </c>
      <c r="S5761">
        <v>3874</v>
      </c>
      <c r="T5761">
        <v>436</v>
      </c>
    </row>
    <row r="5762" spans="1:20" x14ac:dyDescent="0.25">
      <c r="A5762">
        <v>5762</v>
      </c>
      <c r="C5762">
        <v>4</v>
      </c>
      <c r="D5762">
        <v>22208631</v>
      </c>
      <c r="E5762">
        <v>22208631</v>
      </c>
      <c r="F5762" t="s">
        <v>4140</v>
      </c>
      <c r="G5762">
        <v>27205016225</v>
      </c>
      <c r="H5762">
        <v>0</v>
      </c>
      <c r="I5762" t="s">
        <v>281</v>
      </c>
      <c r="J5762">
        <v>4</v>
      </c>
      <c r="K5762" t="s">
        <v>18</v>
      </c>
      <c r="L5762">
        <v>720</v>
      </c>
      <c r="M5762" t="s">
        <v>16</v>
      </c>
      <c r="N5762" t="s">
        <v>3742</v>
      </c>
      <c r="O5762">
        <v>902</v>
      </c>
      <c r="P5762" t="s">
        <v>3743</v>
      </c>
      <c r="Q5762">
        <v>25</v>
      </c>
      <c r="R5762" t="s">
        <v>822</v>
      </c>
      <c r="S5762">
        <v>8446</v>
      </c>
      <c r="T5762">
        <v>1151</v>
      </c>
    </row>
    <row r="5763" spans="1:20" x14ac:dyDescent="0.25">
      <c r="A5763">
        <v>5763</v>
      </c>
      <c r="C5763">
        <v>4</v>
      </c>
      <c r="D5763">
        <v>515976694</v>
      </c>
      <c r="E5763">
        <v>515976694</v>
      </c>
      <c r="F5763" t="s">
        <v>484</v>
      </c>
      <c r="G5763">
        <v>27304127125</v>
      </c>
      <c r="H5763">
        <v>0</v>
      </c>
      <c r="I5763" t="s">
        <v>281</v>
      </c>
      <c r="J5763">
        <v>4</v>
      </c>
      <c r="K5763" t="s">
        <v>17</v>
      </c>
      <c r="L5763">
        <v>730</v>
      </c>
      <c r="M5763" t="s">
        <v>16</v>
      </c>
      <c r="N5763" t="s">
        <v>248</v>
      </c>
      <c r="O5763">
        <v>11</v>
      </c>
      <c r="P5763" t="s">
        <v>282</v>
      </c>
      <c r="Q5763">
        <v>2</v>
      </c>
      <c r="R5763" t="s">
        <v>822</v>
      </c>
      <c r="S5763">
        <v>21588</v>
      </c>
      <c r="T5763">
        <v>3090</v>
      </c>
    </row>
    <row r="5764" spans="1:20" x14ac:dyDescent="0.25">
      <c r="A5764">
        <v>5764</v>
      </c>
      <c r="C5764">
        <v>4</v>
      </c>
      <c r="D5764">
        <v>513659854</v>
      </c>
      <c r="E5764">
        <v>513659854</v>
      </c>
      <c r="F5764" t="s">
        <v>1933</v>
      </c>
      <c r="G5764">
        <v>43103601625</v>
      </c>
      <c r="H5764">
        <v>0</v>
      </c>
      <c r="I5764" t="s">
        <v>281</v>
      </c>
      <c r="J5764">
        <v>4</v>
      </c>
      <c r="K5764" t="s">
        <v>4</v>
      </c>
      <c r="L5764">
        <v>310</v>
      </c>
      <c r="M5764" t="s">
        <v>4</v>
      </c>
      <c r="N5764" t="s">
        <v>248</v>
      </c>
      <c r="O5764">
        <v>11</v>
      </c>
      <c r="P5764" t="s">
        <v>3731</v>
      </c>
      <c r="Q5764">
        <v>4</v>
      </c>
      <c r="R5764" t="s">
        <v>822</v>
      </c>
      <c r="S5764">
        <v>716</v>
      </c>
      <c r="T5764">
        <v>117</v>
      </c>
    </row>
    <row r="5765" spans="1:20" x14ac:dyDescent="0.25">
      <c r="A5765">
        <v>5765</v>
      </c>
      <c r="C5765">
        <v>4</v>
      </c>
      <c r="D5765">
        <v>53249025</v>
      </c>
      <c r="E5765">
        <v>53249025</v>
      </c>
      <c r="F5765" t="s">
        <v>1599</v>
      </c>
      <c r="G5765">
        <v>43104153625</v>
      </c>
      <c r="H5765">
        <v>0</v>
      </c>
      <c r="I5765" t="s">
        <v>281</v>
      </c>
      <c r="J5765">
        <v>4</v>
      </c>
      <c r="K5765" t="s">
        <v>4</v>
      </c>
      <c r="L5765">
        <v>310</v>
      </c>
      <c r="M5765" t="s">
        <v>4</v>
      </c>
      <c r="N5765" t="s">
        <v>299</v>
      </c>
      <c r="O5765">
        <v>500</v>
      </c>
      <c r="P5765" t="s">
        <v>300</v>
      </c>
      <c r="Q5765">
        <v>16</v>
      </c>
      <c r="R5765" t="s">
        <v>822</v>
      </c>
      <c r="S5765">
        <v>1551</v>
      </c>
      <c r="T5765">
        <v>296</v>
      </c>
    </row>
    <row r="5766" spans="1:20" x14ac:dyDescent="0.25">
      <c r="A5766">
        <v>5766</v>
      </c>
      <c r="C5766">
        <v>3</v>
      </c>
      <c r="D5766">
        <v>9815721</v>
      </c>
      <c r="E5766">
        <v>9815721</v>
      </c>
      <c r="F5766" t="s">
        <v>3058</v>
      </c>
      <c r="G5766">
        <v>250190741022154</v>
      </c>
      <c r="H5766">
        <v>0</v>
      </c>
      <c r="I5766" t="s">
        <v>247</v>
      </c>
      <c r="J5766">
        <v>17</v>
      </c>
      <c r="K5766" t="s">
        <v>27</v>
      </c>
      <c r="L5766">
        <v>274</v>
      </c>
      <c r="M5766" t="s">
        <v>27</v>
      </c>
      <c r="N5766" t="s">
        <v>283</v>
      </c>
      <c r="O5766">
        <v>110</v>
      </c>
      <c r="P5766" t="s">
        <v>284</v>
      </c>
      <c r="Q5766">
        <v>24</v>
      </c>
      <c r="R5766" t="s">
        <v>822</v>
      </c>
      <c r="S5766">
        <v>2943</v>
      </c>
      <c r="T5766">
        <v>446</v>
      </c>
    </row>
    <row r="5767" spans="1:20" x14ac:dyDescent="0.25">
      <c r="A5767">
        <v>5767</v>
      </c>
      <c r="C5767">
        <v>3</v>
      </c>
      <c r="D5767">
        <v>22555577</v>
      </c>
      <c r="E5767">
        <v>22555577</v>
      </c>
      <c r="F5767" t="s">
        <v>1298</v>
      </c>
      <c r="G5767">
        <v>250196675935421</v>
      </c>
      <c r="H5767">
        <v>0</v>
      </c>
      <c r="I5767" t="s">
        <v>247</v>
      </c>
      <c r="J5767">
        <v>17</v>
      </c>
      <c r="K5767" t="s">
        <v>38</v>
      </c>
      <c r="L5767">
        <v>667</v>
      </c>
      <c r="M5767" t="s">
        <v>38</v>
      </c>
      <c r="N5767" t="s">
        <v>248</v>
      </c>
      <c r="O5767">
        <v>11</v>
      </c>
      <c r="P5767" t="s">
        <v>293</v>
      </c>
      <c r="Q5767">
        <v>14</v>
      </c>
      <c r="R5767" t="s">
        <v>28</v>
      </c>
      <c r="S5767">
        <v>124.2734</v>
      </c>
      <c r="T5767">
        <v>29.2408</v>
      </c>
    </row>
    <row r="5768" spans="1:20" x14ac:dyDescent="0.25">
      <c r="A5768">
        <v>5768</v>
      </c>
      <c r="C5768">
        <v>3</v>
      </c>
      <c r="D5768">
        <v>8285199</v>
      </c>
      <c r="E5768">
        <v>8285199</v>
      </c>
      <c r="F5768" t="s">
        <v>3061</v>
      </c>
      <c r="G5768">
        <v>250190741022178</v>
      </c>
      <c r="H5768">
        <v>0</v>
      </c>
      <c r="I5768" t="s">
        <v>247</v>
      </c>
      <c r="J5768">
        <v>17</v>
      </c>
      <c r="K5768" t="s">
        <v>27</v>
      </c>
      <c r="L5768">
        <v>274</v>
      </c>
      <c r="M5768" t="s">
        <v>27</v>
      </c>
      <c r="N5768" t="s">
        <v>283</v>
      </c>
      <c r="O5768">
        <v>110</v>
      </c>
      <c r="P5768" t="s">
        <v>284</v>
      </c>
      <c r="Q5768">
        <v>24</v>
      </c>
      <c r="R5768" t="s">
        <v>822</v>
      </c>
      <c r="S5768">
        <v>3630</v>
      </c>
      <c r="T5768">
        <v>565</v>
      </c>
    </row>
    <row r="5769" spans="1:20" x14ac:dyDescent="0.25">
      <c r="A5769">
        <v>5769</v>
      </c>
      <c r="C5769">
        <v>3</v>
      </c>
      <c r="D5769">
        <v>43768233</v>
      </c>
      <c r="E5769">
        <v>43768233</v>
      </c>
      <c r="F5769" t="s">
        <v>2257</v>
      </c>
      <c r="G5769">
        <v>250190741022185</v>
      </c>
      <c r="H5769">
        <v>0</v>
      </c>
      <c r="I5769" t="s">
        <v>247</v>
      </c>
      <c r="J5769">
        <v>17</v>
      </c>
      <c r="K5769" t="s">
        <v>27</v>
      </c>
      <c r="L5769">
        <v>274</v>
      </c>
      <c r="M5769" t="s">
        <v>27</v>
      </c>
      <c r="N5769" t="s">
        <v>283</v>
      </c>
      <c r="O5769">
        <v>110</v>
      </c>
      <c r="P5769" t="s">
        <v>284</v>
      </c>
      <c r="Q5769">
        <v>24</v>
      </c>
      <c r="R5769" t="s">
        <v>822</v>
      </c>
      <c r="S5769">
        <v>5165</v>
      </c>
      <c r="T5769">
        <v>600</v>
      </c>
    </row>
    <row r="5770" spans="1:20" x14ac:dyDescent="0.25">
      <c r="A5770">
        <v>5770</v>
      </c>
      <c r="C5770">
        <v>3</v>
      </c>
      <c r="D5770">
        <v>3561677</v>
      </c>
      <c r="E5770">
        <v>3561677</v>
      </c>
      <c r="F5770" t="s">
        <v>933</v>
      </c>
      <c r="G5770">
        <v>250190741022226</v>
      </c>
      <c r="H5770">
        <v>0</v>
      </c>
      <c r="I5770" t="s">
        <v>247</v>
      </c>
      <c r="J5770">
        <v>17</v>
      </c>
      <c r="K5770" t="s">
        <v>27</v>
      </c>
      <c r="L5770">
        <v>274</v>
      </c>
      <c r="M5770" t="s">
        <v>27</v>
      </c>
      <c r="N5770" t="s">
        <v>248</v>
      </c>
      <c r="O5770">
        <v>11</v>
      </c>
      <c r="P5770" t="s">
        <v>284</v>
      </c>
      <c r="Q5770">
        <v>24</v>
      </c>
      <c r="R5770" t="s">
        <v>822</v>
      </c>
      <c r="S5770">
        <v>2361</v>
      </c>
      <c r="T5770">
        <v>361</v>
      </c>
    </row>
    <row r="5771" spans="1:20" x14ac:dyDescent="0.25">
      <c r="A5771">
        <v>5771</v>
      </c>
      <c r="C5771">
        <v>3</v>
      </c>
      <c r="D5771">
        <v>5122932</v>
      </c>
      <c r="E5771">
        <v>5122932</v>
      </c>
      <c r="F5771" t="s">
        <v>3135</v>
      </c>
      <c r="G5771">
        <v>250190741022257</v>
      </c>
      <c r="H5771">
        <v>0</v>
      </c>
      <c r="I5771" t="s">
        <v>247</v>
      </c>
      <c r="J5771">
        <v>17</v>
      </c>
      <c r="K5771" t="s">
        <v>27</v>
      </c>
      <c r="L5771">
        <v>274</v>
      </c>
      <c r="M5771" t="s">
        <v>27</v>
      </c>
      <c r="N5771" t="s">
        <v>283</v>
      </c>
      <c r="O5771">
        <v>110</v>
      </c>
      <c r="P5771" t="s">
        <v>284</v>
      </c>
      <c r="Q5771">
        <v>24</v>
      </c>
      <c r="R5771" t="s">
        <v>822</v>
      </c>
      <c r="S5771">
        <v>3389</v>
      </c>
      <c r="T5771">
        <v>397</v>
      </c>
    </row>
    <row r="5772" spans="1:20" x14ac:dyDescent="0.25">
      <c r="A5772">
        <v>5772</v>
      </c>
      <c r="C5772">
        <v>3</v>
      </c>
      <c r="D5772">
        <v>50368745</v>
      </c>
      <c r="E5772">
        <v>50368745</v>
      </c>
      <c r="F5772" t="s">
        <v>2582</v>
      </c>
      <c r="G5772">
        <v>250190741022288</v>
      </c>
      <c r="H5772">
        <v>0</v>
      </c>
      <c r="I5772" t="s">
        <v>247</v>
      </c>
      <c r="J5772">
        <v>17</v>
      </c>
      <c r="K5772" t="s">
        <v>27</v>
      </c>
      <c r="L5772">
        <v>274</v>
      </c>
      <c r="M5772" t="s">
        <v>27</v>
      </c>
      <c r="N5772" t="s">
        <v>283</v>
      </c>
      <c r="O5772">
        <v>110</v>
      </c>
      <c r="P5772" t="s">
        <v>284</v>
      </c>
      <c r="Q5772">
        <v>24</v>
      </c>
      <c r="R5772" t="s">
        <v>822</v>
      </c>
      <c r="S5772">
        <v>1949</v>
      </c>
      <c r="T5772">
        <v>284</v>
      </c>
    </row>
    <row r="5773" spans="1:20" x14ac:dyDescent="0.25">
      <c r="A5773">
        <v>5773</v>
      </c>
      <c r="C5773">
        <v>3</v>
      </c>
      <c r="D5773">
        <v>5146048</v>
      </c>
      <c r="E5773">
        <v>5146048</v>
      </c>
      <c r="F5773" t="s">
        <v>3256</v>
      </c>
      <c r="G5773">
        <v>250190741022329</v>
      </c>
      <c r="H5773">
        <v>0</v>
      </c>
      <c r="I5773" t="s">
        <v>247</v>
      </c>
      <c r="J5773">
        <v>17</v>
      </c>
      <c r="K5773" t="s">
        <v>27</v>
      </c>
      <c r="L5773">
        <v>274</v>
      </c>
      <c r="M5773" t="s">
        <v>27</v>
      </c>
      <c r="N5773" t="s">
        <v>283</v>
      </c>
      <c r="O5773">
        <v>110</v>
      </c>
      <c r="P5773" t="s">
        <v>284</v>
      </c>
      <c r="Q5773">
        <v>24</v>
      </c>
      <c r="R5773" t="s">
        <v>822</v>
      </c>
      <c r="S5773">
        <v>5660</v>
      </c>
      <c r="T5773">
        <v>558</v>
      </c>
    </row>
    <row r="5774" spans="1:20" x14ac:dyDescent="0.25">
      <c r="A5774">
        <v>5774</v>
      </c>
      <c r="C5774">
        <v>3</v>
      </c>
      <c r="D5774">
        <v>3569811</v>
      </c>
      <c r="E5774">
        <v>3569811</v>
      </c>
      <c r="F5774" t="s">
        <v>580</v>
      </c>
      <c r="G5774">
        <v>250190741022336</v>
      </c>
      <c r="H5774">
        <v>0</v>
      </c>
      <c r="I5774" t="s">
        <v>247</v>
      </c>
      <c r="J5774">
        <v>17</v>
      </c>
      <c r="K5774" t="s">
        <v>27</v>
      </c>
      <c r="L5774">
        <v>274</v>
      </c>
      <c r="M5774" t="s">
        <v>27</v>
      </c>
      <c r="N5774" t="s">
        <v>283</v>
      </c>
      <c r="O5774">
        <v>110</v>
      </c>
      <c r="P5774" t="s">
        <v>284</v>
      </c>
      <c r="Q5774">
        <v>24</v>
      </c>
      <c r="R5774" t="s">
        <v>822</v>
      </c>
      <c r="S5774">
        <v>3159</v>
      </c>
      <c r="T5774">
        <v>437</v>
      </c>
    </row>
    <row r="5775" spans="1:20" x14ac:dyDescent="0.25">
      <c r="A5775">
        <v>5775</v>
      </c>
      <c r="C5775">
        <v>3</v>
      </c>
      <c r="D5775">
        <v>51338168</v>
      </c>
      <c r="E5775">
        <v>51338168</v>
      </c>
      <c r="F5775" t="s">
        <v>2387</v>
      </c>
      <c r="G5775">
        <v>250190741022408</v>
      </c>
      <c r="H5775">
        <v>0</v>
      </c>
      <c r="I5775" t="s">
        <v>247</v>
      </c>
      <c r="J5775">
        <v>17</v>
      </c>
      <c r="K5775" t="s">
        <v>27</v>
      </c>
      <c r="L5775">
        <v>274</v>
      </c>
      <c r="M5775" t="s">
        <v>27</v>
      </c>
      <c r="N5775" t="s">
        <v>283</v>
      </c>
      <c r="O5775">
        <v>110</v>
      </c>
      <c r="P5775" t="s">
        <v>284</v>
      </c>
      <c r="Q5775">
        <v>24</v>
      </c>
      <c r="R5775" t="s">
        <v>822</v>
      </c>
      <c r="S5775">
        <v>2988</v>
      </c>
      <c r="T5775">
        <v>455</v>
      </c>
    </row>
    <row r="5776" spans="1:20" x14ac:dyDescent="0.25">
      <c r="A5776">
        <v>5776</v>
      </c>
      <c r="C5776">
        <v>3</v>
      </c>
      <c r="D5776">
        <v>304788615</v>
      </c>
      <c r="E5776">
        <v>304788615</v>
      </c>
      <c r="F5776" t="s">
        <v>2993</v>
      </c>
      <c r="G5776">
        <v>250190741022477</v>
      </c>
      <c r="H5776">
        <v>0</v>
      </c>
      <c r="I5776" t="s">
        <v>247</v>
      </c>
      <c r="J5776">
        <v>17</v>
      </c>
      <c r="K5776" t="s">
        <v>27</v>
      </c>
      <c r="L5776">
        <v>274</v>
      </c>
      <c r="M5776" t="s">
        <v>27</v>
      </c>
      <c r="N5776" t="s">
        <v>287</v>
      </c>
      <c r="O5776">
        <v>7</v>
      </c>
      <c r="P5776" t="s">
        <v>288</v>
      </c>
      <c r="Q5776">
        <v>10</v>
      </c>
      <c r="R5776" t="s">
        <v>822</v>
      </c>
      <c r="S5776">
        <v>2984</v>
      </c>
      <c r="T5776">
        <v>331</v>
      </c>
    </row>
    <row r="5777" spans="1:20" x14ac:dyDescent="0.25">
      <c r="A5777">
        <v>5777</v>
      </c>
      <c r="C5777">
        <v>3</v>
      </c>
      <c r="D5777">
        <v>3364726</v>
      </c>
      <c r="E5777">
        <v>3364726</v>
      </c>
      <c r="F5777" t="s">
        <v>2393</v>
      </c>
      <c r="G5777">
        <v>250190741022484</v>
      </c>
      <c r="H5777">
        <v>0</v>
      </c>
      <c r="I5777" t="s">
        <v>247</v>
      </c>
      <c r="J5777">
        <v>17</v>
      </c>
      <c r="K5777" t="s">
        <v>27</v>
      </c>
      <c r="L5777">
        <v>274</v>
      </c>
      <c r="M5777" t="s">
        <v>27</v>
      </c>
      <c r="N5777" t="s">
        <v>248</v>
      </c>
      <c r="O5777">
        <v>11</v>
      </c>
      <c r="P5777" t="s">
        <v>288</v>
      </c>
      <c r="Q5777">
        <v>10</v>
      </c>
      <c r="R5777" t="s">
        <v>822</v>
      </c>
      <c r="S5777">
        <v>1630</v>
      </c>
      <c r="T5777">
        <v>195</v>
      </c>
    </row>
    <row r="5778" spans="1:20" x14ac:dyDescent="0.25">
      <c r="A5778">
        <v>5778</v>
      </c>
      <c r="C5778">
        <v>3</v>
      </c>
      <c r="D5778">
        <v>38401691</v>
      </c>
      <c r="E5778">
        <v>38401691</v>
      </c>
      <c r="F5778" t="s">
        <v>3020</v>
      </c>
      <c r="G5778">
        <v>250190741022491</v>
      </c>
      <c r="H5778">
        <v>0</v>
      </c>
      <c r="I5778" t="s">
        <v>247</v>
      </c>
      <c r="J5778">
        <v>17</v>
      </c>
      <c r="K5778" t="s">
        <v>27</v>
      </c>
      <c r="L5778">
        <v>274</v>
      </c>
      <c r="M5778" t="s">
        <v>27</v>
      </c>
      <c r="N5778" t="s">
        <v>287</v>
      </c>
      <c r="O5778">
        <v>7</v>
      </c>
      <c r="P5778" t="s">
        <v>288</v>
      </c>
      <c r="Q5778">
        <v>10</v>
      </c>
      <c r="R5778" t="s">
        <v>822</v>
      </c>
      <c r="S5778">
        <v>3102</v>
      </c>
      <c r="T5778">
        <v>349</v>
      </c>
    </row>
    <row r="5779" spans="1:20" x14ac:dyDescent="0.25">
      <c r="A5779">
        <v>5779</v>
      </c>
      <c r="C5779">
        <v>3</v>
      </c>
      <c r="D5779">
        <v>4609178</v>
      </c>
      <c r="E5779">
        <v>4609178</v>
      </c>
      <c r="F5779" t="s">
        <v>1358</v>
      </c>
      <c r="G5779">
        <v>250190741022518</v>
      </c>
      <c r="H5779">
        <v>0</v>
      </c>
      <c r="I5779" t="s">
        <v>247</v>
      </c>
      <c r="J5779">
        <v>17</v>
      </c>
      <c r="K5779" t="s">
        <v>27</v>
      </c>
      <c r="L5779">
        <v>274</v>
      </c>
      <c r="M5779" t="s">
        <v>27</v>
      </c>
      <c r="N5779" t="s">
        <v>283</v>
      </c>
      <c r="O5779">
        <v>110</v>
      </c>
      <c r="P5779" t="s">
        <v>284</v>
      </c>
      <c r="Q5779">
        <v>24</v>
      </c>
      <c r="R5779" t="s">
        <v>822</v>
      </c>
      <c r="S5779">
        <v>3435</v>
      </c>
      <c r="T5779">
        <v>530</v>
      </c>
    </row>
    <row r="5780" spans="1:20" x14ac:dyDescent="0.25">
      <c r="A5780">
        <v>5780</v>
      </c>
      <c r="C5780">
        <v>3</v>
      </c>
      <c r="D5780">
        <v>53488417</v>
      </c>
      <c r="E5780">
        <v>53488417</v>
      </c>
      <c r="F5780" t="s">
        <v>535</v>
      </c>
      <c r="G5780">
        <v>250190741022532</v>
      </c>
      <c r="H5780">
        <v>0</v>
      </c>
      <c r="I5780" t="s">
        <v>247</v>
      </c>
      <c r="J5780">
        <v>17</v>
      </c>
      <c r="K5780" t="s">
        <v>27</v>
      </c>
      <c r="L5780">
        <v>274</v>
      </c>
      <c r="M5780" t="s">
        <v>27</v>
      </c>
      <c r="N5780" t="s">
        <v>283</v>
      </c>
      <c r="O5780">
        <v>110</v>
      </c>
      <c r="P5780" t="s">
        <v>284</v>
      </c>
      <c r="Q5780">
        <v>24</v>
      </c>
      <c r="R5780" t="s">
        <v>822</v>
      </c>
      <c r="S5780">
        <v>6121</v>
      </c>
      <c r="T5780">
        <v>979</v>
      </c>
    </row>
    <row r="5781" spans="1:20" x14ac:dyDescent="0.25">
      <c r="A5781">
        <v>5781</v>
      </c>
      <c r="C5781">
        <v>3</v>
      </c>
      <c r="D5781">
        <v>50199405</v>
      </c>
      <c r="E5781">
        <v>50199405</v>
      </c>
      <c r="F5781" t="s">
        <v>2764</v>
      </c>
      <c r="G5781">
        <v>250190741022563</v>
      </c>
      <c r="H5781">
        <v>0</v>
      </c>
      <c r="I5781" t="s">
        <v>247</v>
      </c>
      <c r="J5781">
        <v>17</v>
      </c>
      <c r="K5781" t="s">
        <v>27</v>
      </c>
      <c r="L5781">
        <v>274</v>
      </c>
      <c r="M5781" t="s">
        <v>27</v>
      </c>
      <c r="N5781" t="s">
        <v>283</v>
      </c>
      <c r="O5781">
        <v>110</v>
      </c>
      <c r="P5781" t="s">
        <v>284</v>
      </c>
      <c r="Q5781">
        <v>24</v>
      </c>
      <c r="R5781" t="s">
        <v>822</v>
      </c>
      <c r="S5781">
        <v>3889</v>
      </c>
      <c r="T5781">
        <v>407</v>
      </c>
    </row>
    <row r="5782" spans="1:20" x14ac:dyDescent="0.25">
      <c r="A5782">
        <v>5782</v>
      </c>
      <c r="C5782">
        <v>3</v>
      </c>
      <c r="D5782">
        <v>27929546</v>
      </c>
      <c r="E5782">
        <v>27929546</v>
      </c>
      <c r="F5782" t="s">
        <v>3875</v>
      </c>
      <c r="G5782">
        <v>250196675935926</v>
      </c>
      <c r="H5782">
        <v>0</v>
      </c>
      <c r="I5782" t="s">
        <v>247</v>
      </c>
      <c r="J5782">
        <v>17</v>
      </c>
      <c r="K5782" t="s">
        <v>38</v>
      </c>
      <c r="L5782">
        <v>667</v>
      </c>
      <c r="M5782" t="s">
        <v>38</v>
      </c>
      <c r="N5782" t="s">
        <v>248</v>
      </c>
      <c r="O5782">
        <v>11</v>
      </c>
      <c r="P5782" t="s">
        <v>282</v>
      </c>
      <c r="Q5782">
        <v>2</v>
      </c>
      <c r="R5782" t="s">
        <v>28</v>
      </c>
      <c r="S5782">
        <v>149.85910000000001</v>
      </c>
      <c r="T5782">
        <v>36.551000000000002</v>
      </c>
    </row>
    <row r="5783" spans="1:20" x14ac:dyDescent="0.25">
      <c r="A5783">
        <v>5783</v>
      </c>
      <c r="C5783">
        <v>3</v>
      </c>
      <c r="D5783">
        <v>53314001</v>
      </c>
      <c r="E5783">
        <v>53314001</v>
      </c>
      <c r="F5783" t="s">
        <v>3952</v>
      </c>
      <c r="G5783">
        <v>250196675936028</v>
      </c>
      <c r="H5783">
        <v>0</v>
      </c>
      <c r="I5783" t="s">
        <v>247</v>
      </c>
      <c r="J5783">
        <v>17</v>
      </c>
      <c r="K5783" t="s">
        <v>38</v>
      </c>
      <c r="L5783">
        <v>667</v>
      </c>
      <c r="M5783" t="s">
        <v>38</v>
      </c>
      <c r="N5783" t="s">
        <v>248</v>
      </c>
      <c r="O5783">
        <v>11</v>
      </c>
      <c r="P5783" t="s">
        <v>290</v>
      </c>
      <c r="Q5783">
        <v>20</v>
      </c>
      <c r="R5783" t="s">
        <v>28</v>
      </c>
      <c r="S5783">
        <v>953.98109999999997</v>
      </c>
      <c r="T5783">
        <v>237.58150000000001</v>
      </c>
    </row>
    <row r="5784" spans="1:20" x14ac:dyDescent="0.25">
      <c r="A5784">
        <v>5784</v>
      </c>
      <c r="C5784">
        <v>3</v>
      </c>
      <c r="D5784">
        <v>57900334</v>
      </c>
      <c r="E5784">
        <v>57900334</v>
      </c>
      <c r="F5784" t="s">
        <v>5129</v>
      </c>
      <c r="G5784">
        <v>250196675936530</v>
      </c>
      <c r="H5784">
        <v>0</v>
      </c>
      <c r="I5784" t="s">
        <v>247</v>
      </c>
      <c r="J5784">
        <v>17</v>
      </c>
      <c r="K5784" t="s">
        <v>38</v>
      </c>
      <c r="L5784">
        <v>667</v>
      </c>
      <c r="M5784" t="s">
        <v>38</v>
      </c>
      <c r="N5784" t="s">
        <v>248</v>
      </c>
      <c r="O5784">
        <v>11</v>
      </c>
      <c r="P5784" t="s">
        <v>300</v>
      </c>
      <c r="Q5784">
        <v>16</v>
      </c>
      <c r="R5784" t="s">
        <v>28</v>
      </c>
      <c r="S5784">
        <v>376.4753</v>
      </c>
      <c r="T5784">
        <v>95.032600000000002</v>
      </c>
    </row>
    <row r="5785" spans="1:20" x14ac:dyDescent="0.25">
      <c r="A5785">
        <v>5785</v>
      </c>
      <c r="C5785">
        <v>3</v>
      </c>
      <c r="D5785">
        <v>213095706</v>
      </c>
      <c r="E5785">
        <v>213095706</v>
      </c>
      <c r="F5785" t="s">
        <v>4441</v>
      </c>
      <c r="G5785">
        <v>250196675936781</v>
      </c>
      <c r="H5785">
        <v>0</v>
      </c>
      <c r="I5785" t="s">
        <v>247</v>
      </c>
      <c r="J5785">
        <v>17</v>
      </c>
      <c r="K5785" t="s">
        <v>38</v>
      </c>
      <c r="L5785">
        <v>667</v>
      </c>
      <c r="M5785" t="s">
        <v>38</v>
      </c>
      <c r="N5785" t="s">
        <v>248</v>
      </c>
      <c r="O5785">
        <v>11</v>
      </c>
      <c r="P5785" t="s">
        <v>290</v>
      </c>
      <c r="Q5785">
        <v>20</v>
      </c>
      <c r="R5785" t="s">
        <v>28</v>
      </c>
      <c r="S5785">
        <v>80.412199999999999</v>
      </c>
      <c r="T5785">
        <v>18.275500000000001</v>
      </c>
    </row>
    <row r="5786" spans="1:20" x14ac:dyDescent="0.25">
      <c r="A5786">
        <v>5786</v>
      </c>
      <c r="C5786">
        <v>3</v>
      </c>
      <c r="D5786">
        <v>68669373</v>
      </c>
      <c r="E5786">
        <v>68669373</v>
      </c>
      <c r="F5786" t="s">
        <v>1438</v>
      </c>
      <c r="G5786">
        <v>250196675937292</v>
      </c>
      <c r="H5786">
        <v>0</v>
      </c>
      <c r="I5786" t="s">
        <v>247</v>
      </c>
      <c r="J5786">
        <v>17</v>
      </c>
      <c r="K5786" t="s">
        <v>38</v>
      </c>
      <c r="L5786">
        <v>667</v>
      </c>
      <c r="M5786" t="s">
        <v>38</v>
      </c>
      <c r="N5786" t="s">
        <v>248</v>
      </c>
      <c r="O5786">
        <v>11</v>
      </c>
      <c r="P5786" t="s">
        <v>293</v>
      </c>
      <c r="Q5786">
        <v>14</v>
      </c>
      <c r="R5786" t="s">
        <v>28</v>
      </c>
      <c r="S5786">
        <v>581.16089999999997</v>
      </c>
      <c r="T5786">
        <v>146.20400000000001</v>
      </c>
    </row>
    <row r="5787" spans="1:20" x14ac:dyDescent="0.25">
      <c r="A5787">
        <v>5787</v>
      </c>
      <c r="C5787">
        <v>3</v>
      </c>
      <c r="D5787">
        <v>50607001</v>
      </c>
      <c r="E5787">
        <v>50607001</v>
      </c>
      <c r="F5787" t="s">
        <v>1555</v>
      </c>
      <c r="G5787">
        <v>250196675937340</v>
      </c>
      <c r="H5787">
        <v>0</v>
      </c>
      <c r="I5787" t="s">
        <v>247</v>
      </c>
      <c r="J5787">
        <v>17</v>
      </c>
      <c r="K5787" t="s">
        <v>38</v>
      </c>
      <c r="L5787">
        <v>667</v>
      </c>
      <c r="M5787" t="s">
        <v>38</v>
      </c>
      <c r="N5787" t="s">
        <v>248</v>
      </c>
      <c r="O5787">
        <v>11</v>
      </c>
      <c r="P5787" t="s">
        <v>3731</v>
      </c>
      <c r="Q5787">
        <v>4</v>
      </c>
      <c r="R5787" t="s">
        <v>28</v>
      </c>
      <c r="S5787">
        <v>160.8244</v>
      </c>
      <c r="T5787">
        <v>40.206099999999999</v>
      </c>
    </row>
    <row r="5788" spans="1:20" x14ac:dyDescent="0.25">
      <c r="A5788">
        <v>5788</v>
      </c>
      <c r="C5788">
        <v>3</v>
      </c>
      <c r="D5788">
        <v>50607001</v>
      </c>
      <c r="E5788">
        <v>50607001</v>
      </c>
      <c r="F5788" t="s">
        <v>1555</v>
      </c>
      <c r="G5788">
        <v>250196675937340</v>
      </c>
      <c r="H5788">
        <v>1</v>
      </c>
      <c r="I5788" t="s">
        <v>247</v>
      </c>
      <c r="J5788">
        <v>17</v>
      </c>
      <c r="K5788" t="s">
        <v>38</v>
      </c>
      <c r="L5788">
        <v>667</v>
      </c>
      <c r="M5788" t="s">
        <v>38</v>
      </c>
      <c r="N5788" t="s">
        <v>248</v>
      </c>
      <c r="O5788">
        <v>11</v>
      </c>
      <c r="P5788" t="s">
        <v>3731</v>
      </c>
      <c r="Q5788">
        <v>4</v>
      </c>
      <c r="R5788" t="s">
        <v>88</v>
      </c>
      <c r="S5788">
        <v>10.965299999999999</v>
      </c>
      <c r="T5788">
        <v>3.6551</v>
      </c>
    </row>
    <row r="5789" spans="1:20" x14ac:dyDescent="0.25">
      <c r="A5789">
        <v>5789</v>
      </c>
      <c r="C5789">
        <v>3</v>
      </c>
      <c r="D5789">
        <v>27805506</v>
      </c>
      <c r="E5789">
        <v>27805506</v>
      </c>
      <c r="F5789" t="s">
        <v>1953</v>
      </c>
      <c r="G5789">
        <v>250196675937357</v>
      </c>
      <c r="H5789">
        <v>0</v>
      </c>
      <c r="I5789" t="s">
        <v>247</v>
      </c>
      <c r="J5789">
        <v>17</v>
      </c>
      <c r="K5789" t="s">
        <v>38</v>
      </c>
      <c r="L5789">
        <v>667</v>
      </c>
      <c r="M5789" t="s">
        <v>38</v>
      </c>
      <c r="N5789" t="s">
        <v>248</v>
      </c>
      <c r="O5789">
        <v>11</v>
      </c>
      <c r="P5789" t="s">
        <v>3731</v>
      </c>
      <c r="Q5789">
        <v>4</v>
      </c>
      <c r="R5789" t="s">
        <v>28</v>
      </c>
      <c r="S5789">
        <v>208.3407</v>
      </c>
      <c r="T5789">
        <v>51.171399999999998</v>
      </c>
    </row>
    <row r="5790" spans="1:20" x14ac:dyDescent="0.25">
      <c r="A5790">
        <v>5790</v>
      </c>
      <c r="C5790">
        <v>3</v>
      </c>
      <c r="D5790">
        <v>200354173</v>
      </c>
      <c r="E5790">
        <v>200354173</v>
      </c>
      <c r="F5790" t="s">
        <v>552</v>
      </c>
      <c r="G5790">
        <v>250196675937395</v>
      </c>
      <c r="H5790">
        <v>0</v>
      </c>
      <c r="I5790" t="s">
        <v>247</v>
      </c>
      <c r="J5790">
        <v>17</v>
      </c>
      <c r="K5790" t="s">
        <v>38</v>
      </c>
      <c r="L5790">
        <v>667</v>
      </c>
      <c r="M5790" t="s">
        <v>38</v>
      </c>
      <c r="N5790" t="s">
        <v>299</v>
      </c>
      <c r="O5790">
        <v>500</v>
      </c>
      <c r="P5790" t="s">
        <v>300</v>
      </c>
      <c r="Q5790">
        <v>16</v>
      </c>
      <c r="R5790" t="s">
        <v>28</v>
      </c>
      <c r="S5790">
        <v>665.22820000000002</v>
      </c>
      <c r="T5790">
        <v>168.13460000000001</v>
      </c>
    </row>
    <row r="5791" spans="1:20" x14ac:dyDescent="0.25">
      <c r="A5791">
        <v>5791</v>
      </c>
      <c r="C5791">
        <v>3</v>
      </c>
      <c r="D5791">
        <v>300881802</v>
      </c>
      <c r="E5791">
        <v>300881802</v>
      </c>
      <c r="F5791" t="s">
        <v>711</v>
      </c>
      <c r="G5791">
        <v>250196675937917</v>
      </c>
      <c r="H5791">
        <v>0</v>
      </c>
      <c r="I5791" t="s">
        <v>247</v>
      </c>
      <c r="J5791">
        <v>17</v>
      </c>
      <c r="K5791" t="s">
        <v>38</v>
      </c>
      <c r="L5791">
        <v>667</v>
      </c>
      <c r="M5791" t="s">
        <v>38</v>
      </c>
      <c r="N5791" t="s">
        <v>299</v>
      </c>
      <c r="O5791">
        <v>500</v>
      </c>
      <c r="P5791" t="s">
        <v>300</v>
      </c>
      <c r="Q5791">
        <v>16</v>
      </c>
      <c r="R5791" t="s">
        <v>28</v>
      </c>
      <c r="S5791">
        <v>537.29970000000003</v>
      </c>
      <c r="T5791">
        <v>135.23869999999999</v>
      </c>
    </row>
    <row r="5792" spans="1:20" x14ac:dyDescent="0.25">
      <c r="A5792">
        <v>5792</v>
      </c>
      <c r="C5792">
        <v>3</v>
      </c>
      <c r="D5792">
        <v>38389763</v>
      </c>
      <c r="E5792">
        <v>38389763</v>
      </c>
      <c r="F5792" t="s">
        <v>1302</v>
      </c>
      <c r="G5792">
        <v>250196675938088</v>
      </c>
      <c r="H5792">
        <v>0</v>
      </c>
      <c r="I5792" t="s">
        <v>247</v>
      </c>
      <c r="J5792">
        <v>17</v>
      </c>
      <c r="K5792" t="s">
        <v>38</v>
      </c>
      <c r="L5792">
        <v>667</v>
      </c>
      <c r="M5792" t="s">
        <v>38</v>
      </c>
      <c r="N5792" t="s">
        <v>248</v>
      </c>
      <c r="O5792">
        <v>11</v>
      </c>
      <c r="P5792" t="s">
        <v>288</v>
      </c>
      <c r="Q5792">
        <v>10</v>
      </c>
      <c r="R5792" t="s">
        <v>28</v>
      </c>
      <c r="S5792">
        <v>614.05679999999995</v>
      </c>
      <c r="T5792">
        <v>153.51419999999999</v>
      </c>
    </row>
    <row r="5793" spans="1:20" x14ac:dyDescent="0.25">
      <c r="A5793">
        <v>5793</v>
      </c>
      <c r="C5793">
        <v>3</v>
      </c>
      <c r="D5793">
        <v>54116827</v>
      </c>
      <c r="E5793">
        <v>54116827</v>
      </c>
      <c r="F5793" t="s">
        <v>398</v>
      </c>
      <c r="G5793">
        <v>250190741022604</v>
      </c>
      <c r="H5793">
        <v>0</v>
      </c>
      <c r="I5793" t="s">
        <v>247</v>
      </c>
      <c r="J5793">
        <v>17</v>
      </c>
      <c r="K5793" t="s">
        <v>27</v>
      </c>
      <c r="L5793">
        <v>274</v>
      </c>
      <c r="M5793" t="s">
        <v>27</v>
      </c>
      <c r="N5793" t="s">
        <v>248</v>
      </c>
      <c r="O5793">
        <v>11</v>
      </c>
      <c r="P5793" t="s">
        <v>288</v>
      </c>
      <c r="Q5793">
        <v>10</v>
      </c>
      <c r="R5793" t="s">
        <v>822</v>
      </c>
      <c r="S5793">
        <v>13416</v>
      </c>
      <c r="T5793">
        <v>1824</v>
      </c>
    </row>
    <row r="5794" spans="1:20" x14ac:dyDescent="0.25">
      <c r="A5794">
        <v>5794</v>
      </c>
      <c r="C5794">
        <v>3</v>
      </c>
      <c r="D5794">
        <v>31453780</v>
      </c>
      <c r="E5794">
        <v>31453780</v>
      </c>
      <c r="F5794" t="s">
        <v>1792</v>
      </c>
      <c r="G5794">
        <v>250190741022831</v>
      </c>
      <c r="H5794">
        <v>0</v>
      </c>
      <c r="I5794" t="s">
        <v>247</v>
      </c>
      <c r="J5794">
        <v>17</v>
      </c>
      <c r="K5794" t="s">
        <v>27</v>
      </c>
      <c r="L5794">
        <v>274</v>
      </c>
      <c r="M5794" t="s">
        <v>27</v>
      </c>
      <c r="N5794" t="s">
        <v>287</v>
      </c>
      <c r="O5794">
        <v>7</v>
      </c>
      <c r="P5794" t="s">
        <v>288</v>
      </c>
      <c r="Q5794">
        <v>10</v>
      </c>
      <c r="R5794" t="s">
        <v>822</v>
      </c>
      <c r="S5794">
        <v>1061</v>
      </c>
      <c r="T5794">
        <v>142</v>
      </c>
    </row>
    <row r="5795" spans="1:20" x14ac:dyDescent="0.25">
      <c r="A5795">
        <v>5795</v>
      </c>
      <c r="C5795">
        <v>3</v>
      </c>
      <c r="D5795">
        <v>570010520</v>
      </c>
      <c r="E5795">
        <v>570010520</v>
      </c>
      <c r="F5795" t="s">
        <v>1214</v>
      </c>
      <c r="G5795">
        <v>250190741035684</v>
      </c>
      <c r="H5795">
        <v>0</v>
      </c>
      <c r="I5795" t="s">
        <v>247</v>
      </c>
      <c r="J5795">
        <v>17</v>
      </c>
      <c r="K5795" t="s">
        <v>27</v>
      </c>
      <c r="L5795">
        <v>174</v>
      </c>
      <c r="M5795" t="s">
        <v>27</v>
      </c>
      <c r="N5795" t="s">
        <v>299</v>
      </c>
      <c r="O5795">
        <v>500</v>
      </c>
      <c r="P5795" t="s">
        <v>300</v>
      </c>
      <c r="Q5795">
        <v>16</v>
      </c>
      <c r="R5795" t="s">
        <v>822</v>
      </c>
      <c r="S5795">
        <v>58967</v>
      </c>
      <c r="T5795">
        <v>6773</v>
      </c>
    </row>
    <row r="5796" spans="1:20" x14ac:dyDescent="0.25">
      <c r="A5796">
        <v>5796</v>
      </c>
      <c r="C5796">
        <v>3</v>
      </c>
      <c r="D5796">
        <v>570000919</v>
      </c>
      <c r="E5796">
        <v>570000919</v>
      </c>
      <c r="F5796" t="s">
        <v>4015</v>
      </c>
      <c r="G5796">
        <v>250190741037156</v>
      </c>
      <c r="H5796">
        <v>0</v>
      </c>
      <c r="I5796" t="s">
        <v>247</v>
      </c>
      <c r="J5796">
        <v>17</v>
      </c>
      <c r="K5796" t="s">
        <v>27</v>
      </c>
      <c r="L5796">
        <v>174</v>
      </c>
      <c r="M5796" t="s">
        <v>27</v>
      </c>
      <c r="N5796" t="s">
        <v>248</v>
      </c>
      <c r="O5796">
        <v>11</v>
      </c>
      <c r="P5796" t="s">
        <v>3743</v>
      </c>
      <c r="Q5796">
        <v>25</v>
      </c>
      <c r="R5796" t="s">
        <v>822</v>
      </c>
      <c r="S5796">
        <v>82312</v>
      </c>
      <c r="T5796">
        <v>8382</v>
      </c>
    </row>
    <row r="5797" spans="1:20" x14ac:dyDescent="0.25">
      <c r="A5797">
        <v>5797</v>
      </c>
      <c r="C5797">
        <v>3</v>
      </c>
      <c r="D5797">
        <v>501608509</v>
      </c>
      <c r="E5797">
        <v>501608509</v>
      </c>
      <c r="F5797" t="s">
        <v>3859</v>
      </c>
      <c r="G5797">
        <v>250190741037242</v>
      </c>
      <c r="H5797">
        <v>1</v>
      </c>
      <c r="I5797" t="s">
        <v>247</v>
      </c>
      <c r="J5797">
        <v>17</v>
      </c>
      <c r="K5797" t="s">
        <v>27</v>
      </c>
      <c r="L5797">
        <v>174</v>
      </c>
      <c r="M5797" t="s">
        <v>27</v>
      </c>
      <c r="N5797" t="s">
        <v>248</v>
      </c>
      <c r="O5797">
        <v>11</v>
      </c>
      <c r="P5797" t="s">
        <v>288</v>
      </c>
      <c r="Q5797">
        <v>10</v>
      </c>
      <c r="R5797" t="s">
        <v>88</v>
      </c>
      <c r="S5797">
        <v>0</v>
      </c>
      <c r="T5797">
        <v>0</v>
      </c>
    </row>
    <row r="5798" spans="1:20" x14ac:dyDescent="0.25">
      <c r="A5798">
        <v>5798</v>
      </c>
      <c r="C5798">
        <v>3</v>
      </c>
      <c r="D5798">
        <v>501601579</v>
      </c>
      <c r="E5798">
        <v>501601579</v>
      </c>
      <c r="F5798" t="s">
        <v>3958</v>
      </c>
      <c r="G5798">
        <v>250190741037541</v>
      </c>
      <c r="H5798">
        <v>0</v>
      </c>
      <c r="I5798" t="s">
        <v>247</v>
      </c>
      <c r="J5798">
        <v>17</v>
      </c>
      <c r="K5798" t="s">
        <v>27</v>
      </c>
      <c r="L5798">
        <v>174</v>
      </c>
      <c r="M5798" t="s">
        <v>27</v>
      </c>
      <c r="N5798" t="s">
        <v>248</v>
      </c>
      <c r="O5798">
        <v>11</v>
      </c>
      <c r="P5798" t="s">
        <v>3743</v>
      </c>
      <c r="Q5798">
        <v>25</v>
      </c>
      <c r="R5798" t="s">
        <v>822</v>
      </c>
      <c r="S5798">
        <v>26148</v>
      </c>
      <c r="T5798">
        <v>3508</v>
      </c>
    </row>
    <row r="5799" spans="1:20" x14ac:dyDescent="0.25">
      <c r="A5799">
        <v>5799</v>
      </c>
      <c r="C5799">
        <v>3</v>
      </c>
      <c r="D5799">
        <v>3966595</v>
      </c>
      <c r="E5799">
        <v>3966595</v>
      </c>
      <c r="F5799" t="s">
        <v>3158</v>
      </c>
      <c r="G5799">
        <v>250190741037802</v>
      </c>
      <c r="H5799">
        <v>0</v>
      </c>
      <c r="I5799" t="s">
        <v>247</v>
      </c>
      <c r="J5799">
        <v>17</v>
      </c>
      <c r="K5799" t="s">
        <v>27</v>
      </c>
      <c r="L5799">
        <v>274</v>
      </c>
      <c r="M5799" t="s">
        <v>27</v>
      </c>
      <c r="N5799" t="s">
        <v>283</v>
      </c>
      <c r="O5799">
        <v>110</v>
      </c>
      <c r="P5799" t="s">
        <v>284</v>
      </c>
      <c r="Q5799">
        <v>24</v>
      </c>
      <c r="R5799" t="s">
        <v>822</v>
      </c>
      <c r="S5799">
        <v>3103</v>
      </c>
      <c r="T5799">
        <v>504</v>
      </c>
    </row>
    <row r="5800" spans="1:20" x14ac:dyDescent="0.25">
      <c r="A5800">
        <v>5800</v>
      </c>
      <c r="C5800">
        <v>3</v>
      </c>
      <c r="D5800">
        <v>12295481</v>
      </c>
      <c r="E5800">
        <v>12295481</v>
      </c>
      <c r="F5800" t="s">
        <v>4105</v>
      </c>
      <c r="G5800">
        <v>250190741037840</v>
      </c>
      <c r="H5800">
        <v>0</v>
      </c>
      <c r="I5800" t="s">
        <v>247</v>
      </c>
      <c r="J5800">
        <v>17</v>
      </c>
      <c r="K5800" t="s">
        <v>27</v>
      </c>
      <c r="L5800">
        <v>274</v>
      </c>
      <c r="M5800" t="s">
        <v>27</v>
      </c>
      <c r="N5800" t="s">
        <v>248</v>
      </c>
      <c r="O5800">
        <v>11</v>
      </c>
      <c r="P5800" t="s">
        <v>284</v>
      </c>
      <c r="Q5800">
        <v>24</v>
      </c>
      <c r="R5800" t="s">
        <v>822</v>
      </c>
      <c r="S5800">
        <v>3563</v>
      </c>
      <c r="T5800">
        <v>565</v>
      </c>
    </row>
    <row r="5801" spans="1:20" x14ac:dyDescent="0.25">
      <c r="A5801">
        <v>5801</v>
      </c>
      <c r="C5801">
        <v>3</v>
      </c>
      <c r="D5801">
        <v>56464324</v>
      </c>
      <c r="E5801">
        <v>56464324</v>
      </c>
      <c r="F5801" t="s">
        <v>5130</v>
      </c>
      <c r="G5801">
        <v>250190741039398</v>
      </c>
      <c r="H5801">
        <v>0</v>
      </c>
      <c r="I5801" t="s">
        <v>247</v>
      </c>
      <c r="J5801">
        <v>17</v>
      </c>
      <c r="K5801" t="s">
        <v>27</v>
      </c>
      <c r="L5801">
        <v>274</v>
      </c>
      <c r="M5801" t="s">
        <v>27</v>
      </c>
      <c r="N5801" t="s">
        <v>3742</v>
      </c>
      <c r="O5801">
        <v>902</v>
      </c>
      <c r="P5801" t="s">
        <v>3743</v>
      </c>
      <c r="Q5801">
        <v>25</v>
      </c>
      <c r="R5801" t="s">
        <v>28</v>
      </c>
      <c r="S5801">
        <v>15638</v>
      </c>
      <c r="T5801">
        <v>1929</v>
      </c>
    </row>
    <row r="5802" spans="1:20" x14ac:dyDescent="0.25">
      <c r="A5802">
        <v>5802</v>
      </c>
      <c r="C5802">
        <v>3</v>
      </c>
      <c r="D5802">
        <v>24477481</v>
      </c>
      <c r="E5802">
        <v>24477481</v>
      </c>
      <c r="F5802" t="s">
        <v>5131</v>
      </c>
      <c r="G5802">
        <v>250190741039673</v>
      </c>
      <c r="H5802">
        <v>0</v>
      </c>
      <c r="I5802" t="s">
        <v>247</v>
      </c>
      <c r="J5802">
        <v>17</v>
      </c>
      <c r="K5802" t="s">
        <v>27</v>
      </c>
      <c r="L5802">
        <v>274</v>
      </c>
      <c r="M5802" t="s">
        <v>27</v>
      </c>
      <c r="N5802" t="s">
        <v>248</v>
      </c>
      <c r="O5802">
        <v>11</v>
      </c>
      <c r="P5802" t="s">
        <v>284</v>
      </c>
      <c r="Q5802">
        <v>24</v>
      </c>
      <c r="R5802" t="s">
        <v>28</v>
      </c>
      <c r="S5802">
        <v>2231</v>
      </c>
      <c r="T5802">
        <v>335</v>
      </c>
    </row>
    <row r="5803" spans="1:20" x14ac:dyDescent="0.25">
      <c r="A5803">
        <v>5803</v>
      </c>
      <c r="C5803">
        <v>3</v>
      </c>
      <c r="D5803">
        <v>75961656</v>
      </c>
      <c r="E5803">
        <v>75961656</v>
      </c>
      <c r="F5803" t="s">
        <v>306</v>
      </c>
      <c r="G5803">
        <v>250190821125823</v>
      </c>
      <c r="H5803">
        <v>0</v>
      </c>
      <c r="I5803" t="s">
        <v>247</v>
      </c>
      <c r="J5803">
        <v>17</v>
      </c>
      <c r="K5803" t="s">
        <v>34</v>
      </c>
      <c r="L5803">
        <v>182</v>
      </c>
      <c r="M5803" t="s">
        <v>34</v>
      </c>
      <c r="N5803" t="s">
        <v>248</v>
      </c>
      <c r="O5803">
        <v>11</v>
      </c>
      <c r="P5803" t="s">
        <v>278</v>
      </c>
      <c r="Q5803">
        <v>5</v>
      </c>
      <c r="R5803" t="s">
        <v>822</v>
      </c>
      <c r="S5803">
        <v>1479</v>
      </c>
      <c r="T5803">
        <v>154</v>
      </c>
    </row>
    <row r="5804" spans="1:20" x14ac:dyDescent="0.25">
      <c r="A5804">
        <v>5804</v>
      </c>
      <c r="C5804">
        <v>3</v>
      </c>
      <c r="D5804">
        <v>59122705</v>
      </c>
      <c r="E5804">
        <v>59122705</v>
      </c>
      <c r="F5804" t="s">
        <v>311</v>
      </c>
      <c r="G5804">
        <v>250190901018410</v>
      </c>
      <c r="H5804">
        <v>0</v>
      </c>
      <c r="I5804" t="s">
        <v>247</v>
      </c>
      <c r="J5804">
        <v>17</v>
      </c>
      <c r="K5804" t="s">
        <v>46</v>
      </c>
      <c r="L5804">
        <v>90</v>
      </c>
      <c r="M5804" t="s">
        <v>46</v>
      </c>
      <c r="N5804" t="s">
        <v>248</v>
      </c>
      <c r="O5804">
        <v>11</v>
      </c>
      <c r="P5804" t="s">
        <v>282</v>
      </c>
      <c r="Q5804">
        <v>2</v>
      </c>
      <c r="R5804" t="s">
        <v>822</v>
      </c>
      <c r="S5804">
        <v>4723</v>
      </c>
      <c r="T5804">
        <v>641</v>
      </c>
    </row>
    <row r="5805" spans="1:20" x14ac:dyDescent="0.25">
      <c r="A5805">
        <v>5805</v>
      </c>
      <c r="C5805">
        <v>3</v>
      </c>
      <c r="D5805">
        <v>51234326</v>
      </c>
      <c r="E5805">
        <v>51234326</v>
      </c>
      <c r="F5805" t="s">
        <v>1678</v>
      </c>
      <c r="G5805">
        <v>250190901084169</v>
      </c>
      <c r="H5805">
        <v>0</v>
      </c>
      <c r="I5805" t="s">
        <v>247</v>
      </c>
      <c r="J5805">
        <v>17</v>
      </c>
      <c r="K5805" t="s">
        <v>46</v>
      </c>
      <c r="L5805">
        <v>90</v>
      </c>
      <c r="M5805" t="s">
        <v>46</v>
      </c>
      <c r="N5805" t="s">
        <v>248</v>
      </c>
      <c r="O5805">
        <v>11</v>
      </c>
      <c r="P5805" t="s">
        <v>3743</v>
      </c>
      <c r="Q5805">
        <v>25</v>
      </c>
      <c r="R5805" t="s">
        <v>822</v>
      </c>
      <c r="S5805">
        <v>3204</v>
      </c>
      <c r="T5805">
        <v>431</v>
      </c>
    </row>
    <row r="5806" spans="1:20" x14ac:dyDescent="0.25">
      <c r="A5806">
        <v>5806</v>
      </c>
      <c r="C5806">
        <v>3</v>
      </c>
      <c r="D5806">
        <v>22209951</v>
      </c>
      <c r="E5806">
        <v>22209951</v>
      </c>
      <c r="F5806" t="s">
        <v>376</v>
      </c>
      <c r="G5806">
        <v>250190901127150</v>
      </c>
      <c r="H5806">
        <v>0</v>
      </c>
      <c r="I5806" t="s">
        <v>247</v>
      </c>
      <c r="J5806">
        <v>17</v>
      </c>
      <c r="K5806" t="s">
        <v>46</v>
      </c>
      <c r="L5806">
        <v>90</v>
      </c>
      <c r="M5806" t="s">
        <v>46</v>
      </c>
      <c r="N5806" t="s">
        <v>248</v>
      </c>
      <c r="O5806">
        <v>11</v>
      </c>
      <c r="P5806" t="s">
        <v>277</v>
      </c>
      <c r="Q5806">
        <v>17</v>
      </c>
      <c r="R5806" t="s">
        <v>822</v>
      </c>
      <c r="S5806">
        <v>11604</v>
      </c>
      <c r="T5806">
        <v>1588</v>
      </c>
    </row>
    <row r="5807" spans="1:20" x14ac:dyDescent="0.25">
      <c r="A5807">
        <v>5807</v>
      </c>
      <c r="C5807">
        <v>3</v>
      </c>
      <c r="D5807">
        <v>3133535</v>
      </c>
      <c r="E5807">
        <v>3133535</v>
      </c>
      <c r="F5807" t="s">
        <v>361</v>
      </c>
      <c r="G5807">
        <v>250190403304309</v>
      </c>
      <c r="H5807">
        <v>0</v>
      </c>
      <c r="I5807" t="s">
        <v>247</v>
      </c>
      <c r="J5807">
        <v>17</v>
      </c>
      <c r="K5807" t="s">
        <v>43</v>
      </c>
      <c r="L5807">
        <v>40</v>
      </c>
      <c r="M5807" t="s">
        <v>40</v>
      </c>
      <c r="N5807" t="s">
        <v>248</v>
      </c>
      <c r="O5807">
        <v>11</v>
      </c>
      <c r="P5807" t="s">
        <v>278</v>
      </c>
      <c r="Q5807">
        <v>5</v>
      </c>
      <c r="R5807" t="s">
        <v>822</v>
      </c>
      <c r="S5807">
        <v>3371</v>
      </c>
      <c r="T5807">
        <v>402</v>
      </c>
    </row>
    <row r="5808" spans="1:20" x14ac:dyDescent="0.25">
      <c r="A5808">
        <v>5808</v>
      </c>
      <c r="C5808">
        <v>3</v>
      </c>
      <c r="D5808">
        <v>22194484</v>
      </c>
      <c r="E5808">
        <v>22194484</v>
      </c>
      <c r="F5808" t="s">
        <v>1338</v>
      </c>
      <c r="G5808">
        <v>250190901152613</v>
      </c>
      <c r="H5808">
        <v>0</v>
      </c>
      <c r="I5808" t="s">
        <v>247</v>
      </c>
      <c r="J5808">
        <v>17</v>
      </c>
      <c r="K5808" t="s">
        <v>46</v>
      </c>
      <c r="L5808">
        <v>90</v>
      </c>
      <c r="M5808" t="s">
        <v>46</v>
      </c>
      <c r="N5808" t="s">
        <v>299</v>
      </c>
      <c r="O5808">
        <v>500</v>
      </c>
      <c r="P5808" t="s">
        <v>300</v>
      </c>
      <c r="Q5808">
        <v>16</v>
      </c>
      <c r="R5808" t="s">
        <v>822</v>
      </c>
      <c r="S5808">
        <v>9960</v>
      </c>
      <c r="T5808">
        <v>1361</v>
      </c>
    </row>
    <row r="5809" spans="1:20" x14ac:dyDescent="0.25">
      <c r="A5809">
        <v>5809</v>
      </c>
      <c r="C5809">
        <v>3</v>
      </c>
      <c r="D5809">
        <v>48567036</v>
      </c>
      <c r="E5809">
        <v>48567036</v>
      </c>
      <c r="F5809" t="s">
        <v>2740</v>
      </c>
      <c r="G5809">
        <v>250196675938105</v>
      </c>
      <c r="H5809">
        <v>0</v>
      </c>
      <c r="I5809" t="s">
        <v>247</v>
      </c>
      <c r="J5809">
        <v>17</v>
      </c>
      <c r="K5809" t="s">
        <v>38</v>
      </c>
      <c r="L5809">
        <v>667</v>
      </c>
      <c r="M5809" t="s">
        <v>38</v>
      </c>
      <c r="N5809" t="s">
        <v>3742</v>
      </c>
      <c r="O5809">
        <v>902</v>
      </c>
      <c r="P5809" t="s">
        <v>3743</v>
      </c>
      <c r="Q5809">
        <v>25</v>
      </c>
      <c r="R5809" t="s">
        <v>28</v>
      </c>
      <c r="S5809">
        <v>3486.9654</v>
      </c>
      <c r="T5809">
        <v>869.91380000000004</v>
      </c>
    </row>
    <row r="5810" spans="1:20" x14ac:dyDescent="0.25">
      <c r="A5810">
        <v>5810</v>
      </c>
      <c r="C5810">
        <v>3</v>
      </c>
      <c r="D5810">
        <v>52907896</v>
      </c>
      <c r="E5810">
        <v>52907896</v>
      </c>
      <c r="F5810" t="s">
        <v>1000</v>
      </c>
      <c r="G5810">
        <v>250190901152792</v>
      </c>
      <c r="H5810">
        <v>0</v>
      </c>
      <c r="I5810" t="s">
        <v>247</v>
      </c>
      <c r="J5810">
        <v>17</v>
      </c>
      <c r="K5810" t="s">
        <v>46</v>
      </c>
      <c r="L5810">
        <v>90</v>
      </c>
      <c r="M5810" t="s">
        <v>46</v>
      </c>
      <c r="N5810" t="s">
        <v>248</v>
      </c>
      <c r="O5810">
        <v>11</v>
      </c>
      <c r="P5810" t="s">
        <v>293</v>
      </c>
      <c r="Q5810">
        <v>14</v>
      </c>
      <c r="R5810" t="s">
        <v>822</v>
      </c>
      <c r="S5810">
        <v>7041</v>
      </c>
      <c r="T5810">
        <v>958</v>
      </c>
    </row>
    <row r="5811" spans="1:20" x14ac:dyDescent="0.25">
      <c r="A5811">
        <v>5811</v>
      </c>
      <c r="C5811">
        <v>3</v>
      </c>
      <c r="D5811">
        <v>3082328</v>
      </c>
      <c r="E5811">
        <v>3082328</v>
      </c>
      <c r="F5811" t="s">
        <v>1591</v>
      </c>
      <c r="G5811">
        <v>250190901153045</v>
      </c>
      <c r="H5811">
        <v>0</v>
      </c>
      <c r="I5811" t="s">
        <v>247</v>
      </c>
      <c r="J5811">
        <v>17</v>
      </c>
      <c r="K5811" t="s">
        <v>46</v>
      </c>
      <c r="L5811">
        <v>90</v>
      </c>
      <c r="M5811" t="s">
        <v>46</v>
      </c>
      <c r="N5811" t="s">
        <v>248</v>
      </c>
      <c r="O5811">
        <v>11</v>
      </c>
      <c r="P5811" t="s">
        <v>300</v>
      </c>
      <c r="Q5811">
        <v>16</v>
      </c>
      <c r="R5811" t="s">
        <v>822</v>
      </c>
      <c r="S5811">
        <v>3952</v>
      </c>
      <c r="T5811">
        <v>533</v>
      </c>
    </row>
    <row r="5812" spans="1:20" x14ac:dyDescent="0.25">
      <c r="A5812">
        <v>5812</v>
      </c>
      <c r="C5812">
        <v>3</v>
      </c>
      <c r="D5812">
        <v>3082328</v>
      </c>
      <c r="E5812">
        <v>3082328</v>
      </c>
      <c r="F5812" t="s">
        <v>1591</v>
      </c>
      <c r="G5812">
        <v>250190901153045</v>
      </c>
      <c r="H5812">
        <v>1</v>
      </c>
      <c r="I5812" t="s">
        <v>247</v>
      </c>
      <c r="J5812">
        <v>17</v>
      </c>
      <c r="K5812" t="s">
        <v>46</v>
      </c>
      <c r="L5812">
        <v>90</v>
      </c>
      <c r="M5812" t="s">
        <v>46</v>
      </c>
      <c r="N5812" t="s">
        <v>248</v>
      </c>
      <c r="O5812">
        <v>11</v>
      </c>
      <c r="P5812" t="s">
        <v>300</v>
      </c>
      <c r="Q5812">
        <v>16</v>
      </c>
      <c r="R5812" t="s">
        <v>88</v>
      </c>
      <c r="S5812">
        <v>419</v>
      </c>
      <c r="T5812">
        <v>58</v>
      </c>
    </row>
    <row r="5813" spans="1:20" x14ac:dyDescent="0.25">
      <c r="A5813">
        <v>5813</v>
      </c>
      <c r="C5813">
        <v>3</v>
      </c>
      <c r="D5813">
        <v>9584566</v>
      </c>
      <c r="E5813">
        <v>9584566</v>
      </c>
      <c r="F5813" t="s">
        <v>5072</v>
      </c>
      <c r="G5813">
        <v>250190901153911</v>
      </c>
      <c r="H5813">
        <v>0</v>
      </c>
      <c r="I5813" t="s">
        <v>247</v>
      </c>
      <c r="J5813">
        <v>17</v>
      </c>
      <c r="K5813" t="s">
        <v>46</v>
      </c>
      <c r="L5813">
        <v>90</v>
      </c>
      <c r="M5813" t="s">
        <v>46</v>
      </c>
      <c r="N5813" t="s">
        <v>248</v>
      </c>
      <c r="O5813">
        <v>11</v>
      </c>
      <c r="P5813" t="s">
        <v>300</v>
      </c>
      <c r="Q5813">
        <v>16</v>
      </c>
      <c r="R5813" t="s">
        <v>822</v>
      </c>
      <c r="S5813">
        <v>5880</v>
      </c>
      <c r="T5813">
        <v>798</v>
      </c>
    </row>
    <row r="5814" spans="1:20" x14ac:dyDescent="0.25">
      <c r="A5814">
        <v>5814</v>
      </c>
      <c r="C5814">
        <v>3</v>
      </c>
      <c r="D5814">
        <v>319147021</v>
      </c>
      <c r="E5814">
        <v>319147021</v>
      </c>
      <c r="F5814" t="s">
        <v>3542</v>
      </c>
      <c r="G5814">
        <v>250190901182834</v>
      </c>
      <c r="H5814">
        <v>1</v>
      </c>
      <c r="I5814" t="s">
        <v>247</v>
      </c>
      <c r="J5814">
        <v>17</v>
      </c>
      <c r="K5814" t="s">
        <v>46</v>
      </c>
      <c r="L5814">
        <v>90</v>
      </c>
      <c r="M5814" t="s">
        <v>46</v>
      </c>
      <c r="N5814" t="s">
        <v>248</v>
      </c>
      <c r="O5814">
        <v>11</v>
      </c>
      <c r="P5814" t="s">
        <v>284</v>
      </c>
      <c r="Q5814">
        <v>24</v>
      </c>
      <c r="R5814" t="s">
        <v>88</v>
      </c>
      <c r="S5814">
        <v>0</v>
      </c>
      <c r="T5814">
        <v>0</v>
      </c>
    </row>
    <row r="5815" spans="1:20" x14ac:dyDescent="0.25">
      <c r="A5815">
        <v>5815</v>
      </c>
      <c r="C5815">
        <v>3</v>
      </c>
      <c r="D5815">
        <v>212499198</v>
      </c>
      <c r="E5815">
        <v>212499198</v>
      </c>
      <c r="F5815" t="s">
        <v>1223</v>
      </c>
      <c r="G5815">
        <v>250191101033902</v>
      </c>
      <c r="H5815">
        <v>0</v>
      </c>
      <c r="I5815" t="s">
        <v>247</v>
      </c>
      <c r="J5815">
        <v>17</v>
      </c>
      <c r="K5815" t="s">
        <v>44</v>
      </c>
      <c r="L5815">
        <v>110</v>
      </c>
      <c r="M5815" t="s">
        <v>40</v>
      </c>
      <c r="N5815" t="s">
        <v>248</v>
      </c>
      <c r="O5815">
        <v>11</v>
      </c>
      <c r="P5815" t="s">
        <v>278</v>
      </c>
      <c r="Q5815">
        <v>5</v>
      </c>
      <c r="R5815" t="s">
        <v>822</v>
      </c>
      <c r="S5815">
        <v>1</v>
      </c>
      <c r="T5815">
        <v>0</v>
      </c>
    </row>
    <row r="5816" spans="1:20" x14ac:dyDescent="0.25">
      <c r="A5816">
        <v>5816</v>
      </c>
      <c r="C5816">
        <v>3</v>
      </c>
      <c r="D5816">
        <v>31802358</v>
      </c>
      <c r="E5816">
        <v>31802358</v>
      </c>
      <c r="F5816" t="s">
        <v>667</v>
      </c>
      <c r="G5816">
        <v>250191101050435</v>
      </c>
      <c r="H5816">
        <v>1</v>
      </c>
      <c r="I5816" t="s">
        <v>247</v>
      </c>
      <c r="J5816">
        <v>17</v>
      </c>
      <c r="K5816" t="s">
        <v>44</v>
      </c>
      <c r="L5816">
        <v>110</v>
      </c>
      <c r="M5816" t="s">
        <v>40</v>
      </c>
      <c r="N5816" t="s">
        <v>248</v>
      </c>
      <c r="O5816">
        <v>11</v>
      </c>
      <c r="P5816" t="s">
        <v>284</v>
      </c>
      <c r="Q5816">
        <v>24</v>
      </c>
      <c r="R5816" t="s">
        <v>88</v>
      </c>
      <c r="S5816">
        <v>99</v>
      </c>
      <c r="T5816">
        <v>10</v>
      </c>
    </row>
    <row r="5817" spans="1:20" x14ac:dyDescent="0.25">
      <c r="A5817">
        <v>5817</v>
      </c>
      <c r="C5817">
        <v>3</v>
      </c>
      <c r="D5817">
        <v>326031796</v>
      </c>
      <c r="E5817">
        <v>326031796</v>
      </c>
      <c r="F5817" t="s">
        <v>3567</v>
      </c>
      <c r="G5817">
        <v>250191101083866</v>
      </c>
      <c r="H5817">
        <v>1</v>
      </c>
      <c r="I5817" t="s">
        <v>247</v>
      </c>
      <c r="J5817">
        <v>17</v>
      </c>
      <c r="K5817" t="s">
        <v>44</v>
      </c>
      <c r="L5817">
        <v>110</v>
      </c>
      <c r="M5817" t="s">
        <v>40</v>
      </c>
      <c r="N5817" t="s">
        <v>248</v>
      </c>
      <c r="O5817">
        <v>11</v>
      </c>
      <c r="P5817" t="s">
        <v>290</v>
      </c>
      <c r="Q5817">
        <v>20</v>
      </c>
      <c r="R5817" t="s">
        <v>88</v>
      </c>
      <c r="S5817">
        <v>97</v>
      </c>
      <c r="T5817">
        <v>10</v>
      </c>
    </row>
    <row r="5818" spans="1:20" x14ac:dyDescent="0.25">
      <c r="A5818">
        <v>5818</v>
      </c>
      <c r="C5818">
        <v>3</v>
      </c>
      <c r="D5818">
        <v>56230105</v>
      </c>
      <c r="E5818">
        <v>56230105</v>
      </c>
      <c r="F5818" t="s">
        <v>1315</v>
      </c>
      <c r="G5818">
        <v>250191101084339</v>
      </c>
      <c r="H5818">
        <v>1</v>
      </c>
      <c r="I5818" t="s">
        <v>247</v>
      </c>
      <c r="J5818">
        <v>17</v>
      </c>
      <c r="K5818" t="s">
        <v>44</v>
      </c>
      <c r="L5818">
        <v>110</v>
      </c>
      <c r="M5818" t="s">
        <v>40</v>
      </c>
      <c r="N5818" t="s">
        <v>248</v>
      </c>
      <c r="O5818">
        <v>11</v>
      </c>
      <c r="P5818" t="s">
        <v>288</v>
      </c>
      <c r="Q5818">
        <v>10</v>
      </c>
      <c r="R5818" t="s">
        <v>88</v>
      </c>
      <c r="S5818">
        <v>3</v>
      </c>
      <c r="T5818">
        <v>0</v>
      </c>
    </row>
    <row r="5819" spans="1:20" x14ac:dyDescent="0.25">
      <c r="A5819">
        <v>5819</v>
      </c>
      <c r="C5819">
        <v>3</v>
      </c>
      <c r="D5819">
        <v>28465482</v>
      </c>
      <c r="E5819">
        <v>28465482</v>
      </c>
      <c r="F5819" t="s">
        <v>3475</v>
      </c>
      <c r="G5819">
        <v>250191101084683</v>
      </c>
      <c r="H5819">
        <v>1</v>
      </c>
      <c r="I5819" t="s">
        <v>247</v>
      </c>
      <c r="J5819">
        <v>17</v>
      </c>
      <c r="K5819" t="s">
        <v>44</v>
      </c>
      <c r="L5819">
        <v>110</v>
      </c>
      <c r="M5819" t="s">
        <v>40</v>
      </c>
      <c r="N5819" t="s">
        <v>248</v>
      </c>
      <c r="O5819">
        <v>11</v>
      </c>
      <c r="P5819" t="s">
        <v>284</v>
      </c>
      <c r="Q5819">
        <v>24</v>
      </c>
      <c r="R5819" t="s">
        <v>88</v>
      </c>
      <c r="S5819">
        <v>117</v>
      </c>
      <c r="T5819">
        <v>12</v>
      </c>
    </row>
    <row r="5820" spans="1:20" x14ac:dyDescent="0.25">
      <c r="A5820">
        <v>5820</v>
      </c>
      <c r="C5820">
        <v>3</v>
      </c>
      <c r="D5820">
        <v>28465482</v>
      </c>
      <c r="E5820">
        <v>28465482</v>
      </c>
      <c r="F5820" t="s">
        <v>3475</v>
      </c>
      <c r="G5820">
        <v>250191101084683</v>
      </c>
      <c r="H5820">
        <v>2</v>
      </c>
      <c r="I5820" t="s">
        <v>247</v>
      </c>
      <c r="J5820">
        <v>17</v>
      </c>
      <c r="K5820" t="s">
        <v>44</v>
      </c>
      <c r="L5820">
        <v>110</v>
      </c>
      <c r="M5820" t="s">
        <v>40</v>
      </c>
      <c r="N5820" t="s">
        <v>248</v>
      </c>
      <c r="O5820">
        <v>11</v>
      </c>
      <c r="P5820" t="s">
        <v>284</v>
      </c>
      <c r="Q5820">
        <v>24</v>
      </c>
      <c r="R5820" t="s">
        <v>279</v>
      </c>
      <c r="S5820">
        <v>-117</v>
      </c>
      <c r="T5820">
        <v>-12</v>
      </c>
    </row>
    <row r="5821" spans="1:20" x14ac:dyDescent="0.25">
      <c r="A5821">
        <v>5821</v>
      </c>
      <c r="C5821">
        <v>3</v>
      </c>
      <c r="D5821">
        <v>23009731</v>
      </c>
      <c r="E5821">
        <v>23009731</v>
      </c>
      <c r="F5821" t="s">
        <v>795</v>
      </c>
      <c r="G5821">
        <v>250191101095878</v>
      </c>
      <c r="H5821">
        <v>3</v>
      </c>
      <c r="I5821" t="s">
        <v>247</v>
      </c>
      <c r="J5821">
        <v>17</v>
      </c>
      <c r="K5821" t="s">
        <v>44</v>
      </c>
      <c r="L5821">
        <v>110</v>
      </c>
      <c r="M5821" t="s">
        <v>40</v>
      </c>
      <c r="N5821" t="s">
        <v>248</v>
      </c>
      <c r="O5821">
        <v>11</v>
      </c>
      <c r="P5821" t="s">
        <v>290</v>
      </c>
      <c r="Q5821">
        <v>20</v>
      </c>
      <c r="R5821" t="s">
        <v>88</v>
      </c>
      <c r="S5821">
        <v>300</v>
      </c>
      <c r="T5821">
        <v>31</v>
      </c>
    </row>
    <row r="5822" spans="1:20" x14ac:dyDescent="0.25">
      <c r="A5822">
        <v>5822</v>
      </c>
      <c r="C5822">
        <v>3</v>
      </c>
      <c r="D5822">
        <v>27171461</v>
      </c>
      <c r="E5822">
        <v>27171461</v>
      </c>
      <c r="F5822" t="s">
        <v>4101</v>
      </c>
      <c r="G5822">
        <v>250191101097591</v>
      </c>
      <c r="H5822">
        <v>2</v>
      </c>
      <c r="I5822" t="s">
        <v>247</v>
      </c>
      <c r="J5822">
        <v>17</v>
      </c>
      <c r="K5822" t="s">
        <v>44</v>
      </c>
      <c r="L5822">
        <v>110</v>
      </c>
      <c r="M5822" t="s">
        <v>40</v>
      </c>
      <c r="N5822" t="s">
        <v>248</v>
      </c>
      <c r="O5822">
        <v>11</v>
      </c>
      <c r="P5822" t="s">
        <v>3731</v>
      </c>
      <c r="Q5822">
        <v>4</v>
      </c>
      <c r="R5822" t="s">
        <v>88</v>
      </c>
      <c r="S5822">
        <v>540</v>
      </c>
      <c r="T5822">
        <v>56</v>
      </c>
    </row>
    <row r="5823" spans="1:20" x14ac:dyDescent="0.25">
      <c r="A5823">
        <v>5823</v>
      </c>
      <c r="C5823">
        <v>3</v>
      </c>
      <c r="D5823">
        <v>28465482</v>
      </c>
      <c r="E5823">
        <v>28465482</v>
      </c>
      <c r="F5823" t="s">
        <v>3475</v>
      </c>
      <c r="G5823">
        <v>250191101098112</v>
      </c>
      <c r="H5823">
        <v>2</v>
      </c>
      <c r="I5823" t="s">
        <v>247</v>
      </c>
      <c r="J5823">
        <v>17</v>
      </c>
      <c r="K5823" t="s">
        <v>44</v>
      </c>
      <c r="L5823">
        <v>110</v>
      </c>
      <c r="M5823" t="s">
        <v>40</v>
      </c>
      <c r="N5823" t="s">
        <v>248</v>
      </c>
      <c r="O5823">
        <v>11</v>
      </c>
      <c r="P5823" t="s">
        <v>284</v>
      </c>
      <c r="Q5823">
        <v>24</v>
      </c>
      <c r="R5823" t="s">
        <v>279</v>
      </c>
      <c r="S5823">
        <v>-190</v>
      </c>
      <c r="T5823">
        <v>-20</v>
      </c>
    </row>
    <row r="5824" spans="1:20" x14ac:dyDescent="0.25">
      <c r="A5824">
        <v>5824</v>
      </c>
      <c r="C5824">
        <v>3</v>
      </c>
      <c r="D5824">
        <v>14450472</v>
      </c>
      <c r="E5824">
        <v>14450472</v>
      </c>
      <c r="F5824" t="s">
        <v>1866</v>
      </c>
      <c r="G5824">
        <v>250191101098480</v>
      </c>
      <c r="H5824">
        <v>1</v>
      </c>
      <c r="I5824" t="s">
        <v>247</v>
      </c>
      <c r="J5824">
        <v>17</v>
      </c>
      <c r="K5824" t="s">
        <v>44</v>
      </c>
      <c r="L5824">
        <v>110</v>
      </c>
      <c r="M5824" t="s">
        <v>40</v>
      </c>
      <c r="N5824" t="s">
        <v>248</v>
      </c>
      <c r="O5824">
        <v>11</v>
      </c>
      <c r="P5824" t="s">
        <v>277</v>
      </c>
      <c r="Q5824">
        <v>17</v>
      </c>
      <c r="R5824" t="s">
        <v>88</v>
      </c>
      <c r="S5824">
        <v>104</v>
      </c>
      <c r="T5824">
        <v>11</v>
      </c>
    </row>
    <row r="5825" spans="1:20" x14ac:dyDescent="0.25">
      <c r="A5825">
        <v>5825</v>
      </c>
      <c r="C5825">
        <v>3</v>
      </c>
      <c r="D5825">
        <v>65379802</v>
      </c>
      <c r="E5825">
        <v>65379802</v>
      </c>
      <c r="F5825" t="s">
        <v>1004</v>
      </c>
      <c r="G5825">
        <v>250191101099025</v>
      </c>
      <c r="H5825">
        <v>1</v>
      </c>
      <c r="I5825" t="s">
        <v>247</v>
      </c>
      <c r="J5825">
        <v>17</v>
      </c>
      <c r="K5825" t="s">
        <v>44</v>
      </c>
      <c r="L5825">
        <v>110</v>
      </c>
      <c r="M5825" t="s">
        <v>40</v>
      </c>
      <c r="N5825" t="s">
        <v>248</v>
      </c>
      <c r="O5825">
        <v>11</v>
      </c>
      <c r="P5825" t="s">
        <v>290</v>
      </c>
      <c r="Q5825">
        <v>20</v>
      </c>
      <c r="R5825" t="s">
        <v>279</v>
      </c>
      <c r="S5825">
        <v>-1</v>
      </c>
      <c r="T5825">
        <v>0</v>
      </c>
    </row>
    <row r="5826" spans="1:20" x14ac:dyDescent="0.25">
      <c r="A5826">
        <v>5826</v>
      </c>
      <c r="C5826">
        <v>3</v>
      </c>
      <c r="D5826">
        <v>327943692</v>
      </c>
      <c r="E5826">
        <v>327943692</v>
      </c>
      <c r="F5826" t="s">
        <v>4109</v>
      </c>
      <c r="G5826">
        <v>250191101100725</v>
      </c>
      <c r="H5826">
        <v>0</v>
      </c>
      <c r="I5826" t="s">
        <v>247</v>
      </c>
      <c r="J5826">
        <v>17</v>
      </c>
      <c r="K5826" t="s">
        <v>44</v>
      </c>
      <c r="L5826">
        <v>110</v>
      </c>
      <c r="M5826" t="s">
        <v>40</v>
      </c>
      <c r="N5826" t="s">
        <v>248</v>
      </c>
      <c r="O5826">
        <v>11</v>
      </c>
      <c r="P5826" t="s">
        <v>3731</v>
      </c>
      <c r="Q5826">
        <v>4</v>
      </c>
      <c r="R5826" t="s">
        <v>822</v>
      </c>
      <c r="S5826">
        <v>1</v>
      </c>
      <c r="T5826">
        <v>0</v>
      </c>
    </row>
    <row r="5827" spans="1:20" x14ac:dyDescent="0.25">
      <c r="A5827">
        <v>5827</v>
      </c>
      <c r="C5827">
        <v>3</v>
      </c>
      <c r="D5827">
        <v>37512761</v>
      </c>
      <c r="E5827">
        <v>37512761</v>
      </c>
      <c r="F5827" t="s">
        <v>2982</v>
      </c>
      <c r="G5827">
        <v>250191121013689</v>
      </c>
      <c r="H5827">
        <v>3</v>
      </c>
      <c r="I5827" t="s">
        <v>247</v>
      </c>
      <c r="J5827">
        <v>17</v>
      </c>
      <c r="K5827" t="s">
        <v>4347</v>
      </c>
      <c r="L5827">
        <v>112</v>
      </c>
      <c r="M5827" t="s">
        <v>40</v>
      </c>
      <c r="N5827" t="s">
        <v>248</v>
      </c>
      <c r="O5827">
        <v>11</v>
      </c>
      <c r="P5827" t="s">
        <v>290</v>
      </c>
      <c r="Q5827">
        <v>20</v>
      </c>
      <c r="R5827" t="s">
        <v>88</v>
      </c>
      <c r="S5827">
        <v>400</v>
      </c>
      <c r="T5827">
        <v>41</v>
      </c>
    </row>
    <row r="5828" spans="1:20" x14ac:dyDescent="0.25">
      <c r="A5828">
        <v>5828</v>
      </c>
      <c r="C5828">
        <v>3</v>
      </c>
      <c r="D5828">
        <v>29433117</v>
      </c>
      <c r="E5828">
        <v>29433117</v>
      </c>
      <c r="F5828" t="s">
        <v>3511</v>
      </c>
      <c r="G5828">
        <v>250191121014956</v>
      </c>
      <c r="H5828">
        <v>2</v>
      </c>
      <c r="I5828" t="s">
        <v>247</v>
      </c>
      <c r="J5828">
        <v>17</v>
      </c>
      <c r="K5828" t="s">
        <v>4347</v>
      </c>
      <c r="L5828">
        <v>112</v>
      </c>
      <c r="M5828" t="s">
        <v>40</v>
      </c>
      <c r="N5828" t="s">
        <v>248</v>
      </c>
      <c r="O5828">
        <v>11</v>
      </c>
      <c r="P5828" t="s">
        <v>277</v>
      </c>
      <c r="Q5828">
        <v>17</v>
      </c>
      <c r="R5828" t="s">
        <v>88</v>
      </c>
      <c r="S5828">
        <v>75</v>
      </c>
      <c r="T5828">
        <v>8</v>
      </c>
    </row>
    <row r="5829" spans="1:20" x14ac:dyDescent="0.25">
      <c r="A5829">
        <v>5829</v>
      </c>
      <c r="C5829">
        <v>3</v>
      </c>
      <c r="D5829">
        <v>216423418</v>
      </c>
      <c r="E5829">
        <v>216423418</v>
      </c>
      <c r="F5829" t="s">
        <v>5097</v>
      </c>
      <c r="G5829">
        <v>250191121015113</v>
      </c>
      <c r="H5829">
        <v>1</v>
      </c>
      <c r="I5829" t="s">
        <v>247</v>
      </c>
      <c r="J5829">
        <v>17</v>
      </c>
      <c r="K5829" t="s">
        <v>4347</v>
      </c>
      <c r="L5829">
        <v>112</v>
      </c>
      <c r="M5829" t="s">
        <v>40</v>
      </c>
      <c r="N5829" t="s">
        <v>248</v>
      </c>
      <c r="O5829">
        <v>11</v>
      </c>
      <c r="P5829" t="s">
        <v>288</v>
      </c>
      <c r="Q5829">
        <v>10</v>
      </c>
      <c r="R5829" t="s">
        <v>88</v>
      </c>
      <c r="S5829">
        <v>39</v>
      </c>
      <c r="T5829">
        <v>4</v>
      </c>
    </row>
    <row r="5830" spans="1:20" x14ac:dyDescent="0.25">
      <c r="A5830">
        <v>5830</v>
      </c>
      <c r="C5830">
        <v>3</v>
      </c>
      <c r="D5830">
        <v>25160714</v>
      </c>
      <c r="E5830">
        <v>25160714</v>
      </c>
      <c r="F5830" t="s">
        <v>3921</v>
      </c>
      <c r="G5830">
        <v>250191121015278</v>
      </c>
      <c r="H5830">
        <v>1</v>
      </c>
      <c r="I5830" t="s">
        <v>247</v>
      </c>
      <c r="J5830">
        <v>17</v>
      </c>
      <c r="K5830" t="s">
        <v>4347</v>
      </c>
      <c r="L5830">
        <v>112</v>
      </c>
      <c r="M5830" t="s">
        <v>40</v>
      </c>
      <c r="N5830" t="s">
        <v>248</v>
      </c>
      <c r="O5830">
        <v>11</v>
      </c>
      <c r="P5830" t="s">
        <v>278</v>
      </c>
      <c r="Q5830">
        <v>5</v>
      </c>
      <c r="R5830" t="s">
        <v>88</v>
      </c>
      <c r="S5830">
        <v>228</v>
      </c>
      <c r="T5830">
        <v>24</v>
      </c>
    </row>
    <row r="5831" spans="1:20" x14ac:dyDescent="0.25">
      <c r="A5831">
        <v>5831</v>
      </c>
      <c r="C5831">
        <v>3</v>
      </c>
      <c r="D5831">
        <v>38410270</v>
      </c>
      <c r="E5831">
        <v>38410270</v>
      </c>
      <c r="F5831" t="s">
        <v>2120</v>
      </c>
      <c r="G5831">
        <v>250191121015388</v>
      </c>
      <c r="H5831">
        <v>1</v>
      </c>
      <c r="I5831" t="s">
        <v>247</v>
      </c>
      <c r="J5831">
        <v>17</v>
      </c>
      <c r="K5831" t="s">
        <v>4347</v>
      </c>
      <c r="L5831">
        <v>112</v>
      </c>
      <c r="M5831" t="s">
        <v>40</v>
      </c>
      <c r="N5831" t="s">
        <v>248</v>
      </c>
      <c r="O5831">
        <v>11</v>
      </c>
      <c r="P5831" t="s">
        <v>3743</v>
      </c>
      <c r="Q5831">
        <v>25</v>
      </c>
      <c r="R5831" t="s">
        <v>88</v>
      </c>
      <c r="S5831">
        <v>41</v>
      </c>
      <c r="T5831">
        <v>4</v>
      </c>
    </row>
    <row r="5832" spans="1:20" x14ac:dyDescent="0.25">
      <c r="A5832">
        <v>5832</v>
      </c>
      <c r="C5832">
        <v>3</v>
      </c>
      <c r="D5832">
        <v>34175521</v>
      </c>
      <c r="E5832">
        <v>34175521</v>
      </c>
      <c r="F5832" t="s">
        <v>2083</v>
      </c>
      <c r="G5832">
        <v>250191121015601</v>
      </c>
      <c r="H5832">
        <v>3</v>
      </c>
      <c r="I5832" t="s">
        <v>247</v>
      </c>
      <c r="J5832">
        <v>17</v>
      </c>
      <c r="K5832" t="s">
        <v>4347</v>
      </c>
      <c r="L5832">
        <v>112</v>
      </c>
      <c r="M5832" t="s">
        <v>40</v>
      </c>
      <c r="N5832" t="s">
        <v>248</v>
      </c>
      <c r="O5832">
        <v>11</v>
      </c>
      <c r="P5832" t="s">
        <v>3731</v>
      </c>
      <c r="Q5832">
        <v>4</v>
      </c>
      <c r="R5832" t="s">
        <v>88</v>
      </c>
      <c r="S5832">
        <v>175</v>
      </c>
      <c r="T5832">
        <v>18</v>
      </c>
    </row>
    <row r="5833" spans="1:20" x14ac:dyDescent="0.25">
      <c r="A5833">
        <v>5833</v>
      </c>
      <c r="C5833">
        <v>3</v>
      </c>
      <c r="D5833">
        <v>65379802</v>
      </c>
      <c r="E5833">
        <v>65379802</v>
      </c>
      <c r="F5833" t="s">
        <v>1004</v>
      </c>
      <c r="G5833">
        <v>250191121015711</v>
      </c>
      <c r="H5833">
        <v>1</v>
      </c>
      <c r="I5833" t="s">
        <v>247</v>
      </c>
      <c r="J5833">
        <v>17</v>
      </c>
      <c r="K5833" t="s">
        <v>4347</v>
      </c>
      <c r="L5833">
        <v>112</v>
      </c>
      <c r="M5833" t="s">
        <v>40</v>
      </c>
      <c r="N5833" t="s">
        <v>248</v>
      </c>
      <c r="O5833">
        <v>11</v>
      </c>
      <c r="P5833" t="s">
        <v>290</v>
      </c>
      <c r="Q5833">
        <v>20</v>
      </c>
      <c r="R5833" t="s">
        <v>88</v>
      </c>
      <c r="S5833">
        <v>52</v>
      </c>
      <c r="T5833">
        <v>5</v>
      </c>
    </row>
    <row r="5834" spans="1:20" x14ac:dyDescent="0.25">
      <c r="A5834">
        <v>5834</v>
      </c>
      <c r="C5834">
        <v>3</v>
      </c>
      <c r="D5834">
        <v>65379802</v>
      </c>
      <c r="E5834">
        <v>65379802</v>
      </c>
      <c r="F5834" t="s">
        <v>1004</v>
      </c>
      <c r="G5834">
        <v>250191121015711</v>
      </c>
      <c r="H5834">
        <v>2</v>
      </c>
      <c r="I5834" t="s">
        <v>247</v>
      </c>
      <c r="J5834">
        <v>17</v>
      </c>
      <c r="K5834" t="s">
        <v>4347</v>
      </c>
      <c r="L5834">
        <v>112</v>
      </c>
      <c r="M5834" t="s">
        <v>40</v>
      </c>
      <c r="N5834" t="s">
        <v>248</v>
      </c>
      <c r="O5834">
        <v>11</v>
      </c>
      <c r="P5834" t="s">
        <v>290</v>
      </c>
      <c r="Q5834">
        <v>20</v>
      </c>
      <c r="R5834" t="s">
        <v>279</v>
      </c>
      <c r="S5834">
        <v>0</v>
      </c>
      <c r="T5834">
        <v>0</v>
      </c>
    </row>
    <row r="5835" spans="1:20" x14ac:dyDescent="0.25">
      <c r="A5835">
        <v>5835</v>
      </c>
      <c r="C5835">
        <v>3</v>
      </c>
      <c r="D5835">
        <v>22348999</v>
      </c>
      <c r="E5835">
        <v>22348999</v>
      </c>
      <c r="F5835" t="s">
        <v>1249</v>
      </c>
      <c r="G5835">
        <v>250191121016239</v>
      </c>
      <c r="H5835">
        <v>1</v>
      </c>
      <c r="I5835" t="s">
        <v>247</v>
      </c>
      <c r="J5835">
        <v>17</v>
      </c>
      <c r="K5835" t="s">
        <v>4347</v>
      </c>
      <c r="L5835">
        <v>112</v>
      </c>
      <c r="M5835" t="s">
        <v>40</v>
      </c>
      <c r="N5835" t="s">
        <v>248</v>
      </c>
      <c r="O5835">
        <v>11</v>
      </c>
      <c r="P5835" t="s">
        <v>277</v>
      </c>
      <c r="Q5835">
        <v>17</v>
      </c>
      <c r="R5835" t="s">
        <v>88</v>
      </c>
      <c r="S5835">
        <v>20</v>
      </c>
      <c r="T5835">
        <v>2</v>
      </c>
    </row>
    <row r="5836" spans="1:20" x14ac:dyDescent="0.25">
      <c r="A5836">
        <v>5836</v>
      </c>
      <c r="C5836">
        <v>3</v>
      </c>
      <c r="D5836">
        <v>65220360</v>
      </c>
      <c r="E5836">
        <v>65220360</v>
      </c>
      <c r="F5836" t="s">
        <v>1256</v>
      </c>
      <c r="G5836">
        <v>250196675938112</v>
      </c>
      <c r="H5836">
        <v>0</v>
      </c>
      <c r="I5836" t="s">
        <v>247</v>
      </c>
      <c r="J5836">
        <v>17</v>
      </c>
      <c r="K5836" t="s">
        <v>38</v>
      </c>
      <c r="L5836">
        <v>667</v>
      </c>
      <c r="M5836" t="s">
        <v>38</v>
      </c>
      <c r="N5836" t="s">
        <v>3742</v>
      </c>
      <c r="O5836">
        <v>902</v>
      </c>
      <c r="P5836" t="s">
        <v>3743</v>
      </c>
      <c r="Q5836">
        <v>25</v>
      </c>
      <c r="R5836" t="s">
        <v>28</v>
      </c>
      <c r="S5836">
        <v>3826.8897000000002</v>
      </c>
      <c r="T5836">
        <v>957.63620000000003</v>
      </c>
    </row>
    <row r="5837" spans="1:20" x14ac:dyDescent="0.25">
      <c r="A5837">
        <v>5837</v>
      </c>
      <c r="C5837">
        <v>3</v>
      </c>
      <c r="D5837">
        <v>56399314</v>
      </c>
      <c r="E5837">
        <v>56399314</v>
      </c>
      <c r="F5837" t="s">
        <v>1312</v>
      </c>
      <c r="G5837">
        <v>250196675938868</v>
      </c>
      <c r="H5837">
        <v>0</v>
      </c>
      <c r="I5837" t="s">
        <v>247</v>
      </c>
      <c r="J5837">
        <v>17</v>
      </c>
      <c r="K5837" t="s">
        <v>38</v>
      </c>
      <c r="L5837">
        <v>667</v>
      </c>
      <c r="M5837" t="s">
        <v>38</v>
      </c>
      <c r="N5837" t="s">
        <v>248</v>
      </c>
      <c r="O5837">
        <v>11</v>
      </c>
      <c r="P5837" t="s">
        <v>3743</v>
      </c>
      <c r="Q5837">
        <v>25</v>
      </c>
      <c r="R5837" t="s">
        <v>28</v>
      </c>
      <c r="S5837">
        <v>1085.5646999999999</v>
      </c>
      <c r="T5837">
        <v>270.47739999999999</v>
      </c>
    </row>
    <row r="5838" spans="1:20" x14ac:dyDescent="0.25">
      <c r="A5838">
        <v>5838</v>
      </c>
      <c r="C5838">
        <v>3</v>
      </c>
      <c r="D5838">
        <v>58305053</v>
      </c>
      <c r="E5838">
        <v>58305053</v>
      </c>
      <c r="F5838" t="s">
        <v>4099</v>
      </c>
      <c r="G5838">
        <v>250196675939025</v>
      </c>
      <c r="H5838">
        <v>0</v>
      </c>
      <c r="I5838" t="s">
        <v>247</v>
      </c>
      <c r="J5838">
        <v>17</v>
      </c>
      <c r="K5838" t="s">
        <v>38</v>
      </c>
      <c r="L5838">
        <v>667</v>
      </c>
      <c r="M5838" t="s">
        <v>38</v>
      </c>
      <c r="N5838" t="s">
        <v>248</v>
      </c>
      <c r="O5838">
        <v>11</v>
      </c>
      <c r="P5838" t="s">
        <v>290</v>
      </c>
      <c r="Q5838">
        <v>20</v>
      </c>
      <c r="R5838" t="s">
        <v>28</v>
      </c>
      <c r="S5838">
        <v>672.53840000000002</v>
      </c>
      <c r="T5838">
        <v>168.13460000000001</v>
      </c>
    </row>
    <row r="5839" spans="1:20" x14ac:dyDescent="0.25">
      <c r="A5839">
        <v>5839</v>
      </c>
      <c r="C5839">
        <v>3</v>
      </c>
      <c r="D5839">
        <v>14053151</v>
      </c>
      <c r="E5839">
        <v>14053151</v>
      </c>
      <c r="F5839" t="s">
        <v>1037</v>
      </c>
      <c r="G5839">
        <v>250196675939214</v>
      </c>
      <c r="H5839">
        <v>0</v>
      </c>
      <c r="I5839" t="s">
        <v>247</v>
      </c>
      <c r="J5839">
        <v>17</v>
      </c>
      <c r="K5839" t="s">
        <v>38</v>
      </c>
      <c r="L5839">
        <v>667</v>
      </c>
      <c r="M5839" t="s">
        <v>38</v>
      </c>
      <c r="N5839" t="s">
        <v>248</v>
      </c>
      <c r="O5839">
        <v>11</v>
      </c>
      <c r="P5839" t="s">
        <v>288</v>
      </c>
      <c r="Q5839">
        <v>10</v>
      </c>
      <c r="R5839" t="s">
        <v>28</v>
      </c>
      <c r="S5839">
        <v>891.84439999999995</v>
      </c>
      <c r="T5839">
        <v>222.96109999999999</v>
      </c>
    </row>
    <row r="5840" spans="1:20" x14ac:dyDescent="0.25">
      <c r="A5840">
        <v>5840</v>
      </c>
      <c r="C5840">
        <v>3</v>
      </c>
      <c r="D5840">
        <v>304982796</v>
      </c>
      <c r="E5840">
        <v>304982796</v>
      </c>
      <c r="F5840" t="s">
        <v>3522</v>
      </c>
      <c r="G5840">
        <v>250196675939238</v>
      </c>
      <c r="H5840">
        <v>0</v>
      </c>
      <c r="I5840" t="s">
        <v>247</v>
      </c>
      <c r="J5840">
        <v>17</v>
      </c>
      <c r="K5840" t="s">
        <v>38</v>
      </c>
      <c r="L5840">
        <v>667</v>
      </c>
      <c r="M5840" t="s">
        <v>38</v>
      </c>
      <c r="N5840" t="s">
        <v>248</v>
      </c>
      <c r="O5840">
        <v>11</v>
      </c>
      <c r="P5840" t="s">
        <v>3731</v>
      </c>
      <c r="Q5840">
        <v>4</v>
      </c>
      <c r="R5840" t="s">
        <v>28</v>
      </c>
      <c r="S5840">
        <v>58.4816</v>
      </c>
      <c r="T5840">
        <v>14.6204</v>
      </c>
    </row>
    <row r="5841" spans="1:20" x14ac:dyDescent="0.25">
      <c r="A5841">
        <v>5841</v>
      </c>
      <c r="C5841">
        <v>3</v>
      </c>
      <c r="D5841">
        <v>301625919</v>
      </c>
      <c r="E5841">
        <v>301625919</v>
      </c>
      <c r="F5841" t="s">
        <v>2342</v>
      </c>
      <c r="G5841">
        <v>250196675939276</v>
      </c>
      <c r="H5841">
        <v>0</v>
      </c>
      <c r="I5841" t="s">
        <v>247</v>
      </c>
      <c r="J5841">
        <v>17</v>
      </c>
      <c r="K5841" t="s">
        <v>38</v>
      </c>
      <c r="L5841">
        <v>667</v>
      </c>
      <c r="M5841" t="s">
        <v>38</v>
      </c>
      <c r="N5841" t="s">
        <v>248</v>
      </c>
      <c r="O5841">
        <v>11</v>
      </c>
      <c r="P5841" t="s">
        <v>288</v>
      </c>
      <c r="Q5841">
        <v>10</v>
      </c>
      <c r="R5841" t="s">
        <v>28</v>
      </c>
      <c r="S5841">
        <v>241.23660000000001</v>
      </c>
      <c r="T5841">
        <v>58.4816</v>
      </c>
    </row>
    <row r="5842" spans="1:20" x14ac:dyDescent="0.25">
      <c r="A5842">
        <v>5842</v>
      </c>
      <c r="C5842">
        <v>3</v>
      </c>
      <c r="D5842">
        <v>206212870</v>
      </c>
      <c r="E5842">
        <v>206212870</v>
      </c>
      <c r="F5842" t="s">
        <v>1244</v>
      </c>
      <c r="G5842">
        <v>250196675939881</v>
      </c>
      <c r="H5842">
        <v>0</v>
      </c>
      <c r="I5842" t="s">
        <v>247</v>
      </c>
      <c r="J5842">
        <v>17</v>
      </c>
      <c r="K5842" t="s">
        <v>38</v>
      </c>
      <c r="L5842">
        <v>667</v>
      </c>
      <c r="M5842" t="s">
        <v>38</v>
      </c>
      <c r="N5842" t="s">
        <v>299</v>
      </c>
      <c r="O5842">
        <v>500</v>
      </c>
      <c r="P5842" t="s">
        <v>300</v>
      </c>
      <c r="Q5842">
        <v>16</v>
      </c>
      <c r="R5842" t="s">
        <v>28</v>
      </c>
      <c r="S5842">
        <v>40.206099999999999</v>
      </c>
      <c r="T5842">
        <v>10.965299999999999</v>
      </c>
    </row>
    <row r="5843" spans="1:20" x14ac:dyDescent="0.25">
      <c r="A5843">
        <v>5843</v>
      </c>
      <c r="C5843">
        <v>3</v>
      </c>
      <c r="D5843">
        <v>60775541</v>
      </c>
      <c r="E5843">
        <v>60775541</v>
      </c>
      <c r="F5843" t="s">
        <v>4706</v>
      </c>
      <c r="G5843">
        <v>250196675940564</v>
      </c>
      <c r="H5843">
        <v>0</v>
      </c>
      <c r="I5843" t="s">
        <v>247</v>
      </c>
      <c r="J5843">
        <v>17</v>
      </c>
      <c r="K5843" t="s">
        <v>38</v>
      </c>
      <c r="L5843">
        <v>667</v>
      </c>
      <c r="M5843" t="s">
        <v>38</v>
      </c>
      <c r="N5843" t="s">
        <v>248</v>
      </c>
      <c r="O5843">
        <v>11</v>
      </c>
      <c r="P5843" t="s">
        <v>3731</v>
      </c>
      <c r="Q5843">
        <v>4</v>
      </c>
      <c r="R5843" t="s">
        <v>28</v>
      </c>
      <c r="S5843">
        <v>610.40170000000001</v>
      </c>
      <c r="T5843">
        <v>153.51419999999999</v>
      </c>
    </row>
    <row r="5844" spans="1:20" x14ac:dyDescent="0.25">
      <c r="A5844">
        <v>5844</v>
      </c>
      <c r="C5844">
        <v>3</v>
      </c>
      <c r="D5844">
        <v>9690355</v>
      </c>
      <c r="E5844">
        <v>9690355</v>
      </c>
      <c r="F5844" t="s">
        <v>1664</v>
      </c>
      <c r="G5844">
        <v>250196675940681</v>
      </c>
      <c r="H5844">
        <v>0</v>
      </c>
      <c r="I5844" t="s">
        <v>247</v>
      </c>
      <c r="J5844">
        <v>17</v>
      </c>
      <c r="K5844" t="s">
        <v>38</v>
      </c>
      <c r="L5844">
        <v>667</v>
      </c>
      <c r="M5844" t="s">
        <v>38</v>
      </c>
      <c r="N5844" t="s">
        <v>248</v>
      </c>
      <c r="O5844">
        <v>11</v>
      </c>
      <c r="P5844" t="s">
        <v>288</v>
      </c>
      <c r="Q5844">
        <v>10</v>
      </c>
      <c r="R5844" t="s">
        <v>28</v>
      </c>
      <c r="S5844">
        <v>745.6404</v>
      </c>
      <c r="T5844">
        <v>186.4101</v>
      </c>
    </row>
    <row r="5845" spans="1:20" x14ac:dyDescent="0.25">
      <c r="A5845">
        <v>5845</v>
      </c>
      <c r="C5845">
        <v>3</v>
      </c>
      <c r="D5845">
        <v>59079749</v>
      </c>
      <c r="E5845">
        <v>59079749</v>
      </c>
      <c r="F5845" t="s">
        <v>1416</v>
      </c>
      <c r="G5845">
        <v>250190401384864</v>
      </c>
      <c r="H5845">
        <v>1</v>
      </c>
      <c r="I5845" t="s">
        <v>247</v>
      </c>
      <c r="J5845">
        <v>17</v>
      </c>
      <c r="K5845" t="s">
        <v>43</v>
      </c>
      <c r="L5845">
        <v>40</v>
      </c>
      <c r="M5845" t="s">
        <v>40</v>
      </c>
      <c r="N5845" t="s">
        <v>248</v>
      </c>
      <c r="O5845">
        <v>11</v>
      </c>
      <c r="P5845" t="s">
        <v>288</v>
      </c>
      <c r="Q5845">
        <v>10</v>
      </c>
      <c r="R5845" t="s">
        <v>88</v>
      </c>
      <c r="S5845">
        <v>1448</v>
      </c>
      <c r="T5845">
        <v>115</v>
      </c>
    </row>
    <row r="5846" spans="1:20" x14ac:dyDescent="0.25">
      <c r="A5846">
        <v>5846</v>
      </c>
      <c r="C5846">
        <v>3</v>
      </c>
      <c r="D5846">
        <v>28524502</v>
      </c>
      <c r="E5846">
        <v>28524502</v>
      </c>
      <c r="F5846" t="s">
        <v>4091</v>
      </c>
      <c r="G5846">
        <v>250190401409921</v>
      </c>
      <c r="H5846">
        <v>0</v>
      </c>
      <c r="I5846" t="s">
        <v>247</v>
      </c>
      <c r="J5846">
        <v>17</v>
      </c>
      <c r="K5846" t="s">
        <v>43</v>
      </c>
      <c r="L5846">
        <v>40</v>
      </c>
      <c r="M5846" t="s">
        <v>40</v>
      </c>
      <c r="N5846" t="s">
        <v>248</v>
      </c>
      <c r="O5846">
        <v>11</v>
      </c>
      <c r="P5846" t="s">
        <v>3731</v>
      </c>
      <c r="Q5846">
        <v>4</v>
      </c>
      <c r="R5846" t="s">
        <v>822</v>
      </c>
      <c r="S5846">
        <v>3240</v>
      </c>
      <c r="T5846">
        <v>536</v>
      </c>
    </row>
    <row r="5847" spans="1:20" x14ac:dyDescent="0.25">
      <c r="A5847">
        <v>5847</v>
      </c>
      <c r="C5847">
        <v>3</v>
      </c>
      <c r="D5847">
        <v>50071612</v>
      </c>
      <c r="E5847">
        <v>50071612</v>
      </c>
      <c r="F5847" t="s">
        <v>4160</v>
      </c>
      <c r="G5847">
        <v>250192711279038</v>
      </c>
      <c r="H5847">
        <v>0</v>
      </c>
      <c r="I5847" t="s">
        <v>247</v>
      </c>
      <c r="J5847">
        <v>17</v>
      </c>
      <c r="K5847" t="s">
        <v>11</v>
      </c>
      <c r="L5847">
        <v>271</v>
      </c>
      <c r="M5847" t="s">
        <v>11</v>
      </c>
      <c r="N5847" t="s">
        <v>248</v>
      </c>
      <c r="O5847">
        <v>11</v>
      </c>
      <c r="P5847" t="s">
        <v>293</v>
      </c>
      <c r="Q5847">
        <v>14</v>
      </c>
      <c r="R5847" t="s">
        <v>822</v>
      </c>
      <c r="S5847">
        <v>1251</v>
      </c>
      <c r="T5847">
        <v>216</v>
      </c>
    </row>
    <row r="5848" spans="1:20" x14ac:dyDescent="0.25">
      <c r="A5848">
        <v>5848</v>
      </c>
      <c r="C5848">
        <v>3</v>
      </c>
      <c r="D5848">
        <v>50071612</v>
      </c>
      <c r="E5848">
        <v>50071612</v>
      </c>
      <c r="F5848" t="s">
        <v>4160</v>
      </c>
      <c r="G5848">
        <v>250192711279045</v>
      </c>
      <c r="H5848">
        <v>0</v>
      </c>
      <c r="I5848" t="s">
        <v>247</v>
      </c>
      <c r="J5848">
        <v>17</v>
      </c>
      <c r="K5848" t="s">
        <v>11</v>
      </c>
      <c r="L5848">
        <v>271</v>
      </c>
      <c r="M5848" t="s">
        <v>11</v>
      </c>
      <c r="N5848" t="s">
        <v>248</v>
      </c>
      <c r="O5848">
        <v>11</v>
      </c>
      <c r="P5848" t="s">
        <v>293</v>
      </c>
      <c r="Q5848">
        <v>14</v>
      </c>
      <c r="R5848" t="s">
        <v>822</v>
      </c>
      <c r="S5848">
        <v>1251</v>
      </c>
      <c r="T5848">
        <v>216</v>
      </c>
    </row>
    <row r="5849" spans="1:20" x14ac:dyDescent="0.25">
      <c r="A5849">
        <v>5849</v>
      </c>
      <c r="C5849">
        <v>3</v>
      </c>
      <c r="D5849">
        <v>50071612</v>
      </c>
      <c r="E5849">
        <v>50071612</v>
      </c>
      <c r="F5849" t="s">
        <v>4160</v>
      </c>
      <c r="G5849">
        <v>250192711279052</v>
      </c>
      <c r="H5849">
        <v>0</v>
      </c>
      <c r="I5849" t="s">
        <v>247</v>
      </c>
      <c r="J5849">
        <v>17</v>
      </c>
      <c r="K5849" t="s">
        <v>11</v>
      </c>
      <c r="L5849">
        <v>271</v>
      </c>
      <c r="M5849" t="s">
        <v>11</v>
      </c>
      <c r="N5849" t="s">
        <v>248</v>
      </c>
      <c r="O5849">
        <v>11</v>
      </c>
      <c r="P5849" t="s">
        <v>293</v>
      </c>
      <c r="Q5849">
        <v>14</v>
      </c>
      <c r="R5849" t="s">
        <v>822</v>
      </c>
      <c r="S5849">
        <v>1843</v>
      </c>
      <c r="T5849">
        <v>318</v>
      </c>
    </row>
    <row r="5850" spans="1:20" x14ac:dyDescent="0.25">
      <c r="A5850">
        <v>5850</v>
      </c>
      <c r="C5850">
        <v>3</v>
      </c>
      <c r="D5850">
        <v>45403839</v>
      </c>
      <c r="E5850">
        <v>45403839</v>
      </c>
      <c r="F5850" t="s">
        <v>5108</v>
      </c>
      <c r="G5850">
        <v>250192711387755</v>
      </c>
      <c r="H5850">
        <v>0</v>
      </c>
      <c r="I5850" t="s">
        <v>247</v>
      </c>
      <c r="J5850">
        <v>17</v>
      </c>
      <c r="K5850" t="s">
        <v>11</v>
      </c>
      <c r="L5850">
        <v>271</v>
      </c>
      <c r="M5850" t="s">
        <v>11</v>
      </c>
      <c r="N5850" t="s">
        <v>364</v>
      </c>
      <c r="O5850">
        <v>10</v>
      </c>
      <c r="P5850" t="s">
        <v>282</v>
      </c>
      <c r="Q5850">
        <v>2</v>
      </c>
      <c r="R5850" t="s">
        <v>28</v>
      </c>
      <c r="S5850">
        <v>1070</v>
      </c>
      <c r="T5850">
        <v>129</v>
      </c>
    </row>
    <row r="5851" spans="1:20" x14ac:dyDescent="0.25">
      <c r="A5851">
        <v>5851</v>
      </c>
      <c r="C5851">
        <v>3</v>
      </c>
      <c r="D5851">
        <v>45403839</v>
      </c>
      <c r="E5851">
        <v>45403839</v>
      </c>
      <c r="F5851" t="s">
        <v>5108</v>
      </c>
      <c r="G5851">
        <v>250192711387755</v>
      </c>
      <c r="H5851">
        <v>1</v>
      </c>
      <c r="I5851" t="s">
        <v>247</v>
      </c>
      <c r="J5851">
        <v>17</v>
      </c>
      <c r="K5851" t="s">
        <v>11</v>
      </c>
      <c r="L5851">
        <v>271</v>
      </c>
      <c r="M5851" t="s">
        <v>11</v>
      </c>
      <c r="N5851" t="s">
        <v>364</v>
      </c>
      <c r="O5851">
        <v>10</v>
      </c>
      <c r="P5851" t="s">
        <v>282</v>
      </c>
      <c r="Q5851">
        <v>2</v>
      </c>
      <c r="R5851" t="s">
        <v>88</v>
      </c>
      <c r="S5851">
        <v>0</v>
      </c>
      <c r="T5851">
        <v>0</v>
      </c>
    </row>
    <row r="5852" spans="1:20" x14ac:dyDescent="0.25">
      <c r="A5852">
        <v>5852</v>
      </c>
      <c r="C5852">
        <v>3</v>
      </c>
      <c r="D5852">
        <v>64438138</v>
      </c>
      <c r="E5852">
        <v>64438138</v>
      </c>
      <c r="F5852" t="s">
        <v>3602</v>
      </c>
      <c r="G5852">
        <v>250190401626890</v>
      </c>
      <c r="H5852">
        <v>1</v>
      </c>
      <c r="I5852" t="s">
        <v>247</v>
      </c>
      <c r="J5852">
        <v>17</v>
      </c>
      <c r="K5852" t="s">
        <v>43</v>
      </c>
      <c r="L5852">
        <v>40</v>
      </c>
      <c r="M5852" t="s">
        <v>40</v>
      </c>
      <c r="N5852" t="s">
        <v>248</v>
      </c>
      <c r="O5852">
        <v>11</v>
      </c>
      <c r="P5852" t="s">
        <v>278</v>
      </c>
      <c r="Q5852">
        <v>5</v>
      </c>
      <c r="R5852" t="s">
        <v>88</v>
      </c>
      <c r="S5852">
        <v>110</v>
      </c>
      <c r="T5852">
        <v>12</v>
      </c>
    </row>
    <row r="5853" spans="1:20" x14ac:dyDescent="0.25">
      <c r="A5853">
        <v>5853</v>
      </c>
      <c r="C5853">
        <v>3</v>
      </c>
      <c r="D5853">
        <v>5824693</v>
      </c>
      <c r="E5853">
        <v>5824693</v>
      </c>
      <c r="F5853" t="s">
        <v>2904</v>
      </c>
      <c r="G5853">
        <v>250192711391569</v>
      </c>
      <c r="H5853">
        <v>0</v>
      </c>
      <c r="I5853" t="s">
        <v>247</v>
      </c>
      <c r="J5853">
        <v>17</v>
      </c>
      <c r="K5853" t="s">
        <v>11</v>
      </c>
      <c r="L5853">
        <v>271</v>
      </c>
      <c r="M5853" t="s">
        <v>11</v>
      </c>
      <c r="N5853" t="s">
        <v>248</v>
      </c>
      <c r="O5853">
        <v>11</v>
      </c>
      <c r="P5853" t="s">
        <v>290</v>
      </c>
      <c r="Q5853">
        <v>20</v>
      </c>
      <c r="R5853" t="s">
        <v>28</v>
      </c>
      <c r="S5853">
        <v>781</v>
      </c>
      <c r="T5853">
        <v>134</v>
      </c>
    </row>
    <row r="5854" spans="1:20" x14ac:dyDescent="0.25">
      <c r="A5854">
        <v>5854</v>
      </c>
      <c r="C5854">
        <v>3</v>
      </c>
      <c r="D5854">
        <v>5530936</v>
      </c>
      <c r="E5854">
        <v>5530936</v>
      </c>
      <c r="F5854" t="s">
        <v>1991</v>
      </c>
      <c r="G5854">
        <v>250196675941051</v>
      </c>
      <c r="H5854">
        <v>0</v>
      </c>
      <c r="I5854" t="s">
        <v>247</v>
      </c>
      <c r="J5854">
        <v>17</v>
      </c>
      <c r="K5854" t="s">
        <v>38</v>
      </c>
      <c r="L5854">
        <v>667</v>
      </c>
      <c r="M5854" t="s">
        <v>38</v>
      </c>
      <c r="N5854" t="s">
        <v>248</v>
      </c>
      <c r="O5854">
        <v>11</v>
      </c>
      <c r="P5854" t="s">
        <v>290</v>
      </c>
      <c r="Q5854">
        <v>20</v>
      </c>
      <c r="R5854" t="s">
        <v>28</v>
      </c>
      <c r="S5854">
        <v>303.37330000000003</v>
      </c>
      <c r="T5854">
        <v>76.757099999999994</v>
      </c>
    </row>
    <row r="5855" spans="1:20" x14ac:dyDescent="0.25">
      <c r="A5855">
        <v>5855</v>
      </c>
      <c r="C5855">
        <v>3</v>
      </c>
      <c r="D5855">
        <v>33897018</v>
      </c>
      <c r="E5855">
        <v>33897018</v>
      </c>
      <c r="F5855" t="s">
        <v>1417</v>
      </c>
      <c r="G5855">
        <v>250196675941082</v>
      </c>
      <c r="H5855">
        <v>0</v>
      </c>
      <c r="I5855" t="s">
        <v>247</v>
      </c>
      <c r="J5855">
        <v>17</v>
      </c>
      <c r="K5855" t="s">
        <v>38</v>
      </c>
      <c r="L5855">
        <v>667</v>
      </c>
      <c r="M5855" t="s">
        <v>38</v>
      </c>
      <c r="N5855" t="s">
        <v>248</v>
      </c>
      <c r="O5855">
        <v>11</v>
      </c>
      <c r="P5855" t="s">
        <v>293</v>
      </c>
      <c r="Q5855">
        <v>14</v>
      </c>
      <c r="R5855" t="s">
        <v>28</v>
      </c>
      <c r="S5855">
        <v>73.102000000000004</v>
      </c>
      <c r="T5855">
        <v>18.275500000000001</v>
      </c>
    </row>
    <row r="5856" spans="1:20" x14ac:dyDescent="0.25">
      <c r="A5856">
        <v>5856</v>
      </c>
      <c r="C5856">
        <v>3</v>
      </c>
      <c r="D5856">
        <v>23554678</v>
      </c>
      <c r="E5856">
        <v>23554678</v>
      </c>
      <c r="F5856" t="s">
        <v>2497</v>
      </c>
      <c r="G5856">
        <v>250196675941147</v>
      </c>
      <c r="H5856">
        <v>0</v>
      </c>
      <c r="I5856" t="s">
        <v>247</v>
      </c>
      <c r="J5856">
        <v>17</v>
      </c>
      <c r="K5856" t="s">
        <v>38</v>
      </c>
      <c r="L5856">
        <v>667</v>
      </c>
      <c r="M5856" t="s">
        <v>38</v>
      </c>
      <c r="N5856" t="s">
        <v>248</v>
      </c>
      <c r="O5856">
        <v>11</v>
      </c>
      <c r="P5856" t="s">
        <v>278</v>
      </c>
      <c r="Q5856">
        <v>5</v>
      </c>
      <c r="R5856" t="s">
        <v>28</v>
      </c>
      <c r="S5856">
        <v>233.9264</v>
      </c>
      <c r="T5856">
        <v>58.4816</v>
      </c>
    </row>
    <row r="5857" spans="1:20" x14ac:dyDescent="0.25">
      <c r="A5857">
        <v>5857</v>
      </c>
      <c r="C5857">
        <v>3</v>
      </c>
      <c r="D5857">
        <v>29614492</v>
      </c>
      <c r="E5857">
        <v>29614492</v>
      </c>
      <c r="F5857" t="s">
        <v>1089</v>
      </c>
      <c r="G5857">
        <v>250196675941343</v>
      </c>
      <c r="H5857">
        <v>0</v>
      </c>
      <c r="I5857" t="s">
        <v>247</v>
      </c>
      <c r="J5857">
        <v>17</v>
      </c>
      <c r="K5857" t="s">
        <v>38</v>
      </c>
      <c r="L5857">
        <v>667</v>
      </c>
      <c r="M5857" t="s">
        <v>38</v>
      </c>
      <c r="N5857" t="s">
        <v>248</v>
      </c>
      <c r="O5857">
        <v>11</v>
      </c>
      <c r="P5857" t="s">
        <v>288</v>
      </c>
      <c r="Q5857">
        <v>10</v>
      </c>
      <c r="R5857" t="s">
        <v>28</v>
      </c>
      <c r="S5857">
        <v>164.4795</v>
      </c>
      <c r="T5857">
        <v>40.206099999999999</v>
      </c>
    </row>
    <row r="5858" spans="1:20" x14ac:dyDescent="0.25">
      <c r="A5858">
        <v>5858</v>
      </c>
      <c r="C5858">
        <v>3</v>
      </c>
      <c r="D5858">
        <v>55490973</v>
      </c>
      <c r="E5858">
        <v>55490973</v>
      </c>
      <c r="F5858" t="s">
        <v>1246</v>
      </c>
      <c r="G5858">
        <v>250196675941350</v>
      </c>
      <c r="H5858">
        <v>0</v>
      </c>
      <c r="I5858" t="s">
        <v>247</v>
      </c>
      <c r="J5858">
        <v>17</v>
      </c>
      <c r="K5858" t="s">
        <v>38</v>
      </c>
      <c r="L5858">
        <v>667</v>
      </c>
      <c r="M5858" t="s">
        <v>38</v>
      </c>
      <c r="N5858" t="s">
        <v>248</v>
      </c>
      <c r="O5858">
        <v>11</v>
      </c>
      <c r="P5858" t="s">
        <v>288</v>
      </c>
      <c r="Q5858">
        <v>10</v>
      </c>
      <c r="R5858" t="s">
        <v>28</v>
      </c>
      <c r="S5858">
        <v>171.78970000000001</v>
      </c>
      <c r="T5858">
        <v>0</v>
      </c>
    </row>
    <row r="5859" spans="1:20" x14ac:dyDescent="0.25">
      <c r="A5859">
        <v>5859</v>
      </c>
      <c r="C5859">
        <v>3</v>
      </c>
      <c r="D5859">
        <v>55490973</v>
      </c>
      <c r="E5859">
        <v>55490973</v>
      </c>
      <c r="F5859" t="s">
        <v>1246</v>
      </c>
      <c r="G5859">
        <v>250196675941367</v>
      </c>
      <c r="H5859">
        <v>0</v>
      </c>
      <c r="I5859" t="s">
        <v>247</v>
      </c>
      <c r="J5859">
        <v>17</v>
      </c>
      <c r="K5859" t="s">
        <v>38</v>
      </c>
      <c r="L5859">
        <v>667</v>
      </c>
      <c r="M5859" t="s">
        <v>38</v>
      </c>
      <c r="N5859" t="s">
        <v>248</v>
      </c>
      <c r="O5859">
        <v>11</v>
      </c>
      <c r="P5859" t="s">
        <v>288</v>
      </c>
      <c r="Q5859">
        <v>10</v>
      </c>
      <c r="R5859" t="s">
        <v>28</v>
      </c>
      <c r="S5859">
        <v>153.51419999999999</v>
      </c>
      <c r="T5859">
        <v>0</v>
      </c>
    </row>
    <row r="5860" spans="1:20" x14ac:dyDescent="0.25">
      <c r="A5860">
        <v>5860</v>
      </c>
      <c r="C5860">
        <v>3</v>
      </c>
      <c r="D5860">
        <v>325270361</v>
      </c>
      <c r="E5860">
        <v>325270361</v>
      </c>
      <c r="F5860" t="s">
        <v>4107</v>
      </c>
      <c r="G5860">
        <v>250196731104385</v>
      </c>
      <c r="H5860">
        <v>0</v>
      </c>
      <c r="I5860" t="s">
        <v>247</v>
      </c>
      <c r="J5860">
        <v>17</v>
      </c>
      <c r="K5860" t="s">
        <v>52</v>
      </c>
      <c r="L5860">
        <v>673</v>
      </c>
      <c r="M5860" t="s">
        <v>6</v>
      </c>
      <c r="N5860" t="s">
        <v>248</v>
      </c>
      <c r="O5860">
        <v>11</v>
      </c>
      <c r="P5860" t="s">
        <v>293</v>
      </c>
      <c r="Q5860">
        <v>14</v>
      </c>
      <c r="R5860" t="s">
        <v>822</v>
      </c>
      <c r="S5860">
        <v>1043</v>
      </c>
      <c r="T5860">
        <v>180</v>
      </c>
    </row>
    <row r="5861" spans="1:20" x14ac:dyDescent="0.25">
      <c r="A5861">
        <v>5861</v>
      </c>
      <c r="C5861">
        <v>3</v>
      </c>
      <c r="D5861">
        <v>64438138</v>
      </c>
      <c r="E5861">
        <v>64438138</v>
      </c>
      <c r="F5861" t="s">
        <v>3602</v>
      </c>
      <c r="G5861">
        <v>250190401626890</v>
      </c>
      <c r="H5861">
        <v>2</v>
      </c>
      <c r="I5861" t="s">
        <v>247</v>
      </c>
      <c r="J5861">
        <v>17</v>
      </c>
      <c r="K5861" t="s">
        <v>43</v>
      </c>
      <c r="L5861">
        <v>40</v>
      </c>
      <c r="M5861" t="s">
        <v>40</v>
      </c>
      <c r="N5861" t="s">
        <v>248</v>
      </c>
      <c r="O5861">
        <v>11</v>
      </c>
      <c r="P5861" t="s">
        <v>278</v>
      </c>
      <c r="Q5861">
        <v>5</v>
      </c>
      <c r="R5861" t="s">
        <v>88</v>
      </c>
      <c r="S5861">
        <v>-109</v>
      </c>
      <c r="T5861">
        <v>-12</v>
      </c>
    </row>
    <row r="5862" spans="1:20" x14ac:dyDescent="0.25">
      <c r="A5862">
        <v>5862</v>
      </c>
      <c r="C5862">
        <v>3</v>
      </c>
      <c r="D5862">
        <v>65534943</v>
      </c>
      <c r="E5862">
        <v>65534943</v>
      </c>
      <c r="F5862" t="s">
        <v>2122</v>
      </c>
      <c r="G5862">
        <v>250190401663107</v>
      </c>
      <c r="H5862">
        <v>0</v>
      </c>
      <c r="I5862" t="s">
        <v>247</v>
      </c>
      <c r="J5862">
        <v>17</v>
      </c>
      <c r="K5862" t="s">
        <v>43</v>
      </c>
      <c r="L5862">
        <v>40</v>
      </c>
      <c r="M5862" t="s">
        <v>40</v>
      </c>
      <c r="N5862" t="s">
        <v>248</v>
      </c>
      <c r="O5862">
        <v>11</v>
      </c>
      <c r="P5862" t="s">
        <v>288</v>
      </c>
      <c r="Q5862">
        <v>10</v>
      </c>
      <c r="R5862" t="s">
        <v>822</v>
      </c>
      <c r="S5862">
        <v>1255</v>
      </c>
      <c r="T5862">
        <v>208</v>
      </c>
    </row>
    <row r="5863" spans="1:20" x14ac:dyDescent="0.25">
      <c r="A5863">
        <v>5863</v>
      </c>
      <c r="C5863">
        <v>3</v>
      </c>
      <c r="D5863">
        <v>1719327</v>
      </c>
      <c r="E5863">
        <v>1719327</v>
      </c>
      <c r="F5863" t="s">
        <v>2167</v>
      </c>
      <c r="G5863">
        <v>250190401826810</v>
      </c>
      <c r="H5863">
        <v>0</v>
      </c>
      <c r="I5863" t="s">
        <v>247</v>
      </c>
      <c r="J5863">
        <v>17</v>
      </c>
      <c r="K5863" t="s">
        <v>43</v>
      </c>
      <c r="L5863">
        <v>40</v>
      </c>
      <c r="M5863" t="s">
        <v>40</v>
      </c>
      <c r="N5863" t="s">
        <v>248</v>
      </c>
      <c r="O5863">
        <v>11</v>
      </c>
      <c r="P5863" t="s">
        <v>3743</v>
      </c>
      <c r="Q5863">
        <v>25</v>
      </c>
      <c r="R5863" t="s">
        <v>822</v>
      </c>
      <c r="S5863">
        <v>3889</v>
      </c>
      <c r="T5863">
        <v>461</v>
      </c>
    </row>
    <row r="5864" spans="1:20" x14ac:dyDescent="0.25">
      <c r="A5864">
        <v>5864</v>
      </c>
      <c r="C5864">
        <v>3</v>
      </c>
      <c r="D5864">
        <v>1508555</v>
      </c>
      <c r="E5864">
        <v>1508555</v>
      </c>
      <c r="F5864" t="s">
        <v>3455</v>
      </c>
      <c r="G5864">
        <v>250190401829192</v>
      </c>
      <c r="H5864">
        <v>0</v>
      </c>
      <c r="I5864" t="s">
        <v>247</v>
      </c>
      <c r="J5864">
        <v>17</v>
      </c>
      <c r="K5864" t="s">
        <v>43</v>
      </c>
      <c r="L5864">
        <v>40</v>
      </c>
      <c r="M5864" t="s">
        <v>40</v>
      </c>
      <c r="N5864" t="s">
        <v>248</v>
      </c>
      <c r="O5864">
        <v>11</v>
      </c>
      <c r="P5864" t="s">
        <v>277</v>
      </c>
      <c r="Q5864">
        <v>17</v>
      </c>
      <c r="R5864" t="s">
        <v>822</v>
      </c>
      <c r="S5864">
        <v>2053</v>
      </c>
      <c r="T5864">
        <v>340</v>
      </c>
    </row>
    <row r="5865" spans="1:20" x14ac:dyDescent="0.25">
      <c r="A5865">
        <v>5865</v>
      </c>
      <c r="C5865">
        <v>3</v>
      </c>
      <c r="D5865">
        <v>57453474</v>
      </c>
      <c r="E5865">
        <v>57453474</v>
      </c>
      <c r="F5865" t="s">
        <v>2211</v>
      </c>
      <c r="G5865">
        <v>250190401985311</v>
      </c>
      <c r="H5865">
        <v>0</v>
      </c>
      <c r="I5865" t="s">
        <v>247</v>
      </c>
      <c r="J5865">
        <v>17</v>
      </c>
      <c r="K5865" t="s">
        <v>43</v>
      </c>
      <c r="L5865">
        <v>40</v>
      </c>
      <c r="M5865" t="s">
        <v>40</v>
      </c>
      <c r="N5865" t="s">
        <v>248</v>
      </c>
      <c r="O5865">
        <v>11</v>
      </c>
      <c r="P5865" t="s">
        <v>3743</v>
      </c>
      <c r="Q5865">
        <v>25</v>
      </c>
      <c r="R5865" t="s">
        <v>822</v>
      </c>
      <c r="S5865">
        <v>1305</v>
      </c>
      <c r="T5865">
        <v>216</v>
      </c>
    </row>
    <row r="5866" spans="1:20" x14ac:dyDescent="0.25">
      <c r="A5866">
        <v>5866</v>
      </c>
      <c r="C5866">
        <v>3</v>
      </c>
      <c r="D5866">
        <v>50071208</v>
      </c>
      <c r="E5866">
        <v>50071208</v>
      </c>
      <c r="F5866" t="s">
        <v>2212</v>
      </c>
      <c r="G5866">
        <v>250190401992005</v>
      </c>
      <c r="H5866">
        <v>0</v>
      </c>
      <c r="I5866" t="s">
        <v>247</v>
      </c>
      <c r="J5866">
        <v>17</v>
      </c>
      <c r="K5866" t="s">
        <v>43</v>
      </c>
      <c r="L5866">
        <v>40</v>
      </c>
      <c r="M5866" t="s">
        <v>40</v>
      </c>
      <c r="N5866" t="s">
        <v>248</v>
      </c>
      <c r="O5866">
        <v>11</v>
      </c>
      <c r="P5866" t="s">
        <v>284</v>
      </c>
      <c r="Q5866">
        <v>24</v>
      </c>
      <c r="R5866" t="s">
        <v>822</v>
      </c>
      <c r="S5866">
        <v>1448</v>
      </c>
      <c r="T5866">
        <v>234</v>
      </c>
    </row>
    <row r="5867" spans="1:20" x14ac:dyDescent="0.25">
      <c r="A5867">
        <v>5867</v>
      </c>
      <c r="C5867">
        <v>3</v>
      </c>
      <c r="D5867">
        <v>50934363</v>
      </c>
      <c r="E5867">
        <v>50934363</v>
      </c>
      <c r="F5867" t="s">
        <v>1877</v>
      </c>
      <c r="G5867">
        <v>250190402127587</v>
      </c>
      <c r="H5867">
        <v>0</v>
      </c>
      <c r="I5867" t="s">
        <v>247</v>
      </c>
      <c r="J5867">
        <v>17</v>
      </c>
      <c r="K5867" t="s">
        <v>43</v>
      </c>
      <c r="L5867">
        <v>40</v>
      </c>
      <c r="M5867" t="s">
        <v>40</v>
      </c>
      <c r="N5867" t="s">
        <v>337</v>
      </c>
      <c r="O5867">
        <v>124</v>
      </c>
      <c r="P5867" t="s">
        <v>277</v>
      </c>
      <c r="Q5867">
        <v>17</v>
      </c>
      <c r="R5867" t="s">
        <v>822</v>
      </c>
      <c r="S5867">
        <v>3578</v>
      </c>
      <c r="T5867">
        <v>426</v>
      </c>
    </row>
    <row r="5868" spans="1:20" x14ac:dyDescent="0.25">
      <c r="A5868">
        <v>5868</v>
      </c>
      <c r="C5868">
        <v>3</v>
      </c>
      <c r="D5868">
        <v>311125124</v>
      </c>
      <c r="E5868">
        <v>311125124</v>
      </c>
      <c r="F5868" t="s">
        <v>2195</v>
      </c>
      <c r="G5868">
        <v>250190402127989</v>
      </c>
      <c r="H5868">
        <v>0</v>
      </c>
      <c r="I5868" t="s">
        <v>247</v>
      </c>
      <c r="J5868">
        <v>17</v>
      </c>
      <c r="K5868" t="s">
        <v>43</v>
      </c>
      <c r="L5868">
        <v>40</v>
      </c>
      <c r="M5868" t="s">
        <v>40</v>
      </c>
      <c r="N5868" t="s">
        <v>248</v>
      </c>
      <c r="O5868">
        <v>11</v>
      </c>
      <c r="P5868" t="s">
        <v>278</v>
      </c>
      <c r="Q5868">
        <v>5</v>
      </c>
      <c r="R5868" t="s">
        <v>822</v>
      </c>
      <c r="S5868">
        <v>1694</v>
      </c>
      <c r="T5868">
        <v>280</v>
      </c>
    </row>
    <row r="5869" spans="1:20" x14ac:dyDescent="0.25">
      <c r="A5869">
        <v>5869</v>
      </c>
      <c r="C5869">
        <v>3</v>
      </c>
      <c r="D5869">
        <v>303683908</v>
      </c>
      <c r="E5869">
        <v>303683908</v>
      </c>
      <c r="F5869" t="s">
        <v>647</v>
      </c>
      <c r="G5869">
        <v>250190402130172</v>
      </c>
      <c r="H5869">
        <v>0</v>
      </c>
      <c r="I5869" t="s">
        <v>247</v>
      </c>
      <c r="J5869">
        <v>17</v>
      </c>
      <c r="K5869" t="s">
        <v>43</v>
      </c>
      <c r="L5869">
        <v>40</v>
      </c>
      <c r="M5869" t="s">
        <v>40</v>
      </c>
      <c r="N5869" t="s">
        <v>248</v>
      </c>
      <c r="O5869">
        <v>11</v>
      </c>
      <c r="P5869" t="s">
        <v>288</v>
      </c>
      <c r="Q5869">
        <v>10</v>
      </c>
      <c r="R5869" t="s">
        <v>822</v>
      </c>
      <c r="S5869">
        <v>6062</v>
      </c>
      <c r="T5869">
        <v>533</v>
      </c>
    </row>
    <row r="5870" spans="1:20" x14ac:dyDescent="0.25">
      <c r="A5870">
        <v>5870</v>
      </c>
      <c r="C5870">
        <v>3</v>
      </c>
      <c r="D5870">
        <v>60631058</v>
      </c>
      <c r="E5870">
        <v>60631058</v>
      </c>
      <c r="F5870" t="s">
        <v>2880</v>
      </c>
      <c r="G5870">
        <v>250190402133375</v>
      </c>
      <c r="H5870">
        <v>0</v>
      </c>
      <c r="I5870" t="s">
        <v>247</v>
      </c>
      <c r="J5870">
        <v>17</v>
      </c>
      <c r="K5870" t="s">
        <v>43</v>
      </c>
      <c r="L5870">
        <v>40</v>
      </c>
      <c r="M5870" t="s">
        <v>40</v>
      </c>
      <c r="N5870" t="s">
        <v>248</v>
      </c>
      <c r="O5870">
        <v>11</v>
      </c>
      <c r="P5870" t="s">
        <v>288</v>
      </c>
      <c r="Q5870">
        <v>10</v>
      </c>
      <c r="R5870" t="s">
        <v>822</v>
      </c>
      <c r="S5870">
        <v>4271</v>
      </c>
      <c r="T5870">
        <v>505</v>
      </c>
    </row>
    <row r="5871" spans="1:20" x14ac:dyDescent="0.25">
      <c r="A5871">
        <v>5871</v>
      </c>
      <c r="C5871">
        <v>3</v>
      </c>
      <c r="D5871">
        <v>28461572</v>
      </c>
      <c r="E5871">
        <v>28461572</v>
      </c>
      <c r="F5871" t="s">
        <v>1759</v>
      </c>
      <c r="G5871">
        <v>250190402137285</v>
      </c>
      <c r="H5871">
        <v>0</v>
      </c>
      <c r="I5871" t="s">
        <v>247</v>
      </c>
      <c r="J5871">
        <v>17</v>
      </c>
      <c r="K5871" t="s">
        <v>43</v>
      </c>
      <c r="L5871">
        <v>40</v>
      </c>
      <c r="M5871" t="s">
        <v>40</v>
      </c>
      <c r="N5871" t="s">
        <v>337</v>
      </c>
      <c r="O5871">
        <v>124</v>
      </c>
      <c r="P5871" t="s">
        <v>293</v>
      </c>
      <c r="Q5871">
        <v>14</v>
      </c>
      <c r="R5871" t="s">
        <v>822</v>
      </c>
      <c r="S5871">
        <v>1367</v>
      </c>
      <c r="T5871">
        <v>226</v>
      </c>
    </row>
    <row r="5872" spans="1:20" x14ac:dyDescent="0.25">
      <c r="A5872">
        <v>5872</v>
      </c>
      <c r="C5872">
        <v>3</v>
      </c>
      <c r="D5872">
        <v>56180946</v>
      </c>
      <c r="E5872">
        <v>56180946</v>
      </c>
      <c r="F5872" t="s">
        <v>2193</v>
      </c>
      <c r="G5872">
        <v>250190402293576</v>
      </c>
      <c r="H5872">
        <v>1</v>
      </c>
      <c r="I5872" t="s">
        <v>247</v>
      </c>
      <c r="J5872">
        <v>17</v>
      </c>
      <c r="K5872" t="s">
        <v>43</v>
      </c>
      <c r="L5872">
        <v>40</v>
      </c>
      <c r="M5872" t="s">
        <v>40</v>
      </c>
      <c r="N5872" t="s">
        <v>248</v>
      </c>
      <c r="O5872">
        <v>11</v>
      </c>
      <c r="P5872" t="s">
        <v>278</v>
      </c>
      <c r="Q5872">
        <v>5</v>
      </c>
      <c r="R5872" t="s">
        <v>279</v>
      </c>
      <c r="S5872">
        <v>-1535</v>
      </c>
      <c r="T5872">
        <v>-254</v>
      </c>
    </row>
    <row r="5873" spans="1:20" x14ac:dyDescent="0.25">
      <c r="A5873">
        <v>5873</v>
      </c>
      <c r="C5873">
        <v>3</v>
      </c>
      <c r="D5873">
        <v>8959371</v>
      </c>
      <c r="E5873">
        <v>8959371</v>
      </c>
      <c r="F5873" t="s">
        <v>548</v>
      </c>
      <c r="G5873">
        <v>250190402302656</v>
      </c>
      <c r="H5873">
        <v>0</v>
      </c>
      <c r="I5873" t="s">
        <v>247</v>
      </c>
      <c r="J5873">
        <v>17</v>
      </c>
      <c r="K5873" t="s">
        <v>43</v>
      </c>
      <c r="L5873">
        <v>40</v>
      </c>
      <c r="M5873" t="s">
        <v>40</v>
      </c>
      <c r="N5873" t="s">
        <v>248</v>
      </c>
      <c r="O5873">
        <v>11</v>
      </c>
      <c r="P5873" t="s">
        <v>3731</v>
      </c>
      <c r="Q5873">
        <v>4</v>
      </c>
      <c r="R5873" t="s">
        <v>822</v>
      </c>
      <c r="S5873">
        <v>3342</v>
      </c>
      <c r="T5873">
        <v>550</v>
      </c>
    </row>
    <row r="5874" spans="1:20" x14ac:dyDescent="0.25">
      <c r="A5874">
        <v>5874</v>
      </c>
      <c r="C5874">
        <v>3</v>
      </c>
      <c r="D5874">
        <v>5824693</v>
      </c>
      <c r="E5874">
        <v>5824693</v>
      </c>
      <c r="F5874" t="s">
        <v>2904</v>
      </c>
      <c r="G5874">
        <v>250192711391710</v>
      </c>
      <c r="H5874">
        <v>0</v>
      </c>
      <c r="I5874" t="s">
        <v>247</v>
      </c>
      <c r="J5874">
        <v>17</v>
      </c>
      <c r="K5874" t="s">
        <v>11</v>
      </c>
      <c r="L5874">
        <v>271</v>
      </c>
      <c r="M5874" t="s">
        <v>11</v>
      </c>
      <c r="N5874" t="s">
        <v>248</v>
      </c>
      <c r="O5874">
        <v>11</v>
      </c>
      <c r="P5874" t="s">
        <v>290</v>
      </c>
      <c r="Q5874">
        <v>20</v>
      </c>
      <c r="R5874" t="s">
        <v>28</v>
      </c>
      <c r="S5874">
        <v>743</v>
      </c>
      <c r="T5874">
        <v>128</v>
      </c>
    </row>
    <row r="5875" spans="1:20" x14ac:dyDescent="0.25">
      <c r="A5875">
        <v>5875</v>
      </c>
      <c r="C5875">
        <v>3</v>
      </c>
      <c r="D5875">
        <v>5824693</v>
      </c>
      <c r="E5875">
        <v>5824693</v>
      </c>
      <c r="F5875" t="s">
        <v>2904</v>
      </c>
      <c r="G5875">
        <v>250192711391727</v>
      </c>
      <c r="H5875">
        <v>0</v>
      </c>
      <c r="I5875" t="s">
        <v>247</v>
      </c>
      <c r="J5875">
        <v>17</v>
      </c>
      <c r="K5875" t="s">
        <v>11</v>
      </c>
      <c r="L5875">
        <v>271</v>
      </c>
      <c r="M5875" t="s">
        <v>11</v>
      </c>
      <c r="N5875" t="s">
        <v>248</v>
      </c>
      <c r="O5875">
        <v>11</v>
      </c>
      <c r="P5875" t="s">
        <v>290</v>
      </c>
      <c r="Q5875">
        <v>20</v>
      </c>
      <c r="R5875" t="s">
        <v>28</v>
      </c>
      <c r="S5875">
        <v>820</v>
      </c>
      <c r="T5875">
        <v>142</v>
      </c>
    </row>
    <row r="5876" spans="1:20" x14ac:dyDescent="0.25">
      <c r="A5876">
        <v>5876</v>
      </c>
      <c r="C5876">
        <v>3</v>
      </c>
      <c r="D5876">
        <v>205899792</v>
      </c>
      <c r="E5876">
        <v>205899792</v>
      </c>
      <c r="F5876" t="s">
        <v>3254</v>
      </c>
      <c r="G5876">
        <v>250194531052189</v>
      </c>
      <c r="H5876">
        <v>0</v>
      </c>
      <c r="I5876" t="s">
        <v>247</v>
      </c>
      <c r="J5876">
        <v>17</v>
      </c>
      <c r="K5876" t="s">
        <v>4656</v>
      </c>
      <c r="L5876">
        <v>453</v>
      </c>
      <c r="M5876" t="s">
        <v>50</v>
      </c>
      <c r="N5876" t="s">
        <v>248</v>
      </c>
      <c r="O5876">
        <v>11</v>
      </c>
      <c r="P5876" t="s">
        <v>278</v>
      </c>
      <c r="Q5876">
        <v>5</v>
      </c>
      <c r="R5876" t="s">
        <v>28</v>
      </c>
      <c r="S5876">
        <v>1300</v>
      </c>
      <c r="T5876">
        <v>183</v>
      </c>
    </row>
    <row r="5877" spans="1:20" x14ac:dyDescent="0.25">
      <c r="A5877">
        <v>5877</v>
      </c>
      <c r="C5877">
        <v>3</v>
      </c>
      <c r="D5877">
        <v>66029158</v>
      </c>
      <c r="E5877">
        <v>66029158</v>
      </c>
      <c r="F5877" t="s">
        <v>5132</v>
      </c>
      <c r="G5877">
        <v>250194531052309</v>
      </c>
      <c r="H5877">
        <v>0</v>
      </c>
      <c r="I5877" t="s">
        <v>247</v>
      </c>
      <c r="J5877">
        <v>17</v>
      </c>
      <c r="K5877" t="s">
        <v>4656</v>
      </c>
      <c r="L5877">
        <v>453</v>
      </c>
      <c r="M5877" t="s">
        <v>50</v>
      </c>
      <c r="N5877" t="s">
        <v>248</v>
      </c>
      <c r="O5877">
        <v>11</v>
      </c>
      <c r="P5877" t="s">
        <v>284</v>
      </c>
      <c r="Q5877">
        <v>24</v>
      </c>
      <c r="R5877" t="s">
        <v>28</v>
      </c>
      <c r="S5877">
        <v>3552.0000000000005</v>
      </c>
      <c r="T5877">
        <v>422</v>
      </c>
    </row>
    <row r="5878" spans="1:20" x14ac:dyDescent="0.25">
      <c r="A5878">
        <v>5878</v>
      </c>
      <c r="C5878">
        <v>3</v>
      </c>
      <c r="D5878">
        <v>59079749</v>
      </c>
      <c r="E5878">
        <v>59079749</v>
      </c>
      <c r="F5878" t="s">
        <v>1416</v>
      </c>
      <c r="G5878">
        <v>250195401384864</v>
      </c>
      <c r="H5878">
        <v>1</v>
      </c>
      <c r="I5878" t="s">
        <v>247</v>
      </c>
      <c r="J5878">
        <v>17</v>
      </c>
      <c r="K5878" t="s">
        <v>29</v>
      </c>
      <c r="L5878">
        <v>540</v>
      </c>
      <c r="M5878" t="s">
        <v>30</v>
      </c>
      <c r="N5878" t="s">
        <v>248</v>
      </c>
      <c r="O5878">
        <v>11</v>
      </c>
      <c r="P5878" t="s">
        <v>288</v>
      </c>
      <c r="Q5878">
        <v>10</v>
      </c>
      <c r="R5878" t="s">
        <v>88</v>
      </c>
      <c r="S5878">
        <v>-175</v>
      </c>
      <c r="T5878">
        <v>-6</v>
      </c>
    </row>
    <row r="5879" spans="1:20" x14ac:dyDescent="0.25">
      <c r="A5879">
        <v>5879</v>
      </c>
      <c r="C5879">
        <v>3</v>
      </c>
      <c r="D5879">
        <v>28524502</v>
      </c>
      <c r="E5879">
        <v>28524502</v>
      </c>
      <c r="F5879" t="s">
        <v>4091</v>
      </c>
      <c r="G5879">
        <v>250195401409921</v>
      </c>
      <c r="H5879">
        <v>0</v>
      </c>
      <c r="I5879" t="s">
        <v>247</v>
      </c>
      <c r="J5879">
        <v>17</v>
      </c>
      <c r="K5879" t="s">
        <v>29</v>
      </c>
      <c r="L5879">
        <v>540</v>
      </c>
      <c r="M5879" t="s">
        <v>30</v>
      </c>
      <c r="N5879" t="s">
        <v>248</v>
      </c>
      <c r="O5879">
        <v>11</v>
      </c>
      <c r="P5879" t="s">
        <v>3731</v>
      </c>
      <c r="Q5879">
        <v>4</v>
      </c>
      <c r="R5879" t="s">
        <v>822</v>
      </c>
      <c r="S5879">
        <v>2886</v>
      </c>
      <c r="T5879">
        <v>101</v>
      </c>
    </row>
    <row r="5880" spans="1:20" x14ac:dyDescent="0.25">
      <c r="A5880">
        <v>5880</v>
      </c>
      <c r="C5880">
        <v>3</v>
      </c>
      <c r="D5880">
        <v>64438138</v>
      </c>
      <c r="E5880">
        <v>64438138</v>
      </c>
      <c r="F5880" t="s">
        <v>3602</v>
      </c>
      <c r="G5880">
        <v>250195401626890</v>
      </c>
      <c r="H5880">
        <v>1</v>
      </c>
      <c r="I5880" t="s">
        <v>247</v>
      </c>
      <c r="J5880">
        <v>17</v>
      </c>
      <c r="K5880" t="s">
        <v>29</v>
      </c>
      <c r="L5880">
        <v>540</v>
      </c>
      <c r="M5880" t="s">
        <v>30</v>
      </c>
      <c r="N5880" t="s">
        <v>248</v>
      </c>
      <c r="O5880">
        <v>11</v>
      </c>
      <c r="P5880" t="s">
        <v>278</v>
      </c>
      <c r="Q5880">
        <v>5</v>
      </c>
      <c r="R5880" t="s">
        <v>88</v>
      </c>
      <c r="S5880">
        <v>480</v>
      </c>
      <c r="T5880">
        <v>17</v>
      </c>
    </row>
    <row r="5881" spans="1:20" x14ac:dyDescent="0.25">
      <c r="A5881">
        <v>5881</v>
      </c>
      <c r="C5881">
        <v>3</v>
      </c>
      <c r="D5881">
        <v>64438138</v>
      </c>
      <c r="E5881">
        <v>64438138</v>
      </c>
      <c r="F5881" t="s">
        <v>3602</v>
      </c>
      <c r="G5881">
        <v>250195401626890</v>
      </c>
      <c r="H5881">
        <v>2</v>
      </c>
      <c r="I5881" t="s">
        <v>247</v>
      </c>
      <c r="J5881">
        <v>17</v>
      </c>
      <c r="K5881" t="s">
        <v>29</v>
      </c>
      <c r="L5881">
        <v>540</v>
      </c>
      <c r="M5881" t="s">
        <v>30</v>
      </c>
      <c r="N5881" t="s">
        <v>248</v>
      </c>
      <c r="O5881">
        <v>11</v>
      </c>
      <c r="P5881" t="s">
        <v>278</v>
      </c>
      <c r="Q5881">
        <v>5</v>
      </c>
      <c r="R5881" t="s">
        <v>88</v>
      </c>
      <c r="S5881">
        <v>-373</v>
      </c>
      <c r="T5881">
        <v>-13</v>
      </c>
    </row>
    <row r="5882" spans="1:20" x14ac:dyDescent="0.25">
      <c r="A5882">
        <v>5882</v>
      </c>
      <c r="C5882">
        <v>3</v>
      </c>
      <c r="D5882">
        <v>65534943</v>
      </c>
      <c r="E5882">
        <v>65534943</v>
      </c>
      <c r="F5882" t="s">
        <v>2122</v>
      </c>
      <c r="G5882">
        <v>250195401663107</v>
      </c>
      <c r="H5882">
        <v>0</v>
      </c>
      <c r="I5882" t="s">
        <v>247</v>
      </c>
      <c r="J5882">
        <v>17</v>
      </c>
      <c r="K5882" t="s">
        <v>29</v>
      </c>
      <c r="L5882">
        <v>540</v>
      </c>
      <c r="M5882" t="s">
        <v>30</v>
      </c>
      <c r="N5882" t="s">
        <v>248</v>
      </c>
      <c r="O5882">
        <v>11</v>
      </c>
      <c r="P5882" t="s">
        <v>288</v>
      </c>
      <c r="Q5882">
        <v>10</v>
      </c>
      <c r="R5882" t="s">
        <v>822</v>
      </c>
      <c r="S5882">
        <v>2162</v>
      </c>
      <c r="T5882">
        <v>76</v>
      </c>
    </row>
    <row r="5883" spans="1:20" x14ac:dyDescent="0.25">
      <c r="A5883">
        <v>5883</v>
      </c>
      <c r="C5883">
        <v>3</v>
      </c>
      <c r="D5883">
        <v>1719327</v>
      </c>
      <c r="E5883">
        <v>1719327</v>
      </c>
      <c r="F5883" t="s">
        <v>2167</v>
      </c>
      <c r="G5883">
        <v>250195401826810</v>
      </c>
      <c r="H5883">
        <v>0</v>
      </c>
      <c r="I5883" t="s">
        <v>247</v>
      </c>
      <c r="J5883">
        <v>17</v>
      </c>
      <c r="K5883" t="s">
        <v>29</v>
      </c>
      <c r="L5883">
        <v>540</v>
      </c>
      <c r="M5883" t="s">
        <v>30</v>
      </c>
      <c r="N5883" t="s">
        <v>248</v>
      </c>
      <c r="O5883">
        <v>11</v>
      </c>
      <c r="P5883" t="s">
        <v>3743</v>
      </c>
      <c r="Q5883">
        <v>25</v>
      </c>
      <c r="R5883" t="s">
        <v>822</v>
      </c>
      <c r="S5883">
        <v>1453</v>
      </c>
      <c r="T5883">
        <v>49</v>
      </c>
    </row>
    <row r="5884" spans="1:20" x14ac:dyDescent="0.25">
      <c r="A5884">
        <v>5884</v>
      </c>
      <c r="C5884">
        <v>3</v>
      </c>
      <c r="D5884">
        <v>1508555</v>
      </c>
      <c r="E5884">
        <v>1508555</v>
      </c>
      <c r="F5884" t="s">
        <v>3455</v>
      </c>
      <c r="G5884">
        <v>250195401829192</v>
      </c>
      <c r="H5884">
        <v>0</v>
      </c>
      <c r="I5884" t="s">
        <v>247</v>
      </c>
      <c r="J5884">
        <v>17</v>
      </c>
      <c r="K5884" t="s">
        <v>29</v>
      </c>
      <c r="L5884">
        <v>540</v>
      </c>
      <c r="M5884" t="s">
        <v>30</v>
      </c>
      <c r="N5884" t="s">
        <v>248</v>
      </c>
      <c r="O5884">
        <v>11</v>
      </c>
      <c r="P5884" t="s">
        <v>277</v>
      </c>
      <c r="Q5884">
        <v>17</v>
      </c>
      <c r="R5884" t="s">
        <v>822</v>
      </c>
      <c r="S5884">
        <v>1171</v>
      </c>
      <c r="T5884">
        <v>40</v>
      </c>
    </row>
    <row r="5885" spans="1:20" x14ac:dyDescent="0.25">
      <c r="A5885">
        <v>5885</v>
      </c>
      <c r="C5885">
        <v>3</v>
      </c>
      <c r="D5885">
        <v>57453474</v>
      </c>
      <c r="E5885">
        <v>57453474</v>
      </c>
      <c r="F5885" t="s">
        <v>2211</v>
      </c>
      <c r="G5885">
        <v>250195401985311</v>
      </c>
      <c r="H5885">
        <v>0</v>
      </c>
      <c r="I5885" t="s">
        <v>247</v>
      </c>
      <c r="J5885">
        <v>17</v>
      </c>
      <c r="K5885" t="s">
        <v>29</v>
      </c>
      <c r="L5885">
        <v>540</v>
      </c>
      <c r="M5885" t="s">
        <v>30</v>
      </c>
      <c r="N5885" t="s">
        <v>248</v>
      </c>
      <c r="O5885">
        <v>11</v>
      </c>
      <c r="P5885" t="s">
        <v>3743</v>
      </c>
      <c r="Q5885">
        <v>25</v>
      </c>
      <c r="R5885" t="s">
        <v>822</v>
      </c>
      <c r="S5885">
        <v>2059</v>
      </c>
      <c r="T5885">
        <v>72</v>
      </c>
    </row>
    <row r="5886" spans="1:20" x14ac:dyDescent="0.25">
      <c r="A5886">
        <v>5886</v>
      </c>
      <c r="C5886">
        <v>3</v>
      </c>
      <c r="D5886">
        <v>50071208</v>
      </c>
      <c r="E5886">
        <v>50071208</v>
      </c>
      <c r="F5886" t="s">
        <v>2212</v>
      </c>
      <c r="G5886">
        <v>250195401992005</v>
      </c>
      <c r="H5886">
        <v>0</v>
      </c>
      <c r="I5886" t="s">
        <v>247</v>
      </c>
      <c r="J5886">
        <v>17</v>
      </c>
      <c r="K5886" t="s">
        <v>29</v>
      </c>
      <c r="L5886">
        <v>540</v>
      </c>
      <c r="M5886" t="s">
        <v>30</v>
      </c>
      <c r="N5886" t="s">
        <v>248</v>
      </c>
      <c r="O5886">
        <v>11</v>
      </c>
      <c r="P5886" t="s">
        <v>284</v>
      </c>
      <c r="Q5886">
        <v>24</v>
      </c>
      <c r="R5886" t="s">
        <v>822</v>
      </c>
      <c r="S5886">
        <v>2162</v>
      </c>
      <c r="T5886">
        <v>76</v>
      </c>
    </row>
    <row r="5887" spans="1:20" x14ac:dyDescent="0.25">
      <c r="A5887">
        <v>5887</v>
      </c>
      <c r="C5887">
        <v>3</v>
      </c>
      <c r="D5887">
        <v>50262955</v>
      </c>
      <c r="E5887">
        <v>50262955</v>
      </c>
      <c r="F5887" t="s">
        <v>2213</v>
      </c>
      <c r="G5887">
        <v>250190402307888</v>
      </c>
      <c r="H5887">
        <v>0</v>
      </c>
      <c r="I5887" t="s">
        <v>247</v>
      </c>
      <c r="J5887">
        <v>17</v>
      </c>
      <c r="K5887" t="s">
        <v>43</v>
      </c>
      <c r="L5887">
        <v>40</v>
      </c>
      <c r="M5887" t="s">
        <v>40</v>
      </c>
      <c r="N5887" t="s">
        <v>248</v>
      </c>
      <c r="O5887">
        <v>11</v>
      </c>
      <c r="P5887" t="s">
        <v>284</v>
      </c>
      <c r="Q5887">
        <v>24</v>
      </c>
      <c r="R5887" t="s">
        <v>822</v>
      </c>
      <c r="S5887">
        <v>1305</v>
      </c>
      <c r="T5887">
        <v>216</v>
      </c>
    </row>
    <row r="5888" spans="1:20" x14ac:dyDescent="0.25">
      <c r="A5888">
        <v>5888</v>
      </c>
      <c r="C5888">
        <v>3</v>
      </c>
      <c r="D5888">
        <v>50934363</v>
      </c>
      <c r="E5888">
        <v>50934363</v>
      </c>
      <c r="F5888" t="s">
        <v>1877</v>
      </c>
      <c r="G5888">
        <v>250195402127587</v>
      </c>
      <c r="H5888">
        <v>0</v>
      </c>
      <c r="I5888" t="s">
        <v>247</v>
      </c>
      <c r="J5888">
        <v>17</v>
      </c>
      <c r="K5888" t="s">
        <v>29</v>
      </c>
      <c r="L5888">
        <v>540</v>
      </c>
      <c r="M5888" t="s">
        <v>30</v>
      </c>
      <c r="N5888" t="s">
        <v>337</v>
      </c>
      <c r="O5888">
        <v>124</v>
      </c>
      <c r="P5888" t="s">
        <v>277</v>
      </c>
      <c r="Q5888">
        <v>17</v>
      </c>
      <c r="R5888" t="s">
        <v>822</v>
      </c>
      <c r="S5888">
        <v>1370</v>
      </c>
      <c r="T5888">
        <v>48</v>
      </c>
    </row>
    <row r="5889" spans="1:20" x14ac:dyDescent="0.25">
      <c r="A5889">
        <v>5889</v>
      </c>
      <c r="C5889">
        <v>3</v>
      </c>
      <c r="D5889">
        <v>51250660</v>
      </c>
      <c r="E5889">
        <v>51250660</v>
      </c>
      <c r="F5889" t="s">
        <v>1665</v>
      </c>
      <c r="G5889">
        <v>250190402310648</v>
      </c>
      <c r="H5889">
        <v>0</v>
      </c>
      <c r="I5889" t="s">
        <v>247</v>
      </c>
      <c r="J5889">
        <v>17</v>
      </c>
      <c r="K5889" t="s">
        <v>43</v>
      </c>
      <c r="L5889">
        <v>40</v>
      </c>
      <c r="M5889" t="s">
        <v>40</v>
      </c>
      <c r="N5889" t="s">
        <v>248</v>
      </c>
      <c r="O5889">
        <v>11</v>
      </c>
      <c r="P5889" t="s">
        <v>277</v>
      </c>
      <c r="Q5889">
        <v>17</v>
      </c>
      <c r="R5889" t="s">
        <v>822</v>
      </c>
      <c r="S5889">
        <v>2694</v>
      </c>
      <c r="T5889">
        <v>274</v>
      </c>
    </row>
    <row r="5890" spans="1:20" x14ac:dyDescent="0.25">
      <c r="A5890">
        <v>5890</v>
      </c>
      <c r="C5890">
        <v>3</v>
      </c>
      <c r="D5890">
        <v>200009595</v>
      </c>
      <c r="E5890">
        <v>200009595</v>
      </c>
      <c r="F5890" t="s">
        <v>2768</v>
      </c>
      <c r="G5890">
        <v>250190402341868</v>
      </c>
      <c r="H5890">
        <v>0</v>
      </c>
      <c r="I5890" t="s">
        <v>247</v>
      </c>
      <c r="J5890">
        <v>17</v>
      </c>
      <c r="K5890" t="s">
        <v>43</v>
      </c>
      <c r="L5890">
        <v>40</v>
      </c>
      <c r="M5890" t="s">
        <v>40</v>
      </c>
      <c r="N5890" t="s">
        <v>248</v>
      </c>
      <c r="O5890">
        <v>11</v>
      </c>
      <c r="P5890" t="s">
        <v>284</v>
      </c>
      <c r="Q5890">
        <v>24</v>
      </c>
      <c r="R5890" t="s">
        <v>822</v>
      </c>
      <c r="S5890">
        <v>2621</v>
      </c>
      <c r="T5890">
        <v>429</v>
      </c>
    </row>
    <row r="5891" spans="1:20" x14ac:dyDescent="0.25">
      <c r="A5891">
        <v>5891</v>
      </c>
      <c r="C5891">
        <v>3</v>
      </c>
      <c r="D5891">
        <v>9239526</v>
      </c>
      <c r="E5891">
        <v>9239526</v>
      </c>
      <c r="F5891" t="s">
        <v>974</v>
      </c>
      <c r="G5891">
        <v>250190402515144</v>
      </c>
      <c r="H5891">
        <v>1</v>
      </c>
      <c r="I5891" t="s">
        <v>247</v>
      </c>
      <c r="J5891">
        <v>17</v>
      </c>
      <c r="K5891" t="s">
        <v>43</v>
      </c>
      <c r="L5891">
        <v>40</v>
      </c>
      <c r="M5891" t="s">
        <v>40</v>
      </c>
      <c r="N5891" t="s">
        <v>248</v>
      </c>
      <c r="O5891">
        <v>11</v>
      </c>
      <c r="P5891" t="s">
        <v>284</v>
      </c>
      <c r="Q5891">
        <v>24</v>
      </c>
      <c r="R5891" t="s">
        <v>88</v>
      </c>
      <c r="S5891">
        <v>181</v>
      </c>
      <c r="T5891">
        <v>21</v>
      </c>
    </row>
    <row r="5892" spans="1:20" x14ac:dyDescent="0.25">
      <c r="A5892">
        <v>5892</v>
      </c>
      <c r="C5892">
        <v>3</v>
      </c>
      <c r="D5892">
        <v>13242722</v>
      </c>
      <c r="E5892">
        <v>13242722</v>
      </c>
      <c r="F5892" t="s">
        <v>900</v>
      </c>
      <c r="G5892">
        <v>250190402520634</v>
      </c>
      <c r="H5892">
        <v>0</v>
      </c>
      <c r="I5892" t="s">
        <v>247</v>
      </c>
      <c r="J5892">
        <v>17</v>
      </c>
      <c r="K5892" t="s">
        <v>43</v>
      </c>
      <c r="L5892">
        <v>40</v>
      </c>
      <c r="M5892" t="s">
        <v>40</v>
      </c>
      <c r="N5892" t="s">
        <v>248</v>
      </c>
      <c r="O5892">
        <v>11</v>
      </c>
      <c r="P5892" t="s">
        <v>284</v>
      </c>
      <c r="Q5892">
        <v>24</v>
      </c>
      <c r="R5892" t="s">
        <v>822</v>
      </c>
      <c r="S5892">
        <v>5546</v>
      </c>
      <c r="T5892">
        <v>633</v>
      </c>
    </row>
    <row r="5893" spans="1:20" x14ac:dyDescent="0.25">
      <c r="A5893">
        <v>5893</v>
      </c>
      <c r="C5893">
        <v>3</v>
      </c>
      <c r="D5893">
        <v>13242722</v>
      </c>
      <c r="E5893">
        <v>13242722</v>
      </c>
      <c r="F5893" t="s">
        <v>900</v>
      </c>
      <c r="G5893">
        <v>250190402520634</v>
      </c>
      <c r="H5893">
        <v>1</v>
      </c>
      <c r="I5893" t="s">
        <v>247</v>
      </c>
      <c r="J5893">
        <v>17</v>
      </c>
      <c r="K5893" t="s">
        <v>43</v>
      </c>
      <c r="L5893">
        <v>40</v>
      </c>
      <c r="M5893" t="s">
        <v>40</v>
      </c>
      <c r="N5893" t="s">
        <v>248</v>
      </c>
      <c r="O5893">
        <v>11</v>
      </c>
      <c r="P5893" t="s">
        <v>284</v>
      </c>
      <c r="Q5893">
        <v>24</v>
      </c>
      <c r="R5893" t="s">
        <v>88</v>
      </c>
      <c r="S5893">
        <v>-157</v>
      </c>
      <c r="T5893">
        <v>-17</v>
      </c>
    </row>
    <row r="5894" spans="1:20" x14ac:dyDescent="0.25">
      <c r="A5894">
        <v>5894</v>
      </c>
      <c r="C5894">
        <v>3</v>
      </c>
      <c r="D5894">
        <v>38617809</v>
      </c>
      <c r="E5894">
        <v>38617809</v>
      </c>
      <c r="F5894" t="s">
        <v>2198</v>
      </c>
      <c r="G5894">
        <v>250190402547947</v>
      </c>
      <c r="H5894">
        <v>0</v>
      </c>
      <c r="I5894" t="s">
        <v>247</v>
      </c>
      <c r="J5894">
        <v>17</v>
      </c>
      <c r="K5894" t="s">
        <v>43</v>
      </c>
      <c r="L5894">
        <v>40</v>
      </c>
      <c r="M5894" t="s">
        <v>40</v>
      </c>
      <c r="N5894" t="s">
        <v>248</v>
      </c>
      <c r="O5894">
        <v>11</v>
      </c>
      <c r="P5894" t="s">
        <v>293</v>
      </c>
      <c r="Q5894">
        <v>14</v>
      </c>
      <c r="R5894" t="s">
        <v>822</v>
      </c>
      <c r="S5894">
        <v>1672</v>
      </c>
      <c r="T5894">
        <v>277</v>
      </c>
    </row>
    <row r="5895" spans="1:20" x14ac:dyDescent="0.25">
      <c r="A5895">
        <v>5895</v>
      </c>
      <c r="C5895">
        <v>3</v>
      </c>
      <c r="D5895">
        <v>9689555</v>
      </c>
      <c r="E5895">
        <v>9689555</v>
      </c>
      <c r="F5895" t="s">
        <v>945</v>
      </c>
      <c r="G5895">
        <v>250190402552293</v>
      </c>
      <c r="H5895">
        <v>0</v>
      </c>
      <c r="I5895" t="s">
        <v>247</v>
      </c>
      <c r="J5895">
        <v>17</v>
      </c>
      <c r="K5895" t="s">
        <v>43</v>
      </c>
      <c r="L5895">
        <v>40</v>
      </c>
      <c r="M5895" t="s">
        <v>40</v>
      </c>
      <c r="N5895" t="s">
        <v>248</v>
      </c>
      <c r="O5895">
        <v>11</v>
      </c>
      <c r="P5895" t="s">
        <v>288</v>
      </c>
      <c r="Q5895">
        <v>10</v>
      </c>
      <c r="R5895" t="s">
        <v>822</v>
      </c>
      <c r="S5895">
        <v>3484</v>
      </c>
      <c r="T5895">
        <v>577</v>
      </c>
    </row>
    <row r="5896" spans="1:20" x14ac:dyDescent="0.25">
      <c r="A5896">
        <v>5896</v>
      </c>
      <c r="C5896">
        <v>3</v>
      </c>
      <c r="D5896">
        <v>28465482</v>
      </c>
      <c r="E5896">
        <v>28465482</v>
      </c>
      <c r="F5896" t="s">
        <v>3475</v>
      </c>
      <c r="G5896">
        <v>250190402553326</v>
      </c>
      <c r="H5896">
        <v>0</v>
      </c>
      <c r="I5896" t="s">
        <v>247</v>
      </c>
      <c r="J5896">
        <v>17</v>
      </c>
      <c r="K5896" t="s">
        <v>43</v>
      </c>
      <c r="L5896">
        <v>40</v>
      </c>
      <c r="M5896" t="s">
        <v>40</v>
      </c>
      <c r="N5896" t="s">
        <v>248</v>
      </c>
      <c r="O5896">
        <v>11</v>
      </c>
      <c r="P5896" t="s">
        <v>284</v>
      </c>
      <c r="Q5896">
        <v>24</v>
      </c>
      <c r="R5896" t="s">
        <v>822</v>
      </c>
      <c r="S5896">
        <v>5043</v>
      </c>
      <c r="T5896">
        <v>772</v>
      </c>
    </row>
    <row r="5897" spans="1:20" x14ac:dyDescent="0.25">
      <c r="A5897">
        <v>5897</v>
      </c>
      <c r="C5897">
        <v>3</v>
      </c>
      <c r="D5897">
        <v>51907442</v>
      </c>
      <c r="E5897">
        <v>51907442</v>
      </c>
      <c r="F5897" t="s">
        <v>655</v>
      </c>
      <c r="G5897">
        <v>250190402554394</v>
      </c>
      <c r="H5897">
        <v>0</v>
      </c>
      <c r="I5897" t="s">
        <v>247</v>
      </c>
      <c r="J5897">
        <v>17</v>
      </c>
      <c r="K5897" t="s">
        <v>43</v>
      </c>
      <c r="L5897">
        <v>40</v>
      </c>
      <c r="M5897" t="s">
        <v>40</v>
      </c>
      <c r="N5897" t="s">
        <v>248</v>
      </c>
      <c r="O5897">
        <v>11</v>
      </c>
      <c r="P5897" t="s">
        <v>277</v>
      </c>
      <c r="Q5897">
        <v>17</v>
      </c>
      <c r="R5897" t="s">
        <v>822</v>
      </c>
      <c r="S5897">
        <v>2298</v>
      </c>
      <c r="T5897">
        <v>380</v>
      </c>
    </row>
    <row r="5898" spans="1:20" x14ac:dyDescent="0.25">
      <c r="A5898">
        <v>5898</v>
      </c>
      <c r="C5898">
        <v>3</v>
      </c>
      <c r="D5898">
        <v>38398988</v>
      </c>
      <c r="E5898">
        <v>38398988</v>
      </c>
      <c r="F5898" t="s">
        <v>665</v>
      </c>
      <c r="G5898">
        <v>250190402556275</v>
      </c>
      <c r="H5898">
        <v>0</v>
      </c>
      <c r="I5898" t="s">
        <v>247</v>
      </c>
      <c r="J5898">
        <v>17</v>
      </c>
      <c r="K5898" t="s">
        <v>43</v>
      </c>
      <c r="L5898">
        <v>40</v>
      </c>
      <c r="M5898" t="s">
        <v>40</v>
      </c>
      <c r="N5898" t="s">
        <v>248</v>
      </c>
      <c r="O5898">
        <v>11</v>
      </c>
      <c r="P5898" t="s">
        <v>290</v>
      </c>
      <c r="Q5898">
        <v>20</v>
      </c>
      <c r="R5898" t="s">
        <v>822</v>
      </c>
      <c r="S5898">
        <v>5146</v>
      </c>
      <c r="T5898">
        <v>769</v>
      </c>
    </row>
    <row r="5899" spans="1:20" x14ac:dyDescent="0.25">
      <c r="A5899">
        <v>5899</v>
      </c>
      <c r="C5899">
        <v>3</v>
      </c>
      <c r="D5899">
        <v>55328355</v>
      </c>
      <c r="E5899">
        <v>55328355</v>
      </c>
      <c r="F5899" t="s">
        <v>417</v>
      </c>
      <c r="G5899">
        <v>250190402791504</v>
      </c>
      <c r="H5899">
        <v>2</v>
      </c>
      <c r="I5899" t="s">
        <v>247</v>
      </c>
      <c r="J5899">
        <v>17</v>
      </c>
      <c r="K5899" t="s">
        <v>43</v>
      </c>
      <c r="L5899">
        <v>40</v>
      </c>
      <c r="M5899" t="s">
        <v>40</v>
      </c>
      <c r="N5899" t="s">
        <v>248</v>
      </c>
      <c r="O5899">
        <v>11</v>
      </c>
      <c r="P5899" t="s">
        <v>293</v>
      </c>
      <c r="Q5899">
        <v>14</v>
      </c>
      <c r="R5899" t="s">
        <v>88</v>
      </c>
      <c r="S5899">
        <v>45</v>
      </c>
      <c r="T5899">
        <v>7</v>
      </c>
    </row>
    <row r="5900" spans="1:20" x14ac:dyDescent="0.25">
      <c r="A5900">
        <v>5900</v>
      </c>
      <c r="C5900">
        <v>3</v>
      </c>
      <c r="D5900">
        <v>55328355</v>
      </c>
      <c r="E5900">
        <v>55328355</v>
      </c>
      <c r="F5900" t="s">
        <v>417</v>
      </c>
      <c r="G5900">
        <v>250190402791504</v>
      </c>
      <c r="H5900">
        <v>3</v>
      </c>
      <c r="I5900" t="s">
        <v>247</v>
      </c>
      <c r="J5900">
        <v>17</v>
      </c>
      <c r="K5900" t="s">
        <v>43</v>
      </c>
      <c r="L5900">
        <v>40</v>
      </c>
      <c r="M5900" t="s">
        <v>40</v>
      </c>
      <c r="N5900" t="s">
        <v>248</v>
      </c>
      <c r="O5900">
        <v>11</v>
      </c>
      <c r="P5900" t="s">
        <v>293</v>
      </c>
      <c r="Q5900">
        <v>14</v>
      </c>
      <c r="R5900" t="s">
        <v>88</v>
      </c>
      <c r="S5900">
        <v>45</v>
      </c>
      <c r="T5900">
        <v>7</v>
      </c>
    </row>
    <row r="5901" spans="1:20" x14ac:dyDescent="0.25">
      <c r="A5901">
        <v>5901</v>
      </c>
      <c r="C5901">
        <v>3</v>
      </c>
      <c r="D5901">
        <v>55328355</v>
      </c>
      <c r="E5901">
        <v>55328355</v>
      </c>
      <c r="F5901" t="s">
        <v>417</v>
      </c>
      <c r="G5901">
        <v>250190402791504</v>
      </c>
      <c r="H5901">
        <v>4</v>
      </c>
      <c r="I5901" t="s">
        <v>247</v>
      </c>
      <c r="J5901">
        <v>17</v>
      </c>
      <c r="K5901" t="s">
        <v>43</v>
      </c>
      <c r="L5901">
        <v>40</v>
      </c>
      <c r="M5901" t="s">
        <v>40</v>
      </c>
      <c r="N5901" t="s">
        <v>248</v>
      </c>
      <c r="O5901">
        <v>11</v>
      </c>
      <c r="P5901" t="s">
        <v>293</v>
      </c>
      <c r="Q5901">
        <v>14</v>
      </c>
      <c r="R5901" t="s">
        <v>88</v>
      </c>
      <c r="S5901">
        <v>45</v>
      </c>
      <c r="T5901">
        <v>7</v>
      </c>
    </row>
    <row r="5902" spans="1:20" x14ac:dyDescent="0.25">
      <c r="A5902">
        <v>5902</v>
      </c>
      <c r="C5902">
        <v>3</v>
      </c>
      <c r="D5902">
        <v>311125124</v>
      </c>
      <c r="E5902">
        <v>311125124</v>
      </c>
      <c r="F5902" t="s">
        <v>2195</v>
      </c>
      <c r="G5902">
        <v>250195402127989</v>
      </c>
      <c r="H5902">
        <v>0</v>
      </c>
      <c r="I5902" t="s">
        <v>247</v>
      </c>
      <c r="J5902">
        <v>17</v>
      </c>
      <c r="K5902" t="s">
        <v>29</v>
      </c>
      <c r="L5902">
        <v>540</v>
      </c>
      <c r="M5902" t="s">
        <v>30</v>
      </c>
      <c r="N5902" t="s">
        <v>248</v>
      </c>
      <c r="O5902">
        <v>11</v>
      </c>
      <c r="P5902" t="s">
        <v>278</v>
      </c>
      <c r="Q5902">
        <v>5</v>
      </c>
      <c r="R5902" t="s">
        <v>822</v>
      </c>
      <c r="S5902">
        <v>1631</v>
      </c>
      <c r="T5902">
        <v>57</v>
      </c>
    </row>
    <row r="5903" spans="1:20" x14ac:dyDescent="0.25">
      <c r="A5903">
        <v>5903</v>
      </c>
      <c r="C5903">
        <v>3</v>
      </c>
      <c r="D5903">
        <v>303683908</v>
      </c>
      <c r="E5903">
        <v>303683908</v>
      </c>
      <c r="F5903" t="s">
        <v>647</v>
      </c>
      <c r="G5903">
        <v>250195402130172</v>
      </c>
      <c r="H5903">
        <v>0</v>
      </c>
      <c r="I5903" t="s">
        <v>247</v>
      </c>
      <c r="J5903">
        <v>17</v>
      </c>
      <c r="K5903" t="s">
        <v>29</v>
      </c>
      <c r="L5903">
        <v>540</v>
      </c>
      <c r="M5903" t="s">
        <v>30</v>
      </c>
      <c r="N5903" t="s">
        <v>248</v>
      </c>
      <c r="O5903">
        <v>11</v>
      </c>
      <c r="P5903" t="s">
        <v>288</v>
      </c>
      <c r="Q5903">
        <v>10</v>
      </c>
      <c r="R5903" t="s">
        <v>822</v>
      </c>
      <c r="S5903">
        <v>1700</v>
      </c>
      <c r="T5903">
        <v>60</v>
      </c>
    </row>
    <row r="5904" spans="1:20" x14ac:dyDescent="0.25">
      <c r="A5904">
        <v>5904</v>
      </c>
      <c r="C5904">
        <v>3</v>
      </c>
      <c r="D5904">
        <v>60631058</v>
      </c>
      <c r="E5904">
        <v>60631058</v>
      </c>
      <c r="F5904" t="s">
        <v>2880</v>
      </c>
      <c r="G5904">
        <v>250195402133375</v>
      </c>
      <c r="H5904">
        <v>0</v>
      </c>
      <c r="I5904" t="s">
        <v>247</v>
      </c>
      <c r="J5904">
        <v>17</v>
      </c>
      <c r="K5904" t="s">
        <v>29</v>
      </c>
      <c r="L5904">
        <v>540</v>
      </c>
      <c r="M5904" t="s">
        <v>30</v>
      </c>
      <c r="N5904" t="s">
        <v>248</v>
      </c>
      <c r="O5904">
        <v>11</v>
      </c>
      <c r="P5904" t="s">
        <v>288</v>
      </c>
      <c r="Q5904">
        <v>10</v>
      </c>
      <c r="R5904" t="s">
        <v>822</v>
      </c>
      <c r="S5904">
        <v>1796</v>
      </c>
      <c r="T5904">
        <v>61</v>
      </c>
    </row>
    <row r="5905" spans="1:20" x14ac:dyDescent="0.25">
      <c r="A5905">
        <v>5905</v>
      </c>
      <c r="C5905">
        <v>3</v>
      </c>
      <c r="D5905">
        <v>28461572</v>
      </c>
      <c r="E5905">
        <v>28461572</v>
      </c>
      <c r="F5905" t="s">
        <v>1759</v>
      </c>
      <c r="G5905">
        <v>250195402137285</v>
      </c>
      <c r="H5905">
        <v>0</v>
      </c>
      <c r="I5905" t="s">
        <v>247</v>
      </c>
      <c r="J5905">
        <v>17</v>
      </c>
      <c r="K5905" t="s">
        <v>29</v>
      </c>
      <c r="L5905">
        <v>540</v>
      </c>
      <c r="M5905" t="s">
        <v>30</v>
      </c>
      <c r="N5905" t="s">
        <v>337</v>
      </c>
      <c r="O5905">
        <v>124</v>
      </c>
      <c r="P5905" t="s">
        <v>293</v>
      </c>
      <c r="Q5905">
        <v>14</v>
      </c>
      <c r="R5905" t="s">
        <v>822</v>
      </c>
      <c r="S5905">
        <v>1894</v>
      </c>
      <c r="T5905">
        <v>66</v>
      </c>
    </row>
    <row r="5906" spans="1:20" x14ac:dyDescent="0.25">
      <c r="A5906">
        <v>5906</v>
      </c>
      <c r="C5906">
        <v>3</v>
      </c>
      <c r="D5906">
        <v>56180946</v>
      </c>
      <c r="E5906">
        <v>56180946</v>
      </c>
      <c r="F5906" t="s">
        <v>2193</v>
      </c>
      <c r="G5906">
        <v>250195402293576</v>
      </c>
      <c r="H5906">
        <v>1</v>
      </c>
      <c r="I5906" t="s">
        <v>247</v>
      </c>
      <c r="J5906">
        <v>17</v>
      </c>
      <c r="K5906" t="s">
        <v>29</v>
      </c>
      <c r="L5906">
        <v>540</v>
      </c>
      <c r="M5906" t="s">
        <v>30</v>
      </c>
      <c r="N5906" t="s">
        <v>248</v>
      </c>
      <c r="O5906">
        <v>11</v>
      </c>
      <c r="P5906" t="s">
        <v>278</v>
      </c>
      <c r="Q5906">
        <v>5</v>
      </c>
      <c r="R5906" t="s">
        <v>279</v>
      </c>
      <c r="S5906">
        <v>-2230</v>
      </c>
      <c r="T5906">
        <v>-78</v>
      </c>
    </row>
    <row r="5907" spans="1:20" x14ac:dyDescent="0.25">
      <c r="A5907">
        <v>5907</v>
      </c>
      <c r="C5907">
        <v>3</v>
      </c>
      <c r="D5907">
        <v>8959371</v>
      </c>
      <c r="E5907">
        <v>8959371</v>
      </c>
      <c r="F5907" t="s">
        <v>548</v>
      </c>
      <c r="G5907">
        <v>250195402302656</v>
      </c>
      <c r="H5907">
        <v>0</v>
      </c>
      <c r="I5907" t="s">
        <v>247</v>
      </c>
      <c r="J5907">
        <v>17</v>
      </c>
      <c r="K5907" t="s">
        <v>29</v>
      </c>
      <c r="L5907">
        <v>540</v>
      </c>
      <c r="M5907" t="s">
        <v>30</v>
      </c>
      <c r="N5907" t="s">
        <v>248</v>
      </c>
      <c r="O5907">
        <v>11</v>
      </c>
      <c r="P5907" t="s">
        <v>3731</v>
      </c>
      <c r="Q5907">
        <v>4</v>
      </c>
      <c r="R5907" t="s">
        <v>822</v>
      </c>
      <c r="S5907">
        <v>1693</v>
      </c>
      <c r="T5907">
        <v>59</v>
      </c>
    </row>
    <row r="5908" spans="1:20" x14ac:dyDescent="0.25">
      <c r="A5908">
        <v>5908</v>
      </c>
      <c r="C5908">
        <v>3</v>
      </c>
      <c r="D5908">
        <v>50262955</v>
      </c>
      <c r="E5908">
        <v>50262955</v>
      </c>
      <c r="F5908" t="s">
        <v>2213</v>
      </c>
      <c r="G5908">
        <v>250195402307888</v>
      </c>
      <c r="H5908">
        <v>0</v>
      </c>
      <c r="I5908" t="s">
        <v>247</v>
      </c>
      <c r="J5908">
        <v>17</v>
      </c>
      <c r="K5908" t="s">
        <v>29</v>
      </c>
      <c r="L5908">
        <v>540</v>
      </c>
      <c r="M5908" t="s">
        <v>30</v>
      </c>
      <c r="N5908" t="s">
        <v>248</v>
      </c>
      <c r="O5908">
        <v>11</v>
      </c>
      <c r="P5908" t="s">
        <v>284</v>
      </c>
      <c r="Q5908">
        <v>24</v>
      </c>
      <c r="R5908" t="s">
        <v>822</v>
      </c>
      <c r="S5908">
        <v>1662</v>
      </c>
      <c r="T5908">
        <v>58</v>
      </c>
    </row>
    <row r="5909" spans="1:20" x14ac:dyDescent="0.25">
      <c r="A5909">
        <v>5909</v>
      </c>
      <c r="C5909">
        <v>3</v>
      </c>
      <c r="D5909">
        <v>51250660</v>
      </c>
      <c r="E5909">
        <v>51250660</v>
      </c>
      <c r="F5909" t="s">
        <v>1665</v>
      </c>
      <c r="G5909">
        <v>250195402310648</v>
      </c>
      <c r="H5909">
        <v>0</v>
      </c>
      <c r="I5909" t="s">
        <v>247</v>
      </c>
      <c r="J5909">
        <v>17</v>
      </c>
      <c r="K5909" t="s">
        <v>29</v>
      </c>
      <c r="L5909">
        <v>540</v>
      </c>
      <c r="M5909" t="s">
        <v>30</v>
      </c>
      <c r="N5909" t="s">
        <v>248</v>
      </c>
      <c r="O5909">
        <v>11</v>
      </c>
      <c r="P5909" t="s">
        <v>277</v>
      </c>
      <c r="Q5909">
        <v>17</v>
      </c>
      <c r="R5909" t="s">
        <v>822</v>
      </c>
      <c r="S5909">
        <v>3013</v>
      </c>
      <c r="T5909">
        <v>101</v>
      </c>
    </row>
    <row r="5910" spans="1:20" x14ac:dyDescent="0.25">
      <c r="A5910">
        <v>5910</v>
      </c>
      <c r="C5910">
        <v>3</v>
      </c>
      <c r="D5910">
        <v>200009595</v>
      </c>
      <c r="E5910">
        <v>200009595</v>
      </c>
      <c r="F5910" t="s">
        <v>2768</v>
      </c>
      <c r="G5910">
        <v>250195402341868</v>
      </c>
      <c r="H5910">
        <v>0</v>
      </c>
      <c r="I5910" t="s">
        <v>247</v>
      </c>
      <c r="J5910">
        <v>17</v>
      </c>
      <c r="K5910" t="s">
        <v>29</v>
      </c>
      <c r="L5910">
        <v>540</v>
      </c>
      <c r="M5910" t="s">
        <v>30</v>
      </c>
      <c r="N5910" t="s">
        <v>248</v>
      </c>
      <c r="O5910">
        <v>11</v>
      </c>
      <c r="P5910" t="s">
        <v>284</v>
      </c>
      <c r="Q5910">
        <v>24</v>
      </c>
      <c r="R5910" t="s">
        <v>822</v>
      </c>
      <c r="S5910">
        <v>1697</v>
      </c>
      <c r="T5910">
        <v>59</v>
      </c>
    </row>
    <row r="5911" spans="1:20" x14ac:dyDescent="0.25">
      <c r="A5911">
        <v>5911</v>
      </c>
      <c r="C5911">
        <v>3</v>
      </c>
      <c r="D5911">
        <v>9239526</v>
      </c>
      <c r="E5911">
        <v>9239526</v>
      </c>
      <c r="F5911" t="s">
        <v>974</v>
      </c>
      <c r="G5911">
        <v>250195402515144</v>
      </c>
      <c r="H5911">
        <v>1</v>
      </c>
      <c r="I5911" t="s">
        <v>247</v>
      </c>
      <c r="J5911">
        <v>17</v>
      </c>
      <c r="K5911" t="s">
        <v>29</v>
      </c>
      <c r="L5911">
        <v>540</v>
      </c>
      <c r="M5911" t="s">
        <v>30</v>
      </c>
      <c r="N5911" t="s">
        <v>248</v>
      </c>
      <c r="O5911">
        <v>11</v>
      </c>
      <c r="P5911" t="s">
        <v>284</v>
      </c>
      <c r="Q5911">
        <v>24</v>
      </c>
      <c r="R5911" t="s">
        <v>88</v>
      </c>
      <c r="S5911">
        <v>0</v>
      </c>
      <c r="T5911">
        <v>0</v>
      </c>
    </row>
    <row r="5912" spans="1:20" x14ac:dyDescent="0.25">
      <c r="A5912">
        <v>5912</v>
      </c>
      <c r="C5912">
        <v>3</v>
      </c>
      <c r="D5912">
        <v>13242722</v>
      </c>
      <c r="E5912">
        <v>13242722</v>
      </c>
      <c r="F5912" t="s">
        <v>900</v>
      </c>
      <c r="G5912">
        <v>250195402520634</v>
      </c>
      <c r="H5912">
        <v>1</v>
      </c>
      <c r="I5912" t="s">
        <v>247</v>
      </c>
      <c r="J5912">
        <v>17</v>
      </c>
      <c r="K5912" t="s">
        <v>29</v>
      </c>
      <c r="L5912">
        <v>540</v>
      </c>
      <c r="M5912" t="s">
        <v>30</v>
      </c>
      <c r="N5912" t="s">
        <v>248</v>
      </c>
      <c r="O5912">
        <v>11</v>
      </c>
      <c r="P5912" t="s">
        <v>284</v>
      </c>
      <c r="Q5912">
        <v>24</v>
      </c>
      <c r="R5912" t="s">
        <v>88</v>
      </c>
      <c r="S5912">
        <v>316</v>
      </c>
      <c r="T5912">
        <v>11</v>
      </c>
    </row>
    <row r="5913" spans="1:20" x14ac:dyDescent="0.25">
      <c r="A5913">
        <v>5913</v>
      </c>
      <c r="C5913">
        <v>3</v>
      </c>
      <c r="D5913">
        <v>38617809</v>
      </c>
      <c r="E5913">
        <v>38617809</v>
      </c>
      <c r="F5913" t="s">
        <v>2198</v>
      </c>
      <c r="G5913">
        <v>250195402547947</v>
      </c>
      <c r="H5913">
        <v>0</v>
      </c>
      <c r="I5913" t="s">
        <v>247</v>
      </c>
      <c r="J5913">
        <v>17</v>
      </c>
      <c r="K5913" t="s">
        <v>29</v>
      </c>
      <c r="L5913">
        <v>540</v>
      </c>
      <c r="M5913" t="s">
        <v>30</v>
      </c>
      <c r="N5913" t="s">
        <v>248</v>
      </c>
      <c r="O5913">
        <v>11</v>
      </c>
      <c r="P5913" t="s">
        <v>293</v>
      </c>
      <c r="Q5913">
        <v>14</v>
      </c>
      <c r="R5913" t="s">
        <v>822</v>
      </c>
      <c r="S5913">
        <v>2088</v>
      </c>
      <c r="T5913">
        <v>73</v>
      </c>
    </row>
    <row r="5914" spans="1:20" x14ac:dyDescent="0.25">
      <c r="A5914">
        <v>5914</v>
      </c>
      <c r="C5914">
        <v>3</v>
      </c>
      <c r="D5914">
        <v>9689555</v>
      </c>
      <c r="E5914">
        <v>9689555</v>
      </c>
      <c r="F5914" t="s">
        <v>945</v>
      </c>
      <c r="G5914">
        <v>250195402552293</v>
      </c>
      <c r="H5914">
        <v>0</v>
      </c>
      <c r="I5914" t="s">
        <v>247</v>
      </c>
      <c r="J5914">
        <v>17</v>
      </c>
      <c r="K5914" t="s">
        <v>29</v>
      </c>
      <c r="L5914">
        <v>540</v>
      </c>
      <c r="M5914" t="s">
        <v>30</v>
      </c>
      <c r="N5914" t="s">
        <v>248</v>
      </c>
      <c r="O5914">
        <v>11</v>
      </c>
      <c r="P5914" t="s">
        <v>288</v>
      </c>
      <c r="Q5914">
        <v>10</v>
      </c>
      <c r="R5914" t="s">
        <v>822</v>
      </c>
      <c r="S5914">
        <v>1564</v>
      </c>
      <c r="T5914">
        <v>55</v>
      </c>
    </row>
    <row r="5915" spans="1:20" x14ac:dyDescent="0.25">
      <c r="A5915">
        <v>5915</v>
      </c>
      <c r="C5915">
        <v>3</v>
      </c>
      <c r="D5915">
        <v>14450472</v>
      </c>
      <c r="E5915">
        <v>14450472</v>
      </c>
      <c r="F5915" t="s">
        <v>1866</v>
      </c>
      <c r="G5915">
        <v>250190402837169</v>
      </c>
      <c r="H5915">
        <v>1</v>
      </c>
      <c r="I5915" t="s">
        <v>247</v>
      </c>
      <c r="J5915">
        <v>17</v>
      </c>
      <c r="K5915" t="s">
        <v>43</v>
      </c>
      <c r="L5915">
        <v>40</v>
      </c>
      <c r="M5915" t="s">
        <v>40</v>
      </c>
      <c r="N5915" t="s">
        <v>248</v>
      </c>
      <c r="O5915">
        <v>11</v>
      </c>
      <c r="P5915" t="s">
        <v>277</v>
      </c>
      <c r="Q5915">
        <v>17</v>
      </c>
      <c r="R5915" t="s">
        <v>88</v>
      </c>
      <c r="S5915">
        <v>40</v>
      </c>
      <c r="T5915">
        <v>5</v>
      </c>
    </row>
    <row r="5916" spans="1:20" x14ac:dyDescent="0.25">
      <c r="A5916">
        <v>5916</v>
      </c>
      <c r="C5916">
        <v>3</v>
      </c>
      <c r="D5916">
        <v>28465482</v>
      </c>
      <c r="E5916">
        <v>28465482</v>
      </c>
      <c r="F5916" t="s">
        <v>3475</v>
      </c>
      <c r="G5916">
        <v>250195402553326</v>
      </c>
      <c r="H5916">
        <v>0</v>
      </c>
      <c r="I5916" t="s">
        <v>247</v>
      </c>
      <c r="J5916">
        <v>17</v>
      </c>
      <c r="K5916" t="s">
        <v>29</v>
      </c>
      <c r="L5916">
        <v>540</v>
      </c>
      <c r="M5916" t="s">
        <v>30</v>
      </c>
      <c r="N5916" t="s">
        <v>248</v>
      </c>
      <c r="O5916">
        <v>11</v>
      </c>
      <c r="P5916" t="s">
        <v>284</v>
      </c>
      <c r="Q5916">
        <v>24</v>
      </c>
      <c r="R5916" t="s">
        <v>822</v>
      </c>
      <c r="S5916">
        <v>1430</v>
      </c>
      <c r="T5916">
        <v>48</v>
      </c>
    </row>
    <row r="5917" spans="1:20" x14ac:dyDescent="0.25">
      <c r="A5917">
        <v>5917</v>
      </c>
      <c r="C5917">
        <v>3</v>
      </c>
      <c r="D5917">
        <v>51907442</v>
      </c>
      <c r="E5917">
        <v>51907442</v>
      </c>
      <c r="F5917" t="s">
        <v>655</v>
      </c>
      <c r="G5917">
        <v>250195402554394</v>
      </c>
      <c r="H5917">
        <v>0</v>
      </c>
      <c r="I5917" t="s">
        <v>247</v>
      </c>
      <c r="J5917">
        <v>17</v>
      </c>
      <c r="K5917" t="s">
        <v>29</v>
      </c>
      <c r="L5917">
        <v>540</v>
      </c>
      <c r="M5917" t="s">
        <v>30</v>
      </c>
      <c r="N5917" t="s">
        <v>248</v>
      </c>
      <c r="O5917">
        <v>11</v>
      </c>
      <c r="P5917" t="s">
        <v>277</v>
      </c>
      <c r="Q5917">
        <v>17</v>
      </c>
      <c r="R5917" t="s">
        <v>822</v>
      </c>
      <c r="S5917">
        <v>1461</v>
      </c>
      <c r="T5917">
        <v>49</v>
      </c>
    </row>
    <row r="5918" spans="1:20" x14ac:dyDescent="0.25">
      <c r="A5918">
        <v>5918</v>
      </c>
      <c r="C5918">
        <v>3</v>
      </c>
      <c r="D5918">
        <v>38398988</v>
      </c>
      <c r="E5918">
        <v>38398988</v>
      </c>
      <c r="F5918" t="s">
        <v>665</v>
      </c>
      <c r="G5918">
        <v>250195402556275</v>
      </c>
      <c r="H5918">
        <v>0</v>
      </c>
      <c r="I5918" t="s">
        <v>247</v>
      </c>
      <c r="J5918">
        <v>17</v>
      </c>
      <c r="K5918" t="s">
        <v>29</v>
      </c>
      <c r="L5918">
        <v>540</v>
      </c>
      <c r="M5918" t="s">
        <v>30</v>
      </c>
      <c r="N5918" t="s">
        <v>248</v>
      </c>
      <c r="O5918">
        <v>11</v>
      </c>
      <c r="P5918" t="s">
        <v>290</v>
      </c>
      <c r="Q5918">
        <v>20</v>
      </c>
      <c r="R5918" t="s">
        <v>822</v>
      </c>
      <c r="S5918">
        <v>1380</v>
      </c>
      <c r="T5918">
        <v>46</v>
      </c>
    </row>
    <row r="5919" spans="1:20" x14ac:dyDescent="0.25">
      <c r="A5919">
        <v>5919</v>
      </c>
      <c r="C5919">
        <v>3</v>
      </c>
      <c r="D5919">
        <v>29402047</v>
      </c>
      <c r="E5919">
        <v>29402047</v>
      </c>
      <c r="F5919" t="s">
        <v>956</v>
      </c>
      <c r="G5919">
        <v>250195402838412</v>
      </c>
      <c r="H5919">
        <v>0</v>
      </c>
      <c r="I5919" t="s">
        <v>247</v>
      </c>
      <c r="J5919">
        <v>17</v>
      </c>
      <c r="K5919" t="s">
        <v>29</v>
      </c>
      <c r="L5919">
        <v>540</v>
      </c>
      <c r="M5919" t="s">
        <v>30</v>
      </c>
      <c r="N5919" t="s">
        <v>248</v>
      </c>
      <c r="O5919">
        <v>11</v>
      </c>
      <c r="P5919" t="s">
        <v>278</v>
      </c>
      <c r="Q5919">
        <v>5</v>
      </c>
      <c r="R5919" t="s">
        <v>822</v>
      </c>
      <c r="S5919">
        <v>1322</v>
      </c>
      <c r="T5919">
        <v>46</v>
      </c>
    </row>
    <row r="5920" spans="1:20" x14ac:dyDescent="0.25">
      <c r="A5920">
        <v>5920</v>
      </c>
      <c r="C5920">
        <v>3</v>
      </c>
      <c r="D5920">
        <v>313116378</v>
      </c>
      <c r="E5920">
        <v>313116378</v>
      </c>
      <c r="F5920" t="s">
        <v>1309</v>
      </c>
      <c r="G5920">
        <v>250195402839181</v>
      </c>
      <c r="H5920">
        <v>0</v>
      </c>
      <c r="I5920" t="s">
        <v>247</v>
      </c>
      <c r="J5920">
        <v>17</v>
      </c>
      <c r="K5920" t="s">
        <v>29</v>
      </c>
      <c r="L5920">
        <v>540</v>
      </c>
      <c r="M5920" t="s">
        <v>30</v>
      </c>
      <c r="N5920" t="s">
        <v>248</v>
      </c>
      <c r="O5920">
        <v>11</v>
      </c>
      <c r="P5920" t="s">
        <v>293</v>
      </c>
      <c r="Q5920">
        <v>14</v>
      </c>
      <c r="R5920" t="s">
        <v>822</v>
      </c>
      <c r="S5920">
        <v>1637</v>
      </c>
      <c r="T5920">
        <v>55</v>
      </c>
    </row>
    <row r="5921" spans="1:20" x14ac:dyDescent="0.25">
      <c r="A5921">
        <v>5921</v>
      </c>
      <c r="C5921">
        <v>3</v>
      </c>
      <c r="D5921">
        <v>71746838</v>
      </c>
      <c r="E5921">
        <v>71746838</v>
      </c>
      <c r="F5921" t="s">
        <v>1640</v>
      </c>
      <c r="G5921">
        <v>250195402845230</v>
      </c>
      <c r="H5921">
        <v>0</v>
      </c>
      <c r="I5921" t="s">
        <v>247</v>
      </c>
      <c r="J5921">
        <v>17</v>
      </c>
      <c r="K5921" t="s">
        <v>29</v>
      </c>
      <c r="L5921">
        <v>540</v>
      </c>
      <c r="M5921" t="s">
        <v>30</v>
      </c>
      <c r="N5921" t="s">
        <v>248</v>
      </c>
      <c r="O5921">
        <v>11</v>
      </c>
      <c r="P5921" t="s">
        <v>284</v>
      </c>
      <c r="Q5921">
        <v>24</v>
      </c>
      <c r="R5921" t="s">
        <v>822</v>
      </c>
      <c r="S5921">
        <v>1888</v>
      </c>
      <c r="T5921">
        <v>66</v>
      </c>
    </row>
    <row r="5922" spans="1:20" x14ac:dyDescent="0.25">
      <c r="A5922">
        <v>5922</v>
      </c>
      <c r="C5922">
        <v>3</v>
      </c>
      <c r="D5922">
        <v>317886232</v>
      </c>
      <c r="E5922">
        <v>317886232</v>
      </c>
      <c r="F5922" t="s">
        <v>4093</v>
      </c>
      <c r="G5922">
        <v>250195402846552</v>
      </c>
      <c r="H5922">
        <v>0</v>
      </c>
      <c r="I5922" t="s">
        <v>247</v>
      </c>
      <c r="J5922">
        <v>17</v>
      </c>
      <c r="K5922" t="s">
        <v>29</v>
      </c>
      <c r="L5922">
        <v>540</v>
      </c>
      <c r="M5922" t="s">
        <v>30</v>
      </c>
      <c r="N5922" t="s">
        <v>248</v>
      </c>
      <c r="O5922">
        <v>11</v>
      </c>
      <c r="P5922" t="s">
        <v>282</v>
      </c>
      <c r="Q5922">
        <v>2</v>
      </c>
      <c r="R5922" t="s">
        <v>822</v>
      </c>
      <c r="S5922">
        <v>1878</v>
      </c>
      <c r="T5922">
        <v>65</v>
      </c>
    </row>
    <row r="5923" spans="1:20" x14ac:dyDescent="0.25">
      <c r="A5923">
        <v>5923</v>
      </c>
      <c r="C5923">
        <v>3</v>
      </c>
      <c r="D5923">
        <v>311361646</v>
      </c>
      <c r="E5923">
        <v>311361646</v>
      </c>
      <c r="F5923" t="s">
        <v>3483</v>
      </c>
      <c r="G5923">
        <v>250195402851640</v>
      </c>
      <c r="H5923">
        <v>0</v>
      </c>
      <c r="I5923" t="s">
        <v>247</v>
      </c>
      <c r="J5923">
        <v>17</v>
      </c>
      <c r="K5923" t="s">
        <v>29</v>
      </c>
      <c r="L5923">
        <v>540</v>
      </c>
      <c r="M5923" t="s">
        <v>30</v>
      </c>
      <c r="N5923" t="s">
        <v>248</v>
      </c>
      <c r="O5923">
        <v>11</v>
      </c>
      <c r="P5923" t="s">
        <v>290</v>
      </c>
      <c r="Q5923">
        <v>20</v>
      </c>
      <c r="R5923" t="s">
        <v>822</v>
      </c>
      <c r="S5923">
        <v>1560</v>
      </c>
      <c r="T5923">
        <v>52</v>
      </c>
    </row>
    <row r="5924" spans="1:20" x14ac:dyDescent="0.25">
      <c r="A5924">
        <v>5924</v>
      </c>
      <c r="C5924">
        <v>3</v>
      </c>
      <c r="D5924">
        <v>21377940</v>
      </c>
      <c r="E5924">
        <v>21377940</v>
      </c>
      <c r="F5924" t="s">
        <v>4094</v>
      </c>
      <c r="G5924">
        <v>250195402854094</v>
      </c>
      <c r="H5924">
        <v>0</v>
      </c>
      <c r="I5924" t="s">
        <v>247</v>
      </c>
      <c r="J5924">
        <v>17</v>
      </c>
      <c r="K5924" t="s">
        <v>29</v>
      </c>
      <c r="L5924">
        <v>540</v>
      </c>
      <c r="M5924" t="s">
        <v>30</v>
      </c>
      <c r="N5924" t="s">
        <v>248</v>
      </c>
      <c r="O5924">
        <v>11</v>
      </c>
      <c r="P5924" t="s">
        <v>290</v>
      </c>
      <c r="Q5924">
        <v>20</v>
      </c>
      <c r="R5924" t="s">
        <v>822</v>
      </c>
      <c r="S5924">
        <v>1313</v>
      </c>
      <c r="T5924">
        <v>46</v>
      </c>
    </row>
    <row r="5925" spans="1:20" x14ac:dyDescent="0.25">
      <c r="A5925">
        <v>5925</v>
      </c>
      <c r="C5925">
        <v>3</v>
      </c>
      <c r="D5925">
        <v>200354173</v>
      </c>
      <c r="E5925">
        <v>200354173</v>
      </c>
      <c r="F5925" t="s">
        <v>552</v>
      </c>
      <c r="G5925">
        <v>250195402855024</v>
      </c>
      <c r="H5925">
        <v>0</v>
      </c>
      <c r="I5925" t="s">
        <v>247</v>
      </c>
      <c r="J5925">
        <v>17</v>
      </c>
      <c r="K5925" t="s">
        <v>29</v>
      </c>
      <c r="L5925">
        <v>540</v>
      </c>
      <c r="M5925" t="s">
        <v>30</v>
      </c>
      <c r="N5925" t="s">
        <v>299</v>
      </c>
      <c r="O5925">
        <v>500</v>
      </c>
      <c r="P5925" t="s">
        <v>300</v>
      </c>
      <c r="Q5925">
        <v>16</v>
      </c>
      <c r="R5925" t="s">
        <v>822</v>
      </c>
      <c r="S5925">
        <v>1534</v>
      </c>
      <c r="T5925">
        <v>54</v>
      </c>
    </row>
    <row r="5926" spans="1:20" x14ac:dyDescent="0.25">
      <c r="A5926">
        <v>5926</v>
      </c>
      <c r="C5926">
        <v>3</v>
      </c>
      <c r="D5926">
        <v>64614019</v>
      </c>
      <c r="E5926">
        <v>64614019</v>
      </c>
      <c r="F5926" t="s">
        <v>2729</v>
      </c>
      <c r="G5926">
        <v>250195402860167</v>
      </c>
      <c r="H5926">
        <v>0</v>
      </c>
      <c r="I5926" t="s">
        <v>247</v>
      </c>
      <c r="J5926">
        <v>17</v>
      </c>
      <c r="K5926" t="s">
        <v>29</v>
      </c>
      <c r="L5926">
        <v>540</v>
      </c>
      <c r="M5926" t="s">
        <v>30</v>
      </c>
      <c r="N5926" t="s">
        <v>248</v>
      </c>
      <c r="O5926">
        <v>11</v>
      </c>
      <c r="P5926" t="s">
        <v>284</v>
      </c>
      <c r="Q5926">
        <v>24</v>
      </c>
      <c r="R5926" t="s">
        <v>822</v>
      </c>
      <c r="S5926">
        <v>1750</v>
      </c>
      <c r="T5926">
        <v>61</v>
      </c>
    </row>
    <row r="5927" spans="1:20" x14ac:dyDescent="0.25">
      <c r="A5927">
        <v>5927</v>
      </c>
      <c r="C5927">
        <v>3</v>
      </c>
      <c r="D5927">
        <v>56780448</v>
      </c>
      <c r="E5927">
        <v>56780448</v>
      </c>
      <c r="F5927" t="s">
        <v>516</v>
      </c>
      <c r="G5927">
        <v>250195402867380</v>
      </c>
      <c r="H5927">
        <v>0</v>
      </c>
      <c r="I5927" t="s">
        <v>247</v>
      </c>
      <c r="J5927">
        <v>17</v>
      </c>
      <c r="K5927" t="s">
        <v>29</v>
      </c>
      <c r="L5927">
        <v>540</v>
      </c>
      <c r="M5927" t="s">
        <v>30</v>
      </c>
      <c r="N5927" t="s">
        <v>248</v>
      </c>
      <c r="O5927">
        <v>11</v>
      </c>
      <c r="P5927" t="s">
        <v>277</v>
      </c>
      <c r="Q5927">
        <v>17</v>
      </c>
      <c r="R5927" t="s">
        <v>822</v>
      </c>
      <c r="S5927">
        <v>1510</v>
      </c>
      <c r="T5927">
        <v>53</v>
      </c>
    </row>
    <row r="5928" spans="1:20" x14ac:dyDescent="0.25">
      <c r="A5928">
        <v>5928</v>
      </c>
      <c r="C5928">
        <v>3</v>
      </c>
      <c r="D5928">
        <v>29402047</v>
      </c>
      <c r="E5928">
        <v>29402047</v>
      </c>
      <c r="F5928" t="s">
        <v>956</v>
      </c>
      <c r="G5928">
        <v>250190402838412</v>
      </c>
      <c r="H5928">
        <v>0</v>
      </c>
      <c r="I5928" t="s">
        <v>247</v>
      </c>
      <c r="J5928">
        <v>17</v>
      </c>
      <c r="K5928" t="s">
        <v>43</v>
      </c>
      <c r="L5928">
        <v>40</v>
      </c>
      <c r="M5928" t="s">
        <v>40</v>
      </c>
      <c r="N5928" t="s">
        <v>248</v>
      </c>
      <c r="O5928">
        <v>11</v>
      </c>
      <c r="P5928" t="s">
        <v>278</v>
      </c>
      <c r="Q5928">
        <v>5</v>
      </c>
      <c r="R5928" t="s">
        <v>822</v>
      </c>
      <c r="S5928">
        <v>9434</v>
      </c>
      <c r="T5928">
        <v>1108</v>
      </c>
    </row>
    <row r="5929" spans="1:20" x14ac:dyDescent="0.25">
      <c r="A5929">
        <v>5929</v>
      </c>
      <c r="C5929">
        <v>3</v>
      </c>
      <c r="D5929">
        <v>313116378</v>
      </c>
      <c r="E5929">
        <v>313116378</v>
      </c>
      <c r="F5929" t="s">
        <v>1309</v>
      </c>
      <c r="G5929">
        <v>250190402839181</v>
      </c>
      <c r="H5929">
        <v>0</v>
      </c>
      <c r="I5929" t="s">
        <v>247</v>
      </c>
      <c r="J5929">
        <v>17</v>
      </c>
      <c r="K5929" t="s">
        <v>43</v>
      </c>
      <c r="L5929">
        <v>40</v>
      </c>
      <c r="M5929" t="s">
        <v>40</v>
      </c>
      <c r="N5929" t="s">
        <v>248</v>
      </c>
      <c r="O5929">
        <v>11</v>
      </c>
      <c r="P5929" t="s">
        <v>293</v>
      </c>
      <c r="Q5929">
        <v>14</v>
      </c>
      <c r="R5929" t="s">
        <v>822</v>
      </c>
      <c r="S5929">
        <v>1860</v>
      </c>
      <c r="T5929">
        <v>308</v>
      </c>
    </row>
    <row r="5930" spans="1:20" x14ac:dyDescent="0.25">
      <c r="A5930">
        <v>5930</v>
      </c>
      <c r="C5930">
        <v>3</v>
      </c>
      <c r="D5930">
        <v>71746838</v>
      </c>
      <c r="E5930">
        <v>71746838</v>
      </c>
      <c r="F5930" t="s">
        <v>1640</v>
      </c>
      <c r="G5930">
        <v>250190402845230</v>
      </c>
      <c r="H5930">
        <v>0</v>
      </c>
      <c r="I5930" t="s">
        <v>247</v>
      </c>
      <c r="J5930">
        <v>17</v>
      </c>
      <c r="K5930" t="s">
        <v>43</v>
      </c>
      <c r="L5930">
        <v>40</v>
      </c>
      <c r="M5930" t="s">
        <v>40</v>
      </c>
      <c r="N5930" t="s">
        <v>248</v>
      </c>
      <c r="O5930">
        <v>11</v>
      </c>
      <c r="P5930" t="s">
        <v>284</v>
      </c>
      <c r="Q5930">
        <v>24</v>
      </c>
      <c r="R5930" t="s">
        <v>822</v>
      </c>
      <c r="S5930">
        <v>4074</v>
      </c>
      <c r="T5930">
        <v>472</v>
      </c>
    </row>
    <row r="5931" spans="1:20" x14ac:dyDescent="0.25">
      <c r="A5931">
        <v>5931</v>
      </c>
      <c r="C5931">
        <v>3</v>
      </c>
      <c r="D5931">
        <v>317886232</v>
      </c>
      <c r="E5931">
        <v>317886232</v>
      </c>
      <c r="F5931" t="s">
        <v>4093</v>
      </c>
      <c r="G5931">
        <v>250190402846552</v>
      </c>
      <c r="H5931">
        <v>0</v>
      </c>
      <c r="I5931" t="s">
        <v>247</v>
      </c>
      <c r="J5931">
        <v>17</v>
      </c>
      <c r="K5931" t="s">
        <v>43</v>
      </c>
      <c r="L5931">
        <v>40</v>
      </c>
      <c r="M5931" t="s">
        <v>40</v>
      </c>
      <c r="N5931" t="s">
        <v>248</v>
      </c>
      <c r="O5931">
        <v>11</v>
      </c>
      <c r="P5931" t="s">
        <v>282</v>
      </c>
      <c r="Q5931">
        <v>2</v>
      </c>
      <c r="R5931" t="s">
        <v>822</v>
      </c>
      <c r="S5931">
        <v>3687</v>
      </c>
      <c r="T5931">
        <v>433</v>
      </c>
    </row>
    <row r="5932" spans="1:20" x14ac:dyDescent="0.25">
      <c r="A5932">
        <v>5932</v>
      </c>
      <c r="C5932">
        <v>3</v>
      </c>
      <c r="D5932">
        <v>311361646</v>
      </c>
      <c r="E5932">
        <v>311361646</v>
      </c>
      <c r="F5932" t="s">
        <v>3483</v>
      </c>
      <c r="G5932">
        <v>250190402851640</v>
      </c>
      <c r="H5932">
        <v>0</v>
      </c>
      <c r="I5932" t="s">
        <v>247</v>
      </c>
      <c r="J5932">
        <v>17</v>
      </c>
      <c r="K5932" t="s">
        <v>43</v>
      </c>
      <c r="L5932">
        <v>40</v>
      </c>
      <c r="M5932" t="s">
        <v>40</v>
      </c>
      <c r="N5932" t="s">
        <v>248</v>
      </c>
      <c r="O5932">
        <v>11</v>
      </c>
      <c r="P5932" t="s">
        <v>290</v>
      </c>
      <c r="Q5932">
        <v>20</v>
      </c>
      <c r="R5932" t="s">
        <v>822</v>
      </c>
      <c r="S5932">
        <v>4564</v>
      </c>
      <c r="T5932">
        <v>538</v>
      </c>
    </row>
    <row r="5933" spans="1:20" x14ac:dyDescent="0.25">
      <c r="A5933">
        <v>5933</v>
      </c>
      <c r="C5933">
        <v>3</v>
      </c>
      <c r="D5933">
        <v>21377940</v>
      </c>
      <c r="E5933">
        <v>21377940</v>
      </c>
      <c r="F5933" t="s">
        <v>4094</v>
      </c>
      <c r="G5933">
        <v>250190402854094</v>
      </c>
      <c r="H5933">
        <v>0</v>
      </c>
      <c r="I5933" t="s">
        <v>247</v>
      </c>
      <c r="J5933">
        <v>17</v>
      </c>
      <c r="K5933" t="s">
        <v>43</v>
      </c>
      <c r="L5933">
        <v>40</v>
      </c>
      <c r="M5933" t="s">
        <v>40</v>
      </c>
      <c r="N5933" t="s">
        <v>248</v>
      </c>
      <c r="O5933">
        <v>11</v>
      </c>
      <c r="P5933" t="s">
        <v>290</v>
      </c>
      <c r="Q5933">
        <v>20</v>
      </c>
      <c r="R5933" t="s">
        <v>822</v>
      </c>
      <c r="S5933">
        <v>3830</v>
      </c>
      <c r="T5933">
        <v>449</v>
      </c>
    </row>
    <row r="5934" spans="1:20" x14ac:dyDescent="0.25">
      <c r="A5934">
        <v>5934</v>
      </c>
      <c r="C5934">
        <v>3</v>
      </c>
      <c r="D5934">
        <v>200354173</v>
      </c>
      <c r="E5934">
        <v>200354173</v>
      </c>
      <c r="F5934" t="s">
        <v>552</v>
      </c>
      <c r="G5934">
        <v>250190402855024</v>
      </c>
      <c r="H5934">
        <v>0</v>
      </c>
      <c r="I5934" t="s">
        <v>247</v>
      </c>
      <c r="J5934">
        <v>17</v>
      </c>
      <c r="K5934" t="s">
        <v>43</v>
      </c>
      <c r="L5934">
        <v>40</v>
      </c>
      <c r="M5934" t="s">
        <v>40</v>
      </c>
      <c r="N5934" t="s">
        <v>299</v>
      </c>
      <c r="O5934">
        <v>500</v>
      </c>
      <c r="P5934" t="s">
        <v>300</v>
      </c>
      <c r="Q5934">
        <v>16</v>
      </c>
      <c r="R5934" t="s">
        <v>822</v>
      </c>
      <c r="S5934">
        <v>5345</v>
      </c>
      <c r="T5934">
        <v>885</v>
      </c>
    </row>
    <row r="5935" spans="1:20" x14ac:dyDescent="0.25">
      <c r="A5935">
        <v>5935</v>
      </c>
      <c r="C5935">
        <v>3</v>
      </c>
      <c r="D5935">
        <v>64614019</v>
      </c>
      <c r="E5935">
        <v>64614019</v>
      </c>
      <c r="F5935" t="s">
        <v>2729</v>
      </c>
      <c r="G5935">
        <v>250190402860167</v>
      </c>
      <c r="H5935">
        <v>0</v>
      </c>
      <c r="I5935" t="s">
        <v>247</v>
      </c>
      <c r="J5935">
        <v>17</v>
      </c>
      <c r="K5935" t="s">
        <v>43</v>
      </c>
      <c r="L5935">
        <v>40</v>
      </c>
      <c r="M5935" t="s">
        <v>40</v>
      </c>
      <c r="N5935" t="s">
        <v>248</v>
      </c>
      <c r="O5935">
        <v>11</v>
      </c>
      <c r="P5935" t="s">
        <v>284</v>
      </c>
      <c r="Q5935">
        <v>24</v>
      </c>
      <c r="R5935" t="s">
        <v>822</v>
      </c>
      <c r="S5935">
        <v>1315</v>
      </c>
      <c r="T5935">
        <v>218</v>
      </c>
    </row>
    <row r="5936" spans="1:20" x14ac:dyDescent="0.25">
      <c r="A5936">
        <v>5936</v>
      </c>
      <c r="C5936">
        <v>3</v>
      </c>
      <c r="D5936">
        <v>56780448</v>
      </c>
      <c r="E5936">
        <v>56780448</v>
      </c>
      <c r="F5936" t="s">
        <v>516</v>
      </c>
      <c r="G5936">
        <v>250190402867380</v>
      </c>
      <c r="H5936">
        <v>0</v>
      </c>
      <c r="I5936" t="s">
        <v>247</v>
      </c>
      <c r="J5936">
        <v>17</v>
      </c>
      <c r="K5936" t="s">
        <v>43</v>
      </c>
      <c r="L5936">
        <v>40</v>
      </c>
      <c r="M5936" t="s">
        <v>40</v>
      </c>
      <c r="N5936" t="s">
        <v>248</v>
      </c>
      <c r="O5936">
        <v>11</v>
      </c>
      <c r="P5936" t="s">
        <v>277</v>
      </c>
      <c r="Q5936">
        <v>17</v>
      </c>
      <c r="R5936" t="s">
        <v>822</v>
      </c>
      <c r="S5936">
        <v>5810</v>
      </c>
      <c r="T5936">
        <v>681</v>
      </c>
    </row>
    <row r="5937" spans="1:20" x14ac:dyDescent="0.25">
      <c r="A5937">
        <v>5937</v>
      </c>
      <c r="C5937">
        <v>3</v>
      </c>
      <c r="D5937">
        <v>50355809</v>
      </c>
      <c r="E5937">
        <v>50355809</v>
      </c>
      <c r="F5937" t="s">
        <v>4095</v>
      </c>
      <c r="G5937">
        <v>250190402867421</v>
      </c>
      <c r="H5937">
        <v>0</v>
      </c>
      <c r="I5937" t="s">
        <v>247</v>
      </c>
      <c r="J5937">
        <v>17</v>
      </c>
      <c r="K5937" t="s">
        <v>43</v>
      </c>
      <c r="L5937">
        <v>40</v>
      </c>
      <c r="M5937" t="s">
        <v>40</v>
      </c>
      <c r="N5937" t="s">
        <v>248</v>
      </c>
      <c r="O5937">
        <v>11</v>
      </c>
      <c r="P5937" t="s">
        <v>284</v>
      </c>
      <c r="Q5937">
        <v>24</v>
      </c>
      <c r="R5937" t="s">
        <v>822</v>
      </c>
      <c r="S5937">
        <v>3395</v>
      </c>
      <c r="T5937">
        <v>411</v>
      </c>
    </row>
    <row r="5938" spans="1:20" x14ac:dyDescent="0.25">
      <c r="A5938">
        <v>5938</v>
      </c>
      <c r="C5938">
        <v>3</v>
      </c>
      <c r="D5938">
        <v>300943529</v>
      </c>
      <c r="E5938">
        <v>300943529</v>
      </c>
      <c r="F5938" t="s">
        <v>2574</v>
      </c>
      <c r="G5938">
        <v>250190402868516</v>
      </c>
      <c r="H5938">
        <v>0</v>
      </c>
      <c r="I5938" t="s">
        <v>247</v>
      </c>
      <c r="J5938">
        <v>17</v>
      </c>
      <c r="K5938" t="s">
        <v>43</v>
      </c>
      <c r="L5938">
        <v>40</v>
      </c>
      <c r="M5938" t="s">
        <v>40</v>
      </c>
      <c r="N5938" t="s">
        <v>248</v>
      </c>
      <c r="O5938">
        <v>11</v>
      </c>
      <c r="P5938" t="s">
        <v>278</v>
      </c>
      <c r="Q5938">
        <v>5</v>
      </c>
      <c r="R5938" t="s">
        <v>822</v>
      </c>
      <c r="S5938">
        <v>3218</v>
      </c>
      <c r="T5938">
        <v>451</v>
      </c>
    </row>
    <row r="5939" spans="1:20" x14ac:dyDescent="0.25">
      <c r="A5939">
        <v>5939</v>
      </c>
      <c r="C5939">
        <v>3</v>
      </c>
      <c r="D5939">
        <v>50938315</v>
      </c>
      <c r="E5939">
        <v>50938315</v>
      </c>
      <c r="F5939" t="s">
        <v>750</v>
      </c>
      <c r="G5939">
        <v>250190402870418</v>
      </c>
      <c r="H5939">
        <v>0</v>
      </c>
      <c r="I5939" t="s">
        <v>247</v>
      </c>
      <c r="J5939">
        <v>17</v>
      </c>
      <c r="K5939" t="s">
        <v>43</v>
      </c>
      <c r="L5939">
        <v>40</v>
      </c>
      <c r="M5939" t="s">
        <v>40</v>
      </c>
      <c r="N5939" t="s">
        <v>248</v>
      </c>
      <c r="O5939">
        <v>11</v>
      </c>
      <c r="P5939" t="s">
        <v>290</v>
      </c>
      <c r="Q5939">
        <v>20</v>
      </c>
      <c r="R5939" t="s">
        <v>822</v>
      </c>
      <c r="S5939">
        <v>3975</v>
      </c>
      <c r="T5939">
        <v>477</v>
      </c>
    </row>
    <row r="5940" spans="1:20" x14ac:dyDescent="0.25">
      <c r="A5940">
        <v>5940</v>
      </c>
      <c r="C5940">
        <v>3</v>
      </c>
      <c r="D5940">
        <v>316228758</v>
      </c>
      <c r="E5940">
        <v>316228758</v>
      </c>
      <c r="F5940" t="s">
        <v>4096</v>
      </c>
      <c r="G5940">
        <v>250190402870425</v>
      </c>
      <c r="H5940">
        <v>0</v>
      </c>
      <c r="I5940" t="s">
        <v>247</v>
      </c>
      <c r="J5940">
        <v>17</v>
      </c>
      <c r="K5940" t="s">
        <v>43</v>
      </c>
      <c r="L5940">
        <v>40</v>
      </c>
      <c r="M5940" t="s">
        <v>40</v>
      </c>
      <c r="N5940" t="s">
        <v>248</v>
      </c>
      <c r="O5940">
        <v>11</v>
      </c>
      <c r="P5940" t="s">
        <v>288</v>
      </c>
      <c r="Q5940">
        <v>10</v>
      </c>
      <c r="R5940" t="s">
        <v>822</v>
      </c>
      <c r="S5940">
        <v>8269</v>
      </c>
      <c r="T5940">
        <v>960</v>
      </c>
    </row>
    <row r="5941" spans="1:20" x14ac:dyDescent="0.25">
      <c r="A5941">
        <v>5941</v>
      </c>
      <c r="C5941">
        <v>3</v>
      </c>
      <c r="D5941">
        <v>50355809</v>
      </c>
      <c r="E5941">
        <v>50355809</v>
      </c>
      <c r="F5941" t="s">
        <v>4095</v>
      </c>
      <c r="G5941">
        <v>250195402867421</v>
      </c>
      <c r="H5941">
        <v>0</v>
      </c>
      <c r="I5941" t="s">
        <v>247</v>
      </c>
      <c r="J5941">
        <v>17</v>
      </c>
      <c r="K5941" t="s">
        <v>29</v>
      </c>
      <c r="L5941">
        <v>540</v>
      </c>
      <c r="M5941" t="s">
        <v>30</v>
      </c>
      <c r="N5941" t="s">
        <v>248</v>
      </c>
      <c r="O5941">
        <v>11</v>
      </c>
      <c r="P5941" t="s">
        <v>284</v>
      </c>
      <c r="Q5941">
        <v>24</v>
      </c>
      <c r="R5941" t="s">
        <v>822</v>
      </c>
      <c r="S5941">
        <v>1313</v>
      </c>
      <c r="T5941">
        <v>46</v>
      </c>
    </row>
    <row r="5942" spans="1:20" x14ac:dyDescent="0.25">
      <c r="A5942">
        <v>5942</v>
      </c>
      <c r="C5942">
        <v>3</v>
      </c>
      <c r="D5942">
        <v>43355049</v>
      </c>
      <c r="E5942">
        <v>43355049</v>
      </c>
      <c r="F5942" t="s">
        <v>4097</v>
      </c>
      <c r="G5942">
        <v>250190402872650</v>
      </c>
      <c r="H5942">
        <v>0</v>
      </c>
      <c r="I5942" t="s">
        <v>247</v>
      </c>
      <c r="J5942">
        <v>17</v>
      </c>
      <c r="K5942" t="s">
        <v>43</v>
      </c>
      <c r="L5942">
        <v>40</v>
      </c>
      <c r="M5942" t="s">
        <v>40</v>
      </c>
      <c r="N5942" t="s">
        <v>248</v>
      </c>
      <c r="O5942">
        <v>11</v>
      </c>
      <c r="P5942" t="s">
        <v>278</v>
      </c>
      <c r="Q5942">
        <v>5</v>
      </c>
      <c r="R5942" t="s">
        <v>822</v>
      </c>
      <c r="S5942">
        <v>3751</v>
      </c>
      <c r="T5942">
        <v>422</v>
      </c>
    </row>
    <row r="5943" spans="1:20" x14ac:dyDescent="0.25">
      <c r="A5943">
        <v>5943</v>
      </c>
      <c r="C5943">
        <v>3</v>
      </c>
      <c r="D5943">
        <v>15396443</v>
      </c>
      <c r="E5943">
        <v>15396443</v>
      </c>
      <c r="F5943" t="s">
        <v>4098</v>
      </c>
      <c r="G5943">
        <v>250190402874689</v>
      </c>
      <c r="H5943">
        <v>0</v>
      </c>
      <c r="I5943" t="s">
        <v>247</v>
      </c>
      <c r="J5943">
        <v>17</v>
      </c>
      <c r="K5943" t="s">
        <v>43</v>
      </c>
      <c r="L5943">
        <v>40</v>
      </c>
      <c r="M5943" t="s">
        <v>40</v>
      </c>
      <c r="N5943" t="s">
        <v>248</v>
      </c>
      <c r="O5943">
        <v>11</v>
      </c>
      <c r="P5943" t="s">
        <v>284</v>
      </c>
      <c r="Q5943">
        <v>24</v>
      </c>
      <c r="R5943" t="s">
        <v>822</v>
      </c>
      <c r="S5943">
        <v>3993</v>
      </c>
      <c r="T5943">
        <v>542</v>
      </c>
    </row>
    <row r="5944" spans="1:20" x14ac:dyDescent="0.25">
      <c r="A5944">
        <v>5944</v>
      </c>
      <c r="C5944">
        <v>3</v>
      </c>
      <c r="D5944">
        <v>4351912</v>
      </c>
      <c r="E5944">
        <v>4351912</v>
      </c>
      <c r="F5944" t="s">
        <v>1328</v>
      </c>
      <c r="G5944">
        <v>250190402893639</v>
      </c>
      <c r="H5944">
        <v>0</v>
      </c>
      <c r="I5944" t="s">
        <v>247</v>
      </c>
      <c r="J5944">
        <v>17</v>
      </c>
      <c r="K5944" t="s">
        <v>43</v>
      </c>
      <c r="L5944">
        <v>40</v>
      </c>
      <c r="M5944" t="s">
        <v>40</v>
      </c>
      <c r="N5944" t="s">
        <v>283</v>
      </c>
      <c r="O5944">
        <v>110</v>
      </c>
      <c r="P5944" t="s">
        <v>284</v>
      </c>
      <c r="Q5944">
        <v>24</v>
      </c>
      <c r="R5944" t="s">
        <v>822</v>
      </c>
      <c r="S5944">
        <v>5547</v>
      </c>
      <c r="T5944">
        <v>651</v>
      </c>
    </row>
    <row r="5945" spans="1:20" x14ac:dyDescent="0.25">
      <c r="A5945">
        <v>5945</v>
      </c>
      <c r="C5945">
        <v>3</v>
      </c>
      <c r="D5945">
        <v>31397789</v>
      </c>
      <c r="E5945">
        <v>31397789</v>
      </c>
      <c r="F5945" t="s">
        <v>5133</v>
      </c>
      <c r="G5945">
        <v>250190403152568</v>
      </c>
      <c r="H5945">
        <v>1</v>
      </c>
      <c r="I5945" t="s">
        <v>247</v>
      </c>
      <c r="J5945">
        <v>17</v>
      </c>
      <c r="K5945" t="s">
        <v>43</v>
      </c>
      <c r="L5945">
        <v>40</v>
      </c>
      <c r="M5945" t="s">
        <v>40</v>
      </c>
      <c r="N5945" t="s">
        <v>248</v>
      </c>
      <c r="O5945">
        <v>11</v>
      </c>
      <c r="P5945" t="s">
        <v>288</v>
      </c>
      <c r="Q5945">
        <v>10</v>
      </c>
      <c r="R5945" t="s">
        <v>279</v>
      </c>
      <c r="S5945">
        <v>-1181</v>
      </c>
      <c r="T5945">
        <v>-195</v>
      </c>
    </row>
    <row r="5946" spans="1:20" x14ac:dyDescent="0.25">
      <c r="A5946">
        <v>5946</v>
      </c>
      <c r="C5946">
        <v>3</v>
      </c>
      <c r="D5946">
        <v>313237448</v>
      </c>
      <c r="E5946">
        <v>313237448</v>
      </c>
      <c r="F5946" t="s">
        <v>3635</v>
      </c>
      <c r="G5946">
        <v>250190403167003</v>
      </c>
      <c r="H5946">
        <v>0</v>
      </c>
      <c r="I5946" t="s">
        <v>247</v>
      </c>
      <c r="J5946">
        <v>17</v>
      </c>
      <c r="K5946" t="s">
        <v>43</v>
      </c>
      <c r="L5946">
        <v>40</v>
      </c>
      <c r="M5946" t="s">
        <v>40</v>
      </c>
      <c r="N5946" t="s">
        <v>248</v>
      </c>
      <c r="O5946">
        <v>11</v>
      </c>
      <c r="P5946" t="s">
        <v>282</v>
      </c>
      <c r="Q5946">
        <v>2</v>
      </c>
      <c r="R5946" t="s">
        <v>822</v>
      </c>
      <c r="S5946">
        <v>1655</v>
      </c>
      <c r="T5946">
        <v>274</v>
      </c>
    </row>
    <row r="5947" spans="1:20" x14ac:dyDescent="0.25">
      <c r="A5947">
        <v>5947</v>
      </c>
      <c r="C5947">
        <v>3</v>
      </c>
      <c r="D5947">
        <v>27101690</v>
      </c>
      <c r="E5947">
        <v>27101690</v>
      </c>
      <c r="F5947" t="s">
        <v>3870</v>
      </c>
      <c r="G5947">
        <v>250190403237005</v>
      </c>
      <c r="H5947">
        <v>1</v>
      </c>
      <c r="I5947" t="s">
        <v>247</v>
      </c>
      <c r="J5947">
        <v>17</v>
      </c>
      <c r="K5947" t="s">
        <v>43</v>
      </c>
      <c r="L5947">
        <v>40</v>
      </c>
      <c r="M5947" t="s">
        <v>40</v>
      </c>
      <c r="N5947" t="s">
        <v>3742</v>
      </c>
      <c r="O5947">
        <v>902</v>
      </c>
      <c r="P5947" t="s">
        <v>3743</v>
      </c>
      <c r="Q5947">
        <v>25</v>
      </c>
      <c r="R5947" t="s">
        <v>88</v>
      </c>
      <c r="S5947">
        <v>0</v>
      </c>
      <c r="T5947">
        <v>0</v>
      </c>
    </row>
    <row r="5948" spans="1:20" x14ac:dyDescent="0.25">
      <c r="A5948">
        <v>5948</v>
      </c>
      <c r="C5948">
        <v>3</v>
      </c>
      <c r="D5948">
        <v>31888647</v>
      </c>
      <c r="E5948">
        <v>31888647</v>
      </c>
      <c r="F5948" t="s">
        <v>1418</v>
      </c>
      <c r="G5948">
        <v>250190403253357</v>
      </c>
      <c r="H5948">
        <v>1</v>
      </c>
      <c r="I5948" t="s">
        <v>247</v>
      </c>
      <c r="J5948">
        <v>17</v>
      </c>
      <c r="K5948" t="s">
        <v>43</v>
      </c>
      <c r="L5948">
        <v>40</v>
      </c>
      <c r="M5948" t="s">
        <v>40</v>
      </c>
      <c r="N5948" t="s">
        <v>299</v>
      </c>
      <c r="O5948">
        <v>500</v>
      </c>
      <c r="P5948" t="s">
        <v>300</v>
      </c>
      <c r="Q5948">
        <v>16</v>
      </c>
      <c r="R5948" t="s">
        <v>88</v>
      </c>
      <c r="S5948">
        <v>85</v>
      </c>
      <c r="T5948">
        <v>14</v>
      </c>
    </row>
    <row r="5949" spans="1:20" x14ac:dyDescent="0.25">
      <c r="A5949">
        <v>5949</v>
      </c>
      <c r="C5949">
        <v>3</v>
      </c>
      <c r="D5949">
        <v>207964271</v>
      </c>
      <c r="E5949">
        <v>207964271</v>
      </c>
      <c r="F5949" t="s">
        <v>3669</v>
      </c>
      <c r="G5949">
        <v>250190403263976</v>
      </c>
      <c r="H5949">
        <v>0</v>
      </c>
      <c r="I5949" t="s">
        <v>247</v>
      </c>
      <c r="J5949">
        <v>17</v>
      </c>
      <c r="K5949" t="s">
        <v>43</v>
      </c>
      <c r="L5949">
        <v>40</v>
      </c>
      <c r="M5949" t="s">
        <v>40</v>
      </c>
      <c r="N5949" t="s">
        <v>248</v>
      </c>
      <c r="O5949">
        <v>11</v>
      </c>
      <c r="P5949" t="s">
        <v>284</v>
      </c>
      <c r="Q5949">
        <v>24</v>
      </c>
      <c r="R5949" t="s">
        <v>822</v>
      </c>
      <c r="S5949">
        <v>2201</v>
      </c>
      <c r="T5949">
        <v>354</v>
      </c>
    </row>
    <row r="5950" spans="1:20" x14ac:dyDescent="0.25">
      <c r="A5950">
        <v>5950</v>
      </c>
      <c r="C5950">
        <v>3</v>
      </c>
      <c r="D5950">
        <v>17857590</v>
      </c>
      <c r="E5950">
        <v>17857590</v>
      </c>
      <c r="F5950" t="s">
        <v>1446</v>
      </c>
      <c r="G5950">
        <v>250190403264645</v>
      </c>
      <c r="H5950">
        <v>1</v>
      </c>
      <c r="I5950" t="s">
        <v>247</v>
      </c>
      <c r="J5950">
        <v>17</v>
      </c>
      <c r="K5950" t="s">
        <v>43</v>
      </c>
      <c r="L5950">
        <v>40</v>
      </c>
      <c r="M5950" t="s">
        <v>40</v>
      </c>
      <c r="N5950" t="s">
        <v>299</v>
      </c>
      <c r="O5950">
        <v>500</v>
      </c>
      <c r="P5950" t="s">
        <v>300</v>
      </c>
      <c r="Q5950">
        <v>16</v>
      </c>
      <c r="R5950" t="s">
        <v>88</v>
      </c>
      <c r="S5950">
        <v>0</v>
      </c>
      <c r="T5950">
        <v>0</v>
      </c>
    </row>
    <row r="5951" spans="1:20" x14ac:dyDescent="0.25">
      <c r="A5951">
        <v>5951</v>
      </c>
      <c r="C5951">
        <v>3</v>
      </c>
      <c r="D5951">
        <v>9272758</v>
      </c>
      <c r="E5951">
        <v>9272758</v>
      </c>
      <c r="F5951" t="s">
        <v>4100</v>
      </c>
      <c r="G5951">
        <v>250190403281271</v>
      </c>
      <c r="H5951">
        <v>0</v>
      </c>
      <c r="I5951" t="s">
        <v>247</v>
      </c>
      <c r="J5951">
        <v>17</v>
      </c>
      <c r="K5951" t="s">
        <v>43</v>
      </c>
      <c r="L5951">
        <v>40</v>
      </c>
      <c r="M5951" t="s">
        <v>40</v>
      </c>
      <c r="N5951" t="s">
        <v>299</v>
      </c>
      <c r="O5951">
        <v>500</v>
      </c>
      <c r="P5951" t="s">
        <v>300</v>
      </c>
      <c r="Q5951">
        <v>16</v>
      </c>
      <c r="R5951" t="s">
        <v>822</v>
      </c>
      <c r="S5951">
        <v>1101</v>
      </c>
      <c r="T5951">
        <v>182</v>
      </c>
    </row>
    <row r="5952" spans="1:20" x14ac:dyDescent="0.25">
      <c r="A5952">
        <v>5952</v>
      </c>
      <c r="C5952">
        <v>3</v>
      </c>
      <c r="D5952">
        <v>34268185</v>
      </c>
      <c r="E5952">
        <v>34268185</v>
      </c>
      <c r="F5952" t="s">
        <v>404</v>
      </c>
      <c r="G5952">
        <v>250190403285916</v>
      </c>
      <c r="H5952">
        <v>0</v>
      </c>
      <c r="I5952" t="s">
        <v>247</v>
      </c>
      <c r="J5952">
        <v>17</v>
      </c>
      <c r="K5952" t="s">
        <v>43</v>
      </c>
      <c r="L5952">
        <v>40</v>
      </c>
      <c r="M5952" t="s">
        <v>40</v>
      </c>
      <c r="N5952" t="s">
        <v>248</v>
      </c>
      <c r="O5952">
        <v>11</v>
      </c>
      <c r="P5952" t="s">
        <v>3731</v>
      </c>
      <c r="Q5952">
        <v>4</v>
      </c>
      <c r="R5952" t="s">
        <v>822</v>
      </c>
      <c r="S5952">
        <v>4851</v>
      </c>
      <c r="T5952">
        <v>586</v>
      </c>
    </row>
    <row r="5953" spans="1:20" x14ac:dyDescent="0.25">
      <c r="A5953">
        <v>5953</v>
      </c>
      <c r="C5953">
        <v>3</v>
      </c>
      <c r="D5953">
        <v>51029742</v>
      </c>
      <c r="E5953">
        <v>51029742</v>
      </c>
      <c r="F5953" t="s">
        <v>2454</v>
      </c>
      <c r="G5953">
        <v>250190403286142</v>
      </c>
      <c r="H5953">
        <v>0</v>
      </c>
      <c r="I5953" t="s">
        <v>247</v>
      </c>
      <c r="J5953">
        <v>17</v>
      </c>
      <c r="K5953" t="s">
        <v>43</v>
      </c>
      <c r="L5953">
        <v>40</v>
      </c>
      <c r="M5953" t="s">
        <v>40</v>
      </c>
      <c r="N5953" t="s">
        <v>248</v>
      </c>
      <c r="O5953">
        <v>11</v>
      </c>
      <c r="P5953" t="s">
        <v>282</v>
      </c>
      <c r="Q5953">
        <v>2</v>
      </c>
      <c r="R5953" t="s">
        <v>822</v>
      </c>
      <c r="S5953">
        <v>4464</v>
      </c>
      <c r="T5953">
        <v>560</v>
      </c>
    </row>
    <row r="5954" spans="1:20" x14ac:dyDescent="0.25">
      <c r="A5954">
        <v>5954</v>
      </c>
      <c r="C5954">
        <v>3</v>
      </c>
      <c r="D5954">
        <v>27171461</v>
      </c>
      <c r="E5954">
        <v>27171461</v>
      </c>
      <c r="F5954" t="s">
        <v>4101</v>
      </c>
      <c r="G5954">
        <v>250190403303551</v>
      </c>
      <c r="H5954">
        <v>0</v>
      </c>
      <c r="I5954" t="s">
        <v>247</v>
      </c>
      <c r="J5954">
        <v>17</v>
      </c>
      <c r="K5954" t="s">
        <v>43</v>
      </c>
      <c r="L5954">
        <v>40</v>
      </c>
      <c r="M5954" t="s">
        <v>40</v>
      </c>
      <c r="N5954" t="s">
        <v>248</v>
      </c>
      <c r="O5954">
        <v>11</v>
      </c>
      <c r="P5954" t="s">
        <v>3731</v>
      </c>
      <c r="Q5954">
        <v>4</v>
      </c>
      <c r="R5954" t="s">
        <v>822</v>
      </c>
      <c r="S5954">
        <v>2441</v>
      </c>
      <c r="T5954">
        <v>402</v>
      </c>
    </row>
    <row r="5955" spans="1:20" x14ac:dyDescent="0.25">
      <c r="A5955">
        <v>5955</v>
      </c>
      <c r="C5955">
        <v>3</v>
      </c>
      <c r="D5955">
        <v>56771223</v>
      </c>
      <c r="E5955">
        <v>56771223</v>
      </c>
      <c r="F5955" t="s">
        <v>1330</v>
      </c>
      <c r="G5955">
        <v>250195402867902</v>
      </c>
      <c r="H5955">
        <v>0</v>
      </c>
      <c r="I5955" t="s">
        <v>247</v>
      </c>
      <c r="J5955">
        <v>17</v>
      </c>
      <c r="K5955" t="s">
        <v>29</v>
      </c>
      <c r="L5955">
        <v>540</v>
      </c>
      <c r="M5955" t="s">
        <v>30</v>
      </c>
      <c r="N5955" t="s">
        <v>248</v>
      </c>
      <c r="O5955">
        <v>11</v>
      </c>
      <c r="P5955" t="s">
        <v>293</v>
      </c>
      <c r="Q5955">
        <v>14</v>
      </c>
      <c r="R5955" t="s">
        <v>822</v>
      </c>
      <c r="S5955">
        <v>1733</v>
      </c>
      <c r="T5955">
        <v>61</v>
      </c>
    </row>
    <row r="5956" spans="1:20" x14ac:dyDescent="0.25">
      <c r="A5956">
        <v>5956</v>
      </c>
      <c r="C5956">
        <v>3</v>
      </c>
      <c r="D5956">
        <v>300943529</v>
      </c>
      <c r="E5956">
        <v>300943529</v>
      </c>
      <c r="F5956" t="s">
        <v>2574</v>
      </c>
      <c r="G5956">
        <v>250195402868516</v>
      </c>
      <c r="H5956">
        <v>0</v>
      </c>
      <c r="I5956" t="s">
        <v>247</v>
      </c>
      <c r="J5956">
        <v>17</v>
      </c>
      <c r="K5956" t="s">
        <v>29</v>
      </c>
      <c r="L5956">
        <v>540</v>
      </c>
      <c r="M5956" t="s">
        <v>30</v>
      </c>
      <c r="N5956" t="s">
        <v>248</v>
      </c>
      <c r="O5956">
        <v>11</v>
      </c>
      <c r="P5956" t="s">
        <v>278</v>
      </c>
      <c r="Q5956">
        <v>5</v>
      </c>
      <c r="R5956" t="s">
        <v>822</v>
      </c>
      <c r="S5956">
        <v>1313</v>
      </c>
      <c r="T5956">
        <v>46</v>
      </c>
    </row>
    <row r="5957" spans="1:20" x14ac:dyDescent="0.25">
      <c r="A5957">
        <v>5957</v>
      </c>
      <c r="C5957">
        <v>3</v>
      </c>
      <c r="D5957">
        <v>50938315</v>
      </c>
      <c r="E5957">
        <v>50938315</v>
      </c>
      <c r="F5957" t="s">
        <v>750</v>
      </c>
      <c r="G5957">
        <v>250195402870418</v>
      </c>
      <c r="H5957">
        <v>0</v>
      </c>
      <c r="I5957" t="s">
        <v>247</v>
      </c>
      <c r="J5957">
        <v>17</v>
      </c>
      <c r="K5957" t="s">
        <v>29</v>
      </c>
      <c r="L5957">
        <v>540</v>
      </c>
      <c r="M5957" t="s">
        <v>30</v>
      </c>
      <c r="N5957" t="s">
        <v>248</v>
      </c>
      <c r="O5957">
        <v>11</v>
      </c>
      <c r="P5957" t="s">
        <v>290</v>
      </c>
      <c r="Q5957">
        <v>20</v>
      </c>
      <c r="R5957" t="s">
        <v>822</v>
      </c>
      <c r="S5957">
        <v>1391</v>
      </c>
      <c r="T5957">
        <v>49</v>
      </c>
    </row>
    <row r="5958" spans="1:20" x14ac:dyDescent="0.25">
      <c r="A5958">
        <v>5958</v>
      </c>
      <c r="C5958">
        <v>3</v>
      </c>
      <c r="D5958">
        <v>316228758</v>
      </c>
      <c r="E5958">
        <v>316228758</v>
      </c>
      <c r="F5958" t="s">
        <v>4096</v>
      </c>
      <c r="G5958">
        <v>250195402870425</v>
      </c>
      <c r="H5958">
        <v>0</v>
      </c>
      <c r="I5958" t="s">
        <v>247</v>
      </c>
      <c r="J5958">
        <v>17</v>
      </c>
      <c r="K5958" t="s">
        <v>29</v>
      </c>
      <c r="L5958">
        <v>540</v>
      </c>
      <c r="M5958" t="s">
        <v>30</v>
      </c>
      <c r="N5958" t="s">
        <v>248</v>
      </c>
      <c r="O5958">
        <v>11</v>
      </c>
      <c r="P5958" t="s">
        <v>288</v>
      </c>
      <c r="Q5958">
        <v>10</v>
      </c>
      <c r="R5958" t="s">
        <v>822</v>
      </c>
      <c r="S5958">
        <v>1867</v>
      </c>
      <c r="T5958">
        <v>63</v>
      </c>
    </row>
    <row r="5959" spans="1:20" x14ac:dyDescent="0.25">
      <c r="A5959">
        <v>5959</v>
      </c>
      <c r="C5959">
        <v>3</v>
      </c>
      <c r="D5959">
        <v>43355049</v>
      </c>
      <c r="E5959">
        <v>43355049</v>
      </c>
      <c r="F5959" t="s">
        <v>4097</v>
      </c>
      <c r="G5959">
        <v>250195402872650</v>
      </c>
      <c r="H5959">
        <v>0</v>
      </c>
      <c r="I5959" t="s">
        <v>247</v>
      </c>
      <c r="J5959">
        <v>17</v>
      </c>
      <c r="K5959" t="s">
        <v>29</v>
      </c>
      <c r="L5959">
        <v>540</v>
      </c>
      <c r="M5959" t="s">
        <v>30</v>
      </c>
      <c r="N5959" t="s">
        <v>248</v>
      </c>
      <c r="O5959">
        <v>11</v>
      </c>
      <c r="P5959" t="s">
        <v>278</v>
      </c>
      <c r="Q5959">
        <v>5</v>
      </c>
      <c r="R5959" t="s">
        <v>822</v>
      </c>
      <c r="S5959">
        <v>1655</v>
      </c>
      <c r="T5959">
        <v>57</v>
      </c>
    </row>
    <row r="5960" spans="1:20" x14ac:dyDescent="0.25">
      <c r="A5960">
        <v>5960</v>
      </c>
      <c r="C5960">
        <v>3</v>
      </c>
      <c r="D5960">
        <v>15396443</v>
      </c>
      <c r="E5960">
        <v>15396443</v>
      </c>
      <c r="F5960" t="s">
        <v>4098</v>
      </c>
      <c r="G5960">
        <v>250195402874689</v>
      </c>
      <c r="H5960">
        <v>0</v>
      </c>
      <c r="I5960" t="s">
        <v>247</v>
      </c>
      <c r="J5960">
        <v>17</v>
      </c>
      <c r="K5960" t="s">
        <v>29</v>
      </c>
      <c r="L5960">
        <v>540</v>
      </c>
      <c r="M5960" t="s">
        <v>30</v>
      </c>
      <c r="N5960" t="s">
        <v>248</v>
      </c>
      <c r="O5960">
        <v>11</v>
      </c>
      <c r="P5960" t="s">
        <v>284</v>
      </c>
      <c r="Q5960">
        <v>24</v>
      </c>
      <c r="R5960" t="s">
        <v>822</v>
      </c>
      <c r="S5960">
        <v>1554</v>
      </c>
      <c r="T5960">
        <v>52</v>
      </c>
    </row>
    <row r="5961" spans="1:20" x14ac:dyDescent="0.25">
      <c r="A5961">
        <v>5961</v>
      </c>
      <c r="C5961">
        <v>3</v>
      </c>
      <c r="D5961">
        <v>4351912</v>
      </c>
      <c r="E5961">
        <v>4351912</v>
      </c>
      <c r="F5961" t="s">
        <v>1328</v>
      </c>
      <c r="G5961">
        <v>250195402893639</v>
      </c>
      <c r="H5961">
        <v>0</v>
      </c>
      <c r="I5961" t="s">
        <v>247</v>
      </c>
      <c r="J5961">
        <v>17</v>
      </c>
      <c r="K5961" t="s">
        <v>29</v>
      </c>
      <c r="L5961">
        <v>540</v>
      </c>
      <c r="M5961" t="s">
        <v>30</v>
      </c>
      <c r="N5961" t="s">
        <v>283</v>
      </c>
      <c r="O5961">
        <v>110</v>
      </c>
      <c r="P5961" t="s">
        <v>284</v>
      </c>
      <c r="Q5961">
        <v>24</v>
      </c>
      <c r="R5961" t="s">
        <v>822</v>
      </c>
      <c r="S5961">
        <v>1260</v>
      </c>
      <c r="T5961">
        <v>44</v>
      </c>
    </row>
    <row r="5962" spans="1:20" x14ac:dyDescent="0.25">
      <c r="A5962">
        <v>5962</v>
      </c>
      <c r="C5962">
        <v>3</v>
      </c>
      <c r="D5962">
        <v>31397789</v>
      </c>
      <c r="E5962">
        <v>31397789</v>
      </c>
      <c r="F5962" t="s">
        <v>5133</v>
      </c>
      <c r="G5962">
        <v>250195403152568</v>
      </c>
      <c r="H5962">
        <v>1</v>
      </c>
      <c r="I5962" t="s">
        <v>247</v>
      </c>
      <c r="J5962">
        <v>17</v>
      </c>
      <c r="K5962" t="s">
        <v>29</v>
      </c>
      <c r="L5962">
        <v>540</v>
      </c>
      <c r="M5962" t="s">
        <v>30</v>
      </c>
      <c r="N5962" t="s">
        <v>248</v>
      </c>
      <c r="O5962">
        <v>11</v>
      </c>
      <c r="P5962" t="s">
        <v>288</v>
      </c>
      <c r="Q5962">
        <v>10</v>
      </c>
      <c r="R5962" t="s">
        <v>279</v>
      </c>
      <c r="S5962">
        <v>-1419</v>
      </c>
      <c r="T5962">
        <v>-51</v>
      </c>
    </row>
    <row r="5963" spans="1:20" x14ac:dyDescent="0.25">
      <c r="A5963">
        <v>5963</v>
      </c>
      <c r="C5963">
        <v>3</v>
      </c>
      <c r="D5963">
        <v>313237448</v>
      </c>
      <c r="E5963">
        <v>313237448</v>
      </c>
      <c r="F5963" t="s">
        <v>3635</v>
      </c>
      <c r="G5963">
        <v>250195403167003</v>
      </c>
      <c r="H5963">
        <v>0</v>
      </c>
      <c r="I5963" t="s">
        <v>247</v>
      </c>
      <c r="J5963">
        <v>17</v>
      </c>
      <c r="K5963" t="s">
        <v>29</v>
      </c>
      <c r="L5963">
        <v>540</v>
      </c>
      <c r="M5963" t="s">
        <v>30</v>
      </c>
      <c r="N5963" t="s">
        <v>248</v>
      </c>
      <c r="O5963">
        <v>11</v>
      </c>
      <c r="P5963" t="s">
        <v>282</v>
      </c>
      <c r="Q5963">
        <v>2</v>
      </c>
      <c r="R5963" t="s">
        <v>822</v>
      </c>
      <c r="S5963">
        <v>2017</v>
      </c>
      <c r="T5963">
        <v>71</v>
      </c>
    </row>
    <row r="5964" spans="1:20" x14ac:dyDescent="0.25">
      <c r="A5964">
        <v>5964</v>
      </c>
      <c r="C5964">
        <v>3</v>
      </c>
      <c r="D5964">
        <v>207964271</v>
      </c>
      <c r="E5964">
        <v>207964271</v>
      </c>
      <c r="F5964" t="s">
        <v>3669</v>
      </c>
      <c r="G5964">
        <v>250195403263976</v>
      </c>
      <c r="H5964">
        <v>0</v>
      </c>
      <c r="I5964" t="s">
        <v>247</v>
      </c>
      <c r="J5964">
        <v>17</v>
      </c>
      <c r="K5964" t="s">
        <v>29</v>
      </c>
      <c r="L5964">
        <v>540</v>
      </c>
      <c r="M5964" t="s">
        <v>30</v>
      </c>
      <c r="N5964" t="s">
        <v>248</v>
      </c>
      <c r="O5964">
        <v>11</v>
      </c>
      <c r="P5964" t="s">
        <v>284</v>
      </c>
      <c r="Q5964">
        <v>24</v>
      </c>
      <c r="R5964" t="s">
        <v>822</v>
      </c>
      <c r="S5964">
        <v>2382</v>
      </c>
      <c r="T5964">
        <v>84</v>
      </c>
    </row>
    <row r="5965" spans="1:20" x14ac:dyDescent="0.25">
      <c r="A5965">
        <v>5965</v>
      </c>
      <c r="C5965">
        <v>3</v>
      </c>
      <c r="D5965">
        <v>9272758</v>
      </c>
      <c r="E5965">
        <v>9272758</v>
      </c>
      <c r="F5965" t="s">
        <v>4100</v>
      </c>
      <c r="G5965">
        <v>250195403281271</v>
      </c>
      <c r="H5965">
        <v>0</v>
      </c>
      <c r="I5965" t="s">
        <v>247</v>
      </c>
      <c r="J5965">
        <v>17</v>
      </c>
      <c r="K5965" t="s">
        <v>29</v>
      </c>
      <c r="L5965">
        <v>540</v>
      </c>
      <c r="M5965" t="s">
        <v>30</v>
      </c>
      <c r="N5965" t="s">
        <v>299</v>
      </c>
      <c r="O5965">
        <v>500</v>
      </c>
      <c r="P5965" t="s">
        <v>300</v>
      </c>
      <c r="Q5965">
        <v>16</v>
      </c>
      <c r="R5965" t="s">
        <v>822</v>
      </c>
      <c r="S5965">
        <v>1894</v>
      </c>
      <c r="T5965">
        <v>66</v>
      </c>
    </row>
    <row r="5966" spans="1:20" x14ac:dyDescent="0.25">
      <c r="A5966">
        <v>5966</v>
      </c>
      <c r="C5966">
        <v>3</v>
      </c>
      <c r="D5966">
        <v>34268185</v>
      </c>
      <c r="E5966">
        <v>34268185</v>
      </c>
      <c r="F5966" t="s">
        <v>404</v>
      </c>
      <c r="G5966">
        <v>250195403285916</v>
      </c>
      <c r="H5966">
        <v>0</v>
      </c>
      <c r="I5966" t="s">
        <v>247</v>
      </c>
      <c r="J5966">
        <v>17</v>
      </c>
      <c r="K5966" t="s">
        <v>29</v>
      </c>
      <c r="L5966">
        <v>540</v>
      </c>
      <c r="M5966" t="s">
        <v>30</v>
      </c>
      <c r="N5966" t="s">
        <v>248</v>
      </c>
      <c r="O5966">
        <v>11</v>
      </c>
      <c r="P5966" t="s">
        <v>3731</v>
      </c>
      <c r="Q5966">
        <v>4</v>
      </c>
      <c r="R5966" t="s">
        <v>822</v>
      </c>
      <c r="S5966">
        <v>1337</v>
      </c>
      <c r="T5966">
        <v>53</v>
      </c>
    </row>
    <row r="5967" spans="1:20" x14ac:dyDescent="0.25">
      <c r="A5967">
        <v>5967</v>
      </c>
      <c r="C5967">
        <v>3</v>
      </c>
      <c r="D5967">
        <v>51029742</v>
      </c>
      <c r="E5967">
        <v>51029742</v>
      </c>
      <c r="F5967" t="s">
        <v>2454</v>
      </c>
      <c r="G5967">
        <v>250195403286142</v>
      </c>
      <c r="H5967">
        <v>0</v>
      </c>
      <c r="I5967" t="s">
        <v>247</v>
      </c>
      <c r="J5967">
        <v>17</v>
      </c>
      <c r="K5967" t="s">
        <v>29</v>
      </c>
      <c r="L5967">
        <v>540</v>
      </c>
      <c r="M5967" t="s">
        <v>30</v>
      </c>
      <c r="N5967" t="s">
        <v>248</v>
      </c>
      <c r="O5967">
        <v>11</v>
      </c>
      <c r="P5967" t="s">
        <v>282</v>
      </c>
      <c r="Q5967">
        <v>2</v>
      </c>
      <c r="R5967" t="s">
        <v>822</v>
      </c>
      <c r="S5967">
        <v>1143</v>
      </c>
      <c r="T5967">
        <v>38</v>
      </c>
    </row>
    <row r="5968" spans="1:20" x14ac:dyDescent="0.25">
      <c r="A5968">
        <v>5968</v>
      </c>
      <c r="C5968">
        <v>3</v>
      </c>
      <c r="D5968">
        <v>27171461</v>
      </c>
      <c r="E5968">
        <v>27171461</v>
      </c>
      <c r="F5968" t="s">
        <v>4101</v>
      </c>
      <c r="G5968">
        <v>250195403303551</v>
      </c>
      <c r="H5968">
        <v>0</v>
      </c>
      <c r="I5968" t="s">
        <v>247</v>
      </c>
      <c r="J5968">
        <v>17</v>
      </c>
      <c r="K5968" t="s">
        <v>29</v>
      </c>
      <c r="L5968">
        <v>540</v>
      </c>
      <c r="M5968" t="s">
        <v>30</v>
      </c>
      <c r="N5968" t="s">
        <v>248</v>
      </c>
      <c r="O5968">
        <v>11</v>
      </c>
      <c r="P5968" t="s">
        <v>3731</v>
      </c>
      <c r="Q5968">
        <v>4</v>
      </c>
      <c r="R5968" t="s">
        <v>822</v>
      </c>
      <c r="S5968">
        <v>1370</v>
      </c>
      <c r="T5968">
        <v>48</v>
      </c>
    </row>
    <row r="5969" spans="1:20" x14ac:dyDescent="0.25">
      <c r="A5969">
        <v>5969</v>
      </c>
      <c r="C5969">
        <v>3</v>
      </c>
      <c r="D5969">
        <v>22786164</v>
      </c>
      <c r="E5969">
        <v>22786164</v>
      </c>
      <c r="F5969" t="s">
        <v>2736</v>
      </c>
      <c r="G5969">
        <v>250190403313352</v>
      </c>
      <c r="H5969">
        <v>0</v>
      </c>
      <c r="I5969" t="s">
        <v>247</v>
      </c>
      <c r="J5969">
        <v>17</v>
      </c>
      <c r="K5969" t="s">
        <v>43</v>
      </c>
      <c r="L5969">
        <v>40</v>
      </c>
      <c r="M5969" t="s">
        <v>40</v>
      </c>
      <c r="N5969" t="s">
        <v>248</v>
      </c>
      <c r="O5969">
        <v>11</v>
      </c>
      <c r="P5969" t="s">
        <v>288</v>
      </c>
      <c r="Q5969">
        <v>10</v>
      </c>
      <c r="R5969" t="s">
        <v>822</v>
      </c>
      <c r="S5969">
        <v>5372</v>
      </c>
      <c r="T5969">
        <v>631</v>
      </c>
    </row>
    <row r="5970" spans="1:20" x14ac:dyDescent="0.25">
      <c r="A5970">
        <v>5970</v>
      </c>
      <c r="C5970">
        <v>3</v>
      </c>
      <c r="D5970">
        <v>25661968</v>
      </c>
      <c r="E5970">
        <v>25661968</v>
      </c>
      <c r="F5970" t="s">
        <v>365</v>
      </c>
      <c r="G5970">
        <v>250195403304110</v>
      </c>
      <c r="H5970">
        <v>0</v>
      </c>
      <c r="I5970" t="s">
        <v>247</v>
      </c>
      <c r="J5970">
        <v>17</v>
      </c>
      <c r="K5970" t="s">
        <v>29</v>
      </c>
      <c r="L5970">
        <v>540</v>
      </c>
      <c r="M5970" t="s">
        <v>30</v>
      </c>
      <c r="N5970" t="s">
        <v>248</v>
      </c>
      <c r="O5970">
        <v>11</v>
      </c>
      <c r="P5970" t="s">
        <v>282</v>
      </c>
      <c r="Q5970">
        <v>2</v>
      </c>
      <c r="R5970" t="s">
        <v>822</v>
      </c>
      <c r="S5970">
        <v>1322.9999999999998</v>
      </c>
      <c r="T5970">
        <v>46</v>
      </c>
    </row>
    <row r="5971" spans="1:20" x14ac:dyDescent="0.25">
      <c r="A5971">
        <v>5971</v>
      </c>
      <c r="C5971">
        <v>3</v>
      </c>
      <c r="D5971">
        <v>24886970</v>
      </c>
      <c r="E5971">
        <v>24886970</v>
      </c>
      <c r="F5971" t="s">
        <v>1584</v>
      </c>
      <c r="G5971">
        <v>250190403319136</v>
      </c>
      <c r="H5971">
        <v>0</v>
      </c>
      <c r="I5971" t="s">
        <v>247</v>
      </c>
      <c r="J5971">
        <v>17</v>
      </c>
      <c r="K5971" t="s">
        <v>43</v>
      </c>
      <c r="L5971">
        <v>40</v>
      </c>
      <c r="M5971" t="s">
        <v>40</v>
      </c>
      <c r="N5971" t="s">
        <v>299</v>
      </c>
      <c r="O5971">
        <v>500</v>
      </c>
      <c r="P5971" t="s">
        <v>300</v>
      </c>
      <c r="Q5971">
        <v>16</v>
      </c>
      <c r="R5971" t="s">
        <v>822</v>
      </c>
      <c r="S5971">
        <v>2292</v>
      </c>
      <c r="T5971">
        <v>379</v>
      </c>
    </row>
    <row r="5972" spans="1:20" x14ac:dyDescent="0.25">
      <c r="A5972">
        <v>5972</v>
      </c>
      <c r="C5972">
        <v>3</v>
      </c>
      <c r="D5972">
        <v>301015764</v>
      </c>
      <c r="E5972">
        <v>301015764</v>
      </c>
      <c r="F5972" t="s">
        <v>624</v>
      </c>
      <c r="G5972">
        <v>250190403569759</v>
      </c>
      <c r="H5972">
        <v>0</v>
      </c>
      <c r="I5972" t="s">
        <v>247</v>
      </c>
      <c r="J5972">
        <v>17</v>
      </c>
      <c r="K5972" t="s">
        <v>43</v>
      </c>
      <c r="L5972">
        <v>40</v>
      </c>
      <c r="M5972" t="s">
        <v>40</v>
      </c>
      <c r="N5972" t="s">
        <v>381</v>
      </c>
      <c r="O5972">
        <v>117</v>
      </c>
      <c r="P5972" t="s">
        <v>290</v>
      </c>
      <c r="Q5972">
        <v>20</v>
      </c>
      <c r="R5972" t="s">
        <v>28</v>
      </c>
      <c r="S5972">
        <v>1366</v>
      </c>
      <c r="T5972">
        <v>226</v>
      </c>
    </row>
    <row r="5973" spans="1:20" x14ac:dyDescent="0.25">
      <c r="A5973">
        <v>5973</v>
      </c>
      <c r="C5973">
        <v>3</v>
      </c>
      <c r="D5973">
        <v>58768417</v>
      </c>
      <c r="E5973">
        <v>58768417</v>
      </c>
      <c r="F5973" t="s">
        <v>1364</v>
      </c>
      <c r="G5973">
        <v>250190403577222</v>
      </c>
      <c r="H5973">
        <v>1</v>
      </c>
      <c r="I5973" t="s">
        <v>247</v>
      </c>
      <c r="J5973">
        <v>17</v>
      </c>
      <c r="K5973" t="s">
        <v>43</v>
      </c>
      <c r="L5973">
        <v>40</v>
      </c>
      <c r="M5973" t="s">
        <v>40</v>
      </c>
      <c r="N5973" t="s">
        <v>248</v>
      </c>
      <c r="O5973">
        <v>11</v>
      </c>
      <c r="P5973" t="s">
        <v>290</v>
      </c>
      <c r="Q5973">
        <v>20</v>
      </c>
      <c r="R5973" t="s">
        <v>88</v>
      </c>
      <c r="S5973">
        <v>0</v>
      </c>
      <c r="T5973">
        <v>0</v>
      </c>
    </row>
    <row r="5974" spans="1:20" x14ac:dyDescent="0.25">
      <c r="A5974">
        <v>5974</v>
      </c>
      <c r="C5974">
        <v>3</v>
      </c>
      <c r="D5974">
        <v>27201300</v>
      </c>
      <c r="E5974">
        <v>27201300</v>
      </c>
      <c r="F5974" t="s">
        <v>3820</v>
      </c>
      <c r="G5974">
        <v>250190403591985</v>
      </c>
      <c r="H5974">
        <v>1</v>
      </c>
      <c r="I5974" t="s">
        <v>247</v>
      </c>
      <c r="J5974">
        <v>17</v>
      </c>
      <c r="K5974" t="s">
        <v>43</v>
      </c>
      <c r="L5974">
        <v>40</v>
      </c>
      <c r="M5974" t="s">
        <v>40</v>
      </c>
      <c r="N5974" t="s">
        <v>299</v>
      </c>
      <c r="O5974">
        <v>500</v>
      </c>
      <c r="P5974" t="s">
        <v>300</v>
      </c>
      <c r="Q5974">
        <v>16</v>
      </c>
      <c r="R5974" t="s">
        <v>88</v>
      </c>
      <c r="S5974">
        <v>2102</v>
      </c>
      <c r="T5974">
        <v>348</v>
      </c>
    </row>
    <row r="5975" spans="1:20" x14ac:dyDescent="0.25">
      <c r="A5975">
        <v>5975</v>
      </c>
      <c r="C5975">
        <v>3</v>
      </c>
      <c r="D5975">
        <v>27201300</v>
      </c>
      <c r="E5975">
        <v>27201300</v>
      </c>
      <c r="F5975" t="s">
        <v>3820</v>
      </c>
      <c r="G5975">
        <v>250190403591985</v>
      </c>
      <c r="H5975">
        <v>2</v>
      </c>
      <c r="I5975" t="s">
        <v>247</v>
      </c>
      <c r="J5975">
        <v>17</v>
      </c>
      <c r="K5975" t="s">
        <v>43</v>
      </c>
      <c r="L5975">
        <v>40</v>
      </c>
      <c r="M5975" t="s">
        <v>40</v>
      </c>
      <c r="N5975" t="s">
        <v>299</v>
      </c>
      <c r="O5975">
        <v>500</v>
      </c>
      <c r="P5975" t="s">
        <v>300</v>
      </c>
      <c r="Q5975">
        <v>16</v>
      </c>
      <c r="R5975" t="s">
        <v>88</v>
      </c>
      <c r="S5975">
        <v>85</v>
      </c>
      <c r="T5975">
        <v>14</v>
      </c>
    </row>
    <row r="5976" spans="1:20" x14ac:dyDescent="0.25">
      <c r="A5976">
        <v>5976</v>
      </c>
      <c r="C5976">
        <v>3</v>
      </c>
      <c r="D5976">
        <v>27201300</v>
      </c>
      <c r="E5976">
        <v>27201300</v>
      </c>
      <c r="F5976" t="s">
        <v>3820</v>
      </c>
      <c r="G5976">
        <v>250190403591985</v>
      </c>
      <c r="H5976">
        <v>3</v>
      </c>
      <c r="I5976" t="s">
        <v>247</v>
      </c>
      <c r="J5976">
        <v>17</v>
      </c>
      <c r="K5976" t="s">
        <v>43</v>
      </c>
      <c r="L5976">
        <v>40</v>
      </c>
      <c r="M5976" t="s">
        <v>40</v>
      </c>
      <c r="N5976" t="s">
        <v>299</v>
      </c>
      <c r="O5976">
        <v>500</v>
      </c>
      <c r="P5976" t="s">
        <v>300</v>
      </c>
      <c r="Q5976">
        <v>16</v>
      </c>
      <c r="R5976" t="s">
        <v>88</v>
      </c>
      <c r="S5976">
        <v>85</v>
      </c>
      <c r="T5976">
        <v>14</v>
      </c>
    </row>
    <row r="5977" spans="1:20" x14ac:dyDescent="0.25">
      <c r="A5977">
        <v>5977</v>
      </c>
      <c r="C5977">
        <v>3</v>
      </c>
      <c r="D5977">
        <v>27201300</v>
      </c>
      <c r="E5977">
        <v>27201300</v>
      </c>
      <c r="F5977" t="s">
        <v>3820</v>
      </c>
      <c r="G5977">
        <v>250190403591985</v>
      </c>
      <c r="H5977">
        <v>4</v>
      </c>
      <c r="I5977" t="s">
        <v>247</v>
      </c>
      <c r="J5977">
        <v>17</v>
      </c>
      <c r="K5977" t="s">
        <v>43</v>
      </c>
      <c r="L5977">
        <v>40</v>
      </c>
      <c r="M5977" t="s">
        <v>40</v>
      </c>
      <c r="N5977" t="s">
        <v>299</v>
      </c>
      <c r="O5977">
        <v>500</v>
      </c>
      <c r="P5977" t="s">
        <v>300</v>
      </c>
      <c r="Q5977">
        <v>16</v>
      </c>
      <c r="R5977" t="s">
        <v>88</v>
      </c>
      <c r="S5977">
        <v>0</v>
      </c>
      <c r="T5977">
        <v>0</v>
      </c>
    </row>
    <row r="5978" spans="1:20" x14ac:dyDescent="0.25">
      <c r="A5978">
        <v>5978</v>
      </c>
      <c r="C5978">
        <v>3</v>
      </c>
      <c r="D5978">
        <v>211695317</v>
      </c>
      <c r="E5978">
        <v>211695317</v>
      </c>
      <c r="F5978" t="s">
        <v>496</v>
      </c>
      <c r="G5978">
        <v>250190403615713</v>
      </c>
      <c r="H5978">
        <v>1</v>
      </c>
      <c r="I5978" t="s">
        <v>247</v>
      </c>
      <c r="J5978">
        <v>17</v>
      </c>
      <c r="K5978" t="s">
        <v>43</v>
      </c>
      <c r="L5978">
        <v>40</v>
      </c>
      <c r="M5978" t="s">
        <v>40</v>
      </c>
      <c r="N5978" t="s">
        <v>248</v>
      </c>
      <c r="O5978">
        <v>11</v>
      </c>
      <c r="P5978" t="s">
        <v>293</v>
      </c>
      <c r="Q5978">
        <v>14</v>
      </c>
      <c r="R5978" t="s">
        <v>88</v>
      </c>
      <c r="S5978">
        <v>75</v>
      </c>
      <c r="T5978">
        <v>10</v>
      </c>
    </row>
    <row r="5979" spans="1:20" x14ac:dyDescent="0.25">
      <c r="A5979">
        <v>5979</v>
      </c>
      <c r="C5979">
        <v>3</v>
      </c>
      <c r="D5979">
        <v>54144647</v>
      </c>
      <c r="E5979">
        <v>54144647</v>
      </c>
      <c r="F5979" t="s">
        <v>5052</v>
      </c>
      <c r="G5979">
        <v>250190403617876</v>
      </c>
      <c r="H5979">
        <v>1</v>
      </c>
      <c r="I5979" t="s">
        <v>247</v>
      </c>
      <c r="J5979">
        <v>17</v>
      </c>
      <c r="K5979" t="s">
        <v>43</v>
      </c>
      <c r="L5979">
        <v>40</v>
      </c>
      <c r="M5979" t="s">
        <v>40</v>
      </c>
      <c r="N5979" t="s">
        <v>3742</v>
      </c>
      <c r="O5979">
        <v>902</v>
      </c>
      <c r="P5979" t="s">
        <v>3743</v>
      </c>
      <c r="Q5979">
        <v>25</v>
      </c>
      <c r="R5979" t="s">
        <v>88</v>
      </c>
      <c r="S5979">
        <v>75</v>
      </c>
      <c r="T5979">
        <v>9</v>
      </c>
    </row>
    <row r="5980" spans="1:20" x14ac:dyDescent="0.25">
      <c r="A5980">
        <v>5980</v>
      </c>
      <c r="C5980">
        <v>3</v>
      </c>
      <c r="D5980">
        <v>3320603</v>
      </c>
      <c r="E5980">
        <v>3320603</v>
      </c>
      <c r="F5980" t="s">
        <v>1384</v>
      </c>
      <c r="G5980">
        <v>250190403625040</v>
      </c>
      <c r="H5980">
        <v>1</v>
      </c>
      <c r="I5980" t="s">
        <v>247</v>
      </c>
      <c r="J5980">
        <v>17</v>
      </c>
      <c r="K5980" t="s">
        <v>43</v>
      </c>
      <c r="L5980">
        <v>40</v>
      </c>
      <c r="M5980" t="s">
        <v>40</v>
      </c>
      <c r="N5980" t="s">
        <v>299</v>
      </c>
      <c r="O5980">
        <v>500</v>
      </c>
      <c r="P5980" t="s">
        <v>300</v>
      </c>
      <c r="Q5980">
        <v>16</v>
      </c>
      <c r="R5980" t="s">
        <v>88</v>
      </c>
      <c r="S5980">
        <v>0</v>
      </c>
      <c r="T5980">
        <v>0</v>
      </c>
    </row>
    <row r="5981" spans="1:20" x14ac:dyDescent="0.25">
      <c r="A5981">
        <v>5981</v>
      </c>
      <c r="C5981">
        <v>3</v>
      </c>
      <c r="D5981">
        <v>55358477</v>
      </c>
      <c r="E5981">
        <v>55358477</v>
      </c>
      <c r="F5981" t="s">
        <v>601</v>
      </c>
      <c r="G5981">
        <v>250190403644791</v>
      </c>
      <c r="H5981">
        <v>1</v>
      </c>
      <c r="I5981" t="s">
        <v>247</v>
      </c>
      <c r="J5981">
        <v>17</v>
      </c>
      <c r="K5981" t="s">
        <v>43</v>
      </c>
      <c r="L5981">
        <v>40</v>
      </c>
      <c r="M5981" t="s">
        <v>40</v>
      </c>
      <c r="N5981" t="s">
        <v>248</v>
      </c>
      <c r="O5981">
        <v>11</v>
      </c>
      <c r="P5981" t="s">
        <v>293</v>
      </c>
      <c r="Q5981">
        <v>14</v>
      </c>
      <c r="R5981" t="s">
        <v>88</v>
      </c>
      <c r="S5981">
        <v>0</v>
      </c>
      <c r="T5981">
        <v>0</v>
      </c>
    </row>
    <row r="5982" spans="1:20" x14ac:dyDescent="0.25">
      <c r="A5982">
        <v>5982</v>
      </c>
      <c r="C5982">
        <v>3</v>
      </c>
      <c r="D5982">
        <v>3377215</v>
      </c>
      <c r="E5982">
        <v>3377215</v>
      </c>
      <c r="F5982" t="s">
        <v>1650</v>
      </c>
      <c r="G5982">
        <v>250190403646586</v>
      </c>
      <c r="H5982">
        <v>1</v>
      </c>
      <c r="I5982" t="s">
        <v>247</v>
      </c>
      <c r="J5982">
        <v>17</v>
      </c>
      <c r="K5982" t="s">
        <v>43</v>
      </c>
      <c r="L5982">
        <v>40</v>
      </c>
      <c r="M5982" t="s">
        <v>40</v>
      </c>
      <c r="N5982" t="s">
        <v>248</v>
      </c>
      <c r="O5982">
        <v>11</v>
      </c>
      <c r="P5982" t="s">
        <v>282</v>
      </c>
      <c r="Q5982">
        <v>2</v>
      </c>
      <c r="R5982" t="s">
        <v>88</v>
      </c>
      <c r="S5982">
        <v>0</v>
      </c>
      <c r="T5982">
        <v>0</v>
      </c>
    </row>
    <row r="5983" spans="1:20" x14ac:dyDescent="0.25">
      <c r="A5983">
        <v>5983</v>
      </c>
      <c r="C5983">
        <v>3</v>
      </c>
      <c r="D5983">
        <v>58402439</v>
      </c>
      <c r="E5983">
        <v>58402439</v>
      </c>
      <c r="F5983" t="s">
        <v>3348</v>
      </c>
      <c r="G5983">
        <v>250190403659353</v>
      </c>
      <c r="H5983">
        <v>1</v>
      </c>
      <c r="I5983" t="s">
        <v>247</v>
      </c>
      <c r="J5983">
        <v>17</v>
      </c>
      <c r="K5983" t="s">
        <v>43</v>
      </c>
      <c r="L5983">
        <v>40</v>
      </c>
      <c r="M5983" t="s">
        <v>40</v>
      </c>
      <c r="N5983" t="s">
        <v>248</v>
      </c>
      <c r="O5983">
        <v>11</v>
      </c>
      <c r="P5983" t="s">
        <v>282</v>
      </c>
      <c r="Q5983">
        <v>2</v>
      </c>
      <c r="R5983" t="s">
        <v>88</v>
      </c>
      <c r="S5983">
        <v>85</v>
      </c>
      <c r="T5983">
        <v>14</v>
      </c>
    </row>
    <row r="5984" spans="1:20" x14ac:dyDescent="0.25">
      <c r="A5984">
        <v>5984</v>
      </c>
      <c r="C5984">
        <v>3</v>
      </c>
      <c r="D5984">
        <v>3133535</v>
      </c>
      <c r="E5984">
        <v>3133535</v>
      </c>
      <c r="F5984" t="s">
        <v>361</v>
      </c>
      <c r="G5984">
        <v>250195403304309</v>
      </c>
      <c r="H5984">
        <v>0</v>
      </c>
      <c r="I5984" t="s">
        <v>247</v>
      </c>
      <c r="J5984">
        <v>17</v>
      </c>
      <c r="K5984" t="s">
        <v>29</v>
      </c>
      <c r="L5984">
        <v>540</v>
      </c>
      <c r="M5984" t="s">
        <v>30</v>
      </c>
      <c r="N5984" t="s">
        <v>248</v>
      </c>
      <c r="O5984">
        <v>11</v>
      </c>
      <c r="P5984" t="s">
        <v>278</v>
      </c>
      <c r="Q5984">
        <v>5</v>
      </c>
      <c r="R5984" t="s">
        <v>822</v>
      </c>
      <c r="S5984">
        <v>1562</v>
      </c>
      <c r="T5984">
        <v>55</v>
      </c>
    </row>
    <row r="5985" spans="1:20" x14ac:dyDescent="0.25">
      <c r="A5985">
        <v>5985</v>
      </c>
      <c r="C5985">
        <v>3</v>
      </c>
      <c r="D5985">
        <v>22786164</v>
      </c>
      <c r="E5985">
        <v>22786164</v>
      </c>
      <c r="F5985" t="s">
        <v>2736</v>
      </c>
      <c r="G5985">
        <v>250195403313352</v>
      </c>
      <c r="H5985">
        <v>0</v>
      </c>
      <c r="I5985" t="s">
        <v>247</v>
      </c>
      <c r="J5985">
        <v>17</v>
      </c>
      <c r="K5985" t="s">
        <v>29</v>
      </c>
      <c r="L5985">
        <v>540</v>
      </c>
      <c r="M5985" t="s">
        <v>30</v>
      </c>
      <c r="N5985" t="s">
        <v>248</v>
      </c>
      <c r="O5985">
        <v>11</v>
      </c>
      <c r="P5985" t="s">
        <v>288</v>
      </c>
      <c r="Q5985">
        <v>10</v>
      </c>
      <c r="R5985" t="s">
        <v>822</v>
      </c>
      <c r="S5985">
        <v>1260</v>
      </c>
      <c r="T5985">
        <v>44</v>
      </c>
    </row>
    <row r="5986" spans="1:20" x14ac:dyDescent="0.25">
      <c r="A5986">
        <v>5986</v>
      </c>
      <c r="C5986">
        <v>3</v>
      </c>
      <c r="D5986">
        <v>24886970</v>
      </c>
      <c r="E5986">
        <v>24886970</v>
      </c>
      <c r="F5986" t="s">
        <v>1584</v>
      </c>
      <c r="G5986">
        <v>250195403319136</v>
      </c>
      <c r="H5986">
        <v>0</v>
      </c>
      <c r="I5986" t="s">
        <v>247</v>
      </c>
      <c r="J5986">
        <v>17</v>
      </c>
      <c r="K5986" t="s">
        <v>29</v>
      </c>
      <c r="L5986">
        <v>540</v>
      </c>
      <c r="M5986" t="s">
        <v>30</v>
      </c>
      <c r="N5986" t="s">
        <v>299</v>
      </c>
      <c r="O5986">
        <v>500</v>
      </c>
      <c r="P5986" t="s">
        <v>300</v>
      </c>
      <c r="Q5986">
        <v>16</v>
      </c>
      <c r="R5986" t="s">
        <v>822</v>
      </c>
      <c r="S5986">
        <v>2562</v>
      </c>
      <c r="T5986">
        <v>90</v>
      </c>
    </row>
    <row r="5987" spans="1:20" x14ac:dyDescent="0.25">
      <c r="A5987">
        <v>5987</v>
      </c>
      <c r="C5987">
        <v>3</v>
      </c>
      <c r="D5987">
        <v>301015764</v>
      </c>
      <c r="E5987">
        <v>301015764</v>
      </c>
      <c r="F5987" t="s">
        <v>624</v>
      </c>
      <c r="G5987">
        <v>250195403569759</v>
      </c>
      <c r="H5987">
        <v>0</v>
      </c>
      <c r="I5987" t="s">
        <v>247</v>
      </c>
      <c r="J5987">
        <v>17</v>
      </c>
      <c r="K5987" t="s">
        <v>29</v>
      </c>
      <c r="L5987">
        <v>540</v>
      </c>
      <c r="M5987" t="s">
        <v>30</v>
      </c>
      <c r="N5987" t="s">
        <v>381</v>
      </c>
      <c r="O5987">
        <v>117</v>
      </c>
      <c r="P5987" t="s">
        <v>290</v>
      </c>
      <c r="Q5987">
        <v>20</v>
      </c>
      <c r="R5987" t="s">
        <v>28</v>
      </c>
      <c r="S5987">
        <v>1591</v>
      </c>
      <c r="T5987">
        <v>53</v>
      </c>
    </row>
    <row r="5988" spans="1:20" x14ac:dyDescent="0.25">
      <c r="A5988">
        <v>5988</v>
      </c>
      <c r="C5988">
        <v>3</v>
      </c>
      <c r="D5988">
        <v>58768417</v>
      </c>
      <c r="E5988">
        <v>58768417</v>
      </c>
      <c r="F5988" t="s">
        <v>1364</v>
      </c>
      <c r="G5988">
        <v>250195403577222</v>
      </c>
      <c r="H5988">
        <v>1</v>
      </c>
      <c r="I5988" t="s">
        <v>247</v>
      </c>
      <c r="J5988">
        <v>17</v>
      </c>
      <c r="K5988" t="s">
        <v>29</v>
      </c>
      <c r="L5988">
        <v>540</v>
      </c>
      <c r="M5988" t="s">
        <v>30</v>
      </c>
      <c r="N5988" t="s">
        <v>248</v>
      </c>
      <c r="O5988">
        <v>11</v>
      </c>
      <c r="P5988" t="s">
        <v>290</v>
      </c>
      <c r="Q5988">
        <v>20</v>
      </c>
      <c r="R5988" t="s">
        <v>88</v>
      </c>
      <c r="S5988">
        <v>0</v>
      </c>
      <c r="T5988">
        <v>0</v>
      </c>
    </row>
    <row r="5989" spans="1:20" x14ac:dyDescent="0.25">
      <c r="A5989">
        <v>5989</v>
      </c>
      <c r="C5989">
        <v>3</v>
      </c>
      <c r="D5989">
        <v>27201300</v>
      </c>
      <c r="E5989">
        <v>27201300</v>
      </c>
      <c r="F5989" t="s">
        <v>3820</v>
      </c>
      <c r="G5989">
        <v>250195403591985</v>
      </c>
      <c r="H5989">
        <v>1</v>
      </c>
      <c r="I5989" t="s">
        <v>247</v>
      </c>
      <c r="J5989">
        <v>17</v>
      </c>
      <c r="K5989" t="s">
        <v>29</v>
      </c>
      <c r="L5989">
        <v>540</v>
      </c>
      <c r="M5989" t="s">
        <v>30</v>
      </c>
      <c r="N5989" t="s">
        <v>299</v>
      </c>
      <c r="O5989">
        <v>500</v>
      </c>
      <c r="P5989" t="s">
        <v>300</v>
      </c>
      <c r="Q5989">
        <v>16</v>
      </c>
      <c r="R5989" t="s">
        <v>88</v>
      </c>
      <c r="S5989">
        <v>-1189</v>
      </c>
      <c r="T5989">
        <v>-43</v>
      </c>
    </row>
    <row r="5990" spans="1:20" x14ac:dyDescent="0.25">
      <c r="A5990">
        <v>5990</v>
      </c>
      <c r="C5990">
        <v>3</v>
      </c>
      <c r="D5990">
        <v>200017721</v>
      </c>
      <c r="E5990">
        <v>200017721</v>
      </c>
      <c r="F5990" t="s">
        <v>5134</v>
      </c>
      <c r="G5990">
        <v>250195403662034</v>
      </c>
      <c r="H5990">
        <v>0</v>
      </c>
      <c r="I5990" t="s">
        <v>247</v>
      </c>
      <c r="J5990">
        <v>17</v>
      </c>
      <c r="K5990" t="s">
        <v>29</v>
      </c>
      <c r="L5990">
        <v>540</v>
      </c>
      <c r="M5990" t="s">
        <v>30</v>
      </c>
      <c r="N5990" t="s">
        <v>248</v>
      </c>
      <c r="O5990">
        <v>11</v>
      </c>
      <c r="P5990" t="s">
        <v>277</v>
      </c>
      <c r="Q5990">
        <v>17</v>
      </c>
      <c r="R5990" t="s">
        <v>28</v>
      </c>
      <c r="S5990">
        <v>1484</v>
      </c>
      <c r="T5990">
        <v>52</v>
      </c>
    </row>
    <row r="5991" spans="1:20" x14ac:dyDescent="0.25">
      <c r="A5991">
        <v>5991</v>
      </c>
      <c r="C5991">
        <v>3</v>
      </c>
      <c r="D5991">
        <v>3350634</v>
      </c>
      <c r="E5991">
        <v>3350634</v>
      </c>
      <c r="F5991" t="s">
        <v>1687</v>
      </c>
      <c r="G5991">
        <v>250195403664795</v>
      </c>
      <c r="H5991">
        <v>0</v>
      </c>
      <c r="I5991" t="s">
        <v>247</v>
      </c>
      <c r="J5991">
        <v>17</v>
      </c>
      <c r="K5991" t="s">
        <v>29</v>
      </c>
      <c r="L5991">
        <v>540</v>
      </c>
      <c r="M5991" t="s">
        <v>30</v>
      </c>
      <c r="N5991" t="s">
        <v>248</v>
      </c>
      <c r="O5991">
        <v>11</v>
      </c>
      <c r="P5991" t="s">
        <v>288</v>
      </c>
      <c r="Q5991">
        <v>10</v>
      </c>
      <c r="R5991" t="s">
        <v>28</v>
      </c>
      <c r="S5991">
        <v>1538</v>
      </c>
      <c r="T5991">
        <v>54</v>
      </c>
    </row>
    <row r="5992" spans="1:20" x14ac:dyDescent="0.25">
      <c r="A5992">
        <v>5992</v>
      </c>
      <c r="C5992">
        <v>3</v>
      </c>
      <c r="D5992">
        <v>305715443</v>
      </c>
      <c r="E5992">
        <v>305715443</v>
      </c>
      <c r="F5992" t="s">
        <v>5135</v>
      </c>
      <c r="G5992">
        <v>250195403664874</v>
      </c>
      <c r="H5992">
        <v>0</v>
      </c>
      <c r="I5992" t="s">
        <v>247</v>
      </c>
      <c r="J5992">
        <v>17</v>
      </c>
      <c r="K5992" t="s">
        <v>29</v>
      </c>
      <c r="L5992">
        <v>540</v>
      </c>
      <c r="M5992" t="s">
        <v>30</v>
      </c>
      <c r="N5992" t="s">
        <v>248</v>
      </c>
      <c r="O5992">
        <v>11</v>
      </c>
      <c r="P5992" t="s">
        <v>3731</v>
      </c>
      <c r="Q5992">
        <v>4</v>
      </c>
      <c r="R5992" t="s">
        <v>28</v>
      </c>
      <c r="S5992">
        <v>1397.0000000000002</v>
      </c>
      <c r="T5992">
        <v>55</v>
      </c>
    </row>
    <row r="5993" spans="1:20" x14ac:dyDescent="0.25">
      <c r="A5993">
        <v>5993</v>
      </c>
      <c r="C5993">
        <v>3</v>
      </c>
      <c r="D5993">
        <v>32297137</v>
      </c>
      <c r="E5993">
        <v>32297137</v>
      </c>
      <c r="F5993" t="s">
        <v>4034</v>
      </c>
      <c r="G5993">
        <v>250195403666250</v>
      </c>
      <c r="H5993">
        <v>0</v>
      </c>
      <c r="I5993" t="s">
        <v>247</v>
      </c>
      <c r="J5993">
        <v>17</v>
      </c>
      <c r="K5993" t="s">
        <v>29</v>
      </c>
      <c r="L5993">
        <v>540</v>
      </c>
      <c r="M5993" t="s">
        <v>30</v>
      </c>
      <c r="N5993" t="s">
        <v>3742</v>
      </c>
      <c r="O5993">
        <v>902</v>
      </c>
      <c r="P5993" t="s">
        <v>3743</v>
      </c>
      <c r="Q5993">
        <v>25</v>
      </c>
      <c r="R5993" t="s">
        <v>28</v>
      </c>
      <c r="S5993">
        <v>1362</v>
      </c>
      <c r="T5993">
        <v>46</v>
      </c>
    </row>
    <row r="5994" spans="1:20" x14ac:dyDescent="0.25">
      <c r="A5994">
        <v>5994</v>
      </c>
      <c r="C5994">
        <v>3</v>
      </c>
      <c r="D5994">
        <v>31995442</v>
      </c>
      <c r="E5994">
        <v>31995442</v>
      </c>
      <c r="F5994" t="s">
        <v>673</v>
      </c>
      <c r="G5994">
        <v>250195403668966</v>
      </c>
      <c r="H5994">
        <v>0</v>
      </c>
      <c r="I5994" t="s">
        <v>247</v>
      </c>
      <c r="J5994">
        <v>17</v>
      </c>
      <c r="K5994" t="s">
        <v>29</v>
      </c>
      <c r="L5994">
        <v>540</v>
      </c>
      <c r="M5994" t="s">
        <v>30</v>
      </c>
      <c r="N5994" t="s">
        <v>248</v>
      </c>
      <c r="O5994">
        <v>11</v>
      </c>
      <c r="P5994" t="s">
        <v>293</v>
      </c>
      <c r="Q5994">
        <v>14</v>
      </c>
      <c r="R5994" t="s">
        <v>28</v>
      </c>
      <c r="S5994">
        <v>1323</v>
      </c>
      <c r="T5994">
        <v>46</v>
      </c>
    </row>
    <row r="5995" spans="1:20" x14ac:dyDescent="0.25">
      <c r="A5995">
        <v>5995</v>
      </c>
      <c r="C5995">
        <v>3</v>
      </c>
      <c r="D5995">
        <v>31995442</v>
      </c>
      <c r="E5995">
        <v>31995442</v>
      </c>
      <c r="F5995" t="s">
        <v>673</v>
      </c>
      <c r="G5995">
        <v>250195403668966</v>
      </c>
      <c r="H5995">
        <v>1</v>
      </c>
      <c r="I5995" t="s">
        <v>247</v>
      </c>
      <c r="J5995">
        <v>17</v>
      </c>
      <c r="K5995" t="s">
        <v>29</v>
      </c>
      <c r="L5995">
        <v>540</v>
      </c>
      <c r="M5995" t="s">
        <v>30</v>
      </c>
      <c r="N5995" t="s">
        <v>248</v>
      </c>
      <c r="O5995">
        <v>11</v>
      </c>
      <c r="P5995" t="s">
        <v>293</v>
      </c>
      <c r="Q5995">
        <v>14</v>
      </c>
      <c r="R5995" t="s">
        <v>279</v>
      </c>
      <c r="S5995">
        <v>-1323</v>
      </c>
      <c r="T5995">
        <v>-46</v>
      </c>
    </row>
    <row r="5996" spans="1:20" x14ac:dyDescent="0.25">
      <c r="A5996">
        <v>5996</v>
      </c>
      <c r="C5996">
        <v>3</v>
      </c>
      <c r="D5996">
        <v>31546872</v>
      </c>
      <c r="E5996">
        <v>31546872</v>
      </c>
      <c r="F5996" t="s">
        <v>4206</v>
      </c>
      <c r="G5996">
        <v>250195403669013</v>
      </c>
      <c r="H5996">
        <v>0</v>
      </c>
      <c r="I5996" t="s">
        <v>247</v>
      </c>
      <c r="J5996">
        <v>17</v>
      </c>
      <c r="K5996" t="s">
        <v>29</v>
      </c>
      <c r="L5996">
        <v>540</v>
      </c>
      <c r="M5996" t="s">
        <v>30</v>
      </c>
      <c r="N5996" t="s">
        <v>248</v>
      </c>
      <c r="O5996">
        <v>11</v>
      </c>
      <c r="P5996" t="s">
        <v>288</v>
      </c>
      <c r="Q5996">
        <v>10</v>
      </c>
      <c r="R5996" t="s">
        <v>28</v>
      </c>
      <c r="S5996">
        <v>1652</v>
      </c>
      <c r="T5996">
        <v>58</v>
      </c>
    </row>
    <row r="5997" spans="1:20" x14ac:dyDescent="0.25">
      <c r="A5997">
        <v>5997</v>
      </c>
      <c r="C5997">
        <v>3</v>
      </c>
      <c r="D5997">
        <v>58402439</v>
      </c>
      <c r="E5997">
        <v>58402439</v>
      </c>
      <c r="F5997" t="s">
        <v>3348</v>
      </c>
      <c r="G5997">
        <v>250190403659353</v>
      </c>
      <c r="H5997">
        <v>2</v>
      </c>
      <c r="I5997" t="s">
        <v>247</v>
      </c>
      <c r="J5997">
        <v>17</v>
      </c>
      <c r="K5997" t="s">
        <v>43</v>
      </c>
      <c r="L5997">
        <v>40</v>
      </c>
      <c r="M5997" t="s">
        <v>40</v>
      </c>
      <c r="N5997" t="s">
        <v>248</v>
      </c>
      <c r="O5997">
        <v>11</v>
      </c>
      <c r="P5997" t="s">
        <v>282</v>
      </c>
      <c r="Q5997">
        <v>2</v>
      </c>
      <c r="R5997" t="s">
        <v>88</v>
      </c>
      <c r="S5997">
        <v>40</v>
      </c>
      <c r="T5997">
        <v>7</v>
      </c>
    </row>
    <row r="5998" spans="1:20" x14ac:dyDescent="0.25">
      <c r="A5998">
        <v>5998</v>
      </c>
      <c r="C5998">
        <v>3</v>
      </c>
      <c r="D5998">
        <v>58402439</v>
      </c>
      <c r="E5998">
        <v>58402439</v>
      </c>
      <c r="F5998" t="s">
        <v>3348</v>
      </c>
      <c r="G5998">
        <v>250190403659353</v>
      </c>
      <c r="H5998">
        <v>3</v>
      </c>
      <c r="I5998" t="s">
        <v>247</v>
      </c>
      <c r="J5998">
        <v>17</v>
      </c>
      <c r="K5998" t="s">
        <v>43</v>
      </c>
      <c r="L5998">
        <v>40</v>
      </c>
      <c r="M5998" t="s">
        <v>40</v>
      </c>
      <c r="N5998" t="s">
        <v>248</v>
      </c>
      <c r="O5998">
        <v>11</v>
      </c>
      <c r="P5998" t="s">
        <v>282</v>
      </c>
      <c r="Q5998">
        <v>2</v>
      </c>
      <c r="R5998" t="s">
        <v>88</v>
      </c>
      <c r="S5998">
        <v>45</v>
      </c>
      <c r="T5998">
        <v>7</v>
      </c>
    </row>
    <row r="5999" spans="1:20" x14ac:dyDescent="0.25">
      <c r="A5999">
        <v>5999</v>
      </c>
      <c r="C5999">
        <v>3</v>
      </c>
      <c r="D5999">
        <v>27152560</v>
      </c>
      <c r="E5999">
        <v>27152560</v>
      </c>
      <c r="F5999" t="s">
        <v>3656</v>
      </c>
      <c r="G5999">
        <v>250190403660122</v>
      </c>
      <c r="H5999">
        <v>1</v>
      </c>
      <c r="I5999" t="s">
        <v>247</v>
      </c>
      <c r="J5999">
        <v>17</v>
      </c>
      <c r="K5999" t="s">
        <v>43</v>
      </c>
      <c r="L5999">
        <v>40</v>
      </c>
      <c r="M5999" t="s">
        <v>40</v>
      </c>
      <c r="N5999" t="s">
        <v>248</v>
      </c>
      <c r="O5999">
        <v>11</v>
      </c>
      <c r="P5999" t="s">
        <v>290</v>
      </c>
      <c r="Q5999">
        <v>20</v>
      </c>
      <c r="R5999" t="s">
        <v>88</v>
      </c>
      <c r="S5999">
        <v>85</v>
      </c>
      <c r="T5999">
        <v>10</v>
      </c>
    </row>
    <row r="6000" spans="1:20" x14ac:dyDescent="0.25">
      <c r="A6000">
        <v>6000</v>
      </c>
      <c r="C6000">
        <v>3</v>
      </c>
      <c r="D6000">
        <v>50633643</v>
      </c>
      <c r="E6000">
        <v>50633643</v>
      </c>
      <c r="F6000" t="s">
        <v>2884</v>
      </c>
      <c r="G6000">
        <v>250190403660328</v>
      </c>
      <c r="H6000">
        <v>1</v>
      </c>
      <c r="I6000" t="s">
        <v>247</v>
      </c>
      <c r="J6000">
        <v>17</v>
      </c>
      <c r="K6000" t="s">
        <v>43</v>
      </c>
      <c r="L6000">
        <v>40</v>
      </c>
      <c r="M6000" t="s">
        <v>40</v>
      </c>
      <c r="N6000" t="s">
        <v>248</v>
      </c>
      <c r="O6000">
        <v>11</v>
      </c>
      <c r="P6000" t="s">
        <v>3731</v>
      </c>
      <c r="Q6000">
        <v>4</v>
      </c>
      <c r="R6000" t="s">
        <v>88</v>
      </c>
      <c r="S6000">
        <v>0</v>
      </c>
      <c r="T6000">
        <v>0</v>
      </c>
    </row>
    <row r="6001" spans="1:20" x14ac:dyDescent="0.25">
      <c r="A6001">
        <v>6001</v>
      </c>
      <c r="C6001">
        <v>3</v>
      </c>
      <c r="D6001">
        <v>200017721</v>
      </c>
      <c r="E6001">
        <v>200017721</v>
      </c>
      <c r="F6001" t="s">
        <v>5134</v>
      </c>
      <c r="G6001">
        <v>250190403662034</v>
      </c>
      <c r="H6001">
        <v>0</v>
      </c>
      <c r="I6001" t="s">
        <v>247</v>
      </c>
      <c r="J6001">
        <v>17</v>
      </c>
      <c r="K6001" t="s">
        <v>43</v>
      </c>
      <c r="L6001">
        <v>40</v>
      </c>
      <c r="M6001" t="s">
        <v>40</v>
      </c>
      <c r="N6001" t="s">
        <v>248</v>
      </c>
      <c r="O6001">
        <v>11</v>
      </c>
      <c r="P6001" t="s">
        <v>277</v>
      </c>
      <c r="Q6001">
        <v>17</v>
      </c>
      <c r="R6001" t="s">
        <v>28</v>
      </c>
      <c r="S6001">
        <v>4475</v>
      </c>
      <c r="T6001">
        <v>523</v>
      </c>
    </row>
    <row r="6002" spans="1:20" x14ac:dyDescent="0.25">
      <c r="A6002">
        <v>6002</v>
      </c>
      <c r="C6002">
        <v>3</v>
      </c>
      <c r="D6002">
        <v>3350634</v>
      </c>
      <c r="E6002">
        <v>3350634</v>
      </c>
      <c r="F6002" t="s">
        <v>1687</v>
      </c>
      <c r="G6002">
        <v>250190403664795</v>
      </c>
      <c r="H6002">
        <v>0</v>
      </c>
      <c r="I6002" t="s">
        <v>247</v>
      </c>
      <c r="J6002">
        <v>17</v>
      </c>
      <c r="K6002" t="s">
        <v>43</v>
      </c>
      <c r="L6002">
        <v>40</v>
      </c>
      <c r="M6002" t="s">
        <v>40</v>
      </c>
      <c r="N6002" t="s">
        <v>248</v>
      </c>
      <c r="O6002">
        <v>11</v>
      </c>
      <c r="P6002" t="s">
        <v>288</v>
      </c>
      <c r="Q6002">
        <v>10</v>
      </c>
      <c r="R6002" t="s">
        <v>28</v>
      </c>
      <c r="S6002">
        <v>2754</v>
      </c>
      <c r="T6002">
        <v>327</v>
      </c>
    </row>
    <row r="6003" spans="1:20" x14ac:dyDescent="0.25">
      <c r="A6003">
        <v>6003</v>
      </c>
      <c r="C6003">
        <v>3</v>
      </c>
      <c r="D6003">
        <v>305715443</v>
      </c>
      <c r="E6003">
        <v>305715443</v>
      </c>
      <c r="F6003" t="s">
        <v>5135</v>
      </c>
      <c r="G6003">
        <v>250190403664874</v>
      </c>
      <c r="H6003">
        <v>0</v>
      </c>
      <c r="I6003" t="s">
        <v>247</v>
      </c>
      <c r="J6003">
        <v>17</v>
      </c>
      <c r="K6003" t="s">
        <v>43</v>
      </c>
      <c r="L6003">
        <v>40</v>
      </c>
      <c r="M6003" t="s">
        <v>40</v>
      </c>
      <c r="N6003" t="s">
        <v>248</v>
      </c>
      <c r="O6003">
        <v>11</v>
      </c>
      <c r="P6003" t="s">
        <v>3731</v>
      </c>
      <c r="Q6003">
        <v>4</v>
      </c>
      <c r="R6003" t="s">
        <v>28</v>
      </c>
      <c r="S6003">
        <v>5030</v>
      </c>
      <c r="T6003">
        <v>581</v>
      </c>
    </row>
    <row r="6004" spans="1:20" x14ac:dyDescent="0.25">
      <c r="A6004">
        <v>6004</v>
      </c>
      <c r="C6004">
        <v>3</v>
      </c>
      <c r="D6004">
        <v>32297137</v>
      </c>
      <c r="E6004">
        <v>32297137</v>
      </c>
      <c r="F6004" t="s">
        <v>4034</v>
      </c>
      <c r="G6004">
        <v>250190403666250</v>
      </c>
      <c r="H6004">
        <v>0</v>
      </c>
      <c r="I6004" t="s">
        <v>247</v>
      </c>
      <c r="J6004">
        <v>17</v>
      </c>
      <c r="K6004" t="s">
        <v>43</v>
      </c>
      <c r="L6004">
        <v>40</v>
      </c>
      <c r="M6004" t="s">
        <v>40</v>
      </c>
      <c r="N6004" t="s">
        <v>3742</v>
      </c>
      <c r="O6004">
        <v>902</v>
      </c>
      <c r="P6004" t="s">
        <v>3743</v>
      </c>
      <c r="Q6004">
        <v>25</v>
      </c>
      <c r="R6004" t="s">
        <v>28</v>
      </c>
      <c r="S6004">
        <v>3294</v>
      </c>
      <c r="T6004">
        <v>388</v>
      </c>
    </row>
    <row r="6005" spans="1:20" x14ac:dyDescent="0.25">
      <c r="A6005">
        <v>6005</v>
      </c>
      <c r="C6005">
        <v>3</v>
      </c>
      <c r="D6005">
        <v>31546872</v>
      </c>
      <c r="E6005">
        <v>31546872</v>
      </c>
      <c r="F6005" t="s">
        <v>4206</v>
      </c>
      <c r="G6005">
        <v>250190403669013</v>
      </c>
      <c r="H6005">
        <v>0</v>
      </c>
      <c r="I6005" t="s">
        <v>247</v>
      </c>
      <c r="J6005">
        <v>17</v>
      </c>
      <c r="K6005" t="s">
        <v>43</v>
      </c>
      <c r="L6005">
        <v>40</v>
      </c>
      <c r="M6005" t="s">
        <v>40</v>
      </c>
      <c r="N6005" t="s">
        <v>248</v>
      </c>
      <c r="O6005">
        <v>11</v>
      </c>
      <c r="P6005" t="s">
        <v>288</v>
      </c>
      <c r="Q6005">
        <v>10</v>
      </c>
      <c r="R6005" t="s">
        <v>28</v>
      </c>
      <c r="S6005">
        <v>5162</v>
      </c>
      <c r="T6005">
        <v>854</v>
      </c>
    </row>
    <row r="6006" spans="1:20" x14ac:dyDescent="0.25">
      <c r="A6006">
        <v>6006</v>
      </c>
      <c r="C6006">
        <v>3</v>
      </c>
      <c r="D6006">
        <v>53592747</v>
      </c>
      <c r="E6006">
        <v>53592747</v>
      </c>
      <c r="F6006" t="s">
        <v>4999</v>
      </c>
      <c r="G6006">
        <v>250190403669257</v>
      </c>
      <c r="H6006">
        <v>0</v>
      </c>
      <c r="I6006" t="s">
        <v>247</v>
      </c>
      <c r="J6006">
        <v>17</v>
      </c>
      <c r="K6006" t="s">
        <v>43</v>
      </c>
      <c r="L6006">
        <v>40</v>
      </c>
      <c r="M6006" t="s">
        <v>40</v>
      </c>
      <c r="N6006" t="s">
        <v>248</v>
      </c>
      <c r="O6006">
        <v>11</v>
      </c>
      <c r="P6006" t="s">
        <v>3743</v>
      </c>
      <c r="Q6006">
        <v>25</v>
      </c>
      <c r="R6006" t="s">
        <v>28</v>
      </c>
      <c r="S6006">
        <v>2602</v>
      </c>
      <c r="T6006">
        <v>229</v>
      </c>
    </row>
    <row r="6007" spans="1:20" x14ac:dyDescent="0.25">
      <c r="A6007">
        <v>6007</v>
      </c>
      <c r="C6007">
        <v>3</v>
      </c>
      <c r="D6007">
        <v>40837072</v>
      </c>
      <c r="E6007">
        <v>40837072</v>
      </c>
      <c r="F6007" t="s">
        <v>888</v>
      </c>
      <c r="G6007">
        <v>250190403671939</v>
      </c>
      <c r="H6007">
        <v>0</v>
      </c>
      <c r="I6007" t="s">
        <v>247</v>
      </c>
      <c r="J6007">
        <v>17</v>
      </c>
      <c r="K6007" t="s">
        <v>43</v>
      </c>
      <c r="L6007">
        <v>40</v>
      </c>
      <c r="M6007" t="s">
        <v>40</v>
      </c>
      <c r="N6007" t="s">
        <v>248</v>
      </c>
      <c r="O6007">
        <v>11</v>
      </c>
      <c r="P6007" t="s">
        <v>3731</v>
      </c>
      <c r="Q6007">
        <v>4</v>
      </c>
      <c r="R6007" t="s">
        <v>28</v>
      </c>
      <c r="S6007">
        <v>2733</v>
      </c>
      <c r="T6007">
        <v>324</v>
      </c>
    </row>
    <row r="6008" spans="1:20" x14ac:dyDescent="0.25">
      <c r="A6008">
        <v>6008</v>
      </c>
      <c r="C6008">
        <v>3</v>
      </c>
      <c r="D6008">
        <v>53592747</v>
      </c>
      <c r="E6008">
        <v>53592747</v>
      </c>
      <c r="F6008" t="s">
        <v>4999</v>
      </c>
      <c r="G6008">
        <v>250195403669257</v>
      </c>
      <c r="H6008">
        <v>0</v>
      </c>
      <c r="I6008" t="s">
        <v>247</v>
      </c>
      <c r="J6008">
        <v>17</v>
      </c>
      <c r="K6008" t="s">
        <v>29</v>
      </c>
      <c r="L6008">
        <v>540</v>
      </c>
      <c r="M6008" t="s">
        <v>30</v>
      </c>
      <c r="N6008" t="s">
        <v>248</v>
      </c>
      <c r="O6008">
        <v>11</v>
      </c>
      <c r="P6008" t="s">
        <v>3743</v>
      </c>
      <c r="Q6008">
        <v>25</v>
      </c>
      <c r="R6008" t="s">
        <v>28</v>
      </c>
      <c r="S6008">
        <v>1750.0000000000002</v>
      </c>
      <c r="T6008">
        <v>61</v>
      </c>
    </row>
    <row r="6009" spans="1:20" x14ac:dyDescent="0.25">
      <c r="A6009">
        <v>6009</v>
      </c>
      <c r="C6009">
        <v>3</v>
      </c>
      <c r="D6009">
        <v>41892639</v>
      </c>
      <c r="E6009">
        <v>41892639</v>
      </c>
      <c r="F6009" t="s">
        <v>4228</v>
      </c>
      <c r="G6009">
        <v>250190403673171</v>
      </c>
      <c r="H6009">
        <v>0</v>
      </c>
      <c r="I6009" t="s">
        <v>247</v>
      </c>
      <c r="J6009">
        <v>17</v>
      </c>
      <c r="K6009" t="s">
        <v>43</v>
      </c>
      <c r="L6009">
        <v>40</v>
      </c>
      <c r="M6009" t="s">
        <v>40</v>
      </c>
      <c r="N6009" t="s">
        <v>3742</v>
      </c>
      <c r="O6009">
        <v>902</v>
      </c>
      <c r="P6009" t="s">
        <v>3743</v>
      </c>
      <c r="Q6009">
        <v>25</v>
      </c>
      <c r="R6009" t="s">
        <v>28</v>
      </c>
      <c r="S6009">
        <v>4321</v>
      </c>
      <c r="T6009">
        <v>421</v>
      </c>
    </row>
    <row r="6010" spans="1:20" x14ac:dyDescent="0.25">
      <c r="A6010">
        <v>6010</v>
      </c>
      <c r="C6010">
        <v>3</v>
      </c>
      <c r="D6010">
        <v>64560097</v>
      </c>
      <c r="E6010">
        <v>64560097</v>
      </c>
      <c r="F6010" t="s">
        <v>1044</v>
      </c>
      <c r="G6010">
        <v>250190403674338</v>
      </c>
      <c r="H6010">
        <v>0</v>
      </c>
      <c r="I6010" t="s">
        <v>247</v>
      </c>
      <c r="J6010">
        <v>17</v>
      </c>
      <c r="K6010" t="s">
        <v>43</v>
      </c>
      <c r="L6010">
        <v>40</v>
      </c>
      <c r="M6010" t="s">
        <v>40</v>
      </c>
      <c r="N6010" t="s">
        <v>248</v>
      </c>
      <c r="O6010">
        <v>11</v>
      </c>
      <c r="P6010" t="s">
        <v>293</v>
      </c>
      <c r="Q6010">
        <v>14</v>
      </c>
      <c r="R6010" t="s">
        <v>28</v>
      </c>
      <c r="S6010">
        <v>6869</v>
      </c>
      <c r="T6010">
        <v>952</v>
      </c>
    </row>
    <row r="6011" spans="1:20" x14ac:dyDescent="0.25">
      <c r="A6011">
        <v>6011</v>
      </c>
      <c r="C6011">
        <v>3</v>
      </c>
      <c r="D6011">
        <v>64560097</v>
      </c>
      <c r="E6011">
        <v>64560097</v>
      </c>
      <c r="F6011" t="s">
        <v>1044</v>
      </c>
      <c r="G6011">
        <v>250190403674338</v>
      </c>
      <c r="H6011">
        <v>1</v>
      </c>
      <c r="I6011" t="s">
        <v>247</v>
      </c>
      <c r="J6011">
        <v>17</v>
      </c>
      <c r="K6011" t="s">
        <v>43</v>
      </c>
      <c r="L6011">
        <v>40</v>
      </c>
      <c r="M6011" t="s">
        <v>40</v>
      </c>
      <c r="N6011" t="s">
        <v>248</v>
      </c>
      <c r="O6011">
        <v>11</v>
      </c>
      <c r="P6011" t="s">
        <v>293</v>
      </c>
      <c r="Q6011">
        <v>14</v>
      </c>
      <c r="R6011" t="s">
        <v>88</v>
      </c>
      <c r="S6011">
        <v>-400</v>
      </c>
      <c r="T6011">
        <v>-55</v>
      </c>
    </row>
    <row r="6012" spans="1:20" x14ac:dyDescent="0.25">
      <c r="A6012">
        <v>6012</v>
      </c>
      <c r="C6012">
        <v>3</v>
      </c>
      <c r="D6012">
        <v>25527383</v>
      </c>
      <c r="E6012">
        <v>25527383</v>
      </c>
      <c r="F6012" t="s">
        <v>910</v>
      </c>
      <c r="G6012">
        <v>250190403674709</v>
      </c>
      <c r="H6012">
        <v>0</v>
      </c>
      <c r="I6012" t="s">
        <v>247</v>
      </c>
      <c r="J6012">
        <v>17</v>
      </c>
      <c r="K6012" t="s">
        <v>43</v>
      </c>
      <c r="L6012">
        <v>40</v>
      </c>
      <c r="M6012" t="s">
        <v>40</v>
      </c>
      <c r="N6012" t="s">
        <v>248</v>
      </c>
      <c r="O6012">
        <v>11</v>
      </c>
      <c r="P6012" t="s">
        <v>3743</v>
      </c>
      <c r="Q6012">
        <v>25</v>
      </c>
      <c r="R6012" t="s">
        <v>28</v>
      </c>
      <c r="S6012">
        <v>6077</v>
      </c>
      <c r="T6012">
        <v>505</v>
      </c>
    </row>
    <row r="6013" spans="1:20" x14ac:dyDescent="0.25">
      <c r="A6013">
        <v>6013</v>
      </c>
      <c r="C6013">
        <v>3</v>
      </c>
      <c r="D6013">
        <v>25527383</v>
      </c>
      <c r="E6013">
        <v>25527383</v>
      </c>
      <c r="F6013" t="s">
        <v>910</v>
      </c>
      <c r="G6013">
        <v>250190403674709</v>
      </c>
      <c r="H6013">
        <v>1</v>
      </c>
      <c r="I6013" t="s">
        <v>247</v>
      </c>
      <c r="J6013">
        <v>17</v>
      </c>
      <c r="K6013" t="s">
        <v>43</v>
      </c>
      <c r="L6013">
        <v>40</v>
      </c>
      <c r="M6013" t="s">
        <v>40</v>
      </c>
      <c r="N6013" t="s">
        <v>248</v>
      </c>
      <c r="O6013">
        <v>11</v>
      </c>
      <c r="P6013" t="s">
        <v>3743</v>
      </c>
      <c r="Q6013">
        <v>25</v>
      </c>
      <c r="R6013" t="s">
        <v>279</v>
      </c>
      <c r="S6013">
        <v>-6077</v>
      </c>
      <c r="T6013">
        <v>-505</v>
      </c>
    </row>
    <row r="6014" spans="1:20" x14ac:dyDescent="0.25">
      <c r="A6014">
        <v>6014</v>
      </c>
      <c r="C6014">
        <v>3</v>
      </c>
      <c r="D6014">
        <v>213263825</v>
      </c>
      <c r="E6014">
        <v>213263825</v>
      </c>
      <c r="F6014" t="s">
        <v>5136</v>
      </c>
      <c r="G6014">
        <v>250190403675306</v>
      </c>
      <c r="H6014">
        <v>0</v>
      </c>
      <c r="I6014" t="s">
        <v>247</v>
      </c>
      <c r="J6014">
        <v>17</v>
      </c>
      <c r="K6014" t="s">
        <v>43</v>
      </c>
      <c r="L6014">
        <v>40</v>
      </c>
      <c r="M6014" t="s">
        <v>40</v>
      </c>
      <c r="N6014" t="s">
        <v>248</v>
      </c>
      <c r="O6014">
        <v>11</v>
      </c>
      <c r="P6014" t="s">
        <v>3731</v>
      </c>
      <c r="Q6014">
        <v>4</v>
      </c>
      <c r="R6014" t="s">
        <v>28</v>
      </c>
      <c r="S6014">
        <v>3296</v>
      </c>
      <c r="T6014">
        <v>531</v>
      </c>
    </row>
    <row r="6015" spans="1:20" x14ac:dyDescent="0.25">
      <c r="A6015">
        <v>6015</v>
      </c>
      <c r="C6015">
        <v>3</v>
      </c>
      <c r="D6015">
        <v>305280059</v>
      </c>
      <c r="E6015">
        <v>305280059</v>
      </c>
      <c r="F6015" t="s">
        <v>5137</v>
      </c>
      <c r="G6015">
        <v>250190403675904</v>
      </c>
      <c r="H6015">
        <v>0</v>
      </c>
      <c r="I6015" t="s">
        <v>247</v>
      </c>
      <c r="J6015">
        <v>17</v>
      </c>
      <c r="K6015" t="s">
        <v>43</v>
      </c>
      <c r="L6015">
        <v>40</v>
      </c>
      <c r="M6015" t="s">
        <v>40</v>
      </c>
      <c r="N6015" t="s">
        <v>248</v>
      </c>
      <c r="O6015">
        <v>11</v>
      </c>
      <c r="P6015" t="s">
        <v>284</v>
      </c>
      <c r="Q6015">
        <v>24</v>
      </c>
      <c r="R6015" t="s">
        <v>28</v>
      </c>
      <c r="S6015">
        <v>4448</v>
      </c>
      <c r="T6015">
        <v>520</v>
      </c>
    </row>
    <row r="6016" spans="1:20" x14ac:dyDescent="0.25">
      <c r="A6016">
        <v>6016</v>
      </c>
      <c r="C6016">
        <v>3</v>
      </c>
      <c r="D6016">
        <v>305280059</v>
      </c>
      <c r="E6016">
        <v>305280059</v>
      </c>
      <c r="F6016" t="s">
        <v>5137</v>
      </c>
      <c r="G6016">
        <v>250190403675904</v>
      </c>
      <c r="H6016">
        <v>1</v>
      </c>
      <c r="I6016" t="s">
        <v>247</v>
      </c>
      <c r="J6016">
        <v>17</v>
      </c>
      <c r="K6016" t="s">
        <v>43</v>
      </c>
      <c r="L6016">
        <v>40</v>
      </c>
      <c r="M6016" t="s">
        <v>40</v>
      </c>
      <c r="N6016" t="s">
        <v>248</v>
      </c>
      <c r="O6016">
        <v>11</v>
      </c>
      <c r="P6016" t="s">
        <v>284</v>
      </c>
      <c r="Q6016">
        <v>24</v>
      </c>
      <c r="R6016" t="s">
        <v>88</v>
      </c>
      <c r="S6016">
        <v>222</v>
      </c>
      <c r="T6016">
        <v>25</v>
      </c>
    </row>
    <row r="6017" spans="1:20" x14ac:dyDescent="0.25">
      <c r="A6017">
        <v>6017</v>
      </c>
      <c r="C6017">
        <v>3</v>
      </c>
      <c r="D6017">
        <v>33930074</v>
      </c>
      <c r="E6017">
        <v>33930074</v>
      </c>
      <c r="F6017" t="s">
        <v>672</v>
      </c>
      <c r="G6017">
        <v>250190403676020</v>
      </c>
      <c r="H6017">
        <v>0</v>
      </c>
      <c r="I6017" t="s">
        <v>247</v>
      </c>
      <c r="J6017">
        <v>17</v>
      </c>
      <c r="K6017" t="s">
        <v>43</v>
      </c>
      <c r="L6017">
        <v>40</v>
      </c>
      <c r="M6017" t="s">
        <v>40</v>
      </c>
      <c r="N6017" t="s">
        <v>248</v>
      </c>
      <c r="O6017">
        <v>11</v>
      </c>
      <c r="P6017" t="s">
        <v>288</v>
      </c>
      <c r="Q6017">
        <v>10</v>
      </c>
      <c r="R6017" t="s">
        <v>28</v>
      </c>
      <c r="S6017">
        <v>5437</v>
      </c>
      <c r="T6017">
        <v>618</v>
      </c>
    </row>
    <row r="6018" spans="1:20" x14ac:dyDescent="0.25">
      <c r="A6018">
        <v>6018</v>
      </c>
      <c r="C6018">
        <v>3</v>
      </c>
      <c r="D6018">
        <v>31454168</v>
      </c>
      <c r="E6018">
        <v>31454168</v>
      </c>
      <c r="F6018" t="s">
        <v>2036</v>
      </c>
      <c r="G6018">
        <v>250190403676202</v>
      </c>
      <c r="H6018">
        <v>0</v>
      </c>
      <c r="I6018" t="s">
        <v>247</v>
      </c>
      <c r="J6018">
        <v>17</v>
      </c>
      <c r="K6018" t="s">
        <v>43</v>
      </c>
      <c r="L6018">
        <v>40</v>
      </c>
      <c r="M6018" t="s">
        <v>40</v>
      </c>
      <c r="N6018" t="s">
        <v>248</v>
      </c>
      <c r="O6018">
        <v>11</v>
      </c>
      <c r="P6018" t="s">
        <v>278</v>
      </c>
      <c r="Q6018">
        <v>5</v>
      </c>
      <c r="R6018" t="s">
        <v>822</v>
      </c>
      <c r="S6018">
        <v>4702</v>
      </c>
      <c r="T6018">
        <v>549</v>
      </c>
    </row>
    <row r="6019" spans="1:20" x14ac:dyDescent="0.25">
      <c r="A6019">
        <v>6019</v>
      </c>
      <c r="C6019">
        <v>3</v>
      </c>
      <c r="D6019">
        <v>40837072</v>
      </c>
      <c r="E6019">
        <v>40837072</v>
      </c>
      <c r="F6019" t="s">
        <v>888</v>
      </c>
      <c r="G6019">
        <v>250195403671939</v>
      </c>
      <c r="H6019">
        <v>0</v>
      </c>
      <c r="I6019" t="s">
        <v>247</v>
      </c>
      <c r="J6019">
        <v>17</v>
      </c>
      <c r="K6019" t="s">
        <v>29</v>
      </c>
      <c r="L6019">
        <v>540</v>
      </c>
      <c r="M6019" t="s">
        <v>30</v>
      </c>
      <c r="N6019" t="s">
        <v>248</v>
      </c>
      <c r="O6019">
        <v>11</v>
      </c>
      <c r="P6019" t="s">
        <v>3731</v>
      </c>
      <c r="Q6019">
        <v>4</v>
      </c>
      <c r="R6019" t="s">
        <v>28</v>
      </c>
      <c r="S6019">
        <v>1682</v>
      </c>
      <c r="T6019">
        <v>57</v>
      </c>
    </row>
    <row r="6020" spans="1:20" x14ac:dyDescent="0.25">
      <c r="A6020">
        <v>6020</v>
      </c>
      <c r="C6020">
        <v>3</v>
      </c>
      <c r="D6020">
        <v>41892639</v>
      </c>
      <c r="E6020">
        <v>41892639</v>
      </c>
      <c r="F6020" t="s">
        <v>4228</v>
      </c>
      <c r="G6020">
        <v>250195403673171</v>
      </c>
      <c r="H6020">
        <v>0</v>
      </c>
      <c r="I6020" t="s">
        <v>247</v>
      </c>
      <c r="J6020">
        <v>17</v>
      </c>
      <c r="K6020" t="s">
        <v>29</v>
      </c>
      <c r="L6020">
        <v>540</v>
      </c>
      <c r="M6020" t="s">
        <v>30</v>
      </c>
      <c r="N6020" t="s">
        <v>3742</v>
      </c>
      <c r="O6020">
        <v>902</v>
      </c>
      <c r="P6020" t="s">
        <v>3743</v>
      </c>
      <c r="Q6020">
        <v>25</v>
      </c>
      <c r="R6020" t="s">
        <v>28</v>
      </c>
      <c r="S6020">
        <v>1741</v>
      </c>
      <c r="T6020">
        <v>59</v>
      </c>
    </row>
    <row r="6021" spans="1:20" x14ac:dyDescent="0.25">
      <c r="A6021">
        <v>6021</v>
      </c>
      <c r="C6021">
        <v>3</v>
      </c>
      <c r="D6021">
        <v>64560097</v>
      </c>
      <c r="E6021">
        <v>64560097</v>
      </c>
      <c r="F6021" t="s">
        <v>1044</v>
      </c>
      <c r="G6021">
        <v>250195403674338</v>
      </c>
      <c r="H6021">
        <v>0</v>
      </c>
      <c r="I6021" t="s">
        <v>247</v>
      </c>
      <c r="J6021">
        <v>17</v>
      </c>
      <c r="K6021" t="s">
        <v>29</v>
      </c>
      <c r="L6021">
        <v>540</v>
      </c>
      <c r="M6021" t="s">
        <v>30</v>
      </c>
      <c r="N6021" t="s">
        <v>248</v>
      </c>
      <c r="O6021">
        <v>11</v>
      </c>
      <c r="P6021" t="s">
        <v>293</v>
      </c>
      <c r="Q6021">
        <v>14</v>
      </c>
      <c r="R6021" t="s">
        <v>28</v>
      </c>
      <c r="S6021">
        <v>1554</v>
      </c>
      <c r="T6021">
        <v>55</v>
      </c>
    </row>
    <row r="6022" spans="1:20" x14ac:dyDescent="0.25">
      <c r="A6022">
        <v>6022</v>
      </c>
      <c r="C6022">
        <v>3</v>
      </c>
      <c r="D6022">
        <v>25527383</v>
      </c>
      <c r="E6022">
        <v>25527383</v>
      </c>
      <c r="F6022" t="s">
        <v>910</v>
      </c>
      <c r="G6022">
        <v>250195403674709</v>
      </c>
      <c r="H6022">
        <v>0</v>
      </c>
      <c r="I6022" t="s">
        <v>247</v>
      </c>
      <c r="J6022">
        <v>17</v>
      </c>
      <c r="K6022" t="s">
        <v>29</v>
      </c>
      <c r="L6022">
        <v>540</v>
      </c>
      <c r="M6022" t="s">
        <v>30</v>
      </c>
      <c r="N6022" t="s">
        <v>248</v>
      </c>
      <c r="O6022">
        <v>11</v>
      </c>
      <c r="P6022" t="s">
        <v>3743</v>
      </c>
      <c r="Q6022">
        <v>25</v>
      </c>
      <c r="R6022" t="s">
        <v>28</v>
      </c>
      <c r="S6022">
        <v>1414</v>
      </c>
      <c r="T6022">
        <v>50</v>
      </c>
    </row>
    <row r="6023" spans="1:20" x14ac:dyDescent="0.25">
      <c r="A6023">
        <v>6023</v>
      </c>
      <c r="C6023">
        <v>3</v>
      </c>
      <c r="D6023">
        <v>25527383</v>
      </c>
      <c r="E6023">
        <v>25527383</v>
      </c>
      <c r="F6023" t="s">
        <v>910</v>
      </c>
      <c r="G6023">
        <v>250195403674709</v>
      </c>
      <c r="H6023">
        <v>1</v>
      </c>
      <c r="I6023" t="s">
        <v>247</v>
      </c>
      <c r="J6023">
        <v>17</v>
      </c>
      <c r="K6023" t="s">
        <v>29</v>
      </c>
      <c r="L6023">
        <v>540</v>
      </c>
      <c r="M6023" t="s">
        <v>30</v>
      </c>
      <c r="N6023" t="s">
        <v>248</v>
      </c>
      <c r="O6023">
        <v>11</v>
      </c>
      <c r="P6023" t="s">
        <v>3743</v>
      </c>
      <c r="Q6023">
        <v>25</v>
      </c>
      <c r="R6023" t="s">
        <v>279</v>
      </c>
      <c r="S6023">
        <v>-1414</v>
      </c>
      <c r="T6023">
        <v>-50</v>
      </c>
    </row>
    <row r="6024" spans="1:20" x14ac:dyDescent="0.25">
      <c r="A6024">
        <v>6024</v>
      </c>
      <c r="C6024">
        <v>3</v>
      </c>
      <c r="D6024">
        <v>213263825</v>
      </c>
      <c r="E6024">
        <v>213263825</v>
      </c>
      <c r="F6024" t="s">
        <v>5136</v>
      </c>
      <c r="G6024">
        <v>250195403675306</v>
      </c>
      <c r="H6024">
        <v>0</v>
      </c>
      <c r="I6024" t="s">
        <v>247</v>
      </c>
      <c r="J6024">
        <v>17</v>
      </c>
      <c r="K6024" t="s">
        <v>29</v>
      </c>
      <c r="L6024">
        <v>540</v>
      </c>
      <c r="M6024" t="s">
        <v>30</v>
      </c>
      <c r="N6024" t="s">
        <v>248</v>
      </c>
      <c r="O6024">
        <v>11</v>
      </c>
      <c r="P6024" t="s">
        <v>3731</v>
      </c>
      <c r="Q6024">
        <v>4</v>
      </c>
      <c r="R6024" t="s">
        <v>28</v>
      </c>
      <c r="S6024">
        <v>3223</v>
      </c>
      <c r="T6024">
        <v>113</v>
      </c>
    </row>
    <row r="6025" spans="1:20" x14ac:dyDescent="0.25">
      <c r="A6025">
        <v>6025</v>
      </c>
      <c r="C6025">
        <v>3</v>
      </c>
      <c r="D6025">
        <v>305280059</v>
      </c>
      <c r="E6025">
        <v>305280059</v>
      </c>
      <c r="F6025" t="s">
        <v>5137</v>
      </c>
      <c r="G6025">
        <v>250195403675904</v>
      </c>
      <c r="H6025">
        <v>0</v>
      </c>
      <c r="I6025" t="s">
        <v>247</v>
      </c>
      <c r="J6025">
        <v>17</v>
      </c>
      <c r="K6025" t="s">
        <v>29</v>
      </c>
      <c r="L6025">
        <v>540</v>
      </c>
      <c r="M6025" t="s">
        <v>30</v>
      </c>
      <c r="N6025" t="s">
        <v>248</v>
      </c>
      <c r="O6025">
        <v>11</v>
      </c>
      <c r="P6025" t="s">
        <v>284</v>
      </c>
      <c r="Q6025">
        <v>24</v>
      </c>
      <c r="R6025" t="s">
        <v>28</v>
      </c>
      <c r="S6025">
        <v>1870</v>
      </c>
      <c r="T6025">
        <v>66</v>
      </c>
    </row>
    <row r="6026" spans="1:20" x14ac:dyDescent="0.25">
      <c r="A6026">
        <v>6026</v>
      </c>
      <c r="C6026">
        <v>3</v>
      </c>
      <c r="D6026">
        <v>305280059</v>
      </c>
      <c r="E6026">
        <v>305280059</v>
      </c>
      <c r="F6026" t="s">
        <v>5137</v>
      </c>
      <c r="G6026">
        <v>250195403675904</v>
      </c>
      <c r="H6026">
        <v>1</v>
      </c>
      <c r="I6026" t="s">
        <v>247</v>
      </c>
      <c r="J6026">
        <v>17</v>
      </c>
      <c r="K6026" t="s">
        <v>29</v>
      </c>
      <c r="L6026">
        <v>540</v>
      </c>
      <c r="M6026" t="s">
        <v>30</v>
      </c>
      <c r="N6026" t="s">
        <v>248</v>
      </c>
      <c r="O6026">
        <v>11</v>
      </c>
      <c r="P6026" t="s">
        <v>284</v>
      </c>
      <c r="Q6026">
        <v>24</v>
      </c>
      <c r="R6026" t="s">
        <v>88</v>
      </c>
      <c r="S6026">
        <v>0</v>
      </c>
      <c r="T6026">
        <v>0</v>
      </c>
    </row>
    <row r="6027" spans="1:20" x14ac:dyDescent="0.25">
      <c r="A6027">
        <v>6027</v>
      </c>
      <c r="C6027">
        <v>3</v>
      </c>
      <c r="D6027">
        <v>33930074</v>
      </c>
      <c r="E6027">
        <v>33930074</v>
      </c>
      <c r="F6027" t="s">
        <v>672</v>
      </c>
      <c r="G6027">
        <v>250195403676020</v>
      </c>
      <c r="H6027">
        <v>0</v>
      </c>
      <c r="I6027" t="s">
        <v>247</v>
      </c>
      <c r="J6027">
        <v>17</v>
      </c>
      <c r="K6027" t="s">
        <v>29</v>
      </c>
      <c r="L6027">
        <v>540</v>
      </c>
      <c r="M6027" t="s">
        <v>30</v>
      </c>
      <c r="N6027" t="s">
        <v>248</v>
      </c>
      <c r="O6027">
        <v>11</v>
      </c>
      <c r="P6027" t="s">
        <v>288</v>
      </c>
      <c r="Q6027">
        <v>10</v>
      </c>
      <c r="R6027" t="s">
        <v>28</v>
      </c>
      <c r="S6027">
        <v>1568</v>
      </c>
      <c r="T6027">
        <v>55</v>
      </c>
    </row>
    <row r="6028" spans="1:20" x14ac:dyDescent="0.25">
      <c r="A6028">
        <v>6028</v>
      </c>
      <c r="C6028">
        <v>3</v>
      </c>
      <c r="D6028">
        <v>31454168</v>
      </c>
      <c r="E6028">
        <v>31454168</v>
      </c>
      <c r="F6028" t="s">
        <v>2036</v>
      </c>
      <c r="G6028">
        <v>250195403676202</v>
      </c>
      <c r="H6028">
        <v>0</v>
      </c>
      <c r="I6028" t="s">
        <v>247</v>
      </c>
      <c r="J6028">
        <v>17</v>
      </c>
      <c r="K6028" t="s">
        <v>29</v>
      </c>
      <c r="L6028">
        <v>540</v>
      </c>
      <c r="M6028" t="s">
        <v>30</v>
      </c>
      <c r="N6028" t="s">
        <v>248</v>
      </c>
      <c r="O6028">
        <v>11</v>
      </c>
      <c r="P6028" t="s">
        <v>278</v>
      </c>
      <c r="Q6028">
        <v>5</v>
      </c>
      <c r="R6028" t="s">
        <v>28</v>
      </c>
      <c r="S6028">
        <v>1490</v>
      </c>
      <c r="T6028">
        <v>52</v>
      </c>
    </row>
    <row r="6029" spans="1:20" x14ac:dyDescent="0.25">
      <c r="A6029">
        <v>6029</v>
      </c>
      <c r="C6029">
        <v>3</v>
      </c>
      <c r="D6029">
        <v>37819802</v>
      </c>
      <c r="E6029">
        <v>37819802</v>
      </c>
      <c r="F6029" t="s">
        <v>1260</v>
      </c>
      <c r="G6029">
        <v>250190403676271</v>
      </c>
      <c r="H6029">
        <v>0</v>
      </c>
      <c r="I6029" t="s">
        <v>247</v>
      </c>
      <c r="J6029">
        <v>17</v>
      </c>
      <c r="K6029" t="s">
        <v>43</v>
      </c>
      <c r="L6029">
        <v>40</v>
      </c>
      <c r="M6029" t="s">
        <v>40</v>
      </c>
      <c r="N6029" t="s">
        <v>248</v>
      </c>
      <c r="O6029">
        <v>11</v>
      </c>
      <c r="P6029" t="s">
        <v>277</v>
      </c>
      <c r="Q6029">
        <v>17</v>
      </c>
      <c r="R6029" t="s">
        <v>822</v>
      </c>
      <c r="S6029">
        <v>1210</v>
      </c>
      <c r="T6029">
        <v>200</v>
      </c>
    </row>
    <row r="6030" spans="1:20" x14ac:dyDescent="0.25">
      <c r="A6030">
        <v>6030</v>
      </c>
      <c r="C6030">
        <v>3</v>
      </c>
      <c r="D6030">
        <v>37819802</v>
      </c>
      <c r="E6030">
        <v>37819802</v>
      </c>
      <c r="F6030" t="s">
        <v>1260</v>
      </c>
      <c r="G6030">
        <v>250195403676271</v>
      </c>
      <c r="H6030">
        <v>0</v>
      </c>
      <c r="I6030" t="s">
        <v>247</v>
      </c>
      <c r="J6030">
        <v>17</v>
      </c>
      <c r="K6030" t="s">
        <v>29</v>
      </c>
      <c r="L6030">
        <v>540</v>
      </c>
      <c r="M6030" t="s">
        <v>30</v>
      </c>
      <c r="N6030" t="s">
        <v>248</v>
      </c>
      <c r="O6030">
        <v>11</v>
      </c>
      <c r="P6030" t="s">
        <v>277</v>
      </c>
      <c r="Q6030">
        <v>17</v>
      </c>
      <c r="R6030" t="s">
        <v>28</v>
      </c>
      <c r="S6030">
        <v>1739</v>
      </c>
      <c r="T6030">
        <v>58</v>
      </c>
    </row>
    <row r="6031" spans="1:20" x14ac:dyDescent="0.25">
      <c r="A6031">
        <v>6031</v>
      </c>
      <c r="C6031">
        <v>3</v>
      </c>
      <c r="D6031">
        <v>27189257</v>
      </c>
      <c r="E6031">
        <v>27189257</v>
      </c>
      <c r="F6031" t="s">
        <v>3823</v>
      </c>
      <c r="G6031">
        <v>250195403677050</v>
      </c>
      <c r="H6031">
        <v>0</v>
      </c>
      <c r="I6031" t="s">
        <v>247</v>
      </c>
      <c r="J6031">
        <v>17</v>
      </c>
      <c r="K6031" t="s">
        <v>29</v>
      </c>
      <c r="L6031">
        <v>540</v>
      </c>
      <c r="M6031" t="s">
        <v>30</v>
      </c>
      <c r="N6031" t="s">
        <v>248</v>
      </c>
      <c r="O6031">
        <v>11</v>
      </c>
      <c r="P6031" t="s">
        <v>288</v>
      </c>
      <c r="Q6031">
        <v>10</v>
      </c>
      <c r="R6031" t="s">
        <v>28</v>
      </c>
      <c r="S6031">
        <v>1184</v>
      </c>
      <c r="T6031">
        <v>40</v>
      </c>
    </row>
    <row r="6032" spans="1:20" x14ac:dyDescent="0.25">
      <c r="A6032">
        <v>6032</v>
      </c>
      <c r="C6032">
        <v>3</v>
      </c>
      <c r="D6032">
        <v>25495557</v>
      </c>
      <c r="E6032">
        <v>25495557</v>
      </c>
      <c r="F6032" t="s">
        <v>1492</v>
      </c>
      <c r="G6032">
        <v>250195403677713</v>
      </c>
      <c r="H6032">
        <v>0</v>
      </c>
      <c r="I6032" t="s">
        <v>247</v>
      </c>
      <c r="J6032">
        <v>17</v>
      </c>
      <c r="K6032" t="s">
        <v>29</v>
      </c>
      <c r="L6032">
        <v>540</v>
      </c>
      <c r="M6032" t="s">
        <v>30</v>
      </c>
      <c r="N6032" t="s">
        <v>299</v>
      </c>
      <c r="O6032">
        <v>500</v>
      </c>
      <c r="P6032" t="s">
        <v>300</v>
      </c>
      <c r="Q6032">
        <v>16</v>
      </c>
      <c r="R6032" t="s">
        <v>28</v>
      </c>
      <c r="S6032">
        <v>1524</v>
      </c>
      <c r="T6032">
        <v>51</v>
      </c>
    </row>
    <row r="6033" spans="1:20" x14ac:dyDescent="0.25">
      <c r="A6033">
        <v>6033</v>
      </c>
      <c r="C6033">
        <v>3</v>
      </c>
      <c r="D6033">
        <v>54915111</v>
      </c>
      <c r="E6033">
        <v>54915111</v>
      </c>
      <c r="F6033" t="s">
        <v>838</v>
      </c>
      <c r="G6033">
        <v>250195403678444</v>
      </c>
      <c r="H6033">
        <v>0</v>
      </c>
      <c r="I6033" t="s">
        <v>247</v>
      </c>
      <c r="J6033">
        <v>17</v>
      </c>
      <c r="K6033" t="s">
        <v>29</v>
      </c>
      <c r="L6033">
        <v>540</v>
      </c>
      <c r="M6033" t="s">
        <v>30</v>
      </c>
      <c r="N6033" t="s">
        <v>299</v>
      </c>
      <c r="O6033">
        <v>500</v>
      </c>
      <c r="P6033" t="s">
        <v>300</v>
      </c>
      <c r="Q6033">
        <v>16</v>
      </c>
      <c r="R6033" t="s">
        <v>28</v>
      </c>
      <c r="S6033">
        <v>2379</v>
      </c>
      <c r="T6033">
        <v>84</v>
      </c>
    </row>
    <row r="6034" spans="1:20" x14ac:dyDescent="0.25">
      <c r="A6034">
        <v>6034</v>
      </c>
      <c r="C6034">
        <v>3</v>
      </c>
      <c r="D6034">
        <v>52907896</v>
      </c>
      <c r="E6034">
        <v>52907896</v>
      </c>
      <c r="F6034" t="s">
        <v>1000</v>
      </c>
      <c r="G6034">
        <v>250195403678736</v>
      </c>
      <c r="H6034">
        <v>0</v>
      </c>
      <c r="I6034" t="s">
        <v>247</v>
      </c>
      <c r="J6034">
        <v>17</v>
      </c>
      <c r="K6034" t="s">
        <v>29</v>
      </c>
      <c r="L6034">
        <v>540</v>
      </c>
      <c r="M6034" t="s">
        <v>30</v>
      </c>
      <c r="N6034" t="s">
        <v>248</v>
      </c>
      <c r="O6034">
        <v>11</v>
      </c>
      <c r="P6034" t="s">
        <v>293</v>
      </c>
      <c r="Q6034">
        <v>14</v>
      </c>
      <c r="R6034" t="s">
        <v>28</v>
      </c>
      <c r="S6034">
        <v>1752</v>
      </c>
      <c r="T6034">
        <v>62</v>
      </c>
    </row>
    <row r="6035" spans="1:20" x14ac:dyDescent="0.25">
      <c r="A6035">
        <v>6035</v>
      </c>
      <c r="C6035">
        <v>3</v>
      </c>
      <c r="D6035">
        <v>52907896</v>
      </c>
      <c r="E6035">
        <v>52907896</v>
      </c>
      <c r="F6035" t="s">
        <v>1000</v>
      </c>
      <c r="G6035">
        <v>250195403678736</v>
      </c>
      <c r="H6035">
        <v>1</v>
      </c>
      <c r="I6035" t="s">
        <v>247</v>
      </c>
      <c r="J6035">
        <v>17</v>
      </c>
      <c r="K6035" t="s">
        <v>29</v>
      </c>
      <c r="L6035">
        <v>540</v>
      </c>
      <c r="M6035" t="s">
        <v>30</v>
      </c>
      <c r="N6035" t="s">
        <v>248</v>
      </c>
      <c r="O6035">
        <v>11</v>
      </c>
      <c r="P6035" t="s">
        <v>293</v>
      </c>
      <c r="Q6035">
        <v>14</v>
      </c>
      <c r="R6035" t="s">
        <v>88</v>
      </c>
      <c r="S6035">
        <v>-84</v>
      </c>
      <c r="T6035">
        <v>-3</v>
      </c>
    </row>
    <row r="6036" spans="1:20" x14ac:dyDescent="0.25">
      <c r="A6036">
        <v>6036</v>
      </c>
      <c r="C6036">
        <v>3</v>
      </c>
      <c r="D6036">
        <v>24836389</v>
      </c>
      <c r="E6036">
        <v>24836389</v>
      </c>
      <c r="F6036" t="s">
        <v>3109</v>
      </c>
      <c r="G6036">
        <v>250195403680212</v>
      </c>
      <c r="H6036">
        <v>0</v>
      </c>
      <c r="I6036" t="s">
        <v>247</v>
      </c>
      <c r="J6036">
        <v>17</v>
      </c>
      <c r="K6036" t="s">
        <v>29</v>
      </c>
      <c r="L6036">
        <v>540</v>
      </c>
      <c r="M6036" t="s">
        <v>30</v>
      </c>
      <c r="N6036" t="s">
        <v>248</v>
      </c>
      <c r="O6036">
        <v>11</v>
      </c>
      <c r="P6036" t="s">
        <v>293</v>
      </c>
      <c r="Q6036">
        <v>14</v>
      </c>
      <c r="R6036" t="s">
        <v>28</v>
      </c>
      <c r="S6036">
        <v>1430</v>
      </c>
      <c r="T6036">
        <v>48</v>
      </c>
    </row>
    <row r="6037" spans="1:20" x14ac:dyDescent="0.25">
      <c r="A6037">
        <v>6037</v>
      </c>
      <c r="C6037">
        <v>3</v>
      </c>
      <c r="D6037">
        <v>54115738</v>
      </c>
      <c r="E6037">
        <v>54115738</v>
      </c>
      <c r="F6037" t="s">
        <v>1461</v>
      </c>
      <c r="G6037">
        <v>250195403681376</v>
      </c>
      <c r="H6037">
        <v>0</v>
      </c>
      <c r="I6037" t="s">
        <v>247</v>
      </c>
      <c r="J6037">
        <v>17</v>
      </c>
      <c r="K6037" t="s">
        <v>29</v>
      </c>
      <c r="L6037">
        <v>540</v>
      </c>
      <c r="M6037" t="s">
        <v>30</v>
      </c>
      <c r="N6037" t="s">
        <v>248</v>
      </c>
      <c r="O6037">
        <v>11</v>
      </c>
      <c r="P6037" t="s">
        <v>277</v>
      </c>
      <c r="Q6037">
        <v>17</v>
      </c>
      <c r="R6037" t="s">
        <v>28</v>
      </c>
      <c r="S6037">
        <v>1749</v>
      </c>
      <c r="T6037">
        <v>60</v>
      </c>
    </row>
    <row r="6038" spans="1:20" x14ac:dyDescent="0.25">
      <c r="A6038">
        <v>6038</v>
      </c>
      <c r="C6038">
        <v>3</v>
      </c>
      <c r="D6038">
        <v>200009587</v>
      </c>
      <c r="E6038">
        <v>200009587</v>
      </c>
      <c r="F6038" t="s">
        <v>3102</v>
      </c>
      <c r="G6038">
        <v>250195403681527</v>
      </c>
      <c r="H6038">
        <v>0</v>
      </c>
      <c r="I6038" t="s">
        <v>247</v>
      </c>
      <c r="J6038">
        <v>17</v>
      </c>
      <c r="K6038" t="s">
        <v>29</v>
      </c>
      <c r="L6038">
        <v>540</v>
      </c>
      <c r="M6038" t="s">
        <v>30</v>
      </c>
      <c r="N6038" t="s">
        <v>248</v>
      </c>
      <c r="O6038">
        <v>11</v>
      </c>
      <c r="P6038" t="s">
        <v>284</v>
      </c>
      <c r="Q6038">
        <v>24</v>
      </c>
      <c r="R6038" t="s">
        <v>822</v>
      </c>
      <c r="S6038">
        <v>2132</v>
      </c>
      <c r="T6038">
        <v>75</v>
      </c>
    </row>
    <row r="6039" spans="1:20" x14ac:dyDescent="0.25">
      <c r="A6039">
        <v>6039</v>
      </c>
      <c r="C6039">
        <v>3</v>
      </c>
      <c r="D6039">
        <v>31995442</v>
      </c>
      <c r="E6039">
        <v>31995442</v>
      </c>
      <c r="F6039" t="s">
        <v>673</v>
      </c>
      <c r="G6039">
        <v>250195403682416</v>
      </c>
      <c r="H6039">
        <v>0</v>
      </c>
      <c r="I6039" t="s">
        <v>247</v>
      </c>
      <c r="J6039">
        <v>17</v>
      </c>
      <c r="K6039" t="s">
        <v>29</v>
      </c>
      <c r="L6039">
        <v>540</v>
      </c>
      <c r="M6039" t="s">
        <v>30</v>
      </c>
      <c r="N6039" t="s">
        <v>248</v>
      </c>
      <c r="O6039">
        <v>11</v>
      </c>
      <c r="P6039" t="s">
        <v>293</v>
      </c>
      <c r="Q6039">
        <v>14</v>
      </c>
      <c r="R6039" t="s">
        <v>28</v>
      </c>
      <c r="S6039">
        <v>1323</v>
      </c>
      <c r="T6039">
        <v>46</v>
      </c>
    </row>
    <row r="6040" spans="1:20" x14ac:dyDescent="0.25">
      <c r="A6040">
        <v>6040</v>
      </c>
      <c r="C6040">
        <v>3</v>
      </c>
      <c r="D6040">
        <v>24384026</v>
      </c>
      <c r="E6040">
        <v>24384026</v>
      </c>
      <c r="F6040" t="s">
        <v>3929</v>
      </c>
      <c r="G6040">
        <v>250195403683082</v>
      </c>
      <c r="H6040">
        <v>0</v>
      </c>
      <c r="I6040" t="s">
        <v>247</v>
      </c>
      <c r="J6040">
        <v>17</v>
      </c>
      <c r="K6040" t="s">
        <v>29</v>
      </c>
      <c r="L6040">
        <v>540</v>
      </c>
      <c r="M6040" t="s">
        <v>30</v>
      </c>
      <c r="N6040" t="s">
        <v>248</v>
      </c>
      <c r="O6040">
        <v>11</v>
      </c>
      <c r="P6040" t="s">
        <v>3731</v>
      </c>
      <c r="Q6040">
        <v>4</v>
      </c>
      <c r="R6040" t="s">
        <v>28</v>
      </c>
      <c r="S6040">
        <v>1511</v>
      </c>
      <c r="T6040">
        <v>53</v>
      </c>
    </row>
    <row r="6041" spans="1:20" x14ac:dyDescent="0.25">
      <c r="A6041">
        <v>6041</v>
      </c>
      <c r="C6041">
        <v>3</v>
      </c>
      <c r="D6041">
        <v>27189257</v>
      </c>
      <c r="E6041">
        <v>27189257</v>
      </c>
      <c r="F6041" t="s">
        <v>3823</v>
      </c>
      <c r="G6041">
        <v>250190403677050</v>
      </c>
      <c r="H6041">
        <v>0</v>
      </c>
      <c r="I6041" t="s">
        <v>247</v>
      </c>
      <c r="J6041">
        <v>17</v>
      </c>
      <c r="K6041" t="s">
        <v>43</v>
      </c>
      <c r="L6041">
        <v>40</v>
      </c>
      <c r="M6041" t="s">
        <v>40</v>
      </c>
      <c r="N6041" t="s">
        <v>248</v>
      </c>
      <c r="O6041">
        <v>11</v>
      </c>
      <c r="P6041" t="s">
        <v>288</v>
      </c>
      <c r="Q6041">
        <v>10</v>
      </c>
      <c r="R6041" t="s">
        <v>28</v>
      </c>
      <c r="S6041">
        <v>3476</v>
      </c>
      <c r="T6041">
        <v>520</v>
      </c>
    </row>
    <row r="6042" spans="1:20" x14ac:dyDescent="0.25">
      <c r="A6042">
        <v>6042</v>
      </c>
      <c r="C6042">
        <v>3</v>
      </c>
      <c r="D6042">
        <v>27189257</v>
      </c>
      <c r="E6042">
        <v>27189257</v>
      </c>
      <c r="F6042" t="s">
        <v>3823</v>
      </c>
      <c r="G6042">
        <v>250190403677050</v>
      </c>
      <c r="H6042">
        <v>1</v>
      </c>
      <c r="I6042" t="s">
        <v>247</v>
      </c>
      <c r="J6042">
        <v>17</v>
      </c>
      <c r="K6042" t="s">
        <v>43</v>
      </c>
      <c r="L6042">
        <v>40</v>
      </c>
      <c r="M6042" t="s">
        <v>40</v>
      </c>
      <c r="N6042" t="s">
        <v>248</v>
      </c>
      <c r="O6042">
        <v>11</v>
      </c>
      <c r="P6042" t="s">
        <v>288</v>
      </c>
      <c r="Q6042">
        <v>10</v>
      </c>
      <c r="R6042" t="s">
        <v>88</v>
      </c>
      <c r="S6042">
        <v>-78</v>
      </c>
      <c r="T6042">
        <v>-12</v>
      </c>
    </row>
    <row r="6043" spans="1:20" x14ac:dyDescent="0.25">
      <c r="A6043">
        <v>6043</v>
      </c>
      <c r="C6043">
        <v>3</v>
      </c>
      <c r="D6043">
        <v>25495557</v>
      </c>
      <c r="E6043">
        <v>25495557</v>
      </c>
      <c r="F6043" t="s">
        <v>1492</v>
      </c>
      <c r="G6043">
        <v>250190403677713</v>
      </c>
      <c r="H6043">
        <v>0</v>
      </c>
      <c r="I6043" t="s">
        <v>247</v>
      </c>
      <c r="J6043">
        <v>17</v>
      </c>
      <c r="K6043" t="s">
        <v>43</v>
      </c>
      <c r="L6043">
        <v>40</v>
      </c>
      <c r="M6043" t="s">
        <v>40</v>
      </c>
      <c r="N6043" t="s">
        <v>299</v>
      </c>
      <c r="O6043">
        <v>500</v>
      </c>
      <c r="P6043" t="s">
        <v>300</v>
      </c>
      <c r="Q6043">
        <v>16</v>
      </c>
      <c r="R6043" t="s">
        <v>822</v>
      </c>
      <c r="S6043">
        <v>1126</v>
      </c>
      <c r="T6043">
        <v>186</v>
      </c>
    </row>
    <row r="6044" spans="1:20" x14ac:dyDescent="0.25">
      <c r="A6044">
        <v>6044</v>
      </c>
      <c r="C6044">
        <v>3</v>
      </c>
      <c r="D6044">
        <v>54915111</v>
      </c>
      <c r="E6044">
        <v>54915111</v>
      </c>
      <c r="F6044" t="s">
        <v>838</v>
      </c>
      <c r="G6044">
        <v>250190403678444</v>
      </c>
      <c r="H6044">
        <v>0</v>
      </c>
      <c r="I6044" t="s">
        <v>247</v>
      </c>
      <c r="J6044">
        <v>17</v>
      </c>
      <c r="K6044" t="s">
        <v>43</v>
      </c>
      <c r="L6044">
        <v>40</v>
      </c>
      <c r="M6044" t="s">
        <v>40</v>
      </c>
      <c r="N6044" t="s">
        <v>299</v>
      </c>
      <c r="O6044">
        <v>500</v>
      </c>
      <c r="P6044" t="s">
        <v>300</v>
      </c>
      <c r="Q6044">
        <v>16</v>
      </c>
      <c r="R6044" t="s">
        <v>822</v>
      </c>
      <c r="S6044">
        <v>5982</v>
      </c>
      <c r="T6044">
        <v>923</v>
      </c>
    </row>
    <row r="6045" spans="1:20" x14ac:dyDescent="0.25">
      <c r="A6045">
        <v>6045</v>
      </c>
      <c r="C6045">
        <v>3</v>
      </c>
      <c r="D6045">
        <v>52907896</v>
      </c>
      <c r="E6045">
        <v>52907896</v>
      </c>
      <c r="F6045" t="s">
        <v>1000</v>
      </c>
      <c r="G6045">
        <v>250190403678736</v>
      </c>
      <c r="H6045">
        <v>0</v>
      </c>
      <c r="I6045" t="s">
        <v>247</v>
      </c>
      <c r="J6045">
        <v>17</v>
      </c>
      <c r="K6045" t="s">
        <v>43</v>
      </c>
      <c r="L6045">
        <v>40</v>
      </c>
      <c r="M6045" t="s">
        <v>40</v>
      </c>
      <c r="N6045" t="s">
        <v>248</v>
      </c>
      <c r="O6045">
        <v>11</v>
      </c>
      <c r="P6045" t="s">
        <v>293</v>
      </c>
      <c r="Q6045">
        <v>14</v>
      </c>
      <c r="R6045" t="s">
        <v>822</v>
      </c>
      <c r="S6045">
        <v>4045</v>
      </c>
      <c r="T6045">
        <v>561</v>
      </c>
    </row>
    <row r="6046" spans="1:20" x14ac:dyDescent="0.25">
      <c r="A6046">
        <v>6046</v>
      </c>
      <c r="C6046">
        <v>3</v>
      </c>
      <c r="D6046">
        <v>52907896</v>
      </c>
      <c r="E6046">
        <v>52907896</v>
      </c>
      <c r="F6046" t="s">
        <v>1000</v>
      </c>
      <c r="G6046">
        <v>250190403678736</v>
      </c>
      <c r="H6046">
        <v>1</v>
      </c>
      <c r="I6046" t="s">
        <v>247</v>
      </c>
      <c r="J6046">
        <v>17</v>
      </c>
      <c r="K6046" t="s">
        <v>43</v>
      </c>
      <c r="L6046">
        <v>40</v>
      </c>
      <c r="M6046" t="s">
        <v>40</v>
      </c>
      <c r="N6046" t="s">
        <v>248</v>
      </c>
      <c r="O6046">
        <v>11</v>
      </c>
      <c r="P6046" t="s">
        <v>293</v>
      </c>
      <c r="Q6046">
        <v>14</v>
      </c>
      <c r="R6046" t="s">
        <v>88</v>
      </c>
      <c r="S6046">
        <v>98</v>
      </c>
      <c r="T6046">
        <v>13</v>
      </c>
    </row>
    <row r="6047" spans="1:20" x14ac:dyDescent="0.25">
      <c r="A6047">
        <v>6047</v>
      </c>
      <c r="C6047">
        <v>3</v>
      </c>
      <c r="D6047">
        <v>24836389</v>
      </c>
      <c r="E6047">
        <v>24836389</v>
      </c>
      <c r="F6047" t="s">
        <v>3109</v>
      </c>
      <c r="G6047">
        <v>250190403680212</v>
      </c>
      <c r="H6047">
        <v>0</v>
      </c>
      <c r="I6047" t="s">
        <v>247</v>
      </c>
      <c r="J6047">
        <v>17</v>
      </c>
      <c r="K6047" t="s">
        <v>43</v>
      </c>
      <c r="L6047">
        <v>40</v>
      </c>
      <c r="M6047" t="s">
        <v>40</v>
      </c>
      <c r="N6047" t="s">
        <v>248</v>
      </c>
      <c r="O6047">
        <v>11</v>
      </c>
      <c r="P6047" t="s">
        <v>293</v>
      </c>
      <c r="Q6047">
        <v>14</v>
      </c>
      <c r="R6047" t="s">
        <v>822</v>
      </c>
      <c r="S6047">
        <v>5364</v>
      </c>
      <c r="T6047">
        <v>888</v>
      </c>
    </row>
    <row r="6048" spans="1:20" x14ac:dyDescent="0.25">
      <c r="A6048">
        <v>6048</v>
      </c>
      <c r="C6048">
        <v>3</v>
      </c>
      <c r="D6048">
        <v>54115738</v>
      </c>
      <c r="E6048">
        <v>54115738</v>
      </c>
      <c r="F6048" t="s">
        <v>1461</v>
      </c>
      <c r="G6048">
        <v>250190403681376</v>
      </c>
      <c r="H6048">
        <v>0</v>
      </c>
      <c r="I6048" t="s">
        <v>247</v>
      </c>
      <c r="J6048">
        <v>17</v>
      </c>
      <c r="K6048" t="s">
        <v>43</v>
      </c>
      <c r="L6048">
        <v>40</v>
      </c>
      <c r="M6048" t="s">
        <v>40</v>
      </c>
      <c r="N6048" t="s">
        <v>248</v>
      </c>
      <c r="O6048">
        <v>11</v>
      </c>
      <c r="P6048" t="s">
        <v>277</v>
      </c>
      <c r="Q6048">
        <v>17</v>
      </c>
      <c r="R6048" t="s">
        <v>28</v>
      </c>
      <c r="S6048">
        <v>4023</v>
      </c>
      <c r="T6048">
        <v>342</v>
      </c>
    </row>
    <row r="6049" spans="1:20" x14ac:dyDescent="0.25">
      <c r="A6049">
        <v>6049</v>
      </c>
      <c r="C6049">
        <v>3</v>
      </c>
      <c r="D6049">
        <v>200009587</v>
      </c>
      <c r="E6049">
        <v>200009587</v>
      </c>
      <c r="F6049" t="s">
        <v>3102</v>
      </c>
      <c r="G6049">
        <v>250190403681527</v>
      </c>
      <c r="H6049">
        <v>0</v>
      </c>
      <c r="I6049" t="s">
        <v>247</v>
      </c>
      <c r="J6049">
        <v>17</v>
      </c>
      <c r="K6049" t="s">
        <v>43</v>
      </c>
      <c r="L6049">
        <v>40</v>
      </c>
      <c r="M6049" t="s">
        <v>40</v>
      </c>
      <c r="N6049" t="s">
        <v>248</v>
      </c>
      <c r="O6049">
        <v>11</v>
      </c>
      <c r="P6049" t="s">
        <v>284</v>
      </c>
      <c r="Q6049">
        <v>24</v>
      </c>
      <c r="R6049" t="s">
        <v>822</v>
      </c>
      <c r="S6049">
        <v>3557</v>
      </c>
      <c r="T6049">
        <v>494</v>
      </c>
    </row>
    <row r="6050" spans="1:20" x14ac:dyDescent="0.25">
      <c r="A6050">
        <v>6050</v>
      </c>
      <c r="C6050">
        <v>3</v>
      </c>
      <c r="D6050">
        <v>31995442</v>
      </c>
      <c r="E6050">
        <v>31995442</v>
      </c>
      <c r="F6050" t="s">
        <v>673</v>
      </c>
      <c r="G6050">
        <v>250190403682416</v>
      </c>
      <c r="H6050">
        <v>0</v>
      </c>
      <c r="I6050" t="s">
        <v>247</v>
      </c>
      <c r="J6050">
        <v>17</v>
      </c>
      <c r="K6050" t="s">
        <v>43</v>
      </c>
      <c r="L6050">
        <v>40</v>
      </c>
      <c r="M6050" t="s">
        <v>40</v>
      </c>
      <c r="N6050" t="s">
        <v>248</v>
      </c>
      <c r="O6050">
        <v>11</v>
      </c>
      <c r="P6050" t="s">
        <v>293</v>
      </c>
      <c r="Q6050">
        <v>14</v>
      </c>
      <c r="R6050" t="s">
        <v>28</v>
      </c>
      <c r="S6050">
        <v>4235</v>
      </c>
      <c r="T6050">
        <v>701</v>
      </c>
    </row>
    <row r="6051" spans="1:20" x14ac:dyDescent="0.25">
      <c r="A6051">
        <v>6051</v>
      </c>
      <c r="C6051">
        <v>3</v>
      </c>
      <c r="D6051">
        <v>24384026</v>
      </c>
      <c r="E6051">
        <v>24384026</v>
      </c>
      <c r="F6051" t="s">
        <v>3929</v>
      </c>
      <c r="G6051">
        <v>250190403683082</v>
      </c>
      <c r="H6051">
        <v>0</v>
      </c>
      <c r="I6051" t="s">
        <v>247</v>
      </c>
      <c r="J6051">
        <v>17</v>
      </c>
      <c r="K6051" t="s">
        <v>43</v>
      </c>
      <c r="L6051">
        <v>40</v>
      </c>
      <c r="M6051" t="s">
        <v>40</v>
      </c>
      <c r="N6051" t="s">
        <v>248</v>
      </c>
      <c r="O6051">
        <v>11</v>
      </c>
      <c r="P6051" t="s">
        <v>3731</v>
      </c>
      <c r="Q6051">
        <v>4</v>
      </c>
      <c r="R6051" t="s">
        <v>28</v>
      </c>
      <c r="S6051">
        <v>3397</v>
      </c>
      <c r="T6051">
        <v>400</v>
      </c>
    </row>
    <row r="6052" spans="1:20" x14ac:dyDescent="0.25">
      <c r="A6052">
        <v>6052</v>
      </c>
      <c r="C6052">
        <v>3</v>
      </c>
      <c r="D6052">
        <v>16564064</v>
      </c>
      <c r="E6052">
        <v>16564064</v>
      </c>
      <c r="F6052" t="s">
        <v>1538</v>
      </c>
      <c r="G6052">
        <v>250190403683154</v>
      </c>
      <c r="H6052">
        <v>0</v>
      </c>
      <c r="I6052" t="s">
        <v>247</v>
      </c>
      <c r="J6052">
        <v>17</v>
      </c>
      <c r="K6052" t="s">
        <v>43</v>
      </c>
      <c r="L6052">
        <v>40</v>
      </c>
      <c r="M6052" t="s">
        <v>40</v>
      </c>
      <c r="N6052" t="s">
        <v>248</v>
      </c>
      <c r="O6052">
        <v>11</v>
      </c>
      <c r="P6052" t="s">
        <v>278</v>
      </c>
      <c r="Q6052">
        <v>5</v>
      </c>
      <c r="R6052" t="s">
        <v>822</v>
      </c>
      <c r="S6052">
        <v>1838</v>
      </c>
      <c r="T6052">
        <v>304</v>
      </c>
    </row>
    <row r="6053" spans="1:20" x14ac:dyDescent="0.25">
      <c r="A6053">
        <v>6053</v>
      </c>
      <c r="C6053">
        <v>3</v>
      </c>
      <c r="D6053">
        <v>59737478</v>
      </c>
      <c r="E6053">
        <v>59737478</v>
      </c>
      <c r="F6053" t="s">
        <v>5138</v>
      </c>
      <c r="G6053">
        <v>250190403685585</v>
      </c>
      <c r="H6053">
        <v>0</v>
      </c>
      <c r="I6053" t="s">
        <v>247</v>
      </c>
      <c r="J6053">
        <v>17</v>
      </c>
      <c r="K6053" t="s">
        <v>43</v>
      </c>
      <c r="L6053">
        <v>40</v>
      </c>
      <c r="M6053" t="s">
        <v>40</v>
      </c>
      <c r="N6053" t="s">
        <v>299</v>
      </c>
      <c r="O6053">
        <v>500</v>
      </c>
      <c r="P6053" t="s">
        <v>300</v>
      </c>
      <c r="Q6053">
        <v>16</v>
      </c>
      <c r="R6053" t="s">
        <v>28</v>
      </c>
      <c r="S6053">
        <v>3567</v>
      </c>
      <c r="T6053">
        <v>590</v>
      </c>
    </row>
    <row r="6054" spans="1:20" x14ac:dyDescent="0.25">
      <c r="A6054">
        <v>6054</v>
      </c>
      <c r="C6054">
        <v>3</v>
      </c>
      <c r="D6054">
        <v>26505966</v>
      </c>
      <c r="E6054">
        <v>26505966</v>
      </c>
      <c r="F6054" t="s">
        <v>2170</v>
      </c>
      <c r="G6054">
        <v>250190403685994</v>
      </c>
      <c r="H6054">
        <v>0</v>
      </c>
      <c r="I6054" t="s">
        <v>247</v>
      </c>
      <c r="J6054">
        <v>17</v>
      </c>
      <c r="K6054" t="s">
        <v>43</v>
      </c>
      <c r="L6054">
        <v>40</v>
      </c>
      <c r="M6054" t="s">
        <v>40</v>
      </c>
      <c r="N6054" t="s">
        <v>248</v>
      </c>
      <c r="O6054">
        <v>11</v>
      </c>
      <c r="P6054" t="s">
        <v>282</v>
      </c>
      <c r="Q6054">
        <v>2</v>
      </c>
      <c r="R6054" t="s">
        <v>28</v>
      </c>
      <c r="S6054">
        <v>3438</v>
      </c>
      <c r="T6054">
        <v>478</v>
      </c>
    </row>
    <row r="6055" spans="1:20" x14ac:dyDescent="0.25">
      <c r="A6055">
        <v>6055</v>
      </c>
      <c r="C6055">
        <v>3</v>
      </c>
      <c r="D6055">
        <v>16564064</v>
      </c>
      <c r="E6055">
        <v>16564064</v>
      </c>
      <c r="F6055" t="s">
        <v>1538</v>
      </c>
      <c r="G6055">
        <v>250195403683154</v>
      </c>
      <c r="H6055">
        <v>0</v>
      </c>
      <c r="I6055" t="s">
        <v>247</v>
      </c>
      <c r="J6055">
        <v>17</v>
      </c>
      <c r="K6055" t="s">
        <v>29</v>
      </c>
      <c r="L6055">
        <v>540</v>
      </c>
      <c r="M6055" t="s">
        <v>30</v>
      </c>
      <c r="N6055" t="s">
        <v>248</v>
      </c>
      <c r="O6055">
        <v>11</v>
      </c>
      <c r="P6055" t="s">
        <v>278</v>
      </c>
      <c r="Q6055">
        <v>5</v>
      </c>
      <c r="R6055" t="s">
        <v>28</v>
      </c>
      <c r="S6055">
        <v>2425</v>
      </c>
      <c r="T6055">
        <v>85</v>
      </c>
    </row>
    <row r="6056" spans="1:20" x14ac:dyDescent="0.25">
      <c r="A6056">
        <v>6056</v>
      </c>
      <c r="C6056">
        <v>3</v>
      </c>
      <c r="D6056">
        <v>25527383</v>
      </c>
      <c r="E6056">
        <v>25527383</v>
      </c>
      <c r="F6056" t="s">
        <v>910</v>
      </c>
      <c r="G6056">
        <v>250190403686931</v>
      </c>
      <c r="H6056">
        <v>0</v>
      </c>
      <c r="I6056" t="s">
        <v>247</v>
      </c>
      <c r="J6056">
        <v>17</v>
      </c>
      <c r="K6056" t="s">
        <v>43</v>
      </c>
      <c r="L6056">
        <v>40</v>
      </c>
      <c r="M6056" t="s">
        <v>40</v>
      </c>
      <c r="N6056" t="s">
        <v>248</v>
      </c>
      <c r="O6056">
        <v>11</v>
      </c>
      <c r="P6056" t="s">
        <v>3743</v>
      </c>
      <c r="Q6056">
        <v>25</v>
      </c>
      <c r="R6056" t="s">
        <v>822</v>
      </c>
      <c r="S6056">
        <v>6853</v>
      </c>
      <c r="T6056">
        <v>794</v>
      </c>
    </row>
    <row r="6057" spans="1:20" x14ac:dyDescent="0.25">
      <c r="A6057">
        <v>6057</v>
      </c>
      <c r="C6057">
        <v>3</v>
      </c>
      <c r="D6057">
        <v>52029378</v>
      </c>
      <c r="E6057">
        <v>52029378</v>
      </c>
      <c r="F6057" t="s">
        <v>1232</v>
      </c>
      <c r="G6057">
        <v>250190403687806</v>
      </c>
      <c r="H6057">
        <v>0</v>
      </c>
      <c r="I6057" t="s">
        <v>247</v>
      </c>
      <c r="J6057">
        <v>17</v>
      </c>
      <c r="K6057" t="s">
        <v>43</v>
      </c>
      <c r="L6057">
        <v>40</v>
      </c>
      <c r="M6057" t="s">
        <v>40</v>
      </c>
      <c r="N6057" t="s">
        <v>248</v>
      </c>
      <c r="O6057">
        <v>11</v>
      </c>
      <c r="P6057" t="s">
        <v>282</v>
      </c>
      <c r="Q6057">
        <v>2</v>
      </c>
      <c r="R6057" t="s">
        <v>28</v>
      </c>
      <c r="S6057">
        <v>7833</v>
      </c>
      <c r="T6057">
        <v>646</v>
      </c>
    </row>
    <row r="6058" spans="1:20" x14ac:dyDescent="0.25">
      <c r="A6058">
        <v>6058</v>
      </c>
      <c r="C6058">
        <v>3</v>
      </c>
      <c r="D6058">
        <v>52029378</v>
      </c>
      <c r="E6058">
        <v>52029378</v>
      </c>
      <c r="F6058" t="s">
        <v>1232</v>
      </c>
      <c r="G6058">
        <v>250190403687806</v>
      </c>
      <c r="H6058">
        <v>1</v>
      </c>
      <c r="I6058" t="s">
        <v>247</v>
      </c>
      <c r="J6058">
        <v>17</v>
      </c>
      <c r="K6058" t="s">
        <v>43</v>
      </c>
      <c r="L6058">
        <v>40</v>
      </c>
      <c r="M6058" t="s">
        <v>40</v>
      </c>
      <c r="N6058" t="s">
        <v>248</v>
      </c>
      <c r="O6058">
        <v>11</v>
      </c>
      <c r="P6058" t="s">
        <v>282</v>
      </c>
      <c r="Q6058">
        <v>2</v>
      </c>
      <c r="R6058" t="s">
        <v>88</v>
      </c>
      <c r="S6058">
        <v>-2555</v>
      </c>
      <c r="T6058">
        <v>-203</v>
      </c>
    </row>
    <row r="6059" spans="1:20" x14ac:dyDescent="0.25">
      <c r="A6059">
        <v>6059</v>
      </c>
      <c r="C6059">
        <v>3</v>
      </c>
      <c r="D6059">
        <v>55651400</v>
      </c>
      <c r="E6059">
        <v>55651400</v>
      </c>
      <c r="F6059" t="s">
        <v>4018</v>
      </c>
      <c r="G6059">
        <v>250190403688946</v>
      </c>
      <c r="H6059">
        <v>0</v>
      </c>
      <c r="I6059" t="s">
        <v>247</v>
      </c>
      <c r="J6059">
        <v>17</v>
      </c>
      <c r="K6059" t="s">
        <v>43</v>
      </c>
      <c r="L6059">
        <v>40</v>
      </c>
      <c r="M6059" t="s">
        <v>40</v>
      </c>
      <c r="N6059" t="s">
        <v>3742</v>
      </c>
      <c r="O6059">
        <v>902</v>
      </c>
      <c r="P6059" t="s">
        <v>3743</v>
      </c>
      <c r="Q6059">
        <v>25</v>
      </c>
      <c r="R6059" t="s">
        <v>822</v>
      </c>
      <c r="S6059">
        <v>7241</v>
      </c>
      <c r="T6059">
        <v>838</v>
      </c>
    </row>
    <row r="6060" spans="1:20" x14ac:dyDescent="0.25">
      <c r="A6060">
        <v>6060</v>
      </c>
      <c r="C6060">
        <v>3</v>
      </c>
      <c r="D6060">
        <v>28461572</v>
      </c>
      <c r="E6060">
        <v>28461572</v>
      </c>
      <c r="F6060" t="s">
        <v>1759</v>
      </c>
      <c r="G6060">
        <v>250190403689299</v>
      </c>
      <c r="H6060">
        <v>0</v>
      </c>
      <c r="I6060" t="s">
        <v>247</v>
      </c>
      <c r="J6060">
        <v>17</v>
      </c>
      <c r="K6060" t="s">
        <v>43</v>
      </c>
      <c r="L6060">
        <v>40</v>
      </c>
      <c r="M6060" t="s">
        <v>40</v>
      </c>
      <c r="N6060" t="s">
        <v>337</v>
      </c>
      <c r="O6060">
        <v>124</v>
      </c>
      <c r="P6060" t="s">
        <v>293</v>
      </c>
      <c r="Q6060">
        <v>14</v>
      </c>
      <c r="R6060" t="s">
        <v>28</v>
      </c>
      <c r="S6060">
        <v>1750</v>
      </c>
      <c r="T6060">
        <v>290</v>
      </c>
    </row>
    <row r="6061" spans="1:20" x14ac:dyDescent="0.25">
      <c r="A6061">
        <v>6061</v>
      </c>
      <c r="C6061">
        <v>3</v>
      </c>
      <c r="D6061">
        <v>501400089</v>
      </c>
      <c r="E6061">
        <v>501400089</v>
      </c>
      <c r="F6061" t="s">
        <v>346</v>
      </c>
      <c r="G6061">
        <v>250190621017942</v>
      </c>
      <c r="H6061">
        <v>0</v>
      </c>
      <c r="I6061" t="s">
        <v>247</v>
      </c>
      <c r="J6061">
        <v>17</v>
      </c>
      <c r="K6061" t="s">
        <v>21</v>
      </c>
      <c r="L6061">
        <v>162</v>
      </c>
      <c r="M6061" t="s">
        <v>16</v>
      </c>
      <c r="N6061" t="s">
        <v>248</v>
      </c>
      <c r="O6061">
        <v>11</v>
      </c>
      <c r="P6061" t="s">
        <v>284</v>
      </c>
      <c r="Q6061">
        <v>24</v>
      </c>
      <c r="R6061" t="s">
        <v>28</v>
      </c>
      <c r="S6061">
        <v>10234.280000000001</v>
      </c>
      <c r="T6061">
        <v>1056.3239000000001</v>
      </c>
    </row>
    <row r="6062" spans="1:20" x14ac:dyDescent="0.25">
      <c r="A6062">
        <v>6062</v>
      </c>
      <c r="C6062">
        <v>3</v>
      </c>
      <c r="D6062">
        <v>59597377</v>
      </c>
      <c r="E6062">
        <v>59597377</v>
      </c>
      <c r="F6062" t="s">
        <v>3706</v>
      </c>
      <c r="G6062">
        <v>250190631165578</v>
      </c>
      <c r="H6062">
        <v>0</v>
      </c>
      <c r="I6062" t="s">
        <v>247</v>
      </c>
      <c r="J6062">
        <v>17</v>
      </c>
      <c r="K6062" t="s">
        <v>52</v>
      </c>
      <c r="L6062">
        <v>463</v>
      </c>
      <c r="M6062" t="s">
        <v>6</v>
      </c>
      <c r="N6062" t="s">
        <v>248</v>
      </c>
      <c r="O6062">
        <v>11</v>
      </c>
      <c r="P6062" t="s">
        <v>290</v>
      </c>
      <c r="Q6062">
        <v>20</v>
      </c>
      <c r="R6062" t="s">
        <v>822</v>
      </c>
      <c r="S6062">
        <v>3971</v>
      </c>
      <c r="T6062">
        <v>409</v>
      </c>
    </row>
    <row r="6063" spans="1:20" x14ac:dyDescent="0.25">
      <c r="A6063">
        <v>6063</v>
      </c>
      <c r="C6063">
        <v>3</v>
      </c>
      <c r="D6063">
        <v>58240110</v>
      </c>
      <c r="E6063">
        <v>58240110</v>
      </c>
      <c r="F6063" t="s">
        <v>3289</v>
      </c>
      <c r="G6063">
        <v>250190631177267</v>
      </c>
      <c r="H6063">
        <v>1</v>
      </c>
      <c r="I6063" t="s">
        <v>247</v>
      </c>
      <c r="J6063">
        <v>17</v>
      </c>
      <c r="K6063" t="s">
        <v>5</v>
      </c>
      <c r="L6063">
        <v>63</v>
      </c>
      <c r="M6063" t="s">
        <v>6</v>
      </c>
      <c r="N6063" t="s">
        <v>1999</v>
      </c>
      <c r="O6063">
        <v>21</v>
      </c>
      <c r="P6063" t="s">
        <v>278</v>
      </c>
      <c r="Q6063">
        <v>5</v>
      </c>
      <c r="R6063" t="s">
        <v>279</v>
      </c>
      <c r="S6063">
        <v>-4697</v>
      </c>
      <c r="T6063">
        <v>-792</v>
      </c>
    </row>
    <row r="6064" spans="1:20" x14ac:dyDescent="0.25">
      <c r="A6064">
        <v>6064</v>
      </c>
      <c r="C6064">
        <v>3</v>
      </c>
      <c r="D6064">
        <v>28519833</v>
      </c>
      <c r="E6064">
        <v>28519833</v>
      </c>
      <c r="F6064" t="s">
        <v>338</v>
      </c>
      <c r="G6064">
        <v>250190631216135</v>
      </c>
      <c r="H6064">
        <v>0</v>
      </c>
      <c r="I6064" t="s">
        <v>247</v>
      </c>
      <c r="J6064">
        <v>17</v>
      </c>
      <c r="K6064" t="s">
        <v>52</v>
      </c>
      <c r="L6064">
        <v>863</v>
      </c>
      <c r="M6064" t="s">
        <v>6</v>
      </c>
      <c r="N6064" t="s">
        <v>248</v>
      </c>
      <c r="O6064">
        <v>11</v>
      </c>
      <c r="P6064" t="s">
        <v>284</v>
      </c>
      <c r="Q6064">
        <v>24</v>
      </c>
      <c r="R6064" t="s">
        <v>822</v>
      </c>
      <c r="S6064">
        <v>2590</v>
      </c>
      <c r="T6064">
        <v>423</v>
      </c>
    </row>
    <row r="6065" spans="1:20" x14ac:dyDescent="0.25">
      <c r="A6065">
        <v>6065</v>
      </c>
      <c r="C6065">
        <v>3</v>
      </c>
      <c r="D6065">
        <v>40282188</v>
      </c>
      <c r="E6065">
        <v>40282188</v>
      </c>
      <c r="F6065" t="s">
        <v>5139</v>
      </c>
      <c r="G6065">
        <v>250190631306492</v>
      </c>
      <c r="H6065">
        <v>0</v>
      </c>
      <c r="I6065" t="s">
        <v>247</v>
      </c>
      <c r="J6065">
        <v>17</v>
      </c>
      <c r="K6065" t="s">
        <v>52</v>
      </c>
      <c r="L6065">
        <v>463</v>
      </c>
      <c r="M6065" t="s">
        <v>6</v>
      </c>
      <c r="N6065" t="s">
        <v>3742</v>
      </c>
      <c r="O6065">
        <v>902</v>
      </c>
      <c r="P6065" t="s">
        <v>3743</v>
      </c>
      <c r="Q6065">
        <v>25</v>
      </c>
      <c r="R6065" t="s">
        <v>28</v>
      </c>
      <c r="S6065">
        <v>1648</v>
      </c>
      <c r="T6065">
        <v>231</v>
      </c>
    </row>
    <row r="6066" spans="1:20" x14ac:dyDescent="0.25">
      <c r="A6066">
        <v>6066</v>
      </c>
      <c r="C6066">
        <v>3</v>
      </c>
      <c r="D6066">
        <v>11632502</v>
      </c>
      <c r="E6066">
        <v>11632502</v>
      </c>
      <c r="F6066" t="s">
        <v>2702</v>
      </c>
      <c r="G6066">
        <v>250190721423508</v>
      </c>
      <c r="H6066">
        <v>0</v>
      </c>
      <c r="I6066" t="s">
        <v>247</v>
      </c>
      <c r="J6066">
        <v>17</v>
      </c>
      <c r="K6066" t="s">
        <v>7</v>
      </c>
      <c r="L6066">
        <v>72</v>
      </c>
      <c r="M6066" t="s">
        <v>6</v>
      </c>
      <c r="N6066" t="s">
        <v>248</v>
      </c>
      <c r="O6066">
        <v>11</v>
      </c>
      <c r="P6066" t="s">
        <v>288</v>
      </c>
      <c r="Q6066">
        <v>10</v>
      </c>
      <c r="R6066" t="s">
        <v>822</v>
      </c>
      <c r="S6066">
        <v>2189</v>
      </c>
      <c r="T6066">
        <v>228</v>
      </c>
    </row>
    <row r="6067" spans="1:20" x14ac:dyDescent="0.25">
      <c r="A6067">
        <v>6067</v>
      </c>
      <c r="C6067">
        <v>3</v>
      </c>
      <c r="D6067">
        <v>56472871</v>
      </c>
      <c r="E6067">
        <v>56472871</v>
      </c>
      <c r="F6067" t="s">
        <v>3987</v>
      </c>
      <c r="G6067">
        <v>250190721671831</v>
      </c>
      <c r="H6067">
        <v>1</v>
      </c>
      <c r="I6067" t="s">
        <v>247</v>
      </c>
      <c r="J6067">
        <v>17</v>
      </c>
      <c r="K6067" t="s">
        <v>7</v>
      </c>
      <c r="L6067">
        <v>72</v>
      </c>
      <c r="M6067" t="s">
        <v>6</v>
      </c>
      <c r="N6067" t="s">
        <v>248</v>
      </c>
      <c r="O6067">
        <v>11</v>
      </c>
      <c r="P6067" t="s">
        <v>288</v>
      </c>
      <c r="Q6067">
        <v>10</v>
      </c>
      <c r="R6067" t="s">
        <v>88</v>
      </c>
      <c r="S6067">
        <v>55</v>
      </c>
      <c r="T6067">
        <v>3</v>
      </c>
    </row>
    <row r="6068" spans="1:20" x14ac:dyDescent="0.25">
      <c r="A6068">
        <v>6068</v>
      </c>
      <c r="C6068">
        <v>3</v>
      </c>
      <c r="D6068">
        <v>9708629</v>
      </c>
      <c r="E6068">
        <v>9708629</v>
      </c>
      <c r="F6068" t="s">
        <v>1688</v>
      </c>
      <c r="G6068">
        <v>250190741020761</v>
      </c>
      <c r="H6068">
        <v>0</v>
      </c>
      <c r="I6068" t="s">
        <v>247</v>
      </c>
      <c r="J6068">
        <v>17</v>
      </c>
      <c r="K6068" t="s">
        <v>27</v>
      </c>
      <c r="L6068">
        <v>274</v>
      </c>
      <c r="M6068" t="s">
        <v>27</v>
      </c>
      <c r="N6068" t="s">
        <v>287</v>
      </c>
      <c r="O6068">
        <v>7</v>
      </c>
      <c r="P6068" t="s">
        <v>288</v>
      </c>
      <c r="Q6068">
        <v>10</v>
      </c>
      <c r="R6068" t="s">
        <v>822</v>
      </c>
      <c r="S6068">
        <v>3713</v>
      </c>
      <c r="T6068">
        <v>492</v>
      </c>
    </row>
    <row r="6069" spans="1:20" x14ac:dyDescent="0.25">
      <c r="A6069">
        <v>6069</v>
      </c>
      <c r="C6069">
        <v>3</v>
      </c>
      <c r="D6069">
        <v>50829787</v>
      </c>
      <c r="E6069">
        <v>50829787</v>
      </c>
      <c r="F6069" t="s">
        <v>932</v>
      </c>
      <c r="G6069">
        <v>250190741022020</v>
      </c>
      <c r="H6069">
        <v>0</v>
      </c>
      <c r="I6069" t="s">
        <v>247</v>
      </c>
      <c r="J6069">
        <v>17</v>
      </c>
      <c r="K6069" t="s">
        <v>27</v>
      </c>
      <c r="L6069">
        <v>274</v>
      </c>
      <c r="M6069" t="s">
        <v>27</v>
      </c>
      <c r="N6069" t="s">
        <v>283</v>
      </c>
      <c r="O6069">
        <v>110</v>
      </c>
      <c r="P6069" t="s">
        <v>284</v>
      </c>
      <c r="Q6069">
        <v>24</v>
      </c>
      <c r="R6069" t="s">
        <v>822</v>
      </c>
      <c r="S6069">
        <v>2855</v>
      </c>
      <c r="T6069">
        <v>427</v>
      </c>
    </row>
    <row r="6070" spans="1:20" x14ac:dyDescent="0.25">
      <c r="A6070">
        <v>6070</v>
      </c>
      <c r="C6070">
        <v>3</v>
      </c>
      <c r="D6070">
        <v>59737478</v>
      </c>
      <c r="E6070">
        <v>59737478</v>
      </c>
      <c r="F6070" t="s">
        <v>5138</v>
      </c>
      <c r="G6070">
        <v>250195403685585</v>
      </c>
      <c r="H6070">
        <v>0</v>
      </c>
      <c r="I6070" t="s">
        <v>247</v>
      </c>
      <c r="J6070">
        <v>17</v>
      </c>
      <c r="K6070" t="s">
        <v>29</v>
      </c>
      <c r="L6070">
        <v>540</v>
      </c>
      <c r="M6070" t="s">
        <v>30</v>
      </c>
      <c r="N6070" t="s">
        <v>299</v>
      </c>
      <c r="O6070">
        <v>500</v>
      </c>
      <c r="P6070" t="s">
        <v>300</v>
      </c>
      <c r="Q6070">
        <v>16</v>
      </c>
      <c r="R6070" t="s">
        <v>28</v>
      </c>
      <c r="S6070">
        <v>2614</v>
      </c>
      <c r="T6070">
        <v>92</v>
      </c>
    </row>
    <row r="6071" spans="1:20" x14ac:dyDescent="0.25">
      <c r="A6071">
        <v>6071</v>
      </c>
      <c r="C6071">
        <v>3</v>
      </c>
      <c r="D6071">
        <v>26505966</v>
      </c>
      <c r="E6071">
        <v>26505966</v>
      </c>
      <c r="F6071" t="s">
        <v>2170</v>
      </c>
      <c r="G6071">
        <v>250195403685994</v>
      </c>
      <c r="H6071">
        <v>0</v>
      </c>
      <c r="I6071" t="s">
        <v>247</v>
      </c>
      <c r="J6071">
        <v>17</v>
      </c>
      <c r="K6071" t="s">
        <v>29</v>
      </c>
      <c r="L6071">
        <v>540</v>
      </c>
      <c r="M6071" t="s">
        <v>30</v>
      </c>
      <c r="N6071" t="s">
        <v>248</v>
      </c>
      <c r="O6071">
        <v>11</v>
      </c>
      <c r="P6071" t="s">
        <v>282</v>
      </c>
      <c r="Q6071">
        <v>2</v>
      </c>
      <c r="R6071" t="s">
        <v>28</v>
      </c>
      <c r="S6071">
        <v>1371</v>
      </c>
      <c r="T6071">
        <v>46</v>
      </c>
    </row>
    <row r="6072" spans="1:20" x14ac:dyDescent="0.25">
      <c r="A6072">
        <v>6072</v>
      </c>
      <c r="C6072">
        <v>3</v>
      </c>
      <c r="D6072">
        <v>25527383</v>
      </c>
      <c r="E6072">
        <v>25527383</v>
      </c>
      <c r="F6072" t="s">
        <v>910</v>
      </c>
      <c r="G6072">
        <v>250195403686931</v>
      </c>
      <c r="H6072">
        <v>0</v>
      </c>
      <c r="I6072" t="s">
        <v>247</v>
      </c>
      <c r="J6072">
        <v>17</v>
      </c>
      <c r="K6072" t="s">
        <v>29</v>
      </c>
      <c r="L6072">
        <v>540</v>
      </c>
      <c r="M6072" t="s">
        <v>30</v>
      </c>
      <c r="N6072" t="s">
        <v>248</v>
      </c>
      <c r="O6072">
        <v>11</v>
      </c>
      <c r="P6072" t="s">
        <v>3743</v>
      </c>
      <c r="Q6072">
        <v>25</v>
      </c>
      <c r="R6072" t="s">
        <v>28</v>
      </c>
      <c r="S6072">
        <v>1410</v>
      </c>
      <c r="T6072">
        <v>50</v>
      </c>
    </row>
    <row r="6073" spans="1:20" x14ac:dyDescent="0.25">
      <c r="A6073">
        <v>6073</v>
      </c>
      <c r="C6073">
        <v>3</v>
      </c>
      <c r="D6073">
        <v>52029378</v>
      </c>
      <c r="E6073">
        <v>52029378</v>
      </c>
      <c r="F6073" t="s">
        <v>1232</v>
      </c>
      <c r="G6073">
        <v>250195403687806</v>
      </c>
      <c r="H6073">
        <v>0</v>
      </c>
      <c r="I6073" t="s">
        <v>247</v>
      </c>
      <c r="J6073">
        <v>17</v>
      </c>
      <c r="K6073" t="s">
        <v>29</v>
      </c>
      <c r="L6073">
        <v>540</v>
      </c>
      <c r="M6073" t="s">
        <v>30</v>
      </c>
      <c r="N6073" t="s">
        <v>248</v>
      </c>
      <c r="O6073">
        <v>11</v>
      </c>
      <c r="P6073" t="s">
        <v>282</v>
      </c>
      <c r="Q6073">
        <v>2</v>
      </c>
      <c r="R6073" t="s">
        <v>28</v>
      </c>
      <c r="S6073">
        <v>1658</v>
      </c>
      <c r="T6073">
        <v>59</v>
      </c>
    </row>
    <row r="6074" spans="1:20" x14ac:dyDescent="0.25">
      <c r="A6074">
        <v>6074</v>
      </c>
      <c r="C6074">
        <v>3</v>
      </c>
      <c r="D6074">
        <v>55651400</v>
      </c>
      <c r="E6074">
        <v>55651400</v>
      </c>
      <c r="F6074" t="s">
        <v>4018</v>
      </c>
      <c r="G6074">
        <v>250195403688946</v>
      </c>
      <c r="H6074">
        <v>0</v>
      </c>
      <c r="I6074" t="s">
        <v>247</v>
      </c>
      <c r="J6074">
        <v>17</v>
      </c>
      <c r="K6074" t="s">
        <v>29</v>
      </c>
      <c r="L6074">
        <v>540</v>
      </c>
      <c r="M6074" t="s">
        <v>30</v>
      </c>
      <c r="N6074" t="s">
        <v>3742</v>
      </c>
      <c r="O6074">
        <v>902</v>
      </c>
      <c r="P6074" t="s">
        <v>3743</v>
      </c>
      <c r="Q6074">
        <v>25</v>
      </c>
      <c r="R6074" t="s">
        <v>28</v>
      </c>
      <c r="S6074">
        <v>1784</v>
      </c>
      <c r="T6074">
        <v>63</v>
      </c>
    </row>
    <row r="6075" spans="1:20" x14ac:dyDescent="0.25">
      <c r="A6075">
        <v>6075</v>
      </c>
      <c r="C6075">
        <v>3</v>
      </c>
      <c r="D6075">
        <v>28461572</v>
      </c>
      <c r="E6075">
        <v>28461572</v>
      </c>
      <c r="F6075" t="s">
        <v>1759</v>
      </c>
      <c r="G6075">
        <v>250195403689299</v>
      </c>
      <c r="H6075">
        <v>0</v>
      </c>
      <c r="I6075" t="s">
        <v>247</v>
      </c>
      <c r="J6075">
        <v>17</v>
      </c>
      <c r="K6075" t="s">
        <v>29</v>
      </c>
      <c r="L6075">
        <v>540</v>
      </c>
      <c r="M6075" t="s">
        <v>30</v>
      </c>
      <c r="N6075" t="s">
        <v>337</v>
      </c>
      <c r="O6075">
        <v>124</v>
      </c>
      <c r="P6075" t="s">
        <v>293</v>
      </c>
      <c r="Q6075">
        <v>14</v>
      </c>
      <c r="R6075" t="s">
        <v>28</v>
      </c>
      <c r="S6075">
        <v>1485</v>
      </c>
      <c r="T6075">
        <v>52</v>
      </c>
    </row>
    <row r="6076" spans="1:20" x14ac:dyDescent="0.25">
      <c r="A6076">
        <v>6076</v>
      </c>
      <c r="C6076">
        <v>3</v>
      </c>
      <c r="D6076">
        <v>59122705</v>
      </c>
      <c r="E6076">
        <v>59122705</v>
      </c>
      <c r="F6076" t="s">
        <v>311</v>
      </c>
      <c r="G6076">
        <v>250195901018410</v>
      </c>
      <c r="H6076">
        <v>0</v>
      </c>
      <c r="I6076" t="s">
        <v>247</v>
      </c>
      <c r="J6076">
        <v>17</v>
      </c>
      <c r="K6076" t="s">
        <v>30</v>
      </c>
      <c r="L6076">
        <v>590</v>
      </c>
      <c r="M6076" t="s">
        <v>30</v>
      </c>
      <c r="N6076" t="s">
        <v>248</v>
      </c>
      <c r="O6076">
        <v>11</v>
      </c>
      <c r="P6076" t="s">
        <v>282</v>
      </c>
      <c r="Q6076">
        <v>2</v>
      </c>
      <c r="R6076" t="s">
        <v>822</v>
      </c>
      <c r="S6076">
        <v>3804</v>
      </c>
      <c r="T6076">
        <v>151</v>
      </c>
    </row>
    <row r="6077" spans="1:20" x14ac:dyDescent="0.25">
      <c r="A6077">
        <v>6077</v>
      </c>
      <c r="C6077">
        <v>3</v>
      </c>
      <c r="D6077">
        <v>51234326</v>
      </c>
      <c r="E6077">
        <v>51234326</v>
      </c>
      <c r="F6077" t="s">
        <v>1678</v>
      </c>
      <c r="G6077">
        <v>250195901084169</v>
      </c>
      <c r="H6077">
        <v>0</v>
      </c>
      <c r="I6077" t="s">
        <v>247</v>
      </c>
      <c r="J6077">
        <v>17</v>
      </c>
      <c r="K6077" t="s">
        <v>30</v>
      </c>
      <c r="L6077">
        <v>590</v>
      </c>
      <c r="M6077" t="s">
        <v>30</v>
      </c>
      <c r="N6077" t="s">
        <v>248</v>
      </c>
      <c r="O6077">
        <v>11</v>
      </c>
      <c r="P6077" t="s">
        <v>3743</v>
      </c>
      <c r="Q6077">
        <v>25</v>
      </c>
      <c r="R6077" t="s">
        <v>822</v>
      </c>
      <c r="S6077">
        <v>3804</v>
      </c>
      <c r="T6077">
        <v>151</v>
      </c>
    </row>
    <row r="6078" spans="1:20" x14ac:dyDescent="0.25">
      <c r="A6078">
        <v>6078</v>
      </c>
      <c r="C6078">
        <v>3</v>
      </c>
      <c r="D6078">
        <v>22209951</v>
      </c>
      <c r="E6078">
        <v>22209951</v>
      </c>
      <c r="F6078" t="s">
        <v>376</v>
      </c>
      <c r="G6078">
        <v>250195901127150</v>
      </c>
      <c r="H6078">
        <v>0</v>
      </c>
      <c r="I6078" t="s">
        <v>247</v>
      </c>
      <c r="J6078">
        <v>17</v>
      </c>
      <c r="K6078" t="s">
        <v>30</v>
      </c>
      <c r="L6078">
        <v>590</v>
      </c>
      <c r="M6078" t="s">
        <v>30</v>
      </c>
      <c r="N6078" t="s">
        <v>248</v>
      </c>
      <c r="O6078">
        <v>11</v>
      </c>
      <c r="P6078" t="s">
        <v>277</v>
      </c>
      <c r="Q6078">
        <v>17</v>
      </c>
      <c r="R6078" t="s">
        <v>822</v>
      </c>
      <c r="S6078">
        <v>5148</v>
      </c>
      <c r="T6078">
        <v>186</v>
      </c>
    </row>
    <row r="6079" spans="1:20" x14ac:dyDescent="0.25">
      <c r="A6079">
        <v>6079</v>
      </c>
      <c r="C6079">
        <v>3</v>
      </c>
      <c r="D6079">
        <v>22194484</v>
      </c>
      <c r="E6079">
        <v>22194484</v>
      </c>
      <c r="F6079" t="s">
        <v>1338</v>
      </c>
      <c r="G6079">
        <v>250195901152613</v>
      </c>
      <c r="H6079">
        <v>0</v>
      </c>
      <c r="I6079" t="s">
        <v>247</v>
      </c>
      <c r="J6079">
        <v>17</v>
      </c>
      <c r="K6079" t="s">
        <v>30</v>
      </c>
      <c r="L6079">
        <v>590</v>
      </c>
      <c r="M6079" t="s">
        <v>30</v>
      </c>
      <c r="N6079" t="s">
        <v>299</v>
      </c>
      <c r="O6079">
        <v>500</v>
      </c>
      <c r="P6079" t="s">
        <v>300</v>
      </c>
      <c r="Q6079">
        <v>16</v>
      </c>
      <c r="R6079" t="s">
        <v>822</v>
      </c>
      <c r="S6079">
        <v>3804</v>
      </c>
      <c r="T6079">
        <v>151</v>
      </c>
    </row>
    <row r="6080" spans="1:20" x14ac:dyDescent="0.25">
      <c r="A6080">
        <v>6080</v>
      </c>
      <c r="C6080">
        <v>3</v>
      </c>
      <c r="D6080">
        <v>52907896</v>
      </c>
      <c r="E6080">
        <v>52907896</v>
      </c>
      <c r="F6080" t="s">
        <v>1000</v>
      </c>
      <c r="G6080">
        <v>250195901152792</v>
      </c>
      <c r="H6080">
        <v>0</v>
      </c>
      <c r="I6080" t="s">
        <v>247</v>
      </c>
      <c r="J6080">
        <v>17</v>
      </c>
      <c r="K6080" t="s">
        <v>30</v>
      </c>
      <c r="L6080">
        <v>590</v>
      </c>
      <c r="M6080" t="s">
        <v>30</v>
      </c>
      <c r="N6080" t="s">
        <v>248</v>
      </c>
      <c r="O6080">
        <v>11</v>
      </c>
      <c r="P6080" t="s">
        <v>293</v>
      </c>
      <c r="Q6080">
        <v>14</v>
      </c>
      <c r="R6080" t="s">
        <v>822</v>
      </c>
      <c r="S6080">
        <v>5163</v>
      </c>
      <c r="T6080">
        <v>186</v>
      </c>
    </row>
    <row r="6081" spans="1:20" x14ac:dyDescent="0.25">
      <c r="A6081">
        <v>6081</v>
      </c>
      <c r="C6081">
        <v>3</v>
      </c>
      <c r="D6081">
        <v>3082328</v>
      </c>
      <c r="E6081">
        <v>3082328</v>
      </c>
      <c r="F6081" t="s">
        <v>1591</v>
      </c>
      <c r="G6081">
        <v>250195901153045</v>
      </c>
      <c r="H6081">
        <v>0</v>
      </c>
      <c r="I6081" t="s">
        <v>247</v>
      </c>
      <c r="J6081">
        <v>17</v>
      </c>
      <c r="K6081" t="s">
        <v>30</v>
      </c>
      <c r="L6081">
        <v>590</v>
      </c>
      <c r="M6081" t="s">
        <v>30</v>
      </c>
      <c r="N6081" t="s">
        <v>248</v>
      </c>
      <c r="O6081">
        <v>11</v>
      </c>
      <c r="P6081" t="s">
        <v>300</v>
      </c>
      <c r="Q6081">
        <v>16</v>
      </c>
      <c r="R6081" t="s">
        <v>822</v>
      </c>
      <c r="S6081">
        <v>2476</v>
      </c>
      <c r="T6081">
        <v>89</v>
      </c>
    </row>
    <row r="6082" spans="1:20" x14ac:dyDescent="0.25">
      <c r="A6082">
        <v>6082</v>
      </c>
      <c r="C6082">
        <v>3</v>
      </c>
      <c r="D6082">
        <v>9584566</v>
      </c>
      <c r="E6082">
        <v>9584566</v>
      </c>
      <c r="F6082" t="s">
        <v>5072</v>
      </c>
      <c r="G6082">
        <v>250195901153911</v>
      </c>
      <c r="H6082">
        <v>0</v>
      </c>
      <c r="I6082" t="s">
        <v>247</v>
      </c>
      <c r="J6082">
        <v>17</v>
      </c>
      <c r="K6082" t="s">
        <v>30</v>
      </c>
      <c r="L6082">
        <v>590</v>
      </c>
      <c r="M6082" t="s">
        <v>30</v>
      </c>
      <c r="N6082" t="s">
        <v>248</v>
      </c>
      <c r="O6082">
        <v>11</v>
      </c>
      <c r="P6082" t="s">
        <v>300</v>
      </c>
      <c r="Q6082">
        <v>16</v>
      </c>
      <c r="R6082" t="s">
        <v>822</v>
      </c>
      <c r="S6082">
        <v>3804</v>
      </c>
      <c r="T6082">
        <v>151</v>
      </c>
    </row>
    <row r="6083" spans="1:20" x14ac:dyDescent="0.25">
      <c r="A6083">
        <v>6083</v>
      </c>
      <c r="C6083">
        <v>3</v>
      </c>
      <c r="D6083">
        <v>52829421</v>
      </c>
      <c r="E6083">
        <v>52829421</v>
      </c>
      <c r="F6083" t="s">
        <v>3263</v>
      </c>
      <c r="G6083">
        <v>250190741022051</v>
      </c>
      <c r="H6083">
        <v>0</v>
      </c>
      <c r="I6083" t="s">
        <v>247</v>
      </c>
      <c r="J6083">
        <v>17</v>
      </c>
      <c r="K6083" t="s">
        <v>27</v>
      </c>
      <c r="L6083">
        <v>274</v>
      </c>
      <c r="M6083" t="s">
        <v>27</v>
      </c>
      <c r="N6083" t="s">
        <v>283</v>
      </c>
      <c r="O6083">
        <v>110</v>
      </c>
      <c r="P6083" t="s">
        <v>284</v>
      </c>
      <c r="Q6083">
        <v>24</v>
      </c>
      <c r="R6083" t="s">
        <v>822</v>
      </c>
      <c r="S6083">
        <v>6727</v>
      </c>
      <c r="T6083">
        <v>735</v>
      </c>
    </row>
    <row r="6084" spans="1:20" x14ac:dyDescent="0.25">
      <c r="A6084">
        <v>6084</v>
      </c>
      <c r="C6084">
        <v>3</v>
      </c>
      <c r="D6084">
        <v>302563879</v>
      </c>
      <c r="E6084">
        <v>302563879</v>
      </c>
      <c r="F6084" t="s">
        <v>2200</v>
      </c>
      <c r="G6084">
        <v>250196301036670</v>
      </c>
      <c r="H6084">
        <v>0</v>
      </c>
      <c r="I6084" t="s">
        <v>247</v>
      </c>
      <c r="J6084">
        <v>17</v>
      </c>
      <c r="K6084" t="s">
        <v>52</v>
      </c>
      <c r="L6084">
        <v>630</v>
      </c>
      <c r="M6084" t="s">
        <v>6</v>
      </c>
      <c r="N6084" t="s">
        <v>248</v>
      </c>
      <c r="O6084">
        <v>11</v>
      </c>
      <c r="P6084" t="s">
        <v>277</v>
      </c>
      <c r="Q6084">
        <v>17</v>
      </c>
      <c r="R6084" t="s">
        <v>822</v>
      </c>
      <c r="S6084">
        <v>1128</v>
      </c>
      <c r="T6084">
        <v>155</v>
      </c>
    </row>
    <row r="6085" spans="1:20" x14ac:dyDescent="0.25">
      <c r="A6085">
        <v>6085</v>
      </c>
      <c r="C6085">
        <v>3</v>
      </c>
      <c r="D6085">
        <v>50938315</v>
      </c>
      <c r="E6085">
        <v>50938315</v>
      </c>
      <c r="F6085" t="s">
        <v>750</v>
      </c>
      <c r="G6085">
        <v>250196321013013</v>
      </c>
      <c r="H6085">
        <v>0</v>
      </c>
      <c r="I6085" t="s">
        <v>247</v>
      </c>
      <c r="J6085">
        <v>17</v>
      </c>
      <c r="K6085" t="s">
        <v>52</v>
      </c>
      <c r="L6085">
        <v>632</v>
      </c>
      <c r="M6085" t="s">
        <v>6</v>
      </c>
      <c r="N6085" t="s">
        <v>248</v>
      </c>
      <c r="O6085">
        <v>11</v>
      </c>
      <c r="P6085" t="s">
        <v>290</v>
      </c>
      <c r="Q6085">
        <v>20</v>
      </c>
      <c r="R6085" t="s">
        <v>822</v>
      </c>
      <c r="S6085">
        <v>2634</v>
      </c>
      <c r="T6085">
        <v>316</v>
      </c>
    </row>
    <row r="6086" spans="1:20" x14ac:dyDescent="0.25">
      <c r="A6086">
        <v>6086</v>
      </c>
      <c r="C6086">
        <v>3</v>
      </c>
      <c r="D6086">
        <v>54539424</v>
      </c>
      <c r="E6086">
        <v>54539424</v>
      </c>
      <c r="F6086" t="s">
        <v>382</v>
      </c>
      <c r="G6086">
        <v>250196675928218</v>
      </c>
      <c r="H6086">
        <v>1</v>
      </c>
      <c r="I6086" t="s">
        <v>247</v>
      </c>
      <c r="J6086">
        <v>17</v>
      </c>
      <c r="K6086" t="s">
        <v>38</v>
      </c>
      <c r="L6086">
        <v>667</v>
      </c>
      <c r="M6086" t="s">
        <v>38</v>
      </c>
      <c r="N6086" t="s">
        <v>299</v>
      </c>
      <c r="O6086">
        <v>500</v>
      </c>
      <c r="P6086" t="s">
        <v>300</v>
      </c>
      <c r="Q6086">
        <v>16</v>
      </c>
      <c r="R6086" t="s">
        <v>279</v>
      </c>
      <c r="S6086">
        <v>-646.95270000000005</v>
      </c>
      <c r="T6086">
        <v>-160.8244</v>
      </c>
    </row>
    <row r="6087" spans="1:20" x14ac:dyDescent="0.25">
      <c r="A6087">
        <v>6087</v>
      </c>
      <c r="C6087">
        <v>3</v>
      </c>
      <c r="D6087">
        <v>42376087</v>
      </c>
      <c r="E6087">
        <v>42376087</v>
      </c>
      <c r="F6087" t="s">
        <v>3003</v>
      </c>
      <c r="G6087">
        <v>250196675931432</v>
      </c>
      <c r="H6087">
        <v>1</v>
      </c>
      <c r="I6087" t="s">
        <v>247</v>
      </c>
      <c r="J6087">
        <v>17</v>
      </c>
      <c r="K6087" t="s">
        <v>38</v>
      </c>
      <c r="L6087">
        <v>667</v>
      </c>
      <c r="M6087" t="s">
        <v>38</v>
      </c>
      <c r="N6087" t="s">
        <v>248</v>
      </c>
      <c r="O6087">
        <v>11</v>
      </c>
      <c r="P6087" t="s">
        <v>3731</v>
      </c>
      <c r="Q6087">
        <v>4</v>
      </c>
      <c r="R6087" t="s">
        <v>88</v>
      </c>
      <c r="S6087">
        <v>102.3428</v>
      </c>
      <c r="T6087">
        <v>25.585699999999999</v>
      </c>
    </row>
    <row r="6088" spans="1:20" x14ac:dyDescent="0.25">
      <c r="A6088">
        <v>6088</v>
      </c>
      <c r="C6088">
        <v>3</v>
      </c>
      <c r="D6088">
        <v>37108123</v>
      </c>
      <c r="E6088">
        <v>37108123</v>
      </c>
      <c r="F6088" t="s">
        <v>919</v>
      </c>
      <c r="G6088">
        <v>250196675933344</v>
      </c>
      <c r="H6088">
        <v>0</v>
      </c>
      <c r="I6088" t="s">
        <v>247</v>
      </c>
      <c r="J6088">
        <v>17</v>
      </c>
      <c r="K6088" t="s">
        <v>38</v>
      </c>
      <c r="L6088">
        <v>667</v>
      </c>
      <c r="M6088" t="s">
        <v>38</v>
      </c>
      <c r="N6088" t="s">
        <v>248</v>
      </c>
      <c r="O6088">
        <v>11</v>
      </c>
      <c r="P6088" t="s">
        <v>3731</v>
      </c>
      <c r="Q6088">
        <v>4</v>
      </c>
      <c r="R6088" t="s">
        <v>28</v>
      </c>
      <c r="S6088">
        <v>1575.3480999999999</v>
      </c>
      <c r="T6088">
        <v>394.75080000000003</v>
      </c>
    </row>
    <row r="6089" spans="1:20" x14ac:dyDescent="0.25">
      <c r="A6089">
        <v>6089</v>
      </c>
      <c r="C6089">
        <v>3</v>
      </c>
      <c r="D6089">
        <v>56399314</v>
      </c>
      <c r="E6089">
        <v>56399314</v>
      </c>
      <c r="F6089" t="s">
        <v>1312</v>
      </c>
      <c r="G6089">
        <v>250196675933375</v>
      </c>
      <c r="H6089">
        <v>0</v>
      </c>
      <c r="I6089" t="s">
        <v>247</v>
      </c>
      <c r="J6089">
        <v>17</v>
      </c>
      <c r="K6089" t="s">
        <v>38</v>
      </c>
      <c r="L6089">
        <v>667</v>
      </c>
      <c r="M6089" t="s">
        <v>38</v>
      </c>
      <c r="N6089" t="s">
        <v>248</v>
      </c>
      <c r="O6089">
        <v>11</v>
      </c>
      <c r="P6089" t="s">
        <v>3743</v>
      </c>
      <c r="Q6089">
        <v>25</v>
      </c>
      <c r="R6089" t="s">
        <v>28</v>
      </c>
      <c r="S6089">
        <v>2412.366</v>
      </c>
      <c r="T6089">
        <v>603.0915</v>
      </c>
    </row>
    <row r="6090" spans="1:20" x14ac:dyDescent="0.25">
      <c r="A6090">
        <v>6090</v>
      </c>
      <c r="C6090">
        <v>3</v>
      </c>
      <c r="D6090">
        <v>52220993</v>
      </c>
      <c r="E6090">
        <v>52220993</v>
      </c>
      <c r="F6090" t="s">
        <v>922</v>
      </c>
      <c r="G6090">
        <v>250196675933722</v>
      </c>
      <c r="H6090">
        <v>0</v>
      </c>
      <c r="I6090" t="s">
        <v>247</v>
      </c>
      <c r="J6090">
        <v>17</v>
      </c>
      <c r="K6090" t="s">
        <v>38</v>
      </c>
      <c r="L6090">
        <v>667</v>
      </c>
      <c r="M6090" t="s">
        <v>38</v>
      </c>
      <c r="N6090" t="s">
        <v>248</v>
      </c>
      <c r="O6090">
        <v>11</v>
      </c>
      <c r="P6090" t="s">
        <v>3743</v>
      </c>
      <c r="Q6090">
        <v>25</v>
      </c>
      <c r="R6090" t="s">
        <v>28</v>
      </c>
      <c r="S6090">
        <v>197.37540000000001</v>
      </c>
      <c r="T6090">
        <v>47.516300000000001</v>
      </c>
    </row>
    <row r="6091" spans="1:20" x14ac:dyDescent="0.25">
      <c r="A6091">
        <v>6091</v>
      </c>
      <c r="C6091">
        <v>3</v>
      </c>
      <c r="D6091">
        <v>54919832</v>
      </c>
      <c r="E6091">
        <v>54919832</v>
      </c>
      <c r="F6091" t="s">
        <v>5102</v>
      </c>
      <c r="G6091">
        <v>250196675934329</v>
      </c>
      <c r="H6091">
        <v>0</v>
      </c>
      <c r="I6091" t="s">
        <v>247</v>
      </c>
      <c r="J6091">
        <v>17</v>
      </c>
      <c r="K6091" t="s">
        <v>38</v>
      </c>
      <c r="L6091">
        <v>667</v>
      </c>
      <c r="M6091" t="s">
        <v>38</v>
      </c>
      <c r="N6091" t="s">
        <v>248</v>
      </c>
      <c r="O6091">
        <v>11</v>
      </c>
      <c r="P6091" t="s">
        <v>288</v>
      </c>
      <c r="Q6091">
        <v>10</v>
      </c>
      <c r="R6091" t="s">
        <v>28</v>
      </c>
      <c r="S6091">
        <v>241.23660000000001</v>
      </c>
      <c r="T6091">
        <v>58.4816</v>
      </c>
    </row>
    <row r="6092" spans="1:20" x14ac:dyDescent="0.25">
      <c r="A6092">
        <v>6092</v>
      </c>
      <c r="C6092">
        <v>3</v>
      </c>
      <c r="D6092">
        <v>22612881</v>
      </c>
      <c r="E6092">
        <v>22612881</v>
      </c>
      <c r="F6092" t="s">
        <v>1308</v>
      </c>
      <c r="G6092">
        <v>250196675934415</v>
      </c>
      <c r="H6092">
        <v>0</v>
      </c>
      <c r="I6092" t="s">
        <v>247</v>
      </c>
      <c r="J6092">
        <v>17</v>
      </c>
      <c r="K6092" t="s">
        <v>38</v>
      </c>
      <c r="L6092">
        <v>667</v>
      </c>
      <c r="M6092" t="s">
        <v>38</v>
      </c>
      <c r="N6092" t="s">
        <v>299</v>
      </c>
      <c r="O6092">
        <v>500</v>
      </c>
      <c r="P6092" t="s">
        <v>300</v>
      </c>
      <c r="Q6092">
        <v>16</v>
      </c>
      <c r="R6092" t="s">
        <v>28</v>
      </c>
      <c r="S6092">
        <v>361.85489999999999</v>
      </c>
      <c r="T6092">
        <v>91.377499999999998</v>
      </c>
    </row>
    <row r="6093" spans="1:20" x14ac:dyDescent="0.25">
      <c r="A6093">
        <v>6093</v>
      </c>
      <c r="C6093">
        <v>3</v>
      </c>
      <c r="D6093">
        <v>54539424</v>
      </c>
      <c r="E6093">
        <v>54539424</v>
      </c>
      <c r="F6093" t="s">
        <v>382</v>
      </c>
      <c r="G6093">
        <v>250196675934752</v>
      </c>
      <c r="H6093">
        <v>0</v>
      </c>
      <c r="I6093" t="s">
        <v>247</v>
      </c>
      <c r="J6093">
        <v>17</v>
      </c>
      <c r="K6093" t="s">
        <v>38</v>
      </c>
      <c r="L6093">
        <v>667</v>
      </c>
      <c r="M6093" t="s">
        <v>38</v>
      </c>
      <c r="N6093" t="s">
        <v>299</v>
      </c>
      <c r="O6093">
        <v>500</v>
      </c>
      <c r="P6093" t="s">
        <v>300</v>
      </c>
      <c r="Q6093">
        <v>16</v>
      </c>
      <c r="R6093" t="s">
        <v>28</v>
      </c>
      <c r="S6093">
        <v>720.05470000000003</v>
      </c>
      <c r="T6093">
        <v>179.09989999999999</v>
      </c>
    </row>
    <row r="6094" spans="1:20" x14ac:dyDescent="0.25">
      <c r="A6094">
        <v>6094</v>
      </c>
      <c r="C6094">
        <v>3</v>
      </c>
      <c r="D6094">
        <v>58082595</v>
      </c>
      <c r="E6094">
        <v>58082595</v>
      </c>
      <c r="F6094" t="s">
        <v>413</v>
      </c>
      <c r="G6094">
        <v>250196675934783</v>
      </c>
      <c r="H6094">
        <v>0</v>
      </c>
      <c r="I6094" t="s">
        <v>247</v>
      </c>
      <c r="J6094">
        <v>17</v>
      </c>
      <c r="K6094" t="s">
        <v>38</v>
      </c>
      <c r="L6094">
        <v>667</v>
      </c>
      <c r="M6094" t="s">
        <v>38</v>
      </c>
      <c r="N6094" t="s">
        <v>299</v>
      </c>
      <c r="O6094">
        <v>500</v>
      </c>
      <c r="P6094" t="s">
        <v>300</v>
      </c>
      <c r="Q6094">
        <v>16</v>
      </c>
      <c r="R6094" t="s">
        <v>28</v>
      </c>
      <c r="S6094">
        <v>149.85910000000001</v>
      </c>
      <c r="T6094">
        <v>36.551000000000002</v>
      </c>
    </row>
    <row r="6095" spans="1:20" x14ac:dyDescent="0.25">
      <c r="A6095">
        <v>6095</v>
      </c>
      <c r="C6095">
        <v>3</v>
      </c>
      <c r="D6095">
        <v>29424900</v>
      </c>
      <c r="E6095">
        <v>29424900</v>
      </c>
      <c r="F6095" t="s">
        <v>5011</v>
      </c>
      <c r="G6095">
        <v>250196675935012</v>
      </c>
      <c r="H6095">
        <v>0</v>
      </c>
      <c r="I6095" t="s">
        <v>247</v>
      </c>
      <c r="J6095">
        <v>17</v>
      </c>
      <c r="K6095" t="s">
        <v>38</v>
      </c>
      <c r="L6095">
        <v>667</v>
      </c>
      <c r="M6095" t="s">
        <v>38</v>
      </c>
      <c r="N6095" t="s">
        <v>248</v>
      </c>
      <c r="O6095">
        <v>11</v>
      </c>
      <c r="P6095" t="s">
        <v>3731</v>
      </c>
      <c r="Q6095">
        <v>4</v>
      </c>
      <c r="R6095" t="s">
        <v>28</v>
      </c>
      <c r="S6095">
        <v>244.89170000000001</v>
      </c>
      <c r="T6095">
        <v>62.136699999999998</v>
      </c>
    </row>
    <row r="6096" spans="1:20" x14ac:dyDescent="0.25">
      <c r="A6096">
        <v>6096</v>
      </c>
      <c r="C6096">
        <v>3</v>
      </c>
      <c r="D6096">
        <v>55901615</v>
      </c>
      <c r="E6096">
        <v>55901615</v>
      </c>
      <c r="F6096" t="s">
        <v>370</v>
      </c>
      <c r="G6096">
        <v>250196675935177</v>
      </c>
      <c r="H6096">
        <v>0</v>
      </c>
      <c r="I6096" t="s">
        <v>247</v>
      </c>
      <c r="J6096">
        <v>17</v>
      </c>
      <c r="K6096" t="s">
        <v>38</v>
      </c>
      <c r="L6096">
        <v>667</v>
      </c>
      <c r="M6096" t="s">
        <v>38</v>
      </c>
      <c r="N6096" t="s">
        <v>248</v>
      </c>
      <c r="O6096">
        <v>11</v>
      </c>
      <c r="P6096" t="s">
        <v>278</v>
      </c>
      <c r="Q6096">
        <v>5</v>
      </c>
      <c r="R6096" t="s">
        <v>28</v>
      </c>
      <c r="S6096">
        <v>299.71820000000002</v>
      </c>
      <c r="T6096">
        <v>73.102000000000004</v>
      </c>
    </row>
    <row r="6097" spans="1:20" x14ac:dyDescent="0.25">
      <c r="A6097">
        <v>6097</v>
      </c>
      <c r="C6097">
        <v>4</v>
      </c>
      <c r="D6097">
        <v>57237844</v>
      </c>
      <c r="E6097">
        <v>57237844</v>
      </c>
      <c r="F6097" t="s">
        <v>913</v>
      </c>
      <c r="G6097">
        <v>51864300000</v>
      </c>
      <c r="H6097">
        <v>0</v>
      </c>
      <c r="I6097" t="s">
        <v>249</v>
      </c>
      <c r="J6097">
        <v>3</v>
      </c>
      <c r="K6097" t="s">
        <v>29</v>
      </c>
      <c r="L6097">
        <v>52</v>
      </c>
      <c r="M6097" t="s">
        <v>30</v>
      </c>
      <c r="N6097" t="s">
        <v>248</v>
      </c>
      <c r="O6097">
        <v>11</v>
      </c>
      <c r="P6097" t="s">
        <v>278</v>
      </c>
      <c r="Q6097">
        <v>5</v>
      </c>
      <c r="R6097" t="s">
        <v>28</v>
      </c>
      <c r="S6097">
        <v>0</v>
      </c>
      <c r="T6097">
        <v>0</v>
      </c>
    </row>
    <row r="6098" spans="1:20" x14ac:dyDescent="0.25">
      <c r="A6098">
        <v>6098</v>
      </c>
      <c r="C6098">
        <v>4</v>
      </c>
      <c r="D6098">
        <v>511034209</v>
      </c>
      <c r="E6098">
        <v>511034209</v>
      </c>
      <c r="F6098" t="s">
        <v>3751</v>
      </c>
      <c r="G6098">
        <v>98524757976</v>
      </c>
      <c r="H6098">
        <v>0</v>
      </c>
      <c r="I6098" t="s">
        <v>249</v>
      </c>
      <c r="J6098">
        <v>3</v>
      </c>
      <c r="K6098" t="s">
        <v>63</v>
      </c>
      <c r="L6098">
        <v>98</v>
      </c>
      <c r="M6098" t="s">
        <v>6</v>
      </c>
      <c r="N6098" t="s">
        <v>248</v>
      </c>
      <c r="O6098">
        <v>11</v>
      </c>
      <c r="P6098" t="s">
        <v>3743</v>
      </c>
      <c r="Q6098">
        <v>25</v>
      </c>
      <c r="R6098" t="s">
        <v>28</v>
      </c>
      <c r="S6098">
        <v>130085</v>
      </c>
      <c r="T6098">
        <v>18103</v>
      </c>
    </row>
    <row r="6099" spans="1:20" x14ac:dyDescent="0.25">
      <c r="A6099">
        <v>6099</v>
      </c>
      <c r="C6099">
        <v>4</v>
      </c>
      <c r="D6099">
        <v>511034209</v>
      </c>
      <c r="E6099">
        <v>511034209</v>
      </c>
      <c r="F6099" t="s">
        <v>3751</v>
      </c>
      <c r="G6099">
        <v>53515894283</v>
      </c>
      <c r="H6099">
        <v>0</v>
      </c>
      <c r="I6099" t="s">
        <v>249</v>
      </c>
      <c r="J6099">
        <v>3</v>
      </c>
      <c r="K6099" t="s">
        <v>4782</v>
      </c>
      <c r="L6099">
        <v>53</v>
      </c>
      <c r="M6099" t="s">
        <v>40</v>
      </c>
      <c r="N6099" t="s">
        <v>248</v>
      </c>
      <c r="O6099">
        <v>11</v>
      </c>
      <c r="P6099" t="s">
        <v>3743</v>
      </c>
      <c r="Q6099">
        <v>25</v>
      </c>
      <c r="R6099" t="s">
        <v>822</v>
      </c>
      <c r="S6099">
        <v>3631</v>
      </c>
      <c r="T6099">
        <v>463</v>
      </c>
    </row>
    <row r="6100" spans="1:20" x14ac:dyDescent="0.25">
      <c r="A6100">
        <v>6100</v>
      </c>
      <c r="C6100">
        <v>4</v>
      </c>
      <c r="D6100">
        <v>512648049</v>
      </c>
      <c r="E6100">
        <v>512648049</v>
      </c>
      <c r="F6100" t="s">
        <v>323</v>
      </c>
      <c r="G6100">
        <v>53516428305</v>
      </c>
      <c r="H6100">
        <v>0</v>
      </c>
      <c r="I6100" t="s">
        <v>249</v>
      </c>
      <c r="J6100">
        <v>3</v>
      </c>
      <c r="K6100" t="s">
        <v>4782</v>
      </c>
      <c r="L6100">
        <v>53</v>
      </c>
      <c r="M6100" t="s">
        <v>40</v>
      </c>
      <c r="N6100" t="s">
        <v>248</v>
      </c>
      <c r="O6100">
        <v>11</v>
      </c>
      <c r="P6100" t="s">
        <v>3731</v>
      </c>
      <c r="Q6100">
        <v>4</v>
      </c>
      <c r="R6100" t="s">
        <v>822</v>
      </c>
      <c r="S6100">
        <v>6148</v>
      </c>
      <c r="T6100">
        <v>783</v>
      </c>
    </row>
    <row r="6101" spans="1:20" x14ac:dyDescent="0.25">
      <c r="A6101">
        <v>6101</v>
      </c>
      <c r="C6101">
        <v>4</v>
      </c>
      <c r="D6101">
        <v>512648049</v>
      </c>
      <c r="E6101">
        <v>512648049</v>
      </c>
      <c r="F6101" t="s">
        <v>323</v>
      </c>
      <c r="G6101">
        <v>53518973910</v>
      </c>
      <c r="H6101">
        <v>0</v>
      </c>
      <c r="I6101" t="s">
        <v>249</v>
      </c>
      <c r="J6101">
        <v>3</v>
      </c>
      <c r="K6101" t="s">
        <v>4782</v>
      </c>
      <c r="L6101">
        <v>53</v>
      </c>
      <c r="M6101" t="s">
        <v>40</v>
      </c>
      <c r="N6101" t="s">
        <v>248</v>
      </c>
      <c r="O6101">
        <v>11</v>
      </c>
      <c r="P6101" t="s">
        <v>3731</v>
      </c>
      <c r="Q6101">
        <v>4</v>
      </c>
      <c r="R6101" t="s">
        <v>822</v>
      </c>
      <c r="S6101">
        <v>8239</v>
      </c>
      <c r="T6101">
        <v>1050</v>
      </c>
    </row>
    <row r="6102" spans="1:20" x14ac:dyDescent="0.25">
      <c r="A6102">
        <v>6102</v>
      </c>
      <c r="C6102">
        <v>4</v>
      </c>
      <c r="D6102">
        <v>57509671</v>
      </c>
      <c r="E6102">
        <v>57509671</v>
      </c>
      <c r="F6102" t="s">
        <v>3672</v>
      </c>
      <c r="G6102">
        <v>86519278681</v>
      </c>
      <c r="H6102">
        <v>0</v>
      </c>
      <c r="I6102" t="s">
        <v>249</v>
      </c>
      <c r="J6102">
        <v>3</v>
      </c>
      <c r="K6102" t="s">
        <v>9</v>
      </c>
      <c r="L6102">
        <v>86</v>
      </c>
      <c r="M6102" t="s">
        <v>6</v>
      </c>
      <c r="N6102" t="s">
        <v>299</v>
      </c>
      <c r="O6102">
        <v>500</v>
      </c>
      <c r="P6102" t="s">
        <v>300</v>
      </c>
      <c r="Q6102">
        <v>16</v>
      </c>
      <c r="R6102" t="s">
        <v>822</v>
      </c>
      <c r="S6102">
        <v>2706</v>
      </c>
      <c r="T6102">
        <v>624</v>
      </c>
    </row>
    <row r="6103" spans="1:20" x14ac:dyDescent="0.25">
      <c r="A6103">
        <v>6103</v>
      </c>
      <c r="C6103">
        <v>4</v>
      </c>
      <c r="D6103">
        <v>511034209</v>
      </c>
      <c r="E6103">
        <v>511034209</v>
      </c>
      <c r="F6103" t="s">
        <v>3751</v>
      </c>
      <c r="G6103">
        <v>53519378473</v>
      </c>
      <c r="H6103">
        <v>0</v>
      </c>
      <c r="I6103" t="s">
        <v>249</v>
      </c>
      <c r="J6103">
        <v>3</v>
      </c>
      <c r="K6103" t="s">
        <v>4782</v>
      </c>
      <c r="L6103">
        <v>53</v>
      </c>
      <c r="M6103" t="s">
        <v>40</v>
      </c>
      <c r="N6103" t="s">
        <v>248</v>
      </c>
      <c r="O6103">
        <v>11</v>
      </c>
      <c r="P6103" t="s">
        <v>3743</v>
      </c>
      <c r="Q6103">
        <v>25</v>
      </c>
      <c r="R6103" t="s">
        <v>822</v>
      </c>
      <c r="S6103">
        <v>4096</v>
      </c>
      <c r="T6103">
        <v>522</v>
      </c>
    </row>
    <row r="6104" spans="1:20" x14ac:dyDescent="0.25">
      <c r="A6104">
        <v>6104</v>
      </c>
      <c r="C6104">
        <v>4</v>
      </c>
      <c r="D6104">
        <v>512648049</v>
      </c>
      <c r="E6104">
        <v>512648049</v>
      </c>
      <c r="F6104" t="s">
        <v>323</v>
      </c>
      <c r="G6104">
        <v>53525557680</v>
      </c>
      <c r="H6104">
        <v>0</v>
      </c>
      <c r="I6104" t="s">
        <v>249</v>
      </c>
      <c r="J6104">
        <v>3</v>
      </c>
      <c r="K6104" t="s">
        <v>4782</v>
      </c>
      <c r="L6104">
        <v>53</v>
      </c>
      <c r="M6104" t="s">
        <v>40</v>
      </c>
      <c r="N6104" t="s">
        <v>248</v>
      </c>
      <c r="O6104">
        <v>11</v>
      </c>
      <c r="P6104" t="s">
        <v>3731</v>
      </c>
      <c r="Q6104">
        <v>4</v>
      </c>
      <c r="R6104" t="s">
        <v>822</v>
      </c>
      <c r="S6104">
        <v>4157</v>
      </c>
      <c r="T6104">
        <v>530</v>
      </c>
    </row>
    <row r="6105" spans="1:20" x14ac:dyDescent="0.25">
      <c r="A6105">
        <v>6105</v>
      </c>
      <c r="C6105">
        <v>4</v>
      </c>
      <c r="D6105">
        <v>511034209</v>
      </c>
      <c r="E6105">
        <v>511034209</v>
      </c>
      <c r="F6105" t="s">
        <v>3751</v>
      </c>
      <c r="G6105">
        <v>53525781082</v>
      </c>
      <c r="H6105">
        <v>0</v>
      </c>
      <c r="I6105" t="s">
        <v>249</v>
      </c>
      <c r="J6105">
        <v>3</v>
      </c>
      <c r="K6105" t="s">
        <v>4782</v>
      </c>
      <c r="L6105">
        <v>53</v>
      </c>
      <c r="M6105" t="s">
        <v>40</v>
      </c>
      <c r="N6105" t="s">
        <v>248</v>
      </c>
      <c r="O6105">
        <v>11</v>
      </c>
      <c r="P6105" t="s">
        <v>3743</v>
      </c>
      <c r="Q6105">
        <v>25</v>
      </c>
      <c r="R6105" t="s">
        <v>822</v>
      </c>
      <c r="S6105">
        <v>3764</v>
      </c>
      <c r="T6105">
        <v>480</v>
      </c>
    </row>
    <row r="6106" spans="1:20" x14ac:dyDescent="0.25">
      <c r="A6106">
        <v>6106</v>
      </c>
      <c r="C6106">
        <v>4</v>
      </c>
      <c r="D6106">
        <v>511034209</v>
      </c>
      <c r="E6106">
        <v>511034209</v>
      </c>
      <c r="F6106" t="s">
        <v>3751</v>
      </c>
      <c r="G6106">
        <v>53526870439</v>
      </c>
      <c r="H6106">
        <v>0</v>
      </c>
      <c r="I6106" t="s">
        <v>249</v>
      </c>
      <c r="J6106">
        <v>3</v>
      </c>
      <c r="K6106" t="s">
        <v>4782</v>
      </c>
      <c r="L6106">
        <v>53</v>
      </c>
      <c r="M6106" t="s">
        <v>40</v>
      </c>
      <c r="N6106" t="s">
        <v>248</v>
      </c>
      <c r="O6106">
        <v>11</v>
      </c>
      <c r="P6106" t="s">
        <v>3743</v>
      </c>
      <c r="Q6106">
        <v>25</v>
      </c>
      <c r="R6106" t="s">
        <v>822</v>
      </c>
      <c r="S6106">
        <v>7817</v>
      </c>
      <c r="T6106">
        <v>996</v>
      </c>
    </row>
    <row r="6107" spans="1:20" x14ac:dyDescent="0.25">
      <c r="A6107">
        <v>6107</v>
      </c>
      <c r="C6107">
        <v>4</v>
      </c>
      <c r="D6107">
        <v>512648049</v>
      </c>
      <c r="E6107">
        <v>512648049</v>
      </c>
      <c r="F6107" t="s">
        <v>323</v>
      </c>
      <c r="G6107">
        <v>53527487902</v>
      </c>
      <c r="H6107">
        <v>0</v>
      </c>
      <c r="I6107" t="s">
        <v>249</v>
      </c>
      <c r="J6107">
        <v>3</v>
      </c>
      <c r="K6107" t="s">
        <v>4782</v>
      </c>
      <c r="L6107">
        <v>53</v>
      </c>
      <c r="M6107" t="s">
        <v>40</v>
      </c>
      <c r="N6107" t="s">
        <v>248</v>
      </c>
      <c r="O6107">
        <v>11</v>
      </c>
      <c r="P6107" t="s">
        <v>3731</v>
      </c>
      <c r="Q6107">
        <v>4</v>
      </c>
      <c r="R6107" t="s">
        <v>822</v>
      </c>
      <c r="S6107">
        <v>10628</v>
      </c>
      <c r="T6107">
        <v>1354</v>
      </c>
    </row>
    <row r="6108" spans="1:20" x14ac:dyDescent="0.25">
      <c r="A6108">
        <v>6108</v>
      </c>
      <c r="C6108">
        <v>4</v>
      </c>
      <c r="D6108">
        <v>511034209</v>
      </c>
      <c r="E6108">
        <v>511034209</v>
      </c>
      <c r="F6108" t="s">
        <v>3751</v>
      </c>
      <c r="G6108">
        <v>53528033457</v>
      </c>
      <c r="H6108">
        <v>0</v>
      </c>
      <c r="I6108" t="s">
        <v>249</v>
      </c>
      <c r="J6108">
        <v>3</v>
      </c>
      <c r="K6108" t="s">
        <v>4782</v>
      </c>
      <c r="L6108">
        <v>53</v>
      </c>
      <c r="M6108" t="s">
        <v>40</v>
      </c>
      <c r="N6108" t="s">
        <v>248</v>
      </c>
      <c r="O6108">
        <v>11</v>
      </c>
      <c r="P6108" t="s">
        <v>3743</v>
      </c>
      <c r="Q6108">
        <v>25</v>
      </c>
      <c r="R6108" t="s">
        <v>822</v>
      </c>
      <c r="S6108">
        <v>3867</v>
      </c>
      <c r="T6108">
        <v>493</v>
      </c>
    </row>
    <row r="6109" spans="1:20" x14ac:dyDescent="0.25">
      <c r="A6109">
        <v>6109</v>
      </c>
      <c r="C6109">
        <v>4</v>
      </c>
      <c r="D6109">
        <v>512648049</v>
      </c>
      <c r="E6109">
        <v>512648049</v>
      </c>
      <c r="F6109" t="s">
        <v>323</v>
      </c>
      <c r="G6109">
        <v>53529120998</v>
      </c>
      <c r="H6109">
        <v>0</v>
      </c>
      <c r="I6109" t="s">
        <v>249</v>
      </c>
      <c r="J6109">
        <v>3</v>
      </c>
      <c r="K6109" t="s">
        <v>4782</v>
      </c>
      <c r="L6109">
        <v>53</v>
      </c>
      <c r="M6109" t="s">
        <v>40</v>
      </c>
      <c r="N6109" t="s">
        <v>248</v>
      </c>
      <c r="O6109">
        <v>11</v>
      </c>
      <c r="P6109" t="s">
        <v>3731</v>
      </c>
      <c r="Q6109">
        <v>4</v>
      </c>
      <c r="R6109" t="s">
        <v>822</v>
      </c>
      <c r="S6109">
        <v>4427</v>
      </c>
      <c r="T6109">
        <v>564</v>
      </c>
    </row>
    <row r="6110" spans="1:20" x14ac:dyDescent="0.25">
      <c r="A6110">
        <v>6110</v>
      </c>
      <c r="C6110">
        <v>4</v>
      </c>
      <c r="D6110">
        <v>511034209</v>
      </c>
      <c r="E6110">
        <v>511034209</v>
      </c>
      <c r="F6110" t="s">
        <v>3751</v>
      </c>
      <c r="G6110">
        <v>53534945603</v>
      </c>
      <c r="H6110">
        <v>0</v>
      </c>
      <c r="I6110" t="s">
        <v>249</v>
      </c>
      <c r="J6110">
        <v>3</v>
      </c>
      <c r="K6110" t="s">
        <v>4782</v>
      </c>
      <c r="L6110">
        <v>53</v>
      </c>
      <c r="M6110" t="s">
        <v>40</v>
      </c>
      <c r="N6110" t="s">
        <v>248</v>
      </c>
      <c r="O6110">
        <v>11</v>
      </c>
      <c r="P6110" t="s">
        <v>3743</v>
      </c>
      <c r="Q6110">
        <v>25</v>
      </c>
      <c r="R6110" t="s">
        <v>822</v>
      </c>
      <c r="S6110">
        <v>3754</v>
      </c>
      <c r="T6110">
        <v>478</v>
      </c>
    </row>
    <row r="6111" spans="1:20" x14ac:dyDescent="0.25">
      <c r="A6111">
        <v>6111</v>
      </c>
      <c r="C6111">
        <v>4</v>
      </c>
      <c r="D6111">
        <v>512648049</v>
      </c>
      <c r="E6111">
        <v>512648049</v>
      </c>
      <c r="F6111" t="s">
        <v>323</v>
      </c>
      <c r="G6111">
        <v>53535377160</v>
      </c>
      <c r="H6111">
        <v>0</v>
      </c>
      <c r="I6111" t="s">
        <v>249</v>
      </c>
      <c r="J6111">
        <v>3</v>
      </c>
      <c r="K6111" t="s">
        <v>4782</v>
      </c>
      <c r="L6111">
        <v>53</v>
      </c>
      <c r="M6111" t="s">
        <v>40</v>
      </c>
      <c r="N6111" t="s">
        <v>248</v>
      </c>
      <c r="O6111">
        <v>11</v>
      </c>
      <c r="P6111" t="s">
        <v>3731</v>
      </c>
      <c r="Q6111">
        <v>4</v>
      </c>
      <c r="R6111" t="s">
        <v>822</v>
      </c>
      <c r="S6111">
        <v>6148</v>
      </c>
      <c r="T6111">
        <v>783</v>
      </c>
    </row>
    <row r="6112" spans="1:20" x14ac:dyDescent="0.25">
      <c r="A6112">
        <v>6112</v>
      </c>
      <c r="C6112">
        <v>4</v>
      </c>
      <c r="D6112">
        <v>511034209</v>
      </c>
      <c r="E6112">
        <v>511034209</v>
      </c>
      <c r="F6112" t="s">
        <v>3751</v>
      </c>
      <c r="G6112">
        <v>53535437071</v>
      </c>
      <c r="H6112">
        <v>0</v>
      </c>
      <c r="I6112" t="s">
        <v>249</v>
      </c>
      <c r="J6112">
        <v>3</v>
      </c>
      <c r="K6112" t="s">
        <v>4782</v>
      </c>
      <c r="L6112">
        <v>53</v>
      </c>
      <c r="M6112" t="s">
        <v>40</v>
      </c>
      <c r="N6112" t="s">
        <v>248</v>
      </c>
      <c r="O6112">
        <v>11</v>
      </c>
      <c r="P6112" t="s">
        <v>3743</v>
      </c>
      <c r="Q6112">
        <v>25</v>
      </c>
      <c r="R6112" t="s">
        <v>822</v>
      </c>
      <c r="S6112">
        <v>3474</v>
      </c>
      <c r="T6112">
        <v>443</v>
      </c>
    </row>
    <row r="6113" spans="1:20" x14ac:dyDescent="0.25">
      <c r="A6113">
        <v>6113</v>
      </c>
      <c r="C6113">
        <v>4</v>
      </c>
      <c r="D6113">
        <v>512648049</v>
      </c>
      <c r="E6113">
        <v>512648049</v>
      </c>
      <c r="F6113" t="s">
        <v>323</v>
      </c>
      <c r="G6113">
        <v>53535918062</v>
      </c>
      <c r="H6113">
        <v>0</v>
      </c>
      <c r="I6113" t="s">
        <v>249</v>
      </c>
      <c r="J6113">
        <v>3</v>
      </c>
      <c r="K6113" t="s">
        <v>4782</v>
      </c>
      <c r="L6113">
        <v>53</v>
      </c>
      <c r="M6113" t="s">
        <v>40</v>
      </c>
      <c r="N6113" t="s">
        <v>248</v>
      </c>
      <c r="O6113">
        <v>11</v>
      </c>
      <c r="P6113" t="s">
        <v>3731</v>
      </c>
      <c r="Q6113">
        <v>4</v>
      </c>
      <c r="R6113" t="s">
        <v>822</v>
      </c>
      <c r="S6113">
        <v>5105</v>
      </c>
      <c r="T6113">
        <v>653</v>
      </c>
    </row>
    <row r="6114" spans="1:20" x14ac:dyDescent="0.25">
      <c r="A6114">
        <v>6114</v>
      </c>
      <c r="C6114">
        <v>4</v>
      </c>
      <c r="D6114">
        <v>511034209</v>
      </c>
      <c r="E6114">
        <v>511034209</v>
      </c>
      <c r="F6114" t="s">
        <v>3751</v>
      </c>
      <c r="G6114">
        <v>53536539321</v>
      </c>
      <c r="H6114">
        <v>0</v>
      </c>
      <c r="I6114" t="s">
        <v>249</v>
      </c>
      <c r="J6114">
        <v>3</v>
      </c>
      <c r="K6114" t="s">
        <v>4782</v>
      </c>
      <c r="L6114">
        <v>53</v>
      </c>
      <c r="M6114" t="s">
        <v>40</v>
      </c>
      <c r="N6114" t="s">
        <v>248</v>
      </c>
      <c r="O6114">
        <v>11</v>
      </c>
      <c r="P6114" t="s">
        <v>3743</v>
      </c>
      <c r="Q6114">
        <v>25</v>
      </c>
      <c r="R6114" t="s">
        <v>822</v>
      </c>
      <c r="S6114">
        <v>5985</v>
      </c>
      <c r="T6114">
        <v>763</v>
      </c>
    </row>
    <row r="6115" spans="1:20" x14ac:dyDescent="0.25">
      <c r="A6115">
        <v>6115</v>
      </c>
      <c r="C6115">
        <v>4</v>
      </c>
      <c r="D6115">
        <v>511034209</v>
      </c>
      <c r="E6115">
        <v>511034209</v>
      </c>
      <c r="F6115" t="s">
        <v>3751</v>
      </c>
      <c r="G6115">
        <v>53536540303</v>
      </c>
      <c r="H6115">
        <v>0</v>
      </c>
      <c r="I6115" t="s">
        <v>249</v>
      </c>
      <c r="J6115">
        <v>3</v>
      </c>
      <c r="K6115" t="s">
        <v>4782</v>
      </c>
      <c r="L6115">
        <v>53</v>
      </c>
      <c r="M6115" t="s">
        <v>40</v>
      </c>
      <c r="N6115" t="s">
        <v>248</v>
      </c>
      <c r="O6115">
        <v>11</v>
      </c>
      <c r="P6115" t="s">
        <v>3743</v>
      </c>
      <c r="Q6115">
        <v>25</v>
      </c>
      <c r="R6115" t="s">
        <v>822</v>
      </c>
      <c r="S6115">
        <v>6433</v>
      </c>
      <c r="T6115">
        <v>820</v>
      </c>
    </row>
    <row r="6116" spans="1:20" x14ac:dyDescent="0.25">
      <c r="A6116">
        <v>6116</v>
      </c>
      <c r="C6116">
        <v>4</v>
      </c>
      <c r="D6116">
        <v>501601579</v>
      </c>
      <c r="E6116">
        <v>501601579</v>
      </c>
      <c r="F6116" t="s">
        <v>3958</v>
      </c>
      <c r="G6116">
        <v>17539610715</v>
      </c>
      <c r="H6116">
        <v>1</v>
      </c>
      <c r="I6116" t="s">
        <v>249</v>
      </c>
      <c r="J6116">
        <v>3</v>
      </c>
      <c r="K6116" t="s">
        <v>48</v>
      </c>
      <c r="L6116">
        <v>17</v>
      </c>
      <c r="M6116" t="s">
        <v>46</v>
      </c>
      <c r="N6116" t="s">
        <v>248</v>
      </c>
      <c r="O6116">
        <v>11</v>
      </c>
      <c r="P6116" t="s">
        <v>3743</v>
      </c>
      <c r="Q6116">
        <v>25</v>
      </c>
      <c r="R6116" t="s">
        <v>279</v>
      </c>
      <c r="S6116">
        <v>-1064</v>
      </c>
      <c r="T6116">
        <v>-189</v>
      </c>
    </row>
    <row r="6117" spans="1:20" x14ac:dyDescent="0.25">
      <c r="A6117">
        <v>6117</v>
      </c>
      <c r="C6117">
        <v>4</v>
      </c>
      <c r="D6117">
        <v>29649431</v>
      </c>
      <c r="E6117">
        <v>29649431</v>
      </c>
      <c r="F6117" t="s">
        <v>1117</v>
      </c>
      <c r="G6117">
        <v>24539613073</v>
      </c>
      <c r="H6117">
        <v>0</v>
      </c>
      <c r="I6117" t="s">
        <v>249</v>
      </c>
      <c r="J6117">
        <v>3</v>
      </c>
      <c r="K6117" t="s">
        <v>11</v>
      </c>
      <c r="L6117">
        <v>24</v>
      </c>
      <c r="M6117" t="s">
        <v>11</v>
      </c>
      <c r="N6117" t="s">
        <v>248</v>
      </c>
      <c r="O6117">
        <v>11</v>
      </c>
      <c r="P6117" t="s">
        <v>3731</v>
      </c>
      <c r="Q6117">
        <v>4</v>
      </c>
      <c r="R6117" t="s">
        <v>28</v>
      </c>
      <c r="S6117">
        <v>3432</v>
      </c>
      <c r="T6117">
        <v>565</v>
      </c>
    </row>
    <row r="6118" spans="1:20" x14ac:dyDescent="0.25">
      <c r="A6118">
        <v>6118</v>
      </c>
      <c r="C6118">
        <v>4</v>
      </c>
      <c r="D6118">
        <v>9708108</v>
      </c>
      <c r="E6118">
        <v>9708108</v>
      </c>
      <c r="F6118" t="s">
        <v>2327</v>
      </c>
      <c r="G6118">
        <v>22539792521</v>
      </c>
      <c r="H6118">
        <v>0</v>
      </c>
      <c r="I6118" t="s">
        <v>249</v>
      </c>
      <c r="J6118">
        <v>3</v>
      </c>
      <c r="K6118" t="s">
        <v>33</v>
      </c>
      <c r="L6118">
        <v>22</v>
      </c>
      <c r="M6118" t="s">
        <v>34</v>
      </c>
      <c r="N6118" t="s">
        <v>287</v>
      </c>
      <c r="O6118">
        <v>7</v>
      </c>
      <c r="P6118" t="s">
        <v>288</v>
      </c>
      <c r="Q6118">
        <v>10</v>
      </c>
      <c r="R6118" t="s">
        <v>28</v>
      </c>
      <c r="S6118">
        <v>2848</v>
      </c>
      <c r="T6118">
        <v>687</v>
      </c>
    </row>
    <row r="6119" spans="1:20" x14ac:dyDescent="0.25">
      <c r="A6119">
        <v>6119</v>
      </c>
      <c r="C6119">
        <v>4</v>
      </c>
      <c r="D6119">
        <v>501601579</v>
      </c>
      <c r="E6119">
        <v>501601579</v>
      </c>
      <c r="F6119" t="s">
        <v>3958</v>
      </c>
      <c r="G6119">
        <v>17539878882</v>
      </c>
      <c r="H6119">
        <v>0</v>
      </c>
      <c r="I6119" t="s">
        <v>249</v>
      </c>
      <c r="J6119">
        <v>3</v>
      </c>
      <c r="K6119" t="s">
        <v>48</v>
      </c>
      <c r="L6119">
        <v>17</v>
      </c>
      <c r="M6119" t="s">
        <v>46</v>
      </c>
      <c r="N6119" t="s">
        <v>248</v>
      </c>
      <c r="O6119">
        <v>11</v>
      </c>
      <c r="P6119" t="s">
        <v>3743</v>
      </c>
      <c r="Q6119">
        <v>25</v>
      </c>
      <c r="R6119" t="s">
        <v>28</v>
      </c>
      <c r="S6119">
        <v>2379</v>
      </c>
      <c r="T6119">
        <v>422</v>
      </c>
    </row>
    <row r="6120" spans="1:20" x14ac:dyDescent="0.25">
      <c r="A6120">
        <v>6120</v>
      </c>
      <c r="C6120">
        <v>4</v>
      </c>
      <c r="D6120">
        <v>14300529</v>
      </c>
      <c r="E6120">
        <v>14300529</v>
      </c>
      <c r="F6120" t="s">
        <v>434</v>
      </c>
      <c r="G6120">
        <v>17539927614</v>
      </c>
      <c r="H6120">
        <v>0</v>
      </c>
      <c r="I6120" t="s">
        <v>249</v>
      </c>
      <c r="J6120">
        <v>3</v>
      </c>
      <c r="K6120" t="s">
        <v>48</v>
      </c>
      <c r="L6120">
        <v>17</v>
      </c>
      <c r="M6120" t="s">
        <v>46</v>
      </c>
      <c r="N6120" t="s">
        <v>248</v>
      </c>
      <c r="O6120">
        <v>11</v>
      </c>
      <c r="P6120" t="s">
        <v>290</v>
      </c>
      <c r="Q6120">
        <v>20</v>
      </c>
      <c r="R6120" t="s">
        <v>28</v>
      </c>
      <c r="S6120">
        <v>462</v>
      </c>
      <c r="T6120">
        <v>82</v>
      </c>
    </row>
    <row r="6121" spans="1:20" x14ac:dyDescent="0.25">
      <c r="A6121">
        <v>6121</v>
      </c>
      <c r="C6121">
        <v>4</v>
      </c>
      <c r="D6121">
        <v>55516413</v>
      </c>
      <c r="E6121">
        <v>55516413</v>
      </c>
      <c r="F6121" t="s">
        <v>5140</v>
      </c>
      <c r="G6121">
        <v>24539927804</v>
      </c>
      <c r="H6121">
        <v>0</v>
      </c>
      <c r="I6121" t="s">
        <v>249</v>
      </c>
      <c r="J6121">
        <v>3</v>
      </c>
      <c r="K6121" t="s">
        <v>11</v>
      </c>
      <c r="L6121">
        <v>24</v>
      </c>
      <c r="M6121" t="s">
        <v>11</v>
      </c>
      <c r="N6121" t="s">
        <v>364</v>
      </c>
      <c r="O6121">
        <v>10</v>
      </c>
      <c r="P6121" t="s">
        <v>282</v>
      </c>
      <c r="Q6121">
        <v>2</v>
      </c>
      <c r="R6121" t="s">
        <v>28</v>
      </c>
      <c r="S6121">
        <v>1191</v>
      </c>
      <c r="T6121">
        <v>154</v>
      </c>
    </row>
    <row r="6122" spans="1:20" x14ac:dyDescent="0.25">
      <c r="A6122">
        <v>6122</v>
      </c>
      <c r="C6122">
        <v>4</v>
      </c>
      <c r="D6122">
        <v>22345714</v>
      </c>
      <c r="E6122">
        <v>22345714</v>
      </c>
      <c r="F6122" t="s">
        <v>2602</v>
      </c>
      <c r="G6122">
        <v>22539942860</v>
      </c>
      <c r="H6122">
        <v>0</v>
      </c>
      <c r="I6122" t="s">
        <v>249</v>
      </c>
      <c r="J6122">
        <v>3</v>
      </c>
      <c r="K6122" t="s">
        <v>33</v>
      </c>
      <c r="L6122">
        <v>22</v>
      </c>
      <c r="M6122" t="s">
        <v>34</v>
      </c>
      <c r="N6122" t="s">
        <v>248</v>
      </c>
      <c r="O6122">
        <v>11</v>
      </c>
      <c r="P6122" t="s">
        <v>278</v>
      </c>
      <c r="Q6122">
        <v>5</v>
      </c>
      <c r="R6122" t="s">
        <v>28</v>
      </c>
      <c r="S6122">
        <v>393</v>
      </c>
      <c r="T6122">
        <v>95</v>
      </c>
    </row>
    <row r="6123" spans="1:20" x14ac:dyDescent="0.25">
      <c r="A6123">
        <v>6123</v>
      </c>
      <c r="C6123">
        <v>4</v>
      </c>
      <c r="D6123">
        <v>55499776</v>
      </c>
      <c r="E6123">
        <v>55499776</v>
      </c>
      <c r="F6123" t="s">
        <v>5100</v>
      </c>
      <c r="G6123">
        <v>17539947018</v>
      </c>
      <c r="H6123">
        <v>0</v>
      </c>
      <c r="I6123" t="s">
        <v>249</v>
      </c>
      <c r="J6123">
        <v>3</v>
      </c>
      <c r="K6123" t="s">
        <v>48</v>
      </c>
      <c r="L6123">
        <v>17</v>
      </c>
      <c r="M6123" t="s">
        <v>46</v>
      </c>
      <c r="N6123" t="s">
        <v>3742</v>
      </c>
      <c r="O6123">
        <v>902</v>
      </c>
      <c r="P6123" t="s">
        <v>3743</v>
      </c>
      <c r="Q6123">
        <v>25</v>
      </c>
      <c r="R6123" t="s">
        <v>28</v>
      </c>
      <c r="S6123">
        <v>441</v>
      </c>
      <c r="T6123">
        <v>81</v>
      </c>
    </row>
    <row r="6124" spans="1:20" x14ac:dyDescent="0.25">
      <c r="A6124">
        <v>6124</v>
      </c>
      <c r="C6124">
        <v>4</v>
      </c>
      <c r="D6124">
        <v>50310242</v>
      </c>
      <c r="E6124">
        <v>50310242</v>
      </c>
      <c r="F6124" t="s">
        <v>2312</v>
      </c>
      <c r="G6124">
        <v>17539947497</v>
      </c>
      <c r="H6124">
        <v>0</v>
      </c>
      <c r="I6124" t="s">
        <v>249</v>
      </c>
      <c r="J6124">
        <v>3</v>
      </c>
      <c r="K6124" t="s">
        <v>48</v>
      </c>
      <c r="L6124">
        <v>17</v>
      </c>
      <c r="M6124" t="s">
        <v>46</v>
      </c>
      <c r="N6124" t="s">
        <v>248</v>
      </c>
      <c r="O6124">
        <v>11</v>
      </c>
      <c r="P6124" t="s">
        <v>293</v>
      </c>
      <c r="Q6124">
        <v>14</v>
      </c>
      <c r="R6124" t="s">
        <v>28</v>
      </c>
      <c r="S6124">
        <v>441</v>
      </c>
      <c r="T6124">
        <v>81</v>
      </c>
    </row>
    <row r="6125" spans="1:20" x14ac:dyDescent="0.25">
      <c r="A6125">
        <v>6125</v>
      </c>
      <c r="C6125">
        <v>4</v>
      </c>
      <c r="D6125">
        <v>55695803</v>
      </c>
      <c r="E6125">
        <v>55695803</v>
      </c>
      <c r="F6125" t="s">
        <v>2461</v>
      </c>
      <c r="G6125">
        <v>22539960839</v>
      </c>
      <c r="H6125">
        <v>0</v>
      </c>
      <c r="I6125" t="s">
        <v>249</v>
      </c>
      <c r="J6125">
        <v>3</v>
      </c>
      <c r="K6125" t="s">
        <v>33</v>
      </c>
      <c r="L6125">
        <v>22</v>
      </c>
      <c r="M6125" t="s">
        <v>34</v>
      </c>
      <c r="N6125" t="s">
        <v>248</v>
      </c>
      <c r="O6125">
        <v>11</v>
      </c>
      <c r="P6125" t="s">
        <v>284</v>
      </c>
      <c r="Q6125">
        <v>24</v>
      </c>
      <c r="R6125" t="s">
        <v>28</v>
      </c>
      <c r="S6125">
        <v>394</v>
      </c>
      <c r="T6125">
        <v>95</v>
      </c>
    </row>
    <row r="6126" spans="1:20" x14ac:dyDescent="0.25">
      <c r="A6126">
        <v>6126</v>
      </c>
      <c r="C6126">
        <v>4</v>
      </c>
      <c r="D6126">
        <v>34095653</v>
      </c>
      <c r="E6126">
        <v>34095653</v>
      </c>
      <c r="F6126" t="s">
        <v>3977</v>
      </c>
      <c r="G6126">
        <v>22539965911</v>
      </c>
      <c r="H6126">
        <v>0</v>
      </c>
      <c r="I6126" t="s">
        <v>249</v>
      </c>
      <c r="J6126">
        <v>3</v>
      </c>
      <c r="K6126" t="s">
        <v>33</v>
      </c>
      <c r="L6126">
        <v>22</v>
      </c>
      <c r="M6126" t="s">
        <v>34</v>
      </c>
      <c r="N6126" t="s">
        <v>248</v>
      </c>
      <c r="O6126">
        <v>11</v>
      </c>
      <c r="P6126" t="s">
        <v>288</v>
      </c>
      <c r="Q6126">
        <v>10</v>
      </c>
      <c r="R6126" t="s">
        <v>28</v>
      </c>
      <c r="S6126">
        <v>2000</v>
      </c>
      <c r="T6126">
        <v>483</v>
      </c>
    </row>
    <row r="6127" spans="1:20" x14ac:dyDescent="0.25">
      <c r="A6127">
        <v>6127</v>
      </c>
      <c r="C6127">
        <v>4</v>
      </c>
      <c r="D6127">
        <v>514449172</v>
      </c>
      <c r="E6127">
        <v>514449172</v>
      </c>
      <c r="F6127" t="s">
        <v>4051</v>
      </c>
      <c r="G6127">
        <v>17539967073</v>
      </c>
      <c r="H6127">
        <v>0</v>
      </c>
      <c r="I6127" t="s">
        <v>249</v>
      </c>
      <c r="J6127">
        <v>3</v>
      </c>
      <c r="K6127" t="s">
        <v>48</v>
      </c>
      <c r="L6127">
        <v>17</v>
      </c>
      <c r="M6127" t="s">
        <v>46</v>
      </c>
      <c r="N6127" t="s">
        <v>248</v>
      </c>
      <c r="O6127">
        <v>11</v>
      </c>
      <c r="P6127" t="s">
        <v>282</v>
      </c>
      <c r="Q6127">
        <v>2</v>
      </c>
      <c r="R6127" t="s">
        <v>28</v>
      </c>
      <c r="S6127">
        <v>419</v>
      </c>
      <c r="T6127">
        <v>43</v>
      </c>
    </row>
    <row r="6128" spans="1:20" x14ac:dyDescent="0.25">
      <c r="A6128">
        <v>6128</v>
      </c>
      <c r="C6128">
        <v>4</v>
      </c>
      <c r="D6128">
        <v>516515558</v>
      </c>
      <c r="E6128">
        <v>516515558</v>
      </c>
      <c r="F6128" t="s">
        <v>3554</v>
      </c>
      <c r="G6128">
        <v>22539967198</v>
      </c>
      <c r="H6128">
        <v>0</v>
      </c>
      <c r="I6128" t="s">
        <v>249</v>
      </c>
      <c r="J6128">
        <v>3</v>
      </c>
      <c r="K6128" t="s">
        <v>33</v>
      </c>
      <c r="L6128">
        <v>22</v>
      </c>
      <c r="M6128" t="s">
        <v>34</v>
      </c>
      <c r="N6128" t="s">
        <v>248</v>
      </c>
      <c r="O6128">
        <v>11</v>
      </c>
      <c r="P6128" t="s">
        <v>288</v>
      </c>
      <c r="Q6128">
        <v>10</v>
      </c>
      <c r="R6128" t="s">
        <v>28</v>
      </c>
      <c r="S6128">
        <v>2056</v>
      </c>
      <c r="T6128">
        <v>494</v>
      </c>
    </row>
    <row r="6129" spans="1:20" x14ac:dyDescent="0.25">
      <c r="A6129">
        <v>6129</v>
      </c>
      <c r="C6129">
        <v>4</v>
      </c>
      <c r="D6129">
        <v>512130758</v>
      </c>
      <c r="E6129">
        <v>512130758</v>
      </c>
      <c r="F6129" t="s">
        <v>3821</v>
      </c>
      <c r="G6129">
        <v>22539967727</v>
      </c>
      <c r="H6129">
        <v>0</v>
      </c>
      <c r="I6129" t="s">
        <v>249</v>
      </c>
      <c r="J6129">
        <v>3</v>
      </c>
      <c r="K6129" t="s">
        <v>33</v>
      </c>
      <c r="L6129">
        <v>22</v>
      </c>
      <c r="M6129" t="s">
        <v>34</v>
      </c>
      <c r="N6129" t="s">
        <v>248</v>
      </c>
      <c r="O6129">
        <v>11</v>
      </c>
      <c r="P6129" t="s">
        <v>3731</v>
      </c>
      <c r="Q6129">
        <v>4</v>
      </c>
      <c r="R6129" t="s">
        <v>28</v>
      </c>
      <c r="S6129">
        <v>3357</v>
      </c>
      <c r="T6129">
        <v>788</v>
      </c>
    </row>
    <row r="6130" spans="1:20" x14ac:dyDescent="0.25">
      <c r="A6130">
        <v>6130</v>
      </c>
      <c r="C6130">
        <v>4</v>
      </c>
      <c r="D6130">
        <v>512204819</v>
      </c>
      <c r="E6130">
        <v>512204819</v>
      </c>
      <c r="F6130" t="s">
        <v>636</v>
      </c>
      <c r="G6130">
        <v>22539979664</v>
      </c>
      <c r="H6130">
        <v>0</v>
      </c>
      <c r="I6130" t="s">
        <v>249</v>
      </c>
      <c r="J6130">
        <v>3</v>
      </c>
      <c r="K6130" t="s">
        <v>33</v>
      </c>
      <c r="L6130">
        <v>22</v>
      </c>
      <c r="M6130" t="s">
        <v>34</v>
      </c>
      <c r="N6130" t="s">
        <v>248</v>
      </c>
      <c r="O6130">
        <v>11</v>
      </c>
      <c r="P6130" t="s">
        <v>284</v>
      </c>
      <c r="Q6130">
        <v>24</v>
      </c>
      <c r="R6130" t="s">
        <v>28</v>
      </c>
      <c r="S6130">
        <v>2637</v>
      </c>
      <c r="T6130">
        <v>634</v>
      </c>
    </row>
    <row r="6131" spans="1:20" x14ac:dyDescent="0.25">
      <c r="A6131">
        <v>6131</v>
      </c>
      <c r="C6131">
        <v>4</v>
      </c>
      <c r="D6131">
        <v>511034209</v>
      </c>
      <c r="E6131">
        <v>511034209</v>
      </c>
      <c r="F6131" t="s">
        <v>3751</v>
      </c>
      <c r="G6131">
        <v>53571539632</v>
      </c>
      <c r="H6131">
        <v>0</v>
      </c>
      <c r="I6131" t="s">
        <v>249</v>
      </c>
      <c r="J6131">
        <v>3</v>
      </c>
      <c r="K6131" t="s">
        <v>4782</v>
      </c>
      <c r="L6131">
        <v>53</v>
      </c>
      <c r="M6131" t="s">
        <v>40</v>
      </c>
      <c r="N6131" t="s">
        <v>248</v>
      </c>
      <c r="O6131">
        <v>11</v>
      </c>
      <c r="P6131" t="s">
        <v>3743</v>
      </c>
      <c r="Q6131">
        <v>25</v>
      </c>
      <c r="R6131" t="s">
        <v>822</v>
      </c>
      <c r="S6131">
        <v>4962</v>
      </c>
      <c r="T6131">
        <v>632</v>
      </c>
    </row>
    <row r="6132" spans="1:20" x14ac:dyDescent="0.25">
      <c r="A6132">
        <v>6132</v>
      </c>
      <c r="C6132">
        <v>4</v>
      </c>
      <c r="D6132">
        <v>511034209</v>
      </c>
      <c r="E6132">
        <v>511034209</v>
      </c>
      <c r="F6132" t="s">
        <v>3751</v>
      </c>
      <c r="G6132">
        <v>53576190241</v>
      </c>
      <c r="H6132">
        <v>0</v>
      </c>
      <c r="I6132" t="s">
        <v>249</v>
      </c>
      <c r="J6132">
        <v>3</v>
      </c>
      <c r="K6132" t="s">
        <v>4782</v>
      </c>
      <c r="L6132">
        <v>53</v>
      </c>
      <c r="M6132" t="s">
        <v>40</v>
      </c>
      <c r="N6132" t="s">
        <v>248</v>
      </c>
      <c r="O6132">
        <v>11</v>
      </c>
      <c r="P6132" t="s">
        <v>3743</v>
      </c>
      <c r="Q6132">
        <v>25</v>
      </c>
      <c r="R6132" t="s">
        <v>822</v>
      </c>
      <c r="S6132">
        <v>5635</v>
      </c>
      <c r="T6132">
        <v>718</v>
      </c>
    </row>
    <row r="6133" spans="1:20" x14ac:dyDescent="0.25">
      <c r="A6133">
        <v>6133</v>
      </c>
      <c r="C6133">
        <v>4</v>
      </c>
      <c r="D6133">
        <v>511034209</v>
      </c>
      <c r="E6133">
        <v>511034209</v>
      </c>
      <c r="F6133" t="s">
        <v>3751</v>
      </c>
      <c r="G6133">
        <v>53577728908</v>
      </c>
      <c r="H6133">
        <v>0</v>
      </c>
      <c r="I6133" t="s">
        <v>249</v>
      </c>
      <c r="J6133">
        <v>3</v>
      </c>
      <c r="K6133" t="s">
        <v>4782</v>
      </c>
      <c r="L6133">
        <v>53</v>
      </c>
      <c r="M6133" t="s">
        <v>40</v>
      </c>
      <c r="N6133" t="s">
        <v>248</v>
      </c>
      <c r="O6133">
        <v>11</v>
      </c>
      <c r="P6133" t="s">
        <v>3743</v>
      </c>
      <c r="Q6133">
        <v>25</v>
      </c>
      <c r="R6133" t="s">
        <v>822</v>
      </c>
      <c r="S6133">
        <v>3968</v>
      </c>
      <c r="T6133">
        <v>506</v>
      </c>
    </row>
    <row r="6134" spans="1:20" x14ac:dyDescent="0.25">
      <c r="A6134">
        <v>6134</v>
      </c>
      <c r="C6134">
        <v>4</v>
      </c>
      <c r="D6134">
        <v>511034209</v>
      </c>
      <c r="E6134">
        <v>511034209</v>
      </c>
      <c r="F6134" t="s">
        <v>3751</v>
      </c>
      <c r="G6134">
        <v>53579648567</v>
      </c>
      <c r="H6134">
        <v>0</v>
      </c>
      <c r="I6134" t="s">
        <v>249</v>
      </c>
      <c r="J6134">
        <v>3</v>
      </c>
      <c r="K6134" t="s">
        <v>4782</v>
      </c>
      <c r="L6134">
        <v>53</v>
      </c>
      <c r="M6134" t="s">
        <v>40</v>
      </c>
      <c r="N6134" t="s">
        <v>248</v>
      </c>
      <c r="O6134">
        <v>11</v>
      </c>
      <c r="P6134" t="s">
        <v>3743</v>
      </c>
      <c r="Q6134">
        <v>25</v>
      </c>
      <c r="R6134" t="s">
        <v>822</v>
      </c>
      <c r="S6134">
        <v>5342</v>
      </c>
      <c r="T6134">
        <v>681</v>
      </c>
    </row>
    <row r="6135" spans="1:20" x14ac:dyDescent="0.25">
      <c r="A6135">
        <v>6135</v>
      </c>
      <c r="C6135">
        <v>4</v>
      </c>
      <c r="D6135">
        <v>37512761</v>
      </c>
      <c r="E6135">
        <v>37512761</v>
      </c>
      <c r="F6135" t="s">
        <v>2982</v>
      </c>
      <c r="G6135">
        <v>84511169045</v>
      </c>
      <c r="H6135">
        <v>1</v>
      </c>
      <c r="I6135" t="s">
        <v>249</v>
      </c>
      <c r="J6135">
        <v>3</v>
      </c>
      <c r="K6135" t="s">
        <v>11</v>
      </c>
      <c r="L6135">
        <v>84</v>
      </c>
      <c r="M6135" t="s">
        <v>11</v>
      </c>
      <c r="N6135" t="s">
        <v>248</v>
      </c>
      <c r="O6135">
        <v>11</v>
      </c>
      <c r="P6135" t="s">
        <v>290</v>
      </c>
      <c r="Q6135">
        <v>20</v>
      </c>
      <c r="R6135" t="s">
        <v>88</v>
      </c>
      <c r="S6135">
        <v>12</v>
      </c>
      <c r="T6135">
        <v>-6</v>
      </c>
    </row>
    <row r="6136" spans="1:20" x14ac:dyDescent="0.25">
      <c r="A6136">
        <v>6136</v>
      </c>
      <c r="C6136">
        <v>4</v>
      </c>
      <c r="D6136">
        <v>511034209</v>
      </c>
      <c r="E6136">
        <v>511034209</v>
      </c>
      <c r="F6136" t="s">
        <v>3751</v>
      </c>
      <c r="G6136">
        <v>53512471119</v>
      </c>
      <c r="H6136">
        <v>0</v>
      </c>
      <c r="I6136" t="s">
        <v>249</v>
      </c>
      <c r="J6136">
        <v>3</v>
      </c>
      <c r="K6136" t="s">
        <v>4782</v>
      </c>
      <c r="L6136">
        <v>53</v>
      </c>
      <c r="M6136" t="s">
        <v>40</v>
      </c>
      <c r="N6136" t="s">
        <v>248</v>
      </c>
      <c r="O6136">
        <v>11</v>
      </c>
      <c r="P6136" t="s">
        <v>3743</v>
      </c>
      <c r="Q6136">
        <v>25</v>
      </c>
      <c r="R6136" t="s">
        <v>822</v>
      </c>
      <c r="S6136">
        <v>6441</v>
      </c>
      <c r="T6136">
        <v>821</v>
      </c>
    </row>
    <row r="6137" spans="1:20" x14ac:dyDescent="0.25">
      <c r="A6137">
        <v>6137</v>
      </c>
      <c r="C6137">
        <v>4</v>
      </c>
      <c r="D6137">
        <v>52991908</v>
      </c>
      <c r="E6137">
        <v>52991908</v>
      </c>
      <c r="F6137" t="s">
        <v>1128</v>
      </c>
      <c r="G6137">
        <v>86512700699</v>
      </c>
      <c r="H6137">
        <v>0</v>
      </c>
      <c r="I6137" t="s">
        <v>249</v>
      </c>
      <c r="J6137">
        <v>3</v>
      </c>
      <c r="K6137" t="s">
        <v>9</v>
      </c>
      <c r="L6137">
        <v>86</v>
      </c>
      <c r="M6137" t="s">
        <v>6</v>
      </c>
      <c r="N6137" t="s">
        <v>248</v>
      </c>
      <c r="O6137">
        <v>11</v>
      </c>
      <c r="P6137" t="s">
        <v>290</v>
      </c>
      <c r="Q6137">
        <v>20</v>
      </c>
      <c r="R6137" t="s">
        <v>822</v>
      </c>
      <c r="S6137">
        <v>6369</v>
      </c>
      <c r="T6137">
        <v>1521</v>
      </c>
    </row>
    <row r="6138" spans="1:20" x14ac:dyDescent="0.25">
      <c r="A6138">
        <v>6138</v>
      </c>
      <c r="C6138">
        <v>4</v>
      </c>
      <c r="D6138">
        <v>27363118</v>
      </c>
      <c r="E6138">
        <v>27363118</v>
      </c>
      <c r="F6138" t="s">
        <v>687</v>
      </c>
      <c r="G6138">
        <v>26590159325</v>
      </c>
      <c r="H6138">
        <v>0</v>
      </c>
      <c r="I6138" t="s">
        <v>281</v>
      </c>
      <c r="J6138">
        <v>4</v>
      </c>
      <c r="K6138" t="s">
        <v>29</v>
      </c>
      <c r="L6138">
        <v>600</v>
      </c>
      <c r="M6138" t="s">
        <v>30</v>
      </c>
      <c r="N6138" t="s">
        <v>538</v>
      </c>
      <c r="O6138">
        <v>200</v>
      </c>
      <c r="P6138" t="s">
        <v>293</v>
      </c>
      <c r="Q6138">
        <v>14</v>
      </c>
      <c r="R6138" t="s">
        <v>822</v>
      </c>
      <c r="S6138">
        <v>1531</v>
      </c>
      <c r="T6138">
        <v>31</v>
      </c>
    </row>
    <row r="6139" spans="1:20" x14ac:dyDescent="0.25">
      <c r="A6139">
        <v>6139</v>
      </c>
      <c r="C6139">
        <v>4</v>
      </c>
      <c r="D6139">
        <v>27363118</v>
      </c>
      <c r="E6139">
        <v>27363118</v>
      </c>
      <c r="F6139" t="s">
        <v>687</v>
      </c>
      <c r="G6139">
        <v>26590159325</v>
      </c>
      <c r="H6139">
        <v>0</v>
      </c>
      <c r="I6139" t="s">
        <v>281</v>
      </c>
      <c r="J6139">
        <v>4</v>
      </c>
      <c r="K6139" t="s">
        <v>43</v>
      </c>
      <c r="L6139">
        <v>646</v>
      </c>
      <c r="M6139" t="s">
        <v>40</v>
      </c>
      <c r="N6139" t="s">
        <v>538</v>
      </c>
      <c r="O6139">
        <v>200</v>
      </c>
      <c r="P6139" t="s">
        <v>293</v>
      </c>
      <c r="Q6139">
        <v>14</v>
      </c>
      <c r="R6139" t="s">
        <v>822</v>
      </c>
      <c r="S6139">
        <v>3535</v>
      </c>
      <c r="T6139">
        <v>488</v>
      </c>
    </row>
    <row r="6140" spans="1:20" x14ac:dyDescent="0.25">
      <c r="A6140">
        <v>6140</v>
      </c>
      <c r="C6140">
        <v>3</v>
      </c>
      <c r="D6140">
        <v>3147220</v>
      </c>
      <c r="E6140">
        <v>3147220</v>
      </c>
      <c r="F6140" t="s">
        <v>5141</v>
      </c>
      <c r="G6140">
        <v>250190402837183</v>
      </c>
      <c r="H6140">
        <v>0</v>
      </c>
      <c r="I6140" t="s">
        <v>247</v>
      </c>
      <c r="J6140">
        <v>17</v>
      </c>
      <c r="K6140" t="s">
        <v>43</v>
      </c>
      <c r="L6140">
        <v>40</v>
      </c>
      <c r="M6140" t="s">
        <v>40</v>
      </c>
      <c r="N6140" t="s">
        <v>248</v>
      </c>
      <c r="O6140">
        <v>11</v>
      </c>
      <c r="P6140" t="s">
        <v>278</v>
      </c>
      <c r="Q6140">
        <v>5</v>
      </c>
      <c r="R6140" t="s">
        <v>822</v>
      </c>
      <c r="S6140">
        <v>4092</v>
      </c>
      <c r="T6140">
        <v>484</v>
      </c>
    </row>
    <row r="6141" spans="1:20" x14ac:dyDescent="0.25">
      <c r="A6141">
        <v>6141</v>
      </c>
      <c r="C6141">
        <v>3</v>
      </c>
      <c r="D6141">
        <v>17606351</v>
      </c>
      <c r="E6141">
        <v>17606351</v>
      </c>
      <c r="F6141" t="s">
        <v>5142</v>
      </c>
      <c r="G6141">
        <v>250190403673047</v>
      </c>
      <c r="H6141">
        <v>0</v>
      </c>
      <c r="I6141" t="s">
        <v>247</v>
      </c>
      <c r="J6141">
        <v>17</v>
      </c>
      <c r="K6141" t="s">
        <v>43</v>
      </c>
      <c r="L6141">
        <v>40</v>
      </c>
      <c r="M6141" t="s">
        <v>40</v>
      </c>
      <c r="N6141" t="s">
        <v>538</v>
      </c>
      <c r="O6141">
        <v>200</v>
      </c>
      <c r="P6141" t="s">
        <v>3731</v>
      </c>
      <c r="Q6141">
        <v>4</v>
      </c>
      <c r="R6141" t="s">
        <v>28</v>
      </c>
      <c r="S6141">
        <v>3223</v>
      </c>
      <c r="T6141">
        <v>279</v>
      </c>
    </row>
    <row r="6142" spans="1:20" x14ac:dyDescent="0.25">
      <c r="A6142">
        <v>6142</v>
      </c>
      <c r="C6142">
        <v>3</v>
      </c>
      <c r="D6142">
        <v>217245687</v>
      </c>
      <c r="E6142">
        <v>217245687</v>
      </c>
      <c r="F6142" t="s">
        <v>5107</v>
      </c>
      <c r="G6142">
        <v>250191121016521</v>
      </c>
      <c r="H6142">
        <v>1</v>
      </c>
      <c r="I6142" t="s">
        <v>247</v>
      </c>
      <c r="J6142">
        <v>17</v>
      </c>
      <c r="K6142" t="s">
        <v>4347</v>
      </c>
      <c r="L6142">
        <v>112</v>
      </c>
      <c r="M6142" t="s">
        <v>40</v>
      </c>
      <c r="N6142" t="s">
        <v>538</v>
      </c>
      <c r="O6142">
        <v>200</v>
      </c>
      <c r="P6142" t="s">
        <v>293</v>
      </c>
      <c r="Q6142">
        <v>14</v>
      </c>
      <c r="R6142" t="s">
        <v>88</v>
      </c>
      <c r="S6142">
        <v>0</v>
      </c>
      <c r="T6142">
        <v>0</v>
      </c>
    </row>
    <row r="6143" spans="1:20" x14ac:dyDescent="0.25">
      <c r="A6143">
        <v>6143</v>
      </c>
      <c r="C6143">
        <v>3</v>
      </c>
      <c r="D6143">
        <v>3147220</v>
      </c>
      <c r="E6143">
        <v>3147220</v>
      </c>
      <c r="F6143" t="s">
        <v>5141</v>
      </c>
      <c r="G6143">
        <v>250195402837183</v>
      </c>
      <c r="H6143">
        <v>0</v>
      </c>
      <c r="I6143" t="s">
        <v>247</v>
      </c>
      <c r="J6143">
        <v>17</v>
      </c>
      <c r="K6143" t="s">
        <v>29</v>
      </c>
      <c r="L6143">
        <v>540</v>
      </c>
      <c r="M6143" t="s">
        <v>30</v>
      </c>
      <c r="N6143" t="s">
        <v>248</v>
      </c>
      <c r="O6143">
        <v>11</v>
      </c>
      <c r="P6143" t="s">
        <v>278</v>
      </c>
      <c r="Q6143">
        <v>5</v>
      </c>
      <c r="R6143" t="s">
        <v>822</v>
      </c>
      <c r="S6143">
        <v>1631</v>
      </c>
      <c r="T6143">
        <v>55</v>
      </c>
    </row>
    <row r="6144" spans="1:20" x14ac:dyDescent="0.25">
      <c r="A6144">
        <v>6144</v>
      </c>
      <c r="C6144">
        <v>3</v>
      </c>
      <c r="D6144">
        <v>17606351</v>
      </c>
      <c r="E6144">
        <v>17606351</v>
      </c>
      <c r="F6144" t="s">
        <v>5142</v>
      </c>
      <c r="G6144">
        <v>250195403673047</v>
      </c>
      <c r="H6144">
        <v>0</v>
      </c>
      <c r="I6144" t="s">
        <v>247</v>
      </c>
      <c r="J6144">
        <v>17</v>
      </c>
      <c r="K6144" t="s">
        <v>29</v>
      </c>
      <c r="L6144">
        <v>540</v>
      </c>
      <c r="M6144" t="s">
        <v>30</v>
      </c>
      <c r="N6144" t="s">
        <v>538</v>
      </c>
      <c r="O6144">
        <v>200</v>
      </c>
      <c r="P6144" t="s">
        <v>3731</v>
      </c>
      <c r="Q6144">
        <v>4</v>
      </c>
      <c r="R6144" t="s">
        <v>28</v>
      </c>
      <c r="S6144">
        <v>1145</v>
      </c>
      <c r="T6144">
        <v>41</v>
      </c>
    </row>
    <row r="6145" spans="1:20" x14ac:dyDescent="0.25">
      <c r="A6145">
        <v>6145</v>
      </c>
      <c r="C6145">
        <v>3</v>
      </c>
      <c r="D6145">
        <v>211384433</v>
      </c>
      <c r="E6145">
        <v>211384433</v>
      </c>
      <c r="F6145" t="s">
        <v>5064</v>
      </c>
      <c r="G6145">
        <v>250196675924614</v>
      </c>
      <c r="H6145">
        <v>2</v>
      </c>
      <c r="I6145" t="s">
        <v>247</v>
      </c>
      <c r="J6145">
        <v>17</v>
      </c>
      <c r="K6145" t="s">
        <v>38</v>
      </c>
      <c r="L6145">
        <v>667</v>
      </c>
      <c r="M6145" t="s">
        <v>38</v>
      </c>
      <c r="N6145" t="s">
        <v>538</v>
      </c>
      <c r="O6145">
        <v>200</v>
      </c>
      <c r="P6145" t="s">
        <v>3731</v>
      </c>
      <c r="Q6145">
        <v>4</v>
      </c>
      <c r="R6145" t="s">
        <v>88</v>
      </c>
      <c r="S6145">
        <v>0</v>
      </c>
      <c r="T6145">
        <v>0</v>
      </c>
    </row>
    <row r="6146" spans="1:20" x14ac:dyDescent="0.25">
      <c r="A6146">
        <v>6146</v>
      </c>
      <c r="C6146">
        <v>3</v>
      </c>
      <c r="D6146">
        <v>10</v>
      </c>
      <c r="E6146">
        <v>60109</v>
      </c>
      <c r="F6146" t="s">
        <v>415</v>
      </c>
      <c r="G6146">
        <v>250196675934350</v>
      </c>
      <c r="H6146">
        <v>0</v>
      </c>
      <c r="I6146" t="s">
        <v>247</v>
      </c>
      <c r="J6146">
        <v>17</v>
      </c>
      <c r="K6146" t="s">
        <v>38</v>
      </c>
      <c r="L6146">
        <v>667</v>
      </c>
      <c r="M6146" t="s">
        <v>38</v>
      </c>
      <c r="N6146" t="s">
        <v>416</v>
      </c>
      <c r="O6146">
        <v>610</v>
      </c>
      <c r="P6146" t="s">
        <v>50</v>
      </c>
      <c r="Q6146">
        <v>1000</v>
      </c>
      <c r="R6146" t="s">
        <v>28</v>
      </c>
      <c r="S6146">
        <v>51.171399999999998</v>
      </c>
      <c r="T6146">
        <v>14.6204</v>
      </c>
    </row>
    <row r="6147" spans="1:20" x14ac:dyDescent="0.25">
      <c r="A6147">
        <v>6147</v>
      </c>
      <c r="C6147">
        <v>3</v>
      </c>
      <c r="D6147">
        <v>10</v>
      </c>
      <c r="E6147">
        <v>60109</v>
      </c>
      <c r="F6147" t="s">
        <v>415</v>
      </c>
      <c r="G6147">
        <v>250196675934398</v>
      </c>
      <c r="H6147">
        <v>0</v>
      </c>
      <c r="I6147" t="s">
        <v>247</v>
      </c>
      <c r="J6147">
        <v>17</v>
      </c>
      <c r="K6147" t="s">
        <v>38</v>
      </c>
      <c r="L6147">
        <v>667</v>
      </c>
      <c r="M6147" t="s">
        <v>38</v>
      </c>
      <c r="N6147" t="s">
        <v>416</v>
      </c>
      <c r="O6147">
        <v>610</v>
      </c>
      <c r="P6147" t="s">
        <v>50</v>
      </c>
      <c r="Q6147">
        <v>1000</v>
      </c>
      <c r="R6147" t="s">
        <v>28</v>
      </c>
      <c r="S6147">
        <v>84.067300000000003</v>
      </c>
      <c r="T6147">
        <v>21.930599999999998</v>
      </c>
    </row>
    <row r="6148" spans="1:20" x14ac:dyDescent="0.25">
      <c r="A6148">
        <v>6148</v>
      </c>
      <c r="C6148">
        <v>3</v>
      </c>
      <c r="D6148">
        <v>10</v>
      </c>
      <c r="E6148">
        <v>60109</v>
      </c>
      <c r="F6148" t="s">
        <v>415</v>
      </c>
      <c r="G6148">
        <v>250196675935823</v>
      </c>
      <c r="H6148">
        <v>0</v>
      </c>
      <c r="I6148" t="s">
        <v>247</v>
      </c>
      <c r="J6148">
        <v>17</v>
      </c>
      <c r="K6148" t="s">
        <v>38</v>
      </c>
      <c r="L6148">
        <v>667</v>
      </c>
      <c r="M6148" t="s">
        <v>38</v>
      </c>
      <c r="N6148" t="s">
        <v>416</v>
      </c>
      <c r="O6148">
        <v>610</v>
      </c>
      <c r="P6148" t="s">
        <v>50</v>
      </c>
      <c r="Q6148">
        <v>1000</v>
      </c>
      <c r="R6148" t="s">
        <v>28</v>
      </c>
      <c r="S6148">
        <v>233.9264</v>
      </c>
      <c r="T6148">
        <v>58.4816</v>
      </c>
    </row>
    <row r="6149" spans="1:20" x14ac:dyDescent="0.25">
      <c r="A6149">
        <v>6149</v>
      </c>
      <c r="C6149">
        <v>3</v>
      </c>
      <c r="D6149">
        <v>10</v>
      </c>
      <c r="E6149">
        <v>60109</v>
      </c>
      <c r="F6149" t="s">
        <v>415</v>
      </c>
      <c r="G6149">
        <v>250196675936217</v>
      </c>
      <c r="H6149">
        <v>0</v>
      </c>
      <c r="I6149" t="s">
        <v>247</v>
      </c>
      <c r="J6149">
        <v>17</v>
      </c>
      <c r="K6149" t="s">
        <v>38</v>
      </c>
      <c r="L6149">
        <v>667</v>
      </c>
      <c r="M6149" t="s">
        <v>38</v>
      </c>
      <c r="N6149" t="s">
        <v>416</v>
      </c>
      <c r="O6149">
        <v>610</v>
      </c>
      <c r="P6149" t="s">
        <v>50</v>
      </c>
      <c r="Q6149">
        <v>1000</v>
      </c>
      <c r="R6149" t="s">
        <v>28</v>
      </c>
      <c r="S6149">
        <v>73.102000000000004</v>
      </c>
      <c r="T6149">
        <v>18.275500000000001</v>
      </c>
    </row>
    <row r="6150" spans="1:20" x14ac:dyDescent="0.25">
      <c r="A6150">
        <v>6150</v>
      </c>
      <c r="C6150">
        <v>3</v>
      </c>
      <c r="D6150">
        <v>10</v>
      </c>
      <c r="E6150">
        <v>60109</v>
      </c>
      <c r="F6150" t="s">
        <v>415</v>
      </c>
      <c r="G6150">
        <v>250196675937869</v>
      </c>
      <c r="H6150">
        <v>0</v>
      </c>
      <c r="I6150" t="s">
        <v>247</v>
      </c>
      <c r="J6150">
        <v>17</v>
      </c>
      <c r="K6150" t="s">
        <v>38</v>
      </c>
      <c r="L6150">
        <v>667</v>
      </c>
      <c r="M6150" t="s">
        <v>38</v>
      </c>
      <c r="N6150" t="s">
        <v>416</v>
      </c>
      <c r="O6150">
        <v>610</v>
      </c>
      <c r="P6150" t="s">
        <v>50</v>
      </c>
      <c r="Q6150">
        <v>1000</v>
      </c>
      <c r="R6150" t="s">
        <v>28</v>
      </c>
      <c r="S6150">
        <v>255.857</v>
      </c>
      <c r="T6150">
        <v>62.136699999999998</v>
      </c>
    </row>
    <row r="6151" spans="1:20" x14ac:dyDescent="0.25">
      <c r="A6151">
        <v>6151</v>
      </c>
      <c r="C6151">
        <v>3</v>
      </c>
      <c r="D6151">
        <v>10</v>
      </c>
      <c r="E6151">
        <v>60109</v>
      </c>
      <c r="F6151" t="s">
        <v>415</v>
      </c>
      <c r="G6151">
        <v>250196675939551</v>
      </c>
      <c r="H6151">
        <v>0</v>
      </c>
      <c r="I6151" t="s">
        <v>247</v>
      </c>
      <c r="J6151">
        <v>17</v>
      </c>
      <c r="K6151" t="s">
        <v>38</v>
      </c>
      <c r="L6151">
        <v>667</v>
      </c>
      <c r="M6151" t="s">
        <v>38</v>
      </c>
      <c r="N6151" t="s">
        <v>416</v>
      </c>
      <c r="O6151">
        <v>610</v>
      </c>
      <c r="P6151" t="s">
        <v>50</v>
      </c>
      <c r="Q6151">
        <v>1000</v>
      </c>
      <c r="R6151" t="s">
        <v>28</v>
      </c>
      <c r="S6151">
        <v>62.136699999999998</v>
      </c>
      <c r="T6151">
        <v>14.6204</v>
      </c>
    </row>
    <row r="6152" spans="1:20" x14ac:dyDescent="0.25">
      <c r="A6152">
        <v>6152</v>
      </c>
      <c r="C6152">
        <v>3</v>
      </c>
      <c r="D6152">
        <v>10</v>
      </c>
      <c r="E6152">
        <v>60109</v>
      </c>
      <c r="F6152" t="s">
        <v>415</v>
      </c>
      <c r="G6152">
        <v>250196675939623</v>
      </c>
      <c r="H6152">
        <v>0</v>
      </c>
      <c r="I6152" t="s">
        <v>247</v>
      </c>
      <c r="J6152">
        <v>17</v>
      </c>
      <c r="K6152" t="s">
        <v>38</v>
      </c>
      <c r="L6152">
        <v>667</v>
      </c>
      <c r="M6152" t="s">
        <v>38</v>
      </c>
      <c r="N6152" t="s">
        <v>416</v>
      </c>
      <c r="O6152">
        <v>610</v>
      </c>
      <c r="P6152" t="s">
        <v>50</v>
      </c>
      <c r="Q6152">
        <v>1000</v>
      </c>
      <c r="R6152" t="s">
        <v>28</v>
      </c>
      <c r="S6152">
        <v>40.206099999999999</v>
      </c>
      <c r="T6152">
        <v>10.965299999999999</v>
      </c>
    </row>
    <row r="6153" spans="1:20" x14ac:dyDescent="0.25">
      <c r="A6153">
        <v>6153</v>
      </c>
      <c r="C6153">
        <v>3</v>
      </c>
      <c r="D6153">
        <v>10</v>
      </c>
      <c r="E6153">
        <v>60109</v>
      </c>
      <c r="F6153" t="s">
        <v>415</v>
      </c>
      <c r="G6153">
        <v>250196675939946</v>
      </c>
      <c r="H6153">
        <v>0</v>
      </c>
      <c r="I6153" t="s">
        <v>247</v>
      </c>
      <c r="J6153">
        <v>17</v>
      </c>
      <c r="K6153" t="s">
        <v>38</v>
      </c>
      <c r="L6153">
        <v>667</v>
      </c>
      <c r="M6153" t="s">
        <v>38</v>
      </c>
      <c r="N6153" t="s">
        <v>416</v>
      </c>
      <c r="O6153">
        <v>610</v>
      </c>
      <c r="P6153" t="s">
        <v>50</v>
      </c>
      <c r="Q6153">
        <v>1000</v>
      </c>
      <c r="R6153" t="s">
        <v>28</v>
      </c>
      <c r="S6153">
        <v>164.4795</v>
      </c>
      <c r="T6153">
        <v>40.206099999999999</v>
      </c>
    </row>
    <row r="6154" spans="1:20" x14ac:dyDescent="0.25">
      <c r="A6154">
        <v>6154</v>
      </c>
      <c r="C6154">
        <v>3</v>
      </c>
      <c r="D6154">
        <v>10</v>
      </c>
      <c r="E6154">
        <v>60109</v>
      </c>
      <c r="F6154" t="s">
        <v>415</v>
      </c>
      <c r="G6154">
        <v>250196675940007</v>
      </c>
      <c r="H6154">
        <v>0</v>
      </c>
      <c r="I6154" t="s">
        <v>247</v>
      </c>
      <c r="J6154">
        <v>17</v>
      </c>
      <c r="K6154" t="s">
        <v>38</v>
      </c>
      <c r="L6154">
        <v>667</v>
      </c>
      <c r="M6154" t="s">
        <v>38</v>
      </c>
      <c r="N6154" t="s">
        <v>416</v>
      </c>
      <c r="O6154">
        <v>610</v>
      </c>
      <c r="P6154" t="s">
        <v>50</v>
      </c>
      <c r="Q6154">
        <v>1000</v>
      </c>
      <c r="R6154" t="s">
        <v>28</v>
      </c>
      <c r="S6154">
        <v>299.71820000000002</v>
      </c>
      <c r="T6154">
        <v>73.102000000000004</v>
      </c>
    </row>
    <row r="6155" spans="1:20" x14ac:dyDescent="0.25">
      <c r="A6155">
        <v>6155</v>
      </c>
      <c r="C6155">
        <v>3</v>
      </c>
      <c r="D6155">
        <v>10</v>
      </c>
      <c r="E6155">
        <v>60109</v>
      </c>
      <c r="F6155" t="s">
        <v>415</v>
      </c>
      <c r="G6155">
        <v>250196675940162</v>
      </c>
      <c r="H6155">
        <v>0</v>
      </c>
      <c r="I6155" t="s">
        <v>247</v>
      </c>
      <c r="J6155">
        <v>17</v>
      </c>
      <c r="K6155" t="s">
        <v>38</v>
      </c>
      <c r="L6155">
        <v>667</v>
      </c>
      <c r="M6155" t="s">
        <v>38</v>
      </c>
      <c r="N6155" t="s">
        <v>416</v>
      </c>
      <c r="O6155">
        <v>610</v>
      </c>
      <c r="P6155" t="s">
        <v>50</v>
      </c>
      <c r="Q6155">
        <v>1000</v>
      </c>
      <c r="R6155" t="s">
        <v>28</v>
      </c>
      <c r="S6155">
        <v>69.446899999999999</v>
      </c>
      <c r="T6155">
        <v>18.275500000000001</v>
      </c>
    </row>
    <row r="6156" spans="1:20" x14ac:dyDescent="0.25">
      <c r="A6156">
        <v>6156</v>
      </c>
      <c r="C6156">
        <v>3</v>
      </c>
      <c r="D6156">
        <v>207253196</v>
      </c>
      <c r="E6156">
        <v>207253196</v>
      </c>
      <c r="F6156" t="s">
        <v>4594</v>
      </c>
      <c r="G6156">
        <v>250196675941446</v>
      </c>
      <c r="H6156">
        <v>0</v>
      </c>
      <c r="I6156" t="s">
        <v>247</v>
      </c>
      <c r="J6156">
        <v>17</v>
      </c>
      <c r="K6156" t="s">
        <v>38</v>
      </c>
      <c r="L6156">
        <v>667</v>
      </c>
      <c r="M6156" t="s">
        <v>38</v>
      </c>
      <c r="N6156" t="s">
        <v>538</v>
      </c>
      <c r="O6156">
        <v>200</v>
      </c>
      <c r="P6156" t="s">
        <v>285</v>
      </c>
      <c r="Q6156">
        <v>200</v>
      </c>
      <c r="R6156" t="s">
        <v>28</v>
      </c>
      <c r="S6156">
        <v>29.2408</v>
      </c>
      <c r="T6156">
        <v>7.3102</v>
      </c>
    </row>
    <row r="6157" spans="1:20" x14ac:dyDescent="0.25">
      <c r="A6157">
        <v>6157</v>
      </c>
      <c r="C6157">
        <v>4</v>
      </c>
      <c r="D6157">
        <v>511034209</v>
      </c>
      <c r="E6157">
        <v>511034209</v>
      </c>
      <c r="F6157" t="s">
        <v>3751</v>
      </c>
      <c r="G6157">
        <v>16513022341</v>
      </c>
      <c r="H6157">
        <v>0</v>
      </c>
      <c r="I6157" t="s">
        <v>249</v>
      </c>
      <c r="J6157">
        <v>3</v>
      </c>
      <c r="K6157" t="s">
        <v>39</v>
      </c>
      <c r="L6157">
        <v>16</v>
      </c>
      <c r="M6157" t="s">
        <v>40</v>
      </c>
      <c r="N6157" t="s">
        <v>248</v>
      </c>
      <c r="O6157">
        <v>11</v>
      </c>
      <c r="P6157" t="s">
        <v>3743</v>
      </c>
      <c r="Q6157">
        <v>25</v>
      </c>
      <c r="R6157" t="s">
        <v>822</v>
      </c>
      <c r="S6157">
        <v>1510</v>
      </c>
      <c r="T6157">
        <v>284</v>
      </c>
    </row>
    <row r="6158" spans="1:20" x14ac:dyDescent="0.25">
      <c r="A6158">
        <v>6158</v>
      </c>
      <c r="C6158">
        <v>4</v>
      </c>
      <c r="D6158">
        <v>511034209</v>
      </c>
      <c r="E6158">
        <v>511034209</v>
      </c>
      <c r="F6158" t="s">
        <v>3751</v>
      </c>
      <c r="G6158">
        <v>53516182621</v>
      </c>
      <c r="H6158">
        <v>0</v>
      </c>
      <c r="I6158" t="s">
        <v>249</v>
      </c>
      <c r="J6158">
        <v>3</v>
      </c>
      <c r="K6158" t="s">
        <v>4782</v>
      </c>
      <c r="L6158">
        <v>53</v>
      </c>
      <c r="M6158" t="s">
        <v>40</v>
      </c>
      <c r="N6158" t="s">
        <v>248</v>
      </c>
      <c r="O6158">
        <v>11</v>
      </c>
      <c r="P6158" t="s">
        <v>3743</v>
      </c>
      <c r="Q6158">
        <v>25</v>
      </c>
      <c r="R6158" t="s">
        <v>822</v>
      </c>
      <c r="S6158">
        <v>5528</v>
      </c>
      <c r="T6158">
        <v>705</v>
      </c>
    </row>
    <row r="6159" spans="1:20" x14ac:dyDescent="0.25">
      <c r="A6159">
        <v>6159</v>
      </c>
      <c r="C6159">
        <v>4</v>
      </c>
      <c r="D6159">
        <v>511034209</v>
      </c>
      <c r="E6159">
        <v>511034209</v>
      </c>
      <c r="F6159" t="s">
        <v>3751</v>
      </c>
      <c r="G6159">
        <v>53521752442</v>
      </c>
      <c r="H6159">
        <v>0</v>
      </c>
      <c r="I6159" t="s">
        <v>249</v>
      </c>
      <c r="J6159">
        <v>3</v>
      </c>
      <c r="K6159" t="s">
        <v>4782</v>
      </c>
      <c r="L6159">
        <v>53</v>
      </c>
      <c r="M6159" t="s">
        <v>40</v>
      </c>
      <c r="N6159" t="s">
        <v>248</v>
      </c>
      <c r="O6159">
        <v>11</v>
      </c>
      <c r="P6159" t="s">
        <v>3743</v>
      </c>
      <c r="Q6159">
        <v>25</v>
      </c>
      <c r="R6159" t="s">
        <v>822</v>
      </c>
      <c r="S6159">
        <v>4313</v>
      </c>
      <c r="T6159">
        <v>549</v>
      </c>
    </row>
    <row r="6160" spans="1:20" x14ac:dyDescent="0.25">
      <c r="A6160">
        <v>6160</v>
      </c>
      <c r="C6160">
        <v>3</v>
      </c>
      <c r="D6160">
        <v>42870907</v>
      </c>
      <c r="E6160">
        <v>42870907</v>
      </c>
      <c r="F6160" t="s">
        <v>5143</v>
      </c>
      <c r="G6160">
        <v>250190403673229</v>
      </c>
      <c r="H6160">
        <v>1</v>
      </c>
      <c r="I6160" t="s">
        <v>247</v>
      </c>
      <c r="J6160">
        <v>17</v>
      </c>
      <c r="K6160" t="s">
        <v>43</v>
      </c>
      <c r="L6160">
        <v>40</v>
      </c>
      <c r="M6160" t="s">
        <v>40</v>
      </c>
      <c r="N6160" t="s">
        <v>248</v>
      </c>
      <c r="O6160">
        <v>11</v>
      </c>
      <c r="P6160" t="s">
        <v>290</v>
      </c>
      <c r="Q6160">
        <v>20</v>
      </c>
      <c r="R6160" t="s">
        <v>88</v>
      </c>
      <c r="S6160">
        <v>0</v>
      </c>
      <c r="T6160">
        <v>0</v>
      </c>
    </row>
    <row r="6161" spans="1:20" x14ac:dyDescent="0.25">
      <c r="A6161">
        <v>6161</v>
      </c>
      <c r="C6161">
        <v>3</v>
      </c>
      <c r="D6161">
        <v>328611777</v>
      </c>
      <c r="E6161">
        <v>328611777</v>
      </c>
      <c r="F6161" t="s">
        <v>5144</v>
      </c>
      <c r="G6161">
        <v>250190403676178</v>
      </c>
      <c r="H6161">
        <v>0</v>
      </c>
      <c r="I6161" t="s">
        <v>247</v>
      </c>
      <c r="J6161">
        <v>17</v>
      </c>
      <c r="K6161" t="s">
        <v>43</v>
      </c>
      <c r="L6161">
        <v>40</v>
      </c>
      <c r="M6161" t="s">
        <v>40</v>
      </c>
      <c r="N6161" t="s">
        <v>248</v>
      </c>
      <c r="O6161">
        <v>11</v>
      </c>
      <c r="P6161" t="s">
        <v>277</v>
      </c>
      <c r="Q6161">
        <v>17</v>
      </c>
      <c r="R6161" t="s">
        <v>28</v>
      </c>
      <c r="S6161">
        <v>3312</v>
      </c>
      <c r="T6161">
        <v>548</v>
      </c>
    </row>
    <row r="6162" spans="1:20" x14ac:dyDescent="0.25">
      <c r="A6162">
        <v>6162</v>
      </c>
      <c r="C6162">
        <v>3</v>
      </c>
      <c r="D6162">
        <v>42870907</v>
      </c>
      <c r="E6162">
        <v>42870907</v>
      </c>
      <c r="F6162" t="s">
        <v>5143</v>
      </c>
      <c r="G6162">
        <v>250195403673229</v>
      </c>
      <c r="H6162">
        <v>0</v>
      </c>
      <c r="I6162" t="s">
        <v>247</v>
      </c>
      <c r="J6162">
        <v>17</v>
      </c>
      <c r="K6162" t="s">
        <v>29</v>
      </c>
      <c r="L6162">
        <v>540</v>
      </c>
      <c r="M6162" t="s">
        <v>30</v>
      </c>
      <c r="N6162" t="s">
        <v>248</v>
      </c>
      <c r="O6162">
        <v>11</v>
      </c>
      <c r="P6162" t="s">
        <v>290</v>
      </c>
      <c r="Q6162">
        <v>20</v>
      </c>
      <c r="R6162" t="s">
        <v>28</v>
      </c>
      <c r="S6162">
        <v>1614</v>
      </c>
      <c r="T6162">
        <v>57</v>
      </c>
    </row>
    <row r="6163" spans="1:20" x14ac:dyDescent="0.25">
      <c r="A6163">
        <v>6163</v>
      </c>
      <c r="C6163">
        <v>3</v>
      </c>
      <c r="D6163">
        <v>328611777</v>
      </c>
      <c r="E6163">
        <v>328611777</v>
      </c>
      <c r="F6163" t="s">
        <v>5144</v>
      </c>
      <c r="G6163">
        <v>250195403676178</v>
      </c>
      <c r="H6163">
        <v>0</v>
      </c>
      <c r="I6163" t="s">
        <v>247</v>
      </c>
      <c r="J6163">
        <v>17</v>
      </c>
      <c r="K6163" t="s">
        <v>29</v>
      </c>
      <c r="L6163">
        <v>540</v>
      </c>
      <c r="M6163" t="s">
        <v>30</v>
      </c>
      <c r="N6163" t="s">
        <v>248</v>
      </c>
      <c r="O6163">
        <v>11</v>
      </c>
      <c r="P6163" t="s">
        <v>277</v>
      </c>
      <c r="Q6163">
        <v>17</v>
      </c>
      <c r="R6163" t="s">
        <v>28</v>
      </c>
      <c r="S6163">
        <v>1612</v>
      </c>
      <c r="T6163">
        <v>57</v>
      </c>
    </row>
    <row r="6164" spans="1:20" x14ac:dyDescent="0.25">
      <c r="A6164">
        <v>6164</v>
      </c>
      <c r="C6164">
        <v>3</v>
      </c>
      <c r="D6164">
        <v>42870907</v>
      </c>
      <c r="E6164">
        <v>42870907</v>
      </c>
      <c r="F6164" t="s">
        <v>5143</v>
      </c>
      <c r="G6164">
        <v>250190403673229</v>
      </c>
      <c r="H6164">
        <v>0</v>
      </c>
      <c r="I6164" t="s">
        <v>247</v>
      </c>
      <c r="J6164">
        <v>17</v>
      </c>
      <c r="K6164" t="s">
        <v>43</v>
      </c>
      <c r="L6164">
        <v>40</v>
      </c>
      <c r="M6164" t="s">
        <v>40</v>
      </c>
      <c r="N6164" t="s">
        <v>248</v>
      </c>
      <c r="O6164">
        <v>11</v>
      </c>
      <c r="P6164" t="s">
        <v>290</v>
      </c>
      <c r="Q6164">
        <v>20</v>
      </c>
      <c r="R6164" t="s">
        <v>28</v>
      </c>
      <c r="S6164">
        <v>6135</v>
      </c>
      <c r="T6164">
        <v>723</v>
      </c>
    </row>
    <row r="6165" spans="1:20" x14ac:dyDescent="0.25">
      <c r="A6165">
        <v>6165</v>
      </c>
      <c r="C6165">
        <v>3</v>
      </c>
      <c r="D6165">
        <v>3119666</v>
      </c>
      <c r="E6165">
        <v>3119666</v>
      </c>
      <c r="F6165" t="s">
        <v>963</v>
      </c>
      <c r="G6165">
        <v>34633715</v>
      </c>
      <c r="H6165">
        <v>0</v>
      </c>
      <c r="I6165" t="s">
        <v>831</v>
      </c>
      <c r="J6165">
        <v>100</v>
      </c>
      <c r="K6165" t="s">
        <v>25</v>
      </c>
      <c r="L6165">
        <v>32</v>
      </c>
      <c r="M6165" t="s">
        <v>40</v>
      </c>
      <c r="N6165" t="s">
        <v>287</v>
      </c>
      <c r="O6165">
        <v>7</v>
      </c>
      <c r="P6165" t="s">
        <v>288</v>
      </c>
      <c r="Q6165">
        <v>10</v>
      </c>
      <c r="R6165" t="s">
        <v>28</v>
      </c>
      <c r="S6165">
        <v>500</v>
      </c>
      <c r="T6165">
        <v>257.95</v>
      </c>
    </row>
    <row r="6166" spans="1:20" x14ac:dyDescent="0.25">
      <c r="A6166">
        <v>6166</v>
      </c>
      <c r="C6166">
        <v>3</v>
      </c>
      <c r="D6166">
        <v>66109729</v>
      </c>
      <c r="E6166">
        <v>66109729</v>
      </c>
      <c r="F6166" t="s">
        <v>5096</v>
      </c>
      <c r="G6166">
        <v>34633731</v>
      </c>
      <c r="H6166">
        <v>0</v>
      </c>
      <c r="I6166" t="s">
        <v>831</v>
      </c>
      <c r="J6166">
        <v>100</v>
      </c>
      <c r="K6166" t="s">
        <v>25</v>
      </c>
      <c r="L6166">
        <v>32</v>
      </c>
      <c r="M6166" t="s">
        <v>40</v>
      </c>
      <c r="N6166" t="s">
        <v>3742</v>
      </c>
      <c r="O6166">
        <v>902</v>
      </c>
      <c r="P6166" t="s">
        <v>3743</v>
      </c>
      <c r="Q6166">
        <v>25</v>
      </c>
      <c r="R6166" t="s">
        <v>28</v>
      </c>
      <c r="S6166">
        <v>670</v>
      </c>
      <c r="T6166">
        <v>223.68</v>
      </c>
    </row>
    <row r="6167" spans="1:20" x14ac:dyDescent="0.25">
      <c r="A6167">
        <v>6167</v>
      </c>
      <c r="C6167">
        <v>3</v>
      </c>
      <c r="D6167">
        <v>32698581</v>
      </c>
      <c r="E6167">
        <v>32698581</v>
      </c>
      <c r="F6167" t="s">
        <v>2535</v>
      </c>
      <c r="G6167">
        <v>34655596</v>
      </c>
      <c r="H6167">
        <v>0</v>
      </c>
      <c r="I6167" t="s">
        <v>831</v>
      </c>
      <c r="J6167">
        <v>100</v>
      </c>
      <c r="K6167" t="s">
        <v>25</v>
      </c>
      <c r="L6167">
        <v>32</v>
      </c>
      <c r="M6167" t="s">
        <v>40</v>
      </c>
      <c r="N6167" t="s">
        <v>248</v>
      </c>
      <c r="O6167">
        <v>11</v>
      </c>
      <c r="P6167" t="s">
        <v>284</v>
      </c>
      <c r="Q6167">
        <v>24</v>
      </c>
      <c r="R6167" t="s">
        <v>28</v>
      </c>
      <c r="S6167">
        <v>500</v>
      </c>
      <c r="T6167">
        <v>257.95</v>
      </c>
    </row>
    <row r="6168" spans="1:20" x14ac:dyDescent="0.25">
      <c r="A6168">
        <v>6168</v>
      </c>
      <c r="C6168">
        <v>3</v>
      </c>
      <c r="D6168">
        <v>54918362</v>
      </c>
      <c r="E6168">
        <v>54918362</v>
      </c>
      <c r="F6168" t="s">
        <v>303</v>
      </c>
      <c r="G6168">
        <v>34661616</v>
      </c>
      <c r="H6168">
        <v>0</v>
      </c>
      <c r="I6168" t="s">
        <v>831</v>
      </c>
      <c r="J6168">
        <v>100</v>
      </c>
      <c r="K6168" t="s">
        <v>25</v>
      </c>
      <c r="L6168">
        <v>32</v>
      </c>
      <c r="M6168" t="s">
        <v>40</v>
      </c>
      <c r="N6168" t="s">
        <v>248</v>
      </c>
      <c r="O6168">
        <v>11</v>
      </c>
      <c r="P6168" t="s">
        <v>288</v>
      </c>
      <c r="Q6168">
        <v>10</v>
      </c>
      <c r="R6168" t="s">
        <v>28</v>
      </c>
      <c r="S6168">
        <v>600</v>
      </c>
      <c r="T6168">
        <v>318.02999999999997</v>
      </c>
    </row>
    <row r="6169" spans="1:20" x14ac:dyDescent="0.25">
      <c r="A6169">
        <v>6169</v>
      </c>
      <c r="C6169">
        <v>3</v>
      </c>
      <c r="D6169">
        <v>9690363</v>
      </c>
      <c r="E6169">
        <v>9690363</v>
      </c>
      <c r="F6169" t="s">
        <v>1589</v>
      </c>
      <c r="G6169">
        <v>34661621</v>
      </c>
      <c r="H6169">
        <v>0</v>
      </c>
      <c r="I6169" t="s">
        <v>831</v>
      </c>
      <c r="J6169">
        <v>100</v>
      </c>
      <c r="K6169" t="s">
        <v>25</v>
      </c>
      <c r="L6169">
        <v>32</v>
      </c>
      <c r="M6169" t="s">
        <v>40</v>
      </c>
      <c r="N6169" t="s">
        <v>248</v>
      </c>
      <c r="O6169">
        <v>11</v>
      </c>
      <c r="P6169" t="s">
        <v>288</v>
      </c>
      <c r="Q6169">
        <v>10</v>
      </c>
      <c r="R6169" t="s">
        <v>28</v>
      </c>
      <c r="S6169">
        <v>500</v>
      </c>
      <c r="T6169">
        <v>257.95</v>
      </c>
    </row>
    <row r="6170" spans="1:20" x14ac:dyDescent="0.25">
      <c r="A6170">
        <v>6170</v>
      </c>
      <c r="C6170">
        <v>3</v>
      </c>
      <c r="D6170">
        <v>25519414</v>
      </c>
      <c r="E6170">
        <v>25519414</v>
      </c>
      <c r="F6170" t="s">
        <v>4136</v>
      </c>
      <c r="G6170">
        <v>34685246</v>
      </c>
      <c r="H6170">
        <v>0</v>
      </c>
      <c r="I6170" t="s">
        <v>831</v>
      </c>
      <c r="J6170">
        <v>100</v>
      </c>
      <c r="K6170" t="s">
        <v>25</v>
      </c>
      <c r="L6170">
        <v>32</v>
      </c>
      <c r="M6170" t="s">
        <v>40</v>
      </c>
      <c r="N6170" t="s">
        <v>248</v>
      </c>
      <c r="O6170">
        <v>11</v>
      </c>
      <c r="P6170" t="s">
        <v>284</v>
      </c>
      <c r="Q6170">
        <v>24</v>
      </c>
      <c r="R6170" t="s">
        <v>28</v>
      </c>
      <c r="S6170">
        <v>470</v>
      </c>
      <c r="T6170">
        <v>214.69</v>
      </c>
    </row>
    <row r="6171" spans="1:20" x14ac:dyDescent="0.25">
      <c r="A6171">
        <v>6171</v>
      </c>
      <c r="C6171">
        <v>3</v>
      </c>
      <c r="D6171">
        <v>58344938</v>
      </c>
      <c r="E6171">
        <v>58344938</v>
      </c>
      <c r="F6171" t="s">
        <v>1659</v>
      </c>
      <c r="G6171">
        <v>34685410</v>
      </c>
      <c r="H6171">
        <v>0</v>
      </c>
      <c r="I6171" t="s">
        <v>831</v>
      </c>
      <c r="J6171">
        <v>100</v>
      </c>
      <c r="K6171" t="s">
        <v>25</v>
      </c>
      <c r="L6171">
        <v>32</v>
      </c>
      <c r="M6171" t="s">
        <v>40</v>
      </c>
      <c r="N6171" t="s">
        <v>248</v>
      </c>
      <c r="O6171">
        <v>11</v>
      </c>
      <c r="P6171" t="s">
        <v>288</v>
      </c>
      <c r="Q6171">
        <v>10</v>
      </c>
      <c r="R6171" t="s">
        <v>28</v>
      </c>
      <c r="S6171">
        <v>500</v>
      </c>
      <c r="T6171">
        <v>257.95</v>
      </c>
    </row>
    <row r="6172" spans="1:20" x14ac:dyDescent="0.25">
      <c r="A6172">
        <v>6172</v>
      </c>
      <c r="C6172">
        <v>3</v>
      </c>
      <c r="D6172">
        <v>29384617</v>
      </c>
      <c r="E6172">
        <v>29384617</v>
      </c>
      <c r="F6172" t="s">
        <v>1554</v>
      </c>
      <c r="G6172">
        <v>34702318</v>
      </c>
      <c r="H6172">
        <v>0</v>
      </c>
      <c r="I6172" t="s">
        <v>831</v>
      </c>
      <c r="J6172">
        <v>100</v>
      </c>
      <c r="K6172" t="s">
        <v>25</v>
      </c>
      <c r="L6172">
        <v>32</v>
      </c>
      <c r="M6172" t="s">
        <v>40</v>
      </c>
      <c r="N6172" t="s">
        <v>248</v>
      </c>
      <c r="O6172">
        <v>11</v>
      </c>
      <c r="P6172" t="s">
        <v>293</v>
      </c>
      <c r="Q6172">
        <v>14</v>
      </c>
      <c r="R6172" t="s">
        <v>28</v>
      </c>
      <c r="S6172">
        <v>500</v>
      </c>
      <c r="T6172">
        <v>257.95</v>
      </c>
    </row>
    <row r="6173" spans="1:20" x14ac:dyDescent="0.25">
      <c r="A6173">
        <v>6173</v>
      </c>
      <c r="C6173">
        <v>3</v>
      </c>
      <c r="D6173">
        <v>3096476</v>
      </c>
      <c r="E6173">
        <v>3096476</v>
      </c>
      <c r="F6173" t="s">
        <v>2427</v>
      </c>
      <c r="G6173">
        <v>34711922</v>
      </c>
      <c r="H6173">
        <v>0</v>
      </c>
      <c r="I6173" t="s">
        <v>831</v>
      </c>
      <c r="J6173">
        <v>100</v>
      </c>
      <c r="K6173" t="s">
        <v>25</v>
      </c>
      <c r="L6173">
        <v>32</v>
      </c>
      <c r="M6173" t="s">
        <v>40</v>
      </c>
      <c r="N6173" t="s">
        <v>248</v>
      </c>
      <c r="O6173">
        <v>11</v>
      </c>
      <c r="P6173" t="s">
        <v>277</v>
      </c>
      <c r="Q6173">
        <v>17</v>
      </c>
      <c r="R6173" t="s">
        <v>28</v>
      </c>
      <c r="S6173">
        <v>350</v>
      </c>
      <c r="T6173">
        <v>168.46</v>
      </c>
    </row>
    <row r="6174" spans="1:20" x14ac:dyDescent="0.25">
      <c r="A6174">
        <v>6174</v>
      </c>
      <c r="C6174">
        <v>3</v>
      </c>
      <c r="D6174">
        <v>24198285</v>
      </c>
      <c r="E6174">
        <v>24198285</v>
      </c>
      <c r="F6174" t="s">
        <v>4211</v>
      </c>
      <c r="G6174">
        <v>34719317</v>
      </c>
      <c r="H6174">
        <v>0</v>
      </c>
      <c r="I6174" t="s">
        <v>831</v>
      </c>
      <c r="J6174">
        <v>100</v>
      </c>
      <c r="K6174" t="s">
        <v>25</v>
      </c>
      <c r="L6174">
        <v>32</v>
      </c>
      <c r="M6174" t="s">
        <v>40</v>
      </c>
      <c r="N6174" t="s">
        <v>248</v>
      </c>
      <c r="O6174">
        <v>11</v>
      </c>
      <c r="P6174" t="s">
        <v>282</v>
      </c>
      <c r="Q6174">
        <v>2</v>
      </c>
      <c r="R6174" t="s">
        <v>28</v>
      </c>
      <c r="S6174">
        <v>550</v>
      </c>
      <c r="T6174">
        <v>260</v>
      </c>
    </row>
    <row r="6175" spans="1:20" x14ac:dyDescent="0.25">
      <c r="A6175">
        <v>6175</v>
      </c>
      <c r="C6175">
        <v>3</v>
      </c>
      <c r="D6175">
        <v>350157</v>
      </c>
      <c r="E6175">
        <v>350157</v>
      </c>
      <c r="F6175" t="s">
        <v>1575</v>
      </c>
      <c r="G6175">
        <v>34719480</v>
      </c>
      <c r="H6175">
        <v>0</v>
      </c>
      <c r="I6175" t="s">
        <v>831</v>
      </c>
      <c r="J6175">
        <v>100</v>
      </c>
      <c r="K6175" t="s">
        <v>25</v>
      </c>
      <c r="L6175">
        <v>32</v>
      </c>
      <c r="M6175" t="s">
        <v>40</v>
      </c>
      <c r="N6175" t="s">
        <v>248</v>
      </c>
      <c r="O6175">
        <v>11</v>
      </c>
      <c r="P6175" t="s">
        <v>3743</v>
      </c>
      <c r="Q6175">
        <v>25</v>
      </c>
      <c r="R6175" t="s">
        <v>28</v>
      </c>
      <c r="S6175">
        <v>550</v>
      </c>
      <c r="T6175">
        <v>260</v>
      </c>
    </row>
    <row r="6176" spans="1:20" x14ac:dyDescent="0.25">
      <c r="A6176">
        <v>6176</v>
      </c>
      <c r="C6176">
        <v>3</v>
      </c>
      <c r="D6176">
        <v>3426210</v>
      </c>
      <c r="E6176">
        <v>3426210</v>
      </c>
      <c r="F6176" t="s">
        <v>2288</v>
      </c>
      <c r="G6176">
        <v>34733087</v>
      </c>
      <c r="H6176">
        <v>0</v>
      </c>
      <c r="I6176" t="s">
        <v>831</v>
      </c>
      <c r="J6176">
        <v>100</v>
      </c>
      <c r="K6176" t="s">
        <v>25</v>
      </c>
      <c r="L6176">
        <v>32</v>
      </c>
      <c r="M6176" t="s">
        <v>40</v>
      </c>
      <c r="N6176" t="s">
        <v>337</v>
      </c>
      <c r="O6176">
        <v>124</v>
      </c>
      <c r="P6176" t="s">
        <v>277</v>
      </c>
      <c r="Q6176">
        <v>17</v>
      </c>
      <c r="R6176" t="s">
        <v>28</v>
      </c>
      <c r="S6176">
        <v>500</v>
      </c>
      <c r="T6176">
        <v>257.95</v>
      </c>
    </row>
    <row r="6177" spans="1:20" x14ac:dyDescent="0.25">
      <c r="A6177">
        <v>6177</v>
      </c>
      <c r="C6177">
        <v>3</v>
      </c>
      <c r="D6177">
        <v>208611053</v>
      </c>
      <c r="E6177">
        <v>208611053</v>
      </c>
      <c r="F6177" t="s">
        <v>3172</v>
      </c>
      <c r="G6177">
        <v>34740825</v>
      </c>
      <c r="H6177">
        <v>0</v>
      </c>
      <c r="I6177" t="s">
        <v>831</v>
      </c>
      <c r="J6177">
        <v>100</v>
      </c>
      <c r="K6177" t="s">
        <v>25</v>
      </c>
      <c r="L6177">
        <v>32</v>
      </c>
      <c r="M6177" t="s">
        <v>40</v>
      </c>
      <c r="N6177" t="s">
        <v>248</v>
      </c>
      <c r="O6177">
        <v>11</v>
      </c>
      <c r="P6177" t="s">
        <v>284</v>
      </c>
      <c r="Q6177">
        <v>24</v>
      </c>
      <c r="R6177" t="s">
        <v>28</v>
      </c>
      <c r="S6177">
        <v>470</v>
      </c>
      <c r="T6177">
        <v>227.95</v>
      </c>
    </row>
    <row r="6178" spans="1:20" x14ac:dyDescent="0.25">
      <c r="A6178">
        <v>6178</v>
      </c>
      <c r="C6178">
        <v>3</v>
      </c>
      <c r="D6178">
        <v>3752755</v>
      </c>
      <c r="E6178">
        <v>3752755</v>
      </c>
      <c r="F6178" t="s">
        <v>2374</v>
      </c>
      <c r="G6178">
        <v>34748414</v>
      </c>
      <c r="H6178">
        <v>0</v>
      </c>
      <c r="I6178" t="s">
        <v>831</v>
      </c>
      <c r="J6178">
        <v>100</v>
      </c>
      <c r="K6178" t="s">
        <v>25</v>
      </c>
      <c r="L6178">
        <v>32</v>
      </c>
      <c r="M6178" t="s">
        <v>40</v>
      </c>
      <c r="N6178" t="s">
        <v>299</v>
      </c>
      <c r="O6178">
        <v>500</v>
      </c>
      <c r="P6178" t="s">
        <v>300</v>
      </c>
      <c r="Q6178">
        <v>16</v>
      </c>
      <c r="R6178" t="s">
        <v>28</v>
      </c>
      <c r="S6178">
        <v>500</v>
      </c>
      <c r="T6178">
        <v>202.48</v>
      </c>
    </row>
    <row r="6179" spans="1:20" x14ac:dyDescent="0.25">
      <c r="A6179">
        <v>6179</v>
      </c>
      <c r="C6179">
        <v>3</v>
      </c>
      <c r="D6179">
        <v>28461572</v>
      </c>
      <c r="E6179">
        <v>28461572</v>
      </c>
      <c r="F6179" t="s">
        <v>1759</v>
      </c>
      <c r="G6179">
        <v>34748450</v>
      </c>
      <c r="H6179">
        <v>0</v>
      </c>
      <c r="I6179" t="s">
        <v>831</v>
      </c>
      <c r="J6179">
        <v>100</v>
      </c>
      <c r="K6179" t="s">
        <v>25</v>
      </c>
      <c r="L6179">
        <v>32</v>
      </c>
      <c r="M6179" t="s">
        <v>40</v>
      </c>
      <c r="N6179" t="s">
        <v>337</v>
      </c>
      <c r="O6179">
        <v>124</v>
      </c>
      <c r="P6179" t="s">
        <v>293</v>
      </c>
      <c r="Q6179">
        <v>14</v>
      </c>
      <c r="R6179" t="s">
        <v>28</v>
      </c>
      <c r="S6179">
        <v>500</v>
      </c>
      <c r="T6179">
        <v>224.3</v>
      </c>
    </row>
    <row r="6180" spans="1:20" x14ac:dyDescent="0.25">
      <c r="A6180">
        <v>6180</v>
      </c>
      <c r="C6180">
        <v>3</v>
      </c>
      <c r="D6180">
        <v>27811173</v>
      </c>
      <c r="E6180">
        <v>27811173</v>
      </c>
      <c r="F6180" t="s">
        <v>1151</v>
      </c>
      <c r="G6180">
        <v>34799075</v>
      </c>
      <c r="H6180">
        <v>0</v>
      </c>
      <c r="I6180" t="s">
        <v>831</v>
      </c>
      <c r="J6180">
        <v>100</v>
      </c>
      <c r="K6180" t="s">
        <v>25</v>
      </c>
      <c r="L6180">
        <v>32</v>
      </c>
      <c r="M6180" t="s">
        <v>40</v>
      </c>
      <c r="N6180" t="s">
        <v>248</v>
      </c>
      <c r="O6180">
        <v>11</v>
      </c>
      <c r="P6180" t="s">
        <v>3731</v>
      </c>
      <c r="Q6180">
        <v>4</v>
      </c>
      <c r="R6180" t="s">
        <v>28</v>
      </c>
      <c r="S6180">
        <v>298</v>
      </c>
      <c r="T6180">
        <v>0.85000000000002296</v>
      </c>
    </row>
    <row r="6181" spans="1:20" x14ac:dyDescent="0.25">
      <c r="A6181">
        <v>6181</v>
      </c>
      <c r="C6181">
        <v>3</v>
      </c>
      <c r="D6181">
        <v>27363118</v>
      </c>
      <c r="E6181">
        <v>27363118</v>
      </c>
      <c r="F6181" t="s">
        <v>687</v>
      </c>
      <c r="G6181">
        <v>34816429</v>
      </c>
      <c r="H6181">
        <v>0</v>
      </c>
      <c r="I6181" t="s">
        <v>831</v>
      </c>
      <c r="J6181">
        <v>100</v>
      </c>
      <c r="K6181" t="s">
        <v>25</v>
      </c>
      <c r="L6181">
        <v>32</v>
      </c>
      <c r="M6181" t="s">
        <v>40</v>
      </c>
      <c r="N6181" t="s">
        <v>538</v>
      </c>
      <c r="O6181">
        <v>200</v>
      </c>
      <c r="P6181" t="s">
        <v>293</v>
      </c>
      <c r="Q6181">
        <v>14</v>
      </c>
      <c r="R6181" t="s">
        <v>28</v>
      </c>
      <c r="S6181">
        <v>500</v>
      </c>
      <c r="T6181">
        <v>257.95</v>
      </c>
    </row>
    <row r="6182" spans="1:20" x14ac:dyDescent="0.25">
      <c r="A6182">
        <v>6182</v>
      </c>
      <c r="C6182">
        <v>3</v>
      </c>
      <c r="D6182">
        <v>50402841</v>
      </c>
      <c r="E6182">
        <v>50402841</v>
      </c>
      <c r="F6182" t="s">
        <v>3530</v>
      </c>
      <c r="G6182">
        <v>34816539</v>
      </c>
      <c r="H6182">
        <v>0</v>
      </c>
      <c r="I6182" t="s">
        <v>831</v>
      </c>
      <c r="J6182">
        <v>100</v>
      </c>
      <c r="K6182" t="s">
        <v>25</v>
      </c>
      <c r="L6182">
        <v>32</v>
      </c>
      <c r="M6182" t="s">
        <v>40</v>
      </c>
      <c r="N6182" t="s">
        <v>248</v>
      </c>
      <c r="O6182">
        <v>11</v>
      </c>
      <c r="P6182" t="s">
        <v>284</v>
      </c>
      <c r="Q6182">
        <v>24</v>
      </c>
      <c r="R6182" t="s">
        <v>28</v>
      </c>
      <c r="S6182">
        <v>450</v>
      </c>
      <c r="T6182">
        <v>258.38</v>
      </c>
    </row>
    <row r="6183" spans="1:20" x14ac:dyDescent="0.25">
      <c r="A6183">
        <v>6183</v>
      </c>
      <c r="C6183">
        <v>3</v>
      </c>
      <c r="D6183">
        <v>5030176</v>
      </c>
      <c r="E6183">
        <v>5030176</v>
      </c>
      <c r="F6183" t="s">
        <v>3477</v>
      </c>
      <c r="G6183">
        <v>34816552</v>
      </c>
      <c r="H6183">
        <v>0</v>
      </c>
      <c r="I6183" t="s">
        <v>831</v>
      </c>
      <c r="J6183">
        <v>100</v>
      </c>
      <c r="K6183" t="s">
        <v>25</v>
      </c>
      <c r="L6183">
        <v>32</v>
      </c>
      <c r="M6183" t="s">
        <v>40</v>
      </c>
      <c r="N6183" t="s">
        <v>248</v>
      </c>
      <c r="O6183">
        <v>11</v>
      </c>
      <c r="P6183" t="s">
        <v>290</v>
      </c>
      <c r="Q6183">
        <v>20</v>
      </c>
      <c r="R6183" t="s">
        <v>28</v>
      </c>
      <c r="S6183">
        <v>600</v>
      </c>
      <c r="T6183">
        <v>236.92</v>
      </c>
    </row>
    <row r="6184" spans="1:20" x14ac:dyDescent="0.25">
      <c r="A6184">
        <v>6184</v>
      </c>
      <c r="C6184">
        <v>3</v>
      </c>
      <c r="D6184">
        <v>3787108</v>
      </c>
      <c r="E6184">
        <v>3787108</v>
      </c>
      <c r="F6184" t="s">
        <v>1490</v>
      </c>
      <c r="G6184">
        <v>34834794</v>
      </c>
      <c r="H6184">
        <v>0</v>
      </c>
      <c r="I6184" t="s">
        <v>831</v>
      </c>
      <c r="J6184">
        <v>100</v>
      </c>
      <c r="K6184" t="s">
        <v>25</v>
      </c>
      <c r="L6184">
        <v>32</v>
      </c>
      <c r="M6184" t="s">
        <v>40</v>
      </c>
      <c r="N6184" t="s">
        <v>299</v>
      </c>
      <c r="O6184">
        <v>500</v>
      </c>
      <c r="P6184" t="s">
        <v>300</v>
      </c>
      <c r="Q6184">
        <v>16</v>
      </c>
      <c r="R6184" t="s">
        <v>28</v>
      </c>
      <c r="S6184">
        <v>500</v>
      </c>
      <c r="T6184">
        <v>210</v>
      </c>
    </row>
    <row r="6185" spans="1:20" x14ac:dyDescent="0.25">
      <c r="A6185">
        <v>6185</v>
      </c>
      <c r="C6185">
        <v>3</v>
      </c>
      <c r="D6185">
        <v>515976694</v>
      </c>
      <c r="E6185">
        <v>515976694</v>
      </c>
      <c r="F6185" t="s">
        <v>484</v>
      </c>
      <c r="G6185">
        <v>34834905</v>
      </c>
      <c r="H6185">
        <v>0</v>
      </c>
      <c r="I6185" t="s">
        <v>831</v>
      </c>
      <c r="J6185">
        <v>100</v>
      </c>
      <c r="K6185" t="s">
        <v>25</v>
      </c>
      <c r="L6185">
        <v>32</v>
      </c>
      <c r="M6185" t="s">
        <v>40</v>
      </c>
      <c r="N6185" t="s">
        <v>248</v>
      </c>
      <c r="O6185">
        <v>11</v>
      </c>
      <c r="P6185" t="s">
        <v>282</v>
      </c>
      <c r="Q6185">
        <v>2</v>
      </c>
      <c r="R6185" t="s">
        <v>28</v>
      </c>
      <c r="S6185">
        <v>550</v>
      </c>
      <c r="T6185">
        <v>260</v>
      </c>
    </row>
    <row r="6186" spans="1:20" x14ac:dyDescent="0.25">
      <c r="A6186">
        <v>6186</v>
      </c>
      <c r="C6186">
        <v>3</v>
      </c>
      <c r="D6186">
        <v>50431725</v>
      </c>
      <c r="E6186">
        <v>50431725</v>
      </c>
      <c r="F6186" t="s">
        <v>4019</v>
      </c>
      <c r="G6186">
        <v>34843510</v>
      </c>
      <c r="H6186">
        <v>0</v>
      </c>
      <c r="I6186" t="s">
        <v>831</v>
      </c>
      <c r="J6186">
        <v>100</v>
      </c>
      <c r="K6186" t="s">
        <v>25</v>
      </c>
      <c r="L6186">
        <v>32</v>
      </c>
      <c r="M6186" t="s">
        <v>40</v>
      </c>
      <c r="N6186" t="s">
        <v>248</v>
      </c>
      <c r="O6186">
        <v>11</v>
      </c>
      <c r="P6186" t="s">
        <v>3731</v>
      </c>
      <c r="Q6186">
        <v>4</v>
      </c>
      <c r="R6186" t="s">
        <v>28</v>
      </c>
      <c r="S6186">
        <v>550.01</v>
      </c>
      <c r="T6186">
        <v>202.48</v>
      </c>
    </row>
    <row r="6187" spans="1:20" x14ac:dyDescent="0.25">
      <c r="A6187">
        <v>6187</v>
      </c>
      <c r="C6187">
        <v>3</v>
      </c>
      <c r="D6187">
        <v>512648049</v>
      </c>
      <c r="E6187">
        <v>512648049</v>
      </c>
      <c r="F6187" t="s">
        <v>323</v>
      </c>
      <c r="G6187">
        <v>34843611</v>
      </c>
      <c r="H6187">
        <v>0</v>
      </c>
      <c r="I6187" t="s">
        <v>831</v>
      </c>
      <c r="J6187">
        <v>100</v>
      </c>
      <c r="K6187" t="s">
        <v>25</v>
      </c>
      <c r="L6187">
        <v>32</v>
      </c>
      <c r="M6187" t="s">
        <v>40</v>
      </c>
      <c r="N6187" t="s">
        <v>248</v>
      </c>
      <c r="O6187">
        <v>11</v>
      </c>
      <c r="P6187" t="s">
        <v>3731</v>
      </c>
      <c r="Q6187">
        <v>4</v>
      </c>
      <c r="R6187" t="s">
        <v>28</v>
      </c>
      <c r="S6187">
        <v>410</v>
      </c>
      <c r="T6187">
        <v>167.95</v>
      </c>
    </row>
    <row r="6188" spans="1:20" x14ac:dyDescent="0.25">
      <c r="A6188">
        <v>6188</v>
      </c>
      <c r="C6188">
        <v>3</v>
      </c>
      <c r="D6188">
        <v>512648049</v>
      </c>
      <c r="E6188">
        <v>512648049</v>
      </c>
      <c r="F6188" t="s">
        <v>323</v>
      </c>
      <c r="G6188">
        <v>34843612</v>
      </c>
      <c r="H6188">
        <v>0</v>
      </c>
      <c r="I6188" t="s">
        <v>831</v>
      </c>
      <c r="J6188">
        <v>100</v>
      </c>
      <c r="K6188" t="s">
        <v>25</v>
      </c>
      <c r="L6188">
        <v>32</v>
      </c>
      <c r="M6188" t="s">
        <v>40</v>
      </c>
      <c r="N6188" t="s">
        <v>248</v>
      </c>
      <c r="O6188">
        <v>11</v>
      </c>
      <c r="P6188" t="s">
        <v>3731</v>
      </c>
      <c r="Q6188">
        <v>4</v>
      </c>
      <c r="R6188" t="s">
        <v>28</v>
      </c>
      <c r="S6188">
        <v>410</v>
      </c>
      <c r="T6188">
        <v>167.95</v>
      </c>
    </row>
    <row r="6189" spans="1:20" x14ac:dyDescent="0.25">
      <c r="A6189">
        <v>6189</v>
      </c>
      <c r="C6189">
        <v>3</v>
      </c>
      <c r="D6189">
        <v>512648049</v>
      </c>
      <c r="E6189">
        <v>512648049</v>
      </c>
      <c r="F6189" t="s">
        <v>323</v>
      </c>
      <c r="G6189">
        <v>34843616</v>
      </c>
      <c r="H6189">
        <v>0</v>
      </c>
      <c r="I6189" t="s">
        <v>831</v>
      </c>
      <c r="J6189">
        <v>100</v>
      </c>
      <c r="K6189" t="s">
        <v>25</v>
      </c>
      <c r="L6189">
        <v>32</v>
      </c>
      <c r="M6189" t="s">
        <v>40</v>
      </c>
      <c r="N6189" t="s">
        <v>248</v>
      </c>
      <c r="O6189">
        <v>11</v>
      </c>
      <c r="P6189" t="s">
        <v>3731</v>
      </c>
      <c r="Q6189">
        <v>4</v>
      </c>
      <c r="R6189" t="s">
        <v>28</v>
      </c>
      <c r="S6189">
        <v>410</v>
      </c>
      <c r="T6189">
        <v>167.95</v>
      </c>
    </row>
    <row r="6190" spans="1:20" x14ac:dyDescent="0.25">
      <c r="A6190">
        <v>6190</v>
      </c>
      <c r="C6190">
        <v>3</v>
      </c>
      <c r="D6190">
        <v>512648049</v>
      </c>
      <c r="E6190">
        <v>512648049</v>
      </c>
      <c r="F6190" t="s">
        <v>323</v>
      </c>
      <c r="G6190">
        <v>34843617</v>
      </c>
      <c r="H6190">
        <v>0</v>
      </c>
      <c r="I6190" t="s">
        <v>831</v>
      </c>
      <c r="J6190">
        <v>100</v>
      </c>
      <c r="K6190" t="s">
        <v>25</v>
      </c>
      <c r="L6190">
        <v>32</v>
      </c>
      <c r="M6190" t="s">
        <v>40</v>
      </c>
      <c r="N6190" t="s">
        <v>248</v>
      </c>
      <c r="O6190">
        <v>11</v>
      </c>
      <c r="P6190" t="s">
        <v>3731</v>
      </c>
      <c r="Q6190">
        <v>4</v>
      </c>
      <c r="R6190" t="s">
        <v>28</v>
      </c>
      <c r="S6190">
        <v>410</v>
      </c>
      <c r="T6190">
        <v>167.95</v>
      </c>
    </row>
    <row r="6191" spans="1:20" x14ac:dyDescent="0.25">
      <c r="A6191">
        <v>6191</v>
      </c>
      <c r="C6191">
        <v>3</v>
      </c>
      <c r="D6191">
        <v>512648049</v>
      </c>
      <c r="E6191">
        <v>512648049</v>
      </c>
      <c r="F6191" t="s">
        <v>323</v>
      </c>
      <c r="G6191">
        <v>34843624</v>
      </c>
      <c r="H6191">
        <v>0</v>
      </c>
      <c r="I6191" t="s">
        <v>831</v>
      </c>
      <c r="J6191">
        <v>100</v>
      </c>
      <c r="K6191" t="s">
        <v>25</v>
      </c>
      <c r="L6191">
        <v>32</v>
      </c>
      <c r="M6191" t="s">
        <v>40</v>
      </c>
      <c r="N6191" t="s">
        <v>248</v>
      </c>
      <c r="O6191">
        <v>11</v>
      </c>
      <c r="P6191" t="s">
        <v>3731</v>
      </c>
      <c r="Q6191">
        <v>4</v>
      </c>
      <c r="R6191" t="s">
        <v>28</v>
      </c>
      <c r="S6191">
        <v>410</v>
      </c>
      <c r="T6191">
        <v>167.95</v>
      </c>
    </row>
    <row r="6192" spans="1:20" x14ac:dyDescent="0.25">
      <c r="A6192">
        <v>6192</v>
      </c>
      <c r="C6192">
        <v>3</v>
      </c>
      <c r="D6192">
        <v>512648049</v>
      </c>
      <c r="E6192">
        <v>512648049</v>
      </c>
      <c r="F6192" t="s">
        <v>323</v>
      </c>
      <c r="G6192">
        <v>34843626</v>
      </c>
      <c r="H6192">
        <v>0</v>
      </c>
      <c r="I6192" t="s">
        <v>831</v>
      </c>
      <c r="J6192">
        <v>100</v>
      </c>
      <c r="K6192" t="s">
        <v>25</v>
      </c>
      <c r="L6192">
        <v>32</v>
      </c>
      <c r="M6192" t="s">
        <v>40</v>
      </c>
      <c r="N6192" t="s">
        <v>248</v>
      </c>
      <c r="O6192">
        <v>11</v>
      </c>
      <c r="P6192" t="s">
        <v>3731</v>
      </c>
      <c r="Q6192">
        <v>4</v>
      </c>
      <c r="R6192" t="s">
        <v>28</v>
      </c>
      <c r="S6192">
        <v>410</v>
      </c>
      <c r="T6192">
        <v>167.95</v>
      </c>
    </row>
    <row r="6193" spans="1:20" x14ac:dyDescent="0.25">
      <c r="A6193">
        <v>6193</v>
      </c>
      <c r="C6193">
        <v>3</v>
      </c>
      <c r="D6193">
        <v>512648049</v>
      </c>
      <c r="E6193">
        <v>512648049</v>
      </c>
      <c r="F6193" t="s">
        <v>323</v>
      </c>
      <c r="G6193">
        <v>34843637</v>
      </c>
      <c r="H6193">
        <v>0</v>
      </c>
      <c r="I6193" t="s">
        <v>831</v>
      </c>
      <c r="J6193">
        <v>100</v>
      </c>
      <c r="K6193" t="s">
        <v>25</v>
      </c>
      <c r="L6193">
        <v>32</v>
      </c>
      <c r="M6193" t="s">
        <v>40</v>
      </c>
      <c r="N6193" t="s">
        <v>248</v>
      </c>
      <c r="O6193">
        <v>11</v>
      </c>
      <c r="P6193" t="s">
        <v>3731</v>
      </c>
      <c r="Q6193">
        <v>4</v>
      </c>
      <c r="R6193" t="s">
        <v>28</v>
      </c>
      <c r="S6193">
        <v>410</v>
      </c>
      <c r="T6193">
        <v>36.840000000000003</v>
      </c>
    </row>
    <row r="6194" spans="1:20" x14ac:dyDescent="0.25">
      <c r="A6194">
        <v>6194</v>
      </c>
      <c r="C6194">
        <v>3</v>
      </c>
      <c r="D6194">
        <v>512648049</v>
      </c>
      <c r="E6194">
        <v>512648049</v>
      </c>
      <c r="F6194" t="s">
        <v>323</v>
      </c>
      <c r="G6194">
        <v>34843644</v>
      </c>
      <c r="H6194">
        <v>0</v>
      </c>
      <c r="I6194" t="s">
        <v>831</v>
      </c>
      <c r="J6194">
        <v>100</v>
      </c>
      <c r="K6194" t="s">
        <v>25</v>
      </c>
      <c r="L6194">
        <v>32</v>
      </c>
      <c r="M6194" t="s">
        <v>40</v>
      </c>
      <c r="N6194" t="s">
        <v>248</v>
      </c>
      <c r="O6194">
        <v>11</v>
      </c>
      <c r="P6194" t="s">
        <v>3731</v>
      </c>
      <c r="Q6194">
        <v>4</v>
      </c>
      <c r="R6194" t="s">
        <v>28</v>
      </c>
      <c r="S6194">
        <v>410</v>
      </c>
      <c r="T6194">
        <v>167.95</v>
      </c>
    </row>
    <row r="6195" spans="1:20" x14ac:dyDescent="0.25">
      <c r="A6195">
        <v>6195</v>
      </c>
      <c r="C6195">
        <v>3</v>
      </c>
      <c r="D6195">
        <v>512648049</v>
      </c>
      <c r="E6195">
        <v>512648049</v>
      </c>
      <c r="F6195" t="s">
        <v>323</v>
      </c>
      <c r="G6195">
        <v>34843647</v>
      </c>
      <c r="H6195">
        <v>0</v>
      </c>
      <c r="I6195" t="s">
        <v>831</v>
      </c>
      <c r="J6195">
        <v>100</v>
      </c>
      <c r="K6195" t="s">
        <v>25</v>
      </c>
      <c r="L6195">
        <v>32</v>
      </c>
      <c r="M6195" t="s">
        <v>40</v>
      </c>
      <c r="N6195" t="s">
        <v>248</v>
      </c>
      <c r="O6195">
        <v>11</v>
      </c>
      <c r="P6195" t="s">
        <v>3731</v>
      </c>
      <c r="Q6195">
        <v>4</v>
      </c>
      <c r="R6195" t="s">
        <v>28</v>
      </c>
      <c r="S6195">
        <v>410</v>
      </c>
      <c r="T6195">
        <v>167.95</v>
      </c>
    </row>
    <row r="6196" spans="1:20" x14ac:dyDescent="0.25">
      <c r="A6196">
        <v>6196</v>
      </c>
      <c r="C6196">
        <v>3</v>
      </c>
      <c r="D6196">
        <v>512648049</v>
      </c>
      <c r="E6196">
        <v>512648049</v>
      </c>
      <c r="F6196" t="s">
        <v>323</v>
      </c>
      <c r="G6196">
        <v>34843651</v>
      </c>
      <c r="H6196">
        <v>0</v>
      </c>
      <c r="I6196" t="s">
        <v>831</v>
      </c>
      <c r="J6196">
        <v>100</v>
      </c>
      <c r="K6196" t="s">
        <v>25</v>
      </c>
      <c r="L6196">
        <v>32</v>
      </c>
      <c r="M6196" t="s">
        <v>40</v>
      </c>
      <c r="N6196" t="s">
        <v>248</v>
      </c>
      <c r="O6196">
        <v>11</v>
      </c>
      <c r="P6196" t="s">
        <v>3731</v>
      </c>
      <c r="Q6196">
        <v>4</v>
      </c>
      <c r="R6196" t="s">
        <v>28</v>
      </c>
      <c r="S6196">
        <v>410</v>
      </c>
      <c r="T6196">
        <v>167.95</v>
      </c>
    </row>
    <row r="6197" spans="1:20" x14ac:dyDescent="0.25">
      <c r="A6197">
        <v>6197</v>
      </c>
      <c r="C6197">
        <v>3</v>
      </c>
      <c r="D6197">
        <v>512648049</v>
      </c>
      <c r="E6197">
        <v>512648049</v>
      </c>
      <c r="F6197" t="s">
        <v>323</v>
      </c>
      <c r="G6197">
        <v>34843654</v>
      </c>
      <c r="H6197">
        <v>0</v>
      </c>
      <c r="I6197" t="s">
        <v>831</v>
      </c>
      <c r="J6197">
        <v>100</v>
      </c>
      <c r="K6197" t="s">
        <v>25</v>
      </c>
      <c r="L6197">
        <v>32</v>
      </c>
      <c r="M6197" t="s">
        <v>40</v>
      </c>
      <c r="N6197" t="s">
        <v>248</v>
      </c>
      <c r="O6197">
        <v>11</v>
      </c>
      <c r="P6197" t="s">
        <v>3731</v>
      </c>
      <c r="Q6197">
        <v>4</v>
      </c>
      <c r="R6197" t="s">
        <v>28</v>
      </c>
      <c r="S6197">
        <v>410</v>
      </c>
      <c r="T6197">
        <v>167.95</v>
      </c>
    </row>
    <row r="6198" spans="1:20" x14ac:dyDescent="0.25">
      <c r="A6198">
        <v>6198</v>
      </c>
      <c r="C6198">
        <v>3</v>
      </c>
      <c r="D6198">
        <v>512648049</v>
      </c>
      <c r="E6198">
        <v>512648049</v>
      </c>
      <c r="F6198" t="s">
        <v>323</v>
      </c>
      <c r="G6198">
        <v>34843656</v>
      </c>
      <c r="H6198">
        <v>0</v>
      </c>
      <c r="I6198" t="s">
        <v>831</v>
      </c>
      <c r="J6198">
        <v>100</v>
      </c>
      <c r="K6198" t="s">
        <v>25</v>
      </c>
      <c r="L6198">
        <v>32</v>
      </c>
      <c r="M6198" t="s">
        <v>40</v>
      </c>
      <c r="N6198" t="s">
        <v>248</v>
      </c>
      <c r="O6198">
        <v>11</v>
      </c>
      <c r="P6198" t="s">
        <v>3731</v>
      </c>
      <c r="Q6198">
        <v>4</v>
      </c>
      <c r="R6198" t="s">
        <v>28</v>
      </c>
      <c r="S6198">
        <v>410</v>
      </c>
      <c r="T6198">
        <v>167.95</v>
      </c>
    </row>
    <row r="6199" spans="1:20" x14ac:dyDescent="0.25">
      <c r="A6199">
        <v>6199</v>
      </c>
      <c r="C6199">
        <v>3</v>
      </c>
      <c r="D6199">
        <v>307837328</v>
      </c>
      <c r="E6199">
        <v>307837328</v>
      </c>
      <c r="F6199" t="s">
        <v>4119</v>
      </c>
      <c r="G6199">
        <v>34843682</v>
      </c>
      <c r="H6199">
        <v>0</v>
      </c>
      <c r="I6199" t="s">
        <v>831</v>
      </c>
      <c r="J6199">
        <v>100</v>
      </c>
      <c r="K6199" t="s">
        <v>25</v>
      </c>
      <c r="L6199">
        <v>32</v>
      </c>
      <c r="M6199" t="s">
        <v>40</v>
      </c>
      <c r="N6199" t="s">
        <v>248</v>
      </c>
      <c r="O6199">
        <v>11</v>
      </c>
      <c r="P6199" t="s">
        <v>293</v>
      </c>
      <c r="Q6199">
        <v>14</v>
      </c>
      <c r="R6199" t="s">
        <v>28</v>
      </c>
      <c r="S6199">
        <v>500</v>
      </c>
      <c r="T6199">
        <v>210</v>
      </c>
    </row>
    <row r="6200" spans="1:20" x14ac:dyDescent="0.25">
      <c r="A6200">
        <v>6200</v>
      </c>
      <c r="C6200">
        <v>3</v>
      </c>
      <c r="D6200">
        <v>515976694</v>
      </c>
      <c r="E6200">
        <v>515976694</v>
      </c>
      <c r="F6200" t="s">
        <v>484</v>
      </c>
      <c r="G6200">
        <v>34843794</v>
      </c>
      <c r="H6200">
        <v>0</v>
      </c>
      <c r="I6200" t="s">
        <v>831</v>
      </c>
      <c r="J6200">
        <v>100</v>
      </c>
      <c r="K6200" t="s">
        <v>25</v>
      </c>
      <c r="L6200">
        <v>32</v>
      </c>
      <c r="M6200" t="s">
        <v>40</v>
      </c>
      <c r="N6200" t="s">
        <v>248</v>
      </c>
      <c r="O6200">
        <v>11</v>
      </c>
      <c r="P6200" t="s">
        <v>282</v>
      </c>
      <c r="Q6200">
        <v>2</v>
      </c>
      <c r="R6200" t="s">
        <v>28</v>
      </c>
      <c r="S6200">
        <v>550</v>
      </c>
      <c r="T6200">
        <v>252.48</v>
      </c>
    </row>
    <row r="6201" spans="1:20" x14ac:dyDescent="0.25">
      <c r="A6201">
        <v>6201</v>
      </c>
      <c r="C6201">
        <v>3</v>
      </c>
      <c r="D6201">
        <v>3340965</v>
      </c>
      <c r="E6201">
        <v>3340965</v>
      </c>
      <c r="F6201" t="s">
        <v>5127</v>
      </c>
      <c r="G6201">
        <v>34843853</v>
      </c>
      <c r="H6201">
        <v>0</v>
      </c>
      <c r="I6201" t="s">
        <v>831</v>
      </c>
      <c r="J6201">
        <v>100</v>
      </c>
      <c r="K6201" t="s">
        <v>25</v>
      </c>
      <c r="L6201">
        <v>32</v>
      </c>
      <c r="M6201" t="s">
        <v>40</v>
      </c>
      <c r="N6201" t="s">
        <v>248</v>
      </c>
      <c r="O6201">
        <v>11</v>
      </c>
      <c r="P6201" t="s">
        <v>3731</v>
      </c>
      <c r="Q6201">
        <v>4</v>
      </c>
      <c r="R6201" t="s">
        <v>28</v>
      </c>
      <c r="S6201">
        <v>500</v>
      </c>
      <c r="T6201">
        <v>257.95</v>
      </c>
    </row>
    <row r="6202" spans="1:20" x14ac:dyDescent="0.25">
      <c r="A6202">
        <v>6202</v>
      </c>
      <c r="C6202">
        <v>3</v>
      </c>
      <c r="D6202">
        <v>56163116</v>
      </c>
      <c r="E6202">
        <v>56163116</v>
      </c>
      <c r="F6202" t="s">
        <v>912</v>
      </c>
      <c r="G6202">
        <v>34843859</v>
      </c>
      <c r="H6202">
        <v>0</v>
      </c>
      <c r="I6202" t="s">
        <v>831</v>
      </c>
      <c r="J6202">
        <v>100</v>
      </c>
      <c r="K6202" t="s">
        <v>25</v>
      </c>
      <c r="L6202">
        <v>32</v>
      </c>
      <c r="M6202" t="s">
        <v>40</v>
      </c>
      <c r="N6202" t="s">
        <v>248</v>
      </c>
      <c r="O6202">
        <v>11</v>
      </c>
      <c r="P6202" t="s">
        <v>3731</v>
      </c>
      <c r="Q6202">
        <v>4</v>
      </c>
      <c r="R6202" t="s">
        <v>28</v>
      </c>
      <c r="S6202">
        <v>410</v>
      </c>
      <c r="T6202">
        <v>167.95</v>
      </c>
    </row>
    <row r="6203" spans="1:20" x14ac:dyDescent="0.25">
      <c r="A6203">
        <v>6203</v>
      </c>
      <c r="C6203">
        <v>3</v>
      </c>
      <c r="D6203">
        <v>22223671</v>
      </c>
      <c r="E6203">
        <v>22223671</v>
      </c>
      <c r="F6203" t="s">
        <v>4951</v>
      </c>
      <c r="G6203">
        <v>34861856</v>
      </c>
      <c r="H6203">
        <v>0</v>
      </c>
      <c r="I6203" t="s">
        <v>831</v>
      </c>
      <c r="J6203">
        <v>100</v>
      </c>
      <c r="K6203" t="s">
        <v>25</v>
      </c>
      <c r="L6203">
        <v>32</v>
      </c>
      <c r="M6203" t="s">
        <v>40</v>
      </c>
      <c r="N6203" t="s">
        <v>248</v>
      </c>
      <c r="O6203">
        <v>11</v>
      </c>
      <c r="P6203" t="s">
        <v>3731</v>
      </c>
      <c r="Q6203">
        <v>4</v>
      </c>
      <c r="R6203" t="s">
        <v>28</v>
      </c>
      <c r="S6203">
        <v>446.32</v>
      </c>
      <c r="T6203">
        <v>0</v>
      </c>
    </row>
    <row r="6204" spans="1:20" x14ac:dyDescent="0.25">
      <c r="A6204">
        <v>6204</v>
      </c>
      <c r="C6204">
        <v>3</v>
      </c>
      <c r="D6204">
        <v>308417153</v>
      </c>
      <c r="E6204">
        <v>308417153</v>
      </c>
      <c r="F6204" t="s">
        <v>4166</v>
      </c>
      <c r="G6204">
        <v>34861955</v>
      </c>
      <c r="H6204">
        <v>0</v>
      </c>
      <c r="I6204" t="s">
        <v>831</v>
      </c>
      <c r="J6204">
        <v>100</v>
      </c>
      <c r="K6204" t="s">
        <v>25</v>
      </c>
      <c r="L6204">
        <v>32</v>
      </c>
      <c r="M6204" t="s">
        <v>40</v>
      </c>
      <c r="N6204" t="s">
        <v>299</v>
      </c>
      <c r="O6204">
        <v>500</v>
      </c>
      <c r="P6204" t="s">
        <v>300</v>
      </c>
      <c r="Q6204">
        <v>16</v>
      </c>
      <c r="R6204" t="s">
        <v>28</v>
      </c>
      <c r="S6204">
        <v>270</v>
      </c>
      <c r="T6204">
        <v>128.80000000000001</v>
      </c>
    </row>
    <row r="6205" spans="1:20" x14ac:dyDescent="0.25">
      <c r="A6205">
        <v>6205</v>
      </c>
      <c r="C6205">
        <v>3</v>
      </c>
      <c r="D6205">
        <v>28569143</v>
      </c>
      <c r="E6205">
        <v>28569143</v>
      </c>
      <c r="F6205" t="s">
        <v>328</v>
      </c>
      <c r="G6205">
        <v>34861965</v>
      </c>
      <c r="H6205">
        <v>0</v>
      </c>
      <c r="I6205" t="s">
        <v>831</v>
      </c>
      <c r="J6205">
        <v>100</v>
      </c>
      <c r="K6205" t="s">
        <v>25</v>
      </c>
      <c r="L6205">
        <v>32</v>
      </c>
      <c r="M6205" t="s">
        <v>40</v>
      </c>
      <c r="N6205" t="s">
        <v>299</v>
      </c>
      <c r="O6205">
        <v>500</v>
      </c>
      <c r="P6205" t="s">
        <v>300</v>
      </c>
      <c r="Q6205">
        <v>16</v>
      </c>
      <c r="R6205" t="s">
        <v>28</v>
      </c>
      <c r="S6205">
        <v>300</v>
      </c>
      <c r="T6205">
        <v>150.15</v>
      </c>
    </row>
    <row r="6206" spans="1:20" x14ac:dyDescent="0.25">
      <c r="A6206">
        <v>6206</v>
      </c>
      <c r="C6206">
        <v>3</v>
      </c>
      <c r="D6206">
        <v>56163116</v>
      </c>
      <c r="E6206">
        <v>56163116</v>
      </c>
      <c r="F6206" t="s">
        <v>912</v>
      </c>
      <c r="G6206">
        <v>34861967</v>
      </c>
      <c r="H6206">
        <v>0</v>
      </c>
      <c r="I6206" t="s">
        <v>831</v>
      </c>
      <c r="J6206">
        <v>100</v>
      </c>
      <c r="K6206" t="s">
        <v>25</v>
      </c>
      <c r="L6206">
        <v>32</v>
      </c>
      <c r="M6206" t="s">
        <v>40</v>
      </c>
      <c r="N6206" t="s">
        <v>248</v>
      </c>
      <c r="O6206">
        <v>11</v>
      </c>
      <c r="P6206" t="s">
        <v>3731</v>
      </c>
      <c r="Q6206">
        <v>4</v>
      </c>
      <c r="R6206" t="s">
        <v>28</v>
      </c>
      <c r="S6206">
        <v>410</v>
      </c>
      <c r="T6206">
        <v>120</v>
      </c>
    </row>
    <row r="6207" spans="1:20" x14ac:dyDescent="0.25">
      <c r="A6207">
        <v>6207</v>
      </c>
      <c r="C6207">
        <v>3</v>
      </c>
      <c r="D6207">
        <v>164558</v>
      </c>
      <c r="E6207">
        <v>164558</v>
      </c>
      <c r="F6207" t="s">
        <v>3543</v>
      </c>
      <c r="G6207">
        <v>34861970</v>
      </c>
      <c r="H6207">
        <v>0</v>
      </c>
      <c r="I6207" t="s">
        <v>831</v>
      </c>
      <c r="J6207">
        <v>100</v>
      </c>
      <c r="K6207" t="s">
        <v>25</v>
      </c>
      <c r="L6207">
        <v>32</v>
      </c>
      <c r="M6207" t="s">
        <v>40</v>
      </c>
      <c r="N6207" t="s">
        <v>299</v>
      </c>
      <c r="O6207">
        <v>500</v>
      </c>
      <c r="P6207" t="s">
        <v>300</v>
      </c>
      <c r="Q6207">
        <v>16</v>
      </c>
      <c r="R6207" t="s">
        <v>28</v>
      </c>
      <c r="S6207">
        <v>500</v>
      </c>
      <c r="T6207">
        <v>257.95</v>
      </c>
    </row>
    <row r="6208" spans="1:20" x14ac:dyDescent="0.25">
      <c r="A6208">
        <v>6208</v>
      </c>
      <c r="C6208">
        <v>3</v>
      </c>
      <c r="D6208">
        <v>22275671</v>
      </c>
      <c r="E6208">
        <v>22275671</v>
      </c>
      <c r="F6208" t="s">
        <v>661</v>
      </c>
      <c r="G6208">
        <v>34861972</v>
      </c>
      <c r="H6208">
        <v>0</v>
      </c>
      <c r="I6208" t="s">
        <v>831</v>
      </c>
      <c r="J6208">
        <v>100</v>
      </c>
      <c r="K6208" t="s">
        <v>25</v>
      </c>
      <c r="L6208">
        <v>32</v>
      </c>
      <c r="M6208" t="s">
        <v>40</v>
      </c>
      <c r="N6208" t="s">
        <v>299</v>
      </c>
      <c r="O6208">
        <v>500</v>
      </c>
      <c r="P6208" t="s">
        <v>300</v>
      </c>
      <c r="Q6208">
        <v>16</v>
      </c>
      <c r="R6208" t="s">
        <v>28</v>
      </c>
      <c r="S6208">
        <v>270</v>
      </c>
      <c r="T6208">
        <v>128.80000000000001</v>
      </c>
    </row>
    <row r="6209" spans="1:20" x14ac:dyDescent="0.25">
      <c r="A6209">
        <v>6209</v>
      </c>
      <c r="C6209">
        <v>3</v>
      </c>
      <c r="D6209">
        <v>36194876</v>
      </c>
      <c r="E6209">
        <v>36194876</v>
      </c>
      <c r="F6209" t="s">
        <v>1104</v>
      </c>
      <c r="G6209">
        <v>34861979</v>
      </c>
      <c r="H6209">
        <v>0</v>
      </c>
      <c r="I6209" t="s">
        <v>831</v>
      </c>
      <c r="J6209">
        <v>100</v>
      </c>
      <c r="K6209" t="s">
        <v>25</v>
      </c>
      <c r="L6209">
        <v>32</v>
      </c>
      <c r="M6209" t="s">
        <v>40</v>
      </c>
      <c r="N6209" t="s">
        <v>299</v>
      </c>
      <c r="O6209">
        <v>500</v>
      </c>
      <c r="P6209" t="s">
        <v>300</v>
      </c>
      <c r="Q6209">
        <v>16</v>
      </c>
      <c r="R6209" t="s">
        <v>28</v>
      </c>
      <c r="S6209">
        <v>500</v>
      </c>
      <c r="T6209">
        <v>257.95</v>
      </c>
    </row>
    <row r="6210" spans="1:20" x14ac:dyDescent="0.25">
      <c r="A6210">
        <v>6210</v>
      </c>
      <c r="C6210">
        <v>3</v>
      </c>
      <c r="D6210">
        <v>9729179</v>
      </c>
      <c r="E6210">
        <v>9729179</v>
      </c>
      <c r="F6210" t="s">
        <v>948</v>
      </c>
      <c r="G6210">
        <v>34861986</v>
      </c>
      <c r="H6210">
        <v>0</v>
      </c>
      <c r="I6210" t="s">
        <v>831</v>
      </c>
      <c r="J6210">
        <v>100</v>
      </c>
      <c r="K6210" t="s">
        <v>25</v>
      </c>
      <c r="L6210">
        <v>32</v>
      </c>
      <c r="M6210" t="s">
        <v>40</v>
      </c>
      <c r="N6210" t="s">
        <v>299</v>
      </c>
      <c r="O6210">
        <v>500</v>
      </c>
      <c r="P6210" t="s">
        <v>300</v>
      </c>
      <c r="Q6210">
        <v>16</v>
      </c>
      <c r="R6210" t="s">
        <v>28</v>
      </c>
      <c r="S6210">
        <v>500</v>
      </c>
      <c r="T6210">
        <v>257.95</v>
      </c>
    </row>
    <row r="6211" spans="1:20" x14ac:dyDescent="0.25">
      <c r="A6211">
        <v>6211</v>
      </c>
      <c r="C6211">
        <v>3</v>
      </c>
      <c r="D6211">
        <v>2781961</v>
      </c>
      <c r="E6211">
        <v>2781961</v>
      </c>
      <c r="F6211" t="s">
        <v>523</v>
      </c>
      <c r="G6211">
        <v>34861988</v>
      </c>
      <c r="H6211">
        <v>0</v>
      </c>
      <c r="I6211" t="s">
        <v>831</v>
      </c>
      <c r="J6211">
        <v>100</v>
      </c>
      <c r="K6211" t="s">
        <v>25</v>
      </c>
      <c r="L6211">
        <v>32</v>
      </c>
      <c r="M6211" t="s">
        <v>40</v>
      </c>
      <c r="N6211" t="s">
        <v>248</v>
      </c>
      <c r="O6211">
        <v>11</v>
      </c>
      <c r="P6211" t="s">
        <v>300</v>
      </c>
      <c r="Q6211">
        <v>16</v>
      </c>
      <c r="R6211" t="s">
        <v>28</v>
      </c>
      <c r="S6211">
        <v>500</v>
      </c>
      <c r="T6211">
        <v>257.95</v>
      </c>
    </row>
    <row r="6212" spans="1:20" x14ac:dyDescent="0.25">
      <c r="A6212">
        <v>6212</v>
      </c>
      <c r="C6212">
        <v>3</v>
      </c>
      <c r="D6212">
        <v>515041887</v>
      </c>
      <c r="E6212">
        <v>515041887</v>
      </c>
      <c r="F6212" t="s">
        <v>3735</v>
      </c>
      <c r="G6212">
        <v>34862014</v>
      </c>
      <c r="H6212">
        <v>0</v>
      </c>
      <c r="I6212" t="s">
        <v>831</v>
      </c>
      <c r="J6212">
        <v>100</v>
      </c>
      <c r="K6212" t="s">
        <v>25</v>
      </c>
      <c r="L6212">
        <v>32</v>
      </c>
      <c r="M6212" t="s">
        <v>40</v>
      </c>
      <c r="N6212" t="s">
        <v>248</v>
      </c>
      <c r="O6212">
        <v>11</v>
      </c>
      <c r="P6212" t="s">
        <v>3731</v>
      </c>
      <c r="Q6212">
        <v>4</v>
      </c>
      <c r="R6212" t="s">
        <v>28</v>
      </c>
      <c r="S6212">
        <v>410</v>
      </c>
      <c r="T6212">
        <v>167.95</v>
      </c>
    </row>
    <row r="6213" spans="1:20" x14ac:dyDescent="0.25">
      <c r="A6213">
        <v>6213</v>
      </c>
      <c r="C6213">
        <v>3</v>
      </c>
      <c r="D6213">
        <v>9466418</v>
      </c>
      <c r="E6213">
        <v>9466418</v>
      </c>
      <c r="F6213" t="s">
        <v>1493</v>
      </c>
      <c r="G6213">
        <v>34871031</v>
      </c>
      <c r="H6213">
        <v>0</v>
      </c>
      <c r="I6213" t="s">
        <v>831</v>
      </c>
      <c r="J6213">
        <v>100</v>
      </c>
      <c r="K6213" t="s">
        <v>25</v>
      </c>
      <c r="L6213">
        <v>32</v>
      </c>
      <c r="M6213" t="s">
        <v>40</v>
      </c>
      <c r="N6213" t="s">
        <v>299</v>
      </c>
      <c r="O6213">
        <v>500</v>
      </c>
      <c r="P6213" t="s">
        <v>300</v>
      </c>
      <c r="Q6213">
        <v>16</v>
      </c>
      <c r="R6213" t="s">
        <v>28</v>
      </c>
      <c r="S6213">
        <v>500</v>
      </c>
      <c r="T6213">
        <v>257.95</v>
      </c>
    </row>
    <row r="6214" spans="1:20" x14ac:dyDescent="0.25">
      <c r="A6214">
        <v>6214</v>
      </c>
      <c r="C6214">
        <v>3</v>
      </c>
      <c r="D6214">
        <v>52037207</v>
      </c>
      <c r="E6214">
        <v>52037207</v>
      </c>
      <c r="F6214" t="s">
        <v>1494</v>
      </c>
      <c r="G6214">
        <v>34871060</v>
      </c>
      <c r="H6214">
        <v>0</v>
      </c>
      <c r="I6214" t="s">
        <v>831</v>
      </c>
      <c r="J6214">
        <v>100</v>
      </c>
      <c r="K6214" t="s">
        <v>25</v>
      </c>
      <c r="L6214">
        <v>32</v>
      </c>
      <c r="M6214" t="s">
        <v>40</v>
      </c>
      <c r="N6214" t="s">
        <v>299</v>
      </c>
      <c r="O6214">
        <v>500</v>
      </c>
      <c r="P6214" t="s">
        <v>300</v>
      </c>
      <c r="Q6214">
        <v>16</v>
      </c>
      <c r="R6214" t="s">
        <v>28</v>
      </c>
      <c r="S6214">
        <v>415</v>
      </c>
      <c r="T6214">
        <v>172.95</v>
      </c>
    </row>
    <row r="6215" spans="1:20" x14ac:dyDescent="0.25">
      <c r="A6215">
        <v>6215</v>
      </c>
      <c r="C6215">
        <v>3</v>
      </c>
      <c r="D6215">
        <v>22612881</v>
      </c>
      <c r="E6215">
        <v>22612881</v>
      </c>
      <c r="F6215" t="s">
        <v>1308</v>
      </c>
      <c r="G6215">
        <v>34871101</v>
      </c>
      <c r="H6215">
        <v>0</v>
      </c>
      <c r="I6215" t="s">
        <v>831</v>
      </c>
      <c r="J6215">
        <v>100</v>
      </c>
      <c r="K6215" t="s">
        <v>25</v>
      </c>
      <c r="L6215">
        <v>32</v>
      </c>
      <c r="M6215" t="s">
        <v>40</v>
      </c>
      <c r="N6215" t="s">
        <v>299</v>
      </c>
      <c r="O6215">
        <v>500</v>
      </c>
      <c r="P6215" t="s">
        <v>300</v>
      </c>
      <c r="Q6215">
        <v>16</v>
      </c>
      <c r="R6215" t="s">
        <v>28</v>
      </c>
      <c r="S6215">
        <v>500</v>
      </c>
      <c r="T6215">
        <v>257.95</v>
      </c>
    </row>
    <row r="6216" spans="1:20" x14ac:dyDescent="0.25">
      <c r="A6216">
        <v>6216</v>
      </c>
      <c r="C6216">
        <v>3</v>
      </c>
      <c r="D6216">
        <v>55651400</v>
      </c>
      <c r="E6216">
        <v>55651400</v>
      </c>
      <c r="F6216" t="s">
        <v>4018</v>
      </c>
      <c r="G6216">
        <v>34871262</v>
      </c>
      <c r="H6216">
        <v>0</v>
      </c>
      <c r="I6216" t="s">
        <v>831</v>
      </c>
      <c r="J6216">
        <v>100</v>
      </c>
      <c r="K6216" t="s">
        <v>25</v>
      </c>
      <c r="L6216">
        <v>32</v>
      </c>
      <c r="M6216" t="s">
        <v>40</v>
      </c>
      <c r="N6216" t="s">
        <v>3742</v>
      </c>
      <c r="O6216">
        <v>902</v>
      </c>
      <c r="P6216" t="s">
        <v>3743</v>
      </c>
      <c r="Q6216">
        <v>25</v>
      </c>
      <c r="R6216" t="s">
        <v>28</v>
      </c>
      <c r="S6216">
        <v>410</v>
      </c>
      <c r="T6216">
        <v>112.48</v>
      </c>
    </row>
    <row r="6217" spans="1:20" x14ac:dyDescent="0.25">
      <c r="A6217">
        <v>6217</v>
      </c>
      <c r="C6217">
        <v>3</v>
      </c>
      <c r="D6217">
        <v>3426061</v>
      </c>
      <c r="E6217">
        <v>3426061</v>
      </c>
      <c r="F6217" t="s">
        <v>336</v>
      </c>
      <c r="G6217">
        <v>34871343</v>
      </c>
      <c r="H6217">
        <v>0</v>
      </c>
      <c r="I6217" t="s">
        <v>831</v>
      </c>
      <c r="J6217">
        <v>100</v>
      </c>
      <c r="K6217" t="s">
        <v>25</v>
      </c>
      <c r="L6217">
        <v>32</v>
      </c>
      <c r="M6217" t="s">
        <v>40</v>
      </c>
      <c r="N6217" t="s">
        <v>337</v>
      </c>
      <c r="O6217">
        <v>124</v>
      </c>
      <c r="P6217" t="s">
        <v>293</v>
      </c>
      <c r="Q6217">
        <v>14</v>
      </c>
      <c r="R6217" t="s">
        <v>28</v>
      </c>
      <c r="S6217">
        <v>500</v>
      </c>
      <c r="T6217">
        <v>182.31</v>
      </c>
    </row>
    <row r="6218" spans="1:20" x14ac:dyDescent="0.25">
      <c r="A6218">
        <v>6218</v>
      </c>
      <c r="C6218">
        <v>3</v>
      </c>
      <c r="D6218">
        <v>511034209</v>
      </c>
      <c r="E6218">
        <v>511034209</v>
      </c>
      <c r="F6218" t="s">
        <v>3751</v>
      </c>
      <c r="G6218">
        <v>34871384</v>
      </c>
      <c r="H6218">
        <v>0</v>
      </c>
      <c r="I6218" t="s">
        <v>831</v>
      </c>
      <c r="J6218">
        <v>100</v>
      </c>
      <c r="K6218" t="s">
        <v>25</v>
      </c>
      <c r="L6218">
        <v>32</v>
      </c>
      <c r="M6218" t="s">
        <v>40</v>
      </c>
      <c r="N6218" t="s">
        <v>248</v>
      </c>
      <c r="O6218">
        <v>11</v>
      </c>
      <c r="P6218" t="s">
        <v>3743</v>
      </c>
      <c r="Q6218">
        <v>25</v>
      </c>
      <c r="R6218" t="s">
        <v>28</v>
      </c>
      <c r="S6218">
        <v>410</v>
      </c>
      <c r="T6218">
        <v>167.95</v>
      </c>
    </row>
    <row r="6219" spans="1:20" x14ac:dyDescent="0.25">
      <c r="A6219">
        <v>6219</v>
      </c>
      <c r="C6219">
        <v>3</v>
      </c>
      <c r="D6219">
        <v>511034209</v>
      </c>
      <c r="E6219">
        <v>511034209</v>
      </c>
      <c r="F6219" t="s">
        <v>3751</v>
      </c>
      <c r="G6219">
        <v>34871385</v>
      </c>
      <c r="H6219">
        <v>0</v>
      </c>
      <c r="I6219" t="s">
        <v>831</v>
      </c>
      <c r="J6219">
        <v>100</v>
      </c>
      <c r="K6219" t="s">
        <v>25</v>
      </c>
      <c r="L6219">
        <v>32</v>
      </c>
      <c r="M6219" t="s">
        <v>40</v>
      </c>
      <c r="N6219" t="s">
        <v>248</v>
      </c>
      <c r="O6219">
        <v>11</v>
      </c>
      <c r="P6219" t="s">
        <v>3743</v>
      </c>
      <c r="Q6219">
        <v>25</v>
      </c>
      <c r="R6219" t="s">
        <v>28</v>
      </c>
      <c r="S6219">
        <v>410</v>
      </c>
      <c r="T6219">
        <v>167.95</v>
      </c>
    </row>
    <row r="6220" spans="1:20" x14ac:dyDescent="0.25">
      <c r="A6220">
        <v>6220</v>
      </c>
      <c r="C6220">
        <v>3</v>
      </c>
      <c r="D6220">
        <v>511034209</v>
      </c>
      <c r="E6220">
        <v>511034209</v>
      </c>
      <c r="F6220" t="s">
        <v>3751</v>
      </c>
      <c r="G6220">
        <v>34871386</v>
      </c>
      <c r="H6220">
        <v>0</v>
      </c>
      <c r="I6220" t="s">
        <v>831</v>
      </c>
      <c r="J6220">
        <v>100</v>
      </c>
      <c r="K6220" t="s">
        <v>25</v>
      </c>
      <c r="L6220">
        <v>32</v>
      </c>
      <c r="M6220" t="s">
        <v>40</v>
      </c>
      <c r="N6220" t="s">
        <v>248</v>
      </c>
      <c r="O6220">
        <v>11</v>
      </c>
      <c r="P6220" t="s">
        <v>3743</v>
      </c>
      <c r="Q6220">
        <v>25</v>
      </c>
      <c r="R6220" t="s">
        <v>28</v>
      </c>
      <c r="S6220">
        <v>410</v>
      </c>
      <c r="T6220">
        <v>167.95</v>
      </c>
    </row>
    <row r="6221" spans="1:20" x14ac:dyDescent="0.25">
      <c r="A6221">
        <v>6221</v>
      </c>
      <c r="C6221">
        <v>3</v>
      </c>
      <c r="D6221">
        <v>511034209</v>
      </c>
      <c r="E6221">
        <v>511034209</v>
      </c>
      <c r="F6221" t="s">
        <v>3751</v>
      </c>
      <c r="G6221">
        <v>34871387</v>
      </c>
      <c r="H6221">
        <v>0</v>
      </c>
      <c r="I6221" t="s">
        <v>831</v>
      </c>
      <c r="J6221">
        <v>100</v>
      </c>
      <c r="K6221" t="s">
        <v>25</v>
      </c>
      <c r="L6221">
        <v>32</v>
      </c>
      <c r="M6221" t="s">
        <v>40</v>
      </c>
      <c r="N6221" t="s">
        <v>248</v>
      </c>
      <c r="O6221">
        <v>11</v>
      </c>
      <c r="P6221" t="s">
        <v>3743</v>
      </c>
      <c r="Q6221">
        <v>25</v>
      </c>
      <c r="R6221" t="s">
        <v>28</v>
      </c>
      <c r="S6221">
        <v>410</v>
      </c>
      <c r="T6221">
        <v>167.95</v>
      </c>
    </row>
    <row r="6222" spans="1:20" x14ac:dyDescent="0.25">
      <c r="A6222">
        <v>6222</v>
      </c>
      <c r="C6222">
        <v>3</v>
      </c>
      <c r="D6222">
        <v>511034209</v>
      </c>
      <c r="E6222">
        <v>511034209</v>
      </c>
      <c r="F6222" t="s">
        <v>3751</v>
      </c>
      <c r="G6222">
        <v>34871389</v>
      </c>
      <c r="H6222">
        <v>0</v>
      </c>
      <c r="I6222" t="s">
        <v>831</v>
      </c>
      <c r="J6222">
        <v>100</v>
      </c>
      <c r="K6222" t="s">
        <v>25</v>
      </c>
      <c r="L6222">
        <v>32</v>
      </c>
      <c r="M6222" t="s">
        <v>40</v>
      </c>
      <c r="N6222" t="s">
        <v>248</v>
      </c>
      <c r="O6222">
        <v>11</v>
      </c>
      <c r="P6222" t="s">
        <v>3743</v>
      </c>
      <c r="Q6222">
        <v>25</v>
      </c>
      <c r="R6222" t="s">
        <v>28</v>
      </c>
      <c r="S6222">
        <v>410</v>
      </c>
      <c r="T6222">
        <v>167.95</v>
      </c>
    </row>
    <row r="6223" spans="1:20" x14ac:dyDescent="0.25">
      <c r="A6223">
        <v>6223</v>
      </c>
      <c r="C6223">
        <v>3</v>
      </c>
      <c r="D6223">
        <v>511034209</v>
      </c>
      <c r="E6223">
        <v>511034209</v>
      </c>
      <c r="F6223" t="s">
        <v>3751</v>
      </c>
      <c r="G6223">
        <v>34871390</v>
      </c>
      <c r="H6223">
        <v>0</v>
      </c>
      <c r="I6223" t="s">
        <v>831</v>
      </c>
      <c r="J6223">
        <v>100</v>
      </c>
      <c r="K6223" t="s">
        <v>25</v>
      </c>
      <c r="L6223">
        <v>32</v>
      </c>
      <c r="M6223" t="s">
        <v>40</v>
      </c>
      <c r="N6223" t="s">
        <v>248</v>
      </c>
      <c r="O6223">
        <v>11</v>
      </c>
      <c r="P6223" t="s">
        <v>3743</v>
      </c>
      <c r="Q6223">
        <v>25</v>
      </c>
      <c r="R6223" t="s">
        <v>28</v>
      </c>
      <c r="S6223">
        <v>410</v>
      </c>
      <c r="T6223">
        <v>167.95</v>
      </c>
    </row>
    <row r="6224" spans="1:20" x14ac:dyDescent="0.25">
      <c r="A6224">
        <v>6224</v>
      </c>
      <c r="C6224">
        <v>3</v>
      </c>
      <c r="D6224">
        <v>511034209</v>
      </c>
      <c r="E6224">
        <v>511034209</v>
      </c>
      <c r="F6224" t="s">
        <v>3751</v>
      </c>
      <c r="G6224">
        <v>34871395</v>
      </c>
      <c r="H6224">
        <v>0</v>
      </c>
      <c r="I6224" t="s">
        <v>831</v>
      </c>
      <c r="J6224">
        <v>100</v>
      </c>
      <c r="K6224" t="s">
        <v>25</v>
      </c>
      <c r="L6224">
        <v>32</v>
      </c>
      <c r="M6224" t="s">
        <v>40</v>
      </c>
      <c r="N6224" t="s">
        <v>248</v>
      </c>
      <c r="O6224">
        <v>11</v>
      </c>
      <c r="P6224" t="s">
        <v>3743</v>
      </c>
      <c r="Q6224">
        <v>25</v>
      </c>
      <c r="R6224" t="s">
        <v>28</v>
      </c>
      <c r="S6224">
        <v>410</v>
      </c>
      <c r="T6224">
        <v>167.95</v>
      </c>
    </row>
    <row r="6225" spans="1:20" x14ac:dyDescent="0.25">
      <c r="A6225">
        <v>6225</v>
      </c>
      <c r="C6225">
        <v>3</v>
      </c>
      <c r="D6225">
        <v>511034209</v>
      </c>
      <c r="E6225">
        <v>511034209</v>
      </c>
      <c r="F6225" t="s">
        <v>3751</v>
      </c>
      <c r="G6225">
        <v>34871397</v>
      </c>
      <c r="H6225">
        <v>0</v>
      </c>
      <c r="I6225" t="s">
        <v>831</v>
      </c>
      <c r="J6225">
        <v>100</v>
      </c>
      <c r="K6225" t="s">
        <v>25</v>
      </c>
      <c r="L6225">
        <v>32</v>
      </c>
      <c r="M6225" t="s">
        <v>40</v>
      </c>
      <c r="N6225" t="s">
        <v>248</v>
      </c>
      <c r="O6225">
        <v>11</v>
      </c>
      <c r="P6225" t="s">
        <v>3743</v>
      </c>
      <c r="Q6225">
        <v>25</v>
      </c>
      <c r="R6225" t="s">
        <v>28</v>
      </c>
      <c r="S6225">
        <v>410</v>
      </c>
      <c r="T6225">
        <v>167.95</v>
      </c>
    </row>
    <row r="6226" spans="1:20" x14ac:dyDescent="0.25">
      <c r="A6226">
        <v>6226</v>
      </c>
      <c r="C6226">
        <v>3</v>
      </c>
      <c r="D6226">
        <v>511034209</v>
      </c>
      <c r="E6226">
        <v>511034209</v>
      </c>
      <c r="F6226" t="s">
        <v>3751</v>
      </c>
      <c r="G6226">
        <v>34871399</v>
      </c>
      <c r="H6226">
        <v>0</v>
      </c>
      <c r="I6226" t="s">
        <v>831</v>
      </c>
      <c r="J6226">
        <v>100</v>
      </c>
      <c r="K6226" t="s">
        <v>25</v>
      </c>
      <c r="L6226">
        <v>32</v>
      </c>
      <c r="M6226" t="s">
        <v>40</v>
      </c>
      <c r="N6226" t="s">
        <v>248</v>
      </c>
      <c r="O6226">
        <v>11</v>
      </c>
      <c r="P6226" t="s">
        <v>3743</v>
      </c>
      <c r="Q6226">
        <v>25</v>
      </c>
      <c r="R6226" t="s">
        <v>28</v>
      </c>
      <c r="S6226">
        <v>410</v>
      </c>
      <c r="T6226">
        <v>167.95</v>
      </c>
    </row>
    <row r="6227" spans="1:20" x14ac:dyDescent="0.25">
      <c r="A6227">
        <v>6227</v>
      </c>
      <c r="C6227">
        <v>3</v>
      </c>
      <c r="D6227">
        <v>511034209</v>
      </c>
      <c r="E6227">
        <v>511034209</v>
      </c>
      <c r="F6227" t="s">
        <v>3751</v>
      </c>
      <c r="G6227">
        <v>34871405</v>
      </c>
      <c r="H6227">
        <v>0</v>
      </c>
      <c r="I6227" t="s">
        <v>831</v>
      </c>
      <c r="J6227">
        <v>100</v>
      </c>
      <c r="K6227" t="s">
        <v>25</v>
      </c>
      <c r="L6227">
        <v>32</v>
      </c>
      <c r="M6227" t="s">
        <v>40</v>
      </c>
      <c r="N6227" t="s">
        <v>248</v>
      </c>
      <c r="O6227">
        <v>11</v>
      </c>
      <c r="P6227" t="s">
        <v>3743</v>
      </c>
      <c r="Q6227">
        <v>25</v>
      </c>
      <c r="R6227" t="s">
        <v>28</v>
      </c>
      <c r="S6227">
        <v>410</v>
      </c>
      <c r="T6227">
        <v>167.95</v>
      </c>
    </row>
    <row r="6228" spans="1:20" x14ac:dyDescent="0.25">
      <c r="A6228">
        <v>6228</v>
      </c>
      <c r="C6228">
        <v>3</v>
      </c>
      <c r="D6228">
        <v>511034209</v>
      </c>
      <c r="E6228">
        <v>511034209</v>
      </c>
      <c r="F6228" t="s">
        <v>3751</v>
      </c>
      <c r="G6228">
        <v>34871406</v>
      </c>
      <c r="H6228">
        <v>0</v>
      </c>
      <c r="I6228" t="s">
        <v>831</v>
      </c>
      <c r="J6228">
        <v>100</v>
      </c>
      <c r="K6228" t="s">
        <v>25</v>
      </c>
      <c r="L6228">
        <v>32</v>
      </c>
      <c r="M6228" t="s">
        <v>40</v>
      </c>
      <c r="N6228" t="s">
        <v>248</v>
      </c>
      <c r="O6228">
        <v>11</v>
      </c>
      <c r="P6228" t="s">
        <v>3743</v>
      </c>
      <c r="Q6228">
        <v>25</v>
      </c>
      <c r="R6228" t="s">
        <v>28</v>
      </c>
      <c r="S6228">
        <v>410</v>
      </c>
      <c r="T6228">
        <v>167.95</v>
      </c>
    </row>
    <row r="6229" spans="1:20" x14ac:dyDescent="0.25">
      <c r="A6229">
        <v>6229</v>
      </c>
      <c r="C6229">
        <v>3</v>
      </c>
      <c r="D6229">
        <v>511034209</v>
      </c>
      <c r="E6229">
        <v>511034209</v>
      </c>
      <c r="F6229" t="s">
        <v>3751</v>
      </c>
      <c r="G6229">
        <v>34871407</v>
      </c>
      <c r="H6229">
        <v>0</v>
      </c>
      <c r="I6229" t="s">
        <v>831</v>
      </c>
      <c r="J6229">
        <v>100</v>
      </c>
      <c r="K6229" t="s">
        <v>25</v>
      </c>
      <c r="L6229">
        <v>32</v>
      </c>
      <c r="M6229" t="s">
        <v>40</v>
      </c>
      <c r="N6229" t="s">
        <v>248</v>
      </c>
      <c r="O6229">
        <v>11</v>
      </c>
      <c r="P6229" t="s">
        <v>3743</v>
      </c>
      <c r="Q6229">
        <v>25</v>
      </c>
      <c r="R6229" t="s">
        <v>28</v>
      </c>
      <c r="S6229">
        <v>410</v>
      </c>
      <c r="T6229">
        <v>167.95</v>
      </c>
    </row>
    <row r="6230" spans="1:20" x14ac:dyDescent="0.25">
      <c r="A6230">
        <v>6230</v>
      </c>
      <c r="C6230">
        <v>3</v>
      </c>
      <c r="D6230">
        <v>56399314</v>
      </c>
      <c r="E6230">
        <v>56399314</v>
      </c>
      <c r="F6230" t="s">
        <v>1312</v>
      </c>
      <c r="G6230">
        <v>34871411</v>
      </c>
      <c r="H6230">
        <v>0</v>
      </c>
      <c r="I6230" t="s">
        <v>831</v>
      </c>
      <c r="J6230">
        <v>100</v>
      </c>
      <c r="K6230" t="s">
        <v>25</v>
      </c>
      <c r="L6230">
        <v>32</v>
      </c>
      <c r="M6230" t="s">
        <v>40</v>
      </c>
      <c r="N6230" t="s">
        <v>248</v>
      </c>
      <c r="O6230">
        <v>11</v>
      </c>
      <c r="P6230" t="s">
        <v>3743</v>
      </c>
      <c r="Q6230">
        <v>25</v>
      </c>
      <c r="R6230" t="s">
        <v>28</v>
      </c>
      <c r="S6230">
        <v>410</v>
      </c>
      <c r="T6230">
        <v>167.95</v>
      </c>
    </row>
    <row r="6231" spans="1:20" x14ac:dyDescent="0.25">
      <c r="A6231">
        <v>6231</v>
      </c>
      <c r="C6231">
        <v>3</v>
      </c>
      <c r="D6231">
        <v>511034209</v>
      </c>
      <c r="E6231">
        <v>511034209</v>
      </c>
      <c r="F6231" t="s">
        <v>3751</v>
      </c>
      <c r="G6231">
        <v>34871419</v>
      </c>
      <c r="H6231">
        <v>0</v>
      </c>
      <c r="I6231" t="s">
        <v>831</v>
      </c>
      <c r="J6231">
        <v>100</v>
      </c>
      <c r="K6231" t="s">
        <v>25</v>
      </c>
      <c r="L6231">
        <v>32</v>
      </c>
      <c r="M6231" t="s">
        <v>40</v>
      </c>
      <c r="N6231" t="s">
        <v>248</v>
      </c>
      <c r="O6231">
        <v>11</v>
      </c>
      <c r="P6231" t="s">
        <v>3743</v>
      </c>
      <c r="Q6231">
        <v>25</v>
      </c>
      <c r="R6231" t="s">
        <v>28</v>
      </c>
      <c r="S6231">
        <v>410</v>
      </c>
      <c r="T6231">
        <v>167.95</v>
      </c>
    </row>
    <row r="6232" spans="1:20" x14ac:dyDescent="0.25">
      <c r="A6232">
        <v>6232</v>
      </c>
      <c r="C6232">
        <v>3</v>
      </c>
      <c r="D6232">
        <v>511034209</v>
      </c>
      <c r="E6232">
        <v>511034209</v>
      </c>
      <c r="F6232" t="s">
        <v>3751</v>
      </c>
      <c r="G6232">
        <v>34871425</v>
      </c>
      <c r="H6232">
        <v>0</v>
      </c>
      <c r="I6232" t="s">
        <v>831</v>
      </c>
      <c r="J6232">
        <v>100</v>
      </c>
      <c r="K6232" t="s">
        <v>25</v>
      </c>
      <c r="L6232">
        <v>32</v>
      </c>
      <c r="M6232" t="s">
        <v>40</v>
      </c>
      <c r="N6232" t="s">
        <v>248</v>
      </c>
      <c r="O6232">
        <v>11</v>
      </c>
      <c r="P6232" t="s">
        <v>3743</v>
      </c>
      <c r="Q6232">
        <v>25</v>
      </c>
      <c r="R6232" t="s">
        <v>28</v>
      </c>
      <c r="S6232">
        <v>410</v>
      </c>
      <c r="T6232">
        <v>167.95</v>
      </c>
    </row>
    <row r="6233" spans="1:20" x14ac:dyDescent="0.25">
      <c r="A6233">
        <v>6233</v>
      </c>
      <c r="C6233">
        <v>3</v>
      </c>
      <c r="D6233">
        <v>3373982</v>
      </c>
      <c r="E6233">
        <v>3373982</v>
      </c>
      <c r="F6233" t="s">
        <v>4135</v>
      </c>
      <c r="G6233">
        <v>34871472</v>
      </c>
      <c r="H6233">
        <v>0</v>
      </c>
      <c r="I6233" t="s">
        <v>831</v>
      </c>
      <c r="J6233">
        <v>100</v>
      </c>
      <c r="K6233" t="s">
        <v>25</v>
      </c>
      <c r="L6233">
        <v>32</v>
      </c>
      <c r="M6233" t="s">
        <v>40</v>
      </c>
      <c r="N6233" t="s">
        <v>248</v>
      </c>
      <c r="O6233">
        <v>11</v>
      </c>
      <c r="P6233" t="s">
        <v>3731</v>
      </c>
      <c r="Q6233">
        <v>4</v>
      </c>
      <c r="R6233" t="s">
        <v>28</v>
      </c>
      <c r="S6233">
        <v>410</v>
      </c>
      <c r="T6233">
        <v>120</v>
      </c>
    </row>
    <row r="6234" spans="1:20" x14ac:dyDescent="0.25">
      <c r="A6234">
        <v>6234</v>
      </c>
      <c r="C6234">
        <v>3</v>
      </c>
      <c r="D6234">
        <v>515041887</v>
      </c>
      <c r="E6234">
        <v>515041887</v>
      </c>
      <c r="F6234" t="s">
        <v>3735</v>
      </c>
      <c r="G6234">
        <v>34871488</v>
      </c>
      <c r="H6234">
        <v>0</v>
      </c>
      <c r="I6234" t="s">
        <v>831</v>
      </c>
      <c r="J6234">
        <v>100</v>
      </c>
      <c r="K6234" t="s">
        <v>25</v>
      </c>
      <c r="L6234">
        <v>32</v>
      </c>
      <c r="M6234" t="s">
        <v>40</v>
      </c>
      <c r="N6234" t="s">
        <v>248</v>
      </c>
      <c r="O6234">
        <v>11</v>
      </c>
      <c r="P6234" t="s">
        <v>3731</v>
      </c>
      <c r="Q6234">
        <v>4</v>
      </c>
      <c r="R6234" t="s">
        <v>28</v>
      </c>
      <c r="S6234">
        <v>410</v>
      </c>
      <c r="T6234">
        <v>167.95</v>
      </c>
    </row>
    <row r="6235" spans="1:20" x14ac:dyDescent="0.25">
      <c r="A6235">
        <v>6235</v>
      </c>
      <c r="C6235">
        <v>3</v>
      </c>
      <c r="D6235">
        <v>515225043</v>
      </c>
      <c r="E6235">
        <v>515225043</v>
      </c>
      <c r="F6235" t="s">
        <v>1114</v>
      </c>
      <c r="G6235">
        <v>34871491</v>
      </c>
      <c r="H6235">
        <v>0</v>
      </c>
      <c r="I6235" t="s">
        <v>831</v>
      </c>
      <c r="J6235">
        <v>100</v>
      </c>
      <c r="K6235" t="s">
        <v>25</v>
      </c>
      <c r="L6235">
        <v>32</v>
      </c>
      <c r="M6235" t="s">
        <v>40</v>
      </c>
      <c r="N6235" t="s">
        <v>248</v>
      </c>
      <c r="O6235">
        <v>11</v>
      </c>
      <c r="P6235" t="s">
        <v>3731</v>
      </c>
      <c r="Q6235">
        <v>4</v>
      </c>
      <c r="R6235" t="s">
        <v>28</v>
      </c>
      <c r="S6235">
        <v>410</v>
      </c>
      <c r="T6235">
        <v>167.95</v>
      </c>
    </row>
    <row r="6236" spans="1:20" x14ac:dyDescent="0.25">
      <c r="A6236">
        <v>6236</v>
      </c>
      <c r="C6236">
        <v>3</v>
      </c>
      <c r="D6236">
        <v>515041887</v>
      </c>
      <c r="E6236">
        <v>515041887</v>
      </c>
      <c r="F6236" t="s">
        <v>3735</v>
      </c>
      <c r="G6236">
        <v>34871496</v>
      </c>
      <c r="H6236">
        <v>0</v>
      </c>
      <c r="I6236" t="s">
        <v>831</v>
      </c>
      <c r="J6236">
        <v>100</v>
      </c>
      <c r="K6236" t="s">
        <v>25</v>
      </c>
      <c r="L6236">
        <v>32</v>
      </c>
      <c r="M6236" t="s">
        <v>40</v>
      </c>
      <c r="N6236" t="s">
        <v>248</v>
      </c>
      <c r="O6236">
        <v>11</v>
      </c>
      <c r="P6236" t="s">
        <v>3731</v>
      </c>
      <c r="Q6236">
        <v>4</v>
      </c>
      <c r="R6236" t="s">
        <v>28</v>
      </c>
      <c r="S6236">
        <v>410</v>
      </c>
      <c r="T6236">
        <v>167.95</v>
      </c>
    </row>
    <row r="6237" spans="1:20" x14ac:dyDescent="0.25">
      <c r="A6237">
        <v>6237</v>
      </c>
      <c r="C6237">
        <v>3</v>
      </c>
      <c r="D6237">
        <v>515041887</v>
      </c>
      <c r="E6237">
        <v>515041887</v>
      </c>
      <c r="F6237" t="s">
        <v>3735</v>
      </c>
      <c r="G6237">
        <v>34871499</v>
      </c>
      <c r="H6237">
        <v>0</v>
      </c>
      <c r="I6237" t="s">
        <v>831</v>
      </c>
      <c r="J6237">
        <v>100</v>
      </c>
      <c r="K6237" t="s">
        <v>25</v>
      </c>
      <c r="L6237">
        <v>32</v>
      </c>
      <c r="M6237" t="s">
        <v>40</v>
      </c>
      <c r="N6237" t="s">
        <v>248</v>
      </c>
      <c r="O6237">
        <v>11</v>
      </c>
      <c r="P6237" t="s">
        <v>3731</v>
      </c>
      <c r="Q6237">
        <v>4</v>
      </c>
      <c r="R6237" t="s">
        <v>28</v>
      </c>
      <c r="S6237">
        <v>410</v>
      </c>
      <c r="T6237">
        <v>167.95</v>
      </c>
    </row>
    <row r="6238" spans="1:20" x14ac:dyDescent="0.25">
      <c r="A6238">
        <v>6238</v>
      </c>
      <c r="C6238">
        <v>4</v>
      </c>
      <c r="D6238">
        <v>40470841</v>
      </c>
      <c r="E6238">
        <v>40470841</v>
      </c>
      <c r="F6238" t="s">
        <v>4132</v>
      </c>
      <c r="G6238">
        <v>24224598525</v>
      </c>
      <c r="H6238">
        <v>0</v>
      </c>
      <c r="I6238" t="s">
        <v>281</v>
      </c>
      <c r="J6238">
        <v>4</v>
      </c>
      <c r="K6238" t="s">
        <v>26</v>
      </c>
      <c r="L6238">
        <v>422</v>
      </c>
      <c r="M6238" t="s">
        <v>16</v>
      </c>
      <c r="N6238" t="s">
        <v>248</v>
      </c>
      <c r="O6238">
        <v>11</v>
      </c>
      <c r="P6238" t="s">
        <v>284</v>
      </c>
      <c r="Q6238">
        <v>24</v>
      </c>
      <c r="R6238" t="s">
        <v>822</v>
      </c>
      <c r="S6238">
        <v>1018</v>
      </c>
      <c r="T6238">
        <v>71</v>
      </c>
    </row>
    <row r="6239" spans="1:20" x14ac:dyDescent="0.25">
      <c r="A6239">
        <v>6239</v>
      </c>
      <c r="C6239">
        <v>3</v>
      </c>
      <c r="D6239">
        <v>33214834</v>
      </c>
      <c r="E6239">
        <v>33214834</v>
      </c>
      <c r="F6239" t="s">
        <v>657</v>
      </c>
      <c r="G6239">
        <v>250191121018402</v>
      </c>
      <c r="H6239">
        <v>0</v>
      </c>
      <c r="I6239" t="s">
        <v>247</v>
      </c>
      <c r="J6239">
        <v>17</v>
      </c>
      <c r="K6239" t="s">
        <v>4347</v>
      </c>
      <c r="L6239">
        <v>112</v>
      </c>
      <c r="M6239" t="s">
        <v>40</v>
      </c>
      <c r="N6239" t="s">
        <v>248</v>
      </c>
      <c r="O6239">
        <v>11</v>
      </c>
      <c r="P6239" t="s">
        <v>3731</v>
      </c>
      <c r="Q6239">
        <v>4</v>
      </c>
      <c r="R6239" t="s">
        <v>28</v>
      </c>
      <c r="S6239">
        <v>0</v>
      </c>
      <c r="T6239">
        <v>0</v>
      </c>
    </row>
    <row r="6240" spans="1:20" x14ac:dyDescent="0.25">
      <c r="A6240">
        <v>6240</v>
      </c>
      <c r="C6240">
        <v>3</v>
      </c>
      <c r="D6240">
        <v>33214834</v>
      </c>
      <c r="E6240">
        <v>33214834</v>
      </c>
      <c r="F6240" t="s">
        <v>657</v>
      </c>
      <c r="G6240">
        <v>250191121018402</v>
      </c>
      <c r="H6240">
        <v>1</v>
      </c>
      <c r="I6240" t="s">
        <v>247</v>
      </c>
      <c r="J6240">
        <v>17</v>
      </c>
      <c r="K6240" t="s">
        <v>4347</v>
      </c>
      <c r="L6240">
        <v>112</v>
      </c>
      <c r="M6240" t="s">
        <v>40</v>
      </c>
      <c r="N6240" t="s">
        <v>248</v>
      </c>
      <c r="O6240">
        <v>11</v>
      </c>
      <c r="P6240" t="s">
        <v>3731</v>
      </c>
      <c r="Q6240">
        <v>4</v>
      </c>
      <c r="R6240" t="s">
        <v>279</v>
      </c>
      <c r="S6240">
        <v>0</v>
      </c>
      <c r="T6240">
        <v>0</v>
      </c>
    </row>
    <row r="6241" spans="1:20" x14ac:dyDescent="0.25">
      <c r="A6241">
        <v>6241</v>
      </c>
      <c r="C6241">
        <v>3</v>
      </c>
      <c r="D6241">
        <v>33214834</v>
      </c>
      <c r="E6241">
        <v>33214834</v>
      </c>
      <c r="F6241" t="s">
        <v>657</v>
      </c>
      <c r="G6241">
        <v>250191121018426</v>
      </c>
      <c r="H6241">
        <v>0</v>
      </c>
      <c r="I6241" t="s">
        <v>247</v>
      </c>
      <c r="J6241">
        <v>17</v>
      </c>
      <c r="K6241" t="s">
        <v>4347</v>
      </c>
      <c r="L6241">
        <v>112</v>
      </c>
      <c r="M6241" t="s">
        <v>40</v>
      </c>
      <c r="N6241" t="s">
        <v>248</v>
      </c>
      <c r="O6241">
        <v>11</v>
      </c>
      <c r="P6241" t="s">
        <v>3731</v>
      </c>
      <c r="Q6241">
        <v>4</v>
      </c>
      <c r="R6241" t="s">
        <v>28</v>
      </c>
      <c r="S6241">
        <v>0</v>
      </c>
      <c r="T6241">
        <v>0</v>
      </c>
    </row>
    <row r="6242" spans="1:20" x14ac:dyDescent="0.25">
      <c r="A6242">
        <v>6242</v>
      </c>
      <c r="C6242">
        <v>3</v>
      </c>
      <c r="D6242">
        <v>33214834</v>
      </c>
      <c r="E6242">
        <v>33214834</v>
      </c>
      <c r="F6242" t="s">
        <v>657</v>
      </c>
      <c r="G6242">
        <v>250191121018426</v>
      </c>
      <c r="H6242">
        <v>1</v>
      </c>
      <c r="I6242" t="s">
        <v>247</v>
      </c>
      <c r="J6242">
        <v>17</v>
      </c>
      <c r="K6242" t="s">
        <v>4347</v>
      </c>
      <c r="L6242">
        <v>112</v>
      </c>
      <c r="M6242" t="s">
        <v>40</v>
      </c>
      <c r="N6242" t="s">
        <v>248</v>
      </c>
      <c r="O6242">
        <v>11</v>
      </c>
      <c r="P6242" t="s">
        <v>3731</v>
      </c>
      <c r="Q6242">
        <v>4</v>
      </c>
      <c r="R6242" t="s">
        <v>88</v>
      </c>
      <c r="S6242">
        <v>0</v>
      </c>
      <c r="T6242">
        <v>0</v>
      </c>
    </row>
    <row r="6243" spans="1:20" x14ac:dyDescent="0.25">
      <c r="A6243">
        <v>6243</v>
      </c>
      <c r="C6243">
        <v>3</v>
      </c>
      <c r="D6243">
        <v>33214834</v>
      </c>
      <c r="E6243">
        <v>33214834</v>
      </c>
      <c r="F6243" t="s">
        <v>657</v>
      </c>
      <c r="G6243">
        <v>250191121018426</v>
      </c>
      <c r="H6243">
        <v>2</v>
      </c>
      <c r="I6243" t="s">
        <v>247</v>
      </c>
      <c r="J6243">
        <v>17</v>
      </c>
      <c r="K6243" t="s">
        <v>4347</v>
      </c>
      <c r="L6243">
        <v>112</v>
      </c>
      <c r="M6243" t="s">
        <v>40</v>
      </c>
      <c r="N6243" t="s">
        <v>248</v>
      </c>
      <c r="O6243">
        <v>11</v>
      </c>
      <c r="P6243" t="s">
        <v>3731</v>
      </c>
      <c r="Q6243">
        <v>4</v>
      </c>
      <c r="R6243" t="s">
        <v>88</v>
      </c>
      <c r="S6243">
        <v>0</v>
      </c>
      <c r="T6243">
        <v>0</v>
      </c>
    </row>
    <row r="6244" spans="1:20" x14ac:dyDescent="0.25">
      <c r="A6244">
        <v>6244</v>
      </c>
      <c r="C6244">
        <v>3</v>
      </c>
      <c r="D6244">
        <v>32322810</v>
      </c>
      <c r="E6244">
        <v>32322810</v>
      </c>
      <c r="F6244" t="s">
        <v>1733</v>
      </c>
      <c r="G6244">
        <v>250191101116207</v>
      </c>
      <c r="H6244">
        <v>0</v>
      </c>
      <c r="I6244" t="s">
        <v>247</v>
      </c>
      <c r="J6244">
        <v>17</v>
      </c>
      <c r="K6244" t="s">
        <v>44</v>
      </c>
      <c r="L6244">
        <v>110</v>
      </c>
      <c r="M6244" t="s">
        <v>40</v>
      </c>
      <c r="N6244" t="s">
        <v>248</v>
      </c>
      <c r="O6244">
        <v>11</v>
      </c>
      <c r="P6244" t="s">
        <v>288</v>
      </c>
      <c r="Q6244">
        <v>10</v>
      </c>
      <c r="R6244" t="s">
        <v>822</v>
      </c>
      <c r="S6244">
        <v>1</v>
      </c>
      <c r="T6244">
        <v>0</v>
      </c>
    </row>
    <row r="6245" spans="1:20" x14ac:dyDescent="0.25">
      <c r="A6245">
        <v>6245</v>
      </c>
      <c r="C6245">
        <v>3</v>
      </c>
      <c r="D6245">
        <v>22967400</v>
      </c>
      <c r="E6245">
        <v>22967400</v>
      </c>
      <c r="F6245" t="s">
        <v>610</v>
      </c>
      <c r="G6245">
        <v>250191101116692</v>
      </c>
      <c r="H6245">
        <v>0</v>
      </c>
      <c r="I6245" t="s">
        <v>247</v>
      </c>
      <c r="J6245">
        <v>17</v>
      </c>
      <c r="K6245" t="s">
        <v>44</v>
      </c>
      <c r="L6245">
        <v>110</v>
      </c>
      <c r="M6245" t="s">
        <v>40</v>
      </c>
      <c r="N6245" t="s">
        <v>248</v>
      </c>
      <c r="O6245">
        <v>11</v>
      </c>
      <c r="P6245" t="s">
        <v>282</v>
      </c>
      <c r="Q6245">
        <v>2</v>
      </c>
      <c r="R6245" t="s">
        <v>822</v>
      </c>
      <c r="S6245">
        <v>1</v>
      </c>
      <c r="T6245">
        <v>0</v>
      </c>
    </row>
    <row r="6246" spans="1:20" x14ac:dyDescent="0.25">
      <c r="A6246">
        <v>6246</v>
      </c>
      <c r="C6246">
        <v>3</v>
      </c>
      <c r="D6246">
        <v>36679215</v>
      </c>
      <c r="E6246">
        <v>36679215</v>
      </c>
      <c r="F6246" t="s">
        <v>2773</v>
      </c>
      <c r="G6246">
        <v>250191101117031</v>
      </c>
      <c r="H6246">
        <v>0</v>
      </c>
      <c r="I6246" t="s">
        <v>247</v>
      </c>
      <c r="J6246">
        <v>17</v>
      </c>
      <c r="K6246" t="s">
        <v>44</v>
      </c>
      <c r="L6246">
        <v>110</v>
      </c>
      <c r="M6246" t="s">
        <v>40</v>
      </c>
      <c r="N6246" t="s">
        <v>248</v>
      </c>
      <c r="O6246">
        <v>11</v>
      </c>
      <c r="P6246" t="s">
        <v>278</v>
      </c>
      <c r="Q6246">
        <v>5</v>
      </c>
      <c r="R6246" t="s">
        <v>822</v>
      </c>
      <c r="S6246">
        <v>1</v>
      </c>
      <c r="T6246">
        <v>0</v>
      </c>
    </row>
    <row r="6247" spans="1:20" x14ac:dyDescent="0.25">
      <c r="A6247">
        <v>6247</v>
      </c>
      <c r="C6247">
        <v>3</v>
      </c>
      <c r="D6247">
        <v>34552851</v>
      </c>
      <c r="E6247">
        <v>34552851</v>
      </c>
      <c r="F6247" t="s">
        <v>2152</v>
      </c>
      <c r="G6247">
        <v>250191121017702</v>
      </c>
      <c r="H6247">
        <v>0</v>
      </c>
      <c r="I6247" t="s">
        <v>247</v>
      </c>
      <c r="J6247">
        <v>17</v>
      </c>
      <c r="K6247" t="s">
        <v>4347</v>
      </c>
      <c r="L6247">
        <v>112</v>
      </c>
      <c r="M6247" t="s">
        <v>40</v>
      </c>
      <c r="N6247" t="s">
        <v>248</v>
      </c>
      <c r="O6247">
        <v>11</v>
      </c>
      <c r="P6247" t="s">
        <v>282</v>
      </c>
      <c r="Q6247">
        <v>2</v>
      </c>
      <c r="R6247" t="s">
        <v>28</v>
      </c>
      <c r="S6247">
        <v>0</v>
      </c>
      <c r="T6247">
        <v>0</v>
      </c>
    </row>
    <row r="6248" spans="1:20" x14ac:dyDescent="0.25">
      <c r="A6248">
        <v>6248</v>
      </c>
      <c r="C6248">
        <v>3</v>
      </c>
      <c r="D6248">
        <v>5399464</v>
      </c>
      <c r="E6248">
        <v>5399464</v>
      </c>
      <c r="F6248" t="s">
        <v>3891</v>
      </c>
      <c r="G6248">
        <v>250191121018031</v>
      </c>
      <c r="H6248">
        <v>0</v>
      </c>
      <c r="I6248" t="s">
        <v>247</v>
      </c>
      <c r="J6248">
        <v>17</v>
      </c>
      <c r="K6248" t="s">
        <v>4347</v>
      </c>
      <c r="L6248">
        <v>112</v>
      </c>
      <c r="M6248" t="s">
        <v>40</v>
      </c>
      <c r="N6248" t="s">
        <v>248</v>
      </c>
      <c r="O6248">
        <v>11</v>
      </c>
      <c r="P6248" t="s">
        <v>284</v>
      </c>
      <c r="Q6248">
        <v>24</v>
      </c>
      <c r="R6248" t="s">
        <v>28</v>
      </c>
      <c r="S6248">
        <v>0</v>
      </c>
      <c r="T6248">
        <v>0</v>
      </c>
    </row>
    <row r="6249" spans="1:20" x14ac:dyDescent="0.25">
      <c r="A6249">
        <v>6249</v>
      </c>
      <c r="C6249">
        <v>3</v>
      </c>
      <c r="D6249">
        <v>33436742</v>
      </c>
      <c r="E6249">
        <v>33436742</v>
      </c>
      <c r="F6249" t="s">
        <v>2242</v>
      </c>
      <c r="G6249">
        <v>250191121019061</v>
      </c>
      <c r="H6249">
        <v>0</v>
      </c>
      <c r="I6249" t="s">
        <v>247</v>
      </c>
      <c r="J6249">
        <v>17</v>
      </c>
      <c r="K6249" t="s">
        <v>4347</v>
      </c>
      <c r="L6249">
        <v>112</v>
      </c>
      <c r="M6249" t="s">
        <v>40</v>
      </c>
      <c r="N6249" t="s">
        <v>248</v>
      </c>
      <c r="O6249">
        <v>11</v>
      </c>
      <c r="P6249" t="s">
        <v>278</v>
      </c>
      <c r="Q6249">
        <v>5</v>
      </c>
      <c r="R6249" t="s">
        <v>28</v>
      </c>
      <c r="S6249">
        <v>0</v>
      </c>
      <c r="T6249">
        <v>0</v>
      </c>
    </row>
    <row r="6250" spans="1:20" x14ac:dyDescent="0.25">
      <c r="A6250">
        <v>6250</v>
      </c>
      <c r="C6250">
        <v>5</v>
      </c>
      <c r="D6250">
        <v>14458137</v>
      </c>
      <c r="E6250">
        <v>14458137</v>
      </c>
      <c r="F6250" t="s">
        <v>976</v>
      </c>
      <c r="G6250">
        <v>14561408665</v>
      </c>
      <c r="H6250">
        <v>0</v>
      </c>
      <c r="I6250" t="s">
        <v>249</v>
      </c>
      <c r="J6250">
        <v>3</v>
      </c>
      <c r="K6250" t="s">
        <v>32</v>
      </c>
      <c r="L6250">
        <v>14</v>
      </c>
      <c r="M6250" t="s">
        <v>30</v>
      </c>
      <c r="N6250" t="s">
        <v>287</v>
      </c>
      <c r="O6250">
        <v>7</v>
      </c>
      <c r="P6250" t="s">
        <v>288</v>
      </c>
      <c r="Q6250">
        <v>10</v>
      </c>
      <c r="R6250" t="s">
        <v>822</v>
      </c>
      <c r="S6250">
        <v>0</v>
      </c>
      <c r="T6250">
        <v>0</v>
      </c>
    </row>
    <row r="6251" spans="1:20" x14ac:dyDescent="0.25">
      <c r="A6251">
        <v>6251</v>
      </c>
      <c r="C6251">
        <v>4</v>
      </c>
      <c r="D6251">
        <v>511034209</v>
      </c>
      <c r="E6251">
        <v>511034209</v>
      </c>
      <c r="F6251" t="s">
        <v>3751</v>
      </c>
      <c r="G6251">
        <v>50511891630</v>
      </c>
      <c r="H6251">
        <v>0</v>
      </c>
      <c r="I6251" t="s">
        <v>249</v>
      </c>
      <c r="J6251">
        <v>3</v>
      </c>
      <c r="K6251" t="s">
        <v>26</v>
      </c>
      <c r="L6251">
        <v>50</v>
      </c>
      <c r="M6251" t="s">
        <v>16</v>
      </c>
      <c r="N6251" t="s">
        <v>248</v>
      </c>
      <c r="O6251">
        <v>11</v>
      </c>
      <c r="P6251" t="s">
        <v>3743</v>
      </c>
      <c r="Q6251">
        <v>25</v>
      </c>
      <c r="R6251" t="s">
        <v>28</v>
      </c>
      <c r="S6251">
        <v>23946</v>
      </c>
      <c r="T6251">
        <v>3344</v>
      </c>
    </row>
    <row r="6252" spans="1:20" x14ac:dyDescent="0.25">
      <c r="A6252">
        <v>6252</v>
      </c>
      <c r="C6252">
        <v>4</v>
      </c>
      <c r="D6252">
        <v>511034209</v>
      </c>
      <c r="E6252">
        <v>511034209</v>
      </c>
      <c r="F6252" t="s">
        <v>3751</v>
      </c>
      <c r="G6252">
        <v>70511891648</v>
      </c>
      <c r="H6252">
        <v>0</v>
      </c>
      <c r="I6252" t="s">
        <v>249</v>
      </c>
      <c r="J6252">
        <v>3</v>
      </c>
      <c r="K6252" t="s">
        <v>24</v>
      </c>
      <c r="L6252">
        <v>70</v>
      </c>
      <c r="M6252" t="s">
        <v>16</v>
      </c>
      <c r="N6252" t="s">
        <v>248</v>
      </c>
      <c r="O6252">
        <v>11</v>
      </c>
      <c r="P6252" t="s">
        <v>3743</v>
      </c>
      <c r="Q6252">
        <v>25</v>
      </c>
      <c r="R6252" t="s">
        <v>28</v>
      </c>
      <c r="S6252">
        <v>44613</v>
      </c>
      <c r="T6252">
        <v>6231</v>
      </c>
    </row>
    <row r="6253" spans="1:20" x14ac:dyDescent="0.25">
      <c r="A6253">
        <v>6253</v>
      </c>
      <c r="C6253">
        <v>4</v>
      </c>
      <c r="D6253">
        <v>511034209</v>
      </c>
      <c r="E6253">
        <v>511034209</v>
      </c>
      <c r="F6253" t="s">
        <v>3751</v>
      </c>
      <c r="G6253">
        <v>80524757950</v>
      </c>
      <c r="H6253">
        <v>0</v>
      </c>
      <c r="I6253" t="s">
        <v>249</v>
      </c>
      <c r="J6253">
        <v>3</v>
      </c>
      <c r="K6253" t="s">
        <v>4</v>
      </c>
      <c r="L6253">
        <v>80</v>
      </c>
      <c r="M6253" t="s">
        <v>4</v>
      </c>
      <c r="N6253" t="s">
        <v>248</v>
      </c>
      <c r="O6253">
        <v>11</v>
      </c>
      <c r="P6253" t="s">
        <v>3743</v>
      </c>
      <c r="Q6253">
        <v>25</v>
      </c>
      <c r="R6253" t="s">
        <v>28</v>
      </c>
      <c r="S6253">
        <v>195223</v>
      </c>
      <c r="T6253">
        <v>23289</v>
      </c>
    </row>
    <row r="6254" spans="1:20" x14ac:dyDescent="0.25">
      <c r="A6254">
        <v>6254</v>
      </c>
      <c r="C6254">
        <v>4</v>
      </c>
      <c r="D6254">
        <v>511034209</v>
      </c>
      <c r="E6254">
        <v>511034209</v>
      </c>
      <c r="F6254" t="s">
        <v>3751</v>
      </c>
      <c r="G6254">
        <v>83524757968</v>
      </c>
      <c r="H6254">
        <v>0</v>
      </c>
      <c r="I6254" t="s">
        <v>249</v>
      </c>
      <c r="J6254">
        <v>3</v>
      </c>
      <c r="K6254" t="s">
        <v>61</v>
      </c>
      <c r="L6254">
        <v>83</v>
      </c>
      <c r="M6254" t="s">
        <v>6</v>
      </c>
      <c r="N6254" t="s">
        <v>248</v>
      </c>
      <c r="O6254">
        <v>11</v>
      </c>
      <c r="P6254" t="s">
        <v>3743</v>
      </c>
      <c r="Q6254">
        <v>25</v>
      </c>
      <c r="R6254" t="s">
        <v>28</v>
      </c>
      <c r="S6254">
        <v>4249</v>
      </c>
      <c r="T6254">
        <v>593</v>
      </c>
    </row>
    <row r="6255" spans="1:20" x14ac:dyDescent="0.25">
      <c r="A6255">
        <v>6255</v>
      </c>
      <c r="C6255">
        <v>4</v>
      </c>
      <c r="D6255">
        <v>511034209</v>
      </c>
      <c r="E6255">
        <v>511034209</v>
      </c>
      <c r="F6255" t="s">
        <v>3751</v>
      </c>
      <c r="G6255">
        <v>50524757984</v>
      </c>
      <c r="H6255">
        <v>0</v>
      </c>
      <c r="I6255" t="s">
        <v>249</v>
      </c>
      <c r="J6255">
        <v>3</v>
      </c>
      <c r="K6255" t="s">
        <v>26</v>
      </c>
      <c r="L6255">
        <v>50</v>
      </c>
      <c r="M6255" t="s">
        <v>16</v>
      </c>
      <c r="N6255" t="s">
        <v>248</v>
      </c>
      <c r="O6255">
        <v>11</v>
      </c>
      <c r="P6255" t="s">
        <v>3743</v>
      </c>
      <c r="Q6255">
        <v>25</v>
      </c>
      <c r="R6255" t="s">
        <v>28</v>
      </c>
      <c r="S6255">
        <v>31618</v>
      </c>
      <c r="T6255">
        <v>4416</v>
      </c>
    </row>
    <row r="6256" spans="1:20" x14ac:dyDescent="0.25">
      <c r="A6256">
        <v>6256</v>
      </c>
      <c r="C6256">
        <v>4</v>
      </c>
      <c r="D6256">
        <v>511034209</v>
      </c>
      <c r="E6256">
        <v>511034209</v>
      </c>
      <c r="F6256" t="s">
        <v>3751</v>
      </c>
      <c r="G6256">
        <v>96524757992</v>
      </c>
      <c r="H6256">
        <v>0</v>
      </c>
      <c r="I6256" t="s">
        <v>249</v>
      </c>
      <c r="J6256">
        <v>3</v>
      </c>
      <c r="K6256" t="s">
        <v>58</v>
      </c>
      <c r="L6256">
        <v>96</v>
      </c>
      <c r="M6256" t="s">
        <v>6</v>
      </c>
      <c r="N6256" t="s">
        <v>248</v>
      </c>
      <c r="O6256">
        <v>11</v>
      </c>
      <c r="P6256" t="s">
        <v>3743</v>
      </c>
      <c r="Q6256">
        <v>25</v>
      </c>
      <c r="R6256" t="s">
        <v>28</v>
      </c>
      <c r="S6256">
        <v>3436</v>
      </c>
      <c r="T6256">
        <v>480</v>
      </c>
    </row>
    <row r="6257" spans="1:20" x14ac:dyDescent="0.25">
      <c r="A6257">
        <v>6257</v>
      </c>
      <c r="C6257">
        <v>4</v>
      </c>
      <c r="D6257">
        <v>54765920</v>
      </c>
      <c r="E6257">
        <v>54765920</v>
      </c>
      <c r="F6257" t="s">
        <v>1142</v>
      </c>
      <c r="G6257">
        <v>22512450915</v>
      </c>
      <c r="H6257">
        <v>0</v>
      </c>
      <c r="I6257" t="s">
        <v>249</v>
      </c>
      <c r="J6257">
        <v>3</v>
      </c>
      <c r="K6257" t="s">
        <v>33</v>
      </c>
      <c r="L6257">
        <v>22</v>
      </c>
      <c r="M6257" t="s">
        <v>34</v>
      </c>
      <c r="N6257" t="s">
        <v>248</v>
      </c>
      <c r="O6257">
        <v>11</v>
      </c>
      <c r="P6257" t="s">
        <v>3731</v>
      </c>
      <c r="Q6257">
        <v>4</v>
      </c>
      <c r="R6257" t="s">
        <v>822</v>
      </c>
      <c r="S6257">
        <v>1160</v>
      </c>
      <c r="T6257">
        <v>280</v>
      </c>
    </row>
    <row r="6258" spans="1:20" x14ac:dyDescent="0.25">
      <c r="A6258">
        <v>6258</v>
      </c>
      <c r="C6258">
        <v>4</v>
      </c>
      <c r="D6258">
        <v>510862113</v>
      </c>
      <c r="E6258">
        <v>510862113</v>
      </c>
      <c r="F6258" t="s">
        <v>1209</v>
      </c>
      <c r="G6258">
        <v>80518598527</v>
      </c>
      <c r="H6258">
        <v>0</v>
      </c>
      <c r="I6258" t="s">
        <v>249</v>
      </c>
      <c r="J6258">
        <v>3</v>
      </c>
      <c r="K6258" t="s">
        <v>4</v>
      </c>
      <c r="L6258">
        <v>80</v>
      </c>
      <c r="M6258" t="s">
        <v>4</v>
      </c>
      <c r="N6258" t="s">
        <v>248</v>
      </c>
      <c r="O6258">
        <v>11</v>
      </c>
      <c r="P6258" t="s">
        <v>288</v>
      </c>
      <c r="Q6258">
        <v>10</v>
      </c>
      <c r="R6258" t="s">
        <v>822</v>
      </c>
      <c r="S6258">
        <v>154890</v>
      </c>
      <c r="T6258">
        <v>14810</v>
      </c>
    </row>
    <row r="6259" spans="1:20" x14ac:dyDescent="0.25">
      <c r="A6259">
        <v>6259</v>
      </c>
      <c r="C6259">
        <v>4</v>
      </c>
      <c r="D6259">
        <v>55027304</v>
      </c>
      <c r="E6259">
        <v>55027304</v>
      </c>
      <c r="F6259" t="s">
        <v>4179</v>
      </c>
      <c r="G6259">
        <v>22599289292</v>
      </c>
      <c r="H6259">
        <v>1</v>
      </c>
      <c r="I6259" t="s">
        <v>249</v>
      </c>
      <c r="J6259">
        <v>3</v>
      </c>
      <c r="K6259" t="s">
        <v>33</v>
      </c>
      <c r="L6259">
        <v>22</v>
      </c>
      <c r="M6259" t="s">
        <v>34</v>
      </c>
      <c r="N6259" t="s">
        <v>299</v>
      </c>
      <c r="O6259">
        <v>500</v>
      </c>
      <c r="P6259" t="s">
        <v>300</v>
      </c>
      <c r="Q6259">
        <v>16</v>
      </c>
      <c r="R6259" t="s">
        <v>279</v>
      </c>
      <c r="S6259">
        <v>-559</v>
      </c>
      <c r="T6259">
        <v>-132</v>
      </c>
    </row>
    <row r="6260" spans="1:20" x14ac:dyDescent="0.25">
      <c r="A6260">
        <v>6260</v>
      </c>
      <c r="C6260">
        <v>4</v>
      </c>
      <c r="D6260">
        <v>302534953</v>
      </c>
      <c r="E6260">
        <v>302534953</v>
      </c>
      <c r="F6260" t="s">
        <v>4150</v>
      </c>
      <c r="G6260">
        <v>24525247621</v>
      </c>
      <c r="H6260">
        <v>0</v>
      </c>
      <c r="I6260" t="s">
        <v>249</v>
      </c>
      <c r="J6260">
        <v>3</v>
      </c>
      <c r="K6260" t="s">
        <v>11</v>
      </c>
      <c r="L6260">
        <v>24</v>
      </c>
      <c r="M6260" t="s">
        <v>11</v>
      </c>
      <c r="N6260" t="s">
        <v>248</v>
      </c>
      <c r="O6260">
        <v>11</v>
      </c>
      <c r="P6260" t="s">
        <v>293</v>
      </c>
      <c r="Q6260">
        <v>14</v>
      </c>
      <c r="R6260" t="s">
        <v>822</v>
      </c>
      <c r="S6260">
        <v>978</v>
      </c>
      <c r="T6260">
        <v>115</v>
      </c>
    </row>
    <row r="6261" spans="1:20" x14ac:dyDescent="0.25">
      <c r="A6261">
        <v>6261</v>
      </c>
      <c r="C6261">
        <v>4</v>
      </c>
      <c r="D6261">
        <v>1322064</v>
      </c>
      <c r="E6261">
        <v>1322064</v>
      </c>
      <c r="F6261" t="s">
        <v>1674</v>
      </c>
      <c r="G6261">
        <v>22525461347</v>
      </c>
      <c r="H6261">
        <v>0</v>
      </c>
      <c r="I6261" t="s">
        <v>249</v>
      </c>
      <c r="J6261">
        <v>3</v>
      </c>
      <c r="K6261" t="s">
        <v>33</v>
      </c>
      <c r="L6261">
        <v>22</v>
      </c>
      <c r="M6261" t="s">
        <v>34</v>
      </c>
      <c r="N6261" t="s">
        <v>248</v>
      </c>
      <c r="O6261">
        <v>11</v>
      </c>
      <c r="P6261" t="s">
        <v>3731</v>
      </c>
      <c r="Q6261">
        <v>4</v>
      </c>
      <c r="R6261" t="s">
        <v>822</v>
      </c>
      <c r="S6261">
        <v>1291</v>
      </c>
      <c r="T6261">
        <v>309</v>
      </c>
    </row>
    <row r="6262" spans="1:20" x14ac:dyDescent="0.25">
      <c r="A6262">
        <v>6262</v>
      </c>
      <c r="C6262">
        <v>4</v>
      </c>
      <c r="D6262">
        <v>323816942</v>
      </c>
      <c r="E6262">
        <v>323816942</v>
      </c>
      <c r="F6262" t="s">
        <v>3968</v>
      </c>
      <c r="G6262">
        <v>17531147179</v>
      </c>
      <c r="H6262">
        <v>1</v>
      </c>
      <c r="I6262" t="s">
        <v>249</v>
      </c>
      <c r="J6262">
        <v>3</v>
      </c>
      <c r="K6262" t="s">
        <v>48</v>
      </c>
      <c r="L6262">
        <v>17</v>
      </c>
      <c r="M6262" t="s">
        <v>46</v>
      </c>
      <c r="N6262" t="s">
        <v>299</v>
      </c>
      <c r="O6262">
        <v>500</v>
      </c>
      <c r="P6262" t="s">
        <v>300</v>
      </c>
      <c r="Q6262">
        <v>16</v>
      </c>
      <c r="R6262" t="s">
        <v>279</v>
      </c>
      <c r="S6262">
        <v>-526</v>
      </c>
      <c r="T6262">
        <v>-96</v>
      </c>
    </row>
    <row r="6263" spans="1:20" x14ac:dyDescent="0.25">
      <c r="A6263">
        <v>6263</v>
      </c>
      <c r="C6263">
        <v>4</v>
      </c>
      <c r="D6263">
        <v>511985293</v>
      </c>
      <c r="E6263">
        <v>511985293</v>
      </c>
      <c r="F6263" t="s">
        <v>3381</v>
      </c>
      <c r="G6263">
        <v>86532285259</v>
      </c>
      <c r="H6263">
        <v>0</v>
      </c>
      <c r="I6263" t="s">
        <v>249</v>
      </c>
      <c r="J6263">
        <v>3</v>
      </c>
      <c r="K6263" t="s">
        <v>9</v>
      </c>
      <c r="L6263">
        <v>86</v>
      </c>
      <c r="M6263" t="s">
        <v>6</v>
      </c>
      <c r="N6263" t="s">
        <v>248</v>
      </c>
      <c r="O6263">
        <v>11</v>
      </c>
      <c r="P6263" t="s">
        <v>290</v>
      </c>
      <c r="Q6263">
        <v>20</v>
      </c>
      <c r="R6263" t="s">
        <v>822</v>
      </c>
      <c r="S6263">
        <v>16528</v>
      </c>
      <c r="T6263">
        <v>2366</v>
      </c>
    </row>
    <row r="6264" spans="1:20" x14ac:dyDescent="0.25">
      <c r="A6264">
        <v>6264</v>
      </c>
      <c r="C6264">
        <v>4</v>
      </c>
      <c r="D6264">
        <v>511034209</v>
      </c>
      <c r="E6264">
        <v>511034209</v>
      </c>
      <c r="F6264" t="s">
        <v>3751</v>
      </c>
      <c r="G6264">
        <v>22532349741</v>
      </c>
      <c r="H6264">
        <v>0</v>
      </c>
      <c r="I6264" t="s">
        <v>249</v>
      </c>
      <c r="J6264">
        <v>3</v>
      </c>
      <c r="K6264" t="s">
        <v>33</v>
      </c>
      <c r="L6264">
        <v>22</v>
      </c>
      <c r="M6264" t="s">
        <v>34</v>
      </c>
      <c r="N6264" t="s">
        <v>248</v>
      </c>
      <c r="O6264">
        <v>11</v>
      </c>
      <c r="P6264" t="s">
        <v>3743</v>
      </c>
      <c r="Q6264">
        <v>25</v>
      </c>
      <c r="R6264" t="s">
        <v>822</v>
      </c>
      <c r="S6264">
        <v>1391</v>
      </c>
      <c r="T6264">
        <v>327</v>
      </c>
    </row>
    <row r="6265" spans="1:20" x14ac:dyDescent="0.25">
      <c r="A6265">
        <v>6265</v>
      </c>
      <c r="C6265">
        <v>4</v>
      </c>
      <c r="D6265">
        <v>35837970</v>
      </c>
      <c r="E6265">
        <v>35837970</v>
      </c>
      <c r="F6265" t="s">
        <v>4174</v>
      </c>
      <c r="G6265">
        <v>22532450648</v>
      </c>
      <c r="H6265">
        <v>1</v>
      </c>
      <c r="I6265" t="s">
        <v>249</v>
      </c>
      <c r="J6265">
        <v>3</v>
      </c>
      <c r="K6265" t="s">
        <v>33</v>
      </c>
      <c r="L6265">
        <v>22</v>
      </c>
      <c r="M6265" t="s">
        <v>34</v>
      </c>
      <c r="N6265" t="s">
        <v>299</v>
      </c>
      <c r="O6265">
        <v>500</v>
      </c>
      <c r="P6265" t="s">
        <v>300</v>
      </c>
      <c r="Q6265">
        <v>16</v>
      </c>
      <c r="R6265" t="s">
        <v>279</v>
      </c>
      <c r="S6265">
        <v>-410</v>
      </c>
      <c r="T6265">
        <v>-97</v>
      </c>
    </row>
    <row r="6266" spans="1:20" x14ac:dyDescent="0.25">
      <c r="A6266">
        <v>6266</v>
      </c>
      <c r="C6266">
        <v>4</v>
      </c>
      <c r="D6266">
        <v>56472400</v>
      </c>
      <c r="E6266">
        <v>313094203</v>
      </c>
      <c r="F6266" t="s">
        <v>3014</v>
      </c>
      <c r="G6266">
        <v>24532513114</v>
      </c>
      <c r="H6266">
        <v>0</v>
      </c>
      <c r="I6266" t="s">
        <v>249</v>
      </c>
      <c r="J6266">
        <v>3</v>
      </c>
      <c r="K6266" t="s">
        <v>11</v>
      </c>
      <c r="L6266">
        <v>24</v>
      </c>
      <c r="M6266" t="s">
        <v>11</v>
      </c>
      <c r="N6266" t="s">
        <v>248</v>
      </c>
      <c r="O6266">
        <v>11</v>
      </c>
      <c r="P6266" t="s">
        <v>3731</v>
      </c>
      <c r="Q6266">
        <v>4</v>
      </c>
      <c r="R6266" t="s">
        <v>822</v>
      </c>
      <c r="S6266">
        <v>2503</v>
      </c>
      <c r="T6266">
        <v>424</v>
      </c>
    </row>
    <row r="6267" spans="1:20" x14ac:dyDescent="0.25">
      <c r="A6267">
        <v>6267</v>
      </c>
      <c r="C6267">
        <v>4</v>
      </c>
      <c r="D6267">
        <v>57161218</v>
      </c>
      <c r="E6267">
        <v>57161218</v>
      </c>
      <c r="F6267" t="s">
        <v>3748</v>
      </c>
      <c r="G6267">
        <v>17532560230</v>
      </c>
      <c r="H6267">
        <v>0</v>
      </c>
      <c r="I6267" t="s">
        <v>249</v>
      </c>
      <c r="J6267">
        <v>3</v>
      </c>
      <c r="K6267" t="s">
        <v>48</v>
      </c>
      <c r="L6267">
        <v>17</v>
      </c>
      <c r="M6267" t="s">
        <v>46</v>
      </c>
      <c r="N6267" t="s">
        <v>248</v>
      </c>
      <c r="O6267">
        <v>11</v>
      </c>
      <c r="P6267" t="s">
        <v>3731</v>
      </c>
      <c r="Q6267">
        <v>4</v>
      </c>
      <c r="R6267" t="s">
        <v>822</v>
      </c>
      <c r="S6267">
        <v>2361</v>
      </c>
      <c r="T6267">
        <v>379</v>
      </c>
    </row>
    <row r="6268" spans="1:20" x14ac:dyDescent="0.25">
      <c r="A6268">
        <v>6268</v>
      </c>
      <c r="C6268">
        <v>4</v>
      </c>
      <c r="D6268">
        <v>204458186</v>
      </c>
      <c r="E6268">
        <v>204458186</v>
      </c>
      <c r="F6268" t="s">
        <v>4176</v>
      </c>
      <c r="G6268">
        <v>86532766753</v>
      </c>
      <c r="H6268">
        <v>0</v>
      </c>
      <c r="I6268" t="s">
        <v>249</v>
      </c>
      <c r="J6268">
        <v>3</v>
      </c>
      <c r="K6268" t="s">
        <v>9</v>
      </c>
      <c r="L6268">
        <v>86</v>
      </c>
      <c r="M6268" t="s">
        <v>6</v>
      </c>
      <c r="N6268" t="s">
        <v>3742</v>
      </c>
      <c r="O6268">
        <v>902</v>
      </c>
      <c r="P6268" t="s">
        <v>3743</v>
      </c>
      <c r="Q6268">
        <v>25</v>
      </c>
      <c r="R6268" t="s">
        <v>822</v>
      </c>
      <c r="S6268">
        <v>1598</v>
      </c>
      <c r="T6268">
        <v>368</v>
      </c>
    </row>
    <row r="6269" spans="1:20" x14ac:dyDescent="0.25">
      <c r="A6269">
        <v>6269</v>
      </c>
      <c r="C6269">
        <v>4</v>
      </c>
      <c r="D6269">
        <v>515041887</v>
      </c>
      <c r="E6269">
        <v>515041887</v>
      </c>
      <c r="F6269" t="s">
        <v>3735</v>
      </c>
      <c r="G6269">
        <v>17534427669</v>
      </c>
      <c r="H6269">
        <v>0</v>
      </c>
      <c r="I6269" t="s">
        <v>249</v>
      </c>
      <c r="J6269">
        <v>3</v>
      </c>
      <c r="K6269" t="s">
        <v>48</v>
      </c>
      <c r="L6269">
        <v>17</v>
      </c>
      <c r="M6269" t="s">
        <v>46</v>
      </c>
      <c r="N6269" t="s">
        <v>248</v>
      </c>
      <c r="O6269">
        <v>11</v>
      </c>
      <c r="P6269" t="s">
        <v>3731</v>
      </c>
      <c r="Q6269">
        <v>4</v>
      </c>
      <c r="R6269" t="s">
        <v>822</v>
      </c>
      <c r="S6269">
        <v>8398</v>
      </c>
      <c r="T6269">
        <v>1282</v>
      </c>
    </row>
    <row r="6270" spans="1:20" x14ac:dyDescent="0.25">
      <c r="A6270">
        <v>6270</v>
      </c>
      <c r="C6270">
        <v>4</v>
      </c>
      <c r="D6270">
        <v>514897347</v>
      </c>
      <c r="E6270">
        <v>514897347</v>
      </c>
      <c r="F6270" t="s">
        <v>815</v>
      </c>
      <c r="G6270">
        <v>86537349225</v>
      </c>
      <c r="H6270">
        <v>1</v>
      </c>
      <c r="I6270" t="s">
        <v>249</v>
      </c>
      <c r="J6270">
        <v>3</v>
      </c>
      <c r="K6270" t="s">
        <v>9</v>
      </c>
      <c r="L6270">
        <v>86</v>
      </c>
      <c r="M6270" t="s">
        <v>6</v>
      </c>
      <c r="N6270" t="s">
        <v>248</v>
      </c>
      <c r="O6270">
        <v>11</v>
      </c>
      <c r="P6270" t="s">
        <v>282</v>
      </c>
      <c r="Q6270">
        <v>2</v>
      </c>
      <c r="R6270" t="s">
        <v>88</v>
      </c>
      <c r="S6270">
        <v>14713</v>
      </c>
      <c r="T6270">
        <v>3011</v>
      </c>
    </row>
    <row r="6271" spans="1:20" x14ac:dyDescent="0.25">
      <c r="A6271">
        <v>6271</v>
      </c>
      <c r="C6271">
        <v>4</v>
      </c>
      <c r="D6271">
        <v>24977969</v>
      </c>
      <c r="E6271">
        <v>24977969</v>
      </c>
      <c r="F6271" t="s">
        <v>3699</v>
      </c>
      <c r="G6271">
        <v>31538631902</v>
      </c>
      <c r="H6271">
        <v>3</v>
      </c>
      <c r="I6271" t="s">
        <v>249</v>
      </c>
      <c r="J6271">
        <v>3</v>
      </c>
      <c r="K6271" t="s">
        <v>41</v>
      </c>
      <c r="L6271">
        <v>31</v>
      </c>
      <c r="M6271" t="s">
        <v>40</v>
      </c>
      <c r="N6271" t="s">
        <v>248</v>
      </c>
      <c r="O6271">
        <v>11</v>
      </c>
      <c r="P6271" t="s">
        <v>282</v>
      </c>
      <c r="Q6271">
        <v>2</v>
      </c>
      <c r="R6271" t="s">
        <v>88</v>
      </c>
      <c r="S6271">
        <v>77</v>
      </c>
      <c r="T6271">
        <v>11</v>
      </c>
    </row>
    <row r="6272" spans="1:20" x14ac:dyDescent="0.25">
      <c r="A6272">
        <v>6272</v>
      </c>
      <c r="C6272">
        <v>4</v>
      </c>
      <c r="D6272">
        <v>6217046</v>
      </c>
      <c r="E6272">
        <v>6217046</v>
      </c>
      <c r="F6272" t="s">
        <v>2272</v>
      </c>
      <c r="G6272">
        <v>86539402519</v>
      </c>
      <c r="H6272">
        <v>0</v>
      </c>
      <c r="I6272" t="s">
        <v>249</v>
      </c>
      <c r="J6272">
        <v>3</v>
      </c>
      <c r="K6272" t="s">
        <v>9</v>
      </c>
      <c r="L6272">
        <v>86</v>
      </c>
      <c r="M6272" t="s">
        <v>6</v>
      </c>
      <c r="N6272" t="s">
        <v>248</v>
      </c>
      <c r="O6272">
        <v>11</v>
      </c>
      <c r="P6272" t="s">
        <v>3743</v>
      </c>
      <c r="Q6272">
        <v>25</v>
      </c>
      <c r="R6272" t="s">
        <v>822</v>
      </c>
      <c r="S6272">
        <v>2731</v>
      </c>
      <c r="T6272">
        <v>500</v>
      </c>
    </row>
    <row r="6273" spans="1:20" x14ac:dyDescent="0.25">
      <c r="A6273">
        <v>6273</v>
      </c>
      <c r="C6273">
        <v>4</v>
      </c>
      <c r="D6273">
        <v>39537659</v>
      </c>
      <c r="E6273">
        <v>39537659</v>
      </c>
      <c r="F6273" t="s">
        <v>961</v>
      </c>
      <c r="G6273">
        <v>24539414035</v>
      </c>
      <c r="H6273">
        <v>0</v>
      </c>
      <c r="I6273" t="s">
        <v>249</v>
      </c>
      <c r="J6273">
        <v>3</v>
      </c>
      <c r="K6273" t="s">
        <v>11</v>
      </c>
      <c r="L6273">
        <v>24</v>
      </c>
      <c r="M6273" t="s">
        <v>11</v>
      </c>
      <c r="N6273" t="s">
        <v>248</v>
      </c>
      <c r="O6273">
        <v>11</v>
      </c>
      <c r="P6273" t="s">
        <v>3731</v>
      </c>
      <c r="Q6273">
        <v>4</v>
      </c>
      <c r="R6273" t="s">
        <v>822</v>
      </c>
      <c r="S6273">
        <v>448</v>
      </c>
      <c r="T6273">
        <v>67</v>
      </c>
    </row>
    <row r="6274" spans="1:20" x14ac:dyDescent="0.25">
      <c r="A6274">
        <v>6274</v>
      </c>
      <c r="C6274">
        <v>4</v>
      </c>
      <c r="D6274">
        <v>55378822</v>
      </c>
      <c r="E6274">
        <v>55378822</v>
      </c>
      <c r="F6274" t="s">
        <v>695</v>
      </c>
      <c r="G6274">
        <v>17539430445</v>
      </c>
      <c r="H6274">
        <v>0</v>
      </c>
      <c r="I6274" t="s">
        <v>249</v>
      </c>
      <c r="J6274">
        <v>3</v>
      </c>
      <c r="K6274" t="s">
        <v>48</v>
      </c>
      <c r="L6274">
        <v>17</v>
      </c>
      <c r="M6274" t="s">
        <v>46</v>
      </c>
      <c r="N6274" t="s">
        <v>248</v>
      </c>
      <c r="O6274">
        <v>11</v>
      </c>
      <c r="P6274" t="s">
        <v>3731</v>
      </c>
      <c r="Q6274">
        <v>4</v>
      </c>
      <c r="R6274" t="s">
        <v>822</v>
      </c>
      <c r="S6274">
        <v>450</v>
      </c>
      <c r="T6274">
        <v>82</v>
      </c>
    </row>
    <row r="6275" spans="1:20" x14ac:dyDescent="0.25">
      <c r="A6275">
        <v>6275</v>
      </c>
      <c r="C6275">
        <v>4</v>
      </c>
      <c r="D6275">
        <v>37094349</v>
      </c>
      <c r="E6275">
        <v>37094349</v>
      </c>
      <c r="F6275" t="s">
        <v>4142</v>
      </c>
      <c r="G6275">
        <v>31539469716</v>
      </c>
      <c r="H6275">
        <v>0</v>
      </c>
      <c r="I6275" t="s">
        <v>249</v>
      </c>
      <c r="J6275">
        <v>3</v>
      </c>
      <c r="K6275" t="s">
        <v>41</v>
      </c>
      <c r="L6275">
        <v>31</v>
      </c>
      <c r="M6275" t="s">
        <v>40</v>
      </c>
      <c r="N6275" t="s">
        <v>248</v>
      </c>
      <c r="O6275">
        <v>11</v>
      </c>
      <c r="P6275" t="s">
        <v>284</v>
      </c>
      <c r="Q6275">
        <v>24</v>
      </c>
      <c r="R6275" t="s">
        <v>28</v>
      </c>
      <c r="S6275">
        <v>3654</v>
      </c>
      <c r="T6275">
        <v>504</v>
      </c>
    </row>
    <row r="6276" spans="1:20" x14ac:dyDescent="0.25">
      <c r="A6276">
        <v>6276</v>
      </c>
      <c r="C6276">
        <v>4</v>
      </c>
      <c r="D6276">
        <v>511034209</v>
      </c>
      <c r="E6276">
        <v>511034209</v>
      </c>
      <c r="F6276" t="s">
        <v>3751</v>
      </c>
      <c r="G6276">
        <v>22539549004</v>
      </c>
      <c r="H6276">
        <v>0</v>
      </c>
      <c r="I6276" t="s">
        <v>249</v>
      </c>
      <c r="J6276">
        <v>3</v>
      </c>
      <c r="K6276" t="s">
        <v>33</v>
      </c>
      <c r="L6276">
        <v>22</v>
      </c>
      <c r="M6276" t="s">
        <v>34</v>
      </c>
      <c r="N6276" t="s">
        <v>248</v>
      </c>
      <c r="O6276">
        <v>11</v>
      </c>
      <c r="P6276" t="s">
        <v>3743</v>
      </c>
      <c r="Q6276">
        <v>25</v>
      </c>
      <c r="R6276" t="s">
        <v>822</v>
      </c>
      <c r="S6276">
        <v>1147</v>
      </c>
      <c r="T6276">
        <v>270</v>
      </c>
    </row>
    <row r="6277" spans="1:20" x14ac:dyDescent="0.25">
      <c r="A6277">
        <v>6277</v>
      </c>
      <c r="C6277">
        <v>4</v>
      </c>
      <c r="D6277">
        <v>53260105</v>
      </c>
      <c r="E6277">
        <v>53260105</v>
      </c>
      <c r="F6277" t="s">
        <v>4120</v>
      </c>
      <c r="G6277">
        <v>24539796522</v>
      </c>
      <c r="H6277">
        <v>0</v>
      </c>
      <c r="I6277" t="s">
        <v>249</v>
      </c>
      <c r="J6277">
        <v>3</v>
      </c>
      <c r="K6277" t="s">
        <v>11</v>
      </c>
      <c r="L6277">
        <v>24</v>
      </c>
      <c r="M6277" t="s">
        <v>11</v>
      </c>
      <c r="N6277" t="s">
        <v>283</v>
      </c>
      <c r="O6277">
        <v>110</v>
      </c>
      <c r="P6277" t="s">
        <v>284</v>
      </c>
      <c r="Q6277">
        <v>24</v>
      </c>
      <c r="R6277" t="s">
        <v>28</v>
      </c>
      <c r="S6277">
        <v>534</v>
      </c>
      <c r="T6277">
        <v>91</v>
      </c>
    </row>
    <row r="6278" spans="1:20" x14ac:dyDescent="0.25">
      <c r="A6278">
        <v>6278</v>
      </c>
      <c r="C6278">
        <v>4</v>
      </c>
      <c r="D6278">
        <v>809301</v>
      </c>
      <c r="E6278">
        <v>809301</v>
      </c>
      <c r="F6278" t="s">
        <v>2847</v>
      </c>
      <c r="G6278">
        <v>24539815678</v>
      </c>
      <c r="H6278">
        <v>0</v>
      </c>
      <c r="I6278" t="s">
        <v>249</v>
      </c>
      <c r="J6278">
        <v>3</v>
      </c>
      <c r="K6278" t="s">
        <v>11</v>
      </c>
      <c r="L6278">
        <v>24</v>
      </c>
      <c r="M6278" t="s">
        <v>11</v>
      </c>
      <c r="N6278" t="s">
        <v>248</v>
      </c>
      <c r="O6278">
        <v>11</v>
      </c>
      <c r="P6278" t="s">
        <v>284</v>
      </c>
      <c r="Q6278">
        <v>24</v>
      </c>
      <c r="R6278" t="s">
        <v>28</v>
      </c>
      <c r="S6278">
        <v>2434</v>
      </c>
      <c r="T6278">
        <v>363</v>
      </c>
    </row>
    <row r="6279" spans="1:20" x14ac:dyDescent="0.25">
      <c r="A6279">
        <v>6279</v>
      </c>
      <c r="C6279">
        <v>4</v>
      </c>
      <c r="D6279">
        <v>513378463</v>
      </c>
      <c r="E6279">
        <v>513378463</v>
      </c>
      <c r="F6279" t="s">
        <v>5145</v>
      </c>
      <c r="G6279">
        <v>22539859296</v>
      </c>
      <c r="H6279">
        <v>0</v>
      </c>
      <c r="I6279" t="s">
        <v>249</v>
      </c>
      <c r="J6279">
        <v>3</v>
      </c>
      <c r="K6279" t="s">
        <v>33</v>
      </c>
      <c r="L6279">
        <v>22</v>
      </c>
      <c r="M6279" t="s">
        <v>34</v>
      </c>
      <c r="N6279" t="s">
        <v>248</v>
      </c>
      <c r="O6279">
        <v>11</v>
      </c>
      <c r="P6279" t="s">
        <v>284</v>
      </c>
      <c r="Q6279">
        <v>24</v>
      </c>
      <c r="R6279" t="s">
        <v>28</v>
      </c>
      <c r="S6279">
        <v>1919</v>
      </c>
      <c r="T6279">
        <v>460</v>
      </c>
    </row>
    <row r="6280" spans="1:20" x14ac:dyDescent="0.25">
      <c r="A6280">
        <v>6280</v>
      </c>
      <c r="C6280">
        <v>4</v>
      </c>
      <c r="D6280">
        <v>15492275</v>
      </c>
      <c r="E6280">
        <v>15492275</v>
      </c>
      <c r="F6280" t="s">
        <v>1770</v>
      </c>
      <c r="G6280">
        <v>24539865798</v>
      </c>
      <c r="H6280">
        <v>0</v>
      </c>
      <c r="I6280" t="s">
        <v>249</v>
      </c>
      <c r="J6280">
        <v>3</v>
      </c>
      <c r="K6280" t="s">
        <v>11</v>
      </c>
      <c r="L6280">
        <v>24</v>
      </c>
      <c r="M6280" t="s">
        <v>11</v>
      </c>
      <c r="N6280" t="s">
        <v>364</v>
      </c>
      <c r="O6280">
        <v>10</v>
      </c>
      <c r="P6280" t="s">
        <v>282</v>
      </c>
      <c r="Q6280">
        <v>2</v>
      </c>
      <c r="R6280" t="s">
        <v>28</v>
      </c>
      <c r="S6280">
        <v>703</v>
      </c>
      <c r="T6280">
        <v>101</v>
      </c>
    </row>
    <row r="6281" spans="1:20" x14ac:dyDescent="0.25">
      <c r="A6281">
        <v>6281</v>
      </c>
      <c r="C6281">
        <v>4</v>
      </c>
      <c r="D6281">
        <v>512648049</v>
      </c>
      <c r="E6281">
        <v>512648049</v>
      </c>
      <c r="F6281" t="s">
        <v>323</v>
      </c>
      <c r="G6281">
        <v>86565891163</v>
      </c>
      <c r="H6281">
        <v>0</v>
      </c>
      <c r="I6281" t="s">
        <v>249</v>
      </c>
      <c r="J6281">
        <v>3</v>
      </c>
      <c r="K6281" t="s">
        <v>9</v>
      </c>
      <c r="L6281">
        <v>86</v>
      </c>
      <c r="M6281" t="s">
        <v>6</v>
      </c>
      <c r="N6281" t="s">
        <v>248</v>
      </c>
      <c r="O6281">
        <v>11</v>
      </c>
      <c r="P6281" t="s">
        <v>3731</v>
      </c>
      <c r="Q6281">
        <v>4</v>
      </c>
      <c r="R6281" t="s">
        <v>822</v>
      </c>
      <c r="S6281">
        <v>7409</v>
      </c>
      <c r="T6281">
        <v>1658</v>
      </c>
    </row>
    <row r="6282" spans="1:20" x14ac:dyDescent="0.25">
      <c r="A6282">
        <v>6282</v>
      </c>
      <c r="C6282">
        <v>4</v>
      </c>
      <c r="D6282">
        <v>15492275</v>
      </c>
      <c r="E6282">
        <v>15492275</v>
      </c>
      <c r="F6282" t="s">
        <v>1770</v>
      </c>
      <c r="G6282">
        <v>24570712636</v>
      </c>
      <c r="H6282">
        <v>1</v>
      </c>
      <c r="I6282" t="s">
        <v>249</v>
      </c>
      <c r="J6282">
        <v>3</v>
      </c>
      <c r="K6282" t="s">
        <v>11</v>
      </c>
      <c r="L6282">
        <v>24</v>
      </c>
      <c r="M6282" t="s">
        <v>11</v>
      </c>
      <c r="N6282" t="s">
        <v>364</v>
      </c>
      <c r="O6282">
        <v>10</v>
      </c>
      <c r="P6282" t="s">
        <v>282</v>
      </c>
      <c r="Q6282">
        <v>2</v>
      </c>
      <c r="R6282" t="s">
        <v>279</v>
      </c>
      <c r="S6282">
        <v>-516</v>
      </c>
      <c r="T6282">
        <v>-77</v>
      </c>
    </row>
    <row r="6283" spans="1:20" x14ac:dyDescent="0.25">
      <c r="A6283">
        <v>6283</v>
      </c>
      <c r="C6283">
        <v>4</v>
      </c>
      <c r="D6283">
        <v>23726631</v>
      </c>
      <c r="E6283">
        <v>23726631</v>
      </c>
      <c r="F6283" t="s">
        <v>2603</v>
      </c>
      <c r="G6283">
        <v>22570873982</v>
      </c>
      <c r="H6283">
        <v>1</v>
      </c>
      <c r="I6283" t="s">
        <v>249</v>
      </c>
      <c r="J6283">
        <v>3</v>
      </c>
      <c r="K6283" t="s">
        <v>33</v>
      </c>
      <c r="L6283">
        <v>22</v>
      </c>
      <c r="M6283" t="s">
        <v>34</v>
      </c>
      <c r="N6283" t="s">
        <v>248</v>
      </c>
      <c r="O6283">
        <v>11</v>
      </c>
      <c r="P6283" t="s">
        <v>278</v>
      </c>
      <c r="Q6283">
        <v>5</v>
      </c>
      <c r="R6283" t="s">
        <v>88</v>
      </c>
      <c r="S6283">
        <v>0</v>
      </c>
      <c r="T6283">
        <v>0</v>
      </c>
    </row>
    <row r="6284" spans="1:20" x14ac:dyDescent="0.25">
      <c r="A6284">
        <v>6284</v>
      </c>
      <c r="C6284">
        <v>4</v>
      </c>
      <c r="D6284">
        <v>53049136</v>
      </c>
      <c r="E6284">
        <v>53049136</v>
      </c>
      <c r="F6284" t="s">
        <v>5095</v>
      </c>
      <c r="G6284">
        <v>31570949097</v>
      </c>
      <c r="H6284">
        <v>0</v>
      </c>
      <c r="I6284" t="s">
        <v>249</v>
      </c>
      <c r="J6284">
        <v>3</v>
      </c>
      <c r="K6284" t="s">
        <v>41</v>
      </c>
      <c r="L6284">
        <v>31</v>
      </c>
      <c r="M6284" t="s">
        <v>40</v>
      </c>
      <c r="N6284" t="s">
        <v>248</v>
      </c>
      <c r="O6284">
        <v>11</v>
      </c>
      <c r="P6284" t="s">
        <v>284</v>
      </c>
      <c r="Q6284">
        <v>24</v>
      </c>
      <c r="R6284" t="s">
        <v>822</v>
      </c>
      <c r="S6284">
        <v>4773</v>
      </c>
      <c r="T6284">
        <v>646</v>
      </c>
    </row>
    <row r="6285" spans="1:20" x14ac:dyDescent="0.25">
      <c r="A6285">
        <v>6285</v>
      </c>
      <c r="C6285">
        <v>4</v>
      </c>
      <c r="D6285">
        <v>29424900</v>
      </c>
      <c r="E6285">
        <v>29424900</v>
      </c>
      <c r="F6285" t="s">
        <v>5011</v>
      </c>
      <c r="G6285">
        <v>17575896103</v>
      </c>
      <c r="H6285">
        <v>0</v>
      </c>
      <c r="I6285" t="s">
        <v>249</v>
      </c>
      <c r="J6285">
        <v>3</v>
      </c>
      <c r="K6285" t="s">
        <v>48</v>
      </c>
      <c r="L6285">
        <v>17</v>
      </c>
      <c r="M6285" t="s">
        <v>46</v>
      </c>
      <c r="N6285" t="s">
        <v>248</v>
      </c>
      <c r="O6285">
        <v>11</v>
      </c>
      <c r="P6285" t="s">
        <v>3731</v>
      </c>
      <c r="Q6285">
        <v>4</v>
      </c>
      <c r="R6285" t="s">
        <v>822</v>
      </c>
      <c r="S6285">
        <v>368</v>
      </c>
      <c r="T6285">
        <v>82.15</v>
      </c>
    </row>
    <row r="6286" spans="1:20" x14ac:dyDescent="0.25">
      <c r="A6286">
        <v>6286</v>
      </c>
      <c r="C6286">
        <v>4</v>
      </c>
      <c r="D6286">
        <v>511034209</v>
      </c>
      <c r="E6286">
        <v>511034209</v>
      </c>
      <c r="F6286" t="s">
        <v>3751</v>
      </c>
      <c r="G6286">
        <v>22576677866</v>
      </c>
      <c r="H6286">
        <v>0</v>
      </c>
      <c r="I6286" t="s">
        <v>249</v>
      </c>
      <c r="J6286">
        <v>3</v>
      </c>
      <c r="K6286" t="s">
        <v>33</v>
      </c>
      <c r="L6286">
        <v>22</v>
      </c>
      <c r="M6286" t="s">
        <v>34</v>
      </c>
      <c r="N6286" t="s">
        <v>248</v>
      </c>
      <c r="O6286">
        <v>11</v>
      </c>
      <c r="P6286" t="s">
        <v>3743</v>
      </c>
      <c r="Q6286">
        <v>25</v>
      </c>
      <c r="R6286" t="s">
        <v>822</v>
      </c>
      <c r="S6286">
        <v>1160</v>
      </c>
      <c r="T6286">
        <v>273</v>
      </c>
    </row>
    <row r="6287" spans="1:20" x14ac:dyDescent="0.25">
      <c r="A6287">
        <v>6287</v>
      </c>
      <c r="C6287">
        <v>4</v>
      </c>
      <c r="D6287">
        <v>511034209</v>
      </c>
      <c r="E6287">
        <v>511034209</v>
      </c>
      <c r="F6287" t="s">
        <v>3751</v>
      </c>
      <c r="G6287">
        <v>22577491036</v>
      </c>
      <c r="H6287">
        <v>0</v>
      </c>
      <c r="I6287" t="s">
        <v>249</v>
      </c>
      <c r="J6287">
        <v>3</v>
      </c>
      <c r="K6287" t="s">
        <v>33</v>
      </c>
      <c r="L6287">
        <v>22</v>
      </c>
      <c r="M6287" t="s">
        <v>34</v>
      </c>
      <c r="N6287" t="s">
        <v>248</v>
      </c>
      <c r="O6287">
        <v>11</v>
      </c>
      <c r="P6287" t="s">
        <v>3743</v>
      </c>
      <c r="Q6287">
        <v>25</v>
      </c>
      <c r="R6287" t="s">
        <v>822</v>
      </c>
      <c r="S6287">
        <v>1018</v>
      </c>
      <c r="T6287">
        <v>239</v>
      </c>
    </row>
    <row r="6288" spans="1:20" x14ac:dyDescent="0.25">
      <c r="A6288">
        <v>6288</v>
      </c>
      <c r="C6288">
        <v>4</v>
      </c>
      <c r="D6288">
        <v>57976227</v>
      </c>
      <c r="E6288">
        <v>57976227</v>
      </c>
      <c r="F6288" t="s">
        <v>950</v>
      </c>
      <c r="G6288">
        <v>84599002323</v>
      </c>
      <c r="H6288">
        <v>1</v>
      </c>
      <c r="I6288" t="s">
        <v>249</v>
      </c>
      <c r="J6288">
        <v>3</v>
      </c>
      <c r="K6288" t="s">
        <v>11</v>
      </c>
      <c r="L6288">
        <v>84</v>
      </c>
      <c r="M6288" t="s">
        <v>11</v>
      </c>
      <c r="N6288" t="s">
        <v>248</v>
      </c>
      <c r="O6288">
        <v>11</v>
      </c>
      <c r="P6288" t="s">
        <v>3731</v>
      </c>
      <c r="Q6288">
        <v>4</v>
      </c>
      <c r="R6288" t="s">
        <v>88</v>
      </c>
      <c r="S6288">
        <v>0</v>
      </c>
      <c r="T6288">
        <v>0</v>
      </c>
    </row>
    <row r="6289" spans="1:20" x14ac:dyDescent="0.25">
      <c r="A6289">
        <v>6289</v>
      </c>
      <c r="C6289">
        <v>4</v>
      </c>
      <c r="D6289">
        <v>511034209</v>
      </c>
      <c r="E6289">
        <v>511034209</v>
      </c>
      <c r="F6289" t="s">
        <v>3751</v>
      </c>
      <c r="G6289">
        <v>17512452291</v>
      </c>
      <c r="H6289">
        <v>0</v>
      </c>
      <c r="I6289" t="s">
        <v>249</v>
      </c>
      <c r="J6289">
        <v>3</v>
      </c>
      <c r="K6289" t="s">
        <v>48</v>
      </c>
      <c r="L6289">
        <v>17</v>
      </c>
      <c r="M6289" t="s">
        <v>46</v>
      </c>
      <c r="N6289" t="s">
        <v>248</v>
      </c>
      <c r="O6289">
        <v>11</v>
      </c>
      <c r="P6289" t="s">
        <v>3743</v>
      </c>
      <c r="Q6289">
        <v>25</v>
      </c>
      <c r="R6289" t="s">
        <v>822</v>
      </c>
      <c r="S6289">
        <v>462</v>
      </c>
      <c r="T6289">
        <v>82</v>
      </c>
    </row>
    <row r="6290" spans="1:20" x14ac:dyDescent="0.25">
      <c r="A6290">
        <v>6290</v>
      </c>
      <c r="C6290">
        <v>4</v>
      </c>
      <c r="D6290">
        <v>52925211</v>
      </c>
      <c r="E6290">
        <v>52925211</v>
      </c>
      <c r="F6290" t="s">
        <v>589</v>
      </c>
      <c r="G6290">
        <v>17512452770</v>
      </c>
      <c r="H6290">
        <v>0</v>
      </c>
      <c r="I6290" t="s">
        <v>249</v>
      </c>
      <c r="J6290">
        <v>3</v>
      </c>
      <c r="K6290" t="s">
        <v>48</v>
      </c>
      <c r="L6290">
        <v>17</v>
      </c>
      <c r="M6290" t="s">
        <v>46</v>
      </c>
      <c r="N6290" t="s">
        <v>248</v>
      </c>
      <c r="O6290">
        <v>11</v>
      </c>
      <c r="P6290" t="s">
        <v>3731</v>
      </c>
      <c r="Q6290">
        <v>4</v>
      </c>
      <c r="R6290" t="s">
        <v>822</v>
      </c>
      <c r="S6290">
        <v>1150</v>
      </c>
      <c r="T6290">
        <v>210</v>
      </c>
    </row>
    <row r="6291" spans="1:20" x14ac:dyDescent="0.25">
      <c r="A6291">
        <v>6291</v>
      </c>
      <c r="C6291">
        <v>4</v>
      </c>
      <c r="D6291">
        <v>15731862</v>
      </c>
      <c r="E6291">
        <v>15731862</v>
      </c>
      <c r="F6291" t="s">
        <v>1480</v>
      </c>
      <c r="G6291">
        <v>17512453307</v>
      </c>
      <c r="H6291">
        <v>0</v>
      </c>
      <c r="I6291" t="s">
        <v>249</v>
      </c>
      <c r="J6291">
        <v>3</v>
      </c>
      <c r="K6291" t="s">
        <v>48</v>
      </c>
      <c r="L6291">
        <v>17</v>
      </c>
      <c r="M6291" t="s">
        <v>46</v>
      </c>
      <c r="N6291" t="s">
        <v>248</v>
      </c>
      <c r="O6291">
        <v>11</v>
      </c>
      <c r="P6291" t="s">
        <v>3731</v>
      </c>
      <c r="Q6291">
        <v>4</v>
      </c>
      <c r="R6291" t="s">
        <v>822</v>
      </c>
      <c r="S6291">
        <v>451</v>
      </c>
      <c r="T6291">
        <v>82</v>
      </c>
    </row>
    <row r="6292" spans="1:20" x14ac:dyDescent="0.25">
      <c r="A6292">
        <v>6292</v>
      </c>
      <c r="C6292">
        <v>4</v>
      </c>
      <c r="D6292">
        <v>512884321</v>
      </c>
      <c r="E6292">
        <v>512884321</v>
      </c>
      <c r="F6292" t="s">
        <v>3265</v>
      </c>
      <c r="G6292">
        <v>86512499326</v>
      </c>
      <c r="H6292">
        <v>0</v>
      </c>
      <c r="I6292" t="s">
        <v>249</v>
      </c>
      <c r="J6292">
        <v>3</v>
      </c>
      <c r="K6292" t="s">
        <v>9</v>
      </c>
      <c r="L6292">
        <v>86</v>
      </c>
      <c r="M6292" t="s">
        <v>6</v>
      </c>
      <c r="N6292" t="s">
        <v>248</v>
      </c>
      <c r="O6292">
        <v>11</v>
      </c>
      <c r="P6292" t="s">
        <v>3731</v>
      </c>
      <c r="Q6292">
        <v>4</v>
      </c>
      <c r="R6292" t="s">
        <v>822</v>
      </c>
      <c r="S6292">
        <v>5295</v>
      </c>
      <c r="T6292">
        <v>981</v>
      </c>
    </row>
    <row r="6293" spans="1:20" x14ac:dyDescent="0.25">
      <c r="A6293">
        <v>6293</v>
      </c>
      <c r="C6293">
        <v>4</v>
      </c>
      <c r="D6293">
        <v>513916288</v>
      </c>
      <c r="E6293">
        <v>513916288</v>
      </c>
      <c r="F6293" t="s">
        <v>501</v>
      </c>
      <c r="G6293">
        <v>70512509454</v>
      </c>
      <c r="H6293">
        <v>0</v>
      </c>
      <c r="I6293" t="s">
        <v>249</v>
      </c>
      <c r="J6293">
        <v>3</v>
      </c>
      <c r="K6293" t="s">
        <v>24</v>
      </c>
      <c r="L6293">
        <v>70</v>
      </c>
      <c r="M6293" t="s">
        <v>16</v>
      </c>
      <c r="N6293" t="s">
        <v>248</v>
      </c>
      <c r="O6293">
        <v>11</v>
      </c>
      <c r="P6293" t="s">
        <v>282</v>
      </c>
      <c r="Q6293">
        <v>2</v>
      </c>
      <c r="R6293" t="s">
        <v>822</v>
      </c>
      <c r="S6293">
        <v>3127</v>
      </c>
      <c r="T6293">
        <v>590</v>
      </c>
    </row>
    <row r="6294" spans="1:20" x14ac:dyDescent="0.25">
      <c r="A6294">
        <v>6294</v>
      </c>
      <c r="C6294">
        <v>4</v>
      </c>
      <c r="D6294">
        <v>22438105</v>
      </c>
      <c r="E6294">
        <v>22438105</v>
      </c>
      <c r="F6294" t="s">
        <v>3826</v>
      </c>
      <c r="G6294">
        <v>19512558923</v>
      </c>
      <c r="H6294">
        <v>0</v>
      </c>
      <c r="I6294" t="s">
        <v>249</v>
      </c>
      <c r="J6294">
        <v>3</v>
      </c>
      <c r="K6294" t="s">
        <v>40</v>
      </c>
      <c r="L6294">
        <v>19</v>
      </c>
      <c r="M6294" t="s">
        <v>40</v>
      </c>
      <c r="N6294" t="s">
        <v>248</v>
      </c>
      <c r="O6294">
        <v>11</v>
      </c>
      <c r="P6294" t="s">
        <v>290</v>
      </c>
      <c r="Q6294">
        <v>20</v>
      </c>
      <c r="R6294" t="s">
        <v>822</v>
      </c>
      <c r="S6294">
        <v>7963</v>
      </c>
      <c r="T6294">
        <v>824</v>
      </c>
    </row>
    <row r="6295" spans="1:20" x14ac:dyDescent="0.25">
      <c r="A6295">
        <v>6295</v>
      </c>
      <c r="C6295">
        <v>4</v>
      </c>
      <c r="D6295">
        <v>58640228</v>
      </c>
      <c r="E6295">
        <v>58640228</v>
      </c>
      <c r="F6295" t="s">
        <v>3895</v>
      </c>
      <c r="G6295">
        <v>22512773324</v>
      </c>
      <c r="H6295">
        <v>0</v>
      </c>
      <c r="I6295" t="s">
        <v>249</v>
      </c>
      <c r="J6295">
        <v>3</v>
      </c>
      <c r="K6295" t="s">
        <v>33</v>
      </c>
      <c r="L6295">
        <v>22</v>
      </c>
      <c r="M6295" t="s">
        <v>34</v>
      </c>
      <c r="N6295" t="s">
        <v>248</v>
      </c>
      <c r="O6295">
        <v>11</v>
      </c>
      <c r="P6295" t="s">
        <v>3731</v>
      </c>
      <c r="Q6295">
        <v>4</v>
      </c>
      <c r="R6295" t="s">
        <v>822</v>
      </c>
      <c r="S6295">
        <v>400</v>
      </c>
      <c r="T6295">
        <v>97</v>
      </c>
    </row>
    <row r="6296" spans="1:20" x14ac:dyDescent="0.25">
      <c r="A6296">
        <v>6296</v>
      </c>
      <c r="C6296">
        <v>4</v>
      </c>
      <c r="D6296">
        <v>514173822</v>
      </c>
      <c r="E6296">
        <v>514173822</v>
      </c>
      <c r="F6296" t="s">
        <v>304</v>
      </c>
      <c r="G6296">
        <v>12513017044</v>
      </c>
      <c r="H6296">
        <v>0</v>
      </c>
      <c r="I6296" t="s">
        <v>249</v>
      </c>
      <c r="J6296">
        <v>3</v>
      </c>
      <c r="K6296" t="s">
        <v>47</v>
      </c>
      <c r="L6296">
        <v>12</v>
      </c>
      <c r="M6296" t="s">
        <v>46</v>
      </c>
      <c r="N6296" t="s">
        <v>305</v>
      </c>
      <c r="O6296">
        <v>12</v>
      </c>
      <c r="P6296" t="s">
        <v>3731</v>
      </c>
      <c r="Q6296">
        <v>4</v>
      </c>
      <c r="R6296" t="s">
        <v>822</v>
      </c>
      <c r="S6296">
        <v>4877</v>
      </c>
      <c r="T6296">
        <v>808</v>
      </c>
    </row>
    <row r="6297" spans="1:20" x14ac:dyDescent="0.25">
      <c r="A6297">
        <v>6297</v>
      </c>
      <c r="C6297">
        <v>4</v>
      </c>
      <c r="D6297">
        <v>514173822</v>
      </c>
      <c r="E6297">
        <v>514173822</v>
      </c>
      <c r="F6297" t="s">
        <v>304</v>
      </c>
      <c r="G6297">
        <v>12513017044</v>
      </c>
      <c r="H6297">
        <v>1</v>
      </c>
      <c r="I6297" t="s">
        <v>249</v>
      </c>
      <c r="J6297">
        <v>3</v>
      </c>
      <c r="K6297" t="s">
        <v>47</v>
      </c>
      <c r="L6297">
        <v>12</v>
      </c>
      <c r="M6297" t="s">
        <v>46</v>
      </c>
      <c r="N6297" t="s">
        <v>305</v>
      </c>
      <c r="O6297">
        <v>12</v>
      </c>
      <c r="P6297" t="s">
        <v>3731</v>
      </c>
      <c r="Q6297">
        <v>4</v>
      </c>
      <c r="R6297" t="s">
        <v>88</v>
      </c>
      <c r="S6297">
        <v>0</v>
      </c>
      <c r="T6297">
        <v>0</v>
      </c>
    </row>
    <row r="6298" spans="1:20" x14ac:dyDescent="0.25">
      <c r="A6298">
        <v>6298</v>
      </c>
      <c r="C6298">
        <v>4</v>
      </c>
      <c r="D6298">
        <v>27754902</v>
      </c>
      <c r="E6298">
        <v>27754902</v>
      </c>
      <c r="F6298" t="s">
        <v>5015</v>
      </c>
      <c r="G6298">
        <v>24519136327</v>
      </c>
      <c r="H6298">
        <v>0</v>
      </c>
      <c r="I6298" t="s">
        <v>249</v>
      </c>
      <c r="J6298">
        <v>3</v>
      </c>
      <c r="K6298" t="s">
        <v>11</v>
      </c>
      <c r="L6298">
        <v>24</v>
      </c>
      <c r="M6298" t="s">
        <v>11</v>
      </c>
      <c r="N6298" t="s">
        <v>3742</v>
      </c>
      <c r="O6298">
        <v>902</v>
      </c>
      <c r="P6298" t="s">
        <v>3743</v>
      </c>
      <c r="Q6298">
        <v>25</v>
      </c>
      <c r="R6298" t="s">
        <v>822</v>
      </c>
      <c r="S6298">
        <v>1136</v>
      </c>
      <c r="T6298">
        <v>297</v>
      </c>
    </row>
    <row r="6299" spans="1:20" x14ac:dyDescent="0.25">
      <c r="A6299">
        <v>6299</v>
      </c>
      <c r="C6299">
        <v>3</v>
      </c>
      <c r="D6299">
        <v>22372460</v>
      </c>
      <c r="E6299">
        <v>22372460</v>
      </c>
      <c r="F6299" t="s">
        <v>362</v>
      </c>
      <c r="G6299">
        <v>25021476825</v>
      </c>
      <c r="H6299">
        <v>0</v>
      </c>
      <c r="I6299" t="s">
        <v>313</v>
      </c>
      <c r="J6299">
        <v>5</v>
      </c>
      <c r="K6299" t="s">
        <v>43</v>
      </c>
      <c r="L6299">
        <v>25</v>
      </c>
      <c r="M6299" t="s">
        <v>40</v>
      </c>
      <c r="N6299" t="s">
        <v>248</v>
      </c>
      <c r="O6299">
        <v>11</v>
      </c>
      <c r="P6299" t="s">
        <v>282</v>
      </c>
      <c r="Q6299">
        <v>2</v>
      </c>
      <c r="R6299" t="s">
        <v>822</v>
      </c>
      <c r="S6299">
        <v>1275</v>
      </c>
      <c r="T6299">
        <v>195</v>
      </c>
    </row>
    <row r="6300" spans="1:20" x14ac:dyDescent="0.25">
      <c r="A6300">
        <v>6300</v>
      </c>
      <c r="C6300">
        <v>3</v>
      </c>
      <c r="D6300">
        <v>32105827</v>
      </c>
      <c r="E6300">
        <v>32105827</v>
      </c>
      <c r="F6300" t="s">
        <v>1092</v>
      </c>
      <c r="G6300">
        <v>25021563925</v>
      </c>
      <c r="H6300">
        <v>0</v>
      </c>
      <c r="I6300" t="s">
        <v>313</v>
      </c>
      <c r="J6300">
        <v>5</v>
      </c>
      <c r="K6300" t="s">
        <v>43</v>
      </c>
      <c r="L6300">
        <v>25</v>
      </c>
      <c r="M6300" t="s">
        <v>40</v>
      </c>
      <c r="N6300" t="s">
        <v>299</v>
      </c>
      <c r="O6300">
        <v>500</v>
      </c>
      <c r="P6300" t="s">
        <v>300</v>
      </c>
      <c r="Q6300">
        <v>16</v>
      </c>
      <c r="R6300" t="s">
        <v>822</v>
      </c>
      <c r="S6300">
        <v>2336</v>
      </c>
      <c r="T6300">
        <v>317</v>
      </c>
    </row>
    <row r="6301" spans="1:20" x14ac:dyDescent="0.25">
      <c r="A6301">
        <v>6301</v>
      </c>
      <c r="C6301">
        <v>3</v>
      </c>
      <c r="D6301">
        <v>58308982</v>
      </c>
      <c r="E6301">
        <v>58308982</v>
      </c>
      <c r="F6301" t="s">
        <v>1263</v>
      </c>
      <c r="G6301">
        <v>25021923925</v>
      </c>
      <c r="H6301">
        <v>0</v>
      </c>
      <c r="I6301" t="s">
        <v>313</v>
      </c>
      <c r="J6301">
        <v>5</v>
      </c>
      <c r="K6301" t="s">
        <v>43</v>
      </c>
      <c r="L6301">
        <v>25</v>
      </c>
      <c r="M6301" t="s">
        <v>40</v>
      </c>
      <c r="N6301" t="s">
        <v>248</v>
      </c>
      <c r="O6301">
        <v>11</v>
      </c>
      <c r="P6301" t="s">
        <v>277</v>
      </c>
      <c r="Q6301">
        <v>17</v>
      </c>
      <c r="R6301" t="s">
        <v>822</v>
      </c>
      <c r="S6301">
        <v>1531</v>
      </c>
      <c r="T6301">
        <v>230</v>
      </c>
    </row>
    <row r="6302" spans="1:20" x14ac:dyDescent="0.25">
      <c r="A6302">
        <v>6302</v>
      </c>
      <c r="C6302">
        <v>3</v>
      </c>
      <c r="D6302">
        <v>58308982</v>
      </c>
      <c r="E6302">
        <v>58308982</v>
      </c>
      <c r="F6302" t="s">
        <v>1263</v>
      </c>
      <c r="G6302">
        <v>25021923925</v>
      </c>
      <c r="H6302">
        <v>1</v>
      </c>
      <c r="I6302" t="s">
        <v>313</v>
      </c>
      <c r="J6302">
        <v>5</v>
      </c>
      <c r="K6302" t="s">
        <v>43</v>
      </c>
      <c r="L6302">
        <v>25</v>
      </c>
      <c r="M6302" t="s">
        <v>40</v>
      </c>
      <c r="N6302" t="s">
        <v>248</v>
      </c>
      <c r="O6302">
        <v>11</v>
      </c>
      <c r="P6302" t="s">
        <v>277</v>
      </c>
      <c r="Q6302">
        <v>17</v>
      </c>
      <c r="R6302" t="s">
        <v>279</v>
      </c>
      <c r="S6302">
        <v>-1519</v>
      </c>
      <c r="T6302">
        <v>-229</v>
      </c>
    </row>
    <row r="6303" spans="1:20" x14ac:dyDescent="0.25">
      <c r="A6303">
        <v>6303</v>
      </c>
      <c r="C6303">
        <v>3</v>
      </c>
      <c r="D6303">
        <v>28432441</v>
      </c>
      <c r="E6303">
        <v>28432441</v>
      </c>
      <c r="F6303" t="s">
        <v>878</v>
      </c>
      <c r="G6303">
        <v>25022438625</v>
      </c>
      <c r="H6303">
        <v>0</v>
      </c>
      <c r="I6303" t="s">
        <v>313</v>
      </c>
      <c r="J6303">
        <v>5</v>
      </c>
      <c r="K6303" t="s">
        <v>43</v>
      </c>
      <c r="L6303">
        <v>25</v>
      </c>
      <c r="M6303" t="s">
        <v>40</v>
      </c>
      <c r="N6303" t="s">
        <v>299</v>
      </c>
      <c r="O6303">
        <v>500</v>
      </c>
      <c r="P6303" t="s">
        <v>300</v>
      </c>
      <c r="Q6303">
        <v>16</v>
      </c>
      <c r="R6303" t="s">
        <v>822</v>
      </c>
      <c r="S6303">
        <v>2302</v>
      </c>
      <c r="T6303">
        <v>211</v>
      </c>
    </row>
    <row r="6304" spans="1:20" x14ac:dyDescent="0.25">
      <c r="A6304">
        <v>6304</v>
      </c>
      <c r="C6304">
        <v>3</v>
      </c>
      <c r="D6304">
        <v>203346234</v>
      </c>
      <c r="E6304">
        <v>203346234</v>
      </c>
      <c r="F6304" t="s">
        <v>1205</v>
      </c>
      <c r="G6304">
        <v>25022697925</v>
      </c>
      <c r="H6304">
        <v>0</v>
      </c>
      <c r="I6304" t="s">
        <v>313</v>
      </c>
      <c r="J6304">
        <v>5</v>
      </c>
      <c r="K6304" t="s">
        <v>43</v>
      </c>
      <c r="L6304">
        <v>25</v>
      </c>
      <c r="M6304" t="s">
        <v>40</v>
      </c>
      <c r="N6304" t="s">
        <v>364</v>
      </c>
      <c r="O6304">
        <v>10</v>
      </c>
      <c r="P6304" t="s">
        <v>282</v>
      </c>
      <c r="Q6304">
        <v>2</v>
      </c>
      <c r="R6304" t="s">
        <v>822</v>
      </c>
      <c r="S6304">
        <v>1307</v>
      </c>
      <c r="T6304">
        <v>177</v>
      </c>
    </row>
    <row r="6305" spans="1:20" x14ac:dyDescent="0.25">
      <c r="A6305">
        <v>6305</v>
      </c>
      <c r="C6305">
        <v>3</v>
      </c>
      <c r="D6305">
        <v>6696496</v>
      </c>
      <c r="E6305">
        <v>6696496</v>
      </c>
      <c r="F6305" t="s">
        <v>1176</v>
      </c>
      <c r="G6305">
        <v>25045377625</v>
      </c>
      <c r="H6305">
        <v>1</v>
      </c>
      <c r="I6305" t="s">
        <v>313</v>
      </c>
      <c r="J6305">
        <v>5</v>
      </c>
      <c r="K6305" t="s">
        <v>43</v>
      </c>
      <c r="L6305">
        <v>25</v>
      </c>
      <c r="M6305" t="s">
        <v>40</v>
      </c>
      <c r="N6305" t="s">
        <v>299</v>
      </c>
      <c r="O6305">
        <v>500</v>
      </c>
      <c r="P6305" t="s">
        <v>300</v>
      </c>
      <c r="Q6305">
        <v>16</v>
      </c>
      <c r="R6305" t="s">
        <v>88</v>
      </c>
      <c r="S6305">
        <v>35</v>
      </c>
      <c r="T6305">
        <v>5</v>
      </c>
    </row>
    <row r="6306" spans="1:20" x14ac:dyDescent="0.25">
      <c r="A6306">
        <v>6306</v>
      </c>
      <c r="C6306">
        <v>3</v>
      </c>
      <c r="D6306">
        <v>3334406</v>
      </c>
      <c r="E6306">
        <v>3334406</v>
      </c>
      <c r="F6306" t="s">
        <v>688</v>
      </c>
      <c r="G6306">
        <v>25074022925</v>
      </c>
      <c r="H6306">
        <v>0</v>
      </c>
      <c r="I6306" t="s">
        <v>313</v>
      </c>
      <c r="J6306">
        <v>5</v>
      </c>
      <c r="K6306" t="s">
        <v>43</v>
      </c>
      <c r="L6306">
        <v>25</v>
      </c>
      <c r="M6306" t="s">
        <v>40</v>
      </c>
      <c r="N6306" t="s">
        <v>299</v>
      </c>
      <c r="O6306">
        <v>500</v>
      </c>
      <c r="P6306" t="s">
        <v>300</v>
      </c>
      <c r="Q6306">
        <v>16</v>
      </c>
      <c r="R6306" t="s">
        <v>822</v>
      </c>
      <c r="S6306">
        <v>2038</v>
      </c>
      <c r="T6306">
        <v>276</v>
      </c>
    </row>
    <row r="6307" spans="1:20" x14ac:dyDescent="0.25">
      <c r="A6307">
        <v>6307</v>
      </c>
      <c r="C6307">
        <v>3</v>
      </c>
      <c r="D6307">
        <v>8519936</v>
      </c>
      <c r="E6307">
        <v>8519936</v>
      </c>
      <c r="F6307" t="s">
        <v>1545</v>
      </c>
      <c r="G6307">
        <v>25100251625</v>
      </c>
      <c r="H6307">
        <v>0</v>
      </c>
      <c r="I6307" t="s">
        <v>313</v>
      </c>
      <c r="J6307">
        <v>5</v>
      </c>
      <c r="K6307" t="s">
        <v>43</v>
      </c>
      <c r="L6307">
        <v>25</v>
      </c>
      <c r="M6307" t="s">
        <v>40</v>
      </c>
      <c r="N6307" t="s">
        <v>248</v>
      </c>
      <c r="O6307">
        <v>11</v>
      </c>
      <c r="P6307" t="s">
        <v>282</v>
      </c>
      <c r="Q6307">
        <v>2</v>
      </c>
      <c r="R6307" t="s">
        <v>822</v>
      </c>
      <c r="S6307">
        <v>4442</v>
      </c>
      <c r="T6307">
        <v>608</v>
      </c>
    </row>
    <row r="6308" spans="1:20" x14ac:dyDescent="0.25">
      <c r="A6308">
        <v>6308</v>
      </c>
      <c r="C6308">
        <v>3</v>
      </c>
      <c r="D6308">
        <v>22223671</v>
      </c>
      <c r="E6308">
        <v>22223671</v>
      </c>
      <c r="F6308" t="s">
        <v>4951</v>
      </c>
      <c r="G6308">
        <v>25123081425</v>
      </c>
      <c r="H6308">
        <v>0</v>
      </c>
      <c r="I6308" t="s">
        <v>313</v>
      </c>
      <c r="J6308">
        <v>5</v>
      </c>
      <c r="K6308" t="s">
        <v>43</v>
      </c>
      <c r="L6308">
        <v>25</v>
      </c>
      <c r="M6308" t="s">
        <v>40</v>
      </c>
      <c r="N6308" t="s">
        <v>248</v>
      </c>
      <c r="O6308">
        <v>11</v>
      </c>
      <c r="P6308" t="s">
        <v>3731</v>
      </c>
      <c r="Q6308">
        <v>4</v>
      </c>
      <c r="R6308" t="s">
        <v>822</v>
      </c>
      <c r="S6308">
        <v>4471</v>
      </c>
      <c r="T6308">
        <v>562</v>
      </c>
    </row>
    <row r="6309" spans="1:20" x14ac:dyDescent="0.25">
      <c r="A6309">
        <v>6309</v>
      </c>
      <c r="C6309">
        <v>3</v>
      </c>
      <c r="D6309">
        <v>22223671</v>
      </c>
      <c r="E6309">
        <v>22223671</v>
      </c>
      <c r="F6309" t="s">
        <v>4951</v>
      </c>
      <c r="G6309">
        <v>25123081425</v>
      </c>
      <c r="H6309">
        <v>1</v>
      </c>
      <c r="I6309" t="s">
        <v>313</v>
      </c>
      <c r="J6309">
        <v>5</v>
      </c>
      <c r="K6309" t="s">
        <v>43</v>
      </c>
      <c r="L6309">
        <v>25</v>
      </c>
      <c r="M6309" t="s">
        <v>40</v>
      </c>
      <c r="N6309" t="s">
        <v>248</v>
      </c>
      <c r="O6309">
        <v>11</v>
      </c>
      <c r="P6309" t="s">
        <v>3731</v>
      </c>
      <c r="Q6309">
        <v>4</v>
      </c>
      <c r="R6309" t="s">
        <v>88</v>
      </c>
      <c r="S6309">
        <v>0</v>
      </c>
      <c r="T6309">
        <v>0</v>
      </c>
    </row>
    <row r="6310" spans="1:20" x14ac:dyDescent="0.25">
      <c r="A6310">
        <v>6310</v>
      </c>
      <c r="C6310">
        <v>3</v>
      </c>
      <c r="D6310">
        <v>50842103</v>
      </c>
      <c r="E6310">
        <v>50842103</v>
      </c>
      <c r="F6310" t="s">
        <v>2071</v>
      </c>
      <c r="G6310">
        <v>25141451825</v>
      </c>
      <c r="H6310">
        <v>0</v>
      </c>
      <c r="I6310" t="s">
        <v>313</v>
      </c>
      <c r="J6310">
        <v>5</v>
      </c>
      <c r="K6310" t="s">
        <v>43</v>
      </c>
      <c r="L6310">
        <v>25</v>
      </c>
      <c r="M6310" t="s">
        <v>40</v>
      </c>
      <c r="N6310" t="s">
        <v>248</v>
      </c>
      <c r="O6310">
        <v>11</v>
      </c>
      <c r="P6310" t="s">
        <v>277</v>
      </c>
      <c r="Q6310">
        <v>17</v>
      </c>
      <c r="R6310" t="s">
        <v>822</v>
      </c>
      <c r="S6310">
        <v>1256</v>
      </c>
      <c r="T6310">
        <v>193</v>
      </c>
    </row>
    <row r="6311" spans="1:20" x14ac:dyDescent="0.25">
      <c r="A6311">
        <v>6311</v>
      </c>
      <c r="C6311">
        <v>3</v>
      </c>
      <c r="D6311">
        <v>3364270</v>
      </c>
      <c r="E6311">
        <v>3364270</v>
      </c>
      <c r="F6311" t="s">
        <v>2117</v>
      </c>
      <c r="G6311">
        <v>25141455225</v>
      </c>
      <c r="H6311">
        <v>0</v>
      </c>
      <c r="I6311" t="s">
        <v>313</v>
      </c>
      <c r="J6311">
        <v>5</v>
      </c>
      <c r="K6311" t="s">
        <v>43</v>
      </c>
      <c r="L6311">
        <v>25</v>
      </c>
      <c r="M6311" t="s">
        <v>40</v>
      </c>
      <c r="N6311" t="s">
        <v>248</v>
      </c>
      <c r="O6311">
        <v>11</v>
      </c>
      <c r="P6311" t="s">
        <v>277</v>
      </c>
      <c r="Q6311">
        <v>17</v>
      </c>
      <c r="R6311" t="s">
        <v>822</v>
      </c>
      <c r="S6311">
        <v>1500</v>
      </c>
      <c r="T6311">
        <v>226</v>
      </c>
    </row>
    <row r="6312" spans="1:20" x14ac:dyDescent="0.25">
      <c r="A6312">
        <v>6312</v>
      </c>
      <c r="C6312">
        <v>3</v>
      </c>
      <c r="D6312">
        <v>205699770</v>
      </c>
      <c r="E6312">
        <v>205699770</v>
      </c>
      <c r="F6312" t="s">
        <v>2635</v>
      </c>
      <c r="G6312">
        <v>25141720525</v>
      </c>
      <c r="H6312">
        <v>0</v>
      </c>
      <c r="I6312" t="s">
        <v>313</v>
      </c>
      <c r="J6312">
        <v>5</v>
      </c>
      <c r="K6312" t="s">
        <v>43</v>
      </c>
      <c r="L6312">
        <v>25</v>
      </c>
      <c r="M6312" t="s">
        <v>40</v>
      </c>
      <c r="N6312" t="s">
        <v>299</v>
      </c>
      <c r="O6312">
        <v>500</v>
      </c>
      <c r="P6312" t="s">
        <v>300</v>
      </c>
      <c r="Q6312">
        <v>16</v>
      </c>
      <c r="R6312" t="s">
        <v>822</v>
      </c>
      <c r="S6312">
        <v>1170</v>
      </c>
      <c r="T6312">
        <v>159</v>
      </c>
    </row>
    <row r="6313" spans="1:20" x14ac:dyDescent="0.25">
      <c r="A6313">
        <v>6313</v>
      </c>
      <c r="C6313">
        <v>3</v>
      </c>
      <c r="D6313">
        <v>57161218</v>
      </c>
      <c r="E6313">
        <v>57161218</v>
      </c>
      <c r="F6313" t="s">
        <v>3748</v>
      </c>
      <c r="G6313">
        <v>25157080325</v>
      </c>
      <c r="H6313">
        <v>1</v>
      </c>
      <c r="I6313" t="s">
        <v>313</v>
      </c>
      <c r="J6313">
        <v>5</v>
      </c>
      <c r="K6313" t="s">
        <v>43</v>
      </c>
      <c r="L6313">
        <v>25</v>
      </c>
      <c r="M6313" t="s">
        <v>40</v>
      </c>
      <c r="N6313" t="s">
        <v>248</v>
      </c>
      <c r="O6313">
        <v>11</v>
      </c>
      <c r="P6313" t="s">
        <v>3731</v>
      </c>
      <c r="Q6313">
        <v>4</v>
      </c>
      <c r="R6313" t="s">
        <v>88</v>
      </c>
      <c r="S6313">
        <v>471</v>
      </c>
      <c r="T6313">
        <v>76</v>
      </c>
    </row>
    <row r="6314" spans="1:20" x14ac:dyDescent="0.25">
      <c r="A6314">
        <v>6314</v>
      </c>
      <c r="C6314">
        <v>3</v>
      </c>
      <c r="D6314">
        <v>51341188</v>
      </c>
      <c r="E6314">
        <v>51341188</v>
      </c>
      <c r="F6314" t="s">
        <v>466</v>
      </c>
      <c r="G6314">
        <v>25162857725</v>
      </c>
      <c r="H6314">
        <v>0</v>
      </c>
      <c r="I6314" t="s">
        <v>313</v>
      </c>
      <c r="J6314">
        <v>5</v>
      </c>
      <c r="K6314" t="s">
        <v>43</v>
      </c>
      <c r="L6314">
        <v>25</v>
      </c>
      <c r="M6314" t="s">
        <v>40</v>
      </c>
      <c r="N6314" t="s">
        <v>299</v>
      </c>
      <c r="O6314">
        <v>500</v>
      </c>
      <c r="P6314" t="s">
        <v>300</v>
      </c>
      <c r="Q6314">
        <v>16</v>
      </c>
      <c r="R6314" t="s">
        <v>822</v>
      </c>
      <c r="S6314">
        <v>4969</v>
      </c>
      <c r="T6314">
        <v>722</v>
      </c>
    </row>
    <row r="6315" spans="1:20" x14ac:dyDescent="0.25">
      <c r="A6315">
        <v>6315</v>
      </c>
      <c r="C6315">
        <v>3</v>
      </c>
      <c r="D6315">
        <v>56702301</v>
      </c>
      <c r="E6315">
        <v>56702301</v>
      </c>
      <c r="F6315" t="s">
        <v>314</v>
      </c>
      <c r="G6315">
        <v>25185487925</v>
      </c>
      <c r="H6315">
        <v>0</v>
      </c>
      <c r="I6315" t="s">
        <v>313</v>
      </c>
      <c r="J6315">
        <v>5</v>
      </c>
      <c r="K6315" t="s">
        <v>43</v>
      </c>
      <c r="L6315">
        <v>25</v>
      </c>
      <c r="M6315" t="s">
        <v>40</v>
      </c>
      <c r="N6315" t="s">
        <v>248</v>
      </c>
      <c r="O6315">
        <v>11</v>
      </c>
      <c r="P6315" t="s">
        <v>3731</v>
      </c>
      <c r="Q6315">
        <v>4</v>
      </c>
      <c r="R6315" t="s">
        <v>822</v>
      </c>
      <c r="S6315">
        <v>929</v>
      </c>
      <c r="T6315">
        <v>126</v>
      </c>
    </row>
    <row r="6316" spans="1:20" x14ac:dyDescent="0.25">
      <c r="A6316">
        <v>6316</v>
      </c>
      <c r="C6316">
        <v>3</v>
      </c>
      <c r="D6316">
        <v>56702301</v>
      </c>
      <c r="E6316">
        <v>56702301</v>
      </c>
      <c r="F6316" t="s">
        <v>314</v>
      </c>
      <c r="G6316">
        <v>25185487925</v>
      </c>
      <c r="H6316">
        <v>1</v>
      </c>
      <c r="I6316" t="s">
        <v>313</v>
      </c>
      <c r="J6316">
        <v>5</v>
      </c>
      <c r="K6316" t="s">
        <v>43</v>
      </c>
      <c r="L6316">
        <v>25</v>
      </c>
      <c r="M6316" t="s">
        <v>40</v>
      </c>
      <c r="N6316" t="s">
        <v>248</v>
      </c>
      <c r="O6316">
        <v>11</v>
      </c>
      <c r="P6316" t="s">
        <v>3731</v>
      </c>
      <c r="Q6316">
        <v>4</v>
      </c>
      <c r="R6316" t="s">
        <v>88</v>
      </c>
      <c r="S6316">
        <v>0</v>
      </c>
      <c r="T6316">
        <v>0</v>
      </c>
    </row>
    <row r="6317" spans="1:20" x14ac:dyDescent="0.25">
      <c r="A6317">
        <v>6317</v>
      </c>
      <c r="C6317">
        <v>3</v>
      </c>
      <c r="D6317">
        <v>25661968</v>
      </c>
      <c r="E6317">
        <v>25661968</v>
      </c>
      <c r="F6317" t="s">
        <v>365</v>
      </c>
      <c r="G6317">
        <v>25206657425</v>
      </c>
      <c r="H6317">
        <v>0</v>
      </c>
      <c r="I6317" t="s">
        <v>313</v>
      </c>
      <c r="J6317">
        <v>5</v>
      </c>
      <c r="K6317" t="s">
        <v>43</v>
      </c>
      <c r="L6317">
        <v>25</v>
      </c>
      <c r="M6317" t="s">
        <v>40</v>
      </c>
      <c r="N6317" t="s">
        <v>248</v>
      </c>
      <c r="O6317">
        <v>11</v>
      </c>
      <c r="P6317" t="s">
        <v>282</v>
      </c>
      <c r="Q6317">
        <v>2</v>
      </c>
      <c r="R6317" t="s">
        <v>822</v>
      </c>
      <c r="S6317">
        <v>3343</v>
      </c>
      <c r="T6317">
        <v>465</v>
      </c>
    </row>
    <row r="6318" spans="1:20" x14ac:dyDescent="0.25">
      <c r="A6318">
        <v>6318</v>
      </c>
      <c r="C6318">
        <v>3</v>
      </c>
      <c r="D6318">
        <v>25661968</v>
      </c>
      <c r="E6318">
        <v>25661968</v>
      </c>
      <c r="F6318" t="s">
        <v>365</v>
      </c>
      <c r="G6318">
        <v>25206658225</v>
      </c>
      <c r="H6318">
        <v>0</v>
      </c>
      <c r="I6318" t="s">
        <v>313</v>
      </c>
      <c r="J6318">
        <v>5</v>
      </c>
      <c r="K6318" t="s">
        <v>43</v>
      </c>
      <c r="L6318">
        <v>25</v>
      </c>
      <c r="M6318" t="s">
        <v>40</v>
      </c>
      <c r="N6318" t="s">
        <v>248</v>
      </c>
      <c r="O6318">
        <v>11</v>
      </c>
      <c r="P6318" t="s">
        <v>282</v>
      </c>
      <c r="Q6318">
        <v>2</v>
      </c>
      <c r="R6318" t="s">
        <v>822</v>
      </c>
      <c r="S6318">
        <v>3343</v>
      </c>
      <c r="T6318">
        <v>465</v>
      </c>
    </row>
    <row r="6319" spans="1:20" x14ac:dyDescent="0.25">
      <c r="A6319">
        <v>6319</v>
      </c>
      <c r="C6319">
        <v>3</v>
      </c>
      <c r="D6319">
        <v>512130758</v>
      </c>
      <c r="E6319">
        <v>512130758</v>
      </c>
      <c r="F6319" t="s">
        <v>3821</v>
      </c>
      <c r="G6319">
        <v>25207194425</v>
      </c>
      <c r="H6319">
        <v>0</v>
      </c>
      <c r="I6319" t="s">
        <v>313</v>
      </c>
      <c r="J6319">
        <v>5</v>
      </c>
      <c r="K6319" t="s">
        <v>43</v>
      </c>
      <c r="L6319">
        <v>25</v>
      </c>
      <c r="M6319" t="s">
        <v>40</v>
      </c>
      <c r="N6319" t="s">
        <v>248</v>
      </c>
      <c r="O6319">
        <v>11</v>
      </c>
      <c r="P6319" t="s">
        <v>3731</v>
      </c>
      <c r="Q6319">
        <v>4</v>
      </c>
      <c r="R6319" t="s">
        <v>822</v>
      </c>
      <c r="S6319">
        <v>7486</v>
      </c>
      <c r="T6319">
        <v>1128</v>
      </c>
    </row>
    <row r="6320" spans="1:20" x14ac:dyDescent="0.25">
      <c r="A6320">
        <v>6320</v>
      </c>
      <c r="C6320">
        <v>3</v>
      </c>
      <c r="D6320">
        <v>5399464</v>
      </c>
      <c r="E6320">
        <v>5399464</v>
      </c>
      <c r="F6320" t="s">
        <v>3891</v>
      </c>
      <c r="G6320">
        <v>25208204925</v>
      </c>
      <c r="H6320">
        <v>0</v>
      </c>
      <c r="I6320" t="s">
        <v>313</v>
      </c>
      <c r="J6320">
        <v>5</v>
      </c>
      <c r="K6320" t="s">
        <v>43</v>
      </c>
      <c r="L6320">
        <v>25</v>
      </c>
      <c r="M6320" t="s">
        <v>40</v>
      </c>
      <c r="N6320" t="s">
        <v>248</v>
      </c>
      <c r="O6320">
        <v>11</v>
      </c>
      <c r="P6320" t="s">
        <v>284</v>
      </c>
      <c r="Q6320">
        <v>24</v>
      </c>
      <c r="R6320" t="s">
        <v>822</v>
      </c>
      <c r="S6320">
        <v>4434</v>
      </c>
      <c r="T6320">
        <v>601</v>
      </c>
    </row>
    <row r="6321" spans="1:20" x14ac:dyDescent="0.25">
      <c r="A6321">
        <v>6321</v>
      </c>
      <c r="C6321">
        <v>3</v>
      </c>
      <c r="D6321">
        <v>25665662</v>
      </c>
      <c r="E6321">
        <v>25665662</v>
      </c>
      <c r="F6321" t="s">
        <v>329</v>
      </c>
      <c r="G6321">
        <v>25208697725</v>
      </c>
      <c r="H6321">
        <v>0</v>
      </c>
      <c r="I6321" t="s">
        <v>313</v>
      </c>
      <c r="J6321">
        <v>5</v>
      </c>
      <c r="K6321" t="s">
        <v>43</v>
      </c>
      <c r="L6321">
        <v>25</v>
      </c>
      <c r="M6321" t="s">
        <v>40</v>
      </c>
      <c r="N6321" t="s">
        <v>248</v>
      </c>
      <c r="O6321">
        <v>11</v>
      </c>
      <c r="P6321" t="s">
        <v>290</v>
      </c>
      <c r="Q6321">
        <v>20</v>
      </c>
      <c r="R6321" t="s">
        <v>822</v>
      </c>
      <c r="S6321">
        <v>14147</v>
      </c>
      <c r="T6321">
        <v>1332</v>
      </c>
    </row>
    <row r="6322" spans="1:20" x14ac:dyDescent="0.25">
      <c r="A6322">
        <v>6322</v>
      </c>
      <c r="C6322">
        <v>3</v>
      </c>
      <c r="D6322">
        <v>25665662</v>
      </c>
      <c r="E6322">
        <v>25665662</v>
      </c>
      <c r="F6322" t="s">
        <v>329</v>
      </c>
      <c r="G6322">
        <v>25208697725</v>
      </c>
      <c r="H6322">
        <v>1</v>
      </c>
      <c r="I6322" t="s">
        <v>313</v>
      </c>
      <c r="J6322">
        <v>5</v>
      </c>
      <c r="K6322" t="s">
        <v>43</v>
      </c>
      <c r="L6322">
        <v>25</v>
      </c>
      <c r="M6322" t="s">
        <v>40</v>
      </c>
      <c r="N6322" t="s">
        <v>248</v>
      </c>
      <c r="O6322">
        <v>11</v>
      </c>
      <c r="P6322" t="s">
        <v>290</v>
      </c>
      <c r="Q6322">
        <v>20</v>
      </c>
      <c r="R6322" t="s">
        <v>88</v>
      </c>
      <c r="S6322">
        <v>7072</v>
      </c>
      <c r="T6322">
        <v>647</v>
      </c>
    </row>
    <row r="6323" spans="1:20" x14ac:dyDescent="0.25">
      <c r="A6323">
        <v>6323</v>
      </c>
      <c r="C6323">
        <v>3</v>
      </c>
      <c r="D6323">
        <v>25665662</v>
      </c>
      <c r="E6323">
        <v>25665662</v>
      </c>
      <c r="F6323" t="s">
        <v>329</v>
      </c>
      <c r="G6323">
        <v>25208697725</v>
      </c>
      <c r="H6323">
        <v>2</v>
      </c>
      <c r="I6323" t="s">
        <v>313</v>
      </c>
      <c r="J6323">
        <v>5</v>
      </c>
      <c r="K6323" t="s">
        <v>43</v>
      </c>
      <c r="L6323">
        <v>25</v>
      </c>
      <c r="M6323" t="s">
        <v>40</v>
      </c>
      <c r="N6323" t="s">
        <v>248</v>
      </c>
      <c r="O6323">
        <v>11</v>
      </c>
      <c r="P6323" t="s">
        <v>290</v>
      </c>
      <c r="Q6323">
        <v>20</v>
      </c>
      <c r="R6323" t="s">
        <v>88</v>
      </c>
      <c r="S6323">
        <v>-6743</v>
      </c>
      <c r="T6323">
        <v>-617</v>
      </c>
    </row>
    <row r="6324" spans="1:20" x14ac:dyDescent="0.25">
      <c r="A6324">
        <v>6324</v>
      </c>
      <c r="C6324">
        <v>3</v>
      </c>
      <c r="D6324">
        <v>33644675</v>
      </c>
      <c r="E6324">
        <v>22546386</v>
      </c>
      <c r="F6324" t="s">
        <v>4083</v>
      </c>
      <c r="G6324">
        <v>25208895325</v>
      </c>
      <c r="H6324">
        <v>0</v>
      </c>
      <c r="I6324" t="s">
        <v>313</v>
      </c>
      <c r="J6324">
        <v>5</v>
      </c>
      <c r="K6324" t="s">
        <v>43</v>
      </c>
      <c r="L6324">
        <v>25</v>
      </c>
      <c r="M6324" t="s">
        <v>40</v>
      </c>
      <c r="N6324" t="s">
        <v>248</v>
      </c>
      <c r="O6324">
        <v>11</v>
      </c>
      <c r="P6324" t="s">
        <v>3731</v>
      </c>
      <c r="Q6324">
        <v>4</v>
      </c>
      <c r="R6324" t="s">
        <v>822</v>
      </c>
      <c r="S6324">
        <v>2968</v>
      </c>
      <c r="T6324">
        <v>326</v>
      </c>
    </row>
    <row r="6325" spans="1:20" x14ac:dyDescent="0.25">
      <c r="A6325">
        <v>6325</v>
      </c>
      <c r="C6325">
        <v>3</v>
      </c>
      <c r="D6325">
        <v>25663899</v>
      </c>
      <c r="E6325">
        <v>25663899</v>
      </c>
      <c r="F6325" t="s">
        <v>930</v>
      </c>
      <c r="G6325">
        <v>25209278125</v>
      </c>
      <c r="H6325">
        <v>0</v>
      </c>
      <c r="I6325" t="s">
        <v>313</v>
      </c>
      <c r="J6325">
        <v>5</v>
      </c>
      <c r="K6325" t="s">
        <v>43</v>
      </c>
      <c r="L6325">
        <v>25</v>
      </c>
      <c r="M6325" t="s">
        <v>40</v>
      </c>
      <c r="N6325" t="s">
        <v>248</v>
      </c>
      <c r="O6325">
        <v>11</v>
      </c>
      <c r="P6325" t="s">
        <v>284</v>
      </c>
      <c r="Q6325">
        <v>24</v>
      </c>
      <c r="R6325" t="s">
        <v>822</v>
      </c>
      <c r="S6325">
        <v>6515</v>
      </c>
      <c r="T6325">
        <v>891</v>
      </c>
    </row>
    <row r="6326" spans="1:20" x14ac:dyDescent="0.25">
      <c r="A6326">
        <v>6326</v>
      </c>
      <c r="C6326">
        <v>3</v>
      </c>
      <c r="D6326">
        <v>57904849</v>
      </c>
      <c r="E6326">
        <v>57904849</v>
      </c>
      <c r="F6326" t="s">
        <v>916</v>
      </c>
      <c r="G6326">
        <v>25209322325</v>
      </c>
      <c r="H6326">
        <v>0</v>
      </c>
      <c r="I6326" t="s">
        <v>313</v>
      </c>
      <c r="J6326">
        <v>5</v>
      </c>
      <c r="K6326" t="s">
        <v>43</v>
      </c>
      <c r="L6326">
        <v>25</v>
      </c>
      <c r="M6326" t="s">
        <v>40</v>
      </c>
      <c r="N6326" t="s">
        <v>248</v>
      </c>
      <c r="O6326">
        <v>11</v>
      </c>
      <c r="P6326" t="s">
        <v>288</v>
      </c>
      <c r="Q6326">
        <v>10</v>
      </c>
      <c r="R6326" t="s">
        <v>822</v>
      </c>
      <c r="S6326">
        <v>4002</v>
      </c>
      <c r="T6326">
        <v>602</v>
      </c>
    </row>
    <row r="6327" spans="1:20" x14ac:dyDescent="0.25">
      <c r="A6327">
        <v>6327</v>
      </c>
      <c r="C6327">
        <v>3</v>
      </c>
      <c r="D6327">
        <v>511558561</v>
      </c>
      <c r="E6327">
        <v>511558561</v>
      </c>
      <c r="F6327" t="s">
        <v>3516</v>
      </c>
      <c r="G6327">
        <v>25243915225</v>
      </c>
      <c r="H6327">
        <v>0</v>
      </c>
      <c r="I6327" t="s">
        <v>313</v>
      </c>
      <c r="J6327">
        <v>5</v>
      </c>
      <c r="K6327" t="s">
        <v>43</v>
      </c>
      <c r="L6327">
        <v>25</v>
      </c>
      <c r="M6327" t="s">
        <v>40</v>
      </c>
      <c r="N6327" t="s">
        <v>248</v>
      </c>
      <c r="O6327">
        <v>11</v>
      </c>
      <c r="P6327" t="s">
        <v>278</v>
      </c>
      <c r="Q6327">
        <v>5</v>
      </c>
      <c r="R6327" t="s">
        <v>28</v>
      </c>
      <c r="S6327">
        <v>3717</v>
      </c>
      <c r="T6327">
        <v>508</v>
      </c>
    </row>
    <row r="6328" spans="1:20" x14ac:dyDescent="0.25">
      <c r="A6328">
        <v>6328</v>
      </c>
      <c r="C6328">
        <v>3</v>
      </c>
      <c r="D6328">
        <v>54693148</v>
      </c>
      <c r="E6328">
        <v>54693148</v>
      </c>
      <c r="F6328" t="s">
        <v>892</v>
      </c>
      <c r="G6328">
        <v>25244538225</v>
      </c>
      <c r="H6328">
        <v>0</v>
      </c>
      <c r="I6328" t="s">
        <v>313</v>
      </c>
      <c r="J6328">
        <v>5</v>
      </c>
      <c r="K6328" t="s">
        <v>43</v>
      </c>
      <c r="L6328">
        <v>25</v>
      </c>
      <c r="M6328" t="s">
        <v>40</v>
      </c>
      <c r="N6328" t="s">
        <v>299</v>
      </c>
      <c r="O6328">
        <v>500</v>
      </c>
      <c r="P6328" t="s">
        <v>300</v>
      </c>
      <c r="Q6328">
        <v>16</v>
      </c>
      <c r="R6328" t="s">
        <v>28</v>
      </c>
      <c r="S6328">
        <v>1951</v>
      </c>
      <c r="T6328">
        <v>179</v>
      </c>
    </row>
    <row r="6329" spans="1:20" x14ac:dyDescent="0.25">
      <c r="A6329">
        <v>6329</v>
      </c>
      <c r="C6329">
        <v>3</v>
      </c>
      <c r="D6329">
        <v>208889253</v>
      </c>
      <c r="E6329">
        <v>208889253</v>
      </c>
      <c r="F6329" t="s">
        <v>388</v>
      </c>
      <c r="G6329">
        <v>25244603725</v>
      </c>
      <c r="H6329">
        <v>0</v>
      </c>
      <c r="I6329" t="s">
        <v>313</v>
      </c>
      <c r="J6329">
        <v>5</v>
      </c>
      <c r="K6329" t="s">
        <v>43</v>
      </c>
      <c r="L6329">
        <v>25</v>
      </c>
      <c r="M6329" t="s">
        <v>40</v>
      </c>
      <c r="N6329" t="s">
        <v>299</v>
      </c>
      <c r="O6329">
        <v>500</v>
      </c>
      <c r="P6329" t="s">
        <v>300</v>
      </c>
      <c r="Q6329">
        <v>16</v>
      </c>
      <c r="R6329" t="s">
        <v>28</v>
      </c>
      <c r="S6329">
        <v>2091</v>
      </c>
      <c r="T6329">
        <v>284</v>
      </c>
    </row>
    <row r="6330" spans="1:20" x14ac:dyDescent="0.25">
      <c r="A6330">
        <v>6330</v>
      </c>
      <c r="C6330">
        <v>3</v>
      </c>
      <c r="D6330">
        <v>50196443</v>
      </c>
      <c r="E6330">
        <v>50196443</v>
      </c>
      <c r="F6330" t="s">
        <v>739</v>
      </c>
      <c r="G6330">
        <v>25245134425</v>
      </c>
      <c r="H6330">
        <v>0</v>
      </c>
      <c r="I6330" t="s">
        <v>313</v>
      </c>
      <c r="J6330">
        <v>5</v>
      </c>
      <c r="K6330" t="s">
        <v>43</v>
      </c>
      <c r="L6330">
        <v>25</v>
      </c>
      <c r="M6330" t="s">
        <v>40</v>
      </c>
      <c r="N6330" t="s">
        <v>337</v>
      </c>
      <c r="O6330">
        <v>124</v>
      </c>
      <c r="P6330" t="s">
        <v>277</v>
      </c>
      <c r="Q6330">
        <v>17</v>
      </c>
      <c r="R6330" t="s">
        <v>28</v>
      </c>
      <c r="S6330">
        <v>1668</v>
      </c>
      <c r="T6330">
        <v>249</v>
      </c>
    </row>
    <row r="6331" spans="1:20" x14ac:dyDescent="0.25">
      <c r="A6331">
        <v>6331</v>
      </c>
      <c r="C6331">
        <v>3</v>
      </c>
      <c r="D6331">
        <v>350157</v>
      </c>
      <c r="E6331">
        <v>350157</v>
      </c>
      <c r="F6331" t="s">
        <v>1575</v>
      </c>
      <c r="G6331">
        <v>25246958725</v>
      </c>
      <c r="H6331">
        <v>0</v>
      </c>
      <c r="I6331" t="s">
        <v>313</v>
      </c>
      <c r="J6331">
        <v>5</v>
      </c>
      <c r="K6331" t="s">
        <v>43</v>
      </c>
      <c r="L6331">
        <v>25</v>
      </c>
      <c r="M6331" t="s">
        <v>40</v>
      </c>
      <c r="N6331" t="s">
        <v>248</v>
      </c>
      <c r="O6331">
        <v>11</v>
      </c>
      <c r="P6331" t="s">
        <v>3743</v>
      </c>
      <c r="Q6331">
        <v>25</v>
      </c>
      <c r="R6331" t="s">
        <v>28</v>
      </c>
      <c r="S6331">
        <v>6710</v>
      </c>
      <c r="T6331">
        <v>994</v>
      </c>
    </row>
    <row r="6332" spans="1:20" x14ac:dyDescent="0.25">
      <c r="A6332">
        <v>6332</v>
      </c>
      <c r="C6332">
        <v>3</v>
      </c>
      <c r="D6332">
        <v>28461572</v>
      </c>
      <c r="E6332">
        <v>28461572</v>
      </c>
      <c r="F6332" t="s">
        <v>1759</v>
      </c>
      <c r="G6332">
        <v>25247151525</v>
      </c>
      <c r="H6332">
        <v>0</v>
      </c>
      <c r="I6332" t="s">
        <v>313</v>
      </c>
      <c r="J6332">
        <v>5</v>
      </c>
      <c r="K6332" t="s">
        <v>43</v>
      </c>
      <c r="L6332">
        <v>25</v>
      </c>
      <c r="M6332" t="s">
        <v>40</v>
      </c>
      <c r="N6332" t="s">
        <v>337</v>
      </c>
      <c r="O6332">
        <v>124</v>
      </c>
      <c r="P6332" t="s">
        <v>293</v>
      </c>
      <c r="Q6332">
        <v>14</v>
      </c>
      <c r="R6332" t="s">
        <v>28</v>
      </c>
      <c r="S6332">
        <v>5449</v>
      </c>
      <c r="T6332">
        <v>821</v>
      </c>
    </row>
    <row r="6333" spans="1:20" x14ac:dyDescent="0.25">
      <c r="A6333">
        <v>6333</v>
      </c>
      <c r="C6333">
        <v>3</v>
      </c>
      <c r="D6333">
        <v>27811173</v>
      </c>
      <c r="E6333">
        <v>27811173</v>
      </c>
      <c r="F6333" t="s">
        <v>1151</v>
      </c>
      <c r="G6333">
        <v>25247386225</v>
      </c>
      <c r="H6333">
        <v>0</v>
      </c>
      <c r="I6333" t="s">
        <v>313</v>
      </c>
      <c r="J6333">
        <v>5</v>
      </c>
      <c r="K6333" t="s">
        <v>43</v>
      </c>
      <c r="L6333">
        <v>25</v>
      </c>
      <c r="M6333" t="s">
        <v>40</v>
      </c>
      <c r="N6333" t="s">
        <v>248</v>
      </c>
      <c r="O6333">
        <v>11</v>
      </c>
      <c r="P6333" t="s">
        <v>3731</v>
      </c>
      <c r="Q6333">
        <v>4</v>
      </c>
      <c r="R6333" t="s">
        <v>28</v>
      </c>
      <c r="S6333">
        <v>2916</v>
      </c>
      <c r="T6333">
        <v>267</v>
      </c>
    </row>
    <row r="6334" spans="1:20" x14ac:dyDescent="0.25">
      <c r="A6334">
        <v>6334</v>
      </c>
      <c r="C6334">
        <v>3</v>
      </c>
      <c r="D6334">
        <v>50118603</v>
      </c>
      <c r="E6334">
        <v>50118603</v>
      </c>
      <c r="F6334" t="s">
        <v>1489</v>
      </c>
      <c r="G6334">
        <v>25766722225</v>
      </c>
      <c r="H6334">
        <v>0</v>
      </c>
      <c r="I6334" t="s">
        <v>313</v>
      </c>
      <c r="J6334">
        <v>5</v>
      </c>
      <c r="K6334" t="s">
        <v>43</v>
      </c>
      <c r="L6334">
        <v>25</v>
      </c>
      <c r="M6334" t="s">
        <v>40</v>
      </c>
      <c r="N6334" t="s">
        <v>299</v>
      </c>
      <c r="O6334">
        <v>500</v>
      </c>
      <c r="P6334" t="s">
        <v>300</v>
      </c>
      <c r="Q6334">
        <v>16</v>
      </c>
      <c r="R6334" t="s">
        <v>822</v>
      </c>
      <c r="S6334">
        <v>1276</v>
      </c>
      <c r="T6334">
        <v>173</v>
      </c>
    </row>
    <row r="6335" spans="1:20" x14ac:dyDescent="0.25">
      <c r="A6335">
        <v>6335</v>
      </c>
      <c r="C6335">
        <v>3</v>
      </c>
      <c r="D6335">
        <v>50118603</v>
      </c>
      <c r="E6335">
        <v>50118603</v>
      </c>
      <c r="F6335" t="s">
        <v>1489</v>
      </c>
      <c r="G6335">
        <v>25766722225</v>
      </c>
      <c r="H6335">
        <v>1</v>
      </c>
      <c r="I6335" t="s">
        <v>313</v>
      </c>
      <c r="J6335">
        <v>5</v>
      </c>
      <c r="K6335" t="s">
        <v>43</v>
      </c>
      <c r="L6335">
        <v>25</v>
      </c>
      <c r="M6335" t="s">
        <v>40</v>
      </c>
      <c r="N6335" t="s">
        <v>299</v>
      </c>
      <c r="O6335">
        <v>500</v>
      </c>
      <c r="P6335" t="s">
        <v>300</v>
      </c>
      <c r="Q6335">
        <v>16</v>
      </c>
      <c r="R6335" t="s">
        <v>88</v>
      </c>
      <c r="S6335">
        <v>-1276</v>
      </c>
      <c r="T6335">
        <v>-173</v>
      </c>
    </row>
    <row r="6336" spans="1:20" x14ac:dyDescent="0.25">
      <c r="A6336">
        <v>6336</v>
      </c>
      <c r="C6336">
        <v>3</v>
      </c>
      <c r="D6336">
        <v>50118603</v>
      </c>
      <c r="E6336">
        <v>50118603</v>
      </c>
      <c r="F6336" t="s">
        <v>1489</v>
      </c>
      <c r="G6336">
        <v>25766722225</v>
      </c>
      <c r="H6336">
        <v>2</v>
      </c>
      <c r="I6336" t="s">
        <v>313</v>
      </c>
      <c r="J6336">
        <v>5</v>
      </c>
      <c r="K6336" t="s">
        <v>43</v>
      </c>
      <c r="L6336">
        <v>25</v>
      </c>
      <c r="M6336" t="s">
        <v>40</v>
      </c>
      <c r="N6336" t="s">
        <v>299</v>
      </c>
      <c r="O6336">
        <v>500</v>
      </c>
      <c r="P6336" t="s">
        <v>300</v>
      </c>
      <c r="Q6336">
        <v>16</v>
      </c>
      <c r="R6336" t="s">
        <v>822</v>
      </c>
      <c r="S6336">
        <v>1743</v>
      </c>
      <c r="T6336">
        <v>296</v>
      </c>
    </row>
    <row r="6337" spans="1:20" x14ac:dyDescent="0.25">
      <c r="A6337">
        <v>6337</v>
      </c>
      <c r="C6337">
        <v>3</v>
      </c>
      <c r="D6337">
        <v>50118603</v>
      </c>
      <c r="E6337">
        <v>50118603</v>
      </c>
      <c r="F6337" t="s">
        <v>1489</v>
      </c>
      <c r="G6337">
        <v>25766722225</v>
      </c>
      <c r="H6337">
        <v>3</v>
      </c>
      <c r="I6337" t="s">
        <v>313</v>
      </c>
      <c r="J6337">
        <v>5</v>
      </c>
      <c r="K6337" t="s">
        <v>43</v>
      </c>
      <c r="L6337">
        <v>25</v>
      </c>
      <c r="M6337" t="s">
        <v>40</v>
      </c>
      <c r="N6337" t="s">
        <v>299</v>
      </c>
      <c r="O6337">
        <v>500</v>
      </c>
      <c r="P6337" t="s">
        <v>300</v>
      </c>
      <c r="Q6337">
        <v>16</v>
      </c>
      <c r="R6337" t="s">
        <v>279</v>
      </c>
      <c r="S6337">
        <v>-1743</v>
      </c>
      <c r="T6337">
        <v>-296</v>
      </c>
    </row>
    <row r="6338" spans="1:20" x14ac:dyDescent="0.25">
      <c r="A6338">
        <v>6338</v>
      </c>
      <c r="C6338">
        <v>3</v>
      </c>
      <c r="D6338">
        <v>50392299</v>
      </c>
      <c r="E6338">
        <v>50392299</v>
      </c>
      <c r="F6338" t="s">
        <v>1399</v>
      </c>
      <c r="G6338">
        <v>802006688125</v>
      </c>
      <c r="H6338">
        <v>0</v>
      </c>
      <c r="I6338" t="s">
        <v>313</v>
      </c>
      <c r="J6338">
        <v>5</v>
      </c>
      <c r="K6338" t="s">
        <v>43</v>
      </c>
      <c r="L6338">
        <v>25</v>
      </c>
      <c r="M6338" t="s">
        <v>40</v>
      </c>
      <c r="N6338" t="s">
        <v>299</v>
      </c>
      <c r="O6338">
        <v>500</v>
      </c>
      <c r="P6338" t="s">
        <v>300</v>
      </c>
      <c r="Q6338">
        <v>16</v>
      </c>
      <c r="R6338" t="s">
        <v>822</v>
      </c>
      <c r="S6338">
        <v>7797</v>
      </c>
      <c r="T6338">
        <v>714</v>
      </c>
    </row>
    <row r="6339" spans="1:20" x14ac:dyDescent="0.25">
      <c r="A6339">
        <v>6339</v>
      </c>
      <c r="C6339">
        <v>3</v>
      </c>
      <c r="D6339">
        <v>300563111</v>
      </c>
      <c r="E6339">
        <v>300563111</v>
      </c>
      <c r="F6339" t="s">
        <v>2030</v>
      </c>
      <c r="G6339">
        <v>802503551625</v>
      </c>
      <c r="H6339">
        <v>0</v>
      </c>
      <c r="I6339" t="s">
        <v>313</v>
      </c>
      <c r="J6339">
        <v>5</v>
      </c>
      <c r="K6339" t="s">
        <v>43</v>
      </c>
      <c r="L6339">
        <v>25</v>
      </c>
      <c r="M6339" t="s">
        <v>40</v>
      </c>
      <c r="N6339" t="s">
        <v>248</v>
      </c>
      <c r="O6339">
        <v>11</v>
      </c>
      <c r="P6339" t="s">
        <v>277</v>
      </c>
      <c r="Q6339">
        <v>17</v>
      </c>
      <c r="R6339" t="s">
        <v>822</v>
      </c>
      <c r="S6339">
        <v>1100</v>
      </c>
      <c r="T6339">
        <v>149</v>
      </c>
    </row>
    <row r="6340" spans="1:20" x14ac:dyDescent="0.25">
      <c r="A6340">
        <v>6340</v>
      </c>
      <c r="C6340">
        <v>3</v>
      </c>
      <c r="D6340">
        <v>52905171</v>
      </c>
      <c r="E6340">
        <v>52905171</v>
      </c>
      <c r="F6340" t="s">
        <v>1290</v>
      </c>
      <c r="G6340">
        <v>802503670725</v>
      </c>
      <c r="H6340">
        <v>0</v>
      </c>
      <c r="I6340" t="s">
        <v>313</v>
      </c>
      <c r="J6340">
        <v>5</v>
      </c>
      <c r="K6340" t="s">
        <v>43</v>
      </c>
      <c r="L6340">
        <v>25</v>
      </c>
      <c r="M6340" t="s">
        <v>40</v>
      </c>
      <c r="N6340" t="s">
        <v>248</v>
      </c>
      <c r="O6340">
        <v>11</v>
      </c>
      <c r="P6340" t="s">
        <v>290</v>
      </c>
      <c r="Q6340">
        <v>20</v>
      </c>
      <c r="R6340" t="s">
        <v>822</v>
      </c>
      <c r="S6340">
        <v>5112</v>
      </c>
      <c r="T6340">
        <v>641</v>
      </c>
    </row>
    <row r="6341" spans="1:20" x14ac:dyDescent="0.25">
      <c r="A6341">
        <v>6341</v>
      </c>
      <c r="C6341">
        <v>3</v>
      </c>
      <c r="D6341">
        <v>66668823</v>
      </c>
      <c r="E6341">
        <v>66668823</v>
      </c>
      <c r="F6341" t="s">
        <v>4085</v>
      </c>
      <c r="G6341">
        <v>150017371725</v>
      </c>
      <c r="H6341">
        <v>0</v>
      </c>
      <c r="I6341" t="s">
        <v>313</v>
      </c>
      <c r="J6341">
        <v>5</v>
      </c>
      <c r="K6341" t="s">
        <v>52</v>
      </c>
      <c r="L6341">
        <v>150</v>
      </c>
      <c r="M6341" t="s">
        <v>6</v>
      </c>
      <c r="N6341" t="s">
        <v>3742</v>
      </c>
      <c r="O6341">
        <v>902</v>
      </c>
      <c r="P6341" t="s">
        <v>3743</v>
      </c>
      <c r="Q6341">
        <v>25</v>
      </c>
      <c r="R6341" t="s">
        <v>822</v>
      </c>
      <c r="S6341">
        <v>1824</v>
      </c>
      <c r="T6341">
        <v>301</v>
      </c>
    </row>
    <row r="6342" spans="1:20" x14ac:dyDescent="0.25">
      <c r="A6342">
        <v>6342</v>
      </c>
      <c r="C6342">
        <v>3</v>
      </c>
      <c r="D6342">
        <v>10776714</v>
      </c>
      <c r="E6342">
        <v>10776714</v>
      </c>
      <c r="F6342" t="s">
        <v>4086</v>
      </c>
      <c r="G6342">
        <v>2205461325</v>
      </c>
      <c r="H6342">
        <v>0</v>
      </c>
      <c r="I6342" t="s">
        <v>313</v>
      </c>
      <c r="J6342">
        <v>5</v>
      </c>
      <c r="K6342" t="s">
        <v>11</v>
      </c>
      <c r="L6342">
        <v>180</v>
      </c>
      <c r="M6342" t="s">
        <v>11</v>
      </c>
      <c r="N6342" t="s">
        <v>248</v>
      </c>
      <c r="O6342">
        <v>11</v>
      </c>
      <c r="P6342" t="s">
        <v>3731</v>
      </c>
      <c r="Q6342">
        <v>4</v>
      </c>
      <c r="R6342" t="s">
        <v>822</v>
      </c>
      <c r="S6342">
        <v>1982</v>
      </c>
      <c r="T6342">
        <v>195</v>
      </c>
    </row>
    <row r="6343" spans="1:20" x14ac:dyDescent="0.25">
      <c r="A6343">
        <v>6343</v>
      </c>
      <c r="C6343">
        <v>3</v>
      </c>
      <c r="D6343">
        <v>23094691</v>
      </c>
      <c r="E6343">
        <v>23094691</v>
      </c>
      <c r="F6343" t="s">
        <v>1708</v>
      </c>
      <c r="G6343">
        <v>180064726725</v>
      </c>
      <c r="H6343">
        <v>0</v>
      </c>
      <c r="I6343" t="s">
        <v>313</v>
      </c>
      <c r="J6343">
        <v>5</v>
      </c>
      <c r="K6343" t="s">
        <v>11</v>
      </c>
      <c r="L6343">
        <v>180</v>
      </c>
      <c r="M6343" t="s">
        <v>11</v>
      </c>
      <c r="N6343" t="s">
        <v>248</v>
      </c>
      <c r="O6343">
        <v>11</v>
      </c>
      <c r="P6343" t="s">
        <v>293</v>
      </c>
      <c r="Q6343">
        <v>14</v>
      </c>
      <c r="R6343" t="s">
        <v>822</v>
      </c>
      <c r="S6343">
        <v>3110</v>
      </c>
      <c r="T6343">
        <v>515</v>
      </c>
    </row>
    <row r="6344" spans="1:20" x14ac:dyDescent="0.25">
      <c r="A6344">
        <v>6344</v>
      </c>
      <c r="C6344">
        <v>3</v>
      </c>
      <c r="D6344">
        <v>27824267</v>
      </c>
      <c r="E6344">
        <v>27824267</v>
      </c>
      <c r="F6344" t="s">
        <v>1248</v>
      </c>
      <c r="G6344">
        <v>180064784525</v>
      </c>
      <c r="H6344">
        <v>0</v>
      </c>
      <c r="I6344" t="s">
        <v>313</v>
      </c>
      <c r="J6344">
        <v>5</v>
      </c>
      <c r="K6344" t="s">
        <v>11</v>
      </c>
      <c r="L6344">
        <v>180</v>
      </c>
      <c r="M6344" t="s">
        <v>11</v>
      </c>
      <c r="N6344" t="s">
        <v>248</v>
      </c>
      <c r="O6344">
        <v>11</v>
      </c>
      <c r="P6344" t="s">
        <v>278</v>
      </c>
      <c r="Q6344">
        <v>5</v>
      </c>
      <c r="R6344" t="s">
        <v>822</v>
      </c>
      <c r="S6344">
        <v>516</v>
      </c>
      <c r="T6344">
        <v>115</v>
      </c>
    </row>
    <row r="6345" spans="1:20" x14ac:dyDescent="0.25">
      <c r="A6345">
        <v>6345</v>
      </c>
      <c r="C6345">
        <v>3</v>
      </c>
      <c r="D6345">
        <v>54250386</v>
      </c>
      <c r="E6345">
        <v>54250386</v>
      </c>
      <c r="F6345" t="s">
        <v>634</v>
      </c>
      <c r="G6345">
        <v>180118192625</v>
      </c>
      <c r="H6345">
        <v>0</v>
      </c>
      <c r="I6345" t="s">
        <v>313</v>
      </c>
      <c r="J6345">
        <v>5</v>
      </c>
      <c r="K6345" t="s">
        <v>11</v>
      </c>
      <c r="L6345">
        <v>180</v>
      </c>
      <c r="M6345" t="s">
        <v>11</v>
      </c>
      <c r="N6345" t="s">
        <v>248</v>
      </c>
      <c r="O6345">
        <v>11</v>
      </c>
      <c r="P6345" t="s">
        <v>278</v>
      </c>
      <c r="Q6345">
        <v>5</v>
      </c>
      <c r="R6345" t="s">
        <v>822</v>
      </c>
      <c r="S6345">
        <v>12781</v>
      </c>
      <c r="T6345">
        <v>1838</v>
      </c>
    </row>
    <row r="6346" spans="1:20" x14ac:dyDescent="0.25">
      <c r="A6346">
        <v>6346</v>
      </c>
      <c r="C6346">
        <v>3</v>
      </c>
      <c r="D6346">
        <v>43191030</v>
      </c>
      <c r="E6346">
        <v>43191030</v>
      </c>
      <c r="F6346" t="s">
        <v>675</v>
      </c>
      <c r="G6346">
        <v>328031039825</v>
      </c>
      <c r="H6346">
        <v>0</v>
      </c>
      <c r="I6346" t="s">
        <v>313</v>
      </c>
      <c r="J6346">
        <v>5</v>
      </c>
      <c r="K6346" t="s">
        <v>14</v>
      </c>
      <c r="L6346">
        <v>328</v>
      </c>
      <c r="M6346" t="s">
        <v>11</v>
      </c>
      <c r="N6346" t="s">
        <v>248</v>
      </c>
      <c r="O6346">
        <v>11</v>
      </c>
      <c r="P6346" t="s">
        <v>3731</v>
      </c>
      <c r="Q6346">
        <v>4</v>
      </c>
      <c r="R6346" t="s">
        <v>28</v>
      </c>
      <c r="S6346">
        <v>1189.1399999999999</v>
      </c>
      <c r="T6346">
        <v>164</v>
      </c>
    </row>
    <row r="6347" spans="1:20" x14ac:dyDescent="0.25">
      <c r="A6347">
        <v>6347</v>
      </c>
      <c r="C6347">
        <v>4</v>
      </c>
      <c r="D6347">
        <v>75486530</v>
      </c>
      <c r="E6347">
        <v>75486530</v>
      </c>
      <c r="F6347" t="s">
        <v>2947</v>
      </c>
      <c r="G6347">
        <v>43603699725</v>
      </c>
      <c r="H6347">
        <v>1</v>
      </c>
      <c r="I6347" t="s">
        <v>281</v>
      </c>
      <c r="J6347">
        <v>4</v>
      </c>
      <c r="K6347" t="s">
        <v>27</v>
      </c>
      <c r="L6347">
        <v>360</v>
      </c>
      <c r="M6347" t="s">
        <v>27</v>
      </c>
      <c r="N6347" t="s">
        <v>248</v>
      </c>
      <c r="O6347">
        <v>11</v>
      </c>
      <c r="P6347" t="s">
        <v>278</v>
      </c>
      <c r="Q6347">
        <v>5</v>
      </c>
      <c r="R6347" t="s">
        <v>88</v>
      </c>
      <c r="S6347">
        <v>26</v>
      </c>
      <c r="T6347">
        <v>4</v>
      </c>
    </row>
    <row r="6348" spans="1:20" x14ac:dyDescent="0.25">
      <c r="A6348">
        <v>6348</v>
      </c>
      <c r="C6348">
        <v>4</v>
      </c>
      <c r="D6348">
        <v>9334640</v>
      </c>
      <c r="E6348">
        <v>9334640</v>
      </c>
      <c r="F6348" t="s">
        <v>835</v>
      </c>
      <c r="G6348">
        <v>43603728025</v>
      </c>
      <c r="H6348">
        <v>1</v>
      </c>
      <c r="I6348" t="s">
        <v>281</v>
      </c>
      <c r="J6348">
        <v>4</v>
      </c>
      <c r="K6348" t="s">
        <v>27</v>
      </c>
      <c r="L6348">
        <v>360</v>
      </c>
      <c r="M6348" t="s">
        <v>27</v>
      </c>
      <c r="N6348" t="s">
        <v>337</v>
      </c>
      <c r="O6348">
        <v>124</v>
      </c>
      <c r="P6348" t="s">
        <v>293</v>
      </c>
      <c r="Q6348">
        <v>14</v>
      </c>
      <c r="R6348" t="s">
        <v>88</v>
      </c>
      <c r="S6348">
        <v>0</v>
      </c>
      <c r="T6348">
        <v>0</v>
      </c>
    </row>
    <row r="6349" spans="1:20" x14ac:dyDescent="0.25">
      <c r="A6349">
        <v>6349</v>
      </c>
      <c r="C6349">
        <v>4</v>
      </c>
      <c r="D6349">
        <v>22906689</v>
      </c>
      <c r="E6349">
        <v>22906689</v>
      </c>
      <c r="F6349" t="s">
        <v>1442</v>
      </c>
      <c r="G6349">
        <v>43603744625</v>
      </c>
      <c r="H6349">
        <v>0</v>
      </c>
      <c r="I6349" t="s">
        <v>281</v>
      </c>
      <c r="J6349">
        <v>4</v>
      </c>
      <c r="K6349" t="s">
        <v>27</v>
      </c>
      <c r="L6349">
        <v>360</v>
      </c>
      <c r="M6349" t="s">
        <v>27</v>
      </c>
      <c r="N6349" t="s">
        <v>248</v>
      </c>
      <c r="O6349">
        <v>11</v>
      </c>
      <c r="P6349" t="s">
        <v>282</v>
      </c>
      <c r="Q6349">
        <v>2</v>
      </c>
      <c r="R6349" t="s">
        <v>822</v>
      </c>
      <c r="S6349">
        <v>14341</v>
      </c>
      <c r="T6349">
        <v>3215</v>
      </c>
    </row>
    <row r="6350" spans="1:20" x14ac:dyDescent="0.25">
      <c r="A6350">
        <v>6350</v>
      </c>
      <c r="C6350">
        <v>4</v>
      </c>
      <c r="D6350">
        <v>50699149</v>
      </c>
      <c r="E6350">
        <v>50699149</v>
      </c>
      <c r="F6350" t="s">
        <v>3944</v>
      </c>
      <c r="G6350">
        <v>43604067925</v>
      </c>
      <c r="H6350">
        <v>1</v>
      </c>
      <c r="I6350" t="s">
        <v>281</v>
      </c>
      <c r="J6350">
        <v>4</v>
      </c>
      <c r="K6350" t="s">
        <v>27</v>
      </c>
      <c r="L6350">
        <v>360</v>
      </c>
      <c r="M6350" t="s">
        <v>27</v>
      </c>
      <c r="N6350" t="s">
        <v>248</v>
      </c>
      <c r="O6350">
        <v>11</v>
      </c>
      <c r="P6350" t="s">
        <v>293</v>
      </c>
      <c r="Q6350">
        <v>14</v>
      </c>
      <c r="R6350" t="s">
        <v>88</v>
      </c>
      <c r="S6350">
        <v>74</v>
      </c>
      <c r="T6350">
        <v>17</v>
      </c>
    </row>
    <row r="6351" spans="1:20" x14ac:dyDescent="0.25">
      <c r="A6351">
        <v>6351</v>
      </c>
      <c r="C6351">
        <v>4</v>
      </c>
      <c r="D6351">
        <v>27387083</v>
      </c>
      <c r="E6351">
        <v>27387083</v>
      </c>
      <c r="F6351" t="s">
        <v>5146</v>
      </c>
      <c r="G6351">
        <v>33814665525</v>
      </c>
      <c r="H6351">
        <v>0</v>
      </c>
      <c r="I6351" t="s">
        <v>281</v>
      </c>
      <c r="J6351">
        <v>4</v>
      </c>
      <c r="K6351" t="s">
        <v>11</v>
      </c>
      <c r="L6351">
        <v>388</v>
      </c>
      <c r="M6351" t="s">
        <v>11</v>
      </c>
      <c r="N6351" t="s">
        <v>3742</v>
      </c>
      <c r="O6351">
        <v>902</v>
      </c>
      <c r="P6351" t="s">
        <v>3743</v>
      </c>
      <c r="Q6351">
        <v>25</v>
      </c>
      <c r="R6351" t="s">
        <v>822</v>
      </c>
      <c r="S6351">
        <v>1500</v>
      </c>
      <c r="T6351">
        <v>233</v>
      </c>
    </row>
    <row r="6352" spans="1:20" x14ac:dyDescent="0.25">
      <c r="A6352">
        <v>6352</v>
      </c>
      <c r="C6352">
        <v>4</v>
      </c>
      <c r="D6352">
        <v>53060851</v>
      </c>
      <c r="E6352">
        <v>53060851</v>
      </c>
      <c r="F6352" t="s">
        <v>4130</v>
      </c>
      <c r="G6352">
        <v>23906484825</v>
      </c>
      <c r="H6352">
        <v>0</v>
      </c>
      <c r="I6352" t="s">
        <v>281</v>
      </c>
      <c r="J6352">
        <v>4</v>
      </c>
      <c r="K6352" t="s">
        <v>12</v>
      </c>
      <c r="L6352">
        <v>390</v>
      </c>
      <c r="M6352" t="s">
        <v>6</v>
      </c>
      <c r="N6352" t="s">
        <v>3742</v>
      </c>
      <c r="O6352">
        <v>902</v>
      </c>
      <c r="P6352" t="s">
        <v>3743</v>
      </c>
      <c r="Q6352">
        <v>25</v>
      </c>
      <c r="R6352" t="s">
        <v>822</v>
      </c>
      <c r="S6352">
        <v>2943</v>
      </c>
      <c r="T6352">
        <v>522</v>
      </c>
    </row>
    <row r="6353" spans="1:20" x14ac:dyDescent="0.25">
      <c r="A6353">
        <v>6353</v>
      </c>
      <c r="C6353">
        <v>4</v>
      </c>
      <c r="D6353">
        <v>514380773</v>
      </c>
      <c r="E6353">
        <v>514380773</v>
      </c>
      <c r="F6353" t="s">
        <v>880</v>
      </c>
      <c r="G6353">
        <v>43902243025</v>
      </c>
      <c r="H6353">
        <v>1</v>
      </c>
      <c r="I6353" t="s">
        <v>281</v>
      </c>
      <c r="J6353">
        <v>4</v>
      </c>
      <c r="K6353" t="s">
        <v>12</v>
      </c>
      <c r="L6353">
        <v>390</v>
      </c>
      <c r="M6353" t="s">
        <v>6</v>
      </c>
      <c r="N6353" t="s">
        <v>287</v>
      </c>
      <c r="O6353">
        <v>7</v>
      </c>
      <c r="P6353" t="s">
        <v>288</v>
      </c>
      <c r="Q6353">
        <v>10</v>
      </c>
      <c r="R6353" t="s">
        <v>88</v>
      </c>
      <c r="S6353">
        <v>0</v>
      </c>
      <c r="T6353">
        <v>0</v>
      </c>
    </row>
    <row r="6354" spans="1:20" x14ac:dyDescent="0.25">
      <c r="A6354">
        <v>6354</v>
      </c>
      <c r="C6354">
        <v>4</v>
      </c>
      <c r="D6354">
        <v>38414140</v>
      </c>
      <c r="E6354">
        <v>38414140</v>
      </c>
      <c r="F6354" t="s">
        <v>3304</v>
      </c>
      <c r="G6354">
        <v>43903333525</v>
      </c>
      <c r="H6354">
        <v>1</v>
      </c>
      <c r="I6354" t="s">
        <v>281</v>
      </c>
      <c r="J6354">
        <v>4</v>
      </c>
      <c r="K6354" t="s">
        <v>12</v>
      </c>
      <c r="L6354">
        <v>390</v>
      </c>
      <c r="M6354" t="s">
        <v>6</v>
      </c>
      <c r="N6354" t="s">
        <v>248</v>
      </c>
      <c r="O6354">
        <v>11</v>
      </c>
      <c r="P6354" t="s">
        <v>278</v>
      </c>
      <c r="Q6354">
        <v>5</v>
      </c>
      <c r="R6354" t="s">
        <v>88</v>
      </c>
      <c r="S6354">
        <v>0</v>
      </c>
      <c r="T6354">
        <v>0</v>
      </c>
    </row>
    <row r="6355" spans="1:20" x14ac:dyDescent="0.25">
      <c r="A6355">
        <v>6355</v>
      </c>
      <c r="C6355">
        <v>4</v>
      </c>
      <c r="D6355">
        <v>516095957</v>
      </c>
      <c r="E6355">
        <v>516095957</v>
      </c>
      <c r="F6355" t="s">
        <v>3370</v>
      </c>
      <c r="G6355">
        <v>43905521625</v>
      </c>
      <c r="H6355">
        <v>0</v>
      </c>
      <c r="I6355" t="s">
        <v>281</v>
      </c>
      <c r="J6355">
        <v>4</v>
      </c>
      <c r="K6355" t="s">
        <v>12</v>
      </c>
      <c r="L6355">
        <v>390</v>
      </c>
      <c r="M6355" t="s">
        <v>6</v>
      </c>
      <c r="N6355" t="s">
        <v>248</v>
      </c>
      <c r="O6355">
        <v>11</v>
      </c>
      <c r="P6355" t="s">
        <v>277</v>
      </c>
      <c r="Q6355">
        <v>17</v>
      </c>
      <c r="R6355" t="s">
        <v>822</v>
      </c>
      <c r="S6355">
        <v>9064</v>
      </c>
      <c r="T6355">
        <v>1651</v>
      </c>
    </row>
    <row r="6356" spans="1:20" x14ac:dyDescent="0.25">
      <c r="A6356">
        <v>6356</v>
      </c>
      <c r="C6356">
        <v>4</v>
      </c>
      <c r="D6356">
        <v>317545614</v>
      </c>
      <c r="E6356">
        <v>317545614</v>
      </c>
      <c r="F6356" t="s">
        <v>5147</v>
      </c>
      <c r="G6356">
        <v>23915569325</v>
      </c>
      <c r="H6356">
        <v>0</v>
      </c>
      <c r="I6356" t="s">
        <v>281</v>
      </c>
      <c r="J6356">
        <v>4</v>
      </c>
      <c r="K6356" t="s">
        <v>52</v>
      </c>
      <c r="L6356">
        <v>391</v>
      </c>
      <c r="M6356" t="s">
        <v>6</v>
      </c>
      <c r="N6356" t="s">
        <v>299</v>
      </c>
      <c r="O6356">
        <v>500</v>
      </c>
      <c r="P6356" t="s">
        <v>300</v>
      </c>
      <c r="Q6356">
        <v>16</v>
      </c>
      <c r="R6356" t="s">
        <v>28</v>
      </c>
      <c r="S6356">
        <v>1335</v>
      </c>
      <c r="T6356">
        <v>235</v>
      </c>
    </row>
    <row r="6357" spans="1:20" x14ac:dyDescent="0.25">
      <c r="A6357">
        <v>6357</v>
      </c>
      <c r="C6357">
        <v>4</v>
      </c>
      <c r="D6357">
        <v>25430562</v>
      </c>
      <c r="E6357">
        <v>25430562</v>
      </c>
      <c r="F6357" t="s">
        <v>488</v>
      </c>
      <c r="G6357">
        <v>26594874325</v>
      </c>
      <c r="H6357">
        <v>1</v>
      </c>
      <c r="I6357" t="s">
        <v>281</v>
      </c>
      <c r="J6357">
        <v>4</v>
      </c>
      <c r="K6357" t="s">
        <v>29</v>
      </c>
      <c r="L6357">
        <v>600</v>
      </c>
      <c r="M6357" t="s">
        <v>30</v>
      </c>
      <c r="N6357" t="s">
        <v>248</v>
      </c>
      <c r="O6357">
        <v>11</v>
      </c>
      <c r="P6357" t="s">
        <v>282</v>
      </c>
      <c r="Q6357">
        <v>2</v>
      </c>
      <c r="R6357" t="s">
        <v>88</v>
      </c>
      <c r="S6357">
        <v>-1042</v>
      </c>
      <c r="T6357">
        <v>-21</v>
      </c>
    </row>
    <row r="6358" spans="1:20" x14ac:dyDescent="0.25">
      <c r="A6358">
        <v>6358</v>
      </c>
      <c r="C6358">
        <v>4</v>
      </c>
      <c r="D6358">
        <v>41340654</v>
      </c>
      <c r="E6358">
        <v>41340654</v>
      </c>
      <c r="F6358" t="s">
        <v>440</v>
      </c>
      <c r="G6358">
        <v>26577111325</v>
      </c>
      <c r="H6358">
        <v>4</v>
      </c>
      <c r="I6358" t="s">
        <v>281</v>
      </c>
      <c r="J6358">
        <v>4</v>
      </c>
      <c r="K6358" t="s">
        <v>42</v>
      </c>
      <c r="L6358">
        <v>640</v>
      </c>
      <c r="M6358" t="s">
        <v>40</v>
      </c>
      <c r="N6358" t="s">
        <v>248</v>
      </c>
      <c r="O6358">
        <v>11</v>
      </c>
      <c r="P6358" t="s">
        <v>3731</v>
      </c>
      <c r="Q6358">
        <v>4</v>
      </c>
      <c r="R6358" t="s">
        <v>88</v>
      </c>
      <c r="S6358">
        <v>76</v>
      </c>
      <c r="T6358">
        <v>22</v>
      </c>
    </row>
    <row r="6359" spans="1:20" x14ac:dyDescent="0.25">
      <c r="A6359">
        <v>6359</v>
      </c>
      <c r="C6359">
        <v>4</v>
      </c>
      <c r="D6359">
        <v>71511166</v>
      </c>
      <c r="E6359">
        <v>71511166</v>
      </c>
      <c r="F6359" t="s">
        <v>4134</v>
      </c>
      <c r="G6359">
        <v>26583542025</v>
      </c>
      <c r="H6359">
        <v>0</v>
      </c>
      <c r="I6359" t="s">
        <v>281</v>
      </c>
      <c r="J6359">
        <v>4</v>
      </c>
      <c r="K6359" t="s">
        <v>42</v>
      </c>
      <c r="L6359">
        <v>640</v>
      </c>
      <c r="M6359" t="s">
        <v>40</v>
      </c>
      <c r="N6359" t="s">
        <v>248</v>
      </c>
      <c r="O6359">
        <v>11</v>
      </c>
      <c r="P6359" t="s">
        <v>3731</v>
      </c>
      <c r="Q6359">
        <v>4</v>
      </c>
      <c r="R6359" t="s">
        <v>822</v>
      </c>
      <c r="S6359">
        <v>2270</v>
      </c>
      <c r="T6359">
        <v>434</v>
      </c>
    </row>
    <row r="6360" spans="1:20" x14ac:dyDescent="0.25">
      <c r="A6360">
        <v>6360</v>
      </c>
      <c r="C6360">
        <v>4</v>
      </c>
      <c r="D6360">
        <v>3373982</v>
      </c>
      <c r="E6360">
        <v>3373982</v>
      </c>
      <c r="F6360" t="s">
        <v>4135</v>
      </c>
      <c r="G6360">
        <v>26583656625</v>
      </c>
      <c r="H6360">
        <v>1</v>
      </c>
      <c r="I6360" t="s">
        <v>281</v>
      </c>
      <c r="J6360">
        <v>4</v>
      </c>
      <c r="K6360" t="s">
        <v>42</v>
      </c>
      <c r="L6360">
        <v>640</v>
      </c>
      <c r="M6360" t="s">
        <v>40</v>
      </c>
      <c r="N6360" t="s">
        <v>248</v>
      </c>
      <c r="O6360">
        <v>11</v>
      </c>
      <c r="P6360" t="s">
        <v>3731</v>
      </c>
      <c r="Q6360">
        <v>4</v>
      </c>
      <c r="R6360" t="s">
        <v>88</v>
      </c>
      <c r="S6360">
        <v>0</v>
      </c>
      <c r="T6360">
        <v>0</v>
      </c>
    </row>
    <row r="6361" spans="1:20" x14ac:dyDescent="0.25">
      <c r="A6361">
        <v>6361</v>
      </c>
      <c r="C6361">
        <v>4</v>
      </c>
      <c r="D6361">
        <v>3340965</v>
      </c>
      <c r="E6361">
        <v>3340965</v>
      </c>
      <c r="F6361" t="s">
        <v>5127</v>
      </c>
      <c r="G6361">
        <v>26583809525</v>
      </c>
      <c r="H6361">
        <v>1</v>
      </c>
      <c r="I6361" t="s">
        <v>281</v>
      </c>
      <c r="J6361">
        <v>4</v>
      </c>
      <c r="K6361" t="s">
        <v>42</v>
      </c>
      <c r="L6361">
        <v>640</v>
      </c>
      <c r="M6361" t="s">
        <v>40</v>
      </c>
      <c r="N6361" t="s">
        <v>248</v>
      </c>
      <c r="O6361">
        <v>11</v>
      </c>
      <c r="P6361" t="s">
        <v>3731</v>
      </c>
      <c r="Q6361">
        <v>4</v>
      </c>
      <c r="R6361" t="s">
        <v>88</v>
      </c>
      <c r="S6361">
        <v>0</v>
      </c>
      <c r="T6361">
        <v>0</v>
      </c>
    </row>
    <row r="6362" spans="1:20" x14ac:dyDescent="0.25">
      <c r="A6362">
        <v>6362</v>
      </c>
      <c r="C6362">
        <v>4</v>
      </c>
      <c r="D6362">
        <v>3340965</v>
      </c>
      <c r="E6362">
        <v>3340965</v>
      </c>
      <c r="F6362" t="s">
        <v>5127</v>
      </c>
      <c r="G6362">
        <v>26583809525</v>
      </c>
      <c r="H6362">
        <v>2</v>
      </c>
      <c r="I6362" t="s">
        <v>281</v>
      </c>
      <c r="J6362">
        <v>4</v>
      </c>
      <c r="K6362" t="s">
        <v>42</v>
      </c>
      <c r="L6362">
        <v>640</v>
      </c>
      <c r="M6362" t="s">
        <v>40</v>
      </c>
      <c r="N6362" t="s">
        <v>248</v>
      </c>
      <c r="O6362">
        <v>11</v>
      </c>
      <c r="P6362" t="s">
        <v>3731</v>
      </c>
      <c r="Q6362">
        <v>4</v>
      </c>
      <c r="R6362" t="s">
        <v>88</v>
      </c>
      <c r="S6362">
        <v>70</v>
      </c>
      <c r="T6362">
        <v>13</v>
      </c>
    </row>
    <row r="6363" spans="1:20" x14ac:dyDescent="0.25">
      <c r="A6363">
        <v>6363</v>
      </c>
      <c r="C6363">
        <v>4</v>
      </c>
      <c r="D6363">
        <v>54692801</v>
      </c>
      <c r="E6363">
        <v>54692801</v>
      </c>
      <c r="F6363" t="s">
        <v>698</v>
      </c>
      <c r="G6363">
        <v>26588868125</v>
      </c>
      <c r="H6363">
        <v>1</v>
      </c>
      <c r="I6363" t="s">
        <v>281</v>
      </c>
      <c r="J6363">
        <v>4</v>
      </c>
      <c r="K6363" t="s">
        <v>42</v>
      </c>
      <c r="L6363">
        <v>640</v>
      </c>
      <c r="M6363" t="s">
        <v>40</v>
      </c>
      <c r="N6363" t="s">
        <v>248</v>
      </c>
      <c r="O6363">
        <v>11</v>
      </c>
      <c r="P6363" t="s">
        <v>3743</v>
      </c>
      <c r="Q6363">
        <v>25</v>
      </c>
      <c r="R6363" t="s">
        <v>88</v>
      </c>
      <c r="S6363">
        <v>70</v>
      </c>
      <c r="T6363">
        <v>15</v>
      </c>
    </row>
    <row r="6364" spans="1:20" x14ac:dyDescent="0.25">
      <c r="A6364">
        <v>6364</v>
      </c>
      <c r="C6364">
        <v>4</v>
      </c>
      <c r="D6364">
        <v>25430562</v>
      </c>
      <c r="E6364">
        <v>25430562</v>
      </c>
      <c r="F6364" t="s">
        <v>488</v>
      </c>
      <c r="G6364">
        <v>26594874325</v>
      </c>
      <c r="H6364">
        <v>3</v>
      </c>
      <c r="I6364" t="s">
        <v>281</v>
      </c>
      <c r="J6364">
        <v>4</v>
      </c>
      <c r="K6364" t="s">
        <v>42</v>
      </c>
      <c r="L6364">
        <v>640</v>
      </c>
      <c r="M6364" t="s">
        <v>40</v>
      </c>
      <c r="N6364" t="s">
        <v>248</v>
      </c>
      <c r="O6364">
        <v>11</v>
      </c>
      <c r="P6364" t="s">
        <v>282</v>
      </c>
      <c r="Q6364">
        <v>2</v>
      </c>
      <c r="R6364" t="s">
        <v>88</v>
      </c>
      <c r="S6364">
        <v>-1599</v>
      </c>
      <c r="T6364">
        <v>-199</v>
      </c>
    </row>
    <row r="6365" spans="1:20" x14ac:dyDescent="0.25">
      <c r="A6365">
        <v>6365</v>
      </c>
      <c r="C6365">
        <v>4</v>
      </c>
      <c r="D6365">
        <v>25430562</v>
      </c>
      <c r="E6365">
        <v>25430562</v>
      </c>
      <c r="F6365" t="s">
        <v>488</v>
      </c>
      <c r="G6365">
        <v>26594874325</v>
      </c>
      <c r="H6365">
        <v>4</v>
      </c>
      <c r="I6365" t="s">
        <v>281</v>
      </c>
      <c r="J6365">
        <v>4</v>
      </c>
      <c r="K6365" t="s">
        <v>42</v>
      </c>
      <c r="L6365">
        <v>640</v>
      </c>
      <c r="M6365" t="s">
        <v>40</v>
      </c>
      <c r="N6365" t="s">
        <v>248</v>
      </c>
      <c r="O6365">
        <v>11</v>
      </c>
      <c r="P6365" t="s">
        <v>282</v>
      </c>
      <c r="Q6365">
        <v>2</v>
      </c>
      <c r="R6365" t="s">
        <v>88</v>
      </c>
      <c r="S6365">
        <v>70</v>
      </c>
      <c r="T6365">
        <v>13</v>
      </c>
    </row>
    <row r="6366" spans="1:20" x14ac:dyDescent="0.25">
      <c r="A6366">
        <v>6366</v>
      </c>
      <c r="C6366">
        <v>4</v>
      </c>
      <c r="D6366">
        <v>53636205</v>
      </c>
      <c r="E6366">
        <v>53636205</v>
      </c>
      <c r="F6366" t="s">
        <v>3642</v>
      </c>
      <c r="G6366">
        <v>26576788325</v>
      </c>
      <c r="H6366">
        <v>1</v>
      </c>
      <c r="I6366" t="s">
        <v>281</v>
      </c>
      <c r="J6366">
        <v>4</v>
      </c>
      <c r="K6366" t="s">
        <v>43</v>
      </c>
      <c r="L6366">
        <v>646</v>
      </c>
      <c r="M6366" t="s">
        <v>40</v>
      </c>
      <c r="N6366" t="s">
        <v>299</v>
      </c>
      <c r="O6366">
        <v>500</v>
      </c>
      <c r="P6366" t="s">
        <v>300</v>
      </c>
      <c r="Q6366">
        <v>16</v>
      </c>
      <c r="R6366" t="s">
        <v>279</v>
      </c>
      <c r="S6366">
        <v>-2120</v>
      </c>
      <c r="T6366">
        <v>-378</v>
      </c>
    </row>
    <row r="6367" spans="1:20" x14ac:dyDescent="0.25">
      <c r="A6367">
        <v>6367</v>
      </c>
      <c r="C6367">
        <v>4</v>
      </c>
      <c r="D6367">
        <v>36253557</v>
      </c>
      <c r="E6367">
        <v>36253557</v>
      </c>
      <c r="F6367" t="s">
        <v>551</v>
      </c>
      <c r="G6367">
        <v>26588278725</v>
      </c>
      <c r="H6367">
        <v>1</v>
      </c>
      <c r="I6367" t="s">
        <v>281</v>
      </c>
      <c r="J6367">
        <v>4</v>
      </c>
      <c r="K6367" t="s">
        <v>43</v>
      </c>
      <c r="L6367">
        <v>646</v>
      </c>
      <c r="M6367" t="s">
        <v>40</v>
      </c>
      <c r="N6367" t="s">
        <v>248</v>
      </c>
      <c r="O6367">
        <v>11</v>
      </c>
      <c r="P6367" t="s">
        <v>277</v>
      </c>
      <c r="Q6367">
        <v>17</v>
      </c>
      <c r="R6367" t="s">
        <v>88</v>
      </c>
      <c r="S6367">
        <v>71</v>
      </c>
      <c r="T6367">
        <v>11</v>
      </c>
    </row>
    <row r="6368" spans="1:20" x14ac:dyDescent="0.25">
      <c r="A6368">
        <v>6368</v>
      </c>
      <c r="C6368">
        <v>4</v>
      </c>
      <c r="D6368">
        <v>66109729</v>
      </c>
      <c r="E6368">
        <v>66109729</v>
      </c>
      <c r="F6368" t="s">
        <v>5096</v>
      </c>
      <c r="G6368">
        <v>26595188925</v>
      </c>
      <c r="H6368">
        <v>2</v>
      </c>
      <c r="I6368" t="s">
        <v>281</v>
      </c>
      <c r="J6368">
        <v>4</v>
      </c>
      <c r="K6368" t="s">
        <v>43</v>
      </c>
      <c r="L6368">
        <v>646</v>
      </c>
      <c r="M6368" t="s">
        <v>40</v>
      </c>
      <c r="N6368" t="s">
        <v>3742</v>
      </c>
      <c r="O6368">
        <v>902</v>
      </c>
      <c r="P6368" t="s">
        <v>3743</v>
      </c>
      <c r="Q6368">
        <v>25</v>
      </c>
      <c r="R6368" t="s">
        <v>88</v>
      </c>
      <c r="S6368">
        <v>-198</v>
      </c>
      <c r="T6368">
        <v>-27</v>
      </c>
    </row>
    <row r="6369" spans="1:20" x14ac:dyDescent="0.25">
      <c r="A6369">
        <v>6369</v>
      </c>
      <c r="C6369">
        <v>4</v>
      </c>
      <c r="D6369">
        <v>41340654</v>
      </c>
      <c r="E6369">
        <v>41340654</v>
      </c>
      <c r="F6369" t="s">
        <v>440</v>
      </c>
      <c r="G6369">
        <v>26577111325</v>
      </c>
      <c r="H6369">
        <v>5</v>
      </c>
      <c r="I6369" t="s">
        <v>281</v>
      </c>
      <c r="J6369">
        <v>4</v>
      </c>
      <c r="K6369" t="s">
        <v>42</v>
      </c>
      <c r="L6369">
        <v>640</v>
      </c>
      <c r="M6369" t="s">
        <v>40</v>
      </c>
      <c r="N6369" t="s">
        <v>248</v>
      </c>
      <c r="O6369">
        <v>11</v>
      </c>
      <c r="P6369" t="s">
        <v>3731</v>
      </c>
      <c r="Q6369">
        <v>4</v>
      </c>
      <c r="R6369" t="s">
        <v>88</v>
      </c>
      <c r="S6369">
        <v>76</v>
      </c>
      <c r="T6369">
        <v>22</v>
      </c>
    </row>
    <row r="6370" spans="1:20" x14ac:dyDescent="0.25">
      <c r="A6370">
        <v>6370</v>
      </c>
      <c r="C6370">
        <v>4</v>
      </c>
      <c r="D6370">
        <v>511034209</v>
      </c>
      <c r="E6370">
        <v>511034209</v>
      </c>
      <c r="F6370" t="s">
        <v>3751</v>
      </c>
      <c r="G6370">
        <v>22524920004</v>
      </c>
      <c r="H6370">
        <v>0</v>
      </c>
      <c r="I6370" t="s">
        <v>249</v>
      </c>
      <c r="J6370">
        <v>3</v>
      </c>
      <c r="K6370" t="s">
        <v>33</v>
      </c>
      <c r="L6370">
        <v>22</v>
      </c>
      <c r="M6370" t="s">
        <v>34</v>
      </c>
      <c r="N6370" t="s">
        <v>248</v>
      </c>
      <c r="O6370">
        <v>11</v>
      </c>
      <c r="P6370" t="s">
        <v>3743</v>
      </c>
      <c r="Q6370">
        <v>25</v>
      </c>
      <c r="R6370" t="s">
        <v>822</v>
      </c>
      <c r="S6370">
        <v>1677</v>
      </c>
      <c r="T6370">
        <v>394</v>
      </c>
    </row>
    <row r="6371" spans="1:20" x14ac:dyDescent="0.25">
      <c r="A6371">
        <v>6371</v>
      </c>
      <c r="C6371">
        <v>4</v>
      </c>
      <c r="D6371">
        <v>511034209</v>
      </c>
      <c r="E6371">
        <v>511034209</v>
      </c>
      <c r="F6371" t="s">
        <v>3751</v>
      </c>
      <c r="G6371">
        <v>22524920061</v>
      </c>
      <c r="H6371">
        <v>0</v>
      </c>
      <c r="I6371" t="s">
        <v>249</v>
      </c>
      <c r="J6371">
        <v>3</v>
      </c>
      <c r="K6371" t="s">
        <v>33</v>
      </c>
      <c r="L6371">
        <v>22</v>
      </c>
      <c r="M6371" t="s">
        <v>34</v>
      </c>
      <c r="N6371" t="s">
        <v>248</v>
      </c>
      <c r="O6371">
        <v>11</v>
      </c>
      <c r="P6371" t="s">
        <v>3743</v>
      </c>
      <c r="Q6371">
        <v>25</v>
      </c>
      <c r="R6371" t="s">
        <v>822</v>
      </c>
      <c r="S6371">
        <v>1677</v>
      </c>
      <c r="T6371">
        <v>394</v>
      </c>
    </row>
    <row r="6372" spans="1:20" x14ac:dyDescent="0.25">
      <c r="A6372">
        <v>6372</v>
      </c>
      <c r="C6372">
        <v>4</v>
      </c>
      <c r="D6372">
        <v>511034209</v>
      </c>
      <c r="E6372">
        <v>511034209</v>
      </c>
      <c r="F6372" t="s">
        <v>3751</v>
      </c>
      <c r="G6372">
        <v>22524920186</v>
      </c>
      <c r="H6372">
        <v>0</v>
      </c>
      <c r="I6372" t="s">
        <v>249</v>
      </c>
      <c r="J6372">
        <v>3</v>
      </c>
      <c r="K6372" t="s">
        <v>33</v>
      </c>
      <c r="L6372">
        <v>22</v>
      </c>
      <c r="M6372" t="s">
        <v>34</v>
      </c>
      <c r="N6372" t="s">
        <v>248</v>
      </c>
      <c r="O6372">
        <v>11</v>
      </c>
      <c r="P6372" t="s">
        <v>3743</v>
      </c>
      <c r="Q6372">
        <v>25</v>
      </c>
      <c r="R6372" t="s">
        <v>822</v>
      </c>
      <c r="S6372">
        <v>1677</v>
      </c>
      <c r="T6372">
        <v>394</v>
      </c>
    </row>
    <row r="6373" spans="1:20" x14ac:dyDescent="0.25">
      <c r="A6373">
        <v>6373</v>
      </c>
      <c r="C6373">
        <v>4</v>
      </c>
      <c r="D6373">
        <v>511034209</v>
      </c>
      <c r="E6373">
        <v>511034209</v>
      </c>
      <c r="F6373" t="s">
        <v>3751</v>
      </c>
      <c r="G6373">
        <v>22525646111</v>
      </c>
      <c r="H6373">
        <v>0</v>
      </c>
      <c r="I6373" t="s">
        <v>249</v>
      </c>
      <c r="J6373">
        <v>3</v>
      </c>
      <c r="K6373" t="s">
        <v>33</v>
      </c>
      <c r="L6373">
        <v>22</v>
      </c>
      <c r="M6373" t="s">
        <v>34</v>
      </c>
      <c r="N6373" t="s">
        <v>248</v>
      </c>
      <c r="O6373">
        <v>11</v>
      </c>
      <c r="P6373" t="s">
        <v>3743</v>
      </c>
      <c r="Q6373">
        <v>25</v>
      </c>
      <c r="R6373" t="s">
        <v>822</v>
      </c>
      <c r="S6373">
        <v>1703</v>
      </c>
      <c r="T6373">
        <v>400</v>
      </c>
    </row>
    <row r="6374" spans="1:20" x14ac:dyDescent="0.25">
      <c r="A6374">
        <v>6374</v>
      </c>
      <c r="C6374">
        <v>4</v>
      </c>
      <c r="D6374">
        <v>511034209</v>
      </c>
      <c r="E6374">
        <v>511034209</v>
      </c>
      <c r="F6374" t="s">
        <v>3751</v>
      </c>
      <c r="G6374">
        <v>22534585524</v>
      </c>
      <c r="H6374">
        <v>0</v>
      </c>
      <c r="I6374" t="s">
        <v>249</v>
      </c>
      <c r="J6374">
        <v>3</v>
      </c>
      <c r="K6374" t="s">
        <v>33</v>
      </c>
      <c r="L6374">
        <v>22</v>
      </c>
      <c r="M6374" t="s">
        <v>34</v>
      </c>
      <c r="N6374" t="s">
        <v>248</v>
      </c>
      <c r="O6374">
        <v>11</v>
      </c>
      <c r="P6374" t="s">
        <v>3743</v>
      </c>
      <c r="Q6374">
        <v>25</v>
      </c>
      <c r="R6374" t="s">
        <v>822</v>
      </c>
      <c r="S6374">
        <v>1995</v>
      </c>
      <c r="T6374">
        <v>469</v>
      </c>
    </row>
    <row r="6375" spans="1:20" x14ac:dyDescent="0.25">
      <c r="A6375">
        <v>6375</v>
      </c>
      <c r="C6375">
        <v>4</v>
      </c>
      <c r="D6375">
        <v>511034209</v>
      </c>
      <c r="E6375">
        <v>511034209</v>
      </c>
      <c r="F6375" t="s">
        <v>3751</v>
      </c>
      <c r="G6375">
        <v>22534585938</v>
      </c>
      <c r="H6375">
        <v>0</v>
      </c>
      <c r="I6375" t="s">
        <v>249</v>
      </c>
      <c r="J6375">
        <v>3</v>
      </c>
      <c r="K6375" t="s">
        <v>33</v>
      </c>
      <c r="L6375">
        <v>22</v>
      </c>
      <c r="M6375" t="s">
        <v>34</v>
      </c>
      <c r="N6375" t="s">
        <v>248</v>
      </c>
      <c r="O6375">
        <v>11</v>
      </c>
      <c r="P6375" t="s">
        <v>3743</v>
      </c>
      <c r="Q6375">
        <v>25</v>
      </c>
      <c r="R6375" t="s">
        <v>822</v>
      </c>
      <c r="S6375">
        <v>1994</v>
      </c>
      <c r="T6375">
        <v>469</v>
      </c>
    </row>
    <row r="6376" spans="1:20" x14ac:dyDescent="0.25">
      <c r="A6376">
        <v>6376</v>
      </c>
      <c r="C6376">
        <v>4</v>
      </c>
      <c r="D6376">
        <v>511034209</v>
      </c>
      <c r="E6376">
        <v>511034209</v>
      </c>
      <c r="F6376" t="s">
        <v>3751</v>
      </c>
      <c r="G6376">
        <v>22536986167</v>
      </c>
      <c r="H6376">
        <v>0</v>
      </c>
      <c r="I6376" t="s">
        <v>249</v>
      </c>
      <c r="J6376">
        <v>3</v>
      </c>
      <c r="K6376" t="s">
        <v>33</v>
      </c>
      <c r="L6376">
        <v>22</v>
      </c>
      <c r="M6376" t="s">
        <v>34</v>
      </c>
      <c r="N6376" t="s">
        <v>248</v>
      </c>
      <c r="O6376">
        <v>11</v>
      </c>
      <c r="P6376" t="s">
        <v>3743</v>
      </c>
      <c r="Q6376">
        <v>25</v>
      </c>
      <c r="R6376" t="s">
        <v>822</v>
      </c>
      <c r="S6376">
        <v>2850</v>
      </c>
      <c r="T6376">
        <v>670</v>
      </c>
    </row>
    <row r="6377" spans="1:20" x14ac:dyDescent="0.25">
      <c r="A6377">
        <v>6377</v>
      </c>
      <c r="C6377">
        <v>4</v>
      </c>
      <c r="D6377">
        <v>511034209</v>
      </c>
      <c r="E6377">
        <v>511034209</v>
      </c>
      <c r="F6377" t="s">
        <v>3751</v>
      </c>
      <c r="G6377">
        <v>22536988072</v>
      </c>
      <c r="H6377">
        <v>0</v>
      </c>
      <c r="I6377" t="s">
        <v>249</v>
      </c>
      <c r="J6377">
        <v>3</v>
      </c>
      <c r="K6377" t="s">
        <v>33</v>
      </c>
      <c r="L6377">
        <v>22</v>
      </c>
      <c r="M6377" t="s">
        <v>34</v>
      </c>
      <c r="N6377" t="s">
        <v>248</v>
      </c>
      <c r="O6377">
        <v>11</v>
      </c>
      <c r="P6377" t="s">
        <v>3743</v>
      </c>
      <c r="Q6377">
        <v>25</v>
      </c>
      <c r="R6377" t="s">
        <v>822</v>
      </c>
      <c r="S6377">
        <v>2850</v>
      </c>
      <c r="T6377">
        <v>670</v>
      </c>
    </row>
    <row r="6378" spans="1:20" x14ac:dyDescent="0.25">
      <c r="A6378">
        <v>6378</v>
      </c>
      <c r="C6378">
        <v>4</v>
      </c>
      <c r="D6378">
        <v>511034209</v>
      </c>
      <c r="E6378">
        <v>511034209</v>
      </c>
      <c r="F6378" t="s">
        <v>3751</v>
      </c>
      <c r="G6378">
        <v>22539618189</v>
      </c>
      <c r="H6378">
        <v>0</v>
      </c>
      <c r="I6378" t="s">
        <v>249</v>
      </c>
      <c r="J6378">
        <v>3</v>
      </c>
      <c r="K6378" t="s">
        <v>33</v>
      </c>
      <c r="L6378">
        <v>22</v>
      </c>
      <c r="M6378" t="s">
        <v>34</v>
      </c>
      <c r="N6378" t="s">
        <v>248</v>
      </c>
      <c r="O6378">
        <v>11</v>
      </c>
      <c r="P6378" t="s">
        <v>3743</v>
      </c>
      <c r="Q6378">
        <v>25</v>
      </c>
      <c r="R6378" t="s">
        <v>822</v>
      </c>
      <c r="S6378">
        <v>3895</v>
      </c>
      <c r="T6378">
        <v>915</v>
      </c>
    </row>
    <row r="6379" spans="1:20" x14ac:dyDescent="0.25">
      <c r="A6379">
        <v>6379</v>
      </c>
      <c r="C6379">
        <v>4</v>
      </c>
      <c r="D6379">
        <v>511034209</v>
      </c>
      <c r="E6379">
        <v>511034209</v>
      </c>
      <c r="F6379" t="s">
        <v>3751</v>
      </c>
      <c r="G6379">
        <v>22539618866</v>
      </c>
      <c r="H6379">
        <v>0</v>
      </c>
      <c r="I6379" t="s">
        <v>249</v>
      </c>
      <c r="J6379">
        <v>3</v>
      </c>
      <c r="K6379" t="s">
        <v>33</v>
      </c>
      <c r="L6379">
        <v>22</v>
      </c>
      <c r="M6379" t="s">
        <v>34</v>
      </c>
      <c r="N6379" t="s">
        <v>248</v>
      </c>
      <c r="O6379">
        <v>11</v>
      </c>
      <c r="P6379" t="s">
        <v>3743</v>
      </c>
      <c r="Q6379">
        <v>25</v>
      </c>
      <c r="R6379" t="s">
        <v>822</v>
      </c>
      <c r="S6379">
        <v>2077</v>
      </c>
      <c r="T6379">
        <v>488</v>
      </c>
    </row>
    <row r="6380" spans="1:20" x14ac:dyDescent="0.25">
      <c r="A6380">
        <v>6380</v>
      </c>
      <c r="C6380">
        <v>4</v>
      </c>
      <c r="D6380">
        <v>511034209</v>
      </c>
      <c r="E6380">
        <v>511034209</v>
      </c>
      <c r="F6380" t="s">
        <v>3751</v>
      </c>
      <c r="G6380">
        <v>22575943699</v>
      </c>
      <c r="H6380">
        <v>0</v>
      </c>
      <c r="I6380" t="s">
        <v>249</v>
      </c>
      <c r="J6380">
        <v>3</v>
      </c>
      <c r="K6380" t="s">
        <v>33</v>
      </c>
      <c r="L6380">
        <v>22</v>
      </c>
      <c r="M6380" t="s">
        <v>34</v>
      </c>
      <c r="N6380" t="s">
        <v>248</v>
      </c>
      <c r="O6380">
        <v>11</v>
      </c>
      <c r="P6380" t="s">
        <v>3743</v>
      </c>
      <c r="Q6380">
        <v>25</v>
      </c>
      <c r="R6380" t="s">
        <v>822</v>
      </c>
      <c r="S6380">
        <v>2078</v>
      </c>
      <c r="T6380">
        <v>488</v>
      </c>
    </row>
    <row r="6381" spans="1:20" x14ac:dyDescent="0.25">
      <c r="A6381">
        <v>6381</v>
      </c>
      <c r="C6381">
        <v>4</v>
      </c>
      <c r="D6381">
        <v>511034209</v>
      </c>
      <c r="E6381">
        <v>511034209</v>
      </c>
      <c r="F6381" t="s">
        <v>3751</v>
      </c>
      <c r="G6381">
        <v>22576034779</v>
      </c>
      <c r="H6381">
        <v>0</v>
      </c>
      <c r="I6381" t="s">
        <v>249</v>
      </c>
      <c r="J6381">
        <v>3</v>
      </c>
      <c r="K6381" t="s">
        <v>33</v>
      </c>
      <c r="L6381">
        <v>22</v>
      </c>
      <c r="M6381" t="s">
        <v>34</v>
      </c>
      <c r="N6381" t="s">
        <v>248</v>
      </c>
      <c r="O6381">
        <v>11</v>
      </c>
      <c r="P6381" t="s">
        <v>3743</v>
      </c>
      <c r="Q6381">
        <v>25</v>
      </c>
      <c r="R6381" t="s">
        <v>822</v>
      </c>
      <c r="S6381">
        <v>2105</v>
      </c>
      <c r="T6381">
        <v>495</v>
      </c>
    </row>
    <row r="6382" spans="1:20" x14ac:dyDescent="0.25">
      <c r="A6382">
        <v>6382</v>
      </c>
      <c r="C6382">
        <v>4</v>
      </c>
      <c r="D6382">
        <v>511034209</v>
      </c>
      <c r="E6382">
        <v>511034209</v>
      </c>
      <c r="F6382" t="s">
        <v>3751</v>
      </c>
      <c r="G6382">
        <v>22576983645</v>
      </c>
      <c r="H6382">
        <v>0</v>
      </c>
      <c r="I6382" t="s">
        <v>249</v>
      </c>
      <c r="J6382">
        <v>3</v>
      </c>
      <c r="K6382" t="s">
        <v>33</v>
      </c>
      <c r="L6382">
        <v>22</v>
      </c>
      <c r="M6382" t="s">
        <v>34</v>
      </c>
      <c r="N6382" t="s">
        <v>248</v>
      </c>
      <c r="O6382">
        <v>11</v>
      </c>
      <c r="P6382" t="s">
        <v>3743</v>
      </c>
      <c r="Q6382">
        <v>25</v>
      </c>
      <c r="R6382" t="s">
        <v>822</v>
      </c>
      <c r="S6382">
        <v>1275</v>
      </c>
      <c r="T6382">
        <v>300</v>
      </c>
    </row>
    <row r="6383" spans="1:20" x14ac:dyDescent="0.25">
      <c r="A6383">
        <v>6383</v>
      </c>
      <c r="C6383">
        <v>3</v>
      </c>
      <c r="D6383">
        <v>24275588</v>
      </c>
      <c r="E6383">
        <v>24275588</v>
      </c>
      <c r="F6383" t="s">
        <v>3277</v>
      </c>
      <c r="G6383">
        <v>150015339925</v>
      </c>
      <c r="H6383">
        <v>0</v>
      </c>
      <c r="I6383" t="s">
        <v>313</v>
      </c>
      <c r="J6383">
        <v>5</v>
      </c>
      <c r="K6383" t="s">
        <v>52</v>
      </c>
      <c r="L6383">
        <v>150</v>
      </c>
      <c r="M6383" t="s">
        <v>6</v>
      </c>
      <c r="N6383" t="s">
        <v>248</v>
      </c>
      <c r="O6383">
        <v>11</v>
      </c>
      <c r="P6383" t="s">
        <v>278</v>
      </c>
      <c r="Q6383">
        <v>5</v>
      </c>
      <c r="R6383" t="s">
        <v>822</v>
      </c>
      <c r="S6383">
        <v>5557</v>
      </c>
      <c r="T6383">
        <v>924</v>
      </c>
    </row>
    <row r="6384" spans="1:20" x14ac:dyDescent="0.25">
      <c r="A6384">
        <v>6384</v>
      </c>
      <c r="C6384">
        <v>4</v>
      </c>
      <c r="D6384">
        <v>511034209</v>
      </c>
      <c r="E6384">
        <v>511034209</v>
      </c>
      <c r="F6384" t="s">
        <v>3751</v>
      </c>
      <c r="G6384">
        <v>17565592266</v>
      </c>
      <c r="H6384">
        <v>0</v>
      </c>
      <c r="I6384" t="s">
        <v>249</v>
      </c>
      <c r="J6384">
        <v>3</v>
      </c>
      <c r="K6384" t="s">
        <v>48</v>
      </c>
      <c r="L6384">
        <v>17</v>
      </c>
      <c r="M6384" t="s">
        <v>46</v>
      </c>
      <c r="N6384" t="s">
        <v>248</v>
      </c>
      <c r="O6384">
        <v>11</v>
      </c>
      <c r="P6384" t="s">
        <v>3743</v>
      </c>
      <c r="Q6384">
        <v>25</v>
      </c>
      <c r="R6384" t="s">
        <v>822</v>
      </c>
      <c r="S6384">
        <v>462</v>
      </c>
      <c r="T6384">
        <v>82</v>
      </c>
    </row>
    <row r="6385" spans="1:20" x14ac:dyDescent="0.25">
      <c r="A6385">
        <v>6385</v>
      </c>
      <c r="C6385">
        <v>4</v>
      </c>
      <c r="D6385">
        <v>511034209</v>
      </c>
      <c r="E6385">
        <v>511034209</v>
      </c>
      <c r="F6385" t="s">
        <v>3751</v>
      </c>
      <c r="G6385">
        <v>22512443902</v>
      </c>
      <c r="H6385">
        <v>0</v>
      </c>
      <c r="I6385" t="s">
        <v>249</v>
      </c>
      <c r="J6385">
        <v>3</v>
      </c>
      <c r="K6385" t="s">
        <v>33</v>
      </c>
      <c r="L6385">
        <v>22</v>
      </c>
      <c r="M6385" t="s">
        <v>34</v>
      </c>
      <c r="N6385" t="s">
        <v>248</v>
      </c>
      <c r="O6385">
        <v>11</v>
      </c>
      <c r="P6385" t="s">
        <v>3743</v>
      </c>
      <c r="Q6385">
        <v>25</v>
      </c>
      <c r="R6385" t="s">
        <v>822</v>
      </c>
      <c r="S6385">
        <v>369</v>
      </c>
      <c r="T6385">
        <v>87</v>
      </c>
    </row>
    <row r="6386" spans="1:20" x14ac:dyDescent="0.25">
      <c r="A6386">
        <v>6386</v>
      </c>
      <c r="C6386">
        <v>4</v>
      </c>
      <c r="D6386">
        <v>511034209</v>
      </c>
      <c r="E6386">
        <v>511034209</v>
      </c>
      <c r="F6386" t="s">
        <v>3751</v>
      </c>
      <c r="G6386">
        <v>22512497346</v>
      </c>
      <c r="H6386">
        <v>0</v>
      </c>
      <c r="I6386" t="s">
        <v>249</v>
      </c>
      <c r="J6386">
        <v>3</v>
      </c>
      <c r="K6386" t="s">
        <v>33</v>
      </c>
      <c r="L6386">
        <v>22</v>
      </c>
      <c r="M6386" t="s">
        <v>34</v>
      </c>
      <c r="N6386" t="s">
        <v>248</v>
      </c>
      <c r="O6386">
        <v>11</v>
      </c>
      <c r="P6386" t="s">
        <v>3743</v>
      </c>
      <c r="Q6386">
        <v>25</v>
      </c>
      <c r="R6386" t="s">
        <v>822</v>
      </c>
      <c r="S6386">
        <v>390</v>
      </c>
      <c r="T6386">
        <v>92</v>
      </c>
    </row>
    <row r="6387" spans="1:20" x14ac:dyDescent="0.25">
      <c r="A6387">
        <v>6387</v>
      </c>
      <c r="C6387">
        <v>4</v>
      </c>
      <c r="D6387">
        <v>511034209</v>
      </c>
      <c r="E6387">
        <v>511034209</v>
      </c>
      <c r="F6387" t="s">
        <v>3751</v>
      </c>
      <c r="G6387">
        <v>22539618460</v>
      </c>
      <c r="H6387">
        <v>0</v>
      </c>
      <c r="I6387" t="s">
        <v>249</v>
      </c>
      <c r="J6387">
        <v>3</v>
      </c>
      <c r="K6387" t="s">
        <v>33</v>
      </c>
      <c r="L6387">
        <v>22</v>
      </c>
      <c r="M6387" t="s">
        <v>34</v>
      </c>
      <c r="N6387" t="s">
        <v>248</v>
      </c>
      <c r="O6387">
        <v>11</v>
      </c>
      <c r="P6387" t="s">
        <v>3743</v>
      </c>
      <c r="Q6387">
        <v>25</v>
      </c>
      <c r="R6387" t="s">
        <v>822</v>
      </c>
      <c r="S6387">
        <v>2030</v>
      </c>
      <c r="T6387">
        <v>477</v>
      </c>
    </row>
    <row r="6388" spans="1:20" x14ac:dyDescent="0.25">
      <c r="A6388">
        <v>6388</v>
      </c>
      <c r="C6388">
        <v>4</v>
      </c>
      <c r="D6388">
        <v>511034209</v>
      </c>
      <c r="E6388">
        <v>511034209</v>
      </c>
      <c r="F6388" t="s">
        <v>3751</v>
      </c>
      <c r="G6388">
        <v>22560611145</v>
      </c>
      <c r="H6388">
        <v>0</v>
      </c>
      <c r="I6388" t="s">
        <v>249</v>
      </c>
      <c r="J6388">
        <v>3</v>
      </c>
      <c r="K6388" t="s">
        <v>33</v>
      </c>
      <c r="L6388">
        <v>22</v>
      </c>
      <c r="M6388" t="s">
        <v>34</v>
      </c>
      <c r="N6388" t="s">
        <v>248</v>
      </c>
      <c r="O6388">
        <v>11</v>
      </c>
      <c r="P6388" t="s">
        <v>3743</v>
      </c>
      <c r="Q6388">
        <v>25</v>
      </c>
      <c r="R6388" t="s">
        <v>822</v>
      </c>
      <c r="S6388">
        <v>1241</v>
      </c>
      <c r="T6388">
        <v>291</v>
      </c>
    </row>
    <row r="6389" spans="1:20" x14ac:dyDescent="0.25">
      <c r="A6389">
        <v>6389</v>
      </c>
      <c r="C6389">
        <v>4</v>
      </c>
      <c r="D6389">
        <v>511034209</v>
      </c>
      <c r="E6389">
        <v>511034209</v>
      </c>
      <c r="F6389" t="s">
        <v>3751</v>
      </c>
      <c r="G6389">
        <v>22560611343</v>
      </c>
      <c r="H6389">
        <v>0</v>
      </c>
      <c r="I6389" t="s">
        <v>249</v>
      </c>
      <c r="J6389">
        <v>3</v>
      </c>
      <c r="K6389" t="s">
        <v>33</v>
      </c>
      <c r="L6389">
        <v>22</v>
      </c>
      <c r="M6389" t="s">
        <v>34</v>
      </c>
      <c r="N6389" t="s">
        <v>248</v>
      </c>
      <c r="O6389">
        <v>11</v>
      </c>
      <c r="P6389" t="s">
        <v>3743</v>
      </c>
      <c r="Q6389">
        <v>25</v>
      </c>
      <c r="R6389" t="s">
        <v>822</v>
      </c>
      <c r="S6389">
        <v>1238</v>
      </c>
      <c r="T6389">
        <v>291</v>
      </c>
    </row>
    <row r="6390" spans="1:20" x14ac:dyDescent="0.25">
      <c r="A6390">
        <v>6390</v>
      </c>
      <c r="C6390">
        <v>4</v>
      </c>
      <c r="D6390">
        <v>511034209</v>
      </c>
      <c r="E6390">
        <v>511034209</v>
      </c>
      <c r="F6390" t="s">
        <v>3751</v>
      </c>
      <c r="G6390">
        <v>22599544696</v>
      </c>
      <c r="H6390">
        <v>0</v>
      </c>
      <c r="I6390" t="s">
        <v>249</v>
      </c>
      <c r="J6390">
        <v>3</v>
      </c>
      <c r="K6390" t="s">
        <v>33</v>
      </c>
      <c r="L6390">
        <v>22</v>
      </c>
      <c r="M6390" t="s">
        <v>34</v>
      </c>
      <c r="N6390" t="s">
        <v>248</v>
      </c>
      <c r="O6390">
        <v>11</v>
      </c>
      <c r="P6390" t="s">
        <v>3743</v>
      </c>
      <c r="Q6390">
        <v>25</v>
      </c>
      <c r="R6390" t="s">
        <v>822</v>
      </c>
      <c r="S6390">
        <v>410</v>
      </c>
      <c r="T6390">
        <v>97</v>
      </c>
    </row>
    <row r="6391" spans="1:20" x14ac:dyDescent="0.25">
      <c r="A6391">
        <v>6391</v>
      </c>
      <c r="C6391">
        <v>4</v>
      </c>
      <c r="D6391">
        <v>511034209</v>
      </c>
      <c r="E6391">
        <v>511034209</v>
      </c>
      <c r="F6391" t="s">
        <v>3751</v>
      </c>
      <c r="G6391">
        <v>22512589225</v>
      </c>
      <c r="H6391">
        <v>0</v>
      </c>
      <c r="I6391" t="s">
        <v>249</v>
      </c>
      <c r="J6391">
        <v>3</v>
      </c>
      <c r="K6391" t="s">
        <v>33</v>
      </c>
      <c r="L6391">
        <v>22</v>
      </c>
      <c r="M6391" t="s">
        <v>34</v>
      </c>
      <c r="N6391" t="s">
        <v>248</v>
      </c>
      <c r="O6391">
        <v>11</v>
      </c>
      <c r="P6391" t="s">
        <v>3743</v>
      </c>
      <c r="Q6391">
        <v>25</v>
      </c>
      <c r="R6391" t="s">
        <v>822</v>
      </c>
      <c r="S6391">
        <v>1841</v>
      </c>
      <c r="T6391">
        <v>433</v>
      </c>
    </row>
    <row r="6392" spans="1:20" x14ac:dyDescent="0.25">
      <c r="A6392">
        <v>6392</v>
      </c>
      <c r="C6392">
        <v>4</v>
      </c>
      <c r="D6392">
        <v>511034209</v>
      </c>
      <c r="E6392">
        <v>511034209</v>
      </c>
      <c r="F6392" t="s">
        <v>3751</v>
      </c>
      <c r="G6392">
        <v>22513263374</v>
      </c>
      <c r="H6392">
        <v>0</v>
      </c>
      <c r="I6392" t="s">
        <v>249</v>
      </c>
      <c r="J6392">
        <v>3</v>
      </c>
      <c r="K6392" t="s">
        <v>33</v>
      </c>
      <c r="L6392">
        <v>22</v>
      </c>
      <c r="M6392" t="s">
        <v>34</v>
      </c>
      <c r="N6392" t="s">
        <v>248</v>
      </c>
      <c r="O6392">
        <v>11</v>
      </c>
      <c r="P6392" t="s">
        <v>3743</v>
      </c>
      <c r="Q6392">
        <v>25</v>
      </c>
      <c r="R6392" t="s">
        <v>822</v>
      </c>
      <c r="S6392">
        <v>1950</v>
      </c>
      <c r="T6392">
        <v>459</v>
      </c>
    </row>
    <row r="6393" spans="1:20" x14ac:dyDescent="0.25">
      <c r="A6393">
        <v>6393</v>
      </c>
      <c r="C6393">
        <v>4</v>
      </c>
      <c r="D6393">
        <v>511034209</v>
      </c>
      <c r="E6393">
        <v>511034209</v>
      </c>
      <c r="F6393" t="s">
        <v>3751</v>
      </c>
      <c r="G6393">
        <v>22515828240</v>
      </c>
      <c r="H6393">
        <v>0</v>
      </c>
      <c r="I6393" t="s">
        <v>249</v>
      </c>
      <c r="J6393">
        <v>3</v>
      </c>
      <c r="K6393" t="s">
        <v>33</v>
      </c>
      <c r="L6393">
        <v>22</v>
      </c>
      <c r="M6393" t="s">
        <v>34</v>
      </c>
      <c r="N6393" t="s">
        <v>248</v>
      </c>
      <c r="O6393">
        <v>11</v>
      </c>
      <c r="P6393" t="s">
        <v>3743</v>
      </c>
      <c r="Q6393">
        <v>25</v>
      </c>
      <c r="R6393" t="s">
        <v>822</v>
      </c>
      <c r="S6393">
        <v>1658</v>
      </c>
      <c r="T6393">
        <v>390</v>
      </c>
    </row>
    <row r="6394" spans="1:20" x14ac:dyDescent="0.25">
      <c r="A6394">
        <v>6394</v>
      </c>
      <c r="C6394">
        <v>4</v>
      </c>
      <c r="D6394">
        <v>511034209</v>
      </c>
      <c r="E6394">
        <v>511034209</v>
      </c>
      <c r="F6394" t="s">
        <v>3751</v>
      </c>
      <c r="G6394">
        <v>22518751894</v>
      </c>
      <c r="H6394">
        <v>0</v>
      </c>
      <c r="I6394" t="s">
        <v>249</v>
      </c>
      <c r="J6394">
        <v>3</v>
      </c>
      <c r="K6394" t="s">
        <v>33</v>
      </c>
      <c r="L6394">
        <v>22</v>
      </c>
      <c r="M6394" t="s">
        <v>34</v>
      </c>
      <c r="N6394" t="s">
        <v>248</v>
      </c>
      <c r="O6394">
        <v>11</v>
      </c>
      <c r="P6394" t="s">
        <v>3743</v>
      </c>
      <c r="Q6394">
        <v>25</v>
      </c>
      <c r="R6394" t="s">
        <v>822</v>
      </c>
      <c r="S6394">
        <v>1657</v>
      </c>
      <c r="T6394">
        <v>390</v>
      </c>
    </row>
    <row r="6395" spans="1:20" x14ac:dyDescent="0.25">
      <c r="A6395">
        <v>6395</v>
      </c>
      <c r="C6395">
        <v>4</v>
      </c>
      <c r="D6395">
        <v>511034209</v>
      </c>
      <c r="E6395">
        <v>511034209</v>
      </c>
      <c r="F6395" t="s">
        <v>3751</v>
      </c>
      <c r="G6395">
        <v>22519508780</v>
      </c>
      <c r="H6395">
        <v>0</v>
      </c>
      <c r="I6395" t="s">
        <v>249</v>
      </c>
      <c r="J6395">
        <v>3</v>
      </c>
      <c r="K6395" t="s">
        <v>33</v>
      </c>
      <c r="L6395">
        <v>22</v>
      </c>
      <c r="M6395" t="s">
        <v>34</v>
      </c>
      <c r="N6395" t="s">
        <v>248</v>
      </c>
      <c r="O6395">
        <v>11</v>
      </c>
      <c r="P6395" t="s">
        <v>3743</v>
      </c>
      <c r="Q6395">
        <v>25</v>
      </c>
      <c r="R6395" t="s">
        <v>822</v>
      </c>
      <c r="S6395">
        <v>1632</v>
      </c>
      <c r="T6395">
        <v>384</v>
      </c>
    </row>
    <row r="6396" spans="1:20" x14ac:dyDescent="0.25">
      <c r="A6396">
        <v>6396</v>
      </c>
      <c r="C6396">
        <v>4</v>
      </c>
      <c r="D6396">
        <v>511034209</v>
      </c>
      <c r="E6396">
        <v>511034209</v>
      </c>
      <c r="F6396" t="s">
        <v>3751</v>
      </c>
      <c r="G6396">
        <v>22524918982</v>
      </c>
      <c r="H6396">
        <v>0</v>
      </c>
      <c r="I6396" t="s">
        <v>249</v>
      </c>
      <c r="J6396">
        <v>3</v>
      </c>
      <c r="K6396" t="s">
        <v>33</v>
      </c>
      <c r="L6396">
        <v>22</v>
      </c>
      <c r="M6396" t="s">
        <v>34</v>
      </c>
      <c r="N6396" t="s">
        <v>248</v>
      </c>
      <c r="O6396">
        <v>11</v>
      </c>
      <c r="P6396" t="s">
        <v>3743</v>
      </c>
      <c r="Q6396">
        <v>25</v>
      </c>
      <c r="R6396" t="s">
        <v>822</v>
      </c>
      <c r="S6396">
        <v>1677</v>
      </c>
      <c r="T6396">
        <v>394</v>
      </c>
    </row>
    <row r="6397" spans="1:20" x14ac:dyDescent="0.25">
      <c r="A6397">
        <v>6397</v>
      </c>
      <c r="C6397">
        <v>3</v>
      </c>
      <c r="D6397">
        <v>10</v>
      </c>
      <c r="E6397">
        <v>80155555</v>
      </c>
      <c r="F6397" t="s">
        <v>3811</v>
      </c>
      <c r="G6397">
        <v>7821626225</v>
      </c>
      <c r="H6397">
        <v>0</v>
      </c>
      <c r="I6397" t="s">
        <v>4632</v>
      </c>
      <c r="J6397">
        <v>24</v>
      </c>
      <c r="K6397" t="s">
        <v>4783</v>
      </c>
      <c r="L6397">
        <v>77</v>
      </c>
      <c r="M6397" t="s">
        <v>46</v>
      </c>
      <c r="N6397" t="s">
        <v>248</v>
      </c>
      <c r="O6397">
        <v>11</v>
      </c>
      <c r="P6397" t="s">
        <v>3731</v>
      </c>
      <c r="Q6397">
        <v>4</v>
      </c>
      <c r="R6397" t="s">
        <v>822</v>
      </c>
      <c r="S6397">
        <v>4662</v>
      </c>
      <c r="T6397">
        <v>236</v>
      </c>
    </row>
    <row r="6398" spans="1:20" x14ac:dyDescent="0.25">
      <c r="A6398">
        <v>6398</v>
      </c>
      <c r="C6398">
        <v>5</v>
      </c>
      <c r="D6398">
        <v>3426061</v>
      </c>
      <c r="E6398">
        <v>3426061</v>
      </c>
      <c r="F6398" t="s">
        <v>336</v>
      </c>
      <c r="G6398">
        <v>59940935300</v>
      </c>
      <c r="H6398">
        <v>0</v>
      </c>
      <c r="I6398" t="s">
        <v>249</v>
      </c>
      <c r="J6398">
        <v>3</v>
      </c>
      <c r="K6398" t="s">
        <v>32</v>
      </c>
      <c r="L6398">
        <v>14</v>
      </c>
      <c r="M6398" t="s">
        <v>30</v>
      </c>
      <c r="N6398" t="s">
        <v>337</v>
      </c>
      <c r="O6398">
        <v>124</v>
      </c>
      <c r="P6398" t="s">
        <v>293</v>
      </c>
      <c r="Q6398">
        <v>14</v>
      </c>
      <c r="R6398" t="s">
        <v>822</v>
      </c>
      <c r="S6398">
        <v>379</v>
      </c>
      <c r="T6398">
        <v>0</v>
      </c>
    </row>
    <row r="6399" spans="1:20" x14ac:dyDescent="0.25">
      <c r="A6399">
        <v>6399</v>
      </c>
      <c r="C6399">
        <v>4</v>
      </c>
      <c r="D6399">
        <v>51051589</v>
      </c>
      <c r="E6399">
        <v>51051589</v>
      </c>
      <c r="F6399" t="s">
        <v>5148</v>
      </c>
      <c r="G6399">
        <v>24539520450</v>
      </c>
      <c r="H6399">
        <v>0</v>
      </c>
      <c r="I6399" t="s">
        <v>249</v>
      </c>
      <c r="J6399">
        <v>3</v>
      </c>
      <c r="K6399" t="s">
        <v>11</v>
      </c>
      <c r="L6399">
        <v>24</v>
      </c>
      <c r="M6399" t="s">
        <v>11</v>
      </c>
      <c r="N6399" t="s">
        <v>248</v>
      </c>
      <c r="O6399">
        <v>11</v>
      </c>
      <c r="P6399" t="s">
        <v>278</v>
      </c>
      <c r="Q6399">
        <v>5</v>
      </c>
      <c r="R6399" t="s">
        <v>28</v>
      </c>
      <c r="S6399">
        <v>638</v>
      </c>
      <c r="T6399">
        <v>163</v>
      </c>
    </row>
    <row r="6400" spans="1:20" x14ac:dyDescent="0.25">
      <c r="A6400">
        <v>6400</v>
      </c>
      <c r="C6400">
        <v>4</v>
      </c>
      <c r="D6400">
        <v>51051589</v>
      </c>
      <c r="E6400">
        <v>51051589</v>
      </c>
      <c r="F6400" t="s">
        <v>5148</v>
      </c>
      <c r="G6400">
        <v>24539520450</v>
      </c>
      <c r="H6400">
        <v>1</v>
      </c>
      <c r="I6400" t="s">
        <v>249</v>
      </c>
      <c r="J6400">
        <v>3</v>
      </c>
      <c r="K6400" t="s">
        <v>11</v>
      </c>
      <c r="L6400">
        <v>24</v>
      </c>
      <c r="M6400" t="s">
        <v>11</v>
      </c>
      <c r="N6400" t="s">
        <v>248</v>
      </c>
      <c r="O6400">
        <v>11</v>
      </c>
      <c r="P6400" t="s">
        <v>278</v>
      </c>
      <c r="Q6400">
        <v>5</v>
      </c>
      <c r="R6400" t="s">
        <v>88</v>
      </c>
      <c r="S6400">
        <v>0</v>
      </c>
      <c r="T6400">
        <v>0</v>
      </c>
    </row>
    <row r="6401" spans="1:20" x14ac:dyDescent="0.25">
      <c r="A6401">
        <v>6401</v>
      </c>
      <c r="C6401">
        <v>5</v>
      </c>
      <c r="D6401">
        <v>55635023</v>
      </c>
      <c r="E6401">
        <v>568198832</v>
      </c>
      <c r="F6401" t="s">
        <v>3245</v>
      </c>
      <c r="G6401">
        <v>222222</v>
      </c>
      <c r="H6401">
        <v>0</v>
      </c>
      <c r="I6401" t="s">
        <v>249</v>
      </c>
      <c r="J6401">
        <v>3</v>
      </c>
      <c r="K6401" t="s">
        <v>32</v>
      </c>
      <c r="L6401">
        <v>14</v>
      </c>
      <c r="M6401" t="s">
        <v>30</v>
      </c>
      <c r="N6401" t="s">
        <v>248</v>
      </c>
      <c r="O6401">
        <v>11</v>
      </c>
      <c r="P6401" t="s">
        <v>290</v>
      </c>
      <c r="Q6401">
        <v>20</v>
      </c>
      <c r="R6401" t="s">
        <v>822</v>
      </c>
      <c r="S6401">
        <v>0</v>
      </c>
      <c r="T6401">
        <v>0</v>
      </c>
    </row>
    <row r="6402" spans="1:20" x14ac:dyDescent="0.25">
      <c r="A6402">
        <v>6402</v>
      </c>
      <c r="C6402">
        <v>1</v>
      </c>
      <c r="D6402">
        <v>37603008</v>
      </c>
      <c r="E6402">
        <v>37603008</v>
      </c>
      <c r="F6402" t="s">
        <v>5149</v>
      </c>
      <c r="G6402">
        <v>238235787250</v>
      </c>
      <c r="H6402">
        <v>0</v>
      </c>
      <c r="I6402" t="s">
        <v>281</v>
      </c>
      <c r="J6402">
        <v>4</v>
      </c>
      <c r="K6402" t="s">
        <v>11</v>
      </c>
      <c r="L6402">
        <v>388</v>
      </c>
      <c r="M6402" t="s">
        <v>11</v>
      </c>
      <c r="N6402" t="s">
        <v>248</v>
      </c>
      <c r="O6402">
        <v>11</v>
      </c>
      <c r="P6402" t="s">
        <v>293</v>
      </c>
      <c r="Q6402">
        <v>14</v>
      </c>
      <c r="R6402" t="s">
        <v>28</v>
      </c>
      <c r="S6402">
        <v>240</v>
      </c>
      <c r="T6402">
        <v>0</v>
      </c>
    </row>
    <row r="6403" spans="1:20" x14ac:dyDescent="0.25">
      <c r="A6403">
        <v>6403</v>
      </c>
      <c r="C6403">
        <v>4</v>
      </c>
      <c r="D6403">
        <v>514173822</v>
      </c>
      <c r="E6403">
        <v>514173822</v>
      </c>
      <c r="F6403" t="s">
        <v>304</v>
      </c>
      <c r="G6403">
        <v>17576203580</v>
      </c>
      <c r="H6403">
        <v>0</v>
      </c>
      <c r="I6403" t="s">
        <v>249</v>
      </c>
      <c r="J6403">
        <v>3</v>
      </c>
      <c r="K6403" t="s">
        <v>48</v>
      </c>
      <c r="L6403">
        <v>17</v>
      </c>
      <c r="M6403" t="s">
        <v>46</v>
      </c>
      <c r="N6403" t="s">
        <v>305</v>
      </c>
      <c r="O6403">
        <v>12</v>
      </c>
      <c r="P6403" t="s">
        <v>3731</v>
      </c>
      <c r="Q6403">
        <v>4</v>
      </c>
      <c r="R6403" t="s">
        <v>822</v>
      </c>
      <c r="S6403">
        <v>450</v>
      </c>
      <c r="T6403">
        <v>82</v>
      </c>
    </row>
    <row r="6404" spans="1:20" x14ac:dyDescent="0.25">
      <c r="A6404">
        <v>6404</v>
      </c>
      <c r="C6404">
        <v>4</v>
      </c>
      <c r="D6404">
        <v>55711832</v>
      </c>
      <c r="E6404">
        <v>511572737</v>
      </c>
      <c r="F6404" t="s">
        <v>3972</v>
      </c>
      <c r="G6404">
        <v>22525652408</v>
      </c>
      <c r="H6404">
        <v>0</v>
      </c>
      <c r="I6404" t="s">
        <v>249</v>
      </c>
      <c r="J6404">
        <v>3</v>
      </c>
      <c r="K6404" t="s">
        <v>33</v>
      </c>
      <c r="L6404">
        <v>22</v>
      </c>
      <c r="M6404" t="s">
        <v>34</v>
      </c>
      <c r="N6404" t="s">
        <v>248</v>
      </c>
      <c r="O6404">
        <v>11</v>
      </c>
      <c r="P6404" t="s">
        <v>278</v>
      </c>
      <c r="Q6404">
        <v>5</v>
      </c>
      <c r="R6404" t="s">
        <v>822</v>
      </c>
      <c r="S6404">
        <v>3733</v>
      </c>
      <c r="T6404">
        <v>901</v>
      </c>
    </row>
    <row r="6405" spans="1:20" x14ac:dyDescent="0.25">
      <c r="A6405">
        <v>6405</v>
      </c>
      <c r="C6405">
        <v>4</v>
      </c>
      <c r="D6405">
        <v>23628753</v>
      </c>
      <c r="E6405">
        <v>23628753</v>
      </c>
      <c r="F6405" t="s">
        <v>487</v>
      </c>
      <c r="G6405">
        <v>16526632870</v>
      </c>
      <c r="H6405">
        <v>0</v>
      </c>
      <c r="I6405" t="s">
        <v>249</v>
      </c>
      <c r="J6405">
        <v>3</v>
      </c>
      <c r="K6405" t="s">
        <v>39</v>
      </c>
      <c r="L6405">
        <v>16</v>
      </c>
      <c r="M6405" t="s">
        <v>40</v>
      </c>
      <c r="N6405" t="s">
        <v>248</v>
      </c>
      <c r="O6405">
        <v>11</v>
      </c>
      <c r="P6405" t="s">
        <v>278</v>
      </c>
      <c r="Q6405">
        <v>5</v>
      </c>
      <c r="R6405" t="s">
        <v>822</v>
      </c>
      <c r="S6405">
        <v>5506</v>
      </c>
      <c r="T6405">
        <v>929</v>
      </c>
    </row>
    <row r="6406" spans="1:20" x14ac:dyDescent="0.25">
      <c r="A6406">
        <v>6406</v>
      </c>
      <c r="C6406">
        <v>4</v>
      </c>
      <c r="D6406">
        <v>515976694</v>
      </c>
      <c r="E6406">
        <v>515976694</v>
      </c>
      <c r="F6406" t="s">
        <v>484</v>
      </c>
      <c r="G6406">
        <v>22529119461</v>
      </c>
      <c r="H6406">
        <v>0</v>
      </c>
      <c r="I6406" t="s">
        <v>249</v>
      </c>
      <c r="J6406">
        <v>3</v>
      </c>
      <c r="K6406" t="s">
        <v>33</v>
      </c>
      <c r="L6406">
        <v>22</v>
      </c>
      <c r="M6406" t="s">
        <v>34</v>
      </c>
      <c r="N6406" t="s">
        <v>248</v>
      </c>
      <c r="O6406">
        <v>11</v>
      </c>
      <c r="P6406" t="s">
        <v>282</v>
      </c>
      <c r="Q6406">
        <v>2</v>
      </c>
      <c r="R6406" t="s">
        <v>822</v>
      </c>
      <c r="S6406">
        <v>400</v>
      </c>
      <c r="T6406">
        <v>97</v>
      </c>
    </row>
    <row r="6407" spans="1:20" x14ac:dyDescent="0.25">
      <c r="A6407">
        <v>6407</v>
      </c>
      <c r="C6407">
        <v>4</v>
      </c>
      <c r="D6407">
        <v>510726011</v>
      </c>
      <c r="E6407">
        <v>510726011</v>
      </c>
      <c r="F6407" t="s">
        <v>4080</v>
      </c>
      <c r="G6407">
        <v>17599305700</v>
      </c>
      <c r="H6407">
        <v>0</v>
      </c>
      <c r="I6407" t="s">
        <v>249</v>
      </c>
      <c r="J6407">
        <v>3</v>
      </c>
      <c r="K6407" t="s">
        <v>48</v>
      </c>
      <c r="L6407">
        <v>17</v>
      </c>
      <c r="M6407" t="s">
        <v>46</v>
      </c>
      <c r="N6407" t="s">
        <v>248</v>
      </c>
      <c r="O6407">
        <v>11</v>
      </c>
      <c r="P6407" t="s">
        <v>282</v>
      </c>
      <c r="Q6407">
        <v>2</v>
      </c>
      <c r="R6407" t="s">
        <v>822</v>
      </c>
      <c r="S6407">
        <v>450</v>
      </c>
      <c r="T6407">
        <v>82</v>
      </c>
    </row>
    <row r="6408" spans="1:20" x14ac:dyDescent="0.25">
      <c r="A6408">
        <v>6408</v>
      </c>
      <c r="C6408">
        <v>4</v>
      </c>
      <c r="D6408">
        <v>24436149</v>
      </c>
      <c r="E6408">
        <v>24436149</v>
      </c>
      <c r="F6408" t="s">
        <v>1242</v>
      </c>
      <c r="G6408">
        <v>84599367585</v>
      </c>
      <c r="H6408">
        <v>0</v>
      </c>
      <c r="I6408" t="s">
        <v>249</v>
      </c>
      <c r="J6408">
        <v>3</v>
      </c>
      <c r="K6408" t="s">
        <v>11</v>
      </c>
      <c r="L6408">
        <v>84</v>
      </c>
      <c r="M6408" t="s">
        <v>11</v>
      </c>
      <c r="N6408" t="s">
        <v>248</v>
      </c>
      <c r="O6408">
        <v>11</v>
      </c>
      <c r="P6408" t="s">
        <v>290</v>
      </c>
      <c r="Q6408">
        <v>20</v>
      </c>
      <c r="R6408" t="s">
        <v>822</v>
      </c>
      <c r="S6408">
        <v>471</v>
      </c>
      <c r="T6408">
        <v>110</v>
      </c>
    </row>
    <row r="6409" spans="1:20" x14ac:dyDescent="0.25">
      <c r="A6409">
        <v>6409</v>
      </c>
      <c r="C6409">
        <v>4</v>
      </c>
      <c r="D6409">
        <v>52193778</v>
      </c>
      <c r="E6409">
        <v>52193778</v>
      </c>
      <c r="F6409" t="s">
        <v>2937</v>
      </c>
      <c r="G6409">
        <v>84599383756</v>
      </c>
      <c r="H6409">
        <v>0</v>
      </c>
      <c r="I6409" t="s">
        <v>249</v>
      </c>
      <c r="J6409">
        <v>3</v>
      </c>
      <c r="K6409" t="s">
        <v>11</v>
      </c>
      <c r="L6409">
        <v>84</v>
      </c>
      <c r="M6409" t="s">
        <v>11</v>
      </c>
      <c r="N6409" t="s">
        <v>248</v>
      </c>
      <c r="O6409">
        <v>11</v>
      </c>
      <c r="P6409" t="s">
        <v>278</v>
      </c>
      <c r="Q6409">
        <v>5</v>
      </c>
      <c r="R6409" t="s">
        <v>822</v>
      </c>
      <c r="S6409">
        <v>2212</v>
      </c>
      <c r="T6409">
        <v>644</v>
      </c>
    </row>
    <row r="6410" spans="1:20" x14ac:dyDescent="0.25">
      <c r="A6410">
        <v>6410</v>
      </c>
      <c r="C6410">
        <v>4</v>
      </c>
      <c r="D6410">
        <v>28138436</v>
      </c>
      <c r="E6410">
        <v>28138436</v>
      </c>
      <c r="F6410" t="s">
        <v>363</v>
      </c>
      <c r="G6410">
        <v>24599412357</v>
      </c>
      <c r="H6410">
        <v>0</v>
      </c>
      <c r="I6410" t="s">
        <v>249</v>
      </c>
      <c r="J6410">
        <v>3</v>
      </c>
      <c r="K6410" t="s">
        <v>11</v>
      </c>
      <c r="L6410">
        <v>24</v>
      </c>
      <c r="M6410" t="s">
        <v>11</v>
      </c>
      <c r="N6410" t="s">
        <v>364</v>
      </c>
      <c r="O6410">
        <v>10</v>
      </c>
      <c r="P6410" t="s">
        <v>282</v>
      </c>
      <c r="Q6410">
        <v>2</v>
      </c>
      <c r="R6410" t="s">
        <v>822</v>
      </c>
      <c r="S6410">
        <v>659</v>
      </c>
      <c r="T6410">
        <v>100</v>
      </c>
    </row>
    <row r="6411" spans="1:20" x14ac:dyDescent="0.25">
      <c r="A6411">
        <v>6411</v>
      </c>
      <c r="C6411">
        <v>4</v>
      </c>
      <c r="D6411">
        <v>50643204</v>
      </c>
      <c r="E6411">
        <v>50643204</v>
      </c>
      <c r="F6411" t="s">
        <v>5150</v>
      </c>
      <c r="G6411">
        <v>31599709828</v>
      </c>
      <c r="H6411">
        <v>0</v>
      </c>
      <c r="I6411" t="s">
        <v>249</v>
      </c>
      <c r="J6411">
        <v>3</v>
      </c>
      <c r="K6411" t="s">
        <v>41</v>
      </c>
      <c r="L6411">
        <v>31</v>
      </c>
      <c r="M6411" t="s">
        <v>40</v>
      </c>
      <c r="N6411" t="s">
        <v>248</v>
      </c>
      <c r="O6411">
        <v>11</v>
      </c>
      <c r="P6411" t="s">
        <v>3731</v>
      </c>
      <c r="Q6411">
        <v>4</v>
      </c>
      <c r="R6411" t="s">
        <v>822</v>
      </c>
      <c r="S6411">
        <v>2889</v>
      </c>
      <c r="T6411">
        <v>398</v>
      </c>
    </row>
    <row r="6412" spans="1:20" x14ac:dyDescent="0.25">
      <c r="A6412">
        <v>6412</v>
      </c>
      <c r="C6412">
        <v>4</v>
      </c>
      <c r="D6412">
        <v>61128633</v>
      </c>
      <c r="E6412">
        <v>61128633</v>
      </c>
      <c r="F6412" t="s">
        <v>3949</v>
      </c>
      <c r="G6412">
        <v>17532036439</v>
      </c>
      <c r="H6412">
        <v>0</v>
      </c>
      <c r="I6412" t="s">
        <v>249</v>
      </c>
      <c r="J6412">
        <v>3</v>
      </c>
      <c r="K6412" t="s">
        <v>48</v>
      </c>
      <c r="L6412">
        <v>17</v>
      </c>
      <c r="M6412" t="s">
        <v>46</v>
      </c>
      <c r="N6412" t="s">
        <v>248</v>
      </c>
      <c r="O6412">
        <v>11</v>
      </c>
      <c r="P6412" t="s">
        <v>282</v>
      </c>
      <c r="Q6412">
        <v>2</v>
      </c>
      <c r="R6412" t="s">
        <v>822</v>
      </c>
      <c r="S6412">
        <v>450</v>
      </c>
      <c r="T6412">
        <v>82</v>
      </c>
    </row>
    <row r="6413" spans="1:20" x14ac:dyDescent="0.25">
      <c r="A6413">
        <v>6413</v>
      </c>
      <c r="C6413">
        <v>4</v>
      </c>
      <c r="D6413">
        <v>53653911</v>
      </c>
      <c r="E6413">
        <v>53653911</v>
      </c>
      <c r="F6413" t="s">
        <v>770</v>
      </c>
      <c r="G6413">
        <v>86532193016</v>
      </c>
      <c r="H6413">
        <v>0</v>
      </c>
      <c r="I6413" t="s">
        <v>249</v>
      </c>
      <c r="J6413">
        <v>3</v>
      </c>
      <c r="K6413" t="s">
        <v>9</v>
      </c>
      <c r="L6413">
        <v>86</v>
      </c>
      <c r="M6413" t="s">
        <v>6</v>
      </c>
      <c r="N6413" t="s">
        <v>248</v>
      </c>
      <c r="O6413">
        <v>11</v>
      </c>
      <c r="P6413" t="s">
        <v>278</v>
      </c>
      <c r="Q6413">
        <v>5</v>
      </c>
      <c r="R6413" t="s">
        <v>822</v>
      </c>
      <c r="S6413">
        <v>2976</v>
      </c>
      <c r="T6413">
        <v>613</v>
      </c>
    </row>
    <row r="6414" spans="1:20" x14ac:dyDescent="0.25">
      <c r="A6414">
        <v>6414</v>
      </c>
      <c r="C6414">
        <v>4</v>
      </c>
      <c r="D6414">
        <v>30091367</v>
      </c>
      <c r="E6414">
        <v>30091367</v>
      </c>
      <c r="F6414" t="s">
        <v>4076</v>
      </c>
      <c r="G6414">
        <v>22532224662</v>
      </c>
      <c r="H6414">
        <v>0</v>
      </c>
      <c r="I6414" t="s">
        <v>249</v>
      </c>
      <c r="J6414">
        <v>3</v>
      </c>
      <c r="K6414" t="s">
        <v>33</v>
      </c>
      <c r="L6414">
        <v>22</v>
      </c>
      <c r="M6414" t="s">
        <v>34</v>
      </c>
      <c r="N6414" t="s">
        <v>248</v>
      </c>
      <c r="O6414">
        <v>11</v>
      </c>
      <c r="P6414" t="s">
        <v>290</v>
      </c>
      <c r="Q6414">
        <v>20</v>
      </c>
      <c r="R6414" t="s">
        <v>822</v>
      </c>
      <c r="S6414">
        <v>1636</v>
      </c>
      <c r="T6414">
        <v>392</v>
      </c>
    </row>
    <row r="6415" spans="1:20" x14ac:dyDescent="0.25">
      <c r="A6415">
        <v>6415</v>
      </c>
      <c r="C6415">
        <v>4</v>
      </c>
      <c r="D6415">
        <v>40201568</v>
      </c>
      <c r="E6415">
        <v>40201568</v>
      </c>
      <c r="F6415" t="s">
        <v>3559</v>
      </c>
      <c r="G6415">
        <v>17532335302</v>
      </c>
      <c r="H6415">
        <v>0</v>
      </c>
      <c r="I6415" t="s">
        <v>249</v>
      </c>
      <c r="J6415">
        <v>3</v>
      </c>
      <c r="K6415" t="s">
        <v>48</v>
      </c>
      <c r="L6415">
        <v>17</v>
      </c>
      <c r="M6415" t="s">
        <v>46</v>
      </c>
      <c r="N6415" t="s">
        <v>248</v>
      </c>
      <c r="O6415">
        <v>11</v>
      </c>
      <c r="P6415" t="s">
        <v>284</v>
      </c>
      <c r="Q6415">
        <v>24</v>
      </c>
      <c r="R6415" t="s">
        <v>822</v>
      </c>
      <c r="S6415">
        <v>450</v>
      </c>
      <c r="T6415">
        <v>82</v>
      </c>
    </row>
    <row r="6416" spans="1:20" x14ac:dyDescent="0.25">
      <c r="A6416">
        <v>6416</v>
      </c>
      <c r="C6416">
        <v>4</v>
      </c>
      <c r="D6416">
        <v>515976694</v>
      </c>
      <c r="E6416">
        <v>515976694</v>
      </c>
      <c r="F6416" t="s">
        <v>484</v>
      </c>
      <c r="G6416">
        <v>22518591100</v>
      </c>
      <c r="H6416">
        <v>0</v>
      </c>
      <c r="I6416" t="s">
        <v>249</v>
      </c>
      <c r="J6416">
        <v>3</v>
      </c>
      <c r="K6416" t="s">
        <v>33</v>
      </c>
      <c r="L6416">
        <v>22</v>
      </c>
      <c r="M6416" t="s">
        <v>34</v>
      </c>
      <c r="N6416" t="s">
        <v>248</v>
      </c>
      <c r="O6416">
        <v>11</v>
      </c>
      <c r="P6416" t="s">
        <v>282</v>
      </c>
      <c r="Q6416">
        <v>2</v>
      </c>
      <c r="R6416" t="s">
        <v>822</v>
      </c>
      <c r="S6416">
        <v>1199</v>
      </c>
      <c r="T6416">
        <v>289</v>
      </c>
    </row>
    <row r="6417" spans="1:20" x14ac:dyDescent="0.25">
      <c r="A6417">
        <v>6417</v>
      </c>
      <c r="C6417">
        <v>4</v>
      </c>
      <c r="D6417">
        <v>27798370</v>
      </c>
      <c r="E6417">
        <v>27798370</v>
      </c>
      <c r="F6417" t="s">
        <v>4173</v>
      </c>
      <c r="G6417">
        <v>31532413133</v>
      </c>
      <c r="H6417">
        <v>0</v>
      </c>
      <c r="I6417" t="s">
        <v>249</v>
      </c>
      <c r="J6417">
        <v>3</v>
      </c>
      <c r="K6417" t="s">
        <v>41</v>
      </c>
      <c r="L6417">
        <v>31</v>
      </c>
      <c r="M6417" t="s">
        <v>40</v>
      </c>
      <c r="N6417" t="s">
        <v>248</v>
      </c>
      <c r="O6417">
        <v>11</v>
      </c>
      <c r="P6417" t="s">
        <v>284</v>
      </c>
      <c r="Q6417">
        <v>24</v>
      </c>
      <c r="R6417" t="s">
        <v>822</v>
      </c>
      <c r="S6417">
        <v>6584</v>
      </c>
      <c r="T6417">
        <v>908</v>
      </c>
    </row>
    <row r="6418" spans="1:20" x14ac:dyDescent="0.25">
      <c r="A6418">
        <v>6418</v>
      </c>
      <c r="C6418">
        <v>4</v>
      </c>
      <c r="D6418">
        <v>513043562</v>
      </c>
      <c r="E6418">
        <v>513043562</v>
      </c>
      <c r="F6418" t="s">
        <v>818</v>
      </c>
      <c r="G6418">
        <v>22532424205</v>
      </c>
      <c r="H6418">
        <v>0</v>
      </c>
      <c r="I6418" t="s">
        <v>249</v>
      </c>
      <c r="J6418">
        <v>3</v>
      </c>
      <c r="K6418" t="s">
        <v>33</v>
      </c>
      <c r="L6418">
        <v>22</v>
      </c>
      <c r="M6418" t="s">
        <v>34</v>
      </c>
      <c r="N6418" t="s">
        <v>248</v>
      </c>
      <c r="O6418">
        <v>11</v>
      </c>
      <c r="P6418" t="s">
        <v>277</v>
      </c>
      <c r="Q6418">
        <v>17</v>
      </c>
      <c r="R6418" t="s">
        <v>822</v>
      </c>
      <c r="S6418">
        <v>3123</v>
      </c>
      <c r="T6418">
        <v>754</v>
      </c>
    </row>
    <row r="6419" spans="1:20" x14ac:dyDescent="0.25">
      <c r="A6419">
        <v>6419</v>
      </c>
      <c r="C6419">
        <v>4</v>
      </c>
      <c r="D6419">
        <v>35837970</v>
      </c>
      <c r="E6419">
        <v>35837970</v>
      </c>
      <c r="F6419" t="s">
        <v>4174</v>
      </c>
      <c r="G6419">
        <v>22532450648</v>
      </c>
      <c r="H6419">
        <v>0</v>
      </c>
      <c r="I6419" t="s">
        <v>249</v>
      </c>
      <c r="J6419">
        <v>3</v>
      </c>
      <c r="K6419" t="s">
        <v>33</v>
      </c>
      <c r="L6419">
        <v>22</v>
      </c>
      <c r="M6419" t="s">
        <v>34</v>
      </c>
      <c r="N6419" t="s">
        <v>299</v>
      </c>
      <c r="O6419">
        <v>500</v>
      </c>
      <c r="P6419" t="s">
        <v>300</v>
      </c>
      <c r="Q6419">
        <v>16</v>
      </c>
      <c r="R6419" t="s">
        <v>822</v>
      </c>
      <c r="S6419">
        <v>410</v>
      </c>
      <c r="T6419">
        <v>97</v>
      </c>
    </row>
    <row r="6420" spans="1:20" x14ac:dyDescent="0.25">
      <c r="A6420">
        <v>6420</v>
      </c>
      <c r="C6420">
        <v>4</v>
      </c>
      <c r="D6420">
        <v>31714850</v>
      </c>
      <c r="E6420">
        <v>31714850</v>
      </c>
      <c r="F6420" t="s">
        <v>2214</v>
      </c>
      <c r="G6420">
        <v>22532611082</v>
      </c>
      <c r="H6420">
        <v>0</v>
      </c>
      <c r="I6420" t="s">
        <v>249</v>
      </c>
      <c r="J6420">
        <v>3</v>
      </c>
      <c r="K6420" t="s">
        <v>33</v>
      </c>
      <c r="L6420">
        <v>22</v>
      </c>
      <c r="M6420" t="s">
        <v>34</v>
      </c>
      <c r="N6420" t="s">
        <v>248</v>
      </c>
      <c r="O6420">
        <v>11</v>
      </c>
      <c r="P6420" t="s">
        <v>282</v>
      </c>
      <c r="Q6420">
        <v>2</v>
      </c>
      <c r="R6420" t="s">
        <v>822</v>
      </c>
      <c r="S6420">
        <v>1445</v>
      </c>
      <c r="T6420">
        <v>349</v>
      </c>
    </row>
    <row r="6421" spans="1:20" x14ac:dyDescent="0.25">
      <c r="A6421">
        <v>6421</v>
      </c>
      <c r="C6421">
        <v>4</v>
      </c>
      <c r="D6421">
        <v>24990434</v>
      </c>
      <c r="E6421">
        <v>24990434</v>
      </c>
      <c r="F6421" t="s">
        <v>3663</v>
      </c>
      <c r="G6421">
        <v>22511022921</v>
      </c>
      <c r="H6421">
        <v>1</v>
      </c>
      <c r="I6421" t="s">
        <v>249</v>
      </c>
      <c r="J6421">
        <v>3</v>
      </c>
      <c r="K6421" t="s">
        <v>33</v>
      </c>
      <c r="L6421">
        <v>22</v>
      </c>
      <c r="M6421" t="s">
        <v>34</v>
      </c>
      <c r="N6421" t="s">
        <v>299</v>
      </c>
      <c r="O6421">
        <v>500</v>
      </c>
      <c r="P6421" t="s">
        <v>300</v>
      </c>
      <c r="Q6421">
        <v>16</v>
      </c>
      <c r="R6421" t="s">
        <v>279</v>
      </c>
      <c r="S6421">
        <v>-1370</v>
      </c>
      <c r="T6421">
        <v>-327</v>
      </c>
    </row>
    <row r="6422" spans="1:20" x14ac:dyDescent="0.25">
      <c r="A6422">
        <v>6422</v>
      </c>
      <c r="C6422">
        <v>4</v>
      </c>
      <c r="D6422">
        <v>37980992</v>
      </c>
      <c r="E6422">
        <v>37980992</v>
      </c>
      <c r="F6422" t="s">
        <v>2470</v>
      </c>
      <c r="G6422">
        <v>86511429639</v>
      </c>
      <c r="H6422">
        <v>0</v>
      </c>
      <c r="I6422" t="s">
        <v>249</v>
      </c>
      <c r="J6422">
        <v>3</v>
      </c>
      <c r="K6422" t="s">
        <v>9</v>
      </c>
      <c r="L6422">
        <v>86</v>
      </c>
      <c r="M6422" t="s">
        <v>6</v>
      </c>
      <c r="N6422" t="s">
        <v>248</v>
      </c>
      <c r="O6422">
        <v>11</v>
      </c>
      <c r="P6422" t="s">
        <v>284</v>
      </c>
      <c r="Q6422">
        <v>24</v>
      </c>
      <c r="R6422" t="s">
        <v>822</v>
      </c>
      <c r="S6422">
        <v>3536</v>
      </c>
      <c r="T6422">
        <v>847</v>
      </c>
    </row>
    <row r="6423" spans="1:20" x14ac:dyDescent="0.25">
      <c r="A6423">
        <v>6423</v>
      </c>
      <c r="C6423">
        <v>4</v>
      </c>
      <c r="D6423">
        <v>3347168</v>
      </c>
      <c r="E6423">
        <v>3347168</v>
      </c>
      <c r="F6423" t="s">
        <v>1858</v>
      </c>
      <c r="G6423">
        <v>84512377068</v>
      </c>
      <c r="H6423">
        <v>0</v>
      </c>
      <c r="I6423" t="s">
        <v>249</v>
      </c>
      <c r="J6423">
        <v>3</v>
      </c>
      <c r="K6423" t="s">
        <v>11</v>
      </c>
      <c r="L6423">
        <v>84</v>
      </c>
      <c r="M6423" t="s">
        <v>11</v>
      </c>
      <c r="N6423" t="s">
        <v>248</v>
      </c>
      <c r="O6423">
        <v>11</v>
      </c>
      <c r="P6423" t="s">
        <v>282</v>
      </c>
      <c r="Q6423">
        <v>2</v>
      </c>
      <c r="R6423" t="s">
        <v>822</v>
      </c>
      <c r="S6423">
        <v>779</v>
      </c>
      <c r="T6423">
        <v>111</v>
      </c>
    </row>
    <row r="6424" spans="1:20" x14ac:dyDescent="0.25">
      <c r="A6424">
        <v>6424</v>
      </c>
      <c r="C6424">
        <v>4</v>
      </c>
      <c r="D6424">
        <v>24686941</v>
      </c>
      <c r="E6424">
        <v>24686941</v>
      </c>
      <c r="F6424" t="s">
        <v>3463</v>
      </c>
      <c r="G6424">
        <v>84512378835</v>
      </c>
      <c r="H6424">
        <v>0</v>
      </c>
      <c r="I6424" t="s">
        <v>249</v>
      </c>
      <c r="J6424">
        <v>3</v>
      </c>
      <c r="K6424" t="s">
        <v>11</v>
      </c>
      <c r="L6424">
        <v>84</v>
      </c>
      <c r="M6424" t="s">
        <v>11</v>
      </c>
      <c r="N6424" t="s">
        <v>248</v>
      </c>
      <c r="O6424">
        <v>11</v>
      </c>
      <c r="P6424" t="s">
        <v>282</v>
      </c>
      <c r="Q6424">
        <v>2</v>
      </c>
      <c r="R6424" t="s">
        <v>822</v>
      </c>
      <c r="S6424">
        <v>1042</v>
      </c>
      <c r="T6424">
        <v>288</v>
      </c>
    </row>
    <row r="6425" spans="1:20" x14ac:dyDescent="0.25">
      <c r="A6425">
        <v>6425</v>
      </c>
      <c r="C6425">
        <v>4</v>
      </c>
      <c r="D6425">
        <v>24107641</v>
      </c>
      <c r="E6425">
        <v>24107641</v>
      </c>
      <c r="F6425" t="s">
        <v>4175</v>
      </c>
      <c r="G6425">
        <v>22532766092</v>
      </c>
      <c r="H6425">
        <v>0</v>
      </c>
      <c r="I6425" t="s">
        <v>249</v>
      </c>
      <c r="J6425">
        <v>3</v>
      </c>
      <c r="K6425" t="s">
        <v>33</v>
      </c>
      <c r="L6425">
        <v>22</v>
      </c>
      <c r="M6425" t="s">
        <v>34</v>
      </c>
      <c r="N6425" t="s">
        <v>287</v>
      </c>
      <c r="O6425">
        <v>7</v>
      </c>
      <c r="P6425" t="s">
        <v>288</v>
      </c>
      <c r="Q6425">
        <v>10</v>
      </c>
      <c r="R6425" t="s">
        <v>822</v>
      </c>
      <c r="S6425">
        <v>400</v>
      </c>
      <c r="T6425">
        <v>97</v>
      </c>
    </row>
    <row r="6426" spans="1:20" x14ac:dyDescent="0.25">
      <c r="A6426">
        <v>6426</v>
      </c>
      <c r="C6426">
        <v>4</v>
      </c>
      <c r="D6426">
        <v>515976694</v>
      </c>
      <c r="E6426">
        <v>515976694</v>
      </c>
      <c r="F6426" t="s">
        <v>484</v>
      </c>
      <c r="G6426">
        <v>22535757221</v>
      </c>
      <c r="H6426">
        <v>0</v>
      </c>
      <c r="I6426" t="s">
        <v>249</v>
      </c>
      <c r="J6426">
        <v>3</v>
      </c>
      <c r="K6426" t="s">
        <v>33</v>
      </c>
      <c r="L6426">
        <v>22</v>
      </c>
      <c r="M6426" t="s">
        <v>34</v>
      </c>
      <c r="N6426" t="s">
        <v>248</v>
      </c>
      <c r="O6426">
        <v>11</v>
      </c>
      <c r="P6426" t="s">
        <v>282</v>
      </c>
      <c r="Q6426">
        <v>2</v>
      </c>
      <c r="R6426" t="s">
        <v>822</v>
      </c>
      <c r="S6426">
        <v>1389</v>
      </c>
      <c r="T6426">
        <v>332</v>
      </c>
    </row>
    <row r="6427" spans="1:20" x14ac:dyDescent="0.25">
      <c r="A6427">
        <v>6427</v>
      </c>
      <c r="C6427">
        <v>4</v>
      </c>
      <c r="D6427">
        <v>33069741</v>
      </c>
      <c r="E6427">
        <v>33069741</v>
      </c>
      <c r="F6427" t="s">
        <v>5151</v>
      </c>
      <c r="G6427">
        <v>17539771905</v>
      </c>
      <c r="H6427">
        <v>0</v>
      </c>
      <c r="I6427" t="s">
        <v>249</v>
      </c>
      <c r="J6427">
        <v>3</v>
      </c>
      <c r="K6427" t="s">
        <v>48</v>
      </c>
      <c r="L6427">
        <v>17</v>
      </c>
      <c r="M6427" t="s">
        <v>46</v>
      </c>
      <c r="N6427" t="s">
        <v>248</v>
      </c>
      <c r="O6427">
        <v>11</v>
      </c>
      <c r="P6427" t="s">
        <v>284</v>
      </c>
      <c r="Q6427">
        <v>24</v>
      </c>
      <c r="R6427" t="s">
        <v>28</v>
      </c>
      <c r="S6427">
        <v>1520</v>
      </c>
      <c r="T6427">
        <v>271</v>
      </c>
    </row>
    <row r="6428" spans="1:20" x14ac:dyDescent="0.25">
      <c r="A6428">
        <v>6428</v>
      </c>
      <c r="C6428">
        <v>4</v>
      </c>
      <c r="D6428">
        <v>514897347</v>
      </c>
      <c r="E6428">
        <v>514897347</v>
      </c>
      <c r="F6428" t="s">
        <v>815</v>
      </c>
      <c r="G6428">
        <v>86537349225</v>
      </c>
      <c r="H6428">
        <v>2</v>
      </c>
      <c r="I6428" t="s">
        <v>249</v>
      </c>
      <c r="J6428">
        <v>3</v>
      </c>
      <c r="K6428" t="s">
        <v>9</v>
      </c>
      <c r="L6428">
        <v>86</v>
      </c>
      <c r="M6428" t="s">
        <v>6</v>
      </c>
      <c r="N6428" t="s">
        <v>248</v>
      </c>
      <c r="O6428">
        <v>11</v>
      </c>
      <c r="P6428" t="s">
        <v>282</v>
      </c>
      <c r="Q6428">
        <v>2</v>
      </c>
      <c r="R6428" t="s">
        <v>88</v>
      </c>
      <c r="S6428">
        <v>1268</v>
      </c>
      <c r="T6428">
        <v>260</v>
      </c>
    </row>
    <row r="6429" spans="1:20" x14ac:dyDescent="0.25">
      <c r="A6429">
        <v>6429</v>
      </c>
      <c r="C6429">
        <v>4</v>
      </c>
      <c r="D6429">
        <v>64614019</v>
      </c>
      <c r="E6429">
        <v>64614019</v>
      </c>
      <c r="F6429" t="s">
        <v>2729</v>
      </c>
      <c r="G6429">
        <v>24538545649</v>
      </c>
      <c r="H6429">
        <v>1</v>
      </c>
      <c r="I6429" t="s">
        <v>249</v>
      </c>
      <c r="J6429">
        <v>3</v>
      </c>
      <c r="K6429" t="s">
        <v>11</v>
      </c>
      <c r="L6429">
        <v>24</v>
      </c>
      <c r="M6429" t="s">
        <v>11</v>
      </c>
      <c r="N6429" t="s">
        <v>248</v>
      </c>
      <c r="O6429">
        <v>11</v>
      </c>
      <c r="P6429" t="s">
        <v>284</v>
      </c>
      <c r="Q6429">
        <v>24</v>
      </c>
      <c r="R6429" t="s">
        <v>88</v>
      </c>
      <c r="S6429">
        <v>726</v>
      </c>
      <c r="T6429">
        <v>177</v>
      </c>
    </row>
    <row r="6430" spans="1:20" x14ac:dyDescent="0.25">
      <c r="A6430">
        <v>6430</v>
      </c>
      <c r="C6430">
        <v>4</v>
      </c>
      <c r="D6430">
        <v>64614019</v>
      </c>
      <c r="E6430">
        <v>64614019</v>
      </c>
      <c r="F6430" t="s">
        <v>2729</v>
      </c>
      <c r="G6430">
        <v>24538545649</v>
      </c>
      <c r="H6430">
        <v>2</v>
      </c>
      <c r="I6430" t="s">
        <v>249</v>
      </c>
      <c r="J6430">
        <v>3</v>
      </c>
      <c r="K6430" t="s">
        <v>11</v>
      </c>
      <c r="L6430">
        <v>24</v>
      </c>
      <c r="M6430" t="s">
        <v>11</v>
      </c>
      <c r="N6430" t="s">
        <v>248</v>
      </c>
      <c r="O6430">
        <v>11</v>
      </c>
      <c r="P6430" t="s">
        <v>284</v>
      </c>
      <c r="Q6430">
        <v>24</v>
      </c>
      <c r="R6430" t="s">
        <v>88</v>
      </c>
      <c r="S6430">
        <v>-275</v>
      </c>
      <c r="T6430">
        <v>-90</v>
      </c>
    </row>
    <row r="6431" spans="1:20" x14ac:dyDescent="0.25">
      <c r="A6431">
        <v>6431</v>
      </c>
      <c r="C6431">
        <v>4</v>
      </c>
      <c r="D6431">
        <v>514098326</v>
      </c>
      <c r="E6431">
        <v>514098326</v>
      </c>
      <c r="F6431" t="s">
        <v>1711</v>
      </c>
      <c r="G6431">
        <v>86512450725</v>
      </c>
      <c r="H6431">
        <v>0</v>
      </c>
      <c r="I6431" t="s">
        <v>249</v>
      </c>
      <c r="J6431">
        <v>3</v>
      </c>
      <c r="K6431" t="s">
        <v>9</v>
      </c>
      <c r="L6431">
        <v>86</v>
      </c>
      <c r="M6431" t="s">
        <v>6</v>
      </c>
      <c r="N6431" t="s">
        <v>248</v>
      </c>
      <c r="O6431">
        <v>11</v>
      </c>
      <c r="P6431" t="s">
        <v>278</v>
      </c>
      <c r="Q6431">
        <v>5</v>
      </c>
      <c r="R6431" t="s">
        <v>822</v>
      </c>
      <c r="S6431">
        <v>17935</v>
      </c>
      <c r="T6431">
        <v>3704</v>
      </c>
    </row>
    <row r="6432" spans="1:20" x14ac:dyDescent="0.25">
      <c r="A6432">
        <v>6432</v>
      </c>
      <c r="C6432">
        <v>4</v>
      </c>
      <c r="D6432">
        <v>52378957</v>
      </c>
      <c r="E6432">
        <v>52378957</v>
      </c>
      <c r="F6432" t="s">
        <v>1054</v>
      </c>
      <c r="G6432">
        <v>22512579762</v>
      </c>
      <c r="H6432">
        <v>0</v>
      </c>
      <c r="I6432" t="s">
        <v>249</v>
      </c>
      <c r="J6432">
        <v>3</v>
      </c>
      <c r="K6432" t="s">
        <v>33</v>
      </c>
      <c r="L6432">
        <v>22</v>
      </c>
      <c r="M6432" t="s">
        <v>34</v>
      </c>
      <c r="N6432" t="s">
        <v>248</v>
      </c>
      <c r="O6432">
        <v>11</v>
      </c>
      <c r="P6432" t="s">
        <v>3743</v>
      </c>
      <c r="Q6432">
        <v>25</v>
      </c>
      <c r="R6432" t="s">
        <v>822</v>
      </c>
      <c r="S6432">
        <v>445</v>
      </c>
      <c r="T6432">
        <v>107</v>
      </c>
    </row>
    <row r="6433" spans="1:20" x14ac:dyDescent="0.25">
      <c r="A6433">
        <v>6433</v>
      </c>
      <c r="C6433">
        <v>4</v>
      </c>
      <c r="D6433">
        <v>58766734</v>
      </c>
      <c r="E6433">
        <v>58766734</v>
      </c>
      <c r="F6433" t="s">
        <v>502</v>
      </c>
      <c r="G6433">
        <v>86512688522</v>
      </c>
      <c r="H6433">
        <v>0</v>
      </c>
      <c r="I6433" t="s">
        <v>249</v>
      </c>
      <c r="J6433">
        <v>3</v>
      </c>
      <c r="K6433" t="s">
        <v>9</v>
      </c>
      <c r="L6433">
        <v>86</v>
      </c>
      <c r="M6433" t="s">
        <v>6</v>
      </c>
      <c r="N6433" t="s">
        <v>248</v>
      </c>
      <c r="O6433">
        <v>11</v>
      </c>
      <c r="P6433" t="s">
        <v>278</v>
      </c>
      <c r="Q6433">
        <v>5</v>
      </c>
      <c r="R6433" t="s">
        <v>822</v>
      </c>
      <c r="S6433">
        <v>14481</v>
      </c>
      <c r="T6433">
        <v>3242</v>
      </c>
    </row>
    <row r="6434" spans="1:20" x14ac:dyDescent="0.25">
      <c r="A6434">
        <v>6434</v>
      </c>
      <c r="C6434">
        <v>4</v>
      </c>
      <c r="D6434">
        <v>513043562</v>
      </c>
      <c r="E6434">
        <v>513043562</v>
      </c>
      <c r="F6434" t="s">
        <v>818</v>
      </c>
      <c r="G6434">
        <v>22512940501</v>
      </c>
      <c r="H6434">
        <v>0</v>
      </c>
      <c r="I6434" t="s">
        <v>249</v>
      </c>
      <c r="J6434">
        <v>3</v>
      </c>
      <c r="K6434" t="s">
        <v>33</v>
      </c>
      <c r="L6434">
        <v>22</v>
      </c>
      <c r="M6434" t="s">
        <v>34</v>
      </c>
      <c r="N6434" t="s">
        <v>248</v>
      </c>
      <c r="O6434">
        <v>11</v>
      </c>
      <c r="P6434" t="s">
        <v>277</v>
      </c>
      <c r="Q6434">
        <v>17</v>
      </c>
      <c r="R6434" t="s">
        <v>822</v>
      </c>
      <c r="S6434">
        <v>500</v>
      </c>
      <c r="T6434">
        <v>121</v>
      </c>
    </row>
    <row r="6435" spans="1:20" x14ac:dyDescent="0.25">
      <c r="A6435">
        <v>6435</v>
      </c>
      <c r="C6435">
        <v>4</v>
      </c>
      <c r="D6435">
        <v>515976694</v>
      </c>
      <c r="E6435">
        <v>515976694</v>
      </c>
      <c r="F6435" t="s">
        <v>484</v>
      </c>
      <c r="G6435">
        <v>22539424380</v>
      </c>
      <c r="H6435">
        <v>0</v>
      </c>
      <c r="I6435" t="s">
        <v>249</v>
      </c>
      <c r="J6435">
        <v>3</v>
      </c>
      <c r="K6435" t="s">
        <v>33</v>
      </c>
      <c r="L6435">
        <v>22</v>
      </c>
      <c r="M6435" t="s">
        <v>34</v>
      </c>
      <c r="N6435" t="s">
        <v>248</v>
      </c>
      <c r="O6435">
        <v>11</v>
      </c>
      <c r="P6435" t="s">
        <v>282</v>
      </c>
      <c r="Q6435">
        <v>2</v>
      </c>
      <c r="R6435" t="s">
        <v>822</v>
      </c>
      <c r="S6435">
        <v>1670</v>
      </c>
      <c r="T6435">
        <v>403</v>
      </c>
    </row>
    <row r="6436" spans="1:20" x14ac:dyDescent="0.25">
      <c r="A6436">
        <v>6436</v>
      </c>
      <c r="C6436">
        <v>4</v>
      </c>
      <c r="D6436">
        <v>515976694</v>
      </c>
      <c r="E6436">
        <v>515976694</v>
      </c>
      <c r="F6436" t="s">
        <v>484</v>
      </c>
      <c r="G6436">
        <v>17539425031</v>
      </c>
      <c r="H6436">
        <v>0</v>
      </c>
      <c r="I6436" t="s">
        <v>249</v>
      </c>
      <c r="J6436">
        <v>3</v>
      </c>
      <c r="K6436" t="s">
        <v>48</v>
      </c>
      <c r="L6436">
        <v>17</v>
      </c>
      <c r="M6436" t="s">
        <v>46</v>
      </c>
      <c r="N6436" t="s">
        <v>248</v>
      </c>
      <c r="O6436">
        <v>11</v>
      </c>
      <c r="P6436" t="s">
        <v>282</v>
      </c>
      <c r="Q6436">
        <v>2</v>
      </c>
      <c r="R6436" t="s">
        <v>822</v>
      </c>
      <c r="S6436">
        <v>454</v>
      </c>
      <c r="T6436">
        <v>82</v>
      </c>
    </row>
    <row r="6437" spans="1:20" x14ac:dyDescent="0.25">
      <c r="A6437">
        <v>6437</v>
      </c>
      <c r="C6437">
        <v>4</v>
      </c>
      <c r="D6437">
        <v>7793128</v>
      </c>
      <c r="E6437">
        <v>7793128</v>
      </c>
      <c r="F6437" t="s">
        <v>1410</v>
      </c>
      <c r="G6437">
        <v>31539427797</v>
      </c>
      <c r="H6437">
        <v>0</v>
      </c>
      <c r="I6437" t="s">
        <v>249</v>
      </c>
      <c r="J6437">
        <v>3</v>
      </c>
      <c r="K6437" t="s">
        <v>41</v>
      </c>
      <c r="L6437">
        <v>31</v>
      </c>
      <c r="M6437" t="s">
        <v>40</v>
      </c>
      <c r="N6437" t="s">
        <v>248</v>
      </c>
      <c r="O6437">
        <v>11</v>
      </c>
      <c r="P6437" t="s">
        <v>282</v>
      </c>
      <c r="Q6437">
        <v>2</v>
      </c>
      <c r="R6437" t="s">
        <v>28</v>
      </c>
      <c r="S6437">
        <v>4247</v>
      </c>
      <c r="T6437">
        <v>585</v>
      </c>
    </row>
    <row r="6438" spans="1:20" x14ac:dyDescent="0.25">
      <c r="A6438">
        <v>6438</v>
      </c>
      <c r="C6438">
        <v>4</v>
      </c>
      <c r="D6438">
        <v>53653911</v>
      </c>
      <c r="E6438">
        <v>53653911</v>
      </c>
      <c r="F6438" t="s">
        <v>770</v>
      </c>
      <c r="G6438">
        <v>24539448033</v>
      </c>
      <c r="H6438">
        <v>0</v>
      </c>
      <c r="I6438" t="s">
        <v>249</v>
      </c>
      <c r="J6438">
        <v>3</v>
      </c>
      <c r="K6438" t="s">
        <v>11</v>
      </c>
      <c r="L6438">
        <v>24</v>
      </c>
      <c r="M6438" t="s">
        <v>11</v>
      </c>
      <c r="N6438" t="s">
        <v>248</v>
      </c>
      <c r="O6438">
        <v>11</v>
      </c>
      <c r="P6438" t="s">
        <v>278</v>
      </c>
      <c r="Q6438">
        <v>5</v>
      </c>
      <c r="R6438" t="s">
        <v>28</v>
      </c>
      <c r="S6438">
        <v>1114</v>
      </c>
      <c r="T6438">
        <v>159</v>
      </c>
    </row>
    <row r="6439" spans="1:20" x14ac:dyDescent="0.25">
      <c r="A6439">
        <v>6439</v>
      </c>
      <c r="C6439">
        <v>4</v>
      </c>
      <c r="D6439">
        <v>515976694</v>
      </c>
      <c r="E6439">
        <v>515976694</v>
      </c>
      <c r="F6439" t="s">
        <v>484</v>
      </c>
      <c r="G6439">
        <v>22539551885</v>
      </c>
      <c r="H6439">
        <v>0</v>
      </c>
      <c r="I6439" t="s">
        <v>249</v>
      </c>
      <c r="J6439">
        <v>3</v>
      </c>
      <c r="K6439" t="s">
        <v>33</v>
      </c>
      <c r="L6439">
        <v>22</v>
      </c>
      <c r="M6439" t="s">
        <v>34</v>
      </c>
      <c r="N6439" t="s">
        <v>248</v>
      </c>
      <c r="O6439">
        <v>11</v>
      </c>
      <c r="P6439" t="s">
        <v>282</v>
      </c>
      <c r="Q6439">
        <v>2</v>
      </c>
      <c r="R6439" t="s">
        <v>822</v>
      </c>
      <c r="S6439">
        <v>1670</v>
      </c>
      <c r="T6439">
        <v>403</v>
      </c>
    </row>
    <row r="6440" spans="1:20" x14ac:dyDescent="0.25">
      <c r="A6440">
        <v>6440</v>
      </c>
      <c r="C6440">
        <v>4</v>
      </c>
      <c r="D6440">
        <v>57529349</v>
      </c>
      <c r="E6440">
        <v>57529349</v>
      </c>
      <c r="F6440" t="s">
        <v>4144</v>
      </c>
      <c r="G6440">
        <v>24539590974</v>
      </c>
      <c r="H6440">
        <v>0</v>
      </c>
      <c r="I6440" t="s">
        <v>249</v>
      </c>
      <c r="J6440">
        <v>3</v>
      </c>
      <c r="K6440" t="s">
        <v>11</v>
      </c>
      <c r="L6440">
        <v>24</v>
      </c>
      <c r="M6440" t="s">
        <v>11</v>
      </c>
      <c r="N6440" t="s">
        <v>364</v>
      </c>
      <c r="O6440">
        <v>10</v>
      </c>
      <c r="P6440" t="s">
        <v>282</v>
      </c>
      <c r="Q6440">
        <v>2</v>
      </c>
      <c r="R6440" t="s">
        <v>28</v>
      </c>
      <c r="S6440">
        <v>2802</v>
      </c>
      <c r="T6440">
        <v>401</v>
      </c>
    </row>
    <row r="6441" spans="1:20" x14ac:dyDescent="0.25">
      <c r="A6441">
        <v>6441</v>
      </c>
      <c r="C6441">
        <v>4</v>
      </c>
      <c r="D6441">
        <v>510726011</v>
      </c>
      <c r="E6441">
        <v>510726011</v>
      </c>
      <c r="F6441" t="s">
        <v>4080</v>
      </c>
      <c r="G6441">
        <v>22513070878</v>
      </c>
      <c r="H6441">
        <v>0</v>
      </c>
      <c r="I6441" t="s">
        <v>249</v>
      </c>
      <c r="J6441">
        <v>3</v>
      </c>
      <c r="K6441" t="s">
        <v>33</v>
      </c>
      <c r="L6441">
        <v>22</v>
      </c>
      <c r="M6441" t="s">
        <v>34</v>
      </c>
      <c r="N6441" t="s">
        <v>248</v>
      </c>
      <c r="O6441">
        <v>11</v>
      </c>
      <c r="P6441" t="s">
        <v>282</v>
      </c>
      <c r="Q6441">
        <v>2</v>
      </c>
      <c r="R6441" t="s">
        <v>822</v>
      </c>
      <c r="S6441">
        <v>1000</v>
      </c>
      <c r="T6441">
        <v>241</v>
      </c>
    </row>
    <row r="6442" spans="1:20" x14ac:dyDescent="0.25">
      <c r="A6442">
        <v>6442</v>
      </c>
      <c r="C6442">
        <v>4</v>
      </c>
      <c r="D6442">
        <v>513043562</v>
      </c>
      <c r="E6442">
        <v>513043562</v>
      </c>
      <c r="F6442" t="s">
        <v>818</v>
      </c>
      <c r="G6442">
        <v>17514846557</v>
      </c>
      <c r="H6442">
        <v>0</v>
      </c>
      <c r="I6442" t="s">
        <v>249</v>
      </c>
      <c r="J6442">
        <v>3</v>
      </c>
      <c r="K6442" t="s">
        <v>48</v>
      </c>
      <c r="L6442">
        <v>17</v>
      </c>
      <c r="M6442" t="s">
        <v>46</v>
      </c>
      <c r="N6442" t="s">
        <v>248</v>
      </c>
      <c r="O6442">
        <v>11</v>
      </c>
      <c r="P6442" t="s">
        <v>277</v>
      </c>
      <c r="Q6442">
        <v>17</v>
      </c>
      <c r="R6442" t="s">
        <v>822</v>
      </c>
      <c r="S6442">
        <v>4930</v>
      </c>
      <c r="T6442">
        <v>901</v>
      </c>
    </row>
    <row r="6443" spans="1:20" x14ac:dyDescent="0.25">
      <c r="A6443">
        <v>6443</v>
      </c>
      <c r="C6443">
        <v>4</v>
      </c>
      <c r="D6443">
        <v>515976694</v>
      </c>
      <c r="E6443">
        <v>515976694</v>
      </c>
      <c r="F6443" t="s">
        <v>484</v>
      </c>
      <c r="G6443">
        <v>22515842225</v>
      </c>
      <c r="H6443">
        <v>0</v>
      </c>
      <c r="I6443" t="s">
        <v>249</v>
      </c>
      <c r="J6443">
        <v>3</v>
      </c>
      <c r="K6443" t="s">
        <v>33</v>
      </c>
      <c r="L6443">
        <v>22</v>
      </c>
      <c r="M6443" t="s">
        <v>34</v>
      </c>
      <c r="N6443" t="s">
        <v>248</v>
      </c>
      <c r="O6443">
        <v>11</v>
      </c>
      <c r="P6443" t="s">
        <v>282</v>
      </c>
      <c r="Q6443">
        <v>2</v>
      </c>
      <c r="R6443" t="s">
        <v>822</v>
      </c>
      <c r="S6443">
        <v>1341</v>
      </c>
      <c r="T6443">
        <v>324</v>
      </c>
    </row>
    <row r="6444" spans="1:20" x14ac:dyDescent="0.25">
      <c r="A6444">
        <v>6444</v>
      </c>
      <c r="C6444">
        <v>4</v>
      </c>
      <c r="D6444">
        <v>50640598</v>
      </c>
      <c r="E6444">
        <v>50640598</v>
      </c>
      <c r="F6444" t="s">
        <v>3120</v>
      </c>
      <c r="G6444">
        <v>24539610178</v>
      </c>
      <c r="H6444">
        <v>0</v>
      </c>
      <c r="I6444" t="s">
        <v>249</v>
      </c>
      <c r="J6444">
        <v>3</v>
      </c>
      <c r="K6444" t="s">
        <v>11</v>
      </c>
      <c r="L6444">
        <v>24</v>
      </c>
      <c r="M6444" t="s">
        <v>11</v>
      </c>
      <c r="N6444" t="s">
        <v>248</v>
      </c>
      <c r="O6444">
        <v>11</v>
      </c>
      <c r="P6444" t="s">
        <v>277</v>
      </c>
      <c r="Q6444">
        <v>17</v>
      </c>
      <c r="R6444" t="s">
        <v>28</v>
      </c>
      <c r="S6444">
        <v>2980</v>
      </c>
      <c r="T6444">
        <v>515</v>
      </c>
    </row>
    <row r="6445" spans="1:20" x14ac:dyDescent="0.25">
      <c r="A6445">
        <v>6445</v>
      </c>
      <c r="C6445">
        <v>4</v>
      </c>
      <c r="D6445">
        <v>5062252</v>
      </c>
      <c r="E6445">
        <v>5062252</v>
      </c>
      <c r="F6445" t="s">
        <v>1297</v>
      </c>
      <c r="G6445">
        <v>24539617181</v>
      </c>
      <c r="H6445">
        <v>0</v>
      </c>
      <c r="I6445" t="s">
        <v>249</v>
      </c>
      <c r="J6445">
        <v>3</v>
      </c>
      <c r="K6445" t="s">
        <v>11</v>
      </c>
      <c r="L6445">
        <v>24</v>
      </c>
      <c r="M6445" t="s">
        <v>11</v>
      </c>
      <c r="N6445" t="s">
        <v>248</v>
      </c>
      <c r="O6445">
        <v>11</v>
      </c>
      <c r="P6445" t="s">
        <v>284</v>
      </c>
      <c r="Q6445">
        <v>24</v>
      </c>
      <c r="R6445" t="s">
        <v>28</v>
      </c>
      <c r="S6445">
        <v>592</v>
      </c>
      <c r="T6445">
        <v>83</v>
      </c>
    </row>
    <row r="6446" spans="1:20" x14ac:dyDescent="0.25">
      <c r="A6446">
        <v>6446</v>
      </c>
      <c r="C6446">
        <v>4</v>
      </c>
      <c r="D6446">
        <v>25520594</v>
      </c>
      <c r="E6446">
        <v>25520594</v>
      </c>
      <c r="F6446" t="s">
        <v>5152</v>
      </c>
      <c r="G6446">
        <v>17539669125</v>
      </c>
      <c r="H6446">
        <v>0</v>
      </c>
      <c r="I6446" t="s">
        <v>249</v>
      </c>
      <c r="J6446">
        <v>3</v>
      </c>
      <c r="K6446" t="s">
        <v>48</v>
      </c>
      <c r="L6446">
        <v>17</v>
      </c>
      <c r="M6446" t="s">
        <v>46</v>
      </c>
      <c r="N6446" t="s">
        <v>248</v>
      </c>
      <c r="O6446">
        <v>11</v>
      </c>
      <c r="P6446" t="s">
        <v>282</v>
      </c>
      <c r="Q6446">
        <v>2</v>
      </c>
      <c r="R6446" t="s">
        <v>28</v>
      </c>
      <c r="S6446">
        <v>1546</v>
      </c>
      <c r="T6446">
        <v>275</v>
      </c>
    </row>
    <row r="6447" spans="1:20" x14ac:dyDescent="0.25">
      <c r="A6447">
        <v>6447</v>
      </c>
      <c r="C6447">
        <v>4</v>
      </c>
      <c r="D6447">
        <v>4010476</v>
      </c>
      <c r="E6447">
        <v>4010476</v>
      </c>
      <c r="F6447" t="s">
        <v>1895</v>
      </c>
      <c r="G6447">
        <v>22539675080</v>
      </c>
      <c r="H6447">
        <v>0</v>
      </c>
      <c r="I6447" t="s">
        <v>249</v>
      </c>
      <c r="J6447">
        <v>3</v>
      </c>
      <c r="K6447" t="s">
        <v>33</v>
      </c>
      <c r="L6447">
        <v>22</v>
      </c>
      <c r="M6447" t="s">
        <v>34</v>
      </c>
      <c r="N6447" t="s">
        <v>298</v>
      </c>
      <c r="O6447">
        <v>114</v>
      </c>
      <c r="P6447" t="s">
        <v>293</v>
      </c>
      <c r="Q6447">
        <v>14</v>
      </c>
      <c r="R6447" t="s">
        <v>28</v>
      </c>
      <c r="S6447">
        <v>407</v>
      </c>
      <c r="T6447">
        <v>98</v>
      </c>
    </row>
    <row r="6448" spans="1:20" x14ac:dyDescent="0.25">
      <c r="A6448">
        <v>6448</v>
      </c>
      <c r="C6448">
        <v>4</v>
      </c>
      <c r="D6448">
        <v>3082328</v>
      </c>
      <c r="E6448">
        <v>3082328</v>
      </c>
      <c r="F6448" t="s">
        <v>1591</v>
      </c>
      <c r="G6448">
        <v>22539695039</v>
      </c>
      <c r="H6448">
        <v>0</v>
      </c>
      <c r="I6448" t="s">
        <v>249</v>
      </c>
      <c r="J6448">
        <v>3</v>
      </c>
      <c r="K6448" t="s">
        <v>33</v>
      </c>
      <c r="L6448">
        <v>22</v>
      </c>
      <c r="M6448" t="s">
        <v>34</v>
      </c>
      <c r="N6448" t="s">
        <v>248</v>
      </c>
      <c r="O6448">
        <v>11</v>
      </c>
      <c r="P6448" t="s">
        <v>300</v>
      </c>
      <c r="Q6448">
        <v>16</v>
      </c>
      <c r="R6448" t="s">
        <v>28</v>
      </c>
      <c r="S6448">
        <v>2570</v>
      </c>
      <c r="T6448">
        <v>620</v>
      </c>
    </row>
    <row r="6449" spans="1:20" x14ac:dyDescent="0.25">
      <c r="A6449">
        <v>6449</v>
      </c>
      <c r="C6449">
        <v>4</v>
      </c>
      <c r="D6449">
        <v>22183818</v>
      </c>
      <c r="E6449">
        <v>22183818</v>
      </c>
      <c r="F6449" t="s">
        <v>5153</v>
      </c>
      <c r="G6449">
        <v>22539709350</v>
      </c>
      <c r="H6449">
        <v>0</v>
      </c>
      <c r="I6449" t="s">
        <v>249</v>
      </c>
      <c r="J6449">
        <v>3</v>
      </c>
      <c r="K6449" t="s">
        <v>33</v>
      </c>
      <c r="L6449">
        <v>22</v>
      </c>
      <c r="M6449" t="s">
        <v>34</v>
      </c>
      <c r="N6449" t="s">
        <v>248</v>
      </c>
      <c r="O6449">
        <v>11</v>
      </c>
      <c r="P6449" t="s">
        <v>293</v>
      </c>
      <c r="Q6449">
        <v>14</v>
      </c>
      <c r="R6449" t="s">
        <v>28</v>
      </c>
      <c r="S6449">
        <v>405</v>
      </c>
      <c r="T6449">
        <v>97</v>
      </c>
    </row>
    <row r="6450" spans="1:20" x14ac:dyDescent="0.25">
      <c r="A6450">
        <v>6450</v>
      </c>
      <c r="C6450">
        <v>4</v>
      </c>
      <c r="D6450">
        <v>515976694</v>
      </c>
      <c r="E6450">
        <v>515976694</v>
      </c>
      <c r="F6450" t="s">
        <v>484</v>
      </c>
      <c r="G6450">
        <v>22518591613</v>
      </c>
      <c r="H6450">
        <v>0</v>
      </c>
      <c r="I6450" t="s">
        <v>249</v>
      </c>
      <c r="J6450">
        <v>3</v>
      </c>
      <c r="K6450" t="s">
        <v>33</v>
      </c>
      <c r="L6450">
        <v>22</v>
      </c>
      <c r="M6450" t="s">
        <v>34</v>
      </c>
      <c r="N6450" t="s">
        <v>248</v>
      </c>
      <c r="O6450">
        <v>11</v>
      </c>
      <c r="P6450" t="s">
        <v>282</v>
      </c>
      <c r="Q6450">
        <v>2</v>
      </c>
      <c r="R6450" t="s">
        <v>822</v>
      </c>
      <c r="S6450">
        <v>1199</v>
      </c>
      <c r="T6450">
        <v>289</v>
      </c>
    </row>
    <row r="6451" spans="1:20" x14ac:dyDescent="0.25">
      <c r="A6451">
        <v>6451</v>
      </c>
      <c r="C6451">
        <v>4</v>
      </c>
      <c r="D6451">
        <v>28770345</v>
      </c>
      <c r="E6451">
        <v>28770345</v>
      </c>
      <c r="F6451" t="s">
        <v>3035</v>
      </c>
      <c r="G6451">
        <v>24539773943</v>
      </c>
      <c r="H6451">
        <v>0</v>
      </c>
      <c r="I6451" t="s">
        <v>249</v>
      </c>
      <c r="J6451">
        <v>3</v>
      </c>
      <c r="K6451" t="s">
        <v>11</v>
      </c>
      <c r="L6451">
        <v>24</v>
      </c>
      <c r="M6451" t="s">
        <v>11</v>
      </c>
      <c r="N6451" t="s">
        <v>248</v>
      </c>
      <c r="O6451">
        <v>11</v>
      </c>
      <c r="P6451" t="s">
        <v>284</v>
      </c>
      <c r="Q6451">
        <v>24</v>
      </c>
      <c r="R6451" t="s">
        <v>28</v>
      </c>
      <c r="S6451">
        <v>694</v>
      </c>
      <c r="T6451">
        <v>134</v>
      </c>
    </row>
    <row r="6452" spans="1:20" x14ac:dyDescent="0.25">
      <c r="A6452">
        <v>6452</v>
      </c>
      <c r="C6452">
        <v>4</v>
      </c>
      <c r="D6452">
        <v>62061353</v>
      </c>
      <c r="E6452">
        <v>62061353</v>
      </c>
      <c r="F6452" t="s">
        <v>1566</v>
      </c>
      <c r="G6452">
        <v>22518800741</v>
      </c>
      <c r="H6452">
        <v>0</v>
      </c>
      <c r="I6452" t="s">
        <v>249</v>
      </c>
      <c r="J6452">
        <v>3</v>
      </c>
      <c r="K6452" t="s">
        <v>33</v>
      </c>
      <c r="L6452">
        <v>22</v>
      </c>
      <c r="M6452" t="s">
        <v>34</v>
      </c>
      <c r="N6452" t="s">
        <v>248</v>
      </c>
      <c r="O6452">
        <v>11</v>
      </c>
      <c r="P6452" t="s">
        <v>282</v>
      </c>
      <c r="Q6452">
        <v>2</v>
      </c>
      <c r="R6452" t="s">
        <v>822</v>
      </c>
      <c r="S6452">
        <v>402</v>
      </c>
      <c r="T6452">
        <v>97</v>
      </c>
    </row>
    <row r="6453" spans="1:20" x14ac:dyDescent="0.25">
      <c r="A6453">
        <v>6453</v>
      </c>
      <c r="C6453">
        <v>4</v>
      </c>
      <c r="D6453">
        <v>3374253</v>
      </c>
      <c r="E6453">
        <v>3374253</v>
      </c>
      <c r="F6453" t="s">
        <v>532</v>
      </c>
      <c r="G6453">
        <v>22518801020</v>
      </c>
      <c r="H6453">
        <v>0</v>
      </c>
      <c r="I6453" t="s">
        <v>249</v>
      </c>
      <c r="J6453">
        <v>3</v>
      </c>
      <c r="K6453" t="s">
        <v>33</v>
      </c>
      <c r="L6453">
        <v>22</v>
      </c>
      <c r="M6453" t="s">
        <v>34</v>
      </c>
      <c r="N6453" t="s">
        <v>248</v>
      </c>
      <c r="O6453">
        <v>11</v>
      </c>
      <c r="P6453" t="s">
        <v>282</v>
      </c>
      <c r="Q6453">
        <v>2</v>
      </c>
      <c r="R6453" t="s">
        <v>822</v>
      </c>
      <c r="S6453">
        <v>402</v>
      </c>
      <c r="T6453">
        <v>97</v>
      </c>
    </row>
    <row r="6454" spans="1:20" x14ac:dyDescent="0.25">
      <c r="A6454">
        <v>6454</v>
      </c>
      <c r="C6454">
        <v>4</v>
      </c>
      <c r="D6454">
        <v>3364577</v>
      </c>
      <c r="E6454">
        <v>3364577</v>
      </c>
      <c r="F6454" t="s">
        <v>507</v>
      </c>
      <c r="G6454">
        <v>22518801301</v>
      </c>
      <c r="H6454">
        <v>0</v>
      </c>
      <c r="I6454" t="s">
        <v>249</v>
      </c>
      <c r="J6454">
        <v>3</v>
      </c>
      <c r="K6454" t="s">
        <v>33</v>
      </c>
      <c r="L6454">
        <v>22</v>
      </c>
      <c r="M6454" t="s">
        <v>34</v>
      </c>
      <c r="N6454" t="s">
        <v>248</v>
      </c>
      <c r="O6454">
        <v>11</v>
      </c>
      <c r="P6454" t="s">
        <v>282</v>
      </c>
      <c r="Q6454">
        <v>2</v>
      </c>
      <c r="R6454" t="s">
        <v>822</v>
      </c>
      <c r="S6454">
        <v>400</v>
      </c>
      <c r="T6454">
        <v>97</v>
      </c>
    </row>
    <row r="6455" spans="1:20" x14ac:dyDescent="0.25">
      <c r="A6455">
        <v>6455</v>
      </c>
      <c r="C6455">
        <v>4</v>
      </c>
      <c r="D6455">
        <v>53292553</v>
      </c>
      <c r="E6455">
        <v>53292553</v>
      </c>
      <c r="F6455" t="s">
        <v>1261</v>
      </c>
      <c r="G6455">
        <v>22518801483</v>
      </c>
      <c r="H6455">
        <v>0</v>
      </c>
      <c r="I6455" t="s">
        <v>249</v>
      </c>
      <c r="J6455">
        <v>3</v>
      </c>
      <c r="K6455" t="s">
        <v>33</v>
      </c>
      <c r="L6455">
        <v>22</v>
      </c>
      <c r="M6455" t="s">
        <v>34</v>
      </c>
      <c r="N6455" t="s">
        <v>248</v>
      </c>
      <c r="O6455">
        <v>11</v>
      </c>
      <c r="P6455" t="s">
        <v>282</v>
      </c>
      <c r="Q6455">
        <v>2</v>
      </c>
      <c r="R6455" t="s">
        <v>822</v>
      </c>
      <c r="S6455">
        <v>400</v>
      </c>
      <c r="T6455">
        <v>97</v>
      </c>
    </row>
    <row r="6456" spans="1:20" x14ac:dyDescent="0.25">
      <c r="A6456">
        <v>6456</v>
      </c>
      <c r="C6456">
        <v>4</v>
      </c>
      <c r="D6456">
        <v>73855033</v>
      </c>
      <c r="E6456">
        <v>73855033</v>
      </c>
      <c r="F6456" t="s">
        <v>1510</v>
      </c>
      <c r="G6456">
        <v>22518808900</v>
      </c>
      <c r="H6456">
        <v>0</v>
      </c>
      <c r="I6456" t="s">
        <v>249</v>
      </c>
      <c r="J6456">
        <v>3</v>
      </c>
      <c r="K6456" t="s">
        <v>33</v>
      </c>
      <c r="L6456">
        <v>22</v>
      </c>
      <c r="M6456" t="s">
        <v>34</v>
      </c>
      <c r="N6456" t="s">
        <v>248</v>
      </c>
      <c r="O6456">
        <v>11</v>
      </c>
      <c r="P6456" t="s">
        <v>293</v>
      </c>
      <c r="Q6456">
        <v>14</v>
      </c>
      <c r="R6456" t="s">
        <v>822</v>
      </c>
      <c r="S6456">
        <v>402</v>
      </c>
      <c r="T6456">
        <v>97</v>
      </c>
    </row>
    <row r="6457" spans="1:20" x14ac:dyDescent="0.25">
      <c r="A6457">
        <v>6457</v>
      </c>
      <c r="C6457">
        <v>4</v>
      </c>
      <c r="D6457">
        <v>312428550</v>
      </c>
      <c r="E6457">
        <v>312428550</v>
      </c>
      <c r="F6457" t="s">
        <v>400</v>
      </c>
      <c r="G6457">
        <v>17519285470</v>
      </c>
      <c r="H6457">
        <v>0</v>
      </c>
      <c r="I6457" t="s">
        <v>249</v>
      </c>
      <c r="J6457">
        <v>3</v>
      </c>
      <c r="K6457" t="s">
        <v>48</v>
      </c>
      <c r="L6457">
        <v>17</v>
      </c>
      <c r="M6457" t="s">
        <v>46</v>
      </c>
      <c r="N6457" t="s">
        <v>248</v>
      </c>
      <c r="O6457">
        <v>11</v>
      </c>
      <c r="P6457" t="s">
        <v>278</v>
      </c>
      <c r="Q6457">
        <v>5</v>
      </c>
      <c r="R6457" t="s">
        <v>822</v>
      </c>
      <c r="S6457">
        <v>450</v>
      </c>
      <c r="T6457">
        <v>82</v>
      </c>
    </row>
    <row r="6458" spans="1:20" x14ac:dyDescent="0.25">
      <c r="A6458">
        <v>6458</v>
      </c>
      <c r="C6458">
        <v>4</v>
      </c>
      <c r="D6458">
        <v>34170639</v>
      </c>
      <c r="E6458">
        <v>34170639</v>
      </c>
      <c r="F6458" t="s">
        <v>2209</v>
      </c>
      <c r="G6458">
        <v>24519375958</v>
      </c>
      <c r="H6458">
        <v>0</v>
      </c>
      <c r="I6458" t="s">
        <v>249</v>
      </c>
      <c r="J6458">
        <v>3</v>
      </c>
      <c r="K6458" t="s">
        <v>11</v>
      </c>
      <c r="L6458">
        <v>24</v>
      </c>
      <c r="M6458" t="s">
        <v>11</v>
      </c>
      <c r="N6458" t="s">
        <v>248</v>
      </c>
      <c r="O6458">
        <v>11</v>
      </c>
      <c r="P6458" t="s">
        <v>284</v>
      </c>
      <c r="Q6458">
        <v>24</v>
      </c>
      <c r="R6458" t="s">
        <v>822</v>
      </c>
      <c r="S6458">
        <v>2071</v>
      </c>
      <c r="T6458">
        <v>313</v>
      </c>
    </row>
    <row r="6459" spans="1:20" x14ac:dyDescent="0.25">
      <c r="A6459">
        <v>6459</v>
      </c>
      <c r="C6459">
        <v>4</v>
      </c>
      <c r="D6459">
        <v>22209951</v>
      </c>
      <c r="E6459">
        <v>22209951</v>
      </c>
      <c r="F6459" t="s">
        <v>376</v>
      </c>
      <c r="G6459">
        <v>22519392177</v>
      </c>
      <c r="H6459">
        <v>0</v>
      </c>
      <c r="I6459" t="s">
        <v>249</v>
      </c>
      <c r="J6459">
        <v>3</v>
      </c>
      <c r="K6459" t="s">
        <v>33</v>
      </c>
      <c r="L6459">
        <v>22</v>
      </c>
      <c r="M6459" t="s">
        <v>34</v>
      </c>
      <c r="N6459" t="s">
        <v>248</v>
      </c>
      <c r="O6459">
        <v>11</v>
      </c>
      <c r="P6459" t="s">
        <v>277</v>
      </c>
      <c r="Q6459">
        <v>17</v>
      </c>
      <c r="R6459" t="s">
        <v>822</v>
      </c>
      <c r="S6459">
        <v>500</v>
      </c>
      <c r="T6459">
        <v>121</v>
      </c>
    </row>
    <row r="6460" spans="1:20" x14ac:dyDescent="0.25">
      <c r="A6460">
        <v>6460</v>
      </c>
      <c r="C6460">
        <v>4</v>
      </c>
      <c r="D6460">
        <v>512130758</v>
      </c>
      <c r="E6460">
        <v>512130758</v>
      </c>
      <c r="F6460" t="s">
        <v>3821</v>
      </c>
      <c r="G6460">
        <v>22539967727</v>
      </c>
      <c r="H6460">
        <v>1</v>
      </c>
      <c r="I6460" t="s">
        <v>249</v>
      </c>
      <c r="J6460">
        <v>3</v>
      </c>
      <c r="K6460" t="s">
        <v>33</v>
      </c>
      <c r="L6460">
        <v>22</v>
      </c>
      <c r="M6460" t="s">
        <v>34</v>
      </c>
      <c r="N6460" t="s">
        <v>248</v>
      </c>
      <c r="O6460">
        <v>11</v>
      </c>
      <c r="P6460" t="s">
        <v>3731</v>
      </c>
      <c r="Q6460">
        <v>4</v>
      </c>
      <c r="R6460" t="s">
        <v>279</v>
      </c>
      <c r="S6460">
        <v>-3357</v>
      </c>
      <c r="T6460">
        <v>-788</v>
      </c>
    </row>
    <row r="6461" spans="1:20" x14ac:dyDescent="0.25">
      <c r="A6461">
        <v>6461</v>
      </c>
      <c r="C6461">
        <v>4</v>
      </c>
      <c r="D6461">
        <v>61128633</v>
      </c>
      <c r="E6461">
        <v>61128633</v>
      </c>
      <c r="F6461" t="s">
        <v>3949</v>
      </c>
      <c r="G6461">
        <v>22557230529</v>
      </c>
      <c r="H6461">
        <v>0</v>
      </c>
      <c r="I6461" t="s">
        <v>249</v>
      </c>
      <c r="J6461">
        <v>3</v>
      </c>
      <c r="K6461" t="s">
        <v>33</v>
      </c>
      <c r="L6461">
        <v>22</v>
      </c>
      <c r="M6461" t="s">
        <v>34</v>
      </c>
      <c r="N6461" t="s">
        <v>248</v>
      </c>
      <c r="O6461">
        <v>11</v>
      </c>
      <c r="P6461" t="s">
        <v>282</v>
      </c>
      <c r="Q6461">
        <v>2</v>
      </c>
      <c r="R6461" t="s">
        <v>822</v>
      </c>
      <c r="S6461">
        <v>1000</v>
      </c>
      <c r="T6461">
        <v>241</v>
      </c>
    </row>
    <row r="6462" spans="1:20" x14ac:dyDescent="0.25">
      <c r="A6462">
        <v>6462</v>
      </c>
      <c r="C6462">
        <v>4</v>
      </c>
      <c r="D6462">
        <v>32042129</v>
      </c>
      <c r="E6462">
        <v>32042129</v>
      </c>
      <c r="F6462" t="s">
        <v>1334</v>
      </c>
      <c r="G6462">
        <v>31524734066</v>
      </c>
      <c r="H6462">
        <v>4</v>
      </c>
      <c r="I6462" t="s">
        <v>249</v>
      </c>
      <c r="J6462">
        <v>3</v>
      </c>
      <c r="K6462" t="s">
        <v>41</v>
      </c>
      <c r="L6462">
        <v>31</v>
      </c>
      <c r="M6462" t="s">
        <v>40</v>
      </c>
      <c r="N6462" t="s">
        <v>248</v>
      </c>
      <c r="O6462">
        <v>11</v>
      </c>
      <c r="P6462" t="s">
        <v>290</v>
      </c>
      <c r="Q6462">
        <v>20</v>
      </c>
      <c r="R6462" t="s">
        <v>88</v>
      </c>
      <c r="S6462">
        <v>0</v>
      </c>
      <c r="T6462">
        <v>0</v>
      </c>
    </row>
    <row r="6463" spans="1:20" x14ac:dyDescent="0.25">
      <c r="A6463">
        <v>6463</v>
      </c>
      <c r="C6463">
        <v>4</v>
      </c>
      <c r="D6463">
        <v>32042129</v>
      </c>
      <c r="E6463">
        <v>32042129</v>
      </c>
      <c r="F6463" t="s">
        <v>1334</v>
      </c>
      <c r="G6463">
        <v>31524734066</v>
      </c>
      <c r="H6463">
        <v>5</v>
      </c>
      <c r="I6463" t="s">
        <v>249</v>
      </c>
      <c r="J6463">
        <v>3</v>
      </c>
      <c r="K6463" t="s">
        <v>41</v>
      </c>
      <c r="L6463">
        <v>31</v>
      </c>
      <c r="M6463" t="s">
        <v>40</v>
      </c>
      <c r="N6463" t="s">
        <v>248</v>
      </c>
      <c r="O6463">
        <v>11</v>
      </c>
      <c r="P6463" t="s">
        <v>290</v>
      </c>
      <c r="Q6463">
        <v>20</v>
      </c>
      <c r="R6463" t="s">
        <v>88</v>
      </c>
      <c r="S6463">
        <v>121</v>
      </c>
      <c r="T6463">
        <v>17</v>
      </c>
    </row>
    <row r="6464" spans="1:20" x14ac:dyDescent="0.25">
      <c r="A6464">
        <v>6464</v>
      </c>
      <c r="C6464">
        <v>4</v>
      </c>
      <c r="D6464">
        <v>53651543</v>
      </c>
      <c r="E6464">
        <v>53651543</v>
      </c>
      <c r="F6464" t="s">
        <v>2910</v>
      </c>
      <c r="G6464">
        <v>84525120109</v>
      </c>
      <c r="H6464">
        <v>0</v>
      </c>
      <c r="I6464" t="s">
        <v>249</v>
      </c>
      <c r="J6464">
        <v>3</v>
      </c>
      <c r="K6464" t="s">
        <v>11</v>
      </c>
      <c r="L6464">
        <v>84</v>
      </c>
      <c r="M6464" t="s">
        <v>11</v>
      </c>
      <c r="N6464" t="s">
        <v>248</v>
      </c>
      <c r="O6464">
        <v>11</v>
      </c>
      <c r="P6464" t="s">
        <v>282</v>
      </c>
      <c r="Q6464">
        <v>2</v>
      </c>
      <c r="R6464" t="s">
        <v>822</v>
      </c>
      <c r="S6464">
        <v>3950</v>
      </c>
      <c r="T6464">
        <v>470</v>
      </c>
    </row>
    <row r="6465" spans="1:20" x14ac:dyDescent="0.25">
      <c r="A6465">
        <v>6465</v>
      </c>
      <c r="C6465">
        <v>4</v>
      </c>
      <c r="D6465">
        <v>515976694</v>
      </c>
      <c r="E6465">
        <v>515976694</v>
      </c>
      <c r="F6465" t="s">
        <v>484</v>
      </c>
      <c r="G6465">
        <v>22525325302</v>
      </c>
      <c r="H6465">
        <v>0</v>
      </c>
      <c r="I6465" t="s">
        <v>249</v>
      </c>
      <c r="J6465">
        <v>3</v>
      </c>
      <c r="K6465" t="s">
        <v>33</v>
      </c>
      <c r="L6465">
        <v>22</v>
      </c>
      <c r="M6465" t="s">
        <v>34</v>
      </c>
      <c r="N6465" t="s">
        <v>248</v>
      </c>
      <c r="O6465">
        <v>11</v>
      </c>
      <c r="P6465" t="s">
        <v>282</v>
      </c>
      <c r="Q6465">
        <v>2</v>
      </c>
      <c r="R6465" t="s">
        <v>822</v>
      </c>
      <c r="S6465">
        <v>1264</v>
      </c>
      <c r="T6465">
        <v>305</v>
      </c>
    </row>
    <row r="6466" spans="1:20" x14ac:dyDescent="0.25">
      <c r="A6466">
        <v>6466</v>
      </c>
      <c r="C6466">
        <v>4</v>
      </c>
      <c r="D6466">
        <v>59067207</v>
      </c>
      <c r="E6466">
        <v>59067207</v>
      </c>
      <c r="F6466" t="s">
        <v>1049</v>
      </c>
      <c r="G6466">
        <v>16565242326</v>
      </c>
      <c r="H6466">
        <v>1</v>
      </c>
      <c r="I6466" t="s">
        <v>249</v>
      </c>
      <c r="J6466">
        <v>3</v>
      </c>
      <c r="K6466" t="s">
        <v>39</v>
      </c>
      <c r="L6466">
        <v>16</v>
      </c>
      <c r="M6466" t="s">
        <v>40</v>
      </c>
      <c r="N6466" t="s">
        <v>248</v>
      </c>
      <c r="O6466">
        <v>11</v>
      </c>
      <c r="P6466" t="s">
        <v>3731</v>
      </c>
      <c r="Q6466">
        <v>4</v>
      </c>
      <c r="R6466" t="s">
        <v>279</v>
      </c>
      <c r="S6466">
        <v>-4721</v>
      </c>
      <c r="T6466">
        <v>-799</v>
      </c>
    </row>
    <row r="6467" spans="1:20" x14ac:dyDescent="0.25">
      <c r="A6467">
        <v>6467</v>
      </c>
      <c r="C6467">
        <v>4</v>
      </c>
      <c r="D6467">
        <v>7286289</v>
      </c>
      <c r="E6467">
        <v>7286289</v>
      </c>
      <c r="F6467" t="s">
        <v>2357</v>
      </c>
      <c r="G6467">
        <v>17565791512</v>
      </c>
      <c r="H6467">
        <v>0</v>
      </c>
      <c r="I6467" t="s">
        <v>249</v>
      </c>
      <c r="J6467">
        <v>3</v>
      </c>
      <c r="K6467" t="s">
        <v>48</v>
      </c>
      <c r="L6467">
        <v>17</v>
      </c>
      <c r="M6467" t="s">
        <v>46</v>
      </c>
      <c r="N6467" t="s">
        <v>248</v>
      </c>
      <c r="O6467">
        <v>11</v>
      </c>
      <c r="P6467" t="s">
        <v>282</v>
      </c>
      <c r="Q6467">
        <v>2</v>
      </c>
      <c r="R6467" t="s">
        <v>822</v>
      </c>
      <c r="S6467">
        <v>1181</v>
      </c>
      <c r="T6467">
        <v>210</v>
      </c>
    </row>
    <row r="6468" spans="1:20" x14ac:dyDescent="0.25">
      <c r="A6468">
        <v>6468</v>
      </c>
      <c r="C6468">
        <v>4</v>
      </c>
      <c r="D6468">
        <v>53592234</v>
      </c>
      <c r="E6468">
        <v>53592234</v>
      </c>
      <c r="F6468" t="s">
        <v>2548</v>
      </c>
      <c r="G6468">
        <v>84570580603</v>
      </c>
      <c r="H6468">
        <v>0</v>
      </c>
      <c r="I6468" t="s">
        <v>249</v>
      </c>
      <c r="J6468">
        <v>3</v>
      </c>
      <c r="K6468" t="s">
        <v>11</v>
      </c>
      <c r="L6468">
        <v>84</v>
      </c>
      <c r="M6468" t="s">
        <v>11</v>
      </c>
      <c r="N6468" t="s">
        <v>364</v>
      </c>
      <c r="O6468">
        <v>10</v>
      </c>
      <c r="P6468" t="s">
        <v>282</v>
      </c>
      <c r="Q6468">
        <v>2</v>
      </c>
      <c r="R6468" t="s">
        <v>822</v>
      </c>
      <c r="S6468">
        <v>1610</v>
      </c>
      <c r="T6468">
        <v>426</v>
      </c>
    </row>
    <row r="6469" spans="1:20" x14ac:dyDescent="0.25">
      <c r="A6469">
        <v>6469</v>
      </c>
      <c r="C6469">
        <v>4</v>
      </c>
      <c r="D6469">
        <v>15492275</v>
      </c>
      <c r="E6469">
        <v>15492275</v>
      </c>
      <c r="F6469" t="s">
        <v>1770</v>
      </c>
      <c r="G6469">
        <v>24570712636</v>
      </c>
      <c r="H6469">
        <v>0</v>
      </c>
      <c r="I6469" t="s">
        <v>249</v>
      </c>
      <c r="J6469">
        <v>3</v>
      </c>
      <c r="K6469" t="s">
        <v>11</v>
      </c>
      <c r="L6469">
        <v>24</v>
      </c>
      <c r="M6469" t="s">
        <v>11</v>
      </c>
      <c r="N6469" t="s">
        <v>364</v>
      </c>
      <c r="O6469">
        <v>10</v>
      </c>
      <c r="P6469" t="s">
        <v>282</v>
      </c>
      <c r="Q6469">
        <v>2</v>
      </c>
      <c r="R6469" t="s">
        <v>822</v>
      </c>
      <c r="S6469">
        <v>516</v>
      </c>
      <c r="T6469">
        <v>77</v>
      </c>
    </row>
    <row r="6470" spans="1:20" x14ac:dyDescent="0.25">
      <c r="A6470">
        <v>6470</v>
      </c>
      <c r="C6470">
        <v>4</v>
      </c>
      <c r="D6470">
        <v>4588067</v>
      </c>
      <c r="E6470">
        <v>4588067</v>
      </c>
      <c r="F6470" t="s">
        <v>1257</v>
      </c>
      <c r="G6470">
        <v>16570787158</v>
      </c>
      <c r="H6470">
        <v>0</v>
      </c>
      <c r="I6470" t="s">
        <v>249</v>
      </c>
      <c r="J6470">
        <v>3</v>
      </c>
      <c r="K6470" t="s">
        <v>39</v>
      </c>
      <c r="L6470">
        <v>16</v>
      </c>
      <c r="M6470" t="s">
        <v>40</v>
      </c>
      <c r="N6470" t="s">
        <v>248</v>
      </c>
      <c r="O6470">
        <v>11</v>
      </c>
      <c r="P6470" t="s">
        <v>278</v>
      </c>
      <c r="Q6470">
        <v>5</v>
      </c>
      <c r="R6470" t="s">
        <v>822</v>
      </c>
      <c r="S6470">
        <v>2683</v>
      </c>
      <c r="T6470">
        <v>462</v>
      </c>
    </row>
    <row r="6471" spans="1:20" x14ac:dyDescent="0.25">
      <c r="A6471">
        <v>6471</v>
      </c>
      <c r="C6471">
        <v>4</v>
      </c>
      <c r="D6471">
        <v>23726631</v>
      </c>
      <c r="E6471">
        <v>23726631</v>
      </c>
      <c r="F6471" t="s">
        <v>2603</v>
      </c>
      <c r="G6471">
        <v>22570873982</v>
      </c>
      <c r="H6471">
        <v>0</v>
      </c>
      <c r="I6471" t="s">
        <v>249</v>
      </c>
      <c r="J6471">
        <v>3</v>
      </c>
      <c r="K6471" t="s">
        <v>33</v>
      </c>
      <c r="L6471">
        <v>22</v>
      </c>
      <c r="M6471" t="s">
        <v>34</v>
      </c>
      <c r="N6471" t="s">
        <v>248</v>
      </c>
      <c r="O6471">
        <v>11</v>
      </c>
      <c r="P6471" t="s">
        <v>278</v>
      </c>
      <c r="Q6471">
        <v>5</v>
      </c>
      <c r="R6471" t="s">
        <v>822</v>
      </c>
      <c r="S6471">
        <v>3341</v>
      </c>
      <c r="T6471">
        <v>806</v>
      </c>
    </row>
    <row r="6472" spans="1:20" x14ac:dyDescent="0.25">
      <c r="A6472">
        <v>6472</v>
      </c>
      <c r="C6472">
        <v>4</v>
      </c>
      <c r="D6472">
        <v>513043562</v>
      </c>
      <c r="E6472">
        <v>513043562</v>
      </c>
      <c r="F6472" t="s">
        <v>818</v>
      </c>
      <c r="G6472">
        <v>22570983559</v>
      </c>
      <c r="H6472">
        <v>0</v>
      </c>
      <c r="I6472" t="s">
        <v>249</v>
      </c>
      <c r="J6472">
        <v>3</v>
      </c>
      <c r="K6472" t="s">
        <v>33</v>
      </c>
      <c r="L6472">
        <v>22</v>
      </c>
      <c r="M6472" t="s">
        <v>34</v>
      </c>
      <c r="N6472" t="s">
        <v>248</v>
      </c>
      <c r="O6472">
        <v>11</v>
      </c>
      <c r="P6472" t="s">
        <v>277</v>
      </c>
      <c r="Q6472">
        <v>17</v>
      </c>
      <c r="R6472" t="s">
        <v>822</v>
      </c>
      <c r="S6472">
        <v>6378</v>
      </c>
      <c r="T6472">
        <v>1498</v>
      </c>
    </row>
    <row r="6473" spans="1:20" x14ac:dyDescent="0.25">
      <c r="A6473">
        <v>6473</v>
      </c>
      <c r="C6473">
        <v>4</v>
      </c>
      <c r="D6473">
        <v>54292446</v>
      </c>
      <c r="E6473">
        <v>54292446</v>
      </c>
      <c r="F6473" t="s">
        <v>4151</v>
      </c>
      <c r="G6473">
        <v>24570987964</v>
      </c>
      <c r="H6473">
        <v>0</v>
      </c>
      <c r="I6473" t="s">
        <v>249</v>
      </c>
      <c r="J6473">
        <v>3</v>
      </c>
      <c r="K6473" t="s">
        <v>11</v>
      </c>
      <c r="L6473">
        <v>24</v>
      </c>
      <c r="M6473" t="s">
        <v>11</v>
      </c>
      <c r="N6473" t="s">
        <v>248</v>
      </c>
      <c r="O6473">
        <v>11</v>
      </c>
      <c r="P6473" t="s">
        <v>3731</v>
      </c>
      <c r="Q6473">
        <v>4</v>
      </c>
      <c r="R6473" t="s">
        <v>822</v>
      </c>
      <c r="S6473">
        <v>1339</v>
      </c>
      <c r="T6473">
        <v>166</v>
      </c>
    </row>
    <row r="6474" spans="1:20" x14ac:dyDescent="0.25">
      <c r="A6474">
        <v>6474</v>
      </c>
      <c r="C6474">
        <v>4</v>
      </c>
      <c r="D6474">
        <v>58709031</v>
      </c>
      <c r="E6474">
        <v>58709031</v>
      </c>
      <c r="F6474" t="s">
        <v>1335</v>
      </c>
      <c r="G6474">
        <v>22571568169</v>
      </c>
      <c r="H6474">
        <v>0</v>
      </c>
      <c r="I6474" t="s">
        <v>249</v>
      </c>
      <c r="J6474">
        <v>3</v>
      </c>
      <c r="K6474" t="s">
        <v>33</v>
      </c>
      <c r="L6474">
        <v>22</v>
      </c>
      <c r="M6474" t="s">
        <v>34</v>
      </c>
      <c r="N6474" t="s">
        <v>248</v>
      </c>
      <c r="O6474">
        <v>11</v>
      </c>
      <c r="P6474" t="s">
        <v>3731</v>
      </c>
      <c r="Q6474">
        <v>4</v>
      </c>
      <c r="R6474" t="s">
        <v>822</v>
      </c>
      <c r="S6474">
        <v>400</v>
      </c>
      <c r="T6474">
        <v>96</v>
      </c>
    </row>
    <row r="6475" spans="1:20" x14ac:dyDescent="0.25">
      <c r="A6475">
        <v>6475</v>
      </c>
      <c r="C6475">
        <v>4</v>
      </c>
      <c r="D6475">
        <v>57215782</v>
      </c>
      <c r="E6475">
        <v>57215782</v>
      </c>
      <c r="F6475" t="s">
        <v>2491</v>
      </c>
      <c r="G6475">
        <v>22572793709</v>
      </c>
      <c r="H6475">
        <v>0</v>
      </c>
      <c r="I6475" t="s">
        <v>249</v>
      </c>
      <c r="J6475">
        <v>3</v>
      </c>
      <c r="K6475" t="s">
        <v>33</v>
      </c>
      <c r="L6475">
        <v>22</v>
      </c>
      <c r="M6475" t="s">
        <v>34</v>
      </c>
      <c r="N6475" t="s">
        <v>248</v>
      </c>
      <c r="O6475">
        <v>11</v>
      </c>
      <c r="P6475" t="s">
        <v>3731</v>
      </c>
      <c r="Q6475">
        <v>4</v>
      </c>
      <c r="R6475" t="s">
        <v>822</v>
      </c>
      <c r="S6475">
        <v>1346</v>
      </c>
      <c r="T6475">
        <v>325</v>
      </c>
    </row>
    <row r="6476" spans="1:20" x14ac:dyDescent="0.25">
      <c r="A6476">
        <v>6476</v>
      </c>
      <c r="C6476">
        <v>4</v>
      </c>
      <c r="D6476">
        <v>515976694</v>
      </c>
      <c r="E6476">
        <v>515976694</v>
      </c>
      <c r="F6476" t="s">
        <v>484</v>
      </c>
      <c r="G6476">
        <v>17575118201</v>
      </c>
      <c r="H6476">
        <v>0</v>
      </c>
      <c r="I6476" t="s">
        <v>249</v>
      </c>
      <c r="J6476">
        <v>3</v>
      </c>
      <c r="K6476" t="s">
        <v>48</v>
      </c>
      <c r="L6476">
        <v>17</v>
      </c>
      <c r="M6476" t="s">
        <v>46</v>
      </c>
      <c r="N6476" t="s">
        <v>248</v>
      </c>
      <c r="O6476">
        <v>11</v>
      </c>
      <c r="P6476" t="s">
        <v>282</v>
      </c>
      <c r="Q6476">
        <v>2</v>
      </c>
      <c r="R6476" t="s">
        <v>822</v>
      </c>
      <c r="S6476">
        <v>1181</v>
      </c>
      <c r="T6476">
        <v>210</v>
      </c>
    </row>
    <row r="6477" spans="1:20" x14ac:dyDescent="0.25">
      <c r="A6477">
        <v>6477</v>
      </c>
      <c r="C6477">
        <v>4</v>
      </c>
      <c r="D6477">
        <v>515976694</v>
      </c>
      <c r="E6477">
        <v>515976694</v>
      </c>
      <c r="F6477" t="s">
        <v>484</v>
      </c>
      <c r="G6477">
        <v>17575118367</v>
      </c>
      <c r="H6477">
        <v>0</v>
      </c>
      <c r="I6477" t="s">
        <v>249</v>
      </c>
      <c r="J6477">
        <v>3</v>
      </c>
      <c r="K6477" t="s">
        <v>48</v>
      </c>
      <c r="L6477">
        <v>17</v>
      </c>
      <c r="M6477" t="s">
        <v>46</v>
      </c>
      <c r="N6477" t="s">
        <v>248</v>
      </c>
      <c r="O6477">
        <v>11</v>
      </c>
      <c r="P6477" t="s">
        <v>282</v>
      </c>
      <c r="Q6477">
        <v>2</v>
      </c>
      <c r="R6477" t="s">
        <v>822</v>
      </c>
      <c r="S6477">
        <v>1150</v>
      </c>
      <c r="T6477">
        <v>210</v>
      </c>
    </row>
    <row r="6478" spans="1:20" x14ac:dyDescent="0.25">
      <c r="A6478">
        <v>6478</v>
      </c>
      <c r="C6478">
        <v>4</v>
      </c>
      <c r="D6478">
        <v>515976694</v>
      </c>
      <c r="E6478">
        <v>515976694</v>
      </c>
      <c r="F6478" t="s">
        <v>484</v>
      </c>
      <c r="G6478">
        <v>17575889769</v>
      </c>
      <c r="H6478">
        <v>0</v>
      </c>
      <c r="I6478" t="s">
        <v>249</v>
      </c>
      <c r="J6478">
        <v>3</v>
      </c>
      <c r="K6478" t="s">
        <v>48</v>
      </c>
      <c r="L6478">
        <v>17</v>
      </c>
      <c r="M6478" t="s">
        <v>46</v>
      </c>
      <c r="N6478" t="s">
        <v>248</v>
      </c>
      <c r="O6478">
        <v>11</v>
      </c>
      <c r="P6478" t="s">
        <v>282</v>
      </c>
      <c r="Q6478">
        <v>2</v>
      </c>
      <c r="R6478" t="s">
        <v>822</v>
      </c>
      <c r="S6478">
        <v>450</v>
      </c>
      <c r="T6478">
        <v>82</v>
      </c>
    </row>
    <row r="6479" spans="1:20" x14ac:dyDescent="0.25">
      <c r="A6479">
        <v>6479</v>
      </c>
      <c r="C6479">
        <v>4</v>
      </c>
      <c r="D6479">
        <v>57348815</v>
      </c>
      <c r="E6479">
        <v>57348815</v>
      </c>
      <c r="F6479" t="s">
        <v>2585</v>
      </c>
      <c r="G6479">
        <v>84575957707</v>
      </c>
      <c r="H6479">
        <v>0</v>
      </c>
      <c r="I6479" t="s">
        <v>249</v>
      </c>
      <c r="J6479">
        <v>3</v>
      </c>
      <c r="K6479" t="s">
        <v>11</v>
      </c>
      <c r="L6479">
        <v>84</v>
      </c>
      <c r="M6479" t="s">
        <v>11</v>
      </c>
      <c r="N6479" t="s">
        <v>248</v>
      </c>
      <c r="O6479">
        <v>11</v>
      </c>
      <c r="P6479" t="s">
        <v>288</v>
      </c>
      <c r="Q6479">
        <v>10</v>
      </c>
      <c r="R6479" t="s">
        <v>822</v>
      </c>
      <c r="S6479">
        <v>1881</v>
      </c>
      <c r="T6479">
        <v>316</v>
      </c>
    </row>
    <row r="6480" spans="1:20" x14ac:dyDescent="0.25">
      <c r="A6480">
        <v>6480</v>
      </c>
      <c r="C6480">
        <v>4</v>
      </c>
      <c r="D6480">
        <v>3347168</v>
      </c>
      <c r="E6480">
        <v>3347168</v>
      </c>
      <c r="F6480" t="s">
        <v>1858</v>
      </c>
      <c r="G6480">
        <v>84576004699</v>
      </c>
      <c r="H6480">
        <v>0</v>
      </c>
      <c r="I6480" t="s">
        <v>249</v>
      </c>
      <c r="J6480">
        <v>3</v>
      </c>
      <c r="K6480" t="s">
        <v>11</v>
      </c>
      <c r="L6480">
        <v>84</v>
      </c>
      <c r="M6480" t="s">
        <v>11</v>
      </c>
      <c r="N6480" t="s">
        <v>248</v>
      </c>
      <c r="O6480">
        <v>11</v>
      </c>
      <c r="P6480" t="s">
        <v>282</v>
      </c>
      <c r="Q6480">
        <v>2</v>
      </c>
      <c r="R6480" t="s">
        <v>822</v>
      </c>
      <c r="S6480">
        <v>593</v>
      </c>
      <c r="T6480">
        <v>143</v>
      </c>
    </row>
    <row r="6481" spans="1:20" x14ac:dyDescent="0.25">
      <c r="A6481">
        <v>6481</v>
      </c>
      <c r="C6481">
        <v>4</v>
      </c>
      <c r="D6481">
        <v>43217801</v>
      </c>
      <c r="E6481">
        <v>43217801</v>
      </c>
      <c r="F6481" t="s">
        <v>4180</v>
      </c>
      <c r="G6481">
        <v>17525703391</v>
      </c>
      <c r="H6481">
        <v>0</v>
      </c>
      <c r="I6481" t="s">
        <v>249</v>
      </c>
      <c r="J6481">
        <v>3</v>
      </c>
      <c r="K6481" t="s">
        <v>48</v>
      </c>
      <c r="L6481">
        <v>17</v>
      </c>
      <c r="M6481" t="s">
        <v>46</v>
      </c>
      <c r="N6481" t="s">
        <v>299</v>
      </c>
      <c r="O6481">
        <v>500</v>
      </c>
      <c r="P6481" t="s">
        <v>300</v>
      </c>
      <c r="Q6481">
        <v>16</v>
      </c>
      <c r="R6481" t="s">
        <v>822</v>
      </c>
      <c r="S6481">
        <v>450</v>
      </c>
      <c r="T6481">
        <v>82</v>
      </c>
    </row>
    <row r="6482" spans="1:20" x14ac:dyDescent="0.25">
      <c r="A6482">
        <v>6482</v>
      </c>
      <c r="C6482">
        <v>4</v>
      </c>
      <c r="D6482">
        <v>24822280</v>
      </c>
      <c r="E6482">
        <v>24822280</v>
      </c>
      <c r="F6482" t="s">
        <v>940</v>
      </c>
      <c r="G6482">
        <v>22539705218</v>
      </c>
      <c r="H6482">
        <v>0</v>
      </c>
      <c r="I6482" t="s">
        <v>249</v>
      </c>
      <c r="J6482">
        <v>3</v>
      </c>
      <c r="K6482" t="s">
        <v>33</v>
      </c>
      <c r="L6482">
        <v>22</v>
      </c>
      <c r="M6482" t="s">
        <v>34</v>
      </c>
      <c r="N6482" t="s">
        <v>299</v>
      </c>
      <c r="O6482">
        <v>500</v>
      </c>
      <c r="P6482" t="s">
        <v>300</v>
      </c>
      <c r="Q6482">
        <v>16</v>
      </c>
      <c r="R6482" t="s">
        <v>28</v>
      </c>
      <c r="S6482">
        <v>400</v>
      </c>
      <c r="T6482">
        <v>97</v>
      </c>
    </row>
    <row r="6483" spans="1:20" x14ac:dyDescent="0.25">
      <c r="A6483">
        <v>6483</v>
      </c>
      <c r="C6483">
        <v>4</v>
      </c>
      <c r="D6483">
        <v>51051647</v>
      </c>
      <c r="E6483">
        <v>51051647</v>
      </c>
      <c r="F6483" t="s">
        <v>2405</v>
      </c>
      <c r="G6483">
        <v>22539705283</v>
      </c>
      <c r="H6483">
        <v>0</v>
      </c>
      <c r="I6483" t="s">
        <v>249</v>
      </c>
      <c r="J6483">
        <v>3</v>
      </c>
      <c r="K6483" t="s">
        <v>33</v>
      </c>
      <c r="L6483">
        <v>22</v>
      </c>
      <c r="M6483" t="s">
        <v>34</v>
      </c>
      <c r="N6483" t="s">
        <v>299</v>
      </c>
      <c r="O6483">
        <v>500</v>
      </c>
      <c r="P6483" t="s">
        <v>300</v>
      </c>
      <c r="Q6483">
        <v>16</v>
      </c>
      <c r="R6483" t="s">
        <v>28</v>
      </c>
      <c r="S6483">
        <v>400</v>
      </c>
      <c r="T6483">
        <v>97</v>
      </c>
    </row>
    <row r="6484" spans="1:20" x14ac:dyDescent="0.25">
      <c r="A6484">
        <v>6484</v>
      </c>
      <c r="C6484">
        <v>4</v>
      </c>
      <c r="D6484">
        <v>25253873</v>
      </c>
      <c r="E6484">
        <v>25253873</v>
      </c>
      <c r="F6484" t="s">
        <v>2608</v>
      </c>
      <c r="G6484">
        <v>84564086898</v>
      </c>
      <c r="H6484">
        <v>2</v>
      </c>
      <c r="I6484" t="s">
        <v>249</v>
      </c>
      <c r="J6484">
        <v>3</v>
      </c>
      <c r="K6484" t="s">
        <v>11</v>
      </c>
      <c r="L6484">
        <v>84</v>
      </c>
      <c r="M6484" t="s">
        <v>11</v>
      </c>
      <c r="N6484" t="s">
        <v>248</v>
      </c>
      <c r="O6484">
        <v>11</v>
      </c>
      <c r="P6484" t="s">
        <v>277</v>
      </c>
      <c r="Q6484">
        <v>17</v>
      </c>
      <c r="R6484" t="s">
        <v>88</v>
      </c>
      <c r="S6484">
        <v>643</v>
      </c>
      <c r="T6484">
        <v>77</v>
      </c>
    </row>
    <row r="6485" spans="1:20" x14ac:dyDescent="0.25">
      <c r="A6485">
        <v>6485</v>
      </c>
      <c r="C6485">
        <v>4</v>
      </c>
      <c r="D6485">
        <v>510862113</v>
      </c>
      <c r="E6485">
        <v>510862113</v>
      </c>
      <c r="F6485" t="s">
        <v>1209</v>
      </c>
      <c r="G6485">
        <v>83565336318</v>
      </c>
      <c r="H6485">
        <v>0</v>
      </c>
      <c r="I6485" t="s">
        <v>249</v>
      </c>
      <c r="J6485">
        <v>3</v>
      </c>
      <c r="K6485" t="s">
        <v>61</v>
      </c>
      <c r="L6485">
        <v>83</v>
      </c>
      <c r="M6485" t="s">
        <v>6</v>
      </c>
      <c r="N6485" t="s">
        <v>248</v>
      </c>
      <c r="O6485">
        <v>11</v>
      </c>
      <c r="P6485" t="s">
        <v>288</v>
      </c>
      <c r="Q6485">
        <v>10</v>
      </c>
      <c r="R6485" t="s">
        <v>822</v>
      </c>
      <c r="S6485">
        <v>4310</v>
      </c>
      <c r="T6485">
        <v>1080</v>
      </c>
    </row>
    <row r="6486" spans="1:20" x14ac:dyDescent="0.25">
      <c r="A6486">
        <v>6486</v>
      </c>
      <c r="C6486">
        <v>4</v>
      </c>
      <c r="D6486">
        <v>510862113</v>
      </c>
      <c r="E6486">
        <v>510862113</v>
      </c>
      <c r="F6486" t="s">
        <v>1209</v>
      </c>
      <c r="G6486">
        <v>96565338314</v>
      </c>
      <c r="H6486">
        <v>0</v>
      </c>
      <c r="I6486" t="s">
        <v>249</v>
      </c>
      <c r="J6486">
        <v>3</v>
      </c>
      <c r="K6486" t="s">
        <v>58</v>
      </c>
      <c r="L6486">
        <v>96</v>
      </c>
      <c r="M6486" t="s">
        <v>6</v>
      </c>
      <c r="N6486" t="s">
        <v>248</v>
      </c>
      <c r="O6486">
        <v>11</v>
      </c>
      <c r="P6486" t="s">
        <v>288</v>
      </c>
      <c r="Q6486">
        <v>10</v>
      </c>
      <c r="R6486" t="s">
        <v>822</v>
      </c>
      <c r="S6486">
        <v>5386</v>
      </c>
      <c r="T6486">
        <v>538</v>
      </c>
    </row>
    <row r="6487" spans="1:20" x14ac:dyDescent="0.25">
      <c r="A6487">
        <v>6487</v>
      </c>
      <c r="C6487">
        <v>4</v>
      </c>
      <c r="D6487">
        <v>3377017</v>
      </c>
      <c r="E6487">
        <v>3377017</v>
      </c>
      <c r="F6487" t="s">
        <v>2235</v>
      </c>
      <c r="G6487">
        <v>22565531918</v>
      </c>
      <c r="H6487">
        <v>0</v>
      </c>
      <c r="I6487" t="s">
        <v>249</v>
      </c>
      <c r="J6487">
        <v>3</v>
      </c>
      <c r="K6487" t="s">
        <v>33</v>
      </c>
      <c r="L6487">
        <v>22</v>
      </c>
      <c r="M6487" t="s">
        <v>34</v>
      </c>
      <c r="N6487" t="s">
        <v>248</v>
      </c>
      <c r="O6487">
        <v>11</v>
      </c>
      <c r="P6487" t="s">
        <v>282</v>
      </c>
      <c r="Q6487">
        <v>2</v>
      </c>
      <c r="R6487" t="s">
        <v>822</v>
      </c>
      <c r="S6487">
        <v>1000</v>
      </c>
      <c r="T6487">
        <v>242</v>
      </c>
    </row>
    <row r="6488" spans="1:20" x14ac:dyDescent="0.25">
      <c r="A6488">
        <v>6488</v>
      </c>
      <c r="C6488">
        <v>4</v>
      </c>
      <c r="D6488">
        <v>510726011</v>
      </c>
      <c r="E6488">
        <v>510726011</v>
      </c>
      <c r="F6488" t="s">
        <v>4080</v>
      </c>
      <c r="G6488">
        <v>22565532007</v>
      </c>
      <c r="H6488">
        <v>0</v>
      </c>
      <c r="I6488" t="s">
        <v>249</v>
      </c>
      <c r="J6488">
        <v>3</v>
      </c>
      <c r="K6488" t="s">
        <v>33</v>
      </c>
      <c r="L6488">
        <v>22</v>
      </c>
      <c r="M6488" t="s">
        <v>34</v>
      </c>
      <c r="N6488" t="s">
        <v>248</v>
      </c>
      <c r="O6488">
        <v>11</v>
      </c>
      <c r="P6488" t="s">
        <v>282</v>
      </c>
      <c r="Q6488">
        <v>2</v>
      </c>
      <c r="R6488" t="s">
        <v>822</v>
      </c>
      <c r="S6488">
        <v>400</v>
      </c>
      <c r="T6488">
        <v>97</v>
      </c>
    </row>
    <row r="6489" spans="1:20" x14ac:dyDescent="0.25">
      <c r="A6489">
        <v>6489</v>
      </c>
      <c r="C6489">
        <v>4</v>
      </c>
      <c r="D6489">
        <v>510862113</v>
      </c>
      <c r="E6489">
        <v>510862113</v>
      </c>
      <c r="F6489" t="s">
        <v>1209</v>
      </c>
      <c r="G6489">
        <v>85565565908</v>
      </c>
      <c r="H6489">
        <v>0</v>
      </c>
      <c r="I6489" t="s">
        <v>249</v>
      </c>
      <c r="J6489">
        <v>3</v>
      </c>
      <c r="K6489" t="s">
        <v>22</v>
      </c>
      <c r="L6489">
        <v>85</v>
      </c>
      <c r="M6489" t="s">
        <v>16</v>
      </c>
      <c r="N6489" t="s">
        <v>248</v>
      </c>
      <c r="O6489">
        <v>11</v>
      </c>
      <c r="P6489" t="s">
        <v>288</v>
      </c>
      <c r="Q6489">
        <v>10</v>
      </c>
      <c r="R6489" t="s">
        <v>822</v>
      </c>
      <c r="S6489">
        <v>5329</v>
      </c>
      <c r="T6489">
        <v>532</v>
      </c>
    </row>
    <row r="6490" spans="1:20" x14ac:dyDescent="0.25">
      <c r="A6490">
        <v>6490</v>
      </c>
      <c r="C6490">
        <v>4</v>
      </c>
      <c r="D6490">
        <v>55718928</v>
      </c>
      <c r="E6490">
        <v>55718928</v>
      </c>
      <c r="F6490" t="s">
        <v>1596</v>
      </c>
      <c r="G6490">
        <v>22599180418</v>
      </c>
      <c r="H6490">
        <v>0</v>
      </c>
      <c r="I6490" t="s">
        <v>249</v>
      </c>
      <c r="J6490">
        <v>3</v>
      </c>
      <c r="K6490" t="s">
        <v>33</v>
      </c>
      <c r="L6490">
        <v>22</v>
      </c>
      <c r="M6490" t="s">
        <v>34</v>
      </c>
      <c r="N6490" t="s">
        <v>248</v>
      </c>
      <c r="O6490">
        <v>11</v>
      </c>
      <c r="P6490" t="s">
        <v>290</v>
      </c>
      <c r="Q6490">
        <v>20</v>
      </c>
      <c r="R6490" t="s">
        <v>822</v>
      </c>
      <c r="S6490">
        <v>550</v>
      </c>
      <c r="T6490">
        <v>133</v>
      </c>
    </row>
    <row r="6491" spans="1:20" x14ac:dyDescent="0.25">
      <c r="A6491">
        <v>6491</v>
      </c>
      <c r="C6491">
        <v>4</v>
      </c>
      <c r="D6491">
        <v>3320355</v>
      </c>
      <c r="E6491">
        <v>3320355</v>
      </c>
      <c r="F6491" t="s">
        <v>663</v>
      </c>
      <c r="G6491">
        <v>22599259121</v>
      </c>
      <c r="H6491">
        <v>0</v>
      </c>
      <c r="I6491" t="s">
        <v>249</v>
      </c>
      <c r="J6491">
        <v>3</v>
      </c>
      <c r="K6491" t="s">
        <v>33</v>
      </c>
      <c r="L6491">
        <v>22</v>
      </c>
      <c r="M6491" t="s">
        <v>34</v>
      </c>
      <c r="N6491" t="s">
        <v>299</v>
      </c>
      <c r="O6491">
        <v>500</v>
      </c>
      <c r="P6491" t="s">
        <v>300</v>
      </c>
      <c r="Q6491">
        <v>16</v>
      </c>
      <c r="R6491" t="s">
        <v>822</v>
      </c>
      <c r="S6491">
        <v>545</v>
      </c>
      <c r="T6491">
        <v>132</v>
      </c>
    </row>
    <row r="6492" spans="1:20" x14ac:dyDescent="0.25">
      <c r="A6492">
        <v>6492</v>
      </c>
      <c r="C6492">
        <v>4</v>
      </c>
      <c r="D6492">
        <v>3323490</v>
      </c>
      <c r="E6492">
        <v>3323490</v>
      </c>
      <c r="F6492" t="s">
        <v>1864</v>
      </c>
      <c r="G6492">
        <v>22599264451</v>
      </c>
      <c r="H6492">
        <v>0</v>
      </c>
      <c r="I6492" t="s">
        <v>249</v>
      </c>
      <c r="J6492">
        <v>3</v>
      </c>
      <c r="K6492" t="s">
        <v>33</v>
      </c>
      <c r="L6492">
        <v>22</v>
      </c>
      <c r="M6492" t="s">
        <v>34</v>
      </c>
      <c r="N6492" t="s">
        <v>299</v>
      </c>
      <c r="O6492">
        <v>500</v>
      </c>
      <c r="P6492" t="s">
        <v>300</v>
      </c>
      <c r="Q6492">
        <v>16</v>
      </c>
      <c r="R6492" t="s">
        <v>822</v>
      </c>
      <c r="S6492">
        <v>545</v>
      </c>
      <c r="T6492">
        <v>132</v>
      </c>
    </row>
    <row r="6493" spans="1:20" x14ac:dyDescent="0.25">
      <c r="A6493">
        <v>6493</v>
      </c>
      <c r="C6493">
        <v>4</v>
      </c>
      <c r="D6493">
        <v>55027304</v>
      </c>
      <c r="E6493">
        <v>55027304</v>
      </c>
      <c r="F6493" t="s">
        <v>4179</v>
      </c>
      <c r="G6493">
        <v>22599289292</v>
      </c>
      <c r="H6493">
        <v>0</v>
      </c>
      <c r="I6493" t="s">
        <v>249</v>
      </c>
      <c r="J6493">
        <v>3</v>
      </c>
      <c r="K6493" t="s">
        <v>33</v>
      </c>
      <c r="L6493">
        <v>22</v>
      </c>
      <c r="M6493" t="s">
        <v>34</v>
      </c>
      <c r="N6493" t="s">
        <v>299</v>
      </c>
      <c r="O6493">
        <v>500</v>
      </c>
      <c r="P6493" t="s">
        <v>300</v>
      </c>
      <c r="Q6493">
        <v>16</v>
      </c>
      <c r="R6493" t="s">
        <v>822</v>
      </c>
      <c r="S6493">
        <v>559</v>
      </c>
      <c r="T6493">
        <v>132</v>
      </c>
    </row>
    <row r="6494" spans="1:20" x14ac:dyDescent="0.25">
      <c r="A6494">
        <v>6494</v>
      </c>
      <c r="C6494">
        <v>4</v>
      </c>
      <c r="D6494">
        <v>53535456</v>
      </c>
      <c r="E6494">
        <v>53535456</v>
      </c>
      <c r="F6494" t="s">
        <v>5154</v>
      </c>
      <c r="G6494">
        <v>22599289383</v>
      </c>
      <c r="H6494">
        <v>0</v>
      </c>
      <c r="I6494" t="s">
        <v>249</v>
      </c>
      <c r="J6494">
        <v>3</v>
      </c>
      <c r="K6494" t="s">
        <v>33</v>
      </c>
      <c r="L6494">
        <v>22</v>
      </c>
      <c r="M6494" t="s">
        <v>34</v>
      </c>
      <c r="N6494" t="s">
        <v>299</v>
      </c>
      <c r="O6494">
        <v>500</v>
      </c>
      <c r="P6494" t="s">
        <v>300</v>
      </c>
      <c r="Q6494">
        <v>16</v>
      </c>
      <c r="R6494" t="s">
        <v>822</v>
      </c>
      <c r="S6494">
        <v>545</v>
      </c>
      <c r="T6494">
        <v>132</v>
      </c>
    </row>
    <row r="6495" spans="1:20" x14ac:dyDescent="0.25">
      <c r="A6495">
        <v>6495</v>
      </c>
      <c r="C6495">
        <v>4</v>
      </c>
      <c r="D6495">
        <v>59858696</v>
      </c>
      <c r="E6495">
        <v>59858696</v>
      </c>
      <c r="F6495" t="s">
        <v>939</v>
      </c>
      <c r="G6495">
        <v>84599376560</v>
      </c>
      <c r="H6495">
        <v>0</v>
      </c>
      <c r="I6495" t="s">
        <v>249</v>
      </c>
      <c r="J6495">
        <v>3</v>
      </c>
      <c r="K6495" t="s">
        <v>11</v>
      </c>
      <c r="L6495">
        <v>84</v>
      </c>
      <c r="M6495" t="s">
        <v>11</v>
      </c>
      <c r="N6495" t="s">
        <v>248</v>
      </c>
      <c r="O6495">
        <v>11</v>
      </c>
      <c r="P6495" t="s">
        <v>277</v>
      </c>
      <c r="Q6495">
        <v>17</v>
      </c>
      <c r="R6495" t="s">
        <v>822</v>
      </c>
      <c r="S6495">
        <v>2924</v>
      </c>
      <c r="T6495">
        <v>591</v>
      </c>
    </row>
    <row r="6496" spans="1:20" x14ac:dyDescent="0.25">
      <c r="A6496">
        <v>6496</v>
      </c>
      <c r="C6496">
        <v>4</v>
      </c>
      <c r="D6496">
        <v>42194795</v>
      </c>
      <c r="E6496">
        <v>3429909</v>
      </c>
      <c r="F6496" t="s">
        <v>2765</v>
      </c>
      <c r="G6496">
        <v>86512475987</v>
      </c>
      <c r="H6496">
        <v>0</v>
      </c>
      <c r="I6496" t="s">
        <v>249</v>
      </c>
      <c r="J6496">
        <v>3</v>
      </c>
      <c r="K6496" t="s">
        <v>9</v>
      </c>
      <c r="L6496">
        <v>86</v>
      </c>
      <c r="M6496" t="s">
        <v>6</v>
      </c>
      <c r="N6496" t="s">
        <v>337</v>
      </c>
      <c r="O6496">
        <v>124</v>
      </c>
      <c r="P6496" t="s">
        <v>277</v>
      </c>
      <c r="Q6496">
        <v>17</v>
      </c>
      <c r="R6496" t="s">
        <v>822</v>
      </c>
      <c r="S6496">
        <v>2741</v>
      </c>
      <c r="T6496">
        <v>496</v>
      </c>
    </row>
    <row r="6497" spans="1:20" x14ac:dyDescent="0.25">
      <c r="A6497">
        <v>6497</v>
      </c>
      <c r="C6497">
        <v>4</v>
      </c>
      <c r="D6497">
        <v>510862113</v>
      </c>
      <c r="E6497">
        <v>510862113</v>
      </c>
      <c r="F6497" t="s">
        <v>1209</v>
      </c>
      <c r="G6497">
        <v>70518302771</v>
      </c>
      <c r="H6497">
        <v>0</v>
      </c>
      <c r="I6497" t="s">
        <v>249</v>
      </c>
      <c r="J6497">
        <v>3</v>
      </c>
      <c r="K6497" t="s">
        <v>24</v>
      </c>
      <c r="L6497">
        <v>70</v>
      </c>
      <c r="M6497" t="s">
        <v>16</v>
      </c>
      <c r="N6497" t="s">
        <v>248</v>
      </c>
      <c r="O6497">
        <v>11</v>
      </c>
      <c r="P6497" t="s">
        <v>288</v>
      </c>
      <c r="Q6497">
        <v>10</v>
      </c>
      <c r="R6497" t="s">
        <v>822</v>
      </c>
      <c r="S6497">
        <v>12015</v>
      </c>
      <c r="T6497">
        <v>1199</v>
      </c>
    </row>
    <row r="6498" spans="1:20" x14ac:dyDescent="0.25">
      <c r="A6498">
        <v>6498</v>
      </c>
      <c r="C6498">
        <v>4</v>
      </c>
      <c r="D6498">
        <v>510862113</v>
      </c>
      <c r="E6498">
        <v>510862113</v>
      </c>
      <c r="F6498" t="s">
        <v>1209</v>
      </c>
      <c r="G6498">
        <v>50518637762</v>
      </c>
      <c r="H6498">
        <v>0</v>
      </c>
      <c r="I6498" t="s">
        <v>249</v>
      </c>
      <c r="J6498">
        <v>3</v>
      </c>
      <c r="K6498" t="s">
        <v>26</v>
      </c>
      <c r="L6498">
        <v>50</v>
      </c>
      <c r="M6498" t="s">
        <v>16</v>
      </c>
      <c r="N6498" t="s">
        <v>248</v>
      </c>
      <c r="O6498">
        <v>11</v>
      </c>
      <c r="P6498" t="s">
        <v>288</v>
      </c>
      <c r="Q6498">
        <v>10</v>
      </c>
      <c r="R6498" t="s">
        <v>822</v>
      </c>
      <c r="S6498">
        <v>16505</v>
      </c>
      <c r="T6498">
        <v>1647</v>
      </c>
    </row>
    <row r="6499" spans="1:20" x14ac:dyDescent="0.25">
      <c r="A6499">
        <v>6499</v>
      </c>
      <c r="C6499">
        <v>4</v>
      </c>
      <c r="D6499">
        <v>55510507</v>
      </c>
      <c r="E6499">
        <v>55510507</v>
      </c>
      <c r="F6499" t="s">
        <v>4157</v>
      </c>
      <c r="G6499">
        <v>43603743425</v>
      </c>
      <c r="H6499">
        <v>0</v>
      </c>
      <c r="I6499" t="s">
        <v>281</v>
      </c>
      <c r="J6499">
        <v>4</v>
      </c>
      <c r="K6499" t="s">
        <v>27</v>
      </c>
      <c r="L6499">
        <v>360</v>
      </c>
      <c r="M6499" t="s">
        <v>27</v>
      </c>
      <c r="N6499" t="s">
        <v>299</v>
      </c>
      <c r="O6499">
        <v>500</v>
      </c>
      <c r="P6499" t="s">
        <v>300</v>
      </c>
      <c r="Q6499">
        <v>16</v>
      </c>
      <c r="R6499" t="s">
        <v>822</v>
      </c>
      <c r="S6499">
        <v>8147</v>
      </c>
      <c r="T6499">
        <v>1182</v>
      </c>
    </row>
    <row r="6500" spans="1:20" x14ac:dyDescent="0.25">
      <c r="A6500">
        <v>6500</v>
      </c>
      <c r="C6500">
        <v>4</v>
      </c>
      <c r="D6500">
        <v>41340654</v>
      </c>
      <c r="E6500">
        <v>41340654</v>
      </c>
      <c r="F6500" t="s">
        <v>440</v>
      </c>
      <c r="G6500">
        <v>26577111325</v>
      </c>
      <c r="H6500">
        <v>6</v>
      </c>
      <c r="I6500" t="s">
        <v>281</v>
      </c>
      <c r="J6500">
        <v>4</v>
      </c>
      <c r="K6500" t="s">
        <v>42</v>
      </c>
      <c r="L6500">
        <v>640</v>
      </c>
      <c r="M6500" t="s">
        <v>40</v>
      </c>
      <c r="N6500" t="s">
        <v>248</v>
      </c>
      <c r="O6500">
        <v>11</v>
      </c>
      <c r="P6500" t="s">
        <v>3731</v>
      </c>
      <c r="Q6500">
        <v>4</v>
      </c>
      <c r="R6500" t="s">
        <v>88</v>
      </c>
      <c r="S6500">
        <v>76</v>
      </c>
      <c r="T6500">
        <v>22</v>
      </c>
    </row>
    <row r="6501" spans="1:20" x14ac:dyDescent="0.25">
      <c r="A6501">
        <v>6501</v>
      </c>
      <c r="C6501">
        <v>4</v>
      </c>
      <c r="D6501">
        <v>67755876</v>
      </c>
      <c r="E6501">
        <v>67755876</v>
      </c>
      <c r="F6501" t="s">
        <v>2173</v>
      </c>
      <c r="G6501">
        <v>46410375825</v>
      </c>
      <c r="H6501">
        <v>1</v>
      </c>
      <c r="I6501" t="s">
        <v>281</v>
      </c>
      <c r="J6501">
        <v>4</v>
      </c>
      <c r="K6501" t="s">
        <v>42</v>
      </c>
      <c r="L6501">
        <v>640</v>
      </c>
      <c r="M6501" t="s">
        <v>40</v>
      </c>
      <c r="N6501" t="s">
        <v>248</v>
      </c>
      <c r="O6501">
        <v>11</v>
      </c>
      <c r="P6501" t="s">
        <v>3731</v>
      </c>
      <c r="Q6501">
        <v>4</v>
      </c>
      <c r="R6501" t="s">
        <v>88</v>
      </c>
      <c r="S6501">
        <v>-207</v>
      </c>
      <c r="T6501">
        <v>-40</v>
      </c>
    </row>
    <row r="6502" spans="1:20" x14ac:dyDescent="0.25">
      <c r="A6502">
        <v>6502</v>
      </c>
      <c r="C6502">
        <v>4</v>
      </c>
      <c r="D6502">
        <v>501400089</v>
      </c>
      <c r="E6502">
        <v>501400089</v>
      </c>
      <c r="F6502" t="s">
        <v>346</v>
      </c>
      <c r="G6502">
        <v>47203979125</v>
      </c>
      <c r="H6502">
        <v>1</v>
      </c>
      <c r="I6502" t="s">
        <v>281</v>
      </c>
      <c r="J6502">
        <v>4</v>
      </c>
      <c r="K6502" t="s">
        <v>18</v>
      </c>
      <c r="L6502">
        <v>720</v>
      </c>
      <c r="M6502" t="s">
        <v>16</v>
      </c>
      <c r="N6502" t="s">
        <v>248</v>
      </c>
      <c r="O6502">
        <v>11</v>
      </c>
      <c r="P6502" t="s">
        <v>284</v>
      </c>
      <c r="Q6502">
        <v>24</v>
      </c>
      <c r="R6502" t="s">
        <v>88</v>
      </c>
      <c r="S6502">
        <v>0</v>
      </c>
      <c r="T6502">
        <v>0</v>
      </c>
    </row>
    <row r="6503" spans="1:20" x14ac:dyDescent="0.25">
      <c r="A6503">
        <v>6503</v>
      </c>
      <c r="C6503">
        <v>5</v>
      </c>
      <c r="D6503">
        <v>511353930</v>
      </c>
      <c r="E6503">
        <v>511353930</v>
      </c>
      <c r="F6503" t="s">
        <v>979</v>
      </c>
      <c r="G6503">
        <v>14512787217</v>
      </c>
      <c r="H6503">
        <v>0</v>
      </c>
      <c r="I6503" t="s">
        <v>249</v>
      </c>
      <c r="J6503">
        <v>3</v>
      </c>
      <c r="K6503" t="s">
        <v>32</v>
      </c>
      <c r="L6503">
        <v>14</v>
      </c>
      <c r="M6503" t="s">
        <v>30</v>
      </c>
      <c r="N6503" t="s">
        <v>287</v>
      </c>
      <c r="O6503">
        <v>7</v>
      </c>
      <c r="P6503" t="s">
        <v>288</v>
      </c>
      <c r="Q6503">
        <v>10</v>
      </c>
      <c r="R6503" t="s">
        <v>822</v>
      </c>
      <c r="S6503">
        <v>0</v>
      </c>
      <c r="T6503">
        <v>0</v>
      </c>
    </row>
    <row r="6504" spans="1:20" x14ac:dyDescent="0.25">
      <c r="A6504">
        <v>6504</v>
      </c>
      <c r="C6504">
        <v>4</v>
      </c>
      <c r="D6504">
        <v>512359605</v>
      </c>
      <c r="E6504">
        <v>512359605</v>
      </c>
      <c r="F6504" t="s">
        <v>874</v>
      </c>
      <c r="G6504">
        <v>540286976</v>
      </c>
      <c r="H6504">
        <v>0</v>
      </c>
      <c r="I6504" t="s">
        <v>249</v>
      </c>
      <c r="J6504">
        <v>3</v>
      </c>
      <c r="K6504" t="s">
        <v>32</v>
      </c>
      <c r="L6504">
        <v>14</v>
      </c>
      <c r="M6504" t="s">
        <v>30</v>
      </c>
      <c r="N6504" t="s">
        <v>248</v>
      </c>
      <c r="O6504">
        <v>11</v>
      </c>
      <c r="P6504" t="s">
        <v>3731</v>
      </c>
      <c r="Q6504">
        <v>4</v>
      </c>
      <c r="R6504" t="s">
        <v>28</v>
      </c>
      <c r="S6504">
        <v>0</v>
      </c>
      <c r="T6504">
        <v>0</v>
      </c>
    </row>
    <row r="6505" spans="1:20" x14ac:dyDescent="0.25">
      <c r="A6505">
        <v>6505</v>
      </c>
      <c r="C6505">
        <v>4</v>
      </c>
      <c r="D6505">
        <v>512359605</v>
      </c>
      <c r="E6505">
        <v>512359605</v>
      </c>
      <c r="F6505" t="s">
        <v>874</v>
      </c>
      <c r="G6505">
        <v>540286976</v>
      </c>
      <c r="H6505">
        <v>1</v>
      </c>
      <c r="I6505" t="s">
        <v>249</v>
      </c>
      <c r="J6505">
        <v>3</v>
      </c>
      <c r="K6505" t="s">
        <v>32</v>
      </c>
      <c r="L6505">
        <v>14</v>
      </c>
      <c r="M6505" t="s">
        <v>30</v>
      </c>
      <c r="N6505" t="s">
        <v>248</v>
      </c>
      <c r="O6505">
        <v>11</v>
      </c>
      <c r="P6505" t="s">
        <v>3731</v>
      </c>
      <c r="Q6505">
        <v>4</v>
      </c>
      <c r="R6505" t="s">
        <v>88</v>
      </c>
      <c r="S6505">
        <v>0</v>
      </c>
      <c r="T6505">
        <v>0</v>
      </c>
    </row>
    <row r="6506" spans="1:20" x14ac:dyDescent="0.25">
      <c r="A6506">
        <v>6506</v>
      </c>
      <c r="C6506">
        <v>4</v>
      </c>
      <c r="D6506">
        <v>512359605</v>
      </c>
      <c r="E6506">
        <v>512359605</v>
      </c>
      <c r="F6506" t="s">
        <v>874</v>
      </c>
      <c r="G6506">
        <v>540286646</v>
      </c>
      <c r="H6506">
        <v>0</v>
      </c>
      <c r="I6506" t="s">
        <v>249</v>
      </c>
      <c r="J6506">
        <v>3</v>
      </c>
      <c r="K6506" t="s">
        <v>32</v>
      </c>
      <c r="L6506">
        <v>14</v>
      </c>
      <c r="M6506" t="s">
        <v>30</v>
      </c>
      <c r="N6506" t="s">
        <v>248</v>
      </c>
      <c r="O6506">
        <v>11</v>
      </c>
      <c r="P6506" t="s">
        <v>3731</v>
      </c>
      <c r="Q6506">
        <v>4</v>
      </c>
      <c r="R6506" t="s">
        <v>28</v>
      </c>
      <c r="S6506">
        <v>0</v>
      </c>
      <c r="T6506">
        <v>0</v>
      </c>
    </row>
    <row r="6507" spans="1:20" x14ac:dyDescent="0.25">
      <c r="A6507">
        <v>6507</v>
      </c>
      <c r="C6507">
        <v>4</v>
      </c>
      <c r="D6507">
        <v>513321018</v>
      </c>
      <c r="E6507">
        <v>513321018</v>
      </c>
      <c r="F6507" t="s">
        <v>5155</v>
      </c>
      <c r="G6507">
        <v>54028697600</v>
      </c>
      <c r="H6507">
        <v>0</v>
      </c>
      <c r="I6507" t="s">
        <v>249</v>
      </c>
      <c r="J6507">
        <v>3</v>
      </c>
      <c r="K6507" t="s">
        <v>32</v>
      </c>
      <c r="L6507">
        <v>14</v>
      </c>
      <c r="M6507" t="s">
        <v>30</v>
      </c>
      <c r="N6507" t="s">
        <v>248</v>
      </c>
      <c r="O6507">
        <v>11</v>
      </c>
      <c r="P6507" t="s">
        <v>3731</v>
      </c>
      <c r="Q6507">
        <v>4</v>
      </c>
      <c r="R6507" t="s">
        <v>28</v>
      </c>
      <c r="S6507">
        <v>0</v>
      </c>
      <c r="T6507">
        <v>0</v>
      </c>
    </row>
    <row r="6508" spans="1:20" x14ac:dyDescent="0.25">
      <c r="A6508">
        <v>6508</v>
      </c>
      <c r="C6508">
        <v>5</v>
      </c>
      <c r="D6508">
        <v>9815853</v>
      </c>
      <c r="E6508">
        <v>9815853</v>
      </c>
      <c r="F6508" t="s">
        <v>1747</v>
      </c>
      <c r="G6508">
        <v>17513038198</v>
      </c>
      <c r="H6508">
        <v>0</v>
      </c>
      <c r="I6508" t="s">
        <v>249</v>
      </c>
      <c r="J6508">
        <v>3</v>
      </c>
      <c r="K6508" t="s">
        <v>48</v>
      </c>
      <c r="L6508">
        <v>17</v>
      </c>
      <c r="M6508" t="s">
        <v>46</v>
      </c>
      <c r="N6508" t="s">
        <v>248</v>
      </c>
      <c r="O6508">
        <v>11</v>
      </c>
      <c r="P6508" t="s">
        <v>293</v>
      </c>
      <c r="Q6508">
        <v>14</v>
      </c>
      <c r="R6508" t="s">
        <v>822</v>
      </c>
      <c r="S6508">
        <v>450</v>
      </c>
      <c r="T6508">
        <v>82</v>
      </c>
    </row>
    <row r="6509" spans="1:20" x14ac:dyDescent="0.25">
      <c r="A6509">
        <v>6509</v>
      </c>
      <c r="C6509">
        <v>5</v>
      </c>
      <c r="D6509">
        <v>51250660</v>
      </c>
      <c r="E6509">
        <v>51250660</v>
      </c>
      <c r="F6509" t="s">
        <v>1665</v>
      </c>
      <c r="G6509">
        <v>17513089753</v>
      </c>
      <c r="H6509">
        <v>0</v>
      </c>
      <c r="I6509" t="s">
        <v>249</v>
      </c>
      <c r="J6509">
        <v>3</v>
      </c>
      <c r="K6509" t="s">
        <v>48</v>
      </c>
      <c r="L6509">
        <v>17</v>
      </c>
      <c r="M6509" t="s">
        <v>46</v>
      </c>
      <c r="N6509" t="s">
        <v>248</v>
      </c>
      <c r="O6509">
        <v>11</v>
      </c>
      <c r="P6509" t="s">
        <v>277</v>
      </c>
      <c r="Q6509">
        <v>17</v>
      </c>
      <c r="R6509" t="s">
        <v>822</v>
      </c>
      <c r="S6509">
        <v>450</v>
      </c>
      <c r="T6509">
        <v>82</v>
      </c>
    </row>
    <row r="6510" spans="1:20" x14ac:dyDescent="0.25">
      <c r="A6510">
        <v>6510</v>
      </c>
      <c r="C6510">
        <v>5</v>
      </c>
      <c r="D6510">
        <v>53472858</v>
      </c>
      <c r="E6510">
        <v>53472858</v>
      </c>
      <c r="F6510" t="s">
        <v>1202</v>
      </c>
      <c r="G6510">
        <v>17519513152</v>
      </c>
      <c r="H6510">
        <v>0</v>
      </c>
      <c r="I6510" t="s">
        <v>249</v>
      </c>
      <c r="J6510">
        <v>3</v>
      </c>
      <c r="K6510" t="s">
        <v>48</v>
      </c>
      <c r="L6510">
        <v>17</v>
      </c>
      <c r="M6510" t="s">
        <v>46</v>
      </c>
      <c r="N6510" t="s">
        <v>299</v>
      </c>
      <c r="O6510">
        <v>500</v>
      </c>
      <c r="P6510" t="s">
        <v>300</v>
      </c>
      <c r="Q6510">
        <v>16</v>
      </c>
      <c r="R6510" t="s">
        <v>822</v>
      </c>
      <c r="S6510">
        <v>450</v>
      </c>
      <c r="T6510">
        <v>82</v>
      </c>
    </row>
    <row r="6511" spans="1:20" x14ac:dyDescent="0.25">
      <c r="A6511">
        <v>6511</v>
      </c>
      <c r="C6511">
        <v>5</v>
      </c>
      <c r="D6511">
        <v>9779570</v>
      </c>
      <c r="E6511">
        <v>9779570</v>
      </c>
      <c r="F6511" t="s">
        <v>1568</v>
      </c>
      <c r="G6511">
        <v>22519308298</v>
      </c>
      <c r="H6511">
        <v>0</v>
      </c>
      <c r="I6511" t="s">
        <v>249</v>
      </c>
      <c r="J6511">
        <v>3</v>
      </c>
      <c r="K6511" t="s">
        <v>33</v>
      </c>
      <c r="L6511">
        <v>22</v>
      </c>
      <c r="M6511" t="s">
        <v>34</v>
      </c>
      <c r="N6511" t="s">
        <v>248</v>
      </c>
      <c r="O6511">
        <v>11</v>
      </c>
      <c r="P6511" t="s">
        <v>277</v>
      </c>
      <c r="Q6511">
        <v>17</v>
      </c>
      <c r="R6511" t="s">
        <v>822</v>
      </c>
      <c r="S6511">
        <v>400</v>
      </c>
      <c r="T6511">
        <v>97</v>
      </c>
    </row>
    <row r="6512" spans="1:20" x14ac:dyDescent="0.25">
      <c r="A6512">
        <v>6512</v>
      </c>
      <c r="C6512">
        <v>5</v>
      </c>
      <c r="D6512">
        <v>22507214</v>
      </c>
      <c r="E6512">
        <v>22507214</v>
      </c>
      <c r="F6512" t="s">
        <v>1752</v>
      </c>
      <c r="G6512">
        <v>22519335143</v>
      </c>
      <c r="H6512">
        <v>0</v>
      </c>
      <c r="I6512" t="s">
        <v>249</v>
      </c>
      <c r="J6512">
        <v>3</v>
      </c>
      <c r="K6512" t="s">
        <v>33</v>
      </c>
      <c r="L6512">
        <v>22</v>
      </c>
      <c r="M6512" t="s">
        <v>34</v>
      </c>
      <c r="N6512" t="s">
        <v>283</v>
      </c>
      <c r="O6512">
        <v>110</v>
      </c>
      <c r="P6512" t="s">
        <v>284</v>
      </c>
      <c r="Q6512">
        <v>24</v>
      </c>
      <c r="R6512" t="s">
        <v>822</v>
      </c>
      <c r="S6512">
        <v>1716</v>
      </c>
      <c r="T6512">
        <v>411</v>
      </c>
    </row>
    <row r="6513" spans="1:20" x14ac:dyDescent="0.25">
      <c r="A6513">
        <v>6513</v>
      </c>
      <c r="C6513">
        <v>5</v>
      </c>
      <c r="D6513">
        <v>53596169</v>
      </c>
      <c r="E6513">
        <v>53596169</v>
      </c>
      <c r="F6513" t="s">
        <v>3491</v>
      </c>
      <c r="G6513">
        <v>22519433369</v>
      </c>
      <c r="H6513">
        <v>0</v>
      </c>
      <c r="I6513" t="s">
        <v>249</v>
      </c>
      <c r="J6513">
        <v>3</v>
      </c>
      <c r="K6513" t="s">
        <v>33</v>
      </c>
      <c r="L6513">
        <v>22</v>
      </c>
      <c r="M6513" t="s">
        <v>34</v>
      </c>
      <c r="N6513" t="s">
        <v>381</v>
      </c>
      <c r="O6513">
        <v>117</v>
      </c>
      <c r="P6513" t="s">
        <v>290</v>
      </c>
      <c r="Q6513">
        <v>20</v>
      </c>
      <c r="R6513" t="s">
        <v>822</v>
      </c>
      <c r="S6513">
        <v>1618</v>
      </c>
      <c r="T6513">
        <v>391</v>
      </c>
    </row>
    <row r="6514" spans="1:20" x14ac:dyDescent="0.25">
      <c r="A6514">
        <v>6514</v>
      </c>
      <c r="C6514">
        <v>5</v>
      </c>
      <c r="D6514">
        <v>570004184</v>
      </c>
      <c r="E6514">
        <v>570004184</v>
      </c>
      <c r="F6514" t="s">
        <v>616</v>
      </c>
      <c r="G6514">
        <v>22525660682</v>
      </c>
      <c r="H6514">
        <v>0</v>
      </c>
      <c r="I6514" t="s">
        <v>249</v>
      </c>
      <c r="J6514">
        <v>3</v>
      </c>
      <c r="K6514" t="s">
        <v>33</v>
      </c>
      <c r="L6514">
        <v>22</v>
      </c>
      <c r="M6514" t="s">
        <v>34</v>
      </c>
      <c r="N6514" t="s">
        <v>299</v>
      </c>
      <c r="O6514">
        <v>500</v>
      </c>
      <c r="P6514" t="s">
        <v>300</v>
      </c>
      <c r="Q6514">
        <v>16</v>
      </c>
      <c r="R6514" t="s">
        <v>822</v>
      </c>
      <c r="S6514">
        <v>1826</v>
      </c>
      <c r="T6514">
        <v>429</v>
      </c>
    </row>
    <row r="6515" spans="1:20" x14ac:dyDescent="0.25">
      <c r="A6515">
        <v>6515</v>
      </c>
      <c r="C6515">
        <v>5</v>
      </c>
      <c r="D6515">
        <v>54099759</v>
      </c>
      <c r="E6515">
        <v>54099759</v>
      </c>
      <c r="F6515" t="s">
        <v>1025</v>
      </c>
      <c r="G6515">
        <v>22566465215</v>
      </c>
      <c r="H6515">
        <v>0</v>
      </c>
      <c r="I6515" t="s">
        <v>249</v>
      </c>
      <c r="J6515">
        <v>3</v>
      </c>
      <c r="K6515" t="s">
        <v>33</v>
      </c>
      <c r="L6515">
        <v>22</v>
      </c>
      <c r="M6515" t="s">
        <v>34</v>
      </c>
      <c r="N6515" t="s">
        <v>299</v>
      </c>
      <c r="O6515">
        <v>500</v>
      </c>
      <c r="P6515" t="s">
        <v>300</v>
      </c>
      <c r="Q6515">
        <v>16</v>
      </c>
      <c r="R6515" t="s">
        <v>822</v>
      </c>
      <c r="S6515">
        <v>400</v>
      </c>
      <c r="T6515">
        <v>97</v>
      </c>
    </row>
    <row r="6516" spans="1:20" x14ac:dyDescent="0.25">
      <c r="A6516">
        <v>6516</v>
      </c>
      <c r="C6516">
        <v>5</v>
      </c>
      <c r="D6516">
        <v>22275671</v>
      </c>
      <c r="E6516">
        <v>22275671</v>
      </c>
      <c r="F6516" t="s">
        <v>661</v>
      </c>
      <c r="G6516">
        <v>31561207224</v>
      </c>
      <c r="H6516">
        <v>0</v>
      </c>
      <c r="I6516" t="s">
        <v>249</v>
      </c>
      <c r="J6516">
        <v>3</v>
      </c>
      <c r="K6516" t="s">
        <v>41</v>
      </c>
      <c r="L6516">
        <v>31</v>
      </c>
      <c r="M6516" t="s">
        <v>40</v>
      </c>
      <c r="N6516" t="s">
        <v>299</v>
      </c>
      <c r="O6516">
        <v>500</v>
      </c>
      <c r="P6516" t="s">
        <v>300</v>
      </c>
      <c r="Q6516">
        <v>16</v>
      </c>
      <c r="R6516" t="s">
        <v>822</v>
      </c>
      <c r="S6516">
        <v>3470</v>
      </c>
      <c r="T6516">
        <v>478</v>
      </c>
    </row>
    <row r="6517" spans="1:20" x14ac:dyDescent="0.25">
      <c r="A6517">
        <v>6517</v>
      </c>
      <c r="C6517">
        <v>5</v>
      </c>
      <c r="D6517">
        <v>22275671</v>
      </c>
      <c r="E6517">
        <v>22275671</v>
      </c>
      <c r="F6517" t="s">
        <v>661</v>
      </c>
      <c r="G6517">
        <v>31561207224</v>
      </c>
      <c r="H6517">
        <v>1</v>
      </c>
      <c r="I6517" t="s">
        <v>249</v>
      </c>
      <c r="J6517">
        <v>3</v>
      </c>
      <c r="K6517" t="s">
        <v>41</v>
      </c>
      <c r="L6517">
        <v>31</v>
      </c>
      <c r="M6517" t="s">
        <v>40</v>
      </c>
      <c r="N6517" t="s">
        <v>299</v>
      </c>
      <c r="O6517">
        <v>500</v>
      </c>
      <c r="P6517" t="s">
        <v>300</v>
      </c>
      <c r="Q6517">
        <v>16</v>
      </c>
      <c r="R6517" t="s">
        <v>88</v>
      </c>
      <c r="S6517">
        <v>-1012</v>
      </c>
      <c r="T6517">
        <v>-140</v>
      </c>
    </row>
    <row r="6518" spans="1:20" x14ac:dyDescent="0.25">
      <c r="A6518">
        <v>6518</v>
      </c>
      <c r="C6518">
        <v>5</v>
      </c>
      <c r="D6518">
        <v>66746033</v>
      </c>
      <c r="E6518">
        <v>66746033</v>
      </c>
      <c r="F6518" t="s">
        <v>4215</v>
      </c>
      <c r="G6518">
        <v>31561408657</v>
      </c>
      <c r="H6518">
        <v>0</v>
      </c>
      <c r="I6518" t="s">
        <v>249</v>
      </c>
      <c r="J6518">
        <v>3</v>
      </c>
      <c r="K6518" t="s">
        <v>41</v>
      </c>
      <c r="L6518">
        <v>31</v>
      </c>
      <c r="M6518" t="s">
        <v>40</v>
      </c>
      <c r="N6518" t="s">
        <v>248</v>
      </c>
      <c r="O6518">
        <v>11</v>
      </c>
      <c r="P6518" t="s">
        <v>277</v>
      </c>
      <c r="Q6518">
        <v>17</v>
      </c>
      <c r="R6518" t="s">
        <v>822</v>
      </c>
      <c r="S6518">
        <v>2087</v>
      </c>
      <c r="T6518">
        <v>288</v>
      </c>
    </row>
    <row r="6519" spans="1:20" x14ac:dyDescent="0.25">
      <c r="A6519">
        <v>6519</v>
      </c>
      <c r="C6519">
        <v>5</v>
      </c>
      <c r="D6519">
        <v>3134525</v>
      </c>
      <c r="E6519">
        <v>3134525</v>
      </c>
      <c r="F6519" t="s">
        <v>4156</v>
      </c>
      <c r="G6519">
        <v>84512770775</v>
      </c>
      <c r="H6519">
        <v>0</v>
      </c>
      <c r="I6519" t="s">
        <v>249</v>
      </c>
      <c r="J6519">
        <v>3</v>
      </c>
      <c r="K6519" t="s">
        <v>11</v>
      </c>
      <c r="L6519">
        <v>84</v>
      </c>
      <c r="M6519" t="s">
        <v>11</v>
      </c>
      <c r="N6519" t="s">
        <v>248</v>
      </c>
      <c r="O6519">
        <v>11</v>
      </c>
      <c r="P6519" t="s">
        <v>288</v>
      </c>
      <c r="Q6519">
        <v>10</v>
      </c>
      <c r="R6519" t="s">
        <v>822</v>
      </c>
      <c r="S6519">
        <v>1154</v>
      </c>
      <c r="T6519">
        <v>154</v>
      </c>
    </row>
    <row r="6520" spans="1:20" x14ac:dyDescent="0.25">
      <c r="A6520">
        <v>6520</v>
      </c>
      <c r="C6520">
        <v>5</v>
      </c>
      <c r="D6520">
        <v>24541252</v>
      </c>
      <c r="E6520">
        <v>24541252</v>
      </c>
      <c r="F6520" t="s">
        <v>1299</v>
      </c>
      <c r="G6520">
        <v>84539853638</v>
      </c>
      <c r="H6520">
        <v>0</v>
      </c>
      <c r="I6520" t="s">
        <v>249</v>
      </c>
      <c r="J6520">
        <v>3</v>
      </c>
      <c r="K6520" t="s">
        <v>11</v>
      </c>
      <c r="L6520">
        <v>84</v>
      </c>
      <c r="M6520" t="s">
        <v>11</v>
      </c>
      <c r="N6520" t="s">
        <v>248</v>
      </c>
      <c r="O6520">
        <v>11</v>
      </c>
      <c r="P6520" t="s">
        <v>293</v>
      </c>
      <c r="Q6520">
        <v>14</v>
      </c>
      <c r="R6520" t="s">
        <v>822</v>
      </c>
      <c r="S6520">
        <v>3587</v>
      </c>
      <c r="T6520">
        <v>784</v>
      </c>
    </row>
    <row r="6521" spans="1:20" x14ac:dyDescent="0.25">
      <c r="A6521">
        <v>6521</v>
      </c>
      <c r="C6521">
        <v>5</v>
      </c>
      <c r="D6521">
        <v>51951424</v>
      </c>
      <c r="E6521">
        <v>51951424</v>
      </c>
      <c r="F6521" t="s">
        <v>1534</v>
      </c>
      <c r="G6521">
        <v>84540087788</v>
      </c>
      <c r="H6521">
        <v>0</v>
      </c>
      <c r="I6521" t="s">
        <v>249</v>
      </c>
      <c r="J6521">
        <v>3</v>
      </c>
      <c r="K6521" t="s">
        <v>11</v>
      </c>
      <c r="L6521">
        <v>84</v>
      </c>
      <c r="M6521" t="s">
        <v>11</v>
      </c>
      <c r="N6521" t="s">
        <v>248</v>
      </c>
      <c r="O6521">
        <v>11</v>
      </c>
      <c r="P6521" t="s">
        <v>277</v>
      </c>
      <c r="Q6521">
        <v>17</v>
      </c>
      <c r="R6521" t="s">
        <v>822</v>
      </c>
      <c r="S6521">
        <v>898</v>
      </c>
      <c r="T6521">
        <v>156</v>
      </c>
    </row>
    <row r="6522" spans="1:20" x14ac:dyDescent="0.25">
      <c r="A6522">
        <v>6522</v>
      </c>
      <c r="C6522">
        <v>5</v>
      </c>
      <c r="D6522">
        <v>514687391</v>
      </c>
      <c r="E6522">
        <v>514687391</v>
      </c>
      <c r="F6522" t="s">
        <v>949</v>
      </c>
      <c r="G6522">
        <v>16519623902</v>
      </c>
      <c r="H6522">
        <v>0</v>
      </c>
      <c r="I6522" t="s">
        <v>249</v>
      </c>
      <c r="J6522">
        <v>3</v>
      </c>
      <c r="K6522" t="s">
        <v>39</v>
      </c>
      <c r="L6522">
        <v>16</v>
      </c>
      <c r="M6522" t="s">
        <v>40</v>
      </c>
      <c r="N6522" t="s">
        <v>248</v>
      </c>
      <c r="O6522">
        <v>11</v>
      </c>
      <c r="P6522" t="s">
        <v>288</v>
      </c>
      <c r="Q6522">
        <v>10</v>
      </c>
      <c r="R6522" t="s">
        <v>822</v>
      </c>
      <c r="S6522">
        <v>1967</v>
      </c>
      <c r="T6522">
        <v>326</v>
      </c>
    </row>
    <row r="6523" spans="1:20" x14ac:dyDescent="0.25">
      <c r="A6523">
        <v>6523</v>
      </c>
      <c r="C6523">
        <v>5</v>
      </c>
      <c r="D6523">
        <v>26212829</v>
      </c>
      <c r="E6523">
        <v>26212829</v>
      </c>
      <c r="F6523" t="s">
        <v>592</v>
      </c>
      <c r="G6523">
        <v>17512973882</v>
      </c>
      <c r="H6523">
        <v>0</v>
      </c>
      <c r="I6523" t="s">
        <v>249</v>
      </c>
      <c r="J6523">
        <v>3</v>
      </c>
      <c r="K6523" t="s">
        <v>48</v>
      </c>
      <c r="L6523">
        <v>17</v>
      </c>
      <c r="M6523" t="s">
        <v>46</v>
      </c>
      <c r="N6523" t="s">
        <v>283</v>
      </c>
      <c r="O6523">
        <v>110</v>
      </c>
      <c r="P6523" t="s">
        <v>284</v>
      </c>
      <c r="Q6523">
        <v>24</v>
      </c>
      <c r="R6523" t="s">
        <v>822</v>
      </c>
      <c r="S6523">
        <v>834</v>
      </c>
      <c r="T6523">
        <v>129</v>
      </c>
    </row>
    <row r="6524" spans="1:20" x14ac:dyDescent="0.25">
      <c r="A6524">
        <v>6524</v>
      </c>
      <c r="C6524">
        <v>5</v>
      </c>
      <c r="D6524">
        <v>46113122</v>
      </c>
      <c r="E6524">
        <v>46113122</v>
      </c>
      <c r="F6524" t="s">
        <v>1706</v>
      </c>
      <c r="G6524">
        <v>17513228591</v>
      </c>
      <c r="H6524">
        <v>0</v>
      </c>
      <c r="I6524" t="s">
        <v>249</v>
      </c>
      <c r="J6524">
        <v>3</v>
      </c>
      <c r="K6524" t="s">
        <v>48</v>
      </c>
      <c r="L6524">
        <v>17</v>
      </c>
      <c r="M6524" t="s">
        <v>46</v>
      </c>
      <c r="N6524" t="s">
        <v>337</v>
      </c>
      <c r="O6524">
        <v>124</v>
      </c>
      <c r="P6524" t="s">
        <v>277</v>
      </c>
      <c r="Q6524">
        <v>17</v>
      </c>
      <c r="R6524" t="s">
        <v>822</v>
      </c>
      <c r="S6524">
        <v>450</v>
      </c>
      <c r="T6524">
        <v>82</v>
      </c>
    </row>
    <row r="6525" spans="1:20" x14ac:dyDescent="0.25">
      <c r="A6525">
        <v>6525</v>
      </c>
      <c r="C6525">
        <v>5</v>
      </c>
      <c r="D6525">
        <v>24388688</v>
      </c>
      <c r="E6525">
        <v>24388688</v>
      </c>
      <c r="F6525" t="s">
        <v>1707</v>
      </c>
      <c r="G6525">
        <v>17513687119</v>
      </c>
      <c r="H6525">
        <v>0</v>
      </c>
      <c r="I6525" t="s">
        <v>249</v>
      </c>
      <c r="J6525">
        <v>3</v>
      </c>
      <c r="K6525" t="s">
        <v>48</v>
      </c>
      <c r="L6525">
        <v>17</v>
      </c>
      <c r="M6525" t="s">
        <v>46</v>
      </c>
      <c r="N6525" t="s">
        <v>248</v>
      </c>
      <c r="O6525">
        <v>11</v>
      </c>
      <c r="P6525" t="s">
        <v>284</v>
      </c>
      <c r="Q6525">
        <v>24</v>
      </c>
      <c r="R6525" t="s">
        <v>822</v>
      </c>
      <c r="S6525">
        <v>450</v>
      </c>
      <c r="T6525">
        <v>82</v>
      </c>
    </row>
    <row r="6526" spans="1:20" x14ac:dyDescent="0.25">
      <c r="A6526">
        <v>6526</v>
      </c>
      <c r="C6526">
        <v>5</v>
      </c>
      <c r="D6526">
        <v>23094691</v>
      </c>
      <c r="E6526">
        <v>23094691</v>
      </c>
      <c r="F6526" t="s">
        <v>1708</v>
      </c>
      <c r="G6526">
        <v>17519408866</v>
      </c>
      <c r="H6526">
        <v>0</v>
      </c>
      <c r="I6526" t="s">
        <v>249</v>
      </c>
      <c r="J6526">
        <v>3</v>
      </c>
      <c r="K6526" t="s">
        <v>48</v>
      </c>
      <c r="L6526">
        <v>17</v>
      </c>
      <c r="M6526" t="s">
        <v>46</v>
      </c>
      <c r="N6526" t="s">
        <v>248</v>
      </c>
      <c r="O6526">
        <v>11</v>
      </c>
      <c r="P6526" t="s">
        <v>293</v>
      </c>
      <c r="Q6526">
        <v>14</v>
      </c>
      <c r="R6526" t="s">
        <v>822</v>
      </c>
      <c r="S6526">
        <v>2413</v>
      </c>
      <c r="T6526">
        <v>391</v>
      </c>
    </row>
    <row r="6527" spans="1:20" x14ac:dyDescent="0.25">
      <c r="A6527">
        <v>6527</v>
      </c>
      <c r="C6527">
        <v>5</v>
      </c>
      <c r="D6527">
        <v>513320333</v>
      </c>
      <c r="E6527">
        <v>513320333</v>
      </c>
      <c r="F6527" t="s">
        <v>714</v>
      </c>
      <c r="G6527">
        <v>17519584336</v>
      </c>
      <c r="H6527">
        <v>0</v>
      </c>
      <c r="I6527" t="s">
        <v>249</v>
      </c>
      <c r="J6527">
        <v>3</v>
      </c>
      <c r="K6527" t="s">
        <v>48</v>
      </c>
      <c r="L6527">
        <v>17</v>
      </c>
      <c r="M6527" t="s">
        <v>46</v>
      </c>
      <c r="N6527" t="s">
        <v>248</v>
      </c>
      <c r="O6527">
        <v>11</v>
      </c>
      <c r="P6527" t="s">
        <v>282</v>
      </c>
      <c r="Q6527">
        <v>2</v>
      </c>
      <c r="R6527" t="s">
        <v>822</v>
      </c>
      <c r="S6527">
        <v>560</v>
      </c>
      <c r="T6527">
        <v>102</v>
      </c>
    </row>
    <row r="6528" spans="1:20" x14ac:dyDescent="0.25">
      <c r="A6528">
        <v>6528</v>
      </c>
      <c r="C6528">
        <v>5</v>
      </c>
      <c r="D6528">
        <v>55267058</v>
      </c>
      <c r="E6528">
        <v>55267058</v>
      </c>
      <c r="F6528" t="s">
        <v>975</v>
      </c>
      <c r="G6528">
        <v>17520124601</v>
      </c>
      <c r="H6528">
        <v>0</v>
      </c>
      <c r="I6528" t="s">
        <v>249</v>
      </c>
      <c r="J6528">
        <v>3</v>
      </c>
      <c r="K6528" t="s">
        <v>48</v>
      </c>
      <c r="L6528">
        <v>17</v>
      </c>
      <c r="M6528" t="s">
        <v>46</v>
      </c>
      <c r="N6528" t="s">
        <v>248</v>
      </c>
      <c r="O6528">
        <v>11</v>
      </c>
      <c r="P6528" t="s">
        <v>3743</v>
      </c>
      <c r="Q6528">
        <v>25</v>
      </c>
      <c r="R6528" t="s">
        <v>822</v>
      </c>
      <c r="S6528">
        <v>450</v>
      </c>
      <c r="T6528">
        <v>82</v>
      </c>
    </row>
    <row r="6529" spans="1:20" x14ac:dyDescent="0.25">
      <c r="A6529">
        <v>6529</v>
      </c>
      <c r="C6529">
        <v>5</v>
      </c>
      <c r="D6529">
        <v>25183187</v>
      </c>
      <c r="E6529">
        <v>25183187</v>
      </c>
      <c r="F6529" t="s">
        <v>3959</v>
      </c>
      <c r="G6529">
        <v>17525736102</v>
      </c>
      <c r="H6529">
        <v>0</v>
      </c>
      <c r="I6529" t="s">
        <v>249</v>
      </c>
      <c r="J6529">
        <v>3</v>
      </c>
      <c r="K6529" t="s">
        <v>48</v>
      </c>
      <c r="L6529">
        <v>17</v>
      </c>
      <c r="M6529" t="s">
        <v>46</v>
      </c>
      <c r="N6529" t="s">
        <v>248</v>
      </c>
      <c r="O6529">
        <v>11</v>
      </c>
      <c r="P6529" t="s">
        <v>278</v>
      </c>
      <c r="Q6529">
        <v>5</v>
      </c>
      <c r="R6529" t="s">
        <v>822</v>
      </c>
      <c r="S6529">
        <v>450</v>
      </c>
      <c r="T6529">
        <v>82</v>
      </c>
    </row>
    <row r="6530" spans="1:20" x14ac:dyDescent="0.25">
      <c r="A6530">
        <v>6530</v>
      </c>
      <c r="C6530">
        <v>5</v>
      </c>
      <c r="D6530">
        <v>301625919</v>
      </c>
      <c r="E6530">
        <v>301625919</v>
      </c>
      <c r="F6530" t="s">
        <v>2342</v>
      </c>
      <c r="G6530">
        <v>17525772701</v>
      </c>
      <c r="H6530">
        <v>0</v>
      </c>
      <c r="I6530" t="s">
        <v>249</v>
      </c>
      <c r="J6530">
        <v>3</v>
      </c>
      <c r="K6530" t="s">
        <v>48</v>
      </c>
      <c r="L6530">
        <v>17</v>
      </c>
      <c r="M6530" t="s">
        <v>46</v>
      </c>
      <c r="N6530" t="s">
        <v>248</v>
      </c>
      <c r="O6530">
        <v>11</v>
      </c>
      <c r="P6530" t="s">
        <v>288</v>
      </c>
      <c r="Q6530">
        <v>10</v>
      </c>
      <c r="R6530" t="s">
        <v>822</v>
      </c>
      <c r="S6530">
        <v>450</v>
      </c>
      <c r="T6530">
        <v>82</v>
      </c>
    </row>
    <row r="6531" spans="1:20" x14ac:dyDescent="0.25">
      <c r="A6531">
        <v>6531</v>
      </c>
      <c r="C6531">
        <v>5</v>
      </c>
      <c r="D6531">
        <v>57193864</v>
      </c>
      <c r="E6531">
        <v>57193864</v>
      </c>
      <c r="F6531" t="s">
        <v>436</v>
      </c>
      <c r="G6531">
        <v>17525846364</v>
      </c>
      <c r="H6531">
        <v>0</v>
      </c>
      <c r="I6531" t="s">
        <v>249</v>
      </c>
      <c r="J6531">
        <v>3</v>
      </c>
      <c r="K6531" t="s">
        <v>48</v>
      </c>
      <c r="L6531">
        <v>17</v>
      </c>
      <c r="M6531" t="s">
        <v>46</v>
      </c>
      <c r="N6531" t="s">
        <v>248</v>
      </c>
      <c r="O6531">
        <v>11</v>
      </c>
      <c r="P6531" t="s">
        <v>277</v>
      </c>
      <c r="Q6531">
        <v>17</v>
      </c>
      <c r="R6531" t="s">
        <v>822</v>
      </c>
      <c r="S6531">
        <v>1230</v>
      </c>
      <c r="T6531">
        <v>224</v>
      </c>
    </row>
    <row r="6532" spans="1:20" x14ac:dyDescent="0.25">
      <c r="A6532">
        <v>6532</v>
      </c>
      <c r="C6532">
        <v>5</v>
      </c>
      <c r="D6532">
        <v>3075371</v>
      </c>
      <c r="E6532">
        <v>3075371</v>
      </c>
      <c r="F6532" t="s">
        <v>1604</v>
      </c>
      <c r="G6532">
        <v>17525921704</v>
      </c>
      <c r="H6532">
        <v>0</v>
      </c>
      <c r="I6532" t="s">
        <v>249</v>
      </c>
      <c r="J6532">
        <v>3</v>
      </c>
      <c r="K6532" t="s">
        <v>48</v>
      </c>
      <c r="L6532">
        <v>17</v>
      </c>
      <c r="M6532" t="s">
        <v>46</v>
      </c>
      <c r="N6532" t="s">
        <v>248</v>
      </c>
      <c r="O6532">
        <v>11</v>
      </c>
      <c r="P6532" t="s">
        <v>282</v>
      </c>
      <c r="Q6532">
        <v>2</v>
      </c>
      <c r="R6532" t="s">
        <v>822</v>
      </c>
      <c r="S6532">
        <v>453</v>
      </c>
      <c r="T6532">
        <v>82</v>
      </c>
    </row>
    <row r="6533" spans="1:20" x14ac:dyDescent="0.25">
      <c r="A6533">
        <v>6533</v>
      </c>
      <c r="C6533">
        <v>5</v>
      </c>
      <c r="D6533">
        <v>50208230</v>
      </c>
      <c r="E6533">
        <v>50208230</v>
      </c>
      <c r="F6533" t="s">
        <v>344</v>
      </c>
      <c r="G6533">
        <v>17526134885</v>
      </c>
      <c r="H6533">
        <v>0</v>
      </c>
      <c r="I6533" t="s">
        <v>249</v>
      </c>
      <c r="J6533">
        <v>3</v>
      </c>
      <c r="K6533" t="s">
        <v>48</v>
      </c>
      <c r="L6533">
        <v>17</v>
      </c>
      <c r="M6533" t="s">
        <v>46</v>
      </c>
      <c r="N6533" t="s">
        <v>299</v>
      </c>
      <c r="O6533">
        <v>500</v>
      </c>
      <c r="P6533" t="s">
        <v>300</v>
      </c>
      <c r="Q6533">
        <v>16</v>
      </c>
      <c r="R6533" t="s">
        <v>822</v>
      </c>
      <c r="S6533">
        <v>450</v>
      </c>
      <c r="T6533">
        <v>82</v>
      </c>
    </row>
    <row r="6534" spans="1:20" x14ac:dyDescent="0.25">
      <c r="A6534">
        <v>6534</v>
      </c>
      <c r="C6534">
        <v>5</v>
      </c>
      <c r="D6534">
        <v>54627385</v>
      </c>
      <c r="E6534">
        <v>54627385</v>
      </c>
      <c r="F6534" t="s">
        <v>424</v>
      </c>
      <c r="G6534">
        <v>17532766696</v>
      </c>
      <c r="H6534">
        <v>0</v>
      </c>
      <c r="I6534" t="s">
        <v>249</v>
      </c>
      <c r="J6534">
        <v>3</v>
      </c>
      <c r="K6534" t="s">
        <v>48</v>
      </c>
      <c r="L6534">
        <v>17</v>
      </c>
      <c r="M6534" t="s">
        <v>46</v>
      </c>
      <c r="N6534" t="s">
        <v>248</v>
      </c>
      <c r="O6534">
        <v>11</v>
      </c>
      <c r="P6534" t="s">
        <v>290</v>
      </c>
      <c r="Q6534">
        <v>20</v>
      </c>
      <c r="R6534" t="s">
        <v>822</v>
      </c>
      <c r="S6534">
        <v>450</v>
      </c>
      <c r="T6534">
        <v>82</v>
      </c>
    </row>
    <row r="6535" spans="1:20" x14ac:dyDescent="0.25">
      <c r="A6535">
        <v>6535</v>
      </c>
      <c r="C6535">
        <v>5</v>
      </c>
      <c r="D6535">
        <v>58652652</v>
      </c>
      <c r="E6535">
        <v>58652652</v>
      </c>
      <c r="F6535" t="s">
        <v>483</v>
      </c>
      <c r="G6535">
        <v>17532780747</v>
      </c>
      <c r="H6535">
        <v>0</v>
      </c>
      <c r="I6535" t="s">
        <v>249</v>
      </c>
      <c r="J6535">
        <v>3</v>
      </c>
      <c r="K6535" t="s">
        <v>48</v>
      </c>
      <c r="L6535">
        <v>17</v>
      </c>
      <c r="M6535" t="s">
        <v>46</v>
      </c>
      <c r="N6535" t="s">
        <v>283</v>
      </c>
      <c r="O6535">
        <v>110</v>
      </c>
      <c r="P6535" t="s">
        <v>284</v>
      </c>
      <c r="Q6535">
        <v>24</v>
      </c>
      <c r="R6535" t="s">
        <v>822</v>
      </c>
      <c r="S6535">
        <v>450</v>
      </c>
      <c r="T6535">
        <v>82</v>
      </c>
    </row>
    <row r="6536" spans="1:20" x14ac:dyDescent="0.25">
      <c r="A6536">
        <v>6536</v>
      </c>
      <c r="C6536">
        <v>5</v>
      </c>
      <c r="D6536">
        <v>25329178</v>
      </c>
      <c r="E6536">
        <v>25329178</v>
      </c>
      <c r="F6536" t="s">
        <v>4209</v>
      </c>
      <c r="G6536">
        <v>17532990791</v>
      </c>
      <c r="H6536">
        <v>0</v>
      </c>
      <c r="I6536" t="s">
        <v>249</v>
      </c>
      <c r="J6536">
        <v>3</v>
      </c>
      <c r="K6536" t="s">
        <v>48</v>
      </c>
      <c r="L6536">
        <v>17</v>
      </c>
      <c r="M6536" t="s">
        <v>46</v>
      </c>
      <c r="N6536" t="s">
        <v>3742</v>
      </c>
      <c r="O6536">
        <v>902</v>
      </c>
      <c r="P6536" t="s">
        <v>3743</v>
      </c>
      <c r="Q6536">
        <v>25</v>
      </c>
      <c r="R6536" t="s">
        <v>822</v>
      </c>
      <c r="S6536">
        <v>1480</v>
      </c>
      <c r="T6536">
        <v>271</v>
      </c>
    </row>
    <row r="6537" spans="1:20" x14ac:dyDescent="0.25">
      <c r="A6537">
        <v>6537</v>
      </c>
      <c r="C6537">
        <v>5</v>
      </c>
      <c r="D6537">
        <v>15179666</v>
      </c>
      <c r="E6537">
        <v>15179666</v>
      </c>
      <c r="F6537" t="s">
        <v>4084</v>
      </c>
      <c r="G6537">
        <v>17533009450</v>
      </c>
      <c r="H6537">
        <v>0</v>
      </c>
      <c r="I6537" t="s">
        <v>249</v>
      </c>
      <c r="J6537">
        <v>3</v>
      </c>
      <c r="K6537" t="s">
        <v>48</v>
      </c>
      <c r="L6537">
        <v>17</v>
      </c>
      <c r="M6537" t="s">
        <v>46</v>
      </c>
      <c r="N6537" t="s">
        <v>3742</v>
      </c>
      <c r="O6537">
        <v>902</v>
      </c>
      <c r="P6537" t="s">
        <v>3743</v>
      </c>
      <c r="Q6537">
        <v>25</v>
      </c>
      <c r="R6537" t="s">
        <v>822</v>
      </c>
      <c r="S6537">
        <v>450</v>
      </c>
      <c r="T6537">
        <v>82</v>
      </c>
    </row>
    <row r="6538" spans="1:20" x14ac:dyDescent="0.25">
      <c r="A6538">
        <v>6538</v>
      </c>
      <c r="C6538">
        <v>5</v>
      </c>
      <c r="D6538">
        <v>25519414</v>
      </c>
      <c r="E6538">
        <v>25519414</v>
      </c>
      <c r="F6538" t="s">
        <v>4136</v>
      </c>
      <c r="G6538">
        <v>17533017792</v>
      </c>
      <c r="H6538">
        <v>0</v>
      </c>
      <c r="I6538" t="s">
        <v>249</v>
      </c>
      <c r="J6538">
        <v>3</v>
      </c>
      <c r="K6538" t="s">
        <v>48</v>
      </c>
      <c r="L6538">
        <v>17</v>
      </c>
      <c r="M6538" t="s">
        <v>46</v>
      </c>
      <c r="N6538" t="s">
        <v>248</v>
      </c>
      <c r="O6538">
        <v>11</v>
      </c>
      <c r="P6538" t="s">
        <v>284</v>
      </c>
      <c r="Q6538">
        <v>24</v>
      </c>
      <c r="R6538" t="s">
        <v>822</v>
      </c>
      <c r="S6538">
        <v>834</v>
      </c>
      <c r="T6538">
        <v>129</v>
      </c>
    </row>
    <row r="6539" spans="1:20" x14ac:dyDescent="0.25">
      <c r="A6539">
        <v>6539</v>
      </c>
      <c r="C6539">
        <v>5</v>
      </c>
      <c r="D6539">
        <v>41892639</v>
      </c>
      <c r="E6539">
        <v>41892639</v>
      </c>
      <c r="F6539" t="s">
        <v>4228</v>
      </c>
      <c r="G6539">
        <v>17533071252</v>
      </c>
      <c r="H6539">
        <v>0</v>
      </c>
      <c r="I6539" t="s">
        <v>249</v>
      </c>
      <c r="J6539">
        <v>3</v>
      </c>
      <c r="K6539" t="s">
        <v>48</v>
      </c>
      <c r="L6539">
        <v>17</v>
      </c>
      <c r="M6539" t="s">
        <v>46</v>
      </c>
      <c r="N6539" t="s">
        <v>3742</v>
      </c>
      <c r="O6539">
        <v>902</v>
      </c>
      <c r="P6539" t="s">
        <v>3743</v>
      </c>
      <c r="Q6539">
        <v>25</v>
      </c>
      <c r="R6539" t="s">
        <v>822</v>
      </c>
      <c r="S6539">
        <v>7732</v>
      </c>
      <c r="T6539">
        <v>1213</v>
      </c>
    </row>
    <row r="6540" spans="1:20" x14ac:dyDescent="0.25">
      <c r="A6540">
        <v>6540</v>
      </c>
      <c r="C6540">
        <v>5</v>
      </c>
      <c r="D6540">
        <v>512194358</v>
      </c>
      <c r="E6540">
        <v>512194358</v>
      </c>
      <c r="F6540" t="s">
        <v>3622</v>
      </c>
      <c r="G6540">
        <v>17533146484</v>
      </c>
      <c r="H6540">
        <v>0</v>
      </c>
      <c r="I6540" t="s">
        <v>249</v>
      </c>
      <c r="J6540">
        <v>3</v>
      </c>
      <c r="K6540" t="s">
        <v>48</v>
      </c>
      <c r="L6540">
        <v>17</v>
      </c>
      <c r="M6540" t="s">
        <v>46</v>
      </c>
      <c r="N6540" t="s">
        <v>248</v>
      </c>
      <c r="O6540">
        <v>11</v>
      </c>
      <c r="P6540" t="s">
        <v>284</v>
      </c>
      <c r="Q6540">
        <v>24</v>
      </c>
      <c r="R6540" t="s">
        <v>822</v>
      </c>
      <c r="S6540">
        <v>2448</v>
      </c>
      <c r="T6540">
        <v>445</v>
      </c>
    </row>
    <row r="6541" spans="1:20" x14ac:dyDescent="0.25">
      <c r="A6541">
        <v>6541</v>
      </c>
      <c r="C6541">
        <v>5</v>
      </c>
      <c r="D6541">
        <v>55512172</v>
      </c>
      <c r="E6541">
        <v>55512172</v>
      </c>
      <c r="F6541" t="s">
        <v>476</v>
      </c>
      <c r="G6541">
        <v>17539861862</v>
      </c>
      <c r="H6541">
        <v>0</v>
      </c>
      <c r="I6541" t="s">
        <v>249</v>
      </c>
      <c r="J6541">
        <v>3</v>
      </c>
      <c r="K6541" t="s">
        <v>48</v>
      </c>
      <c r="L6541">
        <v>17</v>
      </c>
      <c r="M6541" t="s">
        <v>46</v>
      </c>
      <c r="N6541" t="s">
        <v>248</v>
      </c>
      <c r="O6541">
        <v>11</v>
      </c>
      <c r="P6541" t="s">
        <v>278</v>
      </c>
      <c r="Q6541">
        <v>5</v>
      </c>
      <c r="R6541" t="s">
        <v>822</v>
      </c>
      <c r="S6541">
        <v>450</v>
      </c>
      <c r="T6541">
        <v>82</v>
      </c>
    </row>
    <row r="6542" spans="1:20" x14ac:dyDescent="0.25">
      <c r="A6542">
        <v>6542</v>
      </c>
      <c r="C6542">
        <v>5</v>
      </c>
      <c r="D6542">
        <v>50019249</v>
      </c>
      <c r="E6542">
        <v>50019249</v>
      </c>
      <c r="F6542" t="s">
        <v>3900</v>
      </c>
      <c r="G6542">
        <v>17540214754</v>
      </c>
      <c r="H6542">
        <v>0</v>
      </c>
      <c r="I6542" t="s">
        <v>249</v>
      </c>
      <c r="J6542">
        <v>3</v>
      </c>
      <c r="K6542" t="s">
        <v>48</v>
      </c>
      <c r="L6542">
        <v>17</v>
      </c>
      <c r="M6542" t="s">
        <v>46</v>
      </c>
      <c r="N6542" t="s">
        <v>248</v>
      </c>
      <c r="O6542">
        <v>11</v>
      </c>
      <c r="P6542" t="s">
        <v>293</v>
      </c>
      <c r="Q6542">
        <v>14</v>
      </c>
      <c r="R6542" t="s">
        <v>28</v>
      </c>
      <c r="S6542">
        <v>455</v>
      </c>
      <c r="T6542">
        <v>83</v>
      </c>
    </row>
    <row r="6543" spans="1:20" x14ac:dyDescent="0.25">
      <c r="A6543">
        <v>6543</v>
      </c>
      <c r="C6543">
        <v>5</v>
      </c>
      <c r="D6543">
        <v>513926444</v>
      </c>
      <c r="E6543">
        <v>513926444</v>
      </c>
      <c r="F6543" t="s">
        <v>1963</v>
      </c>
      <c r="G6543">
        <v>17561043090</v>
      </c>
      <c r="H6543">
        <v>0</v>
      </c>
      <c r="I6543" t="s">
        <v>249</v>
      </c>
      <c r="J6543">
        <v>3</v>
      </c>
      <c r="K6543" t="s">
        <v>48</v>
      </c>
      <c r="L6543">
        <v>17</v>
      </c>
      <c r="M6543" t="s">
        <v>46</v>
      </c>
      <c r="N6543" t="s">
        <v>283</v>
      </c>
      <c r="O6543">
        <v>110</v>
      </c>
      <c r="P6543" t="s">
        <v>284</v>
      </c>
      <c r="Q6543">
        <v>24</v>
      </c>
      <c r="R6543" t="s">
        <v>822</v>
      </c>
      <c r="S6543">
        <v>678</v>
      </c>
      <c r="T6543">
        <v>123</v>
      </c>
    </row>
    <row r="6544" spans="1:20" x14ac:dyDescent="0.25">
      <c r="A6544">
        <v>6544</v>
      </c>
      <c r="C6544">
        <v>5</v>
      </c>
      <c r="D6544">
        <v>34129064</v>
      </c>
      <c r="E6544">
        <v>34129064</v>
      </c>
      <c r="F6544" t="s">
        <v>1505</v>
      </c>
      <c r="G6544">
        <v>17561097898</v>
      </c>
      <c r="H6544">
        <v>0</v>
      </c>
      <c r="I6544" t="s">
        <v>249</v>
      </c>
      <c r="J6544">
        <v>3</v>
      </c>
      <c r="K6544" t="s">
        <v>48</v>
      </c>
      <c r="L6544">
        <v>17</v>
      </c>
      <c r="M6544" t="s">
        <v>46</v>
      </c>
      <c r="N6544" t="s">
        <v>248</v>
      </c>
      <c r="O6544">
        <v>11</v>
      </c>
      <c r="P6544" t="s">
        <v>278</v>
      </c>
      <c r="Q6544">
        <v>5</v>
      </c>
      <c r="R6544" t="s">
        <v>822</v>
      </c>
      <c r="S6544">
        <v>450</v>
      </c>
      <c r="T6544">
        <v>82</v>
      </c>
    </row>
    <row r="6545" spans="1:20" x14ac:dyDescent="0.25">
      <c r="A6545">
        <v>6545</v>
      </c>
      <c r="C6545">
        <v>5</v>
      </c>
      <c r="D6545">
        <v>516515558</v>
      </c>
      <c r="E6545">
        <v>516515558</v>
      </c>
      <c r="F6545" t="s">
        <v>3554</v>
      </c>
      <c r="G6545">
        <v>17566420053</v>
      </c>
      <c r="H6545">
        <v>0</v>
      </c>
      <c r="I6545" t="s">
        <v>249</v>
      </c>
      <c r="J6545">
        <v>3</v>
      </c>
      <c r="K6545" t="s">
        <v>48</v>
      </c>
      <c r="L6545">
        <v>17</v>
      </c>
      <c r="M6545" t="s">
        <v>46</v>
      </c>
      <c r="N6545" t="s">
        <v>248</v>
      </c>
      <c r="O6545">
        <v>11</v>
      </c>
      <c r="P6545" t="s">
        <v>288</v>
      </c>
      <c r="Q6545">
        <v>10</v>
      </c>
      <c r="R6545" t="s">
        <v>822</v>
      </c>
      <c r="S6545">
        <v>450</v>
      </c>
      <c r="T6545">
        <v>82</v>
      </c>
    </row>
    <row r="6546" spans="1:20" x14ac:dyDescent="0.25">
      <c r="A6546">
        <v>6546</v>
      </c>
      <c r="C6546">
        <v>5</v>
      </c>
      <c r="D6546">
        <v>513916288</v>
      </c>
      <c r="E6546">
        <v>513916288</v>
      </c>
      <c r="F6546" t="s">
        <v>501</v>
      </c>
      <c r="G6546">
        <v>17566495717</v>
      </c>
      <c r="H6546">
        <v>0</v>
      </c>
      <c r="I6546" t="s">
        <v>249</v>
      </c>
      <c r="J6546">
        <v>3</v>
      </c>
      <c r="K6546" t="s">
        <v>48</v>
      </c>
      <c r="L6546">
        <v>17</v>
      </c>
      <c r="M6546" t="s">
        <v>46</v>
      </c>
      <c r="N6546" t="s">
        <v>248</v>
      </c>
      <c r="O6546">
        <v>11</v>
      </c>
      <c r="P6546" t="s">
        <v>282</v>
      </c>
      <c r="Q6546">
        <v>2</v>
      </c>
      <c r="R6546" t="s">
        <v>822</v>
      </c>
      <c r="S6546">
        <v>450</v>
      </c>
      <c r="T6546">
        <v>82</v>
      </c>
    </row>
    <row r="6547" spans="1:20" x14ac:dyDescent="0.25">
      <c r="A6547">
        <v>6547</v>
      </c>
      <c r="C6547">
        <v>5</v>
      </c>
      <c r="D6547">
        <v>51429587</v>
      </c>
      <c r="E6547">
        <v>51429587</v>
      </c>
      <c r="F6547" t="s">
        <v>1709</v>
      </c>
      <c r="G6547">
        <v>17571181195</v>
      </c>
      <c r="H6547">
        <v>0</v>
      </c>
      <c r="I6547" t="s">
        <v>249</v>
      </c>
      <c r="J6547">
        <v>3</v>
      </c>
      <c r="K6547" t="s">
        <v>48</v>
      </c>
      <c r="L6547">
        <v>17</v>
      </c>
      <c r="M6547" t="s">
        <v>46</v>
      </c>
      <c r="N6547" t="s">
        <v>248</v>
      </c>
      <c r="O6547">
        <v>11</v>
      </c>
      <c r="P6547" t="s">
        <v>284</v>
      </c>
      <c r="Q6547">
        <v>24</v>
      </c>
      <c r="R6547" t="s">
        <v>822</v>
      </c>
      <c r="S6547">
        <v>451</v>
      </c>
      <c r="T6547">
        <v>82</v>
      </c>
    </row>
    <row r="6548" spans="1:20" x14ac:dyDescent="0.25">
      <c r="A6548">
        <v>6548</v>
      </c>
      <c r="C6548">
        <v>5</v>
      </c>
      <c r="D6548">
        <v>512924119</v>
      </c>
      <c r="E6548">
        <v>512924119</v>
      </c>
      <c r="F6548" t="s">
        <v>809</v>
      </c>
      <c r="G6548">
        <v>17571210796</v>
      </c>
      <c r="H6548">
        <v>0</v>
      </c>
      <c r="I6548" t="s">
        <v>249</v>
      </c>
      <c r="J6548">
        <v>3</v>
      </c>
      <c r="K6548" t="s">
        <v>48</v>
      </c>
      <c r="L6548">
        <v>17</v>
      </c>
      <c r="M6548" t="s">
        <v>46</v>
      </c>
      <c r="N6548" t="s">
        <v>248</v>
      </c>
      <c r="O6548">
        <v>11</v>
      </c>
      <c r="P6548" t="s">
        <v>282</v>
      </c>
      <c r="Q6548">
        <v>2</v>
      </c>
      <c r="R6548" t="s">
        <v>822</v>
      </c>
      <c r="S6548">
        <v>4609</v>
      </c>
      <c r="T6548">
        <v>729</v>
      </c>
    </row>
    <row r="6549" spans="1:20" x14ac:dyDescent="0.25">
      <c r="A6549">
        <v>6549</v>
      </c>
      <c r="C6549">
        <v>5</v>
      </c>
      <c r="D6549">
        <v>3749702</v>
      </c>
      <c r="E6549">
        <v>3749702</v>
      </c>
      <c r="F6549" t="s">
        <v>1009</v>
      </c>
      <c r="G6549">
        <v>17576674897</v>
      </c>
      <c r="H6549">
        <v>0</v>
      </c>
      <c r="I6549" t="s">
        <v>249</v>
      </c>
      <c r="J6549">
        <v>3</v>
      </c>
      <c r="K6549" t="s">
        <v>48</v>
      </c>
      <c r="L6549">
        <v>17</v>
      </c>
      <c r="M6549" t="s">
        <v>46</v>
      </c>
      <c r="N6549" t="s">
        <v>283</v>
      </c>
      <c r="O6549">
        <v>110</v>
      </c>
      <c r="P6549" t="s">
        <v>284</v>
      </c>
      <c r="Q6549">
        <v>24</v>
      </c>
      <c r="R6549" t="s">
        <v>822</v>
      </c>
      <c r="S6549">
        <v>2096</v>
      </c>
      <c r="T6549">
        <v>335</v>
      </c>
    </row>
    <row r="6550" spans="1:20" x14ac:dyDescent="0.25">
      <c r="A6550">
        <v>6550</v>
      </c>
      <c r="C6550">
        <v>5</v>
      </c>
      <c r="D6550">
        <v>24981995</v>
      </c>
      <c r="E6550">
        <v>24981995</v>
      </c>
      <c r="F6550" t="s">
        <v>2386</v>
      </c>
      <c r="G6550">
        <v>17576722373</v>
      </c>
      <c r="H6550">
        <v>0</v>
      </c>
      <c r="I6550" t="s">
        <v>249</v>
      </c>
      <c r="J6550">
        <v>3</v>
      </c>
      <c r="K6550" t="s">
        <v>48</v>
      </c>
      <c r="L6550">
        <v>17</v>
      </c>
      <c r="M6550" t="s">
        <v>46</v>
      </c>
      <c r="N6550" t="s">
        <v>248</v>
      </c>
      <c r="O6550">
        <v>11</v>
      </c>
      <c r="P6550" t="s">
        <v>284</v>
      </c>
      <c r="Q6550">
        <v>24</v>
      </c>
      <c r="R6550" t="s">
        <v>822</v>
      </c>
      <c r="S6550">
        <v>1342</v>
      </c>
      <c r="T6550">
        <v>207</v>
      </c>
    </row>
    <row r="6551" spans="1:20" x14ac:dyDescent="0.25">
      <c r="A6551">
        <v>6551</v>
      </c>
      <c r="C6551">
        <v>5</v>
      </c>
      <c r="D6551">
        <v>56193477</v>
      </c>
      <c r="E6551">
        <v>56193477</v>
      </c>
      <c r="F6551" t="s">
        <v>966</v>
      </c>
      <c r="G6551">
        <v>22513071926</v>
      </c>
      <c r="H6551">
        <v>0</v>
      </c>
      <c r="I6551" t="s">
        <v>249</v>
      </c>
      <c r="J6551">
        <v>3</v>
      </c>
      <c r="K6551" t="s">
        <v>33</v>
      </c>
      <c r="L6551">
        <v>22</v>
      </c>
      <c r="M6551" t="s">
        <v>34</v>
      </c>
      <c r="N6551" t="s">
        <v>283</v>
      </c>
      <c r="O6551">
        <v>110</v>
      </c>
      <c r="P6551" t="s">
        <v>284</v>
      </c>
      <c r="Q6551">
        <v>24</v>
      </c>
      <c r="R6551" t="s">
        <v>822</v>
      </c>
      <c r="S6551">
        <v>1635</v>
      </c>
      <c r="T6551">
        <v>395</v>
      </c>
    </row>
    <row r="6552" spans="1:20" x14ac:dyDescent="0.25">
      <c r="A6552">
        <v>6552</v>
      </c>
      <c r="C6552">
        <v>5</v>
      </c>
      <c r="D6552">
        <v>59122705</v>
      </c>
      <c r="E6552">
        <v>59122705</v>
      </c>
      <c r="F6552" t="s">
        <v>311</v>
      </c>
      <c r="G6552">
        <v>22513299683</v>
      </c>
      <c r="H6552">
        <v>0</v>
      </c>
      <c r="I6552" t="s">
        <v>249</v>
      </c>
      <c r="J6552">
        <v>3</v>
      </c>
      <c r="K6552" t="s">
        <v>33</v>
      </c>
      <c r="L6552">
        <v>22</v>
      </c>
      <c r="M6552" t="s">
        <v>34</v>
      </c>
      <c r="N6552" t="s">
        <v>248</v>
      </c>
      <c r="O6552">
        <v>11</v>
      </c>
      <c r="P6552" t="s">
        <v>282</v>
      </c>
      <c r="Q6552">
        <v>2</v>
      </c>
      <c r="R6552" t="s">
        <v>822</v>
      </c>
      <c r="S6552">
        <v>936</v>
      </c>
      <c r="T6552">
        <v>226</v>
      </c>
    </row>
    <row r="6553" spans="1:20" x14ac:dyDescent="0.25">
      <c r="A6553">
        <v>6553</v>
      </c>
      <c r="C6553">
        <v>5</v>
      </c>
      <c r="D6553">
        <v>3648599</v>
      </c>
      <c r="E6553">
        <v>3648599</v>
      </c>
      <c r="F6553" t="s">
        <v>806</v>
      </c>
      <c r="G6553">
        <v>22513498947</v>
      </c>
      <c r="H6553">
        <v>0</v>
      </c>
      <c r="I6553" t="s">
        <v>249</v>
      </c>
      <c r="J6553">
        <v>3</v>
      </c>
      <c r="K6553" t="s">
        <v>33</v>
      </c>
      <c r="L6553">
        <v>22</v>
      </c>
      <c r="M6553" t="s">
        <v>34</v>
      </c>
      <c r="N6553" t="s">
        <v>248</v>
      </c>
      <c r="O6553">
        <v>11</v>
      </c>
      <c r="P6553" t="s">
        <v>293</v>
      </c>
      <c r="Q6553">
        <v>14</v>
      </c>
      <c r="R6553" t="s">
        <v>822</v>
      </c>
      <c r="S6553">
        <v>1501</v>
      </c>
      <c r="T6553">
        <v>362</v>
      </c>
    </row>
    <row r="6554" spans="1:20" x14ac:dyDescent="0.25">
      <c r="A6554">
        <v>6554</v>
      </c>
      <c r="C6554">
        <v>5</v>
      </c>
      <c r="D6554">
        <v>9738741</v>
      </c>
      <c r="E6554">
        <v>9738741</v>
      </c>
      <c r="F6554" t="s">
        <v>1477</v>
      </c>
      <c r="G6554">
        <v>22513587962</v>
      </c>
      <c r="H6554">
        <v>0</v>
      </c>
      <c r="I6554" t="s">
        <v>249</v>
      </c>
      <c r="J6554">
        <v>3</v>
      </c>
      <c r="K6554" t="s">
        <v>33</v>
      </c>
      <c r="L6554">
        <v>22</v>
      </c>
      <c r="M6554" t="s">
        <v>34</v>
      </c>
      <c r="N6554" t="s">
        <v>381</v>
      </c>
      <c r="O6554">
        <v>117</v>
      </c>
      <c r="P6554" t="s">
        <v>290</v>
      </c>
      <c r="Q6554">
        <v>20</v>
      </c>
      <c r="R6554" t="s">
        <v>822</v>
      </c>
      <c r="S6554">
        <v>2693</v>
      </c>
      <c r="T6554">
        <v>633</v>
      </c>
    </row>
    <row r="6555" spans="1:20" x14ac:dyDescent="0.25">
      <c r="A6555">
        <v>6555</v>
      </c>
      <c r="C6555">
        <v>5</v>
      </c>
      <c r="D6555">
        <v>50416163</v>
      </c>
      <c r="E6555">
        <v>50416163</v>
      </c>
      <c r="F6555" t="s">
        <v>1660</v>
      </c>
      <c r="G6555">
        <v>22513670602</v>
      </c>
      <c r="H6555">
        <v>0</v>
      </c>
      <c r="I6555" t="s">
        <v>249</v>
      </c>
      <c r="J6555">
        <v>3</v>
      </c>
      <c r="K6555" t="s">
        <v>33</v>
      </c>
      <c r="L6555">
        <v>22</v>
      </c>
      <c r="M6555" t="s">
        <v>34</v>
      </c>
      <c r="N6555" t="s">
        <v>248</v>
      </c>
      <c r="O6555">
        <v>11</v>
      </c>
      <c r="P6555" t="s">
        <v>288</v>
      </c>
      <c r="Q6555">
        <v>10</v>
      </c>
      <c r="R6555" t="s">
        <v>822</v>
      </c>
      <c r="S6555">
        <v>1000</v>
      </c>
      <c r="T6555">
        <v>242</v>
      </c>
    </row>
    <row r="6556" spans="1:20" x14ac:dyDescent="0.25">
      <c r="A6556">
        <v>6556</v>
      </c>
      <c r="C6556">
        <v>5</v>
      </c>
      <c r="D6556">
        <v>512715988</v>
      </c>
      <c r="E6556">
        <v>512715988</v>
      </c>
      <c r="F6556" t="s">
        <v>3566</v>
      </c>
      <c r="G6556">
        <v>22519284168</v>
      </c>
      <c r="H6556">
        <v>0</v>
      </c>
      <c r="I6556" t="s">
        <v>249</v>
      </c>
      <c r="J6556">
        <v>3</v>
      </c>
      <c r="K6556" t="s">
        <v>33</v>
      </c>
      <c r="L6556">
        <v>22</v>
      </c>
      <c r="M6556" t="s">
        <v>34</v>
      </c>
      <c r="N6556" t="s">
        <v>248</v>
      </c>
      <c r="O6556">
        <v>11</v>
      </c>
      <c r="P6556" t="s">
        <v>278</v>
      </c>
      <c r="Q6556">
        <v>5</v>
      </c>
      <c r="R6556" t="s">
        <v>822</v>
      </c>
      <c r="S6556">
        <v>500</v>
      </c>
      <c r="T6556">
        <v>121</v>
      </c>
    </row>
    <row r="6557" spans="1:20" x14ac:dyDescent="0.25">
      <c r="A6557">
        <v>6557</v>
      </c>
      <c r="C6557">
        <v>5</v>
      </c>
      <c r="D6557">
        <v>54116827</v>
      </c>
      <c r="E6557">
        <v>54116827</v>
      </c>
      <c r="F6557" t="s">
        <v>398</v>
      </c>
      <c r="G6557">
        <v>22519432627</v>
      </c>
      <c r="H6557">
        <v>0</v>
      </c>
      <c r="I6557" t="s">
        <v>249</v>
      </c>
      <c r="J6557">
        <v>3</v>
      </c>
      <c r="K6557" t="s">
        <v>33</v>
      </c>
      <c r="L6557">
        <v>22</v>
      </c>
      <c r="M6557" t="s">
        <v>34</v>
      </c>
      <c r="N6557" t="s">
        <v>248</v>
      </c>
      <c r="O6557">
        <v>11</v>
      </c>
      <c r="P6557" t="s">
        <v>288</v>
      </c>
      <c r="Q6557">
        <v>10</v>
      </c>
      <c r="R6557" t="s">
        <v>822</v>
      </c>
      <c r="S6557">
        <v>2624</v>
      </c>
      <c r="T6557">
        <v>633</v>
      </c>
    </row>
    <row r="6558" spans="1:20" x14ac:dyDescent="0.25">
      <c r="A6558">
        <v>6558</v>
      </c>
      <c r="C6558">
        <v>5</v>
      </c>
      <c r="D6558">
        <v>52907896</v>
      </c>
      <c r="E6558">
        <v>52907896</v>
      </c>
      <c r="F6558" t="s">
        <v>1000</v>
      </c>
      <c r="G6558">
        <v>22519466211</v>
      </c>
      <c r="H6558">
        <v>0</v>
      </c>
      <c r="I6558" t="s">
        <v>249</v>
      </c>
      <c r="J6558">
        <v>3</v>
      </c>
      <c r="K6558" t="s">
        <v>33</v>
      </c>
      <c r="L6558">
        <v>22</v>
      </c>
      <c r="M6558" t="s">
        <v>34</v>
      </c>
      <c r="N6558" t="s">
        <v>248</v>
      </c>
      <c r="O6558">
        <v>11</v>
      </c>
      <c r="P6558" t="s">
        <v>293</v>
      </c>
      <c r="Q6558">
        <v>14</v>
      </c>
      <c r="R6558" t="s">
        <v>822</v>
      </c>
      <c r="S6558">
        <v>450</v>
      </c>
      <c r="T6558">
        <v>109</v>
      </c>
    </row>
    <row r="6559" spans="1:20" x14ac:dyDescent="0.25">
      <c r="A6559">
        <v>6559</v>
      </c>
      <c r="C6559">
        <v>5</v>
      </c>
      <c r="D6559">
        <v>53807715</v>
      </c>
      <c r="E6559">
        <v>53807715</v>
      </c>
      <c r="F6559" t="s">
        <v>3545</v>
      </c>
      <c r="G6559">
        <v>22519850042</v>
      </c>
      <c r="H6559">
        <v>0</v>
      </c>
      <c r="I6559" t="s">
        <v>249</v>
      </c>
      <c r="J6559">
        <v>3</v>
      </c>
      <c r="K6559" t="s">
        <v>33</v>
      </c>
      <c r="L6559">
        <v>22</v>
      </c>
      <c r="M6559" t="s">
        <v>34</v>
      </c>
      <c r="N6559" t="s">
        <v>248</v>
      </c>
      <c r="O6559">
        <v>11</v>
      </c>
      <c r="P6559" t="s">
        <v>284</v>
      </c>
      <c r="Q6559">
        <v>24</v>
      </c>
      <c r="R6559" t="s">
        <v>822</v>
      </c>
      <c r="S6559">
        <v>402</v>
      </c>
      <c r="T6559">
        <v>97</v>
      </c>
    </row>
    <row r="6560" spans="1:20" x14ac:dyDescent="0.25">
      <c r="A6560">
        <v>6560</v>
      </c>
      <c r="C6560">
        <v>5</v>
      </c>
      <c r="D6560">
        <v>570006940</v>
      </c>
      <c r="E6560">
        <v>570006940</v>
      </c>
      <c r="F6560" t="s">
        <v>4014</v>
      </c>
      <c r="G6560">
        <v>22522401676</v>
      </c>
      <c r="H6560">
        <v>0</v>
      </c>
      <c r="I6560" t="s">
        <v>249</v>
      </c>
      <c r="J6560">
        <v>3</v>
      </c>
      <c r="K6560" t="s">
        <v>33</v>
      </c>
      <c r="L6560">
        <v>22</v>
      </c>
      <c r="M6560" t="s">
        <v>34</v>
      </c>
      <c r="N6560" t="s">
        <v>248</v>
      </c>
      <c r="O6560">
        <v>11</v>
      </c>
      <c r="P6560" t="s">
        <v>288</v>
      </c>
      <c r="Q6560">
        <v>10</v>
      </c>
      <c r="R6560" t="s">
        <v>822</v>
      </c>
      <c r="S6560">
        <v>2358</v>
      </c>
      <c r="T6560">
        <v>554</v>
      </c>
    </row>
    <row r="6561" spans="1:20" x14ac:dyDescent="0.25">
      <c r="A6561">
        <v>6561</v>
      </c>
      <c r="C6561">
        <v>5</v>
      </c>
      <c r="D6561">
        <v>3662848</v>
      </c>
      <c r="E6561">
        <v>3662848</v>
      </c>
      <c r="F6561" t="s">
        <v>1567</v>
      </c>
      <c r="G6561">
        <v>22525692040</v>
      </c>
      <c r="H6561">
        <v>0</v>
      </c>
      <c r="I6561" t="s">
        <v>249</v>
      </c>
      <c r="J6561">
        <v>3</v>
      </c>
      <c r="K6561" t="s">
        <v>33</v>
      </c>
      <c r="L6561">
        <v>22</v>
      </c>
      <c r="M6561" t="s">
        <v>34</v>
      </c>
      <c r="N6561" t="s">
        <v>364</v>
      </c>
      <c r="O6561">
        <v>10</v>
      </c>
      <c r="P6561" t="s">
        <v>282</v>
      </c>
      <c r="Q6561">
        <v>2</v>
      </c>
      <c r="R6561" t="s">
        <v>822</v>
      </c>
      <c r="S6561">
        <v>400</v>
      </c>
      <c r="T6561">
        <v>97</v>
      </c>
    </row>
    <row r="6562" spans="1:20" x14ac:dyDescent="0.25">
      <c r="A6562">
        <v>6562</v>
      </c>
      <c r="C6562">
        <v>5</v>
      </c>
      <c r="D6562">
        <v>515289668</v>
      </c>
      <c r="E6562">
        <v>515289668</v>
      </c>
      <c r="F6562" t="s">
        <v>2392</v>
      </c>
      <c r="G6562">
        <v>22526044076</v>
      </c>
      <c r="H6562">
        <v>0</v>
      </c>
      <c r="I6562" t="s">
        <v>249</v>
      </c>
      <c r="J6562">
        <v>3</v>
      </c>
      <c r="K6562" t="s">
        <v>33</v>
      </c>
      <c r="L6562">
        <v>22</v>
      </c>
      <c r="M6562" t="s">
        <v>34</v>
      </c>
      <c r="N6562" t="s">
        <v>248</v>
      </c>
      <c r="O6562">
        <v>11</v>
      </c>
      <c r="P6562" t="s">
        <v>278</v>
      </c>
      <c r="Q6562">
        <v>5</v>
      </c>
      <c r="R6562" t="s">
        <v>822</v>
      </c>
      <c r="S6562">
        <v>400</v>
      </c>
      <c r="T6562">
        <v>97</v>
      </c>
    </row>
    <row r="6563" spans="1:20" x14ac:dyDescent="0.25">
      <c r="A6563">
        <v>6563</v>
      </c>
      <c r="C6563">
        <v>5</v>
      </c>
      <c r="D6563">
        <v>55987168</v>
      </c>
      <c r="E6563">
        <v>55987168</v>
      </c>
      <c r="F6563" t="s">
        <v>4210</v>
      </c>
      <c r="G6563">
        <v>22526115611</v>
      </c>
      <c r="H6563">
        <v>0</v>
      </c>
      <c r="I6563" t="s">
        <v>249</v>
      </c>
      <c r="J6563">
        <v>3</v>
      </c>
      <c r="K6563" t="s">
        <v>33</v>
      </c>
      <c r="L6563">
        <v>22</v>
      </c>
      <c r="M6563" t="s">
        <v>34</v>
      </c>
      <c r="N6563" t="s">
        <v>248</v>
      </c>
      <c r="O6563">
        <v>11</v>
      </c>
      <c r="P6563" t="s">
        <v>293</v>
      </c>
      <c r="Q6563">
        <v>14</v>
      </c>
      <c r="R6563" t="s">
        <v>822</v>
      </c>
      <c r="S6563">
        <v>1254</v>
      </c>
      <c r="T6563">
        <v>303</v>
      </c>
    </row>
    <row r="6564" spans="1:20" x14ac:dyDescent="0.25">
      <c r="A6564">
        <v>6564</v>
      </c>
      <c r="C6564">
        <v>5</v>
      </c>
      <c r="D6564">
        <v>516247079</v>
      </c>
      <c r="E6564">
        <v>516247079</v>
      </c>
      <c r="F6564" t="s">
        <v>1127</v>
      </c>
      <c r="G6564">
        <v>22528561663</v>
      </c>
      <c r="H6564">
        <v>0</v>
      </c>
      <c r="I6564" t="s">
        <v>249</v>
      </c>
      <c r="J6564">
        <v>3</v>
      </c>
      <c r="K6564" t="s">
        <v>33</v>
      </c>
      <c r="L6564">
        <v>22</v>
      </c>
      <c r="M6564" t="s">
        <v>34</v>
      </c>
      <c r="N6564" t="s">
        <v>248</v>
      </c>
      <c r="O6564">
        <v>11</v>
      </c>
      <c r="P6564" t="s">
        <v>282</v>
      </c>
      <c r="Q6564">
        <v>2</v>
      </c>
      <c r="R6564" t="s">
        <v>822</v>
      </c>
      <c r="S6564">
        <v>2050</v>
      </c>
      <c r="T6564">
        <v>495</v>
      </c>
    </row>
    <row r="6565" spans="1:20" x14ac:dyDescent="0.25">
      <c r="A6565">
        <v>6565</v>
      </c>
      <c r="C6565">
        <v>5</v>
      </c>
      <c r="D6565">
        <v>73845968</v>
      </c>
      <c r="E6565">
        <v>73845968</v>
      </c>
      <c r="F6565" t="s">
        <v>1542</v>
      </c>
      <c r="G6565">
        <v>22532575667</v>
      </c>
      <c r="H6565">
        <v>0</v>
      </c>
      <c r="I6565" t="s">
        <v>249</v>
      </c>
      <c r="J6565">
        <v>3</v>
      </c>
      <c r="K6565" t="s">
        <v>33</v>
      </c>
      <c r="L6565">
        <v>22</v>
      </c>
      <c r="M6565" t="s">
        <v>34</v>
      </c>
      <c r="N6565" t="s">
        <v>248</v>
      </c>
      <c r="O6565">
        <v>11</v>
      </c>
      <c r="P6565" t="s">
        <v>277</v>
      </c>
      <c r="Q6565">
        <v>17</v>
      </c>
      <c r="R6565" t="s">
        <v>822</v>
      </c>
      <c r="S6565">
        <v>400</v>
      </c>
      <c r="T6565">
        <v>97</v>
      </c>
    </row>
    <row r="6566" spans="1:20" x14ac:dyDescent="0.25">
      <c r="A6566">
        <v>6566</v>
      </c>
      <c r="C6566">
        <v>5</v>
      </c>
      <c r="D6566">
        <v>513993436</v>
      </c>
      <c r="E6566">
        <v>513993436</v>
      </c>
      <c r="F6566" t="s">
        <v>2659</v>
      </c>
      <c r="G6566">
        <v>22532577077</v>
      </c>
      <c r="H6566">
        <v>0</v>
      </c>
      <c r="I6566" t="s">
        <v>249</v>
      </c>
      <c r="J6566">
        <v>3</v>
      </c>
      <c r="K6566" t="s">
        <v>33</v>
      </c>
      <c r="L6566">
        <v>22</v>
      </c>
      <c r="M6566" t="s">
        <v>34</v>
      </c>
      <c r="N6566" t="s">
        <v>248</v>
      </c>
      <c r="O6566">
        <v>11</v>
      </c>
      <c r="P6566" t="s">
        <v>282</v>
      </c>
      <c r="Q6566">
        <v>2</v>
      </c>
      <c r="R6566" t="s">
        <v>822</v>
      </c>
      <c r="S6566">
        <v>2331</v>
      </c>
      <c r="T6566">
        <v>563</v>
      </c>
    </row>
    <row r="6567" spans="1:20" x14ac:dyDescent="0.25">
      <c r="A6567">
        <v>6567</v>
      </c>
      <c r="C6567">
        <v>5</v>
      </c>
      <c r="D6567">
        <v>305287492</v>
      </c>
      <c r="E6567">
        <v>305287492</v>
      </c>
      <c r="F6567" t="s">
        <v>1471</v>
      </c>
      <c r="G6567">
        <v>22532580956</v>
      </c>
      <c r="H6567">
        <v>0</v>
      </c>
      <c r="I6567" t="s">
        <v>249</v>
      </c>
      <c r="J6567">
        <v>3</v>
      </c>
      <c r="K6567" t="s">
        <v>33</v>
      </c>
      <c r="L6567">
        <v>22</v>
      </c>
      <c r="M6567" t="s">
        <v>34</v>
      </c>
      <c r="N6567" t="s">
        <v>248</v>
      </c>
      <c r="O6567">
        <v>11</v>
      </c>
      <c r="P6567" t="s">
        <v>293</v>
      </c>
      <c r="Q6567">
        <v>14</v>
      </c>
      <c r="R6567" t="s">
        <v>822</v>
      </c>
      <c r="S6567">
        <v>1382</v>
      </c>
      <c r="T6567">
        <v>331</v>
      </c>
    </row>
    <row r="6568" spans="1:20" x14ac:dyDescent="0.25">
      <c r="A6568">
        <v>6568</v>
      </c>
      <c r="C6568">
        <v>5</v>
      </c>
      <c r="D6568">
        <v>515749877</v>
      </c>
      <c r="E6568">
        <v>515749877</v>
      </c>
      <c r="F6568" t="s">
        <v>4229</v>
      </c>
      <c r="G6568">
        <v>22532673314</v>
      </c>
      <c r="H6568">
        <v>0</v>
      </c>
      <c r="I6568" t="s">
        <v>249</v>
      </c>
      <c r="J6568">
        <v>3</v>
      </c>
      <c r="K6568" t="s">
        <v>33</v>
      </c>
      <c r="L6568">
        <v>22</v>
      </c>
      <c r="M6568" t="s">
        <v>34</v>
      </c>
      <c r="N6568" t="s">
        <v>248</v>
      </c>
      <c r="O6568">
        <v>11</v>
      </c>
      <c r="P6568" t="s">
        <v>278</v>
      </c>
      <c r="Q6568">
        <v>5</v>
      </c>
      <c r="R6568" t="s">
        <v>822</v>
      </c>
      <c r="S6568">
        <v>1305</v>
      </c>
      <c r="T6568">
        <v>315</v>
      </c>
    </row>
    <row r="6569" spans="1:20" x14ac:dyDescent="0.25">
      <c r="A6569">
        <v>6569</v>
      </c>
      <c r="C6569">
        <v>5</v>
      </c>
      <c r="D6569">
        <v>42934950</v>
      </c>
      <c r="E6569">
        <v>42934950</v>
      </c>
      <c r="F6569" t="s">
        <v>4230</v>
      </c>
      <c r="G6569">
        <v>22532814728</v>
      </c>
      <c r="H6569">
        <v>0</v>
      </c>
      <c r="I6569" t="s">
        <v>249</v>
      </c>
      <c r="J6569">
        <v>3</v>
      </c>
      <c r="K6569" t="s">
        <v>33</v>
      </c>
      <c r="L6569">
        <v>22</v>
      </c>
      <c r="M6569" t="s">
        <v>34</v>
      </c>
      <c r="N6569" t="s">
        <v>248</v>
      </c>
      <c r="O6569">
        <v>11</v>
      </c>
      <c r="P6569" t="s">
        <v>293</v>
      </c>
      <c r="Q6569">
        <v>14</v>
      </c>
      <c r="R6569" t="s">
        <v>822</v>
      </c>
      <c r="S6569">
        <v>500</v>
      </c>
      <c r="T6569">
        <v>121</v>
      </c>
    </row>
    <row r="6570" spans="1:20" x14ac:dyDescent="0.25">
      <c r="A6570">
        <v>6570</v>
      </c>
      <c r="C6570">
        <v>5</v>
      </c>
      <c r="D6570">
        <v>32402612</v>
      </c>
      <c r="E6570">
        <v>32402612</v>
      </c>
      <c r="F6570" t="s">
        <v>4177</v>
      </c>
      <c r="G6570">
        <v>22532853841</v>
      </c>
      <c r="H6570">
        <v>0</v>
      </c>
      <c r="I6570" t="s">
        <v>249</v>
      </c>
      <c r="J6570">
        <v>3</v>
      </c>
      <c r="K6570" t="s">
        <v>33</v>
      </c>
      <c r="L6570">
        <v>22</v>
      </c>
      <c r="M6570" t="s">
        <v>34</v>
      </c>
      <c r="N6570" t="s">
        <v>248</v>
      </c>
      <c r="O6570">
        <v>11</v>
      </c>
      <c r="P6570" t="s">
        <v>278</v>
      </c>
      <c r="Q6570">
        <v>5</v>
      </c>
      <c r="R6570" t="s">
        <v>822</v>
      </c>
      <c r="S6570">
        <v>2268</v>
      </c>
      <c r="T6570">
        <v>547</v>
      </c>
    </row>
    <row r="6571" spans="1:20" x14ac:dyDescent="0.25">
      <c r="A6571">
        <v>6571</v>
      </c>
      <c r="C6571">
        <v>5</v>
      </c>
      <c r="D6571">
        <v>59223990</v>
      </c>
      <c r="E6571">
        <v>59223990</v>
      </c>
      <c r="F6571" t="s">
        <v>3549</v>
      </c>
      <c r="G6571">
        <v>22532884010</v>
      </c>
      <c r="H6571">
        <v>0</v>
      </c>
      <c r="I6571" t="s">
        <v>249</v>
      </c>
      <c r="J6571">
        <v>3</v>
      </c>
      <c r="K6571" t="s">
        <v>33</v>
      </c>
      <c r="L6571">
        <v>22</v>
      </c>
      <c r="M6571" t="s">
        <v>34</v>
      </c>
      <c r="N6571" t="s">
        <v>248</v>
      </c>
      <c r="O6571">
        <v>11</v>
      </c>
      <c r="P6571" t="s">
        <v>290</v>
      </c>
      <c r="Q6571">
        <v>20</v>
      </c>
      <c r="R6571" t="s">
        <v>822</v>
      </c>
      <c r="S6571">
        <v>400</v>
      </c>
      <c r="T6571">
        <v>97</v>
      </c>
    </row>
    <row r="6572" spans="1:20" x14ac:dyDescent="0.25">
      <c r="A6572">
        <v>6572</v>
      </c>
      <c r="C6572">
        <v>5</v>
      </c>
      <c r="D6572">
        <v>515341063</v>
      </c>
      <c r="E6572">
        <v>515341063</v>
      </c>
      <c r="F6572" t="s">
        <v>4243</v>
      </c>
      <c r="G6572">
        <v>22533121255</v>
      </c>
      <c r="H6572">
        <v>0</v>
      </c>
      <c r="I6572" t="s">
        <v>249</v>
      </c>
      <c r="J6572">
        <v>3</v>
      </c>
      <c r="K6572" t="s">
        <v>33</v>
      </c>
      <c r="L6572">
        <v>22</v>
      </c>
      <c r="M6572" t="s">
        <v>34</v>
      </c>
      <c r="N6572" t="s">
        <v>248</v>
      </c>
      <c r="O6572">
        <v>11</v>
      </c>
      <c r="P6572" t="s">
        <v>278</v>
      </c>
      <c r="Q6572">
        <v>5</v>
      </c>
      <c r="R6572" t="s">
        <v>822</v>
      </c>
      <c r="S6572">
        <v>396</v>
      </c>
      <c r="T6572">
        <v>96</v>
      </c>
    </row>
    <row r="6573" spans="1:20" x14ac:dyDescent="0.25">
      <c r="A6573">
        <v>6573</v>
      </c>
      <c r="C6573">
        <v>5</v>
      </c>
      <c r="D6573">
        <v>41880626</v>
      </c>
      <c r="E6573">
        <v>41880626</v>
      </c>
      <c r="F6573" t="s">
        <v>794</v>
      </c>
      <c r="G6573">
        <v>22533274377</v>
      </c>
      <c r="H6573">
        <v>0</v>
      </c>
      <c r="I6573" t="s">
        <v>249</v>
      </c>
      <c r="J6573">
        <v>3</v>
      </c>
      <c r="K6573" t="s">
        <v>33</v>
      </c>
      <c r="L6573">
        <v>22</v>
      </c>
      <c r="M6573" t="s">
        <v>34</v>
      </c>
      <c r="N6573" t="s">
        <v>248</v>
      </c>
      <c r="O6573">
        <v>11</v>
      </c>
      <c r="P6573" t="s">
        <v>290</v>
      </c>
      <c r="Q6573">
        <v>20</v>
      </c>
      <c r="R6573" t="s">
        <v>822</v>
      </c>
      <c r="S6573">
        <v>400</v>
      </c>
      <c r="T6573">
        <v>97</v>
      </c>
    </row>
    <row r="6574" spans="1:20" x14ac:dyDescent="0.25">
      <c r="A6574">
        <v>6574</v>
      </c>
      <c r="C6574">
        <v>5</v>
      </c>
      <c r="D6574">
        <v>511034209</v>
      </c>
      <c r="E6574">
        <v>511034209</v>
      </c>
      <c r="F6574" t="s">
        <v>3751</v>
      </c>
      <c r="G6574">
        <v>22539549004</v>
      </c>
      <c r="H6574">
        <v>1</v>
      </c>
      <c r="I6574" t="s">
        <v>249</v>
      </c>
      <c r="J6574">
        <v>3</v>
      </c>
      <c r="K6574" t="s">
        <v>33</v>
      </c>
      <c r="L6574">
        <v>22</v>
      </c>
      <c r="M6574" t="s">
        <v>34</v>
      </c>
      <c r="N6574" t="s">
        <v>248</v>
      </c>
      <c r="O6574">
        <v>11</v>
      </c>
      <c r="P6574" t="s">
        <v>3743</v>
      </c>
      <c r="Q6574">
        <v>25</v>
      </c>
      <c r="R6574" t="s">
        <v>279</v>
      </c>
      <c r="S6574">
        <v>-1093</v>
      </c>
      <c r="T6574">
        <v>-257</v>
      </c>
    </row>
    <row r="6575" spans="1:20" x14ac:dyDescent="0.25">
      <c r="A6575">
        <v>6575</v>
      </c>
      <c r="C6575">
        <v>5</v>
      </c>
      <c r="D6575">
        <v>55891774</v>
      </c>
      <c r="E6575">
        <v>55891774</v>
      </c>
      <c r="F6575" t="s">
        <v>2206</v>
      </c>
      <c r="G6575">
        <v>22539964120</v>
      </c>
      <c r="H6575">
        <v>0</v>
      </c>
      <c r="I6575" t="s">
        <v>249</v>
      </c>
      <c r="J6575">
        <v>3</v>
      </c>
      <c r="K6575" t="s">
        <v>33</v>
      </c>
      <c r="L6575">
        <v>22</v>
      </c>
      <c r="M6575" t="s">
        <v>34</v>
      </c>
      <c r="N6575" t="s">
        <v>248</v>
      </c>
      <c r="O6575">
        <v>11</v>
      </c>
      <c r="P6575" t="s">
        <v>278</v>
      </c>
      <c r="Q6575">
        <v>5</v>
      </c>
      <c r="R6575" t="s">
        <v>822</v>
      </c>
      <c r="S6575">
        <v>400</v>
      </c>
      <c r="T6575">
        <v>97</v>
      </c>
    </row>
    <row r="6576" spans="1:20" x14ac:dyDescent="0.25">
      <c r="A6576">
        <v>6576</v>
      </c>
      <c r="C6576">
        <v>5</v>
      </c>
      <c r="D6576">
        <v>57530347</v>
      </c>
      <c r="E6576">
        <v>57530347</v>
      </c>
      <c r="F6576" t="s">
        <v>1559</v>
      </c>
      <c r="G6576">
        <v>22540058789</v>
      </c>
      <c r="H6576">
        <v>0</v>
      </c>
      <c r="I6576" t="s">
        <v>249</v>
      </c>
      <c r="J6576">
        <v>3</v>
      </c>
      <c r="K6576" t="s">
        <v>33</v>
      </c>
      <c r="L6576">
        <v>22</v>
      </c>
      <c r="M6576" t="s">
        <v>34</v>
      </c>
      <c r="N6576" t="s">
        <v>248</v>
      </c>
      <c r="O6576">
        <v>11</v>
      </c>
      <c r="P6576" t="s">
        <v>3731</v>
      </c>
      <c r="Q6576">
        <v>4</v>
      </c>
      <c r="R6576" t="s">
        <v>28</v>
      </c>
      <c r="S6576">
        <v>414</v>
      </c>
      <c r="T6576">
        <v>99</v>
      </c>
    </row>
    <row r="6577" spans="1:20" x14ac:dyDescent="0.25">
      <c r="A6577">
        <v>6577</v>
      </c>
      <c r="C6577">
        <v>5</v>
      </c>
      <c r="D6577">
        <v>36395093</v>
      </c>
      <c r="E6577">
        <v>36395093</v>
      </c>
      <c r="F6577" t="s">
        <v>2755</v>
      </c>
      <c r="G6577">
        <v>22540063532</v>
      </c>
      <c r="H6577">
        <v>0</v>
      </c>
      <c r="I6577" t="s">
        <v>249</v>
      </c>
      <c r="J6577">
        <v>3</v>
      </c>
      <c r="K6577" t="s">
        <v>33</v>
      </c>
      <c r="L6577">
        <v>22</v>
      </c>
      <c r="M6577" t="s">
        <v>34</v>
      </c>
      <c r="N6577" t="s">
        <v>248</v>
      </c>
      <c r="O6577">
        <v>11</v>
      </c>
      <c r="P6577" t="s">
        <v>293</v>
      </c>
      <c r="Q6577">
        <v>14</v>
      </c>
      <c r="R6577" t="s">
        <v>28</v>
      </c>
      <c r="S6577">
        <v>382</v>
      </c>
      <c r="T6577">
        <v>92</v>
      </c>
    </row>
    <row r="6578" spans="1:20" x14ac:dyDescent="0.25">
      <c r="A6578">
        <v>6578</v>
      </c>
      <c r="C6578">
        <v>5</v>
      </c>
      <c r="D6578">
        <v>513333963</v>
      </c>
      <c r="E6578">
        <v>513333963</v>
      </c>
      <c r="F6578" t="s">
        <v>444</v>
      </c>
      <c r="G6578">
        <v>22540141874</v>
      </c>
      <c r="H6578">
        <v>0</v>
      </c>
      <c r="I6578" t="s">
        <v>249</v>
      </c>
      <c r="J6578">
        <v>3</v>
      </c>
      <c r="K6578" t="s">
        <v>33</v>
      </c>
      <c r="L6578">
        <v>22</v>
      </c>
      <c r="M6578" t="s">
        <v>34</v>
      </c>
      <c r="N6578" t="s">
        <v>299</v>
      </c>
      <c r="O6578">
        <v>500</v>
      </c>
      <c r="P6578" t="s">
        <v>300</v>
      </c>
      <c r="Q6578">
        <v>16</v>
      </c>
      <c r="R6578" t="s">
        <v>28</v>
      </c>
      <c r="S6578">
        <v>408</v>
      </c>
      <c r="T6578">
        <v>98</v>
      </c>
    </row>
    <row r="6579" spans="1:20" x14ac:dyDescent="0.25">
      <c r="A6579">
        <v>6579</v>
      </c>
      <c r="C6579">
        <v>5</v>
      </c>
      <c r="D6579">
        <v>56007487</v>
      </c>
      <c r="E6579">
        <v>56007487</v>
      </c>
      <c r="F6579" t="s">
        <v>983</v>
      </c>
      <c r="G6579">
        <v>22561054667</v>
      </c>
      <c r="H6579">
        <v>0</v>
      </c>
      <c r="I6579" t="s">
        <v>249</v>
      </c>
      <c r="J6579">
        <v>3</v>
      </c>
      <c r="K6579" t="s">
        <v>33</v>
      </c>
      <c r="L6579">
        <v>22</v>
      </c>
      <c r="M6579" t="s">
        <v>34</v>
      </c>
      <c r="N6579" t="s">
        <v>248</v>
      </c>
      <c r="O6579">
        <v>11</v>
      </c>
      <c r="P6579" t="s">
        <v>3743</v>
      </c>
      <c r="Q6579">
        <v>25</v>
      </c>
      <c r="R6579" t="s">
        <v>822</v>
      </c>
      <c r="S6579">
        <v>400</v>
      </c>
      <c r="T6579">
        <v>97</v>
      </c>
    </row>
    <row r="6580" spans="1:20" x14ac:dyDescent="0.25">
      <c r="A6580">
        <v>6580</v>
      </c>
      <c r="C6580">
        <v>5</v>
      </c>
      <c r="D6580">
        <v>23961295</v>
      </c>
      <c r="E6580">
        <v>23961295</v>
      </c>
      <c r="F6580" t="s">
        <v>1213</v>
      </c>
      <c r="G6580">
        <v>22565950993</v>
      </c>
      <c r="H6580">
        <v>0</v>
      </c>
      <c r="I6580" t="s">
        <v>249</v>
      </c>
      <c r="J6580">
        <v>3</v>
      </c>
      <c r="K6580" t="s">
        <v>33</v>
      </c>
      <c r="L6580">
        <v>22</v>
      </c>
      <c r="M6580" t="s">
        <v>34</v>
      </c>
      <c r="N6580" t="s">
        <v>248</v>
      </c>
      <c r="O6580">
        <v>11</v>
      </c>
      <c r="P6580" t="s">
        <v>290</v>
      </c>
      <c r="Q6580">
        <v>20</v>
      </c>
      <c r="R6580" t="s">
        <v>822</v>
      </c>
      <c r="S6580">
        <v>400</v>
      </c>
      <c r="T6580">
        <v>97</v>
      </c>
    </row>
    <row r="6581" spans="1:20" x14ac:dyDescent="0.25">
      <c r="A6581">
        <v>6581</v>
      </c>
      <c r="C6581">
        <v>5</v>
      </c>
      <c r="D6581">
        <v>31593338</v>
      </c>
      <c r="E6581">
        <v>31593338</v>
      </c>
      <c r="F6581" t="s">
        <v>2416</v>
      </c>
      <c r="G6581">
        <v>22566397459</v>
      </c>
      <c r="H6581">
        <v>0</v>
      </c>
      <c r="I6581" t="s">
        <v>249</v>
      </c>
      <c r="J6581">
        <v>3</v>
      </c>
      <c r="K6581" t="s">
        <v>33</v>
      </c>
      <c r="L6581">
        <v>22</v>
      </c>
      <c r="M6581" t="s">
        <v>34</v>
      </c>
      <c r="N6581" t="s">
        <v>381</v>
      </c>
      <c r="O6581">
        <v>117</v>
      </c>
      <c r="P6581" t="s">
        <v>290</v>
      </c>
      <c r="Q6581">
        <v>20</v>
      </c>
      <c r="R6581" t="s">
        <v>822</v>
      </c>
      <c r="S6581">
        <v>1293</v>
      </c>
      <c r="T6581">
        <v>312</v>
      </c>
    </row>
    <row r="6582" spans="1:20" x14ac:dyDescent="0.25">
      <c r="A6582">
        <v>6582</v>
      </c>
      <c r="C6582">
        <v>5</v>
      </c>
      <c r="D6582">
        <v>24641250</v>
      </c>
      <c r="E6582">
        <v>24641250</v>
      </c>
      <c r="F6582" t="s">
        <v>1819</v>
      </c>
      <c r="G6582">
        <v>22566467658</v>
      </c>
      <c r="H6582">
        <v>0</v>
      </c>
      <c r="I6582" t="s">
        <v>249</v>
      </c>
      <c r="J6582">
        <v>3</v>
      </c>
      <c r="K6582" t="s">
        <v>33</v>
      </c>
      <c r="L6582">
        <v>22</v>
      </c>
      <c r="M6582" t="s">
        <v>34</v>
      </c>
      <c r="N6582" t="s">
        <v>248</v>
      </c>
      <c r="O6582">
        <v>11</v>
      </c>
      <c r="P6582" t="s">
        <v>290</v>
      </c>
      <c r="Q6582">
        <v>20</v>
      </c>
      <c r="R6582" t="s">
        <v>822</v>
      </c>
      <c r="S6582">
        <v>500</v>
      </c>
      <c r="T6582">
        <v>121</v>
      </c>
    </row>
    <row r="6583" spans="1:20" x14ac:dyDescent="0.25">
      <c r="A6583">
        <v>6583</v>
      </c>
      <c r="C6583">
        <v>5</v>
      </c>
      <c r="D6583">
        <v>5984364</v>
      </c>
      <c r="E6583">
        <v>5984364</v>
      </c>
      <c r="F6583" t="s">
        <v>1181</v>
      </c>
      <c r="G6583">
        <v>22571110087</v>
      </c>
      <c r="H6583">
        <v>0</v>
      </c>
      <c r="I6583" t="s">
        <v>249</v>
      </c>
      <c r="J6583">
        <v>3</v>
      </c>
      <c r="K6583" t="s">
        <v>33</v>
      </c>
      <c r="L6583">
        <v>22</v>
      </c>
      <c r="M6583" t="s">
        <v>34</v>
      </c>
      <c r="N6583" t="s">
        <v>248</v>
      </c>
      <c r="O6583">
        <v>11</v>
      </c>
      <c r="P6583" t="s">
        <v>288</v>
      </c>
      <c r="Q6583">
        <v>10</v>
      </c>
      <c r="R6583" t="s">
        <v>822</v>
      </c>
      <c r="S6583">
        <v>445</v>
      </c>
      <c r="T6583">
        <v>107</v>
      </c>
    </row>
    <row r="6584" spans="1:20" x14ac:dyDescent="0.25">
      <c r="A6584">
        <v>6584</v>
      </c>
      <c r="C6584">
        <v>5</v>
      </c>
      <c r="D6584">
        <v>511774044</v>
      </c>
      <c r="E6584">
        <v>511774044</v>
      </c>
      <c r="F6584" t="s">
        <v>683</v>
      </c>
      <c r="G6584">
        <v>22571135506</v>
      </c>
      <c r="H6584">
        <v>0</v>
      </c>
      <c r="I6584" t="s">
        <v>249</v>
      </c>
      <c r="J6584">
        <v>3</v>
      </c>
      <c r="K6584" t="s">
        <v>33</v>
      </c>
      <c r="L6584">
        <v>22</v>
      </c>
      <c r="M6584" t="s">
        <v>34</v>
      </c>
      <c r="N6584" t="s">
        <v>248</v>
      </c>
      <c r="O6584">
        <v>11</v>
      </c>
      <c r="P6584" t="s">
        <v>288</v>
      </c>
      <c r="Q6584">
        <v>10</v>
      </c>
      <c r="R6584" t="s">
        <v>822</v>
      </c>
      <c r="S6584">
        <v>3252</v>
      </c>
      <c r="T6584">
        <v>785</v>
      </c>
    </row>
    <row r="6585" spans="1:20" x14ac:dyDescent="0.25">
      <c r="A6585">
        <v>6585</v>
      </c>
      <c r="C6585">
        <v>5</v>
      </c>
      <c r="D6585">
        <v>37641081</v>
      </c>
      <c r="E6585">
        <v>37641081</v>
      </c>
      <c r="F6585" t="s">
        <v>951</v>
      </c>
      <c r="G6585">
        <v>22571163599</v>
      </c>
      <c r="H6585">
        <v>0</v>
      </c>
      <c r="I6585" t="s">
        <v>249</v>
      </c>
      <c r="J6585">
        <v>3</v>
      </c>
      <c r="K6585" t="s">
        <v>33</v>
      </c>
      <c r="L6585">
        <v>22</v>
      </c>
      <c r="M6585" t="s">
        <v>34</v>
      </c>
      <c r="N6585" t="s">
        <v>248</v>
      </c>
      <c r="O6585">
        <v>11</v>
      </c>
      <c r="P6585" t="s">
        <v>278</v>
      </c>
      <c r="Q6585">
        <v>5</v>
      </c>
      <c r="R6585" t="s">
        <v>822</v>
      </c>
      <c r="S6585">
        <v>1390</v>
      </c>
      <c r="T6585">
        <v>336</v>
      </c>
    </row>
    <row r="6586" spans="1:20" x14ac:dyDescent="0.25">
      <c r="A6586">
        <v>6586</v>
      </c>
      <c r="C6586">
        <v>5</v>
      </c>
      <c r="D6586">
        <v>31593338</v>
      </c>
      <c r="E6586">
        <v>31593338</v>
      </c>
      <c r="F6586" t="s">
        <v>2416</v>
      </c>
      <c r="G6586">
        <v>22571213113</v>
      </c>
      <c r="H6586">
        <v>0</v>
      </c>
      <c r="I6586" t="s">
        <v>249</v>
      </c>
      <c r="J6586">
        <v>3</v>
      </c>
      <c r="K6586" t="s">
        <v>33</v>
      </c>
      <c r="L6586">
        <v>22</v>
      </c>
      <c r="M6586" t="s">
        <v>34</v>
      </c>
      <c r="N6586" t="s">
        <v>381</v>
      </c>
      <c r="O6586">
        <v>117</v>
      </c>
      <c r="P6586" t="s">
        <v>290</v>
      </c>
      <c r="Q6586">
        <v>20</v>
      </c>
      <c r="R6586" t="s">
        <v>822</v>
      </c>
      <c r="S6586">
        <v>1528</v>
      </c>
      <c r="T6586">
        <v>369</v>
      </c>
    </row>
    <row r="6587" spans="1:20" x14ac:dyDescent="0.25">
      <c r="A6587">
        <v>6587</v>
      </c>
      <c r="C6587">
        <v>5</v>
      </c>
      <c r="D6587">
        <v>3484953</v>
      </c>
      <c r="E6587">
        <v>3484953</v>
      </c>
      <c r="F6587" t="s">
        <v>2099</v>
      </c>
      <c r="G6587">
        <v>22571230224</v>
      </c>
      <c r="H6587">
        <v>0</v>
      </c>
      <c r="I6587" t="s">
        <v>249</v>
      </c>
      <c r="J6587">
        <v>3</v>
      </c>
      <c r="K6587" t="s">
        <v>33</v>
      </c>
      <c r="L6587">
        <v>22</v>
      </c>
      <c r="M6587" t="s">
        <v>34</v>
      </c>
      <c r="N6587" t="s">
        <v>298</v>
      </c>
      <c r="O6587">
        <v>114</v>
      </c>
      <c r="P6587" t="s">
        <v>293</v>
      </c>
      <c r="Q6587">
        <v>14</v>
      </c>
      <c r="R6587" t="s">
        <v>822</v>
      </c>
      <c r="S6587">
        <v>906</v>
      </c>
      <c r="T6587">
        <v>217</v>
      </c>
    </row>
    <row r="6588" spans="1:20" x14ac:dyDescent="0.25">
      <c r="A6588">
        <v>6588</v>
      </c>
      <c r="C6588">
        <v>5</v>
      </c>
      <c r="D6588">
        <v>55262752</v>
      </c>
      <c r="E6588">
        <v>55262752</v>
      </c>
      <c r="F6588" t="s">
        <v>2222</v>
      </c>
      <c r="G6588">
        <v>22571444171</v>
      </c>
      <c r="H6588">
        <v>0</v>
      </c>
      <c r="I6588" t="s">
        <v>249</v>
      </c>
      <c r="J6588">
        <v>3</v>
      </c>
      <c r="K6588" t="s">
        <v>33</v>
      </c>
      <c r="L6588">
        <v>22</v>
      </c>
      <c r="M6588" t="s">
        <v>34</v>
      </c>
      <c r="N6588" t="s">
        <v>248</v>
      </c>
      <c r="O6588">
        <v>11</v>
      </c>
      <c r="P6588" t="s">
        <v>284</v>
      </c>
      <c r="Q6588">
        <v>24</v>
      </c>
      <c r="R6588" t="s">
        <v>822</v>
      </c>
      <c r="S6588">
        <v>1027</v>
      </c>
      <c r="T6588">
        <v>242</v>
      </c>
    </row>
    <row r="6589" spans="1:20" x14ac:dyDescent="0.25">
      <c r="A6589">
        <v>6589</v>
      </c>
      <c r="C6589">
        <v>5</v>
      </c>
      <c r="D6589">
        <v>30053284</v>
      </c>
      <c r="E6589">
        <v>30053284</v>
      </c>
      <c r="F6589" t="s">
        <v>1601</v>
      </c>
      <c r="G6589">
        <v>22576322885</v>
      </c>
      <c r="H6589">
        <v>0</v>
      </c>
      <c r="I6589" t="s">
        <v>249</v>
      </c>
      <c r="J6589">
        <v>3</v>
      </c>
      <c r="K6589" t="s">
        <v>33</v>
      </c>
      <c r="L6589">
        <v>22</v>
      </c>
      <c r="M6589" t="s">
        <v>34</v>
      </c>
      <c r="N6589" t="s">
        <v>283</v>
      </c>
      <c r="O6589">
        <v>110</v>
      </c>
      <c r="P6589" t="s">
        <v>284</v>
      </c>
      <c r="Q6589">
        <v>24</v>
      </c>
      <c r="R6589" t="s">
        <v>822</v>
      </c>
      <c r="S6589">
        <v>403</v>
      </c>
      <c r="T6589">
        <v>97</v>
      </c>
    </row>
    <row r="6590" spans="1:20" x14ac:dyDescent="0.25">
      <c r="A6590">
        <v>6590</v>
      </c>
      <c r="C6590">
        <v>5</v>
      </c>
      <c r="D6590">
        <v>3082328</v>
      </c>
      <c r="E6590">
        <v>3082328</v>
      </c>
      <c r="F6590" t="s">
        <v>1591</v>
      </c>
      <c r="G6590">
        <v>22576484347</v>
      </c>
      <c r="H6590">
        <v>0</v>
      </c>
      <c r="I6590" t="s">
        <v>249</v>
      </c>
      <c r="J6590">
        <v>3</v>
      </c>
      <c r="K6590" t="s">
        <v>33</v>
      </c>
      <c r="L6590">
        <v>22</v>
      </c>
      <c r="M6590" t="s">
        <v>34</v>
      </c>
      <c r="N6590" t="s">
        <v>248</v>
      </c>
      <c r="O6590">
        <v>11</v>
      </c>
      <c r="P6590" t="s">
        <v>300</v>
      </c>
      <c r="Q6590">
        <v>16</v>
      </c>
      <c r="R6590" t="s">
        <v>822</v>
      </c>
      <c r="S6590">
        <v>500</v>
      </c>
      <c r="T6590">
        <v>121</v>
      </c>
    </row>
    <row r="6591" spans="1:20" x14ac:dyDescent="0.25">
      <c r="A6591">
        <v>6591</v>
      </c>
      <c r="C6591">
        <v>5</v>
      </c>
      <c r="D6591">
        <v>55695803</v>
      </c>
      <c r="E6591">
        <v>55695803</v>
      </c>
      <c r="F6591" t="s">
        <v>2461</v>
      </c>
      <c r="G6591">
        <v>22576485336</v>
      </c>
      <c r="H6591">
        <v>0</v>
      </c>
      <c r="I6591" t="s">
        <v>249</v>
      </c>
      <c r="J6591">
        <v>3</v>
      </c>
      <c r="K6591" t="s">
        <v>33</v>
      </c>
      <c r="L6591">
        <v>22</v>
      </c>
      <c r="M6591" t="s">
        <v>34</v>
      </c>
      <c r="N6591" t="s">
        <v>248</v>
      </c>
      <c r="O6591">
        <v>11</v>
      </c>
      <c r="P6591" t="s">
        <v>284</v>
      </c>
      <c r="Q6591">
        <v>24</v>
      </c>
      <c r="R6591" t="s">
        <v>822</v>
      </c>
      <c r="S6591">
        <v>1025</v>
      </c>
      <c r="T6591">
        <v>246</v>
      </c>
    </row>
    <row r="6592" spans="1:20" x14ac:dyDescent="0.25">
      <c r="A6592">
        <v>6592</v>
      </c>
      <c r="C6592">
        <v>5</v>
      </c>
      <c r="D6592">
        <v>56193477</v>
      </c>
      <c r="E6592">
        <v>56193477</v>
      </c>
      <c r="F6592" t="s">
        <v>966</v>
      </c>
      <c r="G6592">
        <v>22576574121</v>
      </c>
      <c r="H6592">
        <v>0</v>
      </c>
      <c r="I6592" t="s">
        <v>249</v>
      </c>
      <c r="J6592">
        <v>3</v>
      </c>
      <c r="K6592" t="s">
        <v>33</v>
      </c>
      <c r="L6592">
        <v>22</v>
      </c>
      <c r="M6592" t="s">
        <v>34</v>
      </c>
      <c r="N6592" t="s">
        <v>283</v>
      </c>
      <c r="O6592">
        <v>110</v>
      </c>
      <c r="P6592" t="s">
        <v>284</v>
      </c>
      <c r="Q6592">
        <v>24</v>
      </c>
      <c r="R6592" t="s">
        <v>822</v>
      </c>
      <c r="S6592">
        <v>1557</v>
      </c>
      <c r="T6592">
        <v>376</v>
      </c>
    </row>
    <row r="6593" spans="1:20" x14ac:dyDescent="0.25">
      <c r="A6593">
        <v>6593</v>
      </c>
      <c r="C6593">
        <v>5</v>
      </c>
      <c r="D6593">
        <v>513320333</v>
      </c>
      <c r="E6593">
        <v>513320333</v>
      </c>
      <c r="F6593" t="s">
        <v>714</v>
      </c>
      <c r="G6593">
        <v>22576600173</v>
      </c>
      <c r="H6593">
        <v>0</v>
      </c>
      <c r="I6593" t="s">
        <v>249</v>
      </c>
      <c r="J6593">
        <v>3</v>
      </c>
      <c r="K6593" t="s">
        <v>33</v>
      </c>
      <c r="L6593">
        <v>22</v>
      </c>
      <c r="M6593" t="s">
        <v>34</v>
      </c>
      <c r="N6593" t="s">
        <v>248</v>
      </c>
      <c r="O6593">
        <v>11</v>
      </c>
      <c r="P6593" t="s">
        <v>282</v>
      </c>
      <c r="Q6593">
        <v>2</v>
      </c>
      <c r="R6593" t="s">
        <v>822</v>
      </c>
      <c r="S6593">
        <v>2346</v>
      </c>
      <c r="T6593">
        <v>562</v>
      </c>
    </row>
    <row r="6594" spans="1:20" x14ac:dyDescent="0.25">
      <c r="A6594">
        <v>6594</v>
      </c>
      <c r="C6594">
        <v>5</v>
      </c>
      <c r="D6594">
        <v>79106852</v>
      </c>
      <c r="E6594">
        <v>79106852</v>
      </c>
      <c r="F6594" t="s">
        <v>2176</v>
      </c>
      <c r="G6594">
        <v>22599789465</v>
      </c>
      <c r="H6594">
        <v>0</v>
      </c>
      <c r="I6594" t="s">
        <v>249</v>
      </c>
      <c r="J6594">
        <v>3</v>
      </c>
      <c r="K6594" t="s">
        <v>33</v>
      </c>
      <c r="L6594">
        <v>22</v>
      </c>
      <c r="M6594" t="s">
        <v>34</v>
      </c>
      <c r="N6594" t="s">
        <v>248</v>
      </c>
      <c r="O6594">
        <v>11</v>
      </c>
      <c r="P6594" t="s">
        <v>288</v>
      </c>
      <c r="Q6594">
        <v>10</v>
      </c>
      <c r="R6594" t="s">
        <v>822</v>
      </c>
      <c r="S6594">
        <v>965</v>
      </c>
      <c r="T6594">
        <v>233</v>
      </c>
    </row>
    <row r="6595" spans="1:20" x14ac:dyDescent="0.25">
      <c r="A6595">
        <v>6595</v>
      </c>
      <c r="C6595">
        <v>5</v>
      </c>
      <c r="D6595">
        <v>53811477</v>
      </c>
      <c r="E6595">
        <v>53811477</v>
      </c>
      <c r="F6595" t="s">
        <v>2325</v>
      </c>
      <c r="G6595">
        <v>24513353563</v>
      </c>
      <c r="H6595">
        <v>0</v>
      </c>
      <c r="I6595" t="s">
        <v>249</v>
      </c>
      <c r="J6595">
        <v>3</v>
      </c>
      <c r="K6595" t="s">
        <v>11</v>
      </c>
      <c r="L6595">
        <v>24</v>
      </c>
      <c r="M6595" t="s">
        <v>11</v>
      </c>
      <c r="N6595" t="s">
        <v>364</v>
      </c>
      <c r="O6595">
        <v>10</v>
      </c>
      <c r="P6595" t="s">
        <v>282</v>
      </c>
      <c r="Q6595">
        <v>2</v>
      </c>
      <c r="R6595" t="s">
        <v>822</v>
      </c>
      <c r="S6595">
        <v>1251</v>
      </c>
      <c r="T6595">
        <v>190</v>
      </c>
    </row>
    <row r="6596" spans="1:20" x14ac:dyDescent="0.25">
      <c r="A6596">
        <v>6596</v>
      </c>
      <c r="C6596">
        <v>5</v>
      </c>
      <c r="D6596">
        <v>40217184</v>
      </c>
      <c r="E6596">
        <v>40217184</v>
      </c>
      <c r="F6596" t="s">
        <v>2066</v>
      </c>
      <c r="G6596">
        <v>24519845521</v>
      </c>
      <c r="H6596">
        <v>0</v>
      </c>
      <c r="I6596" t="s">
        <v>249</v>
      </c>
      <c r="J6596">
        <v>3</v>
      </c>
      <c r="K6596" t="s">
        <v>11</v>
      </c>
      <c r="L6596">
        <v>24</v>
      </c>
      <c r="M6596" t="s">
        <v>11</v>
      </c>
      <c r="N6596" t="s">
        <v>248</v>
      </c>
      <c r="O6596">
        <v>11</v>
      </c>
      <c r="P6596" t="s">
        <v>278</v>
      </c>
      <c r="Q6596">
        <v>5</v>
      </c>
      <c r="R6596" t="s">
        <v>822</v>
      </c>
      <c r="S6596">
        <v>901</v>
      </c>
      <c r="T6596">
        <v>105</v>
      </c>
    </row>
    <row r="6597" spans="1:20" x14ac:dyDescent="0.25">
      <c r="A6597">
        <v>6597</v>
      </c>
      <c r="C6597">
        <v>5</v>
      </c>
      <c r="D6597">
        <v>27885540</v>
      </c>
      <c r="E6597">
        <v>27885540</v>
      </c>
      <c r="F6597" t="s">
        <v>914</v>
      </c>
      <c r="G6597">
        <v>24525679559</v>
      </c>
      <c r="H6597">
        <v>0</v>
      </c>
      <c r="I6597" t="s">
        <v>249</v>
      </c>
      <c r="J6597">
        <v>3</v>
      </c>
      <c r="K6597" t="s">
        <v>11</v>
      </c>
      <c r="L6597">
        <v>24</v>
      </c>
      <c r="M6597" t="s">
        <v>11</v>
      </c>
      <c r="N6597" t="s">
        <v>248</v>
      </c>
      <c r="O6597">
        <v>11</v>
      </c>
      <c r="P6597" t="s">
        <v>277</v>
      </c>
      <c r="Q6597">
        <v>17</v>
      </c>
      <c r="R6597" t="s">
        <v>822</v>
      </c>
      <c r="S6597">
        <v>656</v>
      </c>
      <c r="T6597">
        <v>77</v>
      </c>
    </row>
    <row r="6598" spans="1:20" x14ac:dyDescent="0.25">
      <c r="A6598">
        <v>6598</v>
      </c>
      <c r="C6598">
        <v>5</v>
      </c>
      <c r="D6598">
        <v>38414140</v>
      </c>
      <c r="E6598">
        <v>38414140</v>
      </c>
      <c r="F6598" t="s">
        <v>3304</v>
      </c>
      <c r="G6598">
        <v>24526133085</v>
      </c>
      <c r="H6598">
        <v>0</v>
      </c>
      <c r="I6598" t="s">
        <v>249</v>
      </c>
      <c r="J6598">
        <v>3</v>
      </c>
      <c r="K6598" t="s">
        <v>11</v>
      </c>
      <c r="L6598">
        <v>24</v>
      </c>
      <c r="M6598" t="s">
        <v>11</v>
      </c>
      <c r="N6598" t="s">
        <v>248</v>
      </c>
      <c r="O6598">
        <v>11</v>
      </c>
      <c r="P6598" t="s">
        <v>278</v>
      </c>
      <c r="Q6598">
        <v>5</v>
      </c>
      <c r="R6598" t="s">
        <v>822</v>
      </c>
      <c r="S6598">
        <v>399</v>
      </c>
      <c r="T6598">
        <v>95</v>
      </c>
    </row>
    <row r="6599" spans="1:20" x14ac:dyDescent="0.25">
      <c r="A6599">
        <v>6599</v>
      </c>
      <c r="C6599">
        <v>5</v>
      </c>
      <c r="D6599">
        <v>32298366</v>
      </c>
      <c r="E6599">
        <v>32298366</v>
      </c>
      <c r="F6599" t="s">
        <v>3856</v>
      </c>
      <c r="G6599">
        <v>24530586179</v>
      </c>
      <c r="H6599">
        <v>1</v>
      </c>
      <c r="I6599" t="s">
        <v>249</v>
      </c>
      <c r="J6599">
        <v>3</v>
      </c>
      <c r="K6599" t="s">
        <v>11</v>
      </c>
      <c r="L6599">
        <v>24</v>
      </c>
      <c r="M6599" t="s">
        <v>11</v>
      </c>
      <c r="N6599" t="s">
        <v>248</v>
      </c>
      <c r="O6599">
        <v>11</v>
      </c>
      <c r="P6599" t="s">
        <v>3743</v>
      </c>
      <c r="Q6599">
        <v>25</v>
      </c>
      <c r="R6599" t="s">
        <v>88</v>
      </c>
      <c r="S6599">
        <v>4</v>
      </c>
      <c r="T6599">
        <v>1</v>
      </c>
    </row>
    <row r="6600" spans="1:20" x14ac:dyDescent="0.25">
      <c r="A6600">
        <v>6600</v>
      </c>
      <c r="C6600">
        <v>5</v>
      </c>
      <c r="D6600">
        <v>55510713</v>
      </c>
      <c r="E6600">
        <v>55510713</v>
      </c>
      <c r="F6600" t="s">
        <v>3971</v>
      </c>
      <c r="G6600">
        <v>24531410593</v>
      </c>
      <c r="H6600">
        <v>0</v>
      </c>
      <c r="I6600" t="s">
        <v>249</v>
      </c>
      <c r="J6600">
        <v>3</v>
      </c>
      <c r="K6600" t="s">
        <v>11</v>
      </c>
      <c r="L6600">
        <v>24</v>
      </c>
      <c r="M6600" t="s">
        <v>11</v>
      </c>
      <c r="N6600" t="s">
        <v>248</v>
      </c>
      <c r="O6600">
        <v>11</v>
      </c>
      <c r="P6600" t="s">
        <v>293</v>
      </c>
      <c r="Q6600">
        <v>14</v>
      </c>
      <c r="R6600" t="s">
        <v>822</v>
      </c>
      <c r="S6600">
        <v>935</v>
      </c>
      <c r="T6600">
        <v>213</v>
      </c>
    </row>
    <row r="6601" spans="1:20" x14ac:dyDescent="0.25">
      <c r="A6601">
        <v>6601</v>
      </c>
      <c r="C6601">
        <v>5</v>
      </c>
      <c r="D6601">
        <v>27749480</v>
      </c>
      <c r="E6601">
        <v>27749480</v>
      </c>
      <c r="F6601" t="s">
        <v>372</v>
      </c>
      <c r="G6601">
        <v>24532649876</v>
      </c>
      <c r="H6601">
        <v>0</v>
      </c>
      <c r="I6601" t="s">
        <v>249</v>
      </c>
      <c r="J6601">
        <v>3</v>
      </c>
      <c r="K6601" t="s">
        <v>11</v>
      </c>
      <c r="L6601">
        <v>24</v>
      </c>
      <c r="M6601" t="s">
        <v>11</v>
      </c>
      <c r="N6601" t="s">
        <v>248</v>
      </c>
      <c r="O6601">
        <v>11</v>
      </c>
      <c r="P6601" t="s">
        <v>278</v>
      </c>
      <c r="Q6601">
        <v>5</v>
      </c>
      <c r="R6601" t="s">
        <v>822</v>
      </c>
      <c r="S6601">
        <v>1162</v>
      </c>
      <c r="T6601">
        <v>203</v>
      </c>
    </row>
    <row r="6602" spans="1:20" x14ac:dyDescent="0.25">
      <c r="A6602">
        <v>6602</v>
      </c>
      <c r="C6602">
        <v>5</v>
      </c>
      <c r="D6602">
        <v>22703284</v>
      </c>
      <c r="E6602">
        <v>22703284</v>
      </c>
      <c r="F6602" t="s">
        <v>2516</v>
      </c>
      <c r="G6602">
        <v>24532668850</v>
      </c>
      <c r="H6602">
        <v>0</v>
      </c>
      <c r="I6602" t="s">
        <v>249</v>
      </c>
      <c r="J6602">
        <v>3</v>
      </c>
      <c r="K6602" t="s">
        <v>11</v>
      </c>
      <c r="L6602">
        <v>24</v>
      </c>
      <c r="M6602" t="s">
        <v>11</v>
      </c>
      <c r="N6602" t="s">
        <v>248</v>
      </c>
      <c r="O6602">
        <v>11</v>
      </c>
      <c r="P6602" t="s">
        <v>3731</v>
      </c>
      <c r="Q6602">
        <v>4</v>
      </c>
      <c r="R6602" t="s">
        <v>822</v>
      </c>
      <c r="S6602">
        <v>1690</v>
      </c>
      <c r="T6602">
        <v>242</v>
      </c>
    </row>
    <row r="6603" spans="1:20" x14ac:dyDescent="0.25">
      <c r="A6603">
        <v>6603</v>
      </c>
      <c r="C6603">
        <v>5</v>
      </c>
      <c r="D6603">
        <v>51417566</v>
      </c>
      <c r="E6603">
        <v>51417566</v>
      </c>
      <c r="F6603" t="s">
        <v>4217</v>
      </c>
      <c r="G6603">
        <v>24533020077</v>
      </c>
      <c r="H6603">
        <v>0</v>
      </c>
      <c r="I6603" t="s">
        <v>249</v>
      </c>
      <c r="J6603">
        <v>3</v>
      </c>
      <c r="K6603" t="s">
        <v>11</v>
      </c>
      <c r="L6603">
        <v>24</v>
      </c>
      <c r="M6603" t="s">
        <v>11</v>
      </c>
      <c r="N6603" t="s">
        <v>3742</v>
      </c>
      <c r="O6603">
        <v>902</v>
      </c>
      <c r="P6603" t="s">
        <v>3743</v>
      </c>
      <c r="Q6603">
        <v>25</v>
      </c>
      <c r="R6603" t="s">
        <v>822</v>
      </c>
      <c r="S6603">
        <v>2151</v>
      </c>
      <c r="T6603">
        <v>314</v>
      </c>
    </row>
    <row r="6604" spans="1:20" x14ac:dyDescent="0.25">
      <c r="A6604">
        <v>6604</v>
      </c>
      <c r="C6604">
        <v>5</v>
      </c>
      <c r="D6604">
        <v>55084354</v>
      </c>
      <c r="E6604">
        <v>55084354</v>
      </c>
      <c r="F6604" t="s">
        <v>4223</v>
      </c>
      <c r="G6604">
        <v>24533092498</v>
      </c>
      <c r="H6604">
        <v>0</v>
      </c>
      <c r="I6604" t="s">
        <v>249</v>
      </c>
      <c r="J6604">
        <v>3</v>
      </c>
      <c r="K6604" t="s">
        <v>11</v>
      </c>
      <c r="L6604">
        <v>24</v>
      </c>
      <c r="M6604" t="s">
        <v>11</v>
      </c>
      <c r="N6604" t="s">
        <v>248</v>
      </c>
      <c r="O6604">
        <v>11</v>
      </c>
      <c r="P6604" t="s">
        <v>290</v>
      </c>
      <c r="Q6604">
        <v>20</v>
      </c>
      <c r="R6604" t="s">
        <v>822</v>
      </c>
      <c r="S6604">
        <v>1991</v>
      </c>
      <c r="T6604">
        <v>301</v>
      </c>
    </row>
    <row r="6605" spans="1:20" x14ac:dyDescent="0.25">
      <c r="A6605">
        <v>6605</v>
      </c>
      <c r="C6605">
        <v>5</v>
      </c>
      <c r="D6605">
        <v>53652343</v>
      </c>
      <c r="E6605">
        <v>55389027</v>
      </c>
      <c r="F6605" t="s">
        <v>4244</v>
      </c>
      <c r="G6605">
        <v>24533190672</v>
      </c>
      <c r="H6605">
        <v>0</v>
      </c>
      <c r="I6605" t="s">
        <v>249</v>
      </c>
      <c r="J6605">
        <v>3</v>
      </c>
      <c r="K6605" t="s">
        <v>11</v>
      </c>
      <c r="L6605">
        <v>24</v>
      </c>
      <c r="M6605" t="s">
        <v>11</v>
      </c>
      <c r="N6605" t="s">
        <v>248</v>
      </c>
      <c r="O6605">
        <v>11</v>
      </c>
      <c r="P6605" t="s">
        <v>3731</v>
      </c>
      <c r="Q6605">
        <v>4</v>
      </c>
      <c r="R6605" t="s">
        <v>822</v>
      </c>
      <c r="S6605">
        <v>2721</v>
      </c>
      <c r="T6605">
        <v>567</v>
      </c>
    </row>
    <row r="6606" spans="1:20" x14ac:dyDescent="0.25">
      <c r="A6606">
        <v>6606</v>
      </c>
      <c r="C6606">
        <v>5</v>
      </c>
      <c r="D6606">
        <v>1243112</v>
      </c>
      <c r="E6606">
        <v>1243112</v>
      </c>
      <c r="F6606" t="s">
        <v>1972</v>
      </c>
      <c r="G6606">
        <v>24539840148</v>
      </c>
      <c r="H6606">
        <v>0</v>
      </c>
      <c r="I6606" t="s">
        <v>249</v>
      </c>
      <c r="J6606">
        <v>3</v>
      </c>
      <c r="K6606" t="s">
        <v>11</v>
      </c>
      <c r="L6606">
        <v>24</v>
      </c>
      <c r="M6606" t="s">
        <v>11</v>
      </c>
      <c r="N6606" t="s">
        <v>248</v>
      </c>
      <c r="O6606">
        <v>11</v>
      </c>
      <c r="P6606" t="s">
        <v>278</v>
      </c>
      <c r="Q6606">
        <v>5</v>
      </c>
      <c r="R6606" t="s">
        <v>28</v>
      </c>
      <c r="S6606">
        <v>765</v>
      </c>
      <c r="T6606">
        <v>186</v>
      </c>
    </row>
    <row r="6607" spans="1:20" x14ac:dyDescent="0.25">
      <c r="A6607">
        <v>6607</v>
      </c>
      <c r="C6607">
        <v>5</v>
      </c>
      <c r="D6607">
        <v>6974414</v>
      </c>
      <c r="E6607">
        <v>6974414</v>
      </c>
      <c r="F6607" t="s">
        <v>5156</v>
      </c>
      <c r="G6607">
        <v>24539848091</v>
      </c>
      <c r="H6607">
        <v>0</v>
      </c>
      <c r="I6607" t="s">
        <v>249</v>
      </c>
      <c r="J6607">
        <v>3</v>
      </c>
      <c r="K6607" t="s">
        <v>11</v>
      </c>
      <c r="L6607">
        <v>24</v>
      </c>
      <c r="M6607" t="s">
        <v>11</v>
      </c>
      <c r="N6607" t="s">
        <v>248</v>
      </c>
      <c r="O6607">
        <v>11</v>
      </c>
      <c r="P6607" t="s">
        <v>293</v>
      </c>
      <c r="Q6607">
        <v>14</v>
      </c>
      <c r="R6607" t="s">
        <v>28</v>
      </c>
      <c r="S6607">
        <v>1413</v>
      </c>
      <c r="T6607">
        <v>349</v>
      </c>
    </row>
    <row r="6608" spans="1:20" x14ac:dyDescent="0.25">
      <c r="A6608">
        <v>6608</v>
      </c>
      <c r="C6608">
        <v>5</v>
      </c>
      <c r="D6608">
        <v>31117054</v>
      </c>
      <c r="E6608">
        <v>31117054</v>
      </c>
      <c r="F6608" t="s">
        <v>1422</v>
      </c>
      <c r="G6608">
        <v>24539857126</v>
      </c>
      <c r="H6608">
        <v>0</v>
      </c>
      <c r="I6608" t="s">
        <v>249</v>
      </c>
      <c r="J6608">
        <v>3</v>
      </c>
      <c r="K6608" t="s">
        <v>11</v>
      </c>
      <c r="L6608">
        <v>24</v>
      </c>
      <c r="M6608" t="s">
        <v>11</v>
      </c>
      <c r="N6608" t="s">
        <v>248</v>
      </c>
      <c r="O6608">
        <v>11</v>
      </c>
      <c r="P6608" t="s">
        <v>277</v>
      </c>
      <c r="Q6608">
        <v>17</v>
      </c>
      <c r="R6608" t="s">
        <v>28</v>
      </c>
      <c r="S6608">
        <v>295</v>
      </c>
      <c r="T6608">
        <v>74</v>
      </c>
    </row>
    <row r="6609" spans="1:20" x14ac:dyDescent="0.25">
      <c r="A6609">
        <v>6609</v>
      </c>
      <c r="C6609">
        <v>5</v>
      </c>
      <c r="D6609">
        <v>33742834</v>
      </c>
      <c r="E6609">
        <v>33742834</v>
      </c>
      <c r="F6609" t="s">
        <v>1789</v>
      </c>
      <c r="G6609">
        <v>24539858587</v>
      </c>
      <c r="H6609">
        <v>0</v>
      </c>
      <c r="I6609" t="s">
        <v>249</v>
      </c>
      <c r="J6609">
        <v>3</v>
      </c>
      <c r="K6609" t="s">
        <v>11</v>
      </c>
      <c r="L6609">
        <v>24</v>
      </c>
      <c r="M6609" t="s">
        <v>11</v>
      </c>
      <c r="N6609" t="s">
        <v>337</v>
      </c>
      <c r="O6609">
        <v>124</v>
      </c>
      <c r="P6609" t="s">
        <v>277</v>
      </c>
      <c r="Q6609">
        <v>17</v>
      </c>
      <c r="R6609" t="s">
        <v>28</v>
      </c>
      <c r="S6609">
        <v>813</v>
      </c>
      <c r="T6609">
        <v>143</v>
      </c>
    </row>
    <row r="6610" spans="1:20" x14ac:dyDescent="0.25">
      <c r="A6610">
        <v>6610</v>
      </c>
      <c r="C6610">
        <v>5</v>
      </c>
      <c r="D6610">
        <v>27916543</v>
      </c>
      <c r="E6610">
        <v>27916543</v>
      </c>
      <c r="F6610" t="s">
        <v>2579</v>
      </c>
      <c r="G6610">
        <v>24539864403</v>
      </c>
      <c r="H6610">
        <v>0</v>
      </c>
      <c r="I6610" t="s">
        <v>249</v>
      </c>
      <c r="J6610">
        <v>3</v>
      </c>
      <c r="K6610" t="s">
        <v>11</v>
      </c>
      <c r="L6610">
        <v>24</v>
      </c>
      <c r="M6610" t="s">
        <v>11</v>
      </c>
      <c r="N6610" t="s">
        <v>248</v>
      </c>
      <c r="O6610">
        <v>11</v>
      </c>
      <c r="P6610" t="s">
        <v>282</v>
      </c>
      <c r="Q6610">
        <v>2</v>
      </c>
      <c r="R6610" t="s">
        <v>28</v>
      </c>
      <c r="S6610">
        <v>1837</v>
      </c>
      <c r="T6610">
        <v>331</v>
      </c>
    </row>
    <row r="6611" spans="1:20" x14ac:dyDescent="0.25">
      <c r="A6611">
        <v>6611</v>
      </c>
      <c r="C6611">
        <v>5</v>
      </c>
      <c r="D6611">
        <v>203011689</v>
      </c>
      <c r="E6611">
        <v>203011689</v>
      </c>
      <c r="F6611" t="s">
        <v>1958</v>
      </c>
      <c r="G6611">
        <v>24561251263</v>
      </c>
      <c r="H6611">
        <v>0</v>
      </c>
      <c r="I6611" t="s">
        <v>249</v>
      </c>
      <c r="J6611">
        <v>3</v>
      </c>
      <c r="K6611" t="s">
        <v>11</v>
      </c>
      <c r="L6611">
        <v>24</v>
      </c>
      <c r="M6611" t="s">
        <v>11</v>
      </c>
      <c r="N6611" t="s">
        <v>248</v>
      </c>
      <c r="O6611">
        <v>11</v>
      </c>
      <c r="P6611" t="s">
        <v>282</v>
      </c>
      <c r="Q6611">
        <v>2</v>
      </c>
      <c r="R6611" t="s">
        <v>822</v>
      </c>
      <c r="S6611">
        <v>759</v>
      </c>
      <c r="T6611">
        <v>89</v>
      </c>
    </row>
    <row r="6612" spans="1:20" x14ac:dyDescent="0.25">
      <c r="A6612">
        <v>6612</v>
      </c>
      <c r="C6612">
        <v>5</v>
      </c>
      <c r="D6612">
        <v>24198285</v>
      </c>
      <c r="E6612">
        <v>24198285</v>
      </c>
      <c r="F6612" t="s">
        <v>4211</v>
      </c>
      <c r="G6612">
        <v>24565937255</v>
      </c>
      <c r="H6612">
        <v>0</v>
      </c>
      <c r="I6612" t="s">
        <v>249</v>
      </c>
      <c r="J6612">
        <v>3</v>
      </c>
      <c r="K6612" t="s">
        <v>11</v>
      </c>
      <c r="L6612">
        <v>24</v>
      </c>
      <c r="M6612" t="s">
        <v>11</v>
      </c>
      <c r="N6612" t="s">
        <v>248</v>
      </c>
      <c r="O6612">
        <v>11</v>
      </c>
      <c r="P6612" t="s">
        <v>282</v>
      </c>
      <c r="Q6612">
        <v>2</v>
      </c>
      <c r="R6612" t="s">
        <v>822</v>
      </c>
      <c r="S6612">
        <v>535</v>
      </c>
      <c r="T6612">
        <v>63</v>
      </c>
    </row>
    <row r="6613" spans="1:20" x14ac:dyDescent="0.25">
      <c r="A6613">
        <v>6613</v>
      </c>
      <c r="C6613">
        <v>5</v>
      </c>
      <c r="D6613">
        <v>33557604</v>
      </c>
      <c r="E6613">
        <v>33557604</v>
      </c>
      <c r="F6613" t="s">
        <v>3570</v>
      </c>
      <c r="G6613">
        <v>28519716763</v>
      </c>
      <c r="H6613">
        <v>0</v>
      </c>
      <c r="I6613" t="s">
        <v>249</v>
      </c>
      <c r="J6613">
        <v>3</v>
      </c>
      <c r="K6613" t="s">
        <v>19</v>
      </c>
      <c r="L6613">
        <v>28</v>
      </c>
      <c r="M6613" t="s">
        <v>16</v>
      </c>
      <c r="N6613" t="s">
        <v>248</v>
      </c>
      <c r="O6613">
        <v>11</v>
      </c>
      <c r="P6613" t="s">
        <v>282</v>
      </c>
      <c r="Q6613">
        <v>2</v>
      </c>
      <c r="R6613" t="s">
        <v>822</v>
      </c>
      <c r="S6613">
        <v>1863.2920999999999</v>
      </c>
      <c r="T6613">
        <v>331.33109999999999</v>
      </c>
    </row>
    <row r="6614" spans="1:20" x14ac:dyDescent="0.25">
      <c r="A6614">
        <v>6614</v>
      </c>
      <c r="C6614">
        <v>5</v>
      </c>
      <c r="D6614">
        <v>22345250</v>
      </c>
      <c r="E6614">
        <v>22345250</v>
      </c>
      <c r="F6614" t="s">
        <v>1484</v>
      </c>
      <c r="G6614">
        <v>28577156480</v>
      </c>
      <c r="H6614">
        <v>0</v>
      </c>
      <c r="I6614" t="s">
        <v>249</v>
      </c>
      <c r="J6614">
        <v>3</v>
      </c>
      <c r="K6614" t="s">
        <v>19</v>
      </c>
      <c r="L6614">
        <v>28</v>
      </c>
      <c r="M6614" t="s">
        <v>16</v>
      </c>
      <c r="N6614" t="s">
        <v>248</v>
      </c>
      <c r="O6614">
        <v>11</v>
      </c>
      <c r="P6614" t="s">
        <v>293</v>
      </c>
      <c r="Q6614">
        <v>14</v>
      </c>
      <c r="R6614" t="s">
        <v>822</v>
      </c>
      <c r="S6614">
        <v>1339.5752</v>
      </c>
      <c r="T6614">
        <v>242.2636</v>
      </c>
    </row>
    <row r="6615" spans="1:20" x14ac:dyDescent="0.25">
      <c r="A6615">
        <v>6615</v>
      </c>
      <c r="C6615">
        <v>5</v>
      </c>
      <c r="D6615">
        <v>52202967</v>
      </c>
      <c r="E6615">
        <v>52202967</v>
      </c>
      <c r="F6615" t="s">
        <v>1643</v>
      </c>
      <c r="G6615">
        <v>31519538159</v>
      </c>
      <c r="H6615">
        <v>0</v>
      </c>
      <c r="I6615" t="s">
        <v>249</v>
      </c>
      <c r="J6615">
        <v>3</v>
      </c>
      <c r="K6615" t="s">
        <v>41</v>
      </c>
      <c r="L6615">
        <v>31</v>
      </c>
      <c r="M6615" t="s">
        <v>40</v>
      </c>
      <c r="N6615" t="s">
        <v>248</v>
      </c>
      <c r="O6615">
        <v>11</v>
      </c>
      <c r="P6615" t="s">
        <v>277</v>
      </c>
      <c r="Q6615">
        <v>17</v>
      </c>
      <c r="R6615" t="s">
        <v>822</v>
      </c>
      <c r="S6615">
        <v>5768</v>
      </c>
      <c r="T6615">
        <v>775</v>
      </c>
    </row>
    <row r="6616" spans="1:20" x14ac:dyDescent="0.25">
      <c r="A6616">
        <v>6616</v>
      </c>
      <c r="C6616">
        <v>5</v>
      </c>
      <c r="D6616">
        <v>57452088</v>
      </c>
      <c r="E6616">
        <v>57452088</v>
      </c>
      <c r="F6616" t="s">
        <v>441</v>
      </c>
      <c r="G6616">
        <v>31519663494</v>
      </c>
      <c r="H6616">
        <v>0</v>
      </c>
      <c r="I6616" t="s">
        <v>249</v>
      </c>
      <c r="J6616">
        <v>3</v>
      </c>
      <c r="K6616" t="s">
        <v>41</v>
      </c>
      <c r="L6616">
        <v>31</v>
      </c>
      <c r="M6616" t="s">
        <v>40</v>
      </c>
      <c r="N6616" t="s">
        <v>248</v>
      </c>
      <c r="O6616">
        <v>11</v>
      </c>
      <c r="P6616" t="s">
        <v>290</v>
      </c>
      <c r="Q6616">
        <v>20</v>
      </c>
      <c r="R6616" t="s">
        <v>822</v>
      </c>
      <c r="S6616">
        <v>4718</v>
      </c>
      <c r="T6616">
        <v>650</v>
      </c>
    </row>
    <row r="6617" spans="1:20" x14ac:dyDescent="0.25">
      <c r="A6617">
        <v>6617</v>
      </c>
      <c r="C6617">
        <v>5</v>
      </c>
      <c r="D6617">
        <v>32042129</v>
      </c>
      <c r="E6617">
        <v>32042129</v>
      </c>
      <c r="F6617" t="s">
        <v>1334</v>
      </c>
      <c r="G6617">
        <v>31524734066</v>
      </c>
      <c r="H6617">
        <v>6</v>
      </c>
      <c r="I6617" t="s">
        <v>249</v>
      </c>
      <c r="J6617">
        <v>3</v>
      </c>
      <c r="K6617" t="s">
        <v>41</v>
      </c>
      <c r="L6617">
        <v>31</v>
      </c>
      <c r="M6617" t="s">
        <v>40</v>
      </c>
      <c r="N6617" t="s">
        <v>248</v>
      </c>
      <c r="O6617">
        <v>11</v>
      </c>
      <c r="P6617" t="s">
        <v>290</v>
      </c>
      <c r="Q6617">
        <v>20</v>
      </c>
      <c r="R6617" t="s">
        <v>88</v>
      </c>
      <c r="S6617">
        <v>0</v>
      </c>
      <c r="T6617">
        <v>0</v>
      </c>
    </row>
    <row r="6618" spans="1:20" x14ac:dyDescent="0.25">
      <c r="A6618">
        <v>6618</v>
      </c>
      <c r="C6618">
        <v>5</v>
      </c>
      <c r="D6618">
        <v>25255118</v>
      </c>
      <c r="E6618">
        <v>25255118</v>
      </c>
      <c r="F6618" t="s">
        <v>1760</v>
      </c>
      <c r="G6618">
        <v>31526117161</v>
      </c>
      <c r="H6618">
        <v>0</v>
      </c>
      <c r="I6618" t="s">
        <v>249</v>
      </c>
      <c r="J6618">
        <v>3</v>
      </c>
      <c r="K6618" t="s">
        <v>41</v>
      </c>
      <c r="L6618">
        <v>31</v>
      </c>
      <c r="M6618" t="s">
        <v>40</v>
      </c>
      <c r="N6618" t="s">
        <v>248</v>
      </c>
      <c r="O6618">
        <v>11</v>
      </c>
      <c r="P6618" t="s">
        <v>293</v>
      </c>
      <c r="Q6618">
        <v>14</v>
      </c>
      <c r="R6618" t="s">
        <v>822</v>
      </c>
      <c r="S6618">
        <v>8881</v>
      </c>
      <c r="T6618">
        <v>1192</v>
      </c>
    </row>
    <row r="6619" spans="1:20" x14ac:dyDescent="0.25">
      <c r="A6619">
        <v>6619</v>
      </c>
      <c r="C6619">
        <v>5</v>
      </c>
      <c r="D6619">
        <v>26716589</v>
      </c>
      <c r="E6619">
        <v>26716589</v>
      </c>
      <c r="F6619" t="s">
        <v>2705</v>
      </c>
      <c r="G6619">
        <v>31539889368</v>
      </c>
      <c r="H6619">
        <v>0</v>
      </c>
      <c r="I6619" t="s">
        <v>249</v>
      </c>
      <c r="J6619">
        <v>3</v>
      </c>
      <c r="K6619" t="s">
        <v>41</v>
      </c>
      <c r="L6619">
        <v>31</v>
      </c>
      <c r="M6619" t="s">
        <v>40</v>
      </c>
      <c r="N6619" t="s">
        <v>248</v>
      </c>
      <c r="O6619">
        <v>11</v>
      </c>
      <c r="P6619" t="s">
        <v>282</v>
      </c>
      <c r="Q6619">
        <v>2</v>
      </c>
      <c r="R6619" t="s">
        <v>28</v>
      </c>
      <c r="S6619">
        <v>3155</v>
      </c>
      <c r="T6619">
        <v>425</v>
      </c>
    </row>
    <row r="6620" spans="1:20" x14ac:dyDescent="0.25">
      <c r="A6620">
        <v>6620</v>
      </c>
      <c r="C6620">
        <v>5</v>
      </c>
      <c r="D6620">
        <v>316426758</v>
      </c>
      <c r="E6620">
        <v>316426758</v>
      </c>
      <c r="F6620" t="s">
        <v>2411</v>
      </c>
      <c r="G6620">
        <v>50513213064</v>
      </c>
      <c r="H6620">
        <v>0</v>
      </c>
      <c r="I6620" t="s">
        <v>249</v>
      </c>
      <c r="J6620">
        <v>3</v>
      </c>
      <c r="K6620" t="s">
        <v>26</v>
      </c>
      <c r="L6620">
        <v>50</v>
      </c>
      <c r="M6620" t="s">
        <v>16</v>
      </c>
      <c r="N6620" t="s">
        <v>299</v>
      </c>
      <c r="O6620">
        <v>500</v>
      </c>
      <c r="P6620" t="s">
        <v>300</v>
      </c>
      <c r="Q6620">
        <v>16</v>
      </c>
      <c r="R6620" t="s">
        <v>822</v>
      </c>
      <c r="S6620">
        <v>1326</v>
      </c>
      <c r="T6620">
        <v>270</v>
      </c>
    </row>
    <row r="6621" spans="1:20" x14ac:dyDescent="0.25">
      <c r="A6621">
        <v>6621</v>
      </c>
      <c r="C6621">
        <v>5</v>
      </c>
      <c r="D6621">
        <v>36778942</v>
      </c>
      <c r="E6621">
        <v>36778942</v>
      </c>
      <c r="F6621" t="s">
        <v>2962</v>
      </c>
      <c r="G6621">
        <v>50525675318</v>
      </c>
      <c r="H6621">
        <v>0</v>
      </c>
      <c r="I6621" t="s">
        <v>249</v>
      </c>
      <c r="J6621">
        <v>3</v>
      </c>
      <c r="K6621" t="s">
        <v>26</v>
      </c>
      <c r="L6621">
        <v>50</v>
      </c>
      <c r="M6621" t="s">
        <v>16</v>
      </c>
      <c r="N6621" t="s">
        <v>248</v>
      </c>
      <c r="O6621">
        <v>11</v>
      </c>
      <c r="P6621" t="s">
        <v>278</v>
      </c>
      <c r="Q6621">
        <v>5</v>
      </c>
      <c r="R6621" t="s">
        <v>822</v>
      </c>
      <c r="S6621">
        <v>2689</v>
      </c>
      <c r="T6621">
        <v>521</v>
      </c>
    </row>
    <row r="6622" spans="1:20" x14ac:dyDescent="0.25">
      <c r="A6622">
        <v>6622</v>
      </c>
      <c r="C6622">
        <v>5</v>
      </c>
      <c r="D6622">
        <v>313305724</v>
      </c>
      <c r="E6622">
        <v>313305724</v>
      </c>
      <c r="F6622" t="s">
        <v>2278</v>
      </c>
      <c r="G6622">
        <v>50576470650</v>
      </c>
      <c r="H6622">
        <v>0</v>
      </c>
      <c r="I6622" t="s">
        <v>249</v>
      </c>
      <c r="J6622">
        <v>3</v>
      </c>
      <c r="K6622" t="s">
        <v>26</v>
      </c>
      <c r="L6622">
        <v>50</v>
      </c>
      <c r="M6622" t="s">
        <v>16</v>
      </c>
      <c r="N6622" t="s">
        <v>248</v>
      </c>
      <c r="O6622">
        <v>11</v>
      </c>
      <c r="P6622" t="s">
        <v>284</v>
      </c>
      <c r="Q6622">
        <v>24</v>
      </c>
      <c r="R6622" t="s">
        <v>822</v>
      </c>
      <c r="S6622">
        <v>1093</v>
      </c>
      <c r="T6622">
        <v>202</v>
      </c>
    </row>
    <row r="6623" spans="1:20" x14ac:dyDescent="0.25">
      <c r="A6623">
        <v>6623</v>
      </c>
      <c r="C6623">
        <v>5</v>
      </c>
      <c r="D6623">
        <v>513916288</v>
      </c>
      <c r="E6623">
        <v>513916288</v>
      </c>
      <c r="F6623" t="s">
        <v>501</v>
      </c>
      <c r="G6623">
        <v>70512509454</v>
      </c>
      <c r="H6623">
        <v>1</v>
      </c>
      <c r="I6623" t="s">
        <v>249</v>
      </c>
      <c r="J6623">
        <v>3</v>
      </c>
      <c r="K6623" t="s">
        <v>24</v>
      </c>
      <c r="L6623">
        <v>70</v>
      </c>
      <c r="M6623" t="s">
        <v>16</v>
      </c>
      <c r="N6623" t="s">
        <v>248</v>
      </c>
      <c r="O6623">
        <v>11</v>
      </c>
      <c r="P6623" t="s">
        <v>282</v>
      </c>
      <c r="Q6623">
        <v>2</v>
      </c>
      <c r="R6623" t="s">
        <v>88</v>
      </c>
      <c r="S6623">
        <v>863</v>
      </c>
      <c r="T6623">
        <v>163</v>
      </c>
    </row>
    <row r="6624" spans="1:20" x14ac:dyDescent="0.25">
      <c r="A6624">
        <v>6624</v>
      </c>
      <c r="C6624">
        <v>5</v>
      </c>
      <c r="D6624">
        <v>33878901</v>
      </c>
      <c r="E6624">
        <v>33878901</v>
      </c>
      <c r="F6624" t="s">
        <v>2592</v>
      </c>
      <c r="G6624">
        <v>78571205424</v>
      </c>
      <c r="H6624">
        <v>0</v>
      </c>
      <c r="I6624" t="s">
        <v>249</v>
      </c>
      <c r="J6624">
        <v>3</v>
      </c>
      <c r="K6624" t="s">
        <v>11</v>
      </c>
      <c r="L6624">
        <v>78</v>
      </c>
      <c r="M6624" t="s">
        <v>11</v>
      </c>
      <c r="N6624" t="s">
        <v>248</v>
      </c>
      <c r="O6624">
        <v>11</v>
      </c>
      <c r="P6624" t="s">
        <v>3743</v>
      </c>
      <c r="Q6624">
        <v>25</v>
      </c>
      <c r="R6624" t="s">
        <v>822</v>
      </c>
      <c r="S6624">
        <v>1857</v>
      </c>
      <c r="T6624">
        <v>314</v>
      </c>
    </row>
    <row r="6625" spans="1:20" x14ac:dyDescent="0.25">
      <c r="A6625">
        <v>6625</v>
      </c>
      <c r="C6625">
        <v>5</v>
      </c>
      <c r="D6625">
        <v>514385368</v>
      </c>
      <c r="E6625">
        <v>514385368</v>
      </c>
      <c r="F6625" t="s">
        <v>4213</v>
      </c>
      <c r="G6625">
        <v>79532765052</v>
      </c>
      <c r="H6625">
        <v>0</v>
      </c>
      <c r="I6625" t="s">
        <v>249</v>
      </c>
      <c r="J6625">
        <v>3</v>
      </c>
      <c r="K6625" t="s">
        <v>10</v>
      </c>
      <c r="L6625">
        <v>79</v>
      </c>
      <c r="M6625" t="s">
        <v>6</v>
      </c>
      <c r="N6625" t="s">
        <v>248</v>
      </c>
      <c r="O6625">
        <v>11</v>
      </c>
      <c r="P6625" t="s">
        <v>293</v>
      </c>
      <c r="Q6625">
        <v>14</v>
      </c>
      <c r="R6625" t="s">
        <v>822</v>
      </c>
      <c r="S6625">
        <v>902</v>
      </c>
      <c r="T6625">
        <v>197</v>
      </c>
    </row>
    <row r="6626" spans="1:20" x14ac:dyDescent="0.25">
      <c r="A6626">
        <v>6626</v>
      </c>
      <c r="C6626">
        <v>5</v>
      </c>
      <c r="D6626">
        <v>43329762</v>
      </c>
      <c r="E6626">
        <v>43329762</v>
      </c>
      <c r="F6626" t="s">
        <v>427</v>
      </c>
      <c r="G6626">
        <v>84512769306</v>
      </c>
      <c r="H6626">
        <v>0</v>
      </c>
      <c r="I6626" t="s">
        <v>249</v>
      </c>
      <c r="J6626">
        <v>3</v>
      </c>
      <c r="K6626" t="s">
        <v>11</v>
      </c>
      <c r="L6626">
        <v>84</v>
      </c>
      <c r="M6626" t="s">
        <v>11</v>
      </c>
      <c r="N6626" t="s">
        <v>248</v>
      </c>
      <c r="O6626">
        <v>11</v>
      </c>
      <c r="P6626" t="s">
        <v>290</v>
      </c>
      <c r="Q6626">
        <v>20</v>
      </c>
      <c r="R6626" t="s">
        <v>822</v>
      </c>
      <c r="S6626">
        <v>1228</v>
      </c>
      <c r="T6626">
        <v>197</v>
      </c>
    </row>
    <row r="6627" spans="1:20" x14ac:dyDescent="0.25">
      <c r="A6627">
        <v>6627</v>
      </c>
      <c r="C6627">
        <v>5</v>
      </c>
      <c r="D6627">
        <v>3373255</v>
      </c>
      <c r="E6627">
        <v>3373255</v>
      </c>
      <c r="F6627" t="s">
        <v>2125</v>
      </c>
      <c r="G6627">
        <v>84512774736</v>
      </c>
      <c r="H6627">
        <v>0</v>
      </c>
      <c r="I6627" t="s">
        <v>249</v>
      </c>
      <c r="J6627">
        <v>3</v>
      </c>
      <c r="K6627" t="s">
        <v>11</v>
      </c>
      <c r="L6627">
        <v>84</v>
      </c>
      <c r="M6627" t="s">
        <v>11</v>
      </c>
      <c r="N6627" t="s">
        <v>248</v>
      </c>
      <c r="O6627">
        <v>11</v>
      </c>
      <c r="P6627" t="s">
        <v>282</v>
      </c>
      <c r="Q6627">
        <v>2</v>
      </c>
      <c r="R6627" t="s">
        <v>822</v>
      </c>
      <c r="S6627">
        <v>2902</v>
      </c>
      <c r="T6627">
        <v>543</v>
      </c>
    </row>
    <row r="6628" spans="1:20" x14ac:dyDescent="0.25">
      <c r="A6628">
        <v>6628</v>
      </c>
      <c r="C6628">
        <v>5</v>
      </c>
      <c r="D6628">
        <v>3702495</v>
      </c>
      <c r="E6628">
        <v>3702495</v>
      </c>
      <c r="F6628" t="s">
        <v>2050</v>
      </c>
      <c r="G6628">
        <v>84513431492</v>
      </c>
      <c r="H6628">
        <v>0</v>
      </c>
      <c r="I6628" t="s">
        <v>249</v>
      </c>
      <c r="J6628">
        <v>3</v>
      </c>
      <c r="K6628" t="s">
        <v>11</v>
      </c>
      <c r="L6628">
        <v>84</v>
      </c>
      <c r="M6628" t="s">
        <v>11</v>
      </c>
      <c r="N6628" t="s">
        <v>248</v>
      </c>
      <c r="O6628">
        <v>11</v>
      </c>
      <c r="P6628" t="s">
        <v>288</v>
      </c>
      <c r="Q6628">
        <v>10</v>
      </c>
      <c r="R6628" t="s">
        <v>822</v>
      </c>
      <c r="S6628">
        <v>1299</v>
      </c>
      <c r="T6628">
        <v>201</v>
      </c>
    </row>
    <row r="6629" spans="1:20" x14ac:dyDescent="0.25">
      <c r="A6629">
        <v>6629</v>
      </c>
      <c r="C6629">
        <v>5</v>
      </c>
      <c r="D6629">
        <v>4384236</v>
      </c>
      <c r="E6629">
        <v>4384236</v>
      </c>
      <c r="F6629" t="s">
        <v>3586</v>
      </c>
      <c r="G6629">
        <v>84525959282</v>
      </c>
      <c r="H6629">
        <v>0</v>
      </c>
      <c r="I6629" t="s">
        <v>249</v>
      </c>
      <c r="J6629">
        <v>3</v>
      </c>
      <c r="K6629" t="s">
        <v>11</v>
      </c>
      <c r="L6629">
        <v>84</v>
      </c>
      <c r="M6629" t="s">
        <v>11</v>
      </c>
      <c r="N6629" t="s">
        <v>248</v>
      </c>
      <c r="O6629">
        <v>11</v>
      </c>
      <c r="P6629" t="s">
        <v>293</v>
      </c>
      <c r="Q6629">
        <v>14</v>
      </c>
      <c r="R6629" t="s">
        <v>822</v>
      </c>
      <c r="S6629">
        <v>810</v>
      </c>
      <c r="T6629">
        <v>209</v>
      </c>
    </row>
    <row r="6630" spans="1:20" x14ac:dyDescent="0.25">
      <c r="A6630">
        <v>6630</v>
      </c>
      <c r="C6630">
        <v>5</v>
      </c>
      <c r="D6630">
        <v>16564064</v>
      </c>
      <c r="E6630">
        <v>16564064</v>
      </c>
      <c r="F6630" t="s">
        <v>1538</v>
      </c>
      <c r="G6630">
        <v>84532600754</v>
      </c>
      <c r="H6630">
        <v>0</v>
      </c>
      <c r="I6630" t="s">
        <v>249</v>
      </c>
      <c r="J6630">
        <v>3</v>
      </c>
      <c r="K6630" t="s">
        <v>11</v>
      </c>
      <c r="L6630">
        <v>84</v>
      </c>
      <c r="M6630" t="s">
        <v>11</v>
      </c>
      <c r="N6630" t="s">
        <v>248</v>
      </c>
      <c r="O6630">
        <v>11</v>
      </c>
      <c r="P6630" t="s">
        <v>278</v>
      </c>
      <c r="Q6630">
        <v>5</v>
      </c>
      <c r="R6630" t="s">
        <v>822</v>
      </c>
      <c r="S6630">
        <v>3594</v>
      </c>
      <c r="T6630">
        <v>463</v>
      </c>
    </row>
    <row r="6631" spans="1:20" x14ac:dyDescent="0.25">
      <c r="A6631">
        <v>6631</v>
      </c>
      <c r="C6631">
        <v>5</v>
      </c>
      <c r="D6631">
        <v>65379802</v>
      </c>
      <c r="E6631">
        <v>65379802</v>
      </c>
      <c r="F6631" t="s">
        <v>1004</v>
      </c>
      <c r="G6631">
        <v>84539866192</v>
      </c>
      <c r="H6631">
        <v>0</v>
      </c>
      <c r="I6631" t="s">
        <v>249</v>
      </c>
      <c r="J6631">
        <v>3</v>
      </c>
      <c r="K6631" t="s">
        <v>11</v>
      </c>
      <c r="L6631">
        <v>84</v>
      </c>
      <c r="M6631" t="s">
        <v>11</v>
      </c>
      <c r="N6631" t="s">
        <v>248</v>
      </c>
      <c r="O6631">
        <v>11</v>
      </c>
      <c r="P6631" t="s">
        <v>290</v>
      </c>
      <c r="Q6631">
        <v>20</v>
      </c>
      <c r="R6631" t="s">
        <v>822</v>
      </c>
      <c r="S6631">
        <v>799</v>
      </c>
      <c r="T6631">
        <v>184</v>
      </c>
    </row>
    <row r="6632" spans="1:20" x14ac:dyDescent="0.25">
      <c r="A6632">
        <v>6632</v>
      </c>
      <c r="C6632">
        <v>5</v>
      </c>
      <c r="D6632">
        <v>50679323</v>
      </c>
      <c r="E6632">
        <v>50679323</v>
      </c>
      <c r="F6632" t="s">
        <v>1271</v>
      </c>
      <c r="G6632">
        <v>84539877926</v>
      </c>
      <c r="H6632">
        <v>0</v>
      </c>
      <c r="I6632" t="s">
        <v>249</v>
      </c>
      <c r="J6632">
        <v>3</v>
      </c>
      <c r="K6632" t="s">
        <v>11</v>
      </c>
      <c r="L6632">
        <v>84</v>
      </c>
      <c r="M6632" t="s">
        <v>11</v>
      </c>
      <c r="N6632" t="s">
        <v>248</v>
      </c>
      <c r="O6632">
        <v>11</v>
      </c>
      <c r="P6632" t="s">
        <v>282</v>
      </c>
      <c r="Q6632">
        <v>2</v>
      </c>
      <c r="R6632" t="s">
        <v>822</v>
      </c>
      <c r="S6632">
        <v>4555</v>
      </c>
      <c r="T6632">
        <v>547</v>
      </c>
    </row>
    <row r="6633" spans="1:20" x14ac:dyDescent="0.25">
      <c r="A6633">
        <v>6633</v>
      </c>
      <c r="C6633">
        <v>5</v>
      </c>
      <c r="D6633">
        <v>301631214</v>
      </c>
      <c r="E6633">
        <v>301631214</v>
      </c>
      <c r="F6633" t="s">
        <v>1905</v>
      </c>
      <c r="G6633">
        <v>84566389316</v>
      </c>
      <c r="H6633">
        <v>0</v>
      </c>
      <c r="I6633" t="s">
        <v>249</v>
      </c>
      <c r="J6633">
        <v>3</v>
      </c>
      <c r="K6633" t="s">
        <v>11</v>
      </c>
      <c r="L6633">
        <v>84</v>
      </c>
      <c r="M6633" t="s">
        <v>11</v>
      </c>
      <c r="N6633" t="s">
        <v>364</v>
      </c>
      <c r="O6633">
        <v>10</v>
      </c>
      <c r="P6633" t="s">
        <v>282</v>
      </c>
      <c r="Q6633">
        <v>2</v>
      </c>
      <c r="R6633" t="s">
        <v>822</v>
      </c>
      <c r="S6633">
        <v>997</v>
      </c>
      <c r="T6633">
        <v>144</v>
      </c>
    </row>
    <row r="6634" spans="1:20" x14ac:dyDescent="0.25">
      <c r="A6634">
        <v>6634</v>
      </c>
      <c r="C6634">
        <v>5</v>
      </c>
      <c r="D6634">
        <v>9651191</v>
      </c>
      <c r="E6634">
        <v>9651191</v>
      </c>
      <c r="F6634" t="s">
        <v>3193</v>
      </c>
      <c r="G6634">
        <v>84570917680</v>
      </c>
      <c r="H6634">
        <v>0</v>
      </c>
      <c r="I6634" t="s">
        <v>249</v>
      </c>
      <c r="J6634">
        <v>3</v>
      </c>
      <c r="K6634" t="s">
        <v>11</v>
      </c>
      <c r="L6634">
        <v>84</v>
      </c>
      <c r="M6634" t="s">
        <v>11</v>
      </c>
      <c r="N6634" t="s">
        <v>364</v>
      </c>
      <c r="O6634">
        <v>10</v>
      </c>
      <c r="P6634" t="s">
        <v>282</v>
      </c>
      <c r="Q6634">
        <v>2</v>
      </c>
      <c r="R6634" t="s">
        <v>822</v>
      </c>
      <c r="S6634">
        <v>3973</v>
      </c>
      <c r="T6634">
        <v>647</v>
      </c>
    </row>
    <row r="6635" spans="1:20" x14ac:dyDescent="0.25">
      <c r="A6635">
        <v>6635</v>
      </c>
      <c r="C6635">
        <v>5</v>
      </c>
      <c r="D6635">
        <v>57078917</v>
      </c>
      <c r="E6635">
        <v>57078917</v>
      </c>
      <c r="F6635" t="s">
        <v>2462</v>
      </c>
      <c r="G6635">
        <v>84570917748</v>
      </c>
      <c r="H6635">
        <v>0</v>
      </c>
      <c r="I6635" t="s">
        <v>249</v>
      </c>
      <c r="J6635">
        <v>3</v>
      </c>
      <c r="K6635" t="s">
        <v>11</v>
      </c>
      <c r="L6635">
        <v>84</v>
      </c>
      <c r="M6635" t="s">
        <v>11</v>
      </c>
      <c r="N6635" t="s">
        <v>248</v>
      </c>
      <c r="O6635">
        <v>11</v>
      </c>
      <c r="P6635" t="s">
        <v>288</v>
      </c>
      <c r="Q6635">
        <v>10</v>
      </c>
      <c r="R6635" t="s">
        <v>822</v>
      </c>
      <c r="S6635">
        <v>2531</v>
      </c>
      <c r="T6635">
        <v>392</v>
      </c>
    </row>
    <row r="6636" spans="1:20" x14ac:dyDescent="0.25">
      <c r="A6636">
        <v>6636</v>
      </c>
      <c r="C6636">
        <v>5</v>
      </c>
      <c r="D6636">
        <v>57249658</v>
      </c>
      <c r="E6636">
        <v>57249658</v>
      </c>
      <c r="F6636" t="s">
        <v>559</v>
      </c>
      <c r="G6636">
        <v>84599688972</v>
      </c>
      <c r="H6636">
        <v>0</v>
      </c>
      <c r="I6636" t="s">
        <v>249</v>
      </c>
      <c r="J6636">
        <v>3</v>
      </c>
      <c r="K6636" t="s">
        <v>11</v>
      </c>
      <c r="L6636">
        <v>84</v>
      </c>
      <c r="M6636" t="s">
        <v>11</v>
      </c>
      <c r="N6636" t="s">
        <v>248</v>
      </c>
      <c r="O6636">
        <v>11</v>
      </c>
      <c r="P6636" t="s">
        <v>278</v>
      </c>
      <c r="Q6636">
        <v>5</v>
      </c>
      <c r="R6636" t="s">
        <v>822</v>
      </c>
      <c r="S6636">
        <v>3808</v>
      </c>
      <c r="T6636">
        <v>460</v>
      </c>
    </row>
    <row r="6637" spans="1:20" x14ac:dyDescent="0.25">
      <c r="A6637">
        <v>6637</v>
      </c>
      <c r="C6637">
        <v>5</v>
      </c>
      <c r="D6637">
        <v>46113122</v>
      </c>
      <c r="E6637">
        <v>46113122</v>
      </c>
      <c r="F6637" t="s">
        <v>1706</v>
      </c>
      <c r="G6637">
        <v>86513224731</v>
      </c>
      <c r="H6637">
        <v>0</v>
      </c>
      <c r="I6637" t="s">
        <v>249</v>
      </c>
      <c r="J6637">
        <v>3</v>
      </c>
      <c r="K6637" t="s">
        <v>9</v>
      </c>
      <c r="L6637">
        <v>86</v>
      </c>
      <c r="M6637" t="s">
        <v>6</v>
      </c>
      <c r="N6637" t="s">
        <v>337</v>
      </c>
      <c r="O6637">
        <v>124</v>
      </c>
      <c r="P6637" t="s">
        <v>277</v>
      </c>
      <c r="Q6637">
        <v>17</v>
      </c>
      <c r="R6637" t="s">
        <v>822</v>
      </c>
      <c r="S6637">
        <v>3314</v>
      </c>
      <c r="T6637">
        <v>789</v>
      </c>
    </row>
    <row r="6638" spans="1:20" x14ac:dyDescent="0.25">
      <c r="A6638">
        <v>6638</v>
      </c>
      <c r="C6638">
        <v>5</v>
      </c>
      <c r="D6638">
        <v>37401478</v>
      </c>
      <c r="E6638">
        <v>37401478</v>
      </c>
      <c r="F6638" t="s">
        <v>2455</v>
      </c>
      <c r="G6638">
        <v>86513520807</v>
      </c>
      <c r="H6638">
        <v>0</v>
      </c>
      <c r="I6638" t="s">
        <v>249</v>
      </c>
      <c r="J6638">
        <v>3</v>
      </c>
      <c r="K6638" t="s">
        <v>9</v>
      </c>
      <c r="L6638">
        <v>86</v>
      </c>
      <c r="M6638" t="s">
        <v>6</v>
      </c>
      <c r="N6638" t="s">
        <v>299</v>
      </c>
      <c r="O6638">
        <v>500</v>
      </c>
      <c r="P6638" t="s">
        <v>300</v>
      </c>
      <c r="Q6638">
        <v>16</v>
      </c>
      <c r="R6638" t="s">
        <v>822</v>
      </c>
      <c r="S6638">
        <v>1521</v>
      </c>
      <c r="T6638">
        <v>364</v>
      </c>
    </row>
    <row r="6639" spans="1:20" x14ac:dyDescent="0.25">
      <c r="A6639">
        <v>6639</v>
      </c>
      <c r="C6639">
        <v>5</v>
      </c>
      <c r="D6639">
        <v>29348315</v>
      </c>
      <c r="E6639">
        <v>29348315</v>
      </c>
      <c r="F6639" t="s">
        <v>3670</v>
      </c>
      <c r="G6639">
        <v>86519809428</v>
      </c>
      <c r="H6639">
        <v>0</v>
      </c>
      <c r="I6639" t="s">
        <v>249</v>
      </c>
      <c r="J6639">
        <v>3</v>
      </c>
      <c r="K6639" t="s">
        <v>9</v>
      </c>
      <c r="L6639">
        <v>86</v>
      </c>
      <c r="M6639" t="s">
        <v>6</v>
      </c>
      <c r="N6639" t="s">
        <v>799</v>
      </c>
      <c r="O6639">
        <v>19</v>
      </c>
      <c r="P6639" t="s">
        <v>300</v>
      </c>
      <c r="Q6639">
        <v>16</v>
      </c>
      <c r="R6639" t="s">
        <v>822</v>
      </c>
      <c r="S6639">
        <v>2720</v>
      </c>
      <c r="T6639">
        <v>652</v>
      </c>
    </row>
    <row r="6640" spans="1:20" x14ac:dyDescent="0.25">
      <c r="A6640">
        <v>6640</v>
      </c>
      <c r="C6640">
        <v>5</v>
      </c>
      <c r="D6640">
        <v>312275001</v>
      </c>
      <c r="E6640">
        <v>312275001</v>
      </c>
      <c r="F6640" t="s">
        <v>4225</v>
      </c>
      <c r="G6640">
        <v>86533120554</v>
      </c>
      <c r="H6640">
        <v>0</v>
      </c>
      <c r="I6640" t="s">
        <v>249</v>
      </c>
      <c r="J6640">
        <v>3</v>
      </c>
      <c r="K6640" t="s">
        <v>9</v>
      </c>
      <c r="L6640">
        <v>86</v>
      </c>
      <c r="M6640" t="s">
        <v>6</v>
      </c>
      <c r="N6640" t="s">
        <v>3742</v>
      </c>
      <c r="O6640">
        <v>902</v>
      </c>
      <c r="P6640" t="s">
        <v>3743</v>
      </c>
      <c r="Q6640">
        <v>25</v>
      </c>
      <c r="R6640" t="s">
        <v>822</v>
      </c>
      <c r="S6640">
        <v>1573</v>
      </c>
      <c r="T6640">
        <v>362</v>
      </c>
    </row>
    <row r="6641" spans="1:20" x14ac:dyDescent="0.25">
      <c r="A6641">
        <v>6641</v>
      </c>
      <c r="C6641">
        <v>5</v>
      </c>
      <c r="D6641">
        <v>42564955</v>
      </c>
      <c r="E6641">
        <v>42564955</v>
      </c>
      <c r="F6641" t="s">
        <v>373</v>
      </c>
      <c r="G6641">
        <v>43103601825</v>
      </c>
      <c r="H6641">
        <v>0</v>
      </c>
      <c r="I6641" t="s">
        <v>281</v>
      </c>
      <c r="J6641">
        <v>4</v>
      </c>
      <c r="K6641" t="s">
        <v>4</v>
      </c>
      <c r="L6641">
        <v>310</v>
      </c>
      <c r="M6641" t="s">
        <v>4</v>
      </c>
      <c r="N6641" t="s">
        <v>248</v>
      </c>
      <c r="O6641">
        <v>11</v>
      </c>
      <c r="P6641" t="s">
        <v>293</v>
      </c>
      <c r="Q6641">
        <v>14</v>
      </c>
      <c r="R6641" t="s">
        <v>822</v>
      </c>
      <c r="S6641">
        <v>492</v>
      </c>
      <c r="T6641">
        <v>95</v>
      </c>
    </row>
    <row r="6642" spans="1:20" x14ac:dyDescent="0.25">
      <c r="A6642">
        <v>6642</v>
      </c>
      <c r="C6642">
        <v>5</v>
      </c>
      <c r="D6642">
        <v>37985975</v>
      </c>
      <c r="E6642">
        <v>37985975</v>
      </c>
      <c r="F6642" t="s">
        <v>3229</v>
      </c>
      <c r="G6642">
        <v>23603817525</v>
      </c>
      <c r="H6642">
        <v>0</v>
      </c>
      <c r="I6642" t="s">
        <v>281</v>
      </c>
      <c r="J6642">
        <v>4</v>
      </c>
      <c r="K6642" t="s">
        <v>27</v>
      </c>
      <c r="L6642">
        <v>360</v>
      </c>
      <c r="M6642" t="s">
        <v>27</v>
      </c>
      <c r="N6642" t="s">
        <v>799</v>
      </c>
      <c r="O6642">
        <v>19</v>
      </c>
      <c r="P6642" t="s">
        <v>300</v>
      </c>
      <c r="Q6642">
        <v>16</v>
      </c>
      <c r="R6642" t="s">
        <v>822</v>
      </c>
      <c r="S6642">
        <v>5824</v>
      </c>
      <c r="T6642">
        <v>751</v>
      </c>
    </row>
    <row r="6643" spans="1:20" x14ac:dyDescent="0.25">
      <c r="A6643">
        <v>6643</v>
      </c>
      <c r="C6643">
        <v>5</v>
      </c>
      <c r="D6643">
        <v>37985975</v>
      </c>
      <c r="E6643">
        <v>37985975</v>
      </c>
      <c r="F6643" t="s">
        <v>3229</v>
      </c>
      <c r="G6643">
        <v>23603817525</v>
      </c>
      <c r="H6643">
        <v>1</v>
      </c>
      <c r="I6643" t="s">
        <v>281</v>
      </c>
      <c r="J6643">
        <v>4</v>
      </c>
      <c r="K6643" t="s">
        <v>27</v>
      </c>
      <c r="L6643">
        <v>360</v>
      </c>
      <c r="M6643" t="s">
        <v>27</v>
      </c>
      <c r="N6643" t="s">
        <v>799</v>
      </c>
      <c r="O6643">
        <v>19</v>
      </c>
      <c r="P6643" t="s">
        <v>300</v>
      </c>
      <c r="Q6643">
        <v>16</v>
      </c>
      <c r="R6643" t="s">
        <v>88</v>
      </c>
      <c r="S6643">
        <v>247</v>
      </c>
      <c r="T6643">
        <v>56</v>
      </c>
    </row>
    <row r="6644" spans="1:20" x14ac:dyDescent="0.25">
      <c r="A6644">
        <v>6644</v>
      </c>
      <c r="C6644">
        <v>5</v>
      </c>
      <c r="D6644">
        <v>32212417</v>
      </c>
      <c r="E6644">
        <v>32212417</v>
      </c>
      <c r="F6644" t="s">
        <v>3485</v>
      </c>
      <c r="G6644">
        <v>23604126525</v>
      </c>
      <c r="H6644">
        <v>0</v>
      </c>
      <c r="I6644" t="s">
        <v>281</v>
      </c>
      <c r="J6644">
        <v>4</v>
      </c>
      <c r="K6644" t="s">
        <v>27</v>
      </c>
      <c r="L6644">
        <v>360</v>
      </c>
      <c r="M6644" t="s">
        <v>27</v>
      </c>
      <c r="N6644" t="s">
        <v>799</v>
      </c>
      <c r="O6644">
        <v>19</v>
      </c>
      <c r="P6644" t="s">
        <v>300</v>
      </c>
      <c r="Q6644">
        <v>16</v>
      </c>
      <c r="R6644" t="s">
        <v>822</v>
      </c>
      <c r="S6644">
        <v>3259</v>
      </c>
      <c r="T6644">
        <v>402</v>
      </c>
    </row>
    <row r="6645" spans="1:20" x14ac:dyDescent="0.25">
      <c r="A6645">
        <v>6645</v>
      </c>
      <c r="C6645">
        <v>5</v>
      </c>
      <c r="D6645">
        <v>55959928</v>
      </c>
      <c r="E6645">
        <v>55959928</v>
      </c>
      <c r="F6645" t="s">
        <v>3704</v>
      </c>
      <c r="G6645">
        <v>23604127225</v>
      </c>
      <c r="H6645">
        <v>0</v>
      </c>
      <c r="I6645" t="s">
        <v>281</v>
      </c>
      <c r="J6645">
        <v>4</v>
      </c>
      <c r="K6645" t="s">
        <v>27</v>
      </c>
      <c r="L6645">
        <v>360</v>
      </c>
      <c r="M6645" t="s">
        <v>27</v>
      </c>
      <c r="N6645" t="s">
        <v>248</v>
      </c>
      <c r="O6645">
        <v>11</v>
      </c>
      <c r="P6645" t="s">
        <v>284</v>
      </c>
      <c r="Q6645">
        <v>24</v>
      </c>
      <c r="R6645" t="s">
        <v>822</v>
      </c>
      <c r="S6645">
        <v>4291</v>
      </c>
      <c r="T6645">
        <v>484</v>
      </c>
    </row>
    <row r="6646" spans="1:20" x14ac:dyDescent="0.25">
      <c r="A6646">
        <v>6646</v>
      </c>
      <c r="C6646">
        <v>5</v>
      </c>
      <c r="D6646">
        <v>9610684</v>
      </c>
      <c r="E6646">
        <v>9610684</v>
      </c>
      <c r="F6646" t="s">
        <v>3712</v>
      </c>
      <c r="G6646">
        <v>23604127425</v>
      </c>
      <c r="H6646">
        <v>0</v>
      </c>
      <c r="I6646" t="s">
        <v>281</v>
      </c>
      <c r="J6646">
        <v>4</v>
      </c>
      <c r="K6646" t="s">
        <v>27</v>
      </c>
      <c r="L6646">
        <v>360</v>
      </c>
      <c r="M6646" t="s">
        <v>27</v>
      </c>
      <c r="N6646" t="s">
        <v>248</v>
      </c>
      <c r="O6646">
        <v>11</v>
      </c>
      <c r="P6646" t="s">
        <v>300</v>
      </c>
      <c r="Q6646">
        <v>16</v>
      </c>
      <c r="R6646" t="s">
        <v>822</v>
      </c>
      <c r="S6646">
        <v>4662</v>
      </c>
      <c r="T6646">
        <v>682</v>
      </c>
    </row>
    <row r="6647" spans="1:20" x14ac:dyDescent="0.25">
      <c r="A6647">
        <v>6647</v>
      </c>
      <c r="C6647">
        <v>5</v>
      </c>
      <c r="D6647">
        <v>753194</v>
      </c>
      <c r="E6647">
        <v>753194</v>
      </c>
      <c r="F6647" t="s">
        <v>1669</v>
      </c>
      <c r="G6647">
        <v>23604127625</v>
      </c>
      <c r="H6647">
        <v>0</v>
      </c>
      <c r="I6647" t="s">
        <v>281</v>
      </c>
      <c r="J6647">
        <v>4</v>
      </c>
      <c r="K6647" t="s">
        <v>27</v>
      </c>
      <c r="L6647">
        <v>360</v>
      </c>
      <c r="M6647" t="s">
        <v>27</v>
      </c>
      <c r="N6647" t="s">
        <v>287</v>
      </c>
      <c r="O6647">
        <v>7</v>
      </c>
      <c r="P6647" t="s">
        <v>288</v>
      </c>
      <c r="Q6647">
        <v>10</v>
      </c>
      <c r="R6647" t="s">
        <v>822</v>
      </c>
      <c r="S6647">
        <v>2479</v>
      </c>
      <c r="T6647">
        <v>485</v>
      </c>
    </row>
    <row r="6648" spans="1:20" x14ac:dyDescent="0.25">
      <c r="A6648">
        <v>6648</v>
      </c>
      <c r="C6648">
        <v>5</v>
      </c>
      <c r="D6648">
        <v>54513429</v>
      </c>
      <c r="E6648">
        <v>54513429</v>
      </c>
      <c r="F6648" t="s">
        <v>3023</v>
      </c>
      <c r="G6648">
        <v>23604334525</v>
      </c>
      <c r="H6648">
        <v>0</v>
      </c>
      <c r="I6648" t="s">
        <v>281</v>
      </c>
      <c r="J6648">
        <v>4</v>
      </c>
      <c r="K6648" t="s">
        <v>27</v>
      </c>
      <c r="L6648">
        <v>360</v>
      </c>
      <c r="M6648" t="s">
        <v>27</v>
      </c>
      <c r="N6648" t="s">
        <v>248</v>
      </c>
      <c r="O6648">
        <v>11</v>
      </c>
      <c r="P6648" t="s">
        <v>290</v>
      </c>
      <c r="Q6648">
        <v>20</v>
      </c>
      <c r="R6648" t="s">
        <v>822</v>
      </c>
      <c r="S6648">
        <v>4055</v>
      </c>
      <c r="T6648">
        <v>500</v>
      </c>
    </row>
    <row r="6649" spans="1:20" x14ac:dyDescent="0.25">
      <c r="A6649">
        <v>6649</v>
      </c>
      <c r="C6649">
        <v>5</v>
      </c>
      <c r="D6649">
        <v>33985979</v>
      </c>
      <c r="E6649">
        <v>33985979</v>
      </c>
      <c r="F6649" t="s">
        <v>4216</v>
      </c>
      <c r="G6649">
        <v>23604334625</v>
      </c>
      <c r="H6649">
        <v>0</v>
      </c>
      <c r="I6649" t="s">
        <v>281</v>
      </c>
      <c r="J6649">
        <v>4</v>
      </c>
      <c r="K6649" t="s">
        <v>27</v>
      </c>
      <c r="L6649">
        <v>360</v>
      </c>
      <c r="M6649" t="s">
        <v>27</v>
      </c>
      <c r="N6649" t="s">
        <v>248</v>
      </c>
      <c r="O6649">
        <v>11</v>
      </c>
      <c r="P6649" t="s">
        <v>300</v>
      </c>
      <c r="Q6649">
        <v>16</v>
      </c>
      <c r="R6649" t="s">
        <v>822</v>
      </c>
      <c r="S6649">
        <v>3446</v>
      </c>
      <c r="T6649">
        <v>507</v>
      </c>
    </row>
    <row r="6650" spans="1:20" x14ac:dyDescent="0.25">
      <c r="A6650">
        <v>6650</v>
      </c>
      <c r="C6650">
        <v>5</v>
      </c>
      <c r="D6650">
        <v>51417566</v>
      </c>
      <c r="E6650">
        <v>51417566</v>
      </c>
      <c r="F6650" t="s">
        <v>4217</v>
      </c>
      <c r="G6650">
        <v>23604360625</v>
      </c>
      <c r="H6650">
        <v>0</v>
      </c>
      <c r="I6650" t="s">
        <v>281</v>
      </c>
      <c r="J6650">
        <v>4</v>
      </c>
      <c r="K6650" t="s">
        <v>27</v>
      </c>
      <c r="L6650">
        <v>360</v>
      </c>
      <c r="M6650" t="s">
        <v>27</v>
      </c>
      <c r="N6650" t="s">
        <v>3742</v>
      </c>
      <c r="O6650">
        <v>902</v>
      </c>
      <c r="P6650" t="s">
        <v>3743</v>
      </c>
      <c r="Q6650">
        <v>25</v>
      </c>
      <c r="R6650" t="s">
        <v>822</v>
      </c>
      <c r="S6650">
        <v>6039</v>
      </c>
      <c r="T6650">
        <v>856</v>
      </c>
    </row>
    <row r="6651" spans="1:20" x14ac:dyDescent="0.25">
      <c r="A6651">
        <v>6651</v>
      </c>
      <c r="C6651">
        <v>5</v>
      </c>
      <c r="D6651">
        <v>14504260</v>
      </c>
      <c r="E6651">
        <v>14504260</v>
      </c>
      <c r="F6651" t="s">
        <v>411</v>
      </c>
      <c r="G6651">
        <v>43603746725</v>
      </c>
      <c r="H6651">
        <v>0</v>
      </c>
      <c r="I6651" t="s">
        <v>281</v>
      </c>
      <c r="J6651">
        <v>4</v>
      </c>
      <c r="K6651" t="s">
        <v>27</v>
      </c>
      <c r="L6651">
        <v>360</v>
      </c>
      <c r="M6651" t="s">
        <v>27</v>
      </c>
      <c r="N6651" t="s">
        <v>248</v>
      </c>
      <c r="O6651">
        <v>11</v>
      </c>
      <c r="P6651" t="s">
        <v>282</v>
      </c>
      <c r="Q6651">
        <v>2</v>
      </c>
      <c r="R6651" t="s">
        <v>822</v>
      </c>
      <c r="S6651">
        <v>2352</v>
      </c>
      <c r="T6651">
        <v>164</v>
      </c>
    </row>
    <row r="6652" spans="1:20" x14ac:dyDescent="0.25">
      <c r="A6652">
        <v>6652</v>
      </c>
      <c r="C6652">
        <v>5</v>
      </c>
      <c r="D6652">
        <v>51993327</v>
      </c>
      <c r="E6652">
        <v>51993327</v>
      </c>
      <c r="F6652" t="s">
        <v>1513</v>
      </c>
      <c r="G6652">
        <v>43603747225</v>
      </c>
      <c r="H6652">
        <v>0</v>
      </c>
      <c r="I6652" t="s">
        <v>281</v>
      </c>
      <c r="J6652">
        <v>4</v>
      </c>
      <c r="K6652" t="s">
        <v>27</v>
      </c>
      <c r="L6652">
        <v>360</v>
      </c>
      <c r="M6652" t="s">
        <v>27</v>
      </c>
      <c r="N6652" t="s">
        <v>248</v>
      </c>
      <c r="O6652">
        <v>11</v>
      </c>
      <c r="P6652" t="s">
        <v>278</v>
      </c>
      <c r="Q6652">
        <v>5</v>
      </c>
      <c r="R6652" t="s">
        <v>822</v>
      </c>
      <c r="S6652">
        <v>6355</v>
      </c>
      <c r="T6652">
        <v>1099</v>
      </c>
    </row>
    <row r="6653" spans="1:20" x14ac:dyDescent="0.25">
      <c r="A6653">
        <v>6653</v>
      </c>
      <c r="C6653">
        <v>5</v>
      </c>
      <c r="D6653">
        <v>36197143</v>
      </c>
      <c r="E6653">
        <v>36197143</v>
      </c>
      <c r="F6653" t="s">
        <v>2829</v>
      </c>
      <c r="G6653">
        <v>43603747325</v>
      </c>
      <c r="H6653">
        <v>0</v>
      </c>
      <c r="I6653" t="s">
        <v>281</v>
      </c>
      <c r="J6653">
        <v>4</v>
      </c>
      <c r="K6653" t="s">
        <v>27</v>
      </c>
      <c r="L6653">
        <v>360</v>
      </c>
      <c r="M6653" t="s">
        <v>27</v>
      </c>
      <c r="N6653" t="s">
        <v>248</v>
      </c>
      <c r="O6653">
        <v>11</v>
      </c>
      <c r="P6653" t="s">
        <v>278</v>
      </c>
      <c r="Q6653">
        <v>5</v>
      </c>
      <c r="R6653" t="s">
        <v>822</v>
      </c>
      <c r="S6653">
        <v>2177</v>
      </c>
      <c r="T6653">
        <v>216</v>
      </c>
    </row>
    <row r="6654" spans="1:20" x14ac:dyDescent="0.25">
      <c r="A6654">
        <v>6654</v>
      </c>
      <c r="C6654">
        <v>5</v>
      </c>
      <c r="D6654">
        <v>50205095</v>
      </c>
      <c r="E6654">
        <v>50205095</v>
      </c>
      <c r="F6654" t="s">
        <v>4218</v>
      </c>
      <c r="G6654">
        <v>43603747725</v>
      </c>
      <c r="H6654">
        <v>0</v>
      </c>
      <c r="I6654" t="s">
        <v>281</v>
      </c>
      <c r="J6654">
        <v>4</v>
      </c>
      <c r="K6654" t="s">
        <v>27</v>
      </c>
      <c r="L6654">
        <v>360</v>
      </c>
      <c r="M6654" t="s">
        <v>27</v>
      </c>
      <c r="N6654" t="s">
        <v>337</v>
      </c>
      <c r="O6654">
        <v>124</v>
      </c>
      <c r="P6654" t="s">
        <v>277</v>
      </c>
      <c r="Q6654">
        <v>17</v>
      </c>
      <c r="R6654" t="s">
        <v>822</v>
      </c>
      <c r="S6654">
        <v>2639</v>
      </c>
      <c r="T6654">
        <v>474</v>
      </c>
    </row>
    <row r="6655" spans="1:20" x14ac:dyDescent="0.25">
      <c r="A6655">
        <v>6655</v>
      </c>
      <c r="C6655">
        <v>5</v>
      </c>
      <c r="D6655">
        <v>53618302</v>
      </c>
      <c r="E6655">
        <v>53618302</v>
      </c>
      <c r="F6655" t="s">
        <v>3298</v>
      </c>
      <c r="G6655">
        <v>43603747825</v>
      </c>
      <c r="H6655">
        <v>0</v>
      </c>
      <c r="I6655" t="s">
        <v>281</v>
      </c>
      <c r="J6655">
        <v>4</v>
      </c>
      <c r="K6655" t="s">
        <v>27</v>
      </c>
      <c r="L6655">
        <v>360</v>
      </c>
      <c r="M6655" t="s">
        <v>27</v>
      </c>
      <c r="N6655" t="s">
        <v>337</v>
      </c>
      <c r="O6655">
        <v>124</v>
      </c>
      <c r="P6655" t="s">
        <v>277</v>
      </c>
      <c r="Q6655">
        <v>17</v>
      </c>
      <c r="R6655" t="s">
        <v>822</v>
      </c>
      <c r="S6655">
        <v>5918</v>
      </c>
      <c r="T6655">
        <v>860</v>
      </c>
    </row>
    <row r="6656" spans="1:20" x14ac:dyDescent="0.25">
      <c r="A6656">
        <v>6656</v>
      </c>
      <c r="C6656">
        <v>5</v>
      </c>
      <c r="D6656">
        <v>2620706</v>
      </c>
      <c r="E6656">
        <v>2620706</v>
      </c>
      <c r="F6656" t="s">
        <v>2877</v>
      </c>
      <c r="G6656">
        <v>43603748125</v>
      </c>
      <c r="H6656">
        <v>0</v>
      </c>
      <c r="I6656" t="s">
        <v>281</v>
      </c>
      <c r="J6656">
        <v>4</v>
      </c>
      <c r="K6656" t="s">
        <v>27</v>
      </c>
      <c r="L6656">
        <v>360</v>
      </c>
      <c r="M6656" t="s">
        <v>27</v>
      </c>
      <c r="N6656" t="s">
        <v>248</v>
      </c>
      <c r="O6656">
        <v>11</v>
      </c>
      <c r="P6656" t="s">
        <v>277</v>
      </c>
      <c r="Q6656">
        <v>17</v>
      </c>
      <c r="R6656" t="s">
        <v>822</v>
      </c>
      <c r="S6656">
        <v>2873</v>
      </c>
      <c r="T6656">
        <v>370</v>
      </c>
    </row>
    <row r="6657" spans="1:20" x14ac:dyDescent="0.25">
      <c r="A6657">
        <v>6657</v>
      </c>
      <c r="C6657">
        <v>5</v>
      </c>
      <c r="D6657">
        <v>31674617</v>
      </c>
      <c r="E6657">
        <v>31674617</v>
      </c>
      <c r="F6657" t="s">
        <v>412</v>
      </c>
      <c r="G6657">
        <v>43603748225</v>
      </c>
      <c r="H6657">
        <v>0</v>
      </c>
      <c r="I6657" t="s">
        <v>281</v>
      </c>
      <c r="J6657">
        <v>4</v>
      </c>
      <c r="K6657" t="s">
        <v>27</v>
      </c>
      <c r="L6657">
        <v>360</v>
      </c>
      <c r="M6657" t="s">
        <v>27</v>
      </c>
      <c r="N6657" t="s">
        <v>248</v>
      </c>
      <c r="O6657">
        <v>11</v>
      </c>
      <c r="P6657" t="s">
        <v>277</v>
      </c>
      <c r="Q6657">
        <v>17</v>
      </c>
      <c r="R6657" t="s">
        <v>822</v>
      </c>
      <c r="S6657">
        <v>2210</v>
      </c>
      <c r="T6657">
        <v>170</v>
      </c>
    </row>
    <row r="6658" spans="1:20" x14ac:dyDescent="0.25">
      <c r="A6658">
        <v>6658</v>
      </c>
      <c r="C6658">
        <v>5</v>
      </c>
      <c r="D6658">
        <v>3365418</v>
      </c>
      <c r="E6658">
        <v>3365418</v>
      </c>
      <c r="F6658" t="s">
        <v>3305</v>
      </c>
      <c r="G6658">
        <v>43603748425</v>
      </c>
      <c r="H6658">
        <v>0</v>
      </c>
      <c r="I6658" t="s">
        <v>281</v>
      </c>
      <c r="J6658">
        <v>4</v>
      </c>
      <c r="K6658" t="s">
        <v>27</v>
      </c>
      <c r="L6658">
        <v>360</v>
      </c>
      <c r="M6658" t="s">
        <v>27</v>
      </c>
      <c r="N6658" t="s">
        <v>248</v>
      </c>
      <c r="O6658">
        <v>11</v>
      </c>
      <c r="P6658" t="s">
        <v>282</v>
      </c>
      <c r="Q6658">
        <v>2</v>
      </c>
      <c r="R6658" t="s">
        <v>822</v>
      </c>
      <c r="S6658">
        <v>7014</v>
      </c>
      <c r="T6658">
        <v>1311</v>
      </c>
    </row>
    <row r="6659" spans="1:20" x14ac:dyDescent="0.25">
      <c r="A6659">
        <v>6659</v>
      </c>
      <c r="C6659">
        <v>5</v>
      </c>
      <c r="D6659">
        <v>27345842</v>
      </c>
      <c r="E6659">
        <v>27345842</v>
      </c>
      <c r="F6659" t="s">
        <v>2651</v>
      </c>
      <c r="G6659">
        <v>43603748525</v>
      </c>
      <c r="H6659">
        <v>0</v>
      </c>
      <c r="I6659" t="s">
        <v>281</v>
      </c>
      <c r="J6659">
        <v>4</v>
      </c>
      <c r="K6659" t="s">
        <v>27</v>
      </c>
      <c r="L6659">
        <v>360</v>
      </c>
      <c r="M6659" t="s">
        <v>27</v>
      </c>
      <c r="N6659" t="s">
        <v>283</v>
      </c>
      <c r="O6659">
        <v>110</v>
      </c>
      <c r="P6659" t="s">
        <v>284</v>
      </c>
      <c r="Q6659">
        <v>24</v>
      </c>
      <c r="R6659" t="s">
        <v>822</v>
      </c>
      <c r="S6659">
        <v>4270</v>
      </c>
      <c r="T6659">
        <v>860</v>
      </c>
    </row>
    <row r="6660" spans="1:20" x14ac:dyDescent="0.25">
      <c r="A6660">
        <v>6660</v>
      </c>
      <c r="C6660">
        <v>5</v>
      </c>
      <c r="D6660">
        <v>51964492</v>
      </c>
      <c r="E6660">
        <v>51964492</v>
      </c>
      <c r="F6660" t="s">
        <v>920</v>
      </c>
      <c r="G6660">
        <v>43603748725</v>
      </c>
      <c r="H6660">
        <v>0</v>
      </c>
      <c r="I6660" t="s">
        <v>281</v>
      </c>
      <c r="J6660">
        <v>4</v>
      </c>
      <c r="K6660" t="s">
        <v>27</v>
      </c>
      <c r="L6660">
        <v>360</v>
      </c>
      <c r="M6660" t="s">
        <v>27</v>
      </c>
      <c r="N6660" t="s">
        <v>248</v>
      </c>
      <c r="O6660">
        <v>11</v>
      </c>
      <c r="P6660" t="s">
        <v>3731</v>
      </c>
      <c r="Q6660">
        <v>4</v>
      </c>
      <c r="R6660" t="s">
        <v>822</v>
      </c>
      <c r="S6660">
        <v>6384</v>
      </c>
      <c r="T6660">
        <v>938</v>
      </c>
    </row>
    <row r="6661" spans="1:20" x14ac:dyDescent="0.25">
      <c r="A6661">
        <v>6661</v>
      </c>
      <c r="C6661">
        <v>5</v>
      </c>
      <c r="D6661">
        <v>51313203</v>
      </c>
      <c r="E6661">
        <v>51313203</v>
      </c>
      <c r="F6661" t="s">
        <v>3127</v>
      </c>
      <c r="G6661">
        <v>43603748825</v>
      </c>
      <c r="H6661">
        <v>0</v>
      </c>
      <c r="I6661" t="s">
        <v>281</v>
      </c>
      <c r="J6661">
        <v>4</v>
      </c>
      <c r="K6661" t="s">
        <v>27</v>
      </c>
      <c r="L6661">
        <v>360</v>
      </c>
      <c r="M6661" t="s">
        <v>27</v>
      </c>
      <c r="N6661" t="s">
        <v>248</v>
      </c>
      <c r="O6661">
        <v>11</v>
      </c>
      <c r="P6661" t="s">
        <v>3731</v>
      </c>
      <c r="Q6661">
        <v>4</v>
      </c>
      <c r="R6661" t="s">
        <v>822</v>
      </c>
      <c r="S6661">
        <v>4028</v>
      </c>
      <c r="T6661">
        <v>471</v>
      </c>
    </row>
    <row r="6662" spans="1:20" x14ac:dyDescent="0.25">
      <c r="A6662">
        <v>6662</v>
      </c>
      <c r="C6662">
        <v>5</v>
      </c>
      <c r="D6662">
        <v>33611187</v>
      </c>
      <c r="E6662">
        <v>33611187</v>
      </c>
      <c r="F6662" t="s">
        <v>2541</v>
      </c>
      <c r="G6662">
        <v>43603748925</v>
      </c>
      <c r="H6662">
        <v>0</v>
      </c>
      <c r="I6662" t="s">
        <v>281</v>
      </c>
      <c r="J6662">
        <v>4</v>
      </c>
      <c r="K6662" t="s">
        <v>27</v>
      </c>
      <c r="L6662">
        <v>360</v>
      </c>
      <c r="M6662" t="s">
        <v>27</v>
      </c>
      <c r="N6662" t="s">
        <v>299</v>
      </c>
      <c r="O6662">
        <v>500</v>
      </c>
      <c r="P6662" t="s">
        <v>300</v>
      </c>
      <c r="Q6662">
        <v>16</v>
      </c>
      <c r="R6662" t="s">
        <v>822</v>
      </c>
      <c r="S6662">
        <v>1880</v>
      </c>
      <c r="T6662">
        <v>356</v>
      </c>
    </row>
    <row r="6663" spans="1:20" x14ac:dyDescent="0.25">
      <c r="A6663">
        <v>6663</v>
      </c>
      <c r="C6663">
        <v>5</v>
      </c>
      <c r="D6663">
        <v>28468411</v>
      </c>
      <c r="E6663">
        <v>28468411</v>
      </c>
      <c r="F6663" t="s">
        <v>1109</v>
      </c>
      <c r="G6663">
        <v>43603749025</v>
      </c>
      <c r="H6663">
        <v>0</v>
      </c>
      <c r="I6663" t="s">
        <v>281</v>
      </c>
      <c r="J6663">
        <v>4</v>
      </c>
      <c r="K6663" t="s">
        <v>27</v>
      </c>
      <c r="L6663">
        <v>360</v>
      </c>
      <c r="M6663" t="s">
        <v>27</v>
      </c>
      <c r="N6663" t="s">
        <v>299</v>
      </c>
      <c r="O6663">
        <v>500</v>
      </c>
      <c r="P6663" t="s">
        <v>300</v>
      </c>
      <c r="Q6663">
        <v>16</v>
      </c>
      <c r="R6663" t="s">
        <v>822</v>
      </c>
      <c r="S6663">
        <v>2504</v>
      </c>
      <c r="T6663">
        <v>479</v>
      </c>
    </row>
    <row r="6664" spans="1:20" x14ac:dyDescent="0.25">
      <c r="A6664">
        <v>6664</v>
      </c>
      <c r="C6664">
        <v>5</v>
      </c>
      <c r="D6664">
        <v>27201300</v>
      </c>
      <c r="E6664">
        <v>27201300</v>
      </c>
      <c r="F6664" t="s">
        <v>3820</v>
      </c>
      <c r="G6664">
        <v>43603749125</v>
      </c>
      <c r="H6664">
        <v>0</v>
      </c>
      <c r="I6664" t="s">
        <v>281</v>
      </c>
      <c r="J6664">
        <v>4</v>
      </c>
      <c r="K6664" t="s">
        <v>27</v>
      </c>
      <c r="L6664">
        <v>360</v>
      </c>
      <c r="M6664" t="s">
        <v>27</v>
      </c>
      <c r="N6664" t="s">
        <v>299</v>
      </c>
      <c r="O6664">
        <v>500</v>
      </c>
      <c r="P6664" t="s">
        <v>300</v>
      </c>
      <c r="Q6664">
        <v>16</v>
      </c>
      <c r="R6664" t="s">
        <v>822</v>
      </c>
      <c r="S6664">
        <v>1931</v>
      </c>
      <c r="T6664">
        <v>411</v>
      </c>
    </row>
    <row r="6665" spans="1:20" x14ac:dyDescent="0.25">
      <c r="A6665">
        <v>6665</v>
      </c>
      <c r="C6665">
        <v>5</v>
      </c>
      <c r="D6665">
        <v>50397694</v>
      </c>
      <c r="E6665">
        <v>50397694</v>
      </c>
      <c r="F6665" t="s">
        <v>2983</v>
      </c>
      <c r="G6665">
        <v>43603749625</v>
      </c>
      <c r="H6665">
        <v>0</v>
      </c>
      <c r="I6665" t="s">
        <v>281</v>
      </c>
      <c r="J6665">
        <v>4</v>
      </c>
      <c r="K6665" t="s">
        <v>27</v>
      </c>
      <c r="L6665">
        <v>360</v>
      </c>
      <c r="M6665" t="s">
        <v>27</v>
      </c>
      <c r="N6665" t="s">
        <v>298</v>
      </c>
      <c r="O6665">
        <v>114</v>
      </c>
      <c r="P6665" t="s">
        <v>293</v>
      </c>
      <c r="Q6665">
        <v>14</v>
      </c>
      <c r="R6665" t="s">
        <v>822</v>
      </c>
      <c r="S6665">
        <v>3320</v>
      </c>
      <c r="T6665">
        <v>568</v>
      </c>
    </row>
    <row r="6666" spans="1:20" x14ac:dyDescent="0.25">
      <c r="A6666">
        <v>6666</v>
      </c>
      <c r="C6666">
        <v>5</v>
      </c>
      <c r="D6666">
        <v>54101795</v>
      </c>
      <c r="E6666">
        <v>54101795</v>
      </c>
      <c r="F6666" t="s">
        <v>3282</v>
      </c>
      <c r="G6666">
        <v>43603749825</v>
      </c>
      <c r="H6666">
        <v>0</v>
      </c>
      <c r="I6666" t="s">
        <v>281</v>
      </c>
      <c r="J6666">
        <v>4</v>
      </c>
      <c r="K6666" t="s">
        <v>27</v>
      </c>
      <c r="L6666">
        <v>360</v>
      </c>
      <c r="M6666" t="s">
        <v>27</v>
      </c>
      <c r="N6666" t="s">
        <v>248</v>
      </c>
      <c r="O6666">
        <v>11</v>
      </c>
      <c r="P6666" t="s">
        <v>293</v>
      </c>
      <c r="Q6666">
        <v>14</v>
      </c>
      <c r="R6666" t="s">
        <v>822</v>
      </c>
      <c r="S6666">
        <v>6038</v>
      </c>
      <c r="T6666">
        <v>730</v>
      </c>
    </row>
    <row r="6667" spans="1:20" x14ac:dyDescent="0.25">
      <c r="A6667">
        <v>6667</v>
      </c>
      <c r="C6667">
        <v>5</v>
      </c>
      <c r="D6667">
        <v>42564955</v>
      </c>
      <c r="E6667">
        <v>42564955</v>
      </c>
      <c r="F6667" t="s">
        <v>373</v>
      </c>
      <c r="G6667">
        <v>43603750125</v>
      </c>
      <c r="H6667">
        <v>0</v>
      </c>
      <c r="I6667" t="s">
        <v>281</v>
      </c>
      <c r="J6667">
        <v>4</v>
      </c>
      <c r="K6667" t="s">
        <v>27</v>
      </c>
      <c r="L6667">
        <v>360</v>
      </c>
      <c r="M6667" t="s">
        <v>27</v>
      </c>
      <c r="N6667" t="s">
        <v>248</v>
      </c>
      <c r="O6667">
        <v>11</v>
      </c>
      <c r="P6667" t="s">
        <v>293</v>
      </c>
      <c r="Q6667">
        <v>14</v>
      </c>
      <c r="R6667" t="s">
        <v>822</v>
      </c>
      <c r="S6667">
        <v>5668</v>
      </c>
      <c r="T6667">
        <v>767</v>
      </c>
    </row>
    <row r="6668" spans="1:20" x14ac:dyDescent="0.25">
      <c r="A6668">
        <v>6668</v>
      </c>
      <c r="C6668">
        <v>5</v>
      </c>
      <c r="D6668">
        <v>9663527</v>
      </c>
      <c r="E6668">
        <v>9663527</v>
      </c>
      <c r="F6668" t="s">
        <v>2676</v>
      </c>
      <c r="G6668">
        <v>43603857425</v>
      </c>
      <c r="H6668">
        <v>0</v>
      </c>
      <c r="I6668" t="s">
        <v>281</v>
      </c>
      <c r="J6668">
        <v>4</v>
      </c>
      <c r="K6668" t="s">
        <v>27</v>
      </c>
      <c r="L6668">
        <v>360</v>
      </c>
      <c r="M6668" t="s">
        <v>27</v>
      </c>
      <c r="N6668" t="s">
        <v>248</v>
      </c>
      <c r="O6668">
        <v>11</v>
      </c>
      <c r="P6668" t="s">
        <v>278</v>
      </c>
      <c r="Q6668">
        <v>5</v>
      </c>
      <c r="R6668" t="s">
        <v>822</v>
      </c>
      <c r="S6668">
        <v>10130</v>
      </c>
      <c r="T6668">
        <v>1949</v>
      </c>
    </row>
    <row r="6669" spans="1:20" x14ac:dyDescent="0.25">
      <c r="A6669">
        <v>6669</v>
      </c>
      <c r="C6669">
        <v>5</v>
      </c>
      <c r="D6669">
        <v>515748085</v>
      </c>
      <c r="E6669">
        <v>515748085</v>
      </c>
      <c r="F6669" t="s">
        <v>2105</v>
      </c>
      <c r="G6669">
        <v>43603857625</v>
      </c>
      <c r="H6669">
        <v>0</v>
      </c>
      <c r="I6669" t="s">
        <v>281</v>
      </c>
      <c r="J6669">
        <v>4</v>
      </c>
      <c r="K6669" t="s">
        <v>27</v>
      </c>
      <c r="L6669">
        <v>360</v>
      </c>
      <c r="M6669" t="s">
        <v>27</v>
      </c>
      <c r="N6669" t="s">
        <v>248</v>
      </c>
      <c r="O6669">
        <v>11</v>
      </c>
      <c r="P6669" t="s">
        <v>3731</v>
      </c>
      <c r="Q6669">
        <v>4</v>
      </c>
      <c r="R6669" t="s">
        <v>822</v>
      </c>
      <c r="S6669">
        <v>3944</v>
      </c>
      <c r="T6669">
        <v>716</v>
      </c>
    </row>
    <row r="6670" spans="1:20" x14ac:dyDescent="0.25">
      <c r="A6670">
        <v>6670</v>
      </c>
      <c r="C6670">
        <v>5</v>
      </c>
      <c r="D6670">
        <v>10781953</v>
      </c>
      <c r="E6670">
        <v>10781953</v>
      </c>
      <c r="F6670" t="s">
        <v>1778</v>
      </c>
      <c r="G6670">
        <v>43604071325</v>
      </c>
      <c r="H6670">
        <v>0</v>
      </c>
      <c r="I6670" t="s">
        <v>281</v>
      </c>
      <c r="J6670">
        <v>4</v>
      </c>
      <c r="K6670" t="s">
        <v>27</v>
      </c>
      <c r="L6670">
        <v>360</v>
      </c>
      <c r="M6670" t="s">
        <v>27</v>
      </c>
      <c r="N6670" t="s">
        <v>248</v>
      </c>
      <c r="O6670">
        <v>11</v>
      </c>
      <c r="P6670" t="s">
        <v>288</v>
      </c>
      <c r="Q6670">
        <v>10</v>
      </c>
      <c r="R6670" t="s">
        <v>822</v>
      </c>
      <c r="S6670">
        <v>5198</v>
      </c>
      <c r="T6670">
        <v>717</v>
      </c>
    </row>
    <row r="6671" spans="1:20" x14ac:dyDescent="0.25">
      <c r="A6671">
        <v>6671</v>
      </c>
      <c r="C6671">
        <v>5</v>
      </c>
      <c r="D6671">
        <v>53956967</v>
      </c>
      <c r="E6671">
        <v>53956967</v>
      </c>
      <c r="F6671" t="s">
        <v>2258</v>
      </c>
      <c r="G6671">
        <v>43604071425</v>
      </c>
      <c r="H6671">
        <v>0</v>
      </c>
      <c r="I6671" t="s">
        <v>281</v>
      </c>
      <c r="J6671">
        <v>4</v>
      </c>
      <c r="K6671" t="s">
        <v>27</v>
      </c>
      <c r="L6671">
        <v>360</v>
      </c>
      <c r="M6671" t="s">
        <v>27</v>
      </c>
      <c r="N6671" t="s">
        <v>283</v>
      </c>
      <c r="O6671">
        <v>110</v>
      </c>
      <c r="P6671" t="s">
        <v>284</v>
      </c>
      <c r="Q6671">
        <v>24</v>
      </c>
      <c r="R6671" t="s">
        <v>822</v>
      </c>
      <c r="S6671">
        <v>3648</v>
      </c>
      <c r="T6671">
        <v>736</v>
      </c>
    </row>
    <row r="6672" spans="1:20" x14ac:dyDescent="0.25">
      <c r="A6672">
        <v>6672</v>
      </c>
      <c r="C6672">
        <v>5</v>
      </c>
      <c r="D6672">
        <v>22765218</v>
      </c>
      <c r="E6672">
        <v>22765218</v>
      </c>
      <c r="F6672" t="s">
        <v>893</v>
      </c>
      <c r="G6672">
        <v>43604330425</v>
      </c>
      <c r="H6672">
        <v>0</v>
      </c>
      <c r="I6672" t="s">
        <v>281</v>
      </c>
      <c r="J6672">
        <v>4</v>
      </c>
      <c r="K6672" t="s">
        <v>27</v>
      </c>
      <c r="L6672">
        <v>360</v>
      </c>
      <c r="M6672" t="s">
        <v>27</v>
      </c>
      <c r="N6672" t="s">
        <v>283</v>
      </c>
      <c r="O6672">
        <v>110</v>
      </c>
      <c r="P6672" t="s">
        <v>284</v>
      </c>
      <c r="Q6672">
        <v>24</v>
      </c>
      <c r="R6672" t="s">
        <v>822</v>
      </c>
      <c r="S6672">
        <v>4826</v>
      </c>
      <c r="T6672">
        <v>586</v>
      </c>
    </row>
    <row r="6673" spans="1:20" x14ac:dyDescent="0.25">
      <c r="A6673">
        <v>6673</v>
      </c>
      <c r="C6673">
        <v>5</v>
      </c>
      <c r="D6673">
        <v>8790164</v>
      </c>
      <c r="E6673">
        <v>8790164</v>
      </c>
      <c r="F6673" t="s">
        <v>2348</v>
      </c>
      <c r="G6673">
        <v>23808506225</v>
      </c>
      <c r="H6673">
        <v>0</v>
      </c>
      <c r="I6673" t="s">
        <v>281</v>
      </c>
      <c r="J6673">
        <v>4</v>
      </c>
      <c r="K6673" t="s">
        <v>11</v>
      </c>
      <c r="L6673">
        <v>388</v>
      </c>
      <c r="M6673" t="s">
        <v>11</v>
      </c>
      <c r="N6673" t="s">
        <v>248</v>
      </c>
      <c r="O6673">
        <v>11</v>
      </c>
      <c r="P6673" t="s">
        <v>293</v>
      </c>
      <c r="Q6673">
        <v>14</v>
      </c>
      <c r="R6673" t="s">
        <v>822</v>
      </c>
      <c r="S6673">
        <v>1147</v>
      </c>
      <c r="T6673">
        <v>90</v>
      </c>
    </row>
    <row r="6674" spans="1:20" x14ac:dyDescent="0.25">
      <c r="A6674">
        <v>6674</v>
      </c>
      <c r="C6674">
        <v>5</v>
      </c>
      <c r="D6674">
        <v>61247730</v>
      </c>
      <c r="E6674">
        <v>61247730</v>
      </c>
      <c r="F6674" t="s">
        <v>2137</v>
      </c>
      <c r="G6674">
        <v>23823876425</v>
      </c>
      <c r="H6674">
        <v>0</v>
      </c>
      <c r="I6674" t="s">
        <v>281</v>
      </c>
      <c r="J6674">
        <v>4</v>
      </c>
      <c r="K6674" t="s">
        <v>11</v>
      </c>
      <c r="L6674">
        <v>388</v>
      </c>
      <c r="M6674" t="s">
        <v>11</v>
      </c>
      <c r="N6674" t="s">
        <v>248</v>
      </c>
      <c r="O6674">
        <v>11</v>
      </c>
      <c r="P6674" t="s">
        <v>290</v>
      </c>
      <c r="Q6674">
        <v>20</v>
      </c>
      <c r="R6674" t="s">
        <v>28</v>
      </c>
      <c r="S6674">
        <v>1095</v>
      </c>
      <c r="T6674">
        <v>104</v>
      </c>
    </row>
    <row r="6675" spans="1:20" x14ac:dyDescent="0.25">
      <c r="A6675">
        <v>6675</v>
      </c>
      <c r="C6675">
        <v>5</v>
      </c>
      <c r="D6675">
        <v>25709882</v>
      </c>
      <c r="E6675">
        <v>25709882</v>
      </c>
      <c r="F6675" t="s">
        <v>2409</v>
      </c>
      <c r="G6675">
        <v>23883768225</v>
      </c>
      <c r="H6675">
        <v>0</v>
      </c>
      <c r="I6675" t="s">
        <v>281</v>
      </c>
      <c r="J6675">
        <v>4</v>
      </c>
      <c r="K6675" t="s">
        <v>11</v>
      </c>
      <c r="L6675">
        <v>388</v>
      </c>
      <c r="M6675" t="s">
        <v>11</v>
      </c>
      <c r="N6675" t="s">
        <v>248</v>
      </c>
      <c r="O6675">
        <v>11</v>
      </c>
      <c r="P6675" t="s">
        <v>278</v>
      </c>
      <c r="Q6675">
        <v>5</v>
      </c>
      <c r="R6675" t="s">
        <v>822</v>
      </c>
      <c r="S6675">
        <v>1590</v>
      </c>
      <c r="T6675">
        <v>231</v>
      </c>
    </row>
    <row r="6676" spans="1:20" x14ac:dyDescent="0.25">
      <c r="A6676">
        <v>6676</v>
      </c>
      <c r="C6676">
        <v>5</v>
      </c>
      <c r="D6676">
        <v>60405222</v>
      </c>
      <c r="E6676">
        <v>60405222</v>
      </c>
      <c r="F6676" t="s">
        <v>1960</v>
      </c>
      <c r="G6676">
        <v>23883803125</v>
      </c>
      <c r="H6676">
        <v>0</v>
      </c>
      <c r="I6676" t="s">
        <v>281</v>
      </c>
      <c r="J6676">
        <v>4</v>
      </c>
      <c r="K6676" t="s">
        <v>11</v>
      </c>
      <c r="L6676">
        <v>388</v>
      </c>
      <c r="M6676" t="s">
        <v>11</v>
      </c>
      <c r="N6676" t="s">
        <v>248</v>
      </c>
      <c r="O6676">
        <v>11</v>
      </c>
      <c r="P6676" t="s">
        <v>278</v>
      </c>
      <c r="Q6676">
        <v>5</v>
      </c>
      <c r="R6676" t="s">
        <v>822</v>
      </c>
      <c r="S6676">
        <v>752</v>
      </c>
      <c r="T6676">
        <v>166</v>
      </c>
    </row>
    <row r="6677" spans="1:20" x14ac:dyDescent="0.25">
      <c r="A6677">
        <v>6677</v>
      </c>
      <c r="C6677">
        <v>5</v>
      </c>
      <c r="D6677">
        <v>301441317</v>
      </c>
      <c r="E6677">
        <v>301441317</v>
      </c>
      <c r="F6677" t="s">
        <v>4219</v>
      </c>
      <c r="G6677">
        <v>23885761925</v>
      </c>
      <c r="H6677">
        <v>0</v>
      </c>
      <c r="I6677" t="s">
        <v>281</v>
      </c>
      <c r="J6677">
        <v>4</v>
      </c>
      <c r="K6677" t="s">
        <v>11</v>
      </c>
      <c r="L6677">
        <v>388</v>
      </c>
      <c r="M6677" t="s">
        <v>11</v>
      </c>
      <c r="N6677" t="s">
        <v>299</v>
      </c>
      <c r="O6677">
        <v>500</v>
      </c>
      <c r="P6677" t="s">
        <v>300</v>
      </c>
      <c r="Q6677">
        <v>16</v>
      </c>
      <c r="R6677" t="s">
        <v>822</v>
      </c>
      <c r="S6677">
        <v>640</v>
      </c>
      <c r="T6677">
        <v>86</v>
      </c>
    </row>
    <row r="6678" spans="1:20" x14ac:dyDescent="0.25">
      <c r="A6678">
        <v>6678</v>
      </c>
      <c r="C6678">
        <v>5</v>
      </c>
      <c r="D6678">
        <v>51800266</v>
      </c>
      <c r="E6678">
        <v>51800266</v>
      </c>
      <c r="F6678" t="s">
        <v>4170</v>
      </c>
      <c r="G6678">
        <v>23885769325</v>
      </c>
      <c r="H6678">
        <v>0</v>
      </c>
      <c r="I6678" t="s">
        <v>281</v>
      </c>
      <c r="J6678">
        <v>4</v>
      </c>
      <c r="K6678" t="s">
        <v>11</v>
      </c>
      <c r="L6678">
        <v>388</v>
      </c>
      <c r="M6678" t="s">
        <v>11</v>
      </c>
      <c r="N6678" t="s">
        <v>299</v>
      </c>
      <c r="O6678">
        <v>500</v>
      </c>
      <c r="P6678" t="s">
        <v>300</v>
      </c>
      <c r="Q6678">
        <v>16</v>
      </c>
      <c r="R6678" t="s">
        <v>822</v>
      </c>
      <c r="S6678">
        <v>455</v>
      </c>
      <c r="T6678">
        <v>70</v>
      </c>
    </row>
    <row r="6679" spans="1:20" x14ac:dyDescent="0.25">
      <c r="A6679">
        <v>6679</v>
      </c>
      <c r="C6679">
        <v>5</v>
      </c>
      <c r="D6679">
        <v>62885611</v>
      </c>
      <c r="E6679">
        <v>62885611</v>
      </c>
      <c r="F6679" t="s">
        <v>5157</v>
      </c>
      <c r="G6679">
        <v>23885788925</v>
      </c>
      <c r="H6679">
        <v>0</v>
      </c>
      <c r="I6679" t="s">
        <v>281</v>
      </c>
      <c r="J6679">
        <v>4</v>
      </c>
      <c r="K6679" t="s">
        <v>11</v>
      </c>
      <c r="L6679">
        <v>388</v>
      </c>
      <c r="M6679" t="s">
        <v>11</v>
      </c>
      <c r="N6679" t="s">
        <v>248</v>
      </c>
      <c r="O6679">
        <v>11</v>
      </c>
      <c r="P6679" t="s">
        <v>282</v>
      </c>
      <c r="Q6679">
        <v>2</v>
      </c>
      <c r="R6679" t="s">
        <v>822</v>
      </c>
      <c r="S6679">
        <v>864</v>
      </c>
      <c r="T6679">
        <v>102</v>
      </c>
    </row>
    <row r="6680" spans="1:20" x14ac:dyDescent="0.25">
      <c r="A6680">
        <v>6680</v>
      </c>
      <c r="C6680">
        <v>5</v>
      </c>
      <c r="D6680">
        <v>31753213</v>
      </c>
      <c r="E6680">
        <v>31753213</v>
      </c>
      <c r="F6680" t="s">
        <v>3538</v>
      </c>
      <c r="G6680">
        <v>23885813225</v>
      </c>
      <c r="H6680">
        <v>0</v>
      </c>
      <c r="I6680" t="s">
        <v>281</v>
      </c>
      <c r="J6680">
        <v>4</v>
      </c>
      <c r="K6680" t="s">
        <v>11</v>
      </c>
      <c r="L6680">
        <v>388</v>
      </c>
      <c r="M6680" t="s">
        <v>11</v>
      </c>
      <c r="N6680" t="s">
        <v>248</v>
      </c>
      <c r="O6680">
        <v>11</v>
      </c>
      <c r="P6680" t="s">
        <v>282</v>
      </c>
      <c r="Q6680">
        <v>2</v>
      </c>
      <c r="R6680" t="s">
        <v>822</v>
      </c>
      <c r="S6680">
        <v>223</v>
      </c>
      <c r="T6680">
        <v>48</v>
      </c>
    </row>
    <row r="6681" spans="1:20" x14ac:dyDescent="0.25">
      <c r="A6681">
        <v>6681</v>
      </c>
      <c r="C6681">
        <v>5</v>
      </c>
      <c r="D6681">
        <v>5648555</v>
      </c>
      <c r="E6681">
        <v>5648555</v>
      </c>
      <c r="F6681" t="s">
        <v>2524</v>
      </c>
      <c r="G6681">
        <v>43807608325</v>
      </c>
      <c r="H6681">
        <v>0</v>
      </c>
      <c r="I6681" t="s">
        <v>281</v>
      </c>
      <c r="J6681">
        <v>4</v>
      </c>
      <c r="K6681" t="s">
        <v>11</v>
      </c>
      <c r="L6681">
        <v>388</v>
      </c>
      <c r="M6681" t="s">
        <v>11</v>
      </c>
      <c r="N6681" t="s">
        <v>248</v>
      </c>
      <c r="O6681">
        <v>11</v>
      </c>
      <c r="P6681" t="s">
        <v>282</v>
      </c>
      <c r="Q6681">
        <v>2</v>
      </c>
      <c r="R6681" t="s">
        <v>822</v>
      </c>
      <c r="S6681">
        <v>1982</v>
      </c>
      <c r="T6681">
        <v>290</v>
      </c>
    </row>
    <row r="6682" spans="1:20" x14ac:dyDescent="0.25">
      <c r="A6682">
        <v>6682</v>
      </c>
      <c r="C6682">
        <v>5</v>
      </c>
      <c r="D6682">
        <v>51917524</v>
      </c>
      <c r="E6682">
        <v>51917524</v>
      </c>
      <c r="F6682" t="s">
        <v>611</v>
      </c>
      <c r="G6682">
        <v>43807608425</v>
      </c>
      <c r="H6682">
        <v>0</v>
      </c>
      <c r="I6682" t="s">
        <v>281</v>
      </c>
      <c r="J6682">
        <v>4</v>
      </c>
      <c r="K6682" t="s">
        <v>11</v>
      </c>
      <c r="L6682">
        <v>388</v>
      </c>
      <c r="M6682" t="s">
        <v>11</v>
      </c>
      <c r="N6682" t="s">
        <v>248</v>
      </c>
      <c r="O6682">
        <v>11</v>
      </c>
      <c r="P6682" t="s">
        <v>282</v>
      </c>
      <c r="Q6682">
        <v>2</v>
      </c>
      <c r="R6682" t="s">
        <v>822</v>
      </c>
      <c r="S6682">
        <v>2621</v>
      </c>
      <c r="T6682">
        <v>410</v>
      </c>
    </row>
    <row r="6683" spans="1:20" x14ac:dyDescent="0.25">
      <c r="A6683">
        <v>6683</v>
      </c>
      <c r="C6683">
        <v>5</v>
      </c>
      <c r="D6683">
        <v>51800266</v>
      </c>
      <c r="E6683">
        <v>51800266</v>
      </c>
      <c r="F6683" t="s">
        <v>4170</v>
      </c>
      <c r="G6683">
        <v>43880658025</v>
      </c>
      <c r="H6683">
        <v>0</v>
      </c>
      <c r="I6683" t="s">
        <v>281</v>
      </c>
      <c r="J6683">
        <v>4</v>
      </c>
      <c r="K6683" t="s">
        <v>11</v>
      </c>
      <c r="L6683">
        <v>388</v>
      </c>
      <c r="M6683" t="s">
        <v>11</v>
      </c>
      <c r="N6683" t="s">
        <v>299</v>
      </c>
      <c r="O6683">
        <v>500</v>
      </c>
      <c r="P6683" t="s">
        <v>300</v>
      </c>
      <c r="Q6683">
        <v>16</v>
      </c>
      <c r="R6683" t="s">
        <v>822</v>
      </c>
      <c r="S6683">
        <v>883</v>
      </c>
      <c r="T6683">
        <v>125</v>
      </c>
    </row>
    <row r="6684" spans="1:20" x14ac:dyDescent="0.25">
      <c r="A6684">
        <v>6684</v>
      </c>
      <c r="C6684">
        <v>5</v>
      </c>
      <c r="D6684">
        <v>51800266</v>
      </c>
      <c r="E6684">
        <v>51800266</v>
      </c>
      <c r="F6684" t="s">
        <v>4170</v>
      </c>
      <c r="G6684">
        <v>43880658125</v>
      </c>
      <c r="H6684">
        <v>0</v>
      </c>
      <c r="I6684" t="s">
        <v>281</v>
      </c>
      <c r="J6684">
        <v>4</v>
      </c>
      <c r="K6684" t="s">
        <v>11</v>
      </c>
      <c r="L6684">
        <v>388</v>
      </c>
      <c r="M6684" t="s">
        <v>11</v>
      </c>
      <c r="N6684" t="s">
        <v>299</v>
      </c>
      <c r="O6684">
        <v>500</v>
      </c>
      <c r="P6684" t="s">
        <v>300</v>
      </c>
      <c r="Q6684">
        <v>16</v>
      </c>
      <c r="R6684" t="s">
        <v>822</v>
      </c>
      <c r="S6684">
        <v>975</v>
      </c>
      <c r="T6684">
        <v>128</v>
      </c>
    </row>
    <row r="6685" spans="1:20" x14ac:dyDescent="0.25">
      <c r="A6685">
        <v>6685</v>
      </c>
      <c r="C6685">
        <v>5</v>
      </c>
      <c r="D6685">
        <v>51800266</v>
      </c>
      <c r="E6685">
        <v>51800266</v>
      </c>
      <c r="F6685" t="s">
        <v>4170</v>
      </c>
      <c r="G6685">
        <v>43880658225</v>
      </c>
      <c r="H6685">
        <v>0</v>
      </c>
      <c r="I6685" t="s">
        <v>281</v>
      </c>
      <c r="J6685">
        <v>4</v>
      </c>
      <c r="K6685" t="s">
        <v>11</v>
      </c>
      <c r="L6685">
        <v>388</v>
      </c>
      <c r="M6685" t="s">
        <v>11</v>
      </c>
      <c r="N6685" t="s">
        <v>299</v>
      </c>
      <c r="O6685">
        <v>500</v>
      </c>
      <c r="P6685" t="s">
        <v>300</v>
      </c>
      <c r="Q6685">
        <v>16</v>
      </c>
      <c r="R6685" t="s">
        <v>822</v>
      </c>
      <c r="S6685">
        <v>878</v>
      </c>
      <c r="T6685">
        <v>123</v>
      </c>
    </row>
    <row r="6686" spans="1:20" x14ac:dyDescent="0.25">
      <c r="A6686">
        <v>6686</v>
      </c>
      <c r="C6686">
        <v>5</v>
      </c>
      <c r="D6686">
        <v>51800266</v>
      </c>
      <c r="E6686">
        <v>51800266</v>
      </c>
      <c r="F6686" t="s">
        <v>4170</v>
      </c>
      <c r="G6686">
        <v>43880658325</v>
      </c>
      <c r="H6686">
        <v>0</v>
      </c>
      <c r="I6686" t="s">
        <v>281</v>
      </c>
      <c r="J6686">
        <v>4</v>
      </c>
      <c r="K6686" t="s">
        <v>11</v>
      </c>
      <c r="L6686">
        <v>388</v>
      </c>
      <c r="M6686" t="s">
        <v>11</v>
      </c>
      <c r="N6686" t="s">
        <v>299</v>
      </c>
      <c r="O6686">
        <v>500</v>
      </c>
      <c r="P6686" t="s">
        <v>300</v>
      </c>
      <c r="Q6686">
        <v>16</v>
      </c>
      <c r="R6686" t="s">
        <v>822</v>
      </c>
      <c r="S6686">
        <v>682</v>
      </c>
      <c r="T6686">
        <v>88</v>
      </c>
    </row>
    <row r="6687" spans="1:20" x14ac:dyDescent="0.25">
      <c r="A6687">
        <v>6687</v>
      </c>
      <c r="C6687">
        <v>5</v>
      </c>
      <c r="D6687">
        <v>51800266</v>
      </c>
      <c r="E6687">
        <v>51800266</v>
      </c>
      <c r="F6687" t="s">
        <v>4170</v>
      </c>
      <c r="G6687">
        <v>43880658425</v>
      </c>
      <c r="H6687">
        <v>0</v>
      </c>
      <c r="I6687" t="s">
        <v>281</v>
      </c>
      <c r="J6687">
        <v>4</v>
      </c>
      <c r="K6687" t="s">
        <v>11</v>
      </c>
      <c r="L6687">
        <v>388</v>
      </c>
      <c r="M6687" t="s">
        <v>11</v>
      </c>
      <c r="N6687" t="s">
        <v>299</v>
      </c>
      <c r="O6687">
        <v>500</v>
      </c>
      <c r="P6687" t="s">
        <v>300</v>
      </c>
      <c r="Q6687">
        <v>16</v>
      </c>
      <c r="R6687" t="s">
        <v>822</v>
      </c>
      <c r="S6687">
        <v>791</v>
      </c>
      <c r="T6687">
        <v>105</v>
      </c>
    </row>
    <row r="6688" spans="1:20" x14ac:dyDescent="0.25">
      <c r="A6688">
        <v>6688</v>
      </c>
      <c r="C6688">
        <v>5</v>
      </c>
      <c r="D6688">
        <v>51800266</v>
      </c>
      <c r="E6688">
        <v>51800266</v>
      </c>
      <c r="F6688" t="s">
        <v>4170</v>
      </c>
      <c r="G6688">
        <v>43880658525</v>
      </c>
      <c r="H6688">
        <v>0</v>
      </c>
      <c r="I6688" t="s">
        <v>281</v>
      </c>
      <c r="J6688">
        <v>4</v>
      </c>
      <c r="K6688" t="s">
        <v>11</v>
      </c>
      <c r="L6688">
        <v>388</v>
      </c>
      <c r="M6688" t="s">
        <v>11</v>
      </c>
      <c r="N6688" t="s">
        <v>299</v>
      </c>
      <c r="O6688">
        <v>500</v>
      </c>
      <c r="P6688" t="s">
        <v>300</v>
      </c>
      <c r="Q6688">
        <v>16</v>
      </c>
      <c r="R6688" t="s">
        <v>822</v>
      </c>
      <c r="S6688">
        <v>1445</v>
      </c>
      <c r="T6688">
        <v>203</v>
      </c>
    </row>
    <row r="6689" spans="1:20" x14ac:dyDescent="0.25">
      <c r="A6689">
        <v>6689</v>
      </c>
      <c r="C6689">
        <v>5</v>
      </c>
      <c r="D6689">
        <v>37986825</v>
      </c>
      <c r="E6689">
        <v>37986825</v>
      </c>
      <c r="F6689" t="s">
        <v>2419</v>
      </c>
      <c r="G6689">
        <v>43880665125</v>
      </c>
      <c r="H6689">
        <v>0</v>
      </c>
      <c r="I6689" t="s">
        <v>281</v>
      </c>
      <c r="J6689">
        <v>4</v>
      </c>
      <c r="K6689" t="s">
        <v>11</v>
      </c>
      <c r="L6689">
        <v>388</v>
      </c>
      <c r="M6689" t="s">
        <v>11</v>
      </c>
      <c r="N6689" t="s">
        <v>248</v>
      </c>
      <c r="O6689">
        <v>11</v>
      </c>
      <c r="P6689" t="s">
        <v>284</v>
      </c>
      <c r="Q6689">
        <v>24</v>
      </c>
      <c r="R6689" t="s">
        <v>822</v>
      </c>
      <c r="S6689">
        <v>1300</v>
      </c>
      <c r="T6689">
        <v>160</v>
      </c>
    </row>
    <row r="6690" spans="1:20" x14ac:dyDescent="0.25">
      <c r="A6690">
        <v>6690</v>
      </c>
      <c r="C6690">
        <v>5</v>
      </c>
      <c r="D6690">
        <v>584318</v>
      </c>
      <c r="E6690">
        <v>584318</v>
      </c>
      <c r="F6690" t="s">
        <v>5158</v>
      </c>
      <c r="G6690">
        <v>43881842225</v>
      </c>
      <c r="H6690">
        <v>0</v>
      </c>
      <c r="I6690" t="s">
        <v>281</v>
      </c>
      <c r="J6690">
        <v>4</v>
      </c>
      <c r="K6690" t="s">
        <v>11</v>
      </c>
      <c r="L6690">
        <v>388</v>
      </c>
      <c r="M6690" t="s">
        <v>11</v>
      </c>
      <c r="N6690" t="s">
        <v>299</v>
      </c>
      <c r="O6690">
        <v>500</v>
      </c>
      <c r="P6690" t="s">
        <v>300</v>
      </c>
      <c r="Q6690">
        <v>16</v>
      </c>
      <c r="R6690" t="s">
        <v>822</v>
      </c>
      <c r="S6690">
        <v>1648</v>
      </c>
      <c r="T6690">
        <v>202</v>
      </c>
    </row>
    <row r="6691" spans="1:20" x14ac:dyDescent="0.25">
      <c r="A6691">
        <v>6691</v>
      </c>
      <c r="C6691">
        <v>5</v>
      </c>
      <c r="D6691">
        <v>50731678</v>
      </c>
      <c r="E6691">
        <v>50731678</v>
      </c>
      <c r="F6691" t="s">
        <v>1550</v>
      </c>
      <c r="G6691">
        <v>23905331625</v>
      </c>
      <c r="H6691">
        <v>0</v>
      </c>
      <c r="I6691" t="s">
        <v>281</v>
      </c>
      <c r="J6691">
        <v>4</v>
      </c>
      <c r="K6691" t="s">
        <v>12</v>
      </c>
      <c r="L6691">
        <v>390</v>
      </c>
      <c r="M6691" t="s">
        <v>6</v>
      </c>
      <c r="N6691" t="s">
        <v>287</v>
      </c>
      <c r="O6691">
        <v>7</v>
      </c>
      <c r="P6691" t="s">
        <v>288</v>
      </c>
      <c r="Q6691">
        <v>10</v>
      </c>
      <c r="R6691" t="s">
        <v>822</v>
      </c>
      <c r="S6691">
        <v>4872</v>
      </c>
      <c r="T6691">
        <v>798</v>
      </c>
    </row>
    <row r="6692" spans="1:20" x14ac:dyDescent="0.25">
      <c r="A6692">
        <v>6692</v>
      </c>
      <c r="C6692">
        <v>5</v>
      </c>
      <c r="D6692">
        <v>515757623</v>
      </c>
      <c r="E6692">
        <v>515757623</v>
      </c>
      <c r="F6692" t="s">
        <v>3368</v>
      </c>
      <c r="G6692">
        <v>43904146025</v>
      </c>
      <c r="H6692">
        <v>0</v>
      </c>
      <c r="I6692" t="s">
        <v>281</v>
      </c>
      <c r="J6692">
        <v>4</v>
      </c>
      <c r="K6692" t="s">
        <v>12</v>
      </c>
      <c r="L6692">
        <v>390</v>
      </c>
      <c r="M6692" t="s">
        <v>6</v>
      </c>
      <c r="N6692" t="s">
        <v>248</v>
      </c>
      <c r="O6692">
        <v>11</v>
      </c>
      <c r="P6692" t="s">
        <v>278</v>
      </c>
      <c r="Q6692">
        <v>5</v>
      </c>
      <c r="R6692" t="s">
        <v>822</v>
      </c>
      <c r="S6692">
        <v>12604</v>
      </c>
      <c r="T6692">
        <v>2372</v>
      </c>
    </row>
    <row r="6693" spans="1:20" x14ac:dyDescent="0.25">
      <c r="A6693">
        <v>6693</v>
      </c>
      <c r="C6693">
        <v>5</v>
      </c>
      <c r="D6693">
        <v>40670713</v>
      </c>
      <c r="E6693">
        <v>40670713</v>
      </c>
      <c r="F6693" t="s">
        <v>4222</v>
      </c>
      <c r="G6693">
        <v>24224923825</v>
      </c>
      <c r="H6693">
        <v>0</v>
      </c>
      <c r="I6693" t="s">
        <v>281</v>
      </c>
      <c r="J6693">
        <v>4</v>
      </c>
      <c r="K6693" t="s">
        <v>26</v>
      </c>
      <c r="L6693">
        <v>422</v>
      </c>
      <c r="M6693" t="s">
        <v>16</v>
      </c>
      <c r="N6693" t="s">
        <v>3742</v>
      </c>
      <c r="O6693">
        <v>902</v>
      </c>
      <c r="P6693" t="s">
        <v>3743</v>
      </c>
      <c r="Q6693">
        <v>25</v>
      </c>
      <c r="R6693" t="s">
        <v>822</v>
      </c>
      <c r="S6693">
        <v>967</v>
      </c>
      <c r="T6693">
        <v>65</v>
      </c>
    </row>
    <row r="6694" spans="1:20" x14ac:dyDescent="0.25">
      <c r="A6694">
        <v>6694</v>
      </c>
      <c r="C6694">
        <v>5</v>
      </c>
      <c r="D6694">
        <v>513926444</v>
      </c>
      <c r="E6694">
        <v>513926444</v>
      </c>
      <c r="F6694" t="s">
        <v>1963</v>
      </c>
      <c r="G6694">
        <v>26235806825</v>
      </c>
      <c r="H6694">
        <v>0</v>
      </c>
      <c r="I6694" t="s">
        <v>281</v>
      </c>
      <c r="J6694">
        <v>4</v>
      </c>
      <c r="K6694" t="s">
        <v>29</v>
      </c>
      <c r="L6694">
        <v>600</v>
      </c>
      <c r="M6694" t="s">
        <v>30</v>
      </c>
      <c r="N6694" t="s">
        <v>283</v>
      </c>
      <c r="O6694">
        <v>110</v>
      </c>
      <c r="P6694" t="s">
        <v>284</v>
      </c>
      <c r="Q6694">
        <v>24</v>
      </c>
      <c r="R6694" t="s">
        <v>822</v>
      </c>
      <c r="S6694">
        <v>1941</v>
      </c>
      <c r="T6694">
        <v>39</v>
      </c>
    </row>
    <row r="6695" spans="1:20" x14ac:dyDescent="0.25">
      <c r="A6695">
        <v>6695</v>
      </c>
      <c r="C6695">
        <v>5</v>
      </c>
      <c r="D6695">
        <v>58478686</v>
      </c>
      <c r="E6695">
        <v>58478686</v>
      </c>
      <c r="F6695" t="s">
        <v>308</v>
      </c>
      <c r="G6695">
        <v>26237574925</v>
      </c>
      <c r="H6695">
        <v>0</v>
      </c>
      <c r="I6695" t="s">
        <v>281</v>
      </c>
      <c r="J6695">
        <v>4</v>
      </c>
      <c r="K6695" t="s">
        <v>29</v>
      </c>
      <c r="L6695">
        <v>600</v>
      </c>
      <c r="M6695" t="s">
        <v>30</v>
      </c>
      <c r="N6695" t="s">
        <v>248</v>
      </c>
      <c r="O6695">
        <v>11</v>
      </c>
      <c r="P6695" t="s">
        <v>288</v>
      </c>
      <c r="Q6695">
        <v>10</v>
      </c>
      <c r="R6695" t="s">
        <v>822</v>
      </c>
      <c r="S6695">
        <v>1941</v>
      </c>
      <c r="T6695">
        <v>39</v>
      </c>
    </row>
    <row r="6696" spans="1:20" x14ac:dyDescent="0.25">
      <c r="A6696">
        <v>6696</v>
      </c>
      <c r="C6696">
        <v>5</v>
      </c>
      <c r="D6696">
        <v>59187179</v>
      </c>
      <c r="E6696">
        <v>59187179</v>
      </c>
      <c r="F6696" t="s">
        <v>3587</v>
      </c>
      <c r="G6696">
        <v>26239328225</v>
      </c>
      <c r="H6696">
        <v>0</v>
      </c>
      <c r="I6696" t="s">
        <v>281</v>
      </c>
      <c r="J6696">
        <v>4</v>
      </c>
      <c r="K6696" t="s">
        <v>29</v>
      </c>
      <c r="L6696">
        <v>600</v>
      </c>
      <c r="M6696" t="s">
        <v>30</v>
      </c>
      <c r="N6696" t="s">
        <v>248</v>
      </c>
      <c r="O6696">
        <v>11</v>
      </c>
      <c r="P6696" t="s">
        <v>284</v>
      </c>
      <c r="Q6696">
        <v>24</v>
      </c>
      <c r="R6696" t="s">
        <v>28</v>
      </c>
      <c r="S6696">
        <v>1941</v>
      </c>
      <c r="T6696">
        <v>39</v>
      </c>
    </row>
    <row r="6697" spans="1:20" x14ac:dyDescent="0.25">
      <c r="A6697">
        <v>6697</v>
      </c>
      <c r="C6697">
        <v>5</v>
      </c>
      <c r="D6697">
        <v>22839856</v>
      </c>
      <c r="E6697">
        <v>22839856</v>
      </c>
      <c r="F6697" t="s">
        <v>1560</v>
      </c>
      <c r="G6697">
        <v>26572956825</v>
      </c>
      <c r="H6697">
        <v>0</v>
      </c>
      <c r="I6697" t="s">
        <v>281</v>
      </c>
      <c r="J6697">
        <v>4</v>
      </c>
      <c r="K6697" t="s">
        <v>29</v>
      </c>
      <c r="L6697">
        <v>600</v>
      </c>
      <c r="M6697" t="s">
        <v>30</v>
      </c>
      <c r="N6697" t="s">
        <v>248</v>
      </c>
      <c r="O6697">
        <v>11</v>
      </c>
      <c r="P6697" t="s">
        <v>293</v>
      </c>
      <c r="Q6697">
        <v>14</v>
      </c>
      <c r="R6697" t="s">
        <v>822</v>
      </c>
      <c r="S6697">
        <v>3180</v>
      </c>
      <c r="T6697">
        <v>64</v>
      </c>
    </row>
    <row r="6698" spans="1:20" x14ac:dyDescent="0.25">
      <c r="A6698">
        <v>6698</v>
      </c>
      <c r="C6698">
        <v>5</v>
      </c>
      <c r="D6698">
        <v>55290993</v>
      </c>
      <c r="E6698">
        <v>55290993</v>
      </c>
      <c r="F6698" t="s">
        <v>721</v>
      </c>
      <c r="G6698">
        <v>26577889325</v>
      </c>
      <c r="H6698">
        <v>0</v>
      </c>
      <c r="I6698" t="s">
        <v>281</v>
      </c>
      <c r="J6698">
        <v>4</v>
      </c>
      <c r="K6698" t="s">
        <v>29</v>
      </c>
      <c r="L6698">
        <v>600</v>
      </c>
      <c r="M6698" t="s">
        <v>30</v>
      </c>
      <c r="N6698" t="s">
        <v>248</v>
      </c>
      <c r="O6698">
        <v>11</v>
      </c>
      <c r="P6698" t="s">
        <v>277</v>
      </c>
      <c r="Q6698">
        <v>17</v>
      </c>
      <c r="R6698" t="s">
        <v>822</v>
      </c>
      <c r="S6698">
        <v>1672</v>
      </c>
      <c r="T6698">
        <v>34</v>
      </c>
    </row>
    <row r="6699" spans="1:20" x14ac:dyDescent="0.25">
      <c r="A6699">
        <v>6699</v>
      </c>
      <c r="C6699">
        <v>5</v>
      </c>
      <c r="D6699">
        <v>26369215</v>
      </c>
      <c r="E6699">
        <v>26369215</v>
      </c>
      <c r="F6699" t="s">
        <v>517</v>
      </c>
      <c r="G6699">
        <v>26578056825</v>
      </c>
      <c r="H6699">
        <v>0</v>
      </c>
      <c r="I6699" t="s">
        <v>281</v>
      </c>
      <c r="J6699">
        <v>4</v>
      </c>
      <c r="K6699" t="s">
        <v>29</v>
      </c>
      <c r="L6699">
        <v>600</v>
      </c>
      <c r="M6699" t="s">
        <v>30</v>
      </c>
      <c r="N6699" t="s">
        <v>248</v>
      </c>
      <c r="O6699">
        <v>11</v>
      </c>
      <c r="P6699" t="s">
        <v>282</v>
      </c>
      <c r="Q6699">
        <v>2</v>
      </c>
      <c r="R6699" t="s">
        <v>822</v>
      </c>
      <c r="S6699">
        <v>2192</v>
      </c>
      <c r="T6699">
        <v>44</v>
      </c>
    </row>
    <row r="6700" spans="1:20" x14ac:dyDescent="0.25">
      <c r="A6700">
        <v>6700</v>
      </c>
      <c r="C6700">
        <v>5</v>
      </c>
      <c r="D6700">
        <v>300118536</v>
      </c>
      <c r="E6700">
        <v>300118536</v>
      </c>
      <c r="F6700" t="s">
        <v>3636</v>
      </c>
      <c r="G6700">
        <v>26578104525</v>
      </c>
      <c r="H6700">
        <v>0</v>
      </c>
      <c r="I6700" t="s">
        <v>281</v>
      </c>
      <c r="J6700">
        <v>4</v>
      </c>
      <c r="K6700" t="s">
        <v>29</v>
      </c>
      <c r="L6700">
        <v>600</v>
      </c>
      <c r="M6700" t="s">
        <v>30</v>
      </c>
      <c r="N6700" t="s">
        <v>248</v>
      </c>
      <c r="O6700">
        <v>11</v>
      </c>
      <c r="P6700" t="s">
        <v>290</v>
      </c>
      <c r="Q6700">
        <v>20</v>
      </c>
      <c r="R6700" t="s">
        <v>822</v>
      </c>
      <c r="S6700">
        <v>1673</v>
      </c>
      <c r="T6700">
        <v>34</v>
      </c>
    </row>
    <row r="6701" spans="1:20" x14ac:dyDescent="0.25">
      <c r="A6701">
        <v>6701</v>
      </c>
      <c r="C6701">
        <v>5</v>
      </c>
      <c r="D6701">
        <v>311035554</v>
      </c>
      <c r="E6701">
        <v>311035554</v>
      </c>
      <c r="F6701" t="s">
        <v>962</v>
      </c>
      <c r="G6701">
        <v>26578359525</v>
      </c>
      <c r="H6701">
        <v>0</v>
      </c>
      <c r="I6701" t="s">
        <v>281</v>
      </c>
      <c r="J6701">
        <v>4</v>
      </c>
      <c r="K6701" t="s">
        <v>29</v>
      </c>
      <c r="L6701">
        <v>600</v>
      </c>
      <c r="M6701" t="s">
        <v>30</v>
      </c>
      <c r="N6701" t="s">
        <v>248</v>
      </c>
      <c r="O6701">
        <v>11</v>
      </c>
      <c r="P6701" t="s">
        <v>278</v>
      </c>
      <c r="Q6701">
        <v>5</v>
      </c>
      <c r="R6701" t="s">
        <v>822</v>
      </c>
      <c r="S6701">
        <v>2807</v>
      </c>
      <c r="T6701">
        <v>57</v>
      </c>
    </row>
    <row r="6702" spans="1:20" x14ac:dyDescent="0.25">
      <c r="A6702">
        <v>6702</v>
      </c>
      <c r="C6702">
        <v>5</v>
      </c>
      <c r="D6702">
        <v>12386462</v>
      </c>
      <c r="E6702">
        <v>12386462</v>
      </c>
      <c r="F6702" t="s">
        <v>1300</v>
      </c>
      <c r="G6702">
        <v>26583848725</v>
      </c>
      <c r="H6702">
        <v>0</v>
      </c>
      <c r="I6702" t="s">
        <v>281</v>
      </c>
      <c r="J6702">
        <v>4</v>
      </c>
      <c r="K6702" t="s">
        <v>29</v>
      </c>
      <c r="L6702">
        <v>600</v>
      </c>
      <c r="M6702" t="s">
        <v>30</v>
      </c>
      <c r="N6702" t="s">
        <v>248</v>
      </c>
      <c r="O6702">
        <v>11</v>
      </c>
      <c r="P6702" t="s">
        <v>282</v>
      </c>
      <c r="Q6702">
        <v>2</v>
      </c>
      <c r="R6702" t="s">
        <v>822</v>
      </c>
      <c r="S6702">
        <v>1176</v>
      </c>
      <c r="T6702">
        <v>24</v>
      </c>
    </row>
    <row r="6703" spans="1:20" x14ac:dyDescent="0.25">
      <c r="A6703">
        <v>6703</v>
      </c>
      <c r="C6703">
        <v>5</v>
      </c>
      <c r="D6703">
        <v>22255772</v>
      </c>
      <c r="E6703">
        <v>22255772</v>
      </c>
      <c r="F6703" t="s">
        <v>684</v>
      </c>
      <c r="G6703">
        <v>26583970825</v>
      </c>
      <c r="H6703">
        <v>0</v>
      </c>
      <c r="I6703" t="s">
        <v>281</v>
      </c>
      <c r="J6703">
        <v>4</v>
      </c>
      <c r="K6703" t="s">
        <v>29</v>
      </c>
      <c r="L6703">
        <v>600</v>
      </c>
      <c r="M6703" t="s">
        <v>30</v>
      </c>
      <c r="N6703" t="s">
        <v>248</v>
      </c>
      <c r="O6703">
        <v>11</v>
      </c>
      <c r="P6703" t="s">
        <v>293</v>
      </c>
      <c r="Q6703">
        <v>14</v>
      </c>
      <c r="R6703" t="s">
        <v>822</v>
      </c>
      <c r="S6703">
        <v>1911</v>
      </c>
      <c r="T6703">
        <v>39</v>
      </c>
    </row>
    <row r="6704" spans="1:20" x14ac:dyDescent="0.25">
      <c r="A6704">
        <v>6704</v>
      </c>
      <c r="C6704">
        <v>5</v>
      </c>
      <c r="D6704">
        <v>513565853</v>
      </c>
      <c r="E6704">
        <v>513565853</v>
      </c>
      <c r="F6704" t="s">
        <v>3734</v>
      </c>
      <c r="G6704">
        <v>26584033625</v>
      </c>
      <c r="H6704">
        <v>0</v>
      </c>
      <c r="I6704" t="s">
        <v>281</v>
      </c>
      <c r="J6704">
        <v>4</v>
      </c>
      <c r="K6704" t="s">
        <v>29</v>
      </c>
      <c r="L6704">
        <v>600</v>
      </c>
      <c r="M6704" t="s">
        <v>30</v>
      </c>
      <c r="N6704" t="s">
        <v>248</v>
      </c>
      <c r="O6704">
        <v>11</v>
      </c>
      <c r="P6704" t="s">
        <v>3731</v>
      </c>
      <c r="Q6704">
        <v>4</v>
      </c>
      <c r="R6704" t="s">
        <v>822</v>
      </c>
      <c r="S6704">
        <v>1758</v>
      </c>
      <c r="T6704">
        <v>35</v>
      </c>
    </row>
    <row r="6705" spans="1:20" x14ac:dyDescent="0.25">
      <c r="A6705">
        <v>6705</v>
      </c>
      <c r="C6705">
        <v>5</v>
      </c>
      <c r="D6705">
        <v>3360047</v>
      </c>
      <c r="E6705">
        <v>3360047</v>
      </c>
      <c r="F6705" t="s">
        <v>640</v>
      </c>
      <c r="G6705">
        <v>26584104225</v>
      </c>
      <c r="H6705">
        <v>0</v>
      </c>
      <c r="I6705" t="s">
        <v>281</v>
      </c>
      <c r="J6705">
        <v>4</v>
      </c>
      <c r="K6705" t="s">
        <v>29</v>
      </c>
      <c r="L6705">
        <v>600</v>
      </c>
      <c r="M6705" t="s">
        <v>30</v>
      </c>
      <c r="N6705" t="s">
        <v>248</v>
      </c>
      <c r="O6705">
        <v>11</v>
      </c>
      <c r="P6705" t="s">
        <v>3743</v>
      </c>
      <c r="Q6705">
        <v>25</v>
      </c>
      <c r="R6705" t="s">
        <v>822</v>
      </c>
      <c r="S6705">
        <v>1245</v>
      </c>
      <c r="T6705">
        <v>25</v>
      </c>
    </row>
    <row r="6706" spans="1:20" x14ac:dyDescent="0.25">
      <c r="A6706">
        <v>6706</v>
      </c>
      <c r="C6706">
        <v>5</v>
      </c>
      <c r="D6706">
        <v>32861213</v>
      </c>
      <c r="E6706">
        <v>32861213</v>
      </c>
      <c r="F6706" t="s">
        <v>460</v>
      </c>
      <c r="G6706">
        <v>26584120825</v>
      </c>
      <c r="H6706">
        <v>0</v>
      </c>
      <c r="I6706" t="s">
        <v>281</v>
      </c>
      <c r="J6706">
        <v>4</v>
      </c>
      <c r="K6706" t="s">
        <v>29</v>
      </c>
      <c r="L6706">
        <v>600</v>
      </c>
      <c r="M6706" t="s">
        <v>30</v>
      </c>
      <c r="N6706" t="s">
        <v>248</v>
      </c>
      <c r="O6706">
        <v>11</v>
      </c>
      <c r="P6706" t="s">
        <v>278</v>
      </c>
      <c r="Q6706">
        <v>5</v>
      </c>
      <c r="R6706" t="s">
        <v>822</v>
      </c>
      <c r="S6706">
        <v>1789.0000000000002</v>
      </c>
      <c r="T6706">
        <v>36</v>
      </c>
    </row>
    <row r="6707" spans="1:20" x14ac:dyDescent="0.25">
      <c r="A6707">
        <v>6707</v>
      </c>
      <c r="C6707">
        <v>5</v>
      </c>
      <c r="D6707">
        <v>12046652</v>
      </c>
      <c r="E6707">
        <v>12046652</v>
      </c>
      <c r="F6707" t="s">
        <v>901</v>
      </c>
      <c r="G6707">
        <v>26584128125</v>
      </c>
      <c r="H6707">
        <v>0</v>
      </c>
      <c r="I6707" t="s">
        <v>281</v>
      </c>
      <c r="J6707">
        <v>4</v>
      </c>
      <c r="K6707" t="s">
        <v>29</v>
      </c>
      <c r="L6707">
        <v>600</v>
      </c>
      <c r="M6707" t="s">
        <v>30</v>
      </c>
      <c r="N6707" t="s">
        <v>248</v>
      </c>
      <c r="O6707">
        <v>11</v>
      </c>
      <c r="P6707" t="s">
        <v>282</v>
      </c>
      <c r="Q6707">
        <v>2</v>
      </c>
      <c r="R6707" t="s">
        <v>822</v>
      </c>
      <c r="S6707">
        <v>1410</v>
      </c>
      <c r="T6707">
        <v>28</v>
      </c>
    </row>
    <row r="6708" spans="1:20" x14ac:dyDescent="0.25">
      <c r="A6708">
        <v>6708</v>
      </c>
      <c r="C6708">
        <v>5</v>
      </c>
      <c r="D6708">
        <v>37539731</v>
      </c>
      <c r="E6708">
        <v>37539731</v>
      </c>
      <c r="F6708" t="s">
        <v>1172</v>
      </c>
      <c r="G6708">
        <v>26584159825</v>
      </c>
      <c r="H6708">
        <v>0</v>
      </c>
      <c r="I6708" t="s">
        <v>281</v>
      </c>
      <c r="J6708">
        <v>4</v>
      </c>
      <c r="K6708" t="s">
        <v>29</v>
      </c>
      <c r="L6708">
        <v>600</v>
      </c>
      <c r="M6708" t="s">
        <v>30</v>
      </c>
      <c r="N6708" t="s">
        <v>248</v>
      </c>
      <c r="O6708">
        <v>11</v>
      </c>
      <c r="P6708" t="s">
        <v>3731</v>
      </c>
      <c r="Q6708">
        <v>4</v>
      </c>
      <c r="R6708" t="s">
        <v>822</v>
      </c>
      <c r="S6708">
        <v>3655</v>
      </c>
      <c r="T6708">
        <v>74</v>
      </c>
    </row>
    <row r="6709" spans="1:20" x14ac:dyDescent="0.25">
      <c r="A6709">
        <v>6709</v>
      </c>
      <c r="C6709">
        <v>5</v>
      </c>
      <c r="D6709">
        <v>37539731</v>
      </c>
      <c r="E6709">
        <v>37539731</v>
      </c>
      <c r="F6709" t="s">
        <v>1172</v>
      </c>
      <c r="G6709">
        <v>26584159825</v>
      </c>
      <c r="H6709">
        <v>1</v>
      </c>
      <c r="I6709" t="s">
        <v>281</v>
      </c>
      <c r="J6709">
        <v>4</v>
      </c>
      <c r="K6709" t="s">
        <v>29</v>
      </c>
      <c r="L6709">
        <v>600</v>
      </c>
      <c r="M6709" t="s">
        <v>30</v>
      </c>
      <c r="N6709" t="s">
        <v>248</v>
      </c>
      <c r="O6709">
        <v>11</v>
      </c>
      <c r="P6709" t="s">
        <v>3731</v>
      </c>
      <c r="Q6709">
        <v>4</v>
      </c>
      <c r="R6709" t="s">
        <v>88</v>
      </c>
      <c r="S6709">
        <v>-1828</v>
      </c>
      <c r="T6709">
        <v>-37</v>
      </c>
    </row>
    <row r="6710" spans="1:20" x14ac:dyDescent="0.25">
      <c r="A6710">
        <v>6710</v>
      </c>
      <c r="C6710">
        <v>5</v>
      </c>
      <c r="D6710">
        <v>39903927</v>
      </c>
      <c r="E6710">
        <v>39903927</v>
      </c>
      <c r="F6710" t="s">
        <v>2160</v>
      </c>
      <c r="G6710">
        <v>26584293025</v>
      </c>
      <c r="H6710">
        <v>0</v>
      </c>
      <c r="I6710" t="s">
        <v>281</v>
      </c>
      <c r="J6710">
        <v>4</v>
      </c>
      <c r="K6710" t="s">
        <v>29</v>
      </c>
      <c r="L6710">
        <v>600</v>
      </c>
      <c r="M6710" t="s">
        <v>30</v>
      </c>
      <c r="N6710" t="s">
        <v>248</v>
      </c>
      <c r="O6710">
        <v>11</v>
      </c>
      <c r="P6710" t="s">
        <v>3731</v>
      </c>
      <c r="Q6710">
        <v>4</v>
      </c>
      <c r="R6710" t="s">
        <v>822</v>
      </c>
      <c r="S6710">
        <v>1745</v>
      </c>
      <c r="T6710">
        <v>35</v>
      </c>
    </row>
    <row r="6711" spans="1:20" x14ac:dyDescent="0.25">
      <c r="A6711">
        <v>6711</v>
      </c>
      <c r="C6711">
        <v>5</v>
      </c>
      <c r="D6711">
        <v>37376688</v>
      </c>
      <c r="E6711">
        <v>37376688</v>
      </c>
      <c r="F6711" t="s">
        <v>2935</v>
      </c>
      <c r="G6711">
        <v>26584534525</v>
      </c>
      <c r="H6711">
        <v>0</v>
      </c>
      <c r="I6711" t="s">
        <v>281</v>
      </c>
      <c r="J6711">
        <v>4</v>
      </c>
      <c r="K6711" t="s">
        <v>29</v>
      </c>
      <c r="L6711">
        <v>600</v>
      </c>
      <c r="M6711" t="s">
        <v>30</v>
      </c>
      <c r="N6711" t="s">
        <v>248</v>
      </c>
      <c r="O6711">
        <v>11</v>
      </c>
      <c r="P6711" t="s">
        <v>277</v>
      </c>
      <c r="Q6711">
        <v>17</v>
      </c>
      <c r="R6711" t="s">
        <v>822</v>
      </c>
      <c r="S6711">
        <v>1529</v>
      </c>
      <c r="T6711">
        <v>31</v>
      </c>
    </row>
    <row r="6712" spans="1:20" x14ac:dyDescent="0.25">
      <c r="A6712">
        <v>6712</v>
      </c>
      <c r="C6712">
        <v>5</v>
      </c>
      <c r="D6712">
        <v>314919655</v>
      </c>
      <c r="E6712">
        <v>314919655</v>
      </c>
      <c r="F6712" t="s">
        <v>4220</v>
      </c>
      <c r="G6712">
        <v>26584670825</v>
      </c>
      <c r="H6712">
        <v>0</v>
      </c>
      <c r="I6712" t="s">
        <v>281</v>
      </c>
      <c r="J6712">
        <v>4</v>
      </c>
      <c r="K6712" t="s">
        <v>29</v>
      </c>
      <c r="L6712">
        <v>600</v>
      </c>
      <c r="M6712" t="s">
        <v>30</v>
      </c>
      <c r="N6712" t="s">
        <v>248</v>
      </c>
      <c r="O6712">
        <v>11</v>
      </c>
      <c r="P6712" t="s">
        <v>290</v>
      </c>
      <c r="Q6712">
        <v>20</v>
      </c>
      <c r="R6712" t="s">
        <v>822</v>
      </c>
      <c r="S6712">
        <v>2075</v>
      </c>
      <c r="T6712">
        <v>42</v>
      </c>
    </row>
    <row r="6713" spans="1:20" x14ac:dyDescent="0.25">
      <c r="A6713">
        <v>6713</v>
      </c>
      <c r="C6713">
        <v>5</v>
      </c>
      <c r="D6713">
        <v>32652802</v>
      </c>
      <c r="E6713">
        <v>32652802</v>
      </c>
      <c r="F6713" t="s">
        <v>1398</v>
      </c>
      <c r="G6713">
        <v>26590602625</v>
      </c>
      <c r="H6713">
        <v>0</v>
      </c>
      <c r="I6713" t="s">
        <v>281</v>
      </c>
      <c r="J6713">
        <v>4</v>
      </c>
      <c r="K6713" t="s">
        <v>29</v>
      </c>
      <c r="L6713">
        <v>600</v>
      </c>
      <c r="M6713" t="s">
        <v>30</v>
      </c>
      <c r="N6713" t="s">
        <v>337</v>
      </c>
      <c r="O6713">
        <v>124</v>
      </c>
      <c r="P6713" t="s">
        <v>293</v>
      </c>
      <c r="Q6713">
        <v>14</v>
      </c>
      <c r="R6713" t="s">
        <v>822</v>
      </c>
      <c r="S6713">
        <v>1168</v>
      </c>
      <c r="T6713">
        <v>24</v>
      </c>
    </row>
    <row r="6714" spans="1:20" x14ac:dyDescent="0.25">
      <c r="A6714">
        <v>6714</v>
      </c>
      <c r="C6714">
        <v>5</v>
      </c>
      <c r="D6714">
        <v>66758350</v>
      </c>
      <c r="E6714">
        <v>66758350</v>
      </c>
      <c r="F6714" t="s">
        <v>1383</v>
      </c>
      <c r="G6714">
        <v>26590643725</v>
      </c>
      <c r="H6714">
        <v>0</v>
      </c>
      <c r="I6714" t="s">
        <v>281</v>
      </c>
      <c r="J6714">
        <v>4</v>
      </c>
      <c r="K6714" t="s">
        <v>29</v>
      </c>
      <c r="L6714">
        <v>600</v>
      </c>
      <c r="M6714" t="s">
        <v>30</v>
      </c>
      <c r="N6714" t="s">
        <v>299</v>
      </c>
      <c r="O6714">
        <v>500</v>
      </c>
      <c r="P6714" t="s">
        <v>300</v>
      </c>
      <c r="Q6714">
        <v>16</v>
      </c>
      <c r="R6714" t="s">
        <v>822</v>
      </c>
      <c r="S6714">
        <v>1672</v>
      </c>
      <c r="T6714">
        <v>34</v>
      </c>
    </row>
    <row r="6715" spans="1:20" x14ac:dyDescent="0.25">
      <c r="A6715">
        <v>6715</v>
      </c>
      <c r="C6715">
        <v>5</v>
      </c>
      <c r="D6715">
        <v>322824079</v>
      </c>
      <c r="E6715">
        <v>322824079</v>
      </c>
      <c r="F6715" t="s">
        <v>959</v>
      </c>
      <c r="G6715">
        <v>26590718825</v>
      </c>
      <c r="H6715">
        <v>0</v>
      </c>
      <c r="I6715" t="s">
        <v>281</v>
      </c>
      <c r="J6715">
        <v>4</v>
      </c>
      <c r="K6715" t="s">
        <v>29</v>
      </c>
      <c r="L6715">
        <v>600</v>
      </c>
      <c r="M6715" t="s">
        <v>30</v>
      </c>
      <c r="N6715" t="s">
        <v>248</v>
      </c>
      <c r="O6715">
        <v>11</v>
      </c>
      <c r="P6715" t="s">
        <v>284</v>
      </c>
      <c r="Q6715">
        <v>24</v>
      </c>
      <c r="R6715" t="s">
        <v>822</v>
      </c>
      <c r="S6715">
        <v>1804</v>
      </c>
      <c r="T6715">
        <v>36</v>
      </c>
    </row>
    <row r="6716" spans="1:20" x14ac:dyDescent="0.25">
      <c r="A6716">
        <v>6716</v>
      </c>
      <c r="C6716">
        <v>5</v>
      </c>
      <c r="D6716">
        <v>319085197</v>
      </c>
      <c r="E6716">
        <v>319085197</v>
      </c>
      <c r="F6716" t="s">
        <v>3490</v>
      </c>
      <c r="G6716">
        <v>26590734625</v>
      </c>
      <c r="H6716">
        <v>0</v>
      </c>
      <c r="I6716" t="s">
        <v>281</v>
      </c>
      <c r="J6716">
        <v>4</v>
      </c>
      <c r="K6716" t="s">
        <v>29</v>
      </c>
      <c r="L6716">
        <v>600</v>
      </c>
      <c r="M6716" t="s">
        <v>30</v>
      </c>
      <c r="N6716" t="s">
        <v>248</v>
      </c>
      <c r="O6716">
        <v>11</v>
      </c>
      <c r="P6716" t="s">
        <v>284</v>
      </c>
      <c r="Q6716">
        <v>24</v>
      </c>
      <c r="R6716" t="s">
        <v>822</v>
      </c>
      <c r="S6716">
        <v>1804</v>
      </c>
      <c r="T6716">
        <v>36</v>
      </c>
    </row>
    <row r="6717" spans="1:20" x14ac:dyDescent="0.25">
      <c r="A6717">
        <v>6717</v>
      </c>
      <c r="C6717">
        <v>5</v>
      </c>
      <c r="D6717">
        <v>25116922</v>
      </c>
      <c r="E6717">
        <v>25116922</v>
      </c>
      <c r="F6717" t="s">
        <v>4221</v>
      </c>
      <c r="G6717">
        <v>26590793925</v>
      </c>
      <c r="H6717">
        <v>0</v>
      </c>
      <c r="I6717" t="s">
        <v>281</v>
      </c>
      <c r="J6717">
        <v>4</v>
      </c>
      <c r="K6717" t="s">
        <v>29</v>
      </c>
      <c r="L6717">
        <v>600</v>
      </c>
      <c r="M6717" t="s">
        <v>30</v>
      </c>
      <c r="N6717" t="s">
        <v>248</v>
      </c>
      <c r="O6717">
        <v>11</v>
      </c>
      <c r="P6717" t="s">
        <v>290</v>
      </c>
      <c r="Q6717">
        <v>20</v>
      </c>
      <c r="R6717" t="s">
        <v>822</v>
      </c>
      <c r="S6717">
        <v>1390</v>
      </c>
      <c r="T6717">
        <v>28</v>
      </c>
    </row>
    <row r="6718" spans="1:20" x14ac:dyDescent="0.25">
      <c r="A6718">
        <v>6718</v>
      </c>
      <c r="C6718">
        <v>5</v>
      </c>
      <c r="D6718">
        <v>303842728</v>
      </c>
      <c r="E6718">
        <v>303842728</v>
      </c>
      <c r="F6718" t="s">
        <v>4192</v>
      </c>
      <c r="G6718">
        <v>26590794425</v>
      </c>
      <c r="H6718">
        <v>0</v>
      </c>
      <c r="I6718" t="s">
        <v>281</v>
      </c>
      <c r="J6718">
        <v>4</v>
      </c>
      <c r="K6718" t="s">
        <v>29</v>
      </c>
      <c r="L6718">
        <v>600</v>
      </c>
      <c r="M6718" t="s">
        <v>30</v>
      </c>
      <c r="N6718" t="s">
        <v>248</v>
      </c>
      <c r="O6718">
        <v>11</v>
      </c>
      <c r="P6718" t="s">
        <v>290</v>
      </c>
      <c r="Q6718">
        <v>20</v>
      </c>
      <c r="R6718" t="s">
        <v>822</v>
      </c>
      <c r="S6718">
        <v>1290</v>
      </c>
      <c r="T6718">
        <v>26</v>
      </c>
    </row>
    <row r="6719" spans="1:20" x14ac:dyDescent="0.25">
      <c r="A6719">
        <v>6719</v>
      </c>
      <c r="C6719">
        <v>5</v>
      </c>
      <c r="D6719">
        <v>300384492</v>
      </c>
      <c r="E6719">
        <v>300384492</v>
      </c>
      <c r="F6719" t="s">
        <v>1301</v>
      </c>
      <c r="G6719">
        <v>26591085725</v>
      </c>
      <c r="H6719">
        <v>0</v>
      </c>
      <c r="I6719" t="s">
        <v>281</v>
      </c>
      <c r="J6719">
        <v>4</v>
      </c>
      <c r="K6719" t="s">
        <v>29</v>
      </c>
      <c r="L6719">
        <v>600</v>
      </c>
      <c r="M6719" t="s">
        <v>30</v>
      </c>
      <c r="N6719" t="s">
        <v>248</v>
      </c>
      <c r="O6719">
        <v>11</v>
      </c>
      <c r="P6719" t="s">
        <v>293</v>
      </c>
      <c r="Q6719">
        <v>14</v>
      </c>
      <c r="R6719" t="s">
        <v>822</v>
      </c>
      <c r="S6719">
        <v>1559</v>
      </c>
      <c r="T6719">
        <v>31</v>
      </c>
    </row>
    <row r="6720" spans="1:20" x14ac:dyDescent="0.25">
      <c r="A6720">
        <v>6720</v>
      </c>
      <c r="C6720">
        <v>5</v>
      </c>
      <c r="D6720">
        <v>48291041</v>
      </c>
      <c r="E6720">
        <v>48291041</v>
      </c>
      <c r="F6720" t="s">
        <v>2408</v>
      </c>
      <c r="G6720">
        <v>26595241925</v>
      </c>
      <c r="H6720">
        <v>1</v>
      </c>
      <c r="I6720" t="s">
        <v>281</v>
      </c>
      <c r="J6720">
        <v>4</v>
      </c>
      <c r="K6720" t="s">
        <v>29</v>
      </c>
      <c r="L6720">
        <v>600</v>
      </c>
      <c r="M6720" t="s">
        <v>30</v>
      </c>
      <c r="N6720" t="s">
        <v>299</v>
      </c>
      <c r="O6720">
        <v>500</v>
      </c>
      <c r="P6720" t="s">
        <v>300</v>
      </c>
      <c r="Q6720">
        <v>16</v>
      </c>
      <c r="R6720" t="s">
        <v>88</v>
      </c>
      <c r="S6720">
        <v>1027</v>
      </c>
      <c r="T6720">
        <v>21</v>
      </c>
    </row>
    <row r="6721" spans="1:20" x14ac:dyDescent="0.25">
      <c r="A6721">
        <v>6721</v>
      </c>
      <c r="C6721">
        <v>5</v>
      </c>
      <c r="D6721">
        <v>27891779</v>
      </c>
      <c r="E6721">
        <v>27891779</v>
      </c>
      <c r="F6721" t="s">
        <v>2179</v>
      </c>
      <c r="G6721">
        <v>26595872125</v>
      </c>
      <c r="H6721">
        <v>0</v>
      </c>
      <c r="I6721" t="s">
        <v>281</v>
      </c>
      <c r="J6721">
        <v>4</v>
      </c>
      <c r="K6721" t="s">
        <v>29</v>
      </c>
      <c r="L6721">
        <v>600</v>
      </c>
      <c r="M6721" t="s">
        <v>30</v>
      </c>
      <c r="N6721" t="s">
        <v>337</v>
      </c>
      <c r="O6721">
        <v>124</v>
      </c>
      <c r="P6721" t="s">
        <v>277</v>
      </c>
      <c r="Q6721">
        <v>17</v>
      </c>
      <c r="R6721" t="s">
        <v>28</v>
      </c>
      <c r="S6721">
        <v>1531</v>
      </c>
      <c r="T6721">
        <v>31</v>
      </c>
    </row>
    <row r="6722" spans="1:20" x14ac:dyDescent="0.25">
      <c r="A6722">
        <v>6722</v>
      </c>
      <c r="C6722">
        <v>5</v>
      </c>
      <c r="D6722">
        <v>28096089</v>
      </c>
      <c r="E6722">
        <v>28096089</v>
      </c>
      <c r="F6722" t="s">
        <v>2863</v>
      </c>
      <c r="G6722">
        <v>26596017725</v>
      </c>
      <c r="H6722">
        <v>0</v>
      </c>
      <c r="I6722" t="s">
        <v>281</v>
      </c>
      <c r="J6722">
        <v>4</v>
      </c>
      <c r="K6722" t="s">
        <v>29</v>
      </c>
      <c r="L6722">
        <v>600</v>
      </c>
      <c r="M6722" t="s">
        <v>30</v>
      </c>
      <c r="N6722" t="s">
        <v>248</v>
      </c>
      <c r="O6722">
        <v>11</v>
      </c>
      <c r="P6722" t="s">
        <v>284</v>
      </c>
      <c r="Q6722">
        <v>24</v>
      </c>
      <c r="R6722" t="s">
        <v>28</v>
      </c>
      <c r="S6722">
        <v>2351</v>
      </c>
      <c r="T6722">
        <v>47</v>
      </c>
    </row>
    <row r="6723" spans="1:20" x14ac:dyDescent="0.25">
      <c r="A6723">
        <v>6723</v>
      </c>
      <c r="C6723">
        <v>5</v>
      </c>
      <c r="D6723">
        <v>206155970</v>
      </c>
      <c r="E6723">
        <v>206155970</v>
      </c>
      <c r="F6723" t="s">
        <v>5159</v>
      </c>
      <c r="G6723">
        <v>26596153925</v>
      </c>
      <c r="H6723">
        <v>0</v>
      </c>
      <c r="I6723" t="s">
        <v>281</v>
      </c>
      <c r="J6723">
        <v>4</v>
      </c>
      <c r="K6723" t="s">
        <v>29</v>
      </c>
      <c r="L6723">
        <v>600</v>
      </c>
      <c r="M6723" t="s">
        <v>30</v>
      </c>
      <c r="N6723" t="s">
        <v>299</v>
      </c>
      <c r="O6723">
        <v>500</v>
      </c>
      <c r="P6723" t="s">
        <v>300</v>
      </c>
      <c r="Q6723">
        <v>16</v>
      </c>
      <c r="R6723" t="s">
        <v>28</v>
      </c>
      <c r="S6723">
        <v>1474</v>
      </c>
      <c r="T6723">
        <v>30</v>
      </c>
    </row>
    <row r="6724" spans="1:20" x14ac:dyDescent="0.25">
      <c r="A6724">
        <v>6724</v>
      </c>
      <c r="C6724">
        <v>5</v>
      </c>
      <c r="D6724">
        <v>52883246</v>
      </c>
      <c r="E6724">
        <v>52883246</v>
      </c>
      <c r="F6724" t="s">
        <v>850</v>
      </c>
      <c r="G6724">
        <v>26596201525</v>
      </c>
      <c r="H6724">
        <v>0</v>
      </c>
      <c r="I6724" t="s">
        <v>281</v>
      </c>
      <c r="J6724">
        <v>4</v>
      </c>
      <c r="K6724" t="s">
        <v>29</v>
      </c>
      <c r="L6724">
        <v>600</v>
      </c>
      <c r="M6724" t="s">
        <v>30</v>
      </c>
      <c r="N6724" t="s">
        <v>299</v>
      </c>
      <c r="O6724">
        <v>500</v>
      </c>
      <c r="P6724" t="s">
        <v>300</v>
      </c>
      <c r="Q6724">
        <v>16</v>
      </c>
      <c r="R6724" t="s">
        <v>28</v>
      </c>
      <c r="S6724">
        <v>1645</v>
      </c>
      <c r="T6724">
        <v>33</v>
      </c>
    </row>
    <row r="6725" spans="1:20" x14ac:dyDescent="0.25">
      <c r="A6725">
        <v>6725</v>
      </c>
      <c r="C6725">
        <v>5</v>
      </c>
      <c r="D6725">
        <v>51029742</v>
      </c>
      <c r="E6725">
        <v>51029742</v>
      </c>
      <c r="F6725" t="s">
        <v>2454</v>
      </c>
      <c r="G6725">
        <v>46409801425</v>
      </c>
      <c r="H6725">
        <v>0</v>
      </c>
      <c r="I6725" t="s">
        <v>281</v>
      </c>
      <c r="J6725">
        <v>4</v>
      </c>
      <c r="K6725" t="s">
        <v>29</v>
      </c>
      <c r="L6725">
        <v>600</v>
      </c>
      <c r="M6725" t="s">
        <v>30</v>
      </c>
      <c r="N6725" t="s">
        <v>248</v>
      </c>
      <c r="O6725">
        <v>11</v>
      </c>
      <c r="P6725" t="s">
        <v>282</v>
      </c>
      <c r="Q6725">
        <v>2</v>
      </c>
      <c r="R6725" t="s">
        <v>822</v>
      </c>
      <c r="S6725">
        <v>1791</v>
      </c>
      <c r="T6725">
        <v>36</v>
      </c>
    </row>
    <row r="6726" spans="1:20" x14ac:dyDescent="0.25">
      <c r="A6726">
        <v>6726</v>
      </c>
      <c r="C6726">
        <v>5</v>
      </c>
      <c r="D6726">
        <v>39537659</v>
      </c>
      <c r="E6726">
        <v>39537659</v>
      </c>
      <c r="F6726" t="s">
        <v>961</v>
      </c>
      <c r="G6726">
        <v>46411477525</v>
      </c>
      <c r="H6726">
        <v>0</v>
      </c>
      <c r="I6726" t="s">
        <v>281</v>
      </c>
      <c r="J6726">
        <v>4</v>
      </c>
      <c r="K6726" t="s">
        <v>29</v>
      </c>
      <c r="L6726">
        <v>600</v>
      </c>
      <c r="M6726" t="s">
        <v>30</v>
      </c>
      <c r="N6726" t="s">
        <v>248</v>
      </c>
      <c r="O6726">
        <v>11</v>
      </c>
      <c r="P6726" t="s">
        <v>3731</v>
      </c>
      <c r="Q6726">
        <v>4</v>
      </c>
      <c r="R6726" t="s">
        <v>822</v>
      </c>
      <c r="S6726">
        <v>1758</v>
      </c>
      <c r="T6726">
        <v>35</v>
      </c>
    </row>
    <row r="6727" spans="1:20" x14ac:dyDescent="0.25">
      <c r="A6727">
        <v>6727</v>
      </c>
      <c r="C6727">
        <v>5</v>
      </c>
      <c r="D6727">
        <v>30294318</v>
      </c>
      <c r="E6727">
        <v>30294318</v>
      </c>
      <c r="F6727" t="s">
        <v>1331</v>
      </c>
      <c r="G6727">
        <v>46415882425</v>
      </c>
      <c r="H6727">
        <v>0</v>
      </c>
      <c r="I6727" t="s">
        <v>281</v>
      </c>
      <c r="J6727">
        <v>4</v>
      </c>
      <c r="K6727" t="s">
        <v>29</v>
      </c>
      <c r="L6727">
        <v>600</v>
      </c>
      <c r="M6727" t="s">
        <v>30</v>
      </c>
      <c r="N6727" t="s">
        <v>299</v>
      </c>
      <c r="O6727">
        <v>500</v>
      </c>
      <c r="P6727" t="s">
        <v>300</v>
      </c>
      <c r="Q6727">
        <v>16</v>
      </c>
      <c r="R6727" t="s">
        <v>822</v>
      </c>
      <c r="S6727">
        <v>1871</v>
      </c>
      <c r="T6727">
        <v>38</v>
      </c>
    </row>
    <row r="6728" spans="1:20" x14ac:dyDescent="0.25">
      <c r="A6728">
        <v>6728</v>
      </c>
      <c r="C6728">
        <v>5</v>
      </c>
      <c r="D6728">
        <v>32322810</v>
      </c>
      <c r="E6728">
        <v>32322810</v>
      </c>
      <c r="F6728" t="s">
        <v>1733</v>
      </c>
      <c r="G6728">
        <v>46417233925</v>
      </c>
      <c r="H6728">
        <v>0</v>
      </c>
      <c r="I6728" t="s">
        <v>281</v>
      </c>
      <c r="J6728">
        <v>4</v>
      </c>
      <c r="K6728" t="s">
        <v>29</v>
      </c>
      <c r="L6728">
        <v>600</v>
      </c>
      <c r="M6728" t="s">
        <v>30</v>
      </c>
      <c r="N6728" t="s">
        <v>248</v>
      </c>
      <c r="O6728">
        <v>11</v>
      </c>
      <c r="P6728" t="s">
        <v>288</v>
      </c>
      <c r="Q6728">
        <v>10</v>
      </c>
      <c r="R6728" t="s">
        <v>822</v>
      </c>
      <c r="S6728">
        <v>1700</v>
      </c>
      <c r="T6728">
        <v>34</v>
      </c>
    </row>
    <row r="6729" spans="1:20" x14ac:dyDescent="0.25">
      <c r="A6729">
        <v>6729</v>
      </c>
      <c r="C6729">
        <v>5</v>
      </c>
      <c r="D6729">
        <v>2986131</v>
      </c>
      <c r="E6729">
        <v>2986131</v>
      </c>
      <c r="F6729" t="s">
        <v>1637</v>
      </c>
      <c r="G6729">
        <v>46804398125</v>
      </c>
      <c r="H6729">
        <v>0</v>
      </c>
      <c r="I6729" t="s">
        <v>281</v>
      </c>
      <c r="J6729">
        <v>4</v>
      </c>
      <c r="K6729" t="s">
        <v>29</v>
      </c>
      <c r="L6729">
        <v>600</v>
      </c>
      <c r="M6729" t="s">
        <v>30</v>
      </c>
      <c r="N6729" t="s">
        <v>248</v>
      </c>
      <c r="O6729">
        <v>11</v>
      </c>
      <c r="P6729" t="s">
        <v>278</v>
      </c>
      <c r="Q6729">
        <v>5</v>
      </c>
      <c r="R6729" t="s">
        <v>822</v>
      </c>
      <c r="S6729">
        <v>1826</v>
      </c>
      <c r="T6729">
        <v>37</v>
      </c>
    </row>
    <row r="6730" spans="1:20" x14ac:dyDescent="0.25">
      <c r="A6730">
        <v>6730</v>
      </c>
      <c r="C6730">
        <v>5</v>
      </c>
      <c r="D6730">
        <v>59187179</v>
      </c>
      <c r="E6730">
        <v>59187179</v>
      </c>
      <c r="F6730" t="s">
        <v>3587</v>
      </c>
      <c r="G6730">
        <v>26239328225</v>
      </c>
      <c r="H6730">
        <v>0</v>
      </c>
      <c r="I6730" t="s">
        <v>281</v>
      </c>
      <c r="J6730">
        <v>4</v>
      </c>
      <c r="K6730" t="s">
        <v>46</v>
      </c>
      <c r="L6730">
        <v>620</v>
      </c>
      <c r="M6730" t="s">
        <v>46</v>
      </c>
      <c r="N6730" t="s">
        <v>248</v>
      </c>
      <c r="O6730">
        <v>11</v>
      </c>
      <c r="P6730" t="s">
        <v>284</v>
      </c>
      <c r="Q6730">
        <v>24</v>
      </c>
      <c r="R6730" t="s">
        <v>28</v>
      </c>
      <c r="S6730">
        <v>1000</v>
      </c>
      <c r="T6730">
        <v>145</v>
      </c>
    </row>
    <row r="6731" spans="1:20" x14ac:dyDescent="0.25">
      <c r="A6731">
        <v>6731</v>
      </c>
      <c r="C6731">
        <v>5</v>
      </c>
      <c r="D6731">
        <v>22839856</v>
      </c>
      <c r="E6731">
        <v>22839856</v>
      </c>
      <c r="F6731" t="s">
        <v>1560</v>
      </c>
      <c r="G6731">
        <v>26572956825</v>
      </c>
      <c r="H6731">
        <v>0</v>
      </c>
      <c r="I6731" t="s">
        <v>281</v>
      </c>
      <c r="J6731">
        <v>4</v>
      </c>
      <c r="K6731" t="s">
        <v>42</v>
      </c>
      <c r="L6731">
        <v>640</v>
      </c>
      <c r="M6731" t="s">
        <v>40</v>
      </c>
      <c r="N6731" t="s">
        <v>248</v>
      </c>
      <c r="O6731">
        <v>11</v>
      </c>
      <c r="P6731" t="s">
        <v>293</v>
      </c>
      <c r="Q6731">
        <v>14</v>
      </c>
      <c r="R6731" t="s">
        <v>822</v>
      </c>
      <c r="S6731">
        <v>5267</v>
      </c>
      <c r="T6731">
        <v>474</v>
      </c>
    </row>
    <row r="6732" spans="1:20" x14ac:dyDescent="0.25">
      <c r="A6732">
        <v>6732</v>
      </c>
      <c r="C6732">
        <v>5</v>
      </c>
      <c r="D6732">
        <v>12386462</v>
      </c>
      <c r="E6732">
        <v>12386462</v>
      </c>
      <c r="F6732" t="s">
        <v>1300</v>
      </c>
      <c r="G6732">
        <v>26583848725</v>
      </c>
      <c r="H6732">
        <v>0</v>
      </c>
      <c r="I6732" t="s">
        <v>281</v>
      </c>
      <c r="J6732">
        <v>4</v>
      </c>
      <c r="K6732" t="s">
        <v>42</v>
      </c>
      <c r="L6732">
        <v>640</v>
      </c>
      <c r="M6732" t="s">
        <v>40</v>
      </c>
      <c r="N6732" t="s">
        <v>248</v>
      </c>
      <c r="O6732">
        <v>11</v>
      </c>
      <c r="P6732" t="s">
        <v>282</v>
      </c>
      <c r="Q6732">
        <v>2</v>
      </c>
      <c r="R6732" t="s">
        <v>822</v>
      </c>
      <c r="S6732">
        <v>2429</v>
      </c>
      <c r="T6732">
        <v>443</v>
      </c>
    </row>
    <row r="6733" spans="1:20" x14ac:dyDescent="0.25">
      <c r="A6733">
        <v>6733</v>
      </c>
      <c r="C6733">
        <v>5</v>
      </c>
      <c r="D6733">
        <v>22255772</v>
      </c>
      <c r="E6733">
        <v>22255772</v>
      </c>
      <c r="F6733" t="s">
        <v>684</v>
      </c>
      <c r="G6733">
        <v>26583970825</v>
      </c>
      <c r="H6733">
        <v>0</v>
      </c>
      <c r="I6733" t="s">
        <v>281</v>
      </c>
      <c r="J6733">
        <v>4</v>
      </c>
      <c r="K6733" t="s">
        <v>42</v>
      </c>
      <c r="L6733">
        <v>640</v>
      </c>
      <c r="M6733" t="s">
        <v>40</v>
      </c>
      <c r="N6733" t="s">
        <v>248</v>
      </c>
      <c r="O6733">
        <v>11</v>
      </c>
      <c r="P6733" t="s">
        <v>293</v>
      </c>
      <c r="Q6733">
        <v>14</v>
      </c>
      <c r="R6733" t="s">
        <v>822</v>
      </c>
      <c r="S6733">
        <v>4191</v>
      </c>
      <c r="T6733">
        <v>670</v>
      </c>
    </row>
    <row r="6734" spans="1:20" x14ac:dyDescent="0.25">
      <c r="A6734">
        <v>6734</v>
      </c>
      <c r="C6734">
        <v>5</v>
      </c>
      <c r="D6734">
        <v>513565853</v>
      </c>
      <c r="E6734">
        <v>513565853</v>
      </c>
      <c r="F6734" t="s">
        <v>3734</v>
      </c>
      <c r="G6734">
        <v>26584033625</v>
      </c>
      <c r="H6734">
        <v>0</v>
      </c>
      <c r="I6734" t="s">
        <v>281</v>
      </c>
      <c r="J6734">
        <v>4</v>
      </c>
      <c r="K6734" t="s">
        <v>42</v>
      </c>
      <c r="L6734">
        <v>640</v>
      </c>
      <c r="M6734" t="s">
        <v>40</v>
      </c>
      <c r="N6734" t="s">
        <v>248</v>
      </c>
      <c r="O6734">
        <v>11</v>
      </c>
      <c r="P6734" t="s">
        <v>3731</v>
      </c>
      <c r="Q6734">
        <v>4</v>
      </c>
      <c r="R6734" t="s">
        <v>822</v>
      </c>
      <c r="S6734">
        <v>2105</v>
      </c>
      <c r="T6734">
        <v>370</v>
      </c>
    </row>
    <row r="6735" spans="1:20" x14ac:dyDescent="0.25">
      <c r="A6735">
        <v>6735</v>
      </c>
      <c r="C6735">
        <v>5</v>
      </c>
      <c r="D6735">
        <v>3360047</v>
      </c>
      <c r="E6735">
        <v>3360047</v>
      </c>
      <c r="F6735" t="s">
        <v>640</v>
      </c>
      <c r="G6735">
        <v>26584104225</v>
      </c>
      <c r="H6735">
        <v>0</v>
      </c>
      <c r="I6735" t="s">
        <v>281</v>
      </c>
      <c r="J6735">
        <v>4</v>
      </c>
      <c r="K6735" t="s">
        <v>42</v>
      </c>
      <c r="L6735">
        <v>640</v>
      </c>
      <c r="M6735" t="s">
        <v>40</v>
      </c>
      <c r="N6735" t="s">
        <v>248</v>
      </c>
      <c r="O6735">
        <v>11</v>
      </c>
      <c r="P6735" t="s">
        <v>3743</v>
      </c>
      <c r="Q6735">
        <v>25</v>
      </c>
      <c r="R6735" t="s">
        <v>822</v>
      </c>
      <c r="S6735">
        <v>2604</v>
      </c>
      <c r="T6735">
        <v>458</v>
      </c>
    </row>
    <row r="6736" spans="1:20" x14ac:dyDescent="0.25">
      <c r="A6736">
        <v>6736</v>
      </c>
      <c r="C6736">
        <v>5</v>
      </c>
      <c r="D6736">
        <v>32861213</v>
      </c>
      <c r="E6736">
        <v>32861213</v>
      </c>
      <c r="F6736" t="s">
        <v>460</v>
      </c>
      <c r="G6736">
        <v>26584120825</v>
      </c>
      <c r="H6736">
        <v>0</v>
      </c>
      <c r="I6736" t="s">
        <v>281</v>
      </c>
      <c r="J6736">
        <v>4</v>
      </c>
      <c r="K6736" t="s">
        <v>42</v>
      </c>
      <c r="L6736">
        <v>640</v>
      </c>
      <c r="M6736" t="s">
        <v>40</v>
      </c>
      <c r="N6736" t="s">
        <v>248</v>
      </c>
      <c r="O6736">
        <v>11</v>
      </c>
      <c r="P6736" t="s">
        <v>278</v>
      </c>
      <c r="Q6736">
        <v>5</v>
      </c>
      <c r="R6736" t="s">
        <v>822</v>
      </c>
      <c r="S6736">
        <v>3842</v>
      </c>
      <c r="T6736">
        <v>440</v>
      </c>
    </row>
    <row r="6737" spans="1:20" x14ac:dyDescent="0.25">
      <c r="A6737">
        <v>6737</v>
      </c>
      <c r="C6737">
        <v>5</v>
      </c>
      <c r="D6737">
        <v>48291041</v>
      </c>
      <c r="E6737">
        <v>48291041</v>
      </c>
      <c r="F6737" t="s">
        <v>2408</v>
      </c>
      <c r="G6737">
        <v>26584140625</v>
      </c>
      <c r="H6737">
        <v>0</v>
      </c>
      <c r="I6737" t="s">
        <v>281</v>
      </c>
      <c r="J6737">
        <v>4</v>
      </c>
      <c r="K6737" t="s">
        <v>42</v>
      </c>
      <c r="L6737">
        <v>640</v>
      </c>
      <c r="M6737" t="s">
        <v>40</v>
      </c>
      <c r="N6737" t="s">
        <v>299</v>
      </c>
      <c r="O6737">
        <v>500</v>
      </c>
      <c r="P6737" t="s">
        <v>300</v>
      </c>
      <c r="Q6737">
        <v>16</v>
      </c>
      <c r="R6737" t="s">
        <v>822</v>
      </c>
      <c r="S6737">
        <v>2745</v>
      </c>
      <c r="T6737">
        <v>537</v>
      </c>
    </row>
    <row r="6738" spans="1:20" x14ac:dyDescent="0.25">
      <c r="A6738">
        <v>6738</v>
      </c>
      <c r="C6738">
        <v>5</v>
      </c>
      <c r="D6738">
        <v>37539731</v>
      </c>
      <c r="E6738">
        <v>37539731</v>
      </c>
      <c r="F6738" t="s">
        <v>1172</v>
      </c>
      <c r="G6738">
        <v>26584159825</v>
      </c>
      <c r="H6738">
        <v>0</v>
      </c>
      <c r="I6738" t="s">
        <v>281</v>
      </c>
      <c r="J6738">
        <v>4</v>
      </c>
      <c r="K6738" t="s">
        <v>42</v>
      </c>
      <c r="L6738">
        <v>640</v>
      </c>
      <c r="M6738" t="s">
        <v>40</v>
      </c>
      <c r="N6738" t="s">
        <v>248</v>
      </c>
      <c r="O6738">
        <v>11</v>
      </c>
      <c r="P6738" t="s">
        <v>3731</v>
      </c>
      <c r="Q6738">
        <v>4</v>
      </c>
      <c r="R6738" t="s">
        <v>822</v>
      </c>
      <c r="S6738">
        <v>2584</v>
      </c>
      <c r="T6738">
        <v>321</v>
      </c>
    </row>
    <row r="6739" spans="1:20" x14ac:dyDescent="0.25">
      <c r="A6739">
        <v>6739</v>
      </c>
      <c r="C6739">
        <v>5</v>
      </c>
      <c r="D6739">
        <v>39903927</v>
      </c>
      <c r="E6739">
        <v>39903927</v>
      </c>
      <c r="F6739" t="s">
        <v>2160</v>
      </c>
      <c r="G6739">
        <v>26584293025</v>
      </c>
      <c r="H6739">
        <v>0</v>
      </c>
      <c r="I6739" t="s">
        <v>281</v>
      </c>
      <c r="J6739">
        <v>4</v>
      </c>
      <c r="K6739" t="s">
        <v>42</v>
      </c>
      <c r="L6739">
        <v>640</v>
      </c>
      <c r="M6739" t="s">
        <v>40</v>
      </c>
      <c r="N6739" t="s">
        <v>248</v>
      </c>
      <c r="O6739">
        <v>11</v>
      </c>
      <c r="P6739" t="s">
        <v>3731</v>
      </c>
      <c r="Q6739">
        <v>4</v>
      </c>
      <c r="R6739" t="s">
        <v>822</v>
      </c>
      <c r="S6739">
        <v>2917</v>
      </c>
      <c r="T6739">
        <v>356</v>
      </c>
    </row>
    <row r="6740" spans="1:20" x14ac:dyDescent="0.25">
      <c r="A6740">
        <v>6740</v>
      </c>
      <c r="C6740">
        <v>5</v>
      </c>
      <c r="D6740">
        <v>32652802</v>
      </c>
      <c r="E6740">
        <v>32652802</v>
      </c>
      <c r="F6740" t="s">
        <v>1398</v>
      </c>
      <c r="G6740">
        <v>26590602625</v>
      </c>
      <c r="H6740">
        <v>0</v>
      </c>
      <c r="I6740" t="s">
        <v>281</v>
      </c>
      <c r="J6740">
        <v>4</v>
      </c>
      <c r="K6740" t="s">
        <v>42</v>
      </c>
      <c r="L6740">
        <v>640</v>
      </c>
      <c r="M6740" t="s">
        <v>40</v>
      </c>
      <c r="N6740" t="s">
        <v>337</v>
      </c>
      <c r="O6740">
        <v>124</v>
      </c>
      <c r="P6740" t="s">
        <v>293</v>
      </c>
      <c r="Q6740">
        <v>14</v>
      </c>
      <c r="R6740" t="s">
        <v>822</v>
      </c>
      <c r="S6740">
        <v>6183</v>
      </c>
      <c r="T6740">
        <v>864</v>
      </c>
    </row>
    <row r="6741" spans="1:20" x14ac:dyDescent="0.25">
      <c r="A6741">
        <v>6741</v>
      </c>
      <c r="C6741">
        <v>5</v>
      </c>
      <c r="D6741">
        <v>25430562</v>
      </c>
      <c r="E6741">
        <v>25430562</v>
      </c>
      <c r="F6741" t="s">
        <v>488</v>
      </c>
      <c r="G6741">
        <v>26594874325</v>
      </c>
      <c r="H6741">
        <v>5</v>
      </c>
      <c r="I6741" t="s">
        <v>281</v>
      </c>
      <c r="J6741">
        <v>4</v>
      </c>
      <c r="K6741" t="s">
        <v>42</v>
      </c>
      <c r="L6741">
        <v>640</v>
      </c>
      <c r="M6741" t="s">
        <v>40</v>
      </c>
      <c r="N6741" t="s">
        <v>248</v>
      </c>
      <c r="O6741">
        <v>11</v>
      </c>
      <c r="P6741" t="s">
        <v>282</v>
      </c>
      <c r="Q6741">
        <v>2</v>
      </c>
      <c r="R6741" t="s">
        <v>88</v>
      </c>
      <c r="S6741">
        <v>70</v>
      </c>
      <c r="T6741">
        <v>13</v>
      </c>
    </row>
    <row r="6742" spans="1:20" x14ac:dyDescent="0.25">
      <c r="A6742">
        <v>6742</v>
      </c>
      <c r="C6742">
        <v>5</v>
      </c>
      <c r="D6742">
        <v>28096089</v>
      </c>
      <c r="E6742">
        <v>28096089</v>
      </c>
      <c r="F6742" t="s">
        <v>2863</v>
      </c>
      <c r="G6742">
        <v>26596017725</v>
      </c>
      <c r="H6742">
        <v>0</v>
      </c>
      <c r="I6742" t="s">
        <v>281</v>
      </c>
      <c r="J6742">
        <v>4</v>
      </c>
      <c r="K6742" t="s">
        <v>42</v>
      </c>
      <c r="L6742">
        <v>640</v>
      </c>
      <c r="M6742" t="s">
        <v>40</v>
      </c>
      <c r="N6742" t="s">
        <v>248</v>
      </c>
      <c r="O6742">
        <v>11</v>
      </c>
      <c r="P6742" t="s">
        <v>284</v>
      </c>
      <c r="Q6742">
        <v>24</v>
      </c>
      <c r="R6742" t="s">
        <v>28</v>
      </c>
      <c r="S6742">
        <v>2136</v>
      </c>
      <c r="T6742">
        <v>408</v>
      </c>
    </row>
    <row r="6743" spans="1:20" x14ac:dyDescent="0.25">
      <c r="A6743">
        <v>6743</v>
      </c>
      <c r="C6743">
        <v>5</v>
      </c>
      <c r="D6743">
        <v>39537659</v>
      </c>
      <c r="E6743">
        <v>39537659</v>
      </c>
      <c r="F6743" t="s">
        <v>961</v>
      </c>
      <c r="G6743">
        <v>46411477525</v>
      </c>
      <c r="H6743">
        <v>0</v>
      </c>
      <c r="I6743" t="s">
        <v>281</v>
      </c>
      <c r="J6743">
        <v>4</v>
      </c>
      <c r="K6743" t="s">
        <v>42</v>
      </c>
      <c r="L6743">
        <v>640</v>
      </c>
      <c r="M6743" t="s">
        <v>40</v>
      </c>
      <c r="N6743" t="s">
        <v>248</v>
      </c>
      <c r="O6743">
        <v>11</v>
      </c>
      <c r="P6743" t="s">
        <v>3731</v>
      </c>
      <c r="Q6743">
        <v>4</v>
      </c>
      <c r="R6743" t="s">
        <v>822</v>
      </c>
      <c r="S6743">
        <v>2203</v>
      </c>
      <c r="T6743">
        <v>281</v>
      </c>
    </row>
    <row r="6744" spans="1:20" x14ac:dyDescent="0.25">
      <c r="A6744">
        <v>6744</v>
      </c>
      <c r="C6744">
        <v>5</v>
      </c>
      <c r="D6744">
        <v>29384617</v>
      </c>
      <c r="E6744">
        <v>29384617</v>
      </c>
      <c r="F6744" t="s">
        <v>1554</v>
      </c>
      <c r="G6744">
        <v>46416993725</v>
      </c>
      <c r="H6744">
        <v>1</v>
      </c>
      <c r="I6744" t="s">
        <v>281</v>
      </c>
      <c r="J6744">
        <v>4</v>
      </c>
      <c r="K6744" t="s">
        <v>42</v>
      </c>
      <c r="L6744">
        <v>640</v>
      </c>
      <c r="M6744" t="s">
        <v>40</v>
      </c>
      <c r="N6744" t="s">
        <v>248</v>
      </c>
      <c r="O6744">
        <v>11</v>
      </c>
      <c r="P6744" t="s">
        <v>293</v>
      </c>
      <c r="Q6744">
        <v>14</v>
      </c>
      <c r="R6744" t="s">
        <v>88</v>
      </c>
      <c r="S6744">
        <v>70</v>
      </c>
      <c r="T6744">
        <v>17</v>
      </c>
    </row>
    <row r="6745" spans="1:20" x14ac:dyDescent="0.25">
      <c r="A6745">
        <v>6745</v>
      </c>
      <c r="C6745">
        <v>5</v>
      </c>
      <c r="D6745">
        <v>32322810</v>
      </c>
      <c r="E6745">
        <v>32322810</v>
      </c>
      <c r="F6745" t="s">
        <v>1733</v>
      </c>
      <c r="G6745">
        <v>46417233925</v>
      </c>
      <c r="H6745">
        <v>0</v>
      </c>
      <c r="I6745" t="s">
        <v>281</v>
      </c>
      <c r="J6745">
        <v>4</v>
      </c>
      <c r="K6745" t="s">
        <v>42</v>
      </c>
      <c r="L6745">
        <v>640</v>
      </c>
      <c r="M6745" t="s">
        <v>40</v>
      </c>
      <c r="N6745" t="s">
        <v>248</v>
      </c>
      <c r="O6745">
        <v>11</v>
      </c>
      <c r="P6745" t="s">
        <v>288</v>
      </c>
      <c r="Q6745">
        <v>10</v>
      </c>
      <c r="R6745" t="s">
        <v>822</v>
      </c>
      <c r="S6745">
        <v>6317</v>
      </c>
      <c r="T6745">
        <v>459</v>
      </c>
    </row>
    <row r="6746" spans="1:20" x14ac:dyDescent="0.25">
      <c r="A6746">
        <v>6746</v>
      </c>
      <c r="C6746">
        <v>5</v>
      </c>
      <c r="D6746">
        <v>55290993</v>
      </c>
      <c r="E6746">
        <v>55290993</v>
      </c>
      <c r="F6746" t="s">
        <v>721</v>
      </c>
      <c r="G6746">
        <v>26577889325</v>
      </c>
      <c r="H6746">
        <v>0</v>
      </c>
      <c r="I6746" t="s">
        <v>281</v>
      </c>
      <c r="J6746">
        <v>4</v>
      </c>
      <c r="K6746" t="s">
        <v>43</v>
      </c>
      <c r="L6746">
        <v>646</v>
      </c>
      <c r="M6746" t="s">
        <v>40</v>
      </c>
      <c r="N6746" t="s">
        <v>248</v>
      </c>
      <c r="O6746">
        <v>11</v>
      </c>
      <c r="P6746" t="s">
        <v>277</v>
      </c>
      <c r="Q6746">
        <v>17</v>
      </c>
      <c r="R6746" t="s">
        <v>822</v>
      </c>
      <c r="S6746">
        <v>6274</v>
      </c>
      <c r="T6746">
        <v>893</v>
      </c>
    </row>
    <row r="6747" spans="1:20" x14ac:dyDescent="0.25">
      <c r="A6747">
        <v>6747</v>
      </c>
      <c r="C6747">
        <v>5</v>
      </c>
      <c r="D6747">
        <v>26369215</v>
      </c>
      <c r="E6747">
        <v>26369215</v>
      </c>
      <c r="F6747" t="s">
        <v>517</v>
      </c>
      <c r="G6747">
        <v>26578056825</v>
      </c>
      <c r="H6747">
        <v>0</v>
      </c>
      <c r="I6747" t="s">
        <v>281</v>
      </c>
      <c r="J6747">
        <v>4</v>
      </c>
      <c r="K6747" t="s">
        <v>43</v>
      </c>
      <c r="L6747">
        <v>646</v>
      </c>
      <c r="M6747" t="s">
        <v>40</v>
      </c>
      <c r="N6747" t="s">
        <v>248</v>
      </c>
      <c r="O6747">
        <v>11</v>
      </c>
      <c r="P6747" t="s">
        <v>282</v>
      </c>
      <c r="Q6747">
        <v>2</v>
      </c>
      <c r="R6747" t="s">
        <v>822</v>
      </c>
      <c r="S6747">
        <v>2993</v>
      </c>
      <c r="T6747">
        <v>520</v>
      </c>
    </row>
    <row r="6748" spans="1:20" x14ac:dyDescent="0.25">
      <c r="A6748">
        <v>6748</v>
      </c>
      <c r="C6748">
        <v>5</v>
      </c>
      <c r="D6748">
        <v>300118536</v>
      </c>
      <c r="E6748">
        <v>300118536</v>
      </c>
      <c r="F6748" t="s">
        <v>3636</v>
      </c>
      <c r="G6748">
        <v>26578104525</v>
      </c>
      <c r="H6748">
        <v>0</v>
      </c>
      <c r="I6748" t="s">
        <v>281</v>
      </c>
      <c r="J6748">
        <v>4</v>
      </c>
      <c r="K6748" t="s">
        <v>43</v>
      </c>
      <c r="L6748">
        <v>646</v>
      </c>
      <c r="M6748" t="s">
        <v>40</v>
      </c>
      <c r="N6748" t="s">
        <v>248</v>
      </c>
      <c r="O6748">
        <v>11</v>
      </c>
      <c r="P6748" t="s">
        <v>290</v>
      </c>
      <c r="Q6748">
        <v>20</v>
      </c>
      <c r="R6748" t="s">
        <v>822</v>
      </c>
      <c r="S6748">
        <v>4090</v>
      </c>
      <c r="T6748">
        <v>592</v>
      </c>
    </row>
    <row r="6749" spans="1:20" x14ac:dyDescent="0.25">
      <c r="A6749">
        <v>6749</v>
      </c>
      <c r="C6749">
        <v>5</v>
      </c>
      <c r="D6749">
        <v>311035554</v>
      </c>
      <c r="E6749">
        <v>311035554</v>
      </c>
      <c r="F6749" t="s">
        <v>962</v>
      </c>
      <c r="G6749">
        <v>26578359525</v>
      </c>
      <c r="H6749">
        <v>0</v>
      </c>
      <c r="I6749" t="s">
        <v>281</v>
      </c>
      <c r="J6749">
        <v>4</v>
      </c>
      <c r="K6749" t="s">
        <v>43</v>
      </c>
      <c r="L6749">
        <v>646</v>
      </c>
      <c r="M6749" t="s">
        <v>40</v>
      </c>
      <c r="N6749" t="s">
        <v>248</v>
      </c>
      <c r="O6749">
        <v>11</v>
      </c>
      <c r="P6749" t="s">
        <v>278</v>
      </c>
      <c r="Q6749">
        <v>5</v>
      </c>
      <c r="R6749" t="s">
        <v>822</v>
      </c>
      <c r="S6749">
        <v>5670</v>
      </c>
      <c r="T6749">
        <v>890</v>
      </c>
    </row>
    <row r="6750" spans="1:20" x14ac:dyDescent="0.25">
      <c r="A6750">
        <v>6750</v>
      </c>
      <c r="C6750">
        <v>5</v>
      </c>
      <c r="D6750">
        <v>12046652</v>
      </c>
      <c r="E6750">
        <v>12046652</v>
      </c>
      <c r="F6750" t="s">
        <v>901</v>
      </c>
      <c r="G6750">
        <v>26584128125</v>
      </c>
      <c r="H6750">
        <v>0</v>
      </c>
      <c r="I6750" t="s">
        <v>281</v>
      </c>
      <c r="J6750">
        <v>4</v>
      </c>
      <c r="K6750" t="s">
        <v>43</v>
      </c>
      <c r="L6750">
        <v>646</v>
      </c>
      <c r="M6750" t="s">
        <v>40</v>
      </c>
      <c r="N6750" t="s">
        <v>248</v>
      </c>
      <c r="O6750">
        <v>11</v>
      </c>
      <c r="P6750" t="s">
        <v>282</v>
      </c>
      <c r="Q6750">
        <v>2</v>
      </c>
      <c r="R6750" t="s">
        <v>822</v>
      </c>
      <c r="S6750">
        <v>3015</v>
      </c>
      <c r="T6750">
        <v>524</v>
      </c>
    </row>
    <row r="6751" spans="1:20" x14ac:dyDescent="0.25">
      <c r="A6751">
        <v>6751</v>
      </c>
      <c r="C6751">
        <v>5</v>
      </c>
      <c r="D6751">
        <v>37376688</v>
      </c>
      <c r="E6751">
        <v>37376688</v>
      </c>
      <c r="F6751" t="s">
        <v>2935</v>
      </c>
      <c r="G6751">
        <v>26584534525</v>
      </c>
      <c r="H6751">
        <v>0</v>
      </c>
      <c r="I6751" t="s">
        <v>281</v>
      </c>
      <c r="J6751">
        <v>4</v>
      </c>
      <c r="K6751" t="s">
        <v>43</v>
      </c>
      <c r="L6751">
        <v>646</v>
      </c>
      <c r="M6751" t="s">
        <v>40</v>
      </c>
      <c r="N6751" t="s">
        <v>248</v>
      </c>
      <c r="O6751">
        <v>11</v>
      </c>
      <c r="P6751" t="s">
        <v>277</v>
      </c>
      <c r="Q6751">
        <v>17</v>
      </c>
      <c r="R6751" t="s">
        <v>822</v>
      </c>
      <c r="S6751">
        <v>3337</v>
      </c>
      <c r="T6751">
        <v>569</v>
      </c>
    </row>
    <row r="6752" spans="1:20" x14ac:dyDescent="0.25">
      <c r="A6752">
        <v>6752</v>
      </c>
      <c r="C6752">
        <v>5</v>
      </c>
      <c r="D6752">
        <v>314919655</v>
      </c>
      <c r="E6752">
        <v>314919655</v>
      </c>
      <c r="F6752" t="s">
        <v>4220</v>
      </c>
      <c r="G6752">
        <v>26584670825</v>
      </c>
      <c r="H6752">
        <v>0</v>
      </c>
      <c r="I6752" t="s">
        <v>281</v>
      </c>
      <c r="J6752">
        <v>4</v>
      </c>
      <c r="K6752" t="s">
        <v>43</v>
      </c>
      <c r="L6752">
        <v>646</v>
      </c>
      <c r="M6752" t="s">
        <v>40</v>
      </c>
      <c r="N6752" t="s">
        <v>248</v>
      </c>
      <c r="O6752">
        <v>11</v>
      </c>
      <c r="P6752" t="s">
        <v>290</v>
      </c>
      <c r="Q6752">
        <v>20</v>
      </c>
      <c r="R6752" t="s">
        <v>822</v>
      </c>
      <c r="S6752">
        <v>2511</v>
      </c>
      <c r="T6752">
        <v>373</v>
      </c>
    </row>
    <row r="6753" spans="1:20" x14ac:dyDescent="0.25">
      <c r="A6753">
        <v>6753</v>
      </c>
      <c r="C6753">
        <v>5</v>
      </c>
      <c r="D6753">
        <v>66758350</v>
      </c>
      <c r="E6753">
        <v>66758350</v>
      </c>
      <c r="F6753" t="s">
        <v>1383</v>
      </c>
      <c r="G6753">
        <v>26590643725</v>
      </c>
      <c r="H6753">
        <v>0</v>
      </c>
      <c r="I6753" t="s">
        <v>281</v>
      </c>
      <c r="J6753">
        <v>4</v>
      </c>
      <c r="K6753" t="s">
        <v>43</v>
      </c>
      <c r="L6753">
        <v>646</v>
      </c>
      <c r="M6753" t="s">
        <v>40</v>
      </c>
      <c r="N6753" t="s">
        <v>299</v>
      </c>
      <c r="O6753">
        <v>500</v>
      </c>
      <c r="P6753" t="s">
        <v>300</v>
      </c>
      <c r="Q6753">
        <v>16</v>
      </c>
      <c r="R6753" t="s">
        <v>822</v>
      </c>
      <c r="S6753">
        <v>3586</v>
      </c>
      <c r="T6753">
        <v>602</v>
      </c>
    </row>
    <row r="6754" spans="1:20" x14ac:dyDescent="0.25">
      <c r="A6754">
        <v>6754</v>
      </c>
      <c r="C6754">
        <v>5</v>
      </c>
      <c r="D6754">
        <v>322824079</v>
      </c>
      <c r="E6754">
        <v>322824079</v>
      </c>
      <c r="F6754" t="s">
        <v>959</v>
      </c>
      <c r="G6754">
        <v>26590718825</v>
      </c>
      <c r="H6754">
        <v>0</v>
      </c>
      <c r="I6754" t="s">
        <v>281</v>
      </c>
      <c r="J6754">
        <v>4</v>
      </c>
      <c r="K6754" t="s">
        <v>43</v>
      </c>
      <c r="L6754">
        <v>646</v>
      </c>
      <c r="M6754" t="s">
        <v>40</v>
      </c>
      <c r="N6754" t="s">
        <v>248</v>
      </c>
      <c r="O6754">
        <v>11</v>
      </c>
      <c r="P6754" t="s">
        <v>284</v>
      </c>
      <c r="Q6754">
        <v>24</v>
      </c>
      <c r="R6754" t="s">
        <v>822</v>
      </c>
      <c r="S6754">
        <v>2777</v>
      </c>
      <c r="T6754">
        <v>383</v>
      </c>
    </row>
    <row r="6755" spans="1:20" x14ac:dyDescent="0.25">
      <c r="A6755">
        <v>6755</v>
      </c>
      <c r="C6755">
        <v>5</v>
      </c>
      <c r="D6755">
        <v>319085197</v>
      </c>
      <c r="E6755">
        <v>319085197</v>
      </c>
      <c r="F6755" t="s">
        <v>3490</v>
      </c>
      <c r="G6755">
        <v>26590734625</v>
      </c>
      <c r="H6755">
        <v>0</v>
      </c>
      <c r="I6755" t="s">
        <v>281</v>
      </c>
      <c r="J6755">
        <v>4</v>
      </c>
      <c r="K6755" t="s">
        <v>43</v>
      </c>
      <c r="L6755">
        <v>646</v>
      </c>
      <c r="M6755" t="s">
        <v>40</v>
      </c>
      <c r="N6755" t="s">
        <v>248</v>
      </c>
      <c r="O6755">
        <v>11</v>
      </c>
      <c r="P6755" t="s">
        <v>284</v>
      </c>
      <c r="Q6755">
        <v>24</v>
      </c>
      <c r="R6755" t="s">
        <v>822</v>
      </c>
      <c r="S6755">
        <v>3055</v>
      </c>
      <c r="T6755">
        <v>422</v>
      </c>
    </row>
    <row r="6756" spans="1:20" x14ac:dyDescent="0.25">
      <c r="A6756">
        <v>6756</v>
      </c>
      <c r="C6756">
        <v>5</v>
      </c>
      <c r="D6756">
        <v>25116922</v>
      </c>
      <c r="E6756">
        <v>25116922</v>
      </c>
      <c r="F6756" t="s">
        <v>4221</v>
      </c>
      <c r="G6756">
        <v>26590793925</v>
      </c>
      <c r="H6756">
        <v>0</v>
      </c>
      <c r="I6756" t="s">
        <v>281</v>
      </c>
      <c r="J6756">
        <v>4</v>
      </c>
      <c r="K6756" t="s">
        <v>43</v>
      </c>
      <c r="L6756">
        <v>646</v>
      </c>
      <c r="M6756" t="s">
        <v>40</v>
      </c>
      <c r="N6756" t="s">
        <v>248</v>
      </c>
      <c r="O6756">
        <v>11</v>
      </c>
      <c r="P6756" t="s">
        <v>290</v>
      </c>
      <c r="Q6756">
        <v>20</v>
      </c>
      <c r="R6756" t="s">
        <v>822</v>
      </c>
      <c r="S6756">
        <v>3806</v>
      </c>
      <c r="T6756">
        <v>541</v>
      </c>
    </row>
    <row r="6757" spans="1:20" x14ac:dyDescent="0.25">
      <c r="A6757">
        <v>6757</v>
      </c>
      <c r="C6757">
        <v>5</v>
      </c>
      <c r="D6757">
        <v>303842728</v>
      </c>
      <c r="E6757">
        <v>303842728</v>
      </c>
      <c r="F6757" t="s">
        <v>4192</v>
      </c>
      <c r="G6757">
        <v>26590794425</v>
      </c>
      <c r="H6757">
        <v>0</v>
      </c>
      <c r="I6757" t="s">
        <v>281</v>
      </c>
      <c r="J6757">
        <v>4</v>
      </c>
      <c r="K6757" t="s">
        <v>43</v>
      </c>
      <c r="L6757">
        <v>646</v>
      </c>
      <c r="M6757" t="s">
        <v>40</v>
      </c>
      <c r="N6757" t="s">
        <v>248</v>
      </c>
      <c r="O6757">
        <v>11</v>
      </c>
      <c r="P6757" t="s">
        <v>290</v>
      </c>
      <c r="Q6757">
        <v>20</v>
      </c>
      <c r="R6757" t="s">
        <v>822</v>
      </c>
      <c r="S6757">
        <v>3864</v>
      </c>
      <c r="T6757">
        <v>560</v>
      </c>
    </row>
    <row r="6758" spans="1:20" x14ac:dyDescent="0.25">
      <c r="A6758">
        <v>6758</v>
      </c>
      <c r="C6758">
        <v>5</v>
      </c>
      <c r="D6758">
        <v>27891779</v>
      </c>
      <c r="E6758">
        <v>27891779</v>
      </c>
      <c r="F6758" t="s">
        <v>2179</v>
      </c>
      <c r="G6758">
        <v>26595872125</v>
      </c>
      <c r="H6758">
        <v>0</v>
      </c>
      <c r="I6758" t="s">
        <v>281</v>
      </c>
      <c r="J6758">
        <v>4</v>
      </c>
      <c r="K6758" t="s">
        <v>43</v>
      </c>
      <c r="L6758">
        <v>646</v>
      </c>
      <c r="M6758" t="s">
        <v>40</v>
      </c>
      <c r="N6758" t="s">
        <v>337</v>
      </c>
      <c r="O6758">
        <v>124</v>
      </c>
      <c r="P6758" t="s">
        <v>277</v>
      </c>
      <c r="Q6758">
        <v>17</v>
      </c>
      <c r="R6758" t="s">
        <v>28</v>
      </c>
      <c r="S6758">
        <v>4163</v>
      </c>
      <c r="T6758">
        <v>602</v>
      </c>
    </row>
    <row r="6759" spans="1:20" x14ac:dyDescent="0.25">
      <c r="A6759">
        <v>6759</v>
      </c>
      <c r="C6759">
        <v>5</v>
      </c>
      <c r="D6759">
        <v>27891779</v>
      </c>
      <c r="E6759">
        <v>27891779</v>
      </c>
      <c r="F6759" t="s">
        <v>2179</v>
      </c>
      <c r="G6759">
        <v>26595872125</v>
      </c>
      <c r="H6759">
        <v>1</v>
      </c>
      <c r="I6759" t="s">
        <v>281</v>
      </c>
      <c r="J6759">
        <v>4</v>
      </c>
      <c r="K6759" t="s">
        <v>43</v>
      </c>
      <c r="L6759">
        <v>646</v>
      </c>
      <c r="M6759" t="s">
        <v>40</v>
      </c>
      <c r="N6759" t="s">
        <v>337</v>
      </c>
      <c r="O6759">
        <v>124</v>
      </c>
      <c r="P6759" t="s">
        <v>277</v>
      </c>
      <c r="Q6759">
        <v>17</v>
      </c>
      <c r="R6759" t="s">
        <v>88</v>
      </c>
      <c r="S6759">
        <v>0</v>
      </c>
      <c r="T6759">
        <v>0</v>
      </c>
    </row>
    <row r="6760" spans="1:20" x14ac:dyDescent="0.25">
      <c r="A6760">
        <v>6760</v>
      </c>
      <c r="C6760">
        <v>5</v>
      </c>
      <c r="D6760">
        <v>51029742</v>
      </c>
      <c r="E6760">
        <v>51029742</v>
      </c>
      <c r="F6760" t="s">
        <v>2454</v>
      </c>
      <c r="G6760">
        <v>46409801425</v>
      </c>
      <c r="H6760">
        <v>0</v>
      </c>
      <c r="I6760" t="s">
        <v>281</v>
      </c>
      <c r="J6760">
        <v>4</v>
      </c>
      <c r="K6760" t="s">
        <v>43</v>
      </c>
      <c r="L6760">
        <v>646</v>
      </c>
      <c r="M6760" t="s">
        <v>40</v>
      </c>
      <c r="N6760" t="s">
        <v>248</v>
      </c>
      <c r="O6760">
        <v>11</v>
      </c>
      <c r="P6760" t="s">
        <v>282</v>
      </c>
      <c r="Q6760">
        <v>2</v>
      </c>
      <c r="R6760" t="s">
        <v>822</v>
      </c>
      <c r="S6760">
        <v>2590</v>
      </c>
      <c r="T6760">
        <v>464</v>
      </c>
    </row>
    <row r="6761" spans="1:20" x14ac:dyDescent="0.25">
      <c r="A6761">
        <v>6761</v>
      </c>
      <c r="C6761">
        <v>5</v>
      </c>
      <c r="D6761">
        <v>30294318</v>
      </c>
      <c r="E6761">
        <v>30294318</v>
      </c>
      <c r="F6761" t="s">
        <v>1331</v>
      </c>
      <c r="G6761">
        <v>46415882425</v>
      </c>
      <c r="H6761">
        <v>0</v>
      </c>
      <c r="I6761" t="s">
        <v>281</v>
      </c>
      <c r="J6761">
        <v>4</v>
      </c>
      <c r="K6761" t="s">
        <v>43</v>
      </c>
      <c r="L6761">
        <v>646</v>
      </c>
      <c r="M6761" t="s">
        <v>40</v>
      </c>
      <c r="N6761" t="s">
        <v>299</v>
      </c>
      <c r="O6761">
        <v>500</v>
      </c>
      <c r="P6761" t="s">
        <v>300</v>
      </c>
      <c r="Q6761">
        <v>16</v>
      </c>
      <c r="R6761" t="s">
        <v>822</v>
      </c>
      <c r="S6761">
        <v>3758</v>
      </c>
      <c r="T6761">
        <v>500</v>
      </c>
    </row>
    <row r="6762" spans="1:20" x14ac:dyDescent="0.25">
      <c r="A6762">
        <v>6762</v>
      </c>
      <c r="C6762">
        <v>5</v>
      </c>
      <c r="D6762">
        <v>38403598</v>
      </c>
      <c r="E6762">
        <v>38403598</v>
      </c>
      <c r="F6762" t="s">
        <v>3093</v>
      </c>
      <c r="G6762">
        <v>502705686225</v>
      </c>
      <c r="H6762">
        <v>0</v>
      </c>
      <c r="I6762" t="s">
        <v>292</v>
      </c>
      <c r="J6762">
        <v>23</v>
      </c>
      <c r="K6762" t="s">
        <v>43</v>
      </c>
      <c r="L6762">
        <v>27</v>
      </c>
      <c r="M6762" t="s">
        <v>40</v>
      </c>
      <c r="N6762" t="s">
        <v>248</v>
      </c>
      <c r="O6762">
        <v>11</v>
      </c>
      <c r="P6762" t="s">
        <v>290</v>
      </c>
      <c r="Q6762">
        <v>20</v>
      </c>
      <c r="R6762" t="s">
        <v>822</v>
      </c>
      <c r="S6762">
        <v>5200</v>
      </c>
      <c r="T6762">
        <v>546</v>
      </c>
    </row>
    <row r="6763" spans="1:20" x14ac:dyDescent="0.25">
      <c r="A6763">
        <v>6763</v>
      </c>
      <c r="C6763">
        <v>5</v>
      </c>
      <c r="D6763">
        <v>38403598</v>
      </c>
      <c r="E6763">
        <v>38403598</v>
      </c>
      <c r="F6763" t="s">
        <v>3093</v>
      </c>
      <c r="G6763">
        <v>502705686225</v>
      </c>
      <c r="H6763">
        <v>1</v>
      </c>
      <c r="I6763" t="s">
        <v>292</v>
      </c>
      <c r="J6763">
        <v>23</v>
      </c>
      <c r="K6763" t="s">
        <v>43</v>
      </c>
      <c r="L6763">
        <v>27</v>
      </c>
      <c r="M6763" t="s">
        <v>40</v>
      </c>
      <c r="N6763" t="s">
        <v>248</v>
      </c>
      <c r="O6763">
        <v>11</v>
      </c>
      <c r="P6763" t="s">
        <v>290</v>
      </c>
      <c r="Q6763">
        <v>20</v>
      </c>
      <c r="R6763" t="s">
        <v>88</v>
      </c>
      <c r="S6763">
        <v>0</v>
      </c>
      <c r="T6763">
        <v>0</v>
      </c>
    </row>
    <row r="6764" spans="1:20" x14ac:dyDescent="0.25">
      <c r="A6764">
        <v>6764</v>
      </c>
      <c r="C6764">
        <v>5</v>
      </c>
      <c r="D6764">
        <v>22084206</v>
      </c>
      <c r="E6764">
        <v>22084206</v>
      </c>
      <c r="F6764" t="s">
        <v>1170</v>
      </c>
      <c r="G6764">
        <v>502706548625</v>
      </c>
      <c r="H6764">
        <v>0</v>
      </c>
      <c r="I6764" t="s">
        <v>292</v>
      </c>
      <c r="J6764">
        <v>23</v>
      </c>
      <c r="K6764" t="s">
        <v>43</v>
      </c>
      <c r="L6764">
        <v>27</v>
      </c>
      <c r="M6764" t="s">
        <v>40</v>
      </c>
      <c r="N6764" t="s">
        <v>248</v>
      </c>
      <c r="O6764">
        <v>11</v>
      </c>
      <c r="P6764" t="s">
        <v>3731</v>
      </c>
      <c r="Q6764">
        <v>4</v>
      </c>
      <c r="R6764" t="s">
        <v>822</v>
      </c>
      <c r="S6764">
        <v>2831</v>
      </c>
      <c r="T6764">
        <v>299</v>
      </c>
    </row>
    <row r="6765" spans="1:20" x14ac:dyDescent="0.25">
      <c r="A6765">
        <v>6765</v>
      </c>
      <c r="C6765">
        <v>5</v>
      </c>
      <c r="D6765">
        <v>24662538</v>
      </c>
      <c r="E6765">
        <v>24662538</v>
      </c>
      <c r="F6765" t="s">
        <v>2525</v>
      </c>
      <c r="G6765">
        <v>502706574625</v>
      </c>
      <c r="H6765">
        <v>0</v>
      </c>
      <c r="I6765" t="s">
        <v>292</v>
      </c>
      <c r="J6765">
        <v>23</v>
      </c>
      <c r="K6765" t="s">
        <v>43</v>
      </c>
      <c r="L6765">
        <v>27</v>
      </c>
      <c r="M6765" t="s">
        <v>40</v>
      </c>
      <c r="N6765" t="s">
        <v>248</v>
      </c>
      <c r="O6765">
        <v>11</v>
      </c>
      <c r="P6765" t="s">
        <v>278</v>
      </c>
      <c r="Q6765">
        <v>5</v>
      </c>
      <c r="R6765" t="s">
        <v>822</v>
      </c>
      <c r="S6765">
        <v>3187</v>
      </c>
      <c r="T6765">
        <v>336</v>
      </c>
    </row>
    <row r="6766" spans="1:20" x14ac:dyDescent="0.25">
      <c r="A6766">
        <v>6766</v>
      </c>
      <c r="C6766">
        <v>4</v>
      </c>
      <c r="D6766">
        <v>53555207</v>
      </c>
      <c r="E6766">
        <v>53555207</v>
      </c>
      <c r="F6766" t="s">
        <v>2324</v>
      </c>
      <c r="G6766">
        <v>502707265325</v>
      </c>
      <c r="H6766">
        <v>2</v>
      </c>
      <c r="I6766" t="s">
        <v>292</v>
      </c>
      <c r="J6766">
        <v>23</v>
      </c>
      <c r="K6766" t="s">
        <v>43</v>
      </c>
      <c r="L6766">
        <v>27</v>
      </c>
      <c r="M6766" t="s">
        <v>40</v>
      </c>
      <c r="N6766" t="s">
        <v>248</v>
      </c>
      <c r="O6766">
        <v>11</v>
      </c>
      <c r="P6766" t="s">
        <v>282</v>
      </c>
      <c r="Q6766">
        <v>2</v>
      </c>
      <c r="R6766" t="s">
        <v>88</v>
      </c>
      <c r="S6766">
        <v>88</v>
      </c>
      <c r="T6766">
        <v>12</v>
      </c>
    </row>
    <row r="6767" spans="1:20" x14ac:dyDescent="0.25">
      <c r="A6767">
        <v>6767</v>
      </c>
      <c r="C6767">
        <v>5</v>
      </c>
      <c r="D6767">
        <v>51321230</v>
      </c>
      <c r="E6767">
        <v>51321230</v>
      </c>
      <c r="F6767" t="s">
        <v>4235</v>
      </c>
      <c r="G6767">
        <v>502707652125</v>
      </c>
      <c r="H6767">
        <v>0</v>
      </c>
      <c r="I6767" t="s">
        <v>292</v>
      </c>
      <c r="J6767">
        <v>23</v>
      </c>
      <c r="K6767" t="s">
        <v>43</v>
      </c>
      <c r="L6767">
        <v>27</v>
      </c>
      <c r="M6767" t="s">
        <v>40</v>
      </c>
      <c r="N6767" t="s">
        <v>248</v>
      </c>
      <c r="O6767">
        <v>11</v>
      </c>
      <c r="P6767" t="s">
        <v>288</v>
      </c>
      <c r="Q6767">
        <v>10</v>
      </c>
      <c r="R6767" t="s">
        <v>822</v>
      </c>
      <c r="S6767">
        <v>6936</v>
      </c>
      <c r="T6767">
        <v>732</v>
      </c>
    </row>
    <row r="6768" spans="1:20" x14ac:dyDescent="0.25">
      <c r="A6768">
        <v>6768</v>
      </c>
      <c r="C6768">
        <v>4</v>
      </c>
      <c r="D6768">
        <v>16362964</v>
      </c>
      <c r="E6768">
        <v>16362964</v>
      </c>
      <c r="F6768" t="s">
        <v>419</v>
      </c>
      <c r="G6768">
        <v>802731046225</v>
      </c>
      <c r="H6768">
        <v>4</v>
      </c>
      <c r="I6768" t="s">
        <v>292</v>
      </c>
      <c r="J6768">
        <v>23</v>
      </c>
      <c r="K6768" t="s">
        <v>43</v>
      </c>
      <c r="L6768">
        <v>27</v>
      </c>
      <c r="M6768" t="s">
        <v>40</v>
      </c>
      <c r="N6768" t="s">
        <v>248</v>
      </c>
      <c r="O6768">
        <v>11</v>
      </c>
      <c r="P6768" t="s">
        <v>282</v>
      </c>
      <c r="Q6768">
        <v>2</v>
      </c>
      <c r="R6768" t="s">
        <v>88</v>
      </c>
      <c r="S6768">
        <v>88</v>
      </c>
      <c r="T6768">
        <v>12</v>
      </c>
    </row>
    <row r="6769" spans="1:20" x14ac:dyDescent="0.25">
      <c r="A6769">
        <v>6769</v>
      </c>
      <c r="C6769">
        <v>5</v>
      </c>
      <c r="D6769">
        <v>58267162</v>
      </c>
      <c r="E6769">
        <v>58267162</v>
      </c>
      <c r="F6769" t="s">
        <v>2204</v>
      </c>
      <c r="G6769">
        <v>802732241725</v>
      </c>
      <c r="H6769">
        <v>0</v>
      </c>
      <c r="I6769" t="s">
        <v>292</v>
      </c>
      <c r="J6769">
        <v>23</v>
      </c>
      <c r="K6769" t="s">
        <v>43</v>
      </c>
      <c r="L6769">
        <v>27</v>
      </c>
      <c r="M6769" t="s">
        <v>40</v>
      </c>
      <c r="N6769" t="s">
        <v>248</v>
      </c>
      <c r="O6769">
        <v>11</v>
      </c>
      <c r="P6769" t="s">
        <v>278</v>
      </c>
      <c r="Q6769">
        <v>5</v>
      </c>
      <c r="R6769" t="s">
        <v>28</v>
      </c>
      <c r="S6769">
        <v>5691</v>
      </c>
      <c r="T6769">
        <v>597</v>
      </c>
    </row>
    <row r="6770" spans="1:20" x14ac:dyDescent="0.25">
      <c r="A6770">
        <v>6770</v>
      </c>
      <c r="C6770">
        <v>4</v>
      </c>
      <c r="D6770">
        <v>21559364</v>
      </c>
      <c r="E6770">
        <v>21559364</v>
      </c>
      <c r="F6770" t="s">
        <v>5160</v>
      </c>
      <c r="G6770">
        <v>802732440725</v>
      </c>
      <c r="H6770">
        <v>1</v>
      </c>
      <c r="I6770" t="s">
        <v>292</v>
      </c>
      <c r="J6770">
        <v>23</v>
      </c>
      <c r="K6770" t="s">
        <v>43</v>
      </c>
      <c r="L6770">
        <v>27</v>
      </c>
      <c r="M6770" t="s">
        <v>40</v>
      </c>
      <c r="N6770" t="s">
        <v>381</v>
      </c>
      <c r="O6770">
        <v>117</v>
      </c>
      <c r="P6770" t="s">
        <v>290</v>
      </c>
      <c r="Q6770">
        <v>20</v>
      </c>
      <c r="R6770" t="s">
        <v>88</v>
      </c>
      <c r="S6770">
        <v>0</v>
      </c>
      <c r="T6770">
        <v>0</v>
      </c>
    </row>
    <row r="6771" spans="1:20" x14ac:dyDescent="0.25">
      <c r="A6771">
        <v>6771</v>
      </c>
      <c r="C6771">
        <v>5</v>
      </c>
      <c r="D6771">
        <v>5762844</v>
      </c>
      <c r="E6771">
        <v>5762844</v>
      </c>
      <c r="F6771" t="s">
        <v>5161</v>
      </c>
      <c r="G6771">
        <v>802732460425</v>
      </c>
      <c r="H6771">
        <v>0</v>
      </c>
      <c r="I6771" t="s">
        <v>292</v>
      </c>
      <c r="J6771">
        <v>23</v>
      </c>
      <c r="K6771" t="s">
        <v>43</v>
      </c>
      <c r="L6771">
        <v>27</v>
      </c>
      <c r="M6771" t="s">
        <v>40</v>
      </c>
      <c r="N6771" t="s">
        <v>248</v>
      </c>
      <c r="O6771">
        <v>11</v>
      </c>
      <c r="P6771" t="s">
        <v>290</v>
      </c>
      <c r="Q6771">
        <v>20</v>
      </c>
      <c r="R6771" t="s">
        <v>28</v>
      </c>
      <c r="S6771">
        <v>2381</v>
      </c>
      <c r="T6771">
        <v>252</v>
      </c>
    </row>
    <row r="6772" spans="1:20" x14ac:dyDescent="0.25">
      <c r="A6772">
        <v>6772</v>
      </c>
      <c r="C6772">
        <v>5</v>
      </c>
      <c r="D6772">
        <v>512593815</v>
      </c>
      <c r="E6772">
        <v>512593815</v>
      </c>
      <c r="F6772" t="s">
        <v>3898</v>
      </c>
      <c r="G6772">
        <v>803209666525</v>
      </c>
      <c r="H6772">
        <v>0</v>
      </c>
      <c r="I6772" t="s">
        <v>292</v>
      </c>
      <c r="J6772">
        <v>23</v>
      </c>
      <c r="K6772" t="s">
        <v>46</v>
      </c>
      <c r="L6772">
        <v>32</v>
      </c>
      <c r="M6772" t="s">
        <v>46</v>
      </c>
      <c r="N6772" t="s">
        <v>248</v>
      </c>
      <c r="O6772">
        <v>11</v>
      </c>
      <c r="P6772" t="s">
        <v>3731</v>
      </c>
      <c r="Q6772">
        <v>4</v>
      </c>
      <c r="R6772" t="s">
        <v>822</v>
      </c>
      <c r="S6772">
        <v>920</v>
      </c>
      <c r="T6772">
        <v>94</v>
      </c>
    </row>
    <row r="6773" spans="1:20" x14ac:dyDescent="0.25">
      <c r="A6773">
        <v>6773</v>
      </c>
      <c r="C6773">
        <v>5</v>
      </c>
      <c r="D6773">
        <v>580685329</v>
      </c>
      <c r="E6773">
        <v>580685329</v>
      </c>
      <c r="F6773" t="s">
        <v>3721</v>
      </c>
      <c r="G6773">
        <v>508504868725</v>
      </c>
      <c r="H6773">
        <v>0</v>
      </c>
      <c r="I6773" t="s">
        <v>292</v>
      </c>
      <c r="J6773">
        <v>23</v>
      </c>
      <c r="K6773" t="s">
        <v>52</v>
      </c>
      <c r="L6773">
        <v>85</v>
      </c>
      <c r="M6773" t="s">
        <v>6</v>
      </c>
      <c r="N6773" t="s">
        <v>248</v>
      </c>
      <c r="O6773">
        <v>11</v>
      </c>
      <c r="P6773" t="s">
        <v>282</v>
      </c>
      <c r="Q6773">
        <v>2</v>
      </c>
      <c r="R6773" t="s">
        <v>822</v>
      </c>
      <c r="S6773">
        <v>5245</v>
      </c>
      <c r="T6773">
        <v>925</v>
      </c>
    </row>
    <row r="6774" spans="1:20" x14ac:dyDescent="0.25">
      <c r="A6774">
        <v>6774</v>
      </c>
      <c r="C6774">
        <v>5</v>
      </c>
      <c r="D6774">
        <v>25126277</v>
      </c>
      <c r="E6774">
        <v>25126277</v>
      </c>
      <c r="F6774" t="s">
        <v>1959</v>
      </c>
      <c r="G6774">
        <v>560500723825</v>
      </c>
      <c r="H6774">
        <v>0</v>
      </c>
      <c r="I6774" t="s">
        <v>292</v>
      </c>
      <c r="J6774">
        <v>23</v>
      </c>
      <c r="K6774" t="s">
        <v>11</v>
      </c>
      <c r="L6774">
        <v>605</v>
      </c>
      <c r="M6774" t="s">
        <v>11</v>
      </c>
      <c r="N6774" t="s">
        <v>248</v>
      </c>
      <c r="O6774">
        <v>11</v>
      </c>
      <c r="P6774" t="s">
        <v>3731</v>
      </c>
      <c r="Q6774">
        <v>4</v>
      </c>
      <c r="R6774" t="s">
        <v>822</v>
      </c>
      <c r="S6774">
        <v>554</v>
      </c>
      <c r="T6774">
        <v>138</v>
      </c>
    </row>
    <row r="6775" spans="1:20" x14ac:dyDescent="0.25">
      <c r="A6775">
        <v>6775</v>
      </c>
      <c r="C6775">
        <v>5</v>
      </c>
      <c r="D6775">
        <v>53933586</v>
      </c>
      <c r="E6775">
        <v>53933586</v>
      </c>
      <c r="F6775" t="s">
        <v>4236</v>
      </c>
      <c r="G6775">
        <v>560509154125</v>
      </c>
      <c r="H6775">
        <v>0</v>
      </c>
      <c r="I6775" t="s">
        <v>292</v>
      </c>
      <c r="J6775">
        <v>23</v>
      </c>
      <c r="K6775" t="s">
        <v>11</v>
      </c>
      <c r="L6775">
        <v>605</v>
      </c>
      <c r="M6775" t="s">
        <v>11</v>
      </c>
      <c r="N6775" t="s">
        <v>248</v>
      </c>
      <c r="O6775">
        <v>11</v>
      </c>
      <c r="P6775" t="s">
        <v>3731</v>
      </c>
      <c r="Q6775">
        <v>4</v>
      </c>
      <c r="R6775" t="s">
        <v>822</v>
      </c>
      <c r="S6775">
        <v>3053</v>
      </c>
      <c r="T6775">
        <v>420</v>
      </c>
    </row>
    <row r="6776" spans="1:20" x14ac:dyDescent="0.25">
      <c r="A6776">
        <v>6776</v>
      </c>
      <c r="C6776">
        <v>5</v>
      </c>
      <c r="D6776">
        <v>54504253</v>
      </c>
      <c r="E6776">
        <v>54504253</v>
      </c>
      <c r="F6776" t="s">
        <v>778</v>
      </c>
      <c r="G6776">
        <v>560516183525</v>
      </c>
      <c r="H6776">
        <v>0</v>
      </c>
      <c r="I6776" t="s">
        <v>292</v>
      </c>
      <c r="J6776">
        <v>23</v>
      </c>
      <c r="K6776" t="s">
        <v>11</v>
      </c>
      <c r="L6776">
        <v>605</v>
      </c>
      <c r="M6776" t="s">
        <v>11</v>
      </c>
      <c r="N6776" t="s">
        <v>248</v>
      </c>
      <c r="O6776">
        <v>11</v>
      </c>
      <c r="P6776" t="s">
        <v>288</v>
      </c>
      <c r="Q6776">
        <v>10</v>
      </c>
      <c r="R6776" t="s">
        <v>822</v>
      </c>
      <c r="S6776">
        <v>3256</v>
      </c>
      <c r="T6776">
        <v>264</v>
      </c>
    </row>
    <row r="6777" spans="1:20" x14ac:dyDescent="0.25">
      <c r="A6777">
        <v>6777</v>
      </c>
      <c r="C6777">
        <v>5</v>
      </c>
      <c r="D6777">
        <v>10916526</v>
      </c>
      <c r="E6777">
        <v>10916526</v>
      </c>
      <c r="F6777" t="s">
        <v>2486</v>
      </c>
      <c r="G6777">
        <v>560521277725</v>
      </c>
      <c r="H6777">
        <v>0</v>
      </c>
      <c r="I6777" t="s">
        <v>292</v>
      </c>
      <c r="J6777">
        <v>23</v>
      </c>
      <c r="K6777" t="s">
        <v>11</v>
      </c>
      <c r="L6777">
        <v>605</v>
      </c>
      <c r="M6777" t="s">
        <v>11</v>
      </c>
      <c r="N6777" t="s">
        <v>248</v>
      </c>
      <c r="O6777">
        <v>11</v>
      </c>
      <c r="P6777" t="s">
        <v>278</v>
      </c>
      <c r="Q6777">
        <v>5</v>
      </c>
      <c r="R6777" t="s">
        <v>822</v>
      </c>
      <c r="S6777">
        <v>2480.0000000000005</v>
      </c>
      <c r="T6777">
        <v>309</v>
      </c>
    </row>
    <row r="6778" spans="1:20" x14ac:dyDescent="0.25">
      <c r="A6778">
        <v>6778</v>
      </c>
      <c r="C6778">
        <v>5</v>
      </c>
      <c r="D6778">
        <v>300459633</v>
      </c>
      <c r="E6778">
        <v>300459633</v>
      </c>
      <c r="F6778" t="s">
        <v>4232</v>
      </c>
      <c r="G6778">
        <v>560521890625</v>
      </c>
      <c r="H6778">
        <v>0</v>
      </c>
      <c r="I6778" t="s">
        <v>292</v>
      </c>
      <c r="J6778">
        <v>23</v>
      </c>
      <c r="K6778" t="s">
        <v>11</v>
      </c>
      <c r="L6778">
        <v>605</v>
      </c>
      <c r="M6778" t="s">
        <v>11</v>
      </c>
      <c r="N6778" t="s">
        <v>248</v>
      </c>
      <c r="O6778">
        <v>11</v>
      </c>
      <c r="P6778" t="s">
        <v>284</v>
      </c>
      <c r="Q6778">
        <v>24</v>
      </c>
      <c r="R6778" t="s">
        <v>822</v>
      </c>
      <c r="S6778">
        <v>1085</v>
      </c>
      <c r="T6778">
        <v>96</v>
      </c>
    </row>
    <row r="6779" spans="1:20" x14ac:dyDescent="0.25">
      <c r="A6779">
        <v>6779</v>
      </c>
      <c r="C6779">
        <v>5</v>
      </c>
      <c r="D6779">
        <v>54609102</v>
      </c>
      <c r="E6779">
        <v>54609102</v>
      </c>
      <c r="F6779" t="s">
        <v>2836</v>
      </c>
      <c r="G6779">
        <v>860543600725</v>
      </c>
      <c r="H6779">
        <v>0</v>
      </c>
      <c r="I6779" t="s">
        <v>292</v>
      </c>
      <c r="J6779">
        <v>23</v>
      </c>
      <c r="K6779" t="s">
        <v>11</v>
      </c>
      <c r="L6779">
        <v>605</v>
      </c>
      <c r="M6779" t="s">
        <v>11</v>
      </c>
      <c r="N6779" t="s">
        <v>248</v>
      </c>
      <c r="O6779">
        <v>11</v>
      </c>
      <c r="P6779" t="s">
        <v>278</v>
      </c>
      <c r="Q6779">
        <v>5</v>
      </c>
      <c r="R6779" t="s">
        <v>822</v>
      </c>
      <c r="S6779">
        <v>1071</v>
      </c>
      <c r="T6779">
        <v>96</v>
      </c>
    </row>
    <row r="6780" spans="1:20" x14ac:dyDescent="0.25">
      <c r="A6780">
        <v>6780</v>
      </c>
      <c r="C6780">
        <v>5</v>
      </c>
      <c r="D6780">
        <v>203248935</v>
      </c>
      <c r="E6780">
        <v>203248935</v>
      </c>
      <c r="F6780" t="s">
        <v>1624</v>
      </c>
      <c r="G6780">
        <v>860543603525</v>
      </c>
      <c r="H6780">
        <v>0</v>
      </c>
      <c r="I6780" t="s">
        <v>292</v>
      </c>
      <c r="J6780">
        <v>23</v>
      </c>
      <c r="K6780" t="s">
        <v>11</v>
      </c>
      <c r="L6780">
        <v>605</v>
      </c>
      <c r="M6780" t="s">
        <v>11</v>
      </c>
      <c r="N6780" t="s">
        <v>299</v>
      </c>
      <c r="O6780">
        <v>500</v>
      </c>
      <c r="P6780" t="s">
        <v>300</v>
      </c>
      <c r="Q6780">
        <v>16</v>
      </c>
      <c r="R6780" t="s">
        <v>822</v>
      </c>
      <c r="S6780">
        <v>2776</v>
      </c>
      <c r="T6780">
        <v>250</v>
      </c>
    </row>
    <row r="6781" spans="1:20" x14ac:dyDescent="0.25">
      <c r="A6781">
        <v>6781</v>
      </c>
      <c r="C6781">
        <v>5</v>
      </c>
      <c r="D6781">
        <v>25655267</v>
      </c>
      <c r="E6781">
        <v>25655267</v>
      </c>
      <c r="F6781" t="s">
        <v>907</v>
      </c>
      <c r="G6781">
        <v>860543837125</v>
      </c>
      <c r="H6781">
        <v>0</v>
      </c>
      <c r="I6781" t="s">
        <v>292</v>
      </c>
      <c r="J6781">
        <v>23</v>
      </c>
      <c r="K6781" t="s">
        <v>11</v>
      </c>
      <c r="L6781">
        <v>605</v>
      </c>
      <c r="M6781" t="s">
        <v>11</v>
      </c>
      <c r="N6781" t="s">
        <v>248</v>
      </c>
      <c r="O6781">
        <v>11</v>
      </c>
      <c r="P6781" t="s">
        <v>277</v>
      </c>
      <c r="Q6781">
        <v>17</v>
      </c>
      <c r="R6781" t="s">
        <v>822</v>
      </c>
      <c r="S6781">
        <v>438</v>
      </c>
      <c r="T6781">
        <v>39</v>
      </c>
    </row>
    <row r="6782" spans="1:20" x14ac:dyDescent="0.25">
      <c r="A6782">
        <v>6782</v>
      </c>
      <c r="C6782">
        <v>5</v>
      </c>
      <c r="D6782">
        <v>25655267</v>
      </c>
      <c r="E6782">
        <v>25655267</v>
      </c>
      <c r="F6782" t="s">
        <v>907</v>
      </c>
      <c r="G6782">
        <v>860543839325</v>
      </c>
      <c r="H6782">
        <v>0</v>
      </c>
      <c r="I6782" t="s">
        <v>292</v>
      </c>
      <c r="J6782">
        <v>23</v>
      </c>
      <c r="K6782" t="s">
        <v>11</v>
      </c>
      <c r="L6782">
        <v>605</v>
      </c>
      <c r="M6782" t="s">
        <v>11</v>
      </c>
      <c r="N6782" t="s">
        <v>248</v>
      </c>
      <c r="O6782">
        <v>11</v>
      </c>
      <c r="P6782" t="s">
        <v>277</v>
      </c>
      <c r="Q6782">
        <v>17</v>
      </c>
      <c r="R6782" t="s">
        <v>822</v>
      </c>
      <c r="S6782">
        <v>438</v>
      </c>
      <c r="T6782">
        <v>39</v>
      </c>
    </row>
    <row r="6783" spans="1:20" x14ac:dyDescent="0.25">
      <c r="A6783">
        <v>6783</v>
      </c>
      <c r="C6783">
        <v>5</v>
      </c>
      <c r="D6783">
        <v>25655267</v>
      </c>
      <c r="E6783">
        <v>25655267</v>
      </c>
      <c r="F6783" t="s">
        <v>907</v>
      </c>
      <c r="G6783">
        <v>860543839425</v>
      </c>
      <c r="H6783">
        <v>0</v>
      </c>
      <c r="I6783" t="s">
        <v>292</v>
      </c>
      <c r="J6783">
        <v>23</v>
      </c>
      <c r="K6783" t="s">
        <v>11</v>
      </c>
      <c r="L6783">
        <v>605</v>
      </c>
      <c r="M6783" t="s">
        <v>11</v>
      </c>
      <c r="N6783" t="s">
        <v>248</v>
      </c>
      <c r="O6783">
        <v>11</v>
      </c>
      <c r="P6783" t="s">
        <v>277</v>
      </c>
      <c r="Q6783">
        <v>17</v>
      </c>
      <c r="R6783" t="s">
        <v>822</v>
      </c>
      <c r="S6783">
        <v>438</v>
      </c>
      <c r="T6783">
        <v>39</v>
      </c>
    </row>
    <row r="6784" spans="1:20" x14ac:dyDescent="0.25">
      <c r="A6784">
        <v>6784</v>
      </c>
      <c r="C6784">
        <v>5</v>
      </c>
      <c r="D6784">
        <v>25655267</v>
      </c>
      <c r="E6784">
        <v>25655267</v>
      </c>
      <c r="F6784" t="s">
        <v>907</v>
      </c>
      <c r="G6784">
        <v>860543840125</v>
      </c>
      <c r="H6784">
        <v>0</v>
      </c>
      <c r="I6784" t="s">
        <v>292</v>
      </c>
      <c r="J6784">
        <v>23</v>
      </c>
      <c r="K6784" t="s">
        <v>11</v>
      </c>
      <c r="L6784">
        <v>605</v>
      </c>
      <c r="M6784" t="s">
        <v>11</v>
      </c>
      <c r="N6784" t="s">
        <v>248</v>
      </c>
      <c r="O6784">
        <v>11</v>
      </c>
      <c r="P6784" t="s">
        <v>277</v>
      </c>
      <c r="Q6784">
        <v>17</v>
      </c>
      <c r="R6784" t="s">
        <v>822</v>
      </c>
      <c r="S6784">
        <v>438</v>
      </c>
      <c r="T6784">
        <v>39</v>
      </c>
    </row>
    <row r="6785" spans="1:20" x14ac:dyDescent="0.25">
      <c r="A6785">
        <v>6785</v>
      </c>
      <c r="C6785">
        <v>5</v>
      </c>
      <c r="D6785">
        <v>40659757</v>
      </c>
      <c r="E6785">
        <v>40659757</v>
      </c>
      <c r="F6785" t="s">
        <v>4233</v>
      </c>
      <c r="G6785">
        <v>860544052625</v>
      </c>
      <c r="H6785">
        <v>0</v>
      </c>
      <c r="I6785" t="s">
        <v>292</v>
      </c>
      <c r="J6785">
        <v>23</v>
      </c>
      <c r="K6785" t="s">
        <v>11</v>
      </c>
      <c r="L6785">
        <v>605</v>
      </c>
      <c r="M6785" t="s">
        <v>11</v>
      </c>
      <c r="N6785" t="s">
        <v>248</v>
      </c>
      <c r="O6785">
        <v>11</v>
      </c>
      <c r="P6785" t="s">
        <v>284</v>
      </c>
      <c r="Q6785">
        <v>24</v>
      </c>
      <c r="R6785" t="s">
        <v>822</v>
      </c>
      <c r="S6785">
        <v>1352</v>
      </c>
      <c r="T6785">
        <v>123</v>
      </c>
    </row>
    <row r="6786" spans="1:20" x14ac:dyDescent="0.25">
      <c r="A6786">
        <v>6786</v>
      </c>
      <c r="C6786">
        <v>5</v>
      </c>
      <c r="D6786">
        <v>25126277</v>
      </c>
      <c r="E6786">
        <v>25126277</v>
      </c>
      <c r="F6786" t="s">
        <v>1959</v>
      </c>
      <c r="G6786">
        <v>860544512025</v>
      </c>
      <c r="H6786">
        <v>0</v>
      </c>
      <c r="I6786" t="s">
        <v>292</v>
      </c>
      <c r="J6786">
        <v>23</v>
      </c>
      <c r="K6786" t="s">
        <v>11</v>
      </c>
      <c r="L6786">
        <v>605</v>
      </c>
      <c r="M6786" t="s">
        <v>11</v>
      </c>
      <c r="N6786" t="s">
        <v>248</v>
      </c>
      <c r="O6786">
        <v>11</v>
      </c>
      <c r="P6786" t="s">
        <v>3731</v>
      </c>
      <c r="Q6786">
        <v>4</v>
      </c>
      <c r="R6786" t="s">
        <v>822</v>
      </c>
      <c r="S6786">
        <v>421</v>
      </c>
      <c r="T6786">
        <v>38</v>
      </c>
    </row>
    <row r="6787" spans="1:20" x14ac:dyDescent="0.25">
      <c r="A6787">
        <v>6787</v>
      </c>
      <c r="C6787">
        <v>5</v>
      </c>
      <c r="D6787">
        <v>3398690</v>
      </c>
      <c r="E6787">
        <v>3398690</v>
      </c>
      <c r="F6787" t="s">
        <v>1886</v>
      </c>
      <c r="G6787">
        <v>860558293325</v>
      </c>
      <c r="H6787">
        <v>0</v>
      </c>
      <c r="I6787" t="s">
        <v>292</v>
      </c>
      <c r="J6787">
        <v>23</v>
      </c>
      <c r="K6787" t="s">
        <v>11</v>
      </c>
      <c r="L6787">
        <v>605</v>
      </c>
      <c r="M6787" t="s">
        <v>11</v>
      </c>
      <c r="N6787" t="s">
        <v>364</v>
      </c>
      <c r="O6787">
        <v>10</v>
      </c>
      <c r="P6787" t="s">
        <v>282</v>
      </c>
      <c r="Q6787">
        <v>2</v>
      </c>
      <c r="R6787" t="s">
        <v>28</v>
      </c>
      <c r="S6787">
        <v>1021</v>
      </c>
      <c r="T6787">
        <v>137</v>
      </c>
    </row>
    <row r="6788" spans="1:20" x14ac:dyDescent="0.25">
      <c r="A6788">
        <v>6788</v>
      </c>
      <c r="C6788">
        <v>5</v>
      </c>
      <c r="D6788">
        <v>58709031</v>
      </c>
      <c r="E6788">
        <v>58709031</v>
      </c>
      <c r="F6788" t="s">
        <v>1335</v>
      </c>
      <c r="G6788">
        <v>860558353425</v>
      </c>
      <c r="H6788">
        <v>0</v>
      </c>
      <c r="I6788" t="s">
        <v>292</v>
      </c>
      <c r="J6788">
        <v>23</v>
      </c>
      <c r="K6788" t="s">
        <v>11</v>
      </c>
      <c r="L6788">
        <v>605</v>
      </c>
      <c r="M6788" t="s">
        <v>11</v>
      </c>
      <c r="N6788" t="s">
        <v>248</v>
      </c>
      <c r="O6788">
        <v>11</v>
      </c>
      <c r="P6788" t="s">
        <v>3731</v>
      </c>
      <c r="Q6788">
        <v>4</v>
      </c>
      <c r="R6788" t="s">
        <v>28</v>
      </c>
      <c r="S6788">
        <v>2382</v>
      </c>
      <c r="T6788">
        <v>212</v>
      </c>
    </row>
    <row r="6789" spans="1:20" x14ac:dyDescent="0.25">
      <c r="A6789">
        <v>6789</v>
      </c>
      <c r="C6789">
        <v>5</v>
      </c>
      <c r="D6789">
        <v>58709031</v>
      </c>
      <c r="E6789">
        <v>58709031</v>
      </c>
      <c r="F6789" t="s">
        <v>1335</v>
      </c>
      <c r="G6789">
        <v>860558353425</v>
      </c>
      <c r="H6789">
        <v>1</v>
      </c>
      <c r="I6789" t="s">
        <v>292</v>
      </c>
      <c r="J6789">
        <v>23</v>
      </c>
      <c r="K6789" t="s">
        <v>11</v>
      </c>
      <c r="L6789">
        <v>605</v>
      </c>
      <c r="M6789" t="s">
        <v>11</v>
      </c>
      <c r="N6789" t="s">
        <v>248</v>
      </c>
      <c r="O6789">
        <v>11</v>
      </c>
      <c r="P6789" t="s">
        <v>3731</v>
      </c>
      <c r="Q6789">
        <v>4</v>
      </c>
      <c r="R6789" t="s">
        <v>88</v>
      </c>
      <c r="S6789">
        <v>0</v>
      </c>
      <c r="T6789">
        <v>0</v>
      </c>
    </row>
    <row r="6790" spans="1:20" x14ac:dyDescent="0.25">
      <c r="A6790">
        <v>6790</v>
      </c>
      <c r="C6790">
        <v>5</v>
      </c>
      <c r="D6790">
        <v>12472973</v>
      </c>
      <c r="E6790">
        <v>12472973</v>
      </c>
      <c r="F6790" t="s">
        <v>1915</v>
      </c>
      <c r="G6790">
        <v>501705272925</v>
      </c>
      <c r="H6790">
        <v>0</v>
      </c>
      <c r="I6790" t="s">
        <v>292</v>
      </c>
      <c r="J6790">
        <v>23</v>
      </c>
      <c r="K6790" t="s">
        <v>43</v>
      </c>
      <c r="L6790">
        <v>17</v>
      </c>
      <c r="M6790" t="s">
        <v>40</v>
      </c>
      <c r="N6790" t="s">
        <v>248</v>
      </c>
      <c r="O6790">
        <v>11</v>
      </c>
      <c r="P6790" t="s">
        <v>3731</v>
      </c>
      <c r="Q6790">
        <v>4</v>
      </c>
      <c r="R6790" t="s">
        <v>822</v>
      </c>
      <c r="S6790">
        <v>1927</v>
      </c>
      <c r="T6790">
        <v>331</v>
      </c>
    </row>
    <row r="6791" spans="1:20" x14ac:dyDescent="0.25">
      <c r="A6791">
        <v>6791</v>
      </c>
      <c r="C6791">
        <v>5</v>
      </c>
      <c r="D6791">
        <v>4055448</v>
      </c>
      <c r="E6791">
        <v>4055448</v>
      </c>
      <c r="F6791" t="s">
        <v>779</v>
      </c>
      <c r="G6791">
        <v>501710806125</v>
      </c>
      <c r="H6791">
        <v>0</v>
      </c>
      <c r="I6791" t="s">
        <v>292</v>
      </c>
      <c r="J6791">
        <v>23</v>
      </c>
      <c r="K6791" t="s">
        <v>43</v>
      </c>
      <c r="L6791">
        <v>17</v>
      </c>
      <c r="M6791" t="s">
        <v>40</v>
      </c>
      <c r="N6791" t="s">
        <v>248</v>
      </c>
      <c r="O6791">
        <v>11</v>
      </c>
      <c r="P6791" t="s">
        <v>278</v>
      </c>
      <c r="Q6791">
        <v>5</v>
      </c>
      <c r="R6791" t="s">
        <v>822</v>
      </c>
      <c r="S6791">
        <v>2858</v>
      </c>
      <c r="T6791">
        <v>389</v>
      </c>
    </row>
    <row r="6792" spans="1:20" x14ac:dyDescent="0.25">
      <c r="A6792">
        <v>6792</v>
      </c>
      <c r="C6792">
        <v>5</v>
      </c>
      <c r="D6792">
        <v>56053531</v>
      </c>
      <c r="E6792">
        <v>56053531</v>
      </c>
      <c r="F6792" t="s">
        <v>495</v>
      </c>
      <c r="G6792">
        <v>502700859925</v>
      </c>
      <c r="H6792">
        <v>0</v>
      </c>
      <c r="I6792" t="s">
        <v>292</v>
      </c>
      <c r="J6792">
        <v>23</v>
      </c>
      <c r="K6792" t="s">
        <v>43</v>
      </c>
      <c r="L6792">
        <v>27</v>
      </c>
      <c r="M6792" t="s">
        <v>40</v>
      </c>
      <c r="N6792" t="s">
        <v>248</v>
      </c>
      <c r="O6792">
        <v>11</v>
      </c>
      <c r="P6792" t="s">
        <v>293</v>
      </c>
      <c r="Q6792">
        <v>14</v>
      </c>
      <c r="R6792" t="s">
        <v>822</v>
      </c>
      <c r="S6792">
        <v>3251</v>
      </c>
      <c r="T6792">
        <v>343</v>
      </c>
    </row>
    <row r="6793" spans="1:20" x14ac:dyDescent="0.25">
      <c r="A6793">
        <v>6793</v>
      </c>
      <c r="C6793">
        <v>5</v>
      </c>
      <c r="D6793">
        <v>34889238</v>
      </c>
      <c r="E6793">
        <v>34889238</v>
      </c>
      <c r="F6793" t="s">
        <v>1803</v>
      </c>
      <c r="G6793">
        <v>502706545525</v>
      </c>
      <c r="H6793">
        <v>0</v>
      </c>
      <c r="I6793" t="s">
        <v>292</v>
      </c>
      <c r="J6793">
        <v>23</v>
      </c>
      <c r="K6793" t="s">
        <v>43</v>
      </c>
      <c r="L6793">
        <v>27</v>
      </c>
      <c r="M6793" t="s">
        <v>40</v>
      </c>
      <c r="N6793" t="s">
        <v>248</v>
      </c>
      <c r="O6793">
        <v>11</v>
      </c>
      <c r="P6793" t="s">
        <v>293</v>
      </c>
      <c r="Q6793">
        <v>14</v>
      </c>
      <c r="R6793" t="s">
        <v>822</v>
      </c>
      <c r="S6793">
        <v>2242</v>
      </c>
      <c r="T6793">
        <v>238</v>
      </c>
    </row>
    <row r="6794" spans="1:20" x14ac:dyDescent="0.25">
      <c r="A6794">
        <v>6794</v>
      </c>
      <c r="C6794">
        <v>5</v>
      </c>
      <c r="D6794">
        <v>40658049</v>
      </c>
      <c r="E6794">
        <v>40658049</v>
      </c>
      <c r="F6794" t="s">
        <v>1072</v>
      </c>
      <c r="G6794">
        <v>502707674225</v>
      </c>
      <c r="H6794">
        <v>0</v>
      </c>
      <c r="I6794" t="s">
        <v>292</v>
      </c>
      <c r="J6794">
        <v>23</v>
      </c>
      <c r="K6794" t="s">
        <v>43</v>
      </c>
      <c r="L6794">
        <v>27</v>
      </c>
      <c r="M6794" t="s">
        <v>40</v>
      </c>
      <c r="N6794" t="s">
        <v>248</v>
      </c>
      <c r="O6794">
        <v>11</v>
      </c>
      <c r="P6794" t="s">
        <v>284</v>
      </c>
      <c r="Q6794">
        <v>24</v>
      </c>
      <c r="R6794" t="s">
        <v>822</v>
      </c>
      <c r="S6794">
        <v>2985</v>
      </c>
      <c r="T6794">
        <v>315</v>
      </c>
    </row>
    <row r="6795" spans="1:20" x14ac:dyDescent="0.25">
      <c r="A6795">
        <v>6795</v>
      </c>
      <c r="C6795">
        <v>5</v>
      </c>
      <c r="D6795">
        <v>67731497</v>
      </c>
      <c r="E6795">
        <v>67731497</v>
      </c>
      <c r="F6795" t="s">
        <v>2500</v>
      </c>
      <c r="G6795">
        <v>802728116125</v>
      </c>
      <c r="H6795">
        <v>0</v>
      </c>
      <c r="I6795" t="s">
        <v>292</v>
      </c>
      <c r="J6795">
        <v>23</v>
      </c>
      <c r="K6795" t="s">
        <v>43</v>
      </c>
      <c r="L6795">
        <v>27</v>
      </c>
      <c r="M6795" t="s">
        <v>40</v>
      </c>
      <c r="N6795" t="s">
        <v>248</v>
      </c>
      <c r="O6795">
        <v>11</v>
      </c>
      <c r="P6795" t="s">
        <v>278</v>
      </c>
      <c r="Q6795">
        <v>5</v>
      </c>
      <c r="R6795" t="s">
        <v>822</v>
      </c>
      <c r="S6795">
        <v>3462</v>
      </c>
      <c r="T6795">
        <v>365</v>
      </c>
    </row>
    <row r="6796" spans="1:20" x14ac:dyDescent="0.25">
      <c r="A6796">
        <v>6796</v>
      </c>
      <c r="C6796">
        <v>4</v>
      </c>
      <c r="D6796">
        <v>34563817</v>
      </c>
      <c r="E6796">
        <v>34563817</v>
      </c>
      <c r="F6796" t="s">
        <v>2743</v>
      </c>
      <c r="G6796">
        <v>802732307125</v>
      </c>
      <c r="H6796">
        <v>0</v>
      </c>
      <c r="I6796" t="s">
        <v>292</v>
      </c>
      <c r="J6796">
        <v>23</v>
      </c>
      <c r="K6796" t="s">
        <v>43</v>
      </c>
      <c r="L6796">
        <v>27</v>
      </c>
      <c r="M6796" t="s">
        <v>40</v>
      </c>
      <c r="N6796" t="s">
        <v>248</v>
      </c>
      <c r="O6796">
        <v>11</v>
      </c>
      <c r="P6796" t="s">
        <v>3731</v>
      </c>
      <c r="Q6796">
        <v>4</v>
      </c>
      <c r="R6796" t="s">
        <v>28</v>
      </c>
      <c r="S6796">
        <v>2257</v>
      </c>
      <c r="T6796">
        <v>239</v>
      </c>
    </row>
    <row r="6797" spans="1:20" x14ac:dyDescent="0.25">
      <c r="A6797">
        <v>6797</v>
      </c>
      <c r="C6797">
        <v>5</v>
      </c>
      <c r="D6797">
        <v>3209491</v>
      </c>
      <c r="E6797">
        <v>3209491</v>
      </c>
      <c r="F6797" t="s">
        <v>1630</v>
      </c>
      <c r="G6797">
        <v>802732329425</v>
      </c>
      <c r="H6797">
        <v>0</v>
      </c>
      <c r="I6797" t="s">
        <v>292</v>
      </c>
      <c r="J6797">
        <v>23</v>
      </c>
      <c r="K6797" t="s">
        <v>43</v>
      </c>
      <c r="L6797">
        <v>27</v>
      </c>
      <c r="M6797" t="s">
        <v>40</v>
      </c>
      <c r="N6797" t="s">
        <v>248</v>
      </c>
      <c r="O6797">
        <v>11</v>
      </c>
      <c r="P6797" t="s">
        <v>290</v>
      </c>
      <c r="Q6797">
        <v>20</v>
      </c>
      <c r="R6797" t="s">
        <v>28</v>
      </c>
      <c r="S6797">
        <v>2509</v>
      </c>
      <c r="T6797">
        <v>265</v>
      </c>
    </row>
    <row r="6798" spans="1:20" x14ac:dyDescent="0.25">
      <c r="A6798">
        <v>6798</v>
      </c>
      <c r="C6798">
        <v>5</v>
      </c>
      <c r="D6798">
        <v>32039968</v>
      </c>
      <c r="E6798">
        <v>32039968</v>
      </c>
      <c r="F6798" t="s">
        <v>5162</v>
      </c>
      <c r="G6798">
        <v>560516098925</v>
      </c>
      <c r="H6798">
        <v>0</v>
      </c>
      <c r="I6798" t="s">
        <v>292</v>
      </c>
      <c r="J6798">
        <v>23</v>
      </c>
      <c r="K6798" t="s">
        <v>11</v>
      </c>
      <c r="L6798">
        <v>605</v>
      </c>
      <c r="M6798" t="s">
        <v>11</v>
      </c>
      <c r="N6798" t="s">
        <v>299</v>
      </c>
      <c r="O6798">
        <v>500</v>
      </c>
      <c r="P6798" t="s">
        <v>300</v>
      </c>
      <c r="Q6798">
        <v>16</v>
      </c>
      <c r="R6798" t="s">
        <v>822</v>
      </c>
      <c r="S6798">
        <v>2877</v>
      </c>
      <c r="T6798">
        <v>350</v>
      </c>
    </row>
    <row r="6799" spans="1:20" x14ac:dyDescent="0.25">
      <c r="A6799">
        <v>6799</v>
      </c>
      <c r="C6799">
        <v>5</v>
      </c>
      <c r="D6799">
        <v>9610684</v>
      </c>
      <c r="E6799">
        <v>9610684</v>
      </c>
      <c r="F6799" t="s">
        <v>3712</v>
      </c>
      <c r="G6799">
        <v>560521207825</v>
      </c>
      <c r="H6799">
        <v>0</v>
      </c>
      <c r="I6799" t="s">
        <v>292</v>
      </c>
      <c r="J6799">
        <v>23</v>
      </c>
      <c r="K6799" t="s">
        <v>11</v>
      </c>
      <c r="L6799">
        <v>605</v>
      </c>
      <c r="M6799" t="s">
        <v>11</v>
      </c>
      <c r="N6799" t="s">
        <v>248</v>
      </c>
      <c r="O6799">
        <v>11</v>
      </c>
      <c r="P6799" t="s">
        <v>300</v>
      </c>
      <c r="Q6799">
        <v>16</v>
      </c>
      <c r="R6799" t="s">
        <v>822</v>
      </c>
      <c r="S6799">
        <v>1667</v>
      </c>
      <c r="T6799">
        <v>192</v>
      </c>
    </row>
    <row r="6800" spans="1:20" x14ac:dyDescent="0.25">
      <c r="A6800">
        <v>6800</v>
      </c>
      <c r="C6800">
        <v>5</v>
      </c>
      <c r="D6800">
        <v>55901615</v>
      </c>
      <c r="E6800">
        <v>55901615</v>
      </c>
      <c r="F6800" t="s">
        <v>370</v>
      </c>
      <c r="G6800">
        <v>560521312725</v>
      </c>
      <c r="H6800">
        <v>0</v>
      </c>
      <c r="I6800" t="s">
        <v>292</v>
      </c>
      <c r="J6800">
        <v>23</v>
      </c>
      <c r="K6800" t="s">
        <v>11</v>
      </c>
      <c r="L6800">
        <v>605</v>
      </c>
      <c r="M6800" t="s">
        <v>11</v>
      </c>
      <c r="N6800" t="s">
        <v>248</v>
      </c>
      <c r="O6800">
        <v>11</v>
      </c>
      <c r="P6800" t="s">
        <v>278</v>
      </c>
      <c r="Q6800">
        <v>5</v>
      </c>
      <c r="R6800" t="s">
        <v>822</v>
      </c>
      <c r="S6800">
        <v>4023</v>
      </c>
      <c r="T6800">
        <v>427</v>
      </c>
    </row>
    <row r="6801" spans="1:20" x14ac:dyDescent="0.25">
      <c r="A6801">
        <v>6801</v>
      </c>
      <c r="C6801">
        <v>4</v>
      </c>
      <c r="D6801">
        <v>513343731</v>
      </c>
      <c r="E6801">
        <v>513343731</v>
      </c>
      <c r="F6801" t="s">
        <v>607</v>
      </c>
      <c r="G6801">
        <v>501600605125</v>
      </c>
      <c r="H6801">
        <v>1</v>
      </c>
      <c r="I6801" t="s">
        <v>292</v>
      </c>
      <c r="J6801">
        <v>23</v>
      </c>
      <c r="K6801" t="s">
        <v>26</v>
      </c>
      <c r="L6801">
        <v>16</v>
      </c>
      <c r="M6801" t="s">
        <v>16</v>
      </c>
      <c r="N6801" t="s">
        <v>248</v>
      </c>
      <c r="O6801">
        <v>11</v>
      </c>
      <c r="P6801" t="s">
        <v>282</v>
      </c>
      <c r="Q6801">
        <v>2</v>
      </c>
      <c r="R6801" t="s">
        <v>88</v>
      </c>
      <c r="S6801">
        <v>0</v>
      </c>
      <c r="T6801">
        <v>0</v>
      </c>
    </row>
    <row r="6802" spans="1:20" x14ac:dyDescent="0.25">
      <c r="A6802">
        <v>6802</v>
      </c>
      <c r="C6802">
        <v>4</v>
      </c>
      <c r="D6802">
        <v>58251299</v>
      </c>
      <c r="E6802">
        <v>58251299</v>
      </c>
      <c r="F6802" t="s">
        <v>1882</v>
      </c>
      <c r="G6802">
        <v>501709664925</v>
      </c>
      <c r="H6802">
        <v>1</v>
      </c>
      <c r="I6802" t="s">
        <v>292</v>
      </c>
      <c r="J6802">
        <v>23</v>
      </c>
      <c r="K6802" t="s">
        <v>43</v>
      </c>
      <c r="L6802">
        <v>17</v>
      </c>
      <c r="M6802" t="s">
        <v>40</v>
      </c>
      <c r="N6802" t="s">
        <v>248</v>
      </c>
      <c r="O6802">
        <v>11</v>
      </c>
      <c r="P6802" t="s">
        <v>278</v>
      </c>
      <c r="Q6802">
        <v>5</v>
      </c>
      <c r="R6802" t="s">
        <v>88</v>
      </c>
      <c r="S6802">
        <v>418</v>
      </c>
      <c r="T6802">
        <v>58</v>
      </c>
    </row>
    <row r="6803" spans="1:20" x14ac:dyDescent="0.25">
      <c r="A6803">
        <v>6803</v>
      </c>
      <c r="C6803">
        <v>4</v>
      </c>
      <c r="D6803">
        <v>58251299</v>
      </c>
      <c r="E6803">
        <v>58251299</v>
      </c>
      <c r="F6803" t="s">
        <v>1882</v>
      </c>
      <c r="G6803">
        <v>501709664925</v>
      </c>
      <c r="H6803">
        <v>2</v>
      </c>
      <c r="I6803" t="s">
        <v>292</v>
      </c>
      <c r="J6803">
        <v>23</v>
      </c>
      <c r="K6803" t="s">
        <v>43</v>
      </c>
      <c r="L6803">
        <v>17</v>
      </c>
      <c r="M6803" t="s">
        <v>40</v>
      </c>
      <c r="N6803" t="s">
        <v>248</v>
      </c>
      <c r="O6803">
        <v>11</v>
      </c>
      <c r="P6803" t="s">
        <v>278</v>
      </c>
      <c r="Q6803">
        <v>5</v>
      </c>
      <c r="R6803" t="s">
        <v>88</v>
      </c>
      <c r="S6803">
        <v>-416</v>
      </c>
      <c r="T6803">
        <v>-58</v>
      </c>
    </row>
    <row r="6804" spans="1:20" x14ac:dyDescent="0.25">
      <c r="A6804">
        <v>6804</v>
      </c>
      <c r="C6804">
        <v>5</v>
      </c>
      <c r="D6804">
        <v>23044092</v>
      </c>
      <c r="E6804">
        <v>23044092</v>
      </c>
      <c r="F6804" t="s">
        <v>1736</v>
      </c>
      <c r="G6804">
        <v>501710758625</v>
      </c>
      <c r="H6804">
        <v>0</v>
      </c>
      <c r="I6804" t="s">
        <v>292</v>
      </c>
      <c r="J6804">
        <v>23</v>
      </c>
      <c r="K6804" t="s">
        <v>43</v>
      </c>
      <c r="L6804">
        <v>17</v>
      </c>
      <c r="M6804" t="s">
        <v>40</v>
      </c>
      <c r="N6804" t="s">
        <v>248</v>
      </c>
      <c r="O6804">
        <v>11</v>
      </c>
      <c r="P6804" t="s">
        <v>290</v>
      </c>
      <c r="Q6804">
        <v>20</v>
      </c>
      <c r="R6804" t="s">
        <v>822</v>
      </c>
      <c r="S6804">
        <v>6466</v>
      </c>
      <c r="T6804">
        <v>899</v>
      </c>
    </row>
    <row r="6805" spans="1:20" x14ac:dyDescent="0.25">
      <c r="A6805">
        <v>6805</v>
      </c>
      <c r="C6805">
        <v>5</v>
      </c>
      <c r="D6805">
        <v>53292678</v>
      </c>
      <c r="E6805">
        <v>53292678</v>
      </c>
      <c r="F6805" t="s">
        <v>4234</v>
      </c>
      <c r="G6805">
        <v>501704361225</v>
      </c>
      <c r="H6805">
        <v>0</v>
      </c>
      <c r="I6805" t="s">
        <v>292</v>
      </c>
      <c r="J6805">
        <v>23</v>
      </c>
      <c r="K6805" t="s">
        <v>43</v>
      </c>
      <c r="L6805">
        <v>27</v>
      </c>
      <c r="M6805" t="s">
        <v>40</v>
      </c>
      <c r="N6805" t="s">
        <v>248</v>
      </c>
      <c r="O6805">
        <v>11</v>
      </c>
      <c r="P6805" t="s">
        <v>282</v>
      </c>
      <c r="Q6805">
        <v>2</v>
      </c>
      <c r="R6805" t="s">
        <v>822</v>
      </c>
      <c r="S6805">
        <v>2943</v>
      </c>
      <c r="T6805">
        <v>409</v>
      </c>
    </row>
    <row r="6806" spans="1:20" x14ac:dyDescent="0.25">
      <c r="A6806">
        <v>6806</v>
      </c>
      <c r="C6806">
        <v>5</v>
      </c>
      <c r="D6806">
        <v>33097684</v>
      </c>
      <c r="E6806">
        <v>33097684</v>
      </c>
      <c r="F6806" t="s">
        <v>1413</v>
      </c>
      <c r="G6806">
        <v>502704482825</v>
      </c>
      <c r="H6806">
        <v>0</v>
      </c>
      <c r="I6806" t="s">
        <v>292</v>
      </c>
      <c r="J6806">
        <v>23</v>
      </c>
      <c r="K6806" t="s">
        <v>43</v>
      </c>
      <c r="L6806">
        <v>27</v>
      </c>
      <c r="M6806" t="s">
        <v>40</v>
      </c>
      <c r="N6806" t="s">
        <v>248</v>
      </c>
      <c r="O6806">
        <v>11</v>
      </c>
      <c r="P6806" t="s">
        <v>282</v>
      </c>
      <c r="Q6806">
        <v>2</v>
      </c>
      <c r="R6806" t="s">
        <v>822</v>
      </c>
      <c r="S6806">
        <v>2769</v>
      </c>
      <c r="T6806">
        <v>292</v>
      </c>
    </row>
    <row r="6807" spans="1:20" x14ac:dyDescent="0.25">
      <c r="A6807">
        <v>6807</v>
      </c>
      <c r="C6807">
        <v>5</v>
      </c>
      <c r="D6807">
        <v>5634290</v>
      </c>
      <c r="E6807">
        <v>5634290</v>
      </c>
      <c r="F6807" t="s">
        <v>2704</v>
      </c>
      <c r="G6807">
        <v>502705554825</v>
      </c>
      <c r="H6807">
        <v>0</v>
      </c>
      <c r="I6807" t="s">
        <v>292</v>
      </c>
      <c r="J6807">
        <v>23</v>
      </c>
      <c r="K6807" t="s">
        <v>43</v>
      </c>
      <c r="L6807">
        <v>27</v>
      </c>
      <c r="M6807" t="s">
        <v>40</v>
      </c>
      <c r="N6807" t="s">
        <v>248</v>
      </c>
      <c r="O6807">
        <v>11</v>
      </c>
      <c r="P6807" t="s">
        <v>278</v>
      </c>
      <c r="Q6807">
        <v>5</v>
      </c>
      <c r="R6807" t="s">
        <v>822</v>
      </c>
      <c r="S6807">
        <v>2098</v>
      </c>
      <c r="T6807">
        <v>223</v>
      </c>
    </row>
    <row r="6808" spans="1:20" x14ac:dyDescent="0.25">
      <c r="A6808">
        <v>6808</v>
      </c>
      <c r="C6808">
        <v>5</v>
      </c>
      <c r="D6808">
        <v>57757965</v>
      </c>
      <c r="E6808">
        <v>57757965</v>
      </c>
      <c r="F6808" t="s">
        <v>3792</v>
      </c>
      <c r="G6808">
        <v>502706556925</v>
      </c>
      <c r="H6808">
        <v>0</v>
      </c>
      <c r="I6808" t="s">
        <v>292</v>
      </c>
      <c r="J6808">
        <v>23</v>
      </c>
      <c r="K6808" t="s">
        <v>43</v>
      </c>
      <c r="L6808">
        <v>27</v>
      </c>
      <c r="M6808" t="s">
        <v>40</v>
      </c>
      <c r="N6808" t="s">
        <v>283</v>
      </c>
      <c r="O6808">
        <v>110</v>
      </c>
      <c r="P6808" t="s">
        <v>284</v>
      </c>
      <c r="Q6808">
        <v>24</v>
      </c>
      <c r="R6808" t="s">
        <v>822</v>
      </c>
      <c r="S6808">
        <v>3779</v>
      </c>
      <c r="T6808">
        <v>398</v>
      </c>
    </row>
    <row r="6809" spans="1:20" x14ac:dyDescent="0.25">
      <c r="A6809">
        <v>6809</v>
      </c>
      <c r="C6809">
        <v>5</v>
      </c>
      <c r="D6809">
        <v>31583172</v>
      </c>
      <c r="E6809">
        <v>31583172</v>
      </c>
      <c r="F6809" t="s">
        <v>2622</v>
      </c>
      <c r="G6809">
        <v>502706558825</v>
      </c>
      <c r="H6809">
        <v>0</v>
      </c>
      <c r="I6809" t="s">
        <v>292</v>
      </c>
      <c r="J6809">
        <v>23</v>
      </c>
      <c r="K6809" t="s">
        <v>43</v>
      </c>
      <c r="L6809">
        <v>27</v>
      </c>
      <c r="M6809" t="s">
        <v>40</v>
      </c>
      <c r="N6809" t="s">
        <v>248</v>
      </c>
      <c r="O6809">
        <v>11</v>
      </c>
      <c r="P6809" t="s">
        <v>288</v>
      </c>
      <c r="Q6809">
        <v>10</v>
      </c>
      <c r="R6809" t="s">
        <v>822</v>
      </c>
      <c r="S6809">
        <v>1886</v>
      </c>
      <c r="T6809">
        <v>196</v>
      </c>
    </row>
    <row r="6810" spans="1:20" x14ac:dyDescent="0.25">
      <c r="A6810">
        <v>6810</v>
      </c>
      <c r="C6810">
        <v>4</v>
      </c>
      <c r="D6810">
        <v>53555207</v>
      </c>
      <c r="E6810">
        <v>53555207</v>
      </c>
      <c r="F6810" t="s">
        <v>2324</v>
      </c>
      <c r="G6810">
        <v>502707265325</v>
      </c>
      <c r="H6810">
        <v>1</v>
      </c>
      <c r="I6810" t="s">
        <v>292</v>
      </c>
      <c r="J6810">
        <v>23</v>
      </c>
      <c r="K6810" t="s">
        <v>43</v>
      </c>
      <c r="L6810">
        <v>27</v>
      </c>
      <c r="M6810" t="s">
        <v>40</v>
      </c>
      <c r="N6810" t="s">
        <v>248</v>
      </c>
      <c r="O6810">
        <v>11</v>
      </c>
      <c r="P6810" t="s">
        <v>282</v>
      </c>
      <c r="Q6810">
        <v>2</v>
      </c>
      <c r="R6810" t="s">
        <v>88</v>
      </c>
      <c r="S6810">
        <v>88</v>
      </c>
      <c r="T6810">
        <v>12</v>
      </c>
    </row>
    <row r="6811" spans="1:20" x14ac:dyDescent="0.25">
      <c r="A6811">
        <v>6811</v>
      </c>
      <c r="C6811">
        <v>5</v>
      </c>
      <c r="D6811">
        <v>3160397</v>
      </c>
      <c r="E6811">
        <v>3160397</v>
      </c>
      <c r="F6811" t="s">
        <v>591</v>
      </c>
      <c r="G6811">
        <v>802732315225</v>
      </c>
      <c r="H6811">
        <v>0</v>
      </c>
      <c r="I6811" t="s">
        <v>292</v>
      </c>
      <c r="J6811">
        <v>23</v>
      </c>
      <c r="K6811" t="s">
        <v>43</v>
      </c>
      <c r="L6811">
        <v>27</v>
      </c>
      <c r="M6811" t="s">
        <v>40</v>
      </c>
      <c r="N6811" t="s">
        <v>248</v>
      </c>
      <c r="O6811">
        <v>11</v>
      </c>
      <c r="P6811" t="s">
        <v>288</v>
      </c>
      <c r="Q6811">
        <v>10</v>
      </c>
      <c r="R6811" t="s">
        <v>28</v>
      </c>
      <c r="S6811">
        <v>4011</v>
      </c>
      <c r="T6811">
        <v>529</v>
      </c>
    </row>
    <row r="6812" spans="1:20" x14ac:dyDescent="0.25">
      <c r="A6812">
        <v>6812</v>
      </c>
      <c r="C6812">
        <v>5</v>
      </c>
      <c r="D6812">
        <v>9737297</v>
      </c>
      <c r="E6812">
        <v>9737297</v>
      </c>
      <c r="F6812" t="s">
        <v>954</v>
      </c>
      <c r="G6812">
        <v>802732414725</v>
      </c>
      <c r="H6812">
        <v>0</v>
      </c>
      <c r="I6812" t="s">
        <v>292</v>
      </c>
      <c r="J6812">
        <v>23</v>
      </c>
      <c r="K6812" t="s">
        <v>43</v>
      </c>
      <c r="L6812">
        <v>27</v>
      </c>
      <c r="M6812" t="s">
        <v>40</v>
      </c>
      <c r="N6812" t="s">
        <v>381</v>
      </c>
      <c r="O6812">
        <v>117</v>
      </c>
      <c r="P6812" t="s">
        <v>290</v>
      </c>
      <c r="Q6812">
        <v>20</v>
      </c>
      <c r="R6812" t="s">
        <v>28</v>
      </c>
      <c r="S6812">
        <v>2875</v>
      </c>
      <c r="T6812">
        <v>303</v>
      </c>
    </row>
    <row r="6813" spans="1:20" x14ac:dyDescent="0.25">
      <c r="A6813">
        <v>6813</v>
      </c>
      <c r="C6813">
        <v>5</v>
      </c>
      <c r="D6813">
        <v>51047397</v>
      </c>
      <c r="E6813">
        <v>51047397</v>
      </c>
      <c r="F6813" t="s">
        <v>1561</v>
      </c>
      <c r="G6813">
        <v>802732416525</v>
      </c>
      <c r="H6813">
        <v>0</v>
      </c>
      <c r="I6813" t="s">
        <v>292</v>
      </c>
      <c r="J6813">
        <v>23</v>
      </c>
      <c r="K6813" t="s">
        <v>43</v>
      </c>
      <c r="L6813">
        <v>27</v>
      </c>
      <c r="M6813" t="s">
        <v>40</v>
      </c>
      <c r="N6813" t="s">
        <v>248</v>
      </c>
      <c r="O6813">
        <v>11</v>
      </c>
      <c r="P6813" t="s">
        <v>290</v>
      </c>
      <c r="Q6813">
        <v>20</v>
      </c>
      <c r="R6813" t="s">
        <v>28</v>
      </c>
      <c r="S6813">
        <v>5047</v>
      </c>
      <c r="T6813">
        <v>530</v>
      </c>
    </row>
    <row r="6814" spans="1:20" x14ac:dyDescent="0.25">
      <c r="A6814">
        <v>6814</v>
      </c>
      <c r="C6814">
        <v>4</v>
      </c>
      <c r="D6814">
        <v>21559364</v>
      </c>
      <c r="E6814">
        <v>21559364</v>
      </c>
      <c r="F6814" t="s">
        <v>5160</v>
      </c>
      <c r="G6814">
        <v>802732440725</v>
      </c>
      <c r="H6814">
        <v>0</v>
      </c>
      <c r="I6814" t="s">
        <v>292</v>
      </c>
      <c r="J6814">
        <v>23</v>
      </c>
      <c r="K6814" t="s">
        <v>43</v>
      </c>
      <c r="L6814">
        <v>27</v>
      </c>
      <c r="M6814" t="s">
        <v>40</v>
      </c>
      <c r="N6814" t="s">
        <v>381</v>
      </c>
      <c r="O6814">
        <v>117</v>
      </c>
      <c r="P6814" t="s">
        <v>290</v>
      </c>
      <c r="Q6814">
        <v>20</v>
      </c>
      <c r="R6814" t="s">
        <v>28</v>
      </c>
      <c r="S6814">
        <v>7826</v>
      </c>
      <c r="T6814">
        <v>819</v>
      </c>
    </row>
    <row r="6815" spans="1:20" x14ac:dyDescent="0.25">
      <c r="A6815">
        <v>6815</v>
      </c>
      <c r="C6815">
        <v>5</v>
      </c>
      <c r="D6815">
        <v>3978368</v>
      </c>
      <c r="E6815">
        <v>3978368</v>
      </c>
      <c r="F6815" t="s">
        <v>2703</v>
      </c>
      <c r="G6815">
        <v>802732443925</v>
      </c>
      <c r="H6815">
        <v>0</v>
      </c>
      <c r="I6815" t="s">
        <v>292</v>
      </c>
      <c r="J6815">
        <v>23</v>
      </c>
      <c r="K6815" t="s">
        <v>43</v>
      </c>
      <c r="L6815">
        <v>27</v>
      </c>
      <c r="M6815" t="s">
        <v>40</v>
      </c>
      <c r="N6815" t="s">
        <v>248</v>
      </c>
      <c r="O6815">
        <v>11</v>
      </c>
      <c r="P6815" t="s">
        <v>3731</v>
      </c>
      <c r="Q6815">
        <v>4</v>
      </c>
      <c r="R6815" t="s">
        <v>28</v>
      </c>
      <c r="S6815">
        <v>2217</v>
      </c>
      <c r="T6815">
        <v>235</v>
      </c>
    </row>
    <row r="6816" spans="1:20" x14ac:dyDescent="0.25">
      <c r="A6816">
        <v>6816</v>
      </c>
      <c r="C6816">
        <v>5</v>
      </c>
      <c r="D6816">
        <v>514049329</v>
      </c>
      <c r="E6816">
        <v>514049329</v>
      </c>
      <c r="F6816" t="s">
        <v>1162</v>
      </c>
      <c r="G6816">
        <v>803212052925</v>
      </c>
      <c r="H6816">
        <v>0</v>
      </c>
      <c r="I6816" t="s">
        <v>292</v>
      </c>
      <c r="J6816">
        <v>23</v>
      </c>
      <c r="K6816" t="s">
        <v>46</v>
      </c>
      <c r="L6816">
        <v>32</v>
      </c>
      <c r="M6816" t="s">
        <v>46</v>
      </c>
      <c r="N6816" t="s">
        <v>248</v>
      </c>
      <c r="O6816">
        <v>11</v>
      </c>
      <c r="P6816" t="s">
        <v>3731</v>
      </c>
      <c r="Q6816">
        <v>4</v>
      </c>
      <c r="R6816" t="s">
        <v>822</v>
      </c>
      <c r="S6816">
        <v>1212</v>
      </c>
      <c r="T6816">
        <v>168</v>
      </c>
    </row>
    <row r="6817" spans="1:20" x14ac:dyDescent="0.25">
      <c r="A6817">
        <v>6817</v>
      </c>
      <c r="C6817">
        <v>5</v>
      </c>
      <c r="D6817">
        <v>67345645</v>
      </c>
      <c r="E6817">
        <v>67345645</v>
      </c>
      <c r="F6817" t="s">
        <v>5163</v>
      </c>
      <c r="G6817">
        <v>508501978725</v>
      </c>
      <c r="H6817">
        <v>0</v>
      </c>
      <c r="I6817" t="s">
        <v>292</v>
      </c>
      <c r="J6817">
        <v>23</v>
      </c>
      <c r="K6817" t="s">
        <v>52</v>
      </c>
      <c r="L6817">
        <v>85</v>
      </c>
      <c r="M6817" t="s">
        <v>6</v>
      </c>
      <c r="N6817" t="s">
        <v>248</v>
      </c>
      <c r="O6817">
        <v>11</v>
      </c>
      <c r="P6817" t="s">
        <v>290</v>
      </c>
      <c r="Q6817">
        <v>20</v>
      </c>
      <c r="R6817" t="s">
        <v>822</v>
      </c>
      <c r="S6817">
        <v>3037</v>
      </c>
      <c r="T6817">
        <v>634</v>
      </c>
    </row>
    <row r="6818" spans="1:20" x14ac:dyDescent="0.25">
      <c r="A6818">
        <v>6818</v>
      </c>
      <c r="C6818">
        <v>5</v>
      </c>
      <c r="D6818">
        <v>38398988</v>
      </c>
      <c r="E6818">
        <v>38398988</v>
      </c>
      <c r="F6818" t="s">
        <v>665</v>
      </c>
      <c r="G6818">
        <v>560505528525</v>
      </c>
      <c r="H6818">
        <v>0</v>
      </c>
      <c r="I6818" t="s">
        <v>292</v>
      </c>
      <c r="J6818">
        <v>23</v>
      </c>
      <c r="K6818" t="s">
        <v>11</v>
      </c>
      <c r="L6818">
        <v>605</v>
      </c>
      <c r="M6818" t="s">
        <v>11</v>
      </c>
      <c r="N6818" t="s">
        <v>248</v>
      </c>
      <c r="O6818">
        <v>11</v>
      </c>
      <c r="P6818" t="s">
        <v>290</v>
      </c>
      <c r="Q6818">
        <v>20</v>
      </c>
      <c r="R6818" t="s">
        <v>822</v>
      </c>
      <c r="S6818">
        <v>685</v>
      </c>
      <c r="T6818">
        <v>82</v>
      </c>
    </row>
    <row r="6819" spans="1:20" x14ac:dyDescent="0.25">
      <c r="A6819">
        <v>6819</v>
      </c>
      <c r="C6819">
        <v>5</v>
      </c>
      <c r="D6819">
        <v>2149136</v>
      </c>
      <c r="E6819">
        <v>2149136</v>
      </c>
      <c r="F6819" t="s">
        <v>3789</v>
      </c>
      <c r="G6819">
        <v>560511202025</v>
      </c>
      <c r="H6819">
        <v>0</v>
      </c>
      <c r="I6819" t="s">
        <v>292</v>
      </c>
      <c r="J6819">
        <v>23</v>
      </c>
      <c r="K6819" t="s">
        <v>11</v>
      </c>
      <c r="L6819">
        <v>605</v>
      </c>
      <c r="M6819" t="s">
        <v>11</v>
      </c>
      <c r="N6819" t="s">
        <v>248</v>
      </c>
      <c r="O6819">
        <v>11</v>
      </c>
      <c r="P6819" t="s">
        <v>278</v>
      </c>
      <c r="Q6819">
        <v>5</v>
      </c>
      <c r="R6819" t="s">
        <v>822</v>
      </c>
      <c r="S6819">
        <v>2987</v>
      </c>
      <c r="T6819">
        <v>328</v>
      </c>
    </row>
    <row r="6820" spans="1:20" x14ac:dyDescent="0.25">
      <c r="A6820">
        <v>6820</v>
      </c>
      <c r="C6820">
        <v>5</v>
      </c>
      <c r="D6820">
        <v>9378597</v>
      </c>
      <c r="E6820">
        <v>9378597</v>
      </c>
      <c r="F6820" t="s">
        <v>2153</v>
      </c>
      <c r="G6820">
        <v>560513998925</v>
      </c>
      <c r="H6820">
        <v>0</v>
      </c>
      <c r="I6820" t="s">
        <v>292</v>
      </c>
      <c r="J6820">
        <v>23</v>
      </c>
      <c r="K6820" t="s">
        <v>11</v>
      </c>
      <c r="L6820">
        <v>605</v>
      </c>
      <c r="M6820" t="s">
        <v>11</v>
      </c>
      <c r="N6820" t="s">
        <v>248</v>
      </c>
      <c r="O6820">
        <v>11</v>
      </c>
      <c r="P6820" t="s">
        <v>278</v>
      </c>
      <c r="Q6820">
        <v>5</v>
      </c>
      <c r="R6820" t="s">
        <v>822</v>
      </c>
      <c r="S6820">
        <v>994</v>
      </c>
      <c r="T6820">
        <v>79</v>
      </c>
    </row>
    <row r="6821" spans="1:20" x14ac:dyDescent="0.25">
      <c r="A6821">
        <v>6821</v>
      </c>
      <c r="C6821">
        <v>5</v>
      </c>
      <c r="D6821">
        <v>37539731</v>
      </c>
      <c r="E6821">
        <v>37539731</v>
      </c>
      <c r="F6821" t="s">
        <v>1172</v>
      </c>
      <c r="G6821">
        <v>560514022425</v>
      </c>
      <c r="H6821">
        <v>0</v>
      </c>
      <c r="I6821" t="s">
        <v>292</v>
      </c>
      <c r="J6821">
        <v>23</v>
      </c>
      <c r="K6821" t="s">
        <v>11</v>
      </c>
      <c r="L6821">
        <v>605</v>
      </c>
      <c r="M6821" t="s">
        <v>11</v>
      </c>
      <c r="N6821" t="s">
        <v>248</v>
      </c>
      <c r="O6821">
        <v>11</v>
      </c>
      <c r="P6821" t="s">
        <v>3731</v>
      </c>
      <c r="Q6821">
        <v>4</v>
      </c>
      <c r="R6821" t="s">
        <v>822</v>
      </c>
      <c r="S6821">
        <v>2080</v>
      </c>
      <c r="T6821">
        <v>168</v>
      </c>
    </row>
    <row r="6822" spans="1:20" x14ac:dyDescent="0.25">
      <c r="A6822">
        <v>6822</v>
      </c>
      <c r="C6822">
        <v>5</v>
      </c>
      <c r="D6822">
        <v>58709031</v>
      </c>
      <c r="E6822">
        <v>58709031</v>
      </c>
      <c r="F6822" t="s">
        <v>1335</v>
      </c>
      <c r="G6822">
        <v>560514049725</v>
      </c>
      <c r="H6822">
        <v>0</v>
      </c>
      <c r="I6822" t="s">
        <v>292</v>
      </c>
      <c r="J6822">
        <v>23</v>
      </c>
      <c r="K6822" t="s">
        <v>11</v>
      </c>
      <c r="L6822">
        <v>605</v>
      </c>
      <c r="M6822" t="s">
        <v>11</v>
      </c>
      <c r="N6822" t="s">
        <v>248</v>
      </c>
      <c r="O6822">
        <v>11</v>
      </c>
      <c r="P6822" t="s">
        <v>3731</v>
      </c>
      <c r="Q6822">
        <v>4</v>
      </c>
      <c r="R6822" t="s">
        <v>822</v>
      </c>
      <c r="S6822">
        <v>3708</v>
      </c>
      <c r="T6822">
        <v>335</v>
      </c>
    </row>
    <row r="6823" spans="1:20" x14ac:dyDescent="0.25">
      <c r="A6823">
        <v>6823</v>
      </c>
      <c r="C6823">
        <v>5</v>
      </c>
      <c r="D6823">
        <v>22331466</v>
      </c>
      <c r="E6823">
        <v>22331466</v>
      </c>
      <c r="F6823" t="s">
        <v>2992</v>
      </c>
      <c r="G6823">
        <v>560514099025</v>
      </c>
      <c r="H6823">
        <v>0</v>
      </c>
      <c r="I6823" t="s">
        <v>292</v>
      </c>
      <c r="J6823">
        <v>23</v>
      </c>
      <c r="K6823" t="s">
        <v>11</v>
      </c>
      <c r="L6823">
        <v>605</v>
      </c>
      <c r="M6823" t="s">
        <v>11</v>
      </c>
      <c r="N6823" t="s">
        <v>799</v>
      </c>
      <c r="O6823">
        <v>19</v>
      </c>
      <c r="P6823" t="s">
        <v>300</v>
      </c>
      <c r="Q6823">
        <v>16</v>
      </c>
      <c r="R6823" t="s">
        <v>822</v>
      </c>
      <c r="S6823">
        <v>3931</v>
      </c>
      <c r="T6823">
        <v>477</v>
      </c>
    </row>
    <row r="6824" spans="1:20" x14ac:dyDescent="0.25">
      <c r="A6824">
        <v>6824</v>
      </c>
      <c r="C6824">
        <v>5</v>
      </c>
      <c r="D6824">
        <v>41880626</v>
      </c>
      <c r="E6824">
        <v>41880626</v>
      </c>
      <c r="F6824" t="s">
        <v>794</v>
      </c>
      <c r="G6824">
        <v>560516207525</v>
      </c>
      <c r="H6824">
        <v>0</v>
      </c>
      <c r="I6824" t="s">
        <v>292</v>
      </c>
      <c r="J6824">
        <v>23</v>
      </c>
      <c r="K6824" t="s">
        <v>11</v>
      </c>
      <c r="L6824">
        <v>605</v>
      </c>
      <c r="M6824" t="s">
        <v>11</v>
      </c>
      <c r="N6824" t="s">
        <v>248</v>
      </c>
      <c r="O6824">
        <v>11</v>
      </c>
      <c r="P6824" t="s">
        <v>290</v>
      </c>
      <c r="Q6824">
        <v>20</v>
      </c>
      <c r="R6824" t="s">
        <v>822</v>
      </c>
      <c r="S6824">
        <v>3395</v>
      </c>
      <c r="T6824">
        <v>478</v>
      </c>
    </row>
    <row r="6825" spans="1:20" x14ac:dyDescent="0.25">
      <c r="A6825">
        <v>6825</v>
      </c>
      <c r="C6825">
        <v>5</v>
      </c>
      <c r="D6825">
        <v>41880626</v>
      </c>
      <c r="E6825">
        <v>41880626</v>
      </c>
      <c r="F6825" t="s">
        <v>794</v>
      </c>
      <c r="G6825">
        <v>560516209125</v>
      </c>
      <c r="H6825">
        <v>0</v>
      </c>
      <c r="I6825" t="s">
        <v>292</v>
      </c>
      <c r="J6825">
        <v>23</v>
      </c>
      <c r="K6825" t="s">
        <v>11</v>
      </c>
      <c r="L6825">
        <v>605</v>
      </c>
      <c r="M6825" t="s">
        <v>11</v>
      </c>
      <c r="N6825" t="s">
        <v>248</v>
      </c>
      <c r="O6825">
        <v>11</v>
      </c>
      <c r="P6825" t="s">
        <v>290</v>
      </c>
      <c r="Q6825">
        <v>20</v>
      </c>
      <c r="R6825" t="s">
        <v>822</v>
      </c>
      <c r="S6825">
        <v>598</v>
      </c>
      <c r="T6825">
        <v>77</v>
      </c>
    </row>
    <row r="6826" spans="1:20" x14ac:dyDescent="0.25">
      <c r="A6826">
        <v>6826</v>
      </c>
      <c r="C6826">
        <v>5</v>
      </c>
      <c r="D6826">
        <v>41880626</v>
      </c>
      <c r="E6826">
        <v>41880626</v>
      </c>
      <c r="F6826" t="s">
        <v>794</v>
      </c>
      <c r="G6826">
        <v>560516209225</v>
      </c>
      <c r="H6826">
        <v>0</v>
      </c>
      <c r="I6826" t="s">
        <v>292</v>
      </c>
      <c r="J6826">
        <v>23</v>
      </c>
      <c r="K6826" t="s">
        <v>11</v>
      </c>
      <c r="L6826">
        <v>605</v>
      </c>
      <c r="M6826" t="s">
        <v>11</v>
      </c>
      <c r="N6826" t="s">
        <v>248</v>
      </c>
      <c r="O6826">
        <v>11</v>
      </c>
      <c r="P6826" t="s">
        <v>290</v>
      </c>
      <c r="Q6826">
        <v>20</v>
      </c>
      <c r="R6826" t="s">
        <v>822</v>
      </c>
      <c r="S6826">
        <v>597.99999999999989</v>
      </c>
      <c r="T6826">
        <v>77</v>
      </c>
    </row>
    <row r="6827" spans="1:20" x14ac:dyDescent="0.25">
      <c r="A6827">
        <v>6827</v>
      </c>
      <c r="C6827">
        <v>5</v>
      </c>
      <c r="D6827">
        <v>41880626</v>
      </c>
      <c r="E6827">
        <v>41880626</v>
      </c>
      <c r="F6827" t="s">
        <v>794</v>
      </c>
      <c r="G6827">
        <v>560516209325</v>
      </c>
      <c r="H6827">
        <v>0</v>
      </c>
      <c r="I6827" t="s">
        <v>292</v>
      </c>
      <c r="J6827">
        <v>23</v>
      </c>
      <c r="K6827" t="s">
        <v>11</v>
      </c>
      <c r="L6827">
        <v>605</v>
      </c>
      <c r="M6827" t="s">
        <v>11</v>
      </c>
      <c r="N6827" t="s">
        <v>248</v>
      </c>
      <c r="O6827">
        <v>11</v>
      </c>
      <c r="P6827" t="s">
        <v>290</v>
      </c>
      <c r="Q6827">
        <v>20</v>
      </c>
      <c r="R6827" t="s">
        <v>822</v>
      </c>
      <c r="S6827">
        <v>1697</v>
      </c>
      <c r="T6827">
        <v>209</v>
      </c>
    </row>
    <row r="6828" spans="1:20" x14ac:dyDescent="0.25">
      <c r="A6828">
        <v>6828</v>
      </c>
      <c r="C6828">
        <v>5</v>
      </c>
      <c r="D6828">
        <v>200938165</v>
      </c>
      <c r="E6828">
        <v>200938165</v>
      </c>
      <c r="F6828" t="s">
        <v>4237</v>
      </c>
      <c r="G6828">
        <v>560521353125</v>
      </c>
      <c r="H6828">
        <v>0</v>
      </c>
      <c r="I6828" t="s">
        <v>292</v>
      </c>
      <c r="J6828">
        <v>23</v>
      </c>
      <c r="K6828" t="s">
        <v>11</v>
      </c>
      <c r="L6828">
        <v>605</v>
      </c>
      <c r="M6828" t="s">
        <v>11</v>
      </c>
      <c r="N6828" t="s">
        <v>248</v>
      </c>
      <c r="O6828">
        <v>11</v>
      </c>
      <c r="P6828" t="s">
        <v>278</v>
      </c>
      <c r="Q6828">
        <v>5</v>
      </c>
      <c r="R6828" t="s">
        <v>822</v>
      </c>
      <c r="S6828">
        <v>2663</v>
      </c>
      <c r="T6828">
        <v>255</v>
      </c>
    </row>
    <row r="6829" spans="1:20" x14ac:dyDescent="0.25">
      <c r="A6829">
        <v>6829</v>
      </c>
      <c r="C6829">
        <v>5</v>
      </c>
      <c r="D6829">
        <v>15147754</v>
      </c>
      <c r="E6829">
        <v>15147754</v>
      </c>
      <c r="F6829" t="s">
        <v>4238</v>
      </c>
      <c r="G6829">
        <v>560521702725</v>
      </c>
      <c r="H6829">
        <v>0</v>
      </c>
      <c r="I6829" t="s">
        <v>292</v>
      </c>
      <c r="J6829">
        <v>23</v>
      </c>
      <c r="K6829" t="s">
        <v>11</v>
      </c>
      <c r="L6829">
        <v>605</v>
      </c>
      <c r="M6829" t="s">
        <v>11</v>
      </c>
      <c r="N6829" t="s">
        <v>248</v>
      </c>
      <c r="O6829">
        <v>11</v>
      </c>
      <c r="P6829" t="s">
        <v>278</v>
      </c>
      <c r="Q6829">
        <v>5</v>
      </c>
      <c r="R6829" t="s">
        <v>822</v>
      </c>
      <c r="S6829">
        <v>1080</v>
      </c>
      <c r="T6829">
        <v>141</v>
      </c>
    </row>
    <row r="6830" spans="1:20" x14ac:dyDescent="0.25">
      <c r="A6830">
        <v>6830</v>
      </c>
      <c r="C6830">
        <v>5</v>
      </c>
      <c r="D6830">
        <v>3031655</v>
      </c>
      <c r="E6830">
        <v>3031655</v>
      </c>
      <c r="F6830" t="s">
        <v>3726</v>
      </c>
      <c r="G6830">
        <v>860517041125</v>
      </c>
      <c r="H6830">
        <v>0</v>
      </c>
      <c r="I6830" t="s">
        <v>292</v>
      </c>
      <c r="J6830">
        <v>23</v>
      </c>
      <c r="K6830" t="s">
        <v>11</v>
      </c>
      <c r="L6830">
        <v>605</v>
      </c>
      <c r="M6830" t="s">
        <v>11</v>
      </c>
      <c r="N6830" t="s">
        <v>248</v>
      </c>
      <c r="O6830">
        <v>11</v>
      </c>
      <c r="P6830" t="s">
        <v>278</v>
      </c>
      <c r="Q6830">
        <v>5</v>
      </c>
      <c r="R6830" t="s">
        <v>822</v>
      </c>
      <c r="S6830">
        <v>1780</v>
      </c>
      <c r="T6830">
        <v>196</v>
      </c>
    </row>
    <row r="6831" spans="1:20" x14ac:dyDescent="0.25">
      <c r="A6831">
        <v>6831</v>
      </c>
      <c r="C6831">
        <v>5</v>
      </c>
      <c r="D6831">
        <v>46221669</v>
      </c>
      <c r="E6831">
        <v>46221669</v>
      </c>
      <c r="F6831" t="s">
        <v>4239</v>
      </c>
      <c r="G6831">
        <v>860543376825</v>
      </c>
      <c r="H6831">
        <v>0</v>
      </c>
      <c r="I6831" t="s">
        <v>292</v>
      </c>
      <c r="J6831">
        <v>23</v>
      </c>
      <c r="K6831" t="s">
        <v>11</v>
      </c>
      <c r="L6831">
        <v>605</v>
      </c>
      <c r="M6831" t="s">
        <v>11</v>
      </c>
      <c r="N6831" t="s">
        <v>3742</v>
      </c>
      <c r="O6831">
        <v>902</v>
      </c>
      <c r="P6831" t="s">
        <v>3743</v>
      </c>
      <c r="Q6831">
        <v>25</v>
      </c>
      <c r="R6831" t="s">
        <v>822</v>
      </c>
      <c r="S6831">
        <v>1522</v>
      </c>
      <c r="T6831">
        <v>402</v>
      </c>
    </row>
    <row r="6832" spans="1:20" x14ac:dyDescent="0.25">
      <c r="A6832">
        <v>6832</v>
      </c>
      <c r="C6832">
        <v>5</v>
      </c>
      <c r="D6832">
        <v>37586260</v>
      </c>
      <c r="E6832">
        <v>37586260</v>
      </c>
      <c r="F6832" t="s">
        <v>3526</v>
      </c>
      <c r="G6832">
        <v>860543611825</v>
      </c>
      <c r="H6832">
        <v>0</v>
      </c>
      <c r="I6832" t="s">
        <v>292</v>
      </c>
      <c r="J6832">
        <v>23</v>
      </c>
      <c r="K6832" t="s">
        <v>11</v>
      </c>
      <c r="L6832">
        <v>605</v>
      </c>
      <c r="M6832" t="s">
        <v>11</v>
      </c>
      <c r="N6832" t="s">
        <v>248</v>
      </c>
      <c r="O6832">
        <v>11</v>
      </c>
      <c r="P6832" t="s">
        <v>290</v>
      </c>
      <c r="Q6832">
        <v>20</v>
      </c>
      <c r="R6832" t="s">
        <v>822</v>
      </c>
      <c r="S6832">
        <v>441</v>
      </c>
      <c r="T6832">
        <v>40</v>
      </c>
    </row>
    <row r="6833" spans="1:20" x14ac:dyDescent="0.25">
      <c r="A6833">
        <v>6833</v>
      </c>
      <c r="C6833">
        <v>5</v>
      </c>
      <c r="D6833">
        <v>37586260</v>
      </c>
      <c r="E6833">
        <v>37586260</v>
      </c>
      <c r="F6833" t="s">
        <v>3526</v>
      </c>
      <c r="G6833">
        <v>860543611825</v>
      </c>
      <c r="H6833">
        <v>1</v>
      </c>
      <c r="I6833" t="s">
        <v>292</v>
      </c>
      <c r="J6833">
        <v>23</v>
      </c>
      <c r="K6833" t="s">
        <v>11</v>
      </c>
      <c r="L6833">
        <v>605</v>
      </c>
      <c r="M6833" t="s">
        <v>11</v>
      </c>
      <c r="N6833" t="s">
        <v>248</v>
      </c>
      <c r="O6833">
        <v>11</v>
      </c>
      <c r="P6833" t="s">
        <v>290</v>
      </c>
      <c r="Q6833">
        <v>20</v>
      </c>
      <c r="R6833" t="s">
        <v>88</v>
      </c>
      <c r="S6833">
        <v>599</v>
      </c>
      <c r="T6833">
        <v>89</v>
      </c>
    </row>
    <row r="6834" spans="1:20" x14ac:dyDescent="0.25">
      <c r="A6834">
        <v>6834</v>
      </c>
      <c r="C6834">
        <v>5</v>
      </c>
      <c r="D6834">
        <v>17297250</v>
      </c>
      <c r="E6834">
        <v>17297250</v>
      </c>
      <c r="F6834" t="s">
        <v>2118</v>
      </c>
      <c r="G6834">
        <v>860544102025</v>
      </c>
      <c r="H6834">
        <v>0</v>
      </c>
      <c r="I6834" t="s">
        <v>292</v>
      </c>
      <c r="J6834">
        <v>23</v>
      </c>
      <c r="K6834" t="s">
        <v>11</v>
      </c>
      <c r="L6834">
        <v>605</v>
      </c>
      <c r="M6834" t="s">
        <v>11</v>
      </c>
      <c r="N6834" t="s">
        <v>248</v>
      </c>
      <c r="O6834">
        <v>11</v>
      </c>
      <c r="P6834" t="s">
        <v>290</v>
      </c>
      <c r="Q6834">
        <v>20</v>
      </c>
      <c r="R6834" t="s">
        <v>822</v>
      </c>
      <c r="S6834">
        <v>1362</v>
      </c>
      <c r="T6834">
        <v>120</v>
      </c>
    </row>
    <row r="6835" spans="1:20" x14ac:dyDescent="0.25">
      <c r="A6835">
        <v>6835</v>
      </c>
      <c r="C6835">
        <v>5</v>
      </c>
      <c r="D6835">
        <v>8308892</v>
      </c>
      <c r="E6835">
        <v>8308892</v>
      </c>
      <c r="F6835" t="s">
        <v>5164</v>
      </c>
      <c r="G6835">
        <v>860558152225</v>
      </c>
      <c r="H6835">
        <v>0</v>
      </c>
      <c r="I6835" t="s">
        <v>292</v>
      </c>
      <c r="J6835">
        <v>23</v>
      </c>
      <c r="K6835" t="s">
        <v>11</v>
      </c>
      <c r="L6835">
        <v>605</v>
      </c>
      <c r="M6835" t="s">
        <v>11</v>
      </c>
      <c r="N6835" t="s">
        <v>3742</v>
      </c>
      <c r="O6835">
        <v>902</v>
      </c>
      <c r="P6835" t="s">
        <v>3743</v>
      </c>
      <c r="Q6835">
        <v>25</v>
      </c>
      <c r="R6835" t="s">
        <v>28</v>
      </c>
      <c r="S6835">
        <v>1904</v>
      </c>
      <c r="T6835">
        <v>172</v>
      </c>
    </row>
    <row r="6836" spans="1:20" x14ac:dyDescent="0.25">
      <c r="A6836">
        <v>6836</v>
      </c>
      <c r="C6836">
        <v>4</v>
      </c>
      <c r="D6836">
        <v>513488221</v>
      </c>
      <c r="E6836">
        <v>513488221</v>
      </c>
      <c r="F6836" t="s">
        <v>1147</v>
      </c>
      <c r="G6836">
        <v>7764220725</v>
      </c>
      <c r="H6836">
        <v>4</v>
      </c>
      <c r="I6836" t="s">
        <v>4632</v>
      </c>
      <c r="J6836">
        <v>24</v>
      </c>
      <c r="K6836" t="s">
        <v>4633</v>
      </c>
      <c r="L6836">
        <v>60</v>
      </c>
      <c r="M6836" t="s">
        <v>40</v>
      </c>
      <c r="N6836" t="s">
        <v>248</v>
      </c>
      <c r="O6836">
        <v>11</v>
      </c>
      <c r="P6836" t="s">
        <v>3731</v>
      </c>
      <c r="Q6836">
        <v>4</v>
      </c>
      <c r="R6836" t="s">
        <v>88</v>
      </c>
      <c r="S6836">
        <v>66</v>
      </c>
      <c r="T6836">
        <v>13</v>
      </c>
    </row>
    <row r="6837" spans="1:20" x14ac:dyDescent="0.25">
      <c r="A6837">
        <v>6837</v>
      </c>
      <c r="C6837">
        <v>4</v>
      </c>
      <c r="D6837">
        <v>50431725</v>
      </c>
      <c r="E6837">
        <v>50431725</v>
      </c>
      <c r="F6837" t="s">
        <v>4019</v>
      </c>
      <c r="G6837">
        <v>7766389225</v>
      </c>
      <c r="H6837">
        <v>0</v>
      </c>
      <c r="I6837" t="s">
        <v>4632</v>
      </c>
      <c r="J6837">
        <v>24</v>
      </c>
      <c r="K6837" t="s">
        <v>4633</v>
      </c>
      <c r="L6837">
        <v>60</v>
      </c>
      <c r="M6837" t="s">
        <v>40</v>
      </c>
      <c r="N6837" t="s">
        <v>248</v>
      </c>
      <c r="O6837">
        <v>11</v>
      </c>
      <c r="P6837" t="s">
        <v>3731</v>
      </c>
      <c r="Q6837">
        <v>4</v>
      </c>
      <c r="R6837" t="s">
        <v>822</v>
      </c>
      <c r="S6837">
        <v>5522</v>
      </c>
      <c r="T6837">
        <v>763</v>
      </c>
    </row>
    <row r="6838" spans="1:20" x14ac:dyDescent="0.25">
      <c r="A6838">
        <v>6838</v>
      </c>
      <c r="C6838">
        <v>4</v>
      </c>
      <c r="D6838">
        <v>515976694</v>
      </c>
      <c r="E6838">
        <v>515976694</v>
      </c>
      <c r="F6838" t="s">
        <v>484</v>
      </c>
      <c r="G6838">
        <v>7776052625</v>
      </c>
      <c r="H6838">
        <v>0</v>
      </c>
      <c r="I6838" t="s">
        <v>4632</v>
      </c>
      <c r="J6838">
        <v>24</v>
      </c>
      <c r="K6838" t="s">
        <v>4633</v>
      </c>
      <c r="L6838">
        <v>60</v>
      </c>
      <c r="M6838" t="s">
        <v>40</v>
      </c>
      <c r="N6838" t="s">
        <v>248</v>
      </c>
      <c r="O6838">
        <v>11</v>
      </c>
      <c r="P6838" t="s">
        <v>282</v>
      </c>
      <c r="Q6838">
        <v>2</v>
      </c>
      <c r="R6838" t="s">
        <v>822</v>
      </c>
      <c r="S6838">
        <v>10207.94</v>
      </c>
      <c r="T6838">
        <v>1375</v>
      </c>
    </row>
    <row r="6839" spans="1:20" x14ac:dyDescent="0.25">
      <c r="A6839">
        <v>6839</v>
      </c>
      <c r="C6839">
        <v>4</v>
      </c>
      <c r="D6839">
        <v>54669825</v>
      </c>
      <c r="E6839">
        <v>54669825</v>
      </c>
      <c r="F6839" t="s">
        <v>942</v>
      </c>
      <c r="G6839">
        <v>7784138225</v>
      </c>
      <c r="H6839">
        <v>0</v>
      </c>
      <c r="I6839" t="s">
        <v>4632</v>
      </c>
      <c r="J6839">
        <v>24</v>
      </c>
      <c r="K6839" t="s">
        <v>4633</v>
      </c>
      <c r="L6839">
        <v>60</v>
      </c>
      <c r="M6839" t="s">
        <v>40</v>
      </c>
      <c r="N6839" t="s">
        <v>299</v>
      </c>
      <c r="O6839">
        <v>500</v>
      </c>
      <c r="P6839" t="s">
        <v>300</v>
      </c>
      <c r="Q6839">
        <v>16</v>
      </c>
      <c r="R6839" t="s">
        <v>28</v>
      </c>
      <c r="S6839">
        <v>6504.09</v>
      </c>
      <c r="T6839">
        <v>872</v>
      </c>
    </row>
    <row r="6840" spans="1:20" x14ac:dyDescent="0.25">
      <c r="A6840">
        <v>6840</v>
      </c>
      <c r="C6840">
        <v>4</v>
      </c>
      <c r="D6840">
        <v>10498533</v>
      </c>
      <c r="E6840">
        <v>10498533</v>
      </c>
      <c r="F6840" t="s">
        <v>379</v>
      </c>
      <c r="G6840">
        <v>7765495625</v>
      </c>
      <c r="H6840">
        <v>0</v>
      </c>
      <c r="I6840" t="s">
        <v>4632</v>
      </c>
      <c r="J6840">
        <v>24</v>
      </c>
      <c r="K6840" t="s">
        <v>4635</v>
      </c>
      <c r="L6840">
        <v>65</v>
      </c>
      <c r="M6840" t="s">
        <v>40</v>
      </c>
      <c r="N6840" t="s">
        <v>248</v>
      </c>
      <c r="O6840">
        <v>11</v>
      </c>
      <c r="P6840" t="s">
        <v>293</v>
      </c>
      <c r="Q6840">
        <v>14</v>
      </c>
      <c r="R6840" t="s">
        <v>822</v>
      </c>
      <c r="S6840">
        <v>1163</v>
      </c>
      <c r="T6840">
        <v>121</v>
      </c>
    </row>
    <row r="6841" spans="1:20" x14ac:dyDescent="0.25">
      <c r="A6841">
        <v>6841</v>
      </c>
      <c r="C6841">
        <v>4</v>
      </c>
      <c r="D6841">
        <v>55598445</v>
      </c>
      <c r="E6841">
        <v>55598445</v>
      </c>
      <c r="F6841" t="s">
        <v>2469</v>
      </c>
      <c r="G6841">
        <v>7765701125</v>
      </c>
      <c r="H6841">
        <v>0</v>
      </c>
      <c r="I6841" t="s">
        <v>4632</v>
      </c>
      <c r="J6841">
        <v>24</v>
      </c>
      <c r="K6841" t="s">
        <v>4635</v>
      </c>
      <c r="L6841">
        <v>65</v>
      </c>
      <c r="M6841" t="s">
        <v>40</v>
      </c>
      <c r="N6841" t="s">
        <v>364</v>
      </c>
      <c r="O6841">
        <v>10</v>
      </c>
      <c r="P6841" t="s">
        <v>282</v>
      </c>
      <c r="Q6841">
        <v>2</v>
      </c>
      <c r="R6841" t="s">
        <v>822</v>
      </c>
      <c r="S6841">
        <v>1554</v>
      </c>
      <c r="T6841">
        <v>161</v>
      </c>
    </row>
    <row r="6842" spans="1:20" x14ac:dyDescent="0.25">
      <c r="A6842">
        <v>6842</v>
      </c>
      <c r="C6842">
        <v>4</v>
      </c>
      <c r="D6842">
        <v>40831653</v>
      </c>
      <c r="E6842">
        <v>40831653</v>
      </c>
      <c r="F6842" t="s">
        <v>2695</v>
      </c>
      <c r="G6842">
        <v>7765775725</v>
      </c>
      <c r="H6842">
        <v>0</v>
      </c>
      <c r="I6842" t="s">
        <v>4632</v>
      </c>
      <c r="J6842">
        <v>24</v>
      </c>
      <c r="K6842" t="s">
        <v>4635</v>
      </c>
      <c r="L6842">
        <v>65</v>
      </c>
      <c r="M6842" t="s">
        <v>40</v>
      </c>
      <c r="N6842" t="s">
        <v>248</v>
      </c>
      <c r="O6842">
        <v>11</v>
      </c>
      <c r="P6842" t="s">
        <v>282</v>
      </c>
      <c r="Q6842">
        <v>2</v>
      </c>
      <c r="R6842" t="s">
        <v>822</v>
      </c>
      <c r="S6842">
        <v>1527</v>
      </c>
      <c r="T6842">
        <v>159</v>
      </c>
    </row>
    <row r="6843" spans="1:20" x14ac:dyDescent="0.25">
      <c r="A6843">
        <v>6843</v>
      </c>
      <c r="C6843">
        <v>4</v>
      </c>
      <c r="D6843">
        <v>56683196</v>
      </c>
      <c r="E6843">
        <v>56683196</v>
      </c>
      <c r="F6843" t="s">
        <v>4182</v>
      </c>
      <c r="G6843">
        <v>7765788425</v>
      </c>
      <c r="H6843">
        <v>0</v>
      </c>
      <c r="I6843" t="s">
        <v>4632</v>
      </c>
      <c r="J6843">
        <v>24</v>
      </c>
      <c r="K6843" t="s">
        <v>4635</v>
      </c>
      <c r="L6843">
        <v>65</v>
      </c>
      <c r="M6843" t="s">
        <v>40</v>
      </c>
      <c r="N6843" t="s">
        <v>248</v>
      </c>
      <c r="O6843">
        <v>11</v>
      </c>
      <c r="P6843" t="s">
        <v>278</v>
      </c>
      <c r="Q6843">
        <v>5</v>
      </c>
      <c r="R6843" t="s">
        <v>822</v>
      </c>
      <c r="S6843">
        <v>1236</v>
      </c>
      <c r="T6843">
        <v>128</v>
      </c>
    </row>
    <row r="6844" spans="1:20" x14ac:dyDescent="0.25">
      <c r="A6844">
        <v>6844</v>
      </c>
      <c r="C6844">
        <v>4</v>
      </c>
      <c r="D6844">
        <v>31714850</v>
      </c>
      <c r="E6844">
        <v>31714850</v>
      </c>
      <c r="F6844" t="s">
        <v>2214</v>
      </c>
      <c r="G6844">
        <v>7765886325</v>
      </c>
      <c r="H6844">
        <v>0</v>
      </c>
      <c r="I6844" t="s">
        <v>4632</v>
      </c>
      <c r="J6844">
        <v>24</v>
      </c>
      <c r="K6844" t="s">
        <v>4635</v>
      </c>
      <c r="L6844">
        <v>65</v>
      </c>
      <c r="M6844" t="s">
        <v>40</v>
      </c>
      <c r="N6844" t="s">
        <v>248</v>
      </c>
      <c r="O6844">
        <v>11</v>
      </c>
      <c r="P6844" t="s">
        <v>282</v>
      </c>
      <c r="Q6844">
        <v>2</v>
      </c>
      <c r="R6844" t="s">
        <v>822</v>
      </c>
      <c r="S6844">
        <v>1260</v>
      </c>
      <c r="T6844">
        <v>131</v>
      </c>
    </row>
    <row r="6845" spans="1:20" x14ac:dyDescent="0.25">
      <c r="A6845">
        <v>6845</v>
      </c>
      <c r="C6845">
        <v>4</v>
      </c>
      <c r="D6845">
        <v>59127621</v>
      </c>
      <c r="E6845">
        <v>59127621</v>
      </c>
      <c r="F6845" t="s">
        <v>3764</v>
      </c>
      <c r="G6845">
        <v>7765902325</v>
      </c>
      <c r="H6845">
        <v>0</v>
      </c>
      <c r="I6845" t="s">
        <v>4632</v>
      </c>
      <c r="J6845">
        <v>24</v>
      </c>
      <c r="K6845" t="s">
        <v>4635</v>
      </c>
      <c r="L6845">
        <v>65</v>
      </c>
      <c r="M6845" t="s">
        <v>40</v>
      </c>
      <c r="N6845" t="s">
        <v>248</v>
      </c>
      <c r="O6845">
        <v>11</v>
      </c>
      <c r="P6845" t="s">
        <v>278</v>
      </c>
      <c r="Q6845">
        <v>5</v>
      </c>
      <c r="R6845" t="s">
        <v>822</v>
      </c>
      <c r="S6845">
        <v>1313</v>
      </c>
      <c r="T6845">
        <v>136</v>
      </c>
    </row>
    <row r="6846" spans="1:20" x14ac:dyDescent="0.25">
      <c r="A6846">
        <v>6846</v>
      </c>
      <c r="C6846">
        <v>4</v>
      </c>
      <c r="D6846">
        <v>55098347</v>
      </c>
      <c r="E6846">
        <v>55098347</v>
      </c>
      <c r="F6846" t="s">
        <v>1168</v>
      </c>
      <c r="G6846">
        <v>7765904225</v>
      </c>
      <c r="H6846">
        <v>0</v>
      </c>
      <c r="I6846" t="s">
        <v>4632</v>
      </c>
      <c r="J6846">
        <v>24</v>
      </c>
      <c r="K6846" t="s">
        <v>4635</v>
      </c>
      <c r="L6846">
        <v>65</v>
      </c>
      <c r="M6846" t="s">
        <v>40</v>
      </c>
      <c r="N6846" t="s">
        <v>248</v>
      </c>
      <c r="O6846">
        <v>11</v>
      </c>
      <c r="P6846" t="s">
        <v>282</v>
      </c>
      <c r="Q6846">
        <v>2</v>
      </c>
      <c r="R6846" t="s">
        <v>822</v>
      </c>
      <c r="S6846">
        <v>1035</v>
      </c>
      <c r="T6846">
        <v>107</v>
      </c>
    </row>
    <row r="6847" spans="1:20" x14ac:dyDescent="0.25">
      <c r="A6847">
        <v>6847</v>
      </c>
      <c r="C6847">
        <v>4</v>
      </c>
      <c r="D6847">
        <v>307424952</v>
      </c>
      <c r="E6847">
        <v>307424952</v>
      </c>
      <c r="F6847" t="s">
        <v>2487</v>
      </c>
      <c r="G6847">
        <v>7765905625</v>
      </c>
      <c r="H6847">
        <v>0</v>
      </c>
      <c r="I6847" t="s">
        <v>4632</v>
      </c>
      <c r="J6847">
        <v>24</v>
      </c>
      <c r="K6847" t="s">
        <v>4635</v>
      </c>
      <c r="L6847">
        <v>65</v>
      </c>
      <c r="M6847" t="s">
        <v>40</v>
      </c>
      <c r="N6847" t="s">
        <v>248</v>
      </c>
      <c r="O6847">
        <v>11</v>
      </c>
      <c r="P6847" t="s">
        <v>282</v>
      </c>
      <c r="Q6847">
        <v>2</v>
      </c>
      <c r="R6847" t="s">
        <v>822</v>
      </c>
      <c r="S6847">
        <v>1626</v>
      </c>
      <c r="T6847">
        <v>169</v>
      </c>
    </row>
    <row r="6848" spans="1:20" x14ac:dyDescent="0.25">
      <c r="A6848">
        <v>6848</v>
      </c>
      <c r="C6848">
        <v>4</v>
      </c>
      <c r="D6848">
        <v>56681547</v>
      </c>
      <c r="E6848">
        <v>56681547</v>
      </c>
      <c r="F6848" t="s">
        <v>1435</v>
      </c>
      <c r="G6848">
        <v>7765906325</v>
      </c>
      <c r="H6848">
        <v>0</v>
      </c>
      <c r="I6848" t="s">
        <v>4632</v>
      </c>
      <c r="J6848">
        <v>24</v>
      </c>
      <c r="K6848" t="s">
        <v>4635</v>
      </c>
      <c r="L6848">
        <v>65</v>
      </c>
      <c r="M6848" t="s">
        <v>40</v>
      </c>
      <c r="N6848" t="s">
        <v>248</v>
      </c>
      <c r="O6848">
        <v>11</v>
      </c>
      <c r="P6848" t="s">
        <v>282</v>
      </c>
      <c r="Q6848">
        <v>2</v>
      </c>
      <c r="R6848" t="s">
        <v>822</v>
      </c>
      <c r="S6848">
        <v>1260</v>
      </c>
      <c r="T6848">
        <v>131</v>
      </c>
    </row>
    <row r="6849" spans="1:20" x14ac:dyDescent="0.25">
      <c r="A6849">
        <v>6849</v>
      </c>
      <c r="C6849">
        <v>4</v>
      </c>
      <c r="D6849">
        <v>42870923</v>
      </c>
      <c r="E6849">
        <v>42870923</v>
      </c>
      <c r="F6849" t="s">
        <v>498</v>
      </c>
      <c r="G6849">
        <v>7765977525</v>
      </c>
      <c r="H6849">
        <v>0</v>
      </c>
      <c r="I6849" t="s">
        <v>4632</v>
      </c>
      <c r="J6849">
        <v>24</v>
      </c>
      <c r="K6849" t="s">
        <v>4635</v>
      </c>
      <c r="L6849">
        <v>65</v>
      </c>
      <c r="M6849" t="s">
        <v>40</v>
      </c>
      <c r="N6849" t="s">
        <v>248</v>
      </c>
      <c r="O6849">
        <v>11</v>
      </c>
      <c r="P6849" t="s">
        <v>3731</v>
      </c>
      <c r="Q6849">
        <v>4</v>
      </c>
      <c r="R6849" t="s">
        <v>822</v>
      </c>
      <c r="S6849">
        <v>1195.46</v>
      </c>
      <c r="T6849">
        <v>121</v>
      </c>
    </row>
    <row r="6850" spans="1:20" x14ac:dyDescent="0.25">
      <c r="A6850">
        <v>6850</v>
      </c>
      <c r="C6850">
        <v>4</v>
      </c>
      <c r="D6850">
        <v>57451551</v>
      </c>
      <c r="E6850">
        <v>57451551</v>
      </c>
      <c r="F6850" t="s">
        <v>1012</v>
      </c>
      <c r="G6850">
        <v>7765998825</v>
      </c>
      <c r="H6850">
        <v>0</v>
      </c>
      <c r="I6850" t="s">
        <v>4632</v>
      </c>
      <c r="J6850">
        <v>24</v>
      </c>
      <c r="K6850" t="s">
        <v>4635</v>
      </c>
      <c r="L6850">
        <v>65</v>
      </c>
      <c r="M6850" t="s">
        <v>40</v>
      </c>
      <c r="N6850" t="s">
        <v>248</v>
      </c>
      <c r="O6850">
        <v>11</v>
      </c>
      <c r="P6850" t="s">
        <v>288</v>
      </c>
      <c r="Q6850">
        <v>10</v>
      </c>
      <c r="R6850" t="s">
        <v>822</v>
      </c>
      <c r="S6850">
        <v>1313</v>
      </c>
      <c r="T6850">
        <v>136</v>
      </c>
    </row>
    <row r="6851" spans="1:20" x14ac:dyDescent="0.25">
      <c r="A6851">
        <v>6851</v>
      </c>
      <c r="C6851">
        <v>4</v>
      </c>
      <c r="D6851">
        <v>206298002</v>
      </c>
      <c r="E6851">
        <v>206298002</v>
      </c>
      <c r="F6851" t="s">
        <v>437</v>
      </c>
      <c r="G6851">
        <v>7766526425</v>
      </c>
      <c r="H6851">
        <v>0</v>
      </c>
      <c r="I6851" t="s">
        <v>4632</v>
      </c>
      <c r="J6851">
        <v>24</v>
      </c>
      <c r="K6851" t="s">
        <v>4635</v>
      </c>
      <c r="L6851">
        <v>65</v>
      </c>
      <c r="M6851" t="s">
        <v>40</v>
      </c>
      <c r="N6851" t="s">
        <v>248</v>
      </c>
      <c r="O6851">
        <v>11</v>
      </c>
      <c r="P6851" t="s">
        <v>278</v>
      </c>
      <c r="Q6851">
        <v>5</v>
      </c>
      <c r="R6851" t="s">
        <v>822</v>
      </c>
      <c r="S6851">
        <v>1918</v>
      </c>
      <c r="T6851">
        <v>199</v>
      </c>
    </row>
    <row r="6852" spans="1:20" x14ac:dyDescent="0.25">
      <c r="A6852">
        <v>6852</v>
      </c>
      <c r="C6852">
        <v>4</v>
      </c>
      <c r="D6852">
        <v>206298002</v>
      </c>
      <c r="E6852">
        <v>206298002</v>
      </c>
      <c r="F6852" t="s">
        <v>437</v>
      </c>
      <c r="G6852">
        <v>7766526425</v>
      </c>
      <c r="H6852">
        <v>1</v>
      </c>
      <c r="I6852" t="s">
        <v>4632</v>
      </c>
      <c r="J6852">
        <v>24</v>
      </c>
      <c r="K6852" t="s">
        <v>4635</v>
      </c>
      <c r="L6852">
        <v>65</v>
      </c>
      <c r="M6852" t="s">
        <v>40</v>
      </c>
      <c r="N6852" t="s">
        <v>248</v>
      </c>
      <c r="O6852">
        <v>11</v>
      </c>
      <c r="P6852" t="s">
        <v>278</v>
      </c>
      <c r="Q6852">
        <v>5</v>
      </c>
      <c r="R6852" t="s">
        <v>279</v>
      </c>
      <c r="S6852">
        <v>-1918</v>
      </c>
      <c r="T6852">
        <v>-199</v>
      </c>
    </row>
    <row r="6853" spans="1:20" x14ac:dyDescent="0.25">
      <c r="A6853">
        <v>6853</v>
      </c>
      <c r="C6853">
        <v>4</v>
      </c>
      <c r="D6853">
        <v>21640412</v>
      </c>
      <c r="E6853">
        <v>21640412</v>
      </c>
      <c r="F6853" t="s">
        <v>1697</v>
      </c>
      <c r="G6853">
        <v>7766645525</v>
      </c>
      <c r="H6853">
        <v>0</v>
      </c>
      <c r="I6853" t="s">
        <v>4632</v>
      </c>
      <c r="J6853">
        <v>24</v>
      </c>
      <c r="K6853" t="s">
        <v>4635</v>
      </c>
      <c r="L6853">
        <v>65</v>
      </c>
      <c r="M6853" t="s">
        <v>40</v>
      </c>
      <c r="N6853" t="s">
        <v>248</v>
      </c>
      <c r="O6853">
        <v>11</v>
      </c>
      <c r="P6853" t="s">
        <v>277</v>
      </c>
      <c r="Q6853">
        <v>17</v>
      </c>
      <c r="R6853" t="s">
        <v>822</v>
      </c>
      <c r="S6853">
        <v>1304</v>
      </c>
      <c r="T6853">
        <v>135</v>
      </c>
    </row>
    <row r="6854" spans="1:20" x14ac:dyDescent="0.25">
      <c r="A6854">
        <v>6854</v>
      </c>
      <c r="C6854">
        <v>4</v>
      </c>
      <c r="D6854">
        <v>42517409</v>
      </c>
      <c r="E6854">
        <v>42517409</v>
      </c>
      <c r="F6854" t="s">
        <v>3456</v>
      </c>
      <c r="G6854">
        <v>7766855225</v>
      </c>
      <c r="H6854">
        <v>0</v>
      </c>
      <c r="I6854" t="s">
        <v>4632</v>
      </c>
      <c r="J6854">
        <v>24</v>
      </c>
      <c r="K6854" t="s">
        <v>4635</v>
      </c>
      <c r="L6854">
        <v>65</v>
      </c>
      <c r="M6854" t="s">
        <v>40</v>
      </c>
      <c r="N6854" t="s">
        <v>248</v>
      </c>
      <c r="O6854">
        <v>11</v>
      </c>
      <c r="P6854" t="s">
        <v>278</v>
      </c>
      <c r="Q6854">
        <v>5</v>
      </c>
      <c r="R6854" t="s">
        <v>822</v>
      </c>
      <c r="S6854">
        <v>1554</v>
      </c>
      <c r="T6854">
        <v>161</v>
      </c>
    </row>
    <row r="6855" spans="1:20" x14ac:dyDescent="0.25">
      <c r="A6855">
        <v>6855</v>
      </c>
      <c r="C6855">
        <v>4</v>
      </c>
      <c r="D6855">
        <v>204016828</v>
      </c>
      <c r="E6855">
        <v>204016828</v>
      </c>
      <c r="F6855" t="s">
        <v>4184</v>
      </c>
      <c r="G6855">
        <v>7766979125</v>
      </c>
      <c r="H6855">
        <v>0</v>
      </c>
      <c r="I6855" t="s">
        <v>4632</v>
      </c>
      <c r="J6855">
        <v>24</v>
      </c>
      <c r="K6855" t="s">
        <v>4635</v>
      </c>
      <c r="L6855">
        <v>65</v>
      </c>
      <c r="M6855" t="s">
        <v>40</v>
      </c>
      <c r="N6855" t="s">
        <v>3742</v>
      </c>
      <c r="O6855">
        <v>902</v>
      </c>
      <c r="P6855" t="s">
        <v>3743</v>
      </c>
      <c r="Q6855">
        <v>25</v>
      </c>
      <c r="R6855" t="s">
        <v>822</v>
      </c>
      <c r="S6855">
        <v>1260</v>
      </c>
      <c r="T6855">
        <v>131</v>
      </c>
    </row>
    <row r="6856" spans="1:20" x14ac:dyDescent="0.25">
      <c r="A6856">
        <v>6856</v>
      </c>
      <c r="C6856">
        <v>4</v>
      </c>
      <c r="D6856">
        <v>302555917</v>
      </c>
      <c r="E6856">
        <v>302555917</v>
      </c>
      <c r="F6856" t="s">
        <v>2345</v>
      </c>
      <c r="G6856">
        <v>7781932625</v>
      </c>
      <c r="H6856">
        <v>2</v>
      </c>
      <c r="I6856" t="s">
        <v>4632</v>
      </c>
      <c r="J6856">
        <v>24</v>
      </c>
      <c r="K6856" t="s">
        <v>4635</v>
      </c>
      <c r="L6856">
        <v>65</v>
      </c>
      <c r="M6856" t="s">
        <v>40</v>
      </c>
      <c r="N6856" t="s">
        <v>248</v>
      </c>
      <c r="O6856">
        <v>11</v>
      </c>
      <c r="P6856" t="s">
        <v>3731</v>
      </c>
      <c r="Q6856">
        <v>4</v>
      </c>
      <c r="R6856" t="s">
        <v>88</v>
      </c>
      <c r="S6856">
        <v>433</v>
      </c>
      <c r="T6856">
        <v>45</v>
      </c>
    </row>
    <row r="6857" spans="1:20" x14ac:dyDescent="0.25">
      <c r="A6857">
        <v>6857</v>
      </c>
      <c r="C6857">
        <v>4</v>
      </c>
      <c r="D6857">
        <v>67670083</v>
      </c>
      <c r="E6857">
        <v>67670083</v>
      </c>
      <c r="F6857" t="s">
        <v>5165</v>
      </c>
      <c r="G6857">
        <v>7783841125</v>
      </c>
      <c r="H6857">
        <v>0</v>
      </c>
      <c r="I6857" t="s">
        <v>4632</v>
      </c>
      <c r="J6857">
        <v>24</v>
      </c>
      <c r="K6857" t="s">
        <v>4635</v>
      </c>
      <c r="L6857">
        <v>65</v>
      </c>
      <c r="M6857" t="s">
        <v>40</v>
      </c>
      <c r="N6857" t="s">
        <v>3742</v>
      </c>
      <c r="O6857">
        <v>902</v>
      </c>
      <c r="P6857" t="s">
        <v>3743</v>
      </c>
      <c r="Q6857">
        <v>25</v>
      </c>
      <c r="R6857" t="s">
        <v>28</v>
      </c>
      <c r="S6857">
        <v>1387.07</v>
      </c>
      <c r="T6857">
        <v>141</v>
      </c>
    </row>
    <row r="6858" spans="1:20" x14ac:dyDescent="0.25">
      <c r="A6858">
        <v>6858</v>
      </c>
      <c r="C6858">
        <v>4</v>
      </c>
      <c r="D6858">
        <v>1273275</v>
      </c>
      <c r="E6858">
        <v>1273275</v>
      </c>
      <c r="F6858" t="s">
        <v>477</v>
      </c>
      <c r="G6858">
        <v>7783990625</v>
      </c>
      <c r="H6858">
        <v>0</v>
      </c>
      <c r="I6858" t="s">
        <v>4632</v>
      </c>
      <c r="J6858">
        <v>24</v>
      </c>
      <c r="K6858" t="s">
        <v>4635</v>
      </c>
      <c r="L6858">
        <v>65</v>
      </c>
      <c r="M6858" t="s">
        <v>40</v>
      </c>
      <c r="N6858" t="s">
        <v>248</v>
      </c>
      <c r="O6858">
        <v>11</v>
      </c>
      <c r="P6858" t="s">
        <v>290</v>
      </c>
      <c r="Q6858">
        <v>20</v>
      </c>
      <c r="R6858" t="s">
        <v>28</v>
      </c>
      <c r="S6858">
        <v>1355</v>
      </c>
      <c r="T6858">
        <v>141</v>
      </c>
    </row>
    <row r="6859" spans="1:20" x14ac:dyDescent="0.25">
      <c r="A6859">
        <v>6859</v>
      </c>
      <c r="C6859">
        <v>4</v>
      </c>
      <c r="D6859">
        <v>54200167</v>
      </c>
      <c r="E6859">
        <v>54200167</v>
      </c>
      <c r="F6859" t="s">
        <v>2513</v>
      </c>
      <c r="G6859">
        <v>7783999725</v>
      </c>
      <c r="H6859">
        <v>0</v>
      </c>
      <c r="I6859" t="s">
        <v>4632</v>
      </c>
      <c r="J6859">
        <v>24</v>
      </c>
      <c r="K6859" t="s">
        <v>4635</v>
      </c>
      <c r="L6859">
        <v>65</v>
      </c>
      <c r="M6859" t="s">
        <v>40</v>
      </c>
      <c r="N6859" t="s">
        <v>248</v>
      </c>
      <c r="O6859">
        <v>11</v>
      </c>
      <c r="P6859" t="s">
        <v>282</v>
      </c>
      <c r="Q6859">
        <v>2</v>
      </c>
      <c r="R6859" t="s">
        <v>28</v>
      </c>
      <c r="S6859">
        <v>1355</v>
      </c>
      <c r="T6859">
        <v>141</v>
      </c>
    </row>
    <row r="6860" spans="1:20" x14ac:dyDescent="0.25">
      <c r="A6860">
        <v>6860</v>
      </c>
      <c r="C6860">
        <v>4</v>
      </c>
      <c r="D6860">
        <v>312428550</v>
      </c>
      <c r="E6860">
        <v>312428550</v>
      </c>
      <c r="F6860" t="s">
        <v>400</v>
      </c>
      <c r="G6860">
        <v>7784242925</v>
      </c>
      <c r="H6860">
        <v>0</v>
      </c>
      <c r="I6860" t="s">
        <v>4632</v>
      </c>
      <c r="J6860">
        <v>24</v>
      </c>
      <c r="K6860" t="s">
        <v>4635</v>
      </c>
      <c r="L6860">
        <v>65</v>
      </c>
      <c r="M6860" t="s">
        <v>40</v>
      </c>
      <c r="N6860" t="s">
        <v>248</v>
      </c>
      <c r="O6860">
        <v>11</v>
      </c>
      <c r="P6860" t="s">
        <v>278</v>
      </c>
      <c r="Q6860">
        <v>5</v>
      </c>
      <c r="R6860" t="s">
        <v>28</v>
      </c>
      <c r="S6860">
        <v>1850</v>
      </c>
      <c r="T6860">
        <v>192</v>
      </c>
    </row>
    <row r="6861" spans="1:20" x14ac:dyDescent="0.25">
      <c r="A6861">
        <v>6861</v>
      </c>
      <c r="C6861">
        <v>4</v>
      </c>
      <c r="D6861">
        <v>51426476</v>
      </c>
      <c r="E6861">
        <v>51426476</v>
      </c>
      <c r="F6861" t="s">
        <v>4141</v>
      </c>
      <c r="G6861">
        <v>7784406425</v>
      </c>
      <c r="H6861">
        <v>0</v>
      </c>
      <c r="I6861" t="s">
        <v>4632</v>
      </c>
      <c r="J6861">
        <v>24</v>
      </c>
      <c r="K6861" t="s">
        <v>4635</v>
      </c>
      <c r="L6861">
        <v>65</v>
      </c>
      <c r="M6861" t="s">
        <v>40</v>
      </c>
      <c r="N6861" t="s">
        <v>248</v>
      </c>
      <c r="O6861">
        <v>11</v>
      </c>
      <c r="P6861" t="s">
        <v>3731</v>
      </c>
      <c r="Q6861">
        <v>4</v>
      </c>
      <c r="R6861" t="s">
        <v>28</v>
      </c>
      <c r="S6861">
        <v>1750</v>
      </c>
      <c r="T6861">
        <v>182</v>
      </c>
    </row>
    <row r="6862" spans="1:20" x14ac:dyDescent="0.25">
      <c r="A6862">
        <v>6862</v>
      </c>
      <c r="C6862">
        <v>4</v>
      </c>
      <c r="D6862">
        <v>200888667</v>
      </c>
      <c r="E6862">
        <v>200888667</v>
      </c>
      <c r="F6862" t="s">
        <v>4691</v>
      </c>
      <c r="G6862">
        <v>7784565625</v>
      </c>
      <c r="H6862">
        <v>0</v>
      </c>
      <c r="I6862" t="s">
        <v>4632</v>
      </c>
      <c r="J6862">
        <v>24</v>
      </c>
      <c r="K6862" t="s">
        <v>4635</v>
      </c>
      <c r="L6862">
        <v>65</v>
      </c>
      <c r="M6862" t="s">
        <v>40</v>
      </c>
      <c r="N6862" t="s">
        <v>248</v>
      </c>
      <c r="O6862">
        <v>11</v>
      </c>
      <c r="P6862" t="s">
        <v>282</v>
      </c>
      <c r="Q6862">
        <v>2</v>
      </c>
      <c r="R6862" t="s">
        <v>28</v>
      </c>
      <c r="S6862">
        <v>1111</v>
      </c>
      <c r="T6862">
        <v>115</v>
      </c>
    </row>
    <row r="6863" spans="1:20" x14ac:dyDescent="0.25">
      <c r="A6863">
        <v>6863</v>
      </c>
      <c r="C6863">
        <v>4</v>
      </c>
      <c r="D6863">
        <v>515361772</v>
      </c>
      <c r="E6863">
        <v>515361772</v>
      </c>
      <c r="F6863" t="s">
        <v>1077</v>
      </c>
      <c r="G6863">
        <v>8066163425</v>
      </c>
      <c r="H6863">
        <v>0</v>
      </c>
      <c r="I6863" t="s">
        <v>4632</v>
      </c>
      <c r="J6863">
        <v>24</v>
      </c>
      <c r="K6863" t="s">
        <v>4637</v>
      </c>
      <c r="L6863">
        <v>72</v>
      </c>
      <c r="M6863" t="s">
        <v>46</v>
      </c>
      <c r="N6863" t="s">
        <v>248</v>
      </c>
      <c r="O6863">
        <v>11</v>
      </c>
      <c r="P6863" t="s">
        <v>288</v>
      </c>
      <c r="Q6863">
        <v>10</v>
      </c>
      <c r="R6863" t="s">
        <v>822</v>
      </c>
      <c r="S6863">
        <v>4200</v>
      </c>
      <c r="T6863">
        <v>564</v>
      </c>
    </row>
    <row r="6864" spans="1:20" x14ac:dyDescent="0.25">
      <c r="A6864">
        <v>6864</v>
      </c>
      <c r="C6864">
        <v>4</v>
      </c>
      <c r="D6864">
        <v>321021917</v>
      </c>
      <c r="E6864">
        <v>321021917</v>
      </c>
      <c r="F6864" t="s">
        <v>4114</v>
      </c>
      <c r="G6864">
        <v>8068696825</v>
      </c>
      <c r="H6864">
        <v>0</v>
      </c>
      <c r="I6864" t="s">
        <v>4632</v>
      </c>
      <c r="J6864">
        <v>24</v>
      </c>
      <c r="K6864" t="s">
        <v>4637</v>
      </c>
      <c r="L6864">
        <v>72</v>
      </c>
      <c r="M6864" t="s">
        <v>46</v>
      </c>
      <c r="N6864" t="s">
        <v>3742</v>
      </c>
      <c r="O6864">
        <v>902</v>
      </c>
      <c r="P6864" t="s">
        <v>3743</v>
      </c>
      <c r="Q6864">
        <v>25</v>
      </c>
      <c r="R6864" t="s">
        <v>28</v>
      </c>
      <c r="S6864">
        <v>4927</v>
      </c>
      <c r="T6864">
        <v>618</v>
      </c>
    </row>
    <row r="6865" spans="1:20" x14ac:dyDescent="0.25">
      <c r="A6865">
        <v>6865</v>
      </c>
      <c r="C6865">
        <v>4</v>
      </c>
      <c r="D6865">
        <v>54616008</v>
      </c>
      <c r="E6865">
        <v>54616008</v>
      </c>
      <c r="F6865" t="s">
        <v>1981</v>
      </c>
      <c r="G6865">
        <v>8068731325</v>
      </c>
      <c r="H6865">
        <v>0</v>
      </c>
      <c r="I6865" t="s">
        <v>4632</v>
      </c>
      <c r="J6865">
        <v>24</v>
      </c>
      <c r="K6865" t="s">
        <v>4637</v>
      </c>
      <c r="L6865">
        <v>72</v>
      </c>
      <c r="M6865" t="s">
        <v>46</v>
      </c>
      <c r="N6865" t="s">
        <v>248</v>
      </c>
      <c r="O6865">
        <v>11</v>
      </c>
      <c r="P6865" t="s">
        <v>277</v>
      </c>
      <c r="Q6865">
        <v>17</v>
      </c>
      <c r="R6865" t="s">
        <v>28</v>
      </c>
      <c r="S6865">
        <v>2295</v>
      </c>
      <c r="T6865">
        <v>302</v>
      </c>
    </row>
    <row r="6866" spans="1:20" x14ac:dyDescent="0.25">
      <c r="A6866">
        <v>6866</v>
      </c>
      <c r="C6866">
        <v>4</v>
      </c>
      <c r="D6866">
        <v>25754201</v>
      </c>
      <c r="E6866">
        <v>25754201</v>
      </c>
      <c r="F6866" t="s">
        <v>3852</v>
      </c>
      <c r="G6866">
        <v>7760316425</v>
      </c>
      <c r="H6866">
        <v>2</v>
      </c>
      <c r="I6866" t="s">
        <v>4632</v>
      </c>
      <c r="J6866">
        <v>24</v>
      </c>
      <c r="K6866" t="s">
        <v>4638</v>
      </c>
      <c r="L6866">
        <v>74</v>
      </c>
      <c r="M6866" t="s">
        <v>40</v>
      </c>
      <c r="N6866" t="s">
        <v>299</v>
      </c>
      <c r="O6866">
        <v>500</v>
      </c>
      <c r="P6866" t="s">
        <v>300</v>
      </c>
      <c r="Q6866">
        <v>16</v>
      </c>
      <c r="R6866" t="s">
        <v>279</v>
      </c>
      <c r="S6866">
        <v>-1768</v>
      </c>
      <c r="T6866">
        <v>-243</v>
      </c>
    </row>
    <row r="6867" spans="1:20" x14ac:dyDescent="0.25">
      <c r="A6867">
        <v>6867</v>
      </c>
      <c r="C6867">
        <v>4</v>
      </c>
      <c r="D6867">
        <v>7243579</v>
      </c>
      <c r="E6867">
        <v>7243579</v>
      </c>
      <c r="F6867" t="s">
        <v>2725</v>
      </c>
      <c r="G6867">
        <v>7765700025</v>
      </c>
      <c r="H6867">
        <v>0</v>
      </c>
      <c r="I6867" t="s">
        <v>4632</v>
      </c>
      <c r="J6867">
        <v>24</v>
      </c>
      <c r="K6867" t="s">
        <v>4638</v>
      </c>
      <c r="L6867">
        <v>74</v>
      </c>
      <c r="M6867" t="s">
        <v>40</v>
      </c>
      <c r="N6867" t="s">
        <v>248</v>
      </c>
      <c r="O6867">
        <v>11</v>
      </c>
      <c r="P6867" t="s">
        <v>278</v>
      </c>
      <c r="Q6867">
        <v>5</v>
      </c>
      <c r="R6867" t="s">
        <v>822</v>
      </c>
      <c r="S6867">
        <v>3071</v>
      </c>
      <c r="T6867">
        <v>319</v>
      </c>
    </row>
    <row r="6868" spans="1:20" x14ac:dyDescent="0.25">
      <c r="A6868">
        <v>6868</v>
      </c>
      <c r="C6868">
        <v>4</v>
      </c>
      <c r="D6868">
        <v>300750577</v>
      </c>
      <c r="E6868">
        <v>300750577</v>
      </c>
      <c r="F6868" t="s">
        <v>4187</v>
      </c>
      <c r="G6868">
        <v>7766337525</v>
      </c>
      <c r="H6868">
        <v>0</v>
      </c>
      <c r="I6868" t="s">
        <v>4632</v>
      </c>
      <c r="J6868">
        <v>24</v>
      </c>
      <c r="K6868" t="s">
        <v>4638</v>
      </c>
      <c r="L6868">
        <v>74</v>
      </c>
      <c r="M6868" t="s">
        <v>40</v>
      </c>
      <c r="N6868" t="s">
        <v>248</v>
      </c>
      <c r="O6868">
        <v>11</v>
      </c>
      <c r="P6868" t="s">
        <v>288</v>
      </c>
      <c r="Q6868">
        <v>10</v>
      </c>
      <c r="R6868" t="s">
        <v>822</v>
      </c>
      <c r="S6868">
        <v>3199</v>
      </c>
      <c r="T6868">
        <v>332</v>
      </c>
    </row>
    <row r="6869" spans="1:20" x14ac:dyDescent="0.25">
      <c r="A6869">
        <v>6869</v>
      </c>
      <c r="C6869">
        <v>4</v>
      </c>
      <c r="D6869">
        <v>300750577</v>
      </c>
      <c r="E6869">
        <v>300750577</v>
      </c>
      <c r="F6869" t="s">
        <v>4187</v>
      </c>
      <c r="G6869">
        <v>7766337525</v>
      </c>
      <c r="H6869">
        <v>1</v>
      </c>
      <c r="I6869" t="s">
        <v>4632</v>
      </c>
      <c r="J6869">
        <v>24</v>
      </c>
      <c r="K6869" t="s">
        <v>4638</v>
      </c>
      <c r="L6869">
        <v>74</v>
      </c>
      <c r="M6869" t="s">
        <v>40</v>
      </c>
      <c r="N6869" t="s">
        <v>248</v>
      </c>
      <c r="O6869">
        <v>11</v>
      </c>
      <c r="P6869" t="s">
        <v>288</v>
      </c>
      <c r="Q6869">
        <v>10</v>
      </c>
      <c r="R6869" t="s">
        <v>88</v>
      </c>
      <c r="S6869">
        <v>426</v>
      </c>
      <c r="T6869">
        <v>44</v>
      </c>
    </row>
    <row r="6870" spans="1:20" x14ac:dyDescent="0.25">
      <c r="A6870">
        <v>6870</v>
      </c>
      <c r="C6870">
        <v>4</v>
      </c>
      <c r="D6870">
        <v>64731540</v>
      </c>
      <c r="E6870">
        <v>64731540</v>
      </c>
      <c r="F6870" t="s">
        <v>4188</v>
      </c>
      <c r="G6870">
        <v>7766413425</v>
      </c>
      <c r="H6870">
        <v>0</v>
      </c>
      <c r="I6870" t="s">
        <v>4632</v>
      </c>
      <c r="J6870">
        <v>24</v>
      </c>
      <c r="K6870" t="s">
        <v>4638</v>
      </c>
      <c r="L6870">
        <v>74</v>
      </c>
      <c r="M6870" t="s">
        <v>40</v>
      </c>
      <c r="N6870" t="s">
        <v>3742</v>
      </c>
      <c r="O6870">
        <v>902</v>
      </c>
      <c r="P6870" t="s">
        <v>3743</v>
      </c>
      <c r="Q6870">
        <v>25</v>
      </c>
      <c r="R6870" t="s">
        <v>822</v>
      </c>
      <c r="S6870">
        <v>2510.79</v>
      </c>
      <c r="T6870">
        <v>259</v>
      </c>
    </row>
    <row r="6871" spans="1:20" x14ac:dyDescent="0.25">
      <c r="A6871">
        <v>6871</v>
      </c>
      <c r="C6871">
        <v>4</v>
      </c>
      <c r="D6871">
        <v>29550175</v>
      </c>
      <c r="E6871">
        <v>29550175</v>
      </c>
      <c r="F6871" t="s">
        <v>4189</v>
      </c>
      <c r="G6871">
        <v>7766682625</v>
      </c>
      <c r="H6871">
        <v>0</v>
      </c>
      <c r="I6871" t="s">
        <v>4632</v>
      </c>
      <c r="J6871">
        <v>24</v>
      </c>
      <c r="K6871" t="s">
        <v>4638</v>
      </c>
      <c r="L6871">
        <v>74</v>
      </c>
      <c r="M6871" t="s">
        <v>40</v>
      </c>
      <c r="N6871" t="s">
        <v>3742</v>
      </c>
      <c r="O6871">
        <v>902</v>
      </c>
      <c r="P6871" t="s">
        <v>3743</v>
      </c>
      <c r="Q6871">
        <v>25</v>
      </c>
      <c r="R6871" t="s">
        <v>822</v>
      </c>
      <c r="S6871">
        <v>2697</v>
      </c>
      <c r="T6871">
        <v>280</v>
      </c>
    </row>
    <row r="6872" spans="1:20" x14ac:dyDescent="0.25">
      <c r="A6872">
        <v>6872</v>
      </c>
      <c r="C6872">
        <v>4</v>
      </c>
      <c r="D6872">
        <v>50112762</v>
      </c>
      <c r="E6872">
        <v>50112762</v>
      </c>
      <c r="F6872" t="s">
        <v>4190</v>
      </c>
      <c r="G6872">
        <v>7766753425</v>
      </c>
      <c r="H6872">
        <v>0</v>
      </c>
      <c r="I6872" t="s">
        <v>4632</v>
      </c>
      <c r="J6872">
        <v>24</v>
      </c>
      <c r="K6872" t="s">
        <v>4638</v>
      </c>
      <c r="L6872">
        <v>74</v>
      </c>
      <c r="M6872" t="s">
        <v>40</v>
      </c>
      <c r="N6872" t="s">
        <v>248</v>
      </c>
      <c r="O6872">
        <v>11</v>
      </c>
      <c r="P6872" t="s">
        <v>288</v>
      </c>
      <c r="Q6872">
        <v>10</v>
      </c>
      <c r="R6872" t="s">
        <v>822</v>
      </c>
      <c r="S6872">
        <v>4012</v>
      </c>
      <c r="T6872">
        <v>416</v>
      </c>
    </row>
    <row r="6873" spans="1:20" x14ac:dyDescent="0.25">
      <c r="A6873">
        <v>6873</v>
      </c>
      <c r="C6873">
        <v>4</v>
      </c>
      <c r="D6873">
        <v>14455281</v>
      </c>
      <c r="E6873">
        <v>14455281</v>
      </c>
      <c r="F6873" t="s">
        <v>2138</v>
      </c>
      <c r="G6873">
        <v>7768068525</v>
      </c>
      <c r="H6873">
        <v>0</v>
      </c>
      <c r="I6873" t="s">
        <v>4632</v>
      </c>
      <c r="J6873">
        <v>24</v>
      </c>
      <c r="K6873" t="s">
        <v>4638</v>
      </c>
      <c r="L6873">
        <v>74</v>
      </c>
      <c r="M6873" t="s">
        <v>40</v>
      </c>
      <c r="N6873" t="s">
        <v>337</v>
      </c>
      <c r="O6873">
        <v>124</v>
      </c>
      <c r="P6873" t="s">
        <v>277</v>
      </c>
      <c r="Q6873">
        <v>17</v>
      </c>
      <c r="R6873" t="s">
        <v>822</v>
      </c>
      <c r="S6873">
        <v>3418.1</v>
      </c>
      <c r="T6873">
        <v>349</v>
      </c>
    </row>
    <row r="6874" spans="1:20" x14ac:dyDescent="0.25">
      <c r="A6874">
        <v>6874</v>
      </c>
      <c r="C6874">
        <v>4</v>
      </c>
      <c r="D6874">
        <v>28896678</v>
      </c>
      <c r="E6874">
        <v>28896678</v>
      </c>
      <c r="F6874" t="s">
        <v>295</v>
      </c>
      <c r="G6874">
        <v>7779354325</v>
      </c>
      <c r="H6874">
        <v>4</v>
      </c>
      <c r="I6874" t="s">
        <v>4632</v>
      </c>
      <c r="J6874">
        <v>24</v>
      </c>
      <c r="K6874" t="s">
        <v>4638</v>
      </c>
      <c r="L6874">
        <v>74</v>
      </c>
      <c r="M6874" t="s">
        <v>40</v>
      </c>
      <c r="N6874" t="s">
        <v>248</v>
      </c>
      <c r="O6874">
        <v>11</v>
      </c>
      <c r="P6874" t="s">
        <v>293</v>
      </c>
      <c r="Q6874">
        <v>14</v>
      </c>
      <c r="R6874" t="s">
        <v>88</v>
      </c>
      <c r="S6874">
        <v>50</v>
      </c>
      <c r="T6874">
        <v>7</v>
      </c>
    </row>
    <row r="6875" spans="1:20" x14ac:dyDescent="0.25">
      <c r="A6875">
        <v>6875</v>
      </c>
      <c r="C6875">
        <v>4</v>
      </c>
      <c r="D6875">
        <v>17422585</v>
      </c>
      <c r="E6875">
        <v>17422585</v>
      </c>
      <c r="F6875" t="s">
        <v>5166</v>
      </c>
      <c r="G6875">
        <v>7783917425</v>
      </c>
      <c r="H6875">
        <v>0</v>
      </c>
      <c r="I6875" t="s">
        <v>4632</v>
      </c>
      <c r="J6875">
        <v>24</v>
      </c>
      <c r="K6875" t="s">
        <v>4638</v>
      </c>
      <c r="L6875">
        <v>74</v>
      </c>
      <c r="M6875" t="s">
        <v>40</v>
      </c>
      <c r="N6875" t="s">
        <v>248</v>
      </c>
      <c r="O6875">
        <v>11</v>
      </c>
      <c r="P6875" t="s">
        <v>288</v>
      </c>
      <c r="Q6875">
        <v>10</v>
      </c>
      <c r="R6875" t="s">
        <v>28</v>
      </c>
      <c r="S6875">
        <v>2709.69</v>
      </c>
      <c r="T6875">
        <v>275</v>
      </c>
    </row>
    <row r="6876" spans="1:20" x14ac:dyDescent="0.25">
      <c r="A6876">
        <v>6876</v>
      </c>
      <c r="C6876">
        <v>4</v>
      </c>
      <c r="D6876">
        <v>17422585</v>
      </c>
      <c r="E6876">
        <v>17422585</v>
      </c>
      <c r="F6876" t="s">
        <v>5166</v>
      </c>
      <c r="G6876">
        <v>7783917425</v>
      </c>
      <c r="H6876">
        <v>1</v>
      </c>
      <c r="I6876" t="s">
        <v>4632</v>
      </c>
      <c r="J6876">
        <v>24</v>
      </c>
      <c r="K6876" t="s">
        <v>4638</v>
      </c>
      <c r="L6876">
        <v>74</v>
      </c>
      <c r="M6876" t="s">
        <v>40</v>
      </c>
      <c r="N6876" t="s">
        <v>248</v>
      </c>
      <c r="O6876">
        <v>11</v>
      </c>
      <c r="P6876" t="s">
        <v>288</v>
      </c>
      <c r="Q6876">
        <v>10</v>
      </c>
      <c r="R6876" t="s">
        <v>88</v>
      </c>
      <c r="S6876">
        <v>33</v>
      </c>
      <c r="T6876">
        <v>5</v>
      </c>
    </row>
    <row r="6877" spans="1:20" x14ac:dyDescent="0.25">
      <c r="A6877">
        <v>6877</v>
      </c>
      <c r="C6877">
        <v>4</v>
      </c>
      <c r="D6877">
        <v>22243018</v>
      </c>
      <c r="E6877">
        <v>22243018</v>
      </c>
      <c r="F6877" t="s">
        <v>5167</v>
      </c>
      <c r="G6877">
        <v>7784072625</v>
      </c>
      <c r="H6877">
        <v>0</v>
      </c>
      <c r="I6877" t="s">
        <v>4632</v>
      </c>
      <c r="J6877">
        <v>24</v>
      </c>
      <c r="K6877" t="s">
        <v>4638</v>
      </c>
      <c r="L6877">
        <v>74</v>
      </c>
      <c r="M6877" t="s">
        <v>40</v>
      </c>
      <c r="N6877" t="s">
        <v>248</v>
      </c>
      <c r="O6877">
        <v>11</v>
      </c>
      <c r="P6877" t="s">
        <v>3731</v>
      </c>
      <c r="Q6877">
        <v>4</v>
      </c>
      <c r="R6877" t="s">
        <v>28</v>
      </c>
      <c r="S6877">
        <v>2922.25</v>
      </c>
      <c r="T6877">
        <v>396</v>
      </c>
    </row>
    <row r="6878" spans="1:20" x14ac:dyDescent="0.25">
      <c r="A6878">
        <v>6878</v>
      </c>
      <c r="C6878">
        <v>4</v>
      </c>
      <c r="D6878">
        <v>22243018</v>
      </c>
      <c r="E6878">
        <v>22243018</v>
      </c>
      <c r="F6878" t="s">
        <v>5167</v>
      </c>
      <c r="G6878">
        <v>7784072625</v>
      </c>
      <c r="H6878">
        <v>1</v>
      </c>
      <c r="I6878" t="s">
        <v>4632</v>
      </c>
      <c r="J6878">
        <v>24</v>
      </c>
      <c r="K6878" t="s">
        <v>4638</v>
      </c>
      <c r="L6878">
        <v>74</v>
      </c>
      <c r="M6878" t="s">
        <v>40</v>
      </c>
      <c r="N6878" t="s">
        <v>248</v>
      </c>
      <c r="O6878">
        <v>11</v>
      </c>
      <c r="P6878" t="s">
        <v>3731</v>
      </c>
      <c r="Q6878">
        <v>4</v>
      </c>
      <c r="R6878" t="s">
        <v>88</v>
      </c>
      <c r="S6878">
        <v>62.8</v>
      </c>
      <c r="T6878">
        <v>9</v>
      </c>
    </row>
    <row r="6879" spans="1:20" x14ac:dyDescent="0.25">
      <c r="A6879">
        <v>6879</v>
      </c>
      <c r="C6879">
        <v>4</v>
      </c>
      <c r="D6879">
        <v>10498533</v>
      </c>
      <c r="E6879">
        <v>10498533</v>
      </c>
      <c r="F6879" t="s">
        <v>379</v>
      </c>
      <c r="G6879">
        <v>7765495625</v>
      </c>
      <c r="H6879">
        <v>0</v>
      </c>
      <c r="I6879" t="s">
        <v>4632</v>
      </c>
      <c r="J6879">
        <v>24</v>
      </c>
      <c r="K6879" t="s">
        <v>30</v>
      </c>
      <c r="L6879">
        <v>80</v>
      </c>
      <c r="M6879" t="s">
        <v>30</v>
      </c>
      <c r="N6879" t="s">
        <v>248</v>
      </c>
      <c r="O6879">
        <v>11</v>
      </c>
      <c r="P6879" t="s">
        <v>293</v>
      </c>
      <c r="Q6879">
        <v>14</v>
      </c>
      <c r="R6879" t="s">
        <v>822</v>
      </c>
      <c r="S6879">
        <v>1456</v>
      </c>
      <c r="T6879">
        <v>49</v>
      </c>
    </row>
    <row r="6880" spans="1:20" x14ac:dyDescent="0.25">
      <c r="A6880">
        <v>6880</v>
      </c>
      <c r="C6880">
        <v>4</v>
      </c>
      <c r="D6880">
        <v>7243579</v>
      </c>
      <c r="E6880">
        <v>7243579</v>
      </c>
      <c r="F6880" t="s">
        <v>2725</v>
      </c>
      <c r="G6880">
        <v>7765700025</v>
      </c>
      <c r="H6880">
        <v>0</v>
      </c>
      <c r="I6880" t="s">
        <v>4632</v>
      </c>
      <c r="J6880">
        <v>24</v>
      </c>
      <c r="K6880" t="s">
        <v>30</v>
      </c>
      <c r="L6880">
        <v>80</v>
      </c>
      <c r="M6880" t="s">
        <v>30</v>
      </c>
      <c r="N6880" t="s">
        <v>248</v>
      </c>
      <c r="O6880">
        <v>11</v>
      </c>
      <c r="P6880" t="s">
        <v>278</v>
      </c>
      <c r="Q6880">
        <v>5</v>
      </c>
      <c r="R6880" t="s">
        <v>822</v>
      </c>
      <c r="S6880">
        <v>1195</v>
      </c>
      <c r="T6880">
        <v>40</v>
      </c>
    </row>
    <row r="6881" spans="1:20" x14ac:dyDescent="0.25">
      <c r="A6881">
        <v>6881</v>
      </c>
      <c r="C6881">
        <v>4</v>
      </c>
      <c r="D6881">
        <v>55598445</v>
      </c>
      <c r="E6881">
        <v>55598445</v>
      </c>
      <c r="F6881" t="s">
        <v>2469</v>
      </c>
      <c r="G6881">
        <v>7765701125</v>
      </c>
      <c r="H6881">
        <v>0</v>
      </c>
      <c r="I6881" t="s">
        <v>4632</v>
      </c>
      <c r="J6881">
        <v>24</v>
      </c>
      <c r="K6881" t="s">
        <v>30</v>
      </c>
      <c r="L6881">
        <v>80</v>
      </c>
      <c r="M6881" t="s">
        <v>30</v>
      </c>
      <c r="N6881" t="s">
        <v>364</v>
      </c>
      <c r="O6881">
        <v>10</v>
      </c>
      <c r="P6881" t="s">
        <v>282</v>
      </c>
      <c r="Q6881">
        <v>2</v>
      </c>
      <c r="R6881" t="s">
        <v>822</v>
      </c>
      <c r="S6881">
        <v>1739</v>
      </c>
      <c r="T6881">
        <v>58</v>
      </c>
    </row>
    <row r="6882" spans="1:20" x14ac:dyDescent="0.25">
      <c r="A6882">
        <v>6882</v>
      </c>
      <c r="C6882">
        <v>4</v>
      </c>
      <c r="D6882">
        <v>40831653</v>
      </c>
      <c r="E6882">
        <v>40831653</v>
      </c>
      <c r="F6882" t="s">
        <v>2695</v>
      </c>
      <c r="G6882">
        <v>7765775725</v>
      </c>
      <c r="H6882">
        <v>0</v>
      </c>
      <c r="I6882" t="s">
        <v>4632</v>
      </c>
      <c r="J6882">
        <v>24</v>
      </c>
      <c r="K6882" t="s">
        <v>30</v>
      </c>
      <c r="L6882">
        <v>80</v>
      </c>
      <c r="M6882" t="s">
        <v>30</v>
      </c>
      <c r="N6882" t="s">
        <v>248</v>
      </c>
      <c r="O6882">
        <v>11</v>
      </c>
      <c r="P6882" t="s">
        <v>282</v>
      </c>
      <c r="Q6882">
        <v>2</v>
      </c>
      <c r="R6882" t="s">
        <v>822</v>
      </c>
      <c r="S6882">
        <v>1889</v>
      </c>
      <c r="T6882">
        <v>64</v>
      </c>
    </row>
    <row r="6883" spans="1:20" x14ac:dyDescent="0.25">
      <c r="A6883">
        <v>6883</v>
      </c>
      <c r="C6883">
        <v>4</v>
      </c>
      <c r="D6883">
        <v>56683196</v>
      </c>
      <c r="E6883">
        <v>56683196</v>
      </c>
      <c r="F6883" t="s">
        <v>4182</v>
      </c>
      <c r="G6883">
        <v>7765788425</v>
      </c>
      <c r="H6883">
        <v>0</v>
      </c>
      <c r="I6883" t="s">
        <v>4632</v>
      </c>
      <c r="J6883">
        <v>24</v>
      </c>
      <c r="K6883" t="s">
        <v>30</v>
      </c>
      <c r="L6883">
        <v>80</v>
      </c>
      <c r="M6883" t="s">
        <v>30</v>
      </c>
      <c r="N6883" t="s">
        <v>248</v>
      </c>
      <c r="O6883">
        <v>11</v>
      </c>
      <c r="P6883" t="s">
        <v>278</v>
      </c>
      <c r="Q6883">
        <v>5</v>
      </c>
      <c r="R6883" t="s">
        <v>822</v>
      </c>
      <c r="S6883">
        <v>1759</v>
      </c>
      <c r="T6883">
        <v>59</v>
      </c>
    </row>
    <row r="6884" spans="1:20" x14ac:dyDescent="0.25">
      <c r="A6884">
        <v>6884</v>
      </c>
      <c r="C6884">
        <v>4</v>
      </c>
      <c r="D6884">
        <v>31714850</v>
      </c>
      <c r="E6884">
        <v>31714850</v>
      </c>
      <c r="F6884" t="s">
        <v>2214</v>
      </c>
      <c r="G6884">
        <v>7765886325</v>
      </c>
      <c r="H6884">
        <v>0</v>
      </c>
      <c r="I6884" t="s">
        <v>4632</v>
      </c>
      <c r="J6884">
        <v>24</v>
      </c>
      <c r="K6884" t="s">
        <v>30</v>
      </c>
      <c r="L6884">
        <v>80</v>
      </c>
      <c r="M6884" t="s">
        <v>30</v>
      </c>
      <c r="N6884" t="s">
        <v>248</v>
      </c>
      <c r="O6884">
        <v>11</v>
      </c>
      <c r="P6884" t="s">
        <v>282</v>
      </c>
      <c r="Q6884">
        <v>2</v>
      </c>
      <c r="R6884" t="s">
        <v>822</v>
      </c>
      <c r="S6884">
        <v>1679</v>
      </c>
      <c r="T6884">
        <v>56</v>
      </c>
    </row>
    <row r="6885" spans="1:20" x14ac:dyDescent="0.25">
      <c r="A6885">
        <v>6885</v>
      </c>
      <c r="C6885">
        <v>4</v>
      </c>
      <c r="D6885">
        <v>59127621</v>
      </c>
      <c r="E6885">
        <v>59127621</v>
      </c>
      <c r="F6885" t="s">
        <v>3764</v>
      </c>
      <c r="G6885">
        <v>7765902325</v>
      </c>
      <c r="H6885">
        <v>0</v>
      </c>
      <c r="I6885" t="s">
        <v>4632</v>
      </c>
      <c r="J6885">
        <v>24</v>
      </c>
      <c r="K6885" t="s">
        <v>30</v>
      </c>
      <c r="L6885">
        <v>80</v>
      </c>
      <c r="M6885" t="s">
        <v>30</v>
      </c>
      <c r="N6885" t="s">
        <v>248</v>
      </c>
      <c r="O6885">
        <v>11</v>
      </c>
      <c r="P6885" t="s">
        <v>278</v>
      </c>
      <c r="Q6885">
        <v>5</v>
      </c>
      <c r="R6885" t="s">
        <v>822</v>
      </c>
      <c r="S6885">
        <v>2215</v>
      </c>
      <c r="T6885">
        <v>74</v>
      </c>
    </row>
    <row r="6886" spans="1:20" x14ac:dyDescent="0.25">
      <c r="A6886">
        <v>6886</v>
      </c>
      <c r="C6886">
        <v>4</v>
      </c>
      <c r="D6886">
        <v>55098347</v>
      </c>
      <c r="E6886">
        <v>55098347</v>
      </c>
      <c r="F6886" t="s">
        <v>1168</v>
      </c>
      <c r="G6886">
        <v>7765904225</v>
      </c>
      <c r="H6886">
        <v>0</v>
      </c>
      <c r="I6886" t="s">
        <v>4632</v>
      </c>
      <c r="J6886">
        <v>24</v>
      </c>
      <c r="K6886" t="s">
        <v>30</v>
      </c>
      <c r="L6886">
        <v>80</v>
      </c>
      <c r="M6886" t="s">
        <v>30</v>
      </c>
      <c r="N6886" t="s">
        <v>248</v>
      </c>
      <c r="O6886">
        <v>11</v>
      </c>
      <c r="P6886" t="s">
        <v>282</v>
      </c>
      <c r="Q6886">
        <v>2</v>
      </c>
      <c r="R6886" t="s">
        <v>822</v>
      </c>
      <c r="S6886">
        <v>1751</v>
      </c>
      <c r="T6886">
        <v>59</v>
      </c>
    </row>
    <row r="6887" spans="1:20" x14ac:dyDescent="0.25">
      <c r="A6887">
        <v>6887</v>
      </c>
      <c r="C6887">
        <v>4</v>
      </c>
      <c r="D6887">
        <v>307424952</v>
      </c>
      <c r="E6887">
        <v>307424952</v>
      </c>
      <c r="F6887" t="s">
        <v>2487</v>
      </c>
      <c r="G6887">
        <v>7765905625</v>
      </c>
      <c r="H6887">
        <v>0</v>
      </c>
      <c r="I6887" t="s">
        <v>4632</v>
      </c>
      <c r="J6887">
        <v>24</v>
      </c>
      <c r="K6887" t="s">
        <v>30</v>
      </c>
      <c r="L6887">
        <v>80</v>
      </c>
      <c r="M6887" t="s">
        <v>30</v>
      </c>
      <c r="N6887" t="s">
        <v>248</v>
      </c>
      <c r="O6887">
        <v>11</v>
      </c>
      <c r="P6887" t="s">
        <v>282</v>
      </c>
      <c r="Q6887">
        <v>2</v>
      </c>
      <c r="R6887" t="s">
        <v>822</v>
      </c>
      <c r="S6887">
        <v>2120</v>
      </c>
      <c r="T6887">
        <v>71</v>
      </c>
    </row>
    <row r="6888" spans="1:20" x14ac:dyDescent="0.25">
      <c r="A6888">
        <v>6888</v>
      </c>
      <c r="C6888">
        <v>4</v>
      </c>
      <c r="D6888">
        <v>56681547</v>
      </c>
      <c r="E6888">
        <v>56681547</v>
      </c>
      <c r="F6888" t="s">
        <v>1435</v>
      </c>
      <c r="G6888">
        <v>7765906325</v>
      </c>
      <c r="H6888">
        <v>0</v>
      </c>
      <c r="I6888" t="s">
        <v>4632</v>
      </c>
      <c r="J6888">
        <v>24</v>
      </c>
      <c r="K6888" t="s">
        <v>30</v>
      </c>
      <c r="L6888">
        <v>80</v>
      </c>
      <c r="M6888" t="s">
        <v>30</v>
      </c>
      <c r="N6888" t="s">
        <v>248</v>
      </c>
      <c r="O6888">
        <v>11</v>
      </c>
      <c r="P6888" t="s">
        <v>282</v>
      </c>
      <c r="Q6888">
        <v>2</v>
      </c>
      <c r="R6888" t="s">
        <v>822</v>
      </c>
      <c r="S6888">
        <v>2036</v>
      </c>
      <c r="T6888">
        <v>68</v>
      </c>
    </row>
    <row r="6889" spans="1:20" x14ac:dyDescent="0.25">
      <c r="A6889">
        <v>6889</v>
      </c>
      <c r="C6889">
        <v>4</v>
      </c>
      <c r="D6889">
        <v>42870923</v>
      </c>
      <c r="E6889">
        <v>42870923</v>
      </c>
      <c r="F6889" t="s">
        <v>498</v>
      </c>
      <c r="G6889">
        <v>7765977525</v>
      </c>
      <c r="H6889">
        <v>0</v>
      </c>
      <c r="I6889" t="s">
        <v>4632</v>
      </c>
      <c r="J6889">
        <v>24</v>
      </c>
      <c r="K6889" t="s">
        <v>30</v>
      </c>
      <c r="L6889">
        <v>80</v>
      </c>
      <c r="M6889" t="s">
        <v>30</v>
      </c>
      <c r="N6889" t="s">
        <v>248</v>
      </c>
      <c r="O6889">
        <v>11</v>
      </c>
      <c r="P6889" t="s">
        <v>3731</v>
      </c>
      <c r="Q6889">
        <v>4</v>
      </c>
      <c r="R6889" t="s">
        <v>822</v>
      </c>
      <c r="S6889">
        <v>1625</v>
      </c>
      <c r="T6889">
        <v>55</v>
      </c>
    </row>
    <row r="6890" spans="1:20" x14ac:dyDescent="0.25">
      <c r="A6890">
        <v>6890</v>
      </c>
      <c r="C6890">
        <v>4</v>
      </c>
      <c r="D6890">
        <v>57451551</v>
      </c>
      <c r="E6890">
        <v>57451551</v>
      </c>
      <c r="F6890" t="s">
        <v>1012</v>
      </c>
      <c r="G6890">
        <v>7765998825</v>
      </c>
      <c r="H6890">
        <v>0</v>
      </c>
      <c r="I6890" t="s">
        <v>4632</v>
      </c>
      <c r="J6890">
        <v>24</v>
      </c>
      <c r="K6890" t="s">
        <v>30</v>
      </c>
      <c r="L6890">
        <v>80</v>
      </c>
      <c r="M6890" t="s">
        <v>30</v>
      </c>
      <c r="N6890" t="s">
        <v>248</v>
      </c>
      <c r="O6890">
        <v>11</v>
      </c>
      <c r="P6890" t="s">
        <v>288</v>
      </c>
      <c r="Q6890">
        <v>10</v>
      </c>
      <c r="R6890" t="s">
        <v>822</v>
      </c>
      <c r="S6890">
        <v>1874</v>
      </c>
      <c r="T6890">
        <v>63</v>
      </c>
    </row>
    <row r="6891" spans="1:20" x14ac:dyDescent="0.25">
      <c r="A6891">
        <v>6891</v>
      </c>
      <c r="C6891">
        <v>4</v>
      </c>
      <c r="D6891">
        <v>300750577</v>
      </c>
      <c r="E6891">
        <v>300750577</v>
      </c>
      <c r="F6891" t="s">
        <v>4187</v>
      </c>
      <c r="G6891">
        <v>7766337525</v>
      </c>
      <c r="H6891">
        <v>0</v>
      </c>
      <c r="I6891" t="s">
        <v>4632</v>
      </c>
      <c r="J6891">
        <v>24</v>
      </c>
      <c r="K6891" t="s">
        <v>30</v>
      </c>
      <c r="L6891">
        <v>80</v>
      </c>
      <c r="M6891" t="s">
        <v>30</v>
      </c>
      <c r="N6891" t="s">
        <v>248</v>
      </c>
      <c r="O6891">
        <v>11</v>
      </c>
      <c r="P6891" t="s">
        <v>288</v>
      </c>
      <c r="Q6891">
        <v>10</v>
      </c>
      <c r="R6891" t="s">
        <v>822</v>
      </c>
      <c r="S6891">
        <v>1414</v>
      </c>
      <c r="T6891">
        <v>48</v>
      </c>
    </row>
    <row r="6892" spans="1:20" x14ac:dyDescent="0.25">
      <c r="A6892">
        <v>6892</v>
      </c>
      <c r="C6892">
        <v>4</v>
      </c>
      <c r="D6892">
        <v>50431725</v>
      </c>
      <c r="E6892">
        <v>50431725</v>
      </c>
      <c r="F6892" t="s">
        <v>4019</v>
      </c>
      <c r="G6892">
        <v>7766389225</v>
      </c>
      <c r="H6892">
        <v>0</v>
      </c>
      <c r="I6892" t="s">
        <v>4632</v>
      </c>
      <c r="J6892">
        <v>24</v>
      </c>
      <c r="K6892" t="s">
        <v>30</v>
      </c>
      <c r="L6892">
        <v>80</v>
      </c>
      <c r="M6892" t="s">
        <v>30</v>
      </c>
      <c r="N6892" t="s">
        <v>248</v>
      </c>
      <c r="O6892">
        <v>11</v>
      </c>
      <c r="P6892" t="s">
        <v>3731</v>
      </c>
      <c r="Q6892">
        <v>4</v>
      </c>
      <c r="R6892" t="s">
        <v>822</v>
      </c>
      <c r="S6892">
        <v>1794</v>
      </c>
      <c r="T6892">
        <v>60</v>
      </c>
    </row>
    <row r="6893" spans="1:20" x14ac:dyDescent="0.25">
      <c r="A6893">
        <v>6893</v>
      </c>
      <c r="C6893">
        <v>4</v>
      </c>
      <c r="D6893">
        <v>64731540</v>
      </c>
      <c r="E6893">
        <v>64731540</v>
      </c>
      <c r="F6893" t="s">
        <v>4188</v>
      </c>
      <c r="G6893">
        <v>7766413425</v>
      </c>
      <c r="H6893">
        <v>0</v>
      </c>
      <c r="I6893" t="s">
        <v>4632</v>
      </c>
      <c r="J6893">
        <v>24</v>
      </c>
      <c r="K6893" t="s">
        <v>30</v>
      </c>
      <c r="L6893">
        <v>80</v>
      </c>
      <c r="M6893" t="s">
        <v>30</v>
      </c>
      <c r="N6893" t="s">
        <v>3742</v>
      </c>
      <c r="O6893">
        <v>902</v>
      </c>
      <c r="P6893" t="s">
        <v>3743</v>
      </c>
      <c r="Q6893">
        <v>25</v>
      </c>
      <c r="R6893" t="s">
        <v>822</v>
      </c>
      <c r="S6893">
        <v>1246</v>
      </c>
      <c r="T6893">
        <v>42</v>
      </c>
    </row>
    <row r="6894" spans="1:20" x14ac:dyDescent="0.25">
      <c r="A6894">
        <v>6894</v>
      </c>
      <c r="C6894">
        <v>4</v>
      </c>
      <c r="D6894">
        <v>21640412</v>
      </c>
      <c r="E6894">
        <v>21640412</v>
      </c>
      <c r="F6894" t="s">
        <v>1697</v>
      </c>
      <c r="G6894">
        <v>7766645525</v>
      </c>
      <c r="H6894">
        <v>0</v>
      </c>
      <c r="I6894" t="s">
        <v>4632</v>
      </c>
      <c r="J6894">
        <v>24</v>
      </c>
      <c r="K6894" t="s">
        <v>30</v>
      </c>
      <c r="L6894">
        <v>80</v>
      </c>
      <c r="M6894" t="s">
        <v>30</v>
      </c>
      <c r="N6894" t="s">
        <v>248</v>
      </c>
      <c r="O6894">
        <v>11</v>
      </c>
      <c r="P6894" t="s">
        <v>277</v>
      </c>
      <c r="Q6894">
        <v>17</v>
      </c>
      <c r="R6894" t="s">
        <v>822</v>
      </c>
      <c r="S6894">
        <v>1922</v>
      </c>
      <c r="T6894">
        <v>65</v>
      </c>
    </row>
    <row r="6895" spans="1:20" x14ac:dyDescent="0.25">
      <c r="A6895">
        <v>6895</v>
      </c>
      <c r="C6895">
        <v>4</v>
      </c>
      <c r="D6895">
        <v>29550175</v>
      </c>
      <c r="E6895">
        <v>29550175</v>
      </c>
      <c r="F6895" t="s">
        <v>4189</v>
      </c>
      <c r="G6895">
        <v>7766682625</v>
      </c>
      <c r="H6895">
        <v>0</v>
      </c>
      <c r="I6895" t="s">
        <v>4632</v>
      </c>
      <c r="J6895">
        <v>24</v>
      </c>
      <c r="K6895" t="s">
        <v>30</v>
      </c>
      <c r="L6895">
        <v>80</v>
      </c>
      <c r="M6895" t="s">
        <v>30</v>
      </c>
      <c r="N6895" t="s">
        <v>3742</v>
      </c>
      <c r="O6895">
        <v>902</v>
      </c>
      <c r="P6895" t="s">
        <v>3743</v>
      </c>
      <c r="Q6895">
        <v>25</v>
      </c>
      <c r="R6895" t="s">
        <v>822</v>
      </c>
      <c r="S6895">
        <v>1194</v>
      </c>
      <c r="T6895">
        <v>40</v>
      </c>
    </row>
    <row r="6896" spans="1:20" x14ac:dyDescent="0.25">
      <c r="A6896">
        <v>6896</v>
      </c>
      <c r="C6896">
        <v>4</v>
      </c>
      <c r="D6896">
        <v>50112762</v>
      </c>
      <c r="E6896">
        <v>50112762</v>
      </c>
      <c r="F6896" t="s">
        <v>4190</v>
      </c>
      <c r="G6896">
        <v>7766753425</v>
      </c>
      <c r="H6896">
        <v>0</v>
      </c>
      <c r="I6896" t="s">
        <v>4632</v>
      </c>
      <c r="J6896">
        <v>24</v>
      </c>
      <c r="K6896" t="s">
        <v>30</v>
      </c>
      <c r="L6896">
        <v>80</v>
      </c>
      <c r="M6896" t="s">
        <v>30</v>
      </c>
      <c r="N6896" t="s">
        <v>248</v>
      </c>
      <c r="O6896">
        <v>11</v>
      </c>
      <c r="P6896" t="s">
        <v>288</v>
      </c>
      <c r="Q6896">
        <v>10</v>
      </c>
      <c r="R6896" t="s">
        <v>822</v>
      </c>
      <c r="S6896">
        <v>1288</v>
      </c>
      <c r="T6896">
        <v>43</v>
      </c>
    </row>
    <row r="6897" spans="1:20" x14ac:dyDescent="0.25">
      <c r="A6897">
        <v>6897</v>
      </c>
      <c r="C6897">
        <v>4</v>
      </c>
      <c r="D6897">
        <v>42517409</v>
      </c>
      <c r="E6897">
        <v>42517409</v>
      </c>
      <c r="F6897" t="s">
        <v>3456</v>
      </c>
      <c r="G6897">
        <v>7766855225</v>
      </c>
      <c r="H6897">
        <v>0</v>
      </c>
      <c r="I6897" t="s">
        <v>4632</v>
      </c>
      <c r="J6897">
        <v>24</v>
      </c>
      <c r="K6897" t="s">
        <v>30</v>
      </c>
      <c r="L6897">
        <v>80</v>
      </c>
      <c r="M6897" t="s">
        <v>30</v>
      </c>
      <c r="N6897" t="s">
        <v>248</v>
      </c>
      <c r="O6897">
        <v>11</v>
      </c>
      <c r="P6897" t="s">
        <v>278</v>
      </c>
      <c r="Q6897">
        <v>5</v>
      </c>
      <c r="R6897" t="s">
        <v>822</v>
      </c>
      <c r="S6897">
        <v>2504</v>
      </c>
      <c r="T6897">
        <v>84</v>
      </c>
    </row>
    <row r="6898" spans="1:20" x14ac:dyDescent="0.25">
      <c r="A6898">
        <v>6898</v>
      </c>
      <c r="C6898">
        <v>4</v>
      </c>
      <c r="D6898">
        <v>204016828</v>
      </c>
      <c r="E6898">
        <v>204016828</v>
      </c>
      <c r="F6898" t="s">
        <v>4184</v>
      </c>
      <c r="G6898">
        <v>7766979125</v>
      </c>
      <c r="H6898">
        <v>0</v>
      </c>
      <c r="I6898" t="s">
        <v>4632</v>
      </c>
      <c r="J6898">
        <v>24</v>
      </c>
      <c r="K6898" t="s">
        <v>30</v>
      </c>
      <c r="L6898">
        <v>80</v>
      </c>
      <c r="M6898" t="s">
        <v>30</v>
      </c>
      <c r="N6898" t="s">
        <v>3742</v>
      </c>
      <c r="O6898">
        <v>902</v>
      </c>
      <c r="P6898" t="s">
        <v>3743</v>
      </c>
      <c r="Q6898">
        <v>25</v>
      </c>
      <c r="R6898" t="s">
        <v>822</v>
      </c>
      <c r="S6898">
        <v>1608</v>
      </c>
      <c r="T6898">
        <v>54</v>
      </c>
    </row>
    <row r="6899" spans="1:20" x14ac:dyDescent="0.25">
      <c r="A6899">
        <v>6899</v>
      </c>
      <c r="C6899">
        <v>4</v>
      </c>
      <c r="D6899">
        <v>14455281</v>
      </c>
      <c r="E6899">
        <v>14455281</v>
      </c>
      <c r="F6899" t="s">
        <v>2138</v>
      </c>
      <c r="G6899">
        <v>7768068525</v>
      </c>
      <c r="H6899">
        <v>0</v>
      </c>
      <c r="I6899" t="s">
        <v>4632</v>
      </c>
      <c r="J6899">
        <v>24</v>
      </c>
      <c r="K6899" t="s">
        <v>30</v>
      </c>
      <c r="L6899">
        <v>80</v>
      </c>
      <c r="M6899" t="s">
        <v>30</v>
      </c>
      <c r="N6899" t="s">
        <v>337</v>
      </c>
      <c r="O6899">
        <v>124</v>
      </c>
      <c r="P6899" t="s">
        <v>277</v>
      </c>
      <c r="Q6899">
        <v>17</v>
      </c>
      <c r="R6899" t="s">
        <v>822</v>
      </c>
      <c r="S6899">
        <v>1507</v>
      </c>
      <c r="T6899">
        <v>51</v>
      </c>
    </row>
    <row r="6900" spans="1:20" x14ac:dyDescent="0.25">
      <c r="A6900">
        <v>6900</v>
      </c>
      <c r="C6900">
        <v>4</v>
      </c>
      <c r="D6900">
        <v>515976694</v>
      </c>
      <c r="E6900">
        <v>515976694</v>
      </c>
      <c r="F6900" t="s">
        <v>484</v>
      </c>
      <c r="G6900">
        <v>7776052625</v>
      </c>
      <c r="H6900">
        <v>0</v>
      </c>
      <c r="I6900" t="s">
        <v>4632</v>
      </c>
      <c r="J6900">
        <v>24</v>
      </c>
      <c r="K6900" t="s">
        <v>30</v>
      </c>
      <c r="L6900">
        <v>80</v>
      </c>
      <c r="M6900" t="s">
        <v>30</v>
      </c>
      <c r="N6900" t="s">
        <v>248</v>
      </c>
      <c r="O6900">
        <v>11</v>
      </c>
      <c r="P6900" t="s">
        <v>282</v>
      </c>
      <c r="Q6900">
        <v>2</v>
      </c>
      <c r="R6900" t="s">
        <v>822</v>
      </c>
      <c r="S6900">
        <v>1712</v>
      </c>
      <c r="T6900">
        <v>58</v>
      </c>
    </row>
    <row r="6901" spans="1:20" x14ac:dyDescent="0.25">
      <c r="A6901">
        <v>6901</v>
      </c>
      <c r="C6901">
        <v>4</v>
      </c>
      <c r="D6901">
        <v>302555917</v>
      </c>
      <c r="E6901">
        <v>302555917</v>
      </c>
      <c r="F6901" t="s">
        <v>2345</v>
      </c>
      <c r="G6901">
        <v>7781932625</v>
      </c>
      <c r="H6901">
        <v>1</v>
      </c>
      <c r="I6901" t="s">
        <v>4632</v>
      </c>
      <c r="J6901">
        <v>24</v>
      </c>
      <c r="K6901" t="s">
        <v>30</v>
      </c>
      <c r="L6901">
        <v>80</v>
      </c>
      <c r="M6901" t="s">
        <v>30</v>
      </c>
      <c r="N6901" t="s">
        <v>248</v>
      </c>
      <c r="O6901">
        <v>11</v>
      </c>
      <c r="P6901" t="s">
        <v>3731</v>
      </c>
      <c r="Q6901">
        <v>4</v>
      </c>
      <c r="R6901" t="s">
        <v>88</v>
      </c>
      <c r="S6901">
        <v>607</v>
      </c>
      <c r="T6901">
        <v>20</v>
      </c>
    </row>
    <row r="6902" spans="1:20" x14ac:dyDescent="0.25">
      <c r="A6902">
        <v>6902</v>
      </c>
      <c r="C6902">
        <v>4</v>
      </c>
      <c r="D6902">
        <v>67670083</v>
      </c>
      <c r="E6902">
        <v>67670083</v>
      </c>
      <c r="F6902" t="s">
        <v>5165</v>
      </c>
      <c r="G6902">
        <v>7783841125</v>
      </c>
      <c r="H6902">
        <v>0</v>
      </c>
      <c r="I6902" t="s">
        <v>4632</v>
      </c>
      <c r="J6902">
        <v>24</v>
      </c>
      <c r="K6902" t="s">
        <v>30</v>
      </c>
      <c r="L6902">
        <v>80</v>
      </c>
      <c r="M6902" t="s">
        <v>30</v>
      </c>
      <c r="N6902" t="s">
        <v>3742</v>
      </c>
      <c r="O6902">
        <v>902</v>
      </c>
      <c r="P6902" t="s">
        <v>3743</v>
      </c>
      <c r="Q6902">
        <v>25</v>
      </c>
      <c r="R6902" t="s">
        <v>28</v>
      </c>
      <c r="S6902">
        <v>1351</v>
      </c>
      <c r="T6902">
        <v>45</v>
      </c>
    </row>
    <row r="6903" spans="1:20" x14ac:dyDescent="0.25">
      <c r="A6903">
        <v>6903</v>
      </c>
      <c r="C6903">
        <v>4</v>
      </c>
      <c r="D6903">
        <v>17422585</v>
      </c>
      <c r="E6903">
        <v>17422585</v>
      </c>
      <c r="F6903" t="s">
        <v>5166</v>
      </c>
      <c r="G6903">
        <v>7783917425</v>
      </c>
      <c r="H6903">
        <v>0</v>
      </c>
      <c r="I6903" t="s">
        <v>4632</v>
      </c>
      <c r="J6903">
        <v>24</v>
      </c>
      <c r="K6903" t="s">
        <v>30</v>
      </c>
      <c r="L6903">
        <v>80</v>
      </c>
      <c r="M6903" t="s">
        <v>30</v>
      </c>
      <c r="N6903" t="s">
        <v>248</v>
      </c>
      <c r="O6903">
        <v>11</v>
      </c>
      <c r="P6903" t="s">
        <v>288</v>
      </c>
      <c r="Q6903">
        <v>10</v>
      </c>
      <c r="R6903" t="s">
        <v>28</v>
      </c>
      <c r="S6903">
        <v>1399</v>
      </c>
      <c r="T6903">
        <v>47</v>
      </c>
    </row>
    <row r="6904" spans="1:20" x14ac:dyDescent="0.25">
      <c r="A6904">
        <v>6904</v>
      </c>
      <c r="C6904">
        <v>4</v>
      </c>
      <c r="D6904">
        <v>1273275</v>
      </c>
      <c r="E6904">
        <v>1273275</v>
      </c>
      <c r="F6904" t="s">
        <v>477</v>
      </c>
      <c r="G6904">
        <v>7783990625</v>
      </c>
      <c r="H6904">
        <v>0</v>
      </c>
      <c r="I6904" t="s">
        <v>4632</v>
      </c>
      <c r="J6904">
        <v>24</v>
      </c>
      <c r="K6904" t="s">
        <v>30</v>
      </c>
      <c r="L6904">
        <v>80</v>
      </c>
      <c r="M6904" t="s">
        <v>30</v>
      </c>
      <c r="N6904" t="s">
        <v>248</v>
      </c>
      <c r="O6904">
        <v>11</v>
      </c>
      <c r="P6904" t="s">
        <v>290</v>
      </c>
      <c r="Q6904">
        <v>20</v>
      </c>
      <c r="R6904" t="s">
        <v>28</v>
      </c>
      <c r="S6904">
        <v>2230</v>
      </c>
      <c r="T6904">
        <v>75</v>
      </c>
    </row>
    <row r="6905" spans="1:20" x14ac:dyDescent="0.25">
      <c r="A6905">
        <v>6905</v>
      </c>
      <c r="C6905">
        <v>4</v>
      </c>
      <c r="D6905">
        <v>54200167</v>
      </c>
      <c r="E6905">
        <v>54200167</v>
      </c>
      <c r="F6905" t="s">
        <v>2513</v>
      </c>
      <c r="G6905">
        <v>7783999725</v>
      </c>
      <c r="H6905">
        <v>0</v>
      </c>
      <c r="I6905" t="s">
        <v>4632</v>
      </c>
      <c r="J6905">
        <v>24</v>
      </c>
      <c r="K6905" t="s">
        <v>30</v>
      </c>
      <c r="L6905">
        <v>80</v>
      </c>
      <c r="M6905" t="s">
        <v>30</v>
      </c>
      <c r="N6905" t="s">
        <v>248</v>
      </c>
      <c r="O6905">
        <v>11</v>
      </c>
      <c r="P6905" t="s">
        <v>282</v>
      </c>
      <c r="Q6905">
        <v>2</v>
      </c>
      <c r="R6905" t="s">
        <v>28</v>
      </c>
      <c r="S6905">
        <v>2634</v>
      </c>
      <c r="T6905">
        <v>89</v>
      </c>
    </row>
    <row r="6906" spans="1:20" x14ac:dyDescent="0.25">
      <c r="A6906">
        <v>6906</v>
      </c>
      <c r="C6906">
        <v>4</v>
      </c>
      <c r="D6906">
        <v>22243018</v>
      </c>
      <c r="E6906">
        <v>22243018</v>
      </c>
      <c r="F6906" t="s">
        <v>5167</v>
      </c>
      <c r="G6906">
        <v>7784072625</v>
      </c>
      <c r="H6906">
        <v>0</v>
      </c>
      <c r="I6906" t="s">
        <v>4632</v>
      </c>
      <c r="J6906">
        <v>24</v>
      </c>
      <c r="K6906" t="s">
        <v>30</v>
      </c>
      <c r="L6906">
        <v>80</v>
      </c>
      <c r="M6906" t="s">
        <v>30</v>
      </c>
      <c r="N6906" t="s">
        <v>248</v>
      </c>
      <c r="O6906">
        <v>11</v>
      </c>
      <c r="P6906" t="s">
        <v>3731</v>
      </c>
      <c r="Q6906">
        <v>4</v>
      </c>
      <c r="R6906" t="s">
        <v>28</v>
      </c>
      <c r="S6906">
        <v>1584</v>
      </c>
      <c r="T6906">
        <v>53</v>
      </c>
    </row>
    <row r="6907" spans="1:20" x14ac:dyDescent="0.25">
      <c r="A6907">
        <v>6907</v>
      </c>
      <c r="C6907">
        <v>4</v>
      </c>
      <c r="D6907">
        <v>22243018</v>
      </c>
      <c r="E6907">
        <v>22243018</v>
      </c>
      <c r="F6907" t="s">
        <v>5167</v>
      </c>
      <c r="G6907">
        <v>7784072625</v>
      </c>
      <c r="H6907">
        <v>1</v>
      </c>
      <c r="I6907" t="s">
        <v>4632</v>
      </c>
      <c r="J6907">
        <v>24</v>
      </c>
      <c r="K6907" t="s">
        <v>30</v>
      </c>
      <c r="L6907">
        <v>80</v>
      </c>
      <c r="M6907" t="s">
        <v>30</v>
      </c>
      <c r="N6907" t="s">
        <v>248</v>
      </c>
      <c r="O6907">
        <v>11</v>
      </c>
      <c r="P6907" t="s">
        <v>3731</v>
      </c>
      <c r="Q6907">
        <v>4</v>
      </c>
      <c r="R6907" t="s">
        <v>88</v>
      </c>
      <c r="S6907">
        <v>0</v>
      </c>
      <c r="T6907">
        <v>0</v>
      </c>
    </row>
    <row r="6908" spans="1:20" x14ac:dyDescent="0.25">
      <c r="A6908">
        <v>6908</v>
      </c>
      <c r="C6908">
        <v>4</v>
      </c>
      <c r="D6908">
        <v>54669825</v>
      </c>
      <c r="E6908">
        <v>54669825</v>
      </c>
      <c r="F6908" t="s">
        <v>942</v>
      </c>
      <c r="G6908">
        <v>7784138225</v>
      </c>
      <c r="H6908">
        <v>0</v>
      </c>
      <c r="I6908" t="s">
        <v>4632</v>
      </c>
      <c r="J6908">
        <v>24</v>
      </c>
      <c r="K6908" t="s">
        <v>30</v>
      </c>
      <c r="L6908">
        <v>80</v>
      </c>
      <c r="M6908" t="s">
        <v>30</v>
      </c>
      <c r="N6908" t="s">
        <v>299</v>
      </c>
      <c r="O6908">
        <v>500</v>
      </c>
      <c r="P6908" t="s">
        <v>300</v>
      </c>
      <c r="Q6908">
        <v>16</v>
      </c>
      <c r="R6908" t="s">
        <v>28</v>
      </c>
      <c r="S6908">
        <v>1508</v>
      </c>
      <c r="T6908">
        <v>51</v>
      </c>
    </row>
    <row r="6909" spans="1:20" x14ac:dyDescent="0.25">
      <c r="A6909">
        <v>6909</v>
      </c>
      <c r="C6909">
        <v>4</v>
      </c>
      <c r="D6909">
        <v>312428550</v>
      </c>
      <c r="E6909">
        <v>312428550</v>
      </c>
      <c r="F6909" t="s">
        <v>400</v>
      </c>
      <c r="G6909">
        <v>7784242925</v>
      </c>
      <c r="H6909">
        <v>0</v>
      </c>
      <c r="I6909" t="s">
        <v>4632</v>
      </c>
      <c r="J6909">
        <v>24</v>
      </c>
      <c r="K6909" t="s">
        <v>30</v>
      </c>
      <c r="L6909">
        <v>80</v>
      </c>
      <c r="M6909" t="s">
        <v>30</v>
      </c>
      <c r="N6909" t="s">
        <v>248</v>
      </c>
      <c r="O6909">
        <v>11</v>
      </c>
      <c r="P6909" t="s">
        <v>278</v>
      </c>
      <c r="Q6909">
        <v>5</v>
      </c>
      <c r="R6909" t="s">
        <v>28</v>
      </c>
      <c r="S6909">
        <v>2213</v>
      </c>
      <c r="T6909">
        <v>74</v>
      </c>
    </row>
    <row r="6910" spans="1:20" x14ac:dyDescent="0.25">
      <c r="A6910">
        <v>6910</v>
      </c>
      <c r="C6910">
        <v>4</v>
      </c>
      <c r="D6910">
        <v>51426476</v>
      </c>
      <c r="E6910">
        <v>51426476</v>
      </c>
      <c r="F6910" t="s">
        <v>4141</v>
      </c>
      <c r="G6910">
        <v>7784406425</v>
      </c>
      <c r="H6910">
        <v>0</v>
      </c>
      <c r="I6910" t="s">
        <v>4632</v>
      </c>
      <c r="J6910">
        <v>24</v>
      </c>
      <c r="K6910" t="s">
        <v>30</v>
      </c>
      <c r="L6910">
        <v>80</v>
      </c>
      <c r="M6910" t="s">
        <v>30</v>
      </c>
      <c r="N6910" t="s">
        <v>248</v>
      </c>
      <c r="O6910">
        <v>11</v>
      </c>
      <c r="P6910" t="s">
        <v>3731</v>
      </c>
      <c r="Q6910">
        <v>4</v>
      </c>
      <c r="R6910" t="s">
        <v>28</v>
      </c>
      <c r="S6910">
        <v>2230</v>
      </c>
      <c r="T6910">
        <v>75</v>
      </c>
    </row>
    <row r="6911" spans="1:20" x14ac:dyDescent="0.25">
      <c r="A6911">
        <v>6911</v>
      </c>
      <c r="C6911">
        <v>4</v>
      </c>
      <c r="D6911">
        <v>200888667</v>
      </c>
      <c r="E6911">
        <v>200888667</v>
      </c>
      <c r="F6911" t="s">
        <v>4691</v>
      </c>
      <c r="G6911">
        <v>7784565625</v>
      </c>
      <c r="H6911">
        <v>0</v>
      </c>
      <c r="I6911" t="s">
        <v>4632</v>
      </c>
      <c r="J6911">
        <v>24</v>
      </c>
      <c r="K6911" t="s">
        <v>30</v>
      </c>
      <c r="L6911">
        <v>80</v>
      </c>
      <c r="M6911" t="s">
        <v>30</v>
      </c>
      <c r="N6911" t="s">
        <v>248</v>
      </c>
      <c r="O6911">
        <v>11</v>
      </c>
      <c r="P6911" t="s">
        <v>282</v>
      </c>
      <c r="Q6911">
        <v>2</v>
      </c>
      <c r="R6911" t="s">
        <v>28</v>
      </c>
      <c r="S6911">
        <v>1584</v>
      </c>
      <c r="T6911">
        <v>53</v>
      </c>
    </row>
    <row r="6912" spans="1:20" x14ac:dyDescent="0.25">
      <c r="A6912">
        <v>6912</v>
      </c>
      <c r="C6912">
        <v>4</v>
      </c>
      <c r="D6912">
        <v>515361772</v>
      </c>
      <c r="E6912">
        <v>515361772</v>
      </c>
      <c r="F6912" t="s">
        <v>1077</v>
      </c>
      <c r="G6912">
        <v>8066163425</v>
      </c>
      <c r="H6912">
        <v>0</v>
      </c>
      <c r="I6912" t="s">
        <v>4632</v>
      </c>
      <c r="J6912">
        <v>24</v>
      </c>
      <c r="K6912" t="s">
        <v>30</v>
      </c>
      <c r="L6912">
        <v>80</v>
      </c>
      <c r="M6912" t="s">
        <v>30</v>
      </c>
      <c r="N6912" t="s">
        <v>248</v>
      </c>
      <c r="O6912">
        <v>11</v>
      </c>
      <c r="P6912" t="s">
        <v>288</v>
      </c>
      <c r="Q6912">
        <v>10</v>
      </c>
      <c r="R6912" t="s">
        <v>822</v>
      </c>
      <c r="S6912">
        <v>2550</v>
      </c>
      <c r="T6912">
        <v>86</v>
      </c>
    </row>
    <row r="6913" spans="1:20" x14ac:dyDescent="0.25">
      <c r="A6913">
        <v>6913</v>
      </c>
      <c r="C6913">
        <v>4</v>
      </c>
      <c r="D6913">
        <v>54616008</v>
      </c>
      <c r="E6913">
        <v>54616008</v>
      </c>
      <c r="F6913" t="s">
        <v>1981</v>
      </c>
      <c r="G6913">
        <v>8068731325</v>
      </c>
      <c r="H6913">
        <v>0</v>
      </c>
      <c r="I6913" t="s">
        <v>4632</v>
      </c>
      <c r="J6913">
        <v>24</v>
      </c>
      <c r="K6913" t="s">
        <v>30</v>
      </c>
      <c r="L6913">
        <v>80</v>
      </c>
      <c r="M6913" t="s">
        <v>30</v>
      </c>
      <c r="N6913" t="s">
        <v>248</v>
      </c>
      <c r="O6913">
        <v>11</v>
      </c>
      <c r="P6913" t="s">
        <v>277</v>
      </c>
      <c r="Q6913">
        <v>17</v>
      </c>
      <c r="R6913" t="s">
        <v>28</v>
      </c>
      <c r="S6913">
        <v>3535</v>
      </c>
      <c r="T6913">
        <v>119</v>
      </c>
    </row>
    <row r="6914" spans="1:20" x14ac:dyDescent="0.25">
      <c r="A6914">
        <v>6914</v>
      </c>
      <c r="C6914">
        <v>6</v>
      </c>
      <c r="D6914">
        <v>57451551</v>
      </c>
      <c r="E6914">
        <v>57451551</v>
      </c>
      <c r="F6914" t="s">
        <v>1012</v>
      </c>
      <c r="G6914">
        <v>57676445800</v>
      </c>
      <c r="H6914">
        <v>0</v>
      </c>
      <c r="I6914" t="s">
        <v>249</v>
      </c>
      <c r="J6914">
        <v>3</v>
      </c>
      <c r="K6914" t="s">
        <v>32</v>
      </c>
      <c r="L6914">
        <v>14</v>
      </c>
      <c r="M6914" t="s">
        <v>30</v>
      </c>
      <c r="N6914" t="s">
        <v>248</v>
      </c>
      <c r="O6914">
        <v>11</v>
      </c>
      <c r="P6914" t="s">
        <v>288</v>
      </c>
      <c r="Q6914">
        <v>10</v>
      </c>
      <c r="R6914" t="s">
        <v>822</v>
      </c>
      <c r="S6914">
        <v>0</v>
      </c>
      <c r="T6914">
        <v>0</v>
      </c>
    </row>
    <row r="6915" spans="1:20" x14ac:dyDescent="0.25">
      <c r="A6915">
        <v>6915</v>
      </c>
      <c r="C6915">
        <v>5</v>
      </c>
      <c r="D6915">
        <v>510003213</v>
      </c>
      <c r="E6915">
        <v>510003213</v>
      </c>
      <c r="F6915" t="s">
        <v>1199</v>
      </c>
      <c r="G6915">
        <v>43603721225</v>
      </c>
      <c r="H6915">
        <v>0</v>
      </c>
      <c r="I6915" t="s">
        <v>281</v>
      </c>
      <c r="J6915">
        <v>4</v>
      </c>
      <c r="K6915" t="s">
        <v>27</v>
      </c>
      <c r="L6915">
        <v>360</v>
      </c>
      <c r="M6915" t="s">
        <v>27</v>
      </c>
      <c r="N6915" t="s">
        <v>298</v>
      </c>
      <c r="O6915">
        <v>114</v>
      </c>
      <c r="P6915" t="s">
        <v>288</v>
      </c>
      <c r="Q6915">
        <v>10</v>
      </c>
      <c r="R6915" t="s">
        <v>822</v>
      </c>
      <c r="S6915">
        <v>56657</v>
      </c>
      <c r="T6915">
        <v>7609</v>
      </c>
    </row>
    <row r="6916" spans="1:20" x14ac:dyDescent="0.25">
      <c r="A6916">
        <v>6916</v>
      </c>
      <c r="C6916">
        <v>5</v>
      </c>
      <c r="D6916">
        <v>54627385</v>
      </c>
      <c r="E6916">
        <v>54627385</v>
      </c>
      <c r="F6916" t="s">
        <v>424</v>
      </c>
      <c r="G6916">
        <v>26584224825</v>
      </c>
      <c r="H6916">
        <v>0</v>
      </c>
      <c r="I6916" t="s">
        <v>281</v>
      </c>
      <c r="J6916">
        <v>4</v>
      </c>
      <c r="K6916" t="s">
        <v>29</v>
      </c>
      <c r="L6916">
        <v>600</v>
      </c>
      <c r="M6916" t="s">
        <v>30</v>
      </c>
      <c r="N6916" t="s">
        <v>248</v>
      </c>
      <c r="O6916">
        <v>11</v>
      </c>
      <c r="P6916" t="s">
        <v>290</v>
      </c>
      <c r="Q6916">
        <v>20</v>
      </c>
      <c r="R6916" t="s">
        <v>822</v>
      </c>
      <c r="S6916">
        <v>1390</v>
      </c>
      <c r="T6916">
        <v>28</v>
      </c>
    </row>
    <row r="6917" spans="1:20" x14ac:dyDescent="0.25">
      <c r="A6917">
        <v>6917</v>
      </c>
      <c r="C6917">
        <v>5</v>
      </c>
      <c r="D6917">
        <v>54627385</v>
      </c>
      <c r="E6917">
        <v>54627385</v>
      </c>
      <c r="F6917" t="s">
        <v>424</v>
      </c>
      <c r="G6917">
        <v>26584224825</v>
      </c>
      <c r="H6917">
        <v>0</v>
      </c>
      <c r="I6917" t="s">
        <v>281</v>
      </c>
      <c r="J6917">
        <v>4</v>
      </c>
      <c r="K6917" t="s">
        <v>42</v>
      </c>
      <c r="L6917">
        <v>640</v>
      </c>
      <c r="M6917" t="s">
        <v>40</v>
      </c>
      <c r="N6917" t="s">
        <v>248</v>
      </c>
      <c r="O6917">
        <v>11</v>
      </c>
      <c r="P6917" t="s">
        <v>290</v>
      </c>
      <c r="Q6917">
        <v>20</v>
      </c>
      <c r="R6917" t="s">
        <v>822</v>
      </c>
      <c r="S6917">
        <v>4302</v>
      </c>
      <c r="T6917">
        <v>535</v>
      </c>
    </row>
    <row r="6918" spans="1:20" x14ac:dyDescent="0.25">
      <c r="A6918">
        <v>6918</v>
      </c>
      <c r="C6918">
        <v>5</v>
      </c>
      <c r="D6918">
        <v>510003213</v>
      </c>
      <c r="E6918">
        <v>510003213</v>
      </c>
      <c r="F6918" t="s">
        <v>1199</v>
      </c>
      <c r="G6918">
        <v>48903511325</v>
      </c>
      <c r="H6918">
        <v>0</v>
      </c>
      <c r="I6918" t="s">
        <v>281</v>
      </c>
      <c r="J6918">
        <v>4</v>
      </c>
      <c r="K6918" t="s">
        <v>37</v>
      </c>
      <c r="L6918">
        <v>890</v>
      </c>
      <c r="M6918" t="s">
        <v>5579</v>
      </c>
      <c r="N6918" t="s">
        <v>298</v>
      </c>
      <c r="O6918">
        <v>114</v>
      </c>
      <c r="P6918" t="s">
        <v>288</v>
      </c>
      <c r="Q6918">
        <v>10</v>
      </c>
      <c r="R6918" t="s">
        <v>822</v>
      </c>
      <c r="S6918">
        <v>1297</v>
      </c>
      <c r="T6918">
        <v>205</v>
      </c>
    </row>
    <row r="6919" spans="1:20" x14ac:dyDescent="0.25">
      <c r="A6919">
        <v>6919</v>
      </c>
      <c r="C6919">
        <v>5</v>
      </c>
      <c r="D6919">
        <v>28773729</v>
      </c>
      <c r="E6919">
        <v>28773729</v>
      </c>
      <c r="F6919" t="s">
        <v>3629</v>
      </c>
      <c r="G6919">
        <v>17519463242</v>
      </c>
      <c r="H6919">
        <v>0</v>
      </c>
      <c r="I6919" t="s">
        <v>249</v>
      </c>
      <c r="J6919">
        <v>3</v>
      </c>
      <c r="K6919" t="s">
        <v>48</v>
      </c>
      <c r="L6919">
        <v>17</v>
      </c>
      <c r="M6919" t="s">
        <v>46</v>
      </c>
      <c r="N6919" t="s">
        <v>248</v>
      </c>
      <c r="O6919">
        <v>11</v>
      </c>
      <c r="P6919" t="s">
        <v>278</v>
      </c>
      <c r="Q6919">
        <v>5</v>
      </c>
      <c r="R6919" t="s">
        <v>822</v>
      </c>
      <c r="S6919">
        <v>1332</v>
      </c>
      <c r="T6919">
        <v>207</v>
      </c>
    </row>
    <row r="6920" spans="1:20" x14ac:dyDescent="0.25">
      <c r="A6920">
        <v>6920</v>
      </c>
      <c r="C6920">
        <v>5</v>
      </c>
      <c r="D6920">
        <v>27491158</v>
      </c>
      <c r="E6920">
        <v>27491158</v>
      </c>
      <c r="F6920" t="s">
        <v>1212</v>
      </c>
      <c r="G6920">
        <v>86532852462</v>
      </c>
      <c r="H6920">
        <v>0</v>
      </c>
      <c r="I6920" t="s">
        <v>249</v>
      </c>
      <c r="J6920">
        <v>3</v>
      </c>
      <c r="K6920" t="s">
        <v>9</v>
      </c>
      <c r="L6920">
        <v>86</v>
      </c>
      <c r="M6920" t="s">
        <v>6</v>
      </c>
      <c r="N6920" t="s">
        <v>248</v>
      </c>
      <c r="O6920">
        <v>11</v>
      </c>
      <c r="P6920" t="s">
        <v>288</v>
      </c>
      <c r="Q6920">
        <v>10</v>
      </c>
      <c r="R6920" t="s">
        <v>822</v>
      </c>
      <c r="S6920">
        <v>1484</v>
      </c>
      <c r="T6920">
        <v>341</v>
      </c>
    </row>
    <row r="6921" spans="1:20" x14ac:dyDescent="0.25">
      <c r="A6921">
        <v>6921</v>
      </c>
      <c r="C6921">
        <v>5</v>
      </c>
      <c r="D6921">
        <v>58636077</v>
      </c>
      <c r="E6921">
        <v>58636077</v>
      </c>
      <c r="F6921" t="s">
        <v>312</v>
      </c>
      <c r="G6921">
        <v>86539451037</v>
      </c>
      <c r="H6921">
        <v>0</v>
      </c>
      <c r="I6921" t="s">
        <v>249</v>
      </c>
      <c r="J6921">
        <v>3</v>
      </c>
      <c r="K6921" t="s">
        <v>9</v>
      </c>
      <c r="L6921">
        <v>86</v>
      </c>
      <c r="M6921" t="s">
        <v>6</v>
      </c>
      <c r="N6921" t="s">
        <v>248</v>
      </c>
      <c r="O6921">
        <v>11</v>
      </c>
      <c r="P6921" t="s">
        <v>290</v>
      </c>
      <c r="Q6921">
        <v>20</v>
      </c>
      <c r="R6921" t="s">
        <v>822</v>
      </c>
      <c r="S6921">
        <v>8981</v>
      </c>
      <c r="T6921">
        <v>1963</v>
      </c>
    </row>
    <row r="6922" spans="1:20" x14ac:dyDescent="0.25">
      <c r="A6922">
        <v>6922</v>
      </c>
      <c r="C6922">
        <v>5</v>
      </c>
      <c r="D6922">
        <v>1257971</v>
      </c>
      <c r="E6922">
        <v>7270861</v>
      </c>
      <c r="F6922" t="s">
        <v>4202</v>
      </c>
      <c r="G6922">
        <v>5703002225</v>
      </c>
      <c r="H6922">
        <v>0</v>
      </c>
      <c r="I6922" t="s">
        <v>292</v>
      </c>
      <c r="J6922">
        <v>23</v>
      </c>
      <c r="K6922" t="s">
        <v>11</v>
      </c>
      <c r="L6922">
        <v>605</v>
      </c>
      <c r="M6922" t="s">
        <v>11</v>
      </c>
      <c r="N6922" t="s">
        <v>248</v>
      </c>
      <c r="O6922">
        <v>11</v>
      </c>
      <c r="P6922" t="s">
        <v>282</v>
      </c>
      <c r="Q6922">
        <v>2</v>
      </c>
      <c r="R6922" t="s">
        <v>822</v>
      </c>
      <c r="S6922">
        <v>1815</v>
      </c>
      <c r="T6922">
        <v>161</v>
      </c>
    </row>
    <row r="6923" spans="1:20" x14ac:dyDescent="0.25">
      <c r="A6923">
        <v>6923</v>
      </c>
      <c r="C6923">
        <v>4</v>
      </c>
      <c r="D6923">
        <v>301081725</v>
      </c>
      <c r="E6923">
        <v>301081725</v>
      </c>
      <c r="F6923" t="s">
        <v>5168</v>
      </c>
      <c r="G6923">
        <v>860557532625</v>
      </c>
      <c r="H6923">
        <v>1</v>
      </c>
      <c r="I6923" t="s">
        <v>292</v>
      </c>
      <c r="J6923">
        <v>23</v>
      </c>
      <c r="K6923" t="s">
        <v>11</v>
      </c>
      <c r="L6923">
        <v>605</v>
      </c>
      <c r="M6923" t="s">
        <v>11</v>
      </c>
      <c r="N6923" t="s">
        <v>538</v>
      </c>
      <c r="O6923">
        <v>200</v>
      </c>
      <c r="P6923" t="s">
        <v>278</v>
      </c>
      <c r="Q6923">
        <v>5</v>
      </c>
      <c r="R6923" t="s">
        <v>88</v>
      </c>
      <c r="S6923">
        <v>0</v>
      </c>
      <c r="T6923">
        <v>0</v>
      </c>
    </row>
    <row r="6924" spans="1:20" x14ac:dyDescent="0.25">
      <c r="A6924">
        <v>6924</v>
      </c>
      <c r="C6924">
        <v>4</v>
      </c>
      <c r="D6924">
        <v>3008968</v>
      </c>
      <c r="E6924">
        <v>3008968</v>
      </c>
      <c r="F6924" t="s">
        <v>1703</v>
      </c>
      <c r="G6924">
        <v>17531988051</v>
      </c>
      <c r="H6924">
        <v>0</v>
      </c>
      <c r="I6924" t="s">
        <v>249</v>
      </c>
      <c r="J6924">
        <v>3</v>
      </c>
      <c r="K6924" t="s">
        <v>48</v>
      </c>
      <c r="L6924">
        <v>17</v>
      </c>
      <c r="M6924" t="s">
        <v>46</v>
      </c>
      <c r="N6924" t="s">
        <v>287</v>
      </c>
      <c r="O6924">
        <v>7</v>
      </c>
      <c r="P6924" t="s">
        <v>288</v>
      </c>
      <c r="Q6924">
        <v>10</v>
      </c>
      <c r="R6924" t="s">
        <v>822</v>
      </c>
      <c r="S6924">
        <v>450</v>
      </c>
      <c r="T6924">
        <v>82</v>
      </c>
    </row>
    <row r="6925" spans="1:20" x14ac:dyDescent="0.25">
      <c r="A6925">
        <v>6925</v>
      </c>
      <c r="C6925">
        <v>4</v>
      </c>
      <c r="D6925">
        <v>9727827</v>
      </c>
      <c r="E6925">
        <v>9727827</v>
      </c>
      <c r="F6925" t="s">
        <v>890</v>
      </c>
      <c r="G6925">
        <v>22560568600</v>
      </c>
      <c r="H6925">
        <v>0</v>
      </c>
      <c r="I6925" t="s">
        <v>249</v>
      </c>
      <c r="J6925">
        <v>3</v>
      </c>
      <c r="K6925" t="s">
        <v>33</v>
      </c>
      <c r="L6925">
        <v>22</v>
      </c>
      <c r="M6925" t="s">
        <v>34</v>
      </c>
      <c r="N6925" t="s">
        <v>299</v>
      </c>
      <c r="O6925">
        <v>500</v>
      </c>
      <c r="P6925" t="s">
        <v>300</v>
      </c>
      <c r="Q6925">
        <v>16</v>
      </c>
      <c r="R6925" t="s">
        <v>822</v>
      </c>
      <c r="S6925">
        <v>400</v>
      </c>
      <c r="T6925">
        <v>97</v>
      </c>
    </row>
    <row r="6926" spans="1:20" x14ac:dyDescent="0.25">
      <c r="A6926">
        <v>6926</v>
      </c>
      <c r="C6926">
        <v>5</v>
      </c>
      <c r="D6926">
        <v>54185632</v>
      </c>
      <c r="E6926">
        <v>54185632</v>
      </c>
      <c r="F6926" t="s">
        <v>2627</v>
      </c>
      <c r="G6926">
        <v>31519243842</v>
      </c>
      <c r="H6926">
        <v>0</v>
      </c>
      <c r="I6926" t="s">
        <v>249</v>
      </c>
      <c r="J6926">
        <v>3</v>
      </c>
      <c r="K6926" t="s">
        <v>41</v>
      </c>
      <c r="L6926">
        <v>31</v>
      </c>
      <c r="M6926" t="s">
        <v>40</v>
      </c>
      <c r="N6926" t="s">
        <v>299</v>
      </c>
      <c r="O6926">
        <v>500</v>
      </c>
      <c r="P6926" t="s">
        <v>300</v>
      </c>
      <c r="Q6926">
        <v>16</v>
      </c>
      <c r="R6926" t="s">
        <v>822</v>
      </c>
      <c r="S6926">
        <v>2157</v>
      </c>
      <c r="T6926">
        <v>294</v>
      </c>
    </row>
    <row r="6927" spans="1:20" x14ac:dyDescent="0.25">
      <c r="A6927">
        <v>6927</v>
      </c>
      <c r="C6927">
        <v>5</v>
      </c>
      <c r="D6927">
        <v>5275854</v>
      </c>
      <c r="E6927">
        <v>5275854</v>
      </c>
      <c r="F6927" t="s">
        <v>1696</v>
      </c>
      <c r="G6927">
        <v>84571008174</v>
      </c>
      <c r="H6927">
        <v>0</v>
      </c>
      <c r="I6927" t="s">
        <v>249</v>
      </c>
      <c r="J6927">
        <v>3</v>
      </c>
      <c r="K6927" t="s">
        <v>11</v>
      </c>
      <c r="L6927">
        <v>84</v>
      </c>
      <c r="M6927" t="s">
        <v>11</v>
      </c>
      <c r="N6927" t="s">
        <v>248</v>
      </c>
      <c r="O6927">
        <v>11</v>
      </c>
      <c r="P6927" t="s">
        <v>277</v>
      </c>
      <c r="Q6927">
        <v>17</v>
      </c>
      <c r="R6927" t="s">
        <v>822</v>
      </c>
      <c r="S6927">
        <v>6335</v>
      </c>
      <c r="T6927">
        <v>1530</v>
      </c>
    </row>
    <row r="6928" spans="1:20" x14ac:dyDescent="0.25">
      <c r="A6928">
        <v>6928</v>
      </c>
      <c r="C6928">
        <v>5</v>
      </c>
      <c r="D6928">
        <v>38305777</v>
      </c>
      <c r="E6928">
        <v>3830577</v>
      </c>
      <c r="F6928" t="s">
        <v>2677</v>
      </c>
      <c r="G6928">
        <v>31571135704</v>
      </c>
      <c r="H6928">
        <v>0</v>
      </c>
      <c r="I6928" t="s">
        <v>249</v>
      </c>
      <c r="J6928">
        <v>3</v>
      </c>
      <c r="K6928" t="s">
        <v>41</v>
      </c>
      <c r="L6928">
        <v>31</v>
      </c>
      <c r="M6928" t="s">
        <v>40</v>
      </c>
      <c r="N6928" t="s">
        <v>248</v>
      </c>
      <c r="O6928">
        <v>11</v>
      </c>
      <c r="P6928" t="s">
        <v>277</v>
      </c>
      <c r="Q6928">
        <v>17</v>
      </c>
      <c r="R6928" t="s">
        <v>822</v>
      </c>
      <c r="S6928">
        <v>3015</v>
      </c>
      <c r="T6928">
        <v>415</v>
      </c>
    </row>
    <row r="6929" spans="1:20" x14ac:dyDescent="0.25">
      <c r="A6929">
        <v>6929</v>
      </c>
      <c r="C6929">
        <v>5</v>
      </c>
      <c r="D6929">
        <v>3134590</v>
      </c>
      <c r="E6929">
        <v>3134590</v>
      </c>
      <c r="F6929" t="s">
        <v>4214</v>
      </c>
      <c r="G6929">
        <v>84576146748</v>
      </c>
      <c r="H6929">
        <v>0</v>
      </c>
      <c r="I6929" t="s">
        <v>249</v>
      </c>
      <c r="J6929">
        <v>3</v>
      </c>
      <c r="K6929" t="s">
        <v>11</v>
      </c>
      <c r="L6929">
        <v>84</v>
      </c>
      <c r="M6929" t="s">
        <v>11</v>
      </c>
      <c r="N6929" t="s">
        <v>248</v>
      </c>
      <c r="O6929">
        <v>11</v>
      </c>
      <c r="P6929" t="s">
        <v>293</v>
      </c>
      <c r="Q6929">
        <v>14</v>
      </c>
      <c r="R6929" t="s">
        <v>822</v>
      </c>
      <c r="S6929">
        <v>1794</v>
      </c>
      <c r="T6929">
        <v>284</v>
      </c>
    </row>
    <row r="6930" spans="1:20" x14ac:dyDescent="0.25">
      <c r="A6930">
        <v>6930</v>
      </c>
      <c r="C6930">
        <v>5</v>
      </c>
      <c r="D6930">
        <v>57530347</v>
      </c>
      <c r="E6930">
        <v>57530347</v>
      </c>
      <c r="F6930" t="s">
        <v>1559</v>
      </c>
      <c r="G6930">
        <v>22599855241</v>
      </c>
      <c r="H6930">
        <v>0</v>
      </c>
      <c r="I6930" t="s">
        <v>249</v>
      </c>
      <c r="J6930">
        <v>3</v>
      </c>
      <c r="K6930" t="s">
        <v>33</v>
      </c>
      <c r="L6930">
        <v>22</v>
      </c>
      <c r="M6930" t="s">
        <v>34</v>
      </c>
      <c r="N6930" t="s">
        <v>248</v>
      </c>
      <c r="O6930">
        <v>11</v>
      </c>
      <c r="P6930" t="s">
        <v>3731</v>
      </c>
      <c r="Q6930">
        <v>4</v>
      </c>
      <c r="R6930" t="s">
        <v>822</v>
      </c>
      <c r="S6930">
        <v>400</v>
      </c>
      <c r="T6930">
        <v>97</v>
      </c>
    </row>
    <row r="6931" spans="1:20" x14ac:dyDescent="0.25">
      <c r="A6931">
        <v>6931</v>
      </c>
      <c r="C6931">
        <v>5</v>
      </c>
      <c r="D6931">
        <v>514178425</v>
      </c>
      <c r="E6931">
        <v>514178425</v>
      </c>
      <c r="F6931" t="s">
        <v>1692</v>
      </c>
      <c r="G6931">
        <v>86512496553</v>
      </c>
      <c r="H6931">
        <v>0</v>
      </c>
      <c r="I6931" t="s">
        <v>249</v>
      </c>
      <c r="J6931">
        <v>3</v>
      </c>
      <c r="K6931" t="s">
        <v>9</v>
      </c>
      <c r="L6931">
        <v>86</v>
      </c>
      <c r="M6931" t="s">
        <v>6</v>
      </c>
      <c r="N6931" t="s">
        <v>248</v>
      </c>
      <c r="O6931">
        <v>11</v>
      </c>
      <c r="P6931" t="s">
        <v>290</v>
      </c>
      <c r="Q6931">
        <v>20</v>
      </c>
      <c r="R6931" t="s">
        <v>822</v>
      </c>
      <c r="S6931">
        <v>14362</v>
      </c>
      <c r="T6931">
        <v>2595</v>
      </c>
    </row>
    <row r="6932" spans="1:20" x14ac:dyDescent="0.25">
      <c r="A6932">
        <v>6932</v>
      </c>
      <c r="C6932">
        <v>5</v>
      </c>
      <c r="D6932">
        <v>52183241</v>
      </c>
      <c r="E6932">
        <v>52183241</v>
      </c>
      <c r="F6932" t="s">
        <v>2128</v>
      </c>
      <c r="G6932">
        <v>86512986447</v>
      </c>
      <c r="H6932">
        <v>0</v>
      </c>
      <c r="I6932" t="s">
        <v>249</v>
      </c>
      <c r="J6932">
        <v>3</v>
      </c>
      <c r="K6932" t="s">
        <v>9</v>
      </c>
      <c r="L6932">
        <v>86</v>
      </c>
      <c r="M6932" t="s">
        <v>6</v>
      </c>
      <c r="N6932" t="s">
        <v>248</v>
      </c>
      <c r="O6932">
        <v>11</v>
      </c>
      <c r="P6932" t="s">
        <v>293</v>
      </c>
      <c r="Q6932">
        <v>14</v>
      </c>
      <c r="R6932" t="s">
        <v>822</v>
      </c>
      <c r="S6932">
        <v>3287</v>
      </c>
      <c r="T6932">
        <v>610</v>
      </c>
    </row>
    <row r="6933" spans="1:20" x14ac:dyDescent="0.25">
      <c r="A6933">
        <v>6933</v>
      </c>
      <c r="C6933">
        <v>5</v>
      </c>
      <c r="D6933">
        <v>304970544</v>
      </c>
      <c r="E6933">
        <v>304970544</v>
      </c>
      <c r="F6933" t="s">
        <v>2714</v>
      </c>
      <c r="G6933">
        <v>86513081248</v>
      </c>
      <c r="H6933">
        <v>0</v>
      </c>
      <c r="I6933" t="s">
        <v>249</v>
      </c>
      <c r="J6933">
        <v>3</v>
      </c>
      <c r="K6933" t="s">
        <v>9</v>
      </c>
      <c r="L6933">
        <v>86</v>
      </c>
      <c r="M6933" t="s">
        <v>6</v>
      </c>
      <c r="N6933" t="s">
        <v>248</v>
      </c>
      <c r="O6933">
        <v>11</v>
      </c>
      <c r="P6933" t="s">
        <v>290</v>
      </c>
      <c r="Q6933">
        <v>20</v>
      </c>
      <c r="R6933" t="s">
        <v>822</v>
      </c>
      <c r="S6933">
        <v>2581</v>
      </c>
      <c r="T6933">
        <v>598</v>
      </c>
    </row>
    <row r="6934" spans="1:20" x14ac:dyDescent="0.25">
      <c r="A6934">
        <v>6934</v>
      </c>
      <c r="C6934">
        <v>5</v>
      </c>
      <c r="D6934">
        <v>26505966</v>
      </c>
      <c r="E6934">
        <v>26505966</v>
      </c>
      <c r="F6934" t="s">
        <v>2170</v>
      </c>
      <c r="G6934">
        <v>84513142347</v>
      </c>
      <c r="H6934">
        <v>0</v>
      </c>
      <c r="I6934" t="s">
        <v>249</v>
      </c>
      <c r="J6934">
        <v>3</v>
      </c>
      <c r="K6934" t="s">
        <v>11</v>
      </c>
      <c r="L6934">
        <v>84</v>
      </c>
      <c r="M6934" t="s">
        <v>11</v>
      </c>
      <c r="N6934" t="s">
        <v>248</v>
      </c>
      <c r="O6934">
        <v>11</v>
      </c>
      <c r="P6934" t="s">
        <v>282</v>
      </c>
      <c r="Q6934">
        <v>2</v>
      </c>
      <c r="R6934" t="s">
        <v>822</v>
      </c>
      <c r="S6934">
        <v>1616</v>
      </c>
      <c r="T6934">
        <v>251</v>
      </c>
    </row>
    <row r="6935" spans="1:20" x14ac:dyDescent="0.25">
      <c r="A6935">
        <v>6935</v>
      </c>
      <c r="C6935">
        <v>5</v>
      </c>
      <c r="D6935">
        <v>514173822</v>
      </c>
      <c r="E6935">
        <v>514173822</v>
      </c>
      <c r="F6935" t="s">
        <v>304</v>
      </c>
      <c r="G6935">
        <v>17513284701</v>
      </c>
      <c r="H6935">
        <v>0</v>
      </c>
      <c r="I6935" t="s">
        <v>249</v>
      </c>
      <c r="J6935">
        <v>3</v>
      </c>
      <c r="K6935" t="s">
        <v>48</v>
      </c>
      <c r="L6935">
        <v>17</v>
      </c>
      <c r="M6935" t="s">
        <v>46</v>
      </c>
      <c r="N6935" t="s">
        <v>305</v>
      </c>
      <c r="O6935">
        <v>12</v>
      </c>
      <c r="P6935" t="s">
        <v>3731</v>
      </c>
      <c r="Q6935">
        <v>4</v>
      </c>
      <c r="R6935" t="s">
        <v>822</v>
      </c>
      <c r="S6935">
        <v>450</v>
      </c>
      <c r="T6935">
        <v>82</v>
      </c>
    </row>
    <row r="6936" spans="1:20" x14ac:dyDescent="0.25">
      <c r="A6936">
        <v>6936</v>
      </c>
      <c r="C6936">
        <v>5</v>
      </c>
      <c r="D6936">
        <v>305610040</v>
      </c>
      <c r="E6936">
        <v>305610040</v>
      </c>
      <c r="F6936" t="s">
        <v>2377</v>
      </c>
      <c r="G6936">
        <v>86513422012</v>
      </c>
      <c r="H6936">
        <v>0</v>
      </c>
      <c r="I6936" t="s">
        <v>249</v>
      </c>
      <c r="J6936">
        <v>3</v>
      </c>
      <c r="K6936" t="s">
        <v>9</v>
      </c>
      <c r="L6936">
        <v>86</v>
      </c>
      <c r="M6936" t="s">
        <v>6</v>
      </c>
      <c r="N6936" t="s">
        <v>248</v>
      </c>
      <c r="O6936">
        <v>11</v>
      </c>
      <c r="P6936" t="s">
        <v>290</v>
      </c>
      <c r="Q6936">
        <v>20</v>
      </c>
      <c r="R6936" t="s">
        <v>822</v>
      </c>
      <c r="S6936">
        <v>1288</v>
      </c>
      <c r="T6936">
        <v>299</v>
      </c>
    </row>
    <row r="6937" spans="1:20" x14ac:dyDescent="0.25">
      <c r="A6937">
        <v>6937</v>
      </c>
      <c r="C6937">
        <v>5</v>
      </c>
      <c r="D6937">
        <v>30255475</v>
      </c>
      <c r="E6937">
        <v>30255475</v>
      </c>
      <c r="F6937" t="s">
        <v>1472</v>
      </c>
      <c r="G6937">
        <v>84513500619</v>
      </c>
      <c r="H6937">
        <v>0</v>
      </c>
      <c r="I6937" t="s">
        <v>249</v>
      </c>
      <c r="J6937">
        <v>3</v>
      </c>
      <c r="K6937" t="s">
        <v>11</v>
      </c>
      <c r="L6937">
        <v>84</v>
      </c>
      <c r="M6937" t="s">
        <v>11</v>
      </c>
      <c r="N6937" t="s">
        <v>248</v>
      </c>
      <c r="O6937">
        <v>11</v>
      </c>
      <c r="P6937" t="s">
        <v>282</v>
      </c>
      <c r="Q6937">
        <v>2</v>
      </c>
      <c r="R6937" t="s">
        <v>822</v>
      </c>
      <c r="S6937">
        <v>4175</v>
      </c>
      <c r="T6937">
        <v>632</v>
      </c>
    </row>
    <row r="6938" spans="1:20" x14ac:dyDescent="0.25">
      <c r="A6938">
        <v>6938</v>
      </c>
      <c r="C6938">
        <v>5</v>
      </c>
      <c r="D6938">
        <v>57161218</v>
      </c>
      <c r="E6938">
        <v>57161218</v>
      </c>
      <c r="F6938" t="s">
        <v>3748</v>
      </c>
      <c r="G6938">
        <v>22513632701</v>
      </c>
      <c r="H6938">
        <v>0</v>
      </c>
      <c r="I6938" t="s">
        <v>249</v>
      </c>
      <c r="J6938">
        <v>3</v>
      </c>
      <c r="K6938" t="s">
        <v>33</v>
      </c>
      <c r="L6938">
        <v>22</v>
      </c>
      <c r="M6938" t="s">
        <v>34</v>
      </c>
      <c r="N6938" t="s">
        <v>248</v>
      </c>
      <c r="O6938">
        <v>11</v>
      </c>
      <c r="P6938" t="s">
        <v>3731</v>
      </c>
      <c r="Q6938">
        <v>4</v>
      </c>
      <c r="R6938" t="s">
        <v>822</v>
      </c>
      <c r="S6938">
        <v>1268</v>
      </c>
      <c r="T6938">
        <v>306</v>
      </c>
    </row>
    <row r="6939" spans="1:20" x14ac:dyDescent="0.25">
      <c r="A6939">
        <v>6939</v>
      </c>
      <c r="C6939">
        <v>5</v>
      </c>
      <c r="D6939">
        <v>58478686</v>
      </c>
      <c r="E6939">
        <v>58478686</v>
      </c>
      <c r="F6939" t="s">
        <v>308</v>
      </c>
      <c r="G6939">
        <v>22513680221</v>
      </c>
      <c r="H6939">
        <v>0</v>
      </c>
      <c r="I6939" t="s">
        <v>249</v>
      </c>
      <c r="J6939">
        <v>3</v>
      </c>
      <c r="K6939" t="s">
        <v>33</v>
      </c>
      <c r="L6939">
        <v>22</v>
      </c>
      <c r="M6939" t="s">
        <v>34</v>
      </c>
      <c r="N6939" t="s">
        <v>248</v>
      </c>
      <c r="O6939">
        <v>11</v>
      </c>
      <c r="P6939" t="s">
        <v>288</v>
      </c>
      <c r="Q6939">
        <v>10</v>
      </c>
      <c r="R6939" t="s">
        <v>822</v>
      </c>
      <c r="S6939">
        <v>7236</v>
      </c>
      <c r="T6939">
        <v>1746</v>
      </c>
    </row>
    <row r="6940" spans="1:20" x14ac:dyDescent="0.25">
      <c r="A6940">
        <v>6940</v>
      </c>
      <c r="C6940">
        <v>5</v>
      </c>
      <c r="D6940">
        <v>50840800</v>
      </c>
      <c r="E6940">
        <v>50840800</v>
      </c>
      <c r="F6940" t="s">
        <v>1597</v>
      </c>
      <c r="G6940">
        <v>22519423022</v>
      </c>
      <c r="H6940">
        <v>0</v>
      </c>
      <c r="I6940" t="s">
        <v>249</v>
      </c>
      <c r="J6940">
        <v>3</v>
      </c>
      <c r="K6940" t="s">
        <v>33</v>
      </c>
      <c r="L6940">
        <v>22</v>
      </c>
      <c r="M6940" t="s">
        <v>34</v>
      </c>
      <c r="N6940" t="s">
        <v>248</v>
      </c>
      <c r="O6940">
        <v>11</v>
      </c>
      <c r="P6940" t="s">
        <v>282</v>
      </c>
      <c r="Q6940">
        <v>2</v>
      </c>
      <c r="R6940" t="s">
        <v>822</v>
      </c>
      <c r="S6940">
        <v>1000</v>
      </c>
      <c r="T6940">
        <v>242</v>
      </c>
    </row>
    <row r="6941" spans="1:20" x14ac:dyDescent="0.25">
      <c r="A6941">
        <v>6941</v>
      </c>
      <c r="C6941">
        <v>5</v>
      </c>
      <c r="D6941">
        <v>31405483</v>
      </c>
      <c r="E6941">
        <v>31405483</v>
      </c>
      <c r="F6941" t="s">
        <v>528</v>
      </c>
      <c r="G6941">
        <v>31519459976</v>
      </c>
      <c r="H6941">
        <v>0</v>
      </c>
      <c r="I6941" t="s">
        <v>249</v>
      </c>
      <c r="J6941">
        <v>3</v>
      </c>
      <c r="K6941" t="s">
        <v>41</v>
      </c>
      <c r="L6941">
        <v>31</v>
      </c>
      <c r="M6941" t="s">
        <v>40</v>
      </c>
      <c r="N6941" t="s">
        <v>248</v>
      </c>
      <c r="O6941">
        <v>11</v>
      </c>
      <c r="P6941" t="s">
        <v>277</v>
      </c>
      <c r="Q6941">
        <v>17</v>
      </c>
      <c r="R6941" t="s">
        <v>822</v>
      </c>
      <c r="S6941">
        <v>2873</v>
      </c>
      <c r="T6941">
        <v>397</v>
      </c>
    </row>
    <row r="6942" spans="1:20" x14ac:dyDescent="0.25">
      <c r="A6942">
        <v>6942</v>
      </c>
      <c r="C6942">
        <v>5</v>
      </c>
      <c r="D6942">
        <v>17364688</v>
      </c>
      <c r="E6942">
        <v>17364688</v>
      </c>
      <c r="F6942" t="s">
        <v>3628</v>
      </c>
      <c r="G6942">
        <v>17519495178</v>
      </c>
      <c r="H6942">
        <v>0</v>
      </c>
      <c r="I6942" t="s">
        <v>249</v>
      </c>
      <c r="J6942">
        <v>3</v>
      </c>
      <c r="K6942" t="s">
        <v>48</v>
      </c>
      <c r="L6942">
        <v>17</v>
      </c>
      <c r="M6942" t="s">
        <v>46</v>
      </c>
      <c r="N6942" t="s">
        <v>248</v>
      </c>
      <c r="O6942">
        <v>11</v>
      </c>
      <c r="P6942" t="s">
        <v>290</v>
      </c>
      <c r="Q6942">
        <v>20</v>
      </c>
      <c r="R6942" t="s">
        <v>822</v>
      </c>
      <c r="S6942">
        <v>1491</v>
      </c>
      <c r="T6942">
        <v>271</v>
      </c>
    </row>
    <row r="6943" spans="1:20" x14ac:dyDescent="0.25">
      <c r="A6943">
        <v>6943</v>
      </c>
      <c r="C6943">
        <v>5</v>
      </c>
      <c r="D6943">
        <v>9708157</v>
      </c>
      <c r="E6943">
        <v>9708157</v>
      </c>
      <c r="F6943" t="s">
        <v>681</v>
      </c>
      <c r="G6943">
        <v>31519521379</v>
      </c>
      <c r="H6943">
        <v>0</v>
      </c>
      <c r="I6943" t="s">
        <v>249</v>
      </c>
      <c r="J6943">
        <v>3</v>
      </c>
      <c r="K6943" t="s">
        <v>41</v>
      </c>
      <c r="L6943">
        <v>31</v>
      </c>
      <c r="M6943" t="s">
        <v>40</v>
      </c>
      <c r="N6943" t="s">
        <v>248</v>
      </c>
      <c r="O6943">
        <v>11</v>
      </c>
      <c r="P6943" t="s">
        <v>3731</v>
      </c>
      <c r="Q6943">
        <v>4</v>
      </c>
      <c r="R6943" t="s">
        <v>822</v>
      </c>
      <c r="S6943">
        <v>4954</v>
      </c>
      <c r="T6943">
        <v>597</v>
      </c>
    </row>
    <row r="6944" spans="1:20" x14ac:dyDescent="0.25">
      <c r="A6944">
        <v>6944</v>
      </c>
      <c r="C6944">
        <v>5</v>
      </c>
      <c r="D6944">
        <v>32042129</v>
      </c>
      <c r="E6944">
        <v>32042129</v>
      </c>
      <c r="F6944" t="s">
        <v>1334</v>
      </c>
      <c r="G6944">
        <v>31524734066</v>
      </c>
      <c r="H6944">
        <v>7</v>
      </c>
      <c r="I6944" t="s">
        <v>249</v>
      </c>
      <c r="J6944">
        <v>3</v>
      </c>
      <c r="K6944" t="s">
        <v>41</v>
      </c>
      <c r="L6944">
        <v>31</v>
      </c>
      <c r="M6944" t="s">
        <v>40</v>
      </c>
      <c r="N6944" t="s">
        <v>248</v>
      </c>
      <c r="O6944">
        <v>11</v>
      </c>
      <c r="P6944" t="s">
        <v>290</v>
      </c>
      <c r="Q6944">
        <v>20</v>
      </c>
      <c r="R6944" t="s">
        <v>88</v>
      </c>
      <c r="S6944">
        <v>82</v>
      </c>
      <c r="T6944">
        <v>11</v>
      </c>
    </row>
    <row r="6945" spans="1:20" x14ac:dyDescent="0.25">
      <c r="A6945">
        <v>6945</v>
      </c>
      <c r="C6945">
        <v>5</v>
      </c>
      <c r="D6945">
        <v>55711832</v>
      </c>
      <c r="E6945">
        <v>511572737</v>
      </c>
      <c r="F6945" t="s">
        <v>3972</v>
      </c>
      <c r="G6945">
        <v>22525767644</v>
      </c>
      <c r="H6945">
        <v>0</v>
      </c>
      <c r="I6945" t="s">
        <v>249</v>
      </c>
      <c r="J6945">
        <v>3</v>
      </c>
      <c r="K6945" t="s">
        <v>33</v>
      </c>
      <c r="L6945">
        <v>22</v>
      </c>
      <c r="M6945" t="s">
        <v>34</v>
      </c>
      <c r="N6945" t="s">
        <v>248</v>
      </c>
      <c r="O6945">
        <v>11</v>
      </c>
      <c r="P6945" t="s">
        <v>278</v>
      </c>
      <c r="Q6945">
        <v>5</v>
      </c>
      <c r="R6945" t="s">
        <v>822</v>
      </c>
      <c r="S6945">
        <v>2650</v>
      </c>
      <c r="T6945">
        <v>640</v>
      </c>
    </row>
    <row r="6946" spans="1:20" x14ac:dyDescent="0.25">
      <c r="A6946">
        <v>6946</v>
      </c>
      <c r="C6946">
        <v>5</v>
      </c>
      <c r="D6946">
        <v>514173822</v>
      </c>
      <c r="E6946">
        <v>514173822</v>
      </c>
      <c r="F6946" t="s">
        <v>304</v>
      </c>
      <c r="G6946">
        <v>17525825863</v>
      </c>
      <c r="H6946">
        <v>0</v>
      </c>
      <c r="I6946" t="s">
        <v>249</v>
      </c>
      <c r="J6946">
        <v>3</v>
      </c>
      <c r="K6946" t="s">
        <v>48</v>
      </c>
      <c r="L6946">
        <v>17</v>
      </c>
      <c r="M6946" t="s">
        <v>46</v>
      </c>
      <c r="N6946" t="s">
        <v>305</v>
      </c>
      <c r="O6946">
        <v>12</v>
      </c>
      <c r="P6946" t="s">
        <v>3731</v>
      </c>
      <c r="Q6946">
        <v>4</v>
      </c>
      <c r="R6946" t="s">
        <v>822</v>
      </c>
      <c r="S6946">
        <v>450</v>
      </c>
      <c r="T6946">
        <v>82</v>
      </c>
    </row>
    <row r="6947" spans="1:20" x14ac:dyDescent="0.25">
      <c r="A6947">
        <v>6947</v>
      </c>
      <c r="C6947">
        <v>5</v>
      </c>
      <c r="D6947">
        <v>212786156</v>
      </c>
      <c r="E6947">
        <v>212786156</v>
      </c>
      <c r="F6947" t="s">
        <v>4212</v>
      </c>
      <c r="G6947">
        <v>16525843940</v>
      </c>
      <c r="H6947">
        <v>0</v>
      </c>
      <c r="I6947" t="s">
        <v>249</v>
      </c>
      <c r="J6947">
        <v>3</v>
      </c>
      <c r="K6947" t="s">
        <v>39</v>
      </c>
      <c r="L6947">
        <v>16</v>
      </c>
      <c r="M6947" t="s">
        <v>40</v>
      </c>
      <c r="N6947" t="s">
        <v>248</v>
      </c>
      <c r="O6947">
        <v>11</v>
      </c>
      <c r="P6947" t="s">
        <v>282</v>
      </c>
      <c r="Q6947">
        <v>2</v>
      </c>
      <c r="R6947" t="s">
        <v>822</v>
      </c>
      <c r="S6947">
        <v>6186</v>
      </c>
      <c r="T6947">
        <v>1171</v>
      </c>
    </row>
    <row r="6948" spans="1:20" x14ac:dyDescent="0.25">
      <c r="A6948">
        <v>6948</v>
      </c>
      <c r="C6948">
        <v>5</v>
      </c>
      <c r="D6948">
        <v>30328298</v>
      </c>
      <c r="E6948">
        <v>30328298</v>
      </c>
      <c r="F6948" t="s">
        <v>5169</v>
      </c>
      <c r="G6948">
        <v>17526003643</v>
      </c>
      <c r="H6948">
        <v>0</v>
      </c>
      <c r="I6948" t="s">
        <v>249</v>
      </c>
      <c r="J6948">
        <v>3</v>
      </c>
      <c r="K6948" t="s">
        <v>48</v>
      </c>
      <c r="L6948">
        <v>17</v>
      </c>
      <c r="M6948" t="s">
        <v>46</v>
      </c>
      <c r="N6948" t="s">
        <v>248</v>
      </c>
      <c r="O6948">
        <v>11</v>
      </c>
      <c r="P6948" t="s">
        <v>3743</v>
      </c>
      <c r="Q6948">
        <v>25</v>
      </c>
      <c r="R6948" t="s">
        <v>822</v>
      </c>
      <c r="S6948">
        <v>1181</v>
      </c>
      <c r="T6948">
        <v>210</v>
      </c>
    </row>
    <row r="6949" spans="1:20" x14ac:dyDescent="0.25">
      <c r="A6949">
        <v>6949</v>
      </c>
      <c r="C6949">
        <v>5</v>
      </c>
      <c r="D6949">
        <v>24257990</v>
      </c>
      <c r="E6949">
        <v>24257990</v>
      </c>
      <c r="F6949" t="s">
        <v>4149</v>
      </c>
      <c r="G6949">
        <v>17532611371</v>
      </c>
      <c r="H6949">
        <v>0</v>
      </c>
      <c r="I6949" t="s">
        <v>249</v>
      </c>
      <c r="J6949">
        <v>3</v>
      </c>
      <c r="K6949" t="s">
        <v>48</v>
      </c>
      <c r="L6949">
        <v>17</v>
      </c>
      <c r="M6949" t="s">
        <v>46</v>
      </c>
      <c r="N6949" t="s">
        <v>248</v>
      </c>
      <c r="O6949">
        <v>11</v>
      </c>
      <c r="P6949" t="s">
        <v>284</v>
      </c>
      <c r="Q6949">
        <v>24</v>
      </c>
      <c r="R6949" t="s">
        <v>822</v>
      </c>
      <c r="S6949">
        <v>575</v>
      </c>
      <c r="T6949">
        <v>104</v>
      </c>
    </row>
    <row r="6950" spans="1:20" x14ac:dyDescent="0.25">
      <c r="A6950">
        <v>6950</v>
      </c>
      <c r="C6950">
        <v>5</v>
      </c>
      <c r="D6950">
        <v>27850593</v>
      </c>
      <c r="E6950">
        <v>27850593</v>
      </c>
      <c r="F6950" t="s">
        <v>2011</v>
      </c>
      <c r="G6950">
        <v>84532615562</v>
      </c>
      <c r="H6950">
        <v>0</v>
      </c>
      <c r="I6950" t="s">
        <v>249</v>
      </c>
      <c r="J6950">
        <v>3</v>
      </c>
      <c r="K6950" t="s">
        <v>11</v>
      </c>
      <c r="L6950">
        <v>84</v>
      </c>
      <c r="M6950" t="s">
        <v>11</v>
      </c>
      <c r="N6950" t="s">
        <v>364</v>
      </c>
      <c r="O6950">
        <v>10</v>
      </c>
      <c r="P6950" t="s">
        <v>282</v>
      </c>
      <c r="Q6950">
        <v>2</v>
      </c>
      <c r="R6950" t="s">
        <v>822</v>
      </c>
      <c r="S6950">
        <v>1353</v>
      </c>
      <c r="T6950">
        <v>246</v>
      </c>
    </row>
    <row r="6951" spans="1:20" x14ac:dyDescent="0.25">
      <c r="A6951">
        <v>6951</v>
      </c>
      <c r="C6951">
        <v>5</v>
      </c>
      <c r="D6951">
        <v>50854439</v>
      </c>
      <c r="E6951">
        <v>50854439</v>
      </c>
      <c r="F6951" t="s">
        <v>696</v>
      </c>
      <c r="G6951">
        <v>16532651997</v>
      </c>
      <c r="H6951">
        <v>0</v>
      </c>
      <c r="I6951" t="s">
        <v>249</v>
      </c>
      <c r="J6951">
        <v>3</v>
      </c>
      <c r="K6951" t="s">
        <v>39</v>
      </c>
      <c r="L6951">
        <v>16</v>
      </c>
      <c r="M6951" t="s">
        <v>40</v>
      </c>
      <c r="N6951" t="s">
        <v>248</v>
      </c>
      <c r="O6951">
        <v>11</v>
      </c>
      <c r="P6951" t="s">
        <v>278</v>
      </c>
      <c r="Q6951">
        <v>5</v>
      </c>
      <c r="R6951" t="s">
        <v>822</v>
      </c>
      <c r="S6951">
        <v>6078</v>
      </c>
      <c r="T6951">
        <v>998</v>
      </c>
    </row>
    <row r="6952" spans="1:20" x14ac:dyDescent="0.25">
      <c r="A6952">
        <v>6952</v>
      </c>
      <c r="C6952">
        <v>5</v>
      </c>
      <c r="D6952">
        <v>22549422</v>
      </c>
      <c r="E6952">
        <v>22549422</v>
      </c>
      <c r="F6952" t="s">
        <v>2417</v>
      </c>
      <c r="G6952">
        <v>24532698626</v>
      </c>
      <c r="H6952">
        <v>0</v>
      </c>
      <c r="I6952" t="s">
        <v>249</v>
      </c>
      <c r="J6952">
        <v>3</v>
      </c>
      <c r="K6952" t="s">
        <v>11</v>
      </c>
      <c r="L6952">
        <v>24</v>
      </c>
      <c r="M6952" t="s">
        <v>11</v>
      </c>
      <c r="N6952" t="s">
        <v>364</v>
      </c>
      <c r="O6952">
        <v>10</v>
      </c>
      <c r="P6952" t="s">
        <v>282</v>
      </c>
      <c r="Q6952">
        <v>2</v>
      </c>
      <c r="R6952" t="s">
        <v>822</v>
      </c>
      <c r="S6952">
        <v>1407</v>
      </c>
      <c r="T6952">
        <v>213</v>
      </c>
    </row>
    <row r="6953" spans="1:20" x14ac:dyDescent="0.25">
      <c r="A6953">
        <v>6953</v>
      </c>
      <c r="C6953">
        <v>5</v>
      </c>
      <c r="D6953">
        <v>514358209</v>
      </c>
      <c r="E6953">
        <v>514358209</v>
      </c>
      <c r="F6953" t="s">
        <v>3961</v>
      </c>
      <c r="G6953">
        <v>22532877238</v>
      </c>
      <c r="H6953">
        <v>0</v>
      </c>
      <c r="I6953" t="s">
        <v>249</v>
      </c>
      <c r="J6953">
        <v>3</v>
      </c>
      <c r="K6953" t="s">
        <v>33</v>
      </c>
      <c r="L6953">
        <v>22</v>
      </c>
      <c r="M6953" t="s">
        <v>34</v>
      </c>
      <c r="N6953" t="s">
        <v>248</v>
      </c>
      <c r="O6953">
        <v>11</v>
      </c>
      <c r="P6953" t="s">
        <v>284</v>
      </c>
      <c r="Q6953">
        <v>24</v>
      </c>
      <c r="R6953" t="s">
        <v>822</v>
      </c>
      <c r="S6953">
        <v>400</v>
      </c>
      <c r="T6953">
        <v>97</v>
      </c>
    </row>
    <row r="6954" spans="1:20" x14ac:dyDescent="0.25">
      <c r="A6954">
        <v>6954</v>
      </c>
      <c r="C6954">
        <v>5</v>
      </c>
      <c r="D6954">
        <v>206904591</v>
      </c>
      <c r="E6954">
        <v>206904591</v>
      </c>
      <c r="F6954" t="s">
        <v>4178</v>
      </c>
      <c r="G6954">
        <v>24532898184</v>
      </c>
      <c r="H6954">
        <v>0</v>
      </c>
      <c r="I6954" t="s">
        <v>249</v>
      </c>
      <c r="J6954">
        <v>3</v>
      </c>
      <c r="K6954" t="s">
        <v>11</v>
      </c>
      <c r="L6954">
        <v>24</v>
      </c>
      <c r="M6954" t="s">
        <v>11</v>
      </c>
      <c r="N6954" t="s">
        <v>248</v>
      </c>
      <c r="O6954">
        <v>11</v>
      </c>
      <c r="P6954" t="s">
        <v>284</v>
      </c>
      <c r="Q6954">
        <v>24</v>
      </c>
      <c r="R6954" t="s">
        <v>822</v>
      </c>
      <c r="S6954">
        <v>1012</v>
      </c>
      <c r="T6954">
        <v>119</v>
      </c>
    </row>
    <row r="6955" spans="1:20" x14ac:dyDescent="0.25">
      <c r="A6955">
        <v>6955</v>
      </c>
      <c r="C6955">
        <v>5</v>
      </c>
      <c r="D6955">
        <v>25155797</v>
      </c>
      <c r="E6955">
        <v>25155797</v>
      </c>
      <c r="F6955" t="s">
        <v>4241</v>
      </c>
      <c r="G6955">
        <v>24532969118</v>
      </c>
      <c r="H6955">
        <v>0</v>
      </c>
      <c r="I6955" t="s">
        <v>249</v>
      </c>
      <c r="J6955">
        <v>3</v>
      </c>
      <c r="K6955" t="s">
        <v>11</v>
      </c>
      <c r="L6955">
        <v>24</v>
      </c>
      <c r="M6955" t="s">
        <v>11</v>
      </c>
      <c r="N6955" t="s">
        <v>248</v>
      </c>
      <c r="O6955">
        <v>11</v>
      </c>
      <c r="P6955" t="s">
        <v>290</v>
      </c>
      <c r="Q6955">
        <v>20</v>
      </c>
      <c r="R6955" t="s">
        <v>822</v>
      </c>
      <c r="S6955">
        <v>3916</v>
      </c>
      <c r="T6955">
        <v>551</v>
      </c>
    </row>
    <row r="6956" spans="1:20" x14ac:dyDescent="0.25">
      <c r="A6956">
        <v>6956</v>
      </c>
      <c r="C6956">
        <v>5</v>
      </c>
      <c r="D6956">
        <v>54537899</v>
      </c>
      <c r="E6956">
        <v>54537899</v>
      </c>
      <c r="F6956" t="s">
        <v>1592</v>
      </c>
      <c r="G6956">
        <v>22532989439</v>
      </c>
      <c r="H6956">
        <v>0</v>
      </c>
      <c r="I6956" t="s">
        <v>249</v>
      </c>
      <c r="J6956">
        <v>3</v>
      </c>
      <c r="K6956" t="s">
        <v>33</v>
      </c>
      <c r="L6956">
        <v>22</v>
      </c>
      <c r="M6956" t="s">
        <v>34</v>
      </c>
      <c r="N6956" t="s">
        <v>248</v>
      </c>
      <c r="O6956">
        <v>11</v>
      </c>
      <c r="P6956" t="s">
        <v>3731</v>
      </c>
      <c r="Q6956">
        <v>4</v>
      </c>
      <c r="R6956" t="s">
        <v>822</v>
      </c>
      <c r="S6956">
        <v>400</v>
      </c>
      <c r="T6956">
        <v>97</v>
      </c>
    </row>
    <row r="6957" spans="1:20" x14ac:dyDescent="0.25">
      <c r="A6957">
        <v>6957</v>
      </c>
      <c r="C6957">
        <v>5</v>
      </c>
      <c r="D6957">
        <v>27190008</v>
      </c>
      <c r="E6957">
        <v>27190008</v>
      </c>
      <c r="F6957" t="s">
        <v>2509</v>
      </c>
      <c r="G6957">
        <v>24533069603</v>
      </c>
      <c r="H6957">
        <v>0</v>
      </c>
      <c r="I6957" t="s">
        <v>249</v>
      </c>
      <c r="J6957">
        <v>3</v>
      </c>
      <c r="K6957" t="s">
        <v>11</v>
      </c>
      <c r="L6957">
        <v>24</v>
      </c>
      <c r="M6957" t="s">
        <v>11</v>
      </c>
      <c r="N6957" t="s">
        <v>248</v>
      </c>
      <c r="O6957">
        <v>11</v>
      </c>
      <c r="P6957" t="s">
        <v>278</v>
      </c>
      <c r="Q6957">
        <v>5</v>
      </c>
      <c r="R6957" t="s">
        <v>822</v>
      </c>
      <c r="S6957">
        <v>1361</v>
      </c>
      <c r="T6957">
        <v>242</v>
      </c>
    </row>
    <row r="6958" spans="1:20" x14ac:dyDescent="0.25">
      <c r="A6958">
        <v>6958</v>
      </c>
      <c r="C6958">
        <v>5</v>
      </c>
      <c r="D6958">
        <v>40545840</v>
      </c>
      <c r="E6958">
        <v>40545840</v>
      </c>
      <c r="F6958" t="s">
        <v>1525</v>
      </c>
      <c r="G6958">
        <v>17533109706</v>
      </c>
      <c r="H6958">
        <v>0</v>
      </c>
      <c r="I6958" t="s">
        <v>249</v>
      </c>
      <c r="J6958">
        <v>3</v>
      </c>
      <c r="K6958" t="s">
        <v>48</v>
      </c>
      <c r="L6958">
        <v>17</v>
      </c>
      <c r="M6958" t="s">
        <v>46</v>
      </c>
      <c r="N6958" t="s">
        <v>248</v>
      </c>
      <c r="O6958">
        <v>11</v>
      </c>
      <c r="P6958" t="s">
        <v>278</v>
      </c>
      <c r="Q6958">
        <v>5</v>
      </c>
      <c r="R6958" t="s">
        <v>822</v>
      </c>
      <c r="S6958">
        <v>1515</v>
      </c>
      <c r="T6958">
        <v>277</v>
      </c>
    </row>
    <row r="6959" spans="1:20" x14ac:dyDescent="0.25">
      <c r="A6959">
        <v>6959</v>
      </c>
      <c r="C6959">
        <v>5</v>
      </c>
      <c r="D6959">
        <v>58838723</v>
      </c>
      <c r="E6959">
        <v>58838723</v>
      </c>
      <c r="F6959" t="s">
        <v>4245</v>
      </c>
      <c r="G6959">
        <v>22533208763</v>
      </c>
      <c r="H6959">
        <v>0</v>
      </c>
      <c r="I6959" t="s">
        <v>249</v>
      </c>
      <c r="J6959">
        <v>3</v>
      </c>
      <c r="K6959" t="s">
        <v>33</v>
      </c>
      <c r="L6959">
        <v>22</v>
      </c>
      <c r="M6959" t="s">
        <v>34</v>
      </c>
      <c r="N6959" t="s">
        <v>381</v>
      </c>
      <c r="O6959">
        <v>117</v>
      </c>
      <c r="P6959" t="s">
        <v>290</v>
      </c>
      <c r="Q6959">
        <v>20</v>
      </c>
      <c r="R6959" t="s">
        <v>822</v>
      </c>
      <c r="S6959">
        <v>1847</v>
      </c>
      <c r="T6959">
        <v>444</v>
      </c>
    </row>
    <row r="6960" spans="1:20" x14ac:dyDescent="0.25">
      <c r="A6960">
        <v>6960</v>
      </c>
      <c r="C6960">
        <v>5</v>
      </c>
      <c r="D6960">
        <v>310620448</v>
      </c>
      <c r="E6960">
        <v>310620448</v>
      </c>
      <c r="F6960" t="s">
        <v>3527</v>
      </c>
      <c r="G6960">
        <v>12533258693</v>
      </c>
      <c r="H6960">
        <v>0</v>
      </c>
      <c r="I6960" t="s">
        <v>249</v>
      </c>
      <c r="J6960">
        <v>3</v>
      </c>
      <c r="K6960" t="s">
        <v>47</v>
      </c>
      <c r="L6960">
        <v>12</v>
      </c>
      <c r="M6960" t="s">
        <v>46</v>
      </c>
      <c r="N6960" t="s">
        <v>248</v>
      </c>
      <c r="O6960">
        <v>11</v>
      </c>
      <c r="P6960" t="s">
        <v>284</v>
      </c>
      <c r="Q6960">
        <v>24</v>
      </c>
      <c r="R6960" t="s">
        <v>822</v>
      </c>
      <c r="S6960">
        <v>5976</v>
      </c>
      <c r="T6960">
        <v>864</v>
      </c>
    </row>
    <row r="6961" spans="1:20" x14ac:dyDescent="0.25">
      <c r="A6961">
        <v>6961</v>
      </c>
      <c r="C6961">
        <v>5</v>
      </c>
      <c r="D6961">
        <v>13745054</v>
      </c>
      <c r="E6961">
        <v>13745054</v>
      </c>
      <c r="F6961" t="s">
        <v>1993</v>
      </c>
      <c r="G6961">
        <v>17533261655</v>
      </c>
      <c r="H6961">
        <v>0</v>
      </c>
      <c r="I6961" t="s">
        <v>249</v>
      </c>
      <c r="J6961">
        <v>3</v>
      </c>
      <c r="K6961" t="s">
        <v>48</v>
      </c>
      <c r="L6961">
        <v>17</v>
      </c>
      <c r="M6961" t="s">
        <v>46</v>
      </c>
      <c r="N6961" t="s">
        <v>248</v>
      </c>
      <c r="O6961">
        <v>11</v>
      </c>
      <c r="P6961" t="s">
        <v>288</v>
      </c>
      <c r="Q6961">
        <v>10</v>
      </c>
      <c r="R6961" t="s">
        <v>822</v>
      </c>
      <c r="S6961">
        <v>1153</v>
      </c>
      <c r="T6961">
        <v>210</v>
      </c>
    </row>
    <row r="6962" spans="1:20" x14ac:dyDescent="0.25">
      <c r="A6962">
        <v>6962</v>
      </c>
      <c r="C6962">
        <v>5</v>
      </c>
      <c r="D6962">
        <v>24977969</v>
      </c>
      <c r="E6962">
        <v>24977969</v>
      </c>
      <c r="F6962" t="s">
        <v>3699</v>
      </c>
      <c r="G6962">
        <v>31538631902</v>
      </c>
      <c r="H6962">
        <v>4</v>
      </c>
      <c r="I6962" t="s">
        <v>249</v>
      </c>
      <c r="J6962">
        <v>3</v>
      </c>
      <c r="K6962" t="s">
        <v>41</v>
      </c>
      <c r="L6962">
        <v>31</v>
      </c>
      <c r="M6962" t="s">
        <v>40</v>
      </c>
      <c r="N6962" t="s">
        <v>248</v>
      </c>
      <c r="O6962">
        <v>11</v>
      </c>
      <c r="P6962" t="s">
        <v>282</v>
      </c>
      <c r="Q6962">
        <v>2</v>
      </c>
      <c r="R6962" t="s">
        <v>88</v>
      </c>
      <c r="S6962">
        <v>74</v>
      </c>
      <c r="T6962">
        <v>10</v>
      </c>
    </row>
    <row r="6963" spans="1:20" x14ac:dyDescent="0.25">
      <c r="A6963">
        <v>6963</v>
      </c>
      <c r="C6963">
        <v>5</v>
      </c>
      <c r="D6963">
        <v>23091721</v>
      </c>
      <c r="E6963">
        <v>23091721</v>
      </c>
      <c r="F6963" t="s">
        <v>4957</v>
      </c>
      <c r="G6963">
        <v>22538657741</v>
      </c>
      <c r="H6963">
        <v>1</v>
      </c>
      <c r="I6963" t="s">
        <v>249</v>
      </c>
      <c r="J6963">
        <v>3</v>
      </c>
      <c r="K6963" t="s">
        <v>33</v>
      </c>
      <c r="L6963">
        <v>22</v>
      </c>
      <c r="M6963" t="s">
        <v>34</v>
      </c>
      <c r="N6963" t="s">
        <v>248</v>
      </c>
      <c r="O6963">
        <v>11</v>
      </c>
      <c r="P6963" t="s">
        <v>3731</v>
      </c>
      <c r="Q6963">
        <v>4</v>
      </c>
      <c r="R6963" t="s">
        <v>279</v>
      </c>
      <c r="S6963">
        <v>-389</v>
      </c>
      <c r="T6963">
        <v>-93</v>
      </c>
    </row>
    <row r="6964" spans="1:20" x14ac:dyDescent="0.25">
      <c r="A6964">
        <v>6964</v>
      </c>
      <c r="C6964">
        <v>5</v>
      </c>
      <c r="D6964">
        <v>68260504</v>
      </c>
      <c r="E6964">
        <v>68260504</v>
      </c>
      <c r="F6964" t="s">
        <v>5120</v>
      </c>
      <c r="G6964">
        <v>24539304061</v>
      </c>
      <c r="H6964">
        <v>1</v>
      </c>
      <c r="I6964" t="s">
        <v>249</v>
      </c>
      <c r="J6964">
        <v>3</v>
      </c>
      <c r="K6964" t="s">
        <v>11</v>
      </c>
      <c r="L6964">
        <v>24</v>
      </c>
      <c r="M6964" t="s">
        <v>11</v>
      </c>
      <c r="N6964" t="s">
        <v>3742</v>
      </c>
      <c r="O6964">
        <v>902</v>
      </c>
      <c r="P6964" t="s">
        <v>3743</v>
      </c>
      <c r="Q6964">
        <v>25</v>
      </c>
      <c r="R6964" t="s">
        <v>88</v>
      </c>
      <c r="S6964">
        <v>1598</v>
      </c>
      <c r="T6964">
        <v>314</v>
      </c>
    </row>
    <row r="6965" spans="1:20" x14ac:dyDescent="0.25">
      <c r="A6965">
        <v>6965</v>
      </c>
      <c r="C6965">
        <v>5</v>
      </c>
      <c r="D6965">
        <v>513749523</v>
      </c>
      <c r="E6965">
        <v>513749523</v>
      </c>
      <c r="F6965" t="s">
        <v>486</v>
      </c>
      <c r="G6965">
        <v>86539592160</v>
      </c>
      <c r="H6965">
        <v>0</v>
      </c>
      <c r="I6965" t="s">
        <v>249</v>
      </c>
      <c r="J6965">
        <v>3</v>
      </c>
      <c r="K6965" t="s">
        <v>9</v>
      </c>
      <c r="L6965">
        <v>86</v>
      </c>
      <c r="M6965" t="s">
        <v>6</v>
      </c>
      <c r="N6965" t="s">
        <v>248</v>
      </c>
      <c r="O6965">
        <v>11</v>
      </c>
      <c r="P6965" t="s">
        <v>278</v>
      </c>
      <c r="Q6965">
        <v>5</v>
      </c>
      <c r="R6965" t="s">
        <v>822</v>
      </c>
      <c r="S6965">
        <v>5342</v>
      </c>
      <c r="T6965">
        <v>923</v>
      </c>
    </row>
    <row r="6966" spans="1:20" x14ac:dyDescent="0.25">
      <c r="A6966">
        <v>6966</v>
      </c>
      <c r="C6966">
        <v>5</v>
      </c>
      <c r="D6966">
        <v>511034209</v>
      </c>
      <c r="E6966">
        <v>511034209</v>
      </c>
      <c r="F6966" t="s">
        <v>3751</v>
      </c>
      <c r="G6966">
        <v>22539618866</v>
      </c>
      <c r="H6966">
        <v>1</v>
      </c>
      <c r="I6966" t="s">
        <v>249</v>
      </c>
      <c r="J6966">
        <v>3</v>
      </c>
      <c r="K6966" t="s">
        <v>33</v>
      </c>
      <c r="L6966">
        <v>22</v>
      </c>
      <c r="M6966" t="s">
        <v>34</v>
      </c>
      <c r="N6966" t="s">
        <v>248</v>
      </c>
      <c r="O6966">
        <v>11</v>
      </c>
      <c r="P6966" t="s">
        <v>3743</v>
      </c>
      <c r="Q6966">
        <v>25</v>
      </c>
      <c r="R6966" t="s">
        <v>88</v>
      </c>
      <c r="S6966">
        <v>-5</v>
      </c>
      <c r="T6966">
        <v>-5</v>
      </c>
    </row>
    <row r="6967" spans="1:20" x14ac:dyDescent="0.25">
      <c r="A6967">
        <v>6967</v>
      </c>
      <c r="C6967">
        <v>5</v>
      </c>
      <c r="D6967">
        <v>313139800</v>
      </c>
      <c r="E6967">
        <v>313139800</v>
      </c>
      <c r="F6967" t="s">
        <v>5170</v>
      </c>
      <c r="G6967">
        <v>24539796480</v>
      </c>
      <c r="H6967">
        <v>0</v>
      </c>
      <c r="I6967" t="s">
        <v>249</v>
      </c>
      <c r="J6967">
        <v>3</v>
      </c>
      <c r="K6967" t="s">
        <v>11</v>
      </c>
      <c r="L6967">
        <v>24</v>
      </c>
      <c r="M6967" t="s">
        <v>11</v>
      </c>
      <c r="N6967" t="s">
        <v>364</v>
      </c>
      <c r="O6967">
        <v>10</v>
      </c>
      <c r="P6967" t="s">
        <v>282</v>
      </c>
      <c r="Q6967">
        <v>2</v>
      </c>
      <c r="R6967" t="s">
        <v>28</v>
      </c>
      <c r="S6967">
        <v>644</v>
      </c>
      <c r="T6967">
        <v>151</v>
      </c>
    </row>
    <row r="6968" spans="1:20" x14ac:dyDescent="0.25">
      <c r="A6968">
        <v>6968</v>
      </c>
      <c r="C6968">
        <v>5</v>
      </c>
      <c r="D6968">
        <v>3015146</v>
      </c>
      <c r="E6968">
        <v>3015146</v>
      </c>
      <c r="F6968" t="s">
        <v>1304</v>
      </c>
      <c r="G6968">
        <v>24539847101</v>
      </c>
      <c r="H6968">
        <v>0</v>
      </c>
      <c r="I6968" t="s">
        <v>249</v>
      </c>
      <c r="J6968">
        <v>3</v>
      </c>
      <c r="K6968" t="s">
        <v>11</v>
      </c>
      <c r="L6968">
        <v>24</v>
      </c>
      <c r="M6968" t="s">
        <v>11</v>
      </c>
      <c r="N6968" t="s">
        <v>248</v>
      </c>
      <c r="O6968">
        <v>11</v>
      </c>
      <c r="P6968" t="s">
        <v>293</v>
      </c>
      <c r="Q6968">
        <v>14</v>
      </c>
      <c r="R6968" t="s">
        <v>28</v>
      </c>
      <c r="S6968">
        <v>945</v>
      </c>
      <c r="T6968">
        <v>131</v>
      </c>
    </row>
    <row r="6969" spans="1:20" x14ac:dyDescent="0.25">
      <c r="A6969">
        <v>6969</v>
      </c>
      <c r="C6969">
        <v>5</v>
      </c>
      <c r="D6969">
        <v>3364577</v>
      </c>
      <c r="E6969">
        <v>3364577</v>
      </c>
      <c r="F6969" t="s">
        <v>507</v>
      </c>
      <c r="G6969">
        <v>24539856201</v>
      </c>
      <c r="H6969">
        <v>0</v>
      </c>
      <c r="I6969" t="s">
        <v>249</v>
      </c>
      <c r="J6969">
        <v>3</v>
      </c>
      <c r="K6969" t="s">
        <v>11</v>
      </c>
      <c r="L6969">
        <v>24</v>
      </c>
      <c r="M6969" t="s">
        <v>11</v>
      </c>
      <c r="N6969" t="s">
        <v>248</v>
      </c>
      <c r="O6969">
        <v>11</v>
      </c>
      <c r="P6969" t="s">
        <v>282</v>
      </c>
      <c r="Q6969">
        <v>2</v>
      </c>
      <c r="R6969" t="s">
        <v>28</v>
      </c>
      <c r="S6969">
        <v>968</v>
      </c>
      <c r="T6969">
        <v>126</v>
      </c>
    </row>
    <row r="6970" spans="1:20" x14ac:dyDescent="0.25">
      <c r="A6970">
        <v>6970</v>
      </c>
      <c r="C6970">
        <v>5</v>
      </c>
      <c r="D6970">
        <v>52772944</v>
      </c>
      <c r="E6970">
        <v>52772944</v>
      </c>
      <c r="F6970" t="s">
        <v>2460</v>
      </c>
      <c r="G6970">
        <v>24539856706</v>
      </c>
      <c r="H6970">
        <v>0</v>
      </c>
      <c r="I6970" t="s">
        <v>249</v>
      </c>
      <c r="J6970">
        <v>3</v>
      </c>
      <c r="K6970" t="s">
        <v>11</v>
      </c>
      <c r="L6970">
        <v>24</v>
      </c>
      <c r="M6970" t="s">
        <v>11</v>
      </c>
      <c r="N6970" t="s">
        <v>248</v>
      </c>
      <c r="O6970">
        <v>11</v>
      </c>
      <c r="P6970" t="s">
        <v>293</v>
      </c>
      <c r="Q6970">
        <v>14</v>
      </c>
      <c r="R6970" t="s">
        <v>28</v>
      </c>
      <c r="S6970">
        <v>1240</v>
      </c>
      <c r="T6970">
        <v>202</v>
      </c>
    </row>
    <row r="6971" spans="1:20" x14ac:dyDescent="0.25">
      <c r="A6971">
        <v>6971</v>
      </c>
      <c r="C6971">
        <v>5</v>
      </c>
      <c r="D6971">
        <v>52772944</v>
      </c>
      <c r="E6971">
        <v>52772944</v>
      </c>
      <c r="F6971" t="s">
        <v>2460</v>
      </c>
      <c r="G6971">
        <v>24539856706</v>
      </c>
      <c r="H6971">
        <v>1</v>
      </c>
      <c r="I6971" t="s">
        <v>249</v>
      </c>
      <c r="J6971">
        <v>3</v>
      </c>
      <c r="K6971" t="s">
        <v>11</v>
      </c>
      <c r="L6971">
        <v>24</v>
      </c>
      <c r="M6971" t="s">
        <v>11</v>
      </c>
      <c r="N6971" t="s">
        <v>248</v>
      </c>
      <c r="O6971">
        <v>11</v>
      </c>
      <c r="P6971" t="s">
        <v>293</v>
      </c>
      <c r="Q6971">
        <v>14</v>
      </c>
      <c r="R6971" t="s">
        <v>279</v>
      </c>
      <c r="S6971">
        <v>-1240</v>
      </c>
      <c r="T6971">
        <v>-202</v>
      </c>
    </row>
    <row r="6972" spans="1:20" x14ac:dyDescent="0.25">
      <c r="A6972">
        <v>6972</v>
      </c>
      <c r="C6972">
        <v>5</v>
      </c>
      <c r="D6972">
        <v>24371668</v>
      </c>
      <c r="E6972">
        <v>24371668</v>
      </c>
      <c r="F6972" t="s">
        <v>1319</v>
      </c>
      <c r="G6972">
        <v>24539857266</v>
      </c>
      <c r="H6972">
        <v>0</v>
      </c>
      <c r="I6972" t="s">
        <v>249</v>
      </c>
      <c r="J6972">
        <v>3</v>
      </c>
      <c r="K6972" t="s">
        <v>11</v>
      </c>
      <c r="L6972">
        <v>24</v>
      </c>
      <c r="M6972" t="s">
        <v>11</v>
      </c>
      <c r="N6972" t="s">
        <v>248</v>
      </c>
      <c r="O6972">
        <v>11</v>
      </c>
      <c r="P6972" t="s">
        <v>282</v>
      </c>
      <c r="Q6972">
        <v>2</v>
      </c>
      <c r="R6972" t="s">
        <v>28</v>
      </c>
      <c r="S6972">
        <v>927</v>
      </c>
      <c r="T6972">
        <v>239</v>
      </c>
    </row>
    <row r="6973" spans="1:20" x14ac:dyDescent="0.25">
      <c r="A6973">
        <v>6973</v>
      </c>
      <c r="C6973">
        <v>5</v>
      </c>
      <c r="D6973">
        <v>32792012</v>
      </c>
      <c r="E6973">
        <v>32792012</v>
      </c>
      <c r="F6973" t="s">
        <v>5171</v>
      </c>
      <c r="G6973">
        <v>84539865897</v>
      </c>
      <c r="H6973">
        <v>0</v>
      </c>
      <c r="I6973" t="s">
        <v>249</v>
      </c>
      <c r="J6973">
        <v>3</v>
      </c>
      <c r="K6973" t="s">
        <v>11</v>
      </c>
      <c r="L6973">
        <v>84</v>
      </c>
      <c r="M6973" t="s">
        <v>11</v>
      </c>
      <c r="N6973" t="s">
        <v>248</v>
      </c>
      <c r="O6973">
        <v>11</v>
      </c>
      <c r="P6973" t="s">
        <v>290</v>
      </c>
      <c r="Q6973">
        <v>20</v>
      </c>
      <c r="R6973" t="s">
        <v>822</v>
      </c>
      <c r="S6973">
        <v>621</v>
      </c>
      <c r="T6973">
        <v>97</v>
      </c>
    </row>
    <row r="6974" spans="1:20" x14ac:dyDescent="0.25">
      <c r="A6974">
        <v>6974</v>
      </c>
      <c r="C6974">
        <v>5</v>
      </c>
      <c r="D6974">
        <v>51872208</v>
      </c>
      <c r="E6974">
        <v>51872208</v>
      </c>
      <c r="F6974" t="s">
        <v>2252</v>
      </c>
      <c r="G6974">
        <v>24539868883</v>
      </c>
      <c r="H6974">
        <v>0</v>
      </c>
      <c r="I6974" t="s">
        <v>249</v>
      </c>
      <c r="J6974">
        <v>3</v>
      </c>
      <c r="K6974" t="s">
        <v>11</v>
      </c>
      <c r="L6974">
        <v>24</v>
      </c>
      <c r="M6974" t="s">
        <v>11</v>
      </c>
      <c r="N6974" t="s">
        <v>248</v>
      </c>
      <c r="O6974">
        <v>11</v>
      </c>
      <c r="P6974" t="s">
        <v>278</v>
      </c>
      <c r="Q6974">
        <v>5</v>
      </c>
      <c r="R6974" t="s">
        <v>28</v>
      </c>
      <c r="S6974">
        <v>922</v>
      </c>
      <c r="T6974">
        <v>217</v>
      </c>
    </row>
    <row r="6975" spans="1:20" x14ac:dyDescent="0.25">
      <c r="A6975">
        <v>6975</v>
      </c>
      <c r="C6975">
        <v>5</v>
      </c>
      <c r="D6975">
        <v>23094691</v>
      </c>
      <c r="E6975">
        <v>23094691</v>
      </c>
      <c r="F6975" t="s">
        <v>1708</v>
      </c>
      <c r="G6975">
        <v>17539881316</v>
      </c>
      <c r="H6975">
        <v>0</v>
      </c>
      <c r="I6975" t="s">
        <v>249</v>
      </c>
      <c r="J6975">
        <v>3</v>
      </c>
      <c r="K6975" t="s">
        <v>48</v>
      </c>
      <c r="L6975">
        <v>17</v>
      </c>
      <c r="M6975" t="s">
        <v>46</v>
      </c>
      <c r="N6975" t="s">
        <v>248</v>
      </c>
      <c r="O6975">
        <v>11</v>
      </c>
      <c r="P6975" t="s">
        <v>293</v>
      </c>
      <c r="Q6975">
        <v>14</v>
      </c>
      <c r="R6975" t="s">
        <v>822</v>
      </c>
      <c r="S6975">
        <v>450</v>
      </c>
      <c r="T6975">
        <v>82</v>
      </c>
    </row>
    <row r="6976" spans="1:20" x14ac:dyDescent="0.25">
      <c r="A6976">
        <v>6976</v>
      </c>
      <c r="C6976">
        <v>5</v>
      </c>
      <c r="D6976">
        <v>40545840</v>
      </c>
      <c r="E6976">
        <v>40545840</v>
      </c>
      <c r="F6976" t="s">
        <v>1525</v>
      </c>
      <c r="G6976">
        <v>22539973360</v>
      </c>
      <c r="H6976">
        <v>1</v>
      </c>
      <c r="I6976" t="s">
        <v>249</v>
      </c>
      <c r="J6976">
        <v>3</v>
      </c>
      <c r="K6976" t="s">
        <v>33</v>
      </c>
      <c r="L6976">
        <v>22</v>
      </c>
      <c r="M6976" t="s">
        <v>34</v>
      </c>
      <c r="N6976" t="s">
        <v>248</v>
      </c>
      <c r="O6976">
        <v>11</v>
      </c>
      <c r="P6976" t="s">
        <v>278</v>
      </c>
      <c r="Q6976">
        <v>5</v>
      </c>
      <c r="R6976" t="s">
        <v>88</v>
      </c>
      <c r="S6976">
        <v>300</v>
      </c>
      <c r="T6976">
        <v>71</v>
      </c>
    </row>
    <row r="6977" spans="1:20" x14ac:dyDescent="0.25">
      <c r="A6977">
        <v>6977</v>
      </c>
      <c r="C6977">
        <v>5</v>
      </c>
      <c r="D6977">
        <v>54946249</v>
      </c>
      <c r="E6977">
        <v>54946249</v>
      </c>
      <c r="F6977" t="s">
        <v>1712</v>
      </c>
      <c r="G6977">
        <v>17540032578</v>
      </c>
      <c r="H6977">
        <v>0</v>
      </c>
      <c r="I6977" t="s">
        <v>249</v>
      </c>
      <c r="J6977">
        <v>3</v>
      </c>
      <c r="K6977" t="s">
        <v>48</v>
      </c>
      <c r="L6977">
        <v>17</v>
      </c>
      <c r="M6977" t="s">
        <v>46</v>
      </c>
      <c r="N6977" t="s">
        <v>248</v>
      </c>
      <c r="O6977">
        <v>11</v>
      </c>
      <c r="P6977" t="s">
        <v>3731</v>
      </c>
      <c r="Q6977">
        <v>4</v>
      </c>
      <c r="R6977" t="s">
        <v>822</v>
      </c>
      <c r="S6977">
        <v>1632</v>
      </c>
      <c r="T6977">
        <v>275</v>
      </c>
    </row>
    <row r="6978" spans="1:20" x14ac:dyDescent="0.25">
      <c r="A6978">
        <v>6978</v>
      </c>
      <c r="C6978">
        <v>5</v>
      </c>
      <c r="D6978">
        <v>36395093</v>
      </c>
      <c r="E6978">
        <v>36395093</v>
      </c>
      <c r="F6978" t="s">
        <v>2755</v>
      </c>
      <c r="G6978">
        <v>22540063532</v>
      </c>
      <c r="H6978">
        <v>1</v>
      </c>
      <c r="I6978" t="s">
        <v>249</v>
      </c>
      <c r="J6978">
        <v>3</v>
      </c>
      <c r="K6978" t="s">
        <v>33</v>
      </c>
      <c r="L6978">
        <v>22</v>
      </c>
      <c r="M6978" t="s">
        <v>34</v>
      </c>
      <c r="N6978" t="s">
        <v>248</v>
      </c>
      <c r="O6978">
        <v>11</v>
      </c>
      <c r="P6978" t="s">
        <v>293</v>
      </c>
      <c r="Q6978">
        <v>14</v>
      </c>
      <c r="R6978" t="s">
        <v>88</v>
      </c>
      <c r="S6978">
        <v>834</v>
      </c>
      <c r="T6978">
        <v>197</v>
      </c>
    </row>
    <row r="6979" spans="1:20" x14ac:dyDescent="0.25">
      <c r="A6979">
        <v>6979</v>
      </c>
      <c r="C6979">
        <v>5</v>
      </c>
      <c r="D6979">
        <v>59245746</v>
      </c>
      <c r="E6979">
        <v>59245746</v>
      </c>
      <c r="F6979" t="s">
        <v>2686</v>
      </c>
      <c r="G6979">
        <v>24540156104</v>
      </c>
      <c r="H6979">
        <v>0</v>
      </c>
      <c r="I6979" t="s">
        <v>249</v>
      </c>
      <c r="J6979">
        <v>3</v>
      </c>
      <c r="K6979" t="s">
        <v>11</v>
      </c>
      <c r="L6979">
        <v>24</v>
      </c>
      <c r="M6979" t="s">
        <v>11</v>
      </c>
      <c r="N6979" t="s">
        <v>248</v>
      </c>
      <c r="O6979">
        <v>11</v>
      </c>
      <c r="P6979" t="s">
        <v>284</v>
      </c>
      <c r="Q6979">
        <v>24</v>
      </c>
      <c r="R6979" t="s">
        <v>28</v>
      </c>
      <c r="S6979">
        <v>1669</v>
      </c>
      <c r="T6979">
        <v>195</v>
      </c>
    </row>
    <row r="6980" spans="1:20" x14ac:dyDescent="0.25">
      <c r="A6980">
        <v>6980</v>
      </c>
      <c r="C6980">
        <v>5</v>
      </c>
      <c r="D6980">
        <v>27141555</v>
      </c>
      <c r="E6980">
        <v>27141555</v>
      </c>
      <c r="F6980" t="s">
        <v>1646</v>
      </c>
      <c r="G6980">
        <v>31540242151</v>
      </c>
      <c r="H6980">
        <v>0</v>
      </c>
      <c r="I6980" t="s">
        <v>249</v>
      </c>
      <c r="J6980">
        <v>3</v>
      </c>
      <c r="K6980" t="s">
        <v>41</v>
      </c>
      <c r="L6980">
        <v>31</v>
      </c>
      <c r="M6980" t="s">
        <v>40</v>
      </c>
      <c r="N6980" t="s">
        <v>248</v>
      </c>
      <c r="O6980">
        <v>11</v>
      </c>
      <c r="P6980" t="s">
        <v>282</v>
      </c>
      <c r="Q6980">
        <v>2</v>
      </c>
      <c r="R6980" t="s">
        <v>28</v>
      </c>
      <c r="S6980">
        <v>8746</v>
      </c>
      <c r="T6980">
        <v>1207</v>
      </c>
    </row>
    <row r="6981" spans="1:20" x14ac:dyDescent="0.25">
      <c r="A6981">
        <v>6981</v>
      </c>
      <c r="C6981">
        <v>5</v>
      </c>
      <c r="D6981">
        <v>512920844</v>
      </c>
      <c r="E6981">
        <v>512920844</v>
      </c>
      <c r="F6981" t="s">
        <v>510</v>
      </c>
      <c r="G6981">
        <v>22540243282</v>
      </c>
      <c r="H6981">
        <v>0</v>
      </c>
      <c r="I6981" t="s">
        <v>249</v>
      </c>
      <c r="J6981">
        <v>3</v>
      </c>
      <c r="K6981" t="s">
        <v>33</v>
      </c>
      <c r="L6981">
        <v>22</v>
      </c>
      <c r="M6981" t="s">
        <v>34</v>
      </c>
      <c r="N6981" t="s">
        <v>248</v>
      </c>
      <c r="O6981">
        <v>11</v>
      </c>
      <c r="P6981" t="s">
        <v>282</v>
      </c>
      <c r="Q6981">
        <v>2</v>
      </c>
      <c r="R6981" t="s">
        <v>28</v>
      </c>
      <c r="S6981">
        <v>746</v>
      </c>
      <c r="T6981">
        <v>177</v>
      </c>
    </row>
    <row r="6982" spans="1:20" x14ac:dyDescent="0.25">
      <c r="A6982">
        <v>6982</v>
      </c>
      <c r="C6982">
        <v>5</v>
      </c>
      <c r="D6982">
        <v>24071680</v>
      </c>
      <c r="E6982">
        <v>24071680</v>
      </c>
      <c r="F6982" t="s">
        <v>289</v>
      </c>
      <c r="G6982">
        <v>16540274238</v>
      </c>
      <c r="H6982">
        <v>0</v>
      </c>
      <c r="I6982" t="s">
        <v>249</v>
      </c>
      <c r="J6982">
        <v>3</v>
      </c>
      <c r="K6982" t="s">
        <v>39</v>
      </c>
      <c r="L6982">
        <v>16</v>
      </c>
      <c r="M6982" t="s">
        <v>40</v>
      </c>
      <c r="N6982" t="s">
        <v>248</v>
      </c>
      <c r="O6982">
        <v>11</v>
      </c>
      <c r="P6982" t="s">
        <v>290</v>
      </c>
      <c r="Q6982">
        <v>20</v>
      </c>
      <c r="R6982" t="s">
        <v>822</v>
      </c>
      <c r="S6982">
        <v>7987</v>
      </c>
      <c r="T6982">
        <v>1341</v>
      </c>
    </row>
    <row r="6983" spans="1:20" x14ac:dyDescent="0.25">
      <c r="A6983">
        <v>6983</v>
      </c>
      <c r="C6983">
        <v>5</v>
      </c>
      <c r="D6983">
        <v>53590691</v>
      </c>
      <c r="E6983">
        <v>53590691</v>
      </c>
      <c r="F6983" t="s">
        <v>1757</v>
      </c>
      <c r="G6983">
        <v>24540276670</v>
      </c>
      <c r="H6983">
        <v>0</v>
      </c>
      <c r="I6983" t="s">
        <v>249</v>
      </c>
      <c r="J6983">
        <v>3</v>
      </c>
      <c r="K6983" t="s">
        <v>11</v>
      </c>
      <c r="L6983">
        <v>24</v>
      </c>
      <c r="M6983" t="s">
        <v>11</v>
      </c>
      <c r="N6983" t="s">
        <v>248</v>
      </c>
      <c r="O6983">
        <v>11</v>
      </c>
      <c r="P6983" t="s">
        <v>290</v>
      </c>
      <c r="Q6983">
        <v>20</v>
      </c>
      <c r="R6983" t="s">
        <v>28</v>
      </c>
      <c r="S6983">
        <v>1786</v>
      </c>
      <c r="T6983">
        <v>277</v>
      </c>
    </row>
    <row r="6984" spans="1:20" x14ac:dyDescent="0.25">
      <c r="A6984">
        <v>6984</v>
      </c>
      <c r="C6984">
        <v>5</v>
      </c>
      <c r="D6984">
        <v>514094010</v>
      </c>
      <c r="E6984">
        <v>514094010</v>
      </c>
      <c r="F6984" t="s">
        <v>5172</v>
      </c>
      <c r="G6984">
        <v>17540280615</v>
      </c>
      <c r="H6984">
        <v>0</v>
      </c>
      <c r="I6984" t="s">
        <v>249</v>
      </c>
      <c r="J6984">
        <v>3</v>
      </c>
      <c r="K6984" t="s">
        <v>48</v>
      </c>
      <c r="L6984">
        <v>17</v>
      </c>
      <c r="M6984" t="s">
        <v>46</v>
      </c>
      <c r="N6984" t="s">
        <v>248</v>
      </c>
      <c r="O6984">
        <v>11</v>
      </c>
      <c r="P6984" t="s">
        <v>278</v>
      </c>
      <c r="Q6984">
        <v>5</v>
      </c>
      <c r="R6984" t="s">
        <v>28</v>
      </c>
      <c r="S6984">
        <v>898</v>
      </c>
      <c r="T6984">
        <v>160</v>
      </c>
    </row>
    <row r="6985" spans="1:20" x14ac:dyDescent="0.25">
      <c r="A6985">
        <v>6985</v>
      </c>
      <c r="C6985">
        <v>5</v>
      </c>
      <c r="D6985">
        <v>58742115</v>
      </c>
      <c r="E6985">
        <v>58742115</v>
      </c>
      <c r="F6985" t="s">
        <v>5173</v>
      </c>
      <c r="G6985">
        <v>24540284062</v>
      </c>
      <c r="H6985">
        <v>0</v>
      </c>
      <c r="I6985" t="s">
        <v>249</v>
      </c>
      <c r="J6985">
        <v>3</v>
      </c>
      <c r="K6985" t="s">
        <v>11</v>
      </c>
      <c r="L6985">
        <v>24</v>
      </c>
      <c r="M6985" t="s">
        <v>11</v>
      </c>
      <c r="N6985" t="s">
        <v>248</v>
      </c>
      <c r="O6985">
        <v>11</v>
      </c>
      <c r="P6985" t="s">
        <v>278</v>
      </c>
      <c r="Q6985">
        <v>5</v>
      </c>
      <c r="R6985" t="s">
        <v>28</v>
      </c>
      <c r="S6985">
        <v>2242</v>
      </c>
      <c r="T6985">
        <v>342</v>
      </c>
    </row>
    <row r="6986" spans="1:20" x14ac:dyDescent="0.25">
      <c r="A6986">
        <v>6986</v>
      </c>
      <c r="C6986">
        <v>5</v>
      </c>
      <c r="D6986">
        <v>511034209</v>
      </c>
      <c r="E6986">
        <v>511034209</v>
      </c>
      <c r="F6986" t="s">
        <v>3751</v>
      </c>
      <c r="G6986">
        <v>22540285754</v>
      </c>
      <c r="H6986">
        <v>0</v>
      </c>
      <c r="I6986" t="s">
        <v>249</v>
      </c>
      <c r="J6986">
        <v>3</v>
      </c>
      <c r="K6986" t="s">
        <v>33</v>
      </c>
      <c r="L6986">
        <v>22</v>
      </c>
      <c r="M6986" t="s">
        <v>34</v>
      </c>
      <c r="N6986" t="s">
        <v>248</v>
      </c>
      <c r="O6986">
        <v>11</v>
      </c>
      <c r="P6986" t="s">
        <v>3743</v>
      </c>
      <c r="Q6986">
        <v>25</v>
      </c>
      <c r="R6986" t="s">
        <v>28</v>
      </c>
      <c r="S6986">
        <v>333</v>
      </c>
      <c r="T6986">
        <v>81</v>
      </c>
    </row>
    <row r="6987" spans="1:20" x14ac:dyDescent="0.25">
      <c r="A6987">
        <v>6987</v>
      </c>
      <c r="C6987">
        <v>5</v>
      </c>
      <c r="D6987">
        <v>511034209</v>
      </c>
      <c r="E6987">
        <v>511034209</v>
      </c>
      <c r="F6987" t="s">
        <v>3751</v>
      </c>
      <c r="G6987">
        <v>22540285994</v>
      </c>
      <c r="H6987">
        <v>0</v>
      </c>
      <c r="I6987" t="s">
        <v>249</v>
      </c>
      <c r="J6987">
        <v>3</v>
      </c>
      <c r="K6987" t="s">
        <v>33</v>
      </c>
      <c r="L6987">
        <v>22</v>
      </c>
      <c r="M6987" t="s">
        <v>34</v>
      </c>
      <c r="N6987" t="s">
        <v>248</v>
      </c>
      <c r="O6987">
        <v>11</v>
      </c>
      <c r="P6987" t="s">
        <v>3743</v>
      </c>
      <c r="Q6987">
        <v>25</v>
      </c>
      <c r="R6987" t="s">
        <v>28</v>
      </c>
      <c r="S6987">
        <v>301</v>
      </c>
      <c r="T6987">
        <v>73</v>
      </c>
    </row>
    <row r="6988" spans="1:20" x14ac:dyDescent="0.25">
      <c r="A6988">
        <v>6988</v>
      </c>
      <c r="C6988">
        <v>5</v>
      </c>
      <c r="D6988">
        <v>515976694</v>
      </c>
      <c r="E6988">
        <v>515976694</v>
      </c>
      <c r="F6988" t="s">
        <v>484</v>
      </c>
      <c r="G6988">
        <v>17540286935</v>
      </c>
      <c r="H6988">
        <v>0</v>
      </c>
      <c r="I6988" t="s">
        <v>249</v>
      </c>
      <c r="J6988">
        <v>3</v>
      </c>
      <c r="K6988" t="s">
        <v>48</v>
      </c>
      <c r="L6988">
        <v>17</v>
      </c>
      <c r="M6988" t="s">
        <v>46</v>
      </c>
      <c r="N6988" t="s">
        <v>248</v>
      </c>
      <c r="O6988">
        <v>11</v>
      </c>
      <c r="P6988" t="s">
        <v>282</v>
      </c>
      <c r="Q6988">
        <v>2</v>
      </c>
      <c r="R6988" t="s">
        <v>28</v>
      </c>
      <c r="S6988">
        <v>1090</v>
      </c>
      <c r="T6988">
        <v>195</v>
      </c>
    </row>
    <row r="6989" spans="1:20" x14ac:dyDescent="0.25">
      <c r="A6989">
        <v>6989</v>
      </c>
      <c r="C6989">
        <v>5</v>
      </c>
      <c r="D6989">
        <v>307746131</v>
      </c>
      <c r="E6989">
        <v>307746131</v>
      </c>
      <c r="F6989" t="s">
        <v>2028</v>
      </c>
      <c r="G6989">
        <v>24540294665</v>
      </c>
      <c r="H6989">
        <v>0</v>
      </c>
      <c r="I6989" t="s">
        <v>249</v>
      </c>
      <c r="J6989">
        <v>3</v>
      </c>
      <c r="K6989" t="s">
        <v>11</v>
      </c>
      <c r="L6989">
        <v>24</v>
      </c>
      <c r="M6989" t="s">
        <v>11</v>
      </c>
      <c r="N6989" t="s">
        <v>248</v>
      </c>
      <c r="O6989">
        <v>11</v>
      </c>
      <c r="P6989" t="s">
        <v>290</v>
      </c>
      <c r="Q6989">
        <v>20</v>
      </c>
      <c r="R6989" t="s">
        <v>28</v>
      </c>
      <c r="S6989">
        <v>736</v>
      </c>
      <c r="T6989">
        <v>142</v>
      </c>
    </row>
    <row r="6990" spans="1:20" x14ac:dyDescent="0.25">
      <c r="A6990">
        <v>6990</v>
      </c>
      <c r="C6990">
        <v>5</v>
      </c>
      <c r="D6990">
        <v>36694172</v>
      </c>
      <c r="E6990">
        <v>36694172</v>
      </c>
      <c r="F6990" t="s">
        <v>4756</v>
      </c>
      <c r="G6990">
        <v>22540295811</v>
      </c>
      <c r="H6990">
        <v>0</v>
      </c>
      <c r="I6990" t="s">
        <v>249</v>
      </c>
      <c r="J6990">
        <v>3</v>
      </c>
      <c r="K6990" t="s">
        <v>33</v>
      </c>
      <c r="L6990">
        <v>22</v>
      </c>
      <c r="M6990" t="s">
        <v>34</v>
      </c>
      <c r="N6990" t="s">
        <v>3742</v>
      </c>
      <c r="O6990">
        <v>902</v>
      </c>
      <c r="P6990" t="s">
        <v>3743</v>
      </c>
      <c r="Q6990">
        <v>25</v>
      </c>
      <c r="R6990" t="s">
        <v>28</v>
      </c>
      <c r="S6990">
        <v>401</v>
      </c>
      <c r="T6990">
        <v>97</v>
      </c>
    </row>
    <row r="6991" spans="1:20" x14ac:dyDescent="0.25">
      <c r="A6991">
        <v>6991</v>
      </c>
      <c r="C6991">
        <v>5</v>
      </c>
      <c r="D6991">
        <v>513977561</v>
      </c>
      <c r="E6991">
        <v>513977561</v>
      </c>
      <c r="F6991" t="s">
        <v>5174</v>
      </c>
      <c r="G6991">
        <v>17540309455</v>
      </c>
      <c r="H6991">
        <v>0</v>
      </c>
      <c r="I6991" t="s">
        <v>249</v>
      </c>
      <c r="J6991">
        <v>3</v>
      </c>
      <c r="K6991" t="s">
        <v>48</v>
      </c>
      <c r="L6991">
        <v>17</v>
      </c>
      <c r="M6991" t="s">
        <v>46</v>
      </c>
      <c r="N6991" t="s">
        <v>3742</v>
      </c>
      <c r="O6991">
        <v>902</v>
      </c>
      <c r="P6991" t="s">
        <v>3743</v>
      </c>
      <c r="Q6991">
        <v>25</v>
      </c>
      <c r="R6991" t="s">
        <v>28</v>
      </c>
      <c r="S6991">
        <v>1476</v>
      </c>
      <c r="T6991">
        <v>270</v>
      </c>
    </row>
    <row r="6992" spans="1:20" x14ac:dyDescent="0.25">
      <c r="A6992">
        <v>6992</v>
      </c>
      <c r="C6992">
        <v>5</v>
      </c>
      <c r="D6992">
        <v>33639436</v>
      </c>
      <c r="E6992">
        <v>33639436</v>
      </c>
      <c r="F6992" t="s">
        <v>5175</v>
      </c>
      <c r="G6992">
        <v>22540325329</v>
      </c>
      <c r="H6992">
        <v>0</v>
      </c>
      <c r="I6992" t="s">
        <v>249</v>
      </c>
      <c r="J6992">
        <v>3</v>
      </c>
      <c r="K6992" t="s">
        <v>33</v>
      </c>
      <c r="L6992">
        <v>22</v>
      </c>
      <c r="M6992" t="s">
        <v>34</v>
      </c>
      <c r="N6992" t="s">
        <v>3742</v>
      </c>
      <c r="O6992">
        <v>902</v>
      </c>
      <c r="P6992" t="s">
        <v>3743</v>
      </c>
      <c r="Q6992">
        <v>25</v>
      </c>
      <c r="R6992" t="s">
        <v>28</v>
      </c>
      <c r="S6992">
        <v>397</v>
      </c>
      <c r="T6992">
        <v>96</v>
      </c>
    </row>
    <row r="6993" spans="1:20" x14ac:dyDescent="0.25">
      <c r="A6993">
        <v>6993</v>
      </c>
      <c r="C6993">
        <v>5</v>
      </c>
      <c r="D6993">
        <v>203307301</v>
      </c>
      <c r="E6993">
        <v>203307301</v>
      </c>
      <c r="F6993" t="s">
        <v>4955</v>
      </c>
      <c r="G6993">
        <v>17540329305</v>
      </c>
      <c r="H6993">
        <v>0</v>
      </c>
      <c r="I6993" t="s">
        <v>249</v>
      </c>
      <c r="J6993">
        <v>3</v>
      </c>
      <c r="K6993" t="s">
        <v>48</v>
      </c>
      <c r="L6993">
        <v>17</v>
      </c>
      <c r="M6993" t="s">
        <v>46</v>
      </c>
      <c r="N6993" t="s">
        <v>248</v>
      </c>
      <c r="O6993">
        <v>11</v>
      </c>
      <c r="P6993" t="s">
        <v>278</v>
      </c>
      <c r="Q6993">
        <v>5</v>
      </c>
      <c r="R6993" t="s">
        <v>28</v>
      </c>
      <c r="S6993">
        <v>446</v>
      </c>
      <c r="T6993">
        <v>82</v>
      </c>
    </row>
    <row r="6994" spans="1:20" x14ac:dyDescent="0.25">
      <c r="A6994">
        <v>6994</v>
      </c>
      <c r="C6994">
        <v>5</v>
      </c>
      <c r="D6994">
        <v>309395267</v>
      </c>
      <c r="E6994">
        <v>309395267</v>
      </c>
      <c r="F6994" t="s">
        <v>4193</v>
      </c>
      <c r="G6994">
        <v>24539470656</v>
      </c>
      <c r="H6994">
        <v>0</v>
      </c>
      <c r="I6994" t="s">
        <v>249</v>
      </c>
      <c r="J6994">
        <v>3</v>
      </c>
      <c r="K6994" t="s">
        <v>11</v>
      </c>
      <c r="L6994">
        <v>24</v>
      </c>
      <c r="M6994" t="s">
        <v>11</v>
      </c>
      <c r="N6994" t="s">
        <v>248</v>
      </c>
      <c r="O6994">
        <v>11</v>
      </c>
      <c r="P6994" t="s">
        <v>284</v>
      </c>
      <c r="Q6994">
        <v>24</v>
      </c>
      <c r="R6994" t="s">
        <v>28</v>
      </c>
      <c r="S6994">
        <v>2085</v>
      </c>
      <c r="T6994">
        <v>380</v>
      </c>
    </row>
    <row r="6995" spans="1:20" x14ac:dyDescent="0.25">
      <c r="A6995">
        <v>6995</v>
      </c>
      <c r="C6995">
        <v>5</v>
      </c>
      <c r="D6995">
        <v>515997708</v>
      </c>
      <c r="E6995">
        <v>515997708</v>
      </c>
      <c r="F6995" t="s">
        <v>1186</v>
      </c>
      <c r="G6995">
        <v>86566226906</v>
      </c>
      <c r="H6995">
        <v>0</v>
      </c>
      <c r="I6995" t="s">
        <v>249</v>
      </c>
      <c r="J6995">
        <v>3</v>
      </c>
      <c r="K6995" t="s">
        <v>9</v>
      </c>
      <c r="L6995">
        <v>86</v>
      </c>
      <c r="M6995" t="s">
        <v>6</v>
      </c>
      <c r="N6995" t="s">
        <v>299</v>
      </c>
      <c r="O6995">
        <v>500</v>
      </c>
      <c r="P6995" t="s">
        <v>300</v>
      </c>
      <c r="Q6995">
        <v>16</v>
      </c>
      <c r="R6995" t="s">
        <v>822</v>
      </c>
      <c r="S6995">
        <v>16983</v>
      </c>
      <c r="T6995">
        <v>2839</v>
      </c>
    </row>
    <row r="6996" spans="1:20" x14ac:dyDescent="0.25">
      <c r="A6996">
        <v>6996</v>
      </c>
      <c r="C6996">
        <v>5</v>
      </c>
      <c r="D6996">
        <v>51715514</v>
      </c>
      <c r="E6996">
        <v>51715514</v>
      </c>
      <c r="F6996" t="s">
        <v>2475</v>
      </c>
      <c r="G6996">
        <v>22571454667</v>
      </c>
      <c r="H6996">
        <v>0</v>
      </c>
      <c r="I6996" t="s">
        <v>249</v>
      </c>
      <c r="J6996">
        <v>3</v>
      </c>
      <c r="K6996" t="s">
        <v>33</v>
      </c>
      <c r="L6996">
        <v>22</v>
      </c>
      <c r="M6996" t="s">
        <v>34</v>
      </c>
      <c r="N6996" t="s">
        <v>248</v>
      </c>
      <c r="O6996">
        <v>11</v>
      </c>
      <c r="P6996" t="s">
        <v>278</v>
      </c>
      <c r="Q6996">
        <v>5</v>
      </c>
      <c r="R6996" t="s">
        <v>822</v>
      </c>
      <c r="S6996">
        <v>1728</v>
      </c>
      <c r="T6996">
        <v>417</v>
      </c>
    </row>
    <row r="6997" spans="1:20" x14ac:dyDescent="0.25">
      <c r="A6997">
        <v>6997</v>
      </c>
      <c r="C6997">
        <v>5</v>
      </c>
      <c r="D6997">
        <v>57452088</v>
      </c>
      <c r="E6997">
        <v>57452088</v>
      </c>
      <c r="F6997" t="s">
        <v>441</v>
      </c>
      <c r="G6997">
        <v>22576218943</v>
      </c>
      <c r="H6997">
        <v>0</v>
      </c>
      <c r="I6997" t="s">
        <v>249</v>
      </c>
      <c r="J6997">
        <v>3</v>
      </c>
      <c r="K6997" t="s">
        <v>33</v>
      </c>
      <c r="L6997">
        <v>22</v>
      </c>
      <c r="M6997" t="s">
        <v>34</v>
      </c>
      <c r="N6997" t="s">
        <v>248</v>
      </c>
      <c r="O6997">
        <v>11</v>
      </c>
      <c r="P6997" t="s">
        <v>290</v>
      </c>
      <c r="Q6997">
        <v>20</v>
      </c>
      <c r="R6997" t="s">
        <v>822</v>
      </c>
      <c r="S6997">
        <v>1781</v>
      </c>
      <c r="T6997">
        <v>430</v>
      </c>
    </row>
    <row r="6998" spans="1:20" x14ac:dyDescent="0.25">
      <c r="A6998">
        <v>6998</v>
      </c>
      <c r="C6998">
        <v>5</v>
      </c>
      <c r="D6998">
        <v>22920888</v>
      </c>
      <c r="E6998">
        <v>22920888</v>
      </c>
      <c r="F6998" t="s">
        <v>5029</v>
      </c>
      <c r="G6998">
        <v>17576656795</v>
      </c>
      <c r="H6998">
        <v>0</v>
      </c>
      <c r="I6998" t="s">
        <v>249</v>
      </c>
      <c r="J6998">
        <v>3</v>
      </c>
      <c r="K6998" t="s">
        <v>48</v>
      </c>
      <c r="L6998">
        <v>17</v>
      </c>
      <c r="M6998" t="s">
        <v>46</v>
      </c>
      <c r="N6998" t="s">
        <v>248</v>
      </c>
      <c r="O6998">
        <v>11</v>
      </c>
      <c r="P6998" t="s">
        <v>3731</v>
      </c>
      <c r="Q6998">
        <v>4</v>
      </c>
      <c r="R6998" t="s">
        <v>822</v>
      </c>
      <c r="S6998">
        <v>1425</v>
      </c>
      <c r="T6998">
        <v>260</v>
      </c>
    </row>
    <row r="6999" spans="1:20" x14ac:dyDescent="0.25">
      <c r="A6999">
        <v>6999</v>
      </c>
      <c r="C6999">
        <v>5</v>
      </c>
      <c r="D6999">
        <v>55374383</v>
      </c>
      <c r="E6999">
        <v>55374383</v>
      </c>
      <c r="F6999" t="s">
        <v>4247</v>
      </c>
      <c r="G6999">
        <v>23905875125</v>
      </c>
      <c r="H6999">
        <v>0</v>
      </c>
      <c r="I6999" t="s">
        <v>281</v>
      </c>
      <c r="J6999">
        <v>4</v>
      </c>
      <c r="K6999" t="s">
        <v>12</v>
      </c>
      <c r="L6999">
        <v>390</v>
      </c>
      <c r="M6999" t="s">
        <v>6</v>
      </c>
      <c r="N6999" t="s">
        <v>248</v>
      </c>
      <c r="O6999">
        <v>11</v>
      </c>
      <c r="P6999" t="s">
        <v>290</v>
      </c>
      <c r="Q6999">
        <v>20</v>
      </c>
      <c r="R6999" t="s">
        <v>822</v>
      </c>
      <c r="S6999">
        <v>8371</v>
      </c>
      <c r="T6999">
        <v>1120</v>
      </c>
    </row>
    <row r="7000" spans="1:20" x14ac:dyDescent="0.25">
      <c r="A7000">
        <v>7000</v>
      </c>
      <c r="C7000">
        <v>5</v>
      </c>
      <c r="D7000">
        <v>42996504</v>
      </c>
      <c r="E7000">
        <v>42996504</v>
      </c>
      <c r="F7000" t="s">
        <v>691</v>
      </c>
      <c r="G7000">
        <v>23915594325</v>
      </c>
      <c r="H7000">
        <v>0</v>
      </c>
      <c r="I7000" t="s">
        <v>281</v>
      </c>
      <c r="J7000">
        <v>4</v>
      </c>
      <c r="K7000" t="s">
        <v>52</v>
      </c>
      <c r="L7000">
        <v>391</v>
      </c>
      <c r="M7000" t="s">
        <v>6</v>
      </c>
      <c r="N7000" t="s">
        <v>248</v>
      </c>
      <c r="O7000">
        <v>11</v>
      </c>
      <c r="P7000" t="s">
        <v>277</v>
      </c>
      <c r="Q7000">
        <v>17</v>
      </c>
      <c r="R7000" t="s">
        <v>28</v>
      </c>
      <c r="S7000">
        <v>1511</v>
      </c>
      <c r="T7000">
        <v>266</v>
      </c>
    </row>
    <row r="7001" spans="1:20" x14ac:dyDescent="0.25">
      <c r="A7001">
        <v>7001</v>
      </c>
      <c r="C7001">
        <v>5</v>
      </c>
      <c r="D7001">
        <v>319085197</v>
      </c>
      <c r="E7001">
        <v>319085197</v>
      </c>
      <c r="F7001" t="s">
        <v>3490</v>
      </c>
      <c r="G7001">
        <v>26590734625</v>
      </c>
      <c r="H7001">
        <v>1</v>
      </c>
      <c r="I7001" t="s">
        <v>281</v>
      </c>
      <c r="J7001">
        <v>4</v>
      </c>
      <c r="K7001" t="s">
        <v>43</v>
      </c>
      <c r="L7001">
        <v>646</v>
      </c>
      <c r="M7001" t="s">
        <v>40</v>
      </c>
      <c r="N7001" t="s">
        <v>248</v>
      </c>
      <c r="O7001">
        <v>11</v>
      </c>
      <c r="P7001" t="s">
        <v>284</v>
      </c>
      <c r="Q7001">
        <v>24</v>
      </c>
      <c r="R7001" t="s">
        <v>88</v>
      </c>
      <c r="S7001">
        <v>74</v>
      </c>
      <c r="T7001">
        <v>10</v>
      </c>
    </row>
    <row r="7002" spans="1:20" x14ac:dyDescent="0.25">
      <c r="A7002">
        <v>7002</v>
      </c>
      <c r="C7002">
        <v>5</v>
      </c>
      <c r="D7002">
        <v>300384492</v>
      </c>
      <c r="E7002">
        <v>300384492</v>
      </c>
      <c r="F7002" t="s">
        <v>1301</v>
      </c>
      <c r="G7002">
        <v>26591085725</v>
      </c>
      <c r="H7002">
        <v>0</v>
      </c>
      <c r="I7002" t="s">
        <v>281</v>
      </c>
      <c r="J7002">
        <v>4</v>
      </c>
      <c r="K7002" t="s">
        <v>43</v>
      </c>
      <c r="L7002">
        <v>646</v>
      </c>
      <c r="M7002" t="s">
        <v>40</v>
      </c>
      <c r="N7002" t="s">
        <v>248</v>
      </c>
      <c r="O7002">
        <v>11</v>
      </c>
      <c r="P7002" t="s">
        <v>293</v>
      </c>
      <c r="Q7002">
        <v>14</v>
      </c>
      <c r="R7002" t="s">
        <v>822</v>
      </c>
      <c r="S7002">
        <v>5207</v>
      </c>
      <c r="T7002">
        <v>827</v>
      </c>
    </row>
    <row r="7003" spans="1:20" x14ac:dyDescent="0.25">
      <c r="A7003">
        <v>7003</v>
      </c>
      <c r="C7003">
        <v>5</v>
      </c>
      <c r="D7003">
        <v>516550100</v>
      </c>
      <c r="E7003">
        <v>516550100</v>
      </c>
      <c r="F7003" t="s">
        <v>3709</v>
      </c>
      <c r="G7003">
        <v>23604127025</v>
      </c>
      <c r="H7003">
        <v>0</v>
      </c>
      <c r="I7003" t="s">
        <v>281</v>
      </c>
      <c r="J7003">
        <v>4</v>
      </c>
      <c r="K7003" t="s">
        <v>27</v>
      </c>
      <c r="L7003">
        <v>360</v>
      </c>
      <c r="M7003" t="s">
        <v>27</v>
      </c>
      <c r="N7003" t="s">
        <v>248</v>
      </c>
      <c r="O7003">
        <v>11</v>
      </c>
      <c r="P7003" t="s">
        <v>300</v>
      </c>
      <c r="Q7003">
        <v>16</v>
      </c>
      <c r="R7003" t="s">
        <v>822</v>
      </c>
      <c r="S7003">
        <v>4632</v>
      </c>
      <c r="T7003">
        <v>900</v>
      </c>
    </row>
    <row r="7004" spans="1:20" x14ac:dyDescent="0.25">
      <c r="A7004">
        <v>7004</v>
      </c>
      <c r="C7004">
        <v>5</v>
      </c>
      <c r="D7004">
        <v>27293141</v>
      </c>
      <c r="E7004">
        <v>27293141</v>
      </c>
      <c r="F7004" t="s">
        <v>4191</v>
      </c>
      <c r="G7004">
        <v>23822286925</v>
      </c>
      <c r="H7004">
        <v>0</v>
      </c>
      <c r="I7004" t="s">
        <v>281</v>
      </c>
      <c r="J7004">
        <v>4</v>
      </c>
      <c r="K7004" t="s">
        <v>11</v>
      </c>
      <c r="L7004">
        <v>388</v>
      </c>
      <c r="M7004" t="s">
        <v>11</v>
      </c>
      <c r="N7004" t="s">
        <v>3742</v>
      </c>
      <c r="O7004">
        <v>902</v>
      </c>
      <c r="P7004" t="s">
        <v>3743</v>
      </c>
      <c r="Q7004">
        <v>25</v>
      </c>
      <c r="R7004" t="s">
        <v>822</v>
      </c>
      <c r="S7004">
        <v>1910</v>
      </c>
      <c r="T7004">
        <v>429</v>
      </c>
    </row>
    <row r="7005" spans="1:20" x14ac:dyDescent="0.25">
      <c r="A7005">
        <v>7005</v>
      </c>
      <c r="C7005">
        <v>5</v>
      </c>
      <c r="D7005">
        <v>37401478</v>
      </c>
      <c r="E7005">
        <v>37401478</v>
      </c>
      <c r="F7005" t="s">
        <v>2455</v>
      </c>
      <c r="G7005">
        <v>23823908425</v>
      </c>
      <c r="H7005">
        <v>0</v>
      </c>
      <c r="I7005" t="s">
        <v>281</v>
      </c>
      <c r="J7005">
        <v>4</v>
      </c>
      <c r="K7005" t="s">
        <v>11</v>
      </c>
      <c r="L7005">
        <v>388</v>
      </c>
      <c r="M7005" t="s">
        <v>11</v>
      </c>
      <c r="N7005" t="s">
        <v>299</v>
      </c>
      <c r="O7005">
        <v>500</v>
      </c>
      <c r="P7005" t="s">
        <v>300</v>
      </c>
      <c r="Q7005">
        <v>16</v>
      </c>
      <c r="R7005" t="s">
        <v>28</v>
      </c>
      <c r="S7005">
        <v>1061</v>
      </c>
      <c r="T7005">
        <v>106</v>
      </c>
    </row>
    <row r="7006" spans="1:20" x14ac:dyDescent="0.25">
      <c r="A7006">
        <v>7006</v>
      </c>
      <c r="C7006">
        <v>5</v>
      </c>
      <c r="D7006">
        <v>28569143</v>
      </c>
      <c r="E7006">
        <v>28569143</v>
      </c>
      <c r="F7006" t="s">
        <v>328</v>
      </c>
      <c r="G7006">
        <v>26595323525</v>
      </c>
      <c r="H7006">
        <v>1</v>
      </c>
      <c r="I7006" t="s">
        <v>281</v>
      </c>
      <c r="J7006">
        <v>4</v>
      </c>
      <c r="K7006" t="s">
        <v>43</v>
      </c>
      <c r="L7006">
        <v>646</v>
      </c>
      <c r="M7006" t="s">
        <v>40</v>
      </c>
      <c r="N7006" t="s">
        <v>299</v>
      </c>
      <c r="O7006">
        <v>500</v>
      </c>
      <c r="P7006" t="s">
        <v>300</v>
      </c>
      <c r="Q7006">
        <v>16</v>
      </c>
      <c r="R7006" t="s">
        <v>88</v>
      </c>
      <c r="S7006">
        <v>0</v>
      </c>
      <c r="T7006">
        <v>0</v>
      </c>
    </row>
    <row r="7007" spans="1:20" x14ac:dyDescent="0.25">
      <c r="A7007">
        <v>7007</v>
      </c>
      <c r="C7007">
        <v>5</v>
      </c>
      <c r="D7007">
        <v>511558561</v>
      </c>
      <c r="E7007">
        <v>511558561</v>
      </c>
      <c r="F7007" t="s">
        <v>3516</v>
      </c>
      <c r="G7007">
        <v>26595718325</v>
      </c>
      <c r="H7007">
        <v>1</v>
      </c>
      <c r="I7007" t="s">
        <v>281</v>
      </c>
      <c r="J7007">
        <v>4</v>
      </c>
      <c r="K7007" t="s">
        <v>42</v>
      </c>
      <c r="L7007">
        <v>640</v>
      </c>
      <c r="M7007" t="s">
        <v>40</v>
      </c>
      <c r="N7007" t="s">
        <v>248</v>
      </c>
      <c r="O7007">
        <v>11</v>
      </c>
      <c r="P7007" t="s">
        <v>278</v>
      </c>
      <c r="Q7007">
        <v>5</v>
      </c>
      <c r="R7007" t="s">
        <v>88</v>
      </c>
      <c r="S7007">
        <v>1267</v>
      </c>
      <c r="T7007">
        <v>157</v>
      </c>
    </row>
    <row r="7008" spans="1:20" x14ac:dyDescent="0.25">
      <c r="A7008">
        <v>7008</v>
      </c>
      <c r="C7008">
        <v>5</v>
      </c>
      <c r="D7008">
        <v>3321320</v>
      </c>
      <c r="E7008">
        <v>3321320</v>
      </c>
      <c r="F7008" t="s">
        <v>1354</v>
      </c>
      <c r="G7008">
        <v>26595979025</v>
      </c>
      <c r="H7008">
        <v>0</v>
      </c>
      <c r="I7008" t="s">
        <v>281</v>
      </c>
      <c r="J7008">
        <v>4</v>
      </c>
      <c r="K7008" t="s">
        <v>29</v>
      </c>
      <c r="L7008">
        <v>600</v>
      </c>
      <c r="M7008" t="s">
        <v>30</v>
      </c>
      <c r="N7008" t="s">
        <v>299</v>
      </c>
      <c r="O7008">
        <v>500</v>
      </c>
      <c r="P7008" t="s">
        <v>300</v>
      </c>
      <c r="Q7008">
        <v>16</v>
      </c>
      <c r="R7008" t="s">
        <v>28</v>
      </c>
      <c r="S7008">
        <v>2458</v>
      </c>
      <c r="T7008">
        <v>50</v>
      </c>
    </row>
    <row r="7009" spans="1:20" x14ac:dyDescent="0.25">
      <c r="A7009">
        <v>7009</v>
      </c>
      <c r="C7009">
        <v>5</v>
      </c>
      <c r="D7009">
        <v>3321320</v>
      </c>
      <c r="E7009">
        <v>3321320</v>
      </c>
      <c r="F7009" t="s">
        <v>1354</v>
      </c>
      <c r="G7009">
        <v>26595979025</v>
      </c>
      <c r="H7009">
        <v>0</v>
      </c>
      <c r="I7009" t="s">
        <v>281</v>
      </c>
      <c r="J7009">
        <v>4</v>
      </c>
      <c r="K7009" t="s">
        <v>43</v>
      </c>
      <c r="L7009">
        <v>646</v>
      </c>
      <c r="M7009" t="s">
        <v>40</v>
      </c>
      <c r="N7009" t="s">
        <v>299</v>
      </c>
      <c r="O7009">
        <v>500</v>
      </c>
      <c r="P7009" t="s">
        <v>300</v>
      </c>
      <c r="Q7009">
        <v>16</v>
      </c>
      <c r="R7009" t="s">
        <v>28</v>
      </c>
      <c r="S7009">
        <v>1264</v>
      </c>
      <c r="T7009">
        <v>131</v>
      </c>
    </row>
    <row r="7010" spans="1:20" x14ac:dyDescent="0.25">
      <c r="A7010">
        <v>7010</v>
      </c>
      <c r="C7010">
        <v>5</v>
      </c>
      <c r="D7010">
        <v>28096089</v>
      </c>
      <c r="E7010">
        <v>28096089</v>
      </c>
      <c r="F7010" t="s">
        <v>2863</v>
      </c>
      <c r="G7010">
        <v>26596017725</v>
      </c>
      <c r="H7010">
        <v>1</v>
      </c>
      <c r="I7010" t="s">
        <v>281</v>
      </c>
      <c r="J7010">
        <v>4</v>
      </c>
      <c r="K7010" t="s">
        <v>42</v>
      </c>
      <c r="L7010">
        <v>640</v>
      </c>
      <c r="M7010" t="s">
        <v>40</v>
      </c>
      <c r="N7010" t="s">
        <v>248</v>
      </c>
      <c r="O7010">
        <v>11</v>
      </c>
      <c r="P7010" t="s">
        <v>284</v>
      </c>
      <c r="Q7010">
        <v>24</v>
      </c>
      <c r="R7010" t="s">
        <v>88</v>
      </c>
      <c r="S7010">
        <v>0</v>
      </c>
      <c r="T7010">
        <v>0</v>
      </c>
    </row>
    <row r="7011" spans="1:20" x14ac:dyDescent="0.25">
      <c r="A7011">
        <v>7011</v>
      </c>
      <c r="C7011">
        <v>5</v>
      </c>
      <c r="D7011">
        <v>206155970</v>
      </c>
      <c r="E7011">
        <v>206155970</v>
      </c>
      <c r="F7011" t="s">
        <v>5159</v>
      </c>
      <c r="G7011">
        <v>26596153925</v>
      </c>
      <c r="H7011">
        <v>0</v>
      </c>
      <c r="I7011" t="s">
        <v>281</v>
      </c>
      <c r="J7011">
        <v>4</v>
      </c>
      <c r="K7011" t="s">
        <v>43</v>
      </c>
      <c r="L7011">
        <v>646</v>
      </c>
      <c r="M7011" t="s">
        <v>40</v>
      </c>
      <c r="N7011" t="s">
        <v>299</v>
      </c>
      <c r="O7011">
        <v>500</v>
      </c>
      <c r="P7011" t="s">
        <v>300</v>
      </c>
      <c r="Q7011">
        <v>16</v>
      </c>
      <c r="R7011" t="s">
        <v>28</v>
      </c>
      <c r="S7011">
        <v>10758</v>
      </c>
      <c r="T7011">
        <v>1511</v>
      </c>
    </row>
    <row r="7012" spans="1:20" x14ac:dyDescent="0.25">
      <c r="A7012">
        <v>7012</v>
      </c>
      <c r="C7012">
        <v>5</v>
      </c>
      <c r="D7012">
        <v>52883246</v>
      </c>
      <c r="E7012">
        <v>52883246</v>
      </c>
      <c r="F7012" t="s">
        <v>850</v>
      </c>
      <c r="G7012">
        <v>26596201525</v>
      </c>
      <c r="H7012">
        <v>1</v>
      </c>
      <c r="I7012" t="s">
        <v>281</v>
      </c>
      <c r="J7012">
        <v>4</v>
      </c>
      <c r="K7012" t="s">
        <v>29</v>
      </c>
      <c r="L7012">
        <v>600</v>
      </c>
      <c r="M7012" t="s">
        <v>30</v>
      </c>
      <c r="N7012" t="s">
        <v>299</v>
      </c>
      <c r="O7012">
        <v>500</v>
      </c>
      <c r="P7012" t="s">
        <v>300</v>
      </c>
      <c r="Q7012">
        <v>16</v>
      </c>
      <c r="R7012" t="s">
        <v>279</v>
      </c>
      <c r="S7012">
        <v>-1618</v>
      </c>
      <c r="T7012">
        <v>-33</v>
      </c>
    </row>
    <row r="7013" spans="1:20" x14ac:dyDescent="0.25">
      <c r="A7013">
        <v>7013</v>
      </c>
      <c r="C7013">
        <v>5</v>
      </c>
      <c r="D7013">
        <v>514057553</v>
      </c>
      <c r="E7013">
        <v>514057553</v>
      </c>
      <c r="F7013" t="s">
        <v>4359</v>
      </c>
      <c r="G7013">
        <v>26596283525</v>
      </c>
      <c r="H7013">
        <v>0</v>
      </c>
      <c r="I7013" t="s">
        <v>281</v>
      </c>
      <c r="J7013">
        <v>4</v>
      </c>
      <c r="K7013" t="s">
        <v>29</v>
      </c>
      <c r="L7013">
        <v>600</v>
      </c>
      <c r="M7013" t="s">
        <v>30</v>
      </c>
      <c r="N7013" t="s">
        <v>3742</v>
      </c>
      <c r="O7013">
        <v>902</v>
      </c>
      <c r="P7013" t="s">
        <v>3743</v>
      </c>
      <c r="Q7013">
        <v>25</v>
      </c>
      <c r="R7013" t="s">
        <v>28</v>
      </c>
      <c r="S7013">
        <v>2071</v>
      </c>
      <c r="T7013">
        <v>42</v>
      </c>
    </row>
    <row r="7014" spans="1:20" x14ac:dyDescent="0.25">
      <c r="A7014">
        <v>7014</v>
      </c>
      <c r="C7014">
        <v>5</v>
      </c>
      <c r="D7014">
        <v>50647825</v>
      </c>
      <c r="E7014">
        <v>50647825</v>
      </c>
      <c r="F7014" t="s">
        <v>399</v>
      </c>
      <c r="G7014">
        <v>43602139825</v>
      </c>
      <c r="H7014">
        <v>1</v>
      </c>
      <c r="I7014" t="s">
        <v>281</v>
      </c>
      <c r="J7014">
        <v>4</v>
      </c>
      <c r="K7014" t="s">
        <v>27</v>
      </c>
      <c r="L7014">
        <v>360</v>
      </c>
      <c r="M7014" t="s">
        <v>27</v>
      </c>
      <c r="N7014" t="s">
        <v>248</v>
      </c>
      <c r="O7014">
        <v>11</v>
      </c>
      <c r="P7014" t="s">
        <v>3743</v>
      </c>
      <c r="Q7014">
        <v>25</v>
      </c>
      <c r="R7014" t="s">
        <v>88</v>
      </c>
      <c r="S7014">
        <v>174</v>
      </c>
      <c r="T7014">
        <v>42</v>
      </c>
    </row>
    <row r="7015" spans="1:20" x14ac:dyDescent="0.25">
      <c r="A7015">
        <v>7015</v>
      </c>
      <c r="C7015">
        <v>5</v>
      </c>
      <c r="D7015">
        <v>50647825</v>
      </c>
      <c r="E7015">
        <v>50647825</v>
      </c>
      <c r="F7015" t="s">
        <v>399</v>
      </c>
      <c r="G7015">
        <v>43602139825</v>
      </c>
      <c r="H7015">
        <v>2</v>
      </c>
      <c r="I7015" t="s">
        <v>281</v>
      </c>
      <c r="J7015">
        <v>4</v>
      </c>
      <c r="K7015" t="s">
        <v>27</v>
      </c>
      <c r="L7015">
        <v>360</v>
      </c>
      <c r="M7015" t="s">
        <v>27</v>
      </c>
      <c r="N7015" t="s">
        <v>248</v>
      </c>
      <c r="O7015">
        <v>11</v>
      </c>
      <c r="P7015" t="s">
        <v>3743</v>
      </c>
      <c r="Q7015">
        <v>25</v>
      </c>
      <c r="R7015" t="s">
        <v>88</v>
      </c>
      <c r="S7015">
        <v>1</v>
      </c>
      <c r="T7015">
        <v>0</v>
      </c>
    </row>
    <row r="7016" spans="1:20" x14ac:dyDescent="0.25">
      <c r="A7016">
        <v>7016</v>
      </c>
      <c r="C7016">
        <v>5</v>
      </c>
      <c r="D7016">
        <v>501601876</v>
      </c>
      <c r="E7016">
        <v>501601876</v>
      </c>
      <c r="F7016" t="s">
        <v>3902</v>
      </c>
      <c r="G7016">
        <v>43603733225</v>
      </c>
      <c r="H7016">
        <v>1</v>
      </c>
      <c r="I7016" t="s">
        <v>281</v>
      </c>
      <c r="J7016">
        <v>4</v>
      </c>
      <c r="K7016" t="s">
        <v>27</v>
      </c>
      <c r="L7016">
        <v>360</v>
      </c>
      <c r="M7016" t="s">
        <v>27</v>
      </c>
      <c r="N7016" t="s">
        <v>248</v>
      </c>
      <c r="O7016">
        <v>11</v>
      </c>
      <c r="P7016" t="s">
        <v>288</v>
      </c>
      <c r="Q7016">
        <v>10</v>
      </c>
      <c r="R7016" t="s">
        <v>88</v>
      </c>
      <c r="S7016">
        <v>2966</v>
      </c>
      <c r="T7016">
        <v>437</v>
      </c>
    </row>
    <row r="7017" spans="1:20" x14ac:dyDescent="0.25">
      <c r="A7017">
        <v>7017</v>
      </c>
      <c r="C7017">
        <v>5</v>
      </c>
      <c r="D7017">
        <v>501601876</v>
      </c>
      <c r="E7017">
        <v>501601876</v>
      </c>
      <c r="F7017" t="s">
        <v>3902</v>
      </c>
      <c r="G7017">
        <v>43603733225</v>
      </c>
      <c r="H7017">
        <v>2</v>
      </c>
      <c r="I7017" t="s">
        <v>281</v>
      </c>
      <c r="J7017">
        <v>4</v>
      </c>
      <c r="K7017" t="s">
        <v>27</v>
      </c>
      <c r="L7017">
        <v>360</v>
      </c>
      <c r="M7017" t="s">
        <v>27</v>
      </c>
      <c r="N7017" t="s">
        <v>248</v>
      </c>
      <c r="O7017">
        <v>11</v>
      </c>
      <c r="P7017" t="s">
        <v>288</v>
      </c>
      <c r="Q7017">
        <v>10</v>
      </c>
      <c r="R7017" t="s">
        <v>88</v>
      </c>
      <c r="S7017">
        <v>-2966</v>
      </c>
      <c r="T7017">
        <v>-437</v>
      </c>
    </row>
    <row r="7018" spans="1:20" x14ac:dyDescent="0.25">
      <c r="A7018">
        <v>7018</v>
      </c>
      <c r="C7018">
        <v>5</v>
      </c>
      <c r="D7018">
        <v>511071300</v>
      </c>
      <c r="E7018">
        <v>511071300</v>
      </c>
      <c r="F7018" t="s">
        <v>3965</v>
      </c>
      <c r="G7018">
        <v>43603740625</v>
      </c>
      <c r="H7018">
        <v>1</v>
      </c>
      <c r="I7018" t="s">
        <v>281</v>
      </c>
      <c r="J7018">
        <v>4</v>
      </c>
      <c r="K7018" t="s">
        <v>27</v>
      </c>
      <c r="L7018">
        <v>360</v>
      </c>
      <c r="M7018" t="s">
        <v>27</v>
      </c>
      <c r="N7018" t="s">
        <v>248</v>
      </c>
      <c r="O7018">
        <v>11</v>
      </c>
      <c r="P7018" t="s">
        <v>282</v>
      </c>
      <c r="Q7018">
        <v>2</v>
      </c>
      <c r="R7018" t="s">
        <v>88</v>
      </c>
      <c r="S7018">
        <v>1328</v>
      </c>
      <c r="T7018">
        <v>243</v>
      </c>
    </row>
    <row r="7019" spans="1:20" x14ac:dyDescent="0.25">
      <c r="A7019">
        <v>7019</v>
      </c>
      <c r="C7019">
        <v>5</v>
      </c>
      <c r="D7019">
        <v>52303203</v>
      </c>
      <c r="E7019">
        <v>52303203</v>
      </c>
      <c r="F7019" t="s">
        <v>340</v>
      </c>
      <c r="G7019">
        <v>43603747025</v>
      </c>
      <c r="H7019">
        <v>0</v>
      </c>
      <c r="I7019" t="s">
        <v>281</v>
      </c>
      <c r="J7019">
        <v>4</v>
      </c>
      <c r="K7019" t="s">
        <v>27</v>
      </c>
      <c r="L7019">
        <v>360</v>
      </c>
      <c r="M7019" t="s">
        <v>27</v>
      </c>
      <c r="N7019" t="s">
        <v>337</v>
      </c>
      <c r="O7019">
        <v>124</v>
      </c>
      <c r="P7019" t="s">
        <v>293</v>
      </c>
      <c r="Q7019">
        <v>14</v>
      </c>
      <c r="R7019" t="s">
        <v>822</v>
      </c>
      <c r="S7019">
        <v>4146</v>
      </c>
      <c r="T7019">
        <v>600</v>
      </c>
    </row>
    <row r="7020" spans="1:20" x14ac:dyDescent="0.25">
      <c r="A7020">
        <v>7020</v>
      </c>
      <c r="C7020">
        <v>5</v>
      </c>
      <c r="D7020">
        <v>52303203</v>
      </c>
      <c r="E7020">
        <v>52303203</v>
      </c>
      <c r="F7020" t="s">
        <v>340</v>
      </c>
      <c r="G7020">
        <v>43603747125</v>
      </c>
      <c r="H7020">
        <v>0</v>
      </c>
      <c r="I7020" t="s">
        <v>281</v>
      </c>
      <c r="J7020">
        <v>4</v>
      </c>
      <c r="K7020" t="s">
        <v>27</v>
      </c>
      <c r="L7020">
        <v>360</v>
      </c>
      <c r="M7020" t="s">
        <v>27</v>
      </c>
      <c r="N7020" t="s">
        <v>337</v>
      </c>
      <c r="O7020">
        <v>124</v>
      </c>
      <c r="P7020" t="s">
        <v>293</v>
      </c>
      <c r="Q7020">
        <v>14</v>
      </c>
      <c r="R7020" t="s">
        <v>822</v>
      </c>
      <c r="S7020">
        <v>2746</v>
      </c>
      <c r="T7020">
        <v>529</v>
      </c>
    </row>
    <row r="7021" spans="1:20" x14ac:dyDescent="0.25">
      <c r="A7021">
        <v>7021</v>
      </c>
      <c r="C7021">
        <v>5</v>
      </c>
      <c r="D7021">
        <v>513158378</v>
      </c>
      <c r="E7021">
        <v>513158378</v>
      </c>
      <c r="F7021" t="s">
        <v>1081</v>
      </c>
      <c r="G7021">
        <v>43603747525</v>
      </c>
      <c r="H7021">
        <v>0</v>
      </c>
      <c r="I7021" t="s">
        <v>281</v>
      </c>
      <c r="J7021">
        <v>4</v>
      </c>
      <c r="K7021" t="s">
        <v>27</v>
      </c>
      <c r="L7021">
        <v>360</v>
      </c>
      <c r="M7021" t="s">
        <v>27</v>
      </c>
      <c r="N7021" t="s">
        <v>248</v>
      </c>
      <c r="O7021">
        <v>11</v>
      </c>
      <c r="P7021" t="s">
        <v>277</v>
      </c>
      <c r="Q7021">
        <v>17</v>
      </c>
      <c r="R7021" t="s">
        <v>822</v>
      </c>
      <c r="S7021">
        <v>35502</v>
      </c>
      <c r="T7021">
        <v>5127</v>
      </c>
    </row>
    <row r="7022" spans="1:20" x14ac:dyDescent="0.25">
      <c r="A7022">
        <v>7022</v>
      </c>
      <c r="C7022">
        <v>5</v>
      </c>
      <c r="D7022">
        <v>22517338</v>
      </c>
      <c r="E7022">
        <v>22517338</v>
      </c>
      <c r="F7022" t="s">
        <v>4152</v>
      </c>
      <c r="G7022">
        <v>43603748625</v>
      </c>
      <c r="H7022">
        <v>0</v>
      </c>
      <c r="I7022" t="s">
        <v>281</v>
      </c>
      <c r="J7022">
        <v>4</v>
      </c>
      <c r="K7022" t="s">
        <v>27</v>
      </c>
      <c r="L7022">
        <v>360</v>
      </c>
      <c r="M7022" t="s">
        <v>27</v>
      </c>
      <c r="N7022" t="s">
        <v>248</v>
      </c>
      <c r="O7022">
        <v>11</v>
      </c>
      <c r="P7022" t="s">
        <v>3731</v>
      </c>
      <c r="Q7022">
        <v>4</v>
      </c>
      <c r="R7022" t="s">
        <v>822</v>
      </c>
      <c r="S7022">
        <v>6216</v>
      </c>
      <c r="T7022">
        <v>1315</v>
      </c>
    </row>
    <row r="7023" spans="1:20" x14ac:dyDescent="0.25">
      <c r="A7023">
        <v>7023</v>
      </c>
      <c r="C7023">
        <v>5</v>
      </c>
      <c r="D7023">
        <v>33140245</v>
      </c>
      <c r="E7023">
        <v>33140245</v>
      </c>
      <c r="F7023" t="s">
        <v>3041</v>
      </c>
      <c r="G7023">
        <v>43603749225</v>
      </c>
      <c r="H7023">
        <v>0</v>
      </c>
      <c r="I7023" t="s">
        <v>281</v>
      </c>
      <c r="J7023">
        <v>4</v>
      </c>
      <c r="K7023" t="s">
        <v>27</v>
      </c>
      <c r="L7023">
        <v>360</v>
      </c>
      <c r="M7023" t="s">
        <v>27</v>
      </c>
      <c r="N7023" t="s">
        <v>299</v>
      </c>
      <c r="O7023">
        <v>500</v>
      </c>
      <c r="P7023" t="s">
        <v>300</v>
      </c>
      <c r="Q7023">
        <v>16</v>
      </c>
      <c r="R7023" t="s">
        <v>822</v>
      </c>
      <c r="S7023">
        <v>3322</v>
      </c>
      <c r="T7023">
        <v>424</v>
      </c>
    </row>
    <row r="7024" spans="1:20" x14ac:dyDescent="0.25">
      <c r="A7024">
        <v>7024</v>
      </c>
      <c r="C7024">
        <v>5</v>
      </c>
      <c r="D7024">
        <v>56051972</v>
      </c>
      <c r="E7024">
        <v>56051972</v>
      </c>
      <c r="F7024" t="s">
        <v>493</v>
      </c>
      <c r="G7024">
        <v>43603749925</v>
      </c>
      <c r="H7024">
        <v>0</v>
      </c>
      <c r="I7024" t="s">
        <v>281</v>
      </c>
      <c r="J7024">
        <v>4</v>
      </c>
      <c r="K7024" t="s">
        <v>27</v>
      </c>
      <c r="L7024">
        <v>360</v>
      </c>
      <c r="M7024" t="s">
        <v>27</v>
      </c>
      <c r="N7024" t="s">
        <v>248</v>
      </c>
      <c r="O7024">
        <v>11</v>
      </c>
      <c r="P7024" t="s">
        <v>293</v>
      </c>
      <c r="Q7024">
        <v>14</v>
      </c>
      <c r="R7024" t="s">
        <v>822</v>
      </c>
      <c r="S7024">
        <v>5954</v>
      </c>
      <c r="T7024">
        <v>1106</v>
      </c>
    </row>
    <row r="7025" spans="1:20" x14ac:dyDescent="0.25">
      <c r="A7025">
        <v>7025</v>
      </c>
      <c r="C7025">
        <v>5</v>
      </c>
      <c r="D7025">
        <v>305287492</v>
      </c>
      <c r="E7025">
        <v>305287492</v>
      </c>
      <c r="F7025" t="s">
        <v>1471</v>
      </c>
      <c r="G7025">
        <v>43603750025</v>
      </c>
      <c r="H7025">
        <v>0</v>
      </c>
      <c r="I7025" t="s">
        <v>281</v>
      </c>
      <c r="J7025">
        <v>4</v>
      </c>
      <c r="K7025" t="s">
        <v>27</v>
      </c>
      <c r="L7025">
        <v>360</v>
      </c>
      <c r="M7025" t="s">
        <v>27</v>
      </c>
      <c r="N7025" t="s">
        <v>248</v>
      </c>
      <c r="O7025">
        <v>11</v>
      </c>
      <c r="P7025" t="s">
        <v>293</v>
      </c>
      <c r="Q7025">
        <v>14</v>
      </c>
      <c r="R7025" t="s">
        <v>822</v>
      </c>
      <c r="S7025">
        <v>1148</v>
      </c>
      <c r="T7025">
        <v>161</v>
      </c>
    </row>
    <row r="7026" spans="1:20" x14ac:dyDescent="0.25">
      <c r="A7026">
        <v>7026</v>
      </c>
      <c r="C7026">
        <v>5</v>
      </c>
      <c r="D7026">
        <v>511019085</v>
      </c>
      <c r="E7026">
        <v>511019085</v>
      </c>
      <c r="F7026" t="s">
        <v>4250</v>
      </c>
      <c r="G7026">
        <v>43904882825</v>
      </c>
      <c r="H7026">
        <v>0</v>
      </c>
      <c r="I7026" t="s">
        <v>281</v>
      </c>
      <c r="J7026">
        <v>4</v>
      </c>
      <c r="K7026" t="s">
        <v>12</v>
      </c>
      <c r="L7026">
        <v>390</v>
      </c>
      <c r="M7026" t="s">
        <v>6</v>
      </c>
      <c r="N7026" t="s">
        <v>248</v>
      </c>
      <c r="O7026">
        <v>11</v>
      </c>
      <c r="P7026" t="s">
        <v>3731</v>
      </c>
      <c r="Q7026">
        <v>4</v>
      </c>
      <c r="R7026" t="s">
        <v>822</v>
      </c>
      <c r="S7026">
        <v>9368</v>
      </c>
      <c r="T7026">
        <v>1637</v>
      </c>
    </row>
    <row r="7027" spans="1:20" x14ac:dyDescent="0.25">
      <c r="A7027">
        <v>7027</v>
      </c>
      <c r="C7027">
        <v>5</v>
      </c>
      <c r="D7027">
        <v>501400089</v>
      </c>
      <c r="E7027">
        <v>501400089</v>
      </c>
      <c r="F7027" t="s">
        <v>346</v>
      </c>
      <c r="G7027">
        <v>47203979125</v>
      </c>
      <c r="H7027">
        <v>2</v>
      </c>
      <c r="I7027" t="s">
        <v>281</v>
      </c>
      <c r="J7027">
        <v>4</v>
      </c>
      <c r="K7027" t="s">
        <v>18</v>
      </c>
      <c r="L7027">
        <v>720</v>
      </c>
      <c r="M7027" t="s">
        <v>16</v>
      </c>
      <c r="N7027" t="s">
        <v>248</v>
      </c>
      <c r="O7027">
        <v>11</v>
      </c>
      <c r="P7027" t="s">
        <v>284</v>
      </c>
      <c r="Q7027">
        <v>24</v>
      </c>
      <c r="R7027" t="s">
        <v>88</v>
      </c>
      <c r="S7027">
        <v>2018</v>
      </c>
      <c r="T7027">
        <v>272</v>
      </c>
    </row>
    <row r="7028" spans="1:20" x14ac:dyDescent="0.25">
      <c r="A7028">
        <v>7028</v>
      </c>
      <c r="C7028">
        <v>5</v>
      </c>
      <c r="D7028">
        <v>501400089</v>
      </c>
      <c r="E7028">
        <v>501400089</v>
      </c>
      <c r="F7028" t="s">
        <v>346</v>
      </c>
      <c r="G7028">
        <v>47203979125</v>
      </c>
      <c r="H7028">
        <v>3</v>
      </c>
      <c r="I7028" t="s">
        <v>281</v>
      </c>
      <c r="J7028">
        <v>4</v>
      </c>
      <c r="K7028" t="s">
        <v>18</v>
      </c>
      <c r="L7028">
        <v>720</v>
      </c>
      <c r="M7028" t="s">
        <v>16</v>
      </c>
      <c r="N7028" t="s">
        <v>248</v>
      </c>
      <c r="O7028">
        <v>11</v>
      </c>
      <c r="P7028" t="s">
        <v>284</v>
      </c>
      <c r="Q7028">
        <v>24</v>
      </c>
      <c r="R7028" t="s">
        <v>88</v>
      </c>
      <c r="S7028">
        <v>0</v>
      </c>
      <c r="T7028">
        <v>0</v>
      </c>
    </row>
    <row r="7029" spans="1:20" x14ac:dyDescent="0.25">
      <c r="A7029">
        <v>7029</v>
      </c>
      <c r="C7029">
        <v>4</v>
      </c>
      <c r="D7029">
        <v>25661968</v>
      </c>
      <c r="E7029">
        <v>25661968</v>
      </c>
      <c r="F7029" t="s">
        <v>365</v>
      </c>
      <c r="G7029">
        <v>25206657425</v>
      </c>
      <c r="H7029">
        <v>1</v>
      </c>
      <c r="I7029" t="s">
        <v>313</v>
      </c>
      <c r="J7029">
        <v>5</v>
      </c>
      <c r="K7029" t="s">
        <v>43</v>
      </c>
      <c r="L7029">
        <v>25</v>
      </c>
      <c r="M7029" t="s">
        <v>40</v>
      </c>
      <c r="N7029" t="s">
        <v>248</v>
      </c>
      <c r="O7029">
        <v>11</v>
      </c>
      <c r="P7029" t="s">
        <v>282</v>
      </c>
      <c r="Q7029">
        <v>2</v>
      </c>
      <c r="R7029" t="s">
        <v>88</v>
      </c>
      <c r="S7029">
        <v>3777</v>
      </c>
      <c r="T7029">
        <v>525</v>
      </c>
    </row>
    <row r="7030" spans="1:20" x14ac:dyDescent="0.25">
      <c r="A7030">
        <v>7030</v>
      </c>
      <c r="C7030">
        <v>4</v>
      </c>
      <c r="D7030">
        <v>25661968</v>
      </c>
      <c r="E7030">
        <v>25661968</v>
      </c>
      <c r="F7030" t="s">
        <v>365</v>
      </c>
      <c r="G7030">
        <v>25206657425</v>
      </c>
      <c r="H7030">
        <v>2</v>
      </c>
      <c r="I7030" t="s">
        <v>313</v>
      </c>
      <c r="J7030">
        <v>5</v>
      </c>
      <c r="K7030" t="s">
        <v>43</v>
      </c>
      <c r="L7030">
        <v>25</v>
      </c>
      <c r="M7030" t="s">
        <v>40</v>
      </c>
      <c r="N7030" t="s">
        <v>248</v>
      </c>
      <c r="O7030">
        <v>11</v>
      </c>
      <c r="P7030" t="s">
        <v>282</v>
      </c>
      <c r="Q7030">
        <v>2</v>
      </c>
      <c r="R7030" t="s">
        <v>88</v>
      </c>
      <c r="S7030">
        <v>0</v>
      </c>
      <c r="T7030">
        <v>0</v>
      </c>
    </row>
    <row r="7031" spans="1:20" x14ac:dyDescent="0.25">
      <c r="A7031">
        <v>7031</v>
      </c>
      <c r="C7031">
        <v>4</v>
      </c>
      <c r="D7031">
        <v>25661968</v>
      </c>
      <c r="E7031">
        <v>25661968</v>
      </c>
      <c r="F7031" t="s">
        <v>365</v>
      </c>
      <c r="G7031">
        <v>25206658225</v>
      </c>
      <c r="H7031">
        <v>1</v>
      </c>
      <c r="I7031" t="s">
        <v>313</v>
      </c>
      <c r="J7031">
        <v>5</v>
      </c>
      <c r="K7031" t="s">
        <v>43</v>
      </c>
      <c r="L7031">
        <v>25</v>
      </c>
      <c r="M7031" t="s">
        <v>40</v>
      </c>
      <c r="N7031" t="s">
        <v>248</v>
      </c>
      <c r="O7031">
        <v>11</v>
      </c>
      <c r="P7031" t="s">
        <v>282</v>
      </c>
      <c r="Q7031">
        <v>2</v>
      </c>
      <c r="R7031" t="s">
        <v>88</v>
      </c>
      <c r="S7031">
        <v>3777</v>
      </c>
      <c r="T7031">
        <v>525</v>
      </c>
    </row>
    <row r="7032" spans="1:20" x14ac:dyDescent="0.25">
      <c r="A7032">
        <v>7032</v>
      </c>
      <c r="C7032">
        <v>4</v>
      </c>
      <c r="D7032">
        <v>25665662</v>
      </c>
      <c r="E7032">
        <v>25665662</v>
      </c>
      <c r="F7032" t="s">
        <v>329</v>
      </c>
      <c r="G7032">
        <v>25208697725</v>
      </c>
      <c r="H7032">
        <v>3</v>
      </c>
      <c r="I7032" t="s">
        <v>313</v>
      </c>
      <c r="J7032">
        <v>5</v>
      </c>
      <c r="K7032" t="s">
        <v>43</v>
      </c>
      <c r="L7032">
        <v>25</v>
      </c>
      <c r="M7032" t="s">
        <v>40</v>
      </c>
      <c r="N7032" t="s">
        <v>248</v>
      </c>
      <c r="O7032">
        <v>11</v>
      </c>
      <c r="P7032" t="s">
        <v>290</v>
      </c>
      <c r="Q7032">
        <v>20</v>
      </c>
      <c r="R7032" t="s">
        <v>88</v>
      </c>
      <c r="S7032">
        <v>6588</v>
      </c>
      <c r="T7032">
        <v>603</v>
      </c>
    </row>
    <row r="7033" spans="1:20" x14ac:dyDescent="0.25">
      <c r="A7033">
        <v>7033</v>
      </c>
      <c r="C7033">
        <v>4</v>
      </c>
      <c r="D7033">
        <v>25665662</v>
      </c>
      <c r="E7033">
        <v>25665662</v>
      </c>
      <c r="F7033" t="s">
        <v>329</v>
      </c>
      <c r="G7033">
        <v>25208697725</v>
      </c>
      <c r="H7033">
        <v>4</v>
      </c>
      <c r="I7033" t="s">
        <v>313</v>
      </c>
      <c r="J7033">
        <v>5</v>
      </c>
      <c r="K7033" t="s">
        <v>43</v>
      </c>
      <c r="L7033">
        <v>25</v>
      </c>
      <c r="M7033" t="s">
        <v>40</v>
      </c>
      <c r="N7033" t="s">
        <v>248</v>
      </c>
      <c r="O7033">
        <v>11</v>
      </c>
      <c r="P7033" t="s">
        <v>290</v>
      </c>
      <c r="Q7033">
        <v>20</v>
      </c>
      <c r="R7033" t="s">
        <v>88</v>
      </c>
      <c r="S7033">
        <v>-6452</v>
      </c>
      <c r="T7033">
        <v>-591</v>
      </c>
    </row>
    <row r="7034" spans="1:20" x14ac:dyDescent="0.25">
      <c r="A7034">
        <v>7034</v>
      </c>
      <c r="C7034">
        <v>4</v>
      </c>
      <c r="D7034">
        <v>3096476</v>
      </c>
      <c r="E7034">
        <v>3096476</v>
      </c>
      <c r="F7034" t="s">
        <v>2427</v>
      </c>
      <c r="G7034">
        <v>25209684025</v>
      </c>
      <c r="H7034">
        <v>0</v>
      </c>
      <c r="I7034" t="s">
        <v>313</v>
      </c>
      <c r="J7034">
        <v>5</v>
      </c>
      <c r="K7034" t="s">
        <v>43</v>
      </c>
      <c r="L7034">
        <v>25</v>
      </c>
      <c r="M7034" t="s">
        <v>40</v>
      </c>
      <c r="N7034" t="s">
        <v>248</v>
      </c>
      <c r="O7034">
        <v>11</v>
      </c>
      <c r="P7034" t="s">
        <v>277</v>
      </c>
      <c r="Q7034">
        <v>17</v>
      </c>
      <c r="R7034" t="s">
        <v>822</v>
      </c>
      <c r="S7034">
        <v>877</v>
      </c>
      <c r="T7034">
        <v>119</v>
      </c>
    </row>
    <row r="7035" spans="1:20" x14ac:dyDescent="0.25">
      <c r="A7035">
        <v>7035</v>
      </c>
      <c r="C7035">
        <v>4</v>
      </c>
      <c r="D7035">
        <v>36194876</v>
      </c>
      <c r="E7035">
        <v>36194876</v>
      </c>
      <c r="F7035" t="s">
        <v>1104</v>
      </c>
      <c r="G7035">
        <v>25209753025</v>
      </c>
      <c r="H7035">
        <v>0</v>
      </c>
      <c r="I7035" t="s">
        <v>313</v>
      </c>
      <c r="J7035">
        <v>5</v>
      </c>
      <c r="K7035" t="s">
        <v>43</v>
      </c>
      <c r="L7035">
        <v>25</v>
      </c>
      <c r="M7035" t="s">
        <v>40</v>
      </c>
      <c r="N7035" t="s">
        <v>299</v>
      </c>
      <c r="O7035">
        <v>500</v>
      </c>
      <c r="P7035" t="s">
        <v>300</v>
      </c>
      <c r="Q7035">
        <v>16</v>
      </c>
      <c r="R7035" t="s">
        <v>822</v>
      </c>
      <c r="S7035">
        <v>3720</v>
      </c>
      <c r="T7035">
        <v>475</v>
      </c>
    </row>
    <row r="7036" spans="1:20" x14ac:dyDescent="0.25">
      <c r="A7036">
        <v>7036</v>
      </c>
      <c r="C7036">
        <v>4</v>
      </c>
      <c r="D7036">
        <v>208611053</v>
      </c>
      <c r="E7036">
        <v>208611053</v>
      </c>
      <c r="F7036" t="s">
        <v>3172</v>
      </c>
      <c r="G7036">
        <v>25210217725</v>
      </c>
      <c r="H7036">
        <v>0</v>
      </c>
      <c r="I7036" t="s">
        <v>313</v>
      </c>
      <c r="J7036">
        <v>5</v>
      </c>
      <c r="K7036" t="s">
        <v>43</v>
      </c>
      <c r="L7036">
        <v>25</v>
      </c>
      <c r="M7036" t="s">
        <v>40</v>
      </c>
      <c r="N7036" t="s">
        <v>248</v>
      </c>
      <c r="O7036">
        <v>11</v>
      </c>
      <c r="P7036" t="s">
        <v>284</v>
      </c>
      <c r="Q7036">
        <v>24</v>
      </c>
      <c r="R7036" t="s">
        <v>822</v>
      </c>
      <c r="S7036">
        <v>6020</v>
      </c>
      <c r="T7036">
        <v>816</v>
      </c>
    </row>
    <row r="7037" spans="1:20" x14ac:dyDescent="0.25">
      <c r="A7037">
        <v>7037</v>
      </c>
      <c r="C7037">
        <v>4</v>
      </c>
      <c r="D7037">
        <v>22223671</v>
      </c>
      <c r="E7037">
        <v>22223671</v>
      </c>
      <c r="F7037" t="s">
        <v>4951</v>
      </c>
      <c r="G7037">
        <v>25210700425</v>
      </c>
      <c r="H7037">
        <v>0</v>
      </c>
      <c r="I7037" t="s">
        <v>313</v>
      </c>
      <c r="J7037">
        <v>5</v>
      </c>
      <c r="K7037" t="s">
        <v>43</v>
      </c>
      <c r="L7037">
        <v>25</v>
      </c>
      <c r="M7037" t="s">
        <v>40</v>
      </c>
      <c r="N7037" t="s">
        <v>248</v>
      </c>
      <c r="O7037">
        <v>11</v>
      </c>
      <c r="P7037" t="s">
        <v>3731</v>
      </c>
      <c r="Q7037">
        <v>4</v>
      </c>
      <c r="R7037" t="s">
        <v>822</v>
      </c>
      <c r="S7037">
        <v>6402</v>
      </c>
      <c r="T7037">
        <v>804</v>
      </c>
    </row>
    <row r="7038" spans="1:20" x14ac:dyDescent="0.25">
      <c r="A7038">
        <v>7038</v>
      </c>
      <c r="C7038">
        <v>4</v>
      </c>
      <c r="D7038">
        <v>511034209</v>
      </c>
      <c r="E7038">
        <v>511034209</v>
      </c>
      <c r="F7038" t="s">
        <v>3751</v>
      </c>
      <c r="G7038">
        <v>25215250325</v>
      </c>
      <c r="H7038">
        <v>0</v>
      </c>
      <c r="I7038" t="s">
        <v>313</v>
      </c>
      <c r="J7038">
        <v>5</v>
      </c>
      <c r="K7038" t="s">
        <v>43</v>
      </c>
      <c r="L7038">
        <v>25</v>
      </c>
      <c r="M7038" t="s">
        <v>40</v>
      </c>
      <c r="N7038" t="s">
        <v>248</v>
      </c>
      <c r="O7038">
        <v>11</v>
      </c>
      <c r="P7038" t="s">
        <v>3743</v>
      </c>
      <c r="Q7038">
        <v>25</v>
      </c>
      <c r="R7038" t="s">
        <v>822</v>
      </c>
      <c r="S7038">
        <v>5176</v>
      </c>
      <c r="T7038">
        <v>649</v>
      </c>
    </row>
    <row r="7039" spans="1:20" x14ac:dyDescent="0.25">
      <c r="A7039">
        <v>7039</v>
      </c>
      <c r="C7039">
        <v>4</v>
      </c>
      <c r="D7039">
        <v>511558561</v>
      </c>
      <c r="E7039">
        <v>511558561</v>
      </c>
      <c r="F7039" t="s">
        <v>3516</v>
      </c>
      <c r="G7039">
        <v>25243915225</v>
      </c>
      <c r="H7039">
        <v>1</v>
      </c>
      <c r="I7039" t="s">
        <v>313</v>
      </c>
      <c r="J7039">
        <v>5</v>
      </c>
      <c r="K7039" t="s">
        <v>43</v>
      </c>
      <c r="L7039">
        <v>25</v>
      </c>
      <c r="M7039" t="s">
        <v>40</v>
      </c>
      <c r="N7039" t="s">
        <v>248</v>
      </c>
      <c r="O7039">
        <v>11</v>
      </c>
      <c r="P7039" t="s">
        <v>278</v>
      </c>
      <c r="Q7039">
        <v>5</v>
      </c>
      <c r="R7039" t="s">
        <v>279</v>
      </c>
      <c r="S7039">
        <v>-3392</v>
      </c>
      <c r="T7039">
        <v>-464</v>
      </c>
    </row>
    <row r="7040" spans="1:20" x14ac:dyDescent="0.25">
      <c r="A7040">
        <v>7040</v>
      </c>
      <c r="C7040">
        <v>4</v>
      </c>
      <c r="D7040">
        <v>57161234</v>
      </c>
      <c r="E7040">
        <v>57161234</v>
      </c>
      <c r="F7040" t="s">
        <v>5119</v>
      </c>
      <c r="G7040">
        <v>25246909325</v>
      </c>
      <c r="H7040">
        <v>0</v>
      </c>
      <c r="I7040" t="s">
        <v>313</v>
      </c>
      <c r="J7040">
        <v>5</v>
      </c>
      <c r="K7040" t="s">
        <v>43</v>
      </c>
      <c r="L7040">
        <v>25</v>
      </c>
      <c r="M7040" t="s">
        <v>40</v>
      </c>
      <c r="N7040" t="s">
        <v>248</v>
      </c>
      <c r="O7040">
        <v>11</v>
      </c>
      <c r="P7040" t="s">
        <v>3731</v>
      </c>
      <c r="Q7040">
        <v>4</v>
      </c>
      <c r="R7040" t="s">
        <v>28</v>
      </c>
      <c r="S7040">
        <v>2457</v>
      </c>
      <c r="T7040">
        <v>369</v>
      </c>
    </row>
    <row r="7041" spans="1:20" x14ac:dyDescent="0.25">
      <c r="A7041">
        <v>7041</v>
      </c>
      <c r="C7041">
        <v>4</v>
      </c>
      <c r="D7041">
        <v>3787108</v>
      </c>
      <c r="E7041">
        <v>3787108</v>
      </c>
      <c r="F7041" t="s">
        <v>1490</v>
      </c>
      <c r="G7041">
        <v>25246951825</v>
      </c>
      <c r="H7041">
        <v>0</v>
      </c>
      <c r="I7041" t="s">
        <v>313</v>
      </c>
      <c r="J7041">
        <v>5</v>
      </c>
      <c r="K7041" t="s">
        <v>43</v>
      </c>
      <c r="L7041">
        <v>25</v>
      </c>
      <c r="M7041" t="s">
        <v>40</v>
      </c>
      <c r="N7041" t="s">
        <v>299</v>
      </c>
      <c r="O7041">
        <v>500</v>
      </c>
      <c r="P7041" t="s">
        <v>300</v>
      </c>
      <c r="Q7041">
        <v>16</v>
      </c>
      <c r="R7041" t="s">
        <v>28</v>
      </c>
      <c r="S7041">
        <v>3493</v>
      </c>
      <c r="T7041">
        <v>474</v>
      </c>
    </row>
    <row r="7042" spans="1:20" x14ac:dyDescent="0.25">
      <c r="A7042">
        <v>7042</v>
      </c>
      <c r="C7042">
        <v>4</v>
      </c>
      <c r="D7042">
        <v>3752755</v>
      </c>
      <c r="E7042">
        <v>3752755</v>
      </c>
      <c r="F7042" t="s">
        <v>2374</v>
      </c>
      <c r="G7042">
        <v>25247256025</v>
      </c>
      <c r="H7042">
        <v>0</v>
      </c>
      <c r="I7042" t="s">
        <v>313</v>
      </c>
      <c r="J7042">
        <v>5</v>
      </c>
      <c r="K7042" t="s">
        <v>43</v>
      </c>
      <c r="L7042">
        <v>25</v>
      </c>
      <c r="M7042" t="s">
        <v>40</v>
      </c>
      <c r="N7042" t="s">
        <v>299</v>
      </c>
      <c r="O7042">
        <v>500</v>
      </c>
      <c r="P7042" t="s">
        <v>300</v>
      </c>
      <c r="Q7042">
        <v>16</v>
      </c>
      <c r="R7042" t="s">
        <v>28</v>
      </c>
      <c r="S7042">
        <v>5797</v>
      </c>
      <c r="T7042">
        <v>786</v>
      </c>
    </row>
    <row r="7043" spans="1:20" x14ac:dyDescent="0.25">
      <c r="A7043">
        <v>7043</v>
      </c>
      <c r="C7043">
        <v>4</v>
      </c>
      <c r="D7043">
        <v>3752755</v>
      </c>
      <c r="E7043">
        <v>3752755</v>
      </c>
      <c r="F7043" t="s">
        <v>2374</v>
      </c>
      <c r="G7043">
        <v>25247256025</v>
      </c>
      <c r="H7043">
        <v>1</v>
      </c>
      <c r="I7043" t="s">
        <v>313</v>
      </c>
      <c r="J7043">
        <v>5</v>
      </c>
      <c r="K7043" t="s">
        <v>43</v>
      </c>
      <c r="L7043">
        <v>25</v>
      </c>
      <c r="M7043" t="s">
        <v>40</v>
      </c>
      <c r="N7043" t="s">
        <v>299</v>
      </c>
      <c r="O7043">
        <v>500</v>
      </c>
      <c r="P7043" t="s">
        <v>300</v>
      </c>
      <c r="Q7043">
        <v>16</v>
      </c>
      <c r="R7043" t="s">
        <v>88</v>
      </c>
      <c r="S7043">
        <v>915</v>
      </c>
      <c r="T7043">
        <v>124</v>
      </c>
    </row>
    <row r="7044" spans="1:20" x14ac:dyDescent="0.25">
      <c r="A7044">
        <v>7044</v>
      </c>
      <c r="C7044">
        <v>4</v>
      </c>
      <c r="D7044">
        <v>318957685</v>
      </c>
      <c r="E7044">
        <v>318957685</v>
      </c>
      <c r="F7044" t="s">
        <v>3466</v>
      </c>
      <c r="G7044">
        <v>25247928025</v>
      </c>
      <c r="H7044">
        <v>0</v>
      </c>
      <c r="I7044" t="s">
        <v>313</v>
      </c>
      <c r="J7044">
        <v>5</v>
      </c>
      <c r="K7044" t="s">
        <v>43</v>
      </c>
      <c r="L7044">
        <v>25</v>
      </c>
      <c r="M7044" t="s">
        <v>40</v>
      </c>
      <c r="N7044" t="s">
        <v>248</v>
      </c>
      <c r="O7044">
        <v>11</v>
      </c>
      <c r="P7044" t="s">
        <v>3731</v>
      </c>
      <c r="Q7044">
        <v>4</v>
      </c>
      <c r="R7044" t="s">
        <v>28</v>
      </c>
      <c r="S7044">
        <v>2478</v>
      </c>
      <c r="T7044">
        <v>372</v>
      </c>
    </row>
    <row r="7045" spans="1:20" x14ac:dyDescent="0.25">
      <c r="A7045">
        <v>7045</v>
      </c>
      <c r="C7045">
        <v>4</v>
      </c>
      <c r="D7045">
        <v>318957685</v>
      </c>
      <c r="E7045">
        <v>318957685</v>
      </c>
      <c r="F7045" t="s">
        <v>3466</v>
      </c>
      <c r="G7045">
        <v>25247928025</v>
      </c>
      <c r="H7045">
        <v>1</v>
      </c>
      <c r="I7045" t="s">
        <v>313</v>
      </c>
      <c r="J7045">
        <v>5</v>
      </c>
      <c r="K7045" t="s">
        <v>43</v>
      </c>
      <c r="L7045">
        <v>25</v>
      </c>
      <c r="M7045" t="s">
        <v>40</v>
      </c>
      <c r="N7045" t="s">
        <v>248</v>
      </c>
      <c r="O7045">
        <v>11</v>
      </c>
      <c r="P7045" t="s">
        <v>3731</v>
      </c>
      <c r="Q7045">
        <v>4</v>
      </c>
      <c r="R7045" t="s">
        <v>88</v>
      </c>
      <c r="S7045">
        <v>606</v>
      </c>
      <c r="T7045">
        <v>82</v>
      </c>
    </row>
    <row r="7046" spans="1:20" x14ac:dyDescent="0.25">
      <c r="A7046">
        <v>7046</v>
      </c>
      <c r="C7046">
        <v>4</v>
      </c>
      <c r="D7046">
        <v>29479573</v>
      </c>
      <c r="E7046">
        <v>29479573</v>
      </c>
      <c r="F7046" t="s">
        <v>5176</v>
      </c>
      <c r="G7046">
        <v>25249029025</v>
      </c>
      <c r="H7046">
        <v>0</v>
      </c>
      <c r="I7046" t="s">
        <v>313</v>
      </c>
      <c r="J7046">
        <v>5</v>
      </c>
      <c r="K7046" t="s">
        <v>43</v>
      </c>
      <c r="L7046">
        <v>25</v>
      </c>
      <c r="M7046" t="s">
        <v>40</v>
      </c>
      <c r="N7046" t="s">
        <v>248</v>
      </c>
      <c r="O7046">
        <v>11</v>
      </c>
      <c r="P7046" t="s">
        <v>284</v>
      </c>
      <c r="Q7046">
        <v>24</v>
      </c>
      <c r="R7046" t="s">
        <v>28</v>
      </c>
      <c r="S7046">
        <v>7225</v>
      </c>
      <c r="T7046">
        <v>1070</v>
      </c>
    </row>
    <row r="7047" spans="1:20" x14ac:dyDescent="0.25">
      <c r="A7047">
        <v>7047</v>
      </c>
      <c r="C7047">
        <v>4</v>
      </c>
      <c r="D7047">
        <v>203036553</v>
      </c>
      <c r="E7047">
        <v>203036553</v>
      </c>
      <c r="F7047" t="s">
        <v>3601</v>
      </c>
      <c r="G7047">
        <v>25249160525</v>
      </c>
      <c r="H7047">
        <v>0</v>
      </c>
      <c r="I7047" t="s">
        <v>313</v>
      </c>
      <c r="J7047">
        <v>5</v>
      </c>
      <c r="K7047" t="s">
        <v>43</v>
      </c>
      <c r="L7047">
        <v>25</v>
      </c>
      <c r="M7047" t="s">
        <v>40</v>
      </c>
      <c r="N7047" t="s">
        <v>299</v>
      </c>
      <c r="O7047">
        <v>500</v>
      </c>
      <c r="P7047" t="s">
        <v>300</v>
      </c>
      <c r="Q7047">
        <v>16</v>
      </c>
      <c r="R7047" t="s">
        <v>28</v>
      </c>
      <c r="S7047">
        <v>2640</v>
      </c>
      <c r="T7047">
        <v>358</v>
      </c>
    </row>
    <row r="7048" spans="1:20" x14ac:dyDescent="0.25">
      <c r="A7048">
        <v>7048</v>
      </c>
      <c r="C7048">
        <v>4</v>
      </c>
      <c r="D7048">
        <v>29384617</v>
      </c>
      <c r="E7048">
        <v>29384617</v>
      </c>
      <c r="F7048" t="s">
        <v>1554</v>
      </c>
      <c r="G7048">
        <v>25249511725</v>
      </c>
      <c r="H7048">
        <v>0</v>
      </c>
      <c r="I7048" t="s">
        <v>313</v>
      </c>
      <c r="J7048">
        <v>5</v>
      </c>
      <c r="K7048" t="s">
        <v>43</v>
      </c>
      <c r="L7048">
        <v>25</v>
      </c>
      <c r="M7048" t="s">
        <v>40</v>
      </c>
      <c r="N7048" t="s">
        <v>248</v>
      </c>
      <c r="O7048">
        <v>11</v>
      </c>
      <c r="P7048" t="s">
        <v>293</v>
      </c>
      <c r="Q7048">
        <v>14</v>
      </c>
      <c r="R7048" t="s">
        <v>28</v>
      </c>
      <c r="S7048">
        <v>8540</v>
      </c>
      <c r="T7048">
        <v>1127</v>
      </c>
    </row>
    <row r="7049" spans="1:20" x14ac:dyDescent="0.25">
      <c r="A7049">
        <v>7049</v>
      </c>
      <c r="C7049">
        <v>4</v>
      </c>
      <c r="D7049">
        <v>52378957</v>
      </c>
      <c r="E7049">
        <v>52378957</v>
      </c>
      <c r="F7049" t="s">
        <v>1054</v>
      </c>
      <c r="G7049">
        <v>802009078925</v>
      </c>
      <c r="H7049">
        <v>0</v>
      </c>
      <c r="I7049" t="s">
        <v>313</v>
      </c>
      <c r="J7049">
        <v>5</v>
      </c>
      <c r="K7049" t="s">
        <v>43</v>
      </c>
      <c r="L7049">
        <v>25</v>
      </c>
      <c r="M7049" t="s">
        <v>40</v>
      </c>
      <c r="N7049" t="s">
        <v>248</v>
      </c>
      <c r="O7049">
        <v>11</v>
      </c>
      <c r="P7049" t="s">
        <v>3743</v>
      </c>
      <c r="Q7049">
        <v>25</v>
      </c>
      <c r="R7049" t="s">
        <v>822</v>
      </c>
      <c r="S7049">
        <v>1588</v>
      </c>
      <c r="T7049">
        <v>274</v>
      </c>
    </row>
    <row r="7050" spans="1:20" x14ac:dyDescent="0.25">
      <c r="A7050">
        <v>7050</v>
      </c>
      <c r="C7050">
        <v>4</v>
      </c>
      <c r="D7050">
        <v>22612881</v>
      </c>
      <c r="E7050">
        <v>22612881</v>
      </c>
      <c r="F7050" t="s">
        <v>1308</v>
      </c>
      <c r="G7050">
        <v>25001603325</v>
      </c>
      <c r="H7050">
        <v>0</v>
      </c>
      <c r="I7050" t="s">
        <v>313</v>
      </c>
      <c r="J7050">
        <v>5</v>
      </c>
      <c r="K7050" t="s">
        <v>43</v>
      </c>
      <c r="L7050">
        <v>25</v>
      </c>
      <c r="M7050" t="s">
        <v>40</v>
      </c>
      <c r="N7050" t="s">
        <v>299</v>
      </c>
      <c r="O7050">
        <v>500</v>
      </c>
      <c r="P7050" t="s">
        <v>300</v>
      </c>
      <c r="Q7050">
        <v>16</v>
      </c>
      <c r="R7050" t="s">
        <v>822</v>
      </c>
      <c r="S7050">
        <v>8064</v>
      </c>
      <c r="T7050">
        <v>738</v>
      </c>
    </row>
    <row r="7051" spans="1:20" x14ac:dyDescent="0.25">
      <c r="A7051">
        <v>7051</v>
      </c>
      <c r="C7051">
        <v>4</v>
      </c>
      <c r="D7051">
        <v>3426061</v>
      </c>
      <c r="E7051">
        <v>3426061</v>
      </c>
      <c r="F7051" t="s">
        <v>336</v>
      </c>
      <c r="G7051">
        <v>25006854925</v>
      </c>
      <c r="H7051">
        <v>0</v>
      </c>
      <c r="I7051" t="s">
        <v>313</v>
      </c>
      <c r="J7051">
        <v>5</v>
      </c>
      <c r="K7051" t="s">
        <v>43</v>
      </c>
      <c r="L7051">
        <v>25</v>
      </c>
      <c r="M7051" t="s">
        <v>40</v>
      </c>
      <c r="N7051" t="s">
        <v>337</v>
      </c>
      <c r="O7051">
        <v>124</v>
      </c>
      <c r="P7051" t="s">
        <v>293</v>
      </c>
      <c r="Q7051">
        <v>14</v>
      </c>
      <c r="R7051" t="s">
        <v>822</v>
      </c>
      <c r="S7051">
        <v>5441</v>
      </c>
      <c r="T7051">
        <v>683</v>
      </c>
    </row>
    <row r="7052" spans="1:20" x14ac:dyDescent="0.25">
      <c r="A7052">
        <v>7052</v>
      </c>
      <c r="C7052">
        <v>4</v>
      </c>
      <c r="D7052">
        <v>2781961</v>
      </c>
      <c r="E7052">
        <v>2781961</v>
      </c>
      <c r="F7052" t="s">
        <v>523</v>
      </c>
      <c r="G7052">
        <v>25024123225</v>
      </c>
      <c r="H7052">
        <v>0</v>
      </c>
      <c r="I7052" t="s">
        <v>313</v>
      </c>
      <c r="J7052">
        <v>5</v>
      </c>
      <c r="K7052" t="s">
        <v>43</v>
      </c>
      <c r="L7052">
        <v>25</v>
      </c>
      <c r="M7052" t="s">
        <v>40</v>
      </c>
      <c r="N7052" t="s">
        <v>248</v>
      </c>
      <c r="O7052">
        <v>11</v>
      </c>
      <c r="P7052" t="s">
        <v>300</v>
      </c>
      <c r="Q7052">
        <v>16</v>
      </c>
      <c r="R7052" t="s">
        <v>822</v>
      </c>
      <c r="S7052">
        <v>4245</v>
      </c>
      <c r="T7052">
        <v>576</v>
      </c>
    </row>
    <row r="7053" spans="1:20" x14ac:dyDescent="0.25">
      <c r="A7053">
        <v>7053</v>
      </c>
      <c r="C7053">
        <v>4</v>
      </c>
      <c r="D7053">
        <v>200421238</v>
      </c>
      <c r="E7053">
        <v>200421238</v>
      </c>
      <c r="F7053" t="s">
        <v>2353</v>
      </c>
      <c r="G7053">
        <v>25051511325</v>
      </c>
      <c r="H7053">
        <v>0</v>
      </c>
      <c r="I7053" t="s">
        <v>313</v>
      </c>
      <c r="J7053">
        <v>5</v>
      </c>
      <c r="K7053" t="s">
        <v>43</v>
      </c>
      <c r="L7053">
        <v>25</v>
      </c>
      <c r="M7053" t="s">
        <v>40</v>
      </c>
      <c r="N7053" t="s">
        <v>248</v>
      </c>
      <c r="O7053">
        <v>11</v>
      </c>
      <c r="P7053" t="s">
        <v>3743</v>
      </c>
      <c r="Q7053">
        <v>25</v>
      </c>
      <c r="R7053" t="s">
        <v>822</v>
      </c>
      <c r="S7053">
        <v>1528</v>
      </c>
      <c r="T7053">
        <v>230</v>
      </c>
    </row>
    <row r="7054" spans="1:20" x14ac:dyDescent="0.25">
      <c r="A7054">
        <v>7054</v>
      </c>
      <c r="C7054">
        <v>4</v>
      </c>
      <c r="D7054">
        <v>52037207</v>
      </c>
      <c r="E7054">
        <v>52037207</v>
      </c>
      <c r="F7054" t="s">
        <v>1494</v>
      </c>
      <c r="G7054">
        <v>25051732925</v>
      </c>
      <c r="H7054">
        <v>0</v>
      </c>
      <c r="I7054" t="s">
        <v>313</v>
      </c>
      <c r="J7054">
        <v>5</v>
      </c>
      <c r="K7054" t="s">
        <v>43</v>
      </c>
      <c r="L7054">
        <v>25</v>
      </c>
      <c r="M7054" t="s">
        <v>40</v>
      </c>
      <c r="N7054" t="s">
        <v>299</v>
      </c>
      <c r="O7054">
        <v>500</v>
      </c>
      <c r="P7054" t="s">
        <v>300</v>
      </c>
      <c r="Q7054">
        <v>16</v>
      </c>
      <c r="R7054" t="s">
        <v>822</v>
      </c>
      <c r="S7054">
        <v>5409</v>
      </c>
      <c r="T7054">
        <v>734</v>
      </c>
    </row>
    <row r="7055" spans="1:20" x14ac:dyDescent="0.25">
      <c r="A7055">
        <v>7055</v>
      </c>
      <c r="C7055">
        <v>4</v>
      </c>
      <c r="D7055">
        <v>27174713</v>
      </c>
      <c r="E7055">
        <v>27174713</v>
      </c>
      <c r="F7055" t="s">
        <v>697</v>
      </c>
      <c r="G7055">
        <v>25072945225</v>
      </c>
      <c r="H7055">
        <v>1</v>
      </c>
      <c r="I7055" t="s">
        <v>313</v>
      </c>
      <c r="J7055">
        <v>5</v>
      </c>
      <c r="K7055" t="s">
        <v>43</v>
      </c>
      <c r="L7055">
        <v>25</v>
      </c>
      <c r="M7055" t="s">
        <v>40</v>
      </c>
      <c r="N7055" t="s">
        <v>299</v>
      </c>
      <c r="O7055">
        <v>500</v>
      </c>
      <c r="P7055" t="s">
        <v>300</v>
      </c>
      <c r="Q7055">
        <v>16</v>
      </c>
      <c r="R7055" t="s">
        <v>279</v>
      </c>
      <c r="S7055">
        <v>-1546</v>
      </c>
      <c r="T7055">
        <v>-213</v>
      </c>
    </row>
    <row r="7056" spans="1:20" x14ac:dyDescent="0.25">
      <c r="A7056">
        <v>7056</v>
      </c>
      <c r="C7056">
        <v>4</v>
      </c>
      <c r="D7056">
        <v>29273224</v>
      </c>
      <c r="E7056">
        <v>29273224</v>
      </c>
      <c r="F7056" t="s">
        <v>3744</v>
      </c>
      <c r="G7056">
        <v>25073157025</v>
      </c>
      <c r="H7056">
        <v>1</v>
      </c>
      <c r="I7056" t="s">
        <v>313</v>
      </c>
      <c r="J7056">
        <v>5</v>
      </c>
      <c r="K7056" t="s">
        <v>43</v>
      </c>
      <c r="L7056">
        <v>25</v>
      </c>
      <c r="M7056" t="s">
        <v>40</v>
      </c>
      <c r="N7056" t="s">
        <v>248</v>
      </c>
      <c r="O7056">
        <v>11</v>
      </c>
      <c r="P7056" t="s">
        <v>3731</v>
      </c>
      <c r="Q7056">
        <v>4</v>
      </c>
      <c r="R7056" t="s">
        <v>88</v>
      </c>
      <c r="S7056">
        <v>65</v>
      </c>
      <c r="T7056">
        <v>13</v>
      </c>
    </row>
    <row r="7057" spans="1:20" x14ac:dyDescent="0.25">
      <c r="A7057">
        <v>7057</v>
      </c>
      <c r="C7057">
        <v>4</v>
      </c>
      <c r="D7057">
        <v>53249025</v>
      </c>
      <c r="E7057">
        <v>53249025</v>
      </c>
      <c r="F7057" t="s">
        <v>1599</v>
      </c>
      <c r="G7057">
        <v>25076300125</v>
      </c>
      <c r="H7057">
        <v>0</v>
      </c>
      <c r="I7057" t="s">
        <v>313</v>
      </c>
      <c r="J7057">
        <v>5</v>
      </c>
      <c r="K7057" t="s">
        <v>43</v>
      </c>
      <c r="L7057">
        <v>25</v>
      </c>
      <c r="M7057" t="s">
        <v>40</v>
      </c>
      <c r="N7057" t="s">
        <v>299</v>
      </c>
      <c r="O7057">
        <v>500</v>
      </c>
      <c r="P7057" t="s">
        <v>300</v>
      </c>
      <c r="Q7057">
        <v>16</v>
      </c>
      <c r="R7057" t="s">
        <v>822</v>
      </c>
      <c r="S7057">
        <v>2197</v>
      </c>
      <c r="T7057">
        <v>395</v>
      </c>
    </row>
    <row r="7058" spans="1:20" x14ac:dyDescent="0.25">
      <c r="A7058">
        <v>7058</v>
      </c>
      <c r="C7058">
        <v>4</v>
      </c>
      <c r="D7058">
        <v>56681547</v>
      </c>
      <c r="E7058">
        <v>56681547</v>
      </c>
      <c r="F7058" t="s">
        <v>1435</v>
      </c>
      <c r="G7058">
        <v>25077246125</v>
      </c>
      <c r="H7058">
        <v>0</v>
      </c>
      <c r="I7058" t="s">
        <v>313</v>
      </c>
      <c r="J7058">
        <v>5</v>
      </c>
      <c r="K7058" t="s">
        <v>43</v>
      </c>
      <c r="L7058">
        <v>25</v>
      </c>
      <c r="M7058" t="s">
        <v>40</v>
      </c>
      <c r="N7058" t="s">
        <v>248</v>
      </c>
      <c r="O7058">
        <v>11</v>
      </c>
      <c r="P7058" t="s">
        <v>282</v>
      </c>
      <c r="Q7058">
        <v>2</v>
      </c>
      <c r="R7058" t="s">
        <v>822</v>
      </c>
      <c r="S7058">
        <v>1535</v>
      </c>
      <c r="T7058">
        <v>283</v>
      </c>
    </row>
    <row r="7059" spans="1:20" x14ac:dyDescent="0.25">
      <c r="A7059">
        <v>7059</v>
      </c>
      <c r="C7059">
        <v>4</v>
      </c>
      <c r="D7059">
        <v>32698581</v>
      </c>
      <c r="E7059">
        <v>32698581</v>
      </c>
      <c r="F7059" t="s">
        <v>2535</v>
      </c>
      <c r="G7059">
        <v>25077418125</v>
      </c>
      <c r="H7059">
        <v>0</v>
      </c>
      <c r="I7059" t="s">
        <v>313</v>
      </c>
      <c r="J7059">
        <v>5</v>
      </c>
      <c r="K7059" t="s">
        <v>43</v>
      </c>
      <c r="L7059">
        <v>25</v>
      </c>
      <c r="M7059" t="s">
        <v>40</v>
      </c>
      <c r="N7059" t="s">
        <v>248</v>
      </c>
      <c r="O7059">
        <v>11</v>
      </c>
      <c r="P7059" t="s">
        <v>284</v>
      </c>
      <c r="Q7059">
        <v>24</v>
      </c>
      <c r="R7059" t="s">
        <v>822</v>
      </c>
      <c r="S7059">
        <v>4307</v>
      </c>
      <c r="T7059">
        <v>584</v>
      </c>
    </row>
    <row r="7060" spans="1:20" x14ac:dyDescent="0.25">
      <c r="A7060">
        <v>7060</v>
      </c>
      <c r="C7060">
        <v>4</v>
      </c>
      <c r="D7060">
        <v>23424666</v>
      </c>
      <c r="E7060">
        <v>23424666</v>
      </c>
      <c r="F7060" t="s">
        <v>656</v>
      </c>
      <c r="G7060">
        <v>25078205525</v>
      </c>
      <c r="H7060">
        <v>0</v>
      </c>
      <c r="I7060" t="s">
        <v>313</v>
      </c>
      <c r="J7060">
        <v>5</v>
      </c>
      <c r="K7060" t="s">
        <v>43</v>
      </c>
      <c r="L7060">
        <v>25</v>
      </c>
      <c r="M7060" t="s">
        <v>40</v>
      </c>
      <c r="N7060" t="s">
        <v>248</v>
      </c>
      <c r="O7060">
        <v>11</v>
      </c>
      <c r="P7060" t="s">
        <v>284</v>
      </c>
      <c r="Q7060">
        <v>24</v>
      </c>
      <c r="R7060" t="s">
        <v>822</v>
      </c>
      <c r="S7060">
        <v>1758</v>
      </c>
      <c r="T7060">
        <v>303</v>
      </c>
    </row>
    <row r="7061" spans="1:20" x14ac:dyDescent="0.25">
      <c r="A7061">
        <v>7061</v>
      </c>
      <c r="C7061">
        <v>4</v>
      </c>
      <c r="D7061">
        <v>9690363</v>
      </c>
      <c r="E7061">
        <v>9690363</v>
      </c>
      <c r="F7061" t="s">
        <v>1589</v>
      </c>
      <c r="G7061">
        <v>802504693025</v>
      </c>
      <c r="H7061">
        <v>0</v>
      </c>
      <c r="I7061" t="s">
        <v>313</v>
      </c>
      <c r="J7061">
        <v>5</v>
      </c>
      <c r="K7061" t="s">
        <v>43</v>
      </c>
      <c r="L7061">
        <v>25</v>
      </c>
      <c r="M7061" t="s">
        <v>40</v>
      </c>
      <c r="N7061" t="s">
        <v>248</v>
      </c>
      <c r="O7061">
        <v>11</v>
      </c>
      <c r="P7061" t="s">
        <v>288</v>
      </c>
      <c r="Q7061">
        <v>10</v>
      </c>
      <c r="R7061" t="s">
        <v>822</v>
      </c>
      <c r="S7061">
        <v>2520</v>
      </c>
      <c r="T7061">
        <v>342</v>
      </c>
    </row>
    <row r="7062" spans="1:20" x14ac:dyDescent="0.25">
      <c r="A7062">
        <v>7062</v>
      </c>
      <c r="C7062">
        <v>4</v>
      </c>
      <c r="D7062">
        <v>29081114</v>
      </c>
      <c r="E7062">
        <v>29081114</v>
      </c>
      <c r="F7062" t="s">
        <v>1014</v>
      </c>
      <c r="G7062">
        <v>802505099725</v>
      </c>
      <c r="H7062">
        <v>0</v>
      </c>
      <c r="I7062" t="s">
        <v>313</v>
      </c>
      <c r="J7062">
        <v>5</v>
      </c>
      <c r="K7062" t="s">
        <v>43</v>
      </c>
      <c r="L7062">
        <v>25</v>
      </c>
      <c r="M7062" t="s">
        <v>40</v>
      </c>
      <c r="N7062" t="s">
        <v>299</v>
      </c>
      <c r="O7062">
        <v>500</v>
      </c>
      <c r="P7062" t="s">
        <v>300</v>
      </c>
      <c r="Q7062">
        <v>16</v>
      </c>
      <c r="R7062" t="s">
        <v>822</v>
      </c>
      <c r="S7062">
        <v>1032</v>
      </c>
      <c r="T7062">
        <v>140</v>
      </c>
    </row>
    <row r="7063" spans="1:20" x14ac:dyDescent="0.25">
      <c r="A7063">
        <v>7063</v>
      </c>
      <c r="C7063">
        <v>4</v>
      </c>
      <c r="D7063">
        <v>9729179</v>
      </c>
      <c r="E7063">
        <v>9729179</v>
      </c>
      <c r="F7063" t="s">
        <v>948</v>
      </c>
      <c r="G7063">
        <v>802505099925</v>
      </c>
      <c r="H7063">
        <v>0</v>
      </c>
      <c r="I7063" t="s">
        <v>313</v>
      </c>
      <c r="J7063">
        <v>5</v>
      </c>
      <c r="K7063" t="s">
        <v>43</v>
      </c>
      <c r="L7063">
        <v>25</v>
      </c>
      <c r="M7063" t="s">
        <v>40</v>
      </c>
      <c r="N7063" t="s">
        <v>299</v>
      </c>
      <c r="O7063">
        <v>500</v>
      </c>
      <c r="P7063" t="s">
        <v>300</v>
      </c>
      <c r="Q7063">
        <v>16</v>
      </c>
      <c r="R7063" t="s">
        <v>822</v>
      </c>
      <c r="S7063">
        <v>3438</v>
      </c>
      <c r="T7063">
        <v>557</v>
      </c>
    </row>
    <row r="7064" spans="1:20" x14ac:dyDescent="0.25">
      <c r="A7064">
        <v>7064</v>
      </c>
      <c r="C7064">
        <v>4</v>
      </c>
      <c r="D7064">
        <v>515484491</v>
      </c>
      <c r="E7064">
        <v>515484491</v>
      </c>
      <c r="F7064" t="s">
        <v>3384</v>
      </c>
      <c r="G7064">
        <v>150009443825</v>
      </c>
      <c r="H7064">
        <v>0</v>
      </c>
      <c r="I7064" t="s">
        <v>313</v>
      </c>
      <c r="J7064">
        <v>5</v>
      </c>
      <c r="K7064" t="s">
        <v>52</v>
      </c>
      <c r="L7064">
        <v>150</v>
      </c>
      <c r="M7064" t="s">
        <v>6</v>
      </c>
      <c r="N7064" t="s">
        <v>248</v>
      </c>
      <c r="O7064">
        <v>11</v>
      </c>
      <c r="P7064" t="s">
        <v>278</v>
      </c>
      <c r="Q7064">
        <v>5</v>
      </c>
      <c r="R7064" t="s">
        <v>822</v>
      </c>
      <c r="S7064">
        <v>19562</v>
      </c>
      <c r="T7064">
        <v>3249</v>
      </c>
    </row>
    <row r="7065" spans="1:20" x14ac:dyDescent="0.25">
      <c r="A7065">
        <v>7065</v>
      </c>
      <c r="C7065">
        <v>4</v>
      </c>
      <c r="D7065">
        <v>28620219</v>
      </c>
      <c r="E7065">
        <v>28620219</v>
      </c>
      <c r="F7065" t="s">
        <v>3717</v>
      </c>
      <c r="G7065">
        <v>150016080025</v>
      </c>
      <c r="H7065">
        <v>0</v>
      </c>
      <c r="I7065" t="s">
        <v>313</v>
      </c>
      <c r="J7065">
        <v>5</v>
      </c>
      <c r="K7065" t="s">
        <v>52</v>
      </c>
      <c r="L7065">
        <v>150</v>
      </c>
      <c r="M7065" t="s">
        <v>6</v>
      </c>
      <c r="N7065" t="s">
        <v>248</v>
      </c>
      <c r="O7065">
        <v>11</v>
      </c>
      <c r="P7065" t="s">
        <v>300</v>
      </c>
      <c r="Q7065">
        <v>16</v>
      </c>
      <c r="R7065" t="s">
        <v>822</v>
      </c>
      <c r="S7065">
        <v>5259</v>
      </c>
      <c r="T7065">
        <v>875</v>
      </c>
    </row>
    <row r="7066" spans="1:20" x14ac:dyDescent="0.25">
      <c r="A7066">
        <v>7066</v>
      </c>
      <c r="C7066">
        <v>4</v>
      </c>
      <c r="D7066">
        <v>57287724</v>
      </c>
      <c r="E7066">
        <v>57287724</v>
      </c>
      <c r="F7066" t="s">
        <v>4196</v>
      </c>
      <c r="G7066">
        <v>150016700525</v>
      </c>
      <c r="H7066">
        <v>0</v>
      </c>
      <c r="I7066" t="s">
        <v>313</v>
      </c>
      <c r="J7066">
        <v>5</v>
      </c>
      <c r="K7066" t="s">
        <v>52</v>
      </c>
      <c r="L7066">
        <v>150</v>
      </c>
      <c r="M7066" t="s">
        <v>6</v>
      </c>
      <c r="N7066" t="s">
        <v>248</v>
      </c>
      <c r="O7066">
        <v>11</v>
      </c>
      <c r="P7066" t="s">
        <v>300</v>
      </c>
      <c r="Q7066">
        <v>16</v>
      </c>
      <c r="R7066" t="s">
        <v>822</v>
      </c>
      <c r="S7066">
        <v>3908</v>
      </c>
      <c r="T7066">
        <v>658</v>
      </c>
    </row>
    <row r="7067" spans="1:20" x14ac:dyDescent="0.25">
      <c r="A7067">
        <v>7067</v>
      </c>
      <c r="C7067">
        <v>4</v>
      </c>
      <c r="D7067">
        <v>311901409</v>
      </c>
      <c r="E7067">
        <v>311901409</v>
      </c>
      <c r="F7067" t="s">
        <v>4197</v>
      </c>
      <c r="G7067">
        <v>150017367825</v>
      </c>
      <c r="H7067">
        <v>0</v>
      </c>
      <c r="I7067" t="s">
        <v>313</v>
      </c>
      <c r="J7067">
        <v>5</v>
      </c>
      <c r="K7067" t="s">
        <v>52</v>
      </c>
      <c r="L7067">
        <v>150</v>
      </c>
      <c r="M7067" t="s">
        <v>6</v>
      </c>
      <c r="N7067" t="s">
        <v>248</v>
      </c>
      <c r="O7067">
        <v>11</v>
      </c>
      <c r="P7067" t="s">
        <v>3743</v>
      </c>
      <c r="Q7067">
        <v>25</v>
      </c>
      <c r="R7067" t="s">
        <v>822</v>
      </c>
      <c r="S7067">
        <v>16091</v>
      </c>
      <c r="T7067">
        <v>3338</v>
      </c>
    </row>
    <row r="7068" spans="1:20" x14ac:dyDescent="0.25">
      <c r="A7068">
        <v>7068</v>
      </c>
      <c r="C7068">
        <v>4</v>
      </c>
      <c r="D7068">
        <v>517035168</v>
      </c>
      <c r="E7068">
        <v>517035168</v>
      </c>
      <c r="F7068" t="s">
        <v>4662</v>
      </c>
      <c r="G7068">
        <v>150017692125</v>
      </c>
      <c r="H7068">
        <v>0</v>
      </c>
      <c r="I7068" t="s">
        <v>313</v>
      </c>
      <c r="J7068">
        <v>5</v>
      </c>
      <c r="K7068" t="s">
        <v>52</v>
      </c>
      <c r="L7068">
        <v>150</v>
      </c>
      <c r="M7068" t="s">
        <v>6</v>
      </c>
      <c r="N7068" t="s">
        <v>248</v>
      </c>
      <c r="O7068">
        <v>11</v>
      </c>
      <c r="P7068" t="s">
        <v>282</v>
      </c>
      <c r="Q7068">
        <v>2</v>
      </c>
      <c r="R7068" t="s">
        <v>28</v>
      </c>
      <c r="S7068">
        <v>43481.999999999993</v>
      </c>
      <c r="T7068">
        <v>6305</v>
      </c>
    </row>
    <row r="7069" spans="1:20" x14ac:dyDescent="0.25">
      <c r="A7069">
        <v>7069</v>
      </c>
      <c r="C7069">
        <v>4</v>
      </c>
      <c r="D7069">
        <v>34889238</v>
      </c>
      <c r="E7069">
        <v>34889238</v>
      </c>
      <c r="F7069" t="s">
        <v>1803</v>
      </c>
      <c r="G7069">
        <v>180065061625</v>
      </c>
      <c r="H7069">
        <v>0</v>
      </c>
      <c r="I7069" t="s">
        <v>313</v>
      </c>
      <c r="J7069">
        <v>5</v>
      </c>
      <c r="K7069" t="s">
        <v>11</v>
      </c>
      <c r="L7069">
        <v>180</v>
      </c>
      <c r="M7069" t="s">
        <v>11</v>
      </c>
      <c r="N7069" t="s">
        <v>248</v>
      </c>
      <c r="O7069">
        <v>11</v>
      </c>
      <c r="P7069" t="s">
        <v>293</v>
      </c>
      <c r="Q7069">
        <v>14</v>
      </c>
      <c r="R7069" t="s">
        <v>822</v>
      </c>
      <c r="S7069">
        <v>2711</v>
      </c>
      <c r="T7069">
        <v>324</v>
      </c>
    </row>
    <row r="7070" spans="1:20" x14ac:dyDescent="0.25">
      <c r="A7070">
        <v>7070</v>
      </c>
      <c r="C7070">
        <v>4</v>
      </c>
      <c r="D7070">
        <v>38424149</v>
      </c>
      <c r="E7070">
        <v>38424149</v>
      </c>
      <c r="F7070" t="s">
        <v>720</v>
      </c>
      <c r="G7070">
        <v>328010220425</v>
      </c>
      <c r="H7070">
        <v>0</v>
      </c>
      <c r="I7070" t="s">
        <v>313</v>
      </c>
      <c r="J7070">
        <v>5</v>
      </c>
      <c r="K7070" t="s">
        <v>14</v>
      </c>
      <c r="L7070">
        <v>328</v>
      </c>
      <c r="M7070" t="s">
        <v>11</v>
      </c>
      <c r="N7070" t="s">
        <v>248</v>
      </c>
      <c r="O7070">
        <v>11</v>
      </c>
      <c r="P7070" t="s">
        <v>290</v>
      </c>
      <c r="Q7070">
        <v>20</v>
      </c>
      <c r="R7070" t="s">
        <v>822</v>
      </c>
      <c r="S7070">
        <v>1372.6400000000003</v>
      </c>
      <c r="T7070">
        <v>189</v>
      </c>
    </row>
    <row r="7071" spans="1:20" x14ac:dyDescent="0.25">
      <c r="A7071">
        <v>7071</v>
      </c>
      <c r="C7071">
        <v>4</v>
      </c>
      <c r="D7071">
        <v>34827626</v>
      </c>
      <c r="E7071">
        <v>34827626</v>
      </c>
      <c r="F7071" t="s">
        <v>543</v>
      </c>
      <c r="G7071">
        <v>328012334625</v>
      </c>
      <c r="H7071">
        <v>0</v>
      </c>
      <c r="I7071" t="s">
        <v>313</v>
      </c>
      <c r="J7071">
        <v>5</v>
      </c>
      <c r="K7071" t="s">
        <v>14</v>
      </c>
      <c r="L7071">
        <v>328</v>
      </c>
      <c r="M7071" t="s">
        <v>11</v>
      </c>
      <c r="N7071" t="s">
        <v>248</v>
      </c>
      <c r="O7071">
        <v>11</v>
      </c>
      <c r="P7071" t="s">
        <v>284</v>
      </c>
      <c r="Q7071">
        <v>24</v>
      </c>
      <c r="R7071" t="s">
        <v>822</v>
      </c>
      <c r="S7071">
        <v>947.05</v>
      </c>
      <c r="T7071">
        <v>131</v>
      </c>
    </row>
    <row r="7072" spans="1:20" x14ac:dyDescent="0.25">
      <c r="A7072">
        <v>7072</v>
      </c>
      <c r="C7072">
        <v>4</v>
      </c>
      <c r="D7072">
        <v>27805506</v>
      </c>
      <c r="E7072">
        <v>27805506</v>
      </c>
      <c r="F7072" t="s">
        <v>1953</v>
      </c>
      <c r="G7072">
        <v>328012496225</v>
      </c>
      <c r="H7072">
        <v>0</v>
      </c>
      <c r="I7072" t="s">
        <v>313</v>
      </c>
      <c r="J7072">
        <v>5</v>
      </c>
      <c r="K7072" t="s">
        <v>14</v>
      </c>
      <c r="L7072">
        <v>328</v>
      </c>
      <c r="M7072" t="s">
        <v>11</v>
      </c>
      <c r="N7072" t="s">
        <v>248</v>
      </c>
      <c r="O7072">
        <v>11</v>
      </c>
      <c r="P7072" t="s">
        <v>3731</v>
      </c>
      <c r="Q7072">
        <v>4</v>
      </c>
      <c r="R7072" t="s">
        <v>822</v>
      </c>
      <c r="S7072">
        <v>780.14</v>
      </c>
      <c r="T7072">
        <v>108</v>
      </c>
    </row>
    <row r="7073" spans="1:20" x14ac:dyDescent="0.25">
      <c r="A7073">
        <v>7073</v>
      </c>
      <c r="C7073">
        <v>4</v>
      </c>
      <c r="D7073">
        <v>23424666</v>
      </c>
      <c r="E7073">
        <v>23424666</v>
      </c>
      <c r="F7073" t="s">
        <v>656</v>
      </c>
      <c r="G7073">
        <v>25078205525</v>
      </c>
      <c r="H7073">
        <v>1</v>
      </c>
      <c r="I7073" t="s">
        <v>313</v>
      </c>
      <c r="J7073">
        <v>5</v>
      </c>
      <c r="K7073" t="s">
        <v>43</v>
      </c>
      <c r="L7073">
        <v>25</v>
      </c>
      <c r="M7073" t="s">
        <v>40</v>
      </c>
      <c r="N7073" t="s">
        <v>248</v>
      </c>
      <c r="O7073">
        <v>11</v>
      </c>
      <c r="P7073" t="s">
        <v>284</v>
      </c>
      <c r="Q7073">
        <v>24</v>
      </c>
      <c r="R7073" t="s">
        <v>88</v>
      </c>
      <c r="S7073">
        <v>-264</v>
      </c>
      <c r="T7073">
        <v>-46</v>
      </c>
    </row>
    <row r="7074" spans="1:20" x14ac:dyDescent="0.25">
      <c r="A7074">
        <v>7074</v>
      </c>
      <c r="C7074">
        <v>4</v>
      </c>
      <c r="D7074">
        <v>9466418</v>
      </c>
      <c r="E7074">
        <v>9466418</v>
      </c>
      <c r="F7074" t="s">
        <v>1493</v>
      </c>
      <c r="G7074">
        <v>25078228425</v>
      </c>
      <c r="H7074">
        <v>0</v>
      </c>
      <c r="I7074" t="s">
        <v>313</v>
      </c>
      <c r="J7074">
        <v>5</v>
      </c>
      <c r="K7074" t="s">
        <v>43</v>
      </c>
      <c r="L7074">
        <v>25</v>
      </c>
      <c r="M7074" t="s">
        <v>40</v>
      </c>
      <c r="N7074" t="s">
        <v>299</v>
      </c>
      <c r="O7074">
        <v>500</v>
      </c>
      <c r="P7074" t="s">
        <v>300</v>
      </c>
      <c r="Q7074">
        <v>16</v>
      </c>
      <c r="R7074" t="s">
        <v>822</v>
      </c>
      <c r="S7074">
        <v>4248</v>
      </c>
      <c r="T7074">
        <v>389</v>
      </c>
    </row>
    <row r="7075" spans="1:20" x14ac:dyDescent="0.25">
      <c r="A7075">
        <v>7075</v>
      </c>
      <c r="C7075">
        <v>4</v>
      </c>
      <c r="D7075">
        <v>8519936</v>
      </c>
      <c r="E7075">
        <v>8519936</v>
      </c>
      <c r="F7075" t="s">
        <v>1545</v>
      </c>
      <c r="G7075">
        <v>25100251625</v>
      </c>
      <c r="H7075">
        <v>1</v>
      </c>
      <c r="I7075" t="s">
        <v>313</v>
      </c>
      <c r="J7075">
        <v>5</v>
      </c>
      <c r="K7075" t="s">
        <v>43</v>
      </c>
      <c r="L7075">
        <v>25</v>
      </c>
      <c r="M7075" t="s">
        <v>40</v>
      </c>
      <c r="N7075" t="s">
        <v>248</v>
      </c>
      <c r="O7075">
        <v>11</v>
      </c>
      <c r="P7075" t="s">
        <v>282</v>
      </c>
      <c r="Q7075">
        <v>2</v>
      </c>
      <c r="R7075" t="s">
        <v>88</v>
      </c>
      <c r="S7075">
        <v>915</v>
      </c>
      <c r="T7075">
        <v>125</v>
      </c>
    </row>
    <row r="7076" spans="1:20" x14ac:dyDescent="0.25">
      <c r="A7076">
        <v>7076</v>
      </c>
      <c r="C7076">
        <v>4</v>
      </c>
      <c r="D7076">
        <v>8793143</v>
      </c>
      <c r="E7076">
        <v>8793143</v>
      </c>
      <c r="F7076" t="s">
        <v>1474</v>
      </c>
      <c r="G7076">
        <v>25102006425</v>
      </c>
      <c r="H7076">
        <v>0</v>
      </c>
      <c r="I7076" t="s">
        <v>313</v>
      </c>
      <c r="J7076">
        <v>5</v>
      </c>
      <c r="K7076" t="s">
        <v>43</v>
      </c>
      <c r="L7076">
        <v>25</v>
      </c>
      <c r="M7076" t="s">
        <v>40</v>
      </c>
      <c r="N7076" t="s">
        <v>299</v>
      </c>
      <c r="O7076">
        <v>500</v>
      </c>
      <c r="P7076" t="s">
        <v>300</v>
      </c>
      <c r="Q7076">
        <v>16</v>
      </c>
      <c r="R7076" t="s">
        <v>822</v>
      </c>
      <c r="S7076">
        <v>1616</v>
      </c>
      <c r="T7076">
        <v>219</v>
      </c>
    </row>
    <row r="7077" spans="1:20" x14ac:dyDescent="0.25">
      <c r="A7077">
        <v>7077</v>
      </c>
      <c r="C7077">
        <v>4</v>
      </c>
      <c r="D7077">
        <v>22607832</v>
      </c>
      <c r="E7077">
        <v>22607832</v>
      </c>
      <c r="F7077" t="s">
        <v>1348</v>
      </c>
      <c r="G7077">
        <v>25121551425</v>
      </c>
      <c r="H7077">
        <v>1</v>
      </c>
      <c r="I7077" t="s">
        <v>313</v>
      </c>
      <c r="J7077">
        <v>5</v>
      </c>
      <c r="K7077" t="s">
        <v>43</v>
      </c>
      <c r="L7077">
        <v>25</v>
      </c>
      <c r="M7077" t="s">
        <v>40</v>
      </c>
      <c r="N7077" t="s">
        <v>299</v>
      </c>
      <c r="O7077">
        <v>500</v>
      </c>
      <c r="P7077" t="s">
        <v>300</v>
      </c>
      <c r="Q7077">
        <v>16</v>
      </c>
      <c r="R7077" t="s">
        <v>88</v>
      </c>
      <c r="S7077">
        <v>35</v>
      </c>
      <c r="T7077">
        <v>5</v>
      </c>
    </row>
    <row r="7078" spans="1:20" x14ac:dyDescent="0.25">
      <c r="A7078">
        <v>7078</v>
      </c>
      <c r="C7078">
        <v>4</v>
      </c>
      <c r="D7078">
        <v>22607832</v>
      </c>
      <c r="E7078">
        <v>22607832</v>
      </c>
      <c r="F7078" t="s">
        <v>1348</v>
      </c>
      <c r="G7078">
        <v>25121551425</v>
      </c>
      <c r="H7078">
        <v>2</v>
      </c>
      <c r="I7078" t="s">
        <v>313</v>
      </c>
      <c r="J7078">
        <v>5</v>
      </c>
      <c r="K7078" t="s">
        <v>43</v>
      </c>
      <c r="L7078">
        <v>25</v>
      </c>
      <c r="M7078" t="s">
        <v>40</v>
      </c>
      <c r="N7078" t="s">
        <v>299</v>
      </c>
      <c r="O7078">
        <v>500</v>
      </c>
      <c r="P7078" t="s">
        <v>300</v>
      </c>
      <c r="Q7078">
        <v>16</v>
      </c>
      <c r="R7078" t="s">
        <v>88</v>
      </c>
      <c r="S7078">
        <v>35</v>
      </c>
      <c r="T7078">
        <v>5</v>
      </c>
    </row>
    <row r="7079" spans="1:20" x14ac:dyDescent="0.25">
      <c r="A7079">
        <v>7079</v>
      </c>
      <c r="C7079">
        <v>4</v>
      </c>
      <c r="D7079">
        <v>52105178</v>
      </c>
      <c r="E7079">
        <v>52105178</v>
      </c>
      <c r="F7079" t="s">
        <v>2361</v>
      </c>
      <c r="G7079">
        <v>25142262225</v>
      </c>
      <c r="H7079">
        <v>0</v>
      </c>
      <c r="I7079" t="s">
        <v>313</v>
      </c>
      <c r="J7079">
        <v>5</v>
      </c>
      <c r="K7079" t="s">
        <v>43</v>
      </c>
      <c r="L7079">
        <v>25</v>
      </c>
      <c r="M7079" t="s">
        <v>40</v>
      </c>
      <c r="N7079" t="s">
        <v>248</v>
      </c>
      <c r="O7079">
        <v>11</v>
      </c>
      <c r="P7079" t="s">
        <v>293</v>
      </c>
      <c r="Q7079">
        <v>14</v>
      </c>
      <c r="R7079" t="s">
        <v>822</v>
      </c>
      <c r="S7079">
        <v>1698</v>
      </c>
      <c r="T7079">
        <v>293</v>
      </c>
    </row>
    <row r="7080" spans="1:20" x14ac:dyDescent="0.25">
      <c r="A7080">
        <v>7080</v>
      </c>
      <c r="C7080">
        <v>4</v>
      </c>
      <c r="D7080">
        <v>50254135</v>
      </c>
      <c r="E7080">
        <v>50254135</v>
      </c>
      <c r="F7080" t="s">
        <v>703</v>
      </c>
      <c r="G7080">
        <v>25163335725</v>
      </c>
      <c r="H7080">
        <v>0</v>
      </c>
      <c r="I7080" t="s">
        <v>313</v>
      </c>
      <c r="J7080">
        <v>5</v>
      </c>
      <c r="K7080" t="s">
        <v>43</v>
      </c>
      <c r="L7080">
        <v>25</v>
      </c>
      <c r="M7080" t="s">
        <v>40</v>
      </c>
      <c r="N7080" t="s">
        <v>298</v>
      </c>
      <c r="O7080">
        <v>114</v>
      </c>
      <c r="P7080" t="s">
        <v>293</v>
      </c>
      <c r="Q7080">
        <v>14</v>
      </c>
      <c r="R7080" t="s">
        <v>822</v>
      </c>
      <c r="S7080">
        <v>1932</v>
      </c>
      <c r="T7080">
        <v>349</v>
      </c>
    </row>
    <row r="7081" spans="1:20" x14ac:dyDescent="0.25">
      <c r="A7081">
        <v>7081</v>
      </c>
      <c r="C7081">
        <v>4</v>
      </c>
      <c r="D7081">
        <v>3426210</v>
      </c>
      <c r="E7081">
        <v>3426210</v>
      </c>
      <c r="F7081" t="s">
        <v>2288</v>
      </c>
      <c r="G7081">
        <v>25164159825</v>
      </c>
      <c r="H7081">
        <v>0</v>
      </c>
      <c r="I7081" t="s">
        <v>313</v>
      </c>
      <c r="J7081">
        <v>5</v>
      </c>
      <c r="K7081" t="s">
        <v>43</v>
      </c>
      <c r="L7081">
        <v>25</v>
      </c>
      <c r="M7081" t="s">
        <v>40</v>
      </c>
      <c r="N7081" t="s">
        <v>337</v>
      </c>
      <c r="O7081">
        <v>124</v>
      </c>
      <c r="P7081" t="s">
        <v>277</v>
      </c>
      <c r="Q7081">
        <v>17</v>
      </c>
      <c r="R7081" t="s">
        <v>822</v>
      </c>
      <c r="S7081">
        <v>4244</v>
      </c>
      <c r="T7081">
        <v>580</v>
      </c>
    </row>
    <row r="7082" spans="1:20" x14ac:dyDescent="0.25">
      <c r="A7082">
        <v>7082</v>
      </c>
      <c r="C7082">
        <v>4</v>
      </c>
      <c r="D7082">
        <v>201551496</v>
      </c>
      <c r="E7082">
        <v>201551496</v>
      </c>
      <c r="F7082" t="s">
        <v>3680</v>
      </c>
      <c r="G7082">
        <v>25165072425</v>
      </c>
      <c r="H7082">
        <v>0</v>
      </c>
      <c r="I7082" t="s">
        <v>313</v>
      </c>
      <c r="J7082">
        <v>5</v>
      </c>
      <c r="K7082" t="s">
        <v>43</v>
      </c>
      <c r="L7082">
        <v>25</v>
      </c>
      <c r="M7082" t="s">
        <v>40</v>
      </c>
      <c r="N7082" t="s">
        <v>248</v>
      </c>
      <c r="O7082">
        <v>11</v>
      </c>
      <c r="P7082" t="s">
        <v>300</v>
      </c>
      <c r="Q7082">
        <v>16</v>
      </c>
      <c r="R7082" t="s">
        <v>822</v>
      </c>
      <c r="S7082">
        <v>3315</v>
      </c>
      <c r="T7082">
        <v>450</v>
      </c>
    </row>
    <row r="7083" spans="1:20" x14ac:dyDescent="0.25">
      <c r="A7083">
        <v>7083</v>
      </c>
      <c r="C7083">
        <v>4</v>
      </c>
      <c r="D7083">
        <v>515976694</v>
      </c>
      <c r="E7083">
        <v>515976694</v>
      </c>
      <c r="F7083" t="s">
        <v>484</v>
      </c>
      <c r="G7083">
        <v>25167506925</v>
      </c>
      <c r="H7083">
        <v>0</v>
      </c>
      <c r="I7083" t="s">
        <v>313</v>
      </c>
      <c r="J7083">
        <v>5</v>
      </c>
      <c r="K7083" t="s">
        <v>43</v>
      </c>
      <c r="L7083">
        <v>25</v>
      </c>
      <c r="M7083" t="s">
        <v>40</v>
      </c>
      <c r="N7083" t="s">
        <v>248</v>
      </c>
      <c r="O7083">
        <v>11</v>
      </c>
      <c r="P7083" t="s">
        <v>282</v>
      </c>
      <c r="Q7083">
        <v>2</v>
      </c>
      <c r="R7083" t="s">
        <v>822</v>
      </c>
      <c r="S7083">
        <v>5784</v>
      </c>
      <c r="T7083">
        <v>726</v>
      </c>
    </row>
    <row r="7084" spans="1:20" x14ac:dyDescent="0.25">
      <c r="A7084">
        <v>7084</v>
      </c>
      <c r="C7084">
        <v>4</v>
      </c>
      <c r="D7084">
        <v>56476997</v>
      </c>
      <c r="E7084">
        <v>56476997</v>
      </c>
      <c r="F7084" t="s">
        <v>4195</v>
      </c>
      <c r="G7084">
        <v>25188065525</v>
      </c>
      <c r="H7084">
        <v>0</v>
      </c>
      <c r="I7084" t="s">
        <v>313</v>
      </c>
      <c r="J7084">
        <v>5</v>
      </c>
      <c r="K7084" t="s">
        <v>43</v>
      </c>
      <c r="L7084">
        <v>25</v>
      </c>
      <c r="M7084" t="s">
        <v>40</v>
      </c>
      <c r="N7084" t="s">
        <v>248</v>
      </c>
      <c r="O7084">
        <v>11</v>
      </c>
      <c r="P7084" t="s">
        <v>284</v>
      </c>
      <c r="Q7084">
        <v>24</v>
      </c>
      <c r="R7084" t="s">
        <v>822</v>
      </c>
      <c r="S7084">
        <v>1083</v>
      </c>
      <c r="T7084">
        <v>163</v>
      </c>
    </row>
    <row r="7085" spans="1:20" x14ac:dyDescent="0.25">
      <c r="A7085">
        <v>7085</v>
      </c>
      <c r="C7085">
        <v>4</v>
      </c>
      <c r="D7085">
        <v>27823525</v>
      </c>
      <c r="E7085">
        <v>27823525</v>
      </c>
      <c r="F7085" t="s">
        <v>428</v>
      </c>
      <c r="G7085">
        <v>34882569</v>
      </c>
      <c r="H7085">
        <v>0</v>
      </c>
      <c r="I7085" t="s">
        <v>831</v>
      </c>
      <c r="J7085">
        <v>100</v>
      </c>
      <c r="K7085" t="s">
        <v>25</v>
      </c>
      <c r="L7085">
        <v>32</v>
      </c>
      <c r="M7085" t="s">
        <v>40</v>
      </c>
      <c r="N7085" t="s">
        <v>248</v>
      </c>
      <c r="O7085">
        <v>11</v>
      </c>
      <c r="P7085" t="s">
        <v>3731</v>
      </c>
      <c r="Q7085">
        <v>4</v>
      </c>
      <c r="R7085" t="s">
        <v>28</v>
      </c>
      <c r="S7085">
        <v>500</v>
      </c>
      <c r="T7085">
        <v>257.95</v>
      </c>
    </row>
    <row r="7086" spans="1:20" x14ac:dyDescent="0.25">
      <c r="A7086">
        <v>7086</v>
      </c>
      <c r="C7086">
        <v>4</v>
      </c>
      <c r="D7086">
        <v>511558561</v>
      </c>
      <c r="E7086">
        <v>511558561</v>
      </c>
      <c r="F7086" t="s">
        <v>3516</v>
      </c>
      <c r="G7086">
        <v>34913260</v>
      </c>
      <c r="H7086">
        <v>0</v>
      </c>
      <c r="I7086" t="s">
        <v>831</v>
      </c>
      <c r="J7086">
        <v>100</v>
      </c>
      <c r="K7086" t="s">
        <v>25</v>
      </c>
      <c r="L7086">
        <v>32</v>
      </c>
      <c r="M7086" t="s">
        <v>40</v>
      </c>
      <c r="N7086" t="s">
        <v>248</v>
      </c>
      <c r="O7086">
        <v>11</v>
      </c>
      <c r="P7086" t="s">
        <v>278</v>
      </c>
      <c r="Q7086">
        <v>5</v>
      </c>
      <c r="R7086" t="s">
        <v>28</v>
      </c>
      <c r="S7086">
        <v>550</v>
      </c>
      <c r="T7086">
        <v>260</v>
      </c>
    </row>
    <row r="7087" spans="1:20" x14ac:dyDescent="0.25">
      <c r="A7087">
        <v>7087</v>
      </c>
      <c r="C7087">
        <v>4</v>
      </c>
      <c r="D7087">
        <v>24106833</v>
      </c>
      <c r="E7087">
        <v>24106833</v>
      </c>
      <c r="F7087" t="s">
        <v>2078</v>
      </c>
      <c r="G7087">
        <v>34913288</v>
      </c>
      <c r="H7087">
        <v>0</v>
      </c>
      <c r="I7087" t="s">
        <v>831</v>
      </c>
      <c r="J7087">
        <v>100</v>
      </c>
      <c r="K7087" t="s">
        <v>25</v>
      </c>
      <c r="L7087">
        <v>32</v>
      </c>
      <c r="M7087" t="s">
        <v>40</v>
      </c>
      <c r="N7087" t="s">
        <v>287</v>
      </c>
      <c r="O7087">
        <v>7</v>
      </c>
      <c r="P7087" t="s">
        <v>288</v>
      </c>
      <c r="Q7087">
        <v>10</v>
      </c>
      <c r="R7087" t="s">
        <v>28</v>
      </c>
      <c r="S7087">
        <v>550</v>
      </c>
      <c r="T7087">
        <v>260</v>
      </c>
    </row>
    <row r="7088" spans="1:20" x14ac:dyDescent="0.25">
      <c r="A7088">
        <v>7088</v>
      </c>
      <c r="C7088">
        <v>4</v>
      </c>
      <c r="D7088">
        <v>514371780</v>
      </c>
      <c r="E7088">
        <v>514371780</v>
      </c>
      <c r="F7088" t="s">
        <v>674</v>
      </c>
      <c r="G7088">
        <v>35003662</v>
      </c>
      <c r="H7088">
        <v>0</v>
      </c>
      <c r="I7088" t="s">
        <v>831</v>
      </c>
      <c r="J7088">
        <v>100</v>
      </c>
      <c r="K7088" t="s">
        <v>25</v>
      </c>
      <c r="L7088">
        <v>32</v>
      </c>
      <c r="M7088" t="s">
        <v>40</v>
      </c>
      <c r="N7088" t="s">
        <v>248</v>
      </c>
      <c r="O7088">
        <v>11</v>
      </c>
      <c r="P7088" t="s">
        <v>288</v>
      </c>
      <c r="Q7088">
        <v>10</v>
      </c>
      <c r="R7088" t="s">
        <v>28</v>
      </c>
      <c r="S7088">
        <v>500</v>
      </c>
      <c r="T7088">
        <v>210</v>
      </c>
    </row>
    <row r="7089" spans="1:20" x14ac:dyDescent="0.25">
      <c r="A7089">
        <v>7089</v>
      </c>
      <c r="C7089">
        <v>4</v>
      </c>
      <c r="D7089">
        <v>9037813</v>
      </c>
      <c r="E7089">
        <v>9037813</v>
      </c>
      <c r="F7089" t="s">
        <v>1698</v>
      </c>
      <c r="G7089">
        <v>35041518</v>
      </c>
      <c r="H7089">
        <v>0</v>
      </c>
      <c r="I7089" t="s">
        <v>831</v>
      </c>
      <c r="J7089">
        <v>100</v>
      </c>
      <c r="K7089" t="s">
        <v>25</v>
      </c>
      <c r="L7089">
        <v>32</v>
      </c>
      <c r="M7089" t="s">
        <v>40</v>
      </c>
      <c r="N7089" t="s">
        <v>248</v>
      </c>
      <c r="O7089">
        <v>11</v>
      </c>
      <c r="P7089" t="s">
        <v>277</v>
      </c>
      <c r="Q7089">
        <v>17</v>
      </c>
      <c r="R7089" t="s">
        <v>28</v>
      </c>
      <c r="S7089">
        <v>550</v>
      </c>
      <c r="T7089">
        <v>260</v>
      </c>
    </row>
    <row r="7090" spans="1:20" x14ac:dyDescent="0.25">
      <c r="A7090">
        <v>7090</v>
      </c>
      <c r="C7090">
        <v>4</v>
      </c>
      <c r="D7090">
        <v>5275854</v>
      </c>
      <c r="E7090">
        <v>5275854</v>
      </c>
      <c r="F7090" t="s">
        <v>1696</v>
      </c>
      <c r="G7090">
        <v>35041529</v>
      </c>
      <c r="H7090">
        <v>0</v>
      </c>
      <c r="I7090" t="s">
        <v>831</v>
      </c>
      <c r="J7090">
        <v>100</v>
      </c>
      <c r="K7090" t="s">
        <v>25</v>
      </c>
      <c r="L7090">
        <v>32</v>
      </c>
      <c r="M7090" t="s">
        <v>40</v>
      </c>
      <c r="N7090" t="s">
        <v>248</v>
      </c>
      <c r="O7090">
        <v>11</v>
      </c>
      <c r="P7090" t="s">
        <v>277</v>
      </c>
      <c r="Q7090">
        <v>17</v>
      </c>
      <c r="R7090" t="s">
        <v>28</v>
      </c>
      <c r="S7090">
        <v>500</v>
      </c>
      <c r="T7090">
        <v>210</v>
      </c>
    </row>
    <row r="7091" spans="1:20" x14ac:dyDescent="0.25">
      <c r="A7091">
        <v>7091</v>
      </c>
      <c r="C7091">
        <v>4</v>
      </c>
      <c r="D7091">
        <v>309885549</v>
      </c>
      <c r="E7091">
        <v>309885549</v>
      </c>
      <c r="F7091" t="s">
        <v>699</v>
      </c>
      <c r="G7091">
        <v>35041540</v>
      </c>
      <c r="H7091">
        <v>0</v>
      </c>
      <c r="I7091" t="s">
        <v>831</v>
      </c>
      <c r="J7091">
        <v>100</v>
      </c>
      <c r="K7091" t="s">
        <v>25</v>
      </c>
      <c r="L7091">
        <v>32</v>
      </c>
      <c r="M7091" t="s">
        <v>40</v>
      </c>
      <c r="N7091" t="s">
        <v>248</v>
      </c>
      <c r="O7091">
        <v>11</v>
      </c>
      <c r="P7091" t="s">
        <v>277</v>
      </c>
      <c r="Q7091">
        <v>17</v>
      </c>
      <c r="R7091" t="s">
        <v>28</v>
      </c>
      <c r="S7091">
        <v>300</v>
      </c>
      <c r="T7091">
        <v>118.46</v>
      </c>
    </row>
    <row r="7092" spans="1:20" x14ac:dyDescent="0.25">
      <c r="A7092">
        <v>7092</v>
      </c>
      <c r="C7092">
        <v>4</v>
      </c>
      <c r="D7092">
        <v>58048547</v>
      </c>
      <c r="E7092">
        <v>58048547</v>
      </c>
      <c r="F7092" t="s">
        <v>1266</v>
      </c>
      <c r="G7092">
        <v>35041551</v>
      </c>
      <c r="H7092">
        <v>0</v>
      </c>
      <c r="I7092" t="s">
        <v>831</v>
      </c>
      <c r="J7092">
        <v>100</v>
      </c>
      <c r="K7092" t="s">
        <v>25</v>
      </c>
      <c r="L7092">
        <v>32</v>
      </c>
      <c r="M7092" t="s">
        <v>40</v>
      </c>
      <c r="N7092" t="s">
        <v>248</v>
      </c>
      <c r="O7092">
        <v>11</v>
      </c>
      <c r="P7092" t="s">
        <v>277</v>
      </c>
      <c r="Q7092">
        <v>17</v>
      </c>
      <c r="R7092" t="s">
        <v>28</v>
      </c>
      <c r="S7092">
        <v>500</v>
      </c>
      <c r="T7092">
        <v>257.95</v>
      </c>
    </row>
    <row r="7093" spans="1:20" x14ac:dyDescent="0.25">
      <c r="A7093">
        <v>7093</v>
      </c>
      <c r="C7093">
        <v>4</v>
      </c>
      <c r="D7093">
        <v>200398006</v>
      </c>
      <c r="E7093">
        <v>200398006</v>
      </c>
      <c r="F7093" t="s">
        <v>2466</v>
      </c>
      <c r="G7093">
        <v>35041561</v>
      </c>
      <c r="H7093">
        <v>0</v>
      </c>
      <c r="I7093" t="s">
        <v>831</v>
      </c>
      <c r="J7093">
        <v>100</v>
      </c>
      <c r="K7093" t="s">
        <v>25</v>
      </c>
      <c r="L7093">
        <v>32</v>
      </c>
      <c r="M7093" t="s">
        <v>40</v>
      </c>
      <c r="N7093" t="s">
        <v>248</v>
      </c>
      <c r="O7093">
        <v>11</v>
      </c>
      <c r="P7093" t="s">
        <v>277</v>
      </c>
      <c r="Q7093">
        <v>17</v>
      </c>
      <c r="R7093" t="s">
        <v>28</v>
      </c>
      <c r="S7093">
        <v>350</v>
      </c>
      <c r="T7093">
        <v>129.13</v>
      </c>
    </row>
    <row r="7094" spans="1:20" x14ac:dyDescent="0.25">
      <c r="A7094">
        <v>7094</v>
      </c>
      <c r="C7094">
        <v>4</v>
      </c>
      <c r="D7094">
        <v>21640412</v>
      </c>
      <c r="E7094">
        <v>21640412</v>
      </c>
      <c r="F7094" t="s">
        <v>1697</v>
      </c>
      <c r="G7094">
        <v>35046464</v>
      </c>
      <c r="H7094">
        <v>0</v>
      </c>
      <c r="I7094" t="s">
        <v>831</v>
      </c>
      <c r="J7094">
        <v>100</v>
      </c>
      <c r="K7094" t="s">
        <v>25</v>
      </c>
      <c r="L7094">
        <v>32</v>
      </c>
      <c r="M7094" t="s">
        <v>40</v>
      </c>
      <c r="N7094" t="s">
        <v>248</v>
      </c>
      <c r="O7094">
        <v>11</v>
      </c>
      <c r="P7094" t="s">
        <v>277</v>
      </c>
      <c r="Q7094">
        <v>17</v>
      </c>
      <c r="R7094" t="s">
        <v>28</v>
      </c>
      <c r="S7094">
        <v>550</v>
      </c>
      <c r="T7094">
        <v>260</v>
      </c>
    </row>
    <row r="7095" spans="1:20" x14ac:dyDescent="0.25">
      <c r="A7095">
        <v>7095</v>
      </c>
      <c r="C7095">
        <v>4</v>
      </c>
      <c r="D7095">
        <v>22839856</v>
      </c>
      <c r="E7095">
        <v>22839856</v>
      </c>
      <c r="F7095" t="s">
        <v>1560</v>
      </c>
      <c r="G7095">
        <v>35046489</v>
      </c>
      <c r="H7095">
        <v>0</v>
      </c>
      <c r="I7095" t="s">
        <v>831</v>
      </c>
      <c r="J7095">
        <v>100</v>
      </c>
      <c r="K7095" t="s">
        <v>25</v>
      </c>
      <c r="L7095">
        <v>32</v>
      </c>
      <c r="M7095" t="s">
        <v>40</v>
      </c>
      <c r="N7095" t="s">
        <v>248</v>
      </c>
      <c r="O7095">
        <v>11</v>
      </c>
      <c r="P7095" t="s">
        <v>293</v>
      </c>
      <c r="Q7095">
        <v>14</v>
      </c>
      <c r="R7095" t="s">
        <v>28</v>
      </c>
      <c r="S7095">
        <v>500</v>
      </c>
      <c r="T7095">
        <v>257.95</v>
      </c>
    </row>
    <row r="7096" spans="1:20" x14ac:dyDescent="0.25">
      <c r="A7096">
        <v>7096</v>
      </c>
      <c r="C7096">
        <v>4</v>
      </c>
      <c r="D7096">
        <v>29479573</v>
      </c>
      <c r="E7096">
        <v>29479573</v>
      </c>
      <c r="F7096" t="s">
        <v>5176</v>
      </c>
      <c r="G7096">
        <v>35046560</v>
      </c>
      <c r="H7096">
        <v>0</v>
      </c>
      <c r="I7096" t="s">
        <v>831</v>
      </c>
      <c r="J7096">
        <v>100</v>
      </c>
      <c r="K7096" t="s">
        <v>25</v>
      </c>
      <c r="L7096">
        <v>32</v>
      </c>
      <c r="M7096" t="s">
        <v>40</v>
      </c>
      <c r="N7096" t="s">
        <v>248</v>
      </c>
      <c r="O7096">
        <v>11</v>
      </c>
      <c r="P7096" t="s">
        <v>284</v>
      </c>
      <c r="Q7096">
        <v>24</v>
      </c>
      <c r="R7096" t="s">
        <v>28</v>
      </c>
      <c r="S7096">
        <v>500</v>
      </c>
      <c r="T7096">
        <v>248.67</v>
      </c>
    </row>
    <row r="7097" spans="1:20" x14ac:dyDescent="0.25">
      <c r="A7097">
        <v>7097</v>
      </c>
      <c r="C7097">
        <v>4</v>
      </c>
      <c r="D7097">
        <v>32291981</v>
      </c>
      <c r="E7097">
        <v>32291981</v>
      </c>
      <c r="F7097" t="s">
        <v>1499</v>
      </c>
      <c r="G7097">
        <v>35053885</v>
      </c>
      <c r="H7097">
        <v>0</v>
      </c>
      <c r="I7097" t="s">
        <v>831</v>
      </c>
      <c r="J7097">
        <v>100</v>
      </c>
      <c r="K7097" t="s">
        <v>25</v>
      </c>
      <c r="L7097">
        <v>32</v>
      </c>
      <c r="M7097" t="s">
        <v>40</v>
      </c>
      <c r="N7097" t="s">
        <v>299</v>
      </c>
      <c r="O7097">
        <v>500</v>
      </c>
      <c r="P7097" t="s">
        <v>300</v>
      </c>
      <c r="Q7097">
        <v>16</v>
      </c>
      <c r="R7097" t="s">
        <v>28</v>
      </c>
      <c r="S7097">
        <v>500</v>
      </c>
      <c r="T7097">
        <v>257.95</v>
      </c>
    </row>
    <row r="7098" spans="1:20" x14ac:dyDescent="0.25">
      <c r="A7098">
        <v>7098</v>
      </c>
      <c r="C7098">
        <v>4</v>
      </c>
      <c r="D7098">
        <v>54915111</v>
      </c>
      <c r="E7098">
        <v>54915111</v>
      </c>
      <c r="F7098" t="s">
        <v>838</v>
      </c>
      <c r="G7098">
        <v>35053890</v>
      </c>
      <c r="H7098">
        <v>0</v>
      </c>
      <c r="I7098" t="s">
        <v>831</v>
      </c>
      <c r="J7098">
        <v>100</v>
      </c>
      <c r="K7098" t="s">
        <v>25</v>
      </c>
      <c r="L7098">
        <v>32</v>
      </c>
      <c r="M7098" t="s">
        <v>40</v>
      </c>
      <c r="N7098" t="s">
        <v>299</v>
      </c>
      <c r="O7098">
        <v>500</v>
      </c>
      <c r="P7098" t="s">
        <v>300</v>
      </c>
      <c r="Q7098">
        <v>16</v>
      </c>
      <c r="R7098" t="s">
        <v>28</v>
      </c>
      <c r="S7098">
        <v>500</v>
      </c>
      <c r="T7098">
        <v>257.95</v>
      </c>
    </row>
    <row r="7099" spans="1:20" x14ac:dyDescent="0.25">
      <c r="A7099">
        <v>7099</v>
      </c>
      <c r="C7099">
        <v>4</v>
      </c>
      <c r="D7099">
        <v>849745</v>
      </c>
      <c r="E7099">
        <v>849745</v>
      </c>
      <c r="F7099" t="s">
        <v>1498</v>
      </c>
      <c r="G7099">
        <v>35053896</v>
      </c>
      <c r="H7099">
        <v>0</v>
      </c>
      <c r="I7099" t="s">
        <v>831</v>
      </c>
      <c r="J7099">
        <v>100</v>
      </c>
      <c r="K7099" t="s">
        <v>25</v>
      </c>
      <c r="L7099">
        <v>32</v>
      </c>
      <c r="M7099" t="s">
        <v>40</v>
      </c>
      <c r="N7099" t="s">
        <v>299</v>
      </c>
      <c r="O7099">
        <v>500</v>
      </c>
      <c r="P7099" t="s">
        <v>300</v>
      </c>
      <c r="Q7099">
        <v>16</v>
      </c>
      <c r="R7099" t="s">
        <v>28</v>
      </c>
      <c r="S7099">
        <v>500</v>
      </c>
      <c r="T7099">
        <v>257.95</v>
      </c>
    </row>
    <row r="7100" spans="1:20" x14ac:dyDescent="0.25">
      <c r="A7100">
        <v>7100</v>
      </c>
      <c r="C7100">
        <v>4</v>
      </c>
      <c r="D7100">
        <v>203036553</v>
      </c>
      <c r="E7100">
        <v>203036553</v>
      </c>
      <c r="F7100" t="s">
        <v>3601</v>
      </c>
      <c r="G7100">
        <v>35060509</v>
      </c>
      <c r="H7100">
        <v>0</v>
      </c>
      <c r="I7100" t="s">
        <v>831</v>
      </c>
      <c r="J7100">
        <v>100</v>
      </c>
      <c r="K7100" t="s">
        <v>25</v>
      </c>
      <c r="L7100">
        <v>32</v>
      </c>
      <c r="M7100" t="s">
        <v>40</v>
      </c>
      <c r="N7100" t="s">
        <v>299</v>
      </c>
      <c r="O7100">
        <v>500</v>
      </c>
      <c r="P7100" t="s">
        <v>300</v>
      </c>
      <c r="Q7100">
        <v>16</v>
      </c>
      <c r="R7100" t="s">
        <v>28</v>
      </c>
      <c r="S7100">
        <v>500</v>
      </c>
      <c r="T7100">
        <v>202.05</v>
      </c>
    </row>
    <row r="7101" spans="1:20" x14ac:dyDescent="0.25">
      <c r="A7101">
        <v>7101</v>
      </c>
      <c r="C7101">
        <v>4</v>
      </c>
      <c r="D7101">
        <v>53594370</v>
      </c>
      <c r="E7101">
        <v>53594370</v>
      </c>
      <c r="F7101" t="s">
        <v>1454</v>
      </c>
      <c r="G7101">
        <v>35060519</v>
      </c>
      <c r="H7101">
        <v>0</v>
      </c>
      <c r="I7101" t="s">
        <v>831</v>
      </c>
      <c r="J7101">
        <v>100</v>
      </c>
      <c r="K7101" t="s">
        <v>25</v>
      </c>
      <c r="L7101">
        <v>32</v>
      </c>
      <c r="M7101" t="s">
        <v>40</v>
      </c>
      <c r="N7101" t="s">
        <v>248</v>
      </c>
      <c r="O7101">
        <v>11</v>
      </c>
      <c r="P7101" t="s">
        <v>293</v>
      </c>
      <c r="Q7101">
        <v>14</v>
      </c>
      <c r="R7101" t="s">
        <v>28</v>
      </c>
      <c r="S7101">
        <v>500</v>
      </c>
      <c r="T7101">
        <v>210</v>
      </c>
    </row>
    <row r="7102" spans="1:20" x14ac:dyDescent="0.25">
      <c r="A7102">
        <v>7102</v>
      </c>
      <c r="C7102">
        <v>4</v>
      </c>
      <c r="D7102">
        <v>514687391</v>
      </c>
      <c r="E7102">
        <v>514687391</v>
      </c>
      <c r="F7102" t="s">
        <v>949</v>
      </c>
      <c r="G7102">
        <v>35060738</v>
      </c>
      <c r="H7102">
        <v>0</v>
      </c>
      <c r="I7102" t="s">
        <v>831</v>
      </c>
      <c r="J7102">
        <v>100</v>
      </c>
      <c r="K7102" t="s">
        <v>25</v>
      </c>
      <c r="L7102">
        <v>32</v>
      </c>
      <c r="M7102" t="s">
        <v>40</v>
      </c>
      <c r="N7102" t="s">
        <v>248</v>
      </c>
      <c r="O7102">
        <v>11</v>
      </c>
      <c r="P7102" t="s">
        <v>288</v>
      </c>
      <c r="Q7102">
        <v>10</v>
      </c>
      <c r="R7102" t="s">
        <v>28</v>
      </c>
      <c r="S7102">
        <v>500</v>
      </c>
      <c r="T7102">
        <v>210</v>
      </c>
    </row>
    <row r="7103" spans="1:20" x14ac:dyDescent="0.25">
      <c r="A7103">
        <v>7103</v>
      </c>
      <c r="C7103">
        <v>4</v>
      </c>
      <c r="D7103">
        <v>24671737</v>
      </c>
      <c r="E7103">
        <v>24671737</v>
      </c>
      <c r="F7103" t="s">
        <v>533</v>
      </c>
      <c r="G7103">
        <v>35073937</v>
      </c>
      <c r="H7103">
        <v>0</v>
      </c>
      <c r="I7103" t="s">
        <v>831</v>
      </c>
      <c r="J7103">
        <v>100</v>
      </c>
      <c r="K7103" t="s">
        <v>25</v>
      </c>
      <c r="L7103">
        <v>32</v>
      </c>
      <c r="M7103" t="s">
        <v>40</v>
      </c>
      <c r="N7103" t="s">
        <v>248</v>
      </c>
      <c r="O7103">
        <v>11</v>
      </c>
      <c r="P7103" t="s">
        <v>277</v>
      </c>
      <c r="Q7103">
        <v>17</v>
      </c>
      <c r="R7103" t="s">
        <v>28</v>
      </c>
      <c r="S7103">
        <v>550</v>
      </c>
      <c r="T7103">
        <v>260</v>
      </c>
    </row>
    <row r="7104" spans="1:20" x14ac:dyDescent="0.25">
      <c r="A7104">
        <v>7104</v>
      </c>
      <c r="C7104">
        <v>4</v>
      </c>
      <c r="D7104">
        <v>57367054</v>
      </c>
      <c r="E7104">
        <v>57367054</v>
      </c>
      <c r="F7104" t="s">
        <v>664</v>
      </c>
      <c r="G7104">
        <v>35074226</v>
      </c>
      <c r="H7104">
        <v>0</v>
      </c>
      <c r="I7104" t="s">
        <v>831</v>
      </c>
      <c r="J7104">
        <v>100</v>
      </c>
      <c r="K7104" t="s">
        <v>25</v>
      </c>
      <c r="L7104">
        <v>32</v>
      </c>
      <c r="M7104" t="s">
        <v>40</v>
      </c>
      <c r="N7104" t="s">
        <v>248</v>
      </c>
      <c r="O7104">
        <v>11</v>
      </c>
      <c r="P7104" t="s">
        <v>278</v>
      </c>
      <c r="Q7104">
        <v>5</v>
      </c>
      <c r="R7104" t="s">
        <v>28</v>
      </c>
      <c r="S7104">
        <v>550</v>
      </c>
      <c r="T7104">
        <v>260</v>
      </c>
    </row>
    <row r="7105" spans="1:20" x14ac:dyDescent="0.25">
      <c r="A7105">
        <v>7105</v>
      </c>
      <c r="C7105">
        <v>4</v>
      </c>
      <c r="D7105">
        <v>201272416</v>
      </c>
      <c r="E7105">
        <v>201272416</v>
      </c>
      <c r="F7105" t="s">
        <v>1355</v>
      </c>
      <c r="G7105">
        <v>35131171</v>
      </c>
      <c r="H7105">
        <v>0</v>
      </c>
      <c r="I7105" t="s">
        <v>831</v>
      </c>
      <c r="J7105">
        <v>100</v>
      </c>
      <c r="K7105" t="s">
        <v>25</v>
      </c>
      <c r="L7105">
        <v>32</v>
      </c>
      <c r="M7105" t="s">
        <v>40</v>
      </c>
      <c r="N7105" t="s">
        <v>248</v>
      </c>
      <c r="O7105">
        <v>11</v>
      </c>
      <c r="P7105" t="s">
        <v>278</v>
      </c>
      <c r="Q7105">
        <v>5</v>
      </c>
      <c r="R7105" t="s">
        <v>28</v>
      </c>
      <c r="S7105">
        <v>300</v>
      </c>
      <c r="T7105">
        <v>158.80000000000001</v>
      </c>
    </row>
    <row r="7106" spans="1:20" x14ac:dyDescent="0.25">
      <c r="A7106">
        <v>7106</v>
      </c>
      <c r="C7106">
        <v>4</v>
      </c>
      <c r="D7106">
        <v>51341295</v>
      </c>
      <c r="E7106">
        <v>51341295</v>
      </c>
      <c r="F7106" t="s">
        <v>786</v>
      </c>
      <c r="G7106">
        <v>35131361</v>
      </c>
      <c r="H7106">
        <v>0</v>
      </c>
      <c r="I7106" t="s">
        <v>831</v>
      </c>
      <c r="J7106">
        <v>100</v>
      </c>
      <c r="K7106" t="s">
        <v>25</v>
      </c>
      <c r="L7106">
        <v>32</v>
      </c>
      <c r="M7106" t="s">
        <v>40</v>
      </c>
      <c r="N7106" t="s">
        <v>299</v>
      </c>
      <c r="O7106">
        <v>500</v>
      </c>
      <c r="P7106" t="s">
        <v>300</v>
      </c>
      <c r="Q7106">
        <v>16</v>
      </c>
      <c r="R7106" t="s">
        <v>28</v>
      </c>
      <c r="S7106">
        <v>500</v>
      </c>
      <c r="T7106">
        <v>210</v>
      </c>
    </row>
    <row r="7107" spans="1:20" x14ac:dyDescent="0.25">
      <c r="A7107">
        <v>7107</v>
      </c>
      <c r="C7107">
        <v>4</v>
      </c>
      <c r="D7107">
        <v>32322810</v>
      </c>
      <c r="E7107">
        <v>32322810</v>
      </c>
      <c r="F7107" t="s">
        <v>1733</v>
      </c>
      <c r="G7107">
        <v>35131379</v>
      </c>
      <c r="H7107">
        <v>0</v>
      </c>
      <c r="I7107" t="s">
        <v>831</v>
      </c>
      <c r="J7107">
        <v>100</v>
      </c>
      <c r="K7107" t="s">
        <v>25</v>
      </c>
      <c r="L7107">
        <v>32</v>
      </c>
      <c r="M7107" t="s">
        <v>40</v>
      </c>
      <c r="N7107" t="s">
        <v>248</v>
      </c>
      <c r="O7107">
        <v>11</v>
      </c>
      <c r="P7107" t="s">
        <v>288</v>
      </c>
      <c r="Q7107">
        <v>10</v>
      </c>
      <c r="R7107" t="s">
        <v>28</v>
      </c>
      <c r="S7107">
        <v>550</v>
      </c>
      <c r="T7107">
        <v>260</v>
      </c>
    </row>
    <row r="7108" spans="1:20" x14ac:dyDescent="0.25">
      <c r="A7108">
        <v>7108</v>
      </c>
      <c r="C7108">
        <v>4</v>
      </c>
      <c r="D7108">
        <v>53595104</v>
      </c>
      <c r="E7108">
        <v>53595104</v>
      </c>
      <c r="F7108" t="s">
        <v>1240</v>
      </c>
      <c r="G7108">
        <v>35145919</v>
      </c>
      <c r="H7108">
        <v>0</v>
      </c>
      <c r="I7108" t="s">
        <v>831</v>
      </c>
      <c r="J7108">
        <v>100</v>
      </c>
      <c r="K7108" t="s">
        <v>25</v>
      </c>
      <c r="L7108">
        <v>32</v>
      </c>
      <c r="M7108" t="s">
        <v>40</v>
      </c>
      <c r="N7108" t="s">
        <v>248</v>
      </c>
      <c r="O7108">
        <v>11</v>
      </c>
      <c r="P7108" t="s">
        <v>277</v>
      </c>
      <c r="Q7108">
        <v>17</v>
      </c>
      <c r="R7108" t="s">
        <v>28</v>
      </c>
      <c r="S7108">
        <v>500</v>
      </c>
      <c r="T7108">
        <v>210</v>
      </c>
    </row>
    <row r="7109" spans="1:20" x14ac:dyDescent="0.25">
      <c r="A7109">
        <v>7109</v>
      </c>
      <c r="C7109">
        <v>4</v>
      </c>
      <c r="D7109">
        <v>32861213</v>
      </c>
      <c r="E7109">
        <v>32861213</v>
      </c>
      <c r="F7109" t="s">
        <v>460</v>
      </c>
      <c r="G7109">
        <v>35146193</v>
      </c>
      <c r="H7109">
        <v>0</v>
      </c>
      <c r="I7109" t="s">
        <v>831</v>
      </c>
      <c r="J7109">
        <v>100</v>
      </c>
      <c r="K7109" t="s">
        <v>25</v>
      </c>
      <c r="L7109">
        <v>32</v>
      </c>
      <c r="M7109" t="s">
        <v>40</v>
      </c>
      <c r="N7109" t="s">
        <v>248</v>
      </c>
      <c r="O7109">
        <v>11</v>
      </c>
      <c r="P7109" t="s">
        <v>278</v>
      </c>
      <c r="Q7109">
        <v>5</v>
      </c>
      <c r="R7109" t="s">
        <v>28</v>
      </c>
      <c r="S7109">
        <v>550</v>
      </c>
      <c r="T7109">
        <v>260</v>
      </c>
    </row>
    <row r="7110" spans="1:20" x14ac:dyDescent="0.25">
      <c r="A7110">
        <v>7110</v>
      </c>
      <c r="C7110">
        <v>4</v>
      </c>
      <c r="D7110">
        <v>37539731</v>
      </c>
      <c r="E7110">
        <v>37539731</v>
      </c>
      <c r="F7110" t="s">
        <v>1172</v>
      </c>
      <c r="G7110">
        <v>35146232</v>
      </c>
      <c r="H7110">
        <v>0</v>
      </c>
      <c r="I7110" t="s">
        <v>831</v>
      </c>
      <c r="J7110">
        <v>100</v>
      </c>
      <c r="K7110" t="s">
        <v>25</v>
      </c>
      <c r="L7110">
        <v>32</v>
      </c>
      <c r="M7110" t="s">
        <v>40</v>
      </c>
      <c r="N7110" t="s">
        <v>248</v>
      </c>
      <c r="O7110">
        <v>11</v>
      </c>
      <c r="P7110" t="s">
        <v>3731</v>
      </c>
      <c r="Q7110">
        <v>4</v>
      </c>
      <c r="R7110" t="s">
        <v>28</v>
      </c>
      <c r="S7110">
        <v>550</v>
      </c>
      <c r="T7110">
        <v>260</v>
      </c>
    </row>
    <row r="7111" spans="1:20" x14ac:dyDescent="0.25">
      <c r="A7111">
        <v>7111</v>
      </c>
      <c r="C7111">
        <v>4</v>
      </c>
      <c r="D7111">
        <v>39537659</v>
      </c>
      <c r="E7111">
        <v>39537659</v>
      </c>
      <c r="F7111" t="s">
        <v>961</v>
      </c>
      <c r="G7111">
        <v>35146272</v>
      </c>
      <c r="H7111">
        <v>0</v>
      </c>
      <c r="I7111" t="s">
        <v>831</v>
      </c>
      <c r="J7111">
        <v>100</v>
      </c>
      <c r="K7111" t="s">
        <v>25</v>
      </c>
      <c r="L7111">
        <v>32</v>
      </c>
      <c r="M7111" t="s">
        <v>40</v>
      </c>
      <c r="N7111" t="s">
        <v>248</v>
      </c>
      <c r="O7111">
        <v>11</v>
      </c>
      <c r="P7111" t="s">
        <v>3731</v>
      </c>
      <c r="Q7111">
        <v>4</v>
      </c>
      <c r="R7111" t="s">
        <v>28</v>
      </c>
      <c r="S7111">
        <v>350</v>
      </c>
      <c r="T7111">
        <v>107.95</v>
      </c>
    </row>
    <row r="7112" spans="1:20" x14ac:dyDescent="0.25">
      <c r="A7112">
        <v>7112</v>
      </c>
      <c r="C7112">
        <v>4</v>
      </c>
      <c r="D7112">
        <v>39903927</v>
      </c>
      <c r="E7112">
        <v>39903927</v>
      </c>
      <c r="F7112" t="s">
        <v>2160</v>
      </c>
      <c r="G7112">
        <v>35146280</v>
      </c>
      <c r="H7112">
        <v>0</v>
      </c>
      <c r="I7112" t="s">
        <v>831</v>
      </c>
      <c r="J7112">
        <v>100</v>
      </c>
      <c r="K7112" t="s">
        <v>25</v>
      </c>
      <c r="L7112">
        <v>32</v>
      </c>
      <c r="M7112" t="s">
        <v>40</v>
      </c>
      <c r="N7112" t="s">
        <v>248</v>
      </c>
      <c r="O7112">
        <v>11</v>
      </c>
      <c r="P7112" t="s">
        <v>3731</v>
      </c>
      <c r="Q7112">
        <v>4</v>
      </c>
      <c r="R7112" t="s">
        <v>28</v>
      </c>
      <c r="S7112">
        <v>550</v>
      </c>
      <c r="T7112">
        <v>260</v>
      </c>
    </row>
    <row r="7113" spans="1:20" x14ac:dyDescent="0.25">
      <c r="A7113">
        <v>7113</v>
      </c>
      <c r="C7113">
        <v>4</v>
      </c>
      <c r="D7113">
        <v>58267162</v>
      </c>
      <c r="E7113">
        <v>58267162</v>
      </c>
      <c r="F7113" t="s">
        <v>2204</v>
      </c>
      <c r="G7113">
        <v>35167228</v>
      </c>
      <c r="H7113">
        <v>0</v>
      </c>
      <c r="I7113" t="s">
        <v>831</v>
      </c>
      <c r="J7113">
        <v>100</v>
      </c>
      <c r="K7113" t="s">
        <v>25</v>
      </c>
      <c r="L7113">
        <v>32</v>
      </c>
      <c r="M7113" t="s">
        <v>40</v>
      </c>
      <c r="N7113" t="s">
        <v>248</v>
      </c>
      <c r="O7113">
        <v>11</v>
      </c>
      <c r="P7113" t="s">
        <v>278</v>
      </c>
      <c r="Q7113">
        <v>5</v>
      </c>
      <c r="R7113" t="s">
        <v>28</v>
      </c>
      <c r="S7113">
        <v>300</v>
      </c>
      <c r="T7113">
        <v>158.80000000000001</v>
      </c>
    </row>
    <row r="7114" spans="1:20" x14ac:dyDescent="0.25">
      <c r="A7114">
        <v>7114</v>
      </c>
      <c r="C7114">
        <v>4</v>
      </c>
      <c r="D7114">
        <v>54627385</v>
      </c>
      <c r="E7114">
        <v>54627385</v>
      </c>
      <c r="F7114" t="s">
        <v>424</v>
      </c>
      <c r="G7114">
        <v>35178311</v>
      </c>
      <c r="H7114">
        <v>0</v>
      </c>
      <c r="I7114" t="s">
        <v>831</v>
      </c>
      <c r="J7114">
        <v>100</v>
      </c>
      <c r="K7114" t="s">
        <v>25</v>
      </c>
      <c r="L7114">
        <v>32</v>
      </c>
      <c r="M7114" t="s">
        <v>40</v>
      </c>
      <c r="N7114" t="s">
        <v>248</v>
      </c>
      <c r="O7114">
        <v>11</v>
      </c>
      <c r="P7114" t="s">
        <v>290</v>
      </c>
      <c r="Q7114">
        <v>20</v>
      </c>
      <c r="R7114" t="s">
        <v>28</v>
      </c>
      <c r="S7114">
        <v>470</v>
      </c>
      <c r="T7114">
        <v>227.95</v>
      </c>
    </row>
    <row r="7115" spans="1:20" x14ac:dyDescent="0.25">
      <c r="A7115">
        <v>7115</v>
      </c>
      <c r="C7115">
        <v>4</v>
      </c>
      <c r="D7115">
        <v>514173822</v>
      </c>
      <c r="E7115">
        <v>514173822</v>
      </c>
      <c r="F7115" t="s">
        <v>304</v>
      </c>
      <c r="G7115">
        <v>35178464</v>
      </c>
      <c r="H7115">
        <v>0</v>
      </c>
      <c r="I7115" t="s">
        <v>831</v>
      </c>
      <c r="J7115">
        <v>100</v>
      </c>
      <c r="K7115" t="s">
        <v>25</v>
      </c>
      <c r="L7115">
        <v>32</v>
      </c>
      <c r="M7115" t="s">
        <v>40</v>
      </c>
      <c r="N7115" t="s">
        <v>305</v>
      </c>
      <c r="O7115">
        <v>12</v>
      </c>
      <c r="P7115" t="s">
        <v>3731</v>
      </c>
      <c r="Q7115">
        <v>4</v>
      </c>
      <c r="R7115" t="s">
        <v>28</v>
      </c>
      <c r="S7115">
        <v>550</v>
      </c>
      <c r="T7115">
        <v>260</v>
      </c>
    </row>
    <row r="7116" spans="1:20" x14ac:dyDescent="0.25">
      <c r="A7116">
        <v>7116</v>
      </c>
      <c r="C7116">
        <v>4</v>
      </c>
      <c r="D7116">
        <v>322824079</v>
      </c>
      <c r="E7116">
        <v>322824079</v>
      </c>
      <c r="F7116" t="s">
        <v>959</v>
      </c>
      <c r="G7116">
        <v>35178564</v>
      </c>
      <c r="H7116">
        <v>0</v>
      </c>
      <c r="I7116" t="s">
        <v>831</v>
      </c>
      <c r="J7116">
        <v>100</v>
      </c>
      <c r="K7116" t="s">
        <v>25</v>
      </c>
      <c r="L7116">
        <v>32</v>
      </c>
      <c r="M7116" t="s">
        <v>40</v>
      </c>
      <c r="N7116" t="s">
        <v>248</v>
      </c>
      <c r="O7116">
        <v>11</v>
      </c>
      <c r="P7116" t="s">
        <v>284</v>
      </c>
      <c r="Q7116">
        <v>24</v>
      </c>
      <c r="R7116" t="s">
        <v>28</v>
      </c>
      <c r="S7116">
        <v>470</v>
      </c>
      <c r="T7116">
        <v>227.95</v>
      </c>
    </row>
    <row r="7117" spans="1:20" x14ac:dyDescent="0.25">
      <c r="A7117">
        <v>7117</v>
      </c>
      <c r="C7117">
        <v>4</v>
      </c>
      <c r="D7117">
        <v>319085197</v>
      </c>
      <c r="E7117">
        <v>319085197</v>
      </c>
      <c r="F7117" t="s">
        <v>3490</v>
      </c>
      <c r="G7117">
        <v>35178747</v>
      </c>
      <c r="H7117">
        <v>0</v>
      </c>
      <c r="I7117" t="s">
        <v>831</v>
      </c>
      <c r="J7117">
        <v>100</v>
      </c>
      <c r="K7117" t="s">
        <v>25</v>
      </c>
      <c r="L7117">
        <v>32</v>
      </c>
      <c r="M7117" t="s">
        <v>40</v>
      </c>
      <c r="N7117" t="s">
        <v>248</v>
      </c>
      <c r="O7117">
        <v>11</v>
      </c>
      <c r="P7117" t="s">
        <v>284</v>
      </c>
      <c r="Q7117">
        <v>24</v>
      </c>
      <c r="R7117" t="s">
        <v>28</v>
      </c>
      <c r="S7117">
        <v>470</v>
      </c>
      <c r="T7117">
        <v>227.95</v>
      </c>
    </row>
    <row r="7118" spans="1:20" x14ac:dyDescent="0.25">
      <c r="A7118">
        <v>7118</v>
      </c>
      <c r="C7118">
        <v>4</v>
      </c>
      <c r="D7118">
        <v>303903264</v>
      </c>
      <c r="E7118">
        <v>303903264</v>
      </c>
      <c r="F7118" t="s">
        <v>4069</v>
      </c>
      <c r="G7118">
        <v>250190403711095</v>
      </c>
      <c r="H7118">
        <v>0</v>
      </c>
      <c r="I7118" t="s">
        <v>247</v>
      </c>
      <c r="J7118">
        <v>17</v>
      </c>
      <c r="K7118" t="s">
        <v>43</v>
      </c>
      <c r="L7118">
        <v>40</v>
      </c>
      <c r="M7118" t="s">
        <v>40</v>
      </c>
      <c r="N7118" t="s">
        <v>248</v>
      </c>
      <c r="O7118">
        <v>11</v>
      </c>
      <c r="P7118" t="s">
        <v>288</v>
      </c>
      <c r="Q7118">
        <v>10</v>
      </c>
      <c r="R7118" t="s">
        <v>28</v>
      </c>
      <c r="S7118">
        <v>2602</v>
      </c>
      <c r="T7118">
        <v>390</v>
      </c>
    </row>
    <row r="7119" spans="1:20" x14ac:dyDescent="0.25">
      <c r="A7119">
        <v>7119</v>
      </c>
      <c r="C7119">
        <v>4</v>
      </c>
      <c r="D7119">
        <v>56919764</v>
      </c>
      <c r="E7119">
        <v>56919764</v>
      </c>
      <c r="F7119" t="s">
        <v>3606</v>
      </c>
      <c r="G7119">
        <v>250195403319521</v>
      </c>
      <c r="H7119">
        <v>0</v>
      </c>
      <c r="I7119" t="s">
        <v>247</v>
      </c>
      <c r="J7119">
        <v>17</v>
      </c>
      <c r="K7119" t="s">
        <v>29</v>
      </c>
      <c r="L7119">
        <v>540</v>
      </c>
      <c r="M7119" t="s">
        <v>30</v>
      </c>
      <c r="N7119" t="s">
        <v>248</v>
      </c>
      <c r="O7119">
        <v>11</v>
      </c>
      <c r="P7119" t="s">
        <v>282</v>
      </c>
      <c r="Q7119">
        <v>2</v>
      </c>
      <c r="R7119" t="s">
        <v>822</v>
      </c>
      <c r="S7119">
        <v>1534</v>
      </c>
      <c r="T7119">
        <v>54</v>
      </c>
    </row>
    <row r="7120" spans="1:20" x14ac:dyDescent="0.25">
      <c r="A7120">
        <v>7120</v>
      </c>
      <c r="C7120">
        <v>4</v>
      </c>
      <c r="D7120">
        <v>318610870</v>
      </c>
      <c r="E7120">
        <v>318610870</v>
      </c>
      <c r="F7120" t="s">
        <v>3833</v>
      </c>
      <c r="G7120">
        <v>250190403711837</v>
      </c>
      <c r="H7120">
        <v>0</v>
      </c>
      <c r="I7120" t="s">
        <v>247</v>
      </c>
      <c r="J7120">
        <v>17</v>
      </c>
      <c r="K7120" t="s">
        <v>43</v>
      </c>
      <c r="L7120">
        <v>40</v>
      </c>
      <c r="M7120" t="s">
        <v>40</v>
      </c>
      <c r="N7120" t="s">
        <v>248</v>
      </c>
      <c r="O7120">
        <v>11</v>
      </c>
      <c r="P7120" t="s">
        <v>290</v>
      </c>
      <c r="Q7120">
        <v>20</v>
      </c>
      <c r="R7120" t="s">
        <v>28</v>
      </c>
      <c r="S7120">
        <v>2835</v>
      </c>
      <c r="T7120">
        <v>333</v>
      </c>
    </row>
    <row r="7121" spans="1:20" x14ac:dyDescent="0.25">
      <c r="A7121">
        <v>7121</v>
      </c>
      <c r="C7121">
        <v>4</v>
      </c>
      <c r="D7121">
        <v>55358477</v>
      </c>
      <c r="E7121">
        <v>55358477</v>
      </c>
      <c r="F7121" t="s">
        <v>601</v>
      </c>
      <c r="G7121">
        <v>250190403711916</v>
      </c>
      <c r="H7121">
        <v>0</v>
      </c>
      <c r="I7121" t="s">
        <v>247</v>
      </c>
      <c r="J7121">
        <v>17</v>
      </c>
      <c r="K7121" t="s">
        <v>43</v>
      </c>
      <c r="L7121">
        <v>40</v>
      </c>
      <c r="M7121" t="s">
        <v>40</v>
      </c>
      <c r="N7121" t="s">
        <v>248</v>
      </c>
      <c r="O7121">
        <v>11</v>
      </c>
      <c r="P7121" t="s">
        <v>293</v>
      </c>
      <c r="Q7121">
        <v>14</v>
      </c>
      <c r="R7121" t="s">
        <v>28</v>
      </c>
      <c r="S7121">
        <v>7395</v>
      </c>
      <c r="T7121">
        <v>855</v>
      </c>
    </row>
    <row r="7122" spans="1:20" x14ac:dyDescent="0.25">
      <c r="A7122">
        <v>7122</v>
      </c>
      <c r="C7122">
        <v>4</v>
      </c>
      <c r="D7122">
        <v>58477449</v>
      </c>
      <c r="E7122">
        <v>58477449</v>
      </c>
      <c r="F7122" t="s">
        <v>4956</v>
      </c>
      <c r="G7122">
        <v>250190403712142</v>
      </c>
      <c r="H7122">
        <v>0</v>
      </c>
      <c r="I7122" t="s">
        <v>247</v>
      </c>
      <c r="J7122">
        <v>17</v>
      </c>
      <c r="K7122" t="s">
        <v>43</v>
      </c>
      <c r="L7122">
        <v>40</v>
      </c>
      <c r="M7122" t="s">
        <v>40</v>
      </c>
      <c r="N7122" t="s">
        <v>248</v>
      </c>
      <c r="O7122">
        <v>11</v>
      </c>
      <c r="P7122" t="s">
        <v>288</v>
      </c>
      <c r="Q7122">
        <v>10</v>
      </c>
      <c r="R7122" t="s">
        <v>28</v>
      </c>
      <c r="S7122">
        <v>4265</v>
      </c>
      <c r="T7122">
        <v>361</v>
      </c>
    </row>
    <row r="7123" spans="1:20" x14ac:dyDescent="0.25">
      <c r="A7123">
        <v>7123</v>
      </c>
      <c r="C7123">
        <v>4</v>
      </c>
      <c r="D7123">
        <v>205704968</v>
      </c>
      <c r="E7123">
        <v>205704968</v>
      </c>
      <c r="F7123" t="s">
        <v>4226</v>
      </c>
      <c r="G7123">
        <v>250190403712496</v>
      </c>
      <c r="H7123">
        <v>0</v>
      </c>
      <c r="I7123" t="s">
        <v>247</v>
      </c>
      <c r="J7123">
        <v>17</v>
      </c>
      <c r="K7123" t="s">
        <v>43</v>
      </c>
      <c r="L7123">
        <v>40</v>
      </c>
      <c r="M7123" t="s">
        <v>40</v>
      </c>
      <c r="N7123" t="s">
        <v>248</v>
      </c>
      <c r="O7123">
        <v>11</v>
      </c>
      <c r="P7123" t="s">
        <v>284</v>
      </c>
      <c r="Q7123">
        <v>24</v>
      </c>
      <c r="R7123" t="s">
        <v>28</v>
      </c>
      <c r="S7123">
        <v>4090</v>
      </c>
      <c r="T7123">
        <v>479</v>
      </c>
    </row>
    <row r="7124" spans="1:20" x14ac:dyDescent="0.25">
      <c r="A7124">
        <v>7124</v>
      </c>
      <c r="C7124">
        <v>4</v>
      </c>
      <c r="D7124">
        <v>50348739</v>
      </c>
      <c r="E7124">
        <v>50348739</v>
      </c>
      <c r="F7124" t="s">
        <v>5177</v>
      </c>
      <c r="G7124">
        <v>250190403714339</v>
      </c>
      <c r="H7124">
        <v>0</v>
      </c>
      <c r="I7124" t="s">
        <v>247</v>
      </c>
      <c r="J7124">
        <v>17</v>
      </c>
      <c r="K7124" t="s">
        <v>43</v>
      </c>
      <c r="L7124">
        <v>40</v>
      </c>
      <c r="M7124" t="s">
        <v>40</v>
      </c>
      <c r="N7124" t="s">
        <v>364</v>
      </c>
      <c r="O7124">
        <v>10</v>
      </c>
      <c r="P7124" t="s">
        <v>282</v>
      </c>
      <c r="Q7124">
        <v>2</v>
      </c>
      <c r="R7124" t="s">
        <v>28</v>
      </c>
      <c r="S7124">
        <v>5785</v>
      </c>
      <c r="T7124">
        <v>672</v>
      </c>
    </row>
    <row r="7125" spans="1:20" x14ac:dyDescent="0.25">
      <c r="A7125">
        <v>7125</v>
      </c>
      <c r="C7125">
        <v>4</v>
      </c>
      <c r="D7125">
        <v>50348739</v>
      </c>
      <c r="E7125">
        <v>50348739</v>
      </c>
      <c r="F7125" t="s">
        <v>5177</v>
      </c>
      <c r="G7125">
        <v>250190403714339</v>
      </c>
      <c r="H7125">
        <v>1</v>
      </c>
      <c r="I7125" t="s">
        <v>247</v>
      </c>
      <c r="J7125">
        <v>17</v>
      </c>
      <c r="K7125" t="s">
        <v>43</v>
      </c>
      <c r="L7125">
        <v>40</v>
      </c>
      <c r="M7125" t="s">
        <v>40</v>
      </c>
      <c r="N7125" t="s">
        <v>364</v>
      </c>
      <c r="O7125">
        <v>10</v>
      </c>
      <c r="P7125" t="s">
        <v>282</v>
      </c>
      <c r="Q7125">
        <v>2</v>
      </c>
      <c r="R7125" t="s">
        <v>88</v>
      </c>
      <c r="S7125">
        <v>0</v>
      </c>
      <c r="T7125">
        <v>0</v>
      </c>
    </row>
    <row r="7126" spans="1:20" x14ac:dyDescent="0.25">
      <c r="A7126">
        <v>7126</v>
      </c>
      <c r="C7126">
        <v>4</v>
      </c>
      <c r="D7126">
        <v>25754201</v>
      </c>
      <c r="E7126">
        <v>25754201</v>
      </c>
      <c r="F7126" t="s">
        <v>3852</v>
      </c>
      <c r="G7126">
        <v>250190403715125</v>
      </c>
      <c r="H7126">
        <v>0</v>
      </c>
      <c r="I7126" t="s">
        <v>247</v>
      </c>
      <c r="J7126">
        <v>17</v>
      </c>
      <c r="K7126" t="s">
        <v>43</v>
      </c>
      <c r="L7126">
        <v>40</v>
      </c>
      <c r="M7126" t="s">
        <v>40</v>
      </c>
      <c r="N7126" t="s">
        <v>299</v>
      </c>
      <c r="O7126">
        <v>500</v>
      </c>
      <c r="P7126" t="s">
        <v>300</v>
      </c>
      <c r="Q7126">
        <v>16</v>
      </c>
      <c r="R7126" t="s">
        <v>28</v>
      </c>
      <c r="S7126">
        <v>2300</v>
      </c>
      <c r="T7126">
        <v>381</v>
      </c>
    </row>
    <row r="7127" spans="1:20" x14ac:dyDescent="0.25">
      <c r="A7127">
        <v>7127</v>
      </c>
      <c r="C7127">
        <v>4</v>
      </c>
      <c r="D7127">
        <v>56619257</v>
      </c>
      <c r="E7127">
        <v>56619257</v>
      </c>
      <c r="F7127" t="s">
        <v>4263</v>
      </c>
      <c r="G7127">
        <v>250190403715462</v>
      </c>
      <c r="H7127">
        <v>0</v>
      </c>
      <c r="I7127" t="s">
        <v>247</v>
      </c>
      <c r="J7127">
        <v>17</v>
      </c>
      <c r="K7127" t="s">
        <v>43</v>
      </c>
      <c r="L7127">
        <v>40</v>
      </c>
      <c r="M7127" t="s">
        <v>40</v>
      </c>
      <c r="N7127" t="s">
        <v>299</v>
      </c>
      <c r="O7127">
        <v>500</v>
      </c>
      <c r="P7127" t="s">
        <v>300</v>
      </c>
      <c r="Q7127">
        <v>16</v>
      </c>
      <c r="R7127" t="s">
        <v>28</v>
      </c>
      <c r="S7127">
        <v>1654</v>
      </c>
      <c r="T7127">
        <v>274</v>
      </c>
    </row>
    <row r="7128" spans="1:20" x14ac:dyDescent="0.25">
      <c r="A7128">
        <v>7128</v>
      </c>
      <c r="C7128">
        <v>4</v>
      </c>
      <c r="D7128">
        <v>34552851</v>
      </c>
      <c r="E7128">
        <v>34552851</v>
      </c>
      <c r="F7128" t="s">
        <v>2152</v>
      </c>
      <c r="G7128">
        <v>250190403717240</v>
      </c>
      <c r="H7128">
        <v>0</v>
      </c>
      <c r="I7128" t="s">
        <v>247</v>
      </c>
      <c r="J7128">
        <v>17</v>
      </c>
      <c r="K7128" t="s">
        <v>43</v>
      </c>
      <c r="L7128">
        <v>40</v>
      </c>
      <c r="M7128" t="s">
        <v>40</v>
      </c>
      <c r="N7128" t="s">
        <v>248</v>
      </c>
      <c r="O7128">
        <v>11</v>
      </c>
      <c r="P7128" t="s">
        <v>282</v>
      </c>
      <c r="Q7128">
        <v>2</v>
      </c>
      <c r="R7128" t="s">
        <v>28</v>
      </c>
      <c r="S7128">
        <v>2567</v>
      </c>
      <c r="T7128">
        <v>301</v>
      </c>
    </row>
    <row r="7129" spans="1:20" x14ac:dyDescent="0.25">
      <c r="A7129">
        <v>7129</v>
      </c>
      <c r="C7129">
        <v>4</v>
      </c>
      <c r="D7129">
        <v>302377395</v>
      </c>
      <c r="E7129">
        <v>302377395</v>
      </c>
      <c r="F7129" t="s">
        <v>2898</v>
      </c>
      <c r="G7129">
        <v>250190403717446</v>
      </c>
      <c r="H7129">
        <v>0</v>
      </c>
      <c r="I7129" t="s">
        <v>247</v>
      </c>
      <c r="J7129">
        <v>17</v>
      </c>
      <c r="K7129" t="s">
        <v>43</v>
      </c>
      <c r="L7129">
        <v>40</v>
      </c>
      <c r="M7129" t="s">
        <v>40</v>
      </c>
      <c r="N7129" t="s">
        <v>248</v>
      </c>
      <c r="O7129">
        <v>11</v>
      </c>
      <c r="P7129" t="s">
        <v>293</v>
      </c>
      <c r="Q7129">
        <v>14</v>
      </c>
      <c r="R7129" t="s">
        <v>28</v>
      </c>
      <c r="S7129">
        <v>5943</v>
      </c>
      <c r="T7129">
        <v>820</v>
      </c>
    </row>
    <row r="7130" spans="1:20" x14ac:dyDescent="0.25">
      <c r="A7130">
        <v>7130</v>
      </c>
      <c r="C7130">
        <v>4</v>
      </c>
      <c r="D7130">
        <v>68062595</v>
      </c>
      <c r="E7130">
        <v>68062595</v>
      </c>
      <c r="F7130" t="s">
        <v>2853</v>
      </c>
      <c r="G7130">
        <v>250190403717769</v>
      </c>
      <c r="H7130">
        <v>0</v>
      </c>
      <c r="I7130" t="s">
        <v>247</v>
      </c>
      <c r="J7130">
        <v>17</v>
      </c>
      <c r="K7130" t="s">
        <v>43</v>
      </c>
      <c r="L7130">
        <v>40</v>
      </c>
      <c r="M7130" t="s">
        <v>40</v>
      </c>
      <c r="N7130" t="s">
        <v>248</v>
      </c>
      <c r="O7130">
        <v>11</v>
      </c>
      <c r="P7130" t="s">
        <v>278</v>
      </c>
      <c r="Q7130">
        <v>5</v>
      </c>
      <c r="R7130" t="s">
        <v>28</v>
      </c>
      <c r="S7130">
        <v>3982</v>
      </c>
      <c r="T7130">
        <v>467</v>
      </c>
    </row>
    <row r="7131" spans="1:20" x14ac:dyDescent="0.25">
      <c r="A7131">
        <v>7131</v>
      </c>
      <c r="C7131">
        <v>4</v>
      </c>
      <c r="D7131">
        <v>58116914</v>
      </c>
      <c r="E7131">
        <v>58116914</v>
      </c>
      <c r="F7131" t="s">
        <v>2476</v>
      </c>
      <c r="G7131">
        <v>250190403719169</v>
      </c>
      <c r="H7131">
        <v>0</v>
      </c>
      <c r="I7131" t="s">
        <v>247</v>
      </c>
      <c r="J7131">
        <v>17</v>
      </c>
      <c r="K7131" t="s">
        <v>43</v>
      </c>
      <c r="L7131">
        <v>40</v>
      </c>
      <c r="M7131" t="s">
        <v>40</v>
      </c>
      <c r="N7131" t="s">
        <v>248</v>
      </c>
      <c r="O7131">
        <v>11</v>
      </c>
      <c r="P7131" t="s">
        <v>284</v>
      </c>
      <c r="Q7131">
        <v>24</v>
      </c>
      <c r="R7131" t="s">
        <v>28</v>
      </c>
      <c r="S7131">
        <v>12130</v>
      </c>
      <c r="T7131">
        <v>2008</v>
      </c>
    </row>
    <row r="7132" spans="1:20" x14ac:dyDescent="0.25">
      <c r="A7132">
        <v>7132</v>
      </c>
      <c r="C7132">
        <v>4</v>
      </c>
      <c r="D7132">
        <v>58116914</v>
      </c>
      <c r="E7132">
        <v>58116914</v>
      </c>
      <c r="F7132" t="s">
        <v>2476</v>
      </c>
      <c r="G7132">
        <v>250190403719169</v>
      </c>
      <c r="H7132">
        <v>1</v>
      </c>
      <c r="I7132" t="s">
        <v>247</v>
      </c>
      <c r="J7132">
        <v>17</v>
      </c>
      <c r="K7132" t="s">
        <v>43</v>
      </c>
      <c r="L7132">
        <v>40</v>
      </c>
      <c r="M7132" t="s">
        <v>40</v>
      </c>
      <c r="N7132" t="s">
        <v>248</v>
      </c>
      <c r="O7132">
        <v>11</v>
      </c>
      <c r="P7132" t="s">
        <v>284</v>
      </c>
      <c r="Q7132">
        <v>24</v>
      </c>
      <c r="R7132" t="s">
        <v>88</v>
      </c>
      <c r="S7132">
        <v>0</v>
      </c>
      <c r="T7132">
        <v>0</v>
      </c>
    </row>
    <row r="7133" spans="1:20" x14ac:dyDescent="0.25">
      <c r="A7133">
        <v>7133</v>
      </c>
      <c r="C7133">
        <v>4</v>
      </c>
      <c r="D7133">
        <v>53596169</v>
      </c>
      <c r="E7133">
        <v>53596169</v>
      </c>
      <c r="F7133" t="s">
        <v>3491</v>
      </c>
      <c r="G7133">
        <v>250195403320802</v>
      </c>
      <c r="H7133">
        <v>0</v>
      </c>
      <c r="I7133" t="s">
        <v>247</v>
      </c>
      <c r="J7133">
        <v>17</v>
      </c>
      <c r="K7133" t="s">
        <v>29</v>
      </c>
      <c r="L7133">
        <v>540</v>
      </c>
      <c r="M7133" t="s">
        <v>30</v>
      </c>
      <c r="N7133" t="s">
        <v>381</v>
      </c>
      <c r="O7133">
        <v>117</v>
      </c>
      <c r="P7133" t="s">
        <v>290</v>
      </c>
      <c r="Q7133">
        <v>20</v>
      </c>
      <c r="R7133" t="s">
        <v>822</v>
      </c>
      <c r="S7133">
        <v>1609</v>
      </c>
      <c r="T7133">
        <v>56</v>
      </c>
    </row>
    <row r="7134" spans="1:20" x14ac:dyDescent="0.25">
      <c r="A7134">
        <v>7134</v>
      </c>
      <c r="C7134">
        <v>4</v>
      </c>
      <c r="D7134">
        <v>54113162</v>
      </c>
      <c r="E7134">
        <v>54113162</v>
      </c>
      <c r="F7134" t="s">
        <v>406</v>
      </c>
      <c r="G7134">
        <v>250195403327214</v>
      </c>
      <c r="H7134">
        <v>0</v>
      </c>
      <c r="I7134" t="s">
        <v>247</v>
      </c>
      <c r="J7134">
        <v>17</v>
      </c>
      <c r="K7134" t="s">
        <v>29</v>
      </c>
      <c r="L7134">
        <v>540</v>
      </c>
      <c r="M7134" t="s">
        <v>30</v>
      </c>
      <c r="N7134" t="s">
        <v>248</v>
      </c>
      <c r="O7134">
        <v>11</v>
      </c>
      <c r="P7134" t="s">
        <v>293</v>
      </c>
      <c r="Q7134">
        <v>14</v>
      </c>
      <c r="R7134" t="s">
        <v>822</v>
      </c>
      <c r="S7134">
        <v>1894</v>
      </c>
      <c r="T7134">
        <v>66</v>
      </c>
    </row>
    <row r="7135" spans="1:20" x14ac:dyDescent="0.25">
      <c r="A7135">
        <v>7135</v>
      </c>
      <c r="C7135">
        <v>4</v>
      </c>
      <c r="D7135">
        <v>50840800</v>
      </c>
      <c r="E7135">
        <v>50840800</v>
      </c>
      <c r="F7135" t="s">
        <v>1597</v>
      </c>
      <c r="G7135">
        <v>250195403328691</v>
      </c>
      <c r="H7135">
        <v>0</v>
      </c>
      <c r="I7135" t="s">
        <v>247</v>
      </c>
      <c r="J7135">
        <v>17</v>
      </c>
      <c r="K7135" t="s">
        <v>29</v>
      </c>
      <c r="L7135">
        <v>540</v>
      </c>
      <c r="M7135" t="s">
        <v>30</v>
      </c>
      <c r="N7135" t="s">
        <v>248</v>
      </c>
      <c r="O7135">
        <v>11</v>
      </c>
      <c r="P7135" t="s">
        <v>282</v>
      </c>
      <c r="Q7135">
        <v>2</v>
      </c>
      <c r="R7135" t="s">
        <v>822</v>
      </c>
      <c r="S7135">
        <v>1867</v>
      </c>
      <c r="T7135">
        <v>66</v>
      </c>
    </row>
    <row r="7136" spans="1:20" x14ac:dyDescent="0.25">
      <c r="A7136">
        <v>7136</v>
      </c>
      <c r="C7136">
        <v>4</v>
      </c>
      <c r="D7136">
        <v>33090101</v>
      </c>
      <c r="E7136">
        <v>33090101</v>
      </c>
      <c r="F7136" t="s">
        <v>2999</v>
      </c>
      <c r="G7136">
        <v>250195403335402</v>
      </c>
      <c r="H7136">
        <v>0</v>
      </c>
      <c r="I7136" t="s">
        <v>247</v>
      </c>
      <c r="J7136">
        <v>17</v>
      </c>
      <c r="K7136" t="s">
        <v>29</v>
      </c>
      <c r="L7136">
        <v>540</v>
      </c>
      <c r="M7136" t="s">
        <v>30</v>
      </c>
      <c r="N7136" t="s">
        <v>248</v>
      </c>
      <c r="O7136">
        <v>11</v>
      </c>
      <c r="P7136" t="s">
        <v>282</v>
      </c>
      <c r="Q7136">
        <v>2</v>
      </c>
      <c r="R7136" t="s">
        <v>822</v>
      </c>
      <c r="S7136">
        <v>1534</v>
      </c>
      <c r="T7136">
        <v>54</v>
      </c>
    </row>
    <row r="7137" spans="1:20" x14ac:dyDescent="0.25">
      <c r="A7137">
        <v>7137</v>
      </c>
      <c r="C7137">
        <v>4</v>
      </c>
      <c r="D7137">
        <v>54918362</v>
      </c>
      <c r="E7137">
        <v>54918362</v>
      </c>
      <c r="F7137" t="s">
        <v>303</v>
      </c>
      <c r="G7137">
        <v>250195403337802</v>
      </c>
      <c r="H7137">
        <v>0</v>
      </c>
      <c r="I7137" t="s">
        <v>247</v>
      </c>
      <c r="J7137">
        <v>17</v>
      </c>
      <c r="K7137" t="s">
        <v>29</v>
      </c>
      <c r="L7137">
        <v>540</v>
      </c>
      <c r="M7137" t="s">
        <v>30</v>
      </c>
      <c r="N7137" t="s">
        <v>248</v>
      </c>
      <c r="O7137">
        <v>11</v>
      </c>
      <c r="P7137" t="s">
        <v>288</v>
      </c>
      <c r="Q7137">
        <v>10</v>
      </c>
      <c r="R7137" t="s">
        <v>822</v>
      </c>
      <c r="S7137">
        <v>1562</v>
      </c>
      <c r="T7137">
        <v>55</v>
      </c>
    </row>
    <row r="7138" spans="1:20" x14ac:dyDescent="0.25">
      <c r="A7138">
        <v>7138</v>
      </c>
      <c r="C7138">
        <v>4</v>
      </c>
      <c r="D7138">
        <v>23579147</v>
      </c>
      <c r="E7138">
        <v>23579147</v>
      </c>
      <c r="F7138" t="s">
        <v>418</v>
      </c>
      <c r="G7138">
        <v>250195403340136</v>
      </c>
      <c r="H7138">
        <v>0</v>
      </c>
      <c r="I7138" t="s">
        <v>247</v>
      </c>
      <c r="J7138">
        <v>17</v>
      </c>
      <c r="K7138" t="s">
        <v>29</v>
      </c>
      <c r="L7138">
        <v>540</v>
      </c>
      <c r="M7138" t="s">
        <v>30</v>
      </c>
      <c r="N7138" t="s">
        <v>299</v>
      </c>
      <c r="O7138">
        <v>500</v>
      </c>
      <c r="P7138" t="s">
        <v>300</v>
      </c>
      <c r="Q7138">
        <v>16</v>
      </c>
      <c r="R7138" t="s">
        <v>822</v>
      </c>
      <c r="S7138">
        <v>1143</v>
      </c>
      <c r="T7138">
        <v>38</v>
      </c>
    </row>
    <row r="7139" spans="1:20" x14ac:dyDescent="0.25">
      <c r="A7139">
        <v>7139</v>
      </c>
      <c r="C7139">
        <v>4</v>
      </c>
      <c r="D7139">
        <v>22967400</v>
      </c>
      <c r="E7139">
        <v>22967400</v>
      </c>
      <c r="F7139" t="s">
        <v>610</v>
      </c>
      <c r="G7139">
        <v>250195403348080</v>
      </c>
      <c r="H7139">
        <v>0</v>
      </c>
      <c r="I7139" t="s">
        <v>247</v>
      </c>
      <c r="J7139">
        <v>17</v>
      </c>
      <c r="K7139" t="s">
        <v>29</v>
      </c>
      <c r="L7139">
        <v>540</v>
      </c>
      <c r="M7139" t="s">
        <v>30</v>
      </c>
      <c r="N7139" t="s">
        <v>248</v>
      </c>
      <c r="O7139">
        <v>11</v>
      </c>
      <c r="P7139" t="s">
        <v>282</v>
      </c>
      <c r="Q7139">
        <v>2</v>
      </c>
      <c r="R7139" t="s">
        <v>822</v>
      </c>
      <c r="S7139">
        <v>1143</v>
      </c>
      <c r="T7139">
        <v>38</v>
      </c>
    </row>
    <row r="7140" spans="1:20" x14ac:dyDescent="0.25">
      <c r="A7140">
        <v>7140</v>
      </c>
      <c r="C7140">
        <v>4</v>
      </c>
      <c r="D7140">
        <v>301637815</v>
      </c>
      <c r="E7140">
        <v>301637815</v>
      </c>
      <c r="F7140" t="s">
        <v>2792</v>
      </c>
      <c r="G7140">
        <v>250195403356553</v>
      </c>
      <c r="H7140">
        <v>0</v>
      </c>
      <c r="I7140" t="s">
        <v>247</v>
      </c>
      <c r="J7140">
        <v>17</v>
      </c>
      <c r="K7140" t="s">
        <v>29</v>
      </c>
      <c r="L7140">
        <v>540</v>
      </c>
      <c r="M7140" t="s">
        <v>30</v>
      </c>
      <c r="N7140" t="s">
        <v>248</v>
      </c>
      <c r="O7140">
        <v>11</v>
      </c>
      <c r="P7140" t="s">
        <v>288</v>
      </c>
      <c r="Q7140">
        <v>10</v>
      </c>
      <c r="R7140" t="s">
        <v>822</v>
      </c>
      <c r="S7140">
        <v>1510</v>
      </c>
      <c r="T7140">
        <v>53</v>
      </c>
    </row>
    <row r="7141" spans="1:20" x14ac:dyDescent="0.25">
      <c r="A7141">
        <v>7141</v>
      </c>
      <c r="C7141">
        <v>4</v>
      </c>
      <c r="D7141">
        <v>25774225</v>
      </c>
      <c r="E7141">
        <v>25774225</v>
      </c>
      <c r="F7141" t="s">
        <v>527</v>
      </c>
      <c r="G7141">
        <v>250195403359048</v>
      </c>
      <c r="H7141">
        <v>0</v>
      </c>
      <c r="I7141" t="s">
        <v>247</v>
      </c>
      <c r="J7141">
        <v>17</v>
      </c>
      <c r="K7141" t="s">
        <v>29</v>
      </c>
      <c r="L7141">
        <v>540</v>
      </c>
      <c r="M7141" t="s">
        <v>30</v>
      </c>
      <c r="N7141" t="s">
        <v>248</v>
      </c>
      <c r="O7141">
        <v>11</v>
      </c>
      <c r="P7141" t="s">
        <v>288</v>
      </c>
      <c r="Q7141">
        <v>10</v>
      </c>
      <c r="R7141" t="s">
        <v>822</v>
      </c>
      <c r="S7141">
        <v>2835</v>
      </c>
      <c r="T7141">
        <v>100</v>
      </c>
    </row>
    <row r="7142" spans="1:20" x14ac:dyDescent="0.25">
      <c r="A7142">
        <v>7142</v>
      </c>
      <c r="C7142">
        <v>4</v>
      </c>
      <c r="D7142">
        <v>32169336</v>
      </c>
      <c r="E7142">
        <v>32169336</v>
      </c>
      <c r="F7142" t="s">
        <v>1201</v>
      </c>
      <c r="G7142">
        <v>250195403426634</v>
      </c>
      <c r="H7142">
        <v>0</v>
      </c>
      <c r="I7142" t="s">
        <v>247</v>
      </c>
      <c r="J7142">
        <v>17</v>
      </c>
      <c r="K7142" t="s">
        <v>29</v>
      </c>
      <c r="L7142">
        <v>540</v>
      </c>
      <c r="M7142" t="s">
        <v>30</v>
      </c>
      <c r="N7142" t="s">
        <v>337</v>
      </c>
      <c r="O7142">
        <v>124</v>
      </c>
      <c r="P7142" t="s">
        <v>277</v>
      </c>
      <c r="Q7142">
        <v>17</v>
      </c>
      <c r="R7142" t="s">
        <v>28</v>
      </c>
      <c r="S7142">
        <v>1481</v>
      </c>
      <c r="T7142">
        <v>52</v>
      </c>
    </row>
    <row r="7143" spans="1:20" x14ac:dyDescent="0.25">
      <c r="A7143">
        <v>7143</v>
      </c>
      <c r="C7143">
        <v>4</v>
      </c>
      <c r="D7143">
        <v>58168667</v>
      </c>
      <c r="E7143">
        <v>58168667</v>
      </c>
      <c r="F7143" t="s">
        <v>1046</v>
      </c>
      <c r="G7143">
        <v>250195403614893</v>
      </c>
      <c r="H7143">
        <v>1</v>
      </c>
      <c r="I7143" t="s">
        <v>247</v>
      </c>
      <c r="J7143">
        <v>17</v>
      </c>
      <c r="K7143" t="s">
        <v>29</v>
      </c>
      <c r="L7143">
        <v>540</v>
      </c>
      <c r="M7143" t="s">
        <v>30</v>
      </c>
      <c r="N7143" t="s">
        <v>248</v>
      </c>
      <c r="O7143">
        <v>11</v>
      </c>
      <c r="P7143" t="s">
        <v>3743</v>
      </c>
      <c r="Q7143">
        <v>25</v>
      </c>
      <c r="R7143" t="s">
        <v>88</v>
      </c>
      <c r="S7143">
        <v>257</v>
      </c>
      <c r="T7143">
        <v>9</v>
      </c>
    </row>
    <row r="7144" spans="1:20" x14ac:dyDescent="0.25">
      <c r="A7144">
        <v>7144</v>
      </c>
      <c r="C7144">
        <v>4</v>
      </c>
      <c r="D7144">
        <v>46217519</v>
      </c>
      <c r="E7144">
        <v>46217519</v>
      </c>
      <c r="F7144" t="s">
        <v>3739</v>
      </c>
      <c r="G7144">
        <v>250195403616561</v>
      </c>
      <c r="H7144">
        <v>1</v>
      </c>
      <c r="I7144" t="s">
        <v>247</v>
      </c>
      <c r="J7144">
        <v>17</v>
      </c>
      <c r="K7144" t="s">
        <v>29</v>
      </c>
      <c r="L7144">
        <v>540</v>
      </c>
      <c r="M7144" t="s">
        <v>30</v>
      </c>
      <c r="N7144" t="s">
        <v>248</v>
      </c>
      <c r="O7144">
        <v>11</v>
      </c>
      <c r="P7144" t="s">
        <v>293</v>
      </c>
      <c r="Q7144">
        <v>14</v>
      </c>
      <c r="R7144" t="s">
        <v>88</v>
      </c>
      <c r="S7144">
        <v>153</v>
      </c>
      <c r="T7144">
        <v>6</v>
      </c>
    </row>
    <row r="7145" spans="1:20" x14ac:dyDescent="0.25">
      <c r="A7145">
        <v>7145</v>
      </c>
      <c r="C7145">
        <v>4</v>
      </c>
      <c r="D7145">
        <v>25160714</v>
      </c>
      <c r="E7145">
        <v>25160714</v>
      </c>
      <c r="F7145" t="s">
        <v>3921</v>
      </c>
      <c r="G7145">
        <v>250195403625772</v>
      </c>
      <c r="H7145">
        <v>1</v>
      </c>
      <c r="I7145" t="s">
        <v>247</v>
      </c>
      <c r="J7145">
        <v>17</v>
      </c>
      <c r="K7145" t="s">
        <v>29</v>
      </c>
      <c r="L7145">
        <v>540</v>
      </c>
      <c r="M7145" t="s">
        <v>30</v>
      </c>
      <c r="N7145" t="s">
        <v>248</v>
      </c>
      <c r="O7145">
        <v>11</v>
      </c>
      <c r="P7145" t="s">
        <v>278</v>
      </c>
      <c r="Q7145">
        <v>5</v>
      </c>
      <c r="R7145" t="s">
        <v>88</v>
      </c>
      <c r="S7145">
        <v>0</v>
      </c>
      <c r="T7145">
        <v>0</v>
      </c>
    </row>
    <row r="7146" spans="1:20" x14ac:dyDescent="0.25">
      <c r="A7146">
        <v>7146</v>
      </c>
      <c r="C7146">
        <v>4</v>
      </c>
      <c r="D7146">
        <v>3148376</v>
      </c>
      <c r="E7146">
        <v>3148376</v>
      </c>
      <c r="F7146" t="s">
        <v>709</v>
      </c>
      <c r="G7146">
        <v>250196675945143</v>
      </c>
      <c r="H7146">
        <v>0</v>
      </c>
      <c r="I7146" t="s">
        <v>247</v>
      </c>
      <c r="J7146">
        <v>17</v>
      </c>
      <c r="K7146" t="s">
        <v>38</v>
      </c>
      <c r="L7146">
        <v>667</v>
      </c>
      <c r="M7146" t="s">
        <v>38</v>
      </c>
      <c r="N7146" t="s">
        <v>248</v>
      </c>
      <c r="O7146">
        <v>11</v>
      </c>
      <c r="P7146" t="s">
        <v>3731</v>
      </c>
      <c r="Q7146">
        <v>4</v>
      </c>
      <c r="R7146" t="s">
        <v>28</v>
      </c>
      <c r="S7146">
        <v>1811.7633331000002</v>
      </c>
      <c r="T7146">
        <v>451.09209518</v>
      </c>
    </row>
    <row r="7147" spans="1:20" x14ac:dyDescent="0.25">
      <c r="A7147">
        <v>7147</v>
      </c>
      <c r="C7147">
        <v>4</v>
      </c>
      <c r="D7147">
        <v>50214246</v>
      </c>
      <c r="E7147">
        <v>50214246</v>
      </c>
      <c r="F7147" t="s">
        <v>4161</v>
      </c>
      <c r="G7147">
        <v>250190213285292</v>
      </c>
      <c r="H7147">
        <v>0</v>
      </c>
      <c r="I7147" t="s">
        <v>247</v>
      </c>
      <c r="J7147">
        <v>17</v>
      </c>
      <c r="K7147" t="s">
        <v>43</v>
      </c>
      <c r="L7147">
        <v>21</v>
      </c>
      <c r="M7147" t="s">
        <v>40</v>
      </c>
      <c r="N7147" t="s">
        <v>248</v>
      </c>
      <c r="O7147">
        <v>11</v>
      </c>
      <c r="P7147" t="s">
        <v>282</v>
      </c>
      <c r="Q7147">
        <v>2</v>
      </c>
      <c r="R7147" t="s">
        <v>822</v>
      </c>
      <c r="S7147">
        <v>1651</v>
      </c>
      <c r="T7147">
        <v>305</v>
      </c>
    </row>
    <row r="7148" spans="1:20" x14ac:dyDescent="0.25">
      <c r="A7148">
        <v>7148</v>
      </c>
      <c r="C7148">
        <v>4</v>
      </c>
      <c r="D7148">
        <v>58267162</v>
      </c>
      <c r="E7148">
        <v>58267162</v>
      </c>
      <c r="F7148" t="s">
        <v>2204</v>
      </c>
      <c r="G7148">
        <v>250190213287740</v>
      </c>
      <c r="H7148">
        <v>0</v>
      </c>
      <c r="I7148" t="s">
        <v>247</v>
      </c>
      <c r="J7148">
        <v>17</v>
      </c>
      <c r="K7148" t="s">
        <v>43</v>
      </c>
      <c r="L7148">
        <v>21</v>
      </c>
      <c r="M7148" t="s">
        <v>40</v>
      </c>
      <c r="N7148" t="s">
        <v>248</v>
      </c>
      <c r="O7148">
        <v>11</v>
      </c>
      <c r="P7148" t="s">
        <v>278</v>
      </c>
      <c r="Q7148">
        <v>5</v>
      </c>
      <c r="R7148" t="s">
        <v>822</v>
      </c>
      <c r="S7148">
        <v>2299</v>
      </c>
      <c r="T7148">
        <v>436</v>
      </c>
    </row>
    <row r="7149" spans="1:20" x14ac:dyDescent="0.25">
      <c r="A7149">
        <v>7149</v>
      </c>
      <c r="C7149">
        <v>4</v>
      </c>
      <c r="D7149">
        <v>513565853</v>
      </c>
      <c r="E7149">
        <v>513565853</v>
      </c>
      <c r="F7149" t="s">
        <v>3734</v>
      </c>
      <c r="G7149">
        <v>250190213287788</v>
      </c>
      <c r="H7149">
        <v>0</v>
      </c>
      <c r="I7149" t="s">
        <v>247</v>
      </c>
      <c r="J7149">
        <v>17</v>
      </c>
      <c r="K7149" t="s">
        <v>43</v>
      </c>
      <c r="L7149">
        <v>21</v>
      </c>
      <c r="M7149" t="s">
        <v>40</v>
      </c>
      <c r="N7149" t="s">
        <v>248</v>
      </c>
      <c r="O7149">
        <v>11</v>
      </c>
      <c r="P7149" t="s">
        <v>3731</v>
      </c>
      <c r="Q7149">
        <v>4</v>
      </c>
      <c r="R7149" t="s">
        <v>822</v>
      </c>
      <c r="S7149">
        <v>4388</v>
      </c>
      <c r="T7149">
        <v>832</v>
      </c>
    </row>
    <row r="7150" spans="1:20" x14ac:dyDescent="0.25">
      <c r="A7150">
        <v>7150</v>
      </c>
      <c r="C7150">
        <v>4</v>
      </c>
      <c r="D7150">
        <v>201272416</v>
      </c>
      <c r="E7150">
        <v>201272416</v>
      </c>
      <c r="F7150" t="s">
        <v>1355</v>
      </c>
      <c r="G7150">
        <v>250190213288347</v>
      </c>
      <c r="H7150">
        <v>0</v>
      </c>
      <c r="I7150" t="s">
        <v>247</v>
      </c>
      <c r="J7150">
        <v>17</v>
      </c>
      <c r="K7150" t="s">
        <v>43</v>
      </c>
      <c r="L7150">
        <v>21</v>
      </c>
      <c r="M7150" t="s">
        <v>40</v>
      </c>
      <c r="N7150" t="s">
        <v>248</v>
      </c>
      <c r="O7150">
        <v>11</v>
      </c>
      <c r="P7150" t="s">
        <v>278</v>
      </c>
      <c r="Q7150">
        <v>5</v>
      </c>
      <c r="R7150" t="s">
        <v>822</v>
      </c>
      <c r="S7150">
        <v>1642</v>
      </c>
      <c r="T7150">
        <v>311</v>
      </c>
    </row>
    <row r="7151" spans="1:20" x14ac:dyDescent="0.25">
      <c r="A7151">
        <v>7151</v>
      </c>
      <c r="C7151">
        <v>4</v>
      </c>
      <c r="D7151">
        <v>312931819</v>
      </c>
      <c r="E7151">
        <v>312931819</v>
      </c>
      <c r="F7151" t="s">
        <v>2346</v>
      </c>
      <c r="G7151">
        <v>250190321005986</v>
      </c>
      <c r="H7151">
        <v>0</v>
      </c>
      <c r="I7151" t="s">
        <v>247</v>
      </c>
      <c r="J7151">
        <v>17</v>
      </c>
      <c r="K7151" t="s">
        <v>24</v>
      </c>
      <c r="L7151">
        <v>32</v>
      </c>
      <c r="M7151" t="s">
        <v>16</v>
      </c>
      <c r="N7151" t="s">
        <v>248</v>
      </c>
      <c r="O7151">
        <v>11</v>
      </c>
      <c r="P7151" t="s">
        <v>284</v>
      </c>
      <c r="Q7151">
        <v>24</v>
      </c>
      <c r="R7151" t="s">
        <v>822</v>
      </c>
      <c r="S7151">
        <v>1548</v>
      </c>
      <c r="T7151">
        <v>250</v>
      </c>
    </row>
    <row r="7152" spans="1:20" x14ac:dyDescent="0.25">
      <c r="A7152">
        <v>7152</v>
      </c>
      <c r="C7152">
        <v>4</v>
      </c>
      <c r="D7152">
        <v>22549521</v>
      </c>
      <c r="E7152">
        <v>22549521</v>
      </c>
      <c r="F7152" t="s">
        <v>1007</v>
      </c>
      <c r="G7152">
        <v>250190341006738</v>
      </c>
      <c r="H7152">
        <v>0</v>
      </c>
      <c r="I7152" t="s">
        <v>247</v>
      </c>
      <c r="J7152">
        <v>17</v>
      </c>
      <c r="K7152" t="s">
        <v>15</v>
      </c>
      <c r="L7152">
        <v>34</v>
      </c>
      <c r="M7152" t="s">
        <v>16</v>
      </c>
      <c r="N7152" t="s">
        <v>248</v>
      </c>
      <c r="O7152">
        <v>11</v>
      </c>
      <c r="P7152" t="s">
        <v>278</v>
      </c>
      <c r="Q7152">
        <v>5</v>
      </c>
      <c r="R7152" t="s">
        <v>822</v>
      </c>
      <c r="S7152">
        <v>6240</v>
      </c>
      <c r="T7152">
        <v>840</v>
      </c>
    </row>
    <row r="7153" spans="1:20" x14ac:dyDescent="0.25">
      <c r="A7153">
        <v>7153</v>
      </c>
      <c r="C7153">
        <v>4</v>
      </c>
      <c r="D7153">
        <v>515626307</v>
      </c>
      <c r="E7153">
        <v>515626307</v>
      </c>
      <c r="F7153" t="s">
        <v>2402</v>
      </c>
      <c r="G7153">
        <v>250190341007775</v>
      </c>
      <c r="H7153">
        <v>0</v>
      </c>
      <c r="I7153" t="s">
        <v>247</v>
      </c>
      <c r="J7153">
        <v>17</v>
      </c>
      <c r="K7153" t="s">
        <v>15</v>
      </c>
      <c r="L7153">
        <v>34</v>
      </c>
      <c r="M7153" t="s">
        <v>16</v>
      </c>
      <c r="N7153" t="s">
        <v>248</v>
      </c>
      <c r="O7153">
        <v>11</v>
      </c>
      <c r="P7153" t="s">
        <v>293</v>
      </c>
      <c r="Q7153">
        <v>14</v>
      </c>
      <c r="R7153" t="s">
        <v>822</v>
      </c>
      <c r="S7153">
        <v>5220</v>
      </c>
      <c r="T7153">
        <v>900</v>
      </c>
    </row>
    <row r="7154" spans="1:20" x14ac:dyDescent="0.25">
      <c r="A7154">
        <v>7154</v>
      </c>
      <c r="C7154">
        <v>4</v>
      </c>
      <c r="D7154">
        <v>34563817</v>
      </c>
      <c r="E7154">
        <v>34563817</v>
      </c>
      <c r="F7154" t="s">
        <v>2743</v>
      </c>
      <c r="G7154">
        <v>250190401308204</v>
      </c>
      <c r="H7154">
        <v>0</v>
      </c>
      <c r="I7154" t="s">
        <v>247</v>
      </c>
      <c r="J7154">
        <v>17</v>
      </c>
      <c r="K7154" t="s">
        <v>43</v>
      </c>
      <c r="L7154">
        <v>40</v>
      </c>
      <c r="M7154" t="s">
        <v>40</v>
      </c>
      <c r="N7154" t="s">
        <v>248</v>
      </c>
      <c r="O7154">
        <v>11</v>
      </c>
      <c r="P7154" t="s">
        <v>3731</v>
      </c>
      <c r="Q7154">
        <v>4</v>
      </c>
      <c r="R7154" t="s">
        <v>822</v>
      </c>
      <c r="S7154">
        <v>3008</v>
      </c>
      <c r="T7154">
        <v>361</v>
      </c>
    </row>
    <row r="7155" spans="1:20" x14ac:dyDescent="0.25">
      <c r="A7155">
        <v>7155</v>
      </c>
      <c r="C7155">
        <v>4</v>
      </c>
      <c r="D7155">
        <v>44751345</v>
      </c>
      <c r="E7155">
        <v>44751345</v>
      </c>
      <c r="F7155" t="s">
        <v>4954</v>
      </c>
      <c r="G7155">
        <v>250190401510377</v>
      </c>
      <c r="H7155">
        <v>1</v>
      </c>
      <c r="I7155" t="s">
        <v>247</v>
      </c>
      <c r="J7155">
        <v>17</v>
      </c>
      <c r="K7155" t="s">
        <v>43</v>
      </c>
      <c r="L7155">
        <v>40</v>
      </c>
      <c r="M7155" t="s">
        <v>40</v>
      </c>
      <c r="N7155" t="s">
        <v>337</v>
      </c>
      <c r="O7155">
        <v>124</v>
      </c>
      <c r="P7155" t="s">
        <v>288</v>
      </c>
      <c r="Q7155">
        <v>10</v>
      </c>
      <c r="R7155" t="s">
        <v>88</v>
      </c>
      <c r="S7155">
        <v>409</v>
      </c>
      <c r="T7155">
        <v>61</v>
      </c>
    </row>
    <row r="7156" spans="1:20" x14ac:dyDescent="0.25">
      <c r="A7156">
        <v>7156</v>
      </c>
      <c r="C7156">
        <v>4</v>
      </c>
      <c r="D7156">
        <v>44751345</v>
      </c>
      <c r="E7156">
        <v>44751345</v>
      </c>
      <c r="F7156" t="s">
        <v>4954</v>
      </c>
      <c r="G7156">
        <v>250190401510377</v>
      </c>
      <c r="H7156">
        <v>2</v>
      </c>
      <c r="I7156" t="s">
        <v>247</v>
      </c>
      <c r="J7156">
        <v>17</v>
      </c>
      <c r="K7156" t="s">
        <v>43</v>
      </c>
      <c r="L7156">
        <v>40</v>
      </c>
      <c r="M7156" t="s">
        <v>40</v>
      </c>
      <c r="N7156" t="s">
        <v>337</v>
      </c>
      <c r="O7156">
        <v>124</v>
      </c>
      <c r="P7156" t="s">
        <v>288</v>
      </c>
      <c r="Q7156">
        <v>10</v>
      </c>
      <c r="R7156" t="s">
        <v>88</v>
      </c>
      <c r="S7156">
        <v>-395</v>
      </c>
      <c r="T7156">
        <v>-58</v>
      </c>
    </row>
    <row r="7157" spans="1:20" x14ac:dyDescent="0.25">
      <c r="A7157">
        <v>7157</v>
      </c>
      <c r="C7157">
        <v>4</v>
      </c>
      <c r="D7157">
        <v>25126277</v>
      </c>
      <c r="E7157">
        <v>25126277</v>
      </c>
      <c r="F7157" t="s">
        <v>1959</v>
      </c>
      <c r="G7157">
        <v>250190403720378</v>
      </c>
      <c r="H7157">
        <v>0</v>
      </c>
      <c r="I7157" t="s">
        <v>247</v>
      </c>
      <c r="J7157">
        <v>17</v>
      </c>
      <c r="K7157" t="s">
        <v>43</v>
      </c>
      <c r="L7157">
        <v>40</v>
      </c>
      <c r="M7157" t="s">
        <v>40</v>
      </c>
      <c r="N7157" t="s">
        <v>248</v>
      </c>
      <c r="O7157">
        <v>11</v>
      </c>
      <c r="P7157" t="s">
        <v>3731</v>
      </c>
      <c r="Q7157">
        <v>4</v>
      </c>
      <c r="R7157" t="s">
        <v>28</v>
      </c>
      <c r="S7157">
        <v>2722</v>
      </c>
      <c r="T7157">
        <v>316</v>
      </c>
    </row>
    <row r="7158" spans="1:20" x14ac:dyDescent="0.25">
      <c r="A7158">
        <v>7158</v>
      </c>
      <c r="C7158">
        <v>4</v>
      </c>
      <c r="D7158">
        <v>325541373</v>
      </c>
      <c r="E7158">
        <v>325541373</v>
      </c>
      <c r="F7158" t="s">
        <v>1562</v>
      </c>
      <c r="G7158">
        <v>250190403721614</v>
      </c>
      <c r="H7158">
        <v>0</v>
      </c>
      <c r="I7158" t="s">
        <v>247</v>
      </c>
      <c r="J7158">
        <v>17</v>
      </c>
      <c r="K7158" t="s">
        <v>43</v>
      </c>
      <c r="L7158">
        <v>40</v>
      </c>
      <c r="M7158" t="s">
        <v>40</v>
      </c>
      <c r="N7158" t="s">
        <v>248</v>
      </c>
      <c r="O7158">
        <v>11</v>
      </c>
      <c r="P7158" t="s">
        <v>278</v>
      </c>
      <c r="Q7158">
        <v>5</v>
      </c>
      <c r="R7158" t="s">
        <v>28</v>
      </c>
      <c r="S7158">
        <v>1881</v>
      </c>
      <c r="T7158">
        <v>311</v>
      </c>
    </row>
    <row r="7159" spans="1:20" x14ac:dyDescent="0.25">
      <c r="A7159">
        <v>7159</v>
      </c>
      <c r="C7159">
        <v>4</v>
      </c>
      <c r="D7159">
        <v>325541373</v>
      </c>
      <c r="E7159">
        <v>325541373</v>
      </c>
      <c r="F7159" t="s">
        <v>1562</v>
      </c>
      <c r="G7159">
        <v>250190403721614</v>
      </c>
      <c r="H7159">
        <v>1</v>
      </c>
      <c r="I7159" t="s">
        <v>247</v>
      </c>
      <c r="J7159">
        <v>17</v>
      </c>
      <c r="K7159" t="s">
        <v>43</v>
      </c>
      <c r="L7159">
        <v>40</v>
      </c>
      <c r="M7159" t="s">
        <v>40</v>
      </c>
      <c r="N7159" t="s">
        <v>248</v>
      </c>
      <c r="O7159">
        <v>11</v>
      </c>
      <c r="P7159" t="s">
        <v>278</v>
      </c>
      <c r="Q7159">
        <v>5</v>
      </c>
      <c r="R7159" t="s">
        <v>88</v>
      </c>
      <c r="S7159">
        <v>-157</v>
      </c>
      <c r="T7159">
        <v>-26</v>
      </c>
    </row>
    <row r="7160" spans="1:20" x14ac:dyDescent="0.25">
      <c r="A7160">
        <v>7160</v>
      </c>
      <c r="C7160">
        <v>4</v>
      </c>
      <c r="D7160">
        <v>52261633</v>
      </c>
      <c r="E7160">
        <v>52261633</v>
      </c>
      <c r="F7160" t="s">
        <v>4252</v>
      </c>
      <c r="G7160">
        <v>250190403722761</v>
      </c>
      <c r="H7160">
        <v>0</v>
      </c>
      <c r="I7160" t="s">
        <v>247</v>
      </c>
      <c r="J7160">
        <v>17</v>
      </c>
      <c r="K7160" t="s">
        <v>43</v>
      </c>
      <c r="L7160">
        <v>40</v>
      </c>
      <c r="M7160" t="s">
        <v>40</v>
      </c>
      <c r="N7160" t="s">
        <v>248</v>
      </c>
      <c r="O7160">
        <v>11</v>
      </c>
      <c r="P7160" t="s">
        <v>3731</v>
      </c>
      <c r="Q7160">
        <v>4</v>
      </c>
      <c r="R7160" t="s">
        <v>28</v>
      </c>
      <c r="S7160">
        <v>2764</v>
      </c>
      <c r="T7160">
        <v>328</v>
      </c>
    </row>
    <row r="7161" spans="1:20" x14ac:dyDescent="0.25">
      <c r="A7161">
        <v>7161</v>
      </c>
      <c r="C7161">
        <v>4</v>
      </c>
      <c r="D7161">
        <v>38295523</v>
      </c>
      <c r="E7161">
        <v>38295523</v>
      </c>
      <c r="F7161" t="s">
        <v>2733</v>
      </c>
      <c r="G7161">
        <v>250190403722802</v>
      </c>
      <c r="H7161">
        <v>0</v>
      </c>
      <c r="I7161" t="s">
        <v>247</v>
      </c>
      <c r="J7161">
        <v>17</v>
      </c>
      <c r="K7161" t="s">
        <v>43</v>
      </c>
      <c r="L7161">
        <v>40</v>
      </c>
      <c r="M7161" t="s">
        <v>40</v>
      </c>
      <c r="N7161" t="s">
        <v>248</v>
      </c>
      <c r="O7161">
        <v>11</v>
      </c>
      <c r="P7161" t="s">
        <v>3731</v>
      </c>
      <c r="Q7161">
        <v>4</v>
      </c>
      <c r="R7161" t="s">
        <v>28</v>
      </c>
      <c r="S7161">
        <v>1158</v>
      </c>
      <c r="T7161">
        <v>192</v>
      </c>
    </row>
    <row r="7162" spans="1:20" x14ac:dyDescent="0.25">
      <c r="A7162">
        <v>7162</v>
      </c>
      <c r="C7162">
        <v>4</v>
      </c>
      <c r="D7162">
        <v>40127532</v>
      </c>
      <c r="E7162">
        <v>40127532</v>
      </c>
      <c r="F7162" t="s">
        <v>4227</v>
      </c>
      <c r="G7162">
        <v>250190403722905</v>
      </c>
      <c r="H7162">
        <v>0</v>
      </c>
      <c r="I7162" t="s">
        <v>247</v>
      </c>
      <c r="J7162">
        <v>17</v>
      </c>
      <c r="K7162" t="s">
        <v>43</v>
      </c>
      <c r="L7162">
        <v>40</v>
      </c>
      <c r="M7162" t="s">
        <v>40</v>
      </c>
      <c r="N7162" t="s">
        <v>283</v>
      </c>
      <c r="O7162">
        <v>110</v>
      </c>
      <c r="P7162" t="s">
        <v>284</v>
      </c>
      <c r="Q7162">
        <v>24</v>
      </c>
      <c r="R7162" t="s">
        <v>28</v>
      </c>
      <c r="S7162">
        <v>4044</v>
      </c>
      <c r="T7162">
        <v>669</v>
      </c>
    </row>
    <row r="7163" spans="1:20" x14ac:dyDescent="0.25">
      <c r="A7163">
        <v>7163</v>
      </c>
      <c r="C7163">
        <v>4</v>
      </c>
      <c r="D7163">
        <v>570012807</v>
      </c>
      <c r="E7163">
        <v>570012807</v>
      </c>
      <c r="F7163" t="s">
        <v>3365</v>
      </c>
      <c r="G7163">
        <v>250190621004027</v>
      </c>
      <c r="H7163">
        <v>0</v>
      </c>
      <c r="I7163" t="s">
        <v>247</v>
      </c>
      <c r="J7163">
        <v>17</v>
      </c>
      <c r="K7163" t="s">
        <v>21</v>
      </c>
      <c r="L7163">
        <v>162</v>
      </c>
      <c r="M7163" t="s">
        <v>16</v>
      </c>
      <c r="N7163" t="s">
        <v>248</v>
      </c>
      <c r="O7163">
        <v>11</v>
      </c>
      <c r="P7163" t="s">
        <v>284</v>
      </c>
      <c r="Q7163">
        <v>24</v>
      </c>
      <c r="R7163" t="s">
        <v>822</v>
      </c>
      <c r="S7163">
        <v>9770</v>
      </c>
      <c r="T7163">
        <v>1007</v>
      </c>
    </row>
    <row r="7164" spans="1:20" x14ac:dyDescent="0.25">
      <c r="A7164">
        <v>7164</v>
      </c>
      <c r="C7164">
        <v>4</v>
      </c>
      <c r="D7164">
        <v>570013243</v>
      </c>
      <c r="E7164">
        <v>570013243</v>
      </c>
      <c r="F7164" t="s">
        <v>3329</v>
      </c>
      <c r="G7164">
        <v>250190621008762</v>
      </c>
      <c r="H7164">
        <v>0</v>
      </c>
      <c r="I7164" t="s">
        <v>247</v>
      </c>
      <c r="J7164">
        <v>17</v>
      </c>
      <c r="K7164" t="s">
        <v>21</v>
      </c>
      <c r="L7164">
        <v>162</v>
      </c>
      <c r="M7164" t="s">
        <v>16</v>
      </c>
      <c r="N7164" t="s">
        <v>248</v>
      </c>
      <c r="O7164">
        <v>11</v>
      </c>
      <c r="P7164" t="s">
        <v>293</v>
      </c>
      <c r="Q7164">
        <v>14</v>
      </c>
      <c r="R7164" t="s">
        <v>822</v>
      </c>
      <c r="S7164">
        <v>8300</v>
      </c>
      <c r="T7164">
        <v>856</v>
      </c>
    </row>
    <row r="7165" spans="1:20" x14ac:dyDescent="0.25">
      <c r="A7165">
        <v>7165</v>
      </c>
      <c r="C7165">
        <v>4</v>
      </c>
      <c r="D7165">
        <v>580403111</v>
      </c>
      <c r="E7165">
        <v>580403111</v>
      </c>
      <c r="F7165" t="s">
        <v>1578</v>
      </c>
      <c r="G7165">
        <v>250190621014914</v>
      </c>
      <c r="H7165">
        <v>0</v>
      </c>
      <c r="I7165" t="s">
        <v>247</v>
      </c>
      <c r="J7165">
        <v>17</v>
      </c>
      <c r="K7165" t="s">
        <v>21</v>
      </c>
      <c r="L7165">
        <v>162</v>
      </c>
      <c r="M7165" t="s">
        <v>16</v>
      </c>
      <c r="N7165" t="s">
        <v>248</v>
      </c>
      <c r="O7165">
        <v>11</v>
      </c>
      <c r="P7165" t="s">
        <v>288</v>
      </c>
      <c r="Q7165">
        <v>10</v>
      </c>
      <c r="R7165" t="s">
        <v>822</v>
      </c>
      <c r="S7165">
        <v>6600</v>
      </c>
      <c r="T7165">
        <v>680</v>
      </c>
    </row>
    <row r="7166" spans="1:20" x14ac:dyDescent="0.25">
      <c r="A7166">
        <v>7166</v>
      </c>
      <c r="C7166">
        <v>4</v>
      </c>
      <c r="D7166">
        <v>516315595</v>
      </c>
      <c r="E7166">
        <v>516315595</v>
      </c>
      <c r="F7166" t="s">
        <v>3509</v>
      </c>
      <c r="G7166">
        <v>250190631255866</v>
      </c>
      <c r="H7166">
        <v>0</v>
      </c>
      <c r="I7166" t="s">
        <v>247</v>
      </c>
      <c r="J7166">
        <v>17</v>
      </c>
      <c r="K7166" t="s">
        <v>52</v>
      </c>
      <c r="L7166">
        <v>463</v>
      </c>
      <c r="M7166" t="s">
        <v>6</v>
      </c>
      <c r="N7166" t="s">
        <v>799</v>
      </c>
      <c r="O7166">
        <v>19</v>
      </c>
      <c r="P7166" t="s">
        <v>300</v>
      </c>
      <c r="Q7166">
        <v>16</v>
      </c>
      <c r="R7166" t="s">
        <v>822</v>
      </c>
      <c r="S7166">
        <v>1078</v>
      </c>
      <c r="T7166">
        <v>134</v>
      </c>
    </row>
    <row r="7167" spans="1:20" x14ac:dyDescent="0.25">
      <c r="A7167">
        <v>7167</v>
      </c>
      <c r="C7167">
        <v>4</v>
      </c>
      <c r="D7167">
        <v>14053151</v>
      </c>
      <c r="E7167">
        <v>14053151</v>
      </c>
      <c r="F7167" t="s">
        <v>1037</v>
      </c>
      <c r="G7167">
        <v>250190721605508</v>
      </c>
      <c r="H7167">
        <v>0</v>
      </c>
      <c r="I7167" t="s">
        <v>247</v>
      </c>
      <c r="J7167">
        <v>17</v>
      </c>
      <c r="K7167" t="s">
        <v>7</v>
      </c>
      <c r="L7167">
        <v>72</v>
      </c>
      <c r="M7167" t="s">
        <v>6</v>
      </c>
      <c r="N7167" t="s">
        <v>248</v>
      </c>
      <c r="O7167">
        <v>11</v>
      </c>
      <c r="P7167" t="s">
        <v>288</v>
      </c>
      <c r="Q7167">
        <v>10</v>
      </c>
      <c r="R7167" t="s">
        <v>822</v>
      </c>
      <c r="S7167">
        <v>824</v>
      </c>
      <c r="T7167">
        <v>76</v>
      </c>
    </row>
    <row r="7168" spans="1:20" x14ac:dyDescent="0.25">
      <c r="A7168">
        <v>7168</v>
      </c>
      <c r="C7168">
        <v>4</v>
      </c>
      <c r="D7168">
        <v>52180734</v>
      </c>
      <c r="E7168">
        <v>52180734</v>
      </c>
      <c r="F7168" t="s">
        <v>2565</v>
      </c>
      <c r="G7168">
        <v>250190721642248</v>
      </c>
      <c r="H7168">
        <v>0</v>
      </c>
      <c r="I7168" t="s">
        <v>247</v>
      </c>
      <c r="J7168">
        <v>17</v>
      </c>
      <c r="K7168" t="s">
        <v>7</v>
      </c>
      <c r="L7168">
        <v>72</v>
      </c>
      <c r="M7168" t="s">
        <v>6</v>
      </c>
      <c r="N7168" t="s">
        <v>248</v>
      </c>
      <c r="O7168">
        <v>11</v>
      </c>
      <c r="P7168" t="s">
        <v>290</v>
      </c>
      <c r="Q7168">
        <v>20</v>
      </c>
      <c r="R7168" t="s">
        <v>822</v>
      </c>
      <c r="S7168">
        <v>1696</v>
      </c>
      <c r="T7168">
        <v>248</v>
      </c>
    </row>
    <row r="7169" spans="1:20" x14ac:dyDescent="0.25">
      <c r="A7169">
        <v>7169</v>
      </c>
      <c r="C7169">
        <v>4</v>
      </c>
      <c r="D7169">
        <v>52829421</v>
      </c>
      <c r="E7169">
        <v>52829421</v>
      </c>
      <c r="F7169" t="s">
        <v>3263</v>
      </c>
      <c r="G7169">
        <v>250190741022051</v>
      </c>
      <c r="H7169">
        <v>1</v>
      </c>
      <c r="I7169" t="s">
        <v>247</v>
      </c>
      <c r="J7169">
        <v>17</v>
      </c>
      <c r="K7169" t="s">
        <v>27</v>
      </c>
      <c r="L7169">
        <v>274</v>
      </c>
      <c r="M7169" t="s">
        <v>27</v>
      </c>
      <c r="N7169" t="s">
        <v>283</v>
      </c>
      <c r="O7169">
        <v>110</v>
      </c>
      <c r="P7169" t="s">
        <v>284</v>
      </c>
      <c r="Q7169">
        <v>24</v>
      </c>
      <c r="R7169" t="s">
        <v>88</v>
      </c>
      <c r="S7169">
        <v>-1427</v>
      </c>
      <c r="T7169">
        <v>-166</v>
      </c>
    </row>
    <row r="7170" spans="1:20" x14ac:dyDescent="0.25">
      <c r="A7170">
        <v>7170</v>
      </c>
      <c r="C7170">
        <v>4</v>
      </c>
      <c r="D7170">
        <v>25661968</v>
      </c>
      <c r="E7170">
        <v>25661968</v>
      </c>
      <c r="F7170" t="s">
        <v>365</v>
      </c>
      <c r="G7170">
        <v>250190403304110</v>
      </c>
      <c r="H7170">
        <v>0</v>
      </c>
      <c r="I7170" t="s">
        <v>247</v>
      </c>
      <c r="J7170">
        <v>17</v>
      </c>
      <c r="K7170" t="s">
        <v>43</v>
      </c>
      <c r="L7170">
        <v>40</v>
      </c>
      <c r="M7170" t="s">
        <v>40</v>
      </c>
      <c r="N7170" t="s">
        <v>248</v>
      </c>
      <c r="O7170">
        <v>11</v>
      </c>
      <c r="P7170" t="s">
        <v>282</v>
      </c>
      <c r="Q7170">
        <v>2</v>
      </c>
      <c r="R7170" t="s">
        <v>822</v>
      </c>
      <c r="S7170">
        <v>5266</v>
      </c>
      <c r="T7170">
        <v>619</v>
      </c>
    </row>
    <row r="7171" spans="1:20" x14ac:dyDescent="0.25">
      <c r="A7171">
        <v>7171</v>
      </c>
      <c r="C7171">
        <v>4</v>
      </c>
      <c r="D7171">
        <v>52829421</v>
      </c>
      <c r="E7171">
        <v>52829421</v>
      </c>
      <c r="F7171" t="s">
        <v>3263</v>
      </c>
      <c r="G7171">
        <v>250190741022051</v>
      </c>
      <c r="H7171">
        <v>2</v>
      </c>
      <c r="I7171" t="s">
        <v>247</v>
      </c>
      <c r="J7171">
        <v>17</v>
      </c>
      <c r="K7171" t="s">
        <v>27</v>
      </c>
      <c r="L7171">
        <v>274</v>
      </c>
      <c r="M7171" t="s">
        <v>27</v>
      </c>
      <c r="N7171" t="s">
        <v>283</v>
      </c>
      <c r="O7171">
        <v>110</v>
      </c>
      <c r="P7171" t="s">
        <v>284</v>
      </c>
      <c r="Q7171">
        <v>24</v>
      </c>
      <c r="R7171" t="s">
        <v>88</v>
      </c>
      <c r="S7171">
        <v>0</v>
      </c>
      <c r="T7171">
        <v>0</v>
      </c>
    </row>
    <row r="7172" spans="1:20" x14ac:dyDescent="0.25">
      <c r="A7172">
        <v>7172</v>
      </c>
      <c r="C7172">
        <v>4</v>
      </c>
      <c r="D7172">
        <v>25160714</v>
      </c>
      <c r="E7172">
        <v>25160714</v>
      </c>
      <c r="F7172" t="s">
        <v>3921</v>
      </c>
      <c r="G7172">
        <v>250195403625772</v>
      </c>
      <c r="H7172">
        <v>2</v>
      </c>
      <c r="I7172" t="s">
        <v>247</v>
      </c>
      <c r="J7172">
        <v>17</v>
      </c>
      <c r="K7172" t="s">
        <v>29</v>
      </c>
      <c r="L7172">
        <v>540</v>
      </c>
      <c r="M7172" t="s">
        <v>30</v>
      </c>
      <c r="N7172" t="s">
        <v>248</v>
      </c>
      <c r="O7172">
        <v>11</v>
      </c>
      <c r="P7172" t="s">
        <v>278</v>
      </c>
      <c r="Q7172">
        <v>5</v>
      </c>
      <c r="R7172" t="s">
        <v>279</v>
      </c>
      <c r="S7172">
        <v>-1390</v>
      </c>
      <c r="T7172">
        <v>-48</v>
      </c>
    </row>
    <row r="7173" spans="1:20" x14ac:dyDescent="0.25">
      <c r="A7173">
        <v>7173</v>
      </c>
      <c r="C7173">
        <v>4</v>
      </c>
      <c r="D7173">
        <v>8966830</v>
      </c>
      <c r="E7173">
        <v>8966830</v>
      </c>
      <c r="F7173" t="s">
        <v>3126</v>
      </c>
      <c r="G7173">
        <v>250190741022075</v>
      </c>
      <c r="H7173">
        <v>0</v>
      </c>
      <c r="I7173" t="s">
        <v>247</v>
      </c>
      <c r="J7173">
        <v>17</v>
      </c>
      <c r="K7173" t="s">
        <v>27</v>
      </c>
      <c r="L7173">
        <v>274</v>
      </c>
      <c r="M7173" t="s">
        <v>27</v>
      </c>
      <c r="N7173" t="s">
        <v>283</v>
      </c>
      <c r="O7173">
        <v>110</v>
      </c>
      <c r="P7173" t="s">
        <v>284</v>
      </c>
      <c r="Q7173">
        <v>24</v>
      </c>
      <c r="R7173" t="s">
        <v>822</v>
      </c>
      <c r="S7173">
        <v>3663</v>
      </c>
      <c r="T7173">
        <v>585</v>
      </c>
    </row>
    <row r="7174" spans="1:20" x14ac:dyDescent="0.25">
      <c r="A7174">
        <v>7174</v>
      </c>
      <c r="C7174">
        <v>4</v>
      </c>
      <c r="D7174">
        <v>26078089</v>
      </c>
      <c r="E7174">
        <v>26078089</v>
      </c>
      <c r="F7174" t="s">
        <v>3247</v>
      </c>
      <c r="G7174">
        <v>250190741022130</v>
      </c>
      <c r="H7174">
        <v>0</v>
      </c>
      <c r="I7174" t="s">
        <v>247</v>
      </c>
      <c r="J7174">
        <v>17</v>
      </c>
      <c r="K7174" t="s">
        <v>27</v>
      </c>
      <c r="L7174">
        <v>274</v>
      </c>
      <c r="M7174" t="s">
        <v>27</v>
      </c>
      <c r="N7174" t="s">
        <v>283</v>
      </c>
      <c r="O7174">
        <v>110</v>
      </c>
      <c r="P7174" t="s">
        <v>284</v>
      </c>
      <c r="Q7174">
        <v>24</v>
      </c>
      <c r="R7174" t="s">
        <v>822</v>
      </c>
      <c r="S7174">
        <v>4221</v>
      </c>
      <c r="T7174">
        <v>663</v>
      </c>
    </row>
    <row r="7175" spans="1:20" x14ac:dyDescent="0.25">
      <c r="A7175">
        <v>7175</v>
      </c>
      <c r="C7175">
        <v>4</v>
      </c>
      <c r="D7175">
        <v>3395142</v>
      </c>
      <c r="E7175">
        <v>3395142</v>
      </c>
      <c r="F7175" t="s">
        <v>2790</v>
      </c>
      <c r="G7175">
        <v>250190741022460</v>
      </c>
      <c r="H7175">
        <v>0</v>
      </c>
      <c r="I7175" t="s">
        <v>247</v>
      </c>
      <c r="J7175">
        <v>17</v>
      </c>
      <c r="K7175" t="s">
        <v>27</v>
      </c>
      <c r="L7175">
        <v>274</v>
      </c>
      <c r="M7175" t="s">
        <v>27</v>
      </c>
      <c r="N7175" t="s">
        <v>248</v>
      </c>
      <c r="O7175">
        <v>11</v>
      </c>
      <c r="P7175" t="s">
        <v>288</v>
      </c>
      <c r="Q7175">
        <v>10</v>
      </c>
      <c r="R7175" t="s">
        <v>822</v>
      </c>
      <c r="S7175">
        <v>6643</v>
      </c>
      <c r="T7175">
        <v>726</v>
      </c>
    </row>
    <row r="7176" spans="1:20" x14ac:dyDescent="0.25">
      <c r="A7176">
        <v>7176</v>
      </c>
      <c r="C7176">
        <v>4</v>
      </c>
      <c r="D7176">
        <v>37406162</v>
      </c>
      <c r="E7176">
        <v>37406162</v>
      </c>
      <c r="F7176" t="s">
        <v>5178</v>
      </c>
      <c r="G7176">
        <v>250190741022680</v>
      </c>
      <c r="H7176">
        <v>0</v>
      </c>
      <c r="I7176" t="s">
        <v>247</v>
      </c>
      <c r="J7176">
        <v>17</v>
      </c>
      <c r="K7176" t="s">
        <v>27</v>
      </c>
      <c r="L7176">
        <v>274</v>
      </c>
      <c r="M7176" t="s">
        <v>27</v>
      </c>
      <c r="N7176" t="s">
        <v>248</v>
      </c>
      <c r="O7176">
        <v>11</v>
      </c>
      <c r="P7176" t="s">
        <v>288</v>
      </c>
      <c r="Q7176">
        <v>10</v>
      </c>
      <c r="R7176" t="s">
        <v>822</v>
      </c>
      <c r="S7176">
        <v>2484</v>
      </c>
      <c r="T7176">
        <v>380</v>
      </c>
    </row>
    <row r="7177" spans="1:20" x14ac:dyDescent="0.25">
      <c r="A7177">
        <v>7177</v>
      </c>
      <c r="C7177">
        <v>4</v>
      </c>
      <c r="D7177">
        <v>54942586</v>
      </c>
      <c r="E7177">
        <v>54942586</v>
      </c>
      <c r="F7177" t="s">
        <v>3244</v>
      </c>
      <c r="G7177">
        <v>250190741022855</v>
      </c>
      <c r="H7177">
        <v>0</v>
      </c>
      <c r="I7177" t="s">
        <v>247</v>
      </c>
      <c r="J7177">
        <v>17</v>
      </c>
      <c r="K7177" t="s">
        <v>27</v>
      </c>
      <c r="L7177">
        <v>274</v>
      </c>
      <c r="M7177" t="s">
        <v>27</v>
      </c>
      <c r="N7177" t="s">
        <v>283</v>
      </c>
      <c r="O7177">
        <v>110</v>
      </c>
      <c r="P7177" t="s">
        <v>284</v>
      </c>
      <c r="Q7177">
        <v>24</v>
      </c>
      <c r="R7177" t="s">
        <v>822</v>
      </c>
      <c r="S7177">
        <v>4781</v>
      </c>
      <c r="T7177">
        <v>692</v>
      </c>
    </row>
    <row r="7178" spans="1:20" x14ac:dyDescent="0.25">
      <c r="A7178">
        <v>7178</v>
      </c>
      <c r="C7178">
        <v>4</v>
      </c>
      <c r="D7178">
        <v>511635328</v>
      </c>
      <c r="E7178">
        <v>511635328</v>
      </c>
      <c r="F7178" t="s">
        <v>1043</v>
      </c>
      <c r="G7178">
        <v>250190741032089</v>
      </c>
      <c r="H7178">
        <v>0</v>
      </c>
      <c r="I7178" t="s">
        <v>247</v>
      </c>
      <c r="J7178">
        <v>17</v>
      </c>
      <c r="K7178" t="s">
        <v>27</v>
      </c>
      <c r="L7178">
        <v>274</v>
      </c>
      <c r="M7178" t="s">
        <v>27</v>
      </c>
      <c r="N7178" t="s">
        <v>248</v>
      </c>
      <c r="O7178">
        <v>11</v>
      </c>
      <c r="P7178" t="s">
        <v>277</v>
      </c>
      <c r="Q7178">
        <v>17</v>
      </c>
      <c r="R7178" t="s">
        <v>822</v>
      </c>
      <c r="S7178">
        <v>29929</v>
      </c>
      <c r="T7178">
        <v>4074</v>
      </c>
    </row>
    <row r="7179" spans="1:20" x14ac:dyDescent="0.25">
      <c r="A7179">
        <v>7179</v>
      </c>
      <c r="C7179">
        <v>4</v>
      </c>
      <c r="D7179">
        <v>570005892</v>
      </c>
      <c r="E7179">
        <v>570005892</v>
      </c>
      <c r="F7179" t="s">
        <v>2359</v>
      </c>
      <c r="G7179">
        <v>250190741033734</v>
      </c>
      <c r="H7179">
        <v>0</v>
      </c>
      <c r="I7179" t="s">
        <v>247</v>
      </c>
      <c r="J7179">
        <v>17</v>
      </c>
      <c r="K7179" t="s">
        <v>27</v>
      </c>
      <c r="L7179">
        <v>174</v>
      </c>
      <c r="M7179" t="s">
        <v>27</v>
      </c>
      <c r="N7179" t="s">
        <v>248</v>
      </c>
      <c r="O7179">
        <v>11</v>
      </c>
      <c r="P7179" t="s">
        <v>288</v>
      </c>
      <c r="Q7179">
        <v>10</v>
      </c>
      <c r="R7179" t="s">
        <v>822</v>
      </c>
      <c r="S7179">
        <v>46919</v>
      </c>
      <c r="T7179">
        <v>5341</v>
      </c>
    </row>
    <row r="7180" spans="1:20" x14ac:dyDescent="0.25">
      <c r="A7180">
        <v>7180</v>
      </c>
      <c r="C7180">
        <v>4</v>
      </c>
      <c r="D7180">
        <v>570005892</v>
      </c>
      <c r="E7180">
        <v>570005892</v>
      </c>
      <c r="F7180" t="s">
        <v>2359</v>
      </c>
      <c r="G7180">
        <v>250190741033734</v>
      </c>
      <c r="H7180">
        <v>1</v>
      </c>
      <c r="I7180" t="s">
        <v>247</v>
      </c>
      <c r="J7180">
        <v>17</v>
      </c>
      <c r="K7180" t="s">
        <v>27</v>
      </c>
      <c r="L7180">
        <v>174</v>
      </c>
      <c r="M7180" t="s">
        <v>27</v>
      </c>
      <c r="N7180" t="s">
        <v>248</v>
      </c>
      <c r="O7180">
        <v>11</v>
      </c>
      <c r="P7180" t="s">
        <v>288</v>
      </c>
      <c r="Q7180">
        <v>10</v>
      </c>
      <c r="R7180" t="s">
        <v>88</v>
      </c>
      <c r="S7180">
        <v>287</v>
      </c>
      <c r="T7180">
        <v>37</v>
      </c>
    </row>
    <row r="7181" spans="1:20" x14ac:dyDescent="0.25">
      <c r="A7181">
        <v>7181</v>
      </c>
      <c r="C7181">
        <v>4</v>
      </c>
      <c r="D7181">
        <v>570009944</v>
      </c>
      <c r="E7181">
        <v>570009944</v>
      </c>
      <c r="F7181" t="s">
        <v>4198</v>
      </c>
      <c r="G7181">
        <v>250190741033916</v>
      </c>
      <c r="H7181">
        <v>0</v>
      </c>
      <c r="I7181" t="s">
        <v>247</v>
      </c>
      <c r="J7181">
        <v>17</v>
      </c>
      <c r="K7181" t="s">
        <v>27</v>
      </c>
      <c r="L7181">
        <v>174</v>
      </c>
      <c r="M7181" t="s">
        <v>27</v>
      </c>
      <c r="N7181" t="s">
        <v>283</v>
      </c>
      <c r="O7181">
        <v>110</v>
      </c>
      <c r="P7181" t="s">
        <v>284</v>
      </c>
      <c r="Q7181">
        <v>24</v>
      </c>
      <c r="R7181" t="s">
        <v>822</v>
      </c>
      <c r="S7181">
        <v>30330</v>
      </c>
      <c r="T7181">
        <v>4125</v>
      </c>
    </row>
    <row r="7182" spans="1:20" x14ac:dyDescent="0.25">
      <c r="A7182">
        <v>7182</v>
      </c>
      <c r="C7182">
        <v>4</v>
      </c>
      <c r="D7182">
        <v>31921281</v>
      </c>
      <c r="E7182">
        <v>31921281</v>
      </c>
      <c r="F7182" t="s">
        <v>3577</v>
      </c>
      <c r="G7182">
        <v>250190741033992</v>
      </c>
      <c r="H7182">
        <v>0</v>
      </c>
      <c r="I7182" t="s">
        <v>247</v>
      </c>
      <c r="J7182">
        <v>17</v>
      </c>
      <c r="K7182" t="s">
        <v>27</v>
      </c>
      <c r="L7182">
        <v>274</v>
      </c>
      <c r="M7182" t="s">
        <v>27</v>
      </c>
      <c r="N7182" t="s">
        <v>248</v>
      </c>
      <c r="O7182">
        <v>11</v>
      </c>
      <c r="P7182" t="s">
        <v>284</v>
      </c>
      <c r="Q7182">
        <v>24</v>
      </c>
      <c r="R7182" t="s">
        <v>822</v>
      </c>
      <c r="S7182">
        <v>4055</v>
      </c>
      <c r="T7182">
        <v>631</v>
      </c>
    </row>
    <row r="7183" spans="1:20" x14ac:dyDescent="0.25">
      <c r="A7183">
        <v>7183</v>
      </c>
      <c r="C7183">
        <v>4</v>
      </c>
      <c r="D7183">
        <v>570010520</v>
      </c>
      <c r="E7183">
        <v>570010520</v>
      </c>
      <c r="F7183" t="s">
        <v>1214</v>
      </c>
      <c r="G7183">
        <v>250190741035684</v>
      </c>
      <c r="H7183">
        <v>1</v>
      </c>
      <c r="I7183" t="s">
        <v>247</v>
      </c>
      <c r="J7183">
        <v>17</v>
      </c>
      <c r="K7183" t="s">
        <v>27</v>
      </c>
      <c r="L7183">
        <v>174</v>
      </c>
      <c r="M7183" t="s">
        <v>27</v>
      </c>
      <c r="N7183" t="s">
        <v>299</v>
      </c>
      <c r="O7183">
        <v>500</v>
      </c>
      <c r="P7183" t="s">
        <v>300</v>
      </c>
      <c r="Q7183">
        <v>16</v>
      </c>
      <c r="R7183" t="s">
        <v>88</v>
      </c>
      <c r="S7183">
        <v>140</v>
      </c>
      <c r="T7183">
        <v>15</v>
      </c>
    </row>
    <row r="7184" spans="1:20" x14ac:dyDescent="0.25">
      <c r="A7184">
        <v>7184</v>
      </c>
      <c r="C7184">
        <v>4</v>
      </c>
      <c r="D7184">
        <v>51141141</v>
      </c>
      <c r="E7184">
        <v>51141141</v>
      </c>
      <c r="F7184" t="s">
        <v>1656</v>
      </c>
      <c r="G7184">
        <v>250190741037998</v>
      </c>
      <c r="H7184">
        <v>0</v>
      </c>
      <c r="I7184" t="s">
        <v>247</v>
      </c>
      <c r="J7184">
        <v>17</v>
      </c>
      <c r="K7184" t="s">
        <v>27</v>
      </c>
      <c r="L7184">
        <v>274</v>
      </c>
      <c r="M7184" t="s">
        <v>27</v>
      </c>
      <c r="N7184" t="s">
        <v>248</v>
      </c>
      <c r="O7184">
        <v>11</v>
      </c>
      <c r="P7184" t="s">
        <v>277</v>
      </c>
      <c r="Q7184">
        <v>17</v>
      </c>
      <c r="R7184" t="s">
        <v>822</v>
      </c>
      <c r="S7184">
        <v>6998</v>
      </c>
      <c r="T7184">
        <v>702</v>
      </c>
    </row>
    <row r="7185" spans="1:20" x14ac:dyDescent="0.25">
      <c r="A7185">
        <v>7185</v>
      </c>
      <c r="C7185">
        <v>4</v>
      </c>
      <c r="D7185">
        <v>513993436</v>
      </c>
      <c r="E7185">
        <v>513993436</v>
      </c>
      <c r="F7185" t="s">
        <v>2659</v>
      </c>
      <c r="G7185">
        <v>250190901056764</v>
      </c>
      <c r="H7185">
        <v>0</v>
      </c>
      <c r="I7185" t="s">
        <v>247</v>
      </c>
      <c r="J7185">
        <v>17</v>
      </c>
      <c r="K7185" t="s">
        <v>46</v>
      </c>
      <c r="L7185">
        <v>90</v>
      </c>
      <c r="M7185" t="s">
        <v>46</v>
      </c>
      <c r="N7185" t="s">
        <v>248</v>
      </c>
      <c r="O7185">
        <v>11</v>
      </c>
      <c r="P7185" t="s">
        <v>282</v>
      </c>
      <c r="Q7185">
        <v>2</v>
      </c>
      <c r="R7185" t="s">
        <v>822</v>
      </c>
      <c r="S7185">
        <v>3204</v>
      </c>
      <c r="T7185">
        <v>431</v>
      </c>
    </row>
    <row r="7186" spans="1:20" x14ac:dyDescent="0.25">
      <c r="A7186">
        <v>7186</v>
      </c>
      <c r="C7186">
        <v>4</v>
      </c>
      <c r="D7186">
        <v>514173822</v>
      </c>
      <c r="E7186">
        <v>514173822</v>
      </c>
      <c r="F7186" t="s">
        <v>304</v>
      </c>
      <c r="G7186">
        <v>250190901131586</v>
      </c>
      <c r="H7186">
        <v>0</v>
      </c>
      <c r="I7186" t="s">
        <v>247</v>
      </c>
      <c r="J7186">
        <v>17</v>
      </c>
      <c r="K7186" t="s">
        <v>46</v>
      </c>
      <c r="L7186">
        <v>90</v>
      </c>
      <c r="M7186" t="s">
        <v>46</v>
      </c>
      <c r="N7186" t="s">
        <v>305</v>
      </c>
      <c r="O7186">
        <v>12</v>
      </c>
      <c r="P7186" t="s">
        <v>3731</v>
      </c>
      <c r="Q7186">
        <v>4</v>
      </c>
      <c r="R7186" t="s">
        <v>822</v>
      </c>
      <c r="S7186">
        <v>4161</v>
      </c>
      <c r="T7186">
        <v>563</v>
      </c>
    </row>
    <row r="7187" spans="1:20" x14ac:dyDescent="0.25">
      <c r="A7187">
        <v>7187</v>
      </c>
      <c r="C7187">
        <v>4</v>
      </c>
      <c r="D7187">
        <v>40059495</v>
      </c>
      <c r="E7187">
        <v>40059495</v>
      </c>
      <c r="F7187" t="s">
        <v>2679</v>
      </c>
      <c r="G7187">
        <v>250190401543368</v>
      </c>
      <c r="H7187">
        <v>0</v>
      </c>
      <c r="I7187" t="s">
        <v>247</v>
      </c>
      <c r="J7187">
        <v>17</v>
      </c>
      <c r="K7187" t="s">
        <v>43</v>
      </c>
      <c r="L7187">
        <v>40</v>
      </c>
      <c r="M7187" t="s">
        <v>40</v>
      </c>
      <c r="N7187" t="s">
        <v>283</v>
      </c>
      <c r="O7187">
        <v>110</v>
      </c>
      <c r="P7187" t="s">
        <v>284</v>
      </c>
      <c r="Q7187">
        <v>24</v>
      </c>
      <c r="R7187" t="s">
        <v>822</v>
      </c>
      <c r="S7187">
        <v>2103</v>
      </c>
      <c r="T7187">
        <v>348</v>
      </c>
    </row>
    <row r="7188" spans="1:20" x14ac:dyDescent="0.25">
      <c r="A7188">
        <v>7188</v>
      </c>
      <c r="C7188">
        <v>4</v>
      </c>
      <c r="D7188">
        <v>14300529</v>
      </c>
      <c r="E7188">
        <v>14300529</v>
      </c>
      <c r="F7188" t="s">
        <v>434</v>
      </c>
      <c r="G7188">
        <v>250190901186287</v>
      </c>
      <c r="H7188">
        <v>0</v>
      </c>
      <c r="I7188" t="s">
        <v>247</v>
      </c>
      <c r="J7188">
        <v>17</v>
      </c>
      <c r="K7188" t="s">
        <v>46</v>
      </c>
      <c r="L7188">
        <v>90</v>
      </c>
      <c r="M7188" t="s">
        <v>46</v>
      </c>
      <c r="N7188" t="s">
        <v>248</v>
      </c>
      <c r="O7188">
        <v>11</v>
      </c>
      <c r="P7188" t="s">
        <v>290</v>
      </c>
      <c r="Q7188">
        <v>20</v>
      </c>
      <c r="R7188" t="s">
        <v>28</v>
      </c>
      <c r="S7188">
        <v>10333</v>
      </c>
      <c r="T7188">
        <v>1057</v>
      </c>
    </row>
    <row r="7189" spans="1:20" x14ac:dyDescent="0.25">
      <c r="A7189">
        <v>7189</v>
      </c>
      <c r="C7189">
        <v>4</v>
      </c>
      <c r="D7189">
        <v>318249182</v>
      </c>
      <c r="E7189">
        <v>318249182</v>
      </c>
      <c r="F7189" t="s">
        <v>3886</v>
      </c>
      <c r="G7189">
        <v>250195403630736</v>
      </c>
      <c r="H7189">
        <v>2</v>
      </c>
      <c r="I7189" t="s">
        <v>247</v>
      </c>
      <c r="J7189">
        <v>17</v>
      </c>
      <c r="K7189" t="s">
        <v>29</v>
      </c>
      <c r="L7189">
        <v>540</v>
      </c>
      <c r="M7189" t="s">
        <v>30</v>
      </c>
      <c r="N7189" t="s">
        <v>299</v>
      </c>
      <c r="O7189">
        <v>500</v>
      </c>
      <c r="P7189" t="s">
        <v>300</v>
      </c>
      <c r="Q7189">
        <v>16</v>
      </c>
      <c r="R7189" t="s">
        <v>88</v>
      </c>
      <c r="S7189">
        <v>237</v>
      </c>
      <c r="T7189">
        <v>9</v>
      </c>
    </row>
    <row r="7190" spans="1:20" x14ac:dyDescent="0.25">
      <c r="A7190">
        <v>7190</v>
      </c>
      <c r="C7190">
        <v>4</v>
      </c>
      <c r="D7190">
        <v>25126277</v>
      </c>
      <c r="E7190">
        <v>25126277</v>
      </c>
      <c r="F7190" t="s">
        <v>1959</v>
      </c>
      <c r="G7190">
        <v>250195403690082</v>
      </c>
      <c r="H7190">
        <v>0</v>
      </c>
      <c r="I7190" t="s">
        <v>247</v>
      </c>
      <c r="J7190">
        <v>17</v>
      </c>
      <c r="K7190" t="s">
        <v>29</v>
      </c>
      <c r="L7190">
        <v>540</v>
      </c>
      <c r="M7190" t="s">
        <v>30</v>
      </c>
      <c r="N7190" t="s">
        <v>248</v>
      </c>
      <c r="O7190">
        <v>11</v>
      </c>
      <c r="P7190" t="s">
        <v>3731</v>
      </c>
      <c r="Q7190">
        <v>4</v>
      </c>
      <c r="R7190" t="s">
        <v>28</v>
      </c>
      <c r="S7190">
        <v>1141</v>
      </c>
      <c r="T7190">
        <v>40</v>
      </c>
    </row>
    <row r="7191" spans="1:20" x14ac:dyDescent="0.25">
      <c r="A7191">
        <v>7191</v>
      </c>
      <c r="C7191">
        <v>4</v>
      </c>
      <c r="D7191">
        <v>206298002</v>
      </c>
      <c r="E7191">
        <v>206298002</v>
      </c>
      <c r="F7191" t="s">
        <v>437</v>
      </c>
      <c r="G7191">
        <v>250195403690453</v>
      </c>
      <c r="H7191">
        <v>0</v>
      </c>
      <c r="I7191" t="s">
        <v>247</v>
      </c>
      <c r="J7191">
        <v>17</v>
      </c>
      <c r="K7191" t="s">
        <v>29</v>
      </c>
      <c r="L7191">
        <v>540</v>
      </c>
      <c r="M7191" t="s">
        <v>30</v>
      </c>
      <c r="N7191" t="s">
        <v>248</v>
      </c>
      <c r="O7191">
        <v>11</v>
      </c>
      <c r="P7191" t="s">
        <v>278</v>
      </c>
      <c r="Q7191">
        <v>5</v>
      </c>
      <c r="R7191" t="s">
        <v>28</v>
      </c>
      <c r="S7191">
        <v>1668</v>
      </c>
      <c r="T7191">
        <v>59</v>
      </c>
    </row>
    <row r="7192" spans="1:20" x14ac:dyDescent="0.25">
      <c r="A7192">
        <v>7192</v>
      </c>
      <c r="C7192">
        <v>4</v>
      </c>
      <c r="D7192">
        <v>3330099</v>
      </c>
      <c r="E7192">
        <v>3330099</v>
      </c>
      <c r="F7192" t="s">
        <v>3981</v>
      </c>
      <c r="G7192">
        <v>250195403691555</v>
      </c>
      <c r="H7192">
        <v>0</v>
      </c>
      <c r="I7192" t="s">
        <v>247</v>
      </c>
      <c r="J7192">
        <v>17</v>
      </c>
      <c r="K7192" t="s">
        <v>29</v>
      </c>
      <c r="L7192">
        <v>540</v>
      </c>
      <c r="M7192" t="s">
        <v>30</v>
      </c>
      <c r="N7192" t="s">
        <v>248</v>
      </c>
      <c r="O7192">
        <v>11</v>
      </c>
      <c r="P7192" t="s">
        <v>3743</v>
      </c>
      <c r="Q7192">
        <v>25</v>
      </c>
      <c r="R7192" t="s">
        <v>28</v>
      </c>
      <c r="S7192">
        <v>1461</v>
      </c>
      <c r="T7192">
        <v>52</v>
      </c>
    </row>
    <row r="7193" spans="1:20" x14ac:dyDescent="0.25">
      <c r="A7193">
        <v>7193</v>
      </c>
      <c r="C7193">
        <v>4</v>
      </c>
      <c r="D7193">
        <v>3672730</v>
      </c>
      <c r="E7193">
        <v>3672730</v>
      </c>
      <c r="F7193" t="s">
        <v>544</v>
      </c>
      <c r="G7193">
        <v>250195403696725</v>
      </c>
      <c r="H7193">
        <v>0</v>
      </c>
      <c r="I7193" t="s">
        <v>247</v>
      </c>
      <c r="J7193">
        <v>17</v>
      </c>
      <c r="K7193" t="s">
        <v>29</v>
      </c>
      <c r="L7193">
        <v>540</v>
      </c>
      <c r="M7193" t="s">
        <v>30</v>
      </c>
      <c r="N7193" t="s">
        <v>337</v>
      </c>
      <c r="O7193">
        <v>124</v>
      </c>
      <c r="P7193" t="s">
        <v>277</v>
      </c>
      <c r="Q7193">
        <v>17</v>
      </c>
      <c r="R7193" t="s">
        <v>28</v>
      </c>
      <c r="S7193">
        <v>1068</v>
      </c>
      <c r="T7193">
        <v>38</v>
      </c>
    </row>
    <row r="7194" spans="1:20" x14ac:dyDescent="0.25">
      <c r="A7194">
        <v>7194</v>
      </c>
      <c r="C7194">
        <v>4</v>
      </c>
      <c r="D7194">
        <v>27174713</v>
      </c>
      <c r="E7194">
        <v>27174713</v>
      </c>
      <c r="F7194" t="s">
        <v>697</v>
      </c>
      <c r="G7194">
        <v>250195403697621</v>
      </c>
      <c r="H7194">
        <v>0</v>
      </c>
      <c r="I7194" t="s">
        <v>247</v>
      </c>
      <c r="J7194">
        <v>17</v>
      </c>
      <c r="K7194" t="s">
        <v>29</v>
      </c>
      <c r="L7194">
        <v>540</v>
      </c>
      <c r="M7194" t="s">
        <v>30</v>
      </c>
      <c r="N7194" t="s">
        <v>299</v>
      </c>
      <c r="O7194">
        <v>500</v>
      </c>
      <c r="P7194" t="s">
        <v>300</v>
      </c>
      <c r="Q7194">
        <v>16</v>
      </c>
      <c r="R7194" t="s">
        <v>28</v>
      </c>
      <c r="S7194">
        <v>1348</v>
      </c>
      <c r="T7194">
        <v>47</v>
      </c>
    </row>
    <row r="7195" spans="1:20" x14ac:dyDescent="0.25">
      <c r="A7195">
        <v>7195</v>
      </c>
      <c r="C7195">
        <v>4</v>
      </c>
      <c r="D7195">
        <v>14300529</v>
      </c>
      <c r="E7195">
        <v>14300529</v>
      </c>
      <c r="F7195" t="s">
        <v>434</v>
      </c>
      <c r="G7195">
        <v>250195403698778</v>
      </c>
      <c r="H7195">
        <v>1</v>
      </c>
      <c r="I7195" t="s">
        <v>247</v>
      </c>
      <c r="J7195">
        <v>17</v>
      </c>
      <c r="K7195" t="s">
        <v>29</v>
      </c>
      <c r="L7195">
        <v>540</v>
      </c>
      <c r="M7195" t="s">
        <v>30</v>
      </c>
      <c r="N7195" t="s">
        <v>248</v>
      </c>
      <c r="O7195">
        <v>11</v>
      </c>
      <c r="P7195" t="s">
        <v>290</v>
      </c>
      <c r="Q7195">
        <v>20</v>
      </c>
      <c r="R7195" t="s">
        <v>88</v>
      </c>
      <c r="S7195">
        <v>0</v>
      </c>
      <c r="T7195">
        <v>0</v>
      </c>
    </row>
    <row r="7196" spans="1:20" x14ac:dyDescent="0.25">
      <c r="A7196">
        <v>7196</v>
      </c>
      <c r="C7196">
        <v>4</v>
      </c>
      <c r="D7196">
        <v>25640640</v>
      </c>
      <c r="E7196">
        <v>25640640</v>
      </c>
      <c r="F7196" t="s">
        <v>1666</v>
      </c>
      <c r="G7196">
        <v>250190401670963</v>
      </c>
      <c r="H7196">
        <v>0</v>
      </c>
      <c r="I7196" t="s">
        <v>247</v>
      </c>
      <c r="J7196">
        <v>17</v>
      </c>
      <c r="K7196" t="s">
        <v>43</v>
      </c>
      <c r="L7196">
        <v>40</v>
      </c>
      <c r="M7196" t="s">
        <v>40</v>
      </c>
      <c r="N7196" t="s">
        <v>248</v>
      </c>
      <c r="O7196">
        <v>11</v>
      </c>
      <c r="P7196" t="s">
        <v>288</v>
      </c>
      <c r="Q7196">
        <v>10</v>
      </c>
      <c r="R7196" t="s">
        <v>822</v>
      </c>
      <c r="S7196">
        <v>2104</v>
      </c>
      <c r="T7196">
        <v>258</v>
      </c>
    </row>
    <row r="7197" spans="1:20" x14ac:dyDescent="0.25">
      <c r="A7197">
        <v>7197</v>
      </c>
      <c r="C7197">
        <v>4</v>
      </c>
      <c r="D7197">
        <v>37205697</v>
      </c>
      <c r="E7197">
        <v>37205697</v>
      </c>
      <c r="F7197" t="s">
        <v>2897</v>
      </c>
      <c r="G7197">
        <v>250190401675030</v>
      </c>
      <c r="H7197">
        <v>0</v>
      </c>
      <c r="I7197" t="s">
        <v>247</v>
      </c>
      <c r="J7197">
        <v>17</v>
      </c>
      <c r="K7197" t="s">
        <v>43</v>
      </c>
      <c r="L7197">
        <v>40</v>
      </c>
      <c r="M7197" t="s">
        <v>40</v>
      </c>
      <c r="N7197" t="s">
        <v>248</v>
      </c>
      <c r="O7197">
        <v>11</v>
      </c>
      <c r="P7197" t="s">
        <v>282</v>
      </c>
      <c r="Q7197">
        <v>2</v>
      </c>
      <c r="R7197" t="s">
        <v>822</v>
      </c>
      <c r="S7197">
        <v>2285</v>
      </c>
      <c r="T7197">
        <v>378</v>
      </c>
    </row>
    <row r="7198" spans="1:20" x14ac:dyDescent="0.25">
      <c r="A7198">
        <v>7198</v>
      </c>
      <c r="C7198">
        <v>4</v>
      </c>
      <c r="D7198">
        <v>25518630</v>
      </c>
      <c r="E7198">
        <v>25518630</v>
      </c>
      <c r="F7198" t="s">
        <v>2845</v>
      </c>
      <c r="G7198">
        <v>250190401676668</v>
      </c>
      <c r="H7198">
        <v>0</v>
      </c>
      <c r="I7198" t="s">
        <v>247</v>
      </c>
      <c r="J7198">
        <v>17</v>
      </c>
      <c r="K7198" t="s">
        <v>43</v>
      </c>
      <c r="L7198">
        <v>40</v>
      </c>
      <c r="M7198" t="s">
        <v>40</v>
      </c>
      <c r="N7198" t="s">
        <v>248</v>
      </c>
      <c r="O7198">
        <v>11</v>
      </c>
      <c r="P7198" t="s">
        <v>3731</v>
      </c>
      <c r="Q7198">
        <v>4</v>
      </c>
      <c r="R7198" t="s">
        <v>822</v>
      </c>
      <c r="S7198">
        <v>2233</v>
      </c>
      <c r="T7198">
        <v>365</v>
      </c>
    </row>
    <row r="7199" spans="1:20" x14ac:dyDescent="0.25">
      <c r="A7199">
        <v>7199</v>
      </c>
      <c r="C7199">
        <v>4</v>
      </c>
      <c r="D7199">
        <v>22989529</v>
      </c>
      <c r="E7199">
        <v>22989529</v>
      </c>
      <c r="F7199" t="s">
        <v>465</v>
      </c>
      <c r="G7199">
        <v>250190401676819</v>
      </c>
      <c r="H7199">
        <v>0</v>
      </c>
      <c r="I7199" t="s">
        <v>247</v>
      </c>
      <c r="J7199">
        <v>17</v>
      </c>
      <c r="K7199" t="s">
        <v>43</v>
      </c>
      <c r="L7199">
        <v>40</v>
      </c>
      <c r="M7199" t="s">
        <v>40</v>
      </c>
      <c r="N7199" t="s">
        <v>299</v>
      </c>
      <c r="O7199">
        <v>500</v>
      </c>
      <c r="P7199" t="s">
        <v>300</v>
      </c>
      <c r="Q7199">
        <v>16</v>
      </c>
      <c r="R7199" t="s">
        <v>822</v>
      </c>
      <c r="S7199">
        <v>4083</v>
      </c>
      <c r="T7199">
        <v>566</v>
      </c>
    </row>
    <row r="7200" spans="1:20" x14ac:dyDescent="0.25">
      <c r="A7200">
        <v>7200</v>
      </c>
      <c r="C7200">
        <v>4</v>
      </c>
      <c r="D7200">
        <v>66239583</v>
      </c>
      <c r="E7200">
        <v>66239583</v>
      </c>
      <c r="F7200" t="s">
        <v>2107</v>
      </c>
      <c r="G7200">
        <v>250190401679304</v>
      </c>
      <c r="H7200">
        <v>0</v>
      </c>
      <c r="I7200" t="s">
        <v>247</v>
      </c>
      <c r="J7200">
        <v>17</v>
      </c>
      <c r="K7200" t="s">
        <v>43</v>
      </c>
      <c r="L7200">
        <v>40</v>
      </c>
      <c r="M7200" t="s">
        <v>40</v>
      </c>
      <c r="N7200" t="s">
        <v>248</v>
      </c>
      <c r="O7200">
        <v>11</v>
      </c>
      <c r="P7200" t="s">
        <v>288</v>
      </c>
      <c r="Q7200">
        <v>10</v>
      </c>
      <c r="R7200" t="s">
        <v>822</v>
      </c>
      <c r="S7200">
        <v>1356</v>
      </c>
      <c r="T7200">
        <v>224</v>
      </c>
    </row>
    <row r="7201" spans="1:20" x14ac:dyDescent="0.25">
      <c r="A7201">
        <v>7201</v>
      </c>
      <c r="C7201">
        <v>4</v>
      </c>
      <c r="D7201">
        <v>57976227</v>
      </c>
      <c r="E7201">
        <v>57976227</v>
      </c>
      <c r="F7201" t="s">
        <v>950</v>
      </c>
      <c r="G7201">
        <v>250190401842344</v>
      </c>
      <c r="H7201">
        <v>0</v>
      </c>
      <c r="I7201" t="s">
        <v>247</v>
      </c>
      <c r="J7201">
        <v>17</v>
      </c>
      <c r="K7201" t="s">
        <v>43</v>
      </c>
      <c r="L7201">
        <v>40</v>
      </c>
      <c r="M7201" t="s">
        <v>40</v>
      </c>
      <c r="N7201" t="s">
        <v>248</v>
      </c>
      <c r="O7201">
        <v>11</v>
      </c>
      <c r="P7201" t="s">
        <v>3731</v>
      </c>
      <c r="Q7201">
        <v>4</v>
      </c>
      <c r="R7201" t="s">
        <v>822</v>
      </c>
      <c r="S7201">
        <v>1318</v>
      </c>
      <c r="T7201">
        <v>218</v>
      </c>
    </row>
    <row r="7202" spans="1:20" x14ac:dyDescent="0.25">
      <c r="A7202">
        <v>7202</v>
      </c>
      <c r="C7202">
        <v>4</v>
      </c>
      <c r="D7202">
        <v>22348999</v>
      </c>
      <c r="E7202">
        <v>22348999</v>
      </c>
      <c r="F7202" t="s">
        <v>1249</v>
      </c>
      <c r="G7202">
        <v>250190401848939</v>
      </c>
      <c r="H7202">
        <v>0</v>
      </c>
      <c r="I7202" t="s">
        <v>247</v>
      </c>
      <c r="J7202">
        <v>17</v>
      </c>
      <c r="K7202" t="s">
        <v>43</v>
      </c>
      <c r="L7202">
        <v>40</v>
      </c>
      <c r="M7202" t="s">
        <v>40</v>
      </c>
      <c r="N7202" t="s">
        <v>248</v>
      </c>
      <c r="O7202">
        <v>11</v>
      </c>
      <c r="P7202" t="s">
        <v>277</v>
      </c>
      <c r="Q7202">
        <v>17</v>
      </c>
      <c r="R7202" t="s">
        <v>822</v>
      </c>
      <c r="S7202">
        <v>7575</v>
      </c>
      <c r="T7202">
        <v>882</v>
      </c>
    </row>
    <row r="7203" spans="1:20" x14ac:dyDescent="0.25">
      <c r="A7203">
        <v>7203</v>
      </c>
      <c r="C7203">
        <v>4</v>
      </c>
      <c r="D7203">
        <v>8412041</v>
      </c>
      <c r="E7203">
        <v>8412041</v>
      </c>
      <c r="F7203" t="s">
        <v>2014</v>
      </c>
      <c r="G7203">
        <v>250190401965063</v>
      </c>
      <c r="H7203">
        <v>1</v>
      </c>
      <c r="I7203" t="s">
        <v>247</v>
      </c>
      <c r="J7203">
        <v>17</v>
      </c>
      <c r="K7203" t="s">
        <v>43</v>
      </c>
      <c r="L7203">
        <v>40</v>
      </c>
      <c r="M7203" t="s">
        <v>40</v>
      </c>
      <c r="N7203" t="s">
        <v>248</v>
      </c>
      <c r="O7203">
        <v>11</v>
      </c>
      <c r="P7203" t="s">
        <v>282</v>
      </c>
      <c r="Q7203">
        <v>2</v>
      </c>
      <c r="R7203" t="s">
        <v>88</v>
      </c>
      <c r="S7203">
        <v>40</v>
      </c>
      <c r="T7203">
        <v>7</v>
      </c>
    </row>
    <row r="7204" spans="1:20" x14ac:dyDescent="0.25">
      <c r="A7204">
        <v>7204</v>
      </c>
      <c r="C7204">
        <v>4</v>
      </c>
      <c r="D7204">
        <v>3601929</v>
      </c>
      <c r="E7204">
        <v>3601929</v>
      </c>
      <c r="F7204" t="s">
        <v>2015</v>
      </c>
      <c r="G7204">
        <v>250190401991824</v>
      </c>
      <c r="H7204">
        <v>0</v>
      </c>
      <c r="I7204" t="s">
        <v>247</v>
      </c>
      <c r="J7204">
        <v>17</v>
      </c>
      <c r="K7204" t="s">
        <v>43</v>
      </c>
      <c r="L7204">
        <v>40</v>
      </c>
      <c r="M7204" t="s">
        <v>40</v>
      </c>
      <c r="N7204" t="s">
        <v>248</v>
      </c>
      <c r="O7204">
        <v>11</v>
      </c>
      <c r="P7204" t="s">
        <v>288</v>
      </c>
      <c r="Q7204">
        <v>10</v>
      </c>
      <c r="R7204" t="s">
        <v>822</v>
      </c>
      <c r="S7204">
        <v>1134</v>
      </c>
      <c r="T7204">
        <v>188</v>
      </c>
    </row>
    <row r="7205" spans="1:20" x14ac:dyDescent="0.25">
      <c r="A7205">
        <v>7205</v>
      </c>
      <c r="C7205">
        <v>4</v>
      </c>
      <c r="D7205">
        <v>22242580</v>
      </c>
      <c r="E7205">
        <v>22242580</v>
      </c>
      <c r="F7205" t="s">
        <v>725</v>
      </c>
      <c r="G7205">
        <v>250190401993932</v>
      </c>
      <c r="H7205">
        <v>0</v>
      </c>
      <c r="I7205" t="s">
        <v>247</v>
      </c>
      <c r="J7205">
        <v>17</v>
      </c>
      <c r="K7205" t="s">
        <v>43</v>
      </c>
      <c r="L7205">
        <v>40</v>
      </c>
      <c r="M7205" t="s">
        <v>40</v>
      </c>
      <c r="N7205" t="s">
        <v>287</v>
      </c>
      <c r="O7205">
        <v>7</v>
      </c>
      <c r="P7205" t="s">
        <v>288</v>
      </c>
      <c r="Q7205">
        <v>10</v>
      </c>
      <c r="R7205" t="s">
        <v>822</v>
      </c>
      <c r="S7205">
        <v>5698</v>
      </c>
      <c r="T7205">
        <v>943</v>
      </c>
    </row>
    <row r="7206" spans="1:20" x14ac:dyDescent="0.25">
      <c r="A7206">
        <v>7206</v>
      </c>
      <c r="C7206">
        <v>4</v>
      </c>
      <c r="D7206">
        <v>200932093</v>
      </c>
      <c r="E7206">
        <v>200932093</v>
      </c>
      <c r="F7206" t="s">
        <v>2215</v>
      </c>
      <c r="G7206">
        <v>250190401995734</v>
      </c>
      <c r="H7206">
        <v>0</v>
      </c>
      <c r="I7206" t="s">
        <v>247</v>
      </c>
      <c r="J7206">
        <v>17</v>
      </c>
      <c r="K7206" t="s">
        <v>43</v>
      </c>
      <c r="L7206">
        <v>40</v>
      </c>
      <c r="M7206" t="s">
        <v>40</v>
      </c>
      <c r="N7206" t="s">
        <v>287</v>
      </c>
      <c r="O7206">
        <v>7</v>
      </c>
      <c r="P7206" t="s">
        <v>288</v>
      </c>
      <c r="Q7206">
        <v>10</v>
      </c>
      <c r="R7206" t="s">
        <v>822</v>
      </c>
      <c r="S7206">
        <v>1674</v>
      </c>
      <c r="T7206">
        <v>277</v>
      </c>
    </row>
    <row r="7207" spans="1:20" x14ac:dyDescent="0.25">
      <c r="A7207">
        <v>7207</v>
      </c>
      <c r="C7207">
        <v>4</v>
      </c>
      <c r="D7207">
        <v>25025487</v>
      </c>
      <c r="E7207">
        <v>25025487</v>
      </c>
      <c r="F7207" t="s">
        <v>1876</v>
      </c>
      <c r="G7207">
        <v>250190401997828</v>
      </c>
      <c r="H7207">
        <v>0</v>
      </c>
      <c r="I7207" t="s">
        <v>247</v>
      </c>
      <c r="J7207">
        <v>17</v>
      </c>
      <c r="K7207" t="s">
        <v>43</v>
      </c>
      <c r="L7207">
        <v>40</v>
      </c>
      <c r="M7207" t="s">
        <v>40</v>
      </c>
      <c r="N7207" t="s">
        <v>248</v>
      </c>
      <c r="O7207">
        <v>11</v>
      </c>
      <c r="P7207" t="s">
        <v>290</v>
      </c>
      <c r="Q7207">
        <v>20</v>
      </c>
      <c r="R7207" t="s">
        <v>822</v>
      </c>
      <c r="S7207">
        <v>4378</v>
      </c>
      <c r="T7207">
        <v>656</v>
      </c>
    </row>
    <row r="7208" spans="1:20" x14ac:dyDescent="0.25">
      <c r="A7208">
        <v>7208</v>
      </c>
      <c r="C7208">
        <v>4</v>
      </c>
      <c r="D7208">
        <v>57533010</v>
      </c>
      <c r="E7208">
        <v>57533010</v>
      </c>
      <c r="F7208" t="s">
        <v>735</v>
      </c>
      <c r="G7208">
        <v>250190401998360</v>
      </c>
      <c r="H7208">
        <v>0</v>
      </c>
      <c r="I7208" t="s">
        <v>247</v>
      </c>
      <c r="J7208">
        <v>17</v>
      </c>
      <c r="K7208" t="s">
        <v>43</v>
      </c>
      <c r="L7208">
        <v>40</v>
      </c>
      <c r="M7208" t="s">
        <v>40</v>
      </c>
      <c r="N7208" t="s">
        <v>248</v>
      </c>
      <c r="O7208">
        <v>11</v>
      </c>
      <c r="P7208" t="s">
        <v>288</v>
      </c>
      <c r="Q7208">
        <v>10</v>
      </c>
      <c r="R7208" t="s">
        <v>822</v>
      </c>
      <c r="S7208">
        <v>1291</v>
      </c>
      <c r="T7208">
        <v>214</v>
      </c>
    </row>
    <row r="7209" spans="1:20" x14ac:dyDescent="0.25">
      <c r="A7209">
        <v>7209</v>
      </c>
      <c r="C7209">
        <v>4</v>
      </c>
      <c r="D7209">
        <v>14300529</v>
      </c>
      <c r="E7209">
        <v>14300529</v>
      </c>
      <c r="F7209" t="s">
        <v>434</v>
      </c>
      <c r="G7209">
        <v>250190901186287</v>
      </c>
      <c r="H7209">
        <v>1</v>
      </c>
      <c r="I7209" t="s">
        <v>247</v>
      </c>
      <c r="J7209">
        <v>17</v>
      </c>
      <c r="K7209" t="s">
        <v>46</v>
      </c>
      <c r="L7209">
        <v>90</v>
      </c>
      <c r="M7209" t="s">
        <v>46</v>
      </c>
      <c r="N7209" t="s">
        <v>248</v>
      </c>
      <c r="O7209">
        <v>11</v>
      </c>
      <c r="P7209" t="s">
        <v>290</v>
      </c>
      <c r="Q7209">
        <v>20</v>
      </c>
      <c r="R7209" t="s">
        <v>88</v>
      </c>
      <c r="S7209">
        <v>-75</v>
      </c>
      <c r="T7209">
        <v>-8</v>
      </c>
    </row>
    <row r="7210" spans="1:20" x14ac:dyDescent="0.25">
      <c r="A7210">
        <v>7210</v>
      </c>
      <c r="C7210">
        <v>4</v>
      </c>
      <c r="D7210">
        <v>305443632</v>
      </c>
      <c r="E7210">
        <v>305443632</v>
      </c>
      <c r="F7210" t="s">
        <v>1056</v>
      </c>
      <c r="G7210">
        <v>250190901186775</v>
      </c>
      <c r="H7210">
        <v>0</v>
      </c>
      <c r="I7210" t="s">
        <v>247</v>
      </c>
      <c r="J7210">
        <v>17</v>
      </c>
      <c r="K7210" t="s">
        <v>46</v>
      </c>
      <c r="L7210">
        <v>90</v>
      </c>
      <c r="M7210" t="s">
        <v>46</v>
      </c>
      <c r="N7210" t="s">
        <v>248</v>
      </c>
      <c r="O7210">
        <v>11</v>
      </c>
      <c r="P7210" t="s">
        <v>278</v>
      </c>
      <c r="Q7210">
        <v>5</v>
      </c>
      <c r="R7210" t="s">
        <v>28</v>
      </c>
      <c r="S7210">
        <v>12129</v>
      </c>
      <c r="T7210">
        <v>1621</v>
      </c>
    </row>
    <row r="7211" spans="1:20" x14ac:dyDescent="0.25">
      <c r="A7211">
        <v>7211</v>
      </c>
      <c r="C7211">
        <v>4</v>
      </c>
      <c r="D7211">
        <v>305443632</v>
      </c>
      <c r="E7211">
        <v>305443632</v>
      </c>
      <c r="F7211" t="s">
        <v>1056</v>
      </c>
      <c r="G7211">
        <v>250190901186775</v>
      </c>
      <c r="H7211">
        <v>1</v>
      </c>
      <c r="I7211" t="s">
        <v>247</v>
      </c>
      <c r="J7211">
        <v>17</v>
      </c>
      <c r="K7211" t="s">
        <v>46</v>
      </c>
      <c r="L7211">
        <v>90</v>
      </c>
      <c r="M7211" t="s">
        <v>46</v>
      </c>
      <c r="N7211" t="s">
        <v>248</v>
      </c>
      <c r="O7211">
        <v>11</v>
      </c>
      <c r="P7211" t="s">
        <v>278</v>
      </c>
      <c r="Q7211">
        <v>5</v>
      </c>
      <c r="R7211" t="s">
        <v>88</v>
      </c>
      <c r="S7211">
        <v>0</v>
      </c>
      <c r="T7211">
        <v>0</v>
      </c>
    </row>
    <row r="7212" spans="1:20" x14ac:dyDescent="0.25">
      <c r="A7212">
        <v>7212</v>
      </c>
      <c r="C7212">
        <v>4</v>
      </c>
      <c r="D7212">
        <v>305443632</v>
      </c>
      <c r="E7212">
        <v>305443632</v>
      </c>
      <c r="F7212" t="s">
        <v>1056</v>
      </c>
      <c r="G7212">
        <v>250190901186775</v>
      </c>
      <c r="H7212">
        <v>2</v>
      </c>
      <c r="I7212" t="s">
        <v>247</v>
      </c>
      <c r="J7212">
        <v>17</v>
      </c>
      <c r="K7212" t="s">
        <v>46</v>
      </c>
      <c r="L7212">
        <v>90</v>
      </c>
      <c r="M7212" t="s">
        <v>46</v>
      </c>
      <c r="N7212" t="s">
        <v>248</v>
      </c>
      <c r="O7212">
        <v>11</v>
      </c>
      <c r="P7212" t="s">
        <v>278</v>
      </c>
      <c r="Q7212">
        <v>5</v>
      </c>
      <c r="R7212" t="s">
        <v>88</v>
      </c>
      <c r="S7212">
        <v>397</v>
      </c>
      <c r="T7212">
        <v>55</v>
      </c>
    </row>
    <row r="7213" spans="1:20" x14ac:dyDescent="0.25">
      <c r="A7213">
        <v>7213</v>
      </c>
      <c r="C7213">
        <v>4</v>
      </c>
      <c r="D7213">
        <v>212832729</v>
      </c>
      <c r="E7213">
        <v>212832729</v>
      </c>
      <c r="F7213" t="s">
        <v>626</v>
      </c>
      <c r="G7213">
        <v>250191101035625</v>
      </c>
      <c r="H7213">
        <v>0</v>
      </c>
      <c r="I7213" t="s">
        <v>247</v>
      </c>
      <c r="J7213">
        <v>17</v>
      </c>
      <c r="K7213" t="s">
        <v>44</v>
      </c>
      <c r="L7213">
        <v>110</v>
      </c>
      <c r="M7213" t="s">
        <v>40</v>
      </c>
      <c r="N7213" t="s">
        <v>248</v>
      </c>
      <c r="O7213">
        <v>11</v>
      </c>
      <c r="P7213" t="s">
        <v>282</v>
      </c>
      <c r="Q7213">
        <v>2</v>
      </c>
      <c r="R7213" t="s">
        <v>822</v>
      </c>
      <c r="S7213">
        <v>1</v>
      </c>
      <c r="T7213">
        <v>0</v>
      </c>
    </row>
    <row r="7214" spans="1:20" x14ac:dyDescent="0.25">
      <c r="A7214">
        <v>7214</v>
      </c>
      <c r="C7214">
        <v>4</v>
      </c>
      <c r="D7214">
        <v>31802358</v>
      </c>
      <c r="E7214">
        <v>31802358</v>
      </c>
      <c r="F7214" t="s">
        <v>667</v>
      </c>
      <c r="G7214">
        <v>250191101050435</v>
      </c>
      <c r="H7214">
        <v>2</v>
      </c>
      <c r="I7214" t="s">
        <v>247</v>
      </c>
      <c r="J7214">
        <v>17</v>
      </c>
      <c r="K7214" t="s">
        <v>44</v>
      </c>
      <c r="L7214">
        <v>110</v>
      </c>
      <c r="M7214" t="s">
        <v>40</v>
      </c>
      <c r="N7214" t="s">
        <v>248</v>
      </c>
      <c r="O7214">
        <v>11</v>
      </c>
      <c r="P7214" t="s">
        <v>284</v>
      </c>
      <c r="Q7214">
        <v>24</v>
      </c>
      <c r="R7214" t="s">
        <v>279</v>
      </c>
      <c r="S7214">
        <v>-99</v>
      </c>
      <c r="T7214">
        <v>-10</v>
      </c>
    </row>
    <row r="7215" spans="1:20" x14ac:dyDescent="0.25">
      <c r="A7215">
        <v>7215</v>
      </c>
      <c r="C7215">
        <v>4</v>
      </c>
      <c r="D7215">
        <v>31802358</v>
      </c>
      <c r="E7215">
        <v>31802358</v>
      </c>
      <c r="F7215" t="s">
        <v>667</v>
      </c>
      <c r="G7215">
        <v>250191101096729</v>
      </c>
      <c r="H7215">
        <v>1</v>
      </c>
      <c r="I7215" t="s">
        <v>247</v>
      </c>
      <c r="J7215">
        <v>17</v>
      </c>
      <c r="K7215" t="s">
        <v>44</v>
      </c>
      <c r="L7215">
        <v>110</v>
      </c>
      <c r="M7215" t="s">
        <v>40</v>
      </c>
      <c r="N7215" t="s">
        <v>248</v>
      </c>
      <c r="O7215">
        <v>11</v>
      </c>
      <c r="P7215" t="s">
        <v>284</v>
      </c>
      <c r="Q7215">
        <v>24</v>
      </c>
      <c r="R7215" t="s">
        <v>279</v>
      </c>
      <c r="S7215">
        <v>0</v>
      </c>
      <c r="T7215">
        <v>0</v>
      </c>
    </row>
    <row r="7216" spans="1:20" x14ac:dyDescent="0.25">
      <c r="A7216">
        <v>7216</v>
      </c>
      <c r="C7216">
        <v>4</v>
      </c>
      <c r="D7216">
        <v>27171461</v>
      </c>
      <c r="E7216">
        <v>27171461</v>
      </c>
      <c r="F7216" t="s">
        <v>4101</v>
      </c>
      <c r="G7216">
        <v>250191101097591</v>
      </c>
      <c r="H7216">
        <v>3</v>
      </c>
      <c r="I7216" t="s">
        <v>247</v>
      </c>
      <c r="J7216">
        <v>17</v>
      </c>
      <c r="K7216" t="s">
        <v>44</v>
      </c>
      <c r="L7216">
        <v>110</v>
      </c>
      <c r="M7216" t="s">
        <v>40</v>
      </c>
      <c r="N7216" t="s">
        <v>248</v>
      </c>
      <c r="O7216">
        <v>11</v>
      </c>
      <c r="P7216" t="s">
        <v>3731</v>
      </c>
      <c r="Q7216">
        <v>4</v>
      </c>
      <c r="R7216" t="s">
        <v>88</v>
      </c>
      <c r="S7216">
        <v>540</v>
      </c>
      <c r="T7216">
        <v>56</v>
      </c>
    </row>
    <row r="7217" spans="1:20" x14ac:dyDescent="0.25">
      <c r="A7217">
        <v>7217</v>
      </c>
      <c r="C7217">
        <v>4</v>
      </c>
      <c r="D7217">
        <v>14450472</v>
      </c>
      <c r="E7217">
        <v>14450472</v>
      </c>
      <c r="F7217" t="s">
        <v>1866</v>
      </c>
      <c r="G7217">
        <v>250191101098480</v>
      </c>
      <c r="H7217">
        <v>2</v>
      </c>
      <c r="I7217" t="s">
        <v>247</v>
      </c>
      <c r="J7217">
        <v>17</v>
      </c>
      <c r="K7217" t="s">
        <v>44</v>
      </c>
      <c r="L7217">
        <v>110</v>
      </c>
      <c r="M7217" t="s">
        <v>40</v>
      </c>
      <c r="N7217" t="s">
        <v>248</v>
      </c>
      <c r="O7217">
        <v>11</v>
      </c>
      <c r="P7217" t="s">
        <v>277</v>
      </c>
      <c r="Q7217">
        <v>17</v>
      </c>
      <c r="R7217" t="s">
        <v>279</v>
      </c>
      <c r="S7217">
        <v>-104</v>
      </c>
      <c r="T7217">
        <v>-11</v>
      </c>
    </row>
    <row r="7218" spans="1:20" x14ac:dyDescent="0.25">
      <c r="A7218">
        <v>7218</v>
      </c>
      <c r="C7218">
        <v>4</v>
      </c>
      <c r="D7218">
        <v>321088403</v>
      </c>
      <c r="E7218">
        <v>321088403</v>
      </c>
      <c r="F7218" t="s">
        <v>3697</v>
      </c>
      <c r="G7218">
        <v>250191101099922</v>
      </c>
      <c r="H7218">
        <v>1</v>
      </c>
      <c r="I7218" t="s">
        <v>247</v>
      </c>
      <c r="J7218">
        <v>17</v>
      </c>
      <c r="K7218" t="s">
        <v>44</v>
      </c>
      <c r="L7218">
        <v>110</v>
      </c>
      <c r="M7218" t="s">
        <v>40</v>
      </c>
      <c r="N7218" t="s">
        <v>248</v>
      </c>
      <c r="O7218">
        <v>11</v>
      </c>
      <c r="P7218" t="s">
        <v>278</v>
      </c>
      <c r="Q7218">
        <v>5</v>
      </c>
      <c r="R7218" t="s">
        <v>88</v>
      </c>
      <c r="S7218">
        <v>153</v>
      </c>
      <c r="T7218">
        <v>16</v>
      </c>
    </row>
    <row r="7219" spans="1:20" x14ac:dyDescent="0.25">
      <c r="A7219">
        <v>7219</v>
      </c>
      <c r="C7219">
        <v>4</v>
      </c>
      <c r="D7219">
        <v>22334593</v>
      </c>
      <c r="E7219">
        <v>22334593</v>
      </c>
      <c r="F7219" t="s">
        <v>383</v>
      </c>
      <c r="G7219">
        <v>250191101100275</v>
      </c>
      <c r="H7219">
        <v>1</v>
      </c>
      <c r="I7219" t="s">
        <v>247</v>
      </c>
      <c r="J7219">
        <v>17</v>
      </c>
      <c r="K7219" t="s">
        <v>44</v>
      </c>
      <c r="L7219">
        <v>110</v>
      </c>
      <c r="M7219" t="s">
        <v>40</v>
      </c>
      <c r="N7219" t="s">
        <v>248</v>
      </c>
      <c r="O7219">
        <v>11</v>
      </c>
      <c r="P7219" t="s">
        <v>290</v>
      </c>
      <c r="Q7219">
        <v>20</v>
      </c>
      <c r="R7219" t="s">
        <v>88</v>
      </c>
      <c r="S7219">
        <v>139</v>
      </c>
      <c r="T7219">
        <v>14</v>
      </c>
    </row>
    <row r="7220" spans="1:20" x14ac:dyDescent="0.25">
      <c r="A7220">
        <v>7220</v>
      </c>
      <c r="C7220">
        <v>4</v>
      </c>
      <c r="D7220">
        <v>10427409</v>
      </c>
      <c r="E7220">
        <v>10427409</v>
      </c>
      <c r="F7220" t="s">
        <v>425</v>
      </c>
      <c r="G7220">
        <v>250191101111680</v>
      </c>
      <c r="H7220">
        <v>2</v>
      </c>
      <c r="I7220" t="s">
        <v>247</v>
      </c>
      <c r="J7220">
        <v>17</v>
      </c>
      <c r="K7220" t="s">
        <v>44</v>
      </c>
      <c r="L7220">
        <v>110</v>
      </c>
      <c r="M7220" t="s">
        <v>40</v>
      </c>
      <c r="N7220" t="s">
        <v>283</v>
      </c>
      <c r="O7220">
        <v>110</v>
      </c>
      <c r="P7220" t="s">
        <v>284</v>
      </c>
      <c r="Q7220">
        <v>24</v>
      </c>
      <c r="R7220" t="s">
        <v>279</v>
      </c>
      <c r="S7220">
        <v>0</v>
      </c>
      <c r="T7220">
        <v>0</v>
      </c>
    </row>
    <row r="7221" spans="1:20" x14ac:dyDescent="0.25">
      <c r="A7221">
        <v>7221</v>
      </c>
      <c r="C7221">
        <v>4</v>
      </c>
      <c r="D7221">
        <v>34547646</v>
      </c>
      <c r="E7221">
        <v>34547646</v>
      </c>
      <c r="F7221" t="s">
        <v>3478</v>
      </c>
      <c r="G7221">
        <v>250191101114876</v>
      </c>
      <c r="H7221">
        <v>1</v>
      </c>
      <c r="I7221" t="s">
        <v>247</v>
      </c>
      <c r="J7221">
        <v>17</v>
      </c>
      <c r="K7221" t="s">
        <v>44</v>
      </c>
      <c r="L7221">
        <v>110</v>
      </c>
      <c r="M7221" t="s">
        <v>40</v>
      </c>
      <c r="N7221" t="s">
        <v>248</v>
      </c>
      <c r="O7221">
        <v>11</v>
      </c>
      <c r="P7221" t="s">
        <v>290</v>
      </c>
      <c r="Q7221">
        <v>20</v>
      </c>
      <c r="R7221" t="s">
        <v>279</v>
      </c>
      <c r="S7221">
        <v>0</v>
      </c>
      <c r="T7221">
        <v>0</v>
      </c>
    </row>
    <row r="7222" spans="1:20" x14ac:dyDescent="0.25">
      <c r="A7222">
        <v>7222</v>
      </c>
      <c r="C7222">
        <v>4</v>
      </c>
      <c r="D7222">
        <v>31802358</v>
      </c>
      <c r="E7222">
        <v>31802358</v>
      </c>
      <c r="F7222" t="s">
        <v>667</v>
      </c>
      <c r="G7222">
        <v>250190402088767</v>
      </c>
      <c r="H7222">
        <v>1</v>
      </c>
      <c r="I7222" t="s">
        <v>247</v>
      </c>
      <c r="J7222">
        <v>17</v>
      </c>
      <c r="K7222" t="s">
        <v>43</v>
      </c>
      <c r="L7222">
        <v>40</v>
      </c>
      <c r="M7222" t="s">
        <v>40</v>
      </c>
      <c r="N7222" t="s">
        <v>248</v>
      </c>
      <c r="O7222">
        <v>11</v>
      </c>
      <c r="P7222" t="s">
        <v>284</v>
      </c>
      <c r="Q7222">
        <v>24</v>
      </c>
      <c r="R7222" t="s">
        <v>88</v>
      </c>
      <c r="S7222">
        <v>0</v>
      </c>
      <c r="T7222">
        <v>0</v>
      </c>
    </row>
    <row r="7223" spans="1:20" x14ac:dyDescent="0.25">
      <c r="A7223">
        <v>7223</v>
      </c>
      <c r="C7223">
        <v>4</v>
      </c>
      <c r="D7223">
        <v>327906475</v>
      </c>
      <c r="E7223">
        <v>327906475</v>
      </c>
      <c r="F7223" t="s">
        <v>5179</v>
      </c>
      <c r="G7223">
        <v>250195403699667</v>
      </c>
      <c r="H7223">
        <v>0</v>
      </c>
      <c r="I7223" t="s">
        <v>247</v>
      </c>
      <c r="J7223">
        <v>17</v>
      </c>
      <c r="K7223" t="s">
        <v>29</v>
      </c>
      <c r="L7223">
        <v>540</v>
      </c>
      <c r="M7223" t="s">
        <v>30</v>
      </c>
      <c r="N7223" t="s">
        <v>248</v>
      </c>
      <c r="O7223">
        <v>11</v>
      </c>
      <c r="P7223" t="s">
        <v>293</v>
      </c>
      <c r="Q7223">
        <v>14</v>
      </c>
      <c r="R7223" t="s">
        <v>28</v>
      </c>
      <c r="S7223">
        <v>3497</v>
      </c>
      <c r="T7223">
        <v>123</v>
      </c>
    </row>
    <row r="7224" spans="1:20" x14ac:dyDescent="0.25">
      <c r="A7224">
        <v>7224</v>
      </c>
      <c r="C7224">
        <v>4</v>
      </c>
      <c r="D7224">
        <v>310502737</v>
      </c>
      <c r="E7224">
        <v>310502737</v>
      </c>
      <c r="F7224" t="s">
        <v>5180</v>
      </c>
      <c r="G7224">
        <v>250195403701311</v>
      </c>
      <c r="H7224">
        <v>0</v>
      </c>
      <c r="I7224" t="s">
        <v>247</v>
      </c>
      <c r="J7224">
        <v>17</v>
      </c>
      <c r="K7224" t="s">
        <v>29</v>
      </c>
      <c r="L7224">
        <v>540</v>
      </c>
      <c r="M7224" t="s">
        <v>30</v>
      </c>
      <c r="N7224" t="s">
        <v>3742</v>
      </c>
      <c r="O7224">
        <v>902</v>
      </c>
      <c r="P7224" t="s">
        <v>3743</v>
      </c>
      <c r="Q7224">
        <v>25</v>
      </c>
      <c r="R7224" t="s">
        <v>28</v>
      </c>
      <c r="S7224">
        <v>1945</v>
      </c>
      <c r="T7224">
        <v>65</v>
      </c>
    </row>
    <row r="7225" spans="1:20" x14ac:dyDescent="0.25">
      <c r="A7225">
        <v>7225</v>
      </c>
      <c r="C7225">
        <v>4</v>
      </c>
      <c r="D7225">
        <v>50735885</v>
      </c>
      <c r="E7225">
        <v>50735885</v>
      </c>
      <c r="F7225" t="s">
        <v>426</v>
      </c>
      <c r="G7225">
        <v>250195403701799</v>
      </c>
      <c r="H7225">
        <v>0</v>
      </c>
      <c r="I7225" t="s">
        <v>247</v>
      </c>
      <c r="J7225">
        <v>17</v>
      </c>
      <c r="K7225" t="s">
        <v>29</v>
      </c>
      <c r="L7225">
        <v>540</v>
      </c>
      <c r="M7225" t="s">
        <v>30</v>
      </c>
      <c r="N7225" t="s">
        <v>248</v>
      </c>
      <c r="O7225">
        <v>11</v>
      </c>
      <c r="P7225" t="s">
        <v>284</v>
      </c>
      <c r="Q7225">
        <v>24</v>
      </c>
      <c r="R7225" t="s">
        <v>28</v>
      </c>
      <c r="S7225">
        <v>1803</v>
      </c>
      <c r="T7225">
        <v>63</v>
      </c>
    </row>
    <row r="7226" spans="1:20" x14ac:dyDescent="0.25">
      <c r="A7226">
        <v>7226</v>
      </c>
      <c r="C7226">
        <v>4</v>
      </c>
      <c r="D7226">
        <v>3157401</v>
      </c>
      <c r="E7226">
        <v>3157401</v>
      </c>
      <c r="F7226" t="s">
        <v>990</v>
      </c>
      <c r="G7226">
        <v>250195403702585</v>
      </c>
      <c r="H7226">
        <v>0</v>
      </c>
      <c r="I7226" t="s">
        <v>247</v>
      </c>
      <c r="J7226">
        <v>17</v>
      </c>
      <c r="K7226" t="s">
        <v>29</v>
      </c>
      <c r="L7226">
        <v>540</v>
      </c>
      <c r="M7226" t="s">
        <v>30</v>
      </c>
      <c r="N7226" t="s">
        <v>248</v>
      </c>
      <c r="O7226">
        <v>11</v>
      </c>
      <c r="P7226" t="s">
        <v>3731</v>
      </c>
      <c r="Q7226">
        <v>4</v>
      </c>
      <c r="R7226" t="s">
        <v>28</v>
      </c>
      <c r="S7226">
        <v>1720</v>
      </c>
      <c r="T7226">
        <v>61</v>
      </c>
    </row>
    <row r="7227" spans="1:20" x14ac:dyDescent="0.25">
      <c r="A7227">
        <v>7227</v>
      </c>
      <c r="C7227">
        <v>4</v>
      </c>
      <c r="D7227">
        <v>53645206</v>
      </c>
      <c r="E7227">
        <v>53645206</v>
      </c>
      <c r="F7227" t="s">
        <v>3264</v>
      </c>
      <c r="G7227">
        <v>250195403706433</v>
      </c>
      <c r="H7227">
        <v>0</v>
      </c>
      <c r="I7227" t="s">
        <v>247</v>
      </c>
      <c r="J7227">
        <v>17</v>
      </c>
      <c r="K7227" t="s">
        <v>29</v>
      </c>
      <c r="L7227">
        <v>540</v>
      </c>
      <c r="M7227" t="s">
        <v>30</v>
      </c>
      <c r="N7227" t="s">
        <v>248</v>
      </c>
      <c r="O7227">
        <v>11</v>
      </c>
      <c r="P7227" t="s">
        <v>277</v>
      </c>
      <c r="Q7227">
        <v>17</v>
      </c>
      <c r="R7227" t="s">
        <v>28</v>
      </c>
      <c r="S7227">
        <v>1297</v>
      </c>
      <c r="T7227">
        <v>46</v>
      </c>
    </row>
    <row r="7228" spans="1:20" x14ac:dyDescent="0.25">
      <c r="A7228">
        <v>7228</v>
      </c>
      <c r="C7228">
        <v>4</v>
      </c>
      <c r="D7228">
        <v>57055261</v>
      </c>
      <c r="E7228">
        <v>57055261</v>
      </c>
      <c r="F7228" t="s">
        <v>787</v>
      </c>
      <c r="G7228">
        <v>250195403707463</v>
      </c>
      <c r="H7228">
        <v>0</v>
      </c>
      <c r="I7228" t="s">
        <v>247</v>
      </c>
      <c r="J7228">
        <v>17</v>
      </c>
      <c r="K7228" t="s">
        <v>29</v>
      </c>
      <c r="L7228">
        <v>540</v>
      </c>
      <c r="M7228" t="s">
        <v>30</v>
      </c>
      <c r="N7228" t="s">
        <v>248</v>
      </c>
      <c r="O7228">
        <v>11</v>
      </c>
      <c r="P7228" t="s">
        <v>3731</v>
      </c>
      <c r="Q7228">
        <v>4</v>
      </c>
      <c r="R7228" t="s">
        <v>28</v>
      </c>
      <c r="S7228">
        <v>1548</v>
      </c>
      <c r="T7228">
        <v>52</v>
      </c>
    </row>
    <row r="7229" spans="1:20" x14ac:dyDescent="0.25">
      <c r="A7229">
        <v>7229</v>
      </c>
      <c r="C7229">
        <v>4</v>
      </c>
      <c r="D7229">
        <v>33819988</v>
      </c>
      <c r="E7229">
        <v>33819988</v>
      </c>
      <c r="F7229" t="s">
        <v>2294</v>
      </c>
      <c r="G7229">
        <v>250195403708761</v>
      </c>
      <c r="H7229">
        <v>0</v>
      </c>
      <c r="I7229" t="s">
        <v>247</v>
      </c>
      <c r="J7229">
        <v>17</v>
      </c>
      <c r="K7229" t="s">
        <v>29</v>
      </c>
      <c r="L7229">
        <v>540</v>
      </c>
      <c r="M7229" t="s">
        <v>30</v>
      </c>
      <c r="N7229" t="s">
        <v>248</v>
      </c>
      <c r="O7229">
        <v>11</v>
      </c>
      <c r="P7229" t="s">
        <v>293</v>
      </c>
      <c r="Q7229">
        <v>14</v>
      </c>
      <c r="R7229" t="s">
        <v>28</v>
      </c>
      <c r="S7229">
        <v>3559</v>
      </c>
      <c r="T7229">
        <v>125</v>
      </c>
    </row>
    <row r="7230" spans="1:20" x14ac:dyDescent="0.25">
      <c r="A7230">
        <v>7230</v>
      </c>
      <c r="C7230">
        <v>4</v>
      </c>
      <c r="D7230">
        <v>23996812</v>
      </c>
      <c r="E7230">
        <v>23996812</v>
      </c>
      <c r="F7230" t="s">
        <v>776</v>
      </c>
      <c r="G7230">
        <v>250195403709423</v>
      </c>
      <c r="H7230">
        <v>0</v>
      </c>
      <c r="I7230" t="s">
        <v>247</v>
      </c>
      <c r="J7230">
        <v>17</v>
      </c>
      <c r="K7230" t="s">
        <v>29</v>
      </c>
      <c r="L7230">
        <v>540</v>
      </c>
      <c r="M7230" t="s">
        <v>30</v>
      </c>
      <c r="N7230" t="s">
        <v>248</v>
      </c>
      <c r="O7230">
        <v>11</v>
      </c>
      <c r="P7230" t="s">
        <v>288</v>
      </c>
      <c r="Q7230">
        <v>10</v>
      </c>
      <c r="R7230" t="s">
        <v>28</v>
      </c>
      <c r="S7230">
        <v>1681.0000000000002</v>
      </c>
      <c r="T7230">
        <v>60</v>
      </c>
    </row>
    <row r="7231" spans="1:20" x14ac:dyDescent="0.25">
      <c r="A7231">
        <v>7231</v>
      </c>
      <c r="C7231">
        <v>4</v>
      </c>
      <c r="D7231">
        <v>23996812</v>
      </c>
      <c r="E7231">
        <v>23996812</v>
      </c>
      <c r="F7231" t="s">
        <v>776</v>
      </c>
      <c r="G7231">
        <v>250195403709430</v>
      </c>
      <c r="H7231">
        <v>0</v>
      </c>
      <c r="I7231" t="s">
        <v>247</v>
      </c>
      <c r="J7231">
        <v>17</v>
      </c>
      <c r="K7231" t="s">
        <v>29</v>
      </c>
      <c r="L7231">
        <v>540</v>
      </c>
      <c r="M7231" t="s">
        <v>30</v>
      </c>
      <c r="N7231" t="s">
        <v>248</v>
      </c>
      <c r="O7231">
        <v>11</v>
      </c>
      <c r="P7231" t="s">
        <v>288</v>
      </c>
      <c r="Q7231">
        <v>10</v>
      </c>
      <c r="R7231" t="s">
        <v>28</v>
      </c>
      <c r="S7231">
        <v>1413</v>
      </c>
      <c r="T7231">
        <v>50</v>
      </c>
    </row>
    <row r="7232" spans="1:20" x14ac:dyDescent="0.25">
      <c r="A7232">
        <v>7232</v>
      </c>
      <c r="C7232">
        <v>4</v>
      </c>
      <c r="D7232">
        <v>4271375</v>
      </c>
      <c r="E7232">
        <v>4271375</v>
      </c>
      <c r="F7232" t="s">
        <v>2980</v>
      </c>
      <c r="G7232">
        <v>250195403709612</v>
      </c>
      <c r="H7232">
        <v>0</v>
      </c>
      <c r="I7232" t="s">
        <v>247</v>
      </c>
      <c r="J7232">
        <v>17</v>
      </c>
      <c r="K7232" t="s">
        <v>29</v>
      </c>
      <c r="L7232">
        <v>540</v>
      </c>
      <c r="M7232" t="s">
        <v>30</v>
      </c>
      <c r="N7232" t="s">
        <v>248</v>
      </c>
      <c r="O7232">
        <v>11</v>
      </c>
      <c r="P7232" t="s">
        <v>3731</v>
      </c>
      <c r="Q7232">
        <v>4</v>
      </c>
      <c r="R7232" t="s">
        <v>28</v>
      </c>
      <c r="S7232">
        <v>1551</v>
      </c>
      <c r="T7232">
        <v>54</v>
      </c>
    </row>
    <row r="7233" spans="1:20" x14ac:dyDescent="0.25">
      <c r="A7233">
        <v>7233</v>
      </c>
      <c r="C7233">
        <v>4</v>
      </c>
      <c r="D7233">
        <v>37512761</v>
      </c>
      <c r="E7233">
        <v>37512761</v>
      </c>
      <c r="F7233" t="s">
        <v>2982</v>
      </c>
      <c r="G7233">
        <v>250191121013689</v>
      </c>
      <c r="H7233">
        <v>4</v>
      </c>
      <c r="I7233" t="s">
        <v>247</v>
      </c>
      <c r="J7233">
        <v>17</v>
      </c>
      <c r="K7233" t="s">
        <v>4347</v>
      </c>
      <c r="L7233">
        <v>112</v>
      </c>
      <c r="M7233" t="s">
        <v>40</v>
      </c>
      <c r="N7233" t="s">
        <v>248</v>
      </c>
      <c r="O7233">
        <v>11</v>
      </c>
      <c r="P7233" t="s">
        <v>290</v>
      </c>
      <c r="Q7233">
        <v>20</v>
      </c>
      <c r="R7233" t="s">
        <v>88</v>
      </c>
      <c r="S7233">
        <v>283</v>
      </c>
      <c r="T7233">
        <v>29</v>
      </c>
    </row>
    <row r="7234" spans="1:20" x14ac:dyDescent="0.25">
      <c r="A7234">
        <v>7234</v>
      </c>
      <c r="C7234">
        <v>4</v>
      </c>
      <c r="D7234">
        <v>29433117</v>
      </c>
      <c r="E7234">
        <v>29433117</v>
      </c>
      <c r="F7234" t="s">
        <v>3511</v>
      </c>
      <c r="G7234">
        <v>250191121014956</v>
      </c>
      <c r="H7234">
        <v>3</v>
      </c>
      <c r="I7234" t="s">
        <v>247</v>
      </c>
      <c r="J7234">
        <v>17</v>
      </c>
      <c r="K7234" t="s">
        <v>4347</v>
      </c>
      <c r="L7234">
        <v>112</v>
      </c>
      <c r="M7234" t="s">
        <v>40</v>
      </c>
      <c r="N7234" t="s">
        <v>248</v>
      </c>
      <c r="O7234">
        <v>11</v>
      </c>
      <c r="P7234" t="s">
        <v>277</v>
      </c>
      <c r="Q7234">
        <v>17</v>
      </c>
      <c r="R7234" t="s">
        <v>88</v>
      </c>
      <c r="S7234">
        <v>181</v>
      </c>
      <c r="T7234">
        <v>19</v>
      </c>
    </row>
    <row r="7235" spans="1:20" x14ac:dyDescent="0.25">
      <c r="A7235">
        <v>7235</v>
      </c>
      <c r="C7235">
        <v>4</v>
      </c>
      <c r="D7235">
        <v>216423418</v>
      </c>
      <c r="E7235">
        <v>216423418</v>
      </c>
      <c r="F7235" t="s">
        <v>5097</v>
      </c>
      <c r="G7235">
        <v>250191121015113</v>
      </c>
      <c r="H7235">
        <v>2</v>
      </c>
      <c r="I7235" t="s">
        <v>247</v>
      </c>
      <c r="J7235">
        <v>17</v>
      </c>
      <c r="K7235" t="s">
        <v>4347</v>
      </c>
      <c r="L7235">
        <v>112</v>
      </c>
      <c r="M7235" t="s">
        <v>40</v>
      </c>
      <c r="N7235" t="s">
        <v>248</v>
      </c>
      <c r="O7235">
        <v>11</v>
      </c>
      <c r="P7235" t="s">
        <v>288</v>
      </c>
      <c r="Q7235">
        <v>10</v>
      </c>
      <c r="R7235" t="s">
        <v>88</v>
      </c>
      <c r="S7235">
        <v>26</v>
      </c>
      <c r="T7235">
        <v>3</v>
      </c>
    </row>
    <row r="7236" spans="1:20" x14ac:dyDescent="0.25">
      <c r="A7236">
        <v>7236</v>
      </c>
      <c r="C7236">
        <v>4</v>
      </c>
      <c r="D7236">
        <v>25160714</v>
      </c>
      <c r="E7236">
        <v>25160714</v>
      </c>
      <c r="F7236" t="s">
        <v>3921</v>
      </c>
      <c r="G7236">
        <v>250191121015278</v>
      </c>
      <c r="H7236">
        <v>2</v>
      </c>
      <c r="I7236" t="s">
        <v>247</v>
      </c>
      <c r="J7236">
        <v>17</v>
      </c>
      <c r="K7236" t="s">
        <v>4347</v>
      </c>
      <c r="L7236">
        <v>112</v>
      </c>
      <c r="M7236" t="s">
        <v>40</v>
      </c>
      <c r="N7236" t="s">
        <v>248</v>
      </c>
      <c r="O7236">
        <v>11</v>
      </c>
      <c r="P7236" t="s">
        <v>278</v>
      </c>
      <c r="Q7236">
        <v>5</v>
      </c>
      <c r="R7236" t="s">
        <v>88</v>
      </c>
      <c r="S7236">
        <v>213</v>
      </c>
      <c r="T7236">
        <v>22</v>
      </c>
    </row>
    <row r="7237" spans="1:20" x14ac:dyDescent="0.25">
      <c r="A7237">
        <v>7237</v>
      </c>
      <c r="C7237">
        <v>4</v>
      </c>
      <c r="D7237">
        <v>25160714</v>
      </c>
      <c r="E7237">
        <v>25160714</v>
      </c>
      <c r="F7237" t="s">
        <v>3921</v>
      </c>
      <c r="G7237">
        <v>250191121015278</v>
      </c>
      <c r="H7237">
        <v>3</v>
      </c>
      <c r="I7237" t="s">
        <v>247</v>
      </c>
      <c r="J7237">
        <v>17</v>
      </c>
      <c r="K7237" t="s">
        <v>4347</v>
      </c>
      <c r="L7237">
        <v>112</v>
      </c>
      <c r="M7237" t="s">
        <v>40</v>
      </c>
      <c r="N7237" t="s">
        <v>248</v>
      </c>
      <c r="O7237">
        <v>11</v>
      </c>
      <c r="P7237" t="s">
        <v>278</v>
      </c>
      <c r="Q7237">
        <v>5</v>
      </c>
      <c r="R7237" t="s">
        <v>88</v>
      </c>
      <c r="S7237">
        <v>0</v>
      </c>
      <c r="T7237">
        <v>0</v>
      </c>
    </row>
    <row r="7238" spans="1:20" x14ac:dyDescent="0.25">
      <c r="A7238">
        <v>7238</v>
      </c>
      <c r="C7238">
        <v>4</v>
      </c>
      <c r="D7238">
        <v>25160714</v>
      </c>
      <c r="E7238">
        <v>25160714</v>
      </c>
      <c r="F7238" t="s">
        <v>3921</v>
      </c>
      <c r="G7238">
        <v>250191121015278</v>
      </c>
      <c r="H7238">
        <v>4</v>
      </c>
      <c r="I7238" t="s">
        <v>247</v>
      </c>
      <c r="J7238">
        <v>17</v>
      </c>
      <c r="K7238" t="s">
        <v>4347</v>
      </c>
      <c r="L7238">
        <v>112</v>
      </c>
      <c r="M7238" t="s">
        <v>40</v>
      </c>
      <c r="N7238" t="s">
        <v>248</v>
      </c>
      <c r="O7238">
        <v>11</v>
      </c>
      <c r="P7238" t="s">
        <v>278</v>
      </c>
      <c r="Q7238">
        <v>5</v>
      </c>
      <c r="R7238" t="s">
        <v>88</v>
      </c>
      <c r="S7238">
        <v>0</v>
      </c>
      <c r="T7238">
        <v>0</v>
      </c>
    </row>
    <row r="7239" spans="1:20" x14ac:dyDescent="0.25">
      <c r="A7239">
        <v>7239</v>
      </c>
      <c r="C7239">
        <v>4</v>
      </c>
      <c r="D7239">
        <v>38410270</v>
      </c>
      <c r="E7239">
        <v>38410270</v>
      </c>
      <c r="F7239" t="s">
        <v>2120</v>
      </c>
      <c r="G7239">
        <v>250191121015388</v>
      </c>
      <c r="H7239">
        <v>2</v>
      </c>
      <c r="I7239" t="s">
        <v>247</v>
      </c>
      <c r="J7239">
        <v>17</v>
      </c>
      <c r="K7239" t="s">
        <v>4347</v>
      </c>
      <c r="L7239">
        <v>112</v>
      </c>
      <c r="M7239" t="s">
        <v>40</v>
      </c>
      <c r="N7239" t="s">
        <v>248</v>
      </c>
      <c r="O7239">
        <v>11</v>
      </c>
      <c r="P7239" t="s">
        <v>3743</v>
      </c>
      <c r="Q7239">
        <v>25</v>
      </c>
      <c r="R7239" t="s">
        <v>88</v>
      </c>
      <c r="S7239">
        <v>34</v>
      </c>
      <c r="T7239">
        <v>3</v>
      </c>
    </row>
    <row r="7240" spans="1:20" x14ac:dyDescent="0.25">
      <c r="A7240">
        <v>7240</v>
      </c>
      <c r="C7240">
        <v>4</v>
      </c>
      <c r="D7240">
        <v>34175521</v>
      </c>
      <c r="E7240">
        <v>34175521</v>
      </c>
      <c r="F7240" t="s">
        <v>2083</v>
      </c>
      <c r="G7240">
        <v>250191121015601</v>
      </c>
      <c r="H7240">
        <v>4</v>
      </c>
      <c r="I7240" t="s">
        <v>247</v>
      </c>
      <c r="J7240">
        <v>17</v>
      </c>
      <c r="K7240" t="s">
        <v>4347</v>
      </c>
      <c r="L7240">
        <v>112</v>
      </c>
      <c r="M7240" t="s">
        <v>40</v>
      </c>
      <c r="N7240" t="s">
        <v>248</v>
      </c>
      <c r="O7240">
        <v>11</v>
      </c>
      <c r="P7240" t="s">
        <v>3731</v>
      </c>
      <c r="Q7240">
        <v>4</v>
      </c>
      <c r="R7240" t="s">
        <v>88</v>
      </c>
      <c r="S7240">
        <v>23</v>
      </c>
      <c r="T7240">
        <v>2</v>
      </c>
    </row>
    <row r="7241" spans="1:20" x14ac:dyDescent="0.25">
      <c r="A7241">
        <v>7241</v>
      </c>
      <c r="C7241">
        <v>4</v>
      </c>
      <c r="D7241">
        <v>22348999</v>
      </c>
      <c r="E7241">
        <v>22348999</v>
      </c>
      <c r="F7241" t="s">
        <v>1249</v>
      </c>
      <c r="G7241">
        <v>250191121016239</v>
      </c>
      <c r="H7241">
        <v>2</v>
      </c>
      <c r="I7241" t="s">
        <v>247</v>
      </c>
      <c r="J7241">
        <v>17</v>
      </c>
      <c r="K7241" t="s">
        <v>4347</v>
      </c>
      <c r="L7241">
        <v>112</v>
      </c>
      <c r="M7241" t="s">
        <v>40</v>
      </c>
      <c r="N7241" t="s">
        <v>248</v>
      </c>
      <c r="O7241">
        <v>11</v>
      </c>
      <c r="P7241" t="s">
        <v>277</v>
      </c>
      <c r="Q7241">
        <v>17</v>
      </c>
      <c r="R7241" t="s">
        <v>88</v>
      </c>
      <c r="S7241">
        <v>111</v>
      </c>
      <c r="T7241">
        <v>12</v>
      </c>
    </row>
    <row r="7242" spans="1:20" x14ac:dyDescent="0.25">
      <c r="A7242">
        <v>7242</v>
      </c>
      <c r="C7242">
        <v>4</v>
      </c>
      <c r="D7242">
        <v>22348999</v>
      </c>
      <c r="E7242">
        <v>22348999</v>
      </c>
      <c r="F7242" t="s">
        <v>1249</v>
      </c>
      <c r="G7242">
        <v>250191121016246</v>
      </c>
      <c r="H7242">
        <v>1</v>
      </c>
      <c r="I7242" t="s">
        <v>247</v>
      </c>
      <c r="J7242">
        <v>17</v>
      </c>
      <c r="K7242" t="s">
        <v>4347</v>
      </c>
      <c r="L7242">
        <v>112</v>
      </c>
      <c r="M7242" t="s">
        <v>40</v>
      </c>
      <c r="N7242" t="s">
        <v>248</v>
      </c>
      <c r="O7242">
        <v>11</v>
      </c>
      <c r="P7242" t="s">
        <v>277</v>
      </c>
      <c r="Q7242">
        <v>17</v>
      </c>
      <c r="R7242" t="s">
        <v>88</v>
      </c>
      <c r="S7242">
        <v>61</v>
      </c>
      <c r="T7242">
        <v>6</v>
      </c>
    </row>
    <row r="7243" spans="1:20" x14ac:dyDescent="0.25">
      <c r="A7243">
        <v>7243</v>
      </c>
      <c r="C7243">
        <v>4</v>
      </c>
      <c r="D7243">
        <v>34552851</v>
      </c>
      <c r="E7243">
        <v>34552851</v>
      </c>
      <c r="F7243" t="s">
        <v>2152</v>
      </c>
      <c r="G7243">
        <v>250191121017702</v>
      </c>
      <c r="H7243">
        <v>1</v>
      </c>
      <c r="I7243" t="s">
        <v>247</v>
      </c>
      <c r="J7243">
        <v>17</v>
      </c>
      <c r="K7243" t="s">
        <v>4347</v>
      </c>
      <c r="L7243">
        <v>112</v>
      </c>
      <c r="M7243" t="s">
        <v>40</v>
      </c>
      <c r="N7243" t="s">
        <v>248</v>
      </c>
      <c r="O7243">
        <v>11</v>
      </c>
      <c r="P7243" t="s">
        <v>282</v>
      </c>
      <c r="Q7243">
        <v>2</v>
      </c>
      <c r="R7243" t="s">
        <v>88</v>
      </c>
      <c r="S7243">
        <v>120</v>
      </c>
      <c r="T7243">
        <v>12</v>
      </c>
    </row>
    <row r="7244" spans="1:20" x14ac:dyDescent="0.25">
      <c r="A7244">
        <v>7244</v>
      </c>
      <c r="C7244">
        <v>4</v>
      </c>
      <c r="D7244">
        <v>57681629</v>
      </c>
      <c r="E7244">
        <v>57681629</v>
      </c>
      <c r="F7244" t="s">
        <v>455</v>
      </c>
      <c r="G7244">
        <v>250190402122805</v>
      </c>
      <c r="H7244">
        <v>1</v>
      </c>
      <c r="I7244" t="s">
        <v>247</v>
      </c>
      <c r="J7244">
        <v>17</v>
      </c>
      <c r="K7244" t="s">
        <v>43</v>
      </c>
      <c r="L7244">
        <v>40</v>
      </c>
      <c r="M7244" t="s">
        <v>40</v>
      </c>
      <c r="N7244" t="s">
        <v>248</v>
      </c>
      <c r="O7244">
        <v>11</v>
      </c>
      <c r="P7244" t="s">
        <v>290</v>
      </c>
      <c r="Q7244">
        <v>20</v>
      </c>
      <c r="R7244" t="s">
        <v>88</v>
      </c>
      <c r="S7244">
        <v>-923</v>
      </c>
      <c r="T7244">
        <v>-153</v>
      </c>
    </row>
    <row r="7245" spans="1:20" x14ac:dyDescent="0.25">
      <c r="A7245">
        <v>7245</v>
      </c>
      <c r="C7245">
        <v>4</v>
      </c>
      <c r="D7245">
        <v>3434933</v>
      </c>
      <c r="E7245">
        <v>3434933</v>
      </c>
      <c r="F7245" t="s">
        <v>2403</v>
      </c>
      <c r="G7245">
        <v>250190402138136</v>
      </c>
      <c r="H7245">
        <v>0</v>
      </c>
      <c r="I7245" t="s">
        <v>247</v>
      </c>
      <c r="J7245">
        <v>17</v>
      </c>
      <c r="K7245" t="s">
        <v>43</v>
      </c>
      <c r="L7245">
        <v>40</v>
      </c>
      <c r="M7245" t="s">
        <v>40</v>
      </c>
      <c r="N7245" t="s">
        <v>248</v>
      </c>
      <c r="O7245">
        <v>11</v>
      </c>
      <c r="P7245" t="s">
        <v>288</v>
      </c>
      <c r="Q7245">
        <v>10</v>
      </c>
      <c r="R7245" t="s">
        <v>822</v>
      </c>
      <c r="S7245">
        <v>1734</v>
      </c>
      <c r="T7245">
        <v>287</v>
      </c>
    </row>
    <row r="7246" spans="1:20" x14ac:dyDescent="0.25">
      <c r="A7246">
        <v>7246</v>
      </c>
      <c r="C7246">
        <v>4</v>
      </c>
      <c r="D7246">
        <v>22555577</v>
      </c>
      <c r="E7246">
        <v>22555577</v>
      </c>
      <c r="F7246" t="s">
        <v>1298</v>
      </c>
      <c r="G7246">
        <v>250190402138909</v>
      </c>
      <c r="H7246">
        <v>0</v>
      </c>
      <c r="I7246" t="s">
        <v>247</v>
      </c>
      <c r="J7246">
        <v>17</v>
      </c>
      <c r="K7246" t="s">
        <v>43</v>
      </c>
      <c r="L7246">
        <v>40</v>
      </c>
      <c r="M7246" t="s">
        <v>40</v>
      </c>
      <c r="N7246" t="s">
        <v>248</v>
      </c>
      <c r="O7246">
        <v>11</v>
      </c>
      <c r="P7246" t="s">
        <v>293</v>
      </c>
      <c r="Q7246">
        <v>14</v>
      </c>
      <c r="R7246" t="s">
        <v>822</v>
      </c>
      <c r="S7246">
        <v>5346</v>
      </c>
      <c r="T7246">
        <v>745</v>
      </c>
    </row>
    <row r="7247" spans="1:20" x14ac:dyDescent="0.25">
      <c r="A7247">
        <v>7247</v>
      </c>
      <c r="C7247">
        <v>4</v>
      </c>
      <c r="D7247">
        <v>12320495</v>
      </c>
      <c r="E7247">
        <v>12320495</v>
      </c>
      <c r="F7247" t="s">
        <v>727</v>
      </c>
      <c r="G7247">
        <v>250190402141680</v>
      </c>
      <c r="H7247">
        <v>0</v>
      </c>
      <c r="I7247" t="s">
        <v>247</v>
      </c>
      <c r="J7247">
        <v>17</v>
      </c>
      <c r="K7247" t="s">
        <v>43</v>
      </c>
      <c r="L7247">
        <v>40</v>
      </c>
      <c r="M7247" t="s">
        <v>40</v>
      </c>
      <c r="N7247" t="s">
        <v>248</v>
      </c>
      <c r="O7247">
        <v>11</v>
      </c>
      <c r="P7247" t="s">
        <v>293</v>
      </c>
      <c r="Q7247">
        <v>14</v>
      </c>
      <c r="R7247" t="s">
        <v>822</v>
      </c>
      <c r="S7247">
        <v>4077</v>
      </c>
      <c r="T7247">
        <v>675</v>
      </c>
    </row>
    <row r="7248" spans="1:20" x14ac:dyDescent="0.25">
      <c r="A7248">
        <v>7248</v>
      </c>
      <c r="C7248">
        <v>4</v>
      </c>
      <c r="D7248">
        <v>64560097</v>
      </c>
      <c r="E7248">
        <v>64560097</v>
      </c>
      <c r="F7248" t="s">
        <v>1044</v>
      </c>
      <c r="G7248">
        <v>250190402142201</v>
      </c>
      <c r="H7248">
        <v>0</v>
      </c>
      <c r="I7248" t="s">
        <v>247</v>
      </c>
      <c r="J7248">
        <v>17</v>
      </c>
      <c r="K7248" t="s">
        <v>43</v>
      </c>
      <c r="L7248">
        <v>40</v>
      </c>
      <c r="M7248" t="s">
        <v>40</v>
      </c>
      <c r="N7248" t="s">
        <v>248</v>
      </c>
      <c r="O7248">
        <v>11</v>
      </c>
      <c r="P7248" t="s">
        <v>293</v>
      </c>
      <c r="Q7248">
        <v>14</v>
      </c>
      <c r="R7248" t="s">
        <v>822</v>
      </c>
      <c r="S7248">
        <v>2014</v>
      </c>
      <c r="T7248">
        <v>333</v>
      </c>
    </row>
    <row r="7249" spans="1:20" x14ac:dyDescent="0.25">
      <c r="A7249">
        <v>7249</v>
      </c>
      <c r="C7249">
        <v>4</v>
      </c>
      <c r="D7249">
        <v>52180494</v>
      </c>
      <c r="E7249">
        <v>52180494</v>
      </c>
      <c r="F7249" t="s">
        <v>2940</v>
      </c>
      <c r="G7249">
        <v>250190402142270</v>
      </c>
      <c r="H7249">
        <v>0</v>
      </c>
      <c r="I7249" t="s">
        <v>247</v>
      </c>
      <c r="J7249">
        <v>17</v>
      </c>
      <c r="K7249" t="s">
        <v>43</v>
      </c>
      <c r="L7249">
        <v>40</v>
      </c>
      <c r="M7249" t="s">
        <v>40</v>
      </c>
      <c r="N7249" t="s">
        <v>248</v>
      </c>
      <c r="O7249">
        <v>11</v>
      </c>
      <c r="P7249" t="s">
        <v>282</v>
      </c>
      <c r="Q7249">
        <v>2</v>
      </c>
      <c r="R7249" t="s">
        <v>822</v>
      </c>
      <c r="S7249">
        <v>3026</v>
      </c>
      <c r="T7249">
        <v>371</v>
      </c>
    </row>
    <row r="7250" spans="1:20" x14ac:dyDescent="0.25">
      <c r="A7250">
        <v>7250</v>
      </c>
      <c r="C7250">
        <v>4</v>
      </c>
      <c r="D7250">
        <v>57197907</v>
      </c>
      <c r="E7250">
        <v>57197907</v>
      </c>
      <c r="F7250" t="s">
        <v>2159</v>
      </c>
      <c r="G7250">
        <v>250190402142823</v>
      </c>
      <c r="H7250">
        <v>0</v>
      </c>
      <c r="I7250" t="s">
        <v>247</v>
      </c>
      <c r="J7250">
        <v>17</v>
      </c>
      <c r="K7250" t="s">
        <v>43</v>
      </c>
      <c r="L7250">
        <v>40</v>
      </c>
      <c r="M7250" t="s">
        <v>40</v>
      </c>
      <c r="N7250" t="s">
        <v>248</v>
      </c>
      <c r="O7250">
        <v>11</v>
      </c>
      <c r="P7250" t="s">
        <v>290</v>
      </c>
      <c r="Q7250">
        <v>20</v>
      </c>
      <c r="R7250" t="s">
        <v>822</v>
      </c>
      <c r="S7250">
        <v>1505</v>
      </c>
      <c r="T7250">
        <v>249</v>
      </c>
    </row>
    <row r="7251" spans="1:20" x14ac:dyDescent="0.25">
      <c r="A7251">
        <v>7251</v>
      </c>
      <c r="C7251">
        <v>4</v>
      </c>
      <c r="D7251">
        <v>32696403</v>
      </c>
      <c r="E7251">
        <v>32696403</v>
      </c>
      <c r="F7251" t="s">
        <v>722</v>
      </c>
      <c r="G7251">
        <v>250190402155535</v>
      </c>
      <c r="H7251">
        <v>0</v>
      </c>
      <c r="I7251" t="s">
        <v>247</v>
      </c>
      <c r="J7251">
        <v>17</v>
      </c>
      <c r="K7251" t="s">
        <v>43</v>
      </c>
      <c r="L7251">
        <v>40</v>
      </c>
      <c r="M7251" t="s">
        <v>40</v>
      </c>
      <c r="N7251" t="s">
        <v>248</v>
      </c>
      <c r="O7251">
        <v>11</v>
      </c>
      <c r="P7251" t="s">
        <v>284</v>
      </c>
      <c r="Q7251">
        <v>24</v>
      </c>
      <c r="R7251" t="s">
        <v>822</v>
      </c>
      <c r="S7251">
        <v>1347</v>
      </c>
      <c r="T7251">
        <v>223</v>
      </c>
    </row>
    <row r="7252" spans="1:20" x14ac:dyDescent="0.25">
      <c r="A7252">
        <v>7252</v>
      </c>
      <c r="C7252">
        <v>4</v>
      </c>
      <c r="D7252">
        <v>53461943</v>
      </c>
      <c r="E7252">
        <v>53461943</v>
      </c>
      <c r="F7252" t="s">
        <v>472</v>
      </c>
      <c r="G7252">
        <v>250190402287702</v>
      </c>
      <c r="H7252">
        <v>1</v>
      </c>
      <c r="I7252" t="s">
        <v>247</v>
      </c>
      <c r="J7252">
        <v>17</v>
      </c>
      <c r="K7252" t="s">
        <v>43</v>
      </c>
      <c r="L7252">
        <v>40</v>
      </c>
      <c r="M7252" t="s">
        <v>40</v>
      </c>
      <c r="N7252" t="s">
        <v>248</v>
      </c>
      <c r="O7252">
        <v>11</v>
      </c>
      <c r="P7252" t="s">
        <v>282</v>
      </c>
      <c r="Q7252">
        <v>2</v>
      </c>
      <c r="R7252" t="s">
        <v>88</v>
      </c>
      <c r="S7252">
        <v>399</v>
      </c>
      <c r="T7252">
        <v>55</v>
      </c>
    </row>
    <row r="7253" spans="1:20" x14ac:dyDescent="0.25">
      <c r="A7253">
        <v>7253</v>
      </c>
      <c r="C7253">
        <v>4</v>
      </c>
      <c r="D7253">
        <v>9729088</v>
      </c>
      <c r="E7253">
        <v>9729088</v>
      </c>
      <c r="F7253" t="s">
        <v>2815</v>
      </c>
      <c r="G7253">
        <v>250190402319711</v>
      </c>
      <c r="H7253">
        <v>0</v>
      </c>
      <c r="I7253" t="s">
        <v>247</v>
      </c>
      <c r="J7253">
        <v>17</v>
      </c>
      <c r="K7253" t="s">
        <v>43</v>
      </c>
      <c r="L7253">
        <v>40</v>
      </c>
      <c r="M7253" t="s">
        <v>40</v>
      </c>
      <c r="N7253" t="s">
        <v>299</v>
      </c>
      <c r="O7253">
        <v>500</v>
      </c>
      <c r="P7253" t="s">
        <v>300</v>
      </c>
      <c r="Q7253">
        <v>16</v>
      </c>
      <c r="R7253" t="s">
        <v>822</v>
      </c>
      <c r="S7253">
        <v>3491</v>
      </c>
      <c r="T7253">
        <v>578</v>
      </c>
    </row>
    <row r="7254" spans="1:20" x14ac:dyDescent="0.25">
      <c r="A7254">
        <v>7254</v>
      </c>
      <c r="C7254">
        <v>4</v>
      </c>
      <c r="D7254">
        <v>315539445</v>
      </c>
      <c r="E7254">
        <v>315539445</v>
      </c>
      <c r="F7254" t="s">
        <v>2291</v>
      </c>
      <c r="G7254">
        <v>250190402321493</v>
      </c>
      <c r="H7254">
        <v>0</v>
      </c>
      <c r="I7254" t="s">
        <v>247</v>
      </c>
      <c r="J7254">
        <v>17</v>
      </c>
      <c r="K7254" t="s">
        <v>43</v>
      </c>
      <c r="L7254">
        <v>40</v>
      </c>
      <c r="M7254" t="s">
        <v>40</v>
      </c>
      <c r="N7254" t="s">
        <v>248</v>
      </c>
      <c r="O7254">
        <v>11</v>
      </c>
      <c r="P7254" t="s">
        <v>290</v>
      </c>
      <c r="Q7254">
        <v>20</v>
      </c>
      <c r="R7254" t="s">
        <v>822</v>
      </c>
      <c r="S7254">
        <v>1341</v>
      </c>
      <c r="T7254">
        <v>222</v>
      </c>
    </row>
    <row r="7255" spans="1:20" x14ac:dyDescent="0.25">
      <c r="A7255">
        <v>7255</v>
      </c>
      <c r="C7255">
        <v>4</v>
      </c>
      <c r="D7255">
        <v>69983070</v>
      </c>
      <c r="E7255">
        <v>69983070</v>
      </c>
      <c r="F7255" t="s">
        <v>3117</v>
      </c>
      <c r="G7255">
        <v>250190402322849</v>
      </c>
      <c r="H7255">
        <v>0</v>
      </c>
      <c r="I7255" t="s">
        <v>247</v>
      </c>
      <c r="J7255">
        <v>17</v>
      </c>
      <c r="K7255" t="s">
        <v>43</v>
      </c>
      <c r="L7255">
        <v>40</v>
      </c>
      <c r="M7255" t="s">
        <v>40</v>
      </c>
      <c r="N7255" t="s">
        <v>248</v>
      </c>
      <c r="O7255">
        <v>11</v>
      </c>
      <c r="P7255" t="s">
        <v>293</v>
      </c>
      <c r="Q7255">
        <v>14</v>
      </c>
      <c r="R7255" t="s">
        <v>822</v>
      </c>
      <c r="S7255">
        <v>5714</v>
      </c>
      <c r="T7255">
        <v>484</v>
      </c>
    </row>
    <row r="7256" spans="1:20" x14ac:dyDescent="0.25">
      <c r="A7256">
        <v>7256</v>
      </c>
      <c r="C7256">
        <v>4</v>
      </c>
      <c r="D7256">
        <v>50404953</v>
      </c>
      <c r="E7256">
        <v>50404953</v>
      </c>
      <c r="F7256" t="s">
        <v>2948</v>
      </c>
      <c r="G7256">
        <v>250190402323161</v>
      </c>
      <c r="H7256">
        <v>0</v>
      </c>
      <c r="I7256" t="s">
        <v>247</v>
      </c>
      <c r="J7256">
        <v>17</v>
      </c>
      <c r="K7256" t="s">
        <v>43</v>
      </c>
      <c r="L7256">
        <v>40</v>
      </c>
      <c r="M7256" t="s">
        <v>40</v>
      </c>
      <c r="N7256" t="s">
        <v>248</v>
      </c>
      <c r="O7256">
        <v>11</v>
      </c>
      <c r="P7256" t="s">
        <v>277</v>
      </c>
      <c r="Q7256">
        <v>17</v>
      </c>
      <c r="R7256" t="s">
        <v>822</v>
      </c>
      <c r="S7256">
        <v>5088</v>
      </c>
      <c r="T7256">
        <v>605</v>
      </c>
    </row>
    <row r="7257" spans="1:20" x14ac:dyDescent="0.25">
      <c r="A7257">
        <v>7257</v>
      </c>
      <c r="C7257">
        <v>4</v>
      </c>
      <c r="D7257">
        <v>207913112</v>
      </c>
      <c r="E7257">
        <v>207913112</v>
      </c>
      <c r="F7257" t="s">
        <v>2653</v>
      </c>
      <c r="G7257">
        <v>250190402324445</v>
      </c>
      <c r="H7257">
        <v>0</v>
      </c>
      <c r="I7257" t="s">
        <v>247</v>
      </c>
      <c r="J7257">
        <v>17</v>
      </c>
      <c r="K7257" t="s">
        <v>43</v>
      </c>
      <c r="L7257">
        <v>40</v>
      </c>
      <c r="M7257" t="s">
        <v>40</v>
      </c>
      <c r="N7257" t="s">
        <v>248</v>
      </c>
      <c r="O7257">
        <v>11</v>
      </c>
      <c r="P7257" t="s">
        <v>284</v>
      </c>
      <c r="Q7257">
        <v>24</v>
      </c>
      <c r="R7257" t="s">
        <v>822</v>
      </c>
      <c r="S7257">
        <v>1574</v>
      </c>
      <c r="T7257">
        <v>260</v>
      </c>
    </row>
    <row r="7258" spans="1:20" x14ac:dyDescent="0.25">
      <c r="A7258">
        <v>7258</v>
      </c>
      <c r="C7258">
        <v>4</v>
      </c>
      <c r="D7258">
        <v>5399464</v>
      </c>
      <c r="E7258">
        <v>5399464</v>
      </c>
      <c r="F7258" t="s">
        <v>3891</v>
      </c>
      <c r="G7258">
        <v>250191121018031</v>
      </c>
      <c r="H7258">
        <v>1</v>
      </c>
      <c r="I7258" t="s">
        <v>247</v>
      </c>
      <c r="J7258">
        <v>17</v>
      </c>
      <c r="K7258" t="s">
        <v>4347</v>
      </c>
      <c r="L7258">
        <v>112</v>
      </c>
      <c r="M7258" t="s">
        <v>40</v>
      </c>
      <c r="N7258" t="s">
        <v>248</v>
      </c>
      <c r="O7258">
        <v>11</v>
      </c>
      <c r="P7258" t="s">
        <v>284</v>
      </c>
      <c r="Q7258">
        <v>24</v>
      </c>
      <c r="R7258" t="s">
        <v>88</v>
      </c>
      <c r="S7258">
        <v>48</v>
      </c>
      <c r="T7258">
        <v>5</v>
      </c>
    </row>
    <row r="7259" spans="1:20" x14ac:dyDescent="0.25">
      <c r="A7259">
        <v>7259</v>
      </c>
      <c r="C7259">
        <v>4</v>
      </c>
      <c r="D7259">
        <v>58402439</v>
      </c>
      <c r="E7259">
        <v>58402439</v>
      </c>
      <c r="F7259" t="s">
        <v>3348</v>
      </c>
      <c r="G7259">
        <v>250195403709825</v>
      </c>
      <c r="H7259">
        <v>0</v>
      </c>
      <c r="I7259" t="s">
        <v>247</v>
      </c>
      <c r="J7259">
        <v>17</v>
      </c>
      <c r="K7259" t="s">
        <v>29</v>
      </c>
      <c r="L7259">
        <v>540</v>
      </c>
      <c r="M7259" t="s">
        <v>30</v>
      </c>
      <c r="N7259" t="s">
        <v>248</v>
      </c>
      <c r="O7259">
        <v>11</v>
      </c>
      <c r="P7259" t="s">
        <v>282</v>
      </c>
      <c r="Q7259">
        <v>2</v>
      </c>
      <c r="R7259" t="s">
        <v>28</v>
      </c>
      <c r="S7259">
        <v>2061</v>
      </c>
      <c r="T7259">
        <v>72</v>
      </c>
    </row>
    <row r="7260" spans="1:20" x14ac:dyDescent="0.25">
      <c r="A7260">
        <v>7260</v>
      </c>
      <c r="C7260">
        <v>4</v>
      </c>
      <c r="D7260">
        <v>24243040</v>
      </c>
      <c r="E7260">
        <v>24243040</v>
      </c>
      <c r="F7260" t="s">
        <v>2216</v>
      </c>
      <c r="G7260">
        <v>250190402324706</v>
      </c>
      <c r="H7260">
        <v>0</v>
      </c>
      <c r="I7260" t="s">
        <v>247</v>
      </c>
      <c r="J7260">
        <v>17</v>
      </c>
      <c r="K7260" t="s">
        <v>43</v>
      </c>
      <c r="L7260">
        <v>40</v>
      </c>
      <c r="M7260" t="s">
        <v>40</v>
      </c>
      <c r="N7260" t="s">
        <v>364</v>
      </c>
      <c r="O7260">
        <v>10</v>
      </c>
      <c r="P7260" t="s">
        <v>282</v>
      </c>
      <c r="Q7260">
        <v>2</v>
      </c>
      <c r="R7260" t="s">
        <v>822</v>
      </c>
      <c r="S7260">
        <v>1355</v>
      </c>
      <c r="T7260">
        <v>224</v>
      </c>
    </row>
    <row r="7261" spans="1:20" x14ac:dyDescent="0.25">
      <c r="A7261">
        <v>7261</v>
      </c>
      <c r="C7261">
        <v>4</v>
      </c>
      <c r="D7261">
        <v>58476912</v>
      </c>
      <c r="E7261">
        <v>58476912</v>
      </c>
      <c r="F7261" t="s">
        <v>3013</v>
      </c>
      <c r="G7261">
        <v>250190402326735</v>
      </c>
      <c r="H7261">
        <v>0</v>
      </c>
      <c r="I7261" t="s">
        <v>247</v>
      </c>
      <c r="J7261">
        <v>17</v>
      </c>
      <c r="K7261" t="s">
        <v>43</v>
      </c>
      <c r="L7261">
        <v>40</v>
      </c>
      <c r="M7261" t="s">
        <v>40</v>
      </c>
      <c r="N7261" t="s">
        <v>248</v>
      </c>
      <c r="O7261">
        <v>11</v>
      </c>
      <c r="P7261" t="s">
        <v>3731</v>
      </c>
      <c r="Q7261">
        <v>4</v>
      </c>
      <c r="R7261" t="s">
        <v>822</v>
      </c>
      <c r="S7261">
        <v>3071</v>
      </c>
      <c r="T7261">
        <v>490</v>
      </c>
    </row>
    <row r="7262" spans="1:20" x14ac:dyDescent="0.25">
      <c r="A7262">
        <v>7262</v>
      </c>
      <c r="C7262">
        <v>4</v>
      </c>
      <c r="D7262">
        <v>12800355</v>
      </c>
      <c r="E7262">
        <v>12800355</v>
      </c>
      <c r="F7262" t="s">
        <v>1064</v>
      </c>
      <c r="G7262">
        <v>250190402334411</v>
      </c>
      <c r="H7262">
        <v>0</v>
      </c>
      <c r="I7262" t="s">
        <v>247</v>
      </c>
      <c r="J7262">
        <v>17</v>
      </c>
      <c r="K7262" t="s">
        <v>43</v>
      </c>
      <c r="L7262">
        <v>40</v>
      </c>
      <c r="M7262" t="s">
        <v>40</v>
      </c>
      <c r="N7262" t="s">
        <v>248</v>
      </c>
      <c r="O7262">
        <v>11</v>
      </c>
      <c r="P7262" t="s">
        <v>293</v>
      </c>
      <c r="Q7262">
        <v>14</v>
      </c>
      <c r="R7262" t="s">
        <v>822</v>
      </c>
      <c r="S7262">
        <v>1255</v>
      </c>
      <c r="T7262">
        <v>208</v>
      </c>
    </row>
    <row r="7263" spans="1:20" x14ac:dyDescent="0.25">
      <c r="A7263">
        <v>7263</v>
      </c>
      <c r="C7263">
        <v>4</v>
      </c>
      <c r="D7263">
        <v>50366061</v>
      </c>
      <c r="E7263">
        <v>50366061</v>
      </c>
      <c r="F7263" t="s">
        <v>1705</v>
      </c>
      <c r="G7263">
        <v>250190402335812</v>
      </c>
      <c r="H7263">
        <v>0</v>
      </c>
      <c r="I7263" t="s">
        <v>247</v>
      </c>
      <c r="J7263">
        <v>17</v>
      </c>
      <c r="K7263" t="s">
        <v>43</v>
      </c>
      <c r="L7263">
        <v>40</v>
      </c>
      <c r="M7263" t="s">
        <v>40</v>
      </c>
      <c r="N7263" t="s">
        <v>248</v>
      </c>
      <c r="O7263">
        <v>11</v>
      </c>
      <c r="P7263" t="s">
        <v>3731</v>
      </c>
      <c r="Q7263">
        <v>4</v>
      </c>
      <c r="R7263" t="s">
        <v>822</v>
      </c>
      <c r="S7263">
        <v>2217</v>
      </c>
      <c r="T7263">
        <v>358</v>
      </c>
    </row>
    <row r="7264" spans="1:20" x14ac:dyDescent="0.25">
      <c r="A7264">
        <v>7264</v>
      </c>
      <c r="C7264">
        <v>4</v>
      </c>
      <c r="D7264">
        <v>54758628</v>
      </c>
      <c r="E7264">
        <v>54758628</v>
      </c>
      <c r="F7264" t="s">
        <v>332</v>
      </c>
      <c r="G7264">
        <v>250190402339997</v>
      </c>
      <c r="H7264">
        <v>0</v>
      </c>
      <c r="I7264" t="s">
        <v>247</v>
      </c>
      <c r="J7264">
        <v>17</v>
      </c>
      <c r="K7264" t="s">
        <v>43</v>
      </c>
      <c r="L7264">
        <v>40</v>
      </c>
      <c r="M7264" t="s">
        <v>40</v>
      </c>
      <c r="N7264" t="s">
        <v>248</v>
      </c>
      <c r="O7264">
        <v>11</v>
      </c>
      <c r="P7264" t="s">
        <v>288</v>
      </c>
      <c r="Q7264">
        <v>10</v>
      </c>
      <c r="R7264" t="s">
        <v>822</v>
      </c>
      <c r="S7264">
        <v>3490</v>
      </c>
      <c r="T7264">
        <v>578</v>
      </c>
    </row>
    <row r="7265" spans="1:20" x14ac:dyDescent="0.25">
      <c r="A7265">
        <v>7265</v>
      </c>
      <c r="C7265">
        <v>4</v>
      </c>
      <c r="D7265">
        <v>54758628</v>
      </c>
      <c r="E7265">
        <v>54758628</v>
      </c>
      <c r="F7265" t="s">
        <v>332</v>
      </c>
      <c r="G7265">
        <v>250190402339997</v>
      </c>
      <c r="H7265">
        <v>1</v>
      </c>
      <c r="I7265" t="s">
        <v>247</v>
      </c>
      <c r="J7265">
        <v>17</v>
      </c>
      <c r="K7265" t="s">
        <v>43</v>
      </c>
      <c r="L7265">
        <v>40</v>
      </c>
      <c r="M7265" t="s">
        <v>40</v>
      </c>
      <c r="N7265" t="s">
        <v>248</v>
      </c>
      <c r="O7265">
        <v>11</v>
      </c>
      <c r="P7265" t="s">
        <v>288</v>
      </c>
      <c r="Q7265">
        <v>10</v>
      </c>
      <c r="R7265" t="s">
        <v>88</v>
      </c>
      <c r="S7265">
        <v>-1001</v>
      </c>
      <c r="T7265">
        <v>-276</v>
      </c>
    </row>
    <row r="7266" spans="1:20" x14ac:dyDescent="0.25">
      <c r="A7266">
        <v>7266</v>
      </c>
      <c r="C7266">
        <v>4</v>
      </c>
      <c r="D7266">
        <v>28505634</v>
      </c>
      <c r="E7266">
        <v>28505634</v>
      </c>
      <c r="F7266" t="s">
        <v>2710</v>
      </c>
      <c r="G7266">
        <v>250190402566760</v>
      </c>
      <c r="H7266">
        <v>0</v>
      </c>
      <c r="I7266" t="s">
        <v>247</v>
      </c>
      <c r="J7266">
        <v>17</v>
      </c>
      <c r="K7266" t="s">
        <v>43</v>
      </c>
      <c r="L7266">
        <v>40</v>
      </c>
      <c r="M7266" t="s">
        <v>40</v>
      </c>
      <c r="N7266" t="s">
        <v>248</v>
      </c>
      <c r="O7266">
        <v>11</v>
      </c>
      <c r="P7266" t="s">
        <v>277</v>
      </c>
      <c r="Q7266">
        <v>17</v>
      </c>
      <c r="R7266" t="s">
        <v>822</v>
      </c>
      <c r="S7266">
        <v>2130</v>
      </c>
      <c r="T7266">
        <v>219</v>
      </c>
    </row>
    <row r="7267" spans="1:20" x14ac:dyDescent="0.25">
      <c r="A7267">
        <v>7267</v>
      </c>
      <c r="C7267">
        <v>4</v>
      </c>
      <c r="D7267">
        <v>51309029</v>
      </c>
      <c r="E7267">
        <v>51309029</v>
      </c>
      <c r="F7267" t="s">
        <v>2243</v>
      </c>
      <c r="G7267">
        <v>250190402567240</v>
      </c>
      <c r="H7267">
        <v>0</v>
      </c>
      <c r="I7267" t="s">
        <v>247</v>
      </c>
      <c r="J7267">
        <v>17</v>
      </c>
      <c r="K7267" t="s">
        <v>43</v>
      </c>
      <c r="L7267">
        <v>40</v>
      </c>
      <c r="M7267" t="s">
        <v>40</v>
      </c>
      <c r="N7267" t="s">
        <v>248</v>
      </c>
      <c r="O7267">
        <v>11</v>
      </c>
      <c r="P7267" t="s">
        <v>293</v>
      </c>
      <c r="Q7267">
        <v>14</v>
      </c>
      <c r="R7267" t="s">
        <v>822</v>
      </c>
      <c r="S7267">
        <v>1338</v>
      </c>
      <c r="T7267">
        <v>222</v>
      </c>
    </row>
    <row r="7268" spans="1:20" x14ac:dyDescent="0.25">
      <c r="A7268">
        <v>7268</v>
      </c>
      <c r="C7268">
        <v>4</v>
      </c>
      <c r="D7268">
        <v>44705838</v>
      </c>
      <c r="E7268">
        <v>44705838</v>
      </c>
      <c r="F7268" t="s">
        <v>2816</v>
      </c>
      <c r="G7268">
        <v>250190402571827</v>
      </c>
      <c r="H7268">
        <v>0</v>
      </c>
      <c r="I7268" t="s">
        <v>247</v>
      </c>
      <c r="J7268">
        <v>17</v>
      </c>
      <c r="K7268" t="s">
        <v>43</v>
      </c>
      <c r="L7268">
        <v>40</v>
      </c>
      <c r="M7268" t="s">
        <v>40</v>
      </c>
      <c r="N7268" t="s">
        <v>248</v>
      </c>
      <c r="O7268">
        <v>11</v>
      </c>
      <c r="P7268" t="s">
        <v>3731</v>
      </c>
      <c r="Q7268">
        <v>4</v>
      </c>
      <c r="R7268" t="s">
        <v>822</v>
      </c>
      <c r="S7268">
        <v>3079</v>
      </c>
      <c r="T7268">
        <v>510</v>
      </c>
    </row>
    <row r="7269" spans="1:20" x14ac:dyDescent="0.25">
      <c r="A7269">
        <v>7269</v>
      </c>
      <c r="C7269">
        <v>4</v>
      </c>
      <c r="D7269">
        <v>10427409</v>
      </c>
      <c r="E7269">
        <v>10427409</v>
      </c>
      <c r="F7269" t="s">
        <v>425</v>
      </c>
      <c r="G7269">
        <v>250190402574824</v>
      </c>
      <c r="H7269">
        <v>0</v>
      </c>
      <c r="I7269" t="s">
        <v>247</v>
      </c>
      <c r="J7269">
        <v>17</v>
      </c>
      <c r="K7269" t="s">
        <v>43</v>
      </c>
      <c r="L7269">
        <v>40</v>
      </c>
      <c r="M7269" t="s">
        <v>40</v>
      </c>
      <c r="N7269" t="s">
        <v>283</v>
      </c>
      <c r="O7269">
        <v>110</v>
      </c>
      <c r="P7269" t="s">
        <v>284</v>
      </c>
      <c r="Q7269">
        <v>24</v>
      </c>
      <c r="R7269" t="s">
        <v>822</v>
      </c>
      <c r="S7269">
        <v>8546</v>
      </c>
      <c r="T7269">
        <v>709</v>
      </c>
    </row>
    <row r="7270" spans="1:20" x14ac:dyDescent="0.25">
      <c r="A7270">
        <v>7270</v>
      </c>
      <c r="C7270">
        <v>4</v>
      </c>
      <c r="D7270">
        <v>37980992</v>
      </c>
      <c r="E7270">
        <v>37980992</v>
      </c>
      <c r="F7270" t="s">
        <v>2470</v>
      </c>
      <c r="G7270">
        <v>250190402577450</v>
      </c>
      <c r="H7270">
        <v>0</v>
      </c>
      <c r="I7270" t="s">
        <v>247</v>
      </c>
      <c r="J7270">
        <v>17</v>
      </c>
      <c r="K7270" t="s">
        <v>43</v>
      </c>
      <c r="L7270">
        <v>40</v>
      </c>
      <c r="M7270" t="s">
        <v>40</v>
      </c>
      <c r="N7270" t="s">
        <v>248</v>
      </c>
      <c r="O7270">
        <v>11</v>
      </c>
      <c r="P7270" t="s">
        <v>284</v>
      </c>
      <c r="Q7270">
        <v>24</v>
      </c>
      <c r="R7270" t="s">
        <v>822</v>
      </c>
      <c r="S7270">
        <v>3934</v>
      </c>
      <c r="T7270">
        <v>466</v>
      </c>
    </row>
    <row r="7271" spans="1:20" x14ac:dyDescent="0.25">
      <c r="A7271">
        <v>7271</v>
      </c>
      <c r="C7271">
        <v>4</v>
      </c>
      <c r="D7271">
        <v>313116618</v>
      </c>
      <c r="E7271">
        <v>313116618</v>
      </c>
      <c r="F7271" t="s">
        <v>3517</v>
      </c>
      <c r="G7271">
        <v>250190402579599</v>
      </c>
      <c r="H7271">
        <v>0</v>
      </c>
      <c r="I7271" t="s">
        <v>247</v>
      </c>
      <c r="J7271">
        <v>17</v>
      </c>
      <c r="K7271" t="s">
        <v>43</v>
      </c>
      <c r="L7271">
        <v>40</v>
      </c>
      <c r="M7271" t="s">
        <v>40</v>
      </c>
      <c r="N7271" t="s">
        <v>248</v>
      </c>
      <c r="O7271">
        <v>11</v>
      </c>
      <c r="P7271" t="s">
        <v>290</v>
      </c>
      <c r="Q7271">
        <v>20</v>
      </c>
      <c r="R7271" t="s">
        <v>822</v>
      </c>
      <c r="S7271">
        <v>1478</v>
      </c>
      <c r="T7271">
        <v>245</v>
      </c>
    </row>
    <row r="7272" spans="1:20" x14ac:dyDescent="0.25">
      <c r="A7272">
        <v>7272</v>
      </c>
      <c r="C7272">
        <v>4</v>
      </c>
      <c r="D7272">
        <v>3340965</v>
      </c>
      <c r="E7272">
        <v>3340965</v>
      </c>
      <c r="F7272" t="s">
        <v>5127</v>
      </c>
      <c r="G7272">
        <v>250190402583138</v>
      </c>
      <c r="H7272">
        <v>0</v>
      </c>
      <c r="I7272" t="s">
        <v>247</v>
      </c>
      <c r="J7272">
        <v>17</v>
      </c>
      <c r="K7272" t="s">
        <v>43</v>
      </c>
      <c r="L7272">
        <v>40</v>
      </c>
      <c r="M7272" t="s">
        <v>40</v>
      </c>
      <c r="N7272" t="s">
        <v>248</v>
      </c>
      <c r="O7272">
        <v>11</v>
      </c>
      <c r="P7272" t="s">
        <v>3731</v>
      </c>
      <c r="Q7272">
        <v>4</v>
      </c>
      <c r="R7272" t="s">
        <v>822</v>
      </c>
      <c r="S7272">
        <v>4745</v>
      </c>
      <c r="T7272">
        <v>664</v>
      </c>
    </row>
    <row r="7273" spans="1:20" x14ac:dyDescent="0.25">
      <c r="A7273">
        <v>7273</v>
      </c>
      <c r="C7273">
        <v>4</v>
      </c>
      <c r="D7273">
        <v>3340965</v>
      </c>
      <c r="E7273">
        <v>3340965</v>
      </c>
      <c r="F7273" t="s">
        <v>5127</v>
      </c>
      <c r="G7273">
        <v>250190402583138</v>
      </c>
      <c r="H7273">
        <v>1</v>
      </c>
      <c r="I7273" t="s">
        <v>247</v>
      </c>
      <c r="J7273">
        <v>17</v>
      </c>
      <c r="K7273" t="s">
        <v>43</v>
      </c>
      <c r="L7273">
        <v>40</v>
      </c>
      <c r="M7273" t="s">
        <v>40</v>
      </c>
      <c r="N7273" t="s">
        <v>248</v>
      </c>
      <c r="O7273">
        <v>11</v>
      </c>
      <c r="P7273" t="s">
        <v>3731</v>
      </c>
      <c r="Q7273">
        <v>4</v>
      </c>
      <c r="R7273" t="s">
        <v>88</v>
      </c>
      <c r="S7273">
        <v>0</v>
      </c>
      <c r="T7273">
        <v>0</v>
      </c>
    </row>
    <row r="7274" spans="1:20" x14ac:dyDescent="0.25">
      <c r="A7274">
        <v>7274</v>
      </c>
      <c r="C7274">
        <v>4</v>
      </c>
      <c r="D7274">
        <v>25160714</v>
      </c>
      <c r="E7274">
        <v>25160714</v>
      </c>
      <c r="F7274" t="s">
        <v>3921</v>
      </c>
      <c r="G7274">
        <v>250195403710429</v>
      </c>
      <c r="H7274">
        <v>0</v>
      </c>
      <c r="I7274" t="s">
        <v>247</v>
      </c>
      <c r="J7274">
        <v>17</v>
      </c>
      <c r="K7274" t="s">
        <v>29</v>
      </c>
      <c r="L7274">
        <v>540</v>
      </c>
      <c r="M7274" t="s">
        <v>30</v>
      </c>
      <c r="N7274" t="s">
        <v>248</v>
      </c>
      <c r="O7274">
        <v>11</v>
      </c>
      <c r="P7274" t="s">
        <v>278</v>
      </c>
      <c r="Q7274">
        <v>5</v>
      </c>
      <c r="R7274" t="s">
        <v>28</v>
      </c>
      <c r="S7274">
        <v>1399</v>
      </c>
      <c r="T7274">
        <v>47</v>
      </c>
    </row>
    <row r="7275" spans="1:20" x14ac:dyDescent="0.25">
      <c r="A7275">
        <v>7275</v>
      </c>
      <c r="C7275">
        <v>4</v>
      </c>
      <c r="D7275">
        <v>24102311</v>
      </c>
      <c r="E7275">
        <v>24102311</v>
      </c>
      <c r="F7275" t="s">
        <v>2572</v>
      </c>
      <c r="G7275">
        <v>250195403710735</v>
      </c>
      <c r="H7275">
        <v>0</v>
      </c>
      <c r="I7275" t="s">
        <v>247</v>
      </c>
      <c r="J7275">
        <v>17</v>
      </c>
      <c r="K7275" t="s">
        <v>29</v>
      </c>
      <c r="L7275">
        <v>540</v>
      </c>
      <c r="M7275" t="s">
        <v>30</v>
      </c>
      <c r="N7275" t="s">
        <v>248</v>
      </c>
      <c r="O7275">
        <v>11</v>
      </c>
      <c r="P7275" t="s">
        <v>277</v>
      </c>
      <c r="Q7275">
        <v>17</v>
      </c>
      <c r="R7275" t="s">
        <v>28</v>
      </c>
      <c r="S7275">
        <v>1143</v>
      </c>
      <c r="T7275">
        <v>38</v>
      </c>
    </row>
    <row r="7276" spans="1:20" x14ac:dyDescent="0.25">
      <c r="A7276">
        <v>7276</v>
      </c>
      <c r="C7276">
        <v>4</v>
      </c>
      <c r="D7276">
        <v>303903264</v>
      </c>
      <c r="E7276">
        <v>303903264</v>
      </c>
      <c r="F7276" t="s">
        <v>4069</v>
      </c>
      <c r="G7276">
        <v>250195403711095</v>
      </c>
      <c r="H7276">
        <v>0</v>
      </c>
      <c r="I7276" t="s">
        <v>247</v>
      </c>
      <c r="J7276">
        <v>17</v>
      </c>
      <c r="K7276" t="s">
        <v>29</v>
      </c>
      <c r="L7276">
        <v>540</v>
      </c>
      <c r="M7276" t="s">
        <v>30</v>
      </c>
      <c r="N7276" t="s">
        <v>248</v>
      </c>
      <c r="O7276">
        <v>11</v>
      </c>
      <c r="P7276" t="s">
        <v>288</v>
      </c>
      <c r="Q7276">
        <v>10</v>
      </c>
      <c r="R7276" t="s">
        <v>28</v>
      </c>
      <c r="S7276">
        <v>1143</v>
      </c>
      <c r="T7276">
        <v>38</v>
      </c>
    </row>
    <row r="7277" spans="1:20" x14ac:dyDescent="0.25">
      <c r="A7277">
        <v>7277</v>
      </c>
      <c r="C7277">
        <v>4</v>
      </c>
      <c r="D7277">
        <v>318610870</v>
      </c>
      <c r="E7277">
        <v>318610870</v>
      </c>
      <c r="F7277" t="s">
        <v>3833</v>
      </c>
      <c r="G7277">
        <v>250195403711837</v>
      </c>
      <c r="H7277">
        <v>0</v>
      </c>
      <c r="I7277" t="s">
        <v>247</v>
      </c>
      <c r="J7277">
        <v>17</v>
      </c>
      <c r="K7277" t="s">
        <v>29</v>
      </c>
      <c r="L7277">
        <v>540</v>
      </c>
      <c r="M7277" t="s">
        <v>30</v>
      </c>
      <c r="N7277" t="s">
        <v>248</v>
      </c>
      <c r="O7277">
        <v>11</v>
      </c>
      <c r="P7277" t="s">
        <v>290</v>
      </c>
      <c r="Q7277">
        <v>20</v>
      </c>
      <c r="R7277" t="s">
        <v>28</v>
      </c>
      <c r="S7277">
        <v>1572</v>
      </c>
      <c r="T7277">
        <v>53</v>
      </c>
    </row>
    <row r="7278" spans="1:20" x14ac:dyDescent="0.25">
      <c r="A7278">
        <v>7278</v>
      </c>
      <c r="C7278">
        <v>4</v>
      </c>
      <c r="D7278">
        <v>55358477</v>
      </c>
      <c r="E7278">
        <v>55358477</v>
      </c>
      <c r="F7278" t="s">
        <v>601</v>
      </c>
      <c r="G7278">
        <v>250195403711916</v>
      </c>
      <c r="H7278">
        <v>0</v>
      </c>
      <c r="I7278" t="s">
        <v>247</v>
      </c>
      <c r="J7278">
        <v>17</v>
      </c>
      <c r="K7278" t="s">
        <v>29</v>
      </c>
      <c r="L7278">
        <v>540</v>
      </c>
      <c r="M7278" t="s">
        <v>30</v>
      </c>
      <c r="N7278" t="s">
        <v>248</v>
      </c>
      <c r="O7278">
        <v>11</v>
      </c>
      <c r="P7278" t="s">
        <v>293</v>
      </c>
      <c r="Q7278">
        <v>14</v>
      </c>
      <c r="R7278" t="s">
        <v>28</v>
      </c>
      <c r="S7278">
        <v>1259</v>
      </c>
      <c r="T7278">
        <v>44</v>
      </c>
    </row>
    <row r="7279" spans="1:20" x14ac:dyDescent="0.25">
      <c r="A7279">
        <v>7279</v>
      </c>
      <c r="C7279">
        <v>4</v>
      </c>
      <c r="D7279">
        <v>58477449</v>
      </c>
      <c r="E7279">
        <v>58477449</v>
      </c>
      <c r="F7279" t="s">
        <v>4956</v>
      </c>
      <c r="G7279">
        <v>250195403712142</v>
      </c>
      <c r="H7279">
        <v>0</v>
      </c>
      <c r="I7279" t="s">
        <v>247</v>
      </c>
      <c r="J7279">
        <v>17</v>
      </c>
      <c r="K7279" t="s">
        <v>29</v>
      </c>
      <c r="L7279">
        <v>540</v>
      </c>
      <c r="M7279" t="s">
        <v>30</v>
      </c>
      <c r="N7279" t="s">
        <v>248</v>
      </c>
      <c r="O7279">
        <v>11</v>
      </c>
      <c r="P7279" t="s">
        <v>288</v>
      </c>
      <c r="Q7279">
        <v>10</v>
      </c>
      <c r="R7279" t="s">
        <v>28</v>
      </c>
      <c r="S7279">
        <v>1836</v>
      </c>
      <c r="T7279">
        <v>62</v>
      </c>
    </row>
    <row r="7280" spans="1:20" x14ac:dyDescent="0.25">
      <c r="A7280">
        <v>7280</v>
      </c>
      <c r="C7280">
        <v>4</v>
      </c>
      <c r="D7280">
        <v>205704968</v>
      </c>
      <c r="E7280">
        <v>205704968</v>
      </c>
      <c r="F7280" t="s">
        <v>4226</v>
      </c>
      <c r="G7280">
        <v>250195403712496</v>
      </c>
      <c r="H7280">
        <v>0</v>
      </c>
      <c r="I7280" t="s">
        <v>247</v>
      </c>
      <c r="J7280">
        <v>17</v>
      </c>
      <c r="K7280" t="s">
        <v>29</v>
      </c>
      <c r="L7280">
        <v>540</v>
      </c>
      <c r="M7280" t="s">
        <v>30</v>
      </c>
      <c r="N7280" t="s">
        <v>248</v>
      </c>
      <c r="O7280">
        <v>11</v>
      </c>
      <c r="P7280" t="s">
        <v>284</v>
      </c>
      <c r="Q7280">
        <v>24</v>
      </c>
      <c r="R7280" t="s">
        <v>28</v>
      </c>
      <c r="S7280">
        <v>1813</v>
      </c>
      <c r="T7280">
        <v>64</v>
      </c>
    </row>
    <row r="7281" spans="1:20" x14ac:dyDescent="0.25">
      <c r="A7281">
        <v>7281</v>
      </c>
      <c r="C7281">
        <v>4</v>
      </c>
      <c r="D7281">
        <v>50348739</v>
      </c>
      <c r="E7281">
        <v>50348739</v>
      </c>
      <c r="F7281" t="s">
        <v>5177</v>
      </c>
      <c r="G7281">
        <v>250195403714339</v>
      </c>
      <c r="H7281">
        <v>0</v>
      </c>
      <c r="I7281" t="s">
        <v>247</v>
      </c>
      <c r="J7281">
        <v>17</v>
      </c>
      <c r="K7281" t="s">
        <v>29</v>
      </c>
      <c r="L7281">
        <v>540</v>
      </c>
      <c r="M7281" t="s">
        <v>30</v>
      </c>
      <c r="N7281" t="s">
        <v>364</v>
      </c>
      <c r="O7281">
        <v>10</v>
      </c>
      <c r="P7281" t="s">
        <v>282</v>
      </c>
      <c r="Q7281">
        <v>2</v>
      </c>
      <c r="R7281" t="s">
        <v>28</v>
      </c>
      <c r="S7281">
        <v>1487</v>
      </c>
      <c r="T7281">
        <v>52</v>
      </c>
    </row>
    <row r="7282" spans="1:20" x14ac:dyDescent="0.25">
      <c r="A7282">
        <v>7282</v>
      </c>
      <c r="C7282">
        <v>4</v>
      </c>
      <c r="D7282">
        <v>25754201</v>
      </c>
      <c r="E7282">
        <v>25754201</v>
      </c>
      <c r="F7282" t="s">
        <v>3852</v>
      </c>
      <c r="G7282">
        <v>250195403715125</v>
      </c>
      <c r="H7282">
        <v>0</v>
      </c>
      <c r="I7282" t="s">
        <v>247</v>
      </c>
      <c r="J7282">
        <v>17</v>
      </c>
      <c r="K7282" t="s">
        <v>29</v>
      </c>
      <c r="L7282">
        <v>540</v>
      </c>
      <c r="M7282" t="s">
        <v>30</v>
      </c>
      <c r="N7282" t="s">
        <v>299</v>
      </c>
      <c r="O7282">
        <v>500</v>
      </c>
      <c r="P7282" t="s">
        <v>300</v>
      </c>
      <c r="Q7282">
        <v>16</v>
      </c>
      <c r="R7282" t="s">
        <v>28</v>
      </c>
      <c r="S7282">
        <v>1621</v>
      </c>
      <c r="T7282">
        <v>57</v>
      </c>
    </row>
    <row r="7283" spans="1:20" x14ac:dyDescent="0.25">
      <c r="A7283">
        <v>7283</v>
      </c>
      <c r="C7283">
        <v>4</v>
      </c>
      <c r="D7283">
        <v>56619257</v>
      </c>
      <c r="E7283">
        <v>56619257</v>
      </c>
      <c r="F7283" t="s">
        <v>4263</v>
      </c>
      <c r="G7283">
        <v>250195403715462</v>
      </c>
      <c r="H7283">
        <v>0</v>
      </c>
      <c r="I7283" t="s">
        <v>247</v>
      </c>
      <c r="J7283">
        <v>17</v>
      </c>
      <c r="K7283" t="s">
        <v>29</v>
      </c>
      <c r="L7283">
        <v>540</v>
      </c>
      <c r="M7283" t="s">
        <v>30</v>
      </c>
      <c r="N7283" t="s">
        <v>299</v>
      </c>
      <c r="O7283">
        <v>500</v>
      </c>
      <c r="P7283" t="s">
        <v>300</v>
      </c>
      <c r="Q7283">
        <v>16</v>
      </c>
      <c r="R7283" t="s">
        <v>28</v>
      </c>
      <c r="S7283">
        <v>2103</v>
      </c>
      <c r="T7283">
        <v>74</v>
      </c>
    </row>
    <row r="7284" spans="1:20" x14ac:dyDescent="0.25">
      <c r="A7284">
        <v>7284</v>
      </c>
      <c r="C7284">
        <v>4</v>
      </c>
      <c r="D7284">
        <v>33214834</v>
      </c>
      <c r="E7284">
        <v>33214834</v>
      </c>
      <c r="F7284" t="s">
        <v>657</v>
      </c>
      <c r="G7284">
        <v>250191121018426</v>
      </c>
      <c r="H7284">
        <v>3</v>
      </c>
      <c r="I7284" t="s">
        <v>247</v>
      </c>
      <c r="J7284">
        <v>17</v>
      </c>
      <c r="K7284" t="s">
        <v>4347</v>
      </c>
      <c r="L7284">
        <v>112</v>
      </c>
      <c r="M7284" t="s">
        <v>40</v>
      </c>
      <c r="N7284" t="s">
        <v>248</v>
      </c>
      <c r="O7284">
        <v>11</v>
      </c>
      <c r="P7284" t="s">
        <v>3731</v>
      </c>
      <c r="Q7284">
        <v>4</v>
      </c>
      <c r="R7284" t="s">
        <v>88</v>
      </c>
      <c r="S7284">
        <v>14</v>
      </c>
      <c r="T7284">
        <v>2</v>
      </c>
    </row>
    <row r="7285" spans="1:20" x14ac:dyDescent="0.25">
      <c r="A7285">
        <v>7285</v>
      </c>
      <c r="C7285">
        <v>4</v>
      </c>
      <c r="D7285">
        <v>33436742</v>
      </c>
      <c r="E7285">
        <v>33436742</v>
      </c>
      <c r="F7285" t="s">
        <v>2242</v>
      </c>
      <c r="G7285">
        <v>250191121019061</v>
      </c>
      <c r="H7285">
        <v>1</v>
      </c>
      <c r="I7285" t="s">
        <v>247</v>
      </c>
      <c r="J7285">
        <v>17</v>
      </c>
      <c r="K7285" t="s">
        <v>4347</v>
      </c>
      <c r="L7285">
        <v>112</v>
      </c>
      <c r="M7285" t="s">
        <v>40</v>
      </c>
      <c r="N7285" t="s">
        <v>248</v>
      </c>
      <c r="O7285">
        <v>11</v>
      </c>
      <c r="P7285" t="s">
        <v>278</v>
      </c>
      <c r="Q7285">
        <v>5</v>
      </c>
      <c r="R7285" t="s">
        <v>88</v>
      </c>
      <c r="S7285">
        <v>20</v>
      </c>
      <c r="T7285">
        <v>2</v>
      </c>
    </row>
    <row r="7286" spans="1:20" x14ac:dyDescent="0.25">
      <c r="A7286">
        <v>7286</v>
      </c>
      <c r="C7286">
        <v>4</v>
      </c>
      <c r="D7286">
        <v>5310123</v>
      </c>
      <c r="E7286">
        <v>5310123</v>
      </c>
      <c r="F7286" t="s">
        <v>4276</v>
      </c>
      <c r="G7286">
        <v>250192711098800</v>
      </c>
      <c r="H7286">
        <v>0</v>
      </c>
      <c r="I7286" t="s">
        <v>247</v>
      </c>
      <c r="J7286">
        <v>17</v>
      </c>
      <c r="K7286" t="s">
        <v>11</v>
      </c>
      <c r="L7286">
        <v>271</v>
      </c>
      <c r="M7286" t="s">
        <v>11</v>
      </c>
      <c r="N7286" t="s">
        <v>248</v>
      </c>
      <c r="O7286">
        <v>11</v>
      </c>
      <c r="P7286" t="s">
        <v>293</v>
      </c>
      <c r="Q7286">
        <v>14</v>
      </c>
      <c r="R7286" t="s">
        <v>822</v>
      </c>
      <c r="S7286">
        <v>853</v>
      </c>
      <c r="T7286">
        <v>135</v>
      </c>
    </row>
    <row r="7287" spans="1:20" x14ac:dyDescent="0.25">
      <c r="A7287">
        <v>7287</v>
      </c>
      <c r="C7287">
        <v>4</v>
      </c>
      <c r="D7287">
        <v>50071612</v>
      </c>
      <c r="E7287">
        <v>50071612</v>
      </c>
      <c r="F7287" t="s">
        <v>4160</v>
      </c>
      <c r="G7287">
        <v>250192711283385</v>
      </c>
      <c r="H7287">
        <v>0</v>
      </c>
      <c r="I7287" t="s">
        <v>247</v>
      </c>
      <c r="J7287">
        <v>17</v>
      </c>
      <c r="K7287" t="s">
        <v>11</v>
      </c>
      <c r="L7287">
        <v>271</v>
      </c>
      <c r="M7287" t="s">
        <v>11</v>
      </c>
      <c r="N7287" t="s">
        <v>248</v>
      </c>
      <c r="O7287">
        <v>11</v>
      </c>
      <c r="P7287" t="s">
        <v>293</v>
      </c>
      <c r="Q7287">
        <v>14</v>
      </c>
      <c r="R7287" t="s">
        <v>822</v>
      </c>
      <c r="S7287">
        <v>1774</v>
      </c>
      <c r="T7287">
        <v>306</v>
      </c>
    </row>
    <row r="7288" spans="1:20" x14ac:dyDescent="0.25">
      <c r="A7288">
        <v>7288</v>
      </c>
      <c r="C7288">
        <v>4</v>
      </c>
      <c r="D7288">
        <v>64477821</v>
      </c>
      <c r="E7288">
        <v>64477821</v>
      </c>
      <c r="F7288" t="s">
        <v>1428</v>
      </c>
      <c r="G7288">
        <v>250192711403794</v>
      </c>
      <c r="H7288">
        <v>0</v>
      </c>
      <c r="I7288" t="s">
        <v>247</v>
      </c>
      <c r="J7288">
        <v>17</v>
      </c>
      <c r="K7288" t="s">
        <v>11</v>
      </c>
      <c r="L7288">
        <v>271</v>
      </c>
      <c r="M7288" t="s">
        <v>11</v>
      </c>
      <c r="N7288" t="s">
        <v>248</v>
      </c>
      <c r="O7288">
        <v>11</v>
      </c>
      <c r="P7288" t="s">
        <v>282</v>
      </c>
      <c r="Q7288">
        <v>2</v>
      </c>
      <c r="R7288" t="s">
        <v>28</v>
      </c>
      <c r="S7288">
        <v>1128</v>
      </c>
      <c r="T7288">
        <v>194</v>
      </c>
    </row>
    <row r="7289" spans="1:20" x14ac:dyDescent="0.25">
      <c r="A7289">
        <v>7289</v>
      </c>
      <c r="C7289">
        <v>4</v>
      </c>
      <c r="D7289">
        <v>64477821</v>
      </c>
      <c r="E7289">
        <v>64477821</v>
      </c>
      <c r="F7289" t="s">
        <v>1428</v>
      </c>
      <c r="G7289">
        <v>250192711403794</v>
      </c>
      <c r="H7289">
        <v>1</v>
      </c>
      <c r="I7289" t="s">
        <v>247</v>
      </c>
      <c r="J7289">
        <v>17</v>
      </c>
      <c r="K7289" t="s">
        <v>11</v>
      </c>
      <c r="L7289">
        <v>271</v>
      </c>
      <c r="M7289" t="s">
        <v>11</v>
      </c>
      <c r="N7289" t="s">
        <v>248</v>
      </c>
      <c r="O7289">
        <v>11</v>
      </c>
      <c r="P7289" t="s">
        <v>282</v>
      </c>
      <c r="Q7289">
        <v>2</v>
      </c>
      <c r="R7289" t="s">
        <v>88</v>
      </c>
      <c r="S7289">
        <v>-119</v>
      </c>
      <c r="T7289">
        <v>-20</v>
      </c>
    </row>
    <row r="7290" spans="1:20" x14ac:dyDescent="0.25">
      <c r="A7290">
        <v>7290</v>
      </c>
      <c r="C7290">
        <v>4</v>
      </c>
      <c r="D7290">
        <v>517125142</v>
      </c>
      <c r="E7290">
        <v>517125142</v>
      </c>
      <c r="F7290" t="s">
        <v>5181</v>
      </c>
      <c r="G7290">
        <v>250194531053975</v>
      </c>
      <c r="H7290">
        <v>0</v>
      </c>
      <c r="I7290" t="s">
        <v>247</v>
      </c>
      <c r="J7290">
        <v>17</v>
      </c>
      <c r="K7290" t="s">
        <v>4656</v>
      </c>
      <c r="L7290">
        <v>453</v>
      </c>
      <c r="M7290" t="s">
        <v>50</v>
      </c>
      <c r="N7290" t="s">
        <v>248</v>
      </c>
      <c r="O7290">
        <v>11</v>
      </c>
      <c r="P7290" t="s">
        <v>288</v>
      </c>
      <c r="Q7290">
        <v>10</v>
      </c>
      <c r="R7290" t="s">
        <v>28</v>
      </c>
      <c r="S7290">
        <v>1932</v>
      </c>
      <c r="T7290">
        <v>255</v>
      </c>
    </row>
    <row r="7291" spans="1:20" x14ac:dyDescent="0.25">
      <c r="A7291">
        <v>7291</v>
      </c>
      <c r="C7291">
        <v>4</v>
      </c>
      <c r="D7291">
        <v>69112399</v>
      </c>
      <c r="E7291">
        <v>69112399</v>
      </c>
      <c r="F7291" t="s">
        <v>5182</v>
      </c>
      <c r="G7291">
        <v>250194531054077</v>
      </c>
      <c r="H7291">
        <v>0</v>
      </c>
      <c r="I7291" t="s">
        <v>247</v>
      </c>
      <c r="J7291">
        <v>17</v>
      </c>
      <c r="K7291" t="s">
        <v>4656</v>
      </c>
      <c r="L7291">
        <v>453</v>
      </c>
      <c r="M7291" t="s">
        <v>50</v>
      </c>
      <c r="N7291" t="s">
        <v>3742</v>
      </c>
      <c r="O7291">
        <v>902</v>
      </c>
      <c r="P7291" t="s">
        <v>3743</v>
      </c>
      <c r="Q7291">
        <v>25</v>
      </c>
      <c r="R7291" t="s">
        <v>28</v>
      </c>
      <c r="S7291">
        <v>8840</v>
      </c>
      <c r="T7291">
        <v>295</v>
      </c>
    </row>
    <row r="7292" spans="1:20" x14ac:dyDescent="0.25">
      <c r="A7292">
        <v>7292</v>
      </c>
      <c r="C7292">
        <v>4</v>
      </c>
      <c r="D7292">
        <v>59259945</v>
      </c>
      <c r="E7292">
        <v>59259945</v>
      </c>
      <c r="F7292" t="s">
        <v>1479</v>
      </c>
      <c r="G7292">
        <v>250190402590729</v>
      </c>
      <c r="H7292">
        <v>0</v>
      </c>
      <c r="I7292" t="s">
        <v>247</v>
      </c>
      <c r="J7292">
        <v>17</v>
      </c>
      <c r="K7292" t="s">
        <v>43</v>
      </c>
      <c r="L7292">
        <v>40</v>
      </c>
      <c r="M7292" t="s">
        <v>40</v>
      </c>
      <c r="N7292" t="s">
        <v>248</v>
      </c>
      <c r="O7292">
        <v>11</v>
      </c>
      <c r="P7292" t="s">
        <v>290</v>
      </c>
      <c r="Q7292">
        <v>20</v>
      </c>
      <c r="R7292" t="s">
        <v>822</v>
      </c>
      <c r="S7292">
        <v>3936</v>
      </c>
      <c r="T7292">
        <v>651</v>
      </c>
    </row>
    <row r="7293" spans="1:20" x14ac:dyDescent="0.25">
      <c r="A7293">
        <v>7293</v>
      </c>
      <c r="C7293">
        <v>4</v>
      </c>
      <c r="D7293">
        <v>24220055</v>
      </c>
      <c r="E7293">
        <v>24220055</v>
      </c>
      <c r="F7293" t="s">
        <v>1167</v>
      </c>
      <c r="G7293">
        <v>250190402610245</v>
      </c>
      <c r="H7293">
        <v>0</v>
      </c>
      <c r="I7293" t="s">
        <v>247</v>
      </c>
      <c r="J7293">
        <v>17</v>
      </c>
      <c r="K7293" t="s">
        <v>43</v>
      </c>
      <c r="L7293">
        <v>40</v>
      </c>
      <c r="M7293" t="s">
        <v>40</v>
      </c>
      <c r="N7293" t="s">
        <v>248</v>
      </c>
      <c r="O7293">
        <v>11</v>
      </c>
      <c r="P7293" t="s">
        <v>278</v>
      </c>
      <c r="Q7293">
        <v>5</v>
      </c>
      <c r="R7293" t="s">
        <v>822</v>
      </c>
      <c r="S7293">
        <v>3486</v>
      </c>
      <c r="T7293">
        <v>415</v>
      </c>
    </row>
    <row r="7294" spans="1:20" x14ac:dyDescent="0.25">
      <c r="A7294">
        <v>7294</v>
      </c>
      <c r="C7294">
        <v>4</v>
      </c>
      <c r="D7294">
        <v>55328355</v>
      </c>
      <c r="E7294">
        <v>55328355</v>
      </c>
      <c r="F7294" t="s">
        <v>417</v>
      </c>
      <c r="G7294">
        <v>250190402791504</v>
      </c>
      <c r="H7294">
        <v>5</v>
      </c>
      <c r="I7294" t="s">
        <v>247</v>
      </c>
      <c r="J7294">
        <v>17</v>
      </c>
      <c r="K7294" t="s">
        <v>43</v>
      </c>
      <c r="L7294">
        <v>40</v>
      </c>
      <c r="M7294" t="s">
        <v>40</v>
      </c>
      <c r="N7294" t="s">
        <v>248</v>
      </c>
      <c r="O7294">
        <v>11</v>
      </c>
      <c r="P7294" t="s">
        <v>293</v>
      </c>
      <c r="Q7294">
        <v>14</v>
      </c>
      <c r="R7294" t="s">
        <v>88</v>
      </c>
      <c r="S7294">
        <v>40</v>
      </c>
      <c r="T7294">
        <v>7</v>
      </c>
    </row>
    <row r="7295" spans="1:20" x14ac:dyDescent="0.25">
      <c r="A7295">
        <v>7295</v>
      </c>
      <c r="C7295">
        <v>4</v>
      </c>
      <c r="D7295">
        <v>64614019</v>
      </c>
      <c r="E7295">
        <v>64614019</v>
      </c>
      <c r="F7295" t="s">
        <v>2729</v>
      </c>
      <c r="G7295">
        <v>250190402860167</v>
      </c>
      <c r="H7295">
        <v>1</v>
      </c>
      <c r="I7295" t="s">
        <v>247</v>
      </c>
      <c r="J7295">
        <v>17</v>
      </c>
      <c r="K7295" t="s">
        <v>43</v>
      </c>
      <c r="L7295">
        <v>40</v>
      </c>
      <c r="M7295" t="s">
        <v>40</v>
      </c>
      <c r="N7295" t="s">
        <v>248</v>
      </c>
      <c r="O7295">
        <v>11</v>
      </c>
      <c r="P7295" t="s">
        <v>284</v>
      </c>
      <c r="Q7295">
        <v>24</v>
      </c>
      <c r="R7295" t="s">
        <v>88</v>
      </c>
      <c r="S7295">
        <v>2241</v>
      </c>
      <c r="T7295">
        <v>364</v>
      </c>
    </row>
    <row r="7296" spans="1:20" x14ac:dyDescent="0.25">
      <c r="A7296">
        <v>7296</v>
      </c>
      <c r="C7296">
        <v>4</v>
      </c>
      <c r="D7296">
        <v>56771223</v>
      </c>
      <c r="E7296">
        <v>56771223</v>
      </c>
      <c r="F7296" t="s">
        <v>1330</v>
      </c>
      <c r="G7296">
        <v>250190402867902</v>
      </c>
      <c r="H7296">
        <v>0</v>
      </c>
      <c r="I7296" t="s">
        <v>247</v>
      </c>
      <c r="J7296">
        <v>17</v>
      </c>
      <c r="K7296" t="s">
        <v>43</v>
      </c>
      <c r="L7296">
        <v>40</v>
      </c>
      <c r="M7296" t="s">
        <v>40</v>
      </c>
      <c r="N7296" t="s">
        <v>248</v>
      </c>
      <c r="O7296">
        <v>11</v>
      </c>
      <c r="P7296" t="s">
        <v>293</v>
      </c>
      <c r="Q7296">
        <v>14</v>
      </c>
      <c r="R7296" t="s">
        <v>822</v>
      </c>
      <c r="S7296">
        <v>4723</v>
      </c>
      <c r="T7296">
        <v>782</v>
      </c>
    </row>
    <row r="7297" spans="1:20" x14ac:dyDescent="0.25">
      <c r="A7297">
        <v>7297</v>
      </c>
      <c r="C7297">
        <v>4</v>
      </c>
      <c r="D7297">
        <v>300943529</v>
      </c>
      <c r="E7297">
        <v>300943529</v>
      </c>
      <c r="F7297" t="s">
        <v>2574</v>
      </c>
      <c r="G7297">
        <v>250190402868516</v>
      </c>
      <c r="H7297">
        <v>1</v>
      </c>
      <c r="I7297" t="s">
        <v>247</v>
      </c>
      <c r="J7297">
        <v>17</v>
      </c>
      <c r="K7297" t="s">
        <v>43</v>
      </c>
      <c r="L7297">
        <v>40</v>
      </c>
      <c r="M7297" t="s">
        <v>40</v>
      </c>
      <c r="N7297" t="s">
        <v>248</v>
      </c>
      <c r="O7297">
        <v>11</v>
      </c>
      <c r="P7297" t="s">
        <v>278</v>
      </c>
      <c r="Q7297">
        <v>5</v>
      </c>
      <c r="R7297" t="s">
        <v>88</v>
      </c>
      <c r="S7297">
        <v>0</v>
      </c>
      <c r="T7297">
        <v>0</v>
      </c>
    </row>
    <row r="7298" spans="1:20" x14ac:dyDescent="0.25">
      <c r="A7298">
        <v>7298</v>
      </c>
      <c r="C7298">
        <v>4</v>
      </c>
      <c r="D7298">
        <v>52369998</v>
      </c>
      <c r="E7298">
        <v>52369998</v>
      </c>
      <c r="F7298" t="s">
        <v>3345</v>
      </c>
      <c r="G7298">
        <v>250190402869560</v>
      </c>
      <c r="H7298">
        <v>0</v>
      </c>
      <c r="I7298" t="s">
        <v>247</v>
      </c>
      <c r="J7298">
        <v>17</v>
      </c>
      <c r="K7298" t="s">
        <v>43</v>
      </c>
      <c r="L7298">
        <v>40</v>
      </c>
      <c r="M7298" t="s">
        <v>40</v>
      </c>
      <c r="N7298" t="s">
        <v>248</v>
      </c>
      <c r="O7298">
        <v>11</v>
      </c>
      <c r="P7298" t="s">
        <v>288</v>
      </c>
      <c r="Q7298">
        <v>10</v>
      </c>
      <c r="R7298" t="s">
        <v>822</v>
      </c>
      <c r="S7298">
        <v>5718</v>
      </c>
      <c r="T7298">
        <v>729</v>
      </c>
    </row>
    <row r="7299" spans="1:20" x14ac:dyDescent="0.25">
      <c r="A7299">
        <v>7299</v>
      </c>
      <c r="C7299">
        <v>4</v>
      </c>
      <c r="D7299">
        <v>67335729</v>
      </c>
      <c r="E7299">
        <v>67335729</v>
      </c>
      <c r="F7299" t="s">
        <v>730</v>
      </c>
      <c r="G7299">
        <v>250190402876704</v>
      </c>
      <c r="H7299">
        <v>0</v>
      </c>
      <c r="I7299" t="s">
        <v>247</v>
      </c>
      <c r="J7299">
        <v>17</v>
      </c>
      <c r="K7299" t="s">
        <v>43</v>
      </c>
      <c r="L7299">
        <v>40</v>
      </c>
      <c r="M7299" t="s">
        <v>40</v>
      </c>
      <c r="N7299" t="s">
        <v>248</v>
      </c>
      <c r="O7299">
        <v>11</v>
      </c>
      <c r="P7299" t="s">
        <v>290</v>
      </c>
      <c r="Q7299">
        <v>20</v>
      </c>
      <c r="R7299" t="s">
        <v>822</v>
      </c>
      <c r="S7299">
        <v>1352</v>
      </c>
      <c r="T7299">
        <v>224</v>
      </c>
    </row>
    <row r="7300" spans="1:20" x14ac:dyDescent="0.25">
      <c r="A7300">
        <v>7300</v>
      </c>
      <c r="C7300">
        <v>4</v>
      </c>
      <c r="D7300">
        <v>25203738</v>
      </c>
      <c r="E7300">
        <v>25203738</v>
      </c>
      <c r="F7300" t="s">
        <v>2636</v>
      </c>
      <c r="G7300">
        <v>250190402876797</v>
      </c>
      <c r="H7300">
        <v>0</v>
      </c>
      <c r="I7300" t="s">
        <v>247</v>
      </c>
      <c r="J7300">
        <v>17</v>
      </c>
      <c r="K7300" t="s">
        <v>43</v>
      </c>
      <c r="L7300">
        <v>40</v>
      </c>
      <c r="M7300" t="s">
        <v>40</v>
      </c>
      <c r="N7300" t="s">
        <v>248</v>
      </c>
      <c r="O7300">
        <v>11</v>
      </c>
      <c r="P7300" t="s">
        <v>278</v>
      </c>
      <c r="Q7300">
        <v>5</v>
      </c>
      <c r="R7300" t="s">
        <v>822</v>
      </c>
      <c r="S7300">
        <v>2438</v>
      </c>
      <c r="T7300">
        <v>296</v>
      </c>
    </row>
    <row r="7301" spans="1:20" x14ac:dyDescent="0.25">
      <c r="A7301">
        <v>7301</v>
      </c>
      <c r="C7301">
        <v>4</v>
      </c>
      <c r="D7301">
        <v>25203738</v>
      </c>
      <c r="E7301">
        <v>25203738</v>
      </c>
      <c r="F7301" t="s">
        <v>2636</v>
      </c>
      <c r="G7301">
        <v>250190402876797</v>
      </c>
      <c r="H7301">
        <v>1</v>
      </c>
      <c r="I7301" t="s">
        <v>247</v>
      </c>
      <c r="J7301">
        <v>17</v>
      </c>
      <c r="K7301" t="s">
        <v>43</v>
      </c>
      <c r="L7301">
        <v>40</v>
      </c>
      <c r="M7301" t="s">
        <v>40</v>
      </c>
      <c r="N7301" t="s">
        <v>248</v>
      </c>
      <c r="O7301">
        <v>11</v>
      </c>
      <c r="P7301" t="s">
        <v>278</v>
      </c>
      <c r="Q7301">
        <v>5</v>
      </c>
      <c r="R7301" t="s">
        <v>88</v>
      </c>
      <c r="S7301">
        <v>0</v>
      </c>
      <c r="T7301">
        <v>0</v>
      </c>
    </row>
    <row r="7302" spans="1:20" x14ac:dyDescent="0.25">
      <c r="A7302">
        <v>7302</v>
      </c>
      <c r="C7302">
        <v>4</v>
      </c>
      <c r="D7302">
        <v>57197063</v>
      </c>
      <c r="E7302">
        <v>57197063</v>
      </c>
      <c r="F7302" t="s">
        <v>4162</v>
      </c>
      <c r="G7302">
        <v>250190402880336</v>
      </c>
      <c r="H7302">
        <v>0</v>
      </c>
      <c r="I7302" t="s">
        <v>247</v>
      </c>
      <c r="J7302">
        <v>17</v>
      </c>
      <c r="K7302" t="s">
        <v>43</v>
      </c>
      <c r="L7302">
        <v>40</v>
      </c>
      <c r="M7302" t="s">
        <v>40</v>
      </c>
      <c r="N7302" t="s">
        <v>248</v>
      </c>
      <c r="O7302">
        <v>11</v>
      </c>
      <c r="P7302" t="s">
        <v>282</v>
      </c>
      <c r="Q7302">
        <v>2</v>
      </c>
      <c r="R7302" t="s">
        <v>822</v>
      </c>
      <c r="S7302">
        <v>1241</v>
      </c>
      <c r="T7302">
        <v>205</v>
      </c>
    </row>
    <row r="7303" spans="1:20" x14ac:dyDescent="0.25">
      <c r="A7303">
        <v>7303</v>
      </c>
      <c r="C7303">
        <v>4</v>
      </c>
      <c r="D7303">
        <v>57197063</v>
      </c>
      <c r="E7303">
        <v>57197063</v>
      </c>
      <c r="F7303" t="s">
        <v>4162</v>
      </c>
      <c r="G7303">
        <v>250190402880336</v>
      </c>
      <c r="H7303">
        <v>1</v>
      </c>
      <c r="I7303" t="s">
        <v>247</v>
      </c>
      <c r="J7303">
        <v>17</v>
      </c>
      <c r="K7303" t="s">
        <v>43</v>
      </c>
      <c r="L7303">
        <v>40</v>
      </c>
      <c r="M7303" t="s">
        <v>40</v>
      </c>
      <c r="N7303" t="s">
        <v>248</v>
      </c>
      <c r="O7303">
        <v>11</v>
      </c>
      <c r="P7303" t="s">
        <v>282</v>
      </c>
      <c r="Q7303">
        <v>2</v>
      </c>
      <c r="R7303" t="s">
        <v>88</v>
      </c>
      <c r="S7303">
        <v>-100</v>
      </c>
      <c r="T7303">
        <v>-17</v>
      </c>
    </row>
    <row r="7304" spans="1:20" x14ac:dyDescent="0.25">
      <c r="A7304">
        <v>7304</v>
      </c>
      <c r="C7304">
        <v>4</v>
      </c>
      <c r="D7304">
        <v>13588264</v>
      </c>
      <c r="E7304">
        <v>13588264</v>
      </c>
      <c r="F7304" t="s">
        <v>3299</v>
      </c>
      <c r="G7304">
        <v>250190402883522</v>
      </c>
      <c r="H7304">
        <v>0</v>
      </c>
      <c r="I7304" t="s">
        <v>247</v>
      </c>
      <c r="J7304">
        <v>17</v>
      </c>
      <c r="K7304" t="s">
        <v>43</v>
      </c>
      <c r="L7304">
        <v>40</v>
      </c>
      <c r="M7304" t="s">
        <v>40</v>
      </c>
      <c r="N7304" t="s">
        <v>248</v>
      </c>
      <c r="O7304">
        <v>11</v>
      </c>
      <c r="P7304" t="s">
        <v>290</v>
      </c>
      <c r="Q7304">
        <v>20</v>
      </c>
      <c r="R7304" t="s">
        <v>822</v>
      </c>
      <c r="S7304">
        <v>4634</v>
      </c>
      <c r="T7304">
        <v>693</v>
      </c>
    </row>
    <row r="7305" spans="1:20" x14ac:dyDescent="0.25">
      <c r="A7305">
        <v>7305</v>
      </c>
      <c r="C7305">
        <v>4</v>
      </c>
      <c r="D7305">
        <v>59588046</v>
      </c>
      <c r="E7305">
        <v>59588046</v>
      </c>
      <c r="F7305" t="s">
        <v>3690</v>
      </c>
      <c r="G7305">
        <v>250190402885362</v>
      </c>
      <c r="H7305">
        <v>0</v>
      </c>
      <c r="I7305" t="s">
        <v>247</v>
      </c>
      <c r="J7305">
        <v>17</v>
      </c>
      <c r="K7305" t="s">
        <v>43</v>
      </c>
      <c r="L7305">
        <v>40</v>
      </c>
      <c r="M7305" t="s">
        <v>40</v>
      </c>
      <c r="N7305" t="s">
        <v>248</v>
      </c>
      <c r="O7305">
        <v>11</v>
      </c>
      <c r="P7305" t="s">
        <v>282</v>
      </c>
      <c r="Q7305">
        <v>2</v>
      </c>
      <c r="R7305" t="s">
        <v>822</v>
      </c>
      <c r="S7305">
        <v>3576</v>
      </c>
      <c r="T7305">
        <v>500</v>
      </c>
    </row>
    <row r="7306" spans="1:20" x14ac:dyDescent="0.25">
      <c r="A7306">
        <v>7306</v>
      </c>
      <c r="C7306">
        <v>4</v>
      </c>
      <c r="D7306">
        <v>50872712</v>
      </c>
      <c r="E7306">
        <v>50872712</v>
      </c>
      <c r="F7306" t="s">
        <v>1603</v>
      </c>
      <c r="G7306">
        <v>250190402888314</v>
      </c>
      <c r="H7306">
        <v>0</v>
      </c>
      <c r="I7306" t="s">
        <v>247</v>
      </c>
      <c r="J7306">
        <v>17</v>
      </c>
      <c r="K7306" t="s">
        <v>43</v>
      </c>
      <c r="L7306">
        <v>40</v>
      </c>
      <c r="M7306" t="s">
        <v>40</v>
      </c>
      <c r="N7306" t="s">
        <v>248</v>
      </c>
      <c r="O7306">
        <v>11</v>
      </c>
      <c r="P7306" t="s">
        <v>293</v>
      </c>
      <c r="Q7306">
        <v>14</v>
      </c>
      <c r="R7306" t="s">
        <v>822</v>
      </c>
      <c r="S7306">
        <v>5002</v>
      </c>
      <c r="T7306">
        <v>695</v>
      </c>
    </row>
    <row r="7307" spans="1:20" x14ac:dyDescent="0.25">
      <c r="A7307">
        <v>7307</v>
      </c>
      <c r="C7307">
        <v>4</v>
      </c>
      <c r="D7307">
        <v>50829142</v>
      </c>
      <c r="E7307">
        <v>50829142</v>
      </c>
      <c r="F7307" t="s">
        <v>1496</v>
      </c>
      <c r="G7307">
        <v>250190402890223</v>
      </c>
      <c r="H7307">
        <v>0</v>
      </c>
      <c r="I7307" t="s">
        <v>247</v>
      </c>
      <c r="J7307">
        <v>17</v>
      </c>
      <c r="K7307" t="s">
        <v>43</v>
      </c>
      <c r="L7307">
        <v>40</v>
      </c>
      <c r="M7307" t="s">
        <v>40</v>
      </c>
      <c r="N7307" t="s">
        <v>299</v>
      </c>
      <c r="O7307">
        <v>500</v>
      </c>
      <c r="P7307" t="s">
        <v>300</v>
      </c>
      <c r="Q7307">
        <v>16</v>
      </c>
      <c r="R7307" t="s">
        <v>822</v>
      </c>
      <c r="S7307">
        <v>1346</v>
      </c>
      <c r="T7307">
        <v>223</v>
      </c>
    </row>
    <row r="7308" spans="1:20" x14ac:dyDescent="0.25">
      <c r="A7308">
        <v>7308</v>
      </c>
      <c r="C7308">
        <v>4</v>
      </c>
      <c r="D7308">
        <v>24862435</v>
      </c>
      <c r="E7308">
        <v>24862435</v>
      </c>
      <c r="F7308" t="s">
        <v>3825</v>
      </c>
      <c r="G7308">
        <v>250190402891167</v>
      </c>
      <c r="H7308">
        <v>0</v>
      </c>
      <c r="I7308" t="s">
        <v>247</v>
      </c>
      <c r="J7308">
        <v>17</v>
      </c>
      <c r="K7308" t="s">
        <v>43</v>
      </c>
      <c r="L7308">
        <v>40</v>
      </c>
      <c r="M7308" t="s">
        <v>40</v>
      </c>
      <c r="N7308" t="s">
        <v>248</v>
      </c>
      <c r="O7308">
        <v>11</v>
      </c>
      <c r="P7308" t="s">
        <v>277</v>
      </c>
      <c r="Q7308">
        <v>17</v>
      </c>
      <c r="R7308" t="s">
        <v>822</v>
      </c>
      <c r="S7308">
        <v>5629</v>
      </c>
      <c r="T7308">
        <v>863</v>
      </c>
    </row>
    <row r="7309" spans="1:20" x14ac:dyDescent="0.25">
      <c r="A7309">
        <v>7309</v>
      </c>
      <c r="C7309">
        <v>4</v>
      </c>
      <c r="D7309">
        <v>49336431</v>
      </c>
      <c r="E7309">
        <v>49336431</v>
      </c>
      <c r="F7309" t="s">
        <v>3186</v>
      </c>
      <c r="G7309">
        <v>250190402895321</v>
      </c>
      <c r="H7309">
        <v>0</v>
      </c>
      <c r="I7309" t="s">
        <v>247</v>
      </c>
      <c r="J7309">
        <v>17</v>
      </c>
      <c r="K7309" t="s">
        <v>43</v>
      </c>
      <c r="L7309">
        <v>40</v>
      </c>
      <c r="M7309" t="s">
        <v>40</v>
      </c>
      <c r="N7309" t="s">
        <v>248</v>
      </c>
      <c r="O7309">
        <v>11</v>
      </c>
      <c r="P7309" t="s">
        <v>284</v>
      </c>
      <c r="Q7309">
        <v>24</v>
      </c>
      <c r="R7309" t="s">
        <v>822</v>
      </c>
      <c r="S7309">
        <v>1255</v>
      </c>
      <c r="T7309">
        <v>208</v>
      </c>
    </row>
    <row r="7310" spans="1:20" x14ac:dyDescent="0.25">
      <c r="A7310">
        <v>7310</v>
      </c>
      <c r="C7310">
        <v>4</v>
      </c>
      <c r="D7310">
        <v>56702301</v>
      </c>
      <c r="E7310">
        <v>56702301</v>
      </c>
      <c r="F7310" t="s">
        <v>314</v>
      </c>
      <c r="G7310">
        <v>250190402898799</v>
      </c>
      <c r="H7310">
        <v>0</v>
      </c>
      <c r="I7310" t="s">
        <v>247</v>
      </c>
      <c r="J7310">
        <v>17</v>
      </c>
      <c r="K7310" t="s">
        <v>43</v>
      </c>
      <c r="L7310">
        <v>40</v>
      </c>
      <c r="M7310" t="s">
        <v>40</v>
      </c>
      <c r="N7310" t="s">
        <v>248</v>
      </c>
      <c r="O7310">
        <v>11</v>
      </c>
      <c r="P7310" t="s">
        <v>3731</v>
      </c>
      <c r="Q7310">
        <v>4</v>
      </c>
      <c r="R7310" t="s">
        <v>822</v>
      </c>
      <c r="S7310">
        <v>2214</v>
      </c>
      <c r="T7310">
        <v>227</v>
      </c>
    </row>
    <row r="7311" spans="1:20" x14ac:dyDescent="0.25">
      <c r="A7311">
        <v>7311</v>
      </c>
      <c r="C7311">
        <v>4</v>
      </c>
      <c r="D7311">
        <v>1177138</v>
      </c>
      <c r="E7311">
        <v>1177138</v>
      </c>
      <c r="F7311" t="s">
        <v>509</v>
      </c>
      <c r="G7311">
        <v>250190402902128</v>
      </c>
      <c r="H7311">
        <v>0</v>
      </c>
      <c r="I7311" t="s">
        <v>247</v>
      </c>
      <c r="J7311">
        <v>17</v>
      </c>
      <c r="K7311" t="s">
        <v>43</v>
      </c>
      <c r="L7311">
        <v>40</v>
      </c>
      <c r="M7311" t="s">
        <v>40</v>
      </c>
      <c r="N7311" t="s">
        <v>248</v>
      </c>
      <c r="O7311">
        <v>11</v>
      </c>
      <c r="P7311" t="s">
        <v>3731</v>
      </c>
      <c r="Q7311">
        <v>4</v>
      </c>
      <c r="R7311" t="s">
        <v>822</v>
      </c>
      <c r="S7311">
        <v>1923</v>
      </c>
      <c r="T7311">
        <v>318</v>
      </c>
    </row>
    <row r="7312" spans="1:20" x14ac:dyDescent="0.25">
      <c r="A7312">
        <v>7312</v>
      </c>
      <c r="C7312">
        <v>4</v>
      </c>
      <c r="D7312">
        <v>57161218</v>
      </c>
      <c r="E7312">
        <v>57161218</v>
      </c>
      <c r="F7312" t="s">
        <v>3748</v>
      </c>
      <c r="G7312">
        <v>250190402903488</v>
      </c>
      <c r="H7312">
        <v>0</v>
      </c>
      <c r="I7312" t="s">
        <v>247</v>
      </c>
      <c r="J7312">
        <v>17</v>
      </c>
      <c r="K7312" t="s">
        <v>43</v>
      </c>
      <c r="L7312">
        <v>40</v>
      </c>
      <c r="M7312" t="s">
        <v>40</v>
      </c>
      <c r="N7312" t="s">
        <v>248</v>
      </c>
      <c r="O7312">
        <v>11</v>
      </c>
      <c r="P7312" t="s">
        <v>3731</v>
      </c>
      <c r="Q7312">
        <v>4</v>
      </c>
      <c r="R7312" t="s">
        <v>822</v>
      </c>
      <c r="S7312">
        <v>7367</v>
      </c>
      <c r="T7312">
        <v>869</v>
      </c>
    </row>
    <row r="7313" spans="1:20" x14ac:dyDescent="0.25">
      <c r="A7313">
        <v>7313</v>
      </c>
      <c r="C7313">
        <v>4</v>
      </c>
      <c r="D7313">
        <v>54250386</v>
      </c>
      <c r="E7313">
        <v>54250386</v>
      </c>
      <c r="F7313" t="s">
        <v>634</v>
      </c>
      <c r="G7313">
        <v>250190402906007</v>
      </c>
      <c r="H7313">
        <v>0</v>
      </c>
      <c r="I7313" t="s">
        <v>247</v>
      </c>
      <c r="J7313">
        <v>17</v>
      </c>
      <c r="K7313" t="s">
        <v>43</v>
      </c>
      <c r="L7313">
        <v>40</v>
      </c>
      <c r="M7313" t="s">
        <v>40</v>
      </c>
      <c r="N7313" t="s">
        <v>248</v>
      </c>
      <c r="O7313">
        <v>11</v>
      </c>
      <c r="P7313" t="s">
        <v>278</v>
      </c>
      <c r="Q7313">
        <v>5</v>
      </c>
      <c r="R7313" t="s">
        <v>822</v>
      </c>
      <c r="S7313">
        <v>3823</v>
      </c>
      <c r="T7313">
        <v>454</v>
      </c>
    </row>
    <row r="7314" spans="1:20" x14ac:dyDescent="0.25">
      <c r="A7314">
        <v>7314</v>
      </c>
      <c r="C7314">
        <v>4</v>
      </c>
      <c r="D7314">
        <v>23605116</v>
      </c>
      <c r="E7314">
        <v>23605116</v>
      </c>
      <c r="F7314" t="s">
        <v>4164</v>
      </c>
      <c r="G7314">
        <v>250190402913447</v>
      </c>
      <c r="H7314">
        <v>0</v>
      </c>
      <c r="I7314" t="s">
        <v>247</v>
      </c>
      <c r="J7314">
        <v>17</v>
      </c>
      <c r="K7314" t="s">
        <v>43</v>
      </c>
      <c r="L7314">
        <v>40</v>
      </c>
      <c r="M7314" t="s">
        <v>40</v>
      </c>
      <c r="N7314" t="s">
        <v>248</v>
      </c>
      <c r="O7314">
        <v>11</v>
      </c>
      <c r="P7314" t="s">
        <v>290</v>
      </c>
      <c r="Q7314">
        <v>20</v>
      </c>
      <c r="R7314" t="s">
        <v>822</v>
      </c>
      <c r="S7314">
        <v>4582</v>
      </c>
      <c r="T7314">
        <v>637</v>
      </c>
    </row>
    <row r="7315" spans="1:20" x14ac:dyDescent="0.25">
      <c r="A7315">
        <v>7315</v>
      </c>
      <c r="C7315">
        <v>4</v>
      </c>
      <c r="D7315">
        <v>3382041</v>
      </c>
      <c r="E7315">
        <v>8113557</v>
      </c>
      <c r="F7315" t="s">
        <v>4680</v>
      </c>
      <c r="G7315">
        <v>250190403154913</v>
      </c>
      <c r="H7315">
        <v>1</v>
      </c>
      <c r="I7315" t="s">
        <v>247</v>
      </c>
      <c r="J7315">
        <v>17</v>
      </c>
      <c r="K7315" t="s">
        <v>43</v>
      </c>
      <c r="L7315">
        <v>40</v>
      </c>
      <c r="M7315" t="s">
        <v>40</v>
      </c>
      <c r="N7315" t="s">
        <v>248</v>
      </c>
      <c r="O7315">
        <v>11</v>
      </c>
      <c r="P7315" t="s">
        <v>277</v>
      </c>
      <c r="Q7315">
        <v>17</v>
      </c>
      <c r="R7315" t="s">
        <v>88</v>
      </c>
      <c r="S7315">
        <v>146</v>
      </c>
      <c r="T7315">
        <v>24</v>
      </c>
    </row>
    <row r="7316" spans="1:20" x14ac:dyDescent="0.25">
      <c r="A7316">
        <v>7316</v>
      </c>
      <c r="C7316">
        <v>4</v>
      </c>
      <c r="D7316">
        <v>31888647</v>
      </c>
      <c r="E7316">
        <v>31888647</v>
      </c>
      <c r="F7316" t="s">
        <v>1418</v>
      </c>
      <c r="G7316">
        <v>250190403253357</v>
      </c>
      <c r="H7316">
        <v>2</v>
      </c>
      <c r="I7316" t="s">
        <v>247</v>
      </c>
      <c r="J7316">
        <v>17</v>
      </c>
      <c r="K7316" t="s">
        <v>43</v>
      </c>
      <c r="L7316">
        <v>40</v>
      </c>
      <c r="M7316" t="s">
        <v>40</v>
      </c>
      <c r="N7316" t="s">
        <v>299</v>
      </c>
      <c r="O7316">
        <v>500</v>
      </c>
      <c r="P7316" t="s">
        <v>300</v>
      </c>
      <c r="Q7316">
        <v>16</v>
      </c>
      <c r="R7316" t="s">
        <v>88</v>
      </c>
      <c r="S7316">
        <v>85</v>
      </c>
      <c r="T7316">
        <v>14</v>
      </c>
    </row>
    <row r="7317" spans="1:20" x14ac:dyDescent="0.25">
      <c r="A7317">
        <v>7317</v>
      </c>
      <c r="C7317">
        <v>4</v>
      </c>
      <c r="D7317">
        <v>69112399</v>
      </c>
      <c r="E7317">
        <v>69112399</v>
      </c>
      <c r="F7317" t="s">
        <v>5182</v>
      </c>
      <c r="G7317">
        <v>250194531054084</v>
      </c>
      <c r="H7317">
        <v>0</v>
      </c>
      <c r="I7317" t="s">
        <v>247</v>
      </c>
      <c r="J7317">
        <v>17</v>
      </c>
      <c r="K7317" t="s">
        <v>4656</v>
      </c>
      <c r="L7317">
        <v>453</v>
      </c>
      <c r="M7317" t="s">
        <v>50</v>
      </c>
      <c r="N7317" t="s">
        <v>3742</v>
      </c>
      <c r="O7317">
        <v>902</v>
      </c>
      <c r="P7317" t="s">
        <v>3743</v>
      </c>
      <c r="Q7317">
        <v>25</v>
      </c>
      <c r="R7317" t="s">
        <v>28</v>
      </c>
      <c r="S7317">
        <v>8840</v>
      </c>
      <c r="T7317">
        <v>295</v>
      </c>
    </row>
    <row r="7318" spans="1:20" x14ac:dyDescent="0.25">
      <c r="A7318">
        <v>7318</v>
      </c>
      <c r="C7318">
        <v>4</v>
      </c>
      <c r="D7318">
        <v>69112399</v>
      </c>
      <c r="E7318">
        <v>69112399</v>
      </c>
      <c r="F7318" t="s">
        <v>5182</v>
      </c>
      <c r="G7318">
        <v>250194531054091</v>
      </c>
      <c r="H7318">
        <v>0</v>
      </c>
      <c r="I7318" t="s">
        <v>247</v>
      </c>
      <c r="J7318">
        <v>17</v>
      </c>
      <c r="K7318" t="s">
        <v>4656</v>
      </c>
      <c r="L7318">
        <v>453</v>
      </c>
      <c r="M7318" t="s">
        <v>50</v>
      </c>
      <c r="N7318" t="s">
        <v>3742</v>
      </c>
      <c r="O7318">
        <v>902</v>
      </c>
      <c r="P7318" t="s">
        <v>3743</v>
      </c>
      <c r="Q7318">
        <v>25</v>
      </c>
      <c r="R7318" t="s">
        <v>28</v>
      </c>
      <c r="S7318">
        <v>8840</v>
      </c>
      <c r="T7318">
        <v>295</v>
      </c>
    </row>
    <row r="7319" spans="1:20" x14ac:dyDescent="0.25">
      <c r="A7319">
        <v>7319</v>
      </c>
      <c r="C7319">
        <v>4</v>
      </c>
      <c r="D7319">
        <v>50214246</v>
      </c>
      <c r="E7319">
        <v>50214246</v>
      </c>
      <c r="F7319" t="s">
        <v>4161</v>
      </c>
      <c r="G7319">
        <v>250195213285292</v>
      </c>
      <c r="H7319">
        <v>0</v>
      </c>
      <c r="I7319" t="s">
        <v>247</v>
      </c>
      <c r="J7319">
        <v>17</v>
      </c>
      <c r="K7319" t="s">
        <v>29</v>
      </c>
      <c r="L7319">
        <v>521</v>
      </c>
      <c r="M7319" t="s">
        <v>30</v>
      </c>
      <c r="N7319" t="s">
        <v>248</v>
      </c>
      <c r="O7319">
        <v>11</v>
      </c>
      <c r="P7319" t="s">
        <v>282</v>
      </c>
      <c r="Q7319">
        <v>2</v>
      </c>
      <c r="R7319" t="s">
        <v>822</v>
      </c>
      <c r="S7319">
        <v>1582</v>
      </c>
      <c r="T7319">
        <v>53</v>
      </c>
    </row>
    <row r="7320" spans="1:20" x14ac:dyDescent="0.25">
      <c r="A7320">
        <v>7320</v>
      </c>
      <c r="C7320">
        <v>4</v>
      </c>
      <c r="D7320">
        <v>58267162</v>
      </c>
      <c r="E7320">
        <v>58267162</v>
      </c>
      <c r="F7320" t="s">
        <v>2204</v>
      </c>
      <c r="G7320">
        <v>250195213287740</v>
      </c>
      <c r="H7320">
        <v>0</v>
      </c>
      <c r="I7320" t="s">
        <v>247</v>
      </c>
      <c r="J7320">
        <v>17</v>
      </c>
      <c r="K7320" t="s">
        <v>29</v>
      </c>
      <c r="L7320">
        <v>521</v>
      </c>
      <c r="M7320" t="s">
        <v>30</v>
      </c>
      <c r="N7320" t="s">
        <v>248</v>
      </c>
      <c r="O7320">
        <v>11</v>
      </c>
      <c r="P7320" t="s">
        <v>278</v>
      </c>
      <c r="Q7320">
        <v>5</v>
      </c>
      <c r="R7320" t="s">
        <v>822</v>
      </c>
      <c r="S7320">
        <v>3315</v>
      </c>
      <c r="T7320">
        <v>111</v>
      </c>
    </row>
    <row r="7321" spans="1:20" x14ac:dyDescent="0.25">
      <c r="A7321">
        <v>7321</v>
      </c>
      <c r="C7321">
        <v>4</v>
      </c>
      <c r="D7321">
        <v>513565853</v>
      </c>
      <c r="E7321">
        <v>513565853</v>
      </c>
      <c r="F7321" t="s">
        <v>3734</v>
      </c>
      <c r="G7321">
        <v>250195213287788</v>
      </c>
      <c r="H7321">
        <v>0</v>
      </c>
      <c r="I7321" t="s">
        <v>247</v>
      </c>
      <c r="J7321">
        <v>17</v>
      </c>
      <c r="K7321" t="s">
        <v>29</v>
      </c>
      <c r="L7321">
        <v>521</v>
      </c>
      <c r="M7321" t="s">
        <v>30</v>
      </c>
      <c r="N7321" t="s">
        <v>248</v>
      </c>
      <c r="O7321">
        <v>11</v>
      </c>
      <c r="P7321" t="s">
        <v>3731</v>
      </c>
      <c r="Q7321">
        <v>4</v>
      </c>
      <c r="R7321" t="s">
        <v>822</v>
      </c>
      <c r="S7321">
        <v>1430</v>
      </c>
      <c r="T7321">
        <v>48</v>
      </c>
    </row>
    <row r="7322" spans="1:20" x14ac:dyDescent="0.25">
      <c r="A7322">
        <v>7322</v>
      </c>
      <c r="C7322">
        <v>4</v>
      </c>
      <c r="D7322">
        <v>201272416</v>
      </c>
      <c r="E7322">
        <v>201272416</v>
      </c>
      <c r="F7322" t="s">
        <v>1355</v>
      </c>
      <c r="G7322">
        <v>250195213288347</v>
      </c>
      <c r="H7322">
        <v>0</v>
      </c>
      <c r="I7322" t="s">
        <v>247</v>
      </c>
      <c r="J7322">
        <v>17</v>
      </c>
      <c r="K7322" t="s">
        <v>29</v>
      </c>
      <c r="L7322">
        <v>521</v>
      </c>
      <c r="M7322" t="s">
        <v>30</v>
      </c>
      <c r="N7322" t="s">
        <v>248</v>
      </c>
      <c r="O7322">
        <v>11</v>
      </c>
      <c r="P7322" t="s">
        <v>278</v>
      </c>
      <c r="Q7322">
        <v>5</v>
      </c>
      <c r="R7322" t="s">
        <v>822</v>
      </c>
      <c r="S7322">
        <v>1345</v>
      </c>
      <c r="T7322">
        <v>45</v>
      </c>
    </row>
    <row r="7323" spans="1:20" x14ac:dyDescent="0.25">
      <c r="A7323">
        <v>7323</v>
      </c>
      <c r="C7323">
        <v>4</v>
      </c>
      <c r="D7323">
        <v>34563817</v>
      </c>
      <c r="E7323">
        <v>34563817</v>
      </c>
      <c r="F7323" t="s">
        <v>2743</v>
      </c>
      <c r="G7323">
        <v>250195401308204</v>
      </c>
      <c r="H7323">
        <v>0</v>
      </c>
      <c r="I7323" t="s">
        <v>247</v>
      </c>
      <c r="J7323">
        <v>17</v>
      </c>
      <c r="K7323" t="s">
        <v>29</v>
      </c>
      <c r="L7323">
        <v>540</v>
      </c>
      <c r="M7323" t="s">
        <v>30</v>
      </c>
      <c r="N7323" t="s">
        <v>248</v>
      </c>
      <c r="O7323">
        <v>11</v>
      </c>
      <c r="P7323" t="s">
        <v>3731</v>
      </c>
      <c r="Q7323">
        <v>4</v>
      </c>
      <c r="R7323" t="s">
        <v>822</v>
      </c>
      <c r="S7323">
        <v>1666</v>
      </c>
      <c r="T7323">
        <v>58</v>
      </c>
    </row>
    <row r="7324" spans="1:20" x14ac:dyDescent="0.25">
      <c r="A7324">
        <v>7324</v>
      </c>
      <c r="C7324">
        <v>4</v>
      </c>
      <c r="D7324">
        <v>40059495</v>
      </c>
      <c r="E7324">
        <v>40059495</v>
      </c>
      <c r="F7324" t="s">
        <v>2679</v>
      </c>
      <c r="G7324">
        <v>250195401543368</v>
      </c>
      <c r="H7324">
        <v>0</v>
      </c>
      <c r="I7324" t="s">
        <v>247</v>
      </c>
      <c r="J7324">
        <v>17</v>
      </c>
      <c r="K7324" t="s">
        <v>29</v>
      </c>
      <c r="L7324">
        <v>540</v>
      </c>
      <c r="M7324" t="s">
        <v>30</v>
      </c>
      <c r="N7324" t="s">
        <v>283</v>
      </c>
      <c r="O7324">
        <v>110</v>
      </c>
      <c r="P7324" t="s">
        <v>284</v>
      </c>
      <c r="Q7324">
        <v>24</v>
      </c>
      <c r="R7324" t="s">
        <v>822</v>
      </c>
      <c r="S7324">
        <v>1470</v>
      </c>
      <c r="T7324">
        <v>52</v>
      </c>
    </row>
    <row r="7325" spans="1:20" x14ac:dyDescent="0.25">
      <c r="A7325">
        <v>7325</v>
      </c>
      <c r="C7325">
        <v>4</v>
      </c>
      <c r="D7325">
        <v>25640640</v>
      </c>
      <c r="E7325">
        <v>25640640</v>
      </c>
      <c r="F7325" t="s">
        <v>1666</v>
      </c>
      <c r="G7325">
        <v>250195401670963</v>
      </c>
      <c r="H7325">
        <v>0</v>
      </c>
      <c r="I7325" t="s">
        <v>247</v>
      </c>
      <c r="J7325">
        <v>17</v>
      </c>
      <c r="K7325" t="s">
        <v>29</v>
      </c>
      <c r="L7325">
        <v>540</v>
      </c>
      <c r="M7325" t="s">
        <v>30</v>
      </c>
      <c r="N7325" t="s">
        <v>248</v>
      </c>
      <c r="O7325">
        <v>11</v>
      </c>
      <c r="P7325" t="s">
        <v>288</v>
      </c>
      <c r="Q7325">
        <v>10</v>
      </c>
      <c r="R7325" t="s">
        <v>822</v>
      </c>
      <c r="S7325">
        <v>1305</v>
      </c>
      <c r="T7325">
        <v>44</v>
      </c>
    </row>
    <row r="7326" spans="1:20" x14ac:dyDescent="0.25">
      <c r="A7326">
        <v>7326</v>
      </c>
      <c r="C7326">
        <v>4</v>
      </c>
      <c r="D7326">
        <v>37205697</v>
      </c>
      <c r="E7326">
        <v>37205697</v>
      </c>
      <c r="F7326" t="s">
        <v>2897</v>
      </c>
      <c r="G7326">
        <v>250195401675030</v>
      </c>
      <c r="H7326">
        <v>0</v>
      </c>
      <c r="I7326" t="s">
        <v>247</v>
      </c>
      <c r="J7326">
        <v>17</v>
      </c>
      <c r="K7326" t="s">
        <v>29</v>
      </c>
      <c r="L7326">
        <v>540</v>
      </c>
      <c r="M7326" t="s">
        <v>30</v>
      </c>
      <c r="N7326" t="s">
        <v>248</v>
      </c>
      <c r="O7326">
        <v>11</v>
      </c>
      <c r="P7326" t="s">
        <v>282</v>
      </c>
      <c r="Q7326">
        <v>2</v>
      </c>
      <c r="R7326" t="s">
        <v>822</v>
      </c>
      <c r="S7326">
        <v>1750</v>
      </c>
      <c r="T7326">
        <v>61</v>
      </c>
    </row>
    <row r="7327" spans="1:20" x14ac:dyDescent="0.25">
      <c r="A7327">
        <v>7327</v>
      </c>
      <c r="C7327">
        <v>4</v>
      </c>
      <c r="D7327">
        <v>25518630</v>
      </c>
      <c r="E7327">
        <v>25518630</v>
      </c>
      <c r="F7327" t="s">
        <v>2845</v>
      </c>
      <c r="G7327">
        <v>250195401676668</v>
      </c>
      <c r="H7327">
        <v>0</v>
      </c>
      <c r="I7327" t="s">
        <v>247</v>
      </c>
      <c r="J7327">
        <v>17</v>
      </c>
      <c r="K7327" t="s">
        <v>29</v>
      </c>
      <c r="L7327">
        <v>540</v>
      </c>
      <c r="M7327" t="s">
        <v>30</v>
      </c>
      <c r="N7327" t="s">
        <v>248</v>
      </c>
      <c r="O7327">
        <v>11</v>
      </c>
      <c r="P7327" t="s">
        <v>3731</v>
      </c>
      <c r="Q7327">
        <v>4</v>
      </c>
      <c r="R7327" t="s">
        <v>822</v>
      </c>
      <c r="S7327">
        <v>1558</v>
      </c>
      <c r="T7327">
        <v>55</v>
      </c>
    </row>
    <row r="7328" spans="1:20" x14ac:dyDescent="0.25">
      <c r="A7328">
        <v>7328</v>
      </c>
      <c r="C7328">
        <v>4</v>
      </c>
      <c r="D7328">
        <v>22989529</v>
      </c>
      <c r="E7328">
        <v>22989529</v>
      </c>
      <c r="F7328" t="s">
        <v>465</v>
      </c>
      <c r="G7328">
        <v>250195401676819</v>
      </c>
      <c r="H7328">
        <v>0</v>
      </c>
      <c r="I7328" t="s">
        <v>247</v>
      </c>
      <c r="J7328">
        <v>17</v>
      </c>
      <c r="K7328" t="s">
        <v>29</v>
      </c>
      <c r="L7328">
        <v>540</v>
      </c>
      <c r="M7328" t="s">
        <v>30</v>
      </c>
      <c r="N7328" t="s">
        <v>299</v>
      </c>
      <c r="O7328">
        <v>500</v>
      </c>
      <c r="P7328" t="s">
        <v>300</v>
      </c>
      <c r="Q7328">
        <v>16</v>
      </c>
      <c r="R7328" t="s">
        <v>822</v>
      </c>
      <c r="S7328">
        <v>1362</v>
      </c>
      <c r="T7328">
        <v>46</v>
      </c>
    </row>
    <row r="7329" spans="1:20" x14ac:dyDescent="0.25">
      <c r="A7329">
        <v>7329</v>
      </c>
      <c r="C7329">
        <v>4</v>
      </c>
      <c r="D7329">
        <v>53257879</v>
      </c>
      <c r="E7329">
        <v>53257879</v>
      </c>
      <c r="F7329" t="s">
        <v>1154</v>
      </c>
      <c r="G7329">
        <v>250195401676950</v>
      </c>
      <c r="H7329">
        <v>0</v>
      </c>
      <c r="I7329" t="s">
        <v>247</v>
      </c>
      <c r="J7329">
        <v>17</v>
      </c>
      <c r="K7329" t="s">
        <v>29</v>
      </c>
      <c r="L7329">
        <v>540</v>
      </c>
      <c r="M7329" t="s">
        <v>30</v>
      </c>
      <c r="N7329" t="s">
        <v>248</v>
      </c>
      <c r="O7329">
        <v>11</v>
      </c>
      <c r="P7329" t="s">
        <v>3731</v>
      </c>
      <c r="Q7329">
        <v>4</v>
      </c>
      <c r="R7329" t="s">
        <v>822</v>
      </c>
      <c r="S7329">
        <v>1564</v>
      </c>
      <c r="T7329">
        <v>55</v>
      </c>
    </row>
    <row r="7330" spans="1:20" x14ac:dyDescent="0.25">
      <c r="A7330">
        <v>7330</v>
      </c>
      <c r="C7330">
        <v>4</v>
      </c>
      <c r="D7330">
        <v>34552851</v>
      </c>
      <c r="E7330">
        <v>34552851</v>
      </c>
      <c r="F7330" t="s">
        <v>2152</v>
      </c>
      <c r="G7330">
        <v>250195403717240</v>
      </c>
      <c r="H7330">
        <v>0</v>
      </c>
      <c r="I7330" t="s">
        <v>247</v>
      </c>
      <c r="J7330">
        <v>17</v>
      </c>
      <c r="K7330" t="s">
        <v>29</v>
      </c>
      <c r="L7330">
        <v>540</v>
      </c>
      <c r="M7330" t="s">
        <v>30</v>
      </c>
      <c r="N7330" t="s">
        <v>248</v>
      </c>
      <c r="O7330">
        <v>11</v>
      </c>
      <c r="P7330" t="s">
        <v>282</v>
      </c>
      <c r="Q7330">
        <v>2</v>
      </c>
      <c r="R7330" t="s">
        <v>28</v>
      </c>
      <c r="S7330">
        <v>1215</v>
      </c>
      <c r="T7330">
        <v>41</v>
      </c>
    </row>
    <row r="7331" spans="1:20" x14ac:dyDescent="0.25">
      <c r="A7331">
        <v>7331</v>
      </c>
      <c r="C7331">
        <v>4</v>
      </c>
      <c r="D7331">
        <v>302377395</v>
      </c>
      <c r="E7331">
        <v>302377395</v>
      </c>
      <c r="F7331" t="s">
        <v>2898</v>
      </c>
      <c r="G7331">
        <v>250195403717446</v>
      </c>
      <c r="H7331">
        <v>0</v>
      </c>
      <c r="I7331" t="s">
        <v>247</v>
      </c>
      <c r="J7331">
        <v>17</v>
      </c>
      <c r="K7331" t="s">
        <v>29</v>
      </c>
      <c r="L7331">
        <v>540</v>
      </c>
      <c r="M7331" t="s">
        <v>30</v>
      </c>
      <c r="N7331" t="s">
        <v>248</v>
      </c>
      <c r="O7331">
        <v>11</v>
      </c>
      <c r="P7331" t="s">
        <v>293</v>
      </c>
      <c r="Q7331">
        <v>14</v>
      </c>
      <c r="R7331" t="s">
        <v>28</v>
      </c>
      <c r="S7331">
        <v>1611</v>
      </c>
      <c r="T7331">
        <v>57</v>
      </c>
    </row>
    <row r="7332" spans="1:20" x14ac:dyDescent="0.25">
      <c r="A7332">
        <v>7332</v>
      </c>
      <c r="C7332">
        <v>4</v>
      </c>
      <c r="D7332">
        <v>68062595</v>
      </c>
      <c r="E7332">
        <v>68062595</v>
      </c>
      <c r="F7332" t="s">
        <v>2853</v>
      </c>
      <c r="G7332">
        <v>250195403717769</v>
      </c>
      <c r="H7332">
        <v>0</v>
      </c>
      <c r="I7332" t="s">
        <v>247</v>
      </c>
      <c r="J7332">
        <v>17</v>
      </c>
      <c r="K7332" t="s">
        <v>29</v>
      </c>
      <c r="L7332">
        <v>540</v>
      </c>
      <c r="M7332" t="s">
        <v>30</v>
      </c>
      <c r="N7332" t="s">
        <v>248</v>
      </c>
      <c r="O7332">
        <v>11</v>
      </c>
      <c r="P7332" t="s">
        <v>278</v>
      </c>
      <c r="Q7332">
        <v>5</v>
      </c>
      <c r="R7332" t="s">
        <v>28</v>
      </c>
      <c r="S7332">
        <v>1725</v>
      </c>
      <c r="T7332">
        <v>61</v>
      </c>
    </row>
    <row r="7333" spans="1:20" x14ac:dyDescent="0.25">
      <c r="A7333">
        <v>7333</v>
      </c>
      <c r="C7333">
        <v>4</v>
      </c>
      <c r="D7333">
        <v>58116914</v>
      </c>
      <c r="E7333">
        <v>58116914</v>
      </c>
      <c r="F7333" t="s">
        <v>2476</v>
      </c>
      <c r="G7333">
        <v>250195403719169</v>
      </c>
      <c r="H7333">
        <v>0</v>
      </c>
      <c r="I7333" t="s">
        <v>247</v>
      </c>
      <c r="J7333">
        <v>17</v>
      </c>
      <c r="K7333" t="s">
        <v>29</v>
      </c>
      <c r="L7333">
        <v>540</v>
      </c>
      <c r="M7333" t="s">
        <v>30</v>
      </c>
      <c r="N7333" t="s">
        <v>248</v>
      </c>
      <c r="O7333">
        <v>11</v>
      </c>
      <c r="P7333" t="s">
        <v>284</v>
      </c>
      <c r="Q7333">
        <v>24</v>
      </c>
      <c r="R7333" t="s">
        <v>28</v>
      </c>
      <c r="S7333">
        <v>1322</v>
      </c>
      <c r="T7333">
        <v>46</v>
      </c>
    </row>
    <row r="7334" spans="1:20" x14ac:dyDescent="0.25">
      <c r="A7334">
        <v>7334</v>
      </c>
      <c r="C7334">
        <v>4</v>
      </c>
      <c r="D7334">
        <v>25126277</v>
      </c>
      <c r="E7334">
        <v>25126277</v>
      </c>
      <c r="F7334" t="s">
        <v>1959</v>
      </c>
      <c r="G7334">
        <v>250195403720378</v>
      </c>
      <c r="H7334">
        <v>0</v>
      </c>
      <c r="I7334" t="s">
        <v>247</v>
      </c>
      <c r="J7334">
        <v>17</v>
      </c>
      <c r="K7334" t="s">
        <v>29</v>
      </c>
      <c r="L7334">
        <v>540</v>
      </c>
      <c r="M7334" t="s">
        <v>30</v>
      </c>
      <c r="N7334" t="s">
        <v>248</v>
      </c>
      <c r="O7334">
        <v>11</v>
      </c>
      <c r="P7334" t="s">
        <v>3731</v>
      </c>
      <c r="Q7334">
        <v>4</v>
      </c>
      <c r="R7334" t="s">
        <v>28</v>
      </c>
      <c r="S7334">
        <v>1355</v>
      </c>
      <c r="T7334">
        <v>46</v>
      </c>
    </row>
    <row r="7335" spans="1:20" x14ac:dyDescent="0.25">
      <c r="A7335">
        <v>7335</v>
      </c>
      <c r="C7335">
        <v>4</v>
      </c>
      <c r="D7335">
        <v>325541373</v>
      </c>
      <c r="E7335">
        <v>325541373</v>
      </c>
      <c r="F7335" t="s">
        <v>1562</v>
      </c>
      <c r="G7335">
        <v>250195403721614</v>
      </c>
      <c r="H7335">
        <v>0</v>
      </c>
      <c r="I7335" t="s">
        <v>247</v>
      </c>
      <c r="J7335">
        <v>17</v>
      </c>
      <c r="K7335" t="s">
        <v>29</v>
      </c>
      <c r="L7335">
        <v>540</v>
      </c>
      <c r="M7335" t="s">
        <v>30</v>
      </c>
      <c r="N7335" t="s">
        <v>248</v>
      </c>
      <c r="O7335">
        <v>11</v>
      </c>
      <c r="P7335" t="s">
        <v>278</v>
      </c>
      <c r="Q7335">
        <v>5</v>
      </c>
      <c r="R7335" t="s">
        <v>28</v>
      </c>
      <c r="S7335">
        <v>2848</v>
      </c>
      <c r="T7335">
        <v>96</v>
      </c>
    </row>
    <row r="7336" spans="1:20" x14ac:dyDescent="0.25">
      <c r="A7336">
        <v>7336</v>
      </c>
      <c r="C7336">
        <v>4</v>
      </c>
      <c r="D7336">
        <v>52261633</v>
      </c>
      <c r="E7336">
        <v>52261633</v>
      </c>
      <c r="F7336" t="s">
        <v>4252</v>
      </c>
      <c r="G7336">
        <v>250195403722761</v>
      </c>
      <c r="H7336">
        <v>0</v>
      </c>
      <c r="I7336" t="s">
        <v>247</v>
      </c>
      <c r="J7336">
        <v>17</v>
      </c>
      <c r="K7336" t="s">
        <v>29</v>
      </c>
      <c r="L7336">
        <v>540</v>
      </c>
      <c r="M7336" t="s">
        <v>30</v>
      </c>
      <c r="N7336" t="s">
        <v>248</v>
      </c>
      <c r="O7336">
        <v>11</v>
      </c>
      <c r="P7336" t="s">
        <v>3731</v>
      </c>
      <c r="Q7336">
        <v>4</v>
      </c>
      <c r="R7336" t="s">
        <v>28</v>
      </c>
      <c r="S7336">
        <v>1461</v>
      </c>
      <c r="T7336">
        <v>49</v>
      </c>
    </row>
    <row r="7337" spans="1:20" x14ac:dyDescent="0.25">
      <c r="A7337">
        <v>7337</v>
      </c>
      <c r="C7337">
        <v>4</v>
      </c>
      <c r="D7337">
        <v>38295523</v>
      </c>
      <c r="E7337">
        <v>38295523</v>
      </c>
      <c r="F7337" t="s">
        <v>2733</v>
      </c>
      <c r="G7337">
        <v>250195403722802</v>
      </c>
      <c r="H7337">
        <v>0</v>
      </c>
      <c r="I7337" t="s">
        <v>247</v>
      </c>
      <c r="J7337">
        <v>17</v>
      </c>
      <c r="K7337" t="s">
        <v>29</v>
      </c>
      <c r="L7337">
        <v>540</v>
      </c>
      <c r="M7337" t="s">
        <v>30</v>
      </c>
      <c r="N7337" t="s">
        <v>248</v>
      </c>
      <c r="O7337">
        <v>11</v>
      </c>
      <c r="P7337" t="s">
        <v>3731</v>
      </c>
      <c r="Q7337">
        <v>4</v>
      </c>
      <c r="R7337" t="s">
        <v>28</v>
      </c>
      <c r="S7337">
        <v>1516</v>
      </c>
      <c r="T7337">
        <v>52</v>
      </c>
    </row>
    <row r="7338" spans="1:20" x14ac:dyDescent="0.25">
      <c r="A7338">
        <v>7338</v>
      </c>
      <c r="C7338">
        <v>4</v>
      </c>
      <c r="D7338">
        <v>40127532</v>
      </c>
      <c r="E7338">
        <v>40127532</v>
      </c>
      <c r="F7338" t="s">
        <v>4227</v>
      </c>
      <c r="G7338">
        <v>250195403722905</v>
      </c>
      <c r="H7338">
        <v>0</v>
      </c>
      <c r="I7338" t="s">
        <v>247</v>
      </c>
      <c r="J7338">
        <v>17</v>
      </c>
      <c r="K7338" t="s">
        <v>29</v>
      </c>
      <c r="L7338">
        <v>540</v>
      </c>
      <c r="M7338" t="s">
        <v>30</v>
      </c>
      <c r="N7338" t="s">
        <v>283</v>
      </c>
      <c r="O7338">
        <v>110</v>
      </c>
      <c r="P7338" t="s">
        <v>284</v>
      </c>
      <c r="Q7338">
        <v>24</v>
      </c>
      <c r="R7338" t="s">
        <v>28</v>
      </c>
      <c r="S7338">
        <v>1700</v>
      </c>
      <c r="T7338">
        <v>60</v>
      </c>
    </row>
    <row r="7339" spans="1:20" x14ac:dyDescent="0.25">
      <c r="A7339">
        <v>7339</v>
      </c>
      <c r="C7339">
        <v>4</v>
      </c>
      <c r="D7339">
        <v>513993436</v>
      </c>
      <c r="E7339">
        <v>513993436</v>
      </c>
      <c r="F7339" t="s">
        <v>2659</v>
      </c>
      <c r="G7339">
        <v>250195901056764</v>
      </c>
      <c r="H7339">
        <v>0</v>
      </c>
      <c r="I7339" t="s">
        <v>247</v>
      </c>
      <c r="J7339">
        <v>17</v>
      </c>
      <c r="K7339" t="s">
        <v>30</v>
      </c>
      <c r="L7339">
        <v>590</v>
      </c>
      <c r="M7339" t="s">
        <v>30</v>
      </c>
      <c r="N7339" t="s">
        <v>248</v>
      </c>
      <c r="O7339">
        <v>11</v>
      </c>
      <c r="P7339" t="s">
        <v>282</v>
      </c>
      <c r="Q7339">
        <v>2</v>
      </c>
      <c r="R7339" t="s">
        <v>822</v>
      </c>
      <c r="S7339">
        <v>3804</v>
      </c>
      <c r="T7339">
        <v>151</v>
      </c>
    </row>
    <row r="7340" spans="1:20" x14ac:dyDescent="0.25">
      <c r="A7340">
        <v>7340</v>
      </c>
      <c r="C7340">
        <v>4</v>
      </c>
      <c r="D7340">
        <v>512194358</v>
      </c>
      <c r="E7340">
        <v>512194358</v>
      </c>
      <c r="F7340" t="s">
        <v>3622</v>
      </c>
      <c r="G7340">
        <v>250195901130800</v>
      </c>
      <c r="H7340">
        <v>0</v>
      </c>
      <c r="I7340" t="s">
        <v>247</v>
      </c>
      <c r="J7340">
        <v>17</v>
      </c>
      <c r="K7340" t="s">
        <v>30</v>
      </c>
      <c r="L7340">
        <v>590</v>
      </c>
      <c r="M7340" t="s">
        <v>30</v>
      </c>
      <c r="N7340" t="s">
        <v>248</v>
      </c>
      <c r="O7340">
        <v>11</v>
      </c>
      <c r="P7340" t="s">
        <v>284</v>
      </c>
      <c r="Q7340">
        <v>24</v>
      </c>
      <c r="R7340" t="s">
        <v>822</v>
      </c>
      <c r="S7340">
        <v>2379</v>
      </c>
      <c r="T7340">
        <v>86</v>
      </c>
    </row>
    <row r="7341" spans="1:20" x14ac:dyDescent="0.25">
      <c r="A7341">
        <v>7341</v>
      </c>
      <c r="C7341">
        <v>4</v>
      </c>
      <c r="D7341">
        <v>514173822</v>
      </c>
      <c r="E7341">
        <v>514173822</v>
      </c>
      <c r="F7341" t="s">
        <v>304</v>
      </c>
      <c r="G7341">
        <v>250195901131586</v>
      </c>
      <c r="H7341">
        <v>0</v>
      </c>
      <c r="I7341" t="s">
        <v>247</v>
      </c>
      <c r="J7341">
        <v>17</v>
      </c>
      <c r="K7341" t="s">
        <v>30</v>
      </c>
      <c r="L7341">
        <v>590</v>
      </c>
      <c r="M7341" t="s">
        <v>30</v>
      </c>
      <c r="N7341" t="s">
        <v>305</v>
      </c>
      <c r="O7341">
        <v>12</v>
      </c>
      <c r="P7341" t="s">
        <v>3731</v>
      </c>
      <c r="Q7341">
        <v>4</v>
      </c>
      <c r="R7341" t="s">
        <v>822</v>
      </c>
      <c r="S7341">
        <v>5163</v>
      </c>
      <c r="T7341">
        <v>186</v>
      </c>
    </row>
    <row r="7342" spans="1:20" x14ac:dyDescent="0.25">
      <c r="A7342">
        <v>7342</v>
      </c>
      <c r="C7342">
        <v>4</v>
      </c>
      <c r="D7342">
        <v>14300529</v>
      </c>
      <c r="E7342">
        <v>14300529</v>
      </c>
      <c r="F7342" t="s">
        <v>434</v>
      </c>
      <c r="G7342">
        <v>250195901186287</v>
      </c>
      <c r="H7342">
        <v>0</v>
      </c>
      <c r="I7342" t="s">
        <v>247</v>
      </c>
      <c r="J7342">
        <v>17</v>
      </c>
      <c r="K7342" t="s">
        <v>30</v>
      </c>
      <c r="L7342">
        <v>590</v>
      </c>
      <c r="M7342" t="s">
        <v>30</v>
      </c>
      <c r="N7342" t="s">
        <v>248</v>
      </c>
      <c r="O7342">
        <v>11</v>
      </c>
      <c r="P7342" t="s">
        <v>290</v>
      </c>
      <c r="Q7342">
        <v>20</v>
      </c>
      <c r="R7342" t="s">
        <v>28</v>
      </c>
      <c r="S7342">
        <v>3720</v>
      </c>
      <c r="T7342">
        <v>147</v>
      </c>
    </row>
    <row r="7343" spans="1:20" x14ac:dyDescent="0.25">
      <c r="A7343">
        <v>7343</v>
      </c>
      <c r="C7343">
        <v>4</v>
      </c>
      <c r="D7343">
        <v>66239583</v>
      </c>
      <c r="E7343">
        <v>66239583</v>
      </c>
      <c r="F7343" t="s">
        <v>2107</v>
      </c>
      <c r="G7343">
        <v>250195401679304</v>
      </c>
      <c r="H7343">
        <v>0</v>
      </c>
      <c r="I7343" t="s">
        <v>247</v>
      </c>
      <c r="J7343">
        <v>17</v>
      </c>
      <c r="K7343" t="s">
        <v>29</v>
      </c>
      <c r="L7343">
        <v>540</v>
      </c>
      <c r="M7343" t="s">
        <v>30</v>
      </c>
      <c r="N7343" t="s">
        <v>248</v>
      </c>
      <c r="O7343">
        <v>11</v>
      </c>
      <c r="P7343" t="s">
        <v>288</v>
      </c>
      <c r="Q7343">
        <v>10</v>
      </c>
      <c r="R7343" t="s">
        <v>822</v>
      </c>
      <c r="S7343">
        <v>1775</v>
      </c>
      <c r="T7343">
        <v>60</v>
      </c>
    </row>
    <row r="7344" spans="1:20" x14ac:dyDescent="0.25">
      <c r="A7344">
        <v>7344</v>
      </c>
      <c r="C7344">
        <v>4</v>
      </c>
      <c r="D7344">
        <v>305443632</v>
      </c>
      <c r="E7344">
        <v>305443632</v>
      </c>
      <c r="F7344" t="s">
        <v>1056</v>
      </c>
      <c r="G7344">
        <v>250195901186775</v>
      </c>
      <c r="H7344">
        <v>0</v>
      </c>
      <c r="I7344" t="s">
        <v>247</v>
      </c>
      <c r="J7344">
        <v>17</v>
      </c>
      <c r="K7344" t="s">
        <v>30</v>
      </c>
      <c r="L7344">
        <v>590</v>
      </c>
      <c r="M7344" t="s">
        <v>30</v>
      </c>
      <c r="N7344" t="s">
        <v>248</v>
      </c>
      <c r="O7344">
        <v>11</v>
      </c>
      <c r="P7344" t="s">
        <v>278</v>
      </c>
      <c r="Q7344">
        <v>5</v>
      </c>
      <c r="R7344" t="s">
        <v>28</v>
      </c>
      <c r="S7344">
        <v>2347</v>
      </c>
      <c r="T7344">
        <v>85</v>
      </c>
    </row>
    <row r="7345" spans="1:20" x14ac:dyDescent="0.25">
      <c r="A7345">
        <v>7345</v>
      </c>
      <c r="C7345">
        <v>4</v>
      </c>
      <c r="D7345">
        <v>515626307</v>
      </c>
      <c r="E7345">
        <v>515626307</v>
      </c>
      <c r="F7345" t="s">
        <v>2402</v>
      </c>
      <c r="G7345">
        <v>250196301058768</v>
      </c>
      <c r="H7345">
        <v>0</v>
      </c>
      <c r="I7345" t="s">
        <v>247</v>
      </c>
      <c r="J7345">
        <v>17</v>
      </c>
      <c r="K7345" t="s">
        <v>52</v>
      </c>
      <c r="L7345">
        <v>630</v>
      </c>
      <c r="M7345" t="s">
        <v>6</v>
      </c>
      <c r="N7345" t="s">
        <v>248</v>
      </c>
      <c r="O7345">
        <v>11</v>
      </c>
      <c r="P7345" t="s">
        <v>293</v>
      </c>
      <c r="Q7345">
        <v>14</v>
      </c>
      <c r="R7345" t="s">
        <v>822</v>
      </c>
      <c r="S7345">
        <v>1681</v>
      </c>
      <c r="T7345">
        <v>248</v>
      </c>
    </row>
    <row r="7346" spans="1:20" x14ac:dyDescent="0.25">
      <c r="A7346">
        <v>7346</v>
      </c>
      <c r="C7346">
        <v>4</v>
      </c>
      <c r="D7346">
        <v>512194358</v>
      </c>
      <c r="E7346">
        <v>512194358</v>
      </c>
      <c r="F7346" t="s">
        <v>3622</v>
      </c>
      <c r="G7346">
        <v>250196301065359</v>
      </c>
      <c r="H7346">
        <v>0</v>
      </c>
      <c r="I7346" t="s">
        <v>247</v>
      </c>
      <c r="J7346">
        <v>17</v>
      </c>
      <c r="K7346" t="s">
        <v>52</v>
      </c>
      <c r="L7346">
        <v>630</v>
      </c>
      <c r="M7346" t="s">
        <v>6</v>
      </c>
      <c r="N7346" t="s">
        <v>248</v>
      </c>
      <c r="O7346">
        <v>11</v>
      </c>
      <c r="P7346" t="s">
        <v>284</v>
      </c>
      <c r="Q7346">
        <v>24</v>
      </c>
      <c r="R7346" t="s">
        <v>822</v>
      </c>
      <c r="S7346">
        <v>1447</v>
      </c>
      <c r="T7346">
        <v>231</v>
      </c>
    </row>
    <row r="7347" spans="1:20" x14ac:dyDescent="0.25">
      <c r="A7347">
        <v>7347</v>
      </c>
      <c r="C7347">
        <v>4</v>
      </c>
      <c r="D7347">
        <v>318382009</v>
      </c>
      <c r="E7347">
        <v>318382009</v>
      </c>
      <c r="F7347" t="s">
        <v>2827</v>
      </c>
      <c r="G7347">
        <v>250196321037680</v>
      </c>
      <c r="H7347">
        <v>0</v>
      </c>
      <c r="I7347" t="s">
        <v>247</v>
      </c>
      <c r="J7347">
        <v>17</v>
      </c>
      <c r="K7347" t="s">
        <v>52</v>
      </c>
      <c r="L7347">
        <v>632</v>
      </c>
      <c r="M7347" t="s">
        <v>6</v>
      </c>
      <c r="N7347" t="s">
        <v>299</v>
      </c>
      <c r="O7347">
        <v>500</v>
      </c>
      <c r="P7347" t="s">
        <v>300</v>
      </c>
      <c r="Q7347">
        <v>16</v>
      </c>
      <c r="R7347" t="s">
        <v>28</v>
      </c>
      <c r="S7347">
        <v>2425</v>
      </c>
      <c r="T7347">
        <v>229</v>
      </c>
    </row>
    <row r="7348" spans="1:20" x14ac:dyDescent="0.25">
      <c r="A7348">
        <v>7348</v>
      </c>
      <c r="C7348">
        <v>4</v>
      </c>
      <c r="D7348">
        <v>55490973</v>
      </c>
      <c r="E7348">
        <v>55490973</v>
      </c>
      <c r="F7348" t="s">
        <v>1246</v>
      </c>
      <c r="G7348">
        <v>250196675933739</v>
      </c>
      <c r="H7348">
        <v>0</v>
      </c>
      <c r="I7348" t="s">
        <v>247</v>
      </c>
      <c r="J7348">
        <v>17</v>
      </c>
      <c r="K7348" t="s">
        <v>38</v>
      </c>
      <c r="L7348">
        <v>667</v>
      </c>
      <c r="M7348" t="s">
        <v>38</v>
      </c>
      <c r="N7348" t="s">
        <v>248</v>
      </c>
      <c r="O7348">
        <v>11</v>
      </c>
      <c r="P7348" t="s">
        <v>288</v>
      </c>
      <c r="Q7348">
        <v>10</v>
      </c>
      <c r="R7348" t="s">
        <v>28</v>
      </c>
      <c r="S7348">
        <v>136.80661903000001</v>
      </c>
      <c r="T7348">
        <v>0</v>
      </c>
    </row>
    <row r="7349" spans="1:20" x14ac:dyDescent="0.25">
      <c r="A7349">
        <v>7349</v>
      </c>
      <c r="C7349">
        <v>4</v>
      </c>
      <c r="D7349">
        <v>29424900</v>
      </c>
      <c r="E7349">
        <v>29424900</v>
      </c>
      <c r="F7349" t="s">
        <v>5011</v>
      </c>
      <c r="G7349">
        <v>250196675935012</v>
      </c>
      <c r="H7349">
        <v>1</v>
      </c>
      <c r="I7349" t="s">
        <v>247</v>
      </c>
      <c r="J7349">
        <v>17</v>
      </c>
      <c r="K7349" t="s">
        <v>38</v>
      </c>
      <c r="L7349">
        <v>667</v>
      </c>
      <c r="M7349" t="s">
        <v>38</v>
      </c>
      <c r="N7349" t="s">
        <v>248</v>
      </c>
      <c r="O7349">
        <v>11</v>
      </c>
      <c r="P7349" t="s">
        <v>3731</v>
      </c>
      <c r="Q7349">
        <v>4</v>
      </c>
      <c r="R7349" t="s">
        <v>88</v>
      </c>
      <c r="S7349">
        <v>62.857095230000006</v>
      </c>
      <c r="T7349">
        <v>14.789904760000001</v>
      </c>
    </row>
    <row r="7350" spans="1:20" x14ac:dyDescent="0.25">
      <c r="A7350">
        <v>7350</v>
      </c>
      <c r="C7350">
        <v>4</v>
      </c>
      <c r="D7350">
        <v>29424900</v>
      </c>
      <c r="E7350">
        <v>29424900</v>
      </c>
      <c r="F7350" t="s">
        <v>5011</v>
      </c>
      <c r="G7350">
        <v>250196675935012</v>
      </c>
      <c r="H7350">
        <v>2</v>
      </c>
      <c r="I7350" t="s">
        <v>247</v>
      </c>
      <c r="J7350">
        <v>17</v>
      </c>
      <c r="K7350" t="s">
        <v>38</v>
      </c>
      <c r="L7350">
        <v>667</v>
      </c>
      <c r="M7350" t="s">
        <v>38</v>
      </c>
      <c r="N7350" t="s">
        <v>248</v>
      </c>
      <c r="O7350">
        <v>11</v>
      </c>
      <c r="P7350" t="s">
        <v>3731</v>
      </c>
      <c r="Q7350">
        <v>4</v>
      </c>
      <c r="R7350" t="s">
        <v>88</v>
      </c>
      <c r="S7350">
        <v>59.159619040000003</v>
      </c>
      <c r="T7350">
        <v>14.789904760000001</v>
      </c>
    </row>
    <row r="7351" spans="1:20" x14ac:dyDescent="0.25">
      <c r="A7351">
        <v>7351</v>
      </c>
      <c r="C7351">
        <v>4</v>
      </c>
      <c r="D7351">
        <v>54072350</v>
      </c>
      <c r="E7351">
        <v>54072350</v>
      </c>
      <c r="F7351" t="s">
        <v>2145</v>
      </c>
      <c r="G7351">
        <v>250196675940894</v>
      </c>
      <c r="H7351">
        <v>0</v>
      </c>
      <c r="I7351" t="s">
        <v>247</v>
      </c>
      <c r="J7351">
        <v>17</v>
      </c>
      <c r="K7351" t="s">
        <v>38</v>
      </c>
      <c r="L7351">
        <v>667</v>
      </c>
      <c r="M7351" t="s">
        <v>38</v>
      </c>
      <c r="N7351" t="s">
        <v>248</v>
      </c>
      <c r="O7351">
        <v>11</v>
      </c>
      <c r="P7351" t="s">
        <v>293</v>
      </c>
      <c r="Q7351">
        <v>14</v>
      </c>
      <c r="R7351" t="s">
        <v>28</v>
      </c>
      <c r="S7351">
        <v>935.46147607</v>
      </c>
      <c r="T7351">
        <v>232.94099997000001</v>
      </c>
    </row>
    <row r="7352" spans="1:20" x14ac:dyDescent="0.25">
      <c r="A7352">
        <v>7352</v>
      </c>
      <c r="C7352">
        <v>4</v>
      </c>
      <c r="D7352">
        <v>105510</v>
      </c>
      <c r="E7352">
        <v>105510</v>
      </c>
      <c r="F7352" t="s">
        <v>1618</v>
      </c>
      <c r="G7352">
        <v>250196675942380</v>
      </c>
      <c r="H7352">
        <v>0</v>
      </c>
      <c r="I7352" t="s">
        <v>247</v>
      </c>
      <c r="J7352">
        <v>17</v>
      </c>
      <c r="K7352" t="s">
        <v>38</v>
      </c>
      <c r="L7352">
        <v>667</v>
      </c>
      <c r="M7352" t="s">
        <v>38</v>
      </c>
      <c r="N7352" t="s">
        <v>299</v>
      </c>
      <c r="O7352">
        <v>500</v>
      </c>
      <c r="P7352" t="s">
        <v>300</v>
      </c>
      <c r="Q7352">
        <v>16</v>
      </c>
      <c r="R7352" t="s">
        <v>28</v>
      </c>
      <c r="S7352">
        <v>3712.2660947600002</v>
      </c>
      <c r="T7352">
        <v>928.06652369000005</v>
      </c>
    </row>
    <row r="7353" spans="1:20" x14ac:dyDescent="0.25">
      <c r="A7353">
        <v>7353</v>
      </c>
      <c r="C7353">
        <v>4</v>
      </c>
      <c r="D7353">
        <v>56085020</v>
      </c>
      <c r="E7353">
        <v>56085020</v>
      </c>
      <c r="F7353" t="s">
        <v>1572</v>
      </c>
      <c r="G7353">
        <v>250196675942634</v>
      </c>
      <c r="H7353">
        <v>0</v>
      </c>
      <c r="I7353" t="s">
        <v>247</v>
      </c>
      <c r="J7353">
        <v>17</v>
      </c>
      <c r="K7353" t="s">
        <v>38</v>
      </c>
      <c r="L7353">
        <v>667</v>
      </c>
      <c r="M7353" t="s">
        <v>38</v>
      </c>
      <c r="N7353" t="s">
        <v>248</v>
      </c>
      <c r="O7353">
        <v>11</v>
      </c>
      <c r="P7353" t="s">
        <v>290</v>
      </c>
      <c r="Q7353">
        <v>20</v>
      </c>
      <c r="R7353" t="s">
        <v>28</v>
      </c>
      <c r="S7353">
        <v>173.78138093000001</v>
      </c>
      <c r="T7353">
        <v>44.369714280000004</v>
      </c>
    </row>
    <row r="7354" spans="1:20" x14ac:dyDescent="0.25">
      <c r="A7354">
        <v>7354</v>
      </c>
      <c r="C7354">
        <v>4</v>
      </c>
      <c r="D7354">
        <v>200354173</v>
      </c>
      <c r="E7354">
        <v>200354173</v>
      </c>
      <c r="F7354" t="s">
        <v>552</v>
      </c>
      <c r="G7354">
        <v>250196675943169</v>
      </c>
      <c r="H7354">
        <v>0</v>
      </c>
      <c r="I7354" t="s">
        <v>247</v>
      </c>
      <c r="J7354">
        <v>17</v>
      </c>
      <c r="K7354" t="s">
        <v>38</v>
      </c>
      <c r="L7354">
        <v>667</v>
      </c>
      <c r="M7354" t="s">
        <v>38</v>
      </c>
      <c r="N7354" t="s">
        <v>299</v>
      </c>
      <c r="O7354">
        <v>500</v>
      </c>
      <c r="P7354" t="s">
        <v>300</v>
      </c>
      <c r="Q7354">
        <v>16</v>
      </c>
      <c r="R7354" t="s">
        <v>28</v>
      </c>
      <c r="S7354">
        <v>181.17633331000002</v>
      </c>
      <c r="T7354">
        <v>44.369714280000004</v>
      </c>
    </row>
    <row r="7355" spans="1:20" x14ac:dyDescent="0.25">
      <c r="A7355">
        <v>7355</v>
      </c>
      <c r="C7355">
        <v>4</v>
      </c>
      <c r="D7355">
        <v>56399314</v>
      </c>
      <c r="E7355">
        <v>56399314</v>
      </c>
      <c r="F7355" t="s">
        <v>1312</v>
      </c>
      <c r="G7355">
        <v>250196675944711</v>
      </c>
      <c r="H7355">
        <v>0</v>
      </c>
      <c r="I7355" t="s">
        <v>247</v>
      </c>
      <c r="J7355">
        <v>17</v>
      </c>
      <c r="K7355" t="s">
        <v>38</v>
      </c>
      <c r="L7355">
        <v>667</v>
      </c>
      <c r="M7355" t="s">
        <v>38</v>
      </c>
      <c r="N7355" t="s">
        <v>248</v>
      </c>
      <c r="O7355">
        <v>11</v>
      </c>
      <c r="P7355" t="s">
        <v>3743</v>
      </c>
      <c r="Q7355">
        <v>25</v>
      </c>
      <c r="R7355" t="s">
        <v>28</v>
      </c>
      <c r="S7355">
        <v>776.46999990000006</v>
      </c>
      <c r="T7355">
        <v>192.26876188</v>
      </c>
    </row>
    <row r="7356" spans="1:20" x14ac:dyDescent="0.25">
      <c r="A7356">
        <v>7356</v>
      </c>
      <c r="C7356">
        <v>4</v>
      </c>
      <c r="D7356">
        <v>37108123</v>
      </c>
      <c r="E7356">
        <v>37108123</v>
      </c>
      <c r="F7356" t="s">
        <v>919</v>
      </c>
      <c r="G7356">
        <v>250196675944728</v>
      </c>
      <c r="H7356">
        <v>0</v>
      </c>
      <c r="I7356" t="s">
        <v>247</v>
      </c>
      <c r="J7356">
        <v>17</v>
      </c>
      <c r="K7356" t="s">
        <v>38</v>
      </c>
      <c r="L7356">
        <v>667</v>
      </c>
      <c r="M7356" t="s">
        <v>38</v>
      </c>
      <c r="N7356" t="s">
        <v>248</v>
      </c>
      <c r="O7356">
        <v>11</v>
      </c>
      <c r="P7356" t="s">
        <v>3731</v>
      </c>
      <c r="Q7356">
        <v>4</v>
      </c>
      <c r="R7356" t="s">
        <v>28</v>
      </c>
      <c r="S7356">
        <v>488.06685708000003</v>
      </c>
      <c r="T7356">
        <v>122.01671427000001</v>
      </c>
    </row>
    <row r="7357" spans="1:20" x14ac:dyDescent="0.25">
      <c r="A7357">
        <v>7357</v>
      </c>
      <c r="C7357">
        <v>4</v>
      </c>
      <c r="D7357">
        <v>52927464</v>
      </c>
      <c r="E7357">
        <v>52927464</v>
      </c>
      <c r="F7357" t="s">
        <v>719</v>
      </c>
      <c r="G7357">
        <v>250196675944821</v>
      </c>
      <c r="H7357">
        <v>0</v>
      </c>
      <c r="I7357" t="s">
        <v>247</v>
      </c>
      <c r="J7357">
        <v>17</v>
      </c>
      <c r="K7357" t="s">
        <v>38</v>
      </c>
      <c r="L7357">
        <v>667</v>
      </c>
      <c r="M7357" t="s">
        <v>38</v>
      </c>
      <c r="N7357" t="s">
        <v>299</v>
      </c>
      <c r="O7357">
        <v>500</v>
      </c>
      <c r="P7357" t="s">
        <v>300</v>
      </c>
      <c r="Q7357">
        <v>16</v>
      </c>
      <c r="R7357" t="s">
        <v>28</v>
      </c>
      <c r="S7357">
        <v>713.61290467000003</v>
      </c>
      <c r="T7357">
        <v>177.47885712000001</v>
      </c>
    </row>
    <row r="7358" spans="1:20" x14ac:dyDescent="0.25">
      <c r="A7358">
        <v>7358</v>
      </c>
      <c r="C7358">
        <v>4</v>
      </c>
      <c r="D7358">
        <v>52112240</v>
      </c>
      <c r="E7358">
        <v>52112240</v>
      </c>
      <c r="F7358" t="s">
        <v>5183</v>
      </c>
      <c r="G7358">
        <v>250196675944845</v>
      </c>
      <c r="H7358">
        <v>0</v>
      </c>
      <c r="I7358" t="s">
        <v>247</v>
      </c>
      <c r="J7358">
        <v>17</v>
      </c>
      <c r="K7358" t="s">
        <v>38</v>
      </c>
      <c r="L7358">
        <v>667</v>
      </c>
      <c r="M7358" t="s">
        <v>38</v>
      </c>
      <c r="N7358" t="s">
        <v>248</v>
      </c>
      <c r="O7358">
        <v>11</v>
      </c>
      <c r="P7358" t="s">
        <v>288</v>
      </c>
      <c r="Q7358">
        <v>10</v>
      </c>
      <c r="R7358" t="s">
        <v>28</v>
      </c>
      <c r="S7358">
        <v>173.78138093000001</v>
      </c>
      <c r="T7358">
        <v>44.369714280000004</v>
      </c>
    </row>
    <row r="7359" spans="1:20" x14ac:dyDescent="0.25">
      <c r="A7359">
        <v>7359</v>
      </c>
      <c r="C7359">
        <v>4</v>
      </c>
      <c r="D7359">
        <v>24212516</v>
      </c>
      <c r="E7359">
        <v>24212516</v>
      </c>
      <c r="F7359" t="s">
        <v>4165</v>
      </c>
      <c r="G7359">
        <v>250190403312865</v>
      </c>
      <c r="H7359">
        <v>0</v>
      </c>
      <c r="I7359" t="s">
        <v>247</v>
      </c>
      <c r="J7359">
        <v>17</v>
      </c>
      <c r="K7359" t="s">
        <v>43</v>
      </c>
      <c r="L7359">
        <v>40</v>
      </c>
      <c r="M7359" t="s">
        <v>40</v>
      </c>
      <c r="N7359" t="s">
        <v>248</v>
      </c>
      <c r="O7359">
        <v>11</v>
      </c>
      <c r="P7359" t="s">
        <v>282</v>
      </c>
      <c r="Q7359">
        <v>2</v>
      </c>
      <c r="R7359" t="s">
        <v>822</v>
      </c>
      <c r="S7359">
        <v>3604</v>
      </c>
      <c r="T7359">
        <v>596</v>
      </c>
    </row>
    <row r="7360" spans="1:20" x14ac:dyDescent="0.25">
      <c r="A7360">
        <v>7360</v>
      </c>
      <c r="C7360">
        <v>4</v>
      </c>
      <c r="D7360">
        <v>57976227</v>
      </c>
      <c r="E7360">
        <v>57976227</v>
      </c>
      <c r="F7360" t="s">
        <v>950</v>
      </c>
      <c r="G7360">
        <v>250195401842344</v>
      </c>
      <c r="H7360">
        <v>0</v>
      </c>
      <c r="I7360" t="s">
        <v>247</v>
      </c>
      <c r="J7360">
        <v>17</v>
      </c>
      <c r="K7360" t="s">
        <v>29</v>
      </c>
      <c r="L7360">
        <v>540</v>
      </c>
      <c r="M7360" t="s">
        <v>30</v>
      </c>
      <c r="N7360" t="s">
        <v>248</v>
      </c>
      <c r="O7360">
        <v>11</v>
      </c>
      <c r="P7360" t="s">
        <v>3731</v>
      </c>
      <c r="Q7360">
        <v>4</v>
      </c>
      <c r="R7360" t="s">
        <v>822</v>
      </c>
      <c r="S7360">
        <v>1661</v>
      </c>
      <c r="T7360">
        <v>58</v>
      </c>
    </row>
    <row r="7361" spans="1:20" x14ac:dyDescent="0.25">
      <c r="A7361">
        <v>7361</v>
      </c>
      <c r="C7361">
        <v>4</v>
      </c>
      <c r="D7361">
        <v>304982796</v>
      </c>
      <c r="E7361">
        <v>304982796</v>
      </c>
      <c r="F7361" t="s">
        <v>3522</v>
      </c>
      <c r="G7361">
        <v>250196675945583</v>
      </c>
      <c r="H7361">
        <v>0</v>
      </c>
      <c r="I7361" t="s">
        <v>247</v>
      </c>
      <c r="J7361">
        <v>17</v>
      </c>
      <c r="K7361" t="s">
        <v>38</v>
      </c>
      <c r="L7361">
        <v>667</v>
      </c>
      <c r="M7361" t="s">
        <v>38</v>
      </c>
      <c r="N7361" t="s">
        <v>248</v>
      </c>
      <c r="O7361">
        <v>11</v>
      </c>
      <c r="P7361" t="s">
        <v>3731</v>
      </c>
      <c r="Q7361">
        <v>4</v>
      </c>
      <c r="R7361" t="s">
        <v>28</v>
      </c>
      <c r="S7361">
        <v>269.91576187000004</v>
      </c>
      <c r="T7361">
        <v>66.554571420000002</v>
      </c>
    </row>
    <row r="7362" spans="1:20" x14ac:dyDescent="0.25">
      <c r="A7362">
        <v>7362</v>
      </c>
      <c r="C7362">
        <v>4</v>
      </c>
      <c r="D7362">
        <v>22348999</v>
      </c>
      <c r="E7362">
        <v>22348999</v>
      </c>
      <c r="F7362" t="s">
        <v>1249</v>
      </c>
      <c r="G7362">
        <v>250195401848939</v>
      </c>
      <c r="H7362">
        <v>0</v>
      </c>
      <c r="I7362" t="s">
        <v>247</v>
      </c>
      <c r="J7362">
        <v>17</v>
      </c>
      <c r="K7362" t="s">
        <v>29</v>
      </c>
      <c r="L7362">
        <v>540</v>
      </c>
      <c r="M7362" t="s">
        <v>30</v>
      </c>
      <c r="N7362" t="s">
        <v>248</v>
      </c>
      <c r="O7362">
        <v>11</v>
      </c>
      <c r="P7362" t="s">
        <v>277</v>
      </c>
      <c r="Q7362">
        <v>17</v>
      </c>
      <c r="R7362" t="s">
        <v>822</v>
      </c>
      <c r="S7362">
        <v>1314</v>
      </c>
      <c r="T7362">
        <v>44</v>
      </c>
    </row>
    <row r="7363" spans="1:20" x14ac:dyDescent="0.25">
      <c r="A7363">
        <v>7363</v>
      </c>
      <c r="C7363">
        <v>4</v>
      </c>
      <c r="D7363">
        <v>3601929</v>
      </c>
      <c r="E7363">
        <v>3601929</v>
      </c>
      <c r="F7363" t="s">
        <v>2015</v>
      </c>
      <c r="G7363">
        <v>250195401991824</v>
      </c>
      <c r="H7363">
        <v>0</v>
      </c>
      <c r="I7363" t="s">
        <v>247</v>
      </c>
      <c r="J7363">
        <v>17</v>
      </c>
      <c r="K7363" t="s">
        <v>29</v>
      </c>
      <c r="L7363">
        <v>540</v>
      </c>
      <c r="M7363" t="s">
        <v>30</v>
      </c>
      <c r="N7363" t="s">
        <v>248</v>
      </c>
      <c r="O7363">
        <v>11</v>
      </c>
      <c r="P7363" t="s">
        <v>288</v>
      </c>
      <c r="Q7363">
        <v>10</v>
      </c>
      <c r="R7363" t="s">
        <v>822</v>
      </c>
      <c r="S7363">
        <v>1804</v>
      </c>
      <c r="T7363">
        <v>63</v>
      </c>
    </row>
    <row r="7364" spans="1:20" x14ac:dyDescent="0.25">
      <c r="A7364">
        <v>7364</v>
      </c>
      <c r="C7364">
        <v>4</v>
      </c>
      <c r="D7364">
        <v>22242580</v>
      </c>
      <c r="E7364">
        <v>22242580</v>
      </c>
      <c r="F7364" t="s">
        <v>725</v>
      </c>
      <c r="G7364">
        <v>250195401993932</v>
      </c>
      <c r="H7364">
        <v>0</v>
      </c>
      <c r="I7364" t="s">
        <v>247</v>
      </c>
      <c r="J7364">
        <v>17</v>
      </c>
      <c r="K7364" t="s">
        <v>29</v>
      </c>
      <c r="L7364">
        <v>540</v>
      </c>
      <c r="M7364" t="s">
        <v>30</v>
      </c>
      <c r="N7364" t="s">
        <v>287</v>
      </c>
      <c r="O7364">
        <v>7</v>
      </c>
      <c r="P7364" t="s">
        <v>288</v>
      </c>
      <c r="Q7364">
        <v>10</v>
      </c>
      <c r="R7364" t="s">
        <v>822</v>
      </c>
      <c r="S7364">
        <v>1314</v>
      </c>
      <c r="T7364">
        <v>44</v>
      </c>
    </row>
    <row r="7365" spans="1:20" x14ac:dyDescent="0.25">
      <c r="A7365">
        <v>7365</v>
      </c>
      <c r="C7365">
        <v>4</v>
      </c>
      <c r="D7365">
        <v>200932093</v>
      </c>
      <c r="E7365">
        <v>200932093</v>
      </c>
      <c r="F7365" t="s">
        <v>2215</v>
      </c>
      <c r="G7365">
        <v>250195401995734</v>
      </c>
      <c r="H7365">
        <v>0</v>
      </c>
      <c r="I7365" t="s">
        <v>247</v>
      </c>
      <c r="J7365">
        <v>17</v>
      </c>
      <c r="K7365" t="s">
        <v>29</v>
      </c>
      <c r="L7365">
        <v>540</v>
      </c>
      <c r="M7365" t="s">
        <v>30</v>
      </c>
      <c r="N7365" t="s">
        <v>287</v>
      </c>
      <c r="O7365">
        <v>7</v>
      </c>
      <c r="P7365" t="s">
        <v>288</v>
      </c>
      <c r="Q7365">
        <v>10</v>
      </c>
      <c r="R7365" t="s">
        <v>822</v>
      </c>
      <c r="S7365">
        <v>1739</v>
      </c>
      <c r="T7365">
        <v>58</v>
      </c>
    </row>
    <row r="7366" spans="1:20" x14ac:dyDescent="0.25">
      <c r="A7366">
        <v>7366</v>
      </c>
      <c r="C7366">
        <v>4</v>
      </c>
      <c r="D7366">
        <v>25025487</v>
      </c>
      <c r="E7366">
        <v>25025487</v>
      </c>
      <c r="F7366" t="s">
        <v>1876</v>
      </c>
      <c r="G7366">
        <v>250195401997828</v>
      </c>
      <c r="H7366">
        <v>0</v>
      </c>
      <c r="I7366" t="s">
        <v>247</v>
      </c>
      <c r="J7366">
        <v>17</v>
      </c>
      <c r="K7366" t="s">
        <v>29</v>
      </c>
      <c r="L7366">
        <v>540</v>
      </c>
      <c r="M7366" t="s">
        <v>30</v>
      </c>
      <c r="N7366" t="s">
        <v>248</v>
      </c>
      <c r="O7366">
        <v>11</v>
      </c>
      <c r="P7366" t="s">
        <v>290</v>
      </c>
      <c r="Q7366">
        <v>20</v>
      </c>
      <c r="R7366" t="s">
        <v>822</v>
      </c>
      <c r="S7366">
        <v>2166</v>
      </c>
      <c r="T7366">
        <v>76</v>
      </c>
    </row>
    <row r="7367" spans="1:20" x14ac:dyDescent="0.25">
      <c r="A7367">
        <v>7367</v>
      </c>
      <c r="C7367">
        <v>4</v>
      </c>
      <c r="D7367">
        <v>57533010</v>
      </c>
      <c r="E7367">
        <v>57533010</v>
      </c>
      <c r="F7367" t="s">
        <v>735</v>
      </c>
      <c r="G7367">
        <v>250195401998360</v>
      </c>
      <c r="H7367">
        <v>0</v>
      </c>
      <c r="I7367" t="s">
        <v>247</v>
      </c>
      <c r="J7367">
        <v>17</v>
      </c>
      <c r="K7367" t="s">
        <v>29</v>
      </c>
      <c r="L7367">
        <v>540</v>
      </c>
      <c r="M7367" t="s">
        <v>30</v>
      </c>
      <c r="N7367" t="s">
        <v>248</v>
      </c>
      <c r="O7367">
        <v>11</v>
      </c>
      <c r="P7367" t="s">
        <v>288</v>
      </c>
      <c r="Q7367">
        <v>10</v>
      </c>
      <c r="R7367" t="s">
        <v>822</v>
      </c>
      <c r="S7367">
        <v>1601</v>
      </c>
      <c r="T7367">
        <v>54</v>
      </c>
    </row>
    <row r="7368" spans="1:20" x14ac:dyDescent="0.25">
      <c r="A7368">
        <v>7368</v>
      </c>
      <c r="C7368">
        <v>4</v>
      </c>
      <c r="D7368">
        <v>31802358</v>
      </c>
      <c r="E7368">
        <v>31802358</v>
      </c>
      <c r="F7368" t="s">
        <v>667</v>
      </c>
      <c r="G7368">
        <v>250195402088767</v>
      </c>
      <c r="H7368">
        <v>1</v>
      </c>
      <c r="I7368" t="s">
        <v>247</v>
      </c>
      <c r="J7368">
        <v>17</v>
      </c>
      <c r="K7368" t="s">
        <v>29</v>
      </c>
      <c r="L7368">
        <v>540</v>
      </c>
      <c r="M7368" t="s">
        <v>30</v>
      </c>
      <c r="N7368" t="s">
        <v>248</v>
      </c>
      <c r="O7368">
        <v>11</v>
      </c>
      <c r="P7368" t="s">
        <v>284</v>
      </c>
      <c r="Q7368">
        <v>24</v>
      </c>
      <c r="R7368" t="s">
        <v>88</v>
      </c>
      <c r="S7368">
        <v>0</v>
      </c>
      <c r="T7368">
        <v>0</v>
      </c>
    </row>
    <row r="7369" spans="1:20" x14ac:dyDescent="0.25">
      <c r="A7369">
        <v>7369</v>
      </c>
      <c r="C7369">
        <v>4</v>
      </c>
      <c r="D7369">
        <v>57681629</v>
      </c>
      <c r="E7369">
        <v>57681629</v>
      </c>
      <c r="F7369" t="s">
        <v>455</v>
      </c>
      <c r="G7369">
        <v>250195402122805</v>
      </c>
      <c r="H7369">
        <v>1</v>
      </c>
      <c r="I7369" t="s">
        <v>247</v>
      </c>
      <c r="J7369">
        <v>17</v>
      </c>
      <c r="K7369" t="s">
        <v>29</v>
      </c>
      <c r="L7369">
        <v>540</v>
      </c>
      <c r="M7369" t="s">
        <v>30</v>
      </c>
      <c r="N7369" t="s">
        <v>248</v>
      </c>
      <c r="O7369">
        <v>11</v>
      </c>
      <c r="P7369" t="s">
        <v>290</v>
      </c>
      <c r="Q7369">
        <v>20</v>
      </c>
      <c r="R7369" t="s">
        <v>88</v>
      </c>
      <c r="S7369">
        <v>-1816</v>
      </c>
      <c r="T7369">
        <v>-64</v>
      </c>
    </row>
    <row r="7370" spans="1:20" x14ac:dyDescent="0.25">
      <c r="A7370">
        <v>7370</v>
      </c>
      <c r="C7370">
        <v>4</v>
      </c>
      <c r="D7370">
        <v>3434933</v>
      </c>
      <c r="E7370">
        <v>3434933</v>
      </c>
      <c r="F7370" t="s">
        <v>2403</v>
      </c>
      <c r="G7370">
        <v>250195402138136</v>
      </c>
      <c r="H7370">
        <v>0</v>
      </c>
      <c r="I7370" t="s">
        <v>247</v>
      </c>
      <c r="J7370">
        <v>17</v>
      </c>
      <c r="K7370" t="s">
        <v>29</v>
      </c>
      <c r="L7370">
        <v>540</v>
      </c>
      <c r="M7370" t="s">
        <v>30</v>
      </c>
      <c r="N7370" t="s">
        <v>248</v>
      </c>
      <c r="O7370">
        <v>11</v>
      </c>
      <c r="P7370" t="s">
        <v>288</v>
      </c>
      <c r="Q7370">
        <v>10</v>
      </c>
      <c r="R7370" t="s">
        <v>822</v>
      </c>
      <c r="S7370">
        <v>1894</v>
      </c>
      <c r="T7370">
        <v>66</v>
      </c>
    </row>
    <row r="7371" spans="1:20" x14ac:dyDescent="0.25">
      <c r="A7371">
        <v>7371</v>
      </c>
      <c r="C7371">
        <v>4</v>
      </c>
      <c r="D7371">
        <v>22555577</v>
      </c>
      <c r="E7371">
        <v>22555577</v>
      </c>
      <c r="F7371" t="s">
        <v>1298</v>
      </c>
      <c r="G7371">
        <v>250195402138909</v>
      </c>
      <c r="H7371">
        <v>0</v>
      </c>
      <c r="I7371" t="s">
        <v>247</v>
      </c>
      <c r="J7371">
        <v>17</v>
      </c>
      <c r="K7371" t="s">
        <v>29</v>
      </c>
      <c r="L7371">
        <v>540</v>
      </c>
      <c r="M7371" t="s">
        <v>30</v>
      </c>
      <c r="N7371" t="s">
        <v>248</v>
      </c>
      <c r="O7371">
        <v>11</v>
      </c>
      <c r="P7371" t="s">
        <v>293</v>
      </c>
      <c r="Q7371">
        <v>14</v>
      </c>
      <c r="R7371" t="s">
        <v>822</v>
      </c>
      <c r="S7371">
        <v>1305</v>
      </c>
      <c r="T7371">
        <v>46</v>
      </c>
    </row>
    <row r="7372" spans="1:20" x14ac:dyDescent="0.25">
      <c r="A7372">
        <v>7372</v>
      </c>
      <c r="C7372">
        <v>4</v>
      </c>
      <c r="D7372">
        <v>12320495</v>
      </c>
      <c r="E7372">
        <v>12320495</v>
      </c>
      <c r="F7372" t="s">
        <v>727</v>
      </c>
      <c r="G7372">
        <v>250195402141680</v>
      </c>
      <c r="H7372">
        <v>0</v>
      </c>
      <c r="I7372" t="s">
        <v>247</v>
      </c>
      <c r="J7372">
        <v>17</v>
      </c>
      <c r="K7372" t="s">
        <v>29</v>
      </c>
      <c r="L7372">
        <v>540</v>
      </c>
      <c r="M7372" t="s">
        <v>30</v>
      </c>
      <c r="N7372" t="s">
        <v>248</v>
      </c>
      <c r="O7372">
        <v>11</v>
      </c>
      <c r="P7372" t="s">
        <v>293</v>
      </c>
      <c r="Q7372">
        <v>14</v>
      </c>
      <c r="R7372" t="s">
        <v>822</v>
      </c>
      <c r="S7372">
        <v>2197</v>
      </c>
      <c r="T7372">
        <v>77</v>
      </c>
    </row>
    <row r="7373" spans="1:20" x14ac:dyDescent="0.25">
      <c r="A7373">
        <v>7373</v>
      </c>
      <c r="C7373">
        <v>4</v>
      </c>
      <c r="D7373">
        <v>64560097</v>
      </c>
      <c r="E7373">
        <v>64560097</v>
      </c>
      <c r="F7373" t="s">
        <v>1044</v>
      </c>
      <c r="G7373">
        <v>250195402142201</v>
      </c>
      <c r="H7373">
        <v>0</v>
      </c>
      <c r="I7373" t="s">
        <v>247</v>
      </c>
      <c r="J7373">
        <v>17</v>
      </c>
      <c r="K7373" t="s">
        <v>29</v>
      </c>
      <c r="L7373">
        <v>540</v>
      </c>
      <c r="M7373" t="s">
        <v>30</v>
      </c>
      <c r="N7373" t="s">
        <v>248</v>
      </c>
      <c r="O7373">
        <v>11</v>
      </c>
      <c r="P7373" t="s">
        <v>293</v>
      </c>
      <c r="Q7373">
        <v>14</v>
      </c>
      <c r="R7373" t="s">
        <v>822</v>
      </c>
      <c r="S7373">
        <v>1470</v>
      </c>
      <c r="T7373">
        <v>52</v>
      </c>
    </row>
    <row r="7374" spans="1:20" x14ac:dyDescent="0.25">
      <c r="A7374">
        <v>7374</v>
      </c>
      <c r="C7374">
        <v>4</v>
      </c>
      <c r="D7374">
        <v>52180494</v>
      </c>
      <c r="E7374">
        <v>52180494</v>
      </c>
      <c r="F7374" t="s">
        <v>2940</v>
      </c>
      <c r="G7374">
        <v>250195402142270</v>
      </c>
      <c r="H7374">
        <v>0</v>
      </c>
      <c r="I7374" t="s">
        <v>247</v>
      </c>
      <c r="J7374">
        <v>17</v>
      </c>
      <c r="K7374" t="s">
        <v>29</v>
      </c>
      <c r="L7374">
        <v>540</v>
      </c>
      <c r="M7374" t="s">
        <v>30</v>
      </c>
      <c r="N7374" t="s">
        <v>248</v>
      </c>
      <c r="O7374">
        <v>11</v>
      </c>
      <c r="P7374" t="s">
        <v>282</v>
      </c>
      <c r="Q7374">
        <v>2</v>
      </c>
      <c r="R7374" t="s">
        <v>822</v>
      </c>
      <c r="S7374">
        <v>1562</v>
      </c>
      <c r="T7374">
        <v>55</v>
      </c>
    </row>
    <row r="7375" spans="1:20" x14ac:dyDescent="0.25">
      <c r="A7375">
        <v>7375</v>
      </c>
      <c r="C7375">
        <v>4</v>
      </c>
      <c r="D7375">
        <v>41880626</v>
      </c>
      <c r="E7375">
        <v>41880626</v>
      </c>
      <c r="F7375" t="s">
        <v>794</v>
      </c>
      <c r="G7375">
        <v>250196675946207</v>
      </c>
      <c r="H7375">
        <v>0</v>
      </c>
      <c r="I7375" t="s">
        <v>247</v>
      </c>
      <c r="J7375">
        <v>17</v>
      </c>
      <c r="K7375" t="s">
        <v>38</v>
      </c>
      <c r="L7375">
        <v>667</v>
      </c>
      <c r="M7375" t="s">
        <v>38</v>
      </c>
      <c r="N7375" t="s">
        <v>248</v>
      </c>
      <c r="O7375">
        <v>11</v>
      </c>
      <c r="P7375" t="s">
        <v>290</v>
      </c>
      <c r="Q7375">
        <v>20</v>
      </c>
      <c r="R7375" t="s">
        <v>28</v>
      </c>
      <c r="S7375">
        <v>4093.1061423300002</v>
      </c>
      <c r="T7375">
        <v>1024.20090463</v>
      </c>
    </row>
    <row r="7376" spans="1:20" x14ac:dyDescent="0.25">
      <c r="A7376">
        <v>7376</v>
      </c>
      <c r="C7376">
        <v>4</v>
      </c>
      <c r="D7376">
        <v>57873069</v>
      </c>
      <c r="E7376">
        <v>57873069</v>
      </c>
      <c r="F7376" t="s">
        <v>943</v>
      </c>
      <c r="G7376">
        <v>250196675946393</v>
      </c>
      <c r="H7376">
        <v>0</v>
      </c>
      <c r="I7376" t="s">
        <v>247</v>
      </c>
      <c r="J7376">
        <v>17</v>
      </c>
      <c r="K7376" t="s">
        <v>38</v>
      </c>
      <c r="L7376">
        <v>667</v>
      </c>
      <c r="M7376" t="s">
        <v>38</v>
      </c>
      <c r="N7376" t="s">
        <v>248</v>
      </c>
      <c r="O7376">
        <v>11</v>
      </c>
      <c r="P7376" t="s">
        <v>277</v>
      </c>
      <c r="Q7376">
        <v>17</v>
      </c>
      <c r="R7376" t="s">
        <v>28</v>
      </c>
      <c r="S7376">
        <v>166.38642855000001</v>
      </c>
      <c r="T7376">
        <v>40.67223809</v>
      </c>
    </row>
    <row r="7377" spans="1:20" x14ac:dyDescent="0.25">
      <c r="A7377">
        <v>7377</v>
      </c>
      <c r="C7377">
        <v>4</v>
      </c>
      <c r="D7377">
        <v>57873069</v>
      </c>
      <c r="E7377">
        <v>57873069</v>
      </c>
      <c r="F7377" t="s">
        <v>943</v>
      </c>
      <c r="G7377">
        <v>250196675946393</v>
      </c>
      <c r="H7377">
        <v>1</v>
      </c>
      <c r="I7377" t="s">
        <v>247</v>
      </c>
      <c r="J7377">
        <v>17</v>
      </c>
      <c r="K7377" t="s">
        <v>38</v>
      </c>
      <c r="L7377">
        <v>667</v>
      </c>
      <c r="M7377" t="s">
        <v>38</v>
      </c>
      <c r="N7377" t="s">
        <v>248</v>
      </c>
      <c r="O7377">
        <v>11</v>
      </c>
      <c r="P7377" t="s">
        <v>277</v>
      </c>
      <c r="Q7377">
        <v>17</v>
      </c>
      <c r="R7377" t="s">
        <v>88</v>
      </c>
      <c r="S7377">
        <v>18.487380950000002</v>
      </c>
      <c r="T7377">
        <v>3.6974761900000002</v>
      </c>
    </row>
    <row r="7378" spans="1:20" x14ac:dyDescent="0.25">
      <c r="A7378">
        <v>7378</v>
      </c>
      <c r="C7378">
        <v>4</v>
      </c>
      <c r="D7378">
        <v>206855876</v>
      </c>
      <c r="E7378">
        <v>206855876</v>
      </c>
      <c r="F7378" t="s">
        <v>1305</v>
      </c>
      <c r="G7378">
        <v>250196675946427</v>
      </c>
      <c r="H7378">
        <v>0</v>
      </c>
      <c r="I7378" t="s">
        <v>247</v>
      </c>
      <c r="J7378">
        <v>17</v>
      </c>
      <c r="K7378" t="s">
        <v>38</v>
      </c>
      <c r="L7378">
        <v>667</v>
      </c>
      <c r="M7378" t="s">
        <v>38</v>
      </c>
      <c r="N7378" t="s">
        <v>299</v>
      </c>
      <c r="O7378">
        <v>500</v>
      </c>
      <c r="P7378" t="s">
        <v>300</v>
      </c>
      <c r="Q7378">
        <v>16</v>
      </c>
      <c r="R7378" t="s">
        <v>28</v>
      </c>
      <c r="S7378">
        <v>181.17633331000002</v>
      </c>
      <c r="T7378">
        <v>44.369714280000004</v>
      </c>
    </row>
    <row r="7379" spans="1:20" x14ac:dyDescent="0.25">
      <c r="A7379">
        <v>7379</v>
      </c>
      <c r="C7379">
        <v>4</v>
      </c>
      <c r="D7379">
        <v>3148376</v>
      </c>
      <c r="E7379">
        <v>3148376</v>
      </c>
      <c r="F7379" t="s">
        <v>709</v>
      </c>
      <c r="G7379">
        <v>250196675946496</v>
      </c>
      <c r="H7379">
        <v>0</v>
      </c>
      <c r="I7379" t="s">
        <v>247</v>
      </c>
      <c r="J7379">
        <v>17</v>
      </c>
      <c r="K7379" t="s">
        <v>38</v>
      </c>
      <c r="L7379">
        <v>667</v>
      </c>
      <c r="M7379" t="s">
        <v>38</v>
      </c>
      <c r="N7379" t="s">
        <v>248</v>
      </c>
      <c r="O7379">
        <v>11</v>
      </c>
      <c r="P7379" t="s">
        <v>3731</v>
      </c>
      <c r="Q7379">
        <v>4</v>
      </c>
      <c r="R7379" t="s">
        <v>28</v>
      </c>
      <c r="S7379">
        <v>140.50409522000001</v>
      </c>
      <c r="T7379">
        <v>33.277285710000001</v>
      </c>
    </row>
    <row r="7380" spans="1:20" x14ac:dyDescent="0.25">
      <c r="A7380">
        <v>7380</v>
      </c>
      <c r="C7380">
        <v>4</v>
      </c>
      <c r="D7380">
        <v>30090245</v>
      </c>
      <c r="E7380">
        <v>30090245</v>
      </c>
      <c r="F7380" t="s">
        <v>4378</v>
      </c>
      <c r="G7380">
        <v>250196675946881</v>
      </c>
      <c r="H7380">
        <v>0</v>
      </c>
      <c r="I7380" t="s">
        <v>247</v>
      </c>
      <c r="J7380">
        <v>17</v>
      </c>
      <c r="K7380" t="s">
        <v>38</v>
      </c>
      <c r="L7380">
        <v>667</v>
      </c>
      <c r="M7380" t="s">
        <v>38</v>
      </c>
      <c r="N7380" t="s">
        <v>299</v>
      </c>
      <c r="O7380">
        <v>500</v>
      </c>
      <c r="P7380" t="s">
        <v>300</v>
      </c>
      <c r="Q7380">
        <v>16</v>
      </c>
      <c r="R7380" t="s">
        <v>28</v>
      </c>
      <c r="S7380">
        <v>244.03342854000002</v>
      </c>
      <c r="T7380">
        <v>59.159619040000003</v>
      </c>
    </row>
    <row r="7381" spans="1:20" x14ac:dyDescent="0.25">
      <c r="A7381">
        <v>7381</v>
      </c>
      <c r="C7381">
        <v>4</v>
      </c>
      <c r="D7381">
        <v>29405396</v>
      </c>
      <c r="E7381">
        <v>29405396</v>
      </c>
      <c r="F7381" t="s">
        <v>1243</v>
      </c>
      <c r="G7381">
        <v>250196675946991</v>
      </c>
      <c r="H7381">
        <v>0</v>
      </c>
      <c r="I7381" t="s">
        <v>247</v>
      </c>
      <c r="J7381">
        <v>17</v>
      </c>
      <c r="K7381" t="s">
        <v>38</v>
      </c>
      <c r="L7381">
        <v>667</v>
      </c>
      <c r="M7381" t="s">
        <v>38</v>
      </c>
      <c r="N7381" t="s">
        <v>299</v>
      </c>
      <c r="O7381">
        <v>500</v>
      </c>
      <c r="P7381" t="s">
        <v>300</v>
      </c>
      <c r="Q7381">
        <v>16</v>
      </c>
      <c r="R7381" t="s">
        <v>28</v>
      </c>
      <c r="S7381">
        <v>151.59652379000002</v>
      </c>
      <c r="T7381">
        <v>36.974761900000004</v>
      </c>
    </row>
    <row r="7382" spans="1:20" x14ac:dyDescent="0.25">
      <c r="A7382">
        <v>7382</v>
      </c>
      <c r="C7382">
        <v>4</v>
      </c>
      <c r="D7382">
        <v>3199775</v>
      </c>
      <c r="E7382">
        <v>3199775</v>
      </c>
      <c r="F7382" t="s">
        <v>4138</v>
      </c>
      <c r="G7382">
        <v>250196675947309</v>
      </c>
      <c r="H7382">
        <v>0</v>
      </c>
      <c r="I7382" t="s">
        <v>247</v>
      </c>
      <c r="J7382">
        <v>17</v>
      </c>
      <c r="K7382" t="s">
        <v>38</v>
      </c>
      <c r="L7382">
        <v>667</v>
      </c>
      <c r="M7382" t="s">
        <v>38</v>
      </c>
      <c r="N7382" t="s">
        <v>248</v>
      </c>
      <c r="O7382">
        <v>11</v>
      </c>
      <c r="P7382" t="s">
        <v>3731</v>
      </c>
      <c r="Q7382">
        <v>4</v>
      </c>
      <c r="R7382" t="s">
        <v>28</v>
      </c>
      <c r="S7382">
        <v>476.97442851</v>
      </c>
      <c r="T7382">
        <v>118.31923808000001</v>
      </c>
    </row>
    <row r="7383" spans="1:20" x14ac:dyDescent="0.25">
      <c r="A7383">
        <v>7383</v>
      </c>
      <c r="C7383">
        <v>4</v>
      </c>
      <c r="D7383">
        <v>30294318</v>
      </c>
      <c r="E7383">
        <v>30294318</v>
      </c>
      <c r="F7383" t="s">
        <v>1331</v>
      </c>
      <c r="G7383">
        <v>250196675947316</v>
      </c>
      <c r="H7383">
        <v>0</v>
      </c>
      <c r="I7383" t="s">
        <v>247</v>
      </c>
      <c r="J7383">
        <v>17</v>
      </c>
      <c r="K7383" t="s">
        <v>38</v>
      </c>
      <c r="L7383">
        <v>667</v>
      </c>
      <c r="M7383" t="s">
        <v>38</v>
      </c>
      <c r="N7383" t="s">
        <v>299</v>
      </c>
      <c r="O7383">
        <v>500</v>
      </c>
      <c r="P7383" t="s">
        <v>300</v>
      </c>
      <c r="Q7383">
        <v>16</v>
      </c>
      <c r="R7383" t="s">
        <v>28</v>
      </c>
      <c r="S7383">
        <v>536.13404754999999</v>
      </c>
      <c r="T7383">
        <v>133.10914284</v>
      </c>
    </row>
    <row r="7384" spans="1:20" x14ac:dyDescent="0.25">
      <c r="A7384">
        <v>7384</v>
      </c>
      <c r="C7384">
        <v>4</v>
      </c>
      <c r="D7384">
        <v>303683908</v>
      </c>
      <c r="E7384">
        <v>303683908</v>
      </c>
      <c r="F7384" t="s">
        <v>647</v>
      </c>
      <c r="G7384">
        <v>250196675947691</v>
      </c>
      <c r="H7384">
        <v>0</v>
      </c>
      <c r="I7384" t="s">
        <v>247</v>
      </c>
      <c r="J7384">
        <v>17</v>
      </c>
      <c r="K7384" t="s">
        <v>38</v>
      </c>
      <c r="L7384">
        <v>667</v>
      </c>
      <c r="M7384" t="s">
        <v>38</v>
      </c>
      <c r="N7384" t="s">
        <v>248</v>
      </c>
      <c r="O7384">
        <v>11</v>
      </c>
      <c r="P7384" t="s">
        <v>288</v>
      </c>
      <c r="Q7384">
        <v>10</v>
      </c>
      <c r="R7384" t="s">
        <v>28</v>
      </c>
      <c r="S7384">
        <v>122.01671427000001</v>
      </c>
      <c r="T7384">
        <v>29.579809520000001</v>
      </c>
    </row>
    <row r="7385" spans="1:20" x14ac:dyDescent="0.25">
      <c r="A7385">
        <v>7385</v>
      </c>
      <c r="C7385">
        <v>4</v>
      </c>
      <c r="D7385">
        <v>303683908</v>
      </c>
      <c r="E7385">
        <v>303683908</v>
      </c>
      <c r="F7385" t="s">
        <v>647</v>
      </c>
      <c r="G7385">
        <v>250196675948243</v>
      </c>
      <c r="H7385">
        <v>0</v>
      </c>
      <c r="I7385" t="s">
        <v>247</v>
      </c>
      <c r="J7385">
        <v>17</v>
      </c>
      <c r="K7385" t="s">
        <v>38</v>
      </c>
      <c r="L7385">
        <v>667</v>
      </c>
      <c r="M7385" t="s">
        <v>38</v>
      </c>
      <c r="N7385" t="s">
        <v>248</v>
      </c>
      <c r="O7385">
        <v>11</v>
      </c>
      <c r="P7385" t="s">
        <v>288</v>
      </c>
      <c r="Q7385">
        <v>10</v>
      </c>
      <c r="R7385" t="s">
        <v>28</v>
      </c>
      <c r="S7385">
        <v>872.60438084000009</v>
      </c>
      <c r="T7385">
        <v>44.369714280000004</v>
      </c>
    </row>
    <row r="7386" spans="1:20" x14ac:dyDescent="0.25">
      <c r="A7386">
        <v>7386</v>
      </c>
      <c r="C7386">
        <v>4</v>
      </c>
      <c r="D7386">
        <v>58757048</v>
      </c>
      <c r="E7386">
        <v>58757048</v>
      </c>
      <c r="F7386" t="s">
        <v>393</v>
      </c>
      <c r="G7386">
        <v>250196675948621</v>
      </c>
      <c r="H7386">
        <v>0</v>
      </c>
      <c r="I7386" t="s">
        <v>247</v>
      </c>
      <c r="J7386">
        <v>17</v>
      </c>
      <c r="K7386" t="s">
        <v>38</v>
      </c>
      <c r="L7386">
        <v>667</v>
      </c>
      <c r="M7386" t="s">
        <v>38</v>
      </c>
      <c r="N7386" t="s">
        <v>248</v>
      </c>
      <c r="O7386">
        <v>11</v>
      </c>
      <c r="P7386" t="s">
        <v>277</v>
      </c>
      <c r="Q7386">
        <v>17</v>
      </c>
      <c r="R7386" t="s">
        <v>28</v>
      </c>
      <c r="S7386">
        <v>428.90723804000004</v>
      </c>
      <c r="T7386">
        <v>107.22680951000001</v>
      </c>
    </row>
    <row r="7387" spans="1:20" x14ac:dyDescent="0.25">
      <c r="A7387">
        <v>7387</v>
      </c>
      <c r="C7387">
        <v>4</v>
      </c>
      <c r="D7387">
        <v>56919764</v>
      </c>
      <c r="E7387">
        <v>56919764</v>
      </c>
      <c r="F7387" t="s">
        <v>3606</v>
      </c>
      <c r="G7387">
        <v>250190403319521</v>
      </c>
      <c r="H7387">
        <v>0</v>
      </c>
      <c r="I7387" t="s">
        <v>247</v>
      </c>
      <c r="J7387">
        <v>17</v>
      </c>
      <c r="K7387" t="s">
        <v>43</v>
      </c>
      <c r="L7387">
        <v>40</v>
      </c>
      <c r="M7387" t="s">
        <v>40</v>
      </c>
      <c r="N7387" t="s">
        <v>248</v>
      </c>
      <c r="O7387">
        <v>11</v>
      </c>
      <c r="P7387" t="s">
        <v>282</v>
      </c>
      <c r="Q7387">
        <v>2</v>
      </c>
      <c r="R7387" t="s">
        <v>822</v>
      </c>
      <c r="S7387">
        <v>1170</v>
      </c>
      <c r="T7387">
        <v>189</v>
      </c>
    </row>
    <row r="7388" spans="1:20" x14ac:dyDescent="0.25">
      <c r="A7388">
        <v>7388</v>
      </c>
      <c r="C7388">
        <v>4</v>
      </c>
      <c r="D7388">
        <v>53596169</v>
      </c>
      <c r="E7388">
        <v>53596169</v>
      </c>
      <c r="F7388" t="s">
        <v>3491</v>
      </c>
      <c r="G7388">
        <v>250190403320802</v>
      </c>
      <c r="H7388">
        <v>0</v>
      </c>
      <c r="I7388" t="s">
        <v>247</v>
      </c>
      <c r="J7388">
        <v>17</v>
      </c>
      <c r="K7388" t="s">
        <v>43</v>
      </c>
      <c r="L7388">
        <v>40</v>
      </c>
      <c r="M7388" t="s">
        <v>40</v>
      </c>
      <c r="N7388" t="s">
        <v>381</v>
      </c>
      <c r="O7388">
        <v>117</v>
      </c>
      <c r="P7388" t="s">
        <v>290</v>
      </c>
      <c r="Q7388">
        <v>20</v>
      </c>
      <c r="R7388" t="s">
        <v>822</v>
      </c>
      <c r="S7388">
        <v>7287</v>
      </c>
      <c r="T7388">
        <v>1088</v>
      </c>
    </row>
    <row r="7389" spans="1:20" x14ac:dyDescent="0.25">
      <c r="A7389">
        <v>7389</v>
      </c>
      <c r="C7389">
        <v>4</v>
      </c>
      <c r="D7389">
        <v>54113162</v>
      </c>
      <c r="E7389">
        <v>54113162</v>
      </c>
      <c r="F7389" t="s">
        <v>406</v>
      </c>
      <c r="G7389">
        <v>250190403327214</v>
      </c>
      <c r="H7389">
        <v>0</v>
      </c>
      <c r="I7389" t="s">
        <v>247</v>
      </c>
      <c r="J7389">
        <v>17</v>
      </c>
      <c r="K7389" t="s">
        <v>43</v>
      </c>
      <c r="L7389">
        <v>40</v>
      </c>
      <c r="M7389" t="s">
        <v>40</v>
      </c>
      <c r="N7389" t="s">
        <v>248</v>
      </c>
      <c r="O7389">
        <v>11</v>
      </c>
      <c r="P7389" t="s">
        <v>293</v>
      </c>
      <c r="Q7389">
        <v>14</v>
      </c>
      <c r="R7389" t="s">
        <v>822</v>
      </c>
      <c r="S7389">
        <v>1238</v>
      </c>
      <c r="T7389">
        <v>205</v>
      </c>
    </row>
    <row r="7390" spans="1:20" x14ac:dyDescent="0.25">
      <c r="A7390">
        <v>7390</v>
      </c>
      <c r="C7390">
        <v>4</v>
      </c>
      <c r="D7390">
        <v>50840800</v>
      </c>
      <c r="E7390">
        <v>50840800</v>
      </c>
      <c r="F7390" t="s">
        <v>1597</v>
      </c>
      <c r="G7390">
        <v>250190403328691</v>
      </c>
      <c r="H7390">
        <v>0</v>
      </c>
      <c r="I7390" t="s">
        <v>247</v>
      </c>
      <c r="J7390">
        <v>17</v>
      </c>
      <c r="K7390" t="s">
        <v>43</v>
      </c>
      <c r="L7390">
        <v>40</v>
      </c>
      <c r="M7390" t="s">
        <v>40</v>
      </c>
      <c r="N7390" t="s">
        <v>248</v>
      </c>
      <c r="O7390">
        <v>11</v>
      </c>
      <c r="P7390" t="s">
        <v>282</v>
      </c>
      <c r="Q7390">
        <v>2</v>
      </c>
      <c r="R7390" t="s">
        <v>822</v>
      </c>
      <c r="S7390">
        <v>1455</v>
      </c>
      <c r="T7390">
        <v>241</v>
      </c>
    </row>
    <row r="7391" spans="1:20" x14ac:dyDescent="0.25">
      <c r="A7391">
        <v>7391</v>
      </c>
      <c r="C7391">
        <v>4</v>
      </c>
      <c r="D7391">
        <v>33090101</v>
      </c>
      <c r="E7391">
        <v>33090101</v>
      </c>
      <c r="F7391" t="s">
        <v>2999</v>
      </c>
      <c r="G7391">
        <v>250190403335402</v>
      </c>
      <c r="H7391">
        <v>0</v>
      </c>
      <c r="I7391" t="s">
        <v>247</v>
      </c>
      <c r="J7391">
        <v>17</v>
      </c>
      <c r="K7391" t="s">
        <v>43</v>
      </c>
      <c r="L7391">
        <v>40</v>
      </c>
      <c r="M7391" t="s">
        <v>40</v>
      </c>
      <c r="N7391" t="s">
        <v>248</v>
      </c>
      <c r="O7391">
        <v>11</v>
      </c>
      <c r="P7391" t="s">
        <v>282</v>
      </c>
      <c r="Q7391">
        <v>2</v>
      </c>
      <c r="R7391" t="s">
        <v>822</v>
      </c>
      <c r="S7391">
        <v>1277</v>
      </c>
      <c r="T7391">
        <v>211</v>
      </c>
    </row>
    <row r="7392" spans="1:20" x14ac:dyDescent="0.25">
      <c r="A7392">
        <v>7392</v>
      </c>
      <c r="C7392">
        <v>4</v>
      </c>
      <c r="D7392">
        <v>54918362</v>
      </c>
      <c r="E7392">
        <v>54918362</v>
      </c>
      <c r="F7392" t="s">
        <v>303</v>
      </c>
      <c r="G7392">
        <v>250190403337802</v>
      </c>
      <c r="H7392">
        <v>0</v>
      </c>
      <c r="I7392" t="s">
        <v>247</v>
      </c>
      <c r="J7392">
        <v>17</v>
      </c>
      <c r="K7392" t="s">
        <v>43</v>
      </c>
      <c r="L7392">
        <v>40</v>
      </c>
      <c r="M7392" t="s">
        <v>40</v>
      </c>
      <c r="N7392" t="s">
        <v>248</v>
      </c>
      <c r="O7392">
        <v>11</v>
      </c>
      <c r="P7392" t="s">
        <v>288</v>
      </c>
      <c r="Q7392">
        <v>10</v>
      </c>
      <c r="R7392" t="s">
        <v>822</v>
      </c>
      <c r="S7392">
        <v>5422</v>
      </c>
      <c r="T7392">
        <v>636</v>
      </c>
    </row>
    <row r="7393" spans="1:20" x14ac:dyDescent="0.25">
      <c r="A7393">
        <v>7393</v>
      </c>
      <c r="C7393">
        <v>4</v>
      </c>
      <c r="D7393">
        <v>23579147</v>
      </c>
      <c r="E7393">
        <v>23579147</v>
      </c>
      <c r="F7393" t="s">
        <v>418</v>
      </c>
      <c r="G7393">
        <v>250190403340136</v>
      </c>
      <c r="H7393">
        <v>0</v>
      </c>
      <c r="I7393" t="s">
        <v>247</v>
      </c>
      <c r="J7393">
        <v>17</v>
      </c>
      <c r="K7393" t="s">
        <v>43</v>
      </c>
      <c r="L7393">
        <v>40</v>
      </c>
      <c r="M7393" t="s">
        <v>40</v>
      </c>
      <c r="N7393" t="s">
        <v>299</v>
      </c>
      <c r="O7393">
        <v>500</v>
      </c>
      <c r="P7393" t="s">
        <v>300</v>
      </c>
      <c r="Q7393">
        <v>16</v>
      </c>
      <c r="R7393" t="s">
        <v>822</v>
      </c>
      <c r="S7393">
        <v>2613</v>
      </c>
      <c r="T7393">
        <v>432</v>
      </c>
    </row>
    <row r="7394" spans="1:20" x14ac:dyDescent="0.25">
      <c r="A7394">
        <v>7394</v>
      </c>
      <c r="C7394">
        <v>4</v>
      </c>
      <c r="D7394">
        <v>22967400</v>
      </c>
      <c r="E7394">
        <v>22967400</v>
      </c>
      <c r="F7394" t="s">
        <v>610</v>
      </c>
      <c r="G7394">
        <v>250190403348080</v>
      </c>
      <c r="H7394">
        <v>0</v>
      </c>
      <c r="I7394" t="s">
        <v>247</v>
      </c>
      <c r="J7394">
        <v>17</v>
      </c>
      <c r="K7394" t="s">
        <v>43</v>
      </c>
      <c r="L7394">
        <v>40</v>
      </c>
      <c r="M7394" t="s">
        <v>40</v>
      </c>
      <c r="N7394" t="s">
        <v>248</v>
      </c>
      <c r="O7394">
        <v>11</v>
      </c>
      <c r="P7394" t="s">
        <v>282</v>
      </c>
      <c r="Q7394">
        <v>2</v>
      </c>
      <c r="R7394" t="s">
        <v>822</v>
      </c>
      <c r="S7394">
        <v>3049</v>
      </c>
      <c r="T7394">
        <v>427</v>
      </c>
    </row>
    <row r="7395" spans="1:20" x14ac:dyDescent="0.25">
      <c r="A7395">
        <v>7395</v>
      </c>
      <c r="C7395">
        <v>4</v>
      </c>
      <c r="D7395">
        <v>301637815</v>
      </c>
      <c r="E7395">
        <v>301637815</v>
      </c>
      <c r="F7395" t="s">
        <v>2792</v>
      </c>
      <c r="G7395">
        <v>250190403356553</v>
      </c>
      <c r="H7395">
        <v>0</v>
      </c>
      <c r="I7395" t="s">
        <v>247</v>
      </c>
      <c r="J7395">
        <v>17</v>
      </c>
      <c r="K7395" t="s">
        <v>43</v>
      </c>
      <c r="L7395">
        <v>40</v>
      </c>
      <c r="M7395" t="s">
        <v>40</v>
      </c>
      <c r="N7395" t="s">
        <v>248</v>
      </c>
      <c r="O7395">
        <v>11</v>
      </c>
      <c r="P7395" t="s">
        <v>288</v>
      </c>
      <c r="Q7395">
        <v>10</v>
      </c>
      <c r="R7395" t="s">
        <v>822</v>
      </c>
      <c r="S7395">
        <v>5410</v>
      </c>
      <c r="T7395">
        <v>462</v>
      </c>
    </row>
    <row r="7396" spans="1:20" x14ac:dyDescent="0.25">
      <c r="A7396">
        <v>7396</v>
      </c>
      <c r="C7396">
        <v>4</v>
      </c>
      <c r="D7396">
        <v>25774225</v>
      </c>
      <c r="E7396">
        <v>25774225</v>
      </c>
      <c r="F7396" t="s">
        <v>527</v>
      </c>
      <c r="G7396">
        <v>250190403359048</v>
      </c>
      <c r="H7396">
        <v>0</v>
      </c>
      <c r="I7396" t="s">
        <v>247</v>
      </c>
      <c r="J7396">
        <v>17</v>
      </c>
      <c r="K7396" t="s">
        <v>43</v>
      </c>
      <c r="L7396">
        <v>40</v>
      </c>
      <c r="M7396" t="s">
        <v>40</v>
      </c>
      <c r="N7396" t="s">
        <v>248</v>
      </c>
      <c r="O7396">
        <v>11</v>
      </c>
      <c r="P7396" t="s">
        <v>288</v>
      </c>
      <c r="Q7396">
        <v>10</v>
      </c>
      <c r="R7396" t="s">
        <v>822</v>
      </c>
      <c r="S7396">
        <v>2300</v>
      </c>
      <c r="T7396">
        <v>381</v>
      </c>
    </row>
    <row r="7397" spans="1:20" x14ac:dyDescent="0.25">
      <c r="A7397">
        <v>7397</v>
      </c>
      <c r="C7397">
        <v>4</v>
      </c>
      <c r="D7397">
        <v>32169336</v>
      </c>
      <c r="E7397">
        <v>32169336</v>
      </c>
      <c r="F7397" t="s">
        <v>1201</v>
      </c>
      <c r="G7397">
        <v>250190403426634</v>
      </c>
      <c r="H7397">
        <v>0</v>
      </c>
      <c r="I7397" t="s">
        <v>247</v>
      </c>
      <c r="J7397">
        <v>17</v>
      </c>
      <c r="K7397" t="s">
        <v>43</v>
      </c>
      <c r="L7397">
        <v>40</v>
      </c>
      <c r="M7397" t="s">
        <v>40</v>
      </c>
      <c r="N7397" t="s">
        <v>337</v>
      </c>
      <c r="O7397">
        <v>124</v>
      </c>
      <c r="P7397" t="s">
        <v>277</v>
      </c>
      <c r="Q7397">
        <v>17</v>
      </c>
      <c r="R7397" t="s">
        <v>822</v>
      </c>
      <c r="S7397">
        <v>1586</v>
      </c>
      <c r="T7397">
        <v>263</v>
      </c>
    </row>
    <row r="7398" spans="1:20" x14ac:dyDescent="0.25">
      <c r="A7398">
        <v>7398</v>
      </c>
      <c r="C7398">
        <v>4</v>
      </c>
      <c r="D7398">
        <v>58768417</v>
      </c>
      <c r="E7398">
        <v>58768417</v>
      </c>
      <c r="F7398" t="s">
        <v>1364</v>
      </c>
      <c r="G7398">
        <v>250190403577222</v>
      </c>
      <c r="H7398">
        <v>2</v>
      </c>
      <c r="I7398" t="s">
        <v>247</v>
      </c>
      <c r="J7398">
        <v>17</v>
      </c>
      <c r="K7398" t="s">
        <v>43</v>
      </c>
      <c r="L7398">
        <v>40</v>
      </c>
      <c r="M7398" t="s">
        <v>40</v>
      </c>
      <c r="N7398" t="s">
        <v>248</v>
      </c>
      <c r="O7398">
        <v>11</v>
      </c>
      <c r="P7398" t="s">
        <v>290</v>
      </c>
      <c r="Q7398">
        <v>20</v>
      </c>
      <c r="R7398" t="s">
        <v>88</v>
      </c>
      <c r="S7398">
        <v>45</v>
      </c>
      <c r="T7398">
        <v>4</v>
      </c>
    </row>
    <row r="7399" spans="1:20" x14ac:dyDescent="0.25">
      <c r="A7399">
        <v>7399</v>
      </c>
      <c r="C7399">
        <v>4</v>
      </c>
      <c r="D7399">
        <v>27201300</v>
      </c>
      <c r="E7399">
        <v>27201300</v>
      </c>
      <c r="F7399" t="s">
        <v>3820</v>
      </c>
      <c r="G7399">
        <v>250190403591985</v>
      </c>
      <c r="H7399">
        <v>5</v>
      </c>
      <c r="I7399" t="s">
        <v>247</v>
      </c>
      <c r="J7399">
        <v>17</v>
      </c>
      <c r="K7399" t="s">
        <v>43</v>
      </c>
      <c r="L7399">
        <v>40</v>
      </c>
      <c r="M7399" t="s">
        <v>40</v>
      </c>
      <c r="N7399" t="s">
        <v>299</v>
      </c>
      <c r="O7399">
        <v>500</v>
      </c>
      <c r="P7399" t="s">
        <v>300</v>
      </c>
      <c r="Q7399">
        <v>16</v>
      </c>
      <c r="R7399" t="s">
        <v>88</v>
      </c>
      <c r="S7399">
        <v>45</v>
      </c>
      <c r="T7399">
        <v>7</v>
      </c>
    </row>
    <row r="7400" spans="1:20" x14ac:dyDescent="0.25">
      <c r="A7400">
        <v>7400</v>
      </c>
      <c r="C7400">
        <v>4</v>
      </c>
      <c r="D7400">
        <v>58168667</v>
      </c>
      <c r="E7400">
        <v>58168667</v>
      </c>
      <c r="F7400" t="s">
        <v>1046</v>
      </c>
      <c r="G7400">
        <v>250190403614893</v>
      </c>
      <c r="H7400">
        <v>1</v>
      </c>
      <c r="I7400" t="s">
        <v>247</v>
      </c>
      <c r="J7400">
        <v>17</v>
      </c>
      <c r="K7400" t="s">
        <v>43</v>
      </c>
      <c r="L7400">
        <v>40</v>
      </c>
      <c r="M7400" t="s">
        <v>40</v>
      </c>
      <c r="N7400" t="s">
        <v>248</v>
      </c>
      <c r="O7400">
        <v>11</v>
      </c>
      <c r="P7400" t="s">
        <v>3743</v>
      </c>
      <c r="Q7400">
        <v>25</v>
      </c>
      <c r="R7400" t="s">
        <v>88</v>
      </c>
      <c r="S7400">
        <v>291</v>
      </c>
      <c r="T7400">
        <v>48</v>
      </c>
    </row>
    <row r="7401" spans="1:20" x14ac:dyDescent="0.25">
      <c r="A7401">
        <v>7401</v>
      </c>
      <c r="C7401">
        <v>4</v>
      </c>
      <c r="D7401">
        <v>57197907</v>
      </c>
      <c r="E7401">
        <v>57197907</v>
      </c>
      <c r="F7401" t="s">
        <v>2159</v>
      </c>
      <c r="G7401">
        <v>250195402142823</v>
      </c>
      <c r="H7401">
        <v>0</v>
      </c>
      <c r="I7401" t="s">
        <v>247</v>
      </c>
      <c r="J7401">
        <v>17</v>
      </c>
      <c r="K7401" t="s">
        <v>29</v>
      </c>
      <c r="L7401">
        <v>540</v>
      </c>
      <c r="M7401" t="s">
        <v>30</v>
      </c>
      <c r="N7401" t="s">
        <v>248</v>
      </c>
      <c r="O7401">
        <v>11</v>
      </c>
      <c r="P7401" t="s">
        <v>290</v>
      </c>
      <c r="Q7401">
        <v>20</v>
      </c>
      <c r="R7401" t="s">
        <v>822</v>
      </c>
      <c r="S7401">
        <v>1806</v>
      </c>
      <c r="T7401">
        <v>63</v>
      </c>
    </row>
    <row r="7402" spans="1:20" x14ac:dyDescent="0.25">
      <c r="A7402">
        <v>7402</v>
      </c>
      <c r="C7402">
        <v>4</v>
      </c>
      <c r="D7402">
        <v>43329762</v>
      </c>
      <c r="E7402">
        <v>43329762</v>
      </c>
      <c r="F7402" t="s">
        <v>427</v>
      </c>
      <c r="G7402">
        <v>250196675948645</v>
      </c>
      <c r="H7402">
        <v>0</v>
      </c>
      <c r="I7402" t="s">
        <v>247</v>
      </c>
      <c r="J7402">
        <v>17</v>
      </c>
      <c r="K7402" t="s">
        <v>38</v>
      </c>
      <c r="L7402">
        <v>667</v>
      </c>
      <c r="M7402" t="s">
        <v>38</v>
      </c>
      <c r="N7402" t="s">
        <v>248</v>
      </c>
      <c r="O7402">
        <v>11</v>
      </c>
      <c r="P7402" t="s">
        <v>290</v>
      </c>
      <c r="Q7402">
        <v>20</v>
      </c>
      <c r="R7402" t="s">
        <v>28</v>
      </c>
      <c r="S7402">
        <v>236.63847616000001</v>
      </c>
      <c r="T7402">
        <v>59.159619040000003</v>
      </c>
    </row>
    <row r="7403" spans="1:20" x14ac:dyDescent="0.25">
      <c r="A7403">
        <v>7403</v>
      </c>
      <c r="C7403">
        <v>4</v>
      </c>
      <c r="D7403">
        <v>32696403</v>
      </c>
      <c r="E7403">
        <v>32696403</v>
      </c>
      <c r="F7403" t="s">
        <v>722</v>
      </c>
      <c r="G7403">
        <v>250195402155535</v>
      </c>
      <c r="H7403">
        <v>0</v>
      </c>
      <c r="I7403" t="s">
        <v>247</v>
      </c>
      <c r="J7403">
        <v>17</v>
      </c>
      <c r="K7403" t="s">
        <v>29</v>
      </c>
      <c r="L7403">
        <v>540</v>
      </c>
      <c r="M7403" t="s">
        <v>30</v>
      </c>
      <c r="N7403" t="s">
        <v>248</v>
      </c>
      <c r="O7403">
        <v>11</v>
      </c>
      <c r="P7403" t="s">
        <v>284</v>
      </c>
      <c r="Q7403">
        <v>24</v>
      </c>
      <c r="R7403" t="s">
        <v>822</v>
      </c>
      <c r="S7403">
        <v>1937</v>
      </c>
      <c r="T7403">
        <v>68</v>
      </c>
    </row>
    <row r="7404" spans="1:20" x14ac:dyDescent="0.25">
      <c r="A7404">
        <v>7404</v>
      </c>
      <c r="C7404">
        <v>4</v>
      </c>
      <c r="D7404">
        <v>53461943</v>
      </c>
      <c r="E7404">
        <v>53461943</v>
      </c>
      <c r="F7404" t="s">
        <v>472</v>
      </c>
      <c r="G7404">
        <v>250195402287702</v>
      </c>
      <c r="H7404">
        <v>1</v>
      </c>
      <c r="I7404" t="s">
        <v>247</v>
      </c>
      <c r="J7404">
        <v>17</v>
      </c>
      <c r="K7404" t="s">
        <v>29</v>
      </c>
      <c r="L7404">
        <v>540</v>
      </c>
      <c r="M7404" t="s">
        <v>30</v>
      </c>
      <c r="N7404" t="s">
        <v>248</v>
      </c>
      <c r="O7404">
        <v>11</v>
      </c>
      <c r="P7404" t="s">
        <v>282</v>
      </c>
      <c r="Q7404">
        <v>2</v>
      </c>
      <c r="R7404" t="s">
        <v>88</v>
      </c>
      <c r="S7404">
        <v>191</v>
      </c>
      <c r="T7404">
        <v>7</v>
      </c>
    </row>
    <row r="7405" spans="1:20" x14ac:dyDescent="0.25">
      <c r="A7405">
        <v>7405</v>
      </c>
      <c r="C7405">
        <v>4</v>
      </c>
      <c r="D7405">
        <v>9729088</v>
      </c>
      <c r="E7405">
        <v>9729088</v>
      </c>
      <c r="F7405" t="s">
        <v>2815</v>
      </c>
      <c r="G7405">
        <v>250195402319711</v>
      </c>
      <c r="H7405">
        <v>0</v>
      </c>
      <c r="I7405" t="s">
        <v>247</v>
      </c>
      <c r="J7405">
        <v>17</v>
      </c>
      <c r="K7405" t="s">
        <v>29</v>
      </c>
      <c r="L7405">
        <v>540</v>
      </c>
      <c r="M7405" t="s">
        <v>30</v>
      </c>
      <c r="N7405" t="s">
        <v>299</v>
      </c>
      <c r="O7405">
        <v>500</v>
      </c>
      <c r="P7405" t="s">
        <v>300</v>
      </c>
      <c r="Q7405">
        <v>16</v>
      </c>
      <c r="R7405" t="s">
        <v>822</v>
      </c>
      <c r="S7405">
        <v>3415</v>
      </c>
      <c r="T7405">
        <v>120</v>
      </c>
    </row>
    <row r="7406" spans="1:20" x14ac:dyDescent="0.25">
      <c r="A7406">
        <v>7406</v>
      </c>
      <c r="C7406">
        <v>4</v>
      </c>
      <c r="D7406">
        <v>315539445</v>
      </c>
      <c r="E7406">
        <v>315539445</v>
      </c>
      <c r="F7406" t="s">
        <v>2291</v>
      </c>
      <c r="G7406">
        <v>250195402321493</v>
      </c>
      <c r="H7406">
        <v>0</v>
      </c>
      <c r="I7406" t="s">
        <v>247</v>
      </c>
      <c r="J7406">
        <v>17</v>
      </c>
      <c r="K7406" t="s">
        <v>29</v>
      </c>
      <c r="L7406">
        <v>540</v>
      </c>
      <c r="M7406" t="s">
        <v>30</v>
      </c>
      <c r="N7406" t="s">
        <v>248</v>
      </c>
      <c r="O7406">
        <v>11</v>
      </c>
      <c r="P7406" t="s">
        <v>290</v>
      </c>
      <c r="Q7406">
        <v>20</v>
      </c>
      <c r="R7406" t="s">
        <v>822</v>
      </c>
      <c r="S7406">
        <v>1631</v>
      </c>
      <c r="T7406">
        <v>57</v>
      </c>
    </row>
    <row r="7407" spans="1:20" x14ac:dyDescent="0.25">
      <c r="A7407">
        <v>7407</v>
      </c>
      <c r="C7407">
        <v>4</v>
      </c>
      <c r="D7407">
        <v>69983070</v>
      </c>
      <c r="E7407">
        <v>69983070</v>
      </c>
      <c r="F7407" t="s">
        <v>3117</v>
      </c>
      <c r="G7407">
        <v>250195402322849</v>
      </c>
      <c r="H7407">
        <v>0</v>
      </c>
      <c r="I7407" t="s">
        <v>247</v>
      </c>
      <c r="J7407">
        <v>17</v>
      </c>
      <c r="K7407" t="s">
        <v>29</v>
      </c>
      <c r="L7407">
        <v>540</v>
      </c>
      <c r="M7407" t="s">
        <v>30</v>
      </c>
      <c r="N7407" t="s">
        <v>248</v>
      </c>
      <c r="O7407">
        <v>11</v>
      </c>
      <c r="P7407" t="s">
        <v>293</v>
      </c>
      <c r="Q7407">
        <v>14</v>
      </c>
      <c r="R7407" t="s">
        <v>822</v>
      </c>
      <c r="S7407">
        <v>1658</v>
      </c>
      <c r="T7407">
        <v>56</v>
      </c>
    </row>
    <row r="7408" spans="1:20" x14ac:dyDescent="0.25">
      <c r="A7408">
        <v>7408</v>
      </c>
      <c r="C7408">
        <v>4</v>
      </c>
      <c r="D7408">
        <v>50404953</v>
      </c>
      <c r="E7408">
        <v>50404953</v>
      </c>
      <c r="F7408" t="s">
        <v>2948</v>
      </c>
      <c r="G7408">
        <v>250195402323161</v>
      </c>
      <c r="H7408">
        <v>0</v>
      </c>
      <c r="I7408" t="s">
        <v>247</v>
      </c>
      <c r="J7408">
        <v>17</v>
      </c>
      <c r="K7408" t="s">
        <v>29</v>
      </c>
      <c r="L7408">
        <v>540</v>
      </c>
      <c r="M7408" t="s">
        <v>30</v>
      </c>
      <c r="N7408" t="s">
        <v>248</v>
      </c>
      <c r="O7408">
        <v>11</v>
      </c>
      <c r="P7408" t="s">
        <v>277</v>
      </c>
      <c r="Q7408">
        <v>17</v>
      </c>
      <c r="R7408" t="s">
        <v>822</v>
      </c>
      <c r="S7408">
        <v>1438</v>
      </c>
      <c r="T7408">
        <v>50</v>
      </c>
    </row>
    <row r="7409" spans="1:20" x14ac:dyDescent="0.25">
      <c r="A7409">
        <v>7409</v>
      </c>
      <c r="C7409">
        <v>4</v>
      </c>
      <c r="D7409">
        <v>207913112</v>
      </c>
      <c r="E7409">
        <v>207913112</v>
      </c>
      <c r="F7409" t="s">
        <v>2653</v>
      </c>
      <c r="G7409">
        <v>250195402324445</v>
      </c>
      <c r="H7409">
        <v>0</v>
      </c>
      <c r="I7409" t="s">
        <v>247</v>
      </c>
      <c r="J7409">
        <v>17</v>
      </c>
      <c r="K7409" t="s">
        <v>29</v>
      </c>
      <c r="L7409">
        <v>540</v>
      </c>
      <c r="M7409" t="s">
        <v>30</v>
      </c>
      <c r="N7409" t="s">
        <v>248</v>
      </c>
      <c r="O7409">
        <v>11</v>
      </c>
      <c r="P7409" t="s">
        <v>284</v>
      </c>
      <c r="Q7409">
        <v>24</v>
      </c>
      <c r="R7409" t="s">
        <v>822</v>
      </c>
      <c r="S7409">
        <v>2197</v>
      </c>
      <c r="T7409">
        <v>77</v>
      </c>
    </row>
    <row r="7410" spans="1:20" x14ac:dyDescent="0.25">
      <c r="A7410">
        <v>7410</v>
      </c>
      <c r="C7410">
        <v>4</v>
      </c>
      <c r="D7410">
        <v>24243040</v>
      </c>
      <c r="E7410">
        <v>24243040</v>
      </c>
      <c r="F7410" t="s">
        <v>2216</v>
      </c>
      <c r="G7410">
        <v>250195402324706</v>
      </c>
      <c r="H7410">
        <v>0</v>
      </c>
      <c r="I7410" t="s">
        <v>247</v>
      </c>
      <c r="J7410">
        <v>17</v>
      </c>
      <c r="K7410" t="s">
        <v>29</v>
      </c>
      <c r="L7410">
        <v>540</v>
      </c>
      <c r="M7410" t="s">
        <v>30</v>
      </c>
      <c r="N7410" t="s">
        <v>364</v>
      </c>
      <c r="O7410">
        <v>10</v>
      </c>
      <c r="P7410" t="s">
        <v>282</v>
      </c>
      <c r="Q7410">
        <v>2</v>
      </c>
      <c r="R7410" t="s">
        <v>822</v>
      </c>
      <c r="S7410">
        <v>1470</v>
      </c>
      <c r="T7410">
        <v>52</v>
      </c>
    </row>
    <row r="7411" spans="1:20" x14ac:dyDescent="0.25">
      <c r="A7411">
        <v>7411</v>
      </c>
      <c r="C7411">
        <v>4</v>
      </c>
      <c r="D7411">
        <v>58476912</v>
      </c>
      <c r="E7411">
        <v>58476912</v>
      </c>
      <c r="F7411" t="s">
        <v>3013</v>
      </c>
      <c r="G7411">
        <v>250195402326735</v>
      </c>
      <c r="H7411">
        <v>0</v>
      </c>
      <c r="I7411" t="s">
        <v>247</v>
      </c>
      <c r="J7411">
        <v>17</v>
      </c>
      <c r="K7411" t="s">
        <v>29</v>
      </c>
      <c r="L7411">
        <v>540</v>
      </c>
      <c r="M7411" t="s">
        <v>30</v>
      </c>
      <c r="N7411" t="s">
        <v>248</v>
      </c>
      <c r="O7411">
        <v>11</v>
      </c>
      <c r="P7411" t="s">
        <v>3731</v>
      </c>
      <c r="Q7411">
        <v>4</v>
      </c>
      <c r="R7411" t="s">
        <v>822</v>
      </c>
      <c r="S7411">
        <v>1564</v>
      </c>
      <c r="T7411">
        <v>55</v>
      </c>
    </row>
    <row r="7412" spans="1:20" x14ac:dyDescent="0.25">
      <c r="A7412">
        <v>7412</v>
      </c>
      <c r="C7412">
        <v>4</v>
      </c>
      <c r="D7412">
        <v>12800355</v>
      </c>
      <c r="E7412">
        <v>12800355</v>
      </c>
      <c r="F7412" t="s">
        <v>1064</v>
      </c>
      <c r="G7412">
        <v>250195402334411</v>
      </c>
      <c r="H7412">
        <v>0</v>
      </c>
      <c r="I7412" t="s">
        <v>247</v>
      </c>
      <c r="J7412">
        <v>17</v>
      </c>
      <c r="K7412" t="s">
        <v>29</v>
      </c>
      <c r="L7412">
        <v>540</v>
      </c>
      <c r="M7412" t="s">
        <v>30</v>
      </c>
      <c r="N7412" t="s">
        <v>248</v>
      </c>
      <c r="O7412">
        <v>11</v>
      </c>
      <c r="P7412" t="s">
        <v>293</v>
      </c>
      <c r="Q7412">
        <v>14</v>
      </c>
      <c r="R7412" t="s">
        <v>822</v>
      </c>
      <c r="S7412">
        <v>1750</v>
      </c>
      <c r="T7412">
        <v>61</v>
      </c>
    </row>
    <row r="7413" spans="1:20" x14ac:dyDescent="0.25">
      <c r="A7413">
        <v>7413</v>
      </c>
      <c r="C7413">
        <v>4</v>
      </c>
      <c r="D7413">
        <v>50366061</v>
      </c>
      <c r="E7413">
        <v>50366061</v>
      </c>
      <c r="F7413" t="s">
        <v>1705</v>
      </c>
      <c r="G7413">
        <v>250195402335812</v>
      </c>
      <c r="H7413">
        <v>0</v>
      </c>
      <c r="I7413" t="s">
        <v>247</v>
      </c>
      <c r="J7413">
        <v>17</v>
      </c>
      <c r="K7413" t="s">
        <v>29</v>
      </c>
      <c r="L7413">
        <v>540</v>
      </c>
      <c r="M7413" t="s">
        <v>30</v>
      </c>
      <c r="N7413" t="s">
        <v>248</v>
      </c>
      <c r="O7413">
        <v>11</v>
      </c>
      <c r="P7413" t="s">
        <v>3731</v>
      </c>
      <c r="Q7413">
        <v>4</v>
      </c>
      <c r="R7413" t="s">
        <v>822</v>
      </c>
      <c r="S7413">
        <v>1161</v>
      </c>
      <c r="T7413">
        <v>41</v>
      </c>
    </row>
    <row r="7414" spans="1:20" x14ac:dyDescent="0.25">
      <c r="A7414">
        <v>7414</v>
      </c>
      <c r="C7414">
        <v>4</v>
      </c>
      <c r="D7414">
        <v>54758628</v>
      </c>
      <c r="E7414">
        <v>54758628</v>
      </c>
      <c r="F7414" t="s">
        <v>332</v>
      </c>
      <c r="G7414">
        <v>250195402339997</v>
      </c>
      <c r="H7414">
        <v>0</v>
      </c>
      <c r="I7414" t="s">
        <v>247</v>
      </c>
      <c r="J7414">
        <v>17</v>
      </c>
      <c r="K7414" t="s">
        <v>29</v>
      </c>
      <c r="L7414">
        <v>540</v>
      </c>
      <c r="M7414" t="s">
        <v>30</v>
      </c>
      <c r="N7414" t="s">
        <v>248</v>
      </c>
      <c r="O7414">
        <v>11</v>
      </c>
      <c r="P7414" t="s">
        <v>288</v>
      </c>
      <c r="Q7414">
        <v>10</v>
      </c>
      <c r="R7414" t="s">
        <v>822</v>
      </c>
      <c r="S7414">
        <v>1600.9999999999998</v>
      </c>
      <c r="T7414">
        <v>54</v>
      </c>
    </row>
    <row r="7415" spans="1:20" x14ac:dyDescent="0.25">
      <c r="A7415">
        <v>7415</v>
      </c>
      <c r="C7415">
        <v>4</v>
      </c>
      <c r="D7415">
        <v>28505634</v>
      </c>
      <c r="E7415">
        <v>28505634</v>
      </c>
      <c r="F7415" t="s">
        <v>2710</v>
      </c>
      <c r="G7415">
        <v>250195402566760</v>
      </c>
      <c r="H7415">
        <v>0</v>
      </c>
      <c r="I7415" t="s">
        <v>247</v>
      </c>
      <c r="J7415">
        <v>17</v>
      </c>
      <c r="K7415" t="s">
        <v>29</v>
      </c>
      <c r="L7415">
        <v>540</v>
      </c>
      <c r="M7415" t="s">
        <v>30</v>
      </c>
      <c r="N7415" t="s">
        <v>248</v>
      </c>
      <c r="O7415">
        <v>11</v>
      </c>
      <c r="P7415" t="s">
        <v>277</v>
      </c>
      <c r="Q7415">
        <v>17</v>
      </c>
      <c r="R7415" t="s">
        <v>822</v>
      </c>
      <c r="S7415">
        <v>3921</v>
      </c>
      <c r="T7415">
        <v>138</v>
      </c>
    </row>
    <row r="7416" spans="1:20" x14ac:dyDescent="0.25">
      <c r="A7416">
        <v>7416</v>
      </c>
      <c r="C7416">
        <v>4</v>
      </c>
      <c r="D7416">
        <v>58219049</v>
      </c>
      <c r="E7416">
        <v>58219049</v>
      </c>
      <c r="F7416" t="s">
        <v>1443</v>
      </c>
      <c r="G7416">
        <v>250196675949101</v>
      </c>
      <c r="H7416">
        <v>0</v>
      </c>
      <c r="I7416" t="s">
        <v>247</v>
      </c>
      <c r="J7416">
        <v>17</v>
      </c>
      <c r="K7416" t="s">
        <v>38</v>
      </c>
      <c r="L7416">
        <v>667</v>
      </c>
      <c r="M7416" t="s">
        <v>38</v>
      </c>
      <c r="N7416" t="s">
        <v>248</v>
      </c>
      <c r="O7416">
        <v>11</v>
      </c>
      <c r="P7416" t="s">
        <v>288</v>
      </c>
      <c r="Q7416">
        <v>10</v>
      </c>
      <c r="R7416" t="s">
        <v>28</v>
      </c>
      <c r="S7416">
        <v>1249.7469522200001</v>
      </c>
      <c r="T7416">
        <v>310.58799995999999</v>
      </c>
    </row>
    <row r="7417" spans="1:20" x14ac:dyDescent="0.25">
      <c r="A7417">
        <v>7417</v>
      </c>
      <c r="C7417">
        <v>4</v>
      </c>
      <c r="D7417">
        <v>58848862</v>
      </c>
      <c r="E7417">
        <v>58848862</v>
      </c>
      <c r="F7417" t="s">
        <v>5184</v>
      </c>
      <c r="G7417">
        <v>250196675949390</v>
      </c>
      <c r="H7417">
        <v>0</v>
      </c>
      <c r="I7417" t="s">
        <v>247</v>
      </c>
      <c r="J7417">
        <v>17</v>
      </c>
      <c r="K7417" t="s">
        <v>38</v>
      </c>
      <c r="L7417">
        <v>667</v>
      </c>
      <c r="M7417" t="s">
        <v>38</v>
      </c>
      <c r="N7417" t="s">
        <v>248</v>
      </c>
      <c r="O7417">
        <v>11</v>
      </c>
      <c r="P7417" t="s">
        <v>3731</v>
      </c>
      <c r="Q7417">
        <v>4</v>
      </c>
      <c r="R7417" t="s">
        <v>28</v>
      </c>
      <c r="S7417">
        <v>255.12585711</v>
      </c>
      <c r="T7417">
        <v>62.857095230000006</v>
      </c>
    </row>
    <row r="7418" spans="1:20" x14ac:dyDescent="0.25">
      <c r="A7418">
        <v>7418</v>
      </c>
      <c r="C7418">
        <v>4</v>
      </c>
      <c r="D7418">
        <v>68669373</v>
      </c>
      <c r="E7418">
        <v>68669373</v>
      </c>
      <c r="F7418" t="s">
        <v>1438</v>
      </c>
      <c r="G7418">
        <v>250196675949534</v>
      </c>
      <c r="H7418">
        <v>0</v>
      </c>
      <c r="I7418" t="s">
        <v>247</v>
      </c>
      <c r="J7418">
        <v>17</v>
      </c>
      <c r="K7418" t="s">
        <v>38</v>
      </c>
      <c r="L7418">
        <v>667</v>
      </c>
      <c r="M7418" t="s">
        <v>38</v>
      </c>
      <c r="N7418" t="s">
        <v>248</v>
      </c>
      <c r="O7418">
        <v>11</v>
      </c>
      <c r="P7418" t="s">
        <v>293</v>
      </c>
      <c r="Q7418">
        <v>14</v>
      </c>
      <c r="R7418" t="s">
        <v>28</v>
      </c>
      <c r="S7418">
        <v>380.84004757000002</v>
      </c>
      <c r="T7418">
        <v>96.13438094</v>
      </c>
    </row>
    <row r="7419" spans="1:20" x14ac:dyDescent="0.25">
      <c r="A7419">
        <v>7419</v>
      </c>
      <c r="C7419">
        <v>4</v>
      </c>
      <c r="D7419">
        <v>203011002</v>
      </c>
      <c r="E7419">
        <v>203011002</v>
      </c>
      <c r="F7419" t="s">
        <v>5185</v>
      </c>
      <c r="G7419">
        <v>250196675949589</v>
      </c>
      <c r="H7419">
        <v>0</v>
      </c>
      <c r="I7419" t="s">
        <v>247</v>
      </c>
      <c r="J7419">
        <v>17</v>
      </c>
      <c r="K7419" t="s">
        <v>38</v>
      </c>
      <c r="L7419">
        <v>667</v>
      </c>
      <c r="M7419" t="s">
        <v>38</v>
      </c>
      <c r="N7419" t="s">
        <v>248</v>
      </c>
      <c r="O7419">
        <v>11</v>
      </c>
      <c r="P7419" t="s">
        <v>293</v>
      </c>
      <c r="Q7419">
        <v>14</v>
      </c>
      <c r="R7419" t="s">
        <v>28</v>
      </c>
      <c r="S7419">
        <v>81.344476180000001</v>
      </c>
      <c r="T7419">
        <v>18.487380950000002</v>
      </c>
    </row>
    <row r="7420" spans="1:20" x14ac:dyDescent="0.25">
      <c r="A7420">
        <v>7420</v>
      </c>
      <c r="C7420">
        <v>4</v>
      </c>
      <c r="D7420">
        <v>34573816</v>
      </c>
      <c r="E7420">
        <v>34573816</v>
      </c>
      <c r="F7420" t="s">
        <v>830</v>
      </c>
      <c r="G7420">
        <v>250196675949682</v>
      </c>
      <c r="H7420">
        <v>0</v>
      </c>
      <c r="I7420" t="s">
        <v>247</v>
      </c>
      <c r="J7420">
        <v>17</v>
      </c>
      <c r="K7420" t="s">
        <v>38</v>
      </c>
      <c r="L7420">
        <v>667</v>
      </c>
      <c r="M7420" t="s">
        <v>38</v>
      </c>
      <c r="N7420" t="s">
        <v>248</v>
      </c>
      <c r="O7420">
        <v>11</v>
      </c>
      <c r="P7420" t="s">
        <v>290</v>
      </c>
      <c r="Q7420">
        <v>20</v>
      </c>
      <c r="R7420" t="s">
        <v>28</v>
      </c>
      <c r="S7420">
        <v>306.89052377000002</v>
      </c>
      <c r="T7420">
        <v>77.646999989999998</v>
      </c>
    </row>
    <row r="7421" spans="1:20" x14ac:dyDescent="0.25">
      <c r="A7421">
        <v>7421</v>
      </c>
      <c r="C7421">
        <v>4</v>
      </c>
      <c r="D7421">
        <v>22986442</v>
      </c>
      <c r="E7421">
        <v>22986442</v>
      </c>
      <c r="F7421" t="s">
        <v>4961</v>
      </c>
      <c r="G7421">
        <v>250196675949833</v>
      </c>
      <c r="H7421">
        <v>0</v>
      </c>
      <c r="I7421" t="s">
        <v>247</v>
      </c>
      <c r="J7421">
        <v>17</v>
      </c>
      <c r="K7421" t="s">
        <v>38</v>
      </c>
      <c r="L7421">
        <v>667</v>
      </c>
      <c r="M7421" t="s">
        <v>38</v>
      </c>
      <c r="N7421" t="s">
        <v>248</v>
      </c>
      <c r="O7421">
        <v>11</v>
      </c>
      <c r="P7421" t="s">
        <v>288</v>
      </c>
      <c r="Q7421">
        <v>10</v>
      </c>
      <c r="R7421" t="s">
        <v>28</v>
      </c>
      <c r="S7421">
        <v>62.857095230000006</v>
      </c>
      <c r="T7421">
        <v>14.789904760000001</v>
      </c>
    </row>
    <row r="7422" spans="1:20" x14ac:dyDescent="0.25">
      <c r="A7422">
        <v>7422</v>
      </c>
      <c r="C7422">
        <v>4</v>
      </c>
      <c r="D7422">
        <v>302597083</v>
      </c>
      <c r="E7422">
        <v>302597083</v>
      </c>
      <c r="F7422" t="s">
        <v>3488</v>
      </c>
      <c r="G7422">
        <v>250196731070086</v>
      </c>
      <c r="H7422">
        <v>0</v>
      </c>
      <c r="I7422" t="s">
        <v>247</v>
      </c>
      <c r="J7422">
        <v>17</v>
      </c>
      <c r="K7422" t="s">
        <v>52</v>
      </c>
      <c r="L7422">
        <v>673</v>
      </c>
      <c r="M7422" t="s">
        <v>6</v>
      </c>
      <c r="N7422" t="s">
        <v>248</v>
      </c>
      <c r="O7422">
        <v>11</v>
      </c>
      <c r="P7422" t="s">
        <v>288</v>
      </c>
      <c r="Q7422">
        <v>10</v>
      </c>
      <c r="R7422" t="s">
        <v>822</v>
      </c>
      <c r="S7422">
        <v>1501</v>
      </c>
      <c r="T7422">
        <v>135</v>
      </c>
    </row>
    <row r="7423" spans="1:20" x14ac:dyDescent="0.25">
      <c r="A7423">
        <v>7423</v>
      </c>
      <c r="C7423">
        <v>4</v>
      </c>
      <c r="D7423">
        <v>301598710</v>
      </c>
      <c r="E7423">
        <v>301598710</v>
      </c>
      <c r="F7423" t="s">
        <v>762</v>
      </c>
      <c r="G7423">
        <v>250196731070220</v>
      </c>
      <c r="H7423">
        <v>0</v>
      </c>
      <c r="I7423" t="s">
        <v>247</v>
      </c>
      <c r="J7423">
        <v>17</v>
      </c>
      <c r="K7423" t="s">
        <v>52</v>
      </c>
      <c r="L7423">
        <v>673</v>
      </c>
      <c r="M7423" t="s">
        <v>6</v>
      </c>
      <c r="N7423" t="s">
        <v>248</v>
      </c>
      <c r="O7423">
        <v>11</v>
      </c>
      <c r="P7423" t="s">
        <v>288</v>
      </c>
      <c r="Q7423">
        <v>10</v>
      </c>
      <c r="R7423" t="s">
        <v>822</v>
      </c>
      <c r="S7423">
        <v>1778</v>
      </c>
      <c r="T7423">
        <v>198</v>
      </c>
    </row>
    <row r="7424" spans="1:20" x14ac:dyDescent="0.25">
      <c r="A7424">
        <v>7424</v>
      </c>
      <c r="C7424">
        <v>4</v>
      </c>
      <c r="D7424">
        <v>53026001</v>
      </c>
      <c r="E7424">
        <v>53026001</v>
      </c>
      <c r="F7424" t="s">
        <v>3372</v>
      </c>
      <c r="G7424">
        <v>250199331001490</v>
      </c>
      <c r="H7424">
        <v>0</v>
      </c>
      <c r="I7424" t="s">
        <v>247</v>
      </c>
      <c r="J7424">
        <v>17</v>
      </c>
      <c r="K7424" t="s">
        <v>4199</v>
      </c>
      <c r="L7424">
        <v>933</v>
      </c>
      <c r="M7424" t="s">
        <v>50</v>
      </c>
      <c r="N7424" t="s">
        <v>337</v>
      </c>
      <c r="O7424">
        <v>124</v>
      </c>
      <c r="P7424" t="s">
        <v>293</v>
      </c>
      <c r="Q7424">
        <v>14</v>
      </c>
      <c r="R7424" t="s">
        <v>822</v>
      </c>
      <c r="S7424">
        <v>1223</v>
      </c>
      <c r="T7424">
        <v>169</v>
      </c>
    </row>
    <row r="7425" spans="1:20" x14ac:dyDescent="0.25">
      <c r="A7425">
        <v>7425</v>
      </c>
      <c r="C7425">
        <v>4</v>
      </c>
      <c r="D7425">
        <v>24102311</v>
      </c>
      <c r="E7425">
        <v>24102311</v>
      </c>
      <c r="F7425" t="s">
        <v>2572</v>
      </c>
      <c r="G7425">
        <v>250190403710735</v>
      </c>
      <c r="H7425">
        <v>0</v>
      </c>
      <c r="I7425" t="s">
        <v>247</v>
      </c>
      <c r="J7425">
        <v>17</v>
      </c>
      <c r="K7425" t="s">
        <v>43</v>
      </c>
      <c r="L7425">
        <v>40</v>
      </c>
      <c r="M7425" t="s">
        <v>40</v>
      </c>
      <c r="N7425" t="s">
        <v>248</v>
      </c>
      <c r="O7425">
        <v>11</v>
      </c>
      <c r="P7425" t="s">
        <v>277</v>
      </c>
      <c r="Q7425">
        <v>17</v>
      </c>
      <c r="R7425" t="s">
        <v>28</v>
      </c>
      <c r="S7425">
        <v>1006</v>
      </c>
      <c r="T7425">
        <v>167</v>
      </c>
    </row>
    <row r="7426" spans="1:20" x14ac:dyDescent="0.25">
      <c r="A7426">
        <v>7426</v>
      </c>
      <c r="C7426">
        <v>4</v>
      </c>
      <c r="D7426">
        <v>51309029</v>
      </c>
      <c r="E7426">
        <v>51309029</v>
      </c>
      <c r="F7426" t="s">
        <v>2243</v>
      </c>
      <c r="G7426">
        <v>250195402567240</v>
      </c>
      <c r="H7426">
        <v>0</v>
      </c>
      <c r="I7426" t="s">
        <v>247</v>
      </c>
      <c r="J7426">
        <v>17</v>
      </c>
      <c r="K7426" t="s">
        <v>29</v>
      </c>
      <c r="L7426">
        <v>540</v>
      </c>
      <c r="M7426" t="s">
        <v>30</v>
      </c>
      <c r="N7426" t="s">
        <v>248</v>
      </c>
      <c r="O7426">
        <v>11</v>
      </c>
      <c r="P7426" t="s">
        <v>293</v>
      </c>
      <c r="Q7426">
        <v>14</v>
      </c>
      <c r="R7426" t="s">
        <v>822</v>
      </c>
      <c r="S7426">
        <v>1686</v>
      </c>
      <c r="T7426">
        <v>59</v>
      </c>
    </row>
    <row r="7427" spans="1:20" x14ac:dyDescent="0.25">
      <c r="A7427">
        <v>7427</v>
      </c>
      <c r="C7427">
        <v>4</v>
      </c>
      <c r="D7427">
        <v>200758605</v>
      </c>
      <c r="E7427">
        <v>200758605</v>
      </c>
      <c r="F7427" t="s">
        <v>4200</v>
      </c>
      <c r="G7427">
        <v>250195402569846</v>
      </c>
      <c r="H7427">
        <v>0</v>
      </c>
      <c r="I7427" t="s">
        <v>247</v>
      </c>
      <c r="J7427">
        <v>17</v>
      </c>
      <c r="K7427" t="s">
        <v>29</v>
      </c>
      <c r="L7427">
        <v>540</v>
      </c>
      <c r="M7427" t="s">
        <v>30</v>
      </c>
      <c r="N7427" t="s">
        <v>248</v>
      </c>
      <c r="O7427">
        <v>11</v>
      </c>
      <c r="P7427" t="s">
        <v>290</v>
      </c>
      <c r="Q7427">
        <v>20</v>
      </c>
      <c r="R7427" t="s">
        <v>822</v>
      </c>
      <c r="S7427">
        <v>2052</v>
      </c>
      <c r="T7427">
        <v>72</v>
      </c>
    </row>
    <row r="7428" spans="1:20" x14ac:dyDescent="0.25">
      <c r="A7428">
        <v>7428</v>
      </c>
      <c r="C7428">
        <v>4</v>
      </c>
      <c r="D7428">
        <v>44705838</v>
      </c>
      <c r="E7428">
        <v>44705838</v>
      </c>
      <c r="F7428" t="s">
        <v>2816</v>
      </c>
      <c r="G7428">
        <v>250195402571827</v>
      </c>
      <c r="H7428">
        <v>0</v>
      </c>
      <c r="I7428" t="s">
        <v>247</v>
      </c>
      <c r="J7428">
        <v>17</v>
      </c>
      <c r="K7428" t="s">
        <v>29</v>
      </c>
      <c r="L7428">
        <v>540</v>
      </c>
      <c r="M7428" t="s">
        <v>30</v>
      </c>
      <c r="N7428" t="s">
        <v>248</v>
      </c>
      <c r="O7428">
        <v>11</v>
      </c>
      <c r="P7428" t="s">
        <v>3731</v>
      </c>
      <c r="Q7428">
        <v>4</v>
      </c>
      <c r="R7428" t="s">
        <v>822</v>
      </c>
      <c r="S7428">
        <v>3921</v>
      </c>
      <c r="T7428">
        <v>138</v>
      </c>
    </row>
    <row r="7429" spans="1:20" x14ac:dyDescent="0.25">
      <c r="A7429">
        <v>7429</v>
      </c>
      <c r="C7429">
        <v>4</v>
      </c>
      <c r="D7429">
        <v>10427409</v>
      </c>
      <c r="E7429">
        <v>10427409</v>
      </c>
      <c r="F7429" t="s">
        <v>425</v>
      </c>
      <c r="G7429">
        <v>250195402574824</v>
      </c>
      <c r="H7429">
        <v>0</v>
      </c>
      <c r="I7429" t="s">
        <v>247</v>
      </c>
      <c r="J7429">
        <v>17</v>
      </c>
      <c r="K7429" t="s">
        <v>29</v>
      </c>
      <c r="L7429">
        <v>540</v>
      </c>
      <c r="M7429" t="s">
        <v>30</v>
      </c>
      <c r="N7429" t="s">
        <v>283</v>
      </c>
      <c r="O7429">
        <v>110</v>
      </c>
      <c r="P7429" t="s">
        <v>284</v>
      </c>
      <c r="Q7429">
        <v>24</v>
      </c>
      <c r="R7429" t="s">
        <v>822</v>
      </c>
      <c r="S7429">
        <v>1806</v>
      </c>
      <c r="T7429">
        <v>63</v>
      </c>
    </row>
    <row r="7430" spans="1:20" x14ac:dyDescent="0.25">
      <c r="A7430">
        <v>7430</v>
      </c>
      <c r="C7430">
        <v>4</v>
      </c>
      <c r="D7430">
        <v>37980992</v>
      </c>
      <c r="E7430">
        <v>37980992</v>
      </c>
      <c r="F7430" t="s">
        <v>2470</v>
      </c>
      <c r="G7430">
        <v>250195402577450</v>
      </c>
      <c r="H7430">
        <v>0</v>
      </c>
      <c r="I7430" t="s">
        <v>247</v>
      </c>
      <c r="J7430">
        <v>17</v>
      </c>
      <c r="K7430" t="s">
        <v>29</v>
      </c>
      <c r="L7430">
        <v>540</v>
      </c>
      <c r="M7430" t="s">
        <v>30</v>
      </c>
      <c r="N7430" t="s">
        <v>248</v>
      </c>
      <c r="O7430">
        <v>11</v>
      </c>
      <c r="P7430" t="s">
        <v>284</v>
      </c>
      <c r="Q7430">
        <v>24</v>
      </c>
      <c r="R7430" t="s">
        <v>822</v>
      </c>
      <c r="S7430">
        <v>1683</v>
      </c>
      <c r="T7430">
        <v>57</v>
      </c>
    </row>
    <row r="7431" spans="1:20" x14ac:dyDescent="0.25">
      <c r="A7431">
        <v>7431</v>
      </c>
      <c r="C7431">
        <v>4</v>
      </c>
      <c r="D7431">
        <v>313116618</v>
      </c>
      <c r="E7431">
        <v>313116618</v>
      </c>
      <c r="F7431" t="s">
        <v>3517</v>
      </c>
      <c r="G7431">
        <v>250195402579599</v>
      </c>
      <c r="H7431">
        <v>0</v>
      </c>
      <c r="I7431" t="s">
        <v>247</v>
      </c>
      <c r="J7431">
        <v>17</v>
      </c>
      <c r="K7431" t="s">
        <v>29</v>
      </c>
      <c r="L7431">
        <v>540</v>
      </c>
      <c r="M7431" t="s">
        <v>30</v>
      </c>
      <c r="N7431" t="s">
        <v>248</v>
      </c>
      <c r="O7431">
        <v>11</v>
      </c>
      <c r="P7431" t="s">
        <v>290</v>
      </c>
      <c r="Q7431">
        <v>20</v>
      </c>
      <c r="R7431" t="s">
        <v>822</v>
      </c>
      <c r="S7431">
        <v>1878</v>
      </c>
      <c r="T7431">
        <v>66</v>
      </c>
    </row>
    <row r="7432" spans="1:20" x14ac:dyDescent="0.25">
      <c r="A7432">
        <v>7432</v>
      </c>
      <c r="C7432">
        <v>4</v>
      </c>
      <c r="D7432">
        <v>3340965</v>
      </c>
      <c r="E7432">
        <v>3340965</v>
      </c>
      <c r="F7432" t="s">
        <v>5127</v>
      </c>
      <c r="G7432">
        <v>250195402583138</v>
      </c>
      <c r="H7432">
        <v>0</v>
      </c>
      <c r="I7432" t="s">
        <v>247</v>
      </c>
      <c r="J7432">
        <v>17</v>
      </c>
      <c r="K7432" t="s">
        <v>29</v>
      </c>
      <c r="L7432">
        <v>540</v>
      </c>
      <c r="M7432" t="s">
        <v>30</v>
      </c>
      <c r="N7432" t="s">
        <v>248</v>
      </c>
      <c r="O7432">
        <v>11</v>
      </c>
      <c r="P7432" t="s">
        <v>3731</v>
      </c>
      <c r="Q7432">
        <v>4</v>
      </c>
      <c r="R7432" t="s">
        <v>822</v>
      </c>
      <c r="S7432">
        <v>1305</v>
      </c>
      <c r="T7432">
        <v>46</v>
      </c>
    </row>
    <row r="7433" spans="1:20" x14ac:dyDescent="0.25">
      <c r="A7433">
        <v>7433</v>
      </c>
      <c r="C7433">
        <v>4</v>
      </c>
      <c r="D7433">
        <v>59259945</v>
      </c>
      <c r="E7433">
        <v>59259945</v>
      </c>
      <c r="F7433" t="s">
        <v>1479</v>
      </c>
      <c r="G7433">
        <v>250195402590729</v>
      </c>
      <c r="H7433">
        <v>0</v>
      </c>
      <c r="I7433" t="s">
        <v>247</v>
      </c>
      <c r="J7433">
        <v>17</v>
      </c>
      <c r="K7433" t="s">
        <v>29</v>
      </c>
      <c r="L7433">
        <v>540</v>
      </c>
      <c r="M7433" t="s">
        <v>30</v>
      </c>
      <c r="N7433" t="s">
        <v>248</v>
      </c>
      <c r="O7433">
        <v>11</v>
      </c>
      <c r="P7433" t="s">
        <v>290</v>
      </c>
      <c r="Q7433">
        <v>20</v>
      </c>
      <c r="R7433" t="s">
        <v>822</v>
      </c>
      <c r="S7433">
        <v>1305</v>
      </c>
      <c r="T7433">
        <v>46</v>
      </c>
    </row>
    <row r="7434" spans="1:20" x14ac:dyDescent="0.25">
      <c r="A7434">
        <v>7434</v>
      </c>
      <c r="C7434">
        <v>4</v>
      </c>
      <c r="D7434">
        <v>24220055</v>
      </c>
      <c r="E7434">
        <v>24220055</v>
      </c>
      <c r="F7434" t="s">
        <v>1167</v>
      </c>
      <c r="G7434">
        <v>250195402610245</v>
      </c>
      <c r="H7434">
        <v>0</v>
      </c>
      <c r="I7434" t="s">
        <v>247</v>
      </c>
      <c r="J7434">
        <v>17</v>
      </c>
      <c r="K7434" t="s">
        <v>29</v>
      </c>
      <c r="L7434">
        <v>540</v>
      </c>
      <c r="M7434" t="s">
        <v>30</v>
      </c>
      <c r="N7434" t="s">
        <v>248</v>
      </c>
      <c r="O7434">
        <v>11</v>
      </c>
      <c r="P7434" t="s">
        <v>278</v>
      </c>
      <c r="Q7434">
        <v>5</v>
      </c>
      <c r="R7434" t="s">
        <v>822</v>
      </c>
      <c r="S7434">
        <v>1668</v>
      </c>
      <c r="T7434">
        <v>59</v>
      </c>
    </row>
    <row r="7435" spans="1:20" x14ac:dyDescent="0.25">
      <c r="A7435">
        <v>7435</v>
      </c>
      <c r="C7435">
        <v>4</v>
      </c>
      <c r="D7435">
        <v>300943529</v>
      </c>
      <c r="E7435">
        <v>300943529</v>
      </c>
      <c r="F7435" t="s">
        <v>2574</v>
      </c>
      <c r="G7435">
        <v>250195402868516</v>
      </c>
      <c r="H7435">
        <v>1</v>
      </c>
      <c r="I7435" t="s">
        <v>247</v>
      </c>
      <c r="J7435">
        <v>17</v>
      </c>
      <c r="K7435" t="s">
        <v>29</v>
      </c>
      <c r="L7435">
        <v>540</v>
      </c>
      <c r="M7435" t="s">
        <v>30</v>
      </c>
      <c r="N7435" t="s">
        <v>248</v>
      </c>
      <c r="O7435">
        <v>11</v>
      </c>
      <c r="P7435" t="s">
        <v>278</v>
      </c>
      <c r="Q7435">
        <v>5</v>
      </c>
      <c r="R7435" t="s">
        <v>88</v>
      </c>
      <c r="S7435">
        <v>0</v>
      </c>
      <c r="T7435">
        <v>0</v>
      </c>
    </row>
    <row r="7436" spans="1:20" x14ac:dyDescent="0.25">
      <c r="A7436">
        <v>7436</v>
      </c>
      <c r="C7436">
        <v>4</v>
      </c>
      <c r="D7436">
        <v>52369998</v>
      </c>
      <c r="E7436">
        <v>52369998</v>
      </c>
      <c r="F7436" t="s">
        <v>3345</v>
      </c>
      <c r="G7436">
        <v>250195402869560</v>
      </c>
      <c r="H7436">
        <v>0</v>
      </c>
      <c r="I7436" t="s">
        <v>247</v>
      </c>
      <c r="J7436">
        <v>17</v>
      </c>
      <c r="K7436" t="s">
        <v>29</v>
      </c>
      <c r="L7436">
        <v>540</v>
      </c>
      <c r="M7436" t="s">
        <v>30</v>
      </c>
      <c r="N7436" t="s">
        <v>248</v>
      </c>
      <c r="O7436">
        <v>11</v>
      </c>
      <c r="P7436" t="s">
        <v>288</v>
      </c>
      <c r="Q7436">
        <v>10</v>
      </c>
      <c r="R7436" t="s">
        <v>822</v>
      </c>
      <c r="S7436">
        <v>1490</v>
      </c>
      <c r="T7436">
        <v>52</v>
      </c>
    </row>
    <row r="7437" spans="1:20" x14ac:dyDescent="0.25">
      <c r="A7437">
        <v>7437</v>
      </c>
      <c r="C7437">
        <v>4</v>
      </c>
      <c r="D7437">
        <v>67335729</v>
      </c>
      <c r="E7437">
        <v>67335729</v>
      </c>
      <c r="F7437" t="s">
        <v>730</v>
      </c>
      <c r="G7437">
        <v>250195402876704</v>
      </c>
      <c r="H7437">
        <v>0</v>
      </c>
      <c r="I7437" t="s">
        <v>247</v>
      </c>
      <c r="J7437">
        <v>17</v>
      </c>
      <c r="K7437" t="s">
        <v>29</v>
      </c>
      <c r="L7437">
        <v>540</v>
      </c>
      <c r="M7437" t="s">
        <v>30</v>
      </c>
      <c r="N7437" t="s">
        <v>248</v>
      </c>
      <c r="O7437">
        <v>11</v>
      </c>
      <c r="P7437" t="s">
        <v>290</v>
      </c>
      <c r="Q7437">
        <v>20</v>
      </c>
      <c r="R7437" t="s">
        <v>822</v>
      </c>
      <c r="S7437">
        <v>1806</v>
      </c>
      <c r="T7437">
        <v>63</v>
      </c>
    </row>
    <row r="7438" spans="1:20" x14ac:dyDescent="0.25">
      <c r="A7438">
        <v>7438</v>
      </c>
      <c r="C7438">
        <v>4</v>
      </c>
      <c r="D7438">
        <v>211695317</v>
      </c>
      <c r="E7438">
        <v>211695317</v>
      </c>
      <c r="F7438" t="s">
        <v>496</v>
      </c>
      <c r="G7438">
        <v>250190403615713</v>
      </c>
      <c r="H7438">
        <v>2</v>
      </c>
      <c r="I7438" t="s">
        <v>247</v>
      </c>
      <c r="J7438">
        <v>17</v>
      </c>
      <c r="K7438" t="s">
        <v>43</v>
      </c>
      <c r="L7438">
        <v>40</v>
      </c>
      <c r="M7438" t="s">
        <v>40</v>
      </c>
      <c r="N7438" t="s">
        <v>248</v>
      </c>
      <c r="O7438">
        <v>11</v>
      </c>
      <c r="P7438" t="s">
        <v>293</v>
      </c>
      <c r="Q7438">
        <v>14</v>
      </c>
      <c r="R7438" t="s">
        <v>88</v>
      </c>
      <c r="S7438">
        <v>75</v>
      </c>
      <c r="T7438">
        <v>10</v>
      </c>
    </row>
    <row r="7439" spans="1:20" x14ac:dyDescent="0.25">
      <c r="A7439">
        <v>7439</v>
      </c>
      <c r="C7439">
        <v>4</v>
      </c>
      <c r="D7439">
        <v>46217519</v>
      </c>
      <c r="E7439">
        <v>46217519</v>
      </c>
      <c r="F7439" t="s">
        <v>3739</v>
      </c>
      <c r="G7439">
        <v>250190403616561</v>
      </c>
      <c r="H7439">
        <v>1</v>
      </c>
      <c r="I7439" t="s">
        <v>247</v>
      </c>
      <c r="J7439">
        <v>17</v>
      </c>
      <c r="K7439" t="s">
        <v>43</v>
      </c>
      <c r="L7439">
        <v>40</v>
      </c>
      <c r="M7439" t="s">
        <v>40</v>
      </c>
      <c r="N7439" t="s">
        <v>248</v>
      </c>
      <c r="O7439">
        <v>11</v>
      </c>
      <c r="P7439" t="s">
        <v>293</v>
      </c>
      <c r="Q7439">
        <v>14</v>
      </c>
      <c r="R7439" t="s">
        <v>88</v>
      </c>
      <c r="S7439">
        <v>146</v>
      </c>
      <c r="T7439">
        <v>20</v>
      </c>
    </row>
    <row r="7440" spans="1:20" x14ac:dyDescent="0.25">
      <c r="A7440">
        <v>7440</v>
      </c>
      <c r="C7440">
        <v>4</v>
      </c>
      <c r="D7440">
        <v>25160714</v>
      </c>
      <c r="E7440">
        <v>25160714</v>
      </c>
      <c r="F7440" t="s">
        <v>3921</v>
      </c>
      <c r="G7440">
        <v>250190403625772</v>
      </c>
      <c r="H7440">
        <v>1</v>
      </c>
      <c r="I7440" t="s">
        <v>247</v>
      </c>
      <c r="J7440">
        <v>17</v>
      </c>
      <c r="K7440" t="s">
        <v>43</v>
      </c>
      <c r="L7440">
        <v>40</v>
      </c>
      <c r="M7440" t="s">
        <v>40</v>
      </c>
      <c r="N7440" t="s">
        <v>248</v>
      </c>
      <c r="O7440">
        <v>11</v>
      </c>
      <c r="P7440" t="s">
        <v>278</v>
      </c>
      <c r="Q7440">
        <v>5</v>
      </c>
      <c r="R7440" t="s">
        <v>88</v>
      </c>
      <c r="S7440">
        <v>0</v>
      </c>
      <c r="T7440">
        <v>0</v>
      </c>
    </row>
    <row r="7441" spans="1:20" x14ac:dyDescent="0.25">
      <c r="A7441">
        <v>7441</v>
      </c>
      <c r="C7441">
        <v>4</v>
      </c>
      <c r="D7441">
        <v>25160714</v>
      </c>
      <c r="E7441">
        <v>25160714</v>
      </c>
      <c r="F7441" t="s">
        <v>3921</v>
      </c>
      <c r="G7441">
        <v>250190403625772</v>
      </c>
      <c r="H7441">
        <v>2</v>
      </c>
      <c r="I7441" t="s">
        <v>247</v>
      </c>
      <c r="J7441">
        <v>17</v>
      </c>
      <c r="K7441" t="s">
        <v>43</v>
      </c>
      <c r="L7441">
        <v>40</v>
      </c>
      <c r="M7441" t="s">
        <v>40</v>
      </c>
      <c r="N7441" t="s">
        <v>248</v>
      </c>
      <c r="O7441">
        <v>11</v>
      </c>
      <c r="P7441" t="s">
        <v>278</v>
      </c>
      <c r="Q7441">
        <v>5</v>
      </c>
      <c r="R7441" t="s">
        <v>279</v>
      </c>
      <c r="S7441">
        <v>-1472</v>
      </c>
      <c r="T7441">
        <v>-244</v>
      </c>
    </row>
    <row r="7442" spans="1:20" x14ac:dyDescent="0.25">
      <c r="A7442">
        <v>7442</v>
      </c>
      <c r="C7442">
        <v>4</v>
      </c>
      <c r="D7442">
        <v>57185548</v>
      </c>
      <c r="E7442">
        <v>57185548</v>
      </c>
      <c r="F7442" t="s">
        <v>4736</v>
      </c>
      <c r="G7442">
        <v>250190403626458</v>
      </c>
      <c r="H7442">
        <v>1</v>
      </c>
      <c r="I7442" t="s">
        <v>247</v>
      </c>
      <c r="J7442">
        <v>17</v>
      </c>
      <c r="K7442" t="s">
        <v>43</v>
      </c>
      <c r="L7442">
        <v>40</v>
      </c>
      <c r="M7442" t="s">
        <v>40</v>
      </c>
      <c r="N7442" t="s">
        <v>248</v>
      </c>
      <c r="O7442">
        <v>11</v>
      </c>
      <c r="P7442" t="s">
        <v>288</v>
      </c>
      <c r="Q7442">
        <v>10</v>
      </c>
      <c r="R7442" t="s">
        <v>88</v>
      </c>
      <c r="S7442">
        <v>-2019</v>
      </c>
      <c r="T7442">
        <v>-230</v>
      </c>
    </row>
    <row r="7443" spans="1:20" x14ac:dyDescent="0.25">
      <c r="A7443">
        <v>7443</v>
      </c>
      <c r="C7443">
        <v>4</v>
      </c>
      <c r="D7443">
        <v>55361570</v>
      </c>
      <c r="E7443">
        <v>55361570</v>
      </c>
      <c r="F7443" t="s">
        <v>4715</v>
      </c>
      <c r="G7443">
        <v>250190403655742</v>
      </c>
      <c r="H7443">
        <v>1</v>
      </c>
      <c r="I7443" t="s">
        <v>247</v>
      </c>
      <c r="J7443">
        <v>17</v>
      </c>
      <c r="K7443" t="s">
        <v>43</v>
      </c>
      <c r="L7443">
        <v>40</v>
      </c>
      <c r="M7443" t="s">
        <v>40</v>
      </c>
      <c r="N7443" t="s">
        <v>248</v>
      </c>
      <c r="O7443">
        <v>11</v>
      </c>
      <c r="P7443" t="s">
        <v>3731</v>
      </c>
      <c r="Q7443">
        <v>4</v>
      </c>
      <c r="R7443" t="s">
        <v>88</v>
      </c>
      <c r="S7443">
        <v>0</v>
      </c>
      <c r="T7443">
        <v>0</v>
      </c>
    </row>
    <row r="7444" spans="1:20" x14ac:dyDescent="0.25">
      <c r="A7444">
        <v>7444</v>
      </c>
      <c r="C7444">
        <v>4</v>
      </c>
      <c r="D7444">
        <v>52925211</v>
      </c>
      <c r="E7444">
        <v>52925211</v>
      </c>
      <c r="F7444" t="s">
        <v>589</v>
      </c>
      <c r="G7444">
        <v>250190403658134</v>
      </c>
      <c r="H7444">
        <v>1</v>
      </c>
      <c r="I7444" t="s">
        <v>247</v>
      </c>
      <c r="J7444">
        <v>17</v>
      </c>
      <c r="K7444" t="s">
        <v>43</v>
      </c>
      <c r="L7444">
        <v>40</v>
      </c>
      <c r="M7444" t="s">
        <v>40</v>
      </c>
      <c r="N7444" t="s">
        <v>248</v>
      </c>
      <c r="O7444">
        <v>11</v>
      </c>
      <c r="P7444" t="s">
        <v>3731</v>
      </c>
      <c r="Q7444">
        <v>4</v>
      </c>
      <c r="R7444" t="s">
        <v>88</v>
      </c>
      <c r="S7444">
        <v>0</v>
      </c>
      <c r="T7444">
        <v>0</v>
      </c>
    </row>
    <row r="7445" spans="1:20" x14ac:dyDescent="0.25">
      <c r="A7445">
        <v>7445</v>
      </c>
      <c r="C7445">
        <v>4</v>
      </c>
      <c r="D7445">
        <v>58402439</v>
      </c>
      <c r="E7445">
        <v>58402439</v>
      </c>
      <c r="F7445" t="s">
        <v>3348</v>
      </c>
      <c r="G7445">
        <v>250190403659353</v>
      </c>
      <c r="H7445">
        <v>4</v>
      </c>
      <c r="I7445" t="s">
        <v>247</v>
      </c>
      <c r="J7445">
        <v>17</v>
      </c>
      <c r="K7445" t="s">
        <v>43</v>
      </c>
      <c r="L7445">
        <v>40</v>
      </c>
      <c r="M7445" t="s">
        <v>40</v>
      </c>
      <c r="N7445" t="s">
        <v>248</v>
      </c>
      <c r="O7445">
        <v>11</v>
      </c>
      <c r="P7445" t="s">
        <v>282</v>
      </c>
      <c r="Q7445">
        <v>2</v>
      </c>
      <c r="R7445" t="s">
        <v>88</v>
      </c>
      <c r="S7445">
        <v>45</v>
      </c>
      <c r="T7445">
        <v>7</v>
      </c>
    </row>
    <row r="7446" spans="1:20" x14ac:dyDescent="0.25">
      <c r="A7446">
        <v>7446</v>
      </c>
      <c r="C7446">
        <v>4</v>
      </c>
      <c r="D7446">
        <v>3350634</v>
      </c>
      <c r="E7446">
        <v>3350634</v>
      </c>
      <c r="F7446" t="s">
        <v>1687</v>
      </c>
      <c r="G7446">
        <v>250190403664795</v>
      </c>
      <c r="H7446">
        <v>1</v>
      </c>
      <c r="I7446" t="s">
        <v>247</v>
      </c>
      <c r="J7446">
        <v>17</v>
      </c>
      <c r="K7446" t="s">
        <v>43</v>
      </c>
      <c r="L7446">
        <v>40</v>
      </c>
      <c r="M7446" t="s">
        <v>40</v>
      </c>
      <c r="N7446" t="s">
        <v>248</v>
      </c>
      <c r="O7446">
        <v>11</v>
      </c>
      <c r="P7446" t="s">
        <v>288</v>
      </c>
      <c r="Q7446">
        <v>10</v>
      </c>
      <c r="R7446" t="s">
        <v>88</v>
      </c>
      <c r="S7446">
        <v>40</v>
      </c>
      <c r="T7446">
        <v>5</v>
      </c>
    </row>
    <row r="7447" spans="1:20" x14ac:dyDescent="0.25">
      <c r="A7447">
        <v>7447</v>
      </c>
      <c r="C7447">
        <v>4</v>
      </c>
      <c r="D7447">
        <v>54915111</v>
      </c>
      <c r="E7447">
        <v>54915111</v>
      </c>
      <c r="F7447" t="s">
        <v>838</v>
      </c>
      <c r="G7447">
        <v>250190403678444</v>
      </c>
      <c r="H7447">
        <v>1</v>
      </c>
      <c r="I7447" t="s">
        <v>247</v>
      </c>
      <c r="J7447">
        <v>17</v>
      </c>
      <c r="K7447" t="s">
        <v>43</v>
      </c>
      <c r="L7447">
        <v>40</v>
      </c>
      <c r="M7447" t="s">
        <v>40</v>
      </c>
      <c r="N7447" t="s">
        <v>299</v>
      </c>
      <c r="O7447">
        <v>500</v>
      </c>
      <c r="P7447" t="s">
        <v>300</v>
      </c>
      <c r="Q7447">
        <v>16</v>
      </c>
      <c r="R7447" t="s">
        <v>88</v>
      </c>
      <c r="S7447">
        <v>0</v>
      </c>
      <c r="T7447">
        <v>0</v>
      </c>
    </row>
    <row r="7448" spans="1:20" x14ac:dyDescent="0.25">
      <c r="A7448">
        <v>7448</v>
      </c>
      <c r="C7448">
        <v>4</v>
      </c>
      <c r="D7448">
        <v>16564064</v>
      </c>
      <c r="E7448">
        <v>16564064</v>
      </c>
      <c r="F7448" t="s">
        <v>1538</v>
      </c>
      <c r="G7448">
        <v>250190403683154</v>
      </c>
      <c r="H7448">
        <v>1</v>
      </c>
      <c r="I7448" t="s">
        <v>247</v>
      </c>
      <c r="J7448">
        <v>17</v>
      </c>
      <c r="K7448" t="s">
        <v>43</v>
      </c>
      <c r="L7448">
        <v>40</v>
      </c>
      <c r="M7448" t="s">
        <v>40</v>
      </c>
      <c r="N7448" t="s">
        <v>248</v>
      </c>
      <c r="O7448">
        <v>11</v>
      </c>
      <c r="P7448" t="s">
        <v>278</v>
      </c>
      <c r="Q7448">
        <v>5</v>
      </c>
      <c r="R7448" t="s">
        <v>88</v>
      </c>
      <c r="S7448">
        <v>0</v>
      </c>
      <c r="T7448">
        <v>0</v>
      </c>
    </row>
    <row r="7449" spans="1:20" x14ac:dyDescent="0.25">
      <c r="A7449">
        <v>7449</v>
      </c>
      <c r="C7449">
        <v>4</v>
      </c>
      <c r="D7449">
        <v>55651400</v>
      </c>
      <c r="E7449">
        <v>55651400</v>
      </c>
      <c r="F7449" t="s">
        <v>4018</v>
      </c>
      <c r="G7449">
        <v>250190403688946</v>
      </c>
      <c r="H7449">
        <v>1</v>
      </c>
      <c r="I7449" t="s">
        <v>247</v>
      </c>
      <c r="J7449">
        <v>17</v>
      </c>
      <c r="K7449" t="s">
        <v>43</v>
      </c>
      <c r="L7449">
        <v>40</v>
      </c>
      <c r="M7449" t="s">
        <v>40</v>
      </c>
      <c r="N7449" t="s">
        <v>3742</v>
      </c>
      <c r="O7449">
        <v>902</v>
      </c>
      <c r="P7449" t="s">
        <v>3743</v>
      </c>
      <c r="Q7449">
        <v>25</v>
      </c>
      <c r="R7449" t="s">
        <v>88</v>
      </c>
      <c r="S7449">
        <v>-2460</v>
      </c>
      <c r="T7449">
        <v>-280</v>
      </c>
    </row>
    <row r="7450" spans="1:20" x14ac:dyDescent="0.25">
      <c r="A7450">
        <v>7450</v>
      </c>
      <c r="C7450">
        <v>4</v>
      </c>
      <c r="D7450">
        <v>55651400</v>
      </c>
      <c r="E7450">
        <v>55651400</v>
      </c>
      <c r="F7450" t="s">
        <v>4018</v>
      </c>
      <c r="G7450">
        <v>250190403688946</v>
      </c>
      <c r="H7450">
        <v>2</v>
      </c>
      <c r="I7450" t="s">
        <v>247</v>
      </c>
      <c r="J7450">
        <v>17</v>
      </c>
      <c r="K7450" t="s">
        <v>43</v>
      </c>
      <c r="L7450">
        <v>40</v>
      </c>
      <c r="M7450" t="s">
        <v>40</v>
      </c>
      <c r="N7450" t="s">
        <v>3742</v>
      </c>
      <c r="O7450">
        <v>902</v>
      </c>
      <c r="P7450" t="s">
        <v>3743</v>
      </c>
      <c r="Q7450">
        <v>25</v>
      </c>
      <c r="R7450" t="s">
        <v>88</v>
      </c>
      <c r="S7450">
        <v>0</v>
      </c>
      <c r="T7450">
        <v>0</v>
      </c>
    </row>
    <row r="7451" spans="1:20" x14ac:dyDescent="0.25">
      <c r="A7451">
        <v>7451</v>
      </c>
      <c r="C7451">
        <v>4</v>
      </c>
      <c r="D7451">
        <v>25203738</v>
      </c>
      <c r="E7451">
        <v>25203738</v>
      </c>
      <c r="F7451" t="s">
        <v>2636</v>
      </c>
      <c r="G7451">
        <v>250195402876797</v>
      </c>
      <c r="H7451">
        <v>0</v>
      </c>
      <c r="I7451" t="s">
        <v>247</v>
      </c>
      <c r="J7451">
        <v>17</v>
      </c>
      <c r="K7451" t="s">
        <v>29</v>
      </c>
      <c r="L7451">
        <v>540</v>
      </c>
      <c r="M7451" t="s">
        <v>30</v>
      </c>
      <c r="N7451" t="s">
        <v>248</v>
      </c>
      <c r="O7451">
        <v>11</v>
      </c>
      <c r="P7451" t="s">
        <v>278</v>
      </c>
      <c r="Q7451">
        <v>5</v>
      </c>
      <c r="R7451" t="s">
        <v>822</v>
      </c>
      <c r="S7451">
        <v>1261</v>
      </c>
      <c r="T7451">
        <v>42</v>
      </c>
    </row>
    <row r="7452" spans="1:20" x14ac:dyDescent="0.25">
      <c r="A7452">
        <v>7452</v>
      </c>
      <c r="C7452">
        <v>4</v>
      </c>
      <c r="D7452">
        <v>25126277</v>
      </c>
      <c r="E7452">
        <v>25126277</v>
      </c>
      <c r="F7452" t="s">
        <v>1959</v>
      </c>
      <c r="G7452">
        <v>250190403690082</v>
      </c>
      <c r="H7452">
        <v>0</v>
      </c>
      <c r="I7452" t="s">
        <v>247</v>
      </c>
      <c r="J7452">
        <v>17</v>
      </c>
      <c r="K7452" t="s">
        <v>43</v>
      </c>
      <c r="L7452">
        <v>40</v>
      </c>
      <c r="M7452" t="s">
        <v>40</v>
      </c>
      <c r="N7452" t="s">
        <v>248</v>
      </c>
      <c r="O7452">
        <v>11</v>
      </c>
      <c r="P7452" t="s">
        <v>3731</v>
      </c>
      <c r="Q7452">
        <v>4</v>
      </c>
      <c r="R7452" t="s">
        <v>28</v>
      </c>
      <c r="S7452">
        <v>3214</v>
      </c>
      <c r="T7452">
        <v>374</v>
      </c>
    </row>
    <row r="7453" spans="1:20" x14ac:dyDescent="0.25">
      <c r="A7453">
        <v>7453</v>
      </c>
      <c r="C7453">
        <v>4</v>
      </c>
      <c r="D7453">
        <v>206298002</v>
      </c>
      <c r="E7453">
        <v>206298002</v>
      </c>
      <c r="F7453" t="s">
        <v>437</v>
      </c>
      <c r="G7453">
        <v>250190403690453</v>
      </c>
      <c r="H7453">
        <v>0</v>
      </c>
      <c r="I7453" t="s">
        <v>247</v>
      </c>
      <c r="J7453">
        <v>17</v>
      </c>
      <c r="K7453" t="s">
        <v>43</v>
      </c>
      <c r="L7453">
        <v>40</v>
      </c>
      <c r="M7453" t="s">
        <v>40</v>
      </c>
      <c r="N7453" t="s">
        <v>248</v>
      </c>
      <c r="O7453">
        <v>11</v>
      </c>
      <c r="P7453" t="s">
        <v>278</v>
      </c>
      <c r="Q7453">
        <v>5</v>
      </c>
      <c r="R7453" t="s">
        <v>28</v>
      </c>
      <c r="S7453">
        <v>4025</v>
      </c>
      <c r="T7453">
        <v>472</v>
      </c>
    </row>
    <row r="7454" spans="1:20" x14ac:dyDescent="0.25">
      <c r="A7454">
        <v>7454</v>
      </c>
      <c r="C7454">
        <v>4</v>
      </c>
      <c r="D7454">
        <v>206298002</v>
      </c>
      <c r="E7454">
        <v>206298002</v>
      </c>
      <c r="F7454" t="s">
        <v>437</v>
      </c>
      <c r="G7454">
        <v>250190403690453</v>
      </c>
      <c r="H7454">
        <v>1</v>
      </c>
      <c r="I7454" t="s">
        <v>247</v>
      </c>
      <c r="J7454">
        <v>17</v>
      </c>
      <c r="K7454" t="s">
        <v>43</v>
      </c>
      <c r="L7454">
        <v>40</v>
      </c>
      <c r="M7454" t="s">
        <v>40</v>
      </c>
      <c r="N7454" t="s">
        <v>248</v>
      </c>
      <c r="O7454">
        <v>11</v>
      </c>
      <c r="P7454" t="s">
        <v>278</v>
      </c>
      <c r="Q7454">
        <v>5</v>
      </c>
      <c r="R7454" t="s">
        <v>88</v>
      </c>
      <c r="S7454">
        <v>300</v>
      </c>
      <c r="T7454">
        <v>34</v>
      </c>
    </row>
    <row r="7455" spans="1:20" x14ac:dyDescent="0.25">
      <c r="A7455">
        <v>7455</v>
      </c>
      <c r="C7455">
        <v>4</v>
      </c>
      <c r="D7455">
        <v>3330099</v>
      </c>
      <c r="E7455">
        <v>3330099</v>
      </c>
      <c r="F7455" t="s">
        <v>3981</v>
      </c>
      <c r="G7455">
        <v>250190403691555</v>
      </c>
      <c r="H7455">
        <v>0</v>
      </c>
      <c r="I7455" t="s">
        <v>247</v>
      </c>
      <c r="J7455">
        <v>17</v>
      </c>
      <c r="K7455" t="s">
        <v>43</v>
      </c>
      <c r="L7455">
        <v>40</v>
      </c>
      <c r="M7455" t="s">
        <v>40</v>
      </c>
      <c r="N7455" t="s">
        <v>248</v>
      </c>
      <c r="O7455">
        <v>11</v>
      </c>
      <c r="P7455" t="s">
        <v>3743</v>
      </c>
      <c r="Q7455">
        <v>25</v>
      </c>
      <c r="R7455" t="s">
        <v>28</v>
      </c>
      <c r="S7455">
        <v>12588</v>
      </c>
      <c r="T7455">
        <v>1467</v>
      </c>
    </row>
    <row r="7456" spans="1:20" x14ac:dyDescent="0.25">
      <c r="A7456">
        <v>7456</v>
      </c>
      <c r="C7456">
        <v>4</v>
      </c>
      <c r="D7456">
        <v>3672730</v>
      </c>
      <c r="E7456">
        <v>3672730</v>
      </c>
      <c r="F7456" t="s">
        <v>544</v>
      </c>
      <c r="G7456">
        <v>250190403696725</v>
      </c>
      <c r="H7456">
        <v>0</v>
      </c>
      <c r="I7456" t="s">
        <v>247</v>
      </c>
      <c r="J7456">
        <v>17</v>
      </c>
      <c r="K7456" t="s">
        <v>43</v>
      </c>
      <c r="L7456">
        <v>40</v>
      </c>
      <c r="M7456" t="s">
        <v>40</v>
      </c>
      <c r="N7456" t="s">
        <v>337</v>
      </c>
      <c r="O7456">
        <v>124</v>
      </c>
      <c r="P7456" t="s">
        <v>277</v>
      </c>
      <c r="Q7456">
        <v>17</v>
      </c>
      <c r="R7456" t="s">
        <v>28</v>
      </c>
      <c r="S7456">
        <v>4069</v>
      </c>
      <c r="T7456">
        <v>673</v>
      </c>
    </row>
    <row r="7457" spans="1:20" x14ac:dyDescent="0.25">
      <c r="A7457">
        <v>7457</v>
      </c>
      <c r="C7457">
        <v>4</v>
      </c>
      <c r="D7457">
        <v>27174713</v>
      </c>
      <c r="E7457">
        <v>27174713</v>
      </c>
      <c r="F7457" t="s">
        <v>697</v>
      </c>
      <c r="G7457">
        <v>250190403697621</v>
      </c>
      <c r="H7457">
        <v>0</v>
      </c>
      <c r="I7457" t="s">
        <v>247</v>
      </c>
      <c r="J7457">
        <v>17</v>
      </c>
      <c r="K7457" t="s">
        <v>43</v>
      </c>
      <c r="L7457">
        <v>40</v>
      </c>
      <c r="M7457" t="s">
        <v>40</v>
      </c>
      <c r="N7457" t="s">
        <v>299</v>
      </c>
      <c r="O7457">
        <v>500</v>
      </c>
      <c r="P7457" t="s">
        <v>300</v>
      </c>
      <c r="Q7457">
        <v>16</v>
      </c>
      <c r="R7457" t="s">
        <v>28</v>
      </c>
      <c r="S7457">
        <v>5117</v>
      </c>
      <c r="T7457">
        <v>597</v>
      </c>
    </row>
    <row r="7458" spans="1:20" x14ac:dyDescent="0.25">
      <c r="A7458">
        <v>7458</v>
      </c>
      <c r="C7458">
        <v>4</v>
      </c>
      <c r="D7458">
        <v>14300529</v>
      </c>
      <c r="E7458">
        <v>14300529</v>
      </c>
      <c r="F7458" t="s">
        <v>434</v>
      </c>
      <c r="G7458">
        <v>250190403698778</v>
      </c>
      <c r="H7458">
        <v>1</v>
      </c>
      <c r="I7458" t="s">
        <v>247</v>
      </c>
      <c r="J7458">
        <v>17</v>
      </c>
      <c r="K7458" t="s">
        <v>43</v>
      </c>
      <c r="L7458">
        <v>40</v>
      </c>
      <c r="M7458" t="s">
        <v>40</v>
      </c>
      <c r="N7458" t="s">
        <v>248</v>
      </c>
      <c r="O7458">
        <v>11</v>
      </c>
      <c r="P7458" t="s">
        <v>290</v>
      </c>
      <c r="Q7458">
        <v>20</v>
      </c>
      <c r="R7458" t="s">
        <v>88</v>
      </c>
      <c r="S7458">
        <v>0</v>
      </c>
      <c r="T7458">
        <v>0</v>
      </c>
    </row>
    <row r="7459" spans="1:20" x14ac:dyDescent="0.25">
      <c r="A7459">
        <v>7459</v>
      </c>
      <c r="C7459">
        <v>4</v>
      </c>
      <c r="D7459">
        <v>14300529</v>
      </c>
      <c r="E7459">
        <v>14300529</v>
      </c>
      <c r="F7459" t="s">
        <v>434</v>
      </c>
      <c r="G7459">
        <v>250190403698778</v>
      </c>
      <c r="H7459">
        <v>2</v>
      </c>
      <c r="I7459" t="s">
        <v>247</v>
      </c>
      <c r="J7459">
        <v>17</v>
      </c>
      <c r="K7459" t="s">
        <v>43</v>
      </c>
      <c r="L7459">
        <v>40</v>
      </c>
      <c r="M7459" t="s">
        <v>40</v>
      </c>
      <c r="N7459" t="s">
        <v>248</v>
      </c>
      <c r="O7459">
        <v>11</v>
      </c>
      <c r="P7459" t="s">
        <v>290</v>
      </c>
      <c r="Q7459">
        <v>20</v>
      </c>
      <c r="R7459" t="s">
        <v>88</v>
      </c>
      <c r="S7459">
        <v>45</v>
      </c>
      <c r="T7459">
        <v>5</v>
      </c>
    </row>
    <row r="7460" spans="1:20" x14ac:dyDescent="0.25">
      <c r="A7460">
        <v>7460</v>
      </c>
      <c r="C7460">
        <v>4</v>
      </c>
      <c r="D7460">
        <v>327906475</v>
      </c>
      <c r="E7460">
        <v>327906475</v>
      </c>
      <c r="F7460" t="s">
        <v>5179</v>
      </c>
      <c r="G7460">
        <v>250190403699667</v>
      </c>
      <c r="H7460">
        <v>0</v>
      </c>
      <c r="I7460" t="s">
        <v>247</v>
      </c>
      <c r="J7460">
        <v>17</v>
      </c>
      <c r="K7460" t="s">
        <v>43</v>
      </c>
      <c r="L7460">
        <v>40</v>
      </c>
      <c r="M7460" t="s">
        <v>40</v>
      </c>
      <c r="N7460" t="s">
        <v>248</v>
      </c>
      <c r="O7460">
        <v>11</v>
      </c>
      <c r="P7460" t="s">
        <v>293</v>
      </c>
      <c r="Q7460">
        <v>14</v>
      </c>
      <c r="R7460" t="s">
        <v>28</v>
      </c>
      <c r="S7460">
        <v>2705</v>
      </c>
      <c r="T7460">
        <v>448</v>
      </c>
    </row>
    <row r="7461" spans="1:20" x14ac:dyDescent="0.25">
      <c r="A7461">
        <v>7461</v>
      </c>
      <c r="C7461">
        <v>4</v>
      </c>
      <c r="D7461">
        <v>310502737</v>
      </c>
      <c r="E7461">
        <v>310502737</v>
      </c>
      <c r="F7461" t="s">
        <v>5180</v>
      </c>
      <c r="G7461">
        <v>250190403701311</v>
      </c>
      <c r="H7461">
        <v>0</v>
      </c>
      <c r="I7461" t="s">
        <v>247</v>
      </c>
      <c r="J7461">
        <v>17</v>
      </c>
      <c r="K7461" t="s">
        <v>43</v>
      </c>
      <c r="L7461">
        <v>40</v>
      </c>
      <c r="M7461" t="s">
        <v>40</v>
      </c>
      <c r="N7461" t="s">
        <v>3742</v>
      </c>
      <c r="O7461">
        <v>902</v>
      </c>
      <c r="P7461" t="s">
        <v>3743</v>
      </c>
      <c r="Q7461">
        <v>25</v>
      </c>
      <c r="R7461" t="s">
        <v>28</v>
      </c>
      <c r="S7461">
        <v>3247</v>
      </c>
      <c r="T7461">
        <v>488</v>
      </c>
    </row>
    <row r="7462" spans="1:20" x14ac:dyDescent="0.25">
      <c r="A7462">
        <v>7462</v>
      </c>
      <c r="C7462">
        <v>4</v>
      </c>
      <c r="D7462">
        <v>50735885</v>
      </c>
      <c r="E7462">
        <v>50735885</v>
      </c>
      <c r="F7462" t="s">
        <v>426</v>
      </c>
      <c r="G7462">
        <v>250190403701799</v>
      </c>
      <c r="H7462">
        <v>0</v>
      </c>
      <c r="I7462" t="s">
        <v>247</v>
      </c>
      <c r="J7462">
        <v>17</v>
      </c>
      <c r="K7462" t="s">
        <v>43</v>
      </c>
      <c r="L7462">
        <v>40</v>
      </c>
      <c r="M7462" t="s">
        <v>40</v>
      </c>
      <c r="N7462" t="s">
        <v>248</v>
      </c>
      <c r="O7462">
        <v>11</v>
      </c>
      <c r="P7462" t="s">
        <v>284</v>
      </c>
      <c r="Q7462">
        <v>24</v>
      </c>
      <c r="R7462" t="s">
        <v>28</v>
      </c>
      <c r="S7462">
        <v>6376</v>
      </c>
      <c r="T7462">
        <v>528</v>
      </c>
    </row>
    <row r="7463" spans="1:20" x14ac:dyDescent="0.25">
      <c r="A7463">
        <v>7463</v>
      </c>
      <c r="C7463">
        <v>4</v>
      </c>
      <c r="D7463">
        <v>25203738</v>
      </c>
      <c r="E7463">
        <v>25203738</v>
      </c>
      <c r="F7463" t="s">
        <v>2636</v>
      </c>
      <c r="G7463">
        <v>250195402876797</v>
      </c>
      <c r="H7463">
        <v>1</v>
      </c>
      <c r="I7463" t="s">
        <v>247</v>
      </c>
      <c r="J7463">
        <v>17</v>
      </c>
      <c r="K7463" t="s">
        <v>29</v>
      </c>
      <c r="L7463">
        <v>540</v>
      </c>
      <c r="M7463" t="s">
        <v>30</v>
      </c>
      <c r="N7463" t="s">
        <v>248</v>
      </c>
      <c r="O7463">
        <v>11</v>
      </c>
      <c r="P7463" t="s">
        <v>278</v>
      </c>
      <c r="Q7463">
        <v>5</v>
      </c>
      <c r="R7463" t="s">
        <v>88</v>
      </c>
      <c r="S7463">
        <v>0</v>
      </c>
      <c r="T7463">
        <v>0</v>
      </c>
    </row>
    <row r="7464" spans="1:20" x14ac:dyDescent="0.25">
      <c r="A7464">
        <v>7464</v>
      </c>
      <c r="C7464">
        <v>4</v>
      </c>
      <c r="D7464">
        <v>57197063</v>
      </c>
      <c r="E7464">
        <v>57197063</v>
      </c>
      <c r="F7464" t="s">
        <v>4162</v>
      </c>
      <c r="G7464">
        <v>250195402880336</v>
      </c>
      <c r="H7464">
        <v>0</v>
      </c>
      <c r="I7464" t="s">
        <v>247</v>
      </c>
      <c r="J7464">
        <v>17</v>
      </c>
      <c r="K7464" t="s">
        <v>29</v>
      </c>
      <c r="L7464">
        <v>540</v>
      </c>
      <c r="M7464" t="s">
        <v>30</v>
      </c>
      <c r="N7464" t="s">
        <v>248</v>
      </c>
      <c r="O7464">
        <v>11</v>
      </c>
      <c r="P7464" t="s">
        <v>282</v>
      </c>
      <c r="Q7464">
        <v>2</v>
      </c>
      <c r="R7464" t="s">
        <v>822</v>
      </c>
      <c r="S7464">
        <v>1564</v>
      </c>
      <c r="T7464">
        <v>55</v>
      </c>
    </row>
    <row r="7465" spans="1:20" x14ac:dyDescent="0.25">
      <c r="A7465">
        <v>7465</v>
      </c>
      <c r="C7465">
        <v>4</v>
      </c>
      <c r="D7465">
        <v>57197063</v>
      </c>
      <c r="E7465">
        <v>57197063</v>
      </c>
      <c r="F7465" t="s">
        <v>4162</v>
      </c>
      <c r="G7465">
        <v>250195402880336</v>
      </c>
      <c r="H7465">
        <v>1</v>
      </c>
      <c r="I7465" t="s">
        <v>247</v>
      </c>
      <c r="J7465">
        <v>17</v>
      </c>
      <c r="K7465" t="s">
        <v>29</v>
      </c>
      <c r="L7465">
        <v>540</v>
      </c>
      <c r="M7465" t="s">
        <v>30</v>
      </c>
      <c r="N7465" t="s">
        <v>248</v>
      </c>
      <c r="O7465">
        <v>11</v>
      </c>
      <c r="P7465" t="s">
        <v>282</v>
      </c>
      <c r="Q7465">
        <v>2</v>
      </c>
      <c r="R7465" t="s">
        <v>88</v>
      </c>
      <c r="S7465">
        <v>0</v>
      </c>
      <c r="T7465">
        <v>0</v>
      </c>
    </row>
    <row r="7466" spans="1:20" x14ac:dyDescent="0.25">
      <c r="A7466">
        <v>7466</v>
      </c>
      <c r="C7466">
        <v>4</v>
      </c>
      <c r="D7466">
        <v>13588264</v>
      </c>
      <c r="E7466">
        <v>13588264</v>
      </c>
      <c r="F7466" t="s">
        <v>3299</v>
      </c>
      <c r="G7466">
        <v>250195402883522</v>
      </c>
      <c r="H7466">
        <v>0</v>
      </c>
      <c r="I7466" t="s">
        <v>247</v>
      </c>
      <c r="J7466">
        <v>17</v>
      </c>
      <c r="K7466" t="s">
        <v>29</v>
      </c>
      <c r="L7466">
        <v>540</v>
      </c>
      <c r="M7466" t="s">
        <v>30</v>
      </c>
      <c r="N7466" t="s">
        <v>248</v>
      </c>
      <c r="O7466">
        <v>11</v>
      </c>
      <c r="P7466" t="s">
        <v>290</v>
      </c>
      <c r="Q7466">
        <v>20</v>
      </c>
      <c r="R7466" t="s">
        <v>822</v>
      </c>
      <c r="S7466">
        <v>1904</v>
      </c>
      <c r="T7466">
        <v>67</v>
      </c>
    </row>
    <row r="7467" spans="1:20" x14ac:dyDescent="0.25">
      <c r="A7467">
        <v>7467</v>
      </c>
      <c r="C7467">
        <v>4</v>
      </c>
      <c r="D7467">
        <v>59588046</v>
      </c>
      <c r="E7467">
        <v>59588046</v>
      </c>
      <c r="F7467" t="s">
        <v>3690</v>
      </c>
      <c r="G7467">
        <v>250195402885362</v>
      </c>
      <c r="H7467">
        <v>0</v>
      </c>
      <c r="I7467" t="s">
        <v>247</v>
      </c>
      <c r="J7467">
        <v>17</v>
      </c>
      <c r="K7467" t="s">
        <v>29</v>
      </c>
      <c r="L7467">
        <v>540</v>
      </c>
      <c r="M7467" t="s">
        <v>30</v>
      </c>
      <c r="N7467" t="s">
        <v>248</v>
      </c>
      <c r="O7467">
        <v>11</v>
      </c>
      <c r="P7467" t="s">
        <v>282</v>
      </c>
      <c r="Q7467">
        <v>2</v>
      </c>
      <c r="R7467" t="s">
        <v>822</v>
      </c>
      <c r="S7467">
        <v>1846</v>
      </c>
      <c r="T7467">
        <v>65</v>
      </c>
    </row>
    <row r="7468" spans="1:20" x14ac:dyDescent="0.25">
      <c r="A7468">
        <v>7468</v>
      </c>
      <c r="C7468">
        <v>4</v>
      </c>
      <c r="D7468">
        <v>50872712</v>
      </c>
      <c r="E7468">
        <v>50872712</v>
      </c>
      <c r="F7468" t="s">
        <v>1603</v>
      </c>
      <c r="G7468">
        <v>250195402888314</v>
      </c>
      <c r="H7468">
        <v>0</v>
      </c>
      <c r="I7468" t="s">
        <v>247</v>
      </c>
      <c r="J7468">
        <v>17</v>
      </c>
      <c r="K7468" t="s">
        <v>29</v>
      </c>
      <c r="L7468">
        <v>540</v>
      </c>
      <c r="M7468" t="s">
        <v>30</v>
      </c>
      <c r="N7468" t="s">
        <v>248</v>
      </c>
      <c r="O7468">
        <v>11</v>
      </c>
      <c r="P7468" t="s">
        <v>293</v>
      </c>
      <c r="Q7468">
        <v>14</v>
      </c>
      <c r="R7468" t="s">
        <v>822</v>
      </c>
      <c r="S7468">
        <v>1323</v>
      </c>
      <c r="T7468">
        <v>46</v>
      </c>
    </row>
    <row r="7469" spans="1:20" x14ac:dyDescent="0.25">
      <c r="A7469">
        <v>7469</v>
      </c>
      <c r="C7469">
        <v>4</v>
      </c>
      <c r="D7469">
        <v>50829142</v>
      </c>
      <c r="E7469">
        <v>50829142</v>
      </c>
      <c r="F7469" t="s">
        <v>1496</v>
      </c>
      <c r="G7469">
        <v>250195402890223</v>
      </c>
      <c r="H7469">
        <v>0</v>
      </c>
      <c r="I7469" t="s">
        <v>247</v>
      </c>
      <c r="J7469">
        <v>17</v>
      </c>
      <c r="K7469" t="s">
        <v>29</v>
      </c>
      <c r="L7469">
        <v>540</v>
      </c>
      <c r="M7469" t="s">
        <v>30</v>
      </c>
      <c r="N7469" t="s">
        <v>299</v>
      </c>
      <c r="O7469">
        <v>500</v>
      </c>
      <c r="P7469" t="s">
        <v>300</v>
      </c>
      <c r="Q7469">
        <v>16</v>
      </c>
      <c r="R7469" t="s">
        <v>822</v>
      </c>
      <c r="S7469">
        <v>1568</v>
      </c>
      <c r="T7469">
        <v>55</v>
      </c>
    </row>
    <row r="7470" spans="1:20" x14ac:dyDescent="0.25">
      <c r="A7470">
        <v>7470</v>
      </c>
      <c r="C7470">
        <v>4</v>
      </c>
      <c r="D7470">
        <v>24862435</v>
      </c>
      <c r="E7470">
        <v>24862435</v>
      </c>
      <c r="F7470" t="s">
        <v>3825</v>
      </c>
      <c r="G7470">
        <v>250195402891167</v>
      </c>
      <c r="H7470">
        <v>0</v>
      </c>
      <c r="I7470" t="s">
        <v>247</v>
      </c>
      <c r="J7470">
        <v>17</v>
      </c>
      <c r="K7470" t="s">
        <v>29</v>
      </c>
      <c r="L7470">
        <v>540</v>
      </c>
      <c r="M7470" t="s">
        <v>30</v>
      </c>
      <c r="N7470" t="s">
        <v>248</v>
      </c>
      <c r="O7470">
        <v>11</v>
      </c>
      <c r="P7470" t="s">
        <v>277</v>
      </c>
      <c r="Q7470">
        <v>17</v>
      </c>
      <c r="R7470" t="s">
        <v>822</v>
      </c>
      <c r="S7470">
        <v>1337</v>
      </c>
      <c r="T7470">
        <v>53</v>
      </c>
    </row>
    <row r="7471" spans="1:20" x14ac:dyDescent="0.25">
      <c r="A7471">
        <v>7471</v>
      </c>
      <c r="C7471">
        <v>4</v>
      </c>
      <c r="D7471">
        <v>49336431</v>
      </c>
      <c r="E7471">
        <v>49336431</v>
      </c>
      <c r="F7471" t="s">
        <v>3186</v>
      </c>
      <c r="G7471">
        <v>250195402895321</v>
      </c>
      <c r="H7471">
        <v>0</v>
      </c>
      <c r="I7471" t="s">
        <v>247</v>
      </c>
      <c r="J7471">
        <v>17</v>
      </c>
      <c r="K7471" t="s">
        <v>29</v>
      </c>
      <c r="L7471">
        <v>540</v>
      </c>
      <c r="M7471" t="s">
        <v>30</v>
      </c>
      <c r="N7471" t="s">
        <v>248</v>
      </c>
      <c r="O7471">
        <v>11</v>
      </c>
      <c r="P7471" t="s">
        <v>284</v>
      </c>
      <c r="Q7471">
        <v>24</v>
      </c>
      <c r="R7471" t="s">
        <v>822</v>
      </c>
      <c r="S7471">
        <v>1784</v>
      </c>
      <c r="T7471">
        <v>63</v>
      </c>
    </row>
    <row r="7472" spans="1:20" x14ac:dyDescent="0.25">
      <c r="A7472">
        <v>7472</v>
      </c>
      <c r="C7472">
        <v>4</v>
      </c>
      <c r="D7472">
        <v>1177138</v>
      </c>
      <c r="E7472">
        <v>1177138</v>
      </c>
      <c r="F7472" t="s">
        <v>509</v>
      </c>
      <c r="G7472">
        <v>250195402902128</v>
      </c>
      <c r="H7472">
        <v>0</v>
      </c>
      <c r="I7472" t="s">
        <v>247</v>
      </c>
      <c r="J7472">
        <v>17</v>
      </c>
      <c r="K7472" t="s">
        <v>29</v>
      </c>
      <c r="L7472">
        <v>540</v>
      </c>
      <c r="M7472" t="s">
        <v>30</v>
      </c>
      <c r="N7472" t="s">
        <v>248</v>
      </c>
      <c r="O7472">
        <v>11</v>
      </c>
      <c r="P7472" t="s">
        <v>3731</v>
      </c>
      <c r="Q7472">
        <v>4</v>
      </c>
      <c r="R7472" t="s">
        <v>822</v>
      </c>
      <c r="S7472">
        <v>1949</v>
      </c>
      <c r="T7472">
        <v>66</v>
      </c>
    </row>
    <row r="7473" spans="1:20" x14ac:dyDescent="0.25">
      <c r="A7473">
        <v>7473</v>
      </c>
      <c r="C7473">
        <v>4</v>
      </c>
      <c r="D7473">
        <v>57161218</v>
      </c>
      <c r="E7473">
        <v>57161218</v>
      </c>
      <c r="F7473" t="s">
        <v>3748</v>
      </c>
      <c r="G7473">
        <v>250195402903488</v>
      </c>
      <c r="H7473">
        <v>0</v>
      </c>
      <c r="I7473" t="s">
        <v>247</v>
      </c>
      <c r="J7473">
        <v>17</v>
      </c>
      <c r="K7473" t="s">
        <v>29</v>
      </c>
      <c r="L7473">
        <v>540</v>
      </c>
      <c r="M7473" t="s">
        <v>30</v>
      </c>
      <c r="N7473" t="s">
        <v>248</v>
      </c>
      <c r="O7473">
        <v>11</v>
      </c>
      <c r="P7473" t="s">
        <v>3731</v>
      </c>
      <c r="Q7473">
        <v>4</v>
      </c>
      <c r="R7473" t="s">
        <v>822</v>
      </c>
      <c r="S7473">
        <v>1322</v>
      </c>
      <c r="T7473">
        <v>46</v>
      </c>
    </row>
    <row r="7474" spans="1:20" x14ac:dyDescent="0.25">
      <c r="A7474">
        <v>7474</v>
      </c>
      <c r="C7474">
        <v>4</v>
      </c>
      <c r="D7474">
        <v>54250386</v>
      </c>
      <c r="E7474">
        <v>54250386</v>
      </c>
      <c r="F7474" t="s">
        <v>634</v>
      </c>
      <c r="G7474">
        <v>250195402906007</v>
      </c>
      <c r="H7474">
        <v>0</v>
      </c>
      <c r="I7474" t="s">
        <v>247</v>
      </c>
      <c r="J7474">
        <v>17</v>
      </c>
      <c r="K7474" t="s">
        <v>29</v>
      </c>
      <c r="L7474">
        <v>540</v>
      </c>
      <c r="M7474" t="s">
        <v>30</v>
      </c>
      <c r="N7474" t="s">
        <v>248</v>
      </c>
      <c r="O7474">
        <v>11</v>
      </c>
      <c r="P7474" t="s">
        <v>278</v>
      </c>
      <c r="Q7474">
        <v>5</v>
      </c>
      <c r="R7474" t="s">
        <v>822</v>
      </c>
      <c r="S7474">
        <v>1305</v>
      </c>
      <c r="T7474">
        <v>46</v>
      </c>
    </row>
    <row r="7475" spans="1:20" x14ac:dyDescent="0.25">
      <c r="A7475">
        <v>7475</v>
      </c>
      <c r="C7475">
        <v>4</v>
      </c>
      <c r="D7475">
        <v>23605116</v>
      </c>
      <c r="E7475">
        <v>23605116</v>
      </c>
      <c r="F7475" t="s">
        <v>4164</v>
      </c>
      <c r="G7475">
        <v>250195402913447</v>
      </c>
      <c r="H7475">
        <v>0</v>
      </c>
      <c r="I7475" t="s">
        <v>247</v>
      </c>
      <c r="J7475">
        <v>17</v>
      </c>
      <c r="K7475" t="s">
        <v>29</v>
      </c>
      <c r="L7475">
        <v>540</v>
      </c>
      <c r="M7475" t="s">
        <v>30</v>
      </c>
      <c r="N7475" t="s">
        <v>248</v>
      </c>
      <c r="O7475">
        <v>11</v>
      </c>
      <c r="P7475" t="s">
        <v>290</v>
      </c>
      <c r="Q7475">
        <v>20</v>
      </c>
      <c r="R7475" t="s">
        <v>822</v>
      </c>
      <c r="S7475">
        <v>1752</v>
      </c>
      <c r="T7475">
        <v>62</v>
      </c>
    </row>
    <row r="7476" spans="1:20" x14ac:dyDescent="0.25">
      <c r="A7476">
        <v>7476</v>
      </c>
      <c r="C7476">
        <v>4</v>
      </c>
      <c r="D7476">
        <v>3382041</v>
      </c>
      <c r="E7476">
        <v>8113557</v>
      </c>
      <c r="F7476" t="s">
        <v>4680</v>
      </c>
      <c r="G7476">
        <v>250195403154913</v>
      </c>
      <c r="H7476">
        <v>1</v>
      </c>
      <c r="I7476" t="s">
        <v>247</v>
      </c>
      <c r="J7476">
        <v>17</v>
      </c>
      <c r="K7476" t="s">
        <v>29</v>
      </c>
      <c r="L7476">
        <v>540</v>
      </c>
      <c r="M7476" t="s">
        <v>30</v>
      </c>
      <c r="N7476" t="s">
        <v>248</v>
      </c>
      <c r="O7476">
        <v>11</v>
      </c>
      <c r="P7476" t="s">
        <v>277</v>
      </c>
      <c r="Q7476">
        <v>17</v>
      </c>
      <c r="R7476" t="s">
        <v>88</v>
      </c>
      <c r="S7476">
        <v>307</v>
      </c>
      <c r="T7476">
        <v>11</v>
      </c>
    </row>
    <row r="7477" spans="1:20" x14ac:dyDescent="0.25">
      <c r="A7477">
        <v>7477</v>
      </c>
      <c r="C7477">
        <v>4</v>
      </c>
      <c r="D7477">
        <v>50735885</v>
      </c>
      <c r="E7477">
        <v>50735885</v>
      </c>
      <c r="F7477" t="s">
        <v>426</v>
      </c>
      <c r="G7477">
        <v>250190403701799</v>
      </c>
      <c r="H7477">
        <v>1</v>
      </c>
      <c r="I7477" t="s">
        <v>247</v>
      </c>
      <c r="J7477">
        <v>17</v>
      </c>
      <c r="K7477" t="s">
        <v>43</v>
      </c>
      <c r="L7477">
        <v>40</v>
      </c>
      <c r="M7477" t="s">
        <v>40</v>
      </c>
      <c r="N7477" t="s">
        <v>248</v>
      </c>
      <c r="O7477">
        <v>11</v>
      </c>
      <c r="P7477" t="s">
        <v>284</v>
      </c>
      <c r="Q7477">
        <v>24</v>
      </c>
      <c r="R7477" t="s">
        <v>88</v>
      </c>
      <c r="S7477">
        <v>0</v>
      </c>
      <c r="T7477">
        <v>0</v>
      </c>
    </row>
    <row r="7478" spans="1:20" x14ac:dyDescent="0.25">
      <c r="A7478">
        <v>7478</v>
      </c>
      <c r="C7478">
        <v>4</v>
      </c>
      <c r="D7478">
        <v>3157401</v>
      </c>
      <c r="E7478">
        <v>3157401</v>
      </c>
      <c r="F7478" t="s">
        <v>990</v>
      </c>
      <c r="G7478">
        <v>250190403702585</v>
      </c>
      <c r="H7478">
        <v>0</v>
      </c>
      <c r="I7478" t="s">
        <v>247</v>
      </c>
      <c r="J7478">
        <v>17</v>
      </c>
      <c r="K7478" t="s">
        <v>43</v>
      </c>
      <c r="L7478">
        <v>40</v>
      </c>
      <c r="M7478" t="s">
        <v>40</v>
      </c>
      <c r="N7478" t="s">
        <v>248</v>
      </c>
      <c r="O7478">
        <v>11</v>
      </c>
      <c r="P7478" t="s">
        <v>3731</v>
      </c>
      <c r="Q7478">
        <v>4</v>
      </c>
      <c r="R7478" t="s">
        <v>28</v>
      </c>
      <c r="S7478">
        <v>3861</v>
      </c>
      <c r="T7478">
        <v>460</v>
      </c>
    </row>
    <row r="7479" spans="1:20" x14ac:dyDescent="0.25">
      <c r="A7479">
        <v>7479</v>
      </c>
      <c r="C7479">
        <v>4</v>
      </c>
      <c r="D7479">
        <v>53645206</v>
      </c>
      <c r="E7479">
        <v>53645206</v>
      </c>
      <c r="F7479" t="s">
        <v>3264</v>
      </c>
      <c r="G7479">
        <v>250190403706433</v>
      </c>
      <c r="H7479">
        <v>0</v>
      </c>
      <c r="I7479" t="s">
        <v>247</v>
      </c>
      <c r="J7479">
        <v>17</v>
      </c>
      <c r="K7479" t="s">
        <v>43</v>
      </c>
      <c r="L7479">
        <v>40</v>
      </c>
      <c r="M7479" t="s">
        <v>40</v>
      </c>
      <c r="N7479" t="s">
        <v>248</v>
      </c>
      <c r="O7479">
        <v>11</v>
      </c>
      <c r="P7479" t="s">
        <v>277</v>
      </c>
      <c r="Q7479">
        <v>17</v>
      </c>
      <c r="R7479" t="s">
        <v>28</v>
      </c>
      <c r="S7479">
        <v>4731</v>
      </c>
      <c r="T7479">
        <v>656</v>
      </c>
    </row>
    <row r="7480" spans="1:20" x14ac:dyDescent="0.25">
      <c r="A7480">
        <v>7480</v>
      </c>
      <c r="C7480">
        <v>4</v>
      </c>
      <c r="D7480">
        <v>57055261</v>
      </c>
      <c r="E7480">
        <v>57055261</v>
      </c>
      <c r="F7480" t="s">
        <v>787</v>
      </c>
      <c r="G7480">
        <v>250190403707463</v>
      </c>
      <c r="H7480">
        <v>0</v>
      </c>
      <c r="I7480" t="s">
        <v>247</v>
      </c>
      <c r="J7480">
        <v>17</v>
      </c>
      <c r="K7480" t="s">
        <v>43</v>
      </c>
      <c r="L7480">
        <v>40</v>
      </c>
      <c r="M7480" t="s">
        <v>40</v>
      </c>
      <c r="N7480" t="s">
        <v>248</v>
      </c>
      <c r="O7480">
        <v>11</v>
      </c>
      <c r="P7480" t="s">
        <v>3731</v>
      </c>
      <c r="Q7480">
        <v>4</v>
      </c>
      <c r="R7480" t="s">
        <v>28</v>
      </c>
      <c r="S7480">
        <v>5416</v>
      </c>
      <c r="T7480">
        <v>452</v>
      </c>
    </row>
    <row r="7481" spans="1:20" x14ac:dyDescent="0.25">
      <c r="A7481">
        <v>7481</v>
      </c>
      <c r="C7481">
        <v>4</v>
      </c>
      <c r="D7481">
        <v>33819988</v>
      </c>
      <c r="E7481">
        <v>33819988</v>
      </c>
      <c r="F7481" t="s">
        <v>2294</v>
      </c>
      <c r="G7481">
        <v>250190403708761</v>
      </c>
      <c r="H7481">
        <v>0</v>
      </c>
      <c r="I7481" t="s">
        <v>247</v>
      </c>
      <c r="J7481">
        <v>17</v>
      </c>
      <c r="K7481" t="s">
        <v>43</v>
      </c>
      <c r="L7481">
        <v>40</v>
      </c>
      <c r="M7481" t="s">
        <v>40</v>
      </c>
      <c r="N7481" t="s">
        <v>248</v>
      </c>
      <c r="O7481">
        <v>11</v>
      </c>
      <c r="P7481" t="s">
        <v>293</v>
      </c>
      <c r="Q7481">
        <v>14</v>
      </c>
      <c r="R7481" t="s">
        <v>28</v>
      </c>
      <c r="S7481">
        <v>2796</v>
      </c>
      <c r="T7481">
        <v>463</v>
      </c>
    </row>
    <row r="7482" spans="1:20" x14ac:dyDescent="0.25">
      <c r="A7482">
        <v>7482</v>
      </c>
      <c r="C7482">
        <v>4</v>
      </c>
      <c r="D7482">
        <v>23996812</v>
      </c>
      <c r="E7482">
        <v>23996812</v>
      </c>
      <c r="F7482" t="s">
        <v>776</v>
      </c>
      <c r="G7482">
        <v>250190403709423</v>
      </c>
      <c r="H7482">
        <v>0</v>
      </c>
      <c r="I7482" t="s">
        <v>247</v>
      </c>
      <c r="J7482">
        <v>17</v>
      </c>
      <c r="K7482" t="s">
        <v>43</v>
      </c>
      <c r="L7482">
        <v>40</v>
      </c>
      <c r="M7482" t="s">
        <v>40</v>
      </c>
      <c r="N7482" t="s">
        <v>248</v>
      </c>
      <c r="O7482">
        <v>11</v>
      </c>
      <c r="P7482" t="s">
        <v>288</v>
      </c>
      <c r="Q7482">
        <v>10</v>
      </c>
      <c r="R7482" t="s">
        <v>28</v>
      </c>
      <c r="S7482">
        <v>3280</v>
      </c>
      <c r="T7482">
        <v>283</v>
      </c>
    </row>
    <row r="7483" spans="1:20" x14ac:dyDescent="0.25">
      <c r="A7483">
        <v>7483</v>
      </c>
      <c r="C7483">
        <v>4</v>
      </c>
      <c r="D7483">
        <v>23996812</v>
      </c>
      <c r="E7483">
        <v>23996812</v>
      </c>
      <c r="F7483" t="s">
        <v>776</v>
      </c>
      <c r="G7483">
        <v>250190403709423</v>
      </c>
      <c r="H7483">
        <v>1</v>
      </c>
      <c r="I7483" t="s">
        <v>247</v>
      </c>
      <c r="J7483">
        <v>17</v>
      </c>
      <c r="K7483" t="s">
        <v>43</v>
      </c>
      <c r="L7483">
        <v>40</v>
      </c>
      <c r="M7483" t="s">
        <v>40</v>
      </c>
      <c r="N7483" t="s">
        <v>248</v>
      </c>
      <c r="O7483">
        <v>11</v>
      </c>
      <c r="P7483" t="s">
        <v>288</v>
      </c>
      <c r="Q7483">
        <v>10</v>
      </c>
      <c r="R7483" t="s">
        <v>88</v>
      </c>
      <c r="S7483">
        <v>-590</v>
      </c>
      <c r="T7483">
        <v>-47</v>
      </c>
    </row>
    <row r="7484" spans="1:20" x14ac:dyDescent="0.25">
      <c r="A7484">
        <v>7484</v>
      </c>
      <c r="C7484">
        <v>4</v>
      </c>
      <c r="D7484">
        <v>23996812</v>
      </c>
      <c r="E7484">
        <v>23996812</v>
      </c>
      <c r="F7484" t="s">
        <v>776</v>
      </c>
      <c r="G7484">
        <v>250190403709430</v>
      </c>
      <c r="H7484">
        <v>0</v>
      </c>
      <c r="I7484" t="s">
        <v>247</v>
      </c>
      <c r="J7484">
        <v>17</v>
      </c>
      <c r="K7484" t="s">
        <v>43</v>
      </c>
      <c r="L7484">
        <v>40</v>
      </c>
      <c r="M7484" t="s">
        <v>40</v>
      </c>
      <c r="N7484" t="s">
        <v>248</v>
      </c>
      <c r="O7484">
        <v>11</v>
      </c>
      <c r="P7484" t="s">
        <v>288</v>
      </c>
      <c r="Q7484">
        <v>10</v>
      </c>
      <c r="R7484" t="s">
        <v>28</v>
      </c>
      <c r="S7484">
        <v>3291</v>
      </c>
      <c r="T7484">
        <v>284</v>
      </c>
    </row>
    <row r="7485" spans="1:20" x14ac:dyDescent="0.25">
      <c r="A7485">
        <v>7485</v>
      </c>
      <c r="C7485">
        <v>4</v>
      </c>
      <c r="D7485">
        <v>23996812</v>
      </c>
      <c r="E7485">
        <v>23996812</v>
      </c>
      <c r="F7485" t="s">
        <v>776</v>
      </c>
      <c r="G7485">
        <v>250190403709430</v>
      </c>
      <c r="H7485">
        <v>1</v>
      </c>
      <c r="I7485" t="s">
        <v>247</v>
      </c>
      <c r="J7485">
        <v>17</v>
      </c>
      <c r="K7485" t="s">
        <v>43</v>
      </c>
      <c r="L7485">
        <v>40</v>
      </c>
      <c r="M7485" t="s">
        <v>40</v>
      </c>
      <c r="N7485" t="s">
        <v>248</v>
      </c>
      <c r="O7485">
        <v>11</v>
      </c>
      <c r="P7485" t="s">
        <v>288</v>
      </c>
      <c r="Q7485">
        <v>10</v>
      </c>
      <c r="R7485" t="s">
        <v>88</v>
      </c>
      <c r="S7485">
        <v>-502</v>
      </c>
      <c r="T7485">
        <v>-40</v>
      </c>
    </row>
    <row r="7486" spans="1:20" x14ac:dyDescent="0.25">
      <c r="A7486">
        <v>7486</v>
      </c>
      <c r="C7486">
        <v>4</v>
      </c>
      <c r="D7486">
        <v>4271375</v>
      </c>
      <c r="E7486">
        <v>4271375</v>
      </c>
      <c r="F7486" t="s">
        <v>2980</v>
      </c>
      <c r="G7486">
        <v>250190403709612</v>
      </c>
      <c r="H7486">
        <v>0</v>
      </c>
      <c r="I7486" t="s">
        <v>247</v>
      </c>
      <c r="J7486">
        <v>17</v>
      </c>
      <c r="K7486" t="s">
        <v>43</v>
      </c>
      <c r="L7486">
        <v>40</v>
      </c>
      <c r="M7486" t="s">
        <v>40</v>
      </c>
      <c r="N7486" t="s">
        <v>248</v>
      </c>
      <c r="O7486">
        <v>11</v>
      </c>
      <c r="P7486" t="s">
        <v>3731</v>
      </c>
      <c r="Q7486">
        <v>4</v>
      </c>
      <c r="R7486" t="s">
        <v>28</v>
      </c>
      <c r="S7486">
        <v>4525</v>
      </c>
      <c r="T7486">
        <v>384</v>
      </c>
    </row>
    <row r="7487" spans="1:20" x14ac:dyDescent="0.25">
      <c r="A7487">
        <v>7487</v>
      </c>
      <c r="C7487">
        <v>4</v>
      </c>
      <c r="D7487">
        <v>58402439</v>
      </c>
      <c r="E7487">
        <v>58402439</v>
      </c>
      <c r="F7487" t="s">
        <v>3348</v>
      </c>
      <c r="G7487">
        <v>250190403709825</v>
      </c>
      <c r="H7487">
        <v>0</v>
      </c>
      <c r="I7487" t="s">
        <v>247</v>
      </c>
      <c r="J7487">
        <v>17</v>
      </c>
      <c r="K7487" t="s">
        <v>43</v>
      </c>
      <c r="L7487">
        <v>40</v>
      </c>
      <c r="M7487" t="s">
        <v>40</v>
      </c>
      <c r="N7487" t="s">
        <v>248</v>
      </c>
      <c r="O7487">
        <v>11</v>
      </c>
      <c r="P7487" t="s">
        <v>282</v>
      </c>
      <c r="Q7487">
        <v>2</v>
      </c>
      <c r="R7487" t="s">
        <v>28</v>
      </c>
      <c r="S7487">
        <v>1280</v>
      </c>
      <c r="T7487">
        <v>212</v>
      </c>
    </row>
    <row r="7488" spans="1:20" x14ac:dyDescent="0.25">
      <c r="A7488">
        <v>7488</v>
      </c>
      <c r="C7488">
        <v>4</v>
      </c>
      <c r="D7488">
        <v>25160714</v>
      </c>
      <c r="E7488">
        <v>25160714</v>
      </c>
      <c r="F7488" t="s">
        <v>3921</v>
      </c>
      <c r="G7488">
        <v>250190403710429</v>
      </c>
      <c r="H7488">
        <v>0</v>
      </c>
      <c r="I7488" t="s">
        <v>247</v>
      </c>
      <c r="J7488">
        <v>17</v>
      </c>
      <c r="K7488" t="s">
        <v>43</v>
      </c>
      <c r="L7488">
        <v>40</v>
      </c>
      <c r="M7488" t="s">
        <v>40</v>
      </c>
      <c r="N7488" t="s">
        <v>248</v>
      </c>
      <c r="O7488">
        <v>11</v>
      </c>
      <c r="P7488" t="s">
        <v>278</v>
      </c>
      <c r="Q7488">
        <v>5</v>
      </c>
      <c r="R7488" t="s">
        <v>28</v>
      </c>
      <c r="S7488">
        <v>4568</v>
      </c>
      <c r="T7488">
        <v>386</v>
      </c>
    </row>
    <row r="7489" spans="1:20" x14ac:dyDescent="0.25">
      <c r="A7489">
        <v>7489</v>
      </c>
      <c r="C7489">
        <v>4</v>
      </c>
      <c r="D7489">
        <v>511583726</v>
      </c>
      <c r="E7489">
        <v>51158372</v>
      </c>
      <c r="F7489" t="s">
        <v>3115</v>
      </c>
      <c r="G7489">
        <v>29034839425</v>
      </c>
      <c r="H7489">
        <v>0</v>
      </c>
      <c r="I7489" t="s">
        <v>5682</v>
      </c>
      <c r="J7489">
        <v>102</v>
      </c>
      <c r="K7489" t="s">
        <v>46</v>
      </c>
      <c r="L7489">
        <v>34</v>
      </c>
      <c r="M7489" t="s">
        <v>46</v>
      </c>
      <c r="N7489" t="s">
        <v>248</v>
      </c>
      <c r="O7489">
        <v>11</v>
      </c>
      <c r="P7489" t="s">
        <v>282</v>
      </c>
      <c r="Q7489">
        <v>2</v>
      </c>
      <c r="R7489" t="s">
        <v>28</v>
      </c>
      <c r="S7489">
        <v>0</v>
      </c>
      <c r="T7489">
        <v>0</v>
      </c>
    </row>
    <row r="7490" spans="1:20" x14ac:dyDescent="0.25">
      <c r="A7490">
        <v>7490</v>
      </c>
      <c r="C7490">
        <v>4</v>
      </c>
      <c r="D7490">
        <v>512593815</v>
      </c>
      <c r="E7490">
        <v>512593815</v>
      </c>
      <c r="F7490" t="s">
        <v>3898</v>
      </c>
      <c r="G7490">
        <v>390348392425</v>
      </c>
      <c r="H7490">
        <v>0</v>
      </c>
      <c r="I7490" t="s">
        <v>3848</v>
      </c>
      <c r="J7490">
        <v>103</v>
      </c>
      <c r="K7490" t="s">
        <v>46</v>
      </c>
      <c r="L7490">
        <v>61</v>
      </c>
      <c r="M7490" t="s">
        <v>46</v>
      </c>
      <c r="N7490" t="s">
        <v>248</v>
      </c>
      <c r="O7490">
        <v>11</v>
      </c>
      <c r="P7490" t="s">
        <v>3731</v>
      </c>
      <c r="Q7490">
        <v>4</v>
      </c>
      <c r="R7490" t="s">
        <v>822</v>
      </c>
      <c r="S7490">
        <v>0</v>
      </c>
      <c r="T7490">
        <v>0</v>
      </c>
    </row>
    <row r="7491" spans="1:20" x14ac:dyDescent="0.25">
      <c r="A7491">
        <v>7491</v>
      </c>
      <c r="C7491">
        <v>5</v>
      </c>
      <c r="D7491">
        <v>55992804</v>
      </c>
      <c r="E7491">
        <v>55992804</v>
      </c>
      <c r="F7491" t="s">
        <v>1141</v>
      </c>
      <c r="G7491">
        <v>84530432648</v>
      </c>
      <c r="H7491">
        <v>1</v>
      </c>
      <c r="I7491" t="s">
        <v>249</v>
      </c>
      <c r="J7491">
        <v>3</v>
      </c>
      <c r="K7491" t="s">
        <v>11</v>
      </c>
      <c r="L7491">
        <v>84</v>
      </c>
      <c r="M7491" t="s">
        <v>11</v>
      </c>
      <c r="N7491" t="s">
        <v>298</v>
      </c>
      <c r="O7491">
        <v>114</v>
      </c>
      <c r="P7491" t="s">
        <v>293</v>
      </c>
      <c r="Q7491">
        <v>14</v>
      </c>
      <c r="R7491" t="s">
        <v>88</v>
      </c>
      <c r="S7491">
        <v>1</v>
      </c>
      <c r="T7491">
        <v>0.47499999999999998</v>
      </c>
    </row>
    <row r="7492" spans="1:20" x14ac:dyDescent="0.25">
      <c r="A7492">
        <v>7492</v>
      </c>
      <c r="C7492">
        <v>5</v>
      </c>
      <c r="D7492">
        <v>66746033</v>
      </c>
      <c r="E7492">
        <v>66746033</v>
      </c>
      <c r="F7492" t="s">
        <v>4215</v>
      </c>
      <c r="G7492">
        <v>31561408657</v>
      </c>
      <c r="H7492">
        <v>1</v>
      </c>
      <c r="I7492" t="s">
        <v>249</v>
      </c>
      <c r="J7492">
        <v>3</v>
      </c>
      <c r="K7492" t="s">
        <v>41</v>
      </c>
      <c r="L7492">
        <v>31</v>
      </c>
      <c r="M7492" t="s">
        <v>40</v>
      </c>
      <c r="N7492" t="s">
        <v>248</v>
      </c>
      <c r="O7492">
        <v>11</v>
      </c>
      <c r="P7492" t="s">
        <v>277</v>
      </c>
      <c r="Q7492">
        <v>17</v>
      </c>
      <c r="R7492" t="s">
        <v>279</v>
      </c>
      <c r="S7492">
        <v>-2087</v>
      </c>
      <c r="T7492">
        <v>-288</v>
      </c>
    </row>
    <row r="7493" spans="1:20" x14ac:dyDescent="0.25">
      <c r="A7493">
        <v>7493</v>
      </c>
      <c r="C7493">
        <v>5</v>
      </c>
      <c r="D7493">
        <v>31917818</v>
      </c>
      <c r="E7493">
        <v>31917818</v>
      </c>
      <c r="F7493" t="s">
        <v>2969</v>
      </c>
      <c r="G7493">
        <v>17540402839</v>
      </c>
      <c r="H7493">
        <v>0</v>
      </c>
      <c r="I7493" t="s">
        <v>249</v>
      </c>
      <c r="J7493">
        <v>3</v>
      </c>
      <c r="K7493" t="s">
        <v>48</v>
      </c>
      <c r="L7493">
        <v>17</v>
      </c>
      <c r="M7493" t="s">
        <v>46</v>
      </c>
      <c r="N7493" t="s">
        <v>248</v>
      </c>
      <c r="O7493">
        <v>11</v>
      </c>
      <c r="P7493" t="s">
        <v>278</v>
      </c>
      <c r="Q7493">
        <v>5</v>
      </c>
      <c r="R7493" t="s">
        <v>28</v>
      </c>
      <c r="S7493">
        <v>448</v>
      </c>
      <c r="T7493">
        <v>81</v>
      </c>
    </row>
    <row r="7494" spans="1:20" x14ac:dyDescent="0.25">
      <c r="A7494">
        <v>7494</v>
      </c>
      <c r="C7494">
        <v>5</v>
      </c>
      <c r="D7494">
        <v>12655825</v>
      </c>
      <c r="E7494">
        <v>12655825</v>
      </c>
      <c r="F7494" t="s">
        <v>2474</v>
      </c>
      <c r="G7494">
        <v>24540404793</v>
      </c>
      <c r="H7494">
        <v>0</v>
      </c>
      <c r="I7494" t="s">
        <v>249</v>
      </c>
      <c r="J7494">
        <v>3</v>
      </c>
      <c r="K7494" t="s">
        <v>11</v>
      </c>
      <c r="L7494">
        <v>24</v>
      </c>
      <c r="M7494" t="s">
        <v>11</v>
      </c>
      <c r="N7494" t="s">
        <v>248</v>
      </c>
      <c r="O7494">
        <v>11</v>
      </c>
      <c r="P7494" t="s">
        <v>290</v>
      </c>
      <c r="Q7494">
        <v>20</v>
      </c>
      <c r="R7494" t="s">
        <v>28</v>
      </c>
      <c r="S7494">
        <v>1358</v>
      </c>
      <c r="T7494">
        <v>193</v>
      </c>
    </row>
    <row r="7495" spans="1:20" x14ac:dyDescent="0.25">
      <c r="A7495">
        <v>7495</v>
      </c>
      <c r="C7495">
        <v>5</v>
      </c>
      <c r="D7495">
        <v>24824179</v>
      </c>
      <c r="E7495">
        <v>24824179</v>
      </c>
      <c r="F7495" t="s">
        <v>449</v>
      </c>
      <c r="G7495">
        <v>17540416540</v>
      </c>
      <c r="H7495">
        <v>0</v>
      </c>
      <c r="I7495" t="s">
        <v>249</v>
      </c>
      <c r="J7495">
        <v>3</v>
      </c>
      <c r="K7495" t="s">
        <v>48</v>
      </c>
      <c r="L7495">
        <v>17</v>
      </c>
      <c r="M7495" t="s">
        <v>46</v>
      </c>
      <c r="N7495" t="s">
        <v>287</v>
      </c>
      <c r="O7495">
        <v>7</v>
      </c>
      <c r="P7495" t="s">
        <v>288</v>
      </c>
      <c r="Q7495">
        <v>10</v>
      </c>
      <c r="R7495" t="s">
        <v>28</v>
      </c>
      <c r="S7495">
        <v>443</v>
      </c>
      <c r="T7495">
        <v>81</v>
      </c>
    </row>
    <row r="7496" spans="1:20" x14ac:dyDescent="0.25">
      <c r="A7496">
        <v>7496</v>
      </c>
      <c r="C7496">
        <v>5</v>
      </c>
      <c r="D7496">
        <v>58074428</v>
      </c>
      <c r="E7496">
        <v>58074428</v>
      </c>
      <c r="F7496" t="s">
        <v>480</v>
      </c>
      <c r="G7496">
        <v>22540441340</v>
      </c>
      <c r="H7496">
        <v>0</v>
      </c>
      <c r="I7496" t="s">
        <v>249</v>
      </c>
      <c r="J7496">
        <v>3</v>
      </c>
      <c r="K7496" t="s">
        <v>33</v>
      </c>
      <c r="L7496">
        <v>22</v>
      </c>
      <c r="M7496" t="s">
        <v>34</v>
      </c>
      <c r="N7496" t="s">
        <v>248</v>
      </c>
      <c r="O7496">
        <v>11</v>
      </c>
      <c r="P7496" t="s">
        <v>3731</v>
      </c>
      <c r="Q7496">
        <v>4</v>
      </c>
      <c r="R7496" t="s">
        <v>28</v>
      </c>
      <c r="S7496">
        <v>392</v>
      </c>
      <c r="T7496">
        <v>95</v>
      </c>
    </row>
    <row r="7497" spans="1:20" x14ac:dyDescent="0.25">
      <c r="A7497">
        <v>7497</v>
      </c>
      <c r="C7497">
        <v>5</v>
      </c>
      <c r="D7497">
        <v>511010308</v>
      </c>
      <c r="E7497">
        <v>511010308</v>
      </c>
      <c r="F7497" t="s">
        <v>3753</v>
      </c>
      <c r="G7497">
        <v>51571221694</v>
      </c>
      <c r="H7497">
        <v>0</v>
      </c>
      <c r="I7497" t="s">
        <v>249</v>
      </c>
      <c r="J7497">
        <v>3</v>
      </c>
      <c r="K7497" t="s">
        <v>53</v>
      </c>
      <c r="L7497">
        <v>51</v>
      </c>
      <c r="M7497" t="s">
        <v>16</v>
      </c>
      <c r="N7497" t="s">
        <v>248</v>
      </c>
      <c r="O7497">
        <v>11</v>
      </c>
      <c r="P7497" t="s">
        <v>3743</v>
      </c>
      <c r="Q7497">
        <v>25</v>
      </c>
      <c r="R7497" t="s">
        <v>822</v>
      </c>
      <c r="S7497">
        <v>26737</v>
      </c>
      <c r="T7497">
        <v>3307</v>
      </c>
    </row>
    <row r="7498" spans="1:20" x14ac:dyDescent="0.25">
      <c r="A7498">
        <v>7498</v>
      </c>
      <c r="C7498">
        <v>5</v>
      </c>
      <c r="D7498">
        <v>511010308</v>
      </c>
      <c r="E7498">
        <v>511010308</v>
      </c>
      <c r="F7498" t="s">
        <v>3753</v>
      </c>
      <c r="G7498">
        <v>54571225893</v>
      </c>
      <c r="H7498">
        <v>0</v>
      </c>
      <c r="I7498" t="s">
        <v>249</v>
      </c>
      <c r="J7498">
        <v>3</v>
      </c>
      <c r="K7498" t="s">
        <v>18</v>
      </c>
      <c r="L7498">
        <v>54</v>
      </c>
      <c r="M7498" t="s">
        <v>16</v>
      </c>
      <c r="N7498" t="s">
        <v>248</v>
      </c>
      <c r="O7498">
        <v>11</v>
      </c>
      <c r="P7498" t="s">
        <v>3743</v>
      </c>
      <c r="Q7498">
        <v>25</v>
      </c>
      <c r="R7498" t="s">
        <v>822</v>
      </c>
      <c r="S7498">
        <v>26758</v>
      </c>
      <c r="T7498">
        <v>3307</v>
      </c>
    </row>
    <row r="7499" spans="1:20" x14ac:dyDescent="0.25">
      <c r="A7499">
        <v>7499</v>
      </c>
      <c r="C7499">
        <v>5</v>
      </c>
      <c r="D7499">
        <v>11065851</v>
      </c>
      <c r="E7499">
        <v>11065851</v>
      </c>
      <c r="F7499" t="s">
        <v>2893</v>
      </c>
      <c r="G7499">
        <v>24532701545</v>
      </c>
      <c r="H7499">
        <v>0</v>
      </c>
      <c r="I7499" t="s">
        <v>249</v>
      </c>
      <c r="J7499">
        <v>3</v>
      </c>
      <c r="K7499" t="s">
        <v>11</v>
      </c>
      <c r="L7499">
        <v>24</v>
      </c>
      <c r="M7499" t="s">
        <v>11</v>
      </c>
      <c r="N7499" t="s">
        <v>248</v>
      </c>
      <c r="O7499">
        <v>11</v>
      </c>
      <c r="P7499" t="s">
        <v>290</v>
      </c>
      <c r="Q7499">
        <v>20</v>
      </c>
      <c r="R7499" t="s">
        <v>822</v>
      </c>
      <c r="S7499">
        <v>2605</v>
      </c>
      <c r="T7499">
        <v>306</v>
      </c>
    </row>
    <row r="7500" spans="1:20" x14ac:dyDescent="0.25">
      <c r="A7500">
        <v>7500</v>
      </c>
      <c r="C7500">
        <v>5</v>
      </c>
      <c r="D7500">
        <v>25077256</v>
      </c>
      <c r="E7500">
        <v>25077256</v>
      </c>
      <c r="F7500" t="s">
        <v>5186</v>
      </c>
      <c r="G7500">
        <v>17540376470</v>
      </c>
      <c r="H7500">
        <v>0</v>
      </c>
      <c r="I7500" t="s">
        <v>249</v>
      </c>
      <c r="J7500">
        <v>3</v>
      </c>
      <c r="K7500" t="s">
        <v>48</v>
      </c>
      <c r="L7500">
        <v>17</v>
      </c>
      <c r="M7500" t="s">
        <v>46</v>
      </c>
      <c r="N7500" t="s">
        <v>3742</v>
      </c>
      <c r="O7500">
        <v>902</v>
      </c>
      <c r="P7500" t="s">
        <v>3743</v>
      </c>
      <c r="Q7500">
        <v>25</v>
      </c>
      <c r="R7500" t="s">
        <v>28</v>
      </c>
      <c r="S7500">
        <v>1460</v>
      </c>
      <c r="T7500">
        <v>267</v>
      </c>
    </row>
    <row r="7501" spans="1:20" x14ac:dyDescent="0.25">
      <c r="A7501">
        <v>7501</v>
      </c>
      <c r="C7501">
        <v>5</v>
      </c>
      <c r="D7501">
        <v>54765391</v>
      </c>
      <c r="E7501">
        <v>54765391</v>
      </c>
      <c r="F7501" t="s">
        <v>4253</v>
      </c>
      <c r="G7501">
        <v>84512779743</v>
      </c>
      <c r="H7501">
        <v>0</v>
      </c>
      <c r="I7501" t="s">
        <v>249</v>
      </c>
      <c r="J7501">
        <v>3</v>
      </c>
      <c r="K7501" t="s">
        <v>11</v>
      </c>
      <c r="L7501">
        <v>84</v>
      </c>
      <c r="M7501" t="s">
        <v>11</v>
      </c>
      <c r="N7501" t="s">
        <v>248</v>
      </c>
      <c r="O7501">
        <v>11</v>
      </c>
      <c r="P7501" t="s">
        <v>288</v>
      </c>
      <c r="Q7501">
        <v>10</v>
      </c>
      <c r="R7501" t="s">
        <v>822</v>
      </c>
      <c r="S7501">
        <v>2221</v>
      </c>
      <c r="T7501">
        <v>416</v>
      </c>
    </row>
    <row r="7502" spans="1:20" x14ac:dyDescent="0.25">
      <c r="A7502">
        <v>7502</v>
      </c>
      <c r="C7502">
        <v>5</v>
      </c>
      <c r="D7502">
        <v>304970544</v>
      </c>
      <c r="E7502">
        <v>304970544</v>
      </c>
      <c r="F7502" t="s">
        <v>2714</v>
      </c>
      <c r="G7502">
        <v>86513081248</v>
      </c>
      <c r="H7502">
        <v>1</v>
      </c>
      <c r="I7502" t="s">
        <v>249</v>
      </c>
      <c r="J7502">
        <v>3</v>
      </c>
      <c r="K7502" t="s">
        <v>9</v>
      </c>
      <c r="L7502">
        <v>86</v>
      </c>
      <c r="M7502" t="s">
        <v>6</v>
      </c>
      <c r="N7502" t="s">
        <v>248</v>
      </c>
      <c r="O7502">
        <v>11</v>
      </c>
      <c r="P7502" t="s">
        <v>290</v>
      </c>
      <c r="Q7502">
        <v>20</v>
      </c>
      <c r="R7502" t="s">
        <v>88</v>
      </c>
      <c r="S7502">
        <v>0</v>
      </c>
      <c r="T7502">
        <v>0</v>
      </c>
    </row>
    <row r="7503" spans="1:20" x14ac:dyDescent="0.25">
      <c r="A7503">
        <v>7503</v>
      </c>
      <c r="C7503">
        <v>5</v>
      </c>
      <c r="D7503">
        <v>32042129</v>
      </c>
      <c r="E7503">
        <v>32042129</v>
      </c>
      <c r="F7503" t="s">
        <v>1334</v>
      </c>
      <c r="G7503">
        <v>31524734066</v>
      </c>
      <c r="H7503">
        <v>8</v>
      </c>
      <c r="I7503" t="s">
        <v>249</v>
      </c>
      <c r="J7503">
        <v>3</v>
      </c>
      <c r="K7503" t="s">
        <v>41</v>
      </c>
      <c r="L7503">
        <v>31</v>
      </c>
      <c r="M7503" t="s">
        <v>40</v>
      </c>
      <c r="N7503" t="s">
        <v>248</v>
      </c>
      <c r="O7503">
        <v>11</v>
      </c>
      <c r="P7503" t="s">
        <v>290</v>
      </c>
      <c r="Q7503">
        <v>20</v>
      </c>
      <c r="R7503" t="s">
        <v>88</v>
      </c>
      <c r="S7503">
        <v>0</v>
      </c>
      <c r="T7503">
        <v>0</v>
      </c>
    </row>
    <row r="7504" spans="1:20" x14ac:dyDescent="0.25">
      <c r="A7504">
        <v>7504</v>
      </c>
      <c r="C7504">
        <v>5</v>
      </c>
      <c r="D7504">
        <v>22152219</v>
      </c>
      <c r="E7504">
        <v>22152219</v>
      </c>
      <c r="F7504" t="s">
        <v>3857</v>
      </c>
      <c r="G7504">
        <v>17530722881</v>
      </c>
      <c r="H7504">
        <v>2</v>
      </c>
      <c r="I7504" t="s">
        <v>249</v>
      </c>
      <c r="J7504">
        <v>3</v>
      </c>
      <c r="K7504" t="s">
        <v>48</v>
      </c>
      <c r="L7504">
        <v>17</v>
      </c>
      <c r="M7504" t="s">
        <v>46</v>
      </c>
      <c r="N7504" t="s">
        <v>248</v>
      </c>
      <c r="O7504">
        <v>11</v>
      </c>
      <c r="P7504" t="s">
        <v>282</v>
      </c>
      <c r="Q7504">
        <v>2</v>
      </c>
      <c r="R7504" t="s">
        <v>88</v>
      </c>
      <c r="S7504">
        <v>-683</v>
      </c>
      <c r="T7504">
        <v>-104</v>
      </c>
    </row>
    <row r="7505" spans="1:20" x14ac:dyDescent="0.25">
      <c r="A7505">
        <v>7505</v>
      </c>
      <c r="C7505">
        <v>5</v>
      </c>
      <c r="D7505">
        <v>22152219</v>
      </c>
      <c r="E7505">
        <v>22152219</v>
      </c>
      <c r="F7505" t="s">
        <v>3857</v>
      </c>
      <c r="G7505">
        <v>17530722881</v>
      </c>
      <c r="H7505">
        <v>3</v>
      </c>
      <c r="I7505" t="s">
        <v>249</v>
      </c>
      <c r="J7505">
        <v>3</v>
      </c>
      <c r="K7505" t="s">
        <v>48</v>
      </c>
      <c r="L7505">
        <v>17</v>
      </c>
      <c r="M7505" t="s">
        <v>46</v>
      </c>
      <c r="N7505" t="s">
        <v>248</v>
      </c>
      <c r="O7505">
        <v>11</v>
      </c>
      <c r="P7505" t="s">
        <v>282</v>
      </c>
      <c r="Q7505">
        <v>2</v>
      </c>
      <c r="R7505" t="s">
        <v>88</v>
      </c>
      <c r="S7505">
        <v>75</v>
      </c>
      <c r="T7505">
        <v>11</v>
      </c>
    </row>
    <row r="7506" spans="1:20" x14ac:dyDescent="0.25">
      <c r="A7506">
        <v>7506</v>
      </c>
      <c r="C7506">
        <v>5</v>
      </c>
      <c r="D7506">
        <v>516879350</v>
      </c>
      <c r="E7506">
        <v>516879350</v>
      </c>
      <c r="F7506" t="s">
        <v>4246</v>
      </c>
      <c r="G7506">
        <v>86533262901</v>
      </c>
      <c r="H7506">
        <v>0</v>
      </c>
      <c r="I7506" t="s">
        <v>249</v>
      </c>
      <c r="J7506">
        <v>3</v>
      </c>
      <c r="K7506" t="s">
        <v>9</v>
      </c>
      <c r="L7506">
        <v>86</v>
      </c>
      <c r="M7506" t="s">
        <v>6</v>
      </c>
      <c r="N7506" t="s">
        <v>3742</v>
      </c>
      <c r="O7506">
        <v>902</v>
      </c>
      <c r="P7506" t="s">
        <v>3743</v>
      </c>
      <c r="Q7506">
        <v>25</v>
      </c>
      <c r="R7506" t="s">
        <v>822</v>
      </c>
      <c r="S7506">
        <v>31555</v>
      </c>
      <c r="T7506">
        <v>4572</v>
      </c>
    </row>
    <row r="7507" spans="1:20" x14ac:dyDescent="0.25">
      <c r="A7507">
        <v>7507</v>
      </c>
      <c r="C7507">
        <v>5</v>
      </c>
      <c r="D7507">
        <v>3356698</v>
      </c>
      <c r="E7507">
        <v>3356698</v>
      </c>
      <c r="F7507" t="s">
        <v>2590</v>
      </c>
      <c r="G7507">
        <v>24538781335</v>
      </c>
      <c r="H7507">
        <v>1</v>
      </c>
      <c r="I7507" t="s">
        <v>249</v>
      </c>
      <c r="J7507">
        <v>3</v>
      </c>
      <c r="K7507" t="s">
        <v>11</v>
      </c>
      <c r="L7507">
        <v>24</v>
      </c>
      <c r="M7507" t="s">
        <v>11</v>
      </c>
      <c r="N7507" t="s">
        <v>248</v>
      </c>
      <c r="O7507">
        <v>11</v>
      </c>
      <c r="P7507" t="s">
        <v>3731</v>
      </c>
      <c r="Q7507">
        <v>4</v>
      </c>
      <c r="R7507" t="s">
        <v>88</v>
      </c>
      <c r="S7507">
        <v>253</v>
      </c>
      <c r="T7507">
        <v>1</v>
      </c>
    </row>
    <row r="7508" spans="1:20" x14ac:dyDescent="0.25">
      <c r="A7508">
        <v>7508</v>
      </c>
      <c r="C7508">
        <v>5</v>
      </c>
      <c r="D7508">
        <v>3134590</v>
      </c>
      <c r="E7508">
        <v>3134590</v>
      </c>
      <c r="F7508" t="s">
        <v>4214</v>
      </c>
      <c r="G7508">
        <v>24539879344</v>
      </c>
      <c r="H7508">
        <v>0</v>
      </c>
      <c r="I7508" t="s">
        <v>249</v>
      </c>
      <c r="J7508">
        <v>3</v>
      </c>
      <c r="K7508" t="s">
        <v>11</v>
      </c>
      <c r="L7508">
        <v>24</v>
      </c>
      <c r="M7508" t="s">
        <v>11</v>
      </c>
      <c r="N7508" t="s">
        <v>248</v>
      </c>
      <c r="O7508">
        <v>11</v>
      </c>
      <c r="P7508" t="s">
        <v>293</v>
      </c>
      <c r="Q7508">
        <v>14</v>
      </c>
      <c r="R7508" t="s">
        <v>28</v>
      </c>
      <c r="S7508">
        <v>1370</v>
      </c>
      <c r="T7508">
        <v>243</v>
      </c>
    </row>
    <row r="7509" spans="1:20" x14ac:dyDescent="0.25">
      <c r="A7509">
        <v>7509</v>
      </c>
      <c r="C7509">
        <v>5</v>
      </c>
      <c r="D7509">
        <v>54113162</v>
      </c>
      <c r="E7509">
        <v>54113162</v>
      </c>
      <c r="F7509" t="s">
        <v>406</v>
      </c>
      <c r="G7509">
        <v>17539887420</v>
      </c>
      <c r="H7509">
        <v>0</v>
      </c>
      <c r="I7509" t="s">
        <v>249</v>
      </c>
      <c r="J7509">
        <v>3</v>
      </c>
      <c r="K7509" t="s">
        <v>48</v>
      </c>
      <c r="L7509">
        <v>17</v>
      </c>
      <c r="M7509" t="s">
        <v>46</v>
      </c>
      <c r="N7509" t="s">
        <v>248</v>
      </c>
      <c r="O7509">
        <v>11</v>
      </c>
      <c r="P7509" t="s">
        <v>293</v>
      </c>
      <c r="Q7509">
        <v>14</v>
      </c>
      <c r="R7509" t="s">
        <v>822</v>
      </c>
      <c r="S7509">
        <v>455</v>
      </c>
      <c r="T7509">
        <v>82</v>
      </c>
    </row>
    <row r="7510" spans="1:20" x14ac:dyDescent="0.25">
      <c r="A7510">
        <v>7510</v>
      </c>
      <c r="C7510">
        <v>5</v>
      </c>
      <c r="D7510">
        <v>56230105</v>
      </c>
      <c r="E7510">
        <v>56230105</v>
      </c>
      <c r="F7510" t="s">
        <v>1315</v>
      </c>
      <c r="G7510">
        <v>17540152970</v>
      </c>
      <c r="H7510">
        <v>0</v>
      </c>
      <c r="I7510" t="s">
        <v>249</v>
      </c>
      <c r="J7510">
        <v>3</v>
      </c>
      <c r="K7510" t="s">
        <v>48</v>
      </c>
      <c r="L7510">
        <v>17</v>
      </c>
      <c r="M7510" t="s">
        <v>46</v>
      </c>
      <c r="N7510" t="s">
        <v>248</v>
      </c>
      <c r="O7510">
        <v>11</v>
      </c>
      <c r="P7510" t="s">
        <v>288</v>
      </c>
      <c r="Q7510">
        <v>10</v>
      </c>
      <c r="R7510" t="s">
        <v>28</v>
      </c>
      <c r="S7510">
        <v>462</v>
      </c>
      <c r="T7510">
        <v>85</v>
      </c>
    </row>
    <row r="7511" spans="1:20" x14ac:dyDescent="0.25">
      <c r="A7511">
        <v>7511</v>
      </c>
      <c r="C7511">
        <v>5</v>
      </c>
      <c r="D7511">
        <v>53920302</v>
      </c>
      <c r="E7511">
        <v>53920302</v>
      </c>
      <c r="F7511" t="s">
        <v>1295</v>
      </c>
      <c r="G7511">
        <v>24540158654</v>
      </c>
      <c r="H7511">
        <v>0</v>
      </c>
      <c r="I7511" t="s">
        <v>249</v>
      </c>
      <c r="J7511">
        <v>3</v>
      </c>
      <c r="K7511" t="s">
        <v>11</v>
      </c>
      <c r="L7511">
        <v>24</v>
      </c>
      <c r="M7511" t="s">
        <v>11</v>
      </c>
      <c r="N7511" t="s">
        <v>248</v>
      </c>
      <c r="O7511">
        <v>11</v>
      </c>
      <c r="P7511" t="s">
        <v>3731</v>
      </c>
      <c r="Q7511">
        <v>4</v>
      </c>
      <c r="R7511" t="s">
        <v>28</v>
      </c>
      <c r="S7511">
        <v>1086</v>
      </c>
      <c r="T7511">
        <v>247</v>
      </c>
    </row>
    <row r="7512" spans="1:20" x14ac:dyDescent="0.25">
      <c r="A7512">
        <v>7512</v>
      </c>
      <c r="C7512">
        <v>5</v>
      </c>
      <c r="D7512">
        <v>52772944</v>
      </c>
      <c r="E7512">
        <v>52772944</v>
      </c>
      <c r="F7512" t="s">
        <v>2460</v>
      </c>
      <c r="G7512">
        <v>24540271010</v>
      </c>
      <c r="H7512">
        <v>0</v>
      </c>
      <c r="I7512" t="s">
        <v>249</v>
      </c>
      <c r="J7512">
        <v>3</v>
      </c>
      <c r="K7512" t="s">
        <v>11</v>
      </c>
      <c r="L7512">
        <v>24</v>
      </c>
      <c r="M7512" t="s">
        <v>11</v>
      </c>
      <c r="N7512" t="s">
        <v>248</v>
      </c>
      <c r="O7512">
        <v>11</v>
      </c>
      <c r="P7512" t="s">
        <v>293</v>
      </c>
      <c r="Q7512">
        <v>14</v>
      </c>
      <c r="R7512" t="s">
        <v>28</v>
      </c>
      <c r="S7512">
        <v>1207</v>
      </c>
      <c r="T7512">
        <v>202</v>
      </c>
    </row>
    <row r="7513" spans="1:20" x14ac:dyDescent="0.25">
      <c r="A7513">
        <v>7513</v>
      </c>
      <c r="C7513">
        <v>5</v>
      </c>
      <c r="D7513">
        <v>24071680</v>
      </c>
      <c r="E7513">
        <v>24071680</v>
      </c>
      <c r="F7513" t="s">
        <v>289</v>
      </c>
      <c r="G7513">
        <v>16540274238</v>
      </c>
      <c r="H7513">
        <v>1</v>
      </c>
      <c r="I7513" t="s">
        <v>249</v>
      </c>
      <c r="J7513">
        <v>3</v>
      </c>
      <c r="K7513" t="s">
        <v>39</v>
      </c>
      <c r="L7513">
        <v>16</v>
      </c>
      <c r="M7513" t="s">
        <v>40</v>
      </c>
      <c r="N7513" t="s">
        <v>248</v>
      </c>
      <c r="O7513">
        <v>11</v>
      </c>
      <c r="P7513" t="s">
        <v>290</v>
      </c>
      <c r="Q7513">
        <v>20</v>
      </c>
      <c r="R7513" t="s">
        <v>88</v>
      </c>
      <c r="S7513">
        <v>0</v>
      </c>
      <c r="T7513">
        <v>0</v>
      </c>
    </row>
    <row r="7514" spans="1:20" x14ac:dyDescent="0.25">
      <c r="A7514">
        <v>7514</v>
      </c>
      <c r="C7514">
        <v>5</v>
      </c>
      <c r="D7514">
        <v>53590691</v>
      </c>
      <c r="E7514">
        <v>53590691</v>
      </c>
      <c r="F7514" t="s">
        <v>1757</v>
      </c>
      <c r="G7514">
        <v>24540276670</v>
      </c>
      <c r="H7514">
        <v>1</v>
      </c>
      <c r="I7514" t="s">
        <v>249</v>
      </c>
      <c r="J7514">
        <v>3</v>
      </c>
      <c r="K7514" t="s">
        <v>11</v>
      </c>
      <c r="L7514">
        <v>24</v>
      </c>
      <c r="M7514" t="s">
        <v>11</v>
      </c>
      <c r="N7514" t="s">
        <v>248</v>
      </c>
      <c r="O7514">
        <v>11</v>
      </c>
      <c r="P7514" t="s">
        <v>290</v>
      </c>
      <c r="Q7514">
        <v>20</v>
      </c>
      <c r="R7514" t="s">
        <v>88</v>
      </c>
      <c r="S7514">
        <v>0</v>
      </c>
      <c r="T7514">
        <v>0</v>
      </c>
    </row>
    <row r="7515" spans="1:20" x14ac:dyDescent="0.25">
      <c r="A7515">
        <v>7515</v>
      </c>
      <c r="C7515">
        <v>5</v>
      </c>
      <c r="D7515">
        <v>54711007</v>
      </c>
      <c r="E7515">
        <v>54711007</v>
      </c>
      <c r="F7515" t="s">
        <v>1278</v>
      </c>
      <c r="G7515">
        <v>22540277850</v>
      </c>
      <c r="H7515">
        <v>0</v>
      </c>
      <c r="I7515" t="s">
        <v>249</v>
      </c>
      <c r="J7515">
        <v>3</v>
      </c>
      <c r="K7515" t="s">
        <v>33</v>
      </c>
      <c r="L7515">
        <v>22</v>
      </c>
      <c r="M7515" t="s">
        <v>34</v>
      </c>
      <c r="N7515" t="s">
        <v>248</v>
      </c>
      <c r="O7515">
        <v>11</v>
      </c>
      <c r="P7515" t="s">
        <v>277</v>
      </c>
      <c r="Q7515">
        <v>17</v>
      </c>
      <c r="R7515" t="s">
        <v>28</v>
      </c>
      <c r="S7515">
        <v>1502</v>
      </c>
      <c r="T7515">
        <v>363</v>
      </c>
    </row>
    <row r="7516" spans="1:20" x14ac:dyDescent="0.25">
      <c r="A7516">
        <v>7516</v>
      </c>
      <c r="C7516">
        <v>5</v>
      </c>
      <c r="D7516">
        <v>58742115</v>
      </c>
      <c r="E7516">
        <v>58742115</v>
      </c>
      <c r="F7516" t="s">
        <v>5173</v>
      </c>
      <c r="G7516">
        <v>24540284062</v>
      </c>
      <c r="H7516">
        <v>1</v>
      </c>
      <c r="I7516" t="s">
        <v>249</v>
      </c>
      <c r="J7516">
        <v>3</v>
      </c>
      <c r="K7516" t="s">
        <v>11</v>
      </c>
      <c r="L7516">
        <v>24</v>
      </c>
      <c r="M7516" t="s">
        <v>11</v>
      </c>
      <c r="N7516" t="s">
        <v>248</v>
      </c>
      <c r="O7516">
        <v>11</v>
      </c>
      <c r="P7516" t="s">
        <v>278</v>
      </c>
      <c r="Q7516">
        <v>5</v>
      </c>
      <c r="R7516" t="s">
        <v>88</v>
      </c>
      <c r="S7516">
        <v>-153</v>
      </c>
      <c r="T7516">
        <v>-48</v>
      </c>
    </row>
    <row r="7517" spans="1:20" x14ac:dyDescent="0.25">
      <c r="A7517">
        <v>7517</v>
      </c>
      <c r="C7517">
        <v>5</v>
      </c>
      <c r="D7517">
        <v>38618336</v>
      </c>
      <c r="E7517">
        <v>38618336</v>
      </c>
      <c r="F7517" t="s">
        <v>358</v>
      </c>
      <c r="G7517">
        <v>24540338561</v>
      </c>
      <c r="H7517">
        <v>0</v>
      </c>
      <c r="I7517" t="s">
        <v>249</v>
      </c>
      <c r="J7517">
        <v>3</v>
      </c>
      <c r="K7517" t="s">
        <v>11</v>
      </c>
      <c r="L7517">
        <v>24</v>
      </c>
      <c r="M7517" t="s">
        <v>11</v>
      </c>
      <c r="N7517" t="s">
        <v>248</v>
      </c>
      <c r="O7517">
        <v>11</v>
      </c>
      <c r="P7517" t="s">
        <v>290</v>
      </c>
      <c r="Q7517">
        <v>20</v>
      </c>
      <c r="R7517" t="s">
        <v>28</v>
      </c>
      <c r="S7517">
        <v>2367</v>
      </c>
      <c r="T7517">
        <v>353</v>
      </c>
    </row>
    <row r="7518" spans="1:20" x14ac:dyDescent="0.25">
      <c r="A7518">
        <v>7518</v>
      </c>
      <c r="C7518">
        <v>5</v>
      </c>
      <c r="D7518">
        <v>53443685</v>
      </c>
      <c r="E7518">
        <v>53443685</v>
      </c>
      <c r="F7518" t="s">
        <v>1060</v>
      </c>
      <c r="G7518">
        <v>17540347273</v>
      </c>
      <c r="H7518">
        <v>0</v>
      </c>
      <c r="I7518" t="s">
        <v>249</v>
      </c>
      <c r="J7518">
        <v>3</v>
      </c>
      <c r="K7518" t="s">
        <v>48</v>
      </c>
      <c r="L7518">
        <v>17</v>
      </c>
      <c r="M7518" t="s">
        <v>46</v>
      </c>
      <c r="N7518" t="s">
        <v>248</v>
      </c>
      <c r="O7518">
        <v>11</v>
      </c>
      <c r="P7518" t="s">
        <v>278</v>
      </c>
      <c r="Q7518">
        <v>5</v>
      </c>
      <c r="R7518" t="s">
        <v>28</v>
      </c>
      <c r="S7518">
        <v>451</v>
      </c>
      <c r="T7518">
        <v>81</v>
      </c>
    </row>
    <row r="7519" spans="1:20" x14ac:dyDescent="0.25">
      <c r="A7519">
        <v>7519</v>
      </c>
      <c r="C7519">
        <v>5</v>
      </c>
      <c r="D7519">
        <v>53487567</v>
      </c>
      <c r="E7519">
        <v>53487567</v>
      </c>
      <c r="F7519" t="s">
        <v>5187</v>
      </c>
      <c r="G7519">
        <v>22540373576</v>
      </c>
      <c r="H7519">
        <v>0</v>
      </c>
      <c r="I7519" t="s">
        <v>249</v>
      </c>
      <c r="J7519">
        <v>3</v>
      </c>
      <c r="K7519" t="s">
        <v>33</v>
      </c>
      <c r="L7519">
        <v>22</v>
      </c>
      <c r="M7519" t="s">
        <v>34</v>
      </c>
      <c r="N7519" t="s">
        <v>3742</v>
      </c>
      <c r="O7519">
        <v>902</v>
      </c>
      <c r="P7519" t="s">
        <v>3743</v>
      </c>
      <c r="Q7519">
        <v>25</v>
      </c>
      <c r="R7519" t="s">
        <v>28</v>
      </c>
      <c r="S7519">
        <v>393</v>
      </c>
      <c r="T7519">
        <v>95</v>
      </c>
    </row>
    <row r="7520" spans="1:20" x14ac:dyDescent="0.25">
      <c r="A7520">
        <v>7520</v>
      </c>
      <c r="C7520">
        <v>6</v>
      </c>
      <c r="D7520">
        <v>57904849</v>
      </c>
      <c r="E7520">
        <v>57904849</v>
      </c>
      <c r="F7520" t="s">
        <v>916</v>
      </c>
      <c r="G7520">
        <v>802013792023</v>
      </c>
      <c r="H7520">
        <v>0</v>
      </c>
      <c r="I7520" t="s">
        <v>313</v>
      </c>
      <c r="J7520">
        <v>5</v>
      </c>
      <c r="K7520" t="s">
        <v>29</v>
      </c>
      <c r="L7520">
        <v>20</v>
      </c>
      <c r="M7520" t="s">
        <v>30</v>
      </c>
      <c r="N7520" t="s">
        <v>248</v>
      </c>
      <c r="O7520">
        <v>11</v>
      </c>
      <c r="P7520" t="s">
        <v>288</v>
      </c>
      <c r="Q7520">
        <v>10</v>
      </c>
      <c r="R7520" t="s">
        <v>822</v>
      </c>
      <c r="S7520">
        <v>0</v>
      </c>
      <c r="T7520">
        <v>0</v>
      </c>
    </row>
    <row r="7521" spans="1:20" x14ac:dyDescent="0.25">
      <c r="A7521">
        <v>7521</v>
      </c>
      <c r="C7521">
        <v>6</v>
      </c>
      <c r="D7521">
        <v>9705583</v>
      </c>
      <c r="E7521">
        <v>9705583</v>
      </c>
      <c r="F7521" t="s">
        <v>1016</v>
      </c>
      <c r="G7521">
        <v>14513757870</v>
      </c>
      <c r="H7521">
        <v>0</v>
      </c>
      <c r="I7521" t="s">
        <v>249</v>
      </c>
      <c r="J7521">
        <v>3</v>
      </c>
      <c r="K7521" t="s">
        <v>32</v>
      </c>
      <c r="L7521">
        <v>14</v>
      </c>
      <c r="M7521" t="s">
        <v>30</v>
      </c>
      <c r="N7521" t="s">
        <v>287</v>
      </c>
      <c r="O7521">
        <v>7</v>
      </c>
      <c r="P7521" t="s">
        <v>288</v>
      </c>
      <c r="Q7521">
        <v>10</v>
      </c>
      <c r="R7521" t="s">
        <v>822</v>
      </c>
      <c r="S7521">
        <v>0</v>
      </c>
      <c r="T7521">
        <v>0</v>
      </c>
    </row>
    <row r="7522" spans="1:20" x14ac:dyDescent="0.25">
      <c r="A7522">
        <v>7522</v>
      </c>
      <c r="C7522">
        <v>6</v>
      </c>
      <c r="D7522">
        <v>3322955</v>
      </c>
      <c r="E7522">
        <v>3322955</v>
      </c>
      <c r="F7522" t="s">
        <v>1011</v>
      </c>
      <c r="G7522">
        <v>22010763000</v>
      </c>
      <c r="H7522">
        <v>0</v>
      </c>
      <c r="I7522" t="s">
        <v>249</v>
      </c>
      <c r="J7522">
        <v>3</v>
      </c>
      <c r="K7522" t="s">
        <v>32</v>
      </c>
      <c r="L7522">
        <v>14</v>
      </c>
      <c r="M7522" t="s">
        <v>30</v>
      </c>
      <c r="N7522" t="s">
        <v>299</v>
      </c>
      <c r="O7522">
        <v>500</v>
      </c>
      <c r="P7522" t="s">
        <v>300</v>
      </c>
      <c r="Q7522">
        <v>16</v>
      </c>
      <c r="R7522" t="s">
        <v>822</v>
      </c>
      <c r="S7522">
        <v>0</v>
      </c>
      <c r="T7522">
        <v>0</v>
      </c>
    </row>
    <row r="7523" spans="1:20" x14ac:dyDescent="0.25">
      <c r="A7523">
        <v>7523</v>
      </c>
      <c r="C7523">
        <v>5</v>
      </c>
      <c r="D7523">
        <v>29356987</v>
      </c>
      <c r="E7523">
        <v>29356987</v>
      </c>
      <c r="F7523" t="s">
        <v>1907</v>
      </c>
      <c r="G7523">
        <v>84598786660</v>
      </c>
      <c r="H7523">
        <v>1</v>
      </c>
      <c r="I7523" t="s">
        <v>249</v>
      </c>
      <c r="J7523">
        <v>3</v>
      </c>
      <c r="K7523" t="s">
        <v>11</v>
      </c>
      <c r="L7523">
        <v>84</v>
      </c>
      <c r="M7523" t="s">
        <v>11</v>
      </c>
      <c r="N7523" t="s">
        <v>248</v>
      </c>
      <c r="O7523">
        <v>11</v>
      </c>
      <c r="P7523" t="s">
        <v>277</v>
      </c>
      <c r="Q7523">
        <v>17</v>
      </c>
      <c r="R7523" t="s">
        <v>279</v>
      </c>
      <c r="S7523">
        <v>-195</v>
      </c>
      <c r="T7523">
        <v>-48</v>
      </c>
    </row>
    <row r="7524" spans="1:20" x14ac:dyDescent="0.25">
      <c r="A7524">
        <v>7524</v>
      </c>
      <c r="C7524">
        <v>5</v>
      </c>
      <c r="D7524">
        <v>9440876</v>
      </c>
      <c r="E7524">
        <v>9440876</v>
      </c>
      <c r="F7524" t="s">
        <v>5188</v>
      </c>
      <c r="G7524">
        <v>84513142180</v>
      </c>
      <c r="H7524">
        <v>0</v>
      </c>
      <c r="I7524" t="s">
        <v>249</v>
      </c>
      <c r="J7524">
        <v>3</v>
      </c>
      <c r="K7524" t="s">
        <v>11</v>
      </c>
      <c r="L7524">
        <v>84</v>
      </c>
      <c r="M7524" t="s">
        <v>11</v>
      </c>
      <c r="N7524" t="s">
        <v>248</v>
      </c>
      <c r="O7524">
        <v>11</v>
      </c>
      <c r="P7524" t="s">
        <v>282</v>
      </c>
      <c r="Q7524">
        <v>2</v>
      </c>
      <c r="R7524" t="s">
        <v>822</v>
      </c>
      <c r="S7524">
        <v>3642</v>
      </c>
      <c r="T7524">
        <v>737</v>
      </c>
    </row>
    <row r="7525" spans="1:20" x14ac:dyDescent="0.25">
      <c r="A7525">
        <v>7525</v>
      </c>
      <c r="C7525">
        <v>5</v>
      </c>
      <c r="D7525">
        <v>51649036</v>
      </c>
      <c r="E7525">
        <v>51649036</v>
      </c>
      <c r="F7525" t="s">
        <v>773</v>
      </c>
      <c r="G7525">
        <v>84513152478</v>
      </c>
      <c r="H7525">
        <v>0</v>
      </c>
      <c r="I7525" t="s">
        <v>249</v>
      </c>
      <c r="J7525">
        <v>3</v>
      </c>
      <c r="K7525" t="s">
        <v>11</v>
      </c>
      <c r="L7525">
        <v>84</v>
      </c>
      <c r="M7525" t="s">
        <v>11</v>
      </c>
      <c r="N7525" t="s">
        <v>248</v>
      </c>
      <c r="O7525">
        <v>11</v>
      </c>
      <c r="P7525" t="s">
        <v>3731</v>
      </c>
      <c r="Q7525">
        <v>4</v>
      </c>
      <c r="R7525" t="s">
        <v>822</v>
      </c>
      <c r="S7525">
        <v>7258</v>
      </c>
      <c r="T7525">
        <v>1991</v>
      </c>
    </row>
    <row r="7526" spans="1:20" x14ac:dyDescent="0.25">
      <c r="A7526">
        <v>7526</v>
      </c>
      <c r="C7526">
        <v>5</v>
      </c>
      <c r="D7526">
        <v>57095309</v>
      </c>
      <c r="E7526">
        <v>57095309</v>
      </c>
      <c r="F7526" t="s">
        <v>1520</v>
      </c>
      <c r="G7526">
        <v>86513405371</v>
      </c>
      <c r="H7526">
        <v>0</v>
      </c>
      <c r="I7526" t="s">
        <v>249</v>
      </c>
      <c r="J7526">
        <v>3</v>
      </c>
      <c r="K7526" t="s">
        <v>9</v>
      </c>
      <c r="L7526">
        <v>86</v>
      </c>
      <c r="M7526" t="s">
        <v>6</v>
      </c>
      <c r="N7526" t="s">
        <v>337</v>
      </c>
      <c r="O7526">
        <v>124</v>
      </c>
      <c r="P7526" t="s">
        <v>277</v>
      </c>
      <c r="Q7526">
        <v>17</v>
      </c>
      <c r="R7526" t="s">
        <v>822</v>
      </c>
      <c r="S7526">
        <v>6993</v>
      </c>
      <c r="T7526">
        <v>1211</v>
      </c>
    </row>
    <row r="7527" spans="1:20" x14ac:dyDescent="0.25">
      <c r="A7527">
        <v>7527</v>
      </c>
      <c r="C7527">
        <v>5</v>
      </c>
      <c r="D7527">
        <v>29348315</v>
      </c>
      <c r="E7527">
        <v>29348315</v>
      </c>
      <c r="F7527" t="s">
        <v>3670</v>
      </c>
      <c r="G7527">
        <v>86519809428</v>
      </c>
      <c r="H7527">
        <v>1</v>
      </c>
      <c r="I7527" t="s">
        <v>249</v>
      </c>
      <c r="J7527">
        <v>3</v>
      </c>
      <c r="K7527" t="s">
        <v>9</v>
      </c>
      <c r="L7527">
        <v>86</v>
      </c>
      <c r="M7527" t="s">
        <v>6</v>
      </c>
      <c r="N7527" t="s">
        <v>799</v>
      </c>
      <c r="O7527">
        <v>19</v>
      </c>
      <c r="P7527" t="s">
        <v>300</v>
      </c>
      <c r="Q7527">
        <v>16</v>
      </c>
      <c r="R7527" t="s">
        <v>88</v>
      </c>
      <c r="S7527">
        <v>0</v>
      </c>
      <c r="T7527">
        <v>0</v>
      </c>
    </row>
    <row r="7528" spans="1:20" x14ac:dyDescent="0.25">
      <c r="A7528">
        <v>7528</v>
      </c>
      <c r="C7528">
        <v>5</v>
      </c>
      <c r="D7528">
        <v>24060766</v>
      </c>
      <c r="E7528">
        <v>24060766</v>
      </c>
      <c r="F7528" t="s">
        <v>3755</v>
      </c>
      <c r="G7528">
        <v>22530659687</v>
      </c>
      <c r="H7528">
        <v>1</v>
      </c>
      <c r="I7528" t="s">
        <v>249</v>
      </c>
      <c r="J7528">
        <v>3</v>
      </c>
      <c r="K7528" t="s">
        <v>33</v>
      </c>
      <c r="L7528">
        <v>22</v>
      </c>
      <c r="M7528" t="s">
        <v>34</v>
      </c>
      <c r="N7528" t="s">
        <v>3742</v>
      </c>
      <c r="O7528">
        <v>902</v>
      </c>
      <c r="P7528" t="s">
        <v>3743</v>
      </c>
      <c r="Q7528">
        <v>25</v>
      </c>
      <c r="R7528" t="s">
        <v>88</v>
      </c>
      <c r="S7528">
        <v>0</v>
      </c>
      <c r="T7528">
        <v>0</v>
      </c>
    </row>
    <row r="7529" spans="1:20" x14ac:dyDescent="0.25">
      <c r="A7529">
        <v>7529</v>
      </c>
      <c r="C7529">
        <v>5</v>
      </c>
      <c r="D7529">
        <v>24060766</v>
      </c>
      <c r="E7529">
        <v>24060766</v>
      </c>
      <c r="F7529" t="s">
        <v>3755</v>
      </c>
      <c r="G7529">
        <v>22530659687</v>
      </c>
      <c r="H7529">
        <v>2</v>
      </c>
      <c r="I7529" t="s">
        <v>249</v>
      </c>
      <c r="J7529">
        <v>3</v>
      </c>
      <c r="K7529" t="s">
        <v>33</v>
      </c>
      <c r="L7529">
        <v>22</v>
      </c>
      <c r="M7529" t="s">
        <v>34</v>
      </c>
      <c r="N7529" t="s">
        <v>3742</v>
      </c>
      <c r="O7529">
        <v>902</v>
      </c>
      <c r="P7529" t="s">
        <v>3743</v>
      </c>
      <c r="Q7529">
        <v>25</v>
      </c>
      <c r="R7529" t="s">
        <v>88</v>
      </c>
      <c r="S7529">
        <v>-734</v>
      </c>
      <c r="T7529">
        <v>-177</v>
      </c>
    </row>
    <row r="7530" spans="1:20" x14ac:dyDescent="0.25">
      <c r="A7530">
        <v>7530</v>
      </c>
      <c r="C7530">
        <v>5</v>
      </c>
      <c r="D7530">
        <v>3356698</v>
      </c>
      <c r="E7530">
        <v>3356698</v>
      </c>
      <c r="F7530" t="s">
        <v>2590</v>
      </c>
      <c r="G7530">
        <v>24538781335</v>
      </c>
      <c r="H7530">
        <v>2</v>
      </c>
      <c r="I7530" t="s">
        <v>249</v>
      </c>
      <c r="J7530">
        <v>3</v>
      </c>
      <c r="K7530" t="s">
        <v>11</v>
      </c>
      <c r="L7530">
        <v>24</v>
      </c>
      <c r="M7530" t="s">
        <v>11</v>
      </c>
      <c r="N7530" t="s">
        <v>248</v>
      </c>
      <c r="O7530">
        <v>11</v>
      </c>
      <c r="P7530" t="s">
        <v>3731</v>
      </c>
      <c r="Q7530">
        <v>4</v>
      </c>
      <c r="R7530" t="s">
        <v>88</v>
      </c>
      <c r="S7530">
        <v>-138</v>
      </c>
      <c r="T7530">
        <v>-10</v>
      </c>
    </row>
    <row r="7531" spans="1:20" x14ac:dyDescent="0.25">
      <c r="A7531">
        <v>7531</v>
      </c>
      <c r="C7531">
        <v>5</v>
      </c>
      <c r="D7531">
        <v>517014106</v>
      </c>
      <c r="E7531">
        <v>517014106</v>
      </c>
      <c r="F7531" t="s">
        <v>4984</v>
      </c>
      <c r="G7531">
        <v>22540439898</v>
      </c>
      <c r="H7531">
        <v>0</v>
      </c>
      <c r="I7531" t="s">
        <v>249</v>
      </c>
      <c r="J7531">
        <v>3</v>
      </c>
      <c r="K7531" t="s">
        <v>33</v>
      </c>
      <c r="L7531">
        <v>22</v>
      </c>
      <c r="M7531" t="s">
        <v>34</v>
      </c>
      <c r="N7531" t="s">
        <v>248</v>
      </c>
      <c r="O7531">
        <v>11</v>
      </c>
      <c r="P7531" t="s">
        <v>3731</v>
      </c>
      <c r="Q7531">
        <v>4</v>
      </c>
      <c r="R7531" t="s">
        <v>28</v>
      </c>
      <c r="S7531">
        <v>3476</v>
      </c>
      <c r="T7531">
        <v>839</v>
      </c>
    </row>
    <row r="7532" spans="1:20" x14ac:dyDescent="0.25">
      <c r="A7532">
        <v>7532</v>
      </c>
      <c r="C7532">
        <v>5</v>
      </c>
      <c r="D7532">
        <v>3836418</v>
      </c>
      <c r="E7532">
        <v>3836418</v>
      </c>
      <c r="F7532" t="s">
        <v>1002</v>
      </c>
      <c r="G7532">
        <v>22540476031</v>
      </c>
      <c r="H7532">
        <v>0</v>
      </c>
      <c r="I7532" t="s">
        <v>249</v>
      </c>
      <c r="J7532">
        <v>3</v>
      </c>
      <c r="K7532" t="s">
        <v>33</v>
      </c>
      <c r="L7532">
        <v>22</v>
      </c>
      <c r="M7532" t="s">
        <v>34</v>
      </c>
      <c r="N7532" t="s">
        <v>248</v>
      </c>
      <c r="O7532">
        <v>11</v>
      </c>
      <c r="P7532" t="s">
        <v>293</v>
      </c>
      <c r="Q7532">
        <v>14</v>
      </c>
      <c r="R7532" t="s">
        <v>28</v>
      </c>
      <c r="S7532">
        <v>1515</v>
      </c>
      <c r="T7532">
        <v>362</v>
      </c>
    </row>
    <row r="7533" spans="1:20" x14ac:dyDescent="0.25">
      <c r="A7533">
        <v>7533</v>
      </c>
      <c r="C7533">
        <v>5</v>
      </c>
      <c r="D7533">
        <v>57449209</v>
      </c>
      <c r="E7533">
        <v>57449209</v>
      </c>
      <c r="F7533" t="s">
        <v>297</v>
      </c>
      <c r="G7533">
        <v>17540479118</v>
      </c>
      <c r="H7533">
        <v>0</v>
      </c>
      <c r="I7533" t="s">
        <v>249</v>
      </c>
      <c r="J7533">
        <v>3</v>
      </c>
      <c r="K7533" t="s">
        <v>48</v>
      </c>
      <c r="L7533">
        <v>17</v>
      </c>
      <c r="M7533" t="s">
        <v>46</v>
      </c>
      <c r="N7533" t="s">
        <v>298</v>
      </c>
      <c r="O7533">
        <v>114</v>
      </c>
      <c r="P7533" t="s">
        <v>293</v>
      </c>
      <c r="Q7533">
        <v>14</v>
      </c>
      <c r="R7533" t="s">
        <v>28</v>
      </c>
      <c r="S7533">
        <v>897</v>
      </c>
      <c r="T7533">
        <v>164</v>
      </c>
    </row>
    <row r="7534" spans="1:20" x14ac:dyDescent="0.25">
      <c r="A7534">
        <v>7534</v>
      </c>
      <c r="C7534">
        <v>5</v>
      </c>
      <c r="D7534">
        <v>55267058</v>
      </c>
      <c r="E7534">
        <v>55267058</v>
      </c>
      <c r="F7534" t="s">
        <v>975</v>
      </c>
      <c r="G7534">
        <v>17540479563</v>
      </c>
      <c r="H7534">
        <v>0</v>
      </c>
      <c r="I7534" t="s">
        <v>249</v>
      </c>
      <c r="J7534">
        <v>3</v>
      </c>
      <c r="K7534" t="s">
        <v>48</v>
      </c>
      <c r="L7534">
        <v>17</v>
      </c>
      <c r="M7534" t="s">
        <v>46</v>
      </c>
      <c r="N7534" t="s">
        <v>248</v>
      </c>
      <c r="O7534">
        <v>11</v>
      </c>
      <c r="P7534" t="s">
        <v>3743</v>
      </c>
      <c r="Q7534">
        <v>25</v>
      </c>
      <c r="R7534" t="s">
        <v>28</v>
      </c>
      <c r="S7534">
        <v>628</v>
      </c>
      <c r="T7534">
        <v>116</v>
      </c>
    </row>
    <row r="7535" spans="1:20" x14ac:dyDescent="0.25">
      <c r="A7535">
        <v>7535</v>
      </c>
      <c r="C7535">
        <v>5</v>
      </c>
      <c r="D7535">
        <v>32014367</v>
      </c>
      <c r="E7535">
        <v>32014367</v>
      </c>
      <c r="F7535" t="s">
        <v>5189</v>
      </c>
      <c r="G7535">
        <v>22540502554</v>
      </c>
      <c r="H7535">
        <v>0</v>
      </c>
      <c r="I7535" t="s">
        <v>249</v>
      </c>
      <c r="J7535">
        <v>3</v>
      </c>
      <c r="K7535" t="s">
        <v>33</v>
      </c>
      <c r="L7535">
        <v>22</v>
      </c>
      <c r="M7535" t="s">
        <v>34</v>
      </c>
      <c r="N7535" t="s">
        <v>248</v>
      </c>
      <c r="O7535">
        <v>11</v>
      </c>
      <c r="P7535" t="s">
        <v>293</v>
      </c>
      <c r="Q7535">
        <v>14</v>
      </c>
      <c r="R7535" t="s">
        <v>28</v>
      </c>
      <c r="S7535">
        <v>489</v>
      </c>
      <c r="T7535">
        <v>116</v>
      </c>
    </row>
    <row r="7536" spans="1:20" x14ac:dyDescent="0.25">
      <c r="A7536">
        <v>7536</v>
      </c>
      <c r="C7536">
        <v>5</v>
      </c>
      <c r="D7536">
        <v>511034209</v>
      </c>
      <c r="E7536">
        <v>511034209</v>
      </c>
      <c r="F7536" t="s">
        <v>3751</v>
      </c>
      <c r="G7536">
        <v>22540537501</v>
      </c>
      <c r="H7536">
        <v>0</v>
      </c>
      <c r="I7536" t="s">
        <v>249</v>
      </c>
      <c r="J7536">
        <v>3</v>
      </c>
      <c r="K7536" t="s">
        <v>33</v>
      </c>
      <c r="L7536">
        <v>22</v>
      </c>
      <c r="M7536" t="s">
        <v>34</v>
      </c>
      <c r="N7536" t="s">
        <v>248</v>
      </c>
      <c r="O7536">
        <v>11</v>
      </c>
      <c r="P7536" t="s">
        <v>3743</v>
      </c>
      <c r="Q7536">
        <v>25</v>
      </c>
      <c r="R7536" t="s">
        <v>28</v>
      </c>
      <c r="S7536">
        <v>159</v>
      </c>
      <c r="T7536">
        <v>39</v>
      </c>
    </row>
    <row r="7537" spans="1:20" x14ac:dyDescent="0.25">
      <c r="A7537">
        <v>7537</v>
      </c>
      <c r="C7537">
        <v>5</v>
      </c>
      <c r="D7537">
        <v>33097726</v>
      </c>
      <c r="E7537">
        <v>33097726</v>
      </c>
      <c r="F7537" t="s">
        <v>5190</v>
      </c>
      <c r="G7537">
        <v>17540541875</v>
      </c>
      <c r="H7537">
        <v>0</v>
      </c>
      <c r="I7537" t="s">
        <v>249</v>
      </c>
      <c r="J7537">
        <v>3</v>
      </c>
      <c r="K7537" t="s">
        <v>48</v>
      </c>
      <c r="L7537">
        <v>17</v>
      </c>
      <c r="M7537" t="s">
        <v>46</v>
      </c>
      <c r="N7537" t="s">
        <v>248</v>
      </c>
      <c r="O7537">
        <v>11</v>
      </c>
      <c r="P7537" t="s">
        <v>284</v>
      </c>
      <c r="Q7537">
        <v>24</v>
      </c>
      <c r="R7537" t="s">
        <v>28</v>
      </c>
      <c r="S7537">
        <v>1466</v>
      </c>
      <c r="T7537">
        <v>261</v>
      </c>
    </row>
    <row r="7538" spans="1:20" x14ac:dyDescent="0.25">
      <c r="A7538">
        <v>7538</v>
      </c>
      <c r="C7538">
        <v>5</v>
      </c>
      <c r="D7538">
        <v>513729566</v>
      </c>
      <c r="E7538">
        <v>513729566</v>
      </c>
      <c r="F7538" t="s">
        <v>3946</v>
      </c>
      <c r="G7538">
        <v>17540558614</v>
      </c>
      <c r="H7538">
        <v>0</v>
      </c>
      <c r="I7538" t="s">
        <v>249</v>
      </c>
      <c r="J7538">
        <v>3</v>
      </c>
      <c r="K7538" t="s">
        <v>48</v>
      </c>
      <c r="L7538">
        <v>17</v>
      </c>
      <c r="M7538" t="s">
        <v>46</v>
      </c>
      <c r="N7538" t="s">
        <v>248</v>
      </c>
      <c r="O7538">
        <v>11</v>
      </c>
      <c r="P7538" t="s">
        <v>3731</v>
      </c>
      <c r="Q7538">
        <v>4</v>
      </c>
      <c r="R7538" t="s">
        <v>28</v>
      </c>
      <c r="S7538">
        <v>2325</v>
      </c>
      <c r="T7538">
        <v>367</v>
      </c>
    </row>
    <row r="7539" spans="1:20" x14ac:dyDescent="0.25">
      <c r="A7539">
        <v>7539</v>
      </c>
      <c r="C7539">
        <v>5</v>
      </c>
      <c r="D7539">
        <v>37406477</v>
      </c>
      <c r="E7539">
        <v>37406477</v>
      </c>
      <c r="F7539" t="s">
        <v>5191</v>
      </c>
      <c r="G7539">
        <v>17540558721</v>
      </c>
      <c r="H7539">
        <v>0</v>
      </c>
      <c r="I7539" t="s">
        <v>249</v>
      </c>
      <c r="J7539">
        <v>3</v>
      </c>
      <c r="K7539" t="s">
        <v>48</v>
      </c>
      <c r="L7539">
        <v>17</v>
      </c>
      <c r="M7539" t="s">
        <v>46</v>
      </c>
      <c r="N7539" t="s">
        <v>248</v>
      </c>
      <c r="O7539">
        <v>11</v>
      </c>
      <c r="P7539" t="s">
        <v>290</v>
      </c>
      <c r="Q7539">
        <v>20</v>
      </c>
      <c r="R7539" t="s">
        <v>28</v>
      </c>
      <c r="S7539">
        <v>1454</v>
      </c>
      <c r="T7539">
        <v>260</v>
      </c>
    </row>
    <row r="7540" spans="1:20" x14ac:dyDescent="0.25">
      <c r="A7540">
        <v>7540</v>
      </c>
      <c r="C7540">
        <v>5</v>
      </c>
      <c r="D7540">
        <v>55711832</v>
      </c>
      <c r="E7540">
        <v>511572737</v>
      </c>
      <c r="F7540" t="s">
        <v>3972</v>
      </c>
      <c r="G7540">
        <v>22540576145</v>
      </c>
      <c r="H7540">
        <v>0</v>
      </c>
      <c r="I7540" t="s">
        <v>249</v>
      </c>
      <c r="J7540">
        <v>3</v>
      </c>
      <c r="K7540" t="s">
        <v>33</v>
      </c>
      <c r="L7540">
        <v>22</v>
      </c>
      <c r="M7540" t="s">
        <v>34</v>
      </c>
      <c r="N7540" t="s">
        <v>248</v>
      </c>
      <c r="O7540">
        <v>11</v>
      </c>
      <c r="P7540" t="s">
        <v>278</v>
      </c>
      <c r="Q7540">
        <v>5</v>
      </c>
      <c r="R7540" t="s">
        <v>28</v>
      </c>
      <c r="S7540">
        <v>1383</v>
      </c>
      <c r="T7540">
        <v>333</v>
      </c>
    </row>
    <row r="7541" spans="1:20" x14ac:dyDescent="0.25">
      <c r="A7541">
        <v>7541</v>
      </c>
      <c r="C7541">
        <v>5</v>
      </c>
      <c r="D7541">
        <v>29555844</v>
      </c>
      <c r="E7541">
        <v>29555844</v>
      </c>
      <c r="F7541" t="s">
        <v>4435</v>
      </c>
      <c r="G7541">
        <v>24540581780</v>
      </c>
      <c r="H7541">
        <v>0</v>
      </c>
      <c r="I7541" t="s">
        <v>249</v>
      </c>
      <c r="J7541">
        <v>3</v>
      </c>
      <c r="K7541" t="s">
        <v>11</v>
      </c>
      <c r="L7541">
        <v>24</v>
      </c>
      <c r="M7541" t="s">
        <v>11</v>
      </c>
      <c r="N7541" t="s">
        <v>248</v>
      </c>
      <c r="O7541">
        <v>11</v>
      </c>
      <c r="P7541" t="s">
        <v>3731</v>
      </c>
      <c r="Q7541">
        <v>4</v>
      </c>
      <c r="R7541" t="s">
        <v>28</v>
      </c>
      <c r="S7541">
        <v>625</v>
      </c>
      <c r="T7541">
        <v>93</v>
      </c>
    </row>
    <row r="7542" spans="1:20" x14ac:dyDescent="0.25">
      <c r="A7542">
        <v>7542</v>
      </c>
      <c r="C7542">
        <v>5</v>
      </c>
      <c r="D7542">
        <v>511010308</v>
      </c>
      <c r="E7542">
        <v>511010308</v>
      </c>
      <c r="F7542" t="s">
        <v>3753</v>
      </c>
      <c r="G7542">
        <v>51571221694</v>
      </c>
      <c r="H7542">
        <v>1</v>
      </c>
      <c r="I7542" t="s">
        <v>249</v>
      </c>
      <c r="J7542">
        <v>3</v>
      </c>
      <c r="K7542" t="s">
        <v>53</v>
      </c>
      <c r="L7542">
        <v>51</v>
      </c>
      <c r="M7542" t="s">
        <v>16</v>
      </c>
      <c r="N7542" t="s">
        <v>248</v>
      </c>
      <c r="O7542">
        <v>11</v>
      </c>
      <c r="P7542" t="s">
        <v>3743</v>
      </c>
      <c r="Q7542">
        <v>25</v>
      </c>
      <c r="R7542" t="s">
        <v>88</v>
      </c>
      <c r="S7542">
        <v>0</v>
      </c>
      <c r="T7542">
        <v>0</v>
      </c>
    </row>
    <row r="7543" spans="1:20" x14ac:dyDescent="0.25">
      <c r="A7543">
        <v>7543</v>
      </c>
      <c r="C7543">
        <v>5</v>
      </c>
      <c r="D7543">
        <v>511010308</v>
      </c>
      <c r="E7543">
        <v>511010308</v>
      </c>
      <c r="F7543" t="s">
        <v>3753</v>
      </c>
      <c r="G7543">
        <v>54571225893</v>
      </c>
      <c r="H7543">
        <v>1</v>
      </c>
      <c r="I7543" t="s">
        <v>249</v>
      </c>
      <c r="J7543">
        <v>3</v>
      </c>
      <c r="K7543" t="s">
        <v>18</v>
      </c>
      <c r="L7543">
        <v>54</v>
      </c>
      <c r="M7543" t="s">
        <v>16</v>
      </c>
      <c r="N7543" t="s">
        <v>248</v>
      </c>
      <c r="O7543">
        <v>11</v>
      </c>
      <c r="P7543" t="s">
        <v>3743</v>
      </c>
      <c r="Q7543">
        <v>25</v>
      </c>
      <c r="R7543" t="s">
        <v>88</v>
      </c>
      <c r="S7543">
        <v>0</v>
      </c>
      <c r="T7543">
        <v>0</v>
      </c>
    </row>
    <row r="7544" spans="1:20" x14ac:dyDescent="0.25">
      <c r="A7544">
        <v>7544</v>
      </c>
      <c r="C7544">
        <v>5</v>
      </c>
      <c r="D7544">
        <v>515976694</v>
      </c>
      <c r="E7544">
        <v>515976694</v>
      </c>
      <c r="F7544" t="s">
        <v>484</v>
      </c>
      <c r="G7544">
        <v>17575118201</v>
      </c>
      <c r="H7544">
        <v>1</v>
      </c>
      <c r="I7544" t="s">
        <v>249</v>
      </c>
      <c r="J7544">
        <v>3</v>
      </c>
      <c r="K7544" t="s">
        <v>48</v>
      </c>
      <c r="L7544">
        <v>17</v>
      </c>
      <c r="M7544" t="s">
        <v>46</v>
      </c>
      <c r="N7544" t="s">
        <v>248</v>
      </c>
      <c r="O7544">
        <v>11</v>
      </c>
      <c r="P7544" t="s">
        <v>282</v>
      </c>
      <c r="Q7544">
        <v>2</v>
      </c>
      <c r="R7544" t="s">
        <v>279</v>
      </c>
      <c r="S7544">
        <v>-1061</v>
      </c>
      <c r="T7544">
        <v>-193</v>
      </c>
    </row>
    <row r="7545" spans="1:20" x14ac:dyDescent="0.25">
      <c r="A7545">
        <v>7545</v>
      </c>
      <c r="C7545">
        <v>5</v>
      </c>
      <c r="D7545">
        <v>515976694</v>
      </c>
      <c r="E7545">
        <v>515976694</v>
      </c>
      <c r="F7545" t="s">
        <v>484</v>
      </c>
      <c r="G7545">
        <v>17575118367</v>
      </c>
      <c r="H7545">
        <v>1</v>
      </c>
      <c r="I7545" t="s">
        <v>249</v>
      </c>
      <c r="J7545">
        <v>3</v>
      </c>
      <c r="K7545" t="s">
        <v>48</v>
      </c>
      <c r="L7545">
        <v>17</v>
      </c>
      <c r="M7545" t="s">
        <v>46</v>
      </c>
      <c r="N7545" t="s">
        <v>248</v>
      </c>
      <c r="O7545">
        <v>11</v>
      </c>
      <c r="P7545" t="s">
        <v>282</v>
      </c>
      <c r="Q7545">
        <v>2</v>
      </c>
      <c r="R7545" t="s">
        <v>88</v>
      </c>
      <c r="S7545">
        <v>0</v>
      </c>
      <c r="T7545">
        <v>0</v>
      </c>
    </row>
    <row r="7546" spans="1:20" x14ac:dyDescent="0.25">
      <c r="A7546">
        <v>7546</v>
      </c>
      <c r="C7546">
        <v>5</v>
      </c>
      <c r="D7546">
        <v>55256531</v>
      </c>
      <c r="E7546">
        <v>55256531</v>
      </c>
      <c r="F7546" t="s">
        <v>1808</v>
      </c>
      <c r="G7546">
        <v>28599699219</v>
      </c>
      <c r="H7546">
        <v>0</v>
      </c>
      <c r="I7546" t="s">
        <v>249</v>
      </c>
      <c r="J7546">
        <v>3</v>
      </c>
      <c r="K7546" t="s">
        <v>19</v>
      </c>
      <c r="L7546">
        <v>28</v>
      </c>
      <c r="M7546" t="s">
        <v>16</v>
      </c>
      <c r="N7546" t="s">
        <v>248</v>
      </c>
      <c r="O7546">
        <v>11</v>
      </c>
      <c r="P7546" t="s">
        <v>282</v>
      </c>
      <c r="Q7546">
        <v>2</v>
      </c>
      <c r="R7546" t="s">
        <v>822</v>
      </c>
      <c r="S7546">
        <v>1806.2889</v>
      </c>
      <c r="T7546">
        <v>320.64299999999997</v>
      </c>
    </row>
    <row r="7547" spans="1:20" x14ac:dyDescent="0.25">
      <c r="A7547">
        <v>7547</v>
      </c>
      <c r="C7547">
        <v>5</v>
      </c>
      <c r="D7547">
        <v>67792739</v>
      </c>
      <c r="E7547">
        <v>67792739</v>
      </c>
      <c r="F7547" t="s">
        <v>1812</v>
      </c>
      <c r="G7547">
        <v>28599941744</v>
      </c>
      <c r="H7547">
        <v>0</v>
      </c>
      <c r="I7547" t="s">
        <v>249</v>
      </c>
      <c r="J7547">
        <v>3</v>
      </c>
      <c r="K7547" t="s">
        <v>19</v>
      </c>
      <c r="L7547">
        <v>28</v>
      </c>
      <c r="M7547" t="s">
        <v>16</v>
      </c>
      <c r="N7547" t="s">
        <v>248</v>
      </c>
      <c r="O7547">
        <v>11</v>
      </c>
      <c r="P7547" t="s">
        <v>3731</v>
      </c>
      <c r="Q7547">
        <v>4</v>
      </c>
      <c r="R7547" t="s">
        <v>822</v>
      </c>
      <c r="S7547">
        <v>1749.2856999999999</v>
      </c>
      <c r="T7547">
        <v>313.51760000000002</v>
      </c>
    </row>
    <row r="7548" spans="1:20" x14ac:dyDescent="0.25">
      <c r="A7548">
        <v>7548</v>
      </c>
      <c r="C7548">
        <v>5</v>
      </c>
      <c r="D7548">
        <v>511034209</v>
      </c>
      <c r="E7548">
        <v>511034209</v>
      </c>
      <c r="F7548" t="s">
        <v>3751</v>
      </c>
      <c r="G7548">
        <v>22540285754</v>
      </c>
      <c r="H7548">
        <v>1</v>
      </c>
      <c r="I7548" t="s">
        <v>249</v>
      </c>
      <c r="J7548">
        <v>3</v>
      </c>
      <c r="K7548" t="s">
        <v>33</v>
      </c>
      <c r="L7548">
        <v>22</v>
      </c>
      <c r="M7548" t="s">
        <v>34</v>
      </c>
      <c r="N7548" t="s">
        <v>248</v>
      </c>
      <c r="O7548">
        <v>11</v>
      </c>
      <c r="P7548" t="s">
        <v>3743</v>
      </c>
      <c r="Q7548">
        <v>25</v>
      </c>
      <c r="R7548" t="s">
        <v>88</v>
      </c>
      <c r="S7548">
        <v>45</v>
      </c>
      <c r="T7548">
        <v>11</v>
      </c>
    </row>
    <row r="7549" spans="1:20" x14ac:dyDescent="0.25">
      <c r="A7549">
        <v>7549</v>
      </c>
      <c r="C7549">
        <v>5</v>
      </c>
      <c r="D7549">
        <v>513937524</v>
      </c>
      <c r="E7549">
        <v>513937524</v>
      </c>
      <c r="F7549" t="s">
        <v>3360</v>
      </c>
      <c r="G7549">
        <v>86571253887</v>
      </c>
      <c r="H7549">
        <v>0</v>
      </c>
      <c r="I7549" t="s">
        <v>249</v>
      </c>
      <c r="J7549">
        <v>3</v>
      </c>
      <c r="K7549" t="s">
        <v>9</v>
      </c>
      <c r="L7549">
        <v>86</v>
      </c>
      <c r="M7549" t="s">
        <v>6</v>
      </c>
      <c r="N7549" t="s">
        <v>248</v>
      </c>
      <c r="O7549">
        <v>11</v>
      </c>
      <c r="P7549" t="s">
        <v>3731</v>
      </c>
      <c r="Q7549">
        <v>4</v>
      </c>
      <c r="R7549" t="s">
        <v>822</v>
      </c>
      <c r="S7549">
        <v>7010</v>
      </c>
      <c r="T7549">
        <v>1532</v>
      </c>
    </row>
    <row r="7550" spans="1:20" x14ac:dyDescent="0.25">
      <c r="A7550">
        <v>7550</v>
      </c>
      <c r="C7550">
        <v>5</v>
      </c>
      <c r="D7550">
        <v>23722838</v>
      </c>
      <c r="E7550">
        <v>23722838</v>
      </c>
      <c r="F7550" t="s">
        <v>1702</v>
      </c>
      <c r="G7550">
        <v>43603694025</v>
      </c>
      <c r="H7550">
        <v>1</v>
      </c>
      <c r="I7550" t="s">
        <v>281</v>
      </c>
      <c r="J7550">
        <v>4</v>
      </c>
      <c r="K7550" t="s">
        <v>27</v>
      </c>
      <c r="L7550">
        <v>360</v>
      </c>
      <c r="M7550" t="s">
        <v>27</v>
      </c>
      <c r="N7550" t="s">
        <v>248</v>
      </c>
      <c r="O7550">
        <v>11</v>
      </c>
      <c r="P7550" t="s">
        <v>277</v>
      </c>
      <c r="Q7550">
        <v>17</v>
      </c>
      <c r="R7550" t="s">
        <v>88</v>
      </c>
      <c r="S7550">
        <v>20</v>
      </c>
      <c r="T7550">
        <v>3</v>
      </c>
    </row>
    <row r="7551" spans="1:20" x14ac:dyDescent="0.25">
      <c r="A7551">
        <v>7551</v>
      </c>
      <c r="C7551">
        <v>5</v>
      </c>
      <c r="D7551">
        <v>5240205</v>
      </c>
      <c r="E7551">
        <v>5240205</v>
      </c>
      <c r="F7551" t="s">
        <v>3327</v>
      </c>
      <c r="G7551">
        <v>43603697425</v>
      </c>
      <c r="H7551">
        <v>1</v>
      </c>
      <c r="I7551" t="s">
        <v>281</v>
      </c>
      <c r="J7551">
        <v>4</v>
      </c>
      <c r="K7551" t="s">
        <v>27</v>
      </c>
      <c r="L7551">
        <v>360</v>
      </c>
      <c r="M7551" t="s">
        <v>27</v>
      </c>
      <c r="N7551" t="s">
        <v>248</v>
      </c>
      <c r="O7551">
        <v>11</v>
      </c>
      <c r="P7551" t="s">
        <v>282</v>
      </c>
      <c r="Q7551">
        <v>2</v>
      </c>
      <c r="R7551" t="s">
        <v>88</v>
      </c>
      <c r="S7551">
        <v>40</v>
      </c>
      <c r="T7551">
        <v>6</v>
      </c>
    </row>
    <row r="7552" spans="1:20" x14ac:dyDescent="0.25">
      <c r="A7552">
        <v>7552</v>
      </c>
      <c r="C7552">
        <v>5</v>
      </c>
      <c r="D7552">
        <v>50482504</v>
      </c>
      <c r="E7552">
        <v>50482504</v>
      </c>
      <c r="F7552" t="s">
        <v>5192</v>
      </c>
      <c r="G7552">
        <v>23823940825</v>
      </c>
      <c r="H7552">
        <v>0</v>
      </c>
      <c r="I7552" t="s">
        <v>281</v>
      </c>
      <c r="J7552">
        <v>4</v>
      </c>
      <c r="K7552" t="s">
        <v>11</v>
      </c>
      <c r="L7552">
        <v>388</v>
      </c>
      <c r="M7552" t="s">
        <v>11</v>
      </c>
      <c r="N7552" t="s">
        <v>299</v>
      </c>
      <c r="O7552">
        <v>500</v>
      </c>
      <c r="P7552" t="s">
        <v>300</v>
      </c>
      <c r="Q7552">
        <v>16</v>
      </c>
      <c r="R7552" t="s">
        <v>28</v>
      </c>
      <c r="S7552">
        <v>1834</v>
      </c>
      <c r="T7552">
        <v>179</v>
      </c>
    </row>
    <row r="7553" spans="1:20" x14ac:dyDescent="0.25">
      <c r="A7553">
        <v>7553</v>
      </c>
      <c r="C7553">
        <v>5</v>
      </c>
      <c r="D7553">
        <v>32536104</v>
      </c>
      <c r="E7553">
        <v>32536104</v>
      </c>
      <c r="F7553" t="s">
        <v>5193</v>
      </c>
      <c r="G7553">
        <v>23823941025</v>
      </c>
      <c r="H7553">
        <v>0</v>
      </c>
      <c r="I7553" t="s">
        <v>281</v>
      </c>
      <c r="J7553">
        <v>4</v>
      </c>
      <c r="K7553" t="s">
        <v>11</v>
      </c>
      <c r="L7553">
        <v>388</v>
      </c>
      <c r="M7553" t="s">
        <v>11</v>
      </c>
      <c r="N7553" t="s">
        <v>299</v>
      </c>
      <c r="O7553">
        <v>500</v>
      </c>
      <c r="P7553" t="s">
        <v>300</v>
      </c>
      <c r="Q7553">
        <v>16</v>
      </c>
      <c r="R7553" t="s">
        <v>28</v>
      </c>
      <c r="S7553">
        <v>437</v>
      </c>
      <c r="T7553">
        <v>85</v>
      </c>
    </row>
    <row r="7554" spans="1:20" x14ac:dyDescent="0.25">
      <c r="A7554">
        <v>7554</v>
      </c>
      <c r="C7554">
        <v>5</v>
      </c>
      <c r="D7554">
        <v>511071300</v>
      </c>
      <c r="E7554">
        <v>511071300</v>
      </c>
      <c r="F7554" t="s">
        <v>3965</v>
      </c>
      <c r="G7554">
        <v>23904943825</v>
      </c>
      <c r="H7554">
        <v>1</v>
      </c>
      <c r="I7554" t="s">
        <v>281</v>
      </c>
      <c r="J7554">
        <v>4</v>
      </c>
      <c r="K7554" t="s">
        <v>12</v>
      </c>
      <c r="L7554">
        <v>390</v>
      </c>
      <c r="M7554" t="s">
        <v>6</v>
      </c>
      <c r="N7554" t="s">
        <v>248</v>
      </c>
      <c r="O7554">
        <v>11</v>
      </c>
      <c r="P7554" t="s">
        <v>282</v>
      </c>
      <c r="Q7554">
        <v>2</v>
      </c>
      <c r="R7554" t="s">
        <v>88</v>
      </c>
      <c r="S7554">
        <v>0</v>
      </c>
      <c r="T7554">
        <v>0</v>
      </c>
    </row>
    <row r="7555" spans="1:20" x14ac:dyDescent="0.25">
      <c r="A7555">
        <v>7555</v>
      </c>
      <c r="C7555">
        <v>5</v>
      </c>
      <c r="D7555">
        <v>50774694</v>
      </c>
      <c r="E7555">
        <v>50774694</v>
      </c>
      <c r="F7555" t="s">
        <v>3796</v>
      </c>
      <c r="G7555">
        <v>43603698425</v>
      </c>
      <c r="H7555">
        <v>1</v>
      </c>
      <c r="I7555" t="s">
        <v>281</v>
      </c>
      <c r="J7555">
        <v>4</v>
      </c>
      <c r="K7555" t="s">
        <v>27</v>
      </c>
      <c r="L7555">
        <v>360</v>
      </c>
      <c r="M7555" t="s">
        <v>27</v>
      </c>
      <c r="N7555" t="s">
        <v>248</v>
      </c>
      <c r="O7555">
        <v>11</v>
      </c>
      <c r="P7555" t="s">
        <v>290</v>
      </c>
      <c r="Q7555">
        <v>20</v>
      </c>
      <c r="R7555" t="s">
        <v>88</v>
      </c>
      <c r="S7555">
        <v>59</v>
      </c>
      <c r="T7555">
        <v>8</v>
      </c>
    </row>
    <row r="7556" spans="1:20" x14ac:dyDescent="0.25">
      <c r="A7556">
        <v>7556</v>
      </c>
      <c r="C7556">
        <v>5</v>
      </c>
      <c r="D7556">
        <v>51365849</v>
      </c>
      <c r="E7556">
        <v>51365849</v>
      </c>
      <c r="F7556" t="s">
        <v>3905</v>
      </c>
      <c r="G7556">
        <v>43603702025</v>
      </c>
      <c r="H7556">
        <v>1</v>
      </c>
      <c r="I7556" t="s">
        <v>281</v>
      </c>
      <c r="J7556">
        <v>4</v>
      </c>
      <c r="K7556" t="s">
        <v>27</v>
      </c>
      <c r="L7556">
        <v>360</v>
      </c>
      <c r="M7556" t="s">
        <v>27</v>
      </c>
      <c r="N7556" t="s">
        <v>248</v>
      </c>
      <c r="O7556">
        <v>11</v>
      </c>
      <c r="P7556" t="s">
        <v>284</v>
      </c>
      <c r="Q7556">
        <v>24</v>
      </c>
      <c r="R7556" t="s">
        <v>88</v>
      </c>
      <c r="S7556">
        <v>0</v>
      </c>
      <c r="T7556">
        <v>0</v>
      </c>
    </row>
    <row r="7557" spans="1:20" x14ac:dyDescent="0.25">
      <c r="A7557">
        <v>7557</v>
      </c>
      <c r="C7557">
        <v>5</v>
      </c>
      <c r="D7557">
        <v>53292553</v>
      </c>
      <c r="E7557">
        <v>53292553</v>
      </c>
      <c r="F7557" t="s">
        <v>1261</v>
      </c>
      <c r="G7557">
        <v>43603702425</v>
      </c>
      <c r="H7557">
        <v>1</v>
      </c>
      <c r="I7557" t="s">
        <v>281</v>
      </c>
      <c r="J7557">
        <v>4</v>
      </c>
      <c r="K7557" t="s">
        <v>27</v>
      </c>
      <c r="L7557">
        <v>360</v>
      </c>
      <c r="M7557" t="s">
        <v>27</v>
      </c>
      <c r="N7557" t="s">
        <v>248</v>
      </c>
      <c r="O7557">
        <v>11</v>
      </c>
      <c r="P7557" t="s">
        <v>282</v>
      </c>
      <c r="Q7557">
        <v>2</v>
      </c>
      <c r="R7557" t="s">
        <v>88</v>
      </c>
      <c r="S7557">
        <v>1180</v>
      </c>
      <c r="T7557">
        <v>69</v>
      </c>
    </row>
    <row r="7558" spans="1:20" x14ac:dyDescent="0.25">
      <c r="A7558">
        <v>7558</v>
      </c>
      <c r="C7558">
        <v>5</v>
      </c>
      <c r="D7558">
        <v>50355924</v>
      </c>
      <c r="E7558">
        <v>50355924</v>
      </c>
      <c r="F7558" t="s">
        <v>2583</v>
      </c>
      <c r="G7558">
        <v>43603706025</v>
      </c>
      <c r="H7558">
        <v>1</v>
      </c>
      <c r="I7558" t="s">
        <v>281</v>
      </c>
      <c r="J7558">
        <v>4</v>
      </c>
      <c r="K7558" t="s">
        <v>27</v>
      </c>
      <c r="L7558">
        <v>360</v>
      </c>
      <c r="M7558" t="s">
        <v>27</v>
      </c>
      <c r="N7558" t="s">
        <v>298</v>
      </c>
      <c r="O7558">
        <v>114</v>
      </c>
      <c r="P7558" t="s">
        <v>293</v>
      </c>
      <c r="Q7558">
        <v>14</v>
      </c>
      <c r="R7558" t="s">
        <v>88</v>
      </c>
      <c r="S7558">
        <v>20</v>
      </c>
      <c r="T7558">
        <v>3</v>
      </c>
    </row>
    <row r="7559" spans="1:20" x14ac:dyDescent="0.25">
      <c r="A7559">
        <v>7559</v>
      </c>
      <c r="C7559">
        <v>5</v>
      </c>
      <c r="D7559">
        <v>69423218</v>
      </c>
      <c r="E7559">
        <v>69423218</v>
      </c>
      <c r="F7559" t="s">
        <v>2932</v>
      </c>
      <c r="G7559">
        <v>43603706925</v>
      </c>
      <c r="H7559">
        <v>1</v>
      </c>
      <c r="I7559" t="s">
        <v>281</v>
      </c>
      <c r="J7559">
        <v>4</v>
      </c>
      <c r="K7559" t="s">
        <v>27</v>
      </c>
      <c r="L7559">
        <v>360</v>
      </c>
      <c r="M7559" t="s">
        <v>27</v>
      </c>
      <c r="N7559" t="s">
        <v>248</v>
      </c>
      <c r="O7559">
        <v>11</v>
      </c>
      <c r="P7559" t="s">
        <v>282</v>
      </c>
      <c r="Q7559">
        <v>2</v>
      </c>
      <c r="R7559" t="s">
        <v>88</v>
      </c>
      <c r="S7559">
        <v>0</v>
      </c>
      <c r="T7559">
        <v>-18</v>
      </c>
    </row>
    <row r="7560" spans="1:20" x14ac:dyDescent="0.25">
      <c r="A7560">
        <v>7560</v>
      </c>
      <c r="C7560">
        <v>5</v>
      </c>
      <c r="D7560">
        <v>10172765</v>
      </c>
      <c r="E7560">
        <v>10172765</v>
      </c>
      <c r="F7560" t="s">
        <v>3294</v>
      </c>
      <c r="G7560">
        <v>43603710225</v>
      </c>
      <c r="H7560">
        <v>1</v>
      </c>
      <c r="I7560" t="s">
        <v>281</v>
      </c>
      <c r="J7560">
        <v>4</v>
      </c>
      <c r="K7560" t="s">
        <v>27</v>
      </c>
      <c r="L7560">
        <v>360</v>
      </c>
      <c r="M7560" t="s">
        <v>27</v>
      </c>
      <c r="N7560" t="s">
        <v>248</v>
      </c>
      <c r="O7560">
        <v>11</v>
      </c>
      <c r="P7560" t="s">
        <v>277</v>
      </c>
      <c r="Q7560">
        <v>17</v>
      </c>
      <c r="R7560" t="s">
        <v>88</v>
      </c>
      <c r="S7560">
        <v>20</v>
      </c>
      <c r="T7560">
        <v>3</v>
      </c>
    </row>
    <row r="7561" spans="1:20" x14ac:dyDescent="0.25">
      <c r="A7561">
        <v>7561</v>
      </c>
      <c r="C7561">
        <v>5</v>
      </c>
      <c r="D7561">
        <v>51889186</v>
      </c>
      <c r="E7561">
        <v>51889186</v>
      </c>
      <c r="F7561" t="s">
        <v>3203</v>
      </c>
      <c r="G7561">
        <v>43603724725</v>
      </c>
      <c r="H7561">
        <v>1</v>
      </c>
      <c r="I7561" t="s">
        <v>281</v>
      </c>
      <c r="J7561">
        <v>4</v>
      </c>
      <c r="K7561" t="s">
        <v>27</v>
      </c>
      <c r="L7561">
        <v>360</v>
      </c>
      <c r="M7561" t="s">
        <v>27</v>
      </c>
      <c r="N7561" t="s">
        <v>248</v>
      </c>
      <c r="O7561">
        <v>11</v>
      </c>
      <c r="P7561" t="s">
        <v>277</v>
      </c>
      <c r="Q7561">
        <v>17</v>
      </c>
      <c r="R7561" t="s">
        <v>88</v>
      </c>
      <c r="S7561">
        <v>20</v>
      </c>
      <c r="T7561">
        <v>3</v>
      </c>
    </row>
    <row r="7562" spans="1:20" x14ac:dyDescent="0.25">
      <c r="A7562">
        <v>7562</v>
      </c>
      <c r="C7562">
        <v>5</v>
      </c>
      <c r="D7562">
        <v>54376215</v>
      </c>
      <c r="E7562">
        <v>54376215</v>
      </c>
      <c r="F7562" t="s">
        <v>1668</v>
      </c>
      <c r="G7562">
        <v>43603727025</v>
      </c>
      <c r="H7562">
        <v>1</v>
      </c>
      <c r="I7562" t="s">
        <v>281</v>
      </c>
      <c r="J7562">
        <v>4</v>
      </c>
      <c r="K7562" t="s">
        <v>27</v>
      </c>
      <c r="L7562">
        <v>360</v>
      </c>
      <c r="M7562" t="s">
        <v>27</v>
      </c>
      <c r="N7562" t="s">
        <v>337</v>
      </c>
      <c r="O7562">
        <v>124</v>
      </c>
      <c r="P7562" t="s">
        <v>293</v>
      </c>
      <c r="Q7562">
        <v>14</v>
      </c>
      <c r="R7562" t="s">
        <v>88</v>
      </c>
      <c r="S7562">
        <v>59</v>
      </c>
      <c r="T7562">
        <v>8</v>
      </c>
    </row>
    <row r="7563" spans="1:20" x14ac:dyDescent="0.25">
      <c r="A7563">
        <v>7563</v>
      </c>
      <c r="C7563">
        <v>5</v>
      </c>
      <c r="D7563">
        <v>22348999</v>
      </c>
      <c r="E7563">
        <v>22348999</v>
      </c>
      <c r="F7563" t="s">
        <v>1249</v>
      </c>
      <c r="G7563">
        <v>43603739525</v>
      </c>
      <c r="H7563">
        <v>1</v>
      </c>
      <c r="I7563" t="s">
        <v>281</v>
      </c>
      <c r="J7563">
        <v>4</v>
      </c>
      <c r="K7563" t="s">
        <v>27</v>
      </c>
      <c r="L7563">
        <v>360</v>
      </c>
      <c r="M7563" t="s">
        <v>27</v>
      </c>
      <c r="N7563" t="s">
        <v>248</v>
      </c>
      <c r="O7563">
        <v>11</v>
      </c>
      <c r="P7563" t="s">
        <v>277</v>
      </c>
      <c r="Q7563">
        <v>17</v>
      </c>
      <c r="R7563" t="s">
        <v>88</v>
      </c>
      <c r="S7563">
        <v>20</v>
      </c>
      <c r="T7563">
        <v>3</v>
      </c>
    </row>
    <row r="7564" spans="1:20" x14ac:dyDescent="0.25">
      <c r="A7564">
        <v>7564</v>
      </c>
      <c r="C7564">
        <v>5</v>
      </c>
      <c r="D7564">
        <v>22229959</v>
      </c>
      <c r="E7564">
        <v>22229959</v>
      </c>
      <c r="F7564" t="s">
        <v>4127</v>
      </c>
      <c r="G7564">
        <v>43603743625</v>
      </c>
      <c r="H7564">
        <v>1</v>
      </c>
      <c r="I7564" t="s">
        <v>281</v>
      </c>
      <c r="J7564">
        <v>4</v>
      </c>
      <c r="K7564" t="s">
        <v>27</v>
      </c>
      <c r="L7564">
        <v>360</v>
      </c>
      <c r="M7564" t="s">
        <v>27</v>
      </c>
      <c r="N7564" t="s">
        <v>248</v>
      </c>
      <c r="O7564">
        <v>11</v>
      </c>
      <c r="P7564" t="s">
        <v>282</v>
      </c>
      <c r="Q7564">
        <v>2</v>
      </c>
      <c r="R7564" t="s">
        <v>88</v>
      </c>
      <c r="S7564">
        <v>0</v>
      </c>
      <c r="T7564">
        <v>-3</v>
      </c>
    </row>
    <row r="7565" spans="1:20" x14ac:dyDescent="0.25">
      <c r="A7565">
        <v>7565</v>
      </c>
      <c r="C7565">
        <v>5</v>
      </c>
      <c r="D7565">
        <v>55635023</v>
      </c>
      <c r="E7565">
        <v>568198832</v>
      </c>
      <c r="F7565" t="s">
        <v>3245</v>
      </c>
      <c r="G7565">
        <v>43603745425</v>
      </c>
      <c r="H7565">
        <v>1</v>
      </c>
      <c r="I7565" t="s">
        <v>281</v>
      </c>
      <c r="J7565">
        <v>4</v>
      </c>
      <c r="K7565" t="s">
        <v>27</v>
      </c>
      <c r="L7565">
        <v>360</v>
      </c>
      <c r="M7565" t="s">
        <v>27</v>
      </c>
      <c r="N7565" t="s">
        <v>248</v>
      </c>
      <c r="O7565">
        <v>11</v>
      </c>
      <c r="P7565" t="s">
        <v>290</v>
      </c>
      <c r="Q7565">
        <v>20</v>
      </c>
      <c r="R7565" t="s">
        <v>88</v>
      </c>
      <c r="S7565">
        <v>53</v>
      </c>
      <c r="T7565">
        <v>7</v>
      </c>
    </row>
    <row r="7566" spans="1:20" x14ac:dyDescent="0.25">
      <c r="A7566">
        <v>7566</v>
      </c>
      <c r="C7566">
        <v>5</v>
      </c>
      <c r="D7566">
        <v>516315165</v>
      </c>
      <c r="E7566">
        <v>516315165</v>
      </c>
      <c r="F7566" t="s">
        <v>5194</v>
      </c>
      <c r="G7566">
        <v>23907002725</v>
      </c>
      <c r="H7566">
        <v>0</v>
      </c>
      <c r="I7566" t="s">
        <v>281</v>
      </c>
      <c r="J7566">
        <v>4</v>
      </c>
      <c r="K7566" t="s">
        <v>12</v>
      </c>
      <c r="L7566">
        <v>390</v>
      </c>
      <c r="M7566" t="s">
        <v>6</v>
      </c>
      <c r="N7566" t="s">
        <v>248</v>
      </c>
      <c r="O7566">
        <v>11</v>
      </c>
      <c r="P7566" t="s">
        <v>282</v>
      </c>
      <c r="Q7566">
        <v>2</v>
      </c>
      <c r="R7566" t="s">
        <v>28</v>
      </c>
      <c r="S7566">
        <v>2261</v>
      </c>
      <c r="T7566">
        <v>343</v>
      </c>
    </row>
    <row r="7567" spans="1:20" x14ac:dyDescent="0.25">
      <c r="A7567">
        <v>7567</v>
      </c>
      <c r="C7567">
        <v>5</v>
      </c>
      <c r="D7567">
        <v>21662556</v>
      </c>
      <c r="E7567">
        <v>21662556</v>
      </c>
      <c r="F7567" t="s">
        <v>5195</v>
      </c>
      <c r="G7567">
        <v>23915601325</v>
      </c>
      <c r="H7567">
        <v>0</v>
      </c>
      <c r="I7567" t="s">
        <v>281</v>
      </c>
      <c r="J7567">
        <v>4</v>
      </c>
      <c r="K7567" t="s">
        <v>52</v>
      </c>
      <c r="L7567">
        <v>391</v>
      </c>
      <c r="M7567" t="s">
        <v>6</v>
      </c>
      <c r="N7567" t="s">
        <v>299</v>
      </c>
      <c r="O7567">
        <v>500</v>
      </c>
      <c r="P7567" t="s">
        <v>300</v>
      </c>
      <c r="Q7567">
        <v>16</v>
      </c>
      <c r="R7567" t="s">
        <v>28</v>
      </c>
      <c r="S7567">
        <v>1331</v>
      </c>
      <c r="T7567">
        <v>234</v>
      </c>
    </row>
    <row r="7568" spans="1:20" x14ac:dyDescent="0.25">
      <c r="A7568">
        <v>7568</v>
      </c>
      <c r="C7568">
        <v>5</v>
      </c>
      <c r="D7568">
        <v>55635023</v>
      </c>
      <c r="E7568">
        <v>568198832</v>
      </c>
      <c r="F7568" t="s">
        <v>3245</v>
      </c>
      <c r="G7568">
        <v>43603745425</v>
      </c>
      <c r="H7568">
        <v>2</v>
      </c>
      <c r="I7568" t="s">
        <v>281</v>
      </c>
      <c r="J7568">
        <v>4</v>
      </c>
      <c r="K7568" t="s">
        <v>27</v>
      </c>
      <c r="L7568">
        <v>360</v>
      </c>
      <c r="M7568" t="s">
        <v>27</v>
      </c>
      <c r="N7568" t="s">
        <v>248</v>
      </c>
      <c r="O7568">
        <v>11</v>
      </c>
      <c r="P7568" t="s">
        <v>290</v>
      </c>
      <c r="Q7568">
        <v>20</v>
      </c>
      <c r="R7568" t="s">
        <v>88</v>
      </c>
      <c r="S7568">
        <v>500</v>
      </c>
      <c r="T7568">
        <v>87</v>
      </c>
    </row>
    <row r="7569" spans="1:20" x14ac:dyDescent="0.25">
      <c r="A7569">
        <v>7569</v>
      </c>
      <c r="C7569">
        <v>5</v>
      </c>
      <c r="D7569">
        <v>52303203</v>
      </c>
      <c r="E7569">
        <v>52303203</v>
      </c>
      <c r="F7569" t="s">
        <v>340</v>
      </c>
      <c r="G7569">
        <v>43603747125</v>
      </c>
      <c r="H7569">
        <v>1</v>
      </c>
      <c r="I7569" t="s">
        <v>281</v>
      </c>
      <c r="J7569">
        <v>4</v>
      </c>
      <c r="K7569" t="s">
        <v>27</v>
      </c>
      <c r="L7569">
        <v>360</v>
      </c>
      <c r="M7569" t="s">
        <v>27</v>
      </c>
      <c r="N7569" t="s">
        <v>337</v>
      </c>
      <c r="O7569">
        <v>124</v>
      </c>
      <c r="P7569" t="s">
        <v>293</v>
      </c>
      <c r="Q7569">
        <v>14</v>
      </c>
      <c r="R7569" t="s">
        <v>88</v>
      </c>
      <c r="S7569">
        <v>87</v>
      </c>
      <c r="T7569">
        <v>12</v>
      </c>
    </row>
    <row r="7570" spans="1:20" x14ac:dyDescent="0.25">
      <c r="A7570">
        <v>7570</v>
      </c>
      <c r="C7570">
        <v>5</v>
      </c>
      <c r="D7570">
        <v>59139394</v>
      </c>
      <c r="E7570">
        <v>59139394</v>
      </c>
      <c r="F7570" t="s">
        <v>3252</v>
      </c>
      <c r="G7570">
        <v>43603747625</v>
      </c>
      <c r="H7570">
        <v>0</v>
      </c>
      <c r="I7570" t="s">
        <v>281</v>
      </c>
      <c r="J7570">
        <v>4</v>
      </c>
      <c r="K7570" t="s">
        <v>27</v>
      </c>
      <c r="L7570">
        <v>360</v>
      </c>
      <c r="M7570" t="s">
        <v>27</v>
      </c>
      <c r="N7570" t="s">
        <v>337</v>
      </c>
      <c r="O7570">
        <v>124</v>
      </c>
      <c r="P7570" t="s">
        <v>277</v>
      </c>
      <c r="Q7570">
        <v>17</v>
      </c>
      <c r="R7570" t="s">
        <v>822</v>
      </c>
      <c r="S7570">
        <v>5445</v>
      </c>
      <c r="T7570">
        <v>652</v>
      </c>
    </row>
    <row r="7571" spans="1:20" x14ac:dyDescent="0.25">
      <c r="A7571">
        <v>7571</v>
      </c>
      <c r="C7571">
        <v>5</v>
      </c>
      <c r="D7571">
        <v>302282488</v>
      </c>
      <c r="E7571">
        <v>302282488</v>
      </c>
      <c r="F7571" t="s">
        <v>3804</v>
      </c>
      <c r="G7571">
        <v>26239455925</v>
      </c>
      <c r="H7571">
        <v>0</v>
      </c>
      <c r="I7571" t="s">
        <v>281</v>
      </c>
      <c r="J7571">
        <v>4</v>
      </c>
      <c r="K7571" t="s">
        <v>29</v>
      </c>
      <c r="L7571">
        <v>600</v>
      </c>
      <c r="M7571" t="s">
        <v>30</v>
      </c>
      <c r="N7571" t="s">
        <v>3742</v>
      </c>
      <c r="O7571">
        <v>902</v>
      </c>
      <c r="P7571" t="s">
        <v>3743</v>
      </c>
      <c r="Q7571">
        <v>25</v>
      </c>
      <c r="R7571" t="s">
        <v>28</v>
      </c>
      <c r="S7571">
        <v>416</v>
      </c>
      <c r="T7571">
        <v>8</v>
      </c>
    </row>
    <row r="7572" spans="1:20" x14ac:dyDescent="0.25">
      <c r="A7572">
        <v>7572</v>
      </c>
      <c r="C7572">
        <v>5</v>
      </c>
      <c r="D7572">
        <v>38398988</v>
      </c>
      <c r="E7572">
        <v>38398988</v>
      </c>
      <c r="F7572" t="s">
        <v>665</v>
      </c>
      <c r="G7572">
        <v>43603749325</v>
      </c>
      <c r="H7572">
        <v>0</v>
      </c>
      <c r="I7572" t="s">
        <v>281</v>
      </c>
      <c r="J7572">
        <v>4</v>
      </c>
      <c r="K7572" t="s">
        <v>27</v>
      </c>
      <c r="L7572">
        <v>360</v>
      </c>
      <c r="M7572" t="s">
        <v>27</v>
      </c>
      <c r="N7572" t="s">
        <v>248</v>
      </c>
      <c r="O7572">
        <v>11</v>
      </c>
      <c r="P7572" t="s">
        <v>290</v>
      </c>
      <c r="Q7572">
        <v>20</v>
      </c>
      <c r="R7572" t="s">
        <v>822</v>
      </c>
      <c r="S7572">
        <v>1672</v>
      </c>
      <c r="T7572">
        <v>335</v>
      </c>
    </row>
    <row r="7573" spans="1:20" x14ac:dyDescent="0.25">
      <c r="A7573">
        <v>7573</v>
      </c>
      <c r="C7573">
        <v>5</v>
      </c>
      <c r="D7573">
        <v>570001354</v>
      </c>
      <c r="E7573">
        <v>570001354</v>
      </c>
      <c r="F7573" t="s">
        <v>3813</v>
      </c>
      <c r="G7573">
        <v>43603749725</v>
      </c>
      <c r="H7573">
        <v>0</v>
      </c>
      <c r="I7573" t="s">
        <v>281</v>
      </c>
      <c r="J7573">
        <v>4</v>
      </c>
      <c r="K7573" t="s">
        <v>27</v>
      </c>
      <c r="L7573">
        <v>360</v>
      </c>
      <c r="M7573" t="s">
        <v>27</v>
      </c>
      <c r="N7573" t="s">
        <v>248</v>
      </c>
      <c r="O7573">
        <v>11</v>
      </c>
      <c r="P7573" t="s">
        <v>288</v>
      </c>
      <c r="Q7573">
        <v>10</v>
      </c>
      <c r="R7573" t="s">
        <v>822</v>
      </c>
      <c r="S7573">
        <v>36939</v>
      </c>
      <c r="T7573">
        <v>7601</v>
      </c>
    </row>
    <row r="7574" spans="1:20" x14ac:dyDescent="0.25">
      <c r="A7574">
        <v>7574</v>
      </c>
      <c r="C7574">
        <v>5</v>
      </c>
      <c r="D7574">
        <v>302282488</v>
      </c>
      <c r="E7574">
        <v>302282488</v>
      </c>
      <c r="F7574" t="s">
        <v>3804</v>
      </c>
      <c r="G7574">
        <v>26239455925</v>
      </c>
      <c r="H7574">
        <v>0</v>
      </c>
      <c r="I7574" t="s">
        <v>281</v>
      </c>
      <c r="J7574">
        <v>4</v>
      </c>
      <c r="K7574" t="s">
        <v>46</v>
      </c>
      <c r="L7574">
        <v>620</v>
      </c>
      <c r="M7574" t="s">
        <v>46</v>
      </c>
      <c r="N7574" t="s">
        <v>3742</v>
      </c>
      <c r="O7574">
        <v>902</v>
      </c>
      <c r="P7574" t="s">
        <v>3743</v>
      </c>
      <c r="Q7574">
        <v>25</v>
      </c>
      <c r="R7574" t="s">
        <v>28</v>
      </c>
      <c r="S7574">
        <v>921</v>
      </c>
      <c r="T7574">
        <v>134</v>
      </c>
    </row>
    <row r="7575" spans="1:20" x14ac:dyDescent="0.25">
      <c r="A7575">
        <v>7575</v>
      </c>
      <c r="C7575">
        <v>5</v>
      </c>
      <c r="D7575">
        <v>32212417</v>
      </c>
      <c r="E7575">
        <v>32212417</v>
      </c>
      <c r="F7575" t="s">
        <v>3485</v>
      </c>
      <c r="G7575">
        <v>23604126525</v>
      </c>
      <c r="H7575">
        <v>1</v>
      </c>
      <c r="I7575" t="s">
        <v>281</v>
      </c>
      <c r="J7575">
        <v>4</v>
      </c>
      <c r="K7575" t="s">
        <v>27</v>
      </c>
      <c r="L7575">
        <v>360</v>
      </c>
      <c r="M7575" t="s">
        <v>27</v>
      </c>
      <c r="N7575" t="s">
        <v>799</v>
      </c>
      <c r="O7575">
        <v>19</v>
      </c>
      <c r="P7575" t="s">
        <v>300</v>
      </c>
      <c r="Q7575">
        <v>16</v>
      </c>
      <c r="R7575" t="s">
        <v>88</v>
      </c>
      <c r="S7575">
        <v>30</v>
      </c>
      <c r="T7575">
        <v>4</v>
      </c>
    </row>
    <row r="7576" spans="1:20" x14ac:dyDescent="0.25">
      <c r="A7576">
        <v>7576</v>
      </c>
      <c r="C7576">
        <v>5</v>
      </c>
      <c r="D7576">
        <v>55432504</v>
      </c>
      <c r="E7576">
        <v>55432504</v>
      </c>
      <c r="F7576" t="s">
        <v>3194</v>
      </c>
      <c r="G7576">
        <v>43603750225</v>
      </c>
      <c r="H7576">
        <v>0</v>
      </c>
      <c r="I7576" t="s">
        <v>281</v>
      </c>
      <c r="J7576">
        <v>4</v>
      </c>
      <c r="K7576" t="s">
        <v>27</v>
      </c>
      <c r="L7576">
        <v>360</v>
      </c>
      <c r="M7576" t="s">
        <v>27</v>
      </c>
      <c r="N7576" t="s">
        <v>248</v>
      </c>
      <c r="O7576">
        <v>11</v>
      </c>
      <c r="P7576" t="s">
        <v>293</v>
      </c>
      <c r="Q7576">
        <v>14</v>
      </c>
      <c r="R7576" t="s">
        <v>822</v>
      </c>
      <c r="S7576">
        <v>3405</v>
      </c>
      <c r="T7576">
        <v>542</v>
      </c>
    </row>
    <row r="7577" spans="1:20" x14ac:dyDescent="0.25">
      <c r="A7577">
        <v>7577</v>
      </c>
      <c r="C7577">
        <v>5</v>
      </c>
      <c r="D7577">
        <v>50699149</v>
      </c>
      <c r="E7577">
        <v>50699149</v>
      </c>
      <c r="F7577" t="s">
        <v>3944</v>
      </c>
      <c r="G7577">
        <v>43604068125</v>
      </c>
      <c r="H7577">
        <v>1</v>
      </c>
      <c r="I7577" t="s">
        <v>281</v>
      </c>
      <c r="J7577">
        <v>4</v>
      </c>
      <c r="K7577" t="s">
        <v>27</v>
      </c>
      <c r="L7577">
        <v>360</v>
      </c>
      <c r="M7577" t="s">
        <v>27</v>
      </c>
      <c r="N7577" t="s">
        <v>248</v>
      </c>
      <c r="O7577">
        <v>11</v>
      </c>
      <c r="P7577" t="s">
        <v>293</v>
      </c>
      <c r="Q7577">
        <v>14</v>
      </c>
      <c r="R7577" t="s">
        <v>88</v>
      </c>
      <c r="S7577">
        <v>22</v>
      </c>
      <c r="T7577">
        <v>3</v>
      </c>
    </row>
    <row r="7578" spans="1:20" x14ac:dyDescent="0.25">
      <c r="A7578">
        <v>7578</v>
      </c>
      <c r="C7578">
        <v>5</v>
      </c>
      <c r="D7578">
        <v>27945401</v>
      </c>
      <c r="E7578">
        <v>27945401</v>
      </c>
      <c r="F7578" t="s">
        <v>1102</v>
      </c>
      <c r="G7578">
        <v>43604328825</v>
      </c>
      <c r="H7578">
        <v>1</v>
      </c>
      <c r="I7578" t="s">
        <v>281</v>
      </c>
      <c r="J7578">
        <v>4</v>
      </c>
      <c r="K7578" t="s">
        <v>27</v>
      </c>
      <c r="L7578">
        <v>360</v>
      </c>
      <c r="M7578" t="s">
        <v>27</v>
      </c>
      <c r="N7578" t="s">
        <v>248</v>
      </c>
      <c r="O7578">
        <v>11</v>
      </c>
      <c r="P7578" t="s">
        <v>290</v>
      </c>
      <c r="Q7578">
        <v>20</v>
      </c>
      <c r="R7578" t="s">
        <v>88</v>
      </c>
      <c r="S7578">
        <v>24</v>
      </c>
      <c r="T7578">
        <v>3</v>
      </c>
    </row>
    <row r="7579" spans="1:20" x14ac:dyDescent="0.25">
      <c r="A7579">
        <v>7579</v>
      </c>
      <c r="C7579">
        <v>5</v>
      </c>
      <c r="D7579">
        <v>34170019</v>
      </c>
      <c r="E7579">
        <v>34170019</v>
      </c>
      <c r="F7579" t="s">
        <v>2073</v>
      </c>
      <c r="G7579">
        <v>43820105025</v>
      </c>
      <c r="H7579">
        <v>1</v>
      </c>
      <c r="I7579" t="s">
        <v>281</v>
      </c>
      <c r="J7579">
        <v>4</v>
      </c>
      <c r="K7579" t="s">
        <v>14</v>
      </c>
      <c r="L7579">
        <v>383</v>
      </c>
      <c r="M7579" t="s">
        <v>11</v>
      </c>
      <c r="N7579" t="s">
        <v>248</v>
      </c>
      <c r="O7579">
        <v>11</v>
      </c>
      <c r="P7579" t="s">
        <v>282</v>
      </c>
      <c r="Q7579">
        <v>2</v>
      </c>
      <c r="R7579" t="s">
        <v>88</v>
      </c>
      <c r="S7579">
        <v>0</v>
      </c>
      <c r="T7579">
        <v>0</v>
      </c>
    </row>
    <row r="7580" spans="1:20" x14ac:dyDescent="0.25">
      <c r="A7580">
        <v>7580</v>
      </c>
      <c r="C7580">
        <v>5</v>
      </c>
      <c r="D7580">
        <v>34170019</v>
      </c>
      <c r="E7580">
        <v>34170019</v>
      </c>
      <c r="F7580" t="s">
        <v>2073</v>
      </c>
      <c r="G7580">
        <v>43820105025</v>
      </c>
      <c r="H7580">
        <v>2</v>
      </c>
      <c r="I7580" t="s">
        <v>281</v>
      </c>
      <c r="J7580">
        <v>4</v>
      </c>
      <c r="K7580" t="s">
        <v>14</v>
      </c>
      <c r="L7580">
        <v>383</v>
      </c>
      <c r="M7580" t="s">
        <v>11</v>
      </c>
      <c r="N7580" t="s">
        <v>248</v>
      </c>
      <c r="O7580">
        <v>11</v>
      </c>
      <c r="P7580" t="s">
        <v>282</v>
      </c>
      <c r="Q7580">
        <v>2</v>
      </c>
      <c r="R7580" t="s">
        <v>88</v>
      </c>
      <c r="S7580">
        <v>0</v>
      </c>
      <c r="T7580">
        <v>0</v>
      </c>
    </row>
    <row r="7581" spans="1:20" x14ac:dyDescent="0.25">
      <c r="A7581">
        <v>7581</v>
      </c>
      <c r="C7581">
        <v>5</v>
      </c>
      <c r="D7581">
        <v>31710692</v>
      </c>
      <c r="E7581">
        <v>31710692</v>
      </c>
      <c r="F7581" t="s">
        <v>1123</v>
      </c>
      <c r="G7581">
        <v>43880638625</v>
      </c>
      <c r="H7581">
        <v>1</v>
      </c>
      <c r="I7581" t="s">
        <v>281</v>
      </c>
      <c r="J7581">
        <v>4</v>
      </c>
      <c r="K7581" t="s">
        <v>11</v>
      </c>
      <c r="L7581">
        <v>388</v>
      </c>
      <c r="M7581" t="s">
        <v>11</v>
      </c>
      <c r="N7581" t="s">
        <v>248</v>
      </c>
      <c r="O7581">
        <v>11</v>
      </c>
      <c r="P7581" t="s">
        <v>277</v>
      </c>
      <c r="Q7581">
        <v>17</v>
      </c>
      <c r="R7581" t="s">
        <v>88</v>
      </c>
      <c r="S7581">
        <v>0</v>
      </c>
      <c r="T7581">
        <v>0</v>
      </c>
    </row>
    <row r="7582" spans="1:20" x14ac:dyDescent="0.25">
      <c r="A7582">
        <v>7582</v>
      </c>
      <c r="C7582">
        <v>5</v>
      </c>
      <c r="D7582">
        <v>46275137</v>
      </c>
      <c r="E7582">
        <v>46275137</v>
      </c>
      <c r="F7582" t="s">
        <v>3047</v>
      </c>
      <c r="G7582">
        <v>43902246325</v>
      </c>
      <c r="H7582">
        <v>0</v>
      </c>
      <c r="I7582" t="s">
        <v>281</v>
      </c>
      <c r="J7582">
        <v>4</v>
      </c>
      <c r="K7582" t="s">
        <v>12</v>
      </c>
      <c r="L7582">
        <v>390</v>
      </c>
      <c r="M7582" t="s">
        <v>6</v>
      </c>
      <c r="N7582" t="s">
        <v>299</v>
      </c>
      <c r="O7582">
        <v>500</v>
      </c>
      <c r="P7582" t="s">
        <v>300</v>
      </c>
      <c r="Q7582">
        <v>16</v>
      </c>
      <c r="R7582" t="s">
        <v>822</v>
      </c>
      <c r="S7582">
        <v>18285</v>
      </c>
      <c r="T7582">
        <v>2701</v>
      </c>
    </row>
    <row r="7583" spans="1:20" x14ac:dyDescent="0.25">
      <c r="A7583">
        <v>7583</v>
      </c>
      <c r="C7583">
        <v>5</v>
      </c>
      <c r="D7583">
        <v>302282488</v>
      </c>
      <c r="E7583">
        <v>302282488</v>
      </c>
      <c r="F7583" t="s">
        <v>3804</v>
      </c>
      <c r="G7583">
        <v>26588565525</v>
      </c>
      <c r="H7583">
        <v>1</v>
      </c>
      <c r="I7583" t="s">
        <v>281</v>
      </c>
      <c r="J7583">
        <v>4</v>
      </c>
      <c r="K7583" t="s">
        <v>43</v>
      </c>
      <c r="L7583">
        <v>646</v>
      </c>
      <c r="M7583" t="s">
        <v>40</v>
      </c>
      <c r="N7583" t="s">
        <v>3742</v>
      </c>
      <c r="O7583">
        <v>902</v>
      </c>
      <c r="P7583" t="s">
        <v>3743</v>
      </c>
      <c r="Q7583">
        <v>25</v>
      </c>
      <c r="R7583" t="s">
        <v>88</v>
      </c>
      <c r="S7583">
        <v>76</v>
      </c>
      <c r="T7583">
        <v>10</v>
      </c>
    </row>
    <row r="7584" spans="1:20" x14ac:dyDescent="0.25">
      <c r="A7584">
        <v>7584</v>
      </c>
      <c r="C7584">
        <v>5</v>
      </c>
      <c r="D7584">
        <v>511019085</v>
      </c>
      <c r="E7584">
        <v>511019085</v>
      </c>
      <c r="F7584" t="s">
        <v>4250</v>
      </c>
      <c r="G7584">
        <v>43904882825</v>
      </c>
      <c r="H7584">
        <v>1</v>
      </c>
      <c r="I7584" t="s">
        <v>281</v>
      </c>
      <c r="J7584">
        <v>4</v>
      </c>
      <c r="K7584" t="s">
        <v>12</v>
      </c>
      <c r="L7584">
        <v>390</v>
      </c>
      <c r="M7584" t="s">
        <v>6</v>
      </c>
      <c r="N7584" t="s">
        <v>248</v>
      </c>
      <c r="O7584">
        <v>11</v>
      </c>
      <c r="P7584" t="s">
        <v>3731</v>
      </c>
      <c r="Q7584">
        <v>4</v>
      </c>
      <c r="R7584" t="s">
        <v>88</v>
      </c>
      <c r="S7584">
        <v>-3656</v>
      </c>
      <c r="T7584">
        <v>-640</v>
      </c>
    </row>
    <row r="7585" spans="1:20" x14ac:dyDescent="0.25">
      <c r="A7585">
        <v>7585</v>
      </c>
      <c r="C7585">
        <v>5</v>
      </c>
      <c r="D7585">
        <v>3321320</v>
      </c>
      <c r="E7585">
        <v>3321320</v>
      </c>
      <c r="F7585" t="s">
        <v>1354</v>
      </c>
      <c r="G7585">
        <v>26595979025</v>
      </c>
      <c r="H7585">
        <v>1</v>
      </c>
      <c r="I7585" t="s">
        <v>281</v>
      </c>
      <c r="J7585">
        <v>4</v>
      </c>
      <c r="K7585" t="s">
        <v>43</v>
      </c>
      <c r="L7585">
        <v>646</v>
      </c>
      <c r="M7585" t="s">
        <v>40</v>
      </c>
      <c r="N7585" t="s">
        <v>299</v>
      </c>
      <c r="O7585">
        <v>500</v>
      </c>
      <c r="P7585" t="s">
        <v>300</v>
      </c>
      <c r="Q7585">
        <v>16</v>
      </c>
      <c r="R7585" t="s">
        <v>88</v>
      </c>
      <c r="S7585">
        <v>0</v>
      </c>
      <c r="T7585">
        <v>0</v>
      </c>
    </row>
    <row r="7586" spans="1:20" x14ac:dyDescent="0.25">
      <c r="A7586">
        <v>7586</v>
      </c>
      <c r="C7586">
        <v>5</v>
      </c>
      <c r="D7586">
        <v>206155970</v>
      </c>
      <c r="E7586">
        <v>206155970</v>
      </c>
      <c r="F7586" t="s">
        <v>5159</v>
      </c>
      <c r="G7586">
        <v>26596153925</v>
      </c>
      <c r="H7586">
        <v>1</v>
      </c>
      <c r="I7586" t="s">
        <v>281</v>
      </c>
      <c r="J7586">
        <v>4</v>
      </c>
      <c r="K7586" t="s">
        <v>43</v>
      </c>
      <c r="L7586">
        <v>646</v>
      </c>
      <c r="M7586" t="s">
        <v>40</v>
      </c>
      <c r="N7586" t="s">
        <v>299</v>
      </c>
      <c r="O7586">
        <v>500</v>
      </c>
      <c r="P7586" t="s">
        <v>300</v>
      </c>
      <c r="Q7586">
        <v>16</v>
      </c>
      <c r="R7586" t="s">
        <v>88</v>
      </c>
      <c r="S7586">
        <v>-2373</v>
      </c>
      <c r="T7586">
        <v>-328</v>
      </c>
    </row>
    <row r="7587" spans="1:20" x14ac:dyDescent="0.25">
      <c r="A7587">
        <v>7587</v>
      </c>
      <c r="C7587">
        <v>5</v>
      </c>
      <c r="D7587">
        <v>514057553</v>
      </c>
      <c r="E7587">
        <v>514057553</v>
      </c>
      <c r="F7587" t="s">
        <v>4359</v>
      </c>
      <c r="G7587">
        <v>26596283525</v>
      </c>
      <c r="H7587">
        <v>0</v>
      </c>
      <c r="I7587" t="s">
        <v>281</v>
      </c>
      <c r="J7587">
        <v>4</v>
      </c>
      <c r="K7587" t="s">
        <v>42</v>
      </c>
      <c r="L7587">
        <v>640</v>
      </c>
      <c r="M7587" t="s">
        <v>40</v>
      </c>
      <c r="N7587" t="s">
        <v>3742</v>
      </c>
      <c r="O7587">
        <v>902</v>
      </c>
      <c r="P7587" t="s">
        <v>3743</v>
      </c>
      <c r="Q7587">
        <v>25</v>
      </c>
      <c r="R7587" t="s">
        <v>28</v>
      </c>
      <c r="S7587">
        <v>11144</v>
      </c>
      <c r="T7587">
        <v>1262</v>
      </c>
    </row>
    <row r="7588" spans="1:20" x14ac:dyDescent="0.25">
      <c r="A7588">
        <v>7588</v>
      </c>
      <c r="C7588">
        <v>5</v>
      </c>
      <c r="D7588">
        <v>514057553</v>
      </c>
      <c r="E7588">
        <v>514057553</v>
      </c>
      <c r="F7588" t="s">
        <v>4359</v>
      </c>
      <c r="G7588">
        <v>26596283525</v>
      </c>
      <c r="H7588">
        <v>1</v>
      </c>
      <c r="I7588" t="s">
        <v>281</v>
      </c>
      <c r="J7588">
        <v>4</v>
      </c>
      <c r="K7588" t="s">
        <v>42</v>
      </c>
      <c r="L7588">
        <v>640</v>
      </c>
      <c r="M7588" t="s">
        <v>40</v>
      </c>
      <c r="N7588" t="s">
        <v>3742</v>
      </c>
      <c r="O7588">
        <v>902</v>
      </c>
      <c r="P7588" t="s">
        <v>3743</v>
      </c>
      <c r="Q7588">
        <v>25</v>
      </c>
      <c r="R7588" t="s">
        <v>88</v>
      </c>
      <c r="S7588">
        <v>0</v>
      </c>
      <c r="T7588">
        <v>0</v>
      </c>
    </row>
    <row r="7589" spans="1:20" x14ac:dyDescent="0.25">
      <c r="A7589">
        <v>7589</v>
      </c>
      <c r="C7589">
        <v>5</v>
      </c>
      <c r="D7589">
        <v>5871405</v>
      </c>
      <c r="E7589">
        <v>5871405</v>
      </c>
      <c r="F7589" t="s">
        <v>4971</v>
      </c>
      <c r="G7589">
        <v>43602107725</v>
      </c>
      <c r="H7589">
        <v>2</v>
      </c>
      <c r="I7589" t="s">
        <v>281</v>
      </c>
      <c r="J7589">
        <v>4</v>
      </c>
      <c r="K7589" t="s">
        <v>27</v>
      </c>
      <c r="L7589">
        <v>360</v>
      </c>
      <c r="M7589" t="s">
        <v>27</v>
      </c>
      <c r="N7589" t="s">
        <v>248</v>
      </c>
      <c r="O7589">
        <v>11</v>
      </c>
      <c r="P7589" t="s">
        <v>3731</v>
      </c>
      <c r="Q7589">
        <v>4</v>
      </c>
      <c r="R7589" t="s">
        <v>88</v>
      </c>
      <c r="S7589">
        <v>-4</v>
      </c>
      <c r="T7589">
        <v>-5</v>
      </c>
    </row>
    <row r="7590" spans="1:20" x14ac:dyDescent="0.25">
      <c r="A7590">
        <v>7590</v>
      </c>
      <c r="C7590">
        <v>5</v>
      </c>
      <c r="D7590">
        <v>33097684</v>
      </c>
      <c r="E7590">
        <v>33097684</v>
      </c>
      <c r="F7590" t="s">
        <v>1413</v>
      </c>
      <c r="G7590">
        <v>43602138825</v>
      </c>
      <c r="H7590">
        <v>1</v>
      </c>
      <c r="I7590" t="s">
        <v>281</v>
      </c>
      <c r="J7590">
        <v>4</v>
      </c>
      <c r="K7590" t="s">
        <v>27</v>
      </c>
      <c r="L7590">
        <v>360</v>
      </c>
      <c r="M7590" t="s">
        <v>27</v>
      </c>
      <c r="N7590" t="s">
        <v>248</v>
      </c>
      <c r="O7590">
        <v>11</v>
      </c>
      <c r="P7590" t="s">
        <v>282</v>
      </c>
      <c r="Q7590">
        <v>2</v>
      </c>
      <c r="R7590" t="s">
        <v>88</v>
      </c>
      <c r="S7590">
        <v>135</v>
      </c>
      <c r="T7590">
        <v>19</v>
      </c>
    </row>
    <row r="7591" spans="1:20" x14ac:dyDescent="0.25">
      <c r="A7591">
        <v>7591</v>
      </c>
      <c r="C7591">
        <v>5</v>
      </c>
      <c r="D7591">
        <v>50019249</v>
      </c>
      <c r="E7591">
        <v>50019249</v>
      </c>
      <c r="F7591" t="s">
        <v>3900</v>
      </c>
      <c r="G7591">
        <v>43602140025</v>
      </c>
      <c r="H7591">
        <v>3</v>
      </c>
      <c r="I7591" t="s">
        <v>281</v>
      </c>
      <c r="J7591">
        <v>4</v>
      </c>
      <c r="K7591" t="s">
        <v>27</v>
      </c>
      <c r="L7591">
        <v>360</v>
      </c>
      <c r="M7591" t="s">
        <v>27</v>
      </c>
      <c r="N7591" t="s">
        <v>248</v>
      </c>
      <c r="O7591">
        <v>11</v>
      </c>
      <c r="P7591" t="s">
        <v>293</v>
      </c>
      <c r="Q7591">
        <v>14</v>
      </c>
      <c r="R7591" t="s">
        <v>88</v>
      </c>
      <c r="S7591">
        <v>67</v>
      </c>
      <c r="T7591">
        <v>9</v>
      </c>
    </row>
    <row r="7592" spans="1:20" x14ac:dyDescent="0.25">
      <c r="A7592">
        <v>7592</v>
      </c>
      <c r="C7592">
        <v>5</v>
      </c>
      <c r="D7592">
        <v>4349908</v>
      </c>
      <c r="E7592">
        <v>4349908</v>
      </c>
      <c r="F7592" t="s">
        <v>1283</v>
      </c>
      <c r="G7592">
        <v>43602140125</v>
      </c>
      <c r="H7592">
        <v>1</v>
      </c>
      <c r="I7592" t="s">
        <v>281</v>
      </c>
      <c r="J7592">
        <v>4</v>
      </c>
      <c r="K7592" t="s">
        <v>27</v>
      </c>
      <c r="L7592">
        <v>360</v>
      </c>
      <c r="M7592" t="s">
        <v>27</v>
      </c>
      <c r="N7592" t="s">
        <v>248</v>
      </c>
      <c r="O7592">
        <v>11</v>
      </c>
      <c r="P7592" t="s">
        <v>290</v>
      </c>
      <c r="Q7592">
        <v>20</v>
      </c>
      <c r="R7592" t="s">
        <v>88</v>
      </c>
      <c r="S7592">
        <v>47</v>
      </c>
      <c r="T7592">
        <v>6</v>
      </c>
    </row>
    <row r="7593" spans="1:20" x14ac:dyDescent="0.25">
      <c r="A7593">
        <v>7593</v>
      </c>
      <c r="C7593">
        <v>5</v>
      </c>
      <c r="D7593">
        <v>56548589</v>
      </c>
      <c r="E7593">
        <v>56548589</v>
      </c>
      <c r="F7593" t="s">
        <v>390</v>
      </c>
      <c r="G7593">
        <v>43602140925</v>
      </c>
      <c r="H7593">
        <v>1</v>
      </c>
      <c r="I7593" t="s">
        <v>281</v>
      </c>
      <c r="J7593">
        <v>4</v>
      </c>
      <c r="K7593" t="s">
        <v>27</v>
      </c>
      <c r="L7593">
        <v>360</v>
      </c>
      <c r="M7593" t="s">
        <v>27</v>
      </c>
      <c r="N7593" t="s">
        <v>248</v>
      </c>
      <c r="O7593">
        <v>11</v>
      </c>
      <c r="P7593" t="s">
        <v>290</v>
      </c>
      <c r="Q7593">
        <v>20</v>
      </c>
      <c r="R7593" t="s">
        <v>88</v>
      </c>
      <c r="S7593">
        <v>45</v>
      </c>
      <c r="T7593">
        <v>6</v>
      </c>
    </row>
    <row r="7594" spans="1:20" x14ac:dyDescent="0.25">
      <c r="A7594">
        <v>7594</v>
      </c>
      <c r="C7594">
        <v>4</v>
      </c>
      <c r="D7594">
        <v>17606351</v>
      </c>
      <c r="E7594">
        <v>17606351</v>
      </c>
      <c r="F7594" t="s">
        <v>5142</v>
      </c>
      <c r="G7594">
        <v>250190403673047</v>
      </c>
      <c r="H7594">
        <v>1</v>
      </c>
      <c r="I7594" t="s">
        <v>247</v>
      </c>
      <c r="J7594">
        <v>17</v>
      </c>
      <c r="K7594" t="s">
        <v>43</v>
      </c>
      <c r="L7594">
        <v>40</v>
      </c>
      <c r="M7594" t="s">
        <v>40</v>
      </c>
      <c r="N7594" t="s">
        <v>538</v>
      </c>
      <c r="O7594">
        <v>200</v>
      </c>
      <c r="P7594" t="s">
        <v>3731</v>
      </c>
      <c r="Q7594">
        <v>4</v>
      </c>
      <c r="R7594" t="s">
        <v>88</v>
      </c>
      <c r="S7594">
        <v>0</v>
      </c>
      <c r="T7594">
        <v>0</v>
      </c>
    </row>
    <row r="7595" spans="1:20" x14ac:dyDescent="0.25">
      <c r="A7595">
        <v>7595</v>
      </c>
      <c r="C7595">
        <v>4</v>
      </c>
      <c r="D7595">
        <v>55367288</v>
      </c>
      <c r="E7595">
        <v>55367288</v>
      </c>
      <c r="F7595" t="s">
        <v>5196</v>
      </c>
      <c r="G7595">
        <v>250190403697779</v>
      </c>
      <c r="H7595">
        <v>0</v>
      </c>
      <c r="I7595" t="s">
        <v>247</v>
      </c>
      <c r="J7595">
        <v>17</v>
      </c>
      <c r="K7595" t="s">
        <v>43</v>
      </c>
      <c r="L7595">
        <v>40</v>
      </c>
      <c r="M7595" t="s">
        <v>40</v>
      </c>
      <c r="N7595" t="s">
        <v>538</v>
      </c>
      <c r="O7595">
        <v>200</v>
      </c>
      <c r="P7595" t="s">
        <v>277</v>
      </c>
      <c r="Q7595">
        <v>17</v>
      </c>
      <c r="R7595" t="s">
        <v>28</v>
      </c>
      <c r="S7595">
        <v>6486</v>
      </c>
      <c r="T7595">
        <v>753</v>
      </c>
    </row>
    <row r="7596" spans="1:20" x14ac:dyDescent="0.25">
      <c r="A7596">
        <v>7596</v>
      </c>
      <c r="C7596">
        <v>4</v>
      </c>
      <c r="D7596">
        <v>14300529</v>
      </c>
      <c r="E7596">
        <v>14300529</v>
      </c>
      <c r="F7596" t="s">
        <v>434</v>
      </c>
      <c r="G7596">
        <v>250190403698778</v>
      </c>
      <c r="H7596">
        <v>0</v>
      </c>
      <c r="I7596" t="s">
        <v>247</v>
      </c>
      <c r="J7596">
        <v>17</v>
      </c>
      <c r="K7596" t="s">
        <v>43</v>
      </c>
      <c r="L7596">
        <v>40</v>
      </c>
      <c r="M7596" t="s">
        <v>40</v>
      </c>
      <c r="N7596" t="s">
        <v>248</v>
      </c>
      <c r="O7596">
        <v>11</v>
      </c>
      <c r="P7596" t="s">
        <v>290</v>
      </c>
      <c r="Q7596">
        <v>20</v>
      </c>
      <c r="R7596" t="s">
        <v>28</v>
      </c>
      <c r="S7596">
        <v>6820</v>
      </c>
      <c r="T7596">
        <v>795</v>
      </c>
    </row>
    <row r="7597" spans="1:20" x14ac:dyDescent="0.25">
      <c r="A7597">
        <v>7597</v>
      </c>
      <c r="C7597">
        <v>4</v>
      </c>
      <c r="D7597">
        <v>217245687</v>
      </c>
      <c r="E7597">
        <v>217245687</v>
      </c>
      <c r="F7597" t="s">
        <v>5107</v>
      </c>
      <c r="G7597">
        <v>250191121016521</v>
      </c>
      <c r="H7597">
        <v>2</v>
      </c>
      <c r="I7597" t="s">
        <v>247</v>
      </c>
      <c r="J7597">
        <v>17</v>
      </c>
      <c r="K7597" t="s">
        <v>4347</v>
      </c>
      <c r="L7597">
        <v>112</v>
      </c>
      <c r="M7597" t="s">
        <v>40</v>
      </c>
      <c r="N7597" t="s">
        <v>538</v>
      </c>
      <c r="O7597">
        <v>200</v>
      </c>
      <c r="P7597" t="s">
        <v>293</v>
      </c>
      <c r="Q7597">
        <v>14</v>
      </c>
      <c r="R7597" t="s">
        <v>88</v>
      </c>
      <c r="S7597">
        <v>153</v>
      </c>
      <c r="T7597">
        <v>16</v>
      </c>
    </row>
    <row r="7598" spans="1:20" x14ac:dyDescent="0.25">
      <c r="A7598">
        <v>7598</v>
      </c>
      <c r="C7598">
        <v>4</v>
      </c>
      <c r="D7598">
        <v>217549609</v>
      </c>
      <c r="E7598">
        <v>217549609</v>
      </c>
      <c r="F7598" t="s">
        <v>5197</v>
      </c>
      <c r="G7598">
        <v>250191121021262</v>
      </c>
      <c r="H7598">
        <v>0</v>
      </c>
      <c r="I7598" t="s">
        <v>247</v>
      </c>
      <c r="J7598">
        <v>17</v>
      </c>
      <c r="K7598" t="s">
        <v>4347</v>
      </c>
      <c r="L7598">
        <v>112</v>
      </c>
      <c r="M7598" t="s">
        <v>40</v>
      </c>
      <c r="N7598" t="s">
        <v>248</v>
      </c>
      <c r="O7598">
        <v>11</v>
      </c>
      <c r="P7598" t="s">
        <v>5683</v>
      </c>
      <c r="Q7598">
        <v>0</v>
      </c>
      <c r="R7598" t="s">
        <v>28</v>
      </c>
      <c r="S7598">
        <v>0</v>
      </c>
      <c r="T7598">
        <v>0</v>
      </c>
    </row>
    <row r="7599" spans="1:20" x14ac:dyDescent="0.25">
      <c r="A7599">
        <v>7599</v>
      </c>
      <c r="C7599">
        <v>5</v>
      </c>
      <c r="D7599">
        <v>510003213</v>
      </c>
      <c r="E7599">
        <v>510003213</v>
      </c>
      <c r="F7599" t="s">
        <v>1199</v>
      </c>
      <c r="G7599">
        <v>23905904225</v>
      </c>
      <c r="H7599">
        <v>0</v>
      </c>
      <c r="I7599" t="s">
        <v>281</v>
      </c>
      <c r="J7599">
        <v>4</v>
      </c>
      <c r="K7599" t="s">
        <v>12</v>
      </c>
      <c r="L7599">
        <v>390</v>
      </c>
      <c r="M7599" t="s">
        <v>6</v>
      </c>
      <c r="N7599" t="s">
        <v>298</v>
      </c>
      <c r="O7599">
        <v>114</v>
      </c>
      <c r="P7599" t="s">
        <v>288</v>
      </c>
      <c r="Q7599">
        <v>10</v>
      </c>
      <c r="R7599" t="s">
        <v>822</v>
      </c>
      <c r="S7599">
        <v>38914</v>
      </c>
      <c r="T7599">
        <v>6290</v>
      </c>
    </row>
    <row r="7600" spans="1:20" x14ac:dyDescent="0.25">
      <c r="A7600">
        <v>7600</v>
      </c>
      <c r="C7600">
        <v>5</v>
      </c>
      <c r="D7600">
        <v>58635905</v>
      </c>
      <c r="E7600">
        <v>58635905</v>
      </c>
      <c r="F7600" t="s">
        <v>5198</v>
      </c>
      <c r="G7600">
        <v>23907014325</v>
      </c>
      <c r="H7600">
        <v>0</v>
      </c>
      <c r="I7600" t="s">
        <v>281</v>
      </c>
      <c r="J7600">
        <v>4</v>
      </c>
      <c r="K7600" t="s">
        <v>12</v>
      </c>
      <c r="L7600">
        <v>390</v>
      </c>
      <c r="M7600" t="s">
        <v>6</v>
      </c>
      <c r="N7600" t="s">
        <v>538</v>
      </c>
      <c r="O7600">
        <v>200</v>
      </c>
      <c r="P7600" t="s">
        <v>278</v>
      </c>
      <c r="Q7600">
        <v>5</v>
      </c>
      <c r="R7600" t="s">
        <v>28</v>
      </c>
      <c r="S7600">
        <v>2793</v>
      </c>
      <c r="T7600">
        <v>448</v>
      </c>
    </row>
    <row r="7601" spans="1:20" x14ac:dyDescent="0.25">
      <c r="A7601">
        <v>7601</v>
      </c>
      <c r="C7601">
        <v>4</v>
      </c>
      <c r="D7601">
        <v>17606351</v>
      </c>
      <c r="E7601">
        <v>17606351</v>
      </c>
      <c r="F7601" t="s">
        <v>5142</v>
      </c>
      <c r="G7601">
        <v>250195403673047</v>
      </c>
      <c r="H7601">
        <v>1</v>
      </c>
      <c r="I7601" t="s">
        <v>247</v>
      </c>
      <c r="J7601">
        <v>17</v>
      </c>
      <c r="K7601" t="s">
        <v>29</v>
      </c>
      <c r="L7601">
        <v>540</v>
      </c>
      <c r="M7601" t="s">
        <v>30</v>
      </c>
      <c r="N7601" t="s">
        <v>538</v>
      </c>
      <c r="O7601">
        <v>200</v>
      </c>
      <c r="P7601" t="s">
        <v>3731</v>
      </c>
      <c r="Q7601">
        <v>4</v>
      </c>
      <c r="R7601" t="s">
        <v>88</v>
      </c>
      <c r="S7601">
        <v>0</v>
      </c>
      <c r="T7601">
        <v>0</v>
      </c>
    </row>
    <row r="7602" spans="1:20" x14ac:dyDescent="0.25">
      <c r="A7602">
        <v>7602</v>
      </c>
      <c r="C7602">
        <v>4</v>
      </c>
      <c r="D7602">
        <v>40545840</v>
      </c>
      <c r="E7602">
        <v>40545840</v>
      </c>
      <c r="F7602" t="s">
        <v>1525</v>
      </c>
      <c r="G7602">
        <v>22539973360</v>
      </c>
      <c r="H7602">
        <v>0</v>
      </c>
      <c r="I7602" t="s">
        <v>249</v>
      </c>
      <c r="J7602">
        <v>3</v>
      </c>
      <c r="K7602" t="s">
        <v>33</v>
      </c>
      <c r="L7602">
        <v>22</v>
      </c>
      <c r="M7602" t="s">
        <v>34</v>
      </c>
      <c r="N7602" t="s">
        <v>248</v>
      </c>
      <c r="O7602">
        <v>11</v>
      </c>
      <c r="P7602" t="s">
        <v>278</v>
      </c>
      <c r="Q7602">
        <v>5</v>
      </c>
      <c r="R7602" t="s">
        <v>28</v>
      </c>
      <c r="S7602">
        <v>1683</v>
      </c>
      <c r="T7602">
        <v>405</v>
      </c>
    </row>
    <row r="7603" spans="1:20" x14ac:dyDescent="0.25">
      <c r="A7603">
        <v>7603</v>
      </c>
      <c r="C7603">
        <v>4</v>
      </c>
      <c r="D7603">
        <v>27798370</v>
      </c>
      <c r="E7603">
        <v>27798370</v>
      </c>
      <c r="F7603" t="s">
        <v>4173</v>
      </c>
      <c r="G7603">
        <v>31532413133</v>
      </c>
      <c r="H7603">
        <v>1</v>
      </c>
      <c r="I7603" t="s">
        <v>249</v>
      </c>
      <c r="J7603">
        <v>3</v>
      </c>
      <c r="K7603" t="s">
        <v>41</v>
      </c>
      <c r="L7603">
        <v>31</v>
      </c>
      <c r="M7603" t="s">
        <v>40</v>
      </c>
      <c r="N7603" t="s">
        <v>248</v>
      </c>
      <c r="O7603">
        <v>11</v>
      </c>
      <c r="P7603" t="s">
        <v>284</v>
      </c>
      <c r="Q7603">
        <v>24</v>
      </c>
      <c r="R7603" t="s">
        <v>279</v>
      </c>
      <c r="S7603">
        <v>-6422</v>
      </c>
      <c r="T7603">
        <v>-886</v>
      </c>
    </row>
    <row r="7604" spans="1:20" x14ac:dyDescent="0.25">
      <c r="A7604">
        <v>7604</v>
      </c>
      <c r="C7604">
        <v>4</v>
      </c>
      <c r="D7604">
        <v>55367288</v>
      </c>
      <c r="E7604">
        <v>55367288</v>
      </c>
      <c r="F7604" t="s">
        <v>5196</v>
      </c>
      <c r="G7604">
        <v>250195403697779</v>
      </c>
      <c r="H7604">
        <v>0</v>
      </c>
      <c r="I7604" t="s">
        <v>247</v>
      </c>
      <c r="J7604">
        <v>17</v>
      </c>
      <c r="K7604" t="s">
        <v>29</v>
      </c>
      <c r="L7604">
        <v>540</v>
      </c>
      <c r="M7604" t="s">
        <v>30</v>
      </c>
      <c r="N7604" t="s">
        <v>538</v>
      </c>
      <c r="O7604">
        <v>200</v>
      </c>
      <c r="P7604" t="s">
        <v>277</v>
      </c>
      <c r="Q7604">
        <v>17</v>
      </c>
      <c r="R7604" t="s">
        <v>28</v>
      </c>
      <c r="S7604">
        <v>1229</v>
      </c>
      <c r="T7604">
        <v>44</v>
      </c>
    </row>
    <row r="7605" spans="1:20" x14ac:dyDescent="0.25">
      <c r="A7605">
        <v>7605</v>
      </c>
      <c r="C7605">
        <v>5</v>
      </c>
      <c r="D7605">
        <v>40545840</v>
      </c>
      <c r="E7605">
        <v>40545840</v>
      </c>
      <c r="F7605" t="s">
        <v>1525</v>
      </c>
      <c r="G7605">
        <v>17540384185</v>
      </c>
      <c r="H7605">
        <v>0</v>
      </c>
      <c r="I7605" t="s">
        <v>249</v>
      </c>
      <c r="J7605">
        <v>3</v>
      </c>
      <c r="K7605" t="s">
        <v>48</v>
      </c>
      <c r="L7605">
        <v>17</v>
      </c>
      <c r="M7605" t="s">
        <v>46</v>
      </c>
      <c r="N7605" t="s">
        <v>248</v>
      </c>
      <c r="O7605">
        <v>11</v>
      </c>
      <c r="P7605" t="s">
        <v>278</v>
      </c>
      <c r="Q7605">
        <v>5</v>
      </c>
      <c r="R7605" t="s">
        <v>28</v>
      </c>
      <c r="S7605">
        <v>839</v>
      </c>
      <c r="T7605">
        <v>127</v>
      </c>
    </row>
    <row r="7606" spans="1:20" x14ac:dyDescent="0.25">
      <c r="A7606">
        <v>7606</v>
      </c>
      <c r="C7606">
        <v>4</v>
      </c>
      <c r="D7606">
        <v>14300529</v>
      </c>
      <c r="E7606">
        <v>14300529</v>
      </c>
      <c r="F7606" t="s">
        <v>434</v>
      </c>
      <c r="G7606">
        <v>250195403698778</v>
      </c>
      <c r="H7606">
        <v>0</v>
      </c>
      <c r="I7606" t="s">
        <v>247</v>
      </c>
      <c r="J7606">
        <v>17</v>
      </c>
      <c r="K7606" t="s">
        <v>29</v>
      </c>
      <c r="L7606">
        <v>540</v>
      </c>
      <c r="M7606" t="s">
        <v>30</v>
      </c>
      <c r="N7606" t="s">
        <v>248</v>
      </c>
      <c r="O7606">
        <v>11</v>
      </c>
      <c r="P7606" t="s">
        <v>290</v>
      </c>
      <c r="Q7606">
        <v>20</v>
      </c>
      <c r="R7606" t="s">
        <v>28</v>
      </c>
      <c r="S7606">
        <v>1240</v>
      </c>
      <c r="T7606">
        <v>44</v>
      </c>
    </row>
    <row r="7607" spans="1:20" x14ac:dyDescent="0.25">
      <c r="A7607">
        <v>7607</v>
      </c>
      <c r="C7607">
        <v>5</v>
      </c>
      <c r="D7607">
        <v>40545840</v>
      </c>
      <c r="E7607">
        <v>40545840</v>
      </c>
      <c r="F7607" t="s">
        <v>1525</v>
      </c>
      <c r="G7607">
        <v>22525988455</v>
      </c>
      <c r="H7607">
        <v>0</v>
      </c>
      <c r="I7607" t="s">
        <v>249</v>
      </c>
      <c r="J7607">
        <v>3</v>
      </c>
      <c r="K7607" t="s">
        <v>33</v>
      </c>
      <c r="L7607">
        <v>22</v>
      </c>
      <c r="M7607" t="s">
        <v>34</v>
      </c>
      <c r="N7607" t="s">
        <v>248</v>
      </c>
      <c r="O7607">
        <v>11</v>
      </c>
      <c r="P7607" t="s">
        <v>278</v>
      </c>
      <c r="Q7607">
        <v>5</v>
      </c>
      <c r="R7607" t="s">
        <v>822</v>
      </c>
      <c r="S7607">
        <v>400</v>
      </c>
      <c r="T7607">
        <v>97</v>
      </c>
    </row>
    <row r="7608" spans="1:20" x14ac:dyDescent="0.25">
      <c r="A7608">
        <v>7608</v>
      </c>
      <c r="C7608">
        <v>5</v>
      </c>
      <c r="D7608">
        <v>9825217</v>
      </c>
      <c r="E7608">
        <v>9825217</v>
      </c>
      <c r="F7608" t="s">
        <v>5199</v>
      </c>
      <c r="G7608">
        <v>24539956233</v>
      </c>
      <c r="H7608">
        <v>0</v>
      </c>
      <c r="I7608" t="s">
        <v>249</v>
      </c>
      <c r="J7608">
        <v>3</v>
      </c>
      <c r="K7608" t="s">
        <v>11</v>
      </c>
      <c r="L7608">
        <v>24</v>
      </c>
      <c r="M7608" t="s">
        <v>11</v>
      </c>
      <c r="N7608" t="s">
        <v>248</v>
      </c>
      <c r="O7608">
        <v>11</v>
      </c>
      <c r="P7608" t="s">
        <v>278</v>
      </c>
      <c r="Q7608">
        <v>5</v>
      </c>
      <c r="R7608" t="s">
        <v>28</v>
      </c>
      <c r="S7608">
        <v>1263</v>
      </c>
      <c r="T7608">
        <v>201</v>
      </c>
    </row>
    <row r="7609" spans="1:20" x14ac:dyDescent="0.25">
      <c r="A7609">
        <v>7609</v>
      </c>
      <c r="C7609">
        <v>5</v>
      </c>
      <c r="D7609">
        <v>9825217</v>
      </c>
      <c r="E7609">
        <v>9825217</v>
      </c>
      <c r="F7609" t="s">
        <v>5199</v>
      </c>
      <c r="G7609">
        <v>24539956233</v>
      </c>
      <c r="H7609">
        <v>1</v>
      </c>
      <c r="I7609" t="s">
        <v>249</v>
      </c>
      <c r="J7609">
        <v>3</v>
      </c>
      <c r="K7609" t="s">
        <v>11</v>
      </c>
      <c r="L7609">
        <v>24</v>
      </c>
      <c r="M7609" t="s">
        <v>11</v>
      </c>
      <c r="N7609" t="s">
        <v>248</v>
      </c>
      <c r="O7609">
        <v>11</v>
      </c>
      <c r="P7609" t="s">
        <v>278</v>
      </c>
      <c r="Q7609">
        <v>5</v>
      </c>
      <c r="R7609" t="s">
        <v>88</v>
      </c>
      <c r="S7609">
        <v>-14</v>
      </c>
      <c r="T7609">
        <v>-5</v>
      </c>
    </row>
    <row r="7610" spans="1:20" x14ac:dyDescent="0.25">
      <c r="A7610">
        <v>7610</v>
      </c>
      <c r="C7610">
        <v>4</v>
      </c>
      <c r="D7610">
        <v>27491158</v>
      </c>
      <c r="E7610">
        <v>27491158</v>
      </c>
      <c r="F7610" t="s">
        <v>1212</v>
      </c>
      <c r="G7610">
        <v>250191121020892</v>
      </c>
      <c r="H7610">
        <v>0</v>
      </c>
      <c r="I7610" t="s">
        <v>247</v>
      </c>
      <c r="J7610">
        <v>17</v>
      </c>
      <c r="K7610" t="s">
        <v>4347</v>
      </c>
      <c r="L7610">
        <v>112</v>
      </c>
      <c r="M7610" t="s">
        <v>40</v>
      </c>
      <c r="N7610" t="s">
        <v>248</v>
      </c>
      <c r="O7610">
        <v>11</v>
      </c>
      <c r="P7610" t="s">
        <v>288</v>
      </c>
      <c r="Q7610">
        <v>10</v>
      </c>
      <c r="R7610" t="s">
        <v>28</v>
      </c>
      <c r="S7610">
        <v>0</v>
      </c>
      <c r="T7610">
        <v>0</v>
      </c>
    </row>
    <row r="7611" spans="1:20" x14ac:dyDescent="0.25">
      <c r="A7611">
        <v>7611</v>
      </c>
      <c r="C7611">
        <v>4</v>
      </c>
      <c r="D7611">
        <v>570002303</v>
      </c>
      <c r="E7611">
        <v>570002303</v>
      </c>
      <c r="F7611" t="s">
        <v>3198</v>
      </c>
      <c r="G7611">
        <v>250190621018013</v>
      </c>
      <c r="H7611">
        <v>0</v>
      </c>
      <c r="I7611" t="s">
        <v>247</v>
      </c>
      <c r="J7611">
        <v>17</v>
      </c>
      <c r="K7611" t="s">
        <v>21</v>
      </c>
      <c r="L7611">
        <v>162</v>
      </c>
      <c r="M7611" t="s">
        <v>16</v>
      </c>
      <c r="N7611" t="s">
        <v>248</v>
      </c>
      <c r="O7611">
        <v>11</v>
      </c>
      <c r="P7611" t="s">
        <v>288</v>
      </c>
      <c r="Q7611">
        <v>10</v>
      </c>
      <c r="R7611" t="s">
        <v>28</v>
      </c>
      <c r="S7611">
        <v>17180</v>
      </c>
      <c r="T7611">
        <v>1771</v>
      </c>
    </row>
    <row r="7612" spans="1:20" x14ac:dyDescent="0.25">
      <c r="A7612">
        <v>7612</v>
      </c>
      <c r="C7612">
        <v>4</v>
      </c>
      <c r="D7612">
        <v>34570242</v>
      </c>
      <c r="E7612">
        <v>34570242</v>
      </c>
      <c r="F7612" t="s">
        <v>5200</v>
      </c>
      <c r="G7612">
        <v>17539976843</v>
      </c>
      <c r="H7612">
        <v>0</v>
      </c>
      <c r="I7612" t="s">
        <v>249</v>
      </c>
      <c r="J7612">
        <v>3</v>
      </c>
      <c r="K7612" t="s">
        <v>48</v>
      </c>
      <c r="L7612">
        <v>17</v>
      </c>
      <c r="M7612" t="s">
        <v>46</v>
      </c>
      <c r="N7612" t="s">
        <v>248</v>
      </c>
      <c r="O7612">
        <v>11</v>
      </c>
      <c r="P7612" t="s">
        <v>278</v>
      </c>
      <c r="Q7612">
        <v>5</v>
      </c>
      <c r="R7612" t="s">
        <v>28</v>
      </c>
      <c r="S7612">
        <v>1457</v>
      </c>
      <c r="T7612">
        <v>259</v>
      </c>
    </row>
    <row r="7613" spans="1:20" x14ac:dyDescent="0.25">
      <c r="A7613">
        <v>7613</v>
      </c>
      <c r="C7613">
        <v>4</v>
      </c>
      <c r="D7613">
        <v>39396197</v>
      </c>
      <c r="E7613">
        <v>39396197</v>
      </c>
      <c r="F7613" t="s">
        <v>5201</v>
      </c>
      <c r="G7613">
        <v>22532619838</v>
      </c>
      <c r="H7613">
        <v>0</v>
      </c>
      <c r="I7613" t="s">
        <v>249</v>
      </c>
      <c r="J7613">
        <v>3</v>
      </c>
      <c r="K7613" t="s">
        <v>33</v>
      </c>
      <c r="L7613">
        <v>22</v>
      </c>
      <c r="M7613" t="s">
        <v>34</v>
      </c>
      <c r="N7613" t="s">
        <v>248</v>
      </c>
      <c r="O7613">
        <v>11</v>
      </c>
      <c r="P7613" t="s">
        <v>284</v>
      </c>
      <c r="Q7613">
        <v>24</v>
      </c>
      <c r="R7613" t="s">
        <v>822</v>
      </c>
      <c r="S7613">
        <v>383</v>
      </c>
      <c r="T7613">
        <v>92</v>
      </c>
    </row>
    <row r="7614" spans="1:20" x14ac:dyDescent="0.25">
      <c r="A7614">
        <v>7614</v>
      </c>
      <c r="C7614">
        <v>4</v>
      </c>
      <c r="D7614">
        <v>40545840</v>
      </c>
      <c r="E7614">
        <v>40545840</v>
      </c>
      <c r="F7614" t="s">
        <v>1525</v>
      </c>
      <c r="G7614">
        <v>22539975795</v>
      </c>
      <c r="H7614">
        <v>0</v>
      </c>
      <c r="I7614" t="s">
        <v>249</v>
      </c>
      <c r="J7614">
        <v>3</v>
      </c>
      <c r="K7614" t="s">
        <v>33</v>
      </c>
      <c r="L7614">
        <v>22</v>
      </c>
      <c r="M7614" t="s">
        <v>34</v>
      </c>
      <c r="N7614" t="s">
        <v>248</v>
      </c>
      <c r="O7614">
        <v>11</v>
      </c>
      <c r="P7614" t="s">
        <v>278</v>
      </c>
      <c r="Q7614">
        <v>5</v>
      </c>
      <c r="R7614" t="s">
        <v>28</v>
      </c>
      <c r="S7614">
        <v>387</v>
      </c>
      <c r="T7614">
        <v>93</v>
      </c>
    </row>
    <row r="7615" spans="1:20" x14ac:dyDescent="0.25">
      <c r="A7615">
        <v>7615</v>
      </c>
      <c r="C7615">
        <v>4</v>
      </c>
      <c r="D7615">
        <v>40545840</v>
      </c>
      <c r="E7615">
        <v>40545840</v>
      </c>
      <c r="F7615" t="s">
        <v>1525</v>
      </c>
      <c r="G7615">
        <v>22539976298</v>
      </c>
      <c r="H7615">
        <v>0</v>
      </c>
      <c r="I7615" t="s">
        <v>249</v>
      </c>
      <c r="J7615">
        <v>3</v>
      </c>
      <c r="K7615" t="s">
        <v>33</v>
      </c>
      <c r="L7615">
        <v>22</v>
      </c>
      <c r="M7615" t="s">
        <v>34</v>
      </c>
      <c r="N7615" t="s">
        <v>248</v>
      </c>
      <c r="O7615">
        <v>11</v>
      </c>
      <c r="P7615" t="s">
        <v>278</v>
      </c>
      <c r="Q7615">
        <v>5</v>
      </c>
      <c r="R7615" t="s">
        <v>28</v>
      </c>
      <c r="S7615">
        <v>1252</v>
      </c>
      <c r="T7615">
        <v>301</v>
      </c>
    </row>
    <row r="7616" spans="1:20" x14ac:dyDescent="0.25">
      <c r="A7616">
        <v>7616</v>
      </c>
      <c r="C7616">
        <v>4</v>
      </c>
      <c r="D7616">
        <v>516307774</v>
      </c>
      <c r="E7616">
        <v>516307774</v>
      </c>
      <c r="F7616" t="s">
        <v>1653</v>
      </c>
      <c r="G7616">
        <v>22540022124</v>
      </c>
      <c r="H7616">
        <v>0</v>
      </c>
      <c r="I7616" t="s">
        <v>249</v>
      </c>
      <c r="J7616">
        <v>3</v>
      </c>
      <c r="K7616" t="s">
        <v>33</v>
      </c>
      <c r="L7616">
        <v>22</v>
      </c>
      <c r="M7616" t="s">
        <v>34</v>
      </c>
      <c r="N7616" t="s">
        <v>299</v>
      </c>
      <c r="O7616">
        <v>500</v>
      </c>
      <c r="P7616" t="s">
        <v>300</v>
      </c>
      <c r="Q7616">
        <v>16</v>
      </c>
      <c r="R7616" t="s">
        <v>28</v>
      </c>
      <c r="S7616">
        <v>2109</v>
      </c>
      <c r="T7616">
        <v>503</v>
      </c>
    </row>
    <row r="7617" spans="1:20" x14ac:dyDescent="0.25">
      <c r="A7617">
        <v>7617</v>
      </c>
      <c r="C7617">
        <v>4</v>
      </c>
      <c r="D7617">
        <v>515575298</v>
      </c>
      <c r="E7617">
        <v>515575298</v>
      </c>
      <c r="F7617" t="s">
        <v>2044</v>
      </c>
      <c r="G7617">
        <v>22540024435</v>
      </c>
      <c r="H7617">
        <v>0</v>
      </c>
      <c r="I7617" t="s">
        <v>249</v>
      </c>
      <c r="J7617">
        <v>3</v>
      </c>
      <c r="K7617" t="s">
        <v>33</v>
      </c>
      <c r="L7617">
        <v>22</v>
      </c>
      <c r="M7617" t="s">
        <v>34</v>
      </c>
      <c r="N7617" t="s">
        <v>248</v>
      </c>
      <c r="O7617">
        <v>11</v>
      </c>
      <c r="P7617" t="s">
        <v>284</v>
      </c>
      <c r="Q7617">
        <v>24</v>
      </c>
      <c r="R7617" t="s">
        <v>28</v>
      </c>
      <c r="S7617">
        <v>2087</v>
      </c>
      <c r="T7617">
        <v>501</v>
      </c>
    </row>
    <row r="7618" spans="1:20" x14ac:dyDescent="0.25">
      <c r="A7618">
        <v>7618</v>
      </c>
      <c r="C7618">
        <v>4</v>
      </c>
      <c r="D7618">
        <v>5995451</v>
      </c>
      <c r="E7618">
        <v>5995451</v>
      </c>
      <c r="F7618" t="s">
        <v>5202</v>
      </c>
      <c r="G7618">
        <v>24539998821</v>
      </c>
      <c r="H7618">
        <v>0</v>
      </c>
      <c r="I7618" t="s">
        <v>249</v>
      </c>
      <c r="J7618">
        <v>3</v>
      </c>
      <c r="K7618" t="s">
        <v>11</v>
      </c>
      <c r="L7618">
        <v>24</v>
      </c>
      <c r="M7618" t="s">
        <v>11</v>
      </c>
      <c r="N7618" t="s">
        <v>248</v>
      </c>
      <c r="O7618">
        <v>11</v>
      </c>
      <c r="P7618" t="s">
        <v>293</v>
      </c>
      <c r="Q7618">
        <v>14</v>
      </c>
      <c r="R7618" t="s">
        <v>28</v>
      </c>
      <c r="S7618">
        <v>1746</v>
      </c>
      <c r="T7618">
        <v>239</v>
      </c>
    </row>
    <row r="7619" spans="1:20" x14ac:dyDescent="0.25">
      <c r="A7619">
        <v>7619</v>
      </c>
      <c r="C7619">
        <v>4</v>
      </c>
      <c r="D7619">
        <v>5995451</v>
      </c>
      <c r="E7619">
        <v>5995451</v>
      </c>
      <c r="F7619" t="s">
        <v>5202</v>
      </c>
      <c r="G7619">
        <v>24539998821</v>
      </c>
      <c r="H7619">
        <v>1</v>
      </c>
      <c r="I7619" t="s">
        <v>249</v>
      </c>
      <c r="J7619">
        <v>3</v>
      </c>
      <c r="K7619" t="s">
        <v>11</v>
      </c>
      <c r="L7619">
        <v>24</v>
      </c>
      <c r="M7619" t="s">
        <v>11</v>
      </c>
      <c r="N7619" t="s">
        <v>248</v>
      </c>
      <c r="O7619">
        <v>11</v>
      </c>
      <c r="P7619" t="s">
        <v>293</v>
      </c>
      <c r="Q7619">
        <v>14</v>
      </c>
      <c r="R7619" t="s">
        <v>88</v>
      </c>
      <c r="S7619">
        <v>-226</v>
      </c>
      <c r="T7619">
        <v>-25</v>
      </c>
    </row>
    <row r="7620" spans="1:20" x14ac:dyDescent="0.25">
      <c r="A7620">
        <v>7620</v>
      </c>
      <c r="C7620">
        <v>4</v>
      </c>
      <c r="D7620">
        <v>515041887</v>
      </c>
      <c r="E7620">
        <v>515041887</v>
      </c>
      <c r="F7620" t="s">
        <v>3735</v>
      </c>
      <c r="G7620">
        <v>53523079430</v>
      </c>
      <c r="H7620">
        <v>0</v>
      </c>
      <c r="I7620" t="s">
        <v>249</v>
      </c>
      <c r="J7620">
        <v>3</v>
      </c>
      <c r="K7620" t="s">
        <v>4782</v>
      </c>
      <c r="L7620">
        <v>53</v>
      </c>
      <c r="M7620" t="s">
        <v>40</v>
      </c>
      <c r="N7620" t="s">
        <v>248</v>
      </c>
      <c r="O7620">
        <v>11</v>
      </c>
      <c r="P7620" t="s">
        <v>3731</v>
      </c>
      <c r="Q7620">
        <v>4</v>
      </c>
      <c r="R7620" t="s">
        <v>822</v>
      </c>
      <c r="S7620">
        <v>10313</v>
      </c>
      <c r="T7620">
        <v>1315</v>
      </c>
    </row>
    <row r="7621" spans="1:20" x14ac:dyDescent="0.25">
      <c r="A7621">
        <v>7621</v>
      </c>
      <c r="C7621">
        <v>4</v>
      </c>
      <c r="D7621">
        <v>56163116</v>
      </c>
      <c r="E7621">
        <v>56163116</v>
      </c>
      <c r="F7621" t="s">
        <v>912</v>
      </c>
      <c r="G7621">
        <v>53525511448</v>
      </c>
      <c r="H7621">
        <v>0</v>
      </c>
      <c r="I7621" t="s">
        <v>249</v>
      </c>
      <c r="J7621">
        <v>3</v>
      </c>
      <c r="K7621" t="s">
        <v>4782</v>
      </c>
      <c r="L7621">
        <v>53</v>
      </c>
      <c r="M7621" t="s">
        <v>40</v>
      </c>
      <c r="N7621" t="s">
        <v>248</v>
      </c>
      <c r="O7621">
        <v>11</v>
      </c>
      <c r="P7621" t="s">
        <v>3731</v>
      </c>
      <c r="Q7621">
        <v>4</v>
      </c>
      <c r="R7621" t="s">
        <v>822</v>
      </c>
      <c r="S7621">
        <v>4220</v>
      </c>
      <c r="T7621">
        <v>553</v>
      </c>
    </row>
    <row r="7622" spans="1:20" x14ac:dyDescent="0.25">
      <c r="A7622">
        <v>7622</v>
      </c>
      <c r="C7622">
        <v>4</v>
      </c>
      <c r="D7622">
        <v>515041887</v>
      </c>
      <c r="E7622">
        <v>515041887</v>
      </c>
      <c r="F7622" t="s">
        <v>3735</v>
      </c>
      <c r="G7622">
        <v>53525816789</v>
      </c>
      <c r="H7622">
        <v>0</v>
      </c>
      <c r="I7622" t="s">
        <v>249</v>
      </c>
      <c r="J7622">
        <v>3</v>
      </c>
      <c r="K7622" t="s">
        <v>4782</v>
      </c>
      <c r="L7622">
        <v>53</v>
      </c>
      <c r="M7622" t="s">
        <v>40</v>
      </c>
      <c r="N7622" t="s">
        <v>248</v>
      </c>
      <c r="O7622">
        <v>11</v>
      </c>
      <c r="P7622" t="s">
        <v>3731</v>
      </c>
      <c r="Q7622">
        <v>4</v>
      </c>
      <c r="R7622" t="s">
        <v>822</v>
      </c>
      <c r="S7622">
        <v>4498</v>
      </c>
      <c r="T7622">
        <v>574</v>
      </c>
    </row>
    <row r="7623" spans="1:20" x14ac:dyDescent="0.25">
      <c r="A7623">
        <v>7623</v>
      </c>
      <c r="C7623">
        <v>4</v>
      </c>
      <c r="D7623">
        <v>515041887</v>
      </c>
      <c r="E7623">
        <v>515041887</v>
      </c>
      <c r="F7623" t="s">
        <v>3735</v>
      </c>
      <c r="G7623">
        <v>53526394893</v>
      </c>
      <c r="H7623">
        <v>0</v>
      </c>
      <c r="I7623" t="s">
        <v>249</v>
      </c>
      <c r="J7623">
        <v>3</v>
      </c>
      <c r="K7623" t="s">
        <v>4782</v>
      </c>
      <c r="L7623">
        <v>53</v>
      </c>
      <c r="M7623" t="s">
        <v>40</v>
      </c>
      <c r="N7623" t="s">
        <v>248</v>
      </c>
      <c r="O7623">
        <v>11</v>
      </c>
      <c r="P7623" t="s">
        <v>3731</v>
      </c>
      <c r="Q7623">
        <v>4</v>
      </c>
      <c r="R7623" t="s">
        <v>822</v>
      </c>
      <c r="S7623">
        <v>4792</v>
      </c>
      <c r="T7623">
        <v>611</v>
      </c>
    </row>
    <row r="7624" spans="1:20" x14ac:dyDescent="0.25">
      <c r="A7624">
        <v>7624</v>
      </c>
      <c r="C7624">
        <v>4</v>
      </c>
      <c r="D7624">
        <v>515041887</v>
      </c>
      <c r="E7624">
        <v>515041887</v>
      </c>
      <c r="F7624" t="s">
        <v>3735</v>
      </c>
      <c r="G7624">
        <v>53527080053</v>
      </c>
      <c r="H7624">
        <v>0</v>
      </c>
      <c r="I7624" t="s">
        <v>249</v>
      </c>
      <c r="J7624">
        <v>3</v>
      </c>
      <c r="K7624" t="s">
        <v>4782</v>
      </c>
      <c r="L7624">
        <v>53</v>
      </c>
      <c r="M7624" t="s">
        <v>40</v>
      </c>
      <c r="N7624" t="s">
        <v>248</v>
      </c>
      <c r="O7624">
        <v>11</v>
      </c>
      <c r="P7624" t="s">
        <v>3731</v>
      </c>
      <c r="Q7624">
        <v>4</v>
      </c>
      <c r="R7624" t="s">
        <v>822</v>
      </c>
      <c r="S7624">
        <v>7841</v>
      </c>
      <c r="T7624">
        <v>1000</v>
      </c>
    </row>
    <row r="7625" spans="1:20" x14ac:dyDescent="0.25">
      <c r="A7625">
        <v>7625</v>
      </c>
      <c r="C7625">
        <v>4</v>
      </c>
      <c r="D7625">
        <v>22967400</v>
      </c>
      <c r="E7625">
        <v>22967400</v>
      </c>
      <c r="F7625" t="s">
        <v>610</v>
      </c>
      <c r="G7625">
        <v>86518989577</v>
      </c>
      <c r="H7625">
        <v>0</v>
      </c>
      <c r="I7625" t="s">
        <v>249</v>
      </c>
      <c r="J7625">
        <v>3</v>
      </c>
      <c r="K7625" t="s">
        <v>9</v>
      </c>
      <c r="L7625">
        <v>86</v>
      </c>
      <c r="M7625" t="s">
        <v>6</v>
      </c>
      <c r="N7625" t="s">
        <v>248</v>
      </c>
      <c r="O7625">
        <v>11</v>
      </c>
      <c r="P7625" t="s">
        <v>282</v>
      </c>
      <c r="Q7625">
        <v>2</v>
      </c>
      <c r="R7625" t="s">
        <v>822</v>
      </c>
      <c r="S7625">
        <v>2856</v>
      </c>
      <c r="T7625">
        <v>569</v>
      </c>
    </row>
    <row r="7626" spans="1:20" x14ac:dyDescent="0.25">
      <c r="A7626">
        <v>7626</v>
      </c>
      <c r="C7626">
        <v>4</v>
      </c>
      <c r="D7626">
        <v>10</v>
      </c>
      <c r="E7626">
        <v>60109</v>
      </c>
      <c r="F7626" t="s">
        <v>415</v>
      </c>
      <c r="G7626">
        <v>250196675946616</v>
      </c>
      <c r="H7626">
        <v>0</v>
      </c>
      <c r="I7626" t="s">
        <v>247</v>
      </c>
      <c r="J7626">
        <v>17</v>
      </c>
      <c r="K7626" t="s">
        <v>38</v>
      </c>
      <c r="L7626">
        <v>667</v>
      </c>
      <c r="M7626" t="s">
        <v>38</v>
      </c>
      <c r="N7626" t="s">
        <v>416</v>
      </c>
      <c r="O7626">
        <v>610</v>
      </c>
      <c r="P7626" t="s">
        <v>50</v>
      </c>
      <c r="Q7626">
        <v>1000</v>
      </c>
      <c r="R7626" t="s">
        <v>28</v>
      </c>
      <c r="S7626">
        <v>129.41166665</v>
      </c>
      <c r="T7626">
        <v>33.277285710000001</v>
      </c>
    </row>
    <row r="7627" spans="1:20" x14ac:dyDescent="0.25">
      <c r="A7627">
        <v>7627</v>
      </c>
      <c r="C7627">
        <v>4</v>
      </c>
      <c r="D7627">
        <v>10</v>
      </c>
      <c r="E7627">
        <v>60109</v>
      </c>
      <c r="F7627" t="s">
        <v>415</v>
      </c>
      <c r="G7627">
        <v>250196675947017</v>
      </c>
      <c r="H7627">
        <v>0</v>
      </c>
      <c r="I7627" t="s">
        <v>247</v>
      </c>
      <c r="J7627">
        <v>17</v>
      </c>
      <c r="K7627" t="s">
        <v>38</v>
      </c>
      <c r="L7627">
        <v>667</v>
      </c>
      <c r="M7627" t="s">
        <v>38</v>
      </c>
      <c r="N7627" t="s">
        <v>416</v>
      </c>
      <c r="O7627">
        <v>610</v>
      </c>
      <c r="P7627" t="s">
        <v>50</v>
      </c>
      <c r="Q7627">
        <v>1000</v>
      </c>
      <c r="R7627" t="s">
        <v>28</v>
      </c>
      <c r="S7627">
        <v>55.462142849999999</v>
      </c>
      <c r="T7627">
        <v>14.789904760000001</v>
      </c>
    </row>
    <row r="7628" spans="1:20" x14ac:dyDescent="0.25">
      <c r="A7628">
        <v>7628</v>
      </c>
      <c r="C7628">
        <v>4</v>
      </c>
      <c r="D7628">
        <v>10</v>
      </c>
      <c r="E7628">
        <v>60109</v>
      </c>
      <c r="F7628" t="s">
        <v>415</v>
      </c>
      <c r="G7628">
        <v>250196675949118</v>
      </c>
      <c r="H7628">
        <v>0</v>
      </c>
      <c r="I7628" t="s">
        <v>247</v>
      </c>
      <c r="J7628">
        <v>17</v>
      </c>
      <c r="K7628" t="s">
        <v>38</v>
      </c>
      <c r="L7628">
        <v>667</v>
      </c>
      <c r="M7628" t="s">
        <v>38</v>
      </c>
      <c r="N7628" t="s">
        <v>416</v>
      </c>
      <c r="O7628">
        <v>610</v>
      </c>
      <c r="P7628" t="s">
        <v>50</v>
      </c>
      <c r="Q7628">
        <v>1000</v>
      </c>
      <c r="R7628" t="s">
        <v>28</v>
      </c>
      <c r="S7628">
        <v>843.02457132000006</v>
      </c>
      <c r="T7628">
        <v>210.75614283000002</v>
      </c>
    </row>
    <row r="7629" spans="1:20" x14ac:dyDescent="0.25">
      <c r="A7629">
        <v>7629</v>
      </c>
      <c r="C7629">
        <v>4</v>
      </c>
      <c r="D7629">
        <v>312931819</v>
      </c>
      <c r="E7629">
        <v>312931819</v>
      </c>
      <c r="F7629" t="s">
        <v>2346</v>
      </c>
      <c r="G7629">
        <v>250196731023222</v>
      </c>
      <c r="H7629">
        <v>0</v>
      </c>
      <c r="I7629" t="s">
        <v>247</v>
      </c>
      <c r="J7629">
        <v>17</v>
      </c>
      <c r="K7629" t="s">
        <v>52</v>
      </c>
      <c r="L7629">
        <v>673</v>
      </c>
      <c r="M7629" t="s">
        <v>6</v>
      </c>
      <c r="N7629" t="s">
        <v>248</v>
      </c>
      <c r="O7629">
        <v>11</v>
      </c>
      <c r="P7629" t="s">
        <v>284</v>
      </c>
      <c r="Q7629">
        <v>24</v>
      </c>
      <c r="R7629" t="s">
        <v>822</v>
      </c>
      <c r="S7629">
        <v>9094</v>
      </c>
      <c r="T7629">
        <v>1468</v>
      </c>
    </row>
    <row r="7630" spans="1:20" x14ac:dyDescent="0.25">
      <c r="A7630">
        <v>7630</v>
      </c>
      <c r="C7630">
        <v>3</v>
      </c>
      <c r="D7630">
        <v>57892812</v>
      </c>
      <c r="E7630">
        <v>57892812</v>
      </c>
      <c r="F7630" t="s">
        <v>1376</v>
      </c>
      <c r="G7630">
        <v>501711757825</v>
      </c>
      <c r="H7630">
        <v>1</v>
      </c>
      <c r="I7630" t="s">
        <v>292</v>
      </c>
      <c r="J7630">
        <v>23</v>
      </c>
      <c r="K7630" t="s">
        <v>43</v>
      </c>
      <c r="L7630">
        <v>17</v>
      </c>
      <c r="M7630" t="s">
        <v>40</v>
      </c>
      <c r="N7630" t="s">
        <v>248</v>
      </c>
      <c r="O7630">
        <v>11</v>
      </c>
      <c r="P7630" t="s">
        <v>277</v>
      </c>
      <c r="Q7630">
        <v>17</v>
      </c>
      <c r="R7630" t="s">
        <v>88</v>
      </c>
      <c r="S7630">
        <v>88</v>
      </c>
      <c r="T7630">
        <v>19</v>
      </c>
    </row>
    <row r="7631" spans="1:20" x14ac:dyDescent="0.25">
      <c r="A7631">
        <v>7631</v>
      </c>
      <c r="C7631">
        <v>4</v>
      </c>
      <c r="D7631">
        <v>34573816</v>
      </c>
      <c r="E7631">
        <v>34573816</v>
      </c>
      <c r="F7631" t="s">
        <v>830</v>
      </c>
      <c r="G7631">
        <v>801720149325</v>
      </c>
      <c r="H7631">
        <v>0</v>
      </c>
      <c r="I7631" t="s">
        <v>292</v>
      </c>
      <c r="J7631">
        <v>23</v>
      </c>
      <c r="K7631" t="s">
        <v>43</v>
      </c>
      <c r="L7631">
        <v>17</v>
      </c>
      <c r="M7631" t="s">
        <v>40</v>
      </c>
      <c r="N7631" t="s">
        <v>248</v>
      </c>
      <c r="O7631">
        <v>11</v>
      </c>
      <c r="P7631" t="s">
        <v>290</v>
      </c>
      <c r="Q7631">
        <v>20</v>
      </c>
      <c r="R7631" t="s">
        <v>822</v>
      </c>
      <c r="S7631">
        <v>4677</v>
      </c>
      <c r="T7631">
        <v>650</v>
      </c>
    </row>
    <row r="7632" spans="1:20" x14ac:dyDescent="0.25">
      <c r="A7632">
        <v>7632</v>
      </c>
      <c r="C7632">
        <v>4</v>
      </c>
      <c r="D7632">
        <v>51320349</v>
      </c>
      <c r="E7632">
        <v>51320349</v>
      </c>
      <c r="F7632" t="s">
        <v>431</v>
      </c>
      <c r="G7632">
        <v>501712011625</v>
      </c>
      <c r="H7632">
        <v>0</v>
      </c>
      <c r="I7632" t="s">
        <v>292</v>
      </c>
      <c r="J7632">
        <v>23</v>
      </c>
      <c r="K7632" t="s">
        <v>43</v>
      </c>
      <c r="L7632">
        <v>27</v>
      </c>
      <c r="M7632" t="s">
        <v>40</v>
      </c>
      <c r="N7632" t="s">
        <v>248</v>
      </c>
      <c r="O7632">
        <v>11</v>
      </c>
      <c r="P7632" t="s">
        <v>288</v>
      </c>
      <c r="Q7632">
        <v>10</v>
      </c>
      <c r="R7632" t="s">
        <v>822</v>
      </c>
      <c r="S7632">
        <v>3056</v>
      </c>
      <c r="T7632">
        <v>329</v>
      </c>
    </row>
    <row r="7633" spans="1:20" x14ac:dyDescent="0.25">
      <c r="A7633">
        <v>7633</v>
      </c>
      <c r="C7633">
        <v>4</v>
      </c>
      <c r="D7633">
        <v>58014713</v>
      </c>
      <c r="E7633">
        <v>58014713</v>
      </c>
      <c r="F7633" t="s">
        <v>2766</v>
      </c>
      <c r="G7633">
        <v>502701625225</v>
      </c>
      <c r="H7633">
        <v>0</v>
      </c>
      <c r="I7633" t="s">
        <v>292</v>
      </c>
      <c r="J7633">
        <v>23</v>
      </c>
      <c r="K7633" t="s">
        <v>43</v>
      </c>
      <c r="L7633">
        <v>27</v>
      </c>
      <c r="M7633" t="s">
        <v>40</v>
      </c>
      <c r="N7633" t="s">
        <v>248</v>
      </c>
      <c r="O7633">
        <v>11</v>
      </c>
      <c r="P7633" t="s">
        <v>293</v>
      </c>
      <c r="Q7633">
        <v>14</v>
      </c>
      <c r="R7633" t="s">
        <v>822</v>
      </c>
      <c r="S7633">
        <v>2111</v>
      </c>
      <c r="T7633">
        <v>224</v>
      </c>
    </row>
    <row r="7634" spans="1:20" x14ac:dyDescent="0.25">
      <c r="A7634">
        <v>7634</v>
      </c>
      <c r="C7634">
        <v>4</v>
      </c>
      <c r="D7634">
        <v>1662527</v>
      </c>
      <c r="E7634">
        <v>1662527</v>
      </c>
      <c r="F7634" t="s">
        <v>2413</v>
      </c>
      <c r="G7634">
        <v>502706477625</v>
      </c>
      <c r="H7634">
        <v>0</v>
      </c>
      <c r="I7634" t="s">
        <v>292</v>
      </c>
      <c r="J7634">
        <v>23</v>
      </c>
      <c r="K7634" t="s">
        <v>43</v>
      </c>
      <c r="L7634">
        <v>27</v>
      </c>
      <c r="M7634" t="s">
        <v>40</v>
      </c>
      <c r="N7634" t="s">
        <v>248</v>
      </c>
      <c r="O7634">
        <v>11</v>
      </c>
      <c r="P7634" t="s">
        <v>278</v>
      </c>
      <c r="Q7634">
        <v>5</v>
      </c>
      <c r="R7634" t="s">
        <v>822</v>
      </c>
      <c r="S7634">
        <v>1852</v>
      </c>
      <c r="T7634">
        <v>197</v>
      </c>
    </row>
    <row r="7635" spans="1:20" x14ac:dyDescent="0.25">
      <c r="A7635">
        <v>7635</v>
      </c>
      <c r="C7635">
        <v>4</v>
      </c>
      <c r="D7635">
        <v>51717668</v>
      </c>
      <c r="E7635">
        <v>51717668</v>
      </c>
      <c r="F7635" t="s">
        <v>462</v>
      </c>
      <c r="G7635">
        <v>502706499925</v>
      </c>
      <c r="H7635">
        <v>0</v>
      </c>
      <c r="I7635" t="s">
        <v>292</v>
      </c>
      <c r="J7635">
        <v>23</v>
      </c>
      <c r="K7635" t="s">
        <v>43</v>
      </c>
      <c r="L7635">
        <v>27</v>
      </c>
      <c r="M7635" t="s">
        <v>40</v>
      </c>
      <c r="N7635" t="s">
        <v>248</v>
      </c>
      <c r="O7635">
        <v>11</v>
      </c>
      <c r="P7635" t="s">
        <v>290</v>
      </c>
      <c r="Q7635">
        <v>20</v>
      </c>
      <c r="R7635" t="s">
        <v>822</v>
      </c>
      <c r="S7635">
        <v>5025</v>
      </c>
      <c r="T7635">
        <v>527</v>
      </c>
    </row>
    <row r="7636" spans="1:20" x14ac:dyDescent="0.25">
      <c r="A7636">
        <v>7636</v>
      </c>
      <c r="C7636">
        <v>4</v>
      </c>
      <c r="D7636">
        <v>50022490</v>
      </c>
      <c r="E7636">
        <v>50022490</v>
      </c>
      <c r="F7636" t="s">
        <v>964</v>
      </c>
      <c r="G7636">
        <v>502706542625</v>
      </c>
      <c r="H7636">
        <v>0</v>
      </c>
      <c r="I7636" t="s">
        <v>292</v>
      </c>
      <c r="J7636">
        <v>23</v>
      </c>
      <c r="K7636" t="s">
        <v>43</v>
      </c>
      <c r="L7636">
        <v>27</v>
      </c>
      <c r="M7636" t="s">
        <v>40</v>
      </c>
      <c r="N7636" t="s">
        <v>364</v>
      </c>
      <c r="O7636">
        <v>10</v>
      </c>
      <c r="P7636" t="s">
        <v>282</v>
      </c>
      <c r="Q7636">
        <v>2</v>
      </c>
      <c r="R7636" t="s">
        <v>822</v>
      </c>
      <c r="S7636">
        <v>2482</v>
      </c>
      <c r="T7636">
        <v>269</v>
      </c>
    </row>
    <row r="7637" spans="1:20" x14ac:dyDescent="0.25">
      <c r="A7637">
        <v>7637</v>
      </c>
      <c r="C7637">
        <v>3</v>
      </c>
      <c r="D7637">
        <v>3672730</v>
      </c>
      <c r="E7637">
        <v>3672730</v>
      </c>
      <c r="F7637" t="s">
        <v>544</v>
      </c>
      <c r="G7637">
        <v>502707387125</v>
      </c>
      <c r="H7637">
        <v>1</v>
      </c>
      <c r="I7637" t="s">
        <v>292</v>
      </c>
      <c r="J7637">
        <v>23</v>
      </c>
      <c r="K7637" t="s">
        <v>43</v>
      </c>
      <c r="L7637">
        <v>27</v>
      </c>
      <c r="M7637" t="s">
        <v>40</v>
      </c>
      <c r="N7637" t="s">
        <v>337</v>
      </c>
      <c r="O7637">
        <v>124</v>
      </c>
      <c r="P7637" t="s">
        <v>277</v>
      </c>
      <c r="Q7637">
        <v>17</v>
      </c>
      <c r="R7637" t="s">
        <v>279</v>
      </c>
      <c r="S7637">
        <v>-2741</v>
      </c>
      <c r="T7637">
        <v>-289</v>
      </c>
    </row>
    <row r="7638" spans="1:20" x14ac:dyDescent="0.25">
      <c r="A7638">
        <v>7638</v>
      </c>
      <c r="C7638">
        <v>4</v>
      </c>
      <c r="D7638">
        <v>300612355</v>
      </c>
      <c r="E7638">
        <v>300612355</v>
      </c>
      <c r="F7638" t="s">
        <v>560</v>
      </c>
      <c r="G7638">
        <v>502707496825</v>
      </c>
      <c r="H7638">
        <v>0</v>
      </c>
      <c r="I7638" t="s">
        <v>292</v>
      </c>
      <c r="J7638">
        <v>23</v>
      </c>
      <c r="K7638" t="s">
        <v>43</v>
      </c>
      <c r="L7638">
        <v>27</v>
      </c>
      <c r="M7638" t="s">
        <v>40</v>
      </c>
      <c r="N7638" t="s">
        <v>248</v>
      </c>
      <c r="O7638">
        <v>11</v>
      </c>
      <c r="P7638" t="s">
        <v>278</v>
      </c>
      <c r="Q7638">
        <v>5</v>
      </c>
      <c r="R7638" t="s">
        <v>822</v>
      </c>
      <c r="S7638">
        <v>1752</v>
      </c>
      <c r="T7638">
        <v>186</v>
      </c>
    </row>
    <row r="7639" spans="1:20" x14ac:dyDescent="0.25">
      <c r="A7639">
        <v>7639</v>
      </c>
      <c r="C7639">
        <v>4</v>
      </c>
      <c r="D7639">
        <v>25640640</v>
      </c>
      <c r="E7639">
        <v>25640640</v>
      </c>
      <c r="F7639" t="s">
        <v>1666</v>
      </c>
      <c r="G7639">
        <v>502707523025</v>
      </c>
      <c r="H7639">
        <v>0</v>
      </c>
      <c r="I7639" t="s">
        <v>292</v>
      </c>
      <c r="J7639">
        <v>23</v>
      </c>
      <c r="K7639" t="s">
        <v>43</v>
      </c>
      <c r="L7639">
        <v>27</v>
      </c>
      <c r="M7639" t="s">
        <v>40</v>
      </c>
      <c r="N7639" t="s">
        <v>248</v>
      </c>
      <c r="O7639">
        <v>11</v>
      </c>
      <c r="P7639" t="s">
        <v>288</v>
      </c>
      <c r="Q7639">
        <v>10</v>
      </c>
      <c r="R7639" t="s">
        <v>822</v>
      </c>
      <c r="S7639">
        <v>2005</v>
      </c>
      <c r="T7639">
        <v>233</v>
      </c>
    </row>
    <row r="7640" spans="1:20" x14ac:dyDescent="0.25">
      <c r="A7640">
        <v>7640</v>
      </c>
      <c r="C7640">
        <v>3</v>
      </c>
      <c r="D7640">
        <v>55707137</v>
      </c>
      <c r="E7640">
        <v>55707137</v>
      </c>
      <c r="F7640" t="s">
        <v>2834</v>
      </c>
      <c r="G7640">
        <v>502708481825</v>
      </c>
      <c r="H7640">
        <v>5</v>
      </c>
      <c r="I7640" t="s">
        <v>292</v>
      </c>
      <c r="J7640">
        <v>23</v>
      </c>
      <c r="K7640" t="s">
        <v>43</v>
      </c>
      <c r="L7640">
        <v>27</v>
      </c>
      <c r="M7640" t="s">
        <v>40</v>
      </c>
      <c r="N7640" t="s">
        <v>248</v>
      </c>
      <c r="O7640">
        <v>11</v>
      </c>
      <c r="P7640" t="s">
        <v>290</v>
      </c>
      <c r="Q7640">
        <v>20</v>
      </c>
      <c r="R7640" t="s">
        <v>88</v>
      </c>
      <c r="S7640">
        <v>88</v>
      </c>
      <c r="T7640">
        <v>12</v>
      </c>
    </row>
    <row r="7641" spans="1:20" x14ac:dyDescent="0.25">
      <c r="A7641">
        <v>7641</v>
      </c>
      <c r="C7641">
        <v>3</v>
      </c>
      <c r="D7641">
        <v>4740395</v>
      </c>
      <c r="E7641">
        <v>4740395</v>
      </c>
      <c r="F7641" t="s">
        <v>1400</v>
      </c>
      <c r="G7641">
        <v>502708522425</v>
      </c>
      <c r="H7641">
        <v>1</v>
      </c>
      <c r="I7641" t="s">
        <v>292</v>
      </c>
      <c r="J7641">
        <v>23</v>
      </c>
      <c r="K7641" t="s">
        <v>43</v>
      </c>
      <c r="L7641">
        <v>27</v>
      </c>
      <c r="M7641" t="s">
        <v>40</v>
      </c>
      <c r="N7641" t="s">
        <v>248</v>
      </c>
      <c r="O7641">
        <v>11</v>
      </c>
      <c r="P7641" t="s">
        <v>282</v>
      </c>
      <c r="Q7641">
        <v>2</v>
      </c>
      <c r="R7641" t="s">
        <v>88</v>
      </c>
      <c r="S7641">
        <v>0</v>
      </c>
      <c r="T7641">
        <v>8</v>
      </c>
    </row>
    <row r="7642" spans="1:20" x14ac:dyDescent="0.25">
      <c r="A7642">
        <v>7642</v>
      </c>
      <c r="C7642">
        <v>4</v>
      </c>
      <c r="D7642">
        <v>50041177</v>
      </c>
      <c r="E7642">
        <v>50041177</v>
      </c>
      <c r="F7642" t="s">
        <v>1177</v>
      </c>
      <c r="G7642">
        <v>802727524325</v>
      </c>
      <c r="H7642">
        <v>0</v>
      </c>
      <c r="I7642" t="s">
        <v>292</v>
      </c>
      <c r="J7642">
        <v>23</v>
      </c>
      <c r="K7642" t="s">
        <v>43</v>
      </c>
      <c r="L7642">
        <v>27</v>
      </c>
      <c r="M7642" t="s">
        <v>40</v>
      </c>
      <c r="N7642" t="s">
        <v>248</v>
      </c>
      <c r="O7642">
        <v>11</v>
      </c>
      <c r="P7642" t="s">
        <v>288</v>
      </c>
      <c r="Q7642">
        <v>10</v>
      </c>
      <c r="R7642" t="s">
        <v>822</v>
      </c>
      <c r="S7642">
        <v>3768</v>
      </c>
      <c r="T7642">
        <v>396</v>
      </c>
    </row>
    <row r="7643" spans="1:20" x14ac:dyDescent="0.25">
      <c r="A7643">
        <v>7643</v>
      </c>
      <c r="C7643">
        <v>4</v>
      </c>
      <c r="D7643">
        <v>54913272</v>
      </c>
      <c r="E7643">
        <v>54913272</v>
      </c>
      <c r="F7643" t="s">
        <v>1363</v>
      </c>
      <c r="G7643">
        <v>802727604125</v>
      </c>
      <c r="H7643">
        <v>0</v>
      </c>
      <c r="I7643" t="s">
        <v>292</v>
      </c>
      <c r="J7643">
        <v>23</v>
      </c>
      <c r="K7643" t="s">
        <v>43</v>
      </c>
      <c r="L7643">
        <v>27</v>
      </c>
      <c r="M7643" t="s">
        <v>40</v>
      </c>
      <c r="N7643" t="s">
        <v>381</v>
      </c>
      <c r="O7643">
        <v>117</v>
      </c>
      <c r="P7643" t="s">
        <v>290</v>
      </c>
      <c r="Q7643">
        <v>20</v>
      </c>
      <c r="R7643" t="s">
        <v>822</v>
      </c>
      <c r="S7643">
        <v>7539</v>
      </c>
      <c r="T7643">
        <v>789</v>
      </c>
    </row>
    <row r="7644" spans="1:20" x14ac:dyDescent="0.25">
      <c r="A7644">
        <v>7644</v>
      </c>
      <c r="C7644">
        <v>4</v>
      </c>
      <c r="D7644">
        <v>318604667</v>
      </c>
      <c r="E7644">
        <v>318604667</v>
      </c>
      <c r="F7644" t="s">
        <v>4143</v>
      </c>
      <c r="G7644">
        <v>802727607225</v>
      </c>
      <c r="H7644">
        <v>0</v>
      </c>
      <c r="I7644" t="s">
        <v>292</v>
      </c>
      <c r="J7644">
        <v>23</v>
      </c>
      <c r="K7644" t="s">
        <v>43</v>
      </c>
      <c r="L7644">
        <v>27</v>
      </c>
      <c r="M7644" t="s">
        <v>40</v>
      </c>
      <c r="N7644" t="s">
        <v>248</v>
      </c>
      <c r="O7644">
        <v>11</v>
      </c>
      <c r="P7644" t="s">
        <v>290</v>
      </c>
      <c r="Q7644">
        <v>20</v>
      </c>
      <c r="R7644" t="s">
        <v>822</v>
      </c>
      <c r="S7644">
        <v>2640</v>
      </c>
      <c r="T7644">
        <v>279</v>
      </c>
    </row>
    <row r="7645" spans="1:20" x14ac:dyDescent="0.25">
      <c r="A7645">
        <v>7645</v>
      </c>
      <c r="C7645">
        <v>3</v>
      </c>
      <c r="D7645">
        <v>16362964</v>
      </c>
      <c r="E7645">
        <v>16362964</v>
      </c>
      <c r="F7645" t="s">
        <v>419</v>
      </c>
      <c r="G7645">
        <v>802731046225</v>
      </c>
      <c r="H7645">
        <v>3</v>
      </c>
      <c r="I7645" t="s">
        <v>292</v>
      </c>
      <c r="J7645">
        <v>23</v>
      </c>
      <c r="K7645" t="s">
        <v>43</v>
      </c>
      <c r="L7645">
        <v>27</v>
      </c>
      <c r="M7645" t="s">
        <v>40</v>
      </c>
      <c r="N7645" t="s">
        <v>248</v>
      </c>
      <c r="O7645">
        <v>11</v>
      </c>
      <c r="P7645" t="s">
        <v>282</v>
      </c>
      <c r="Q7645">
        <v>2</v>
      </c>
      <c r="R7645" t="s">
        <v>88</v>
      </c>
      <c r="S7645">
        <v>88</v>
      </c>
      <c r="T7645">
        <v>12</v>
      </c>
    </row>
    <row r="7646" spans="1:20" x14ac:dyDescent="0.25">
      <c r="A7646">
        <v>7646</v>
      </c>
      <c r="C7646">
        <v>3</v>
      </c>
      <c r="D7646">
        <v>53807715</v>
      </c>
      <c r="E7646">
        <v>53807715</v>
      </c>
      <c r="F7646" t="s">
        <v>3545</v>
      </c>
      <c r="G7646">
        <v>802731309625</v>
      </c>
      <c r="H7646">
        <v>1</v>
      </c>
      <c r="I7646" t="s">
        <v>292</v>
      </c>
      <c r="J7646">
        <v>23</v>
      </c>
      <c r="K7646" t="s">
        <v>43</v>
      </c>
      <c r="L7646">
        <v>27</v>
      </c>
      <c r="M7646" t="s">
        <v>40</v>
      </c>
      <c r="N7646" t="s">
        <v>248</v>
      </c>
      <c r="O7646">
        <v>11</v>
      </c>
      <c r="P7646" t="s">
        <v>284</v>
      </c>
      <c r="Q7646">
        <v>24</v>
      </c>
      <c r="R7646" t="s">
        <v>88</v>
      </c>
      <c r="S7646">
        <v>0</v>
      </c>
      <c r="T7646">
        <v>0</v>
      </c>
    </row>
    <row r="7647" spans="1:20" x14ac:dyDescent="0.25">
      <c r="A7647">
        <v>7647</v>
      </c>
      <c r="C7647">
        <v>3</v>
      </c>
      <c r="D7647">
        <v>304964265</v>
      </c>
      <c r="E7647">
        <v>304964265</v>
      </c>
      <c r="F7647" t="s">
        <v>1284</v>
      </c>
      <c r="G7647">
        <v>802731820625</v>
      </c>
      <c r="H7647">
        <v>0</v>
      </c>
      <c r="I7647" t="s">
        <v>292</v>
      </c>
      <c r="J7647">
        <v>23</v>
      </c>
      <c r="K7647" t="s">
        <v>43</v>
      </c>
      <c r="L7647">
        <v>27</v>
      </c>
      <c r="M7647" t="s">
        <v>40</v>
      </c>
      <c r="N7647" t="s">
        <v>248</v>
      </c>
      <c r="O7647">
        <v>11</v>
      </c>
      <c r="P7647" t="s">
        <v>277</v>
      </c>
      <c r="Q7647">
        <v>17</v>
      </c>
      <c r="R7647" t="s">
        <v>28</v>
      </c>
      <c r="S7647">
        <v>3637</v>
      </c>
      <c r="T7647">
        <v>383</v>
      </c>
    </row>
    <row r="7648" spans="1:20" x14ac:dyDescent="0.25">
      <c r="A7648">
        <v>7648</v>
      </c>
      <c r="C7648">
        <v>4</v>
      </c>
      <c r="D7648">
        <v>5120118</v>
      </c>
      <c r="E7648">
        <v>5120118</v>
      </c>
      <c r="F7648" t="s">
        <v>2652</v>
      </c>
      <c r="G7648">
        <v>802731837825</v>
      </c>
      <c r="H7648">
        <v>0</v>
      </c>
      <c r="I7648" t="s">
        <v>292</v>
      </c>
      <c r="J7648">
        <v>23</v>
      </c>
      <c r="K7648" t="s">
        <v>43</v>
      </c>
      <c r="L7648">
        <v>27</v>
      </c>
      <c r="M7648" t="s">
        <v>40</v>
      </c>
      <c r="N7648" t="s">
        <v>248</v>
      </c>
      <c r="O7648">
        <v>11</v>
      </c>
      <c r="P7648" t="s">
        <v>278</v>
      </c>
      <c r="Q7648">
        <v>5</v>
      </c>
      <c r="R7648" t="s">
        <v>28</v>
      </c>
      <c r="S7648">
        <v>2562</v>
      </c>
      <c r="T7648">
        <v>271</v>
      </c>
    </row>
    <row r="7649" spans="1:20" x14ac:dyDescent="0.25">
      <c r="A7649">
        <v>7649</v>
      </c>
      <c r="C7649">
        <v>4</v>
      </c>
      <c r="D7649">
        <v>52725272</v>
      </c>
      <c r="E7649">
        <v>52725272</v>
      </c>
      <c r="F7649" t="s">
        <v>1689</v>
      </c>
      <c r="G7649">
        <v>802731929525</v>
      </c>
      <c r="H7649">
        <v>0</v>
      </c>
      <c r="I7649" t="s">
        <v>292</v>
      </c>
      <c r="J7649">
        <v>23</v>
      </c>
      <c r="K7649" t="s">
        <v>43</v>
      </c>
      <c r="L7649">
        <v>27</v>
      </c>
      <c r="M7649" t="s">
        <v>40</v>
      </c>
      <c r="N7649" t="s">
        <v>287</v>
      </c>
      <c r="O7649">
        <v>7</v>
      </c>
      <c r="P7649" t="s">
        <v>288</v>
      </c>
      <c r="Q7649">
        <v>10</v>
      </c>
      <c r="R7649" t="s">
        <v>28</v>
      </c>
      <c r="S7649">
        <v>2163</v>
      </c>
      <c r="T7649">
        <v>253</v>
      </c>
    </row>
    <row r="7650" spans="1:20" x14ac:dyDescent="0.25">
      <c r="A7650">
        <v>7650</v>
      </c>
      <c r="C7650">
        <v>4</v>
      </c>
      <c r="D7650">
        <v>9708629</v>
      </c>
      <c r="E7650">
        <v>9708629</v>
      </c>
      <c r="F7650" t="s">
        <v>1688</v>
      </c>
      <c r="G7650">
        <v>802732017825</v>
      </c>
      <c r="H7650">
        <v>0</v>
      </c>
      <c r="I7650" t="s">
        <v>292</v>
      </c>
      <c r="J7650">
        <v>23</v>
      </c>
      <c r="K7650" t="s">
        <v>43</v>
      </c>
      <c r="L7650">
        <v>27</v>
      </c>
      <c r="M7650" t="s">
        <v>40</v>
      </c>
      <c r="N7650" t="s">
        <v>287</v>
      </c>
      <c r="O7650">
        <v>7</v>
      </c>
      <c r="P7650" t="s">
        <v>288</v>
      </c>
      <c r="Q7650">
        <v>10</v>
      </c>
      <c r="R7650" t="s">
        <v>28</v>
      </c>
      <c r="S7650">
        <v>2331</v>
      </c>
      <c r="T7650">
        <v>247</v>
      </c>
    </row>
    <row r="7651" spans="1:20" x14ac:dyDescent="0.25">
      <c r="A7651">
        <v>7651</v>
      </c>
      <c r="C7651">
        <v>3</v>
      </c>
      <c r="D7651">
        <v>50416163</v>
      </c>
      <c r="E7651">
        <v>50416163</v>
      </c>
      <c r="F7651" t="s">
        <v>1660</v>
      </c>
      <c r="G7651">
        <v>802732038825</v>
      </c>
      <c r="H7651">
        <v>0</v>
      </c>
      <c r="I7651" t="s">
        <v>292</v>
      </c>
      <c r="J7651">
        <v>23</v>
      </c>
      <c r="K7651" t="s">
        <v>43</v>
      </c>
      <c r="L7651">
        <v>27</v>
      </c>
      <c r="M7651" t="s">
        <v>40</v>
      </c>
      <c r="N7651" t="s">
        <v>248</v>
      </c>
      <c r="O7651">
        <v>11</v>
      </c>
      <c r="P7651" t="s">
        <v>288</v>
      </c>
      <c r="Q7651">
        <v>10</v>
      </c>
      <c r="R7651" t="s">
        <v>28</v>
      </c>
      <c r="S7651">
        <v>6639</v>
      </c>
      <c r="T7651">
        <v>695</v>
      </c>
    </row>
    <row r="7652" spans="1:20" x14ac:dyDescent="0.25">
      <c r="A7652">
        <v>7652</v>
      </c>
      <c r="C7652">
        <v>4</v>
      </c>
      <c r="D7652">
        <v>10132298</v>
      </c>
      <c r="E7652">
        <v>10132298</v>
      </c>
      <c r="F7652" t="s">
        <v>574</v>
      </c>
      <c r="G7652">
        <v>802732039125</v>
      </c>
      <c r="H7652">
        <v>0</v>
      </c>
      <c r="I7652" t="s">
        <v>292</v>
      </c>
      <c r="J7652">
        <v>23</v>
      </c>
      <c r="K7652" t="s">
        <v>43</v>
      </c>
      <c r="L7652">
        <v>27</v>
      </c>
      <c r="M7652" t="s">
        <v>40</v>
      </c>
      <c r="N7652" t="s">
        <v>248</v>
      </c>
      <c r="O7652">
        <v>11</v>
      </c>
      <c r="P7652" t="s">
        <v>290</v>
      </c>
      <c r="Q7652">
        <v>20</v>
      </c>
      <c r="R7652" t="s">
        <v>28</v>
      </c>
      <c r="S7652">
        <v>2268</v>
      </c>
      <c r="T7652">
        <v>240</v>
      </c>
    </row>
    <row r="7653" spans="1:20" x14ac:dyDescent="0.25">
      <c r="A7653">
        <v>7653</v>
      </c>
      <c r="C7653">
        <v>4</v>
      </c>
      <c r="D7653">
        <v>3345063</v>
      </c>
      <c r="E7653">
        <v>3345063</v>
      </c>
      <c r="F7653" t="s">
        <v>1074</v>
      </c>
      <c r="G7653">
        <v>802732041825</v>
      </c>
      <c r="H7653">
        <v>0</v>
      </c>
      <c r="I7653" t="s">
        <v>292</v>
      </c>
      <c r="J7653">
        <v>23</v>
      </c>
      <c r="K7653" t="s">
        <v>43</v>
      </c>
      <c r="L7653">
        <v>27</v>
      </c>
      <c r="M7653" t="s">
        <v>40</v>
      </c>
      <c r="N7653" t="s">
        <v>248</v>
      </c>
      <c r="O7653">
        <v>11</v>
      </c>
      <c r="P7653" t="s">
        <v>290</v>
      </c>
      <c r="Q7653">
        <v>20</v>
      </c>
      <c r="R7653" t="s">
        <v>28</v>
      </c>
      <c r="S7653">
        <v>2394</v>
      </c>
      <c r="T7653">
        <v>253</v>
      </c>
    </row>
    <row r="7654" spans="1:20" x14ac:dyDescent="0.25">
      <c r="A7654">
        <v>7654</v>
      </c>
      <c r="C7654">
        <v>4</v>
      </c>
      <c r="D7654">
        <v>34262410</v>
      </c>
      <c r="E7654">
        <v>34262410</v>
      </c>
      <c r="F7654" t="s">
        <v>2270</v>
      </c>
      <c r="G7654">
        <v>803081147325</v>
      </c>
      <c r="H7654">
        <v>0</v>
      </c>
      <c r="I7654" t="s">
        <v>292</v>
      </c>
      <c r="J7654">
        <v>23</v>
      </c>
      <c r="K7654" t="s">
        <v>43</v>
      </c>
      <c r="L7654">
        <v>27</v>
      </c>
      <c r="M7654" t="s">
        <v>40</v>
      </c>
      <c r="N7654" t="s">
        <v>248</v>
      </c>
      <c r="O7654">
        <v>11</v>
      </c>
      <c r="P7654" t="s">
        <v>288</v>
      </c>
      <c r="Q7654">
        <v>10</v>
      </c>
      <c r="R7654" t="s">
        <v>822</v>
      </c>
      <c r="S7654">
        <v>1693</v>
      </c>
      <c r="T7654">
        <v>235</v>
      </c>
    </row>
    <row r="7655" spans="1:20" x14ac:dyDescent="0.25">
      <c r="A7655">
        <v>7655</v>
      </c>
      <c r="C7655">
        <v>4</v>
      </c>
      <c r="D7655">
        <v>514687391</v>
      </c>
      <c r="E7655">
        <v>514687391</v>
      </c>
      <c r="F7655" t="s">
        <v>949</v>
      </c>
      <c r="G7655">
        <v>503089343825</v>
      </c>
      <c r="H7655">
        <v>0</v>
      </c>
      <c r="I7655" t="s">
        <v>292</v>
      </c>
      <c r="J7655">
        <v>23</v>
      </c>
      <c r="K7655" t="s">
        <v>43</v>
      </c>
      <c r="L7655">
        <v>30</v>
      </c>
      <c r="M7655" t="s">
        <v>40</v>
      </c>
      <c r="N7655" t="s">
        <v>248</v>
      </c>
      <c r="O7655">
        <v>11</v>
      </c>
      <c r="P7655" t="s">
        <v>288</v>
      </c>
      <c r="Q7655">
        <v>10</v>
      </c>
      <c r="R7655" t="s">
        <v>822</v>
      </c>
      <c r="S7655">
        <v>8306</v>
      </c>
      <c r="T7655">
        <v>1062</v>
      </c>
    </row>
    <row r="7656" spans="1:20" x14ac:dyDescent="0.25">
      <c r="A7656">
        <v>7656</v>
      </c>
      <c r="C7656">
        <v>4</v>
      </c>
      <c r="D7656">
        <v>322448895</v>
      </c>
      <c r="E7656">
        <v>322448895</v>
      </c>
      <c r="F7656" t="s">
        <v>4113</v>
      </c>
      <c r="G7656">
        <v>503089422825</v>
      </c>
      <c r="H7656">
        <v>0</v>
      </c>
      <c r="I7656" t="s">
        <v>292</v>
      </c>
      <c r="J7656">
        <v>23</v>
      </c>
      <c r="K7656" t="s">
        <v>43</v>
      </c>
      <c r="L7656">
        <v>30</v>
      </c>
      <c r="M7656" t="s">
        <v>40</v>
      </c>
      <c r="N7656" t="s">
        <v>248</v>
      </c>
      <c r="O7656">
        <v>11</v>
      </c>
      <c r="P7656" t="s">
        <v>284</v>
      </c>
      <c r="Q7656">
        <v>24</v>
      </c>
      <c r="R7656" t="s">
        <v>822</v>
      </c>
      <c r="S7656">
        <v>7207</v>
      </c>
      <c r="T7656">
        <v>1160</v>
      </c>
    </row>
    <row r="7657" spans="1:20" x14ac:dyDescent="0.25">
      <c r="A7657">
        <v>7657</v>
      </c>
      <c r="C7657">
        <v>4</v>
      </c>
      <c r="D7657">
        <v>41880626</v>
      </c>
      <c r="E7657">
        <v>41880626</v>
      </c>
      <c r="F7657" t="s">
        <v>794</v>
      </c>
      <c r="G7657">
        <v>803209594125</v>
      </c>
      <c r="H7657">
        <v>0</v>
      </c>
      <c r="I7657" t="s">
        <v>292</v>
      </c>
      <c r="J7657">
        <v>23</v>
      </c>
      <c r="K7657" t="s">
        <v>46</v>
      </c>
      <c r="L7657">
        <v>32</v>
      </c>
      <c r="M7657" t="s">
        <v>46</v>
      </c>
      <c r="N7657" t="s">
        <v>248</v>
      </c>
      <c r="O7657">
        <v>11</v>
      </c>
      <c r="P7657" t="s">
        <v>290</v>
      </c>
      <c r="Q7657">
        <v>20</v>
      </c>
      <c r="R7657" t="s">
        <v>822</v>
      </c>
      <c r="S7657">
        <v>2090</v>
      </c>
      <c r="T7657">
        <v>290</v>
      </c>
    </row>
    <row r="7658" spans="1:20" x14ac:dyDescent="0.25">
      <c r="A7658">
        <v>7658</v>
      </c>
      <c r="C7658">
        <v>4</v>
      </c>
      <c r="D7658">
        <v>513933424</v>
      </c>
      <c r="E7658">
        <v>513933424</v>
      </c>
      <c r="F7658" t="s">
        <v>1939</v>
      </c>
      <c r="G7658">
        <v>508501879325</v>
      </c>
      <c r="H7658">
        <v>0</v>
      </c>
      <c r="I7658" t="s">
        <v>292</v>
      </c>
      <c r="J7658">
        <v>23</v>
      </c>
      <c r="K7658" t="s">
        <v>52</v>
      </c>
      <c r="L7658">
        <v>85</v>
      </c>
      <c r="M7658" t="s">
        <v>6</v>
      </c>
      <c r="N7658" t="s">
        <v>248</v>
      </c>
      <c r="O7658">
        <v>11</v>
      </c>
      <c r="P7658" t="s">
        <v>277</v>
      </c>
      <c r="Q7658">
        <v>17</v>
      </c>
      <c r="R7658" t="s">
        <v>822</v>
      </c>
      <c r="S7658">
        <v>6605</v>
      </c>
      <c r="T7658">
        <v>1377</v>
      </c>
    </row>
    <row r="7659" spans="1:20" x14ac:dyDescent="0.25">
      <c r="A7659">
        <v>7659</v>
      </c>
      <c r="C7659">
        <v>4</v>
      </c>
      <c r="D7659">
        <v>60981545</v>
      </c>
      <c r="E7659">
        <v>60981545</v>
      </c>
      <c r="F7659" t="s">
        <v>967</v>
      </c>
      <c r="G7659">
        <v>508502300225</v>
      </c>
      <c r="H7659">
        <v>0</v>
      </c>
      <c r="I7659" t="s">
        <v>292</v>
      </c>
      <c r="J7659">
        <v>23</v>
      </c>
      <c r="K7659" t="s">
        <v>52</v>
      </c>
      <c r="L7659">
        <v>85</v>
      </c>
      <c r="M7659" t="s">
        <v>6</v>
      </c>
      <c r="N7659" t="s">
        <v>248</v>
      </c>
      <c r="O7659">
        <v>11</v>
      </c>
      <c r="P7659" t="s">
        <v>290</v>
      </c>
      <c r="Q7659">
        <v>20</v>
      </c>
      <c r="R7659" t="s">
        <v>822</v>
      </c>
      <c r="S7659">
        <v>6374</v>
      </c>
      <c r="T7659">
        <v>1120</v>
      </c>
    </row>
    <row r="7660" spans="1:20" x14ac:dyDescent="0.25">
      <c r="A7660">
        <v>7660</v>
      </c>
      <c r="C7660">
        <v>4</v>
      </c>
      <c r="D7660">
        <v>50671528</v>
      </c>
      <c r="E7660">
        <v>50671528</v>
      </c>
      <c r="F7660" t="s">
        <v>2809</v>
      </c>
      <c r="G7660">
        <v>560504632225</v>
      </c>
      <c r="H7660">
        <v>0</v>
      </c>
      <c r="I7660" t="s">
        <v>292</v>
      </c>
      <c r="J7660">
        <v>23</v>
      </c>
      <c r="K7660" t="s">
        <v>11</v>
      </c>
      <c r="L7660">
        <v>605</v>
      </c>
      <c r="M7660" t="s">
        <v>11</v>
      </c>
      <c r="N7660" t="s">
        <v>248</v>
      </c>
      <c r="O7660">
        <v>11</v>
      </c>
      <c r="P7660" t="s">
        <v>278</v>
      </c>
      <c r="Q7660">
        <v>5</v>
      </c>
      <c r="R7660" t="s">
        <v>822</v>
      </c>
      <c r="S7660">
        <v>2448</v>
      </c>
      <c r="T7660">
        <v>391</v>
      </c>
    </row>
    <row r="7661" spans="1:20" x14ac:dyDescent="0.25">
      <c r="A7661">
        <v>7661</v>
      </c>
      <c r="C7661">
        <v>4</v>
      </c>
      <c r="D7661">
        <v>69007474</v>
      </c>
      <c r="E7661">
        <v>69007474</v>
      </c>
      <c r="F7661" t="s">
        <v>1881</v>
      </c>
      <c r="G7661">
        <v>560505459725</v>
      </c>
      <c r="H7661">
        <v>0</v>
      </c>
      <c r="I7661" t="s">
        <v>292</v>
      </c>
      <c r="J7661">
        <v>23</v>
      </c>
      <c r="K7661" t="s">
        <v>11</v>
      </c>
      <c r="L7661">
        <v>605</v>
      </c>
      <c r="M7661" t="s">
        <v>11</v>
      </c>
      <c r="N7661" t="s">
        <v>248</v>
      </c>
      <c r="O7661">
        <v>11</v>
      </c>
      <c r="P7661" t="s">
        <v>290</v>
      </c>
      <c r="Q7661">
        <v>20</v>
      </c>
      <c r="R7661" t="s">
        <v>822</v>
      </c>
      <c r="S7661">
        <v>615</v>
      </c>
      <c r="T7661">
        <v>69</v>
      </c>
    </row>
    <row r="7662" spans="1:20" x14ac:dyDescent="0.25">
      <c r="A7662">
        <v>7662</v>
      </c>
      <c r="C7662">
        <v>4</v>
      </c>
      <c r="D7662">
        <v>5233309</v>
      </c>
      <c r="E7662">
        <v>5233309</v>
      </c>
      <c r="F7662" t="s">
        <v>5203</v>
      </c>
      <c r="G7662">
        <v>560509025625</v>
      </c>
      <c r="H7662">
        <v>0</v>
      </c>
      <c r="I7662" t="s">
        <v>292</v>
      </c>
      <c r="J7662">
        <v>23</v>
      </c>
      <c r="K7662" t="s">
        <v>11</v>
      </c>
      <c r="L7662">
        <v>605</v>
      </c>
      <c r="M7662" t="s">
        <v>11</v>
      </c>
      <c r="N7662" t="s">
        <v>248</v>
      </c>
      <c r="O7662">
        <v>11</v>
      </c>
      <c r="P7662" t="s">
        <v>293</v>
      </c>
      <c r="Q7662">
        <v>14</v>
      </c>
      <c r="R7662" t="s">
        <v>822</v>
      </c>
      <c r="S7662">
        <v>635</v>
      </c>
      <c r="T7662">
        <v>75</v>
      </c>
    </row>
    <row r="7663" spans="1:20" x14ac:dyDescent="0.25">
      <c r="A7663">
        <v>7663</v>
      </c>
      <c r="C7663">
        <v>3</v>
      </c>
      <c r="D7663">
        <v>58251299</v>
      </c>
      <c r="E7663">
        <v>58251299</v>
      </c>
      <c r="F7663" t="s">
        <v>1882</v>
      </c>
      <c r="G7663">
        <v>560511521225</v>
      </c>
      <c r="H7663">
        <v>0</v>
      </c>
      <c r="I7663" t="s">
        <v>292</v>
      </c>
      <c r="J7663">
        <v>23</v>
      </c>
      <c r="K7663" t="s">
        <v>11</v>
      </c>
      <c r="L7663">
        <v>605</v>
      </c>
      <c r="M7663" t="s">
        <v>11</v>
      </c>
      <c r="N7663" t="s">
        <v>248</v>
      </c>
      <c r="O7663">
        <v>11</v>
      </c>
      <c r="P7663" t="s">
        <v>278</v>
      </c>
      <c r="Q7663">
        <v>5</v>
      </c>
      <c r="R7663" t="s">
        <v>822</v>
      </c>
      <c r="S7663">
        <v>1831</v>
      </c>
      <c r="T7663">
        <v>251</v>
      </c>
    </row>
    <row r="7664" spans="1:20" x14ac:dyDescent="0.25">
      <c r="A7664">
        <v>7664</v>
      </c>
      <c r="C7664">
        <v>4</v>
      </c>
      <c r="D7664">
        <v>67867820</v>
      </c>
      <c r="E7664">
        <v>67867820</v>
      </c>
      <c r="F7664" t="s">
        <v>1036</v>
      </c>
      <c r="G7664">
        <v>560511630725</v>
      </c>
      <c r="H7664">
        <v>0</v>
      </c>
      <c r="I7664" t="s">
        <v>292</v>
      </c>
      <c r="J7664">
        <v>23</v>
      </c>
      <c r="K7664" t="s">
        <v>11</v>
      </c>
      <c r="L7664">
        <v>605</v>
      </c>
      <c r="M7664" t="s">
        <v>11</v>
      </c>
      <c r="N7664" t="s">
        <v>248</v>
      </c>
      <c r="O7664">
        <v>11</v>
      </c>
      <c r="P7664" t="s">
        <v>290</v>
      </c>
      <c r="Q7664">
        <v>20</v>
      </c>
      <c r="R7664" t="s">
        <v>822</v>
      </c>
      <c r="S7664">
        <v>3577</v>
      </c>
      <c r="T7664">
        <v>402</v>
      </c>
    </row>
    <row r="7665" spans="1:20" x14ac:dyDescent="0.25">
      <c r="A7665">
        <v>7665</v>
      </c>
      <c r="C7665">
        <v>4</v>
      </c>
      <c r="D7665">
        <v>24826729</v>
      </c>
      <c r="E7665">
        <v>24826729</v>
      </c>
      <c r="F7665" t="s">
        <v>2098</v>
      </c>
      <c r="G7665">
        <v>560513828025</v>
      </c>
      <c r="H7665">
        <v>0</v>
      </c>
      <c r="I7665" t="s">
        <v>292</v>
      </c>
      <c r="J7665">
        <v>23</v>
      </c>
      <c r="K7665" t="s">
        <v>11</v>
      </c>
      <c r="L7665">
        <v>605</v>
      </c>
      <c r="M7665" t="s">
        <v>11</v>
      </c>
      <c r="N7665" t="s">
        <v>248</v>
      </c>
      <c r="O7665">
        <v>11</v>
      </c>
      <c r="P7665" t="s">
        <v>284</v>
      </c>
      <c r="Q7665">
        <v>24</v>
      </c>
      <c r="R7665" t="s">
        <v>822</v>
      </c>
      <c r="S7665">
        <v>1016</v>
      </c>
      <c r="T7665">
        <v>81</v>
      </c>
    </row>
    <row r="7666" spans="1:20" x14ac:dyDescent="0.25">
      <c r="A7666">
        <v>7666</v>
      </c>
      <c r="C7666">
        <v>4</v>
      </c>
      <c r="D7666">
        <v>58827395</v>
      </c>
      <c r="E7666">
        <v>58827395</v>
      </c>
      <c r="F7666" t="s">
        <v>556</v>
      </c>
      <c r="G7666">
        <v>560513858525</v>
      </c>
      <c r="H7666">
        <v>0</v>
      </c>
      <c r="I7666" t="s">
        <v>292</v>
      </c>
      <c r="J7666">
        <v>23</v>
      </c>
      <c r="K7666" t="s">
        <v>11</v>
      </c>
      <c r="L7666">
        <v>605</v>
      </c>
      <c r="M7666" t="s">
        <v>11</v>
      </c>
      <c r="N7666" t="s">
        <v>248</v>
      </c>
      <c r="O7666">
        <v>11</v>
      </c>
      <c r="P7666" t="s">
        <v>278</v>
      </c>
      <c r="Q7666">
        <v>5</v>
      </c>
      <c r="R7666" t="s">
        <v>822</v>
      </c>
      <c r="S7666">
        <v>438</v>
      </c>
      <c r="T7666">
        <v>40</v>
      </c>
    </row>
    <row r="7667" spans="1:20" x14ac:dyDescent="0.25">
      <c r="A7667">
        <v>7667</v>
      </c>
      <c r="C7667">
        <v>3</v>
      </c>
      <c r="D7667">
        <v>58251299</v>
      </c>
      <c r="E7667">
        <v>58251299</v>
      </c>
      <c r="F7667" t="s">
        <v>1882</v>
      </c>
      <c r="G7667">
        <v>560514603725</v>
      </c>
      <c r="H7667">
        <v>0</v>
      </c>
      <c r="I7667" t="s">
        <v>292</v>
      </c>
      <c r="J7667">
        <v>23</v>
      </c>
      <c r="K7667" t="s">
        <v>11</v>
      </c>
      <c r="L7667">
        <v>605</v>
      </c>
      <c r="M7667" t="s">
        <v>11</v>
      </c>
      <c r="N7667" t="s">
        <v>248</v>
      </c>
      <c r="O7667">
        <v>11</v>
      </c>
      <c r="P7667" t="s">
        <v>278</v>
      </c>
      <c r="Q7667">
        <v>5</v>
      </c>
      <c r="R7667" t="s">
        <v>822</v>
      </c>
      <c r="S7667">
        <v>615.99999999999989</v>
      </c>
      <c r="T7667">
        <v>92</v>
      </c>
    </row>
    <row r="7668" spans="1:20" x14ac:dyDescent="0.25">
      <c r="A7668">
        <v>7668</v>
      </c>
      <c r="C7668">
        <v>4</v>
      </c>
      <c r="D7668">
        <v>5117585</v>
      </c>
      <c r="E7668">
        <v>5117585</v>
      </c>
      <c r="F7668" t="s">
        <v>582</v>
      </c>
      <c r="G7668">
        <v>560516078825</v>
      </c>
      <c r="H7668">
        <v>0</v>
      </c>
      <c r="I7668" t="s">
        <v>292</v>
      </c>
      <c r="J7668">
        <v>23</v>
      </c>
      <c r="K7668" t="s">
        <v>11</v>
      </c>
      <c r="L7668">
        <v>605</v>
      </c>
      <c r="M7668" t="s">
        <v>11</v>
      </c>
      <c r="N7668" t="s">
        <v>248</v>
      </c>
      <c r="O7668">
        <v>11</v>
      </c>
      <c r="P7668" t="s">
        <v>278</v>
      </c>
      <c r="Q7668">
        <v>5</v>
      </c>
      <c r="R7668" t="s">
        <v>822</v>
      </c>
      <c r="S7668">
        <v>2100</v>
      </c>
      <c r="T7668">
        <v>251</v>
      </c>
    </row>
    <row r="7669" spans="1:20" x14ac:dyDescent="0.25">
      <c r="A7669">
        <v>7669</v>
      </c>
      <c r="C7669">
        <v>4</v>
      </c>
      <c r="D7669">
        <v>36482305</v>
      </c>
      <c r="E7669">
        <v>36482305</v>
      </c>
      <c r="F7669" t="s">
        <v>1883</v>
      </c>
      <c r="G7669">
        <v>560520501925</v>
      </c>
      <c r="H7669">
        <v>0</v>
      </c>
      <c r="I7669" t="s">
        <v>292</v>
      </c>
      <c r="J7669">
        <v>23</v>
      </c>
      <c r="K7669" t="s">
        <v>11</v>
      </c>
      <c r="L7669">
        <v>605</v>
      </c>
      <c r="M7669" t="s">
        <v>11</v>
      </c>
      <c r="N7669" t="s">
        <v>248</v>
      </c>
      <c r="O7669">
        <v>11</v>
      </c>
      <c r="P7669" t="s">
        <v>278</v>
      </c>
      <c r="Q7669">
        <v>5</v>
      </c>
      <c r="R7669" t="s">
        <v>822</v>
      </c>
      <c r="S7669">
        <v>797</v>
      </c>
      <c r="T7669">
        <v>89</v>
      </c>
    </row>
    <row r="7670" spans="1:20" x14ac:dyDescent="0.25">
      <c r="A7670">
        <v>7670</v>
      </c>
      <c r="C7670">
        <v>3</v>
      </c>
      <c r="D7670">
        <v>37691755</v>
      </c>
      <c r="E7670">
        <v>37691755</v>
      </c>
      <c r="F7670" t="s">
        <v>4064</v>
      </c>
      <c r="G7670">
        <v>560520588025</v>
      </c>
      <c r="H7670">
        <v>0</v>
      </c>
      <c r="I7670" t="s">
        <v>292</v>
      </c>
      <c r="J7670">
        <v>23</v>
      </c>
      <c r="K7670" t="s">
        <v>11</v>
      </c>
      <c r="L7670">
        <v>605</v>
      </c>
      <c r="M7670" t="s">
        <v>11</v>
      </c>
      <c r="N7670" t="s">
        <v>248</v>
      </c>
      <c r="O7670">
        <v>11</v>
      </c>
      <c r="P7670" t="s">
        <v>3731</v>
      </c>
      <c r="Q7670">
        <v>4</v>
      </c>
      <c r="R7670" t="s">
        <v>822</v>
      </c>
      <c r="S7670">
        <v>908</v>
      </c>
      <c r="T7670">
        <v>82</v>
      </c>
    </row>
    <row r="7671" spans="1:20" x14ac:dyDescent="0.25">
      <c r="A7671">
        <v>7671</v>
      </c>
      <c r="C7671">
        <v>4</v>
      </c>
      <c r="D7671">
        <v>3347176</v>
      </c>
      <c r="E7671">
        <v>3342235</v>
      </c>
      <c r="F7671" t="s">
        <v>1928</v>
      </c>
      <c r="G7671">
        <v>560520590325</v>
      </c>
      <c r="H7671">
        <v>0</v>
      </c>
      <c r="I7671" t="s">
        <v>292</v>
      </c>
      <c r="J7671">
        <v>23</v>
      </c>
      <c r="K7671" t="s">
        <v>11</v>
      </c>
      <c r="L7671">
        <v>605</v>
      </c>
      <c r="M7671" t="s">
        <v>11</v>
      </c>
      <c r="N7671" t="s">
        <v>248</v>
      </c>
      <c r="O7671">
        <v>11</v>
      </c>
      <c r="P7671" t="s">
        <v>277</v>
      </c>
      <c r="Q7671">
        <v>17</v>
      </c>
      <c r="R7671" t="s">
        <v>822</v>
      </c>
      <c r="S7671">
        <v>1433.9999999999998</v>
      </c>
      <c r="T7671">
        <v>130</v>
      </c>
    </row>
    <row r="7672" spans="1:20" x14ac:dyDescent="0.25">
      <c r="A7672">
        <v>7672</v>
      </c>
      <c r="C7672">
        <v>4</v>
      </c>
      <c r="D7672">
        <v>39321930</v>
      </c>
      <c r="E7672">
        <v>39321930</v>
      </c>
      <c r="F7672" t="s">
        <v>775</v>
      </c>
      <c r="G7672">
        <v>560520610825</v>
      </c>
      <c r="H7672">
        <v>0</v>
      </c>
      <c r="I7672" t="s">
        <v>292</v>
      </c>
      <c r="J7672">
        <v>23</v>
      </c>
      <c r="K7672" t="s">
        <v>11</v>
      </c>
      <c r="L7672">
        <v>605</v>
      </c>
      <c r="M7672" t="s">
        <v>11</v>
      </c>
      <c r="N7672" t="s">
        <v>248</v>
      </c>
      <c r="O7672">
        <v>11</v>
      </c>
      <c r="P7672" t="s">
        <v>3731</v>
      </c>
      <c r="Q7672">
        <v>4</v>
      </c>
      <c r="R7672" t="s">
        <v>822</v>
      </c>
      <c r="S7672">
        <v>1014</v>
      </c>
      <c r="T7672">
        <v>95</v>
      </c>
    </row>
    <row r="7673" spans="1:20" x14ac:dyDescent="0.25">
      <c r="A7673">
        <v>7673</v>
      </c>
      <c r="C7673">
        <v>4</v>
      </c>
      <c r="D7673">
        <v>12638854</v>
      </c>
      <c r="E7673">
        <v>12638854</v>
      </c>
      <c r="F7673" t="s">
        <v>4067</v>
      </c>
      <c r="G7673">
        <v>560520699925</v>
      </c>
      <c r="H7673">
        <v>0</v>
      </c>
      <c r="I7673" t="s">
        <v>292</v>
      </c>
      <c r="J7673">
        <v>23</v>
      </c>
      <c r="K7673" t="s">
        <v>11</v>
      </c>
      <c r="L7673">
        <v>605</v>
      </c>
      <c r="M7673" t="s">
        <v>11</v>
      </c>
      <c r="N7673" t="s">
        <v>248</v>
      </c>
      <c r="O7673">
        <v>11</v>
      </c>
      <c r="P7673" t="s">
        <v>278</v>
      </c>
      <c r="Q7673">
        <v>5</v>
      </c>
      <c r="R7673" t="s">
        <v>822</v>
      </c>
      <c r="S7673">
        <v>3757</v>
      </c>
      <c r="T7673">
        <v>644</v>
      </c>
    </row>
    <row r="7674" spans="1:20" x14ac:dyDescent="0.25">
      <c r="A7674">
        <v>7674</v>
      </c>
      <c r="C7674">
        <v>4</v>
      </c>
      <c r="D7674">
        <v>58465204</v>
      </c>
      <c r="E7674">
        <v>58465204</v>
      </c>
      <c r="F7674" t="s">
        <v>2885</v>
      </c>
      <c r="G7674">
        <v>560520746625</v>
      </c>
      <c r="H7674">
        <v>0</v>
      </c>
      <c r="I7674" t="s">
        <v>292</v>
      </c>
      <c r="J7674">
        <v>23</v>
      </c>
      <c r="K7674" t="s">
        <v>11</v>
      </c>
      <c r="L7674">
        <v>605</v>
      </c>
      <c r="M7674" t="s">
        <v>11</v>
      </c>
      <c r="N7674" t="s">
        <v>248</v>
      </c>
      <c r="O7674">
        <v>11</v>
      </c>
      <c r="P7674" t="s">
        <v>278</v>
      </c>
      <c r="Q7674">
        <v>5</v>
      </c>
      <c r="R7674" t="s">
        <v>822</v>
      </c>
      <c r="S7674">
        <v>1037</v>
      </c>
      <c r="T7674">
        <v>163</v>
      </c>
    </row>
    <row r="7675" spans="1:20" x14ac:dyDescent="0.25">
      <c r="A7675">
        <v>7675</v>
      </c>
      <c r="C7675">
        <v>4</v>
      </c>
      <c r="D7675">
        <v>53292553</v>
      </c>
      <c r="E7675">
        <v>53292553</v>
      </c>
      <c r="F7675" t="s">
        <v>1261</v>
      </c>
      <c r="G7675">
        <v>560520758325</v>
      </c>
      <c r="H7675">
        <v>0</v>
      </c>
      <c r="I7675" t="s">
        <v>292</v>
      </c>
      <c r="J7675">
        <v>23</v>
      </c>
      <c r="K7675" t="s">
        <v>11</v>
      </c>
      <c r="L7675">
        <v>605</v>
      </c>
      <c r="M7675" t="s">
        <v>11</v>
      </c>
      <c r="N7675" t="s">
        <v>248</v>
      </c>
      <c r="O7675">
        <v>11</v>
      </c>
      <c r="P7675" t="s">
        <v>282</v>
      </c>
      <c r="Q7675">
        <v>2</v>
      </c>
      <c r="R7675" t="s">
        <v>822</v>
      </c>
      <c r="S7675">
        <v>7447</v>
      </c>
      <c r="T7675">
        <v>917</v>
      </c>
    </row>
    <row r="7676" spans="1:20" x14ac:dyDescent="0.25">
      <c r="A7676">
        <v>7676</v>
      </c>
      <c r="C7676">
        <v>4</v>
      </c>
      <c r="D7676">
        <v>37641081</v>
      </c>
      <c r="E7676">
        <v>37641081</v>
      </c>
      <c r="F7676" t="s">
        <v>951</v>
      </c>
      <c r="G7676">
        <v>560520963025</v>
      </c>
      <c r="H7676">
        <v>0</v>
      </c>
      <c r="I7676" t="s">
        <v>292</v>
      </c>
      <c r="J7676">
        <v>23</v>
      </c>
      <c r="K7676" t="s">
        <v>11</v>
      </c>
      <c r="L7676">
        <v>605</v>
      </c>
      <c r="M7676" t="s">
        <v>11</v>
      </c>
      <c r="N7676" t="s">
        <v>248</v>
      </c>
      <c r="O7676">
        <v>11</v>
      </c>
      <c r="P7676" t="s">
        <v>278</v>
      </c>
      <c r="Q7676">
        <v>5</v>
      </c>
      <c r="R7676" t="s">
        <v>822</v>
      </c>
      <c r="S7676">
        <v>859</v>
      </c>
      <c r="T7676">
        <v>76</v>
      </c>
    </row>
    <row r="7677" spans="1:20" x14ac:dyDescent="0.25">
      <c r="A7677">
        <v>7677</v>
      </c>
      <c r="C7677">
        <v>4</v>
      </c>
      <c r="D7677">
        <v>41880626</v>
      </c>
      <c r="E7677">
        <v>41880626</v>
      </c>
      <c r="F7677" t="s">
        <v>794</v>
      </c>
      <c r="G7677">
        <v>860528038225</v>
      </c>
      <c r="H7677">
        <v>0</v>
      </c>
      <c r="I7677" t="s">
        <v>292</v>
      </c>
      <c r="J7677">
        <v>23</v>
      </c>
      <c r="K7677" t="s">
        <v>11</v>
      </c>
      <c r="L7677">
        <v>605</v>
      </c>
      <c r="M7677" t="s">
        <v>11</v>
      </c>
      <c r="N7677" t="s">
        <v>248</v>
      </c>
      <c r="O7677">
        <v>11</v>
      </c>
      <c r="P7677" t="s">
        <v>290</v>
      </c>
      <c r="Q7677">
        <v>20</v>
      </c>
      <c r="R7677" t="s">
        <v>822</v>
      </c>
      <c r="S7677">
        <v>1181</v>
      </c>
      <c r="T7677">
        <v>155</v>
      </c>
    </row>
    <row r="7678" spans="1:20" x14ac:dyDescent="0.25">
      <c r="A7678">
        <v>7678</v>
      </c>
      <c r="C7678">
        <v>3</v>
      </c>
      <c r="D7678">
        <v>58274788</v>
      </c>
      <c r="E7678">
        <v>58274788</v>
      </c>
      <c r="F7678" t="s">
        <v>587</v>
      </c>
      <c r="G7678">
        <v>860541679625</v>
      </c>
      <c r="H7678">
        <v>0</v>
      </c>
      <c r="I7678" t="s">
        <v>292</v>
      </c>
      <c r="J7678">
        <v>23</v>
      </c>
      <c r="K7678" t="s">
        <v>11</v>
      </c>
      <c r="L7678">
        <v>605</v>
      </c>
      <c r="M7678" t="s">
        <v>11</v>
      </c>
      <c r="N7678" t="s">
        <v>248</v>
      </c>
      <c r="O7678">
        <v>11</v>
      </c>
      <c r="P7678" t="s">
        <v>278</v>
      </c>
      <c r="Q7678">
        <v>5</v>
      </c>
      <c r="R7678" t="s">
        <v>822</v>
      </c>
      <c r="S7678">
        <v>1066</v>
      </c>
      <c r="T7678">
        <v>97</v>
      </c>
    </row>
    <row r="7679" spans="1:20" x14ac:dyDescent="0.25">
      <c r="A7679">
        <v>7679</v>
      </c>
      <c r="C7679">
        <v>4</v>
      </c>
      <c r="D7679">
        <v>3008232</v>
      </c>
      <c r="E7679">
        <v>3008232</v>
      </c>
      <c r="F7679" t="s">
        <v>4145</v>
      </c>
      <c r="G7679">
        <v>860542048425</v>
      </c>
      <c r="H7679">
        <v>0</v>
      </c>
      <c r="I7679" t="s">
        <v>292</v>
      </c>
      <c r="J7679">
        <v>23</v>
      </c>
      <c r="K7679" t="s">
        <v>11</v>
      </c>
      <c r="L7679">
        <v>605</v>
      </c>
      <c r="M7679" t="s">
        <v>11</v>
      </c>
      <c r="N7679" t="s">
        <v>248</v>
      </c>
      <c r="O7679">
        <v>11</v>
      </c>
      <c r="P7679" t="s">
        <v>284</v>
      </c>
      <c r="Q7679">
        <v>24</v>
      </c>
      <c r="R7679" t="s">
        <v>822</v>
      </c>
      <c r="S7679">
        <v>1272</v>
      </c>
      <c r="T7679">
        <v>115</v>
      </c>
    </row>
    <row r="7680" spans="1:20" x14ac:dyDescent="0.25">
      <c r="A7680">
        <v>7680</v>
      </c>
      <c r="C7680">
        <v>3</v>
      </c>
      <c r="D7680">
        <v>303903264</v>
      </c>
      <c r="E7680">
        <v>303903264</v>
      </c>
      <c r="F7680" t="s">
        <v>4069</v>
      </c>
      <c r="G7680">
        <v>860542087825</v>
      </c>
      <c r="H7680">
        <v>0</v>
      </c>
      <c r="I7680" t="s">
        <v>292</v>
      </c>
      <c r="J7680">
        <v>23</v>
      </c>
      <c r="K7680" t="s">
        <v>11</v>
      </c>
      <c r="L7680">
        <v>605</v>
      </c>
      <c r="M7680" t="s">
        <v>11</v>
      </c>
      <c r="N7680" t="s">
        <v>248</v>
      </c>
      <c r="O7680">
        <v>11</v>
      </c>
      <c r="P7680" t="s">
        <v>288</v>
      </c>
      <c r="Q7680">
        <v>10</v>
      </c>
      <c r="R7680" t="s">
        <v>822</v>
      </c>
      <c r="S7680">
        <v>739</v>
      </c>
      <c r="T7680">
        <v>61</v>
      </c>
    </row>
    <row r="7681" spans="1:20" x14ac:dyDescent="0.25">
      <c r="A7681">
        <v>7681</v>
      </c>
      <c r="C7681">
        <v>4</v>
      </c>
      <c r="D7681">
        <v>24069387</v>
      </c>
      <c r="E7681">
        <v>24069387</v>
      </c>
      <c r="F7681" t="s">
        <v>4147</v>
      </c>
      <c r="G7681">
        <v>860542110125</v>
      </c>
      <c r="H7681">
        <v>0</v>
      </c>
      <c r="I7681" t="s">
        <v>292</v>
      </c>
      <c r="J7681">
        <v>23</v>
      </c>
      <c r="K7681" t="s">
        <v>11</v>
      </c>
      <c r="L7681">
        <v>605</v>
      </c>
      <c r="M7681" t="s">
        <v>11</v>
      </c>
      <c r="N7681" t="s">
        <v>248</v>
      </c>
      <c r="O7681">
        <v>11</v>
      </c>
      <c r="P7681" t="s">
        <v>290</v>
      </c>
      <c r="Q7681">
        <v>20</v>
      </c>
      <c r="R7681" t="s">
        <v>822</v>
      </c>
      <c r="S7681">
        <v>1129</v>
      </c>
      <c r="T7681">
        <v>103</v>
      </c>
    </row>
    <row r="7682" spans="1:20" x14ac:dyDescent="0.25">
      <c r="A7682">
        <v>7682</v>
      </c>
      <c r="C7682">
        <v>4</v>
      </c>
      <c r="D7682">
        <v>325295236</v>
      </c>
      <c r="E7682">
        <v>325295236</v>
      </c>
      <c r="F7682" t="s">
        <v>4090</v>
      </c>
      <c r="G7682">
        <v>860542221025</v>
      </c>
      <c r="H7682">
        <v>0</v>
      </c>
      <c r="I7682" t="s">
        <v>292</v>
      </c>
      <c r="J7682">
        <v>23</v>
      </c>
      <c r="K7682" t="s">
        <v>11</v>
      </c>
      <c r="L7682">
        <v>605</v>
      </c>
      <c r="M7682" t="s">
        <v>11</v>
      </c>
      <c r="N7682" t="s">
        <v>248</v>
      </c>
      <c r="O7682">
        <v>11</v>
      </c>
      <c r="P7682" t="s">
        <v>290</v>
      </c>
      <c r="Q7682">
        <v>20</v>
      </c>
      <c r="R7682" t="s">
        <v>822</v>
      </c>
      <c r="S7682">
        <v>767</v>
      </c>
      <c r="T7682">
        <v>70</v>
      </c>
    </row>
    <row r="7683" spans="1:20" x14ac:dyDescent="0.25">
      <c r="A7683">
        <v>7683</v>
      </c>
      <c r="C7683">
        <v>4</v>
      </c>
      <c r="D7683">
        <v>39130067</v>
      </c>
      <c r="E7683">
        <v>39130067</v>
      </c>
      <c r="F7683" t="s">
        <v>4089</v>
      </c>
      <c r="G7683">
        <v>860542687525</v>
      </c>
      <c r="H7683">
        <v>0</v>
      </c>
      <c r="I7683" t="s">
        <v>292</v>
      </c>
      <c r="J7683">
        <v>23</v>
      </c>
      <c r="K7683" t="s">
        <v>11</v>
      </c>
      <c r="L7683">
        <v>605</v>
      </c>
      <c r="M7683" t="s">
        <v>11</v>
      </c>
      <c r="N7683" t="s">
        <v>287</v>
      </c>
      <c r="O7683">
        <v>7</v>
      </c>
      <c r="P7683" t="s">
        <v>288</v>
      </c>
      <c r="Q7683">
        <v>10</v>
      </c>
      <c r="R7683" t="s">
        <v>822</v>
      </c>
      <c r="S7683">
        <v>1208</v>
      </c>
      <c r="T7683">
        <v>291</v>
      </c>
    </row>
    <row r="7684" spans="1:20" x14ac:dyDescent="0.25">
      <c r="A7684">
        <v>7684</v>
      </c>
      <c r="C7684">
        <v>4</v>
      </c>
      <c r="D7684">
        <v>40283780</v>
      </c>
      <c r="E7684">
        <v>40283780</v>
      </c>
      <c r="F7684" t="s">
        <v>2748</v>
      </c>
      <c r="G7684">
        <v>860543294625</v>
      </c>
      <c r="H7684">
        <v>0</v>
      </c>
      <c r="I7684" t="s">
        <v>292</v>
      </c>
      <c r="J7684">
        <v>23</v>
      </c>
      <c r="K7684" t="s">
        <v>11</v>
      </c>
      <c r="L7684">
        <v>605</v>
      </c>
      <c r="M7684" t="s">
        <v>11</v>
      </c>
      <c r="N7684" t="s">
        <v>248</v>
      </c>
      <c r="O7684">
        <v>11</v>
      </c>
      <c r="P7684" t="s">
        <v>278</v>
      </c>
      <c r="Q7684">
        <v>5</v>
      </c>
      <c r="R7684" t="s">
        <v>822</v>
      </c>
      <c r="S7684">
        <v>298</v>
      </c>
      <c r="T7684">
        <v>73</v>
      </c>
    </row>
    <row r="7685" spans="1:20" x14ac:dyDescent="0.25">
      <c r="A7685">
        <v>7685</v>
      </c>
      <c r="C7685">
        <v>4</v>
      </c>
      <c r="D7685">
        <v>58768417</v>
      </c>
      <c r="E7685">
        <v>58768417</v>
      </c>
      <c r="F7685" t="s">
        <v>1364</v>
      </c>
      <c r="G7685">
        <v>860543309625</v>
      </c>
      <c r="H7685">
        <v>0</v>
      </c>
      <c r="I7685" t="s">
        <v>292</v>
      </c>
      <c r="J7685">
        <v>23</v>
      </c>
      <c r="K7685" t="s">
        <v>11</v>
      </c>
      <c r="L7685">
        <v>605</v>
      </c>
      <c r="M7685" t="s">
        <v>11</v>
      </c>
      <c r="N7685" t="s">
        <v>248</v>
      </c>
      <c r="O7685">
        <v>11</v>
      </c>
      <c r="P7685" t="s">
        <v>290</v>
      </c>
      <c r="Q7685">
        <v>20</v>
      </c>
      <c r="R7685" t="s">
        <v>822</v>
      </c>
      <c r="S7685">
        <v>489</v>
      </c>
      <c r="T7685">
        <v>46</v>
      </c>
    </row>
    <row r="7686" spans="1:20" x14ac:dyDescent="0.25">
      <c r="A7686">
        <v>7686</v>
      </c>
      <c r="C7686">
        <v>3</v>
      </c>
      <c r="D7686">
        <v>56740822</v>
      </c>
      <c r="E7686">
        <v>56740822</v>
      </c>
      <c r="F7686" t="s">
        <v>575</v>
      </c>
      <c r="G7686">
        <v>860554865325</v>
      </c>
      <c r="H7686">
        <v>3</v>
      </c>
      <c r="I7686" t="s">
        <v>292</v>
      </c>
      <c r="J7686">
        <v>23</v>
      </c>
      <c r="K7686" t="s">
        <v>11</v>
      </c>
      <c r="L7686">
        <v>605</v>
      </c>
      <c r="M7686" t="s">
        <v>11</v>
      </c>
      <c r="N7686" t="s">
        <v>248</v>
      </c>
      <c r="O7686">
        <v>11</v>
      </c>
      <c r="P7686" t="s">
        <v>282</v>
      </c>
      <c r="Q7686">
        <v>2</v>
      </c>
      <c r="R7686" t="s">
        <v>88</v>
      </c>
      <c r="S7686">
        <v>-602</v>
      </c>
      <c r="T7686">
        <v>-65</v>
      </c>
    </row>
    <row r="7687" spans="1:20" x14ac:dyDescent="0.25">
      <c r="A7687">
        <v>7687</v>
      </c>
      <c r="C7687">
        <v>3</v>
      </c>
      <c r="D7687">
        <v>38711883</v>
      </c>
      <c r="E7687">
        <v>38711883</v>
      </c>
      <c r="F7687" t="s">
        <v>5204</v>
      </c>
      <c r="G7687">
        <v>860556303825</v>
      </c>
      <c r="H7687">
        <v>0</v>
      </c>
      <c r="I7687" t="s">
        <v>292</v>
      </c>
      <c r="J7687">
        <v>23</v>
      </c>
      <c r="K7687" t="s">
        <v>11</v>
      </c>
      <c r="L7687">
        <v>605</v>
      </c>
      <c r="M7687" t="s">
        <v>11</v>
      </c>
      <c r="N7687" t="s">
        <v>248</v>
      </c>
      <c r="O7687">
        <v>11</v>
      </c>
      <c r="P7687" t="s">
        <v>293</v>
      </c>
      <c r="Q7687">
        <v>14</v>
      </c>
      <c r="R7687" t="s">
        <v>28</v>
      </c>
      <c r="S7687">
        <v>5127.0000000000009</v>
      </c>
      <c r="T7687">
        <v>649</v>
      </c>
    </row>
    <row r="7688" spans="1:20" x14ac:dyDescent="0.25">
      <c r="A7688">
        <v>7688</v>
      </c>
      <c r="C7688">
        <v>3</v>
      </c>
      <c r="D7688">
        <v>65220360</v>
      </c>
      <c r="E7688">
        <v>65220360</v>
      </c>
      <c r="F7688" t="s">
        <v>1256</v>
      </c>
      <c r="G7688">
        <v>860556709125</v>
      </c>
      <c r="H7688">
        <v>0</v>
      </c>
      <c r="I7688" t="s">
        <v>292</v>
      </c>
      <c r="J7688">
        <v>23</v>
      </c>
      <c r="K7688" t="s">
        <v>11</v>
      </c>
      <c r="L7688">
        <v>605</v>
      </c>
      <c r="M7688" t="s">
        <v>11</v>
      </c>
      <c r="N7688" t="s">
        <v>3742</v>
      </c>
      <c r="O7688">
        <v>902</v>
      </c>
      <c r="P7688" t="s">
        <v>3743</v>
      </c>
      <c r="Q7688">
        <v>25</v>
      </c>
      <c r="R7688" t="s">
        <v>28</v>
      </c>
      <c r="S7688">
        <v>836</v>
      </c>
      <c r="T7688">
        <v>73</v>
      </c>
    </row>
    <row r="7689" spans="1:20" x14ac:dyDescent="0.25">
      <c r="A7689">
        <v>7689</v>
      </c>
      <c r="C7689">
        <v>3</v>
      </c>
      <c r="D7689">
        <v>30222814</v>
      </c>
      <c r="E7689">
        <v>30222814</v>
      </c>
      <c r="F7689" t="s">
        <v>5205</v>
      </c>
      <c r="G7689">
        <v>860557013125</v>
      </c>
      <c r="H7689">
        <v>0</v>
      </c>
      <c r="I7689" t="s">
        <v>292</v>
      </c>
      <c r="J7689">
        <v>23</v>
      </c>
      <c r="K7689" t="s">
        <v>11</v>
      </c>
      <c r="L7689">
        <v>605</v>
      </c>
      <c r="M7689" t="s">
        <v>11</v>
      </c>
      <c r="N7689" t="s">
        <v>248</v>
      </c>
      <c r="O7689">
        <v>11</v>
      </c>
      <c r="P7689" t="s">
        <v>278</v>
      </c>
      <c r="Q7689">
        <v>5</v>
      </c>
      <c r="R7689" t="s">
        <v>28</v>
      </c>
      <c r="S7689">
        <v>645.99999999999989</v>
      </c>
      <c r="T7689">
        <v>58</v>
      </c>
    </row>
    <row r="7690" spans="1:20" x14ac:dyDescent="0.25">
      <c r="A7690">
        <v>7690</v>
      </c>
      <c r="C7690">
        <v>3</v>
      </c>
      <c r="D7690">
        <v>30222814</v>
      </c>
      <c r="E7690">
        <v>30222814</v>
      </c>
      <c r="F7690" t="s">
        <v>5205</v>
      </c>
      <c r="G7690">
        <v>860557013525</v>
      </c>
      <c r="H7690">
        <v>0</v>
      </c>
      <c r="I7690" t="s">
        <v>292</v>
      </c>
      <c r="J7690">
        <v>23</v>
      </c>
      <c r="K7690" t="s">
        <v>11</v>
      </c>
      <c r="L7690">
        <v>605</v>
      </c>
      <c r="M7690" t="s">
        <v>11</v>
      </c>
      <c r="N7690" t="s">
        <v>248</v>
      </c>
      <c r="O7690">
        <v>11</v>
      </c>
      <c r="P7690" t="s">
        <v>278</v>
      </c>
      <c r="Q7690">
        <v>5</v>
      </c>
      <c r="R7690" t="s">
        <v>28</v>
      </c>
      <c r="S7690">
        <v>393</v>
      </c>
      <c r="T7690">
        <v>37</v>
      </c>
    </row>
    <row r="7691" spans="1:20" x14ac:dyDescent="0.25">
      <c r="A7691">
        <v>7691</v>
      </c>
      <c r="C7691">
        <v>3</v>
      </c>
      <c r="D7691">
        <v>515080315</v>
      </c>
      <c r="E7691">
        <v>515080315</v>
      </c>
      <c r="F7691" t="s">
        <v>3377</v>
      </c>
      <c r="G7691">
        <v>561700131225</v>
      </c>
      <c r="H7691">
        <v>0</v>
      </c>
      <c r="I7691" t="s">
        <v>292</v>
      </c>
      <c r="J7691">
        <v>23</v>
      </c>
      <c r="K7691" t="s">
        <v>23</v>
      </c>
      <c r="L7691">
        <v>617</v>
      </c>
      <c r="M7691" t="s">
        <v>16</v>
      </c>
      <c r="N7691" t="s">
        <v>248</v>
      </c>
      <c r="O7691">
        <v>11</v>
      </c>
      <c r="P7691" t="s">
        <v>282</v>
      </c>
      <c r="Q7691">
        <v>2</v>
      </c>
      <c r="R7691" t="s">
        <v>822</v>
      </c>
      <c r="S7691">
        <v>11071</v>
      </c>
      <c r="T7691">
        <v>1500</v>
      </c>
    </row>
    <row r="7692" spans="1:20" x14ac:dyDescent="0.25">
      <c r="A7692">
        <v>7692</v>
      </c>
      <c r="C7692">
        <v>4</v>
      </c>
      <c r="D7692">
        <v>5660725</v>
      </c>
      <c r="E7692">
        <v>5660725</v>
      </c>
      <c r="F7692" t="s">
        <v>4024</v>
      </c>
      <c r="G7692">
        <v>5840056525</v>
      </c>
      <c r="H7692">
        <v>0</v>
      </c>
      <c r="I7692" t="s">
        <v>292</v>
      </c>
      <c r="J7692">
        <v>23</v>
      </c>
      <c r="K7692" t="s">
        <v>52</v>
      </c>
      <c r="L7692">
        <v>851</v>
      </c>
      <c r="M7692" t="s">
        <v>6</v>
      </c>
      <c r="N7692" t="s">
        <v>248</v>
      </c>
      <c r="O7692">
        <v>11</v>
      </c>
      <c r="P7692" t="s">
        <v>288</v>
      </c>
      <c r="Q7692">
        <v>10</v>
      </c>
      <c r="R7692" t="s">
        <v>822</v>
      </c>
      <c r="S7692">
        <v>1663</v>
      </c>
      <c r="T7692">
        <v>317</v>
      </c>
    </row>
    <row r="7693" spans="1:20" x14ac:dyDescent="0.25">
      <c r="A7693">
        <v>7693</v>
      </c>
      <c r="C7693">
        <v>4</v>
      </c>
      <c r="D7693">
        <v>514494582</v>
      </c>
      <c r="E7693">
        <v>514494582</v>
      </c>
      <c r="F7693" t="s">
        <v>842</v>
      </c>
      <c r="G7693">
        <v>508401170525</v>
      </c>
      <c r="H7693">
        <v>0</v>
      </c>
      <c r="I7693" t="s">
        <v>292</v>
      </c>
      <c r="J7693">
        <v>23</v>
      </c>
      <c r="K7693" t="s">
        <v>52</v>
      </c>
      <c r="L7693">
        <v>851</v>
      </c>
      <c r="M7693" t="s">
        <v>6</v>
      </c>
      <c r="N7693" t="s">
        <v>248</v>
      </c>
      <c r="O7693">
        <v>11</v>
      </c>
      <c r="P7693" t="s">
        <v>3731</v>
      </c>
      <c r="Q7693">
        <v>4</v>
      </c>
      <c r="R7693" t="s">
        <v>822</v>
      </c>
      <c r="S7693">
        <v>14399</v>
      </c>
      <c r="T7693">
        <v>2560</v>
      </c>
    </row>
    <row r="7694" spans="1:20" x14ac:dyDescent="0.25">
      <c r="A7694">
        <v>7694</v>
      </c>
      <c r="C7694">
        <v>4</v>
      </c>
      <c r="D7694">
        <v>678136</v>
      </c>
      <c r="E7694">
        <v>678136</v>
      </c>
      <c r="F7694" t="s">
        <v>968</v>
      </c>
      <c r="G7694">
        <v>508401213625</v>
      </c>
      <c r="H7694">
        <v>0</v>
      </c>
      <c r="I7694" t="s">
        <v>292</v>
      </c>
      <c r="J7694">
        <v>23</v>
      </c>
      <c r="K7694" t="s">
        <v>52</v>
      </c>
      <c r="L7694">
        <v>851</v>
      </c>
      <c r="M7694" t="s">
        <v>6</v>
      </c>
      <c r="N7694" t="s">
        <v>248</v>
      </c>
      <c r="O7694">
        <v>11</v>
      </c>
      <c r="P7694" t="s">
        <v>3731</v>
      </c>
      <c r="Q7694">
        <v>4</v>
      </c>
      <c r="R7694" t="s">
        <v>822</v>
      </c>
      <c r="S7694">
        <v>1422</v>
      </c>
      <c r="T7694">
        <v>277</v>
      </c>
    </row>
    <row r="7695" spans="1:20" x14ac:dyDescent="0.25">
      <c r="A7695">
        <v>7695</v>
      </c>
      <c r="C7695">
        <v>4</v>
      </c>
      <c r="D7695">
        <v>50587070</v>
      </c>
      <c r="E7695">
        <v>50587070</v>
      </c>
      <c r="F7695" t="s">
        <v>4146</v>
      </c>
      <c r="G7695">
        <v>885101933125</v>
      </c>
      <c r="H7695">
        <v>0</v>
      </c>
      <c r="I7695" t="s">
        <v>292</v>
      </c>
      <c r="J7695">
        <v>23</v>
      </c>
      <c r="K7695" t="s">
        <v>52</v>
      </c>
      <c r="L7695">
        <v>851</v>
      </c>
      <c r="M7695" t="s">
        <v>6</v>
      </c>
      <c r="N7695" t="s">
        <v>248</v>
      </c>
      <c r="O7695">
        <v>11</v>
      </c>
      <c r="P7695" t="s">
        <v>290</v>
      </c>
      <c r="Q7695">
        <v>20</v>
      </c>
      <c r="R7695" t="s">
        <v>822</v>
      </c>
      <c r="S7695">
        <v>2568</v>
      </c>
      <c r="T7695">
        <v>501</v>
      </c>
    </row>
    <row r="7696" spans="1:20" x14ac:dyDescent="0.25">
      <c r="A7696">
        <v>7696</v>
      </c>
      <c r="C7696">
        <v>3</v>
      </c>
      <c r="D7696">
        <v>58240110</v>
      </c>
      <c r="E7696">
        <v>58240110</v>
      </c>
      <c r="F7696" t="s">
        <v>3289</v>
      </c>
      <c r="G7696">
        <v>885104070525</v>
      </c>
      <c r="H7696">
        <v>1</v>
      </c>
      <c r="I7696" t="s">
        <v>292</v>
      </c>
      <c r="J7696">
        <v>23</v>
      </c>
      <c r="K7696" t="s">
        <v>52</v>
      </c>
      <c r="L7696">
        <v>851</v>
      </c>
      <c r="M7696" t="s">
        <v>6</v>
      </c>
      <c r="N7696" t="s">
        <v>1999</v>
      </c>
      <c r="O7696">
        <v>21</v>
      </c>
      <c r="P7696" t="s">
        <v>278</v>
      </c>
      <c r="Q7696">
        <v>5</v>
      </c>
      <c r="R7696" t="s">
        <v>88</v>
      </c>
      <c r="S7696">
        <v>0</v>
      </c>
      <c r="T7696">
        <v>0</v>
      </c>
    </row>
    <row r="7697" spans="1:20" x14ac:dyDescent="0.25">
      <c r="A7697">
        <v>7697</v>
      </c>
      <c r="C7697">
        <v>3</v>
      </c>
      <c r="D7697">
        <v>39831946</v>
      </c>
      <c r="E7697">
        <v>39831946</v>
      </c>
      <c r="F7697" t="s">
        <v>3535</v>
      </c>
      <c r="G7697">
        <v>885104087825</v>
      </c>
      <c r="H7697">
        <v>0</v>
      </c>
      <c r="I7697" t="s">
        <v>292</v>
      </c>
      <c r="J7697">
        <v>23</v>
      </c>
      <c r="K7697" t="s">
        <v>52</v>
      </c>
      <c r="L7697">
        <v>851</v>
      </c>
      <c r="M7697" t="s">
        <v>6</v>
      </c>
      <c r="N7697" t="s">
        <v>248</v>
      </c>
      <c r="O7697">
        <v>11</v>
      </c>
      <c r="P7697" t="s">
        <v>290</v>
      </c>
      <c r="Q7697">
        <v>20</v>
      </c>
      <c r="R7697" t="s">
        <v>28</v>
      </c>
      <c r="S7697">
        <v>2708</v>
      </c>
      <c r="T7697">
        <v>568</v>
      </c>
    </row>
    <row r="7698" spans="1:20" x14ac:dyDescent="0.25">
      <c r="A7698">
        <v>7698</v>
      </c>
      <c r="C7698">
        <v>3</v>
      </c>
      <c r="D7698">
        <v>39831946</v>
      </c>
      <c r="E7698">
        <v>39831946</v>
      </c>
      <c r="F7698" t="s">
        <v>3535</v>
      </c>
      <c r="G7698">
        <v>885104087825</v>
      </c>
      <c r="H7698">
        <v>1</v>
      </c>
      <c r="I7698" t="s">
        <v>292</v>
      </c>
      <c r="J7698">
        <v>23</v>
      </c>
      <c r="K7698" t="s">
        <v>52</v>
      </c>
      <c r="L7698">
        <v>851</v>
      </c>
      <c r="M7698" t="s">
        <v>6</v>
      </c>
      <c r="N7698" t="s">
        <v>248</v>
      </c>
      <c r="O7698">
        <v>11</v>
      </c>
      <c r="P7698" t="s">
        <v>290</v>
      </c>
      <c r="Q7698">
        <v>20</v>
      </c>
      <c r="R7698" t="s">
        <v>88</v>
      </c>
      <c r="S7698">
        <v>0</v>
      </c>
      <c r="T7698">
        <v>0</v>
      </c>
    </row>
    <row r="7699" spans="1:20" x14ac:dyDescent="0.25">
      <c r="A7699">
        <v>7699</v>
      </c>
      <c r="C7699">
        <v>3</v>
      </c>
      <c r="D7699">
        <v>39831946</v>
      </c>
      <c r="E7699">
        <v>39831946</v>
      </c>
      <c r="F7699" t="s">
        <v>3535</v>
      </c>
      <c r="G7699">
        <v>885104087825</v>
      </c>
      <c r="H7699">
        <v>2</v>
      </c>
      <c r="I7699" t="s">
        <v>292</v>
      </c>
      <c r="J7699">
        <v>23</v>
      </c>
      <c r="K7699" t="s">
        <v>52</v>
      </c>
      <c r="L7699">
        <v>851</v>
      </c>
      <c r="M7699" t="s">
        <v>6</v>
      </c>
      <c r="N7699" t="s">
        <v>248</v>
      </c>
      <c r="O7699">
        <v>11</v>
      </c>
      <c r="P7699" t="s">
        <v>290</v>
      </c>
      <c r="Q7699">
        <v>20</v>
      </c>
      <c r="R7699" t="s">
        <v>88</v>
      </c>
      <c r="S7699">
        <v>0</v>
      </c>
      <c r="T7699">
        <v>0</v>
      </c>
    </row>
    <row r="7700" spans="1:20" x14ac:dyDescent="0.25">
      <c r="A7700">
        <v>7700</v>
      </c>
      <c r="C7700">
        <v>3</v>
      </c>
      <c r="D7700">
        <v>39831946</v>
      </c>
      <c r="E7700">
        <v>39831946</v>
      </c>
      <c r="F7700" t="s">
        <v>3535</v>
      </c>
      <c r="G7700">
        <v>885104133725</v>
      </c>
      <c r="H7700">
        <v>0</v>
      </c>
      <c r="I7700" t="s">
        <v>292</v>
      </c>
      <c r="J7700">
        <v>23</v>
      </c>
      <c r="K7700" t="s">
        <v>52</v>
      </c>
      <c r="L7700">
        <v>851</v>
      </c>
      <c r="M7700" t="s">
        <v>6</v>
      </c>
      <c r="N7700" t="s">
        <v>248</v>
      </c>
      <c r="O7700">
        <v>11</v>
      </c>
      <c r="P7700" t="s">
        <v>290</v>
      </c>
      <c r="Q7700">
        <v>20</v>
      </c>
      <c r="R7700" t="s">
        <v>28</v>
      </c>
      <c r="S7700">
        <v>2687</v>
      </c>
      <c r="T7700">
        <v>562</v>
      </c>
    </row>
    <row r="7701" spans="1:20" x14ac:dyDescent="0.25">
      <c r="A7701">
        <v>7701</v>
      </c>
      <c r="C7701">
        <v>3</v>
      </c>
      <c r="D7701">
        <v>39831946</v>
      </c>
      <c r="E7701">
        <v>39831946</v>
      </c>
      <c r="F7701" t="s">
        <v>3535</v>
      </c>
      <c r="G7701">
        <v>885104133725</v>
      </c>
      <c r="H7701">
        <v>1</v>
      </c>
      <c r="I7701" t="s">
        <v>292</v>
      </c>
      <c r="J7701">
        <v>23</v>
      </c>
      <c r="K7701" t="s">
        <v>52</v>
      </c>
      <c r="L7701">
        <v>851</v>
      </c>
      <c r="M7701" t="s">
        <v>6</v>
      </c>
      <c r="N7701" t="s">
        <v>248</v>
      </c>
      <c r="O7701">
        <v>11</v>
      </c>
      <c r="P7701" t="s">
        <v>290</v>
      </c>
      <c r="Q7701">
        <v>20</v>
      </c>
      <c r="R7701" t="s">
        <v>88</v>
      </c>
      <c r="S7701">
        <v>0</v>
      </c>
      <c r="T7701">
        <v>0</v>
      </c>
    </row>
    <row r="7702" spans="1:20" x14ac:dyDescent="0.25">
      <c r="A7702">
        <v>7702</v>
      </c>
      <c r="C7702">
        <v>4</v>
      </c>
      <c r="D7702">
        <v>512648049</v>
      </c>
      <c r="E7702">
        <v>512648049</v>
      </c>
      <c r="F7702" t="s">
        <v>323</v>
      </c>
      <c r="G7702">
        <v>53529126433</v>
      </c>
      <c r="H7702">
        <v>0</v>
      </c>
      <c r="I7702" t="s">
        <v>249</v>
      </c>
      <c r="J7702">
        <v>3</v>
      </c>
      <c r="K7702" t="s">
        <v>4782</v>
      </c>
      <c r="L7702">
        <v>53</v>
      </c>
      <c r="M7702" t="s">
        <v>40</v>
      </c>
      <c r="N7702" t="s">
        <v>248</v>
      </c>
      <c r="O7702">
        <v>11</v>
      </c>
      <c r="P7702" t="s">
        <v>3731</v>
      </c>
      <c r="Q7702">
        <v>4</v>
      </c>
      <c r="R7702" t="s">
        <v>822</v>
      </c>
      <c r="S7702">
        <v>4424</v>
      </c>
      <c r="T7702">
        <v>564</v>
      </c>
    </row>
    <row r="7703" spans="1:20" x14ac:dyDescent="0.25">
      <c r="A7703">
        <v>7703</v>
      </c>
      <c r="C7703">
        <v>4</v>
      </c>
      <c r="D7703">
        <v>512648049</v>
      </c>
      <c r="E7703">
        <v>512648049</v>
      </c>
      <c r="F7703" t="s">
        <v>323</v>
      </c>
      <c r="G7703">
        <v>53529422436</v>
      </c>
      <c r="H7703">
        <v>0</v>
      </c>
      <c r="I7703" t="s">
        <v>249</v>
      </c>
      <c r="J7703">
        <v>3</v>
      </c>
      <c r="K7703" t="s">
        <v>4782</v>
      </c>
      <c r="L7703">
        <v>53</v>
      </c>
      <c r="M7703" t="s">
        <v>40</v>
      </c>
      <c r="N7703" t="s">
        <v>248</v>
      </c>
      <c r="O7703">
        <v>11</v>
      </c>
      <c r="P7703" t="s">
        <v>3731</v>
      </c>
      <c r="Q7703">
        <v>4</v>
      </c>
      <c r="R7703" t="s">
        <v>822</v>
      </c>
      <c r="S7703">
        <v>7176</v>
      </c>
      <c r="T7703">
        <v>915</v>
      </c>
    </row>
    <row r="7704" spans="1:20" x14ac:dyDescent="0.25">
      <c r="A7704">
        <v>7704</v>
      </c>
      <c r="C7704">
        <v>4</v>
      </c>
      <c r="D7704">
        <v>512648049</v>
      </c>
      <c r="E7704">
        <v>512648049</v>
      </c>
      <c r="F7704" t="s">
        <v>323</v>
      </c>
      <c r="G7704">
        <v>53530423506</v>
      </c>
      <c r="H7704">
        <v>0</v>
      </c>
      <c r="I7704" t="s">
        <v>249</v>
      </c>
      <c r="J7704">
        <v>3</v>
      </c>
      <c r="K7704" t="s">
        <v>4782</v>
      </c>
      <c r="L7704">
        <v>53</v>
      </c>
      <c r="M7704" t="s">
        <v>40</v>
      </c>
      <c r="N7704" t="s">
        <v>248</v>
      </c>
      <c r="O7704">
        <v>11</v>
      </c>
      <c r="P7704" t="s">
        <v>3731</v>
      </c>
      <c r="Q7704">
        <v>4</v>
      </c>
      <c r="R7704" t="s">
        <v>822</v>
      </c>
      <c r="S7704">
        <v>4991</v>
      </c>
      <c r="T7704">
        <v>637</v>
      </c>
    </row>
    <row r="7705" spans="1:20" x14ac:dyDescent="0.25">
      <c r="A7705">
        <v>7705</v>
      </c>
      <c r="C7705">
        <v>4</v>
      </c>
      <c r="D7705">
        <v>512648049</v>
      </c>
      <c r="E7705">
        <v>512648049</v>
      </c>
      <c r="F7705" t="s">
        <v>323</v>
      </c>
      <c r="G7705">
        <v>53532274741</v>
      </c>
      <c r="H7705">
        <v>0</v>
      </c>
      <c r="I7705" t="s">
        <v>249</v>
      </c>
      <c r="J7705">
        <v>3</v>
      </c>
      <c r="K7705" t="s">
        <v>4782</v>
      </c>
      <c r="L7705">
        <v>53</v>
      </c>
      <c r="M7705" t="s">
        <v>40</v>
      </c>
      <c r="N7705" t="s">
        <v>248</v>
      </c>
      <c r="O7705">
        <v>11</v>
      </c>
      <c r="P7705" t="s">
        <v>3731</v>
      </c>
      <c r="Q7705">
        <v>4</v>
      </c>
      <c r="R7705" t="s">
        <v>822</v>
      </c>
      <c r="S7705">
        <v>9479</v>
      </c>
      <c r="T7705">
        <v>1209</v>
      </c>
    </row>
    <row r="7706" spans="1:20" x14ac:dyDescent="0.25">
      <c r="A7706">
        <v>7706</v>
      </c>
      <c r="C7706">
        <v>4</v>
      </c>
      <c r="D7706">
        <v>511034209</v>
      </c>
      <c r="E7706">
        <v>511034209</v>
      </c>
      <c r="F7706" t="s">
        <v>3751</v>
      </c>
      <c r="G7706">
        <v>53532275128</v>
      </c>
      <c r="H7706">
        <v>0</v>
      </c>
      <c r="I7706" t="s">
        <v>249</v>
      </c>
      <c r="J7706">
        <v>3</v>
      </c>
      <c r="K7706" t="s">
        <v>4782</v>
      </c>
      <c r="L7706">
        <v>53</v>
      </c>
      <c r="M7706" t="s">
        <v>40</v>
      </c>
      <c r="N7706" t="s">
        <v>248</v>
      </c>
      <c r="O7706">
        <v>11</v>
      </c>
      <c r="P7706" t="s">
        <v>3743</v>
      </c>
      <c r="Q7706">
        <v>25</v>
      </c>
      <c r="R7706" t="s">
        <v>822</v>
      </c>
      <c r="S7706">
        <v>6229</v>
      </c>
      <c r="T7706">
        <v>794</v>
      </c>
    </row>
    <row r="7707" spans="1:20" x14ac:dyDescent="0.25">
      <c r="A7707">
        <v>7707</v>
      </c>
      <c r="C7707">
        <v>4</v>
      </c>
      <c r="D7707">
        <v>515041887</v>
      </c>
      <c r="E7707">
        <v>515041887</v>
      </c>
      <c r="F7707" t="s">
        <v>3735</v>
      </c>
      <c r="G7707">
        <v>53532686316</v>
      </c>
      <c r="H7707">
        <v>0</v>
      </c>
      <c r="I7707" t="s">
        <v>249</v>
      </c>
      <c r="J7707">
        <v>3</v>
      </c>
      <c r="K7707" t="s">
        <v>4782</v>
      </c>
      <c r="L7707">
        <v>53</v>
      </c>
      <c r="M7707" t="s">
        <v>40</v>
      </c>
      <c r="N7707" t="s">
        <v>248</v>
      </c>
      <c r="O7707">
        <v>11</v>
      </c>
      <c r="P7707" t="s">
        <v>3731</v>
      </c>
      <c r="Q7707">
        <v>4</v>
      </c>
      <c r="R7707" t="s">
        <v>822</v>
      </c>
      <c r="S7707">
        <v>5570</v>
      </c>
      <c r="T7707">
        <v>710</v>
      </c>
    </row>
    <row r="7708" spans="1:20" x14ac:dyDescent="0.25">
      <c r="A7708">
        <v>7708</v>
      </c>
      <c r="C7708">
        <v>4</v>
      </c>
      <c r="D7708">
        <v>512648049</v>
      </c>
      <c r="E7708">
        <v>512648049</v>
      </c>
      <c r="F7708" t="s">
        <v>323</v>
      </c>
      <c r="G7708">
        <v>53534156102</v>
      </c>
      <c r="H7708">
        <v>0</v>
      </c>
      <c r="I7708" t="s">
        <v>249</v>
      </c>
      <c r="J7708">
        <v>3</v>
      </c>
      <c r="K7708" t="s">
        <v>4782</v>
      </c>
      <c r="L7708">
        <v>53</v>
      </c>
      <c r="M7708" t="s">
        <v>40</v>
      </c>
      <c r="N7708" t="s">
        <v>248</v>
      </c>
      <c r="O7708">
        <v>11</v>
      </c>
      <c r="P7708" t="s">
        <v>3731</v>
      </c>
      <c r="Q7708">
        <v>4</v>
      </c>
      <c r="R7708" t="s">
        <v>822</v>
      </c>
      <c r="S7708">
        <v>12276</v>
      </c>
      <c r="T7708">
        <v>1565</v>
      </c>
    </row>
    <row r="7709" spans="1:20" x14ac:dyDescent="0.25">
      <c r="A7709">
        <v>7709</v>
      </c>
      <c r="C7709">
        <v>4</v>
      </c>
      <c r="D7709">
        <v>512648049</v>
      </c>
      <c r="E7709">
        <v>512648049</v>
      </c>
      <c r="F7709" t="s">
        <v>323</v>
      </c>
      <c r="G7709">
        <v>53535114373</v>
      </c>
      <c r="H7709">
        <v>0</v>
      </c>
      <c r="I7709" t="s">
        <v>249</v>
      </c>
      <c r="J7709">
        <v>3</v>
      </c>
      <c r="K7709" t="s">
        <v>4782</v>
      </c>
      <c r="L7709">
        <v>53</v>
      </c>
      <c r="M7709" t="s">
        <v>40</v>
      </c>
      <c r="N7709" t="s">
        <v>248</v>
      </c>
      <c r="O7709">
        <v>11</v>
      </c>
      <c r="P7709" t="s">
        <v>3731</v>
      </c>
      <c r="Q7709">
        <v>4</v>
      </c>
      <c r="R7709" t="s">
        <v>822</v>
      </c>
      <c r="S7709">
        <v>6723</v>
      </c>
      <c r="T7709">
        <v>860</v>
      </c>
    </row>
    <row r="7710" spans="1:20" x14ac:dyDescent="0.25">
      <c r="A7710">
        <v>7710</v>
      </c>
      <c r="C7710">
        <v>4</v>
      </c>
      <c r="D7710">
        <v>29614492</v>
      </c>
      <c r="E7710">
        <v>29614492</v>
      </c>
      <c r="F7710" t="s">
        <v>1089</v>
      </c>
      <c r="G7710">
        <v>250196731105401</v>
      </c>
      <c r="H7710">
        <v>0</v>
      </c>
      <c r="I7710" t="s">
        <v>247</v>
      </c>
      <c r="J7710">
        <v>17</v>
      </c>
      <c r="K7710" t="s">
        <v>52</v>
      </c>
      <c r="L7710">
        <v>673</v>
      </c>
      <c r="M7710" t="s">
        <v>6</v>
      </c>
      <c r="N7710" t="s">
        <v>248</v>
      </c>
      <c r="O7710">
        <v>11</v>
      </c>
      <c r="P7710" t="s">
        <v>288</v>
      </c>
      <c r="Q7710">
        <v>10</v>
      </c>
      <c r="R7710" t="s">
        <v>822</v>
      </c>
      <c r="S7710">
        <v>952</v>
      </c>
      <c r="T7710">
        <v>86</v>
      </c>
    </row>
    <row r="7711" spans="1:20" x14ac:dyDescent="0.25">
      <c r="A7711">
        <v>7711</v>
      </c>
      <c r="C7711">
        <v>2</v>
      </c>
      <c r="D7711">
        <v>512130758</v>
      </c>
      <c r="E7711">
        <v>512130758</v>
      </c>
      <c r="F7711" t="s">
        <v>3821</v>
      </c>
      <c r="G7711">
        <v>1</v>
      </c>
      <c r="H7711">
        <v>0</v>
      </c>
      <c r="I7711" t="s">
        <v>249</v>
      </c>
      <c r="J7711">
        <v>3</v>
      </c>
      <c r="K7711" t="s">
        <v>32</v>
      </c>
      <c r="L7711">
        <v>14</v>
      </c>
      <c r="M7711" t="s">
        <v>30</v>
      </c>
      <c r="N7711" t="s">
        <v>248</v>
      </c>
      <c r="O7711">
        <v>11</v>
      </c>
      <c r="P7711" t="s">
        <v>3731</v>
      </c>
      <c r="Q7711">
        <v>4</v>
      </c>
      <c r="R7711" t="s">
        <v>28</v>
      </c>
      <c r="S7711">
        <v>0</v>
      </c>
      <c r="T7711">
        <v>0</v>
      </c>
    </row>
    <row r="7712" spans="1:20" x14ac:dyDescent="0.25">
      <c r="A7712">
        <v>7712</v>
      </c>
      <c r="C7712">
        <v>6</v>
      </c>
      <c r="D7712">
        <v>55269492</v>
      </c>
      <c r="E7712">
        <v>55269492</v>
      </c>
      <c r="F7712" t="s">
        <v>743</v>
      </c>
      <c r="G7712">
        <v>240195402595566</v>
      </c>
      <c r="H7712">
        <v>0</v>
      </c>
      <c r="I7712" t="s">
        <v>247</v>
      </c>
      <c r="J7712">
        <v>17</v>
      </c>
      <c r="K7712" t="s">
        <v>29</v>
      </c>
      <c r="L7712">
        <v>540</v>
      </c>
      <c r="M7712" t="s">
        <v>30</v>
      </c>
      <c r="N7712" t="s">
        <v>299</v>
      </c>
      <c r="O7712">
        <v>500</v>
      </c>
      <c r="P7712" t="s">
        <v>300</v>
      </c>
      <c r="Q7712">
        <v>16</v>
      </c>
      <c r="R7712" t="s">
        <v>822</v>
      </c>
      <c r="S7712">
        <v>0</v>
      </c>
      <c r="T7712">
        <v>0</v>
      </c>
    </row>
    <row r="7713" spans="1:20" x14ac:dyDescent="0.25">
      <c r="A7713">
        <v>7713</v>
      </c>
      <c r="C7713">
        <v>6</v>
      </c>
      <c r="D7713">
        <v>15545254</v>
      </c>
      <c r="E7713">
        <v>15545254</v>
      </c>
      <c r="F7713" t="s">
        <v>5206</v>
      </c>
      <c r="G7713">
        <v>16599864300</v>
      </c>
      <c r="H7713">
        <v>0</v>
      </c>
      <c r="I7713" t="s">
        <v>249</v>
      </c>
      <c r="J7713">
        <v>3</v>
      </c>
      <c r="K7713" t="s">
        <v>39</v>
      </c>
      <c r="L7713">
        <v>16</v>
      </c>
      <c r="M7713" t="s">
        <v>40</v>
      </c>
      <c r="N7713" t="s">
        <v>248</v>
      </c>
      <c r="O7713">
        <v>11</v>
      </c>
      <c r="P7713" t="s">
        <v>277</v>
      </c>
      <c r="Q7713">
        <v>17</v>
      </c>
      <c r="R7713" t="s">
        <v>822</v>
      </c>
      <c r="S7713">
        <v>1710</v>
      </c>
      <c r="T7713">
        <v>336</v>
      </c>
    </row>
    <row r="7714" spans="1:20" x14ac:dyDescent="0.25">
      <c r="A7714">
        <v>7714</v>
      </c>
      <c r="C7714">
        <v>6</v>
      </c>
      <c r="D7714">
        <v>59804591</v>
      </c>
      <c r="E7714">
        <v>59804591</v>
      </c>
      <c r="F7714" t="s">
        <v>1748</v>
      </c>
      <c r="G7714">
        <v>17514178415</v>
      </c>
      <c r="H7714">
        <v>0</v>
      </c>
      <c r="I7714" t="s">
        <v>249</v>
      </c>
      <c r="J7714">
        <v>3</v>
      </c>
      <c r="K7714" t="s">
        <v>48</v>
      </c>
      <c r="L7714">
        <v>17</v>
      </c>
      <c r="M7714" t="s">
        <v>46</v>
      </c>
      <c r="N7714" t="s">
        <v>299</v>
      </c>
      <c r="O7714">
        <v>500</v>
      </c>
      <c r="P7714" t="s">
        <v>300</v>
      </c>
      <c r="Q7714">
        <v>16</v>
      </c>
      <c r="R7714" t="s">
        <v>822</v>
      </c>
      <c r="S7714">
        <v>450</v>
      </c>
      <c r="T7714">
        <v>82</v>
      </c>
    </row>
    <row r="7715" spans="1:20" x14ac:dyDescent="0.25">
      <c r="A7715">
        <v>7715</v>
      </c>
      <c r="C7715">
        <v>6</v>
      </c>
      <c r="D7715">
        <v>50934363</v>
      </c>
      <c r="E7715">
        <v>50934363</v>
      </c>
      <c r="F7715" t="s">
        <v>1877</v>
      </c>
      <c r="G7715">
        <v>17519584898</v>
      </c>
      <c r="H7715">
        <v>0</v>
      </c>
      <c r="I7715" t="s">
        <v>249</v>
      </c>
      <c r="J7715">
        <v>3</v>
      </c>
      <c r="K7715" t="s">
        <v>48</v>
      </c>
      <c r="L7715">
        <v>17</v>
      </c>
      <c r="M7715" t="s">
        <v>46</v>
      </c>
      <c r="N7715" t="s">
        <v>337</v>
      </c>
      <c r="O7715">
        <v>124</v>
      </c>
      <c r="P7715" t="s">
        <v>277</v>
      </c>
      <c r="Q7715">
        <v>17</v>
      </c>
      <c r="R7715" t="s">
        <v>822</v>
      </c>
      <c r="S7715">
        <v>568</v>
      </c>
      <c r="T7715">
        <v>104</v>
      </c>
    </row>
    <row r="7716" spans="1:20" x14ac:dyDescent="0.25">
      <c r="A7716">
        <v>7716</v>
      </c>
      <c r="C7716">
        <v>6</v>
      </c>
      <c r="D7716">
        <v>46113122</v>
      </c>
      <c r="E7716">
        <v>46113122</v>
      </c>
      <c r="F7716" t="s">
        <v>1706</v>
      </c>
      <c r="G7716">
        <v>17571469475</v>
      </c>
      <c r="H7716">
        <v>0</v>
      </c>
      <c r="I7716" t="s">
        <v>249</v>
      </c>
      <c r="J7716">
        <v>3</v>
      </c>
      <c r="K7716" t="s">
        <v>48</v>
      </c>
      <c r="L7716">
        <v>17</v>
      </c>
      <c r="M7716" t="s">
        <v>46</v>
      </c>
      <c r="N7716" t="s">
        <v>337</v>
      </c>
      <c r="O7716">
        <v>124</v>
      </c>
      <c r="P7716" t="s">
        <v>277</v>
      </c>
      <c r="Q7716">
        <v>17</v>
      </c>
      <c r="R7716" t="s">
        <v>822</v>
      </c>
      <c r="S7716">
        <v>450</v>
      </c>
      <c r="T7716">
        <v>82</v>
      </c>
    </row>
    <row r="7717" spans="1:20" x14ac:dyDescent="0.25">
      <c r="A7717">
        <v>7717</v>
      </c>
      <c r="C7717">
        <v>6</v>
      </c>
      <c r="D7717">
        <v>50774694</v>
      </c>
      <c r="E7717">
        <v>50774694</v>
      </c>
      <c r="F7717" t="s">
        <v>3796</v>
      </c>
      <c r="G7717">
        <v>22513665859</v>
      </c>
      <c r="H7717">
        <v>0</v>
      </c>
      <c r="I7717" t="s">
        <v>249</v>
      </c>
      <c r="J7717">
        <v>3</v>
      </c>
      <c r="K7717" t="s">
        <v>33</v>
      </c>
      <c r="L7717">
        <v>22</v>
      </c>
      <c r="M7717" t="s">
        <v>34</v>
      </c>
      <c r="N7717" t="s">
        <v>248</v>
      </c>
      <c r="O7717">
        <v>11</v>
      </c>
      <c r="P7717" t="s">
        <v>290</v>
      </c>
      <c r="Q7717">
        <v>20</v>
      </c>
      <c r="R7717" t="s">
        <v>822</v>
      </c>
      <c r="S7717">
        <v>403</v>
      </c>
      <c r="T7717">
        <v>97</v>
      </c>
    </row>
    <row r="7718" spans="1:20" x14ac:dyDescent="0.25">
      <c r="A7718">
        <v>7718</v>
      </c>
      <c r="C7718">
        <v>6</v>
      </c>
      <c r="D7718">
        <v>514857747</v>
      </c>
      <c r="E7718">
        <v>514857747</v>
      </c>
      <c r="F7718" t="s">
        <v>4284</v>
      </c>
      <c r="G7718">
        <v>22526037781</v>
      </c>
      <c r="H7718">
        <v>0</v>
      </c>
      <c r="I7718" t="s">
        <v>249</v>
      </c>
      <c r="J7718">
        <v>3</v>
      </c>
      <c r="K7718" t="s">
        <v>33</v>
      </c>
      <c r="L7718">
        <v>22</v>
      </c>
      <c r="M7718" t="s">
        <v>34</v>
      </c>
      <c r="N7718" t="s">
        <v>248</v>
      </c>
      <c r="O7718">
        <v>11</v>
      </c>
      <c r="P7718" t="s">
        <v>277</v>
      </c>
      <c r="Q7718">
        <v>17</v>
      </c>
      <c r="R7718" t="s">
        <v>822</v>
      </c>
      <c r="S7718">
        <v>400</v>
      </c>
      <c r="T7718">
        <v>97</v>
      </c>
    </row>
    <row r="7719" spans="1:20" x14ac:dyDescent="0.25">
      <c r="A7719">
        <v>7719</v>
      </c>
      <c r="C7719">
        <v>6</v>
      </c>
      <c r="D7719">
        <v>56085020</v>
      </c>
      <c r="E7719">
        <v>56085020</v>
      </c>
      <c r="F7719" t="s">
        <v>1572</v>
      </c>
      <c r="G7719">
        <v>22556952958</v>
      </c>
      <c r="H7719">
        <v>0</v>
      </c>
      <c r="I7719" t="s">
        <v>249</v>
      </c>
      <c r="J7719">
        <v>3</v>
      </c>
      <c r="K7719" t="s">
        <v>33</v>
      </c>
      <c r="L7719">
        <v>22</v>
      </c>
      <c r="M7719" t="s">
        <v>34</v>
      </c>
      <c r="N7719" t="s">
        <v>248</v>
      </c>
      <c r="O7719">
        <v>11</v>
      </c>
      <c r="P7719" t="s">
        <v>290</v>
      </c>
      <c r="Q7719">
        <v>20</v>
      </c>
      <c r="R7719" t="s">
        <v>822</v>
      </c>
      <c r="S7719">
        <v>400</v>
      </c>
      <c r="T7719">
        <v>97</v>
      </c>
    </row>
    <row r="7720" spans="1:20" x14ac:dyDescent="0.25">
      <c r="A7720">
        <v>7720</v>
      </c>
      <c r="C7720">
        <v>6</v>
      </c>
      <c r="D7720">
        <v>513043562</v>
      </c>
      <c r="E7720">
        <v>513043562</v>
      </c>
      <c r="F7720" t="s">
        <v>818</v>
      </c>
      <c r="G7720">
        <v>22561725365</v>
      </c>
      <c r="H7720">
        <v>0</v>
      </c>
      <c r="I7720" t="s">
        <v>249</v>
      </c>
      <c r="J7720">
        <v>3</v>
      </c>
      <c r="K7720" t="s">
        <v>33</v>
      </c>
      <c r="L7720">
        <v>22</v>
      </c>
      <c r="M7720" t="s">
        <v>34</v>
      </c>
      <c r="N7720" t="s">
        <v>248</v>
      </c>
      <c r="O7720">
        <v>11</v>
      </c>
      <c r="P7720" t="s">
        <v>277</v>
      </c>
      <c r="Q7720">
        <v>17</v>
      </c>
      <c r="R7720" t="s">
        <v>822</v>
      </c>
      <c r="S7720">
        <v>2491</v>
      </c>
      <c r="T7720">
        <v>601</v>
      </c>
    </row>
    <row r="7721" spans="1:20" x14ac:dyDescent="0.25">
      <c r="A7721">
        <v>7721</v>
      </c>
      <c r="C7721">
        <v>6</v>
      </c>
      <c r="D7721">
        <v>9716556</v>
      </c>
      <c r="E7721">
        <v>9716556</v>
      </c>
      <c r="F7721" t="s">
        <v>1504</v>
      </c>
      <c r="G7721">
        <v>22561726066</v>
      </c>
      <c r="H7721">
        <v>0</v>
      </c>
      <c r="I7721" t="s">
        <v>249</v>
      </c>
      <c r="J7721">
        <v>3</v>
      </c>
      <c r="K7721" t="s">
        <v>33</v>
      </c>
      <c r="L7721">
        <v>22</v>
      </c>
      <c r="M7721" t="s">
        <v>34</v>
      </c>
      <c r="N7721" t="s">
        <v>299</v>
      </c>
      <c r="O7721">
        <v>500</v>
      </c>
      <c r="P7721" t="s">
        <v>300</v>
      </c>
      <c r="Q7721">
        <v>16</v>
      </c>
      <c r="R7721" t="s">
        <v>822</v>
      </c>
      <c r="S7721">
        <v>360</v>
      </c>
      <c r="T7721">
        <v>87</v>
      </c>
    </row>
    <row r="7722" spans="1:20" x14ac:dyDescent="0.25">
      <c r="A7722">
        <v>7722</v>
      </c>
      <c r="C7722">
        <v>6</v>
      </c>
      <c r="D7722">
        <v>58477902</v>
      </c>
      <c r="E7722">
        <v>58477902</v>
      </c>
      <c r="F7722" t="s">
        <v>1539</v>
      </c>
      <c r="G7722">
        <v>22561872217</v>
      </c>
      <c r="H7722">
        <v>0</v>
      </c>
      <c r="I7722" t="s">
        <v>249</v>
      </c>
      <c r="J7722">
        <v>3</v>
      </c>
      <c r="K7722" t="s">
        <v>33</v>
      </c>
      <c r="L7722">
        <v>22</v>
      </c>
      <c r="M7722" t="s">
        <v>34</v>
      </c>
      <c r="N7722" t="s">
        <v>248</v>
      </c>
      <c r="O7722">
        <v>11</v>
      </c>
      <c r="P7722" t="s">
        <v>278</v>
      </c>
      <c r="Q7722">
        <v>5</v>
      </c>
      <c r="R7722" t="s">
        <v>822</v>
      </c>
      <c r="S7722">
        <v>1476</v>
      </c>
      <c r="T7722">
        <v>356</v>
      </c>
    </row>
    <row r="7723" spans="1:20" x14ac:dyDescent="0.25">
      <c r="A7723">
        <v>7723</v>
      </c>
      <c r="C7723">
        <v>6</v>
      </c>
      <c r="D7723">
        <v>54113162</v>
      </c>
      <c r="E7723">
        <v>54113162</v>
      </c>
      <c r="F7723" t="s">
        <v>406</v>
      </c>
      <c r="G7723">
        <v>22566530943</v>
      </c>
      <c r="H7723">
        <v>0</v>
      </c>
      <c r="I7723" t="s">
        <v>249</v>
      </c>
      <c r="J7723">
        <v>3</v>
      </c>
      <c r="K7723" t="s">
        <v>33</v>
      </c>
      <c r="L7723">
        <v>22</v>
      </c>
      <c r="M7723" t="s">
        <v>34</v>
      </c>
      <c r="N7723" t="s">
        <v>248</v>
      </c>
      <c r="O7723">
        <v>11</v>
      </c>
      <c r="P7723" t="s">
        <v>293</v>
      </c>
      <c r="Q7723">
        <v>14</v>
      </c>
      <c r="R7723" t="s">
        <v>822</v>
      </c>
      <c r="S7723">
        <v>906</v>
      </c>
      <c r="T7723">
        <v>217</v>
      </c>
    </row>
    <row r="7724" spans="1:20" x14ac:dyDescent="0.25">
      <c r="A7724">
        <v>7724</v>
      </c>
      <c r="C7724">
        <v>6</v>
      </c>
      <c r="D7724">
        <v>302648001</v>
      </c>
      <c r="E7724">
        <v>302648001</v>
      </c>
      <c r="F7724" t="s">
        <v>1594</v>
      </c>
      <c r="G7724">
        <v>22576941403</v>
      </c>
      <c r="H7724">
        <v>0</v>
      </c>
      <c r="I7724" t="s">
        <v>249</v>
      </c>
      <c r="J7724">
        <v>3</v>
      </c>
      <c r="K7724" t="s">
        <v>33</v>
      </c>
      <c r="L7724">
        <v>22</v>
      </c>
      <c r="M7724" t="s">
        <v>34</v>
      </c>
      <c r="N7724" t="s">
        <v>299</v>
      </c>
      <c r="O7724">
        <v>500</v>
      </c>
      <c r="P7724" t="s">
        <v>300</v>
      </c>
      <c r="Q7724">
        <v>16</v>
      </c>
      <c r="R7724" t="s">
        <v>822</v>
      </c>
      <c r="S7724">
        <v>401</v>
      </c>
      <c r="T7724">
        <v>97</v>
      </c>
    </row>
    <row r="7725" spans="1:20" x14ac:dyDescent="0.25">
      <c r="A7725">
        <v>7725</v>
      </c>
      <c r="C7725">
        <v>6</v>
      </c>
      <c r="D7725">
        <v>33639576</v>
      </c>
      <c r="E7725">
        <v>33639576</v>
      </c>
      <c r="F7725" t="s">
        <v>2825</v>
      </c>
      <c r="G7725">
        <v>31566702450</v>
      </c>
      <c r="H7725">
        <v>0</v>
      </c>
      <c r="I7725" t="s">
        <v>249</v>
      </c>
      <c r="J7725">
        <v>3</v>
      </c>
      <c r="K7725" t="s">
        <v>41</v>
      </c>
      <c r="L7725">
        <v>31</v>
      </c>
      <c r="M7725" t="s">
        <v>40</v>
      </c>
      <c r="N7725" t="s">
        <v>248</v>
      </c>
      <c r="O7725">
        <v>11</v>
      </c>
      <c r="P7725" t="s">
        <v>277</v>
      </c>
      <c r="Q7725">
        <v>17</v>
      </c>
      <c r="R7725" t="s">
        <v>822</v>
      </c>
      <c r="S7725">
        <v>2090</v>
      </c>
      <c r="T7725">
        <v>289</v>
      </c>
    </row>
    <row r="7726" spans="1:20" x14ac:dyDescent="0.25">
      <c r="A7726">
        <v>7726</v>
      </c>
      <c r="C7726">
        <v>6</v>
      </c>
      <c r="D7726">
        <v>52926540</v>
      </c>
      <c r="E7726">
        <v>52926540</v>
      </c>
      <c r="F7726" t="s">
        <v>1885</v>
      </c>
      <c r="G7726">
        <v>84519570947</v>
      </c>
      <c r="H7726">
        <v>0</v>
      </c>
      <c r="I7726" t="s">
        <v>249</v>
      </c>
      <c r="J7726">
        <v>3</v>
      </c>
      <c r="K7726" t="s">
        <v>11</v>
      </c>
      <c r="L7726">
        <v>84</v>
      </c>
      <c r="M7726" t="s">
        <v>11</v>
      </c>
      <c r="N7726" t="s">
        <v>337</v>
      </c>
      <c r="O7726">
        <v>124</v>
      </c>
      <c r="P7726" t="s">
        <v>277</v>
      </c>
      <c r="Q7726">
        <v>17</v>
      </c>
      <c r="R7726" t="s">
        <v>822</v>
      </c>
      <c r="S7726">
        <v>659</v>
      </c>
      <c r="T7726">
        <v>102</v>
      </c>
    </row>
    <row r="7727" spans="1:20" x14ac:dyDescent="0.25">
      <c r="A7727">
        <v>7727</v>
      </c>
      <c r="C7727">
        <v>6</v>
      </c>
      <c r="D7727">
        <v>28524114</v>
      </c>
      <c r="E7727">
        <v>28524114</v>
      </c>
      <c r="F7727" t="s">
        <v>2984</v>
      </c>
      <c r="G7727">
        <v>84526041866</v>
      </c>
      <c r="H7727">
        <v>0</v>
      </c>
      <c r="I7727" t="s">
        <v>249</v>
      </c>
      <c r="J7727">
        <v>3</v>
      </c>
      <c r="K7727" t="s">
        <v>11</v>
      </c>
      <c r="L7727">
        <v>84</v>
      </c>
      <c r="M7727" t="s">
        <v>11</v>
      </c>
      <c r="N7727" t="s">
        <v>248</v>
      </c>
      <c r="O7727">
        <v>11</v>
      </c>
      <c r="P7727" t="s">
        <v>277</v>
      </c>
      <c r="Q7727">
        <v>17</v>
      </c>
      <c r="R7727" t="s">
        <v>822</v>
      </c>
      <c r="S7727">
        <v>2790</v>
      </c>
      <c r="T7727">
        <v>441</v>
      </c>
    </row>
    <row r="7728" spans="1:20" x14ac:dyDescent="0.25">
      <c r="A7728">
        <v>7728</v>
      </c>
      <c r="C7728">
        <v>6</v>
      </c>
      <c r="D7728">
        <v>53978110</v>
      </c>
      <c r="E7728">
        <v>53978110</v>
      </c>
      <c r="F7728" t="s">
        <v>1801</v>
      </c>
      <c r="G7728">
        <v>16520071364</v>
      </c>
      <c r="H7728">
        <v>0</v>
      </c>
      <c r="I7728" t="s">
        <v>249</v>
      </c>
      <c r="J7728">
        <v>3</v>
      </c>
      <c r="K7728" t="s">
        <v>39</v>
      </c>
      <c r="L7728">
        <v>16</v>
      </c>
      <c r="M7728" t="s">
        <v>40</v>
      </c>
      <c r="N7728" t="s">
        <v>248</v>
      </c>
      <c r="O7728">
        <v>11</v>
      </c>
      <c r="P7728" t="s">
        <v>288</v>
      </c>
      <c r="Q7728">
        <v>10</v>
      </c>
      <c r="R7728" t="s">
        <v>822</v>
      </c>
      <c r="S7728">
        <v>2168</v>
      </c>
      <c r="T7728">
        <v>359</v>
      </c>
    </row>
    <row r="7729" spans="1:20" x14ac:dyDescent="0.25">
      <c r="A7729">
        <v>7729</v>
      </c>
      <c r="C7729">
        <v>6</v>
      </c>
      <c r="D7729">
        <v>60142726</v>
      </c>
      <c r="E7729">
        <v>60142726</v>
      </c>
      <c r="F7729" t="s">
        <v>2903</v>
      </c>
      <c r="G7729">
        <v>16526110927</v>
      </c>
      <c r="H7729">
        <v>0</v>
      </c>
      <c r="I7729" t="s">
        <v>249</v>
      </c>
      <c r="J7729">
        <v>3</v>
      </c>
      <c r="K7729" t="s">
        <v>39</v>
      </c>
      <c r="L7729">
        <v>16</v>
      </c>
      <c r="M7729" t="s">
        <v>40</v>
      </c>
      <c r="N7729" t="s">
        <v>248</v>
      </c>
      <c r="O7729">
        <v>11</v>
      </c>
      <c r="P7729" t="s">
        <v>293</v>
      </c>
      <c r="Q7729">
        <v>14</v>
      </c>
      <c r="R7729" t="s">
        <v>822</v>
      </c>
      <c r="S7729">
        <v>2478</v>
      </c>
      <c r="T7729">
        <v>422</v>
      </c>
    </row>
    <row r="7730" spans="1:20" x14ac:dyDescent="0.25">
      <c r="A7730">
        <v>7730</v>
      </c>
      <c r="C7730">
        <v>6</v>
      </c>
      <c r="D7730">
        <v>200166098</v>
      </c>
      <c r="E7730">
        <v>200166098</v>
      </c>
      <c r="F7730" t="s">
        <v>2868</v>
      </c>
      <c r="G7730">
        <v>16526122708</v>
      </c>
      <c r="H7730">
        <v>0</v>
      </c>
      <c r="I7730" t="s">
        <v>249</v>
      </c>
      <c r="J7730">
        <v>3</v>
      </c>
      <c r="K7730" t="s">
        <v>39</v>
      </c>
      <c r="L7730">
        <v>16</v>
      </c>
      <c r="M7730" t="s">
        <v>40</v>
      </c>
      <c r="N7730" t="s">
        <v>248</v>
      </c>
      <c r="O7730">
        <v>11</v>
      </c>
      <c r="P7730" t="s">
        <v>293</v>
      </c>
      <c r="Q7730">
        <v>14</v>
      </c>
      <c r="R7730" t="s">
        <v>822</v>
      </c>
      <c r="S7730">
        <v>2805</v>
      </c>
      <c r="T7730">
        <v>483</v>
      </c>
    </row>
    <row r="7731" spans="1:20" x14ac:dyDescent="0.25">
      <c r="A7731">
        <v>7731</v>
      </c>
      <c r="C7731">
        <v>6</v>
      </c>
      <c r="D7731">
        <v>200166098</v>
      </c>
      <c r="E7731">
        <v>200166098</v>
      </c>
      <c r="F7731" t="s">
        <v>2868</v>
      </c>
      <c r="G7731">
        <v>16526122708</v>
      </c>
      <c r="H7731">
        <v>1</v>
      </c>
      <c r="I7731" t="s">
        <v>249</v>
      </c>
      <c r="J7731">
        <v>3</v>
      </c>
      <c r="K7731" t="s">
        <v>39</v>
      </c>
      <c r="L7731">
        <v>16</v>
      </c>
      <c r="M7731" t="s">
        <v>40</v>
      </c>
      <c r="N7731" t="s">
        <v>248</v>
      </c>
      <c r="O7731">
        <v>11</v>
      </c>
      <c r="P7731" t="s">
        <v>293</v>
      </c>
      <c r="Q7731">
        <v>14</v>
      </c>
      <c r="R7731" t="s">
        <v>88</v>
      </c>
      <c r="S7731">
        <v>582</v>
      </c>
      <c r="T7731">
        <v>96</v>
      </c>
    </row>
    <row r="7732" spans="1:20" x14ac:dyDescent="0.25">
      <c r="A7732">
        <v>7732</v>
      </c>
      <c r="C7732">
        <v>6</v>
      </c>
      <c r="D7732">
        <v>24569626</v>
      </c>
      <c r="E7732">
        <v>24569626</v>
      </c>
      <c r="F7732" t="s">
        <v>1023</v>
      </c>
      <c r="G7732">
        <v>16576514473</v>
      </c>
      <c r="H7732">
        <v>0</v>
      </c>
      <c r="I7732" t="s">
        <v>249</v>
      </c>
      <c r="J7732">
        <v>3</v>
      </c>
      <c r="K7732" t="s">
        <v>39</v>
      </c>
      <c r="L7732">
        <v>16</v>
      </c>
      <c r="M7732" t="s">
        <v>40</v>
      </c>
      <c r="N7732" t="s">
        <v>248</v>
      </c>
      <c r="O7732">
        <v>11</v>
      </c>
      <c r="P7732" t="s">
        <v>290</v>
      </c>
      <c r="Q7732">
        <v>20</v>
      </c>
      <c r="R7732" t="s">
        <v>822</v>
      </c>
      <c r="S7732">
        <v>3969</v>
      </c>
      <c r="T7732">
        <v>676</v>
      </c>
    </row>
    <row r="7733" spans="1:20" x14ac:dyDescent="0.25">
      <c r="A7733">
        <v>7733</v>
      </c>
      <c r="C7733">
        <v>6</v>
      </c>
      <c r="D7733">
        <v>3374253</v>
      </c>
      <c r="E7733">
        <v>3374253</v>
      </c>
      <c r="F7733" t="s">
        <v>532</v>
      </c>
      <c r="G7733">
        <v>17513552701</v>
      </c>
      <c r="H7733">
        <v>0</v>
      </c>
      <c r="I7733" t="s">
        <v>249</v>
      </c>
      <c r="J7733">
        <v>3</v>
      </c>
      <c r="K7733" t="s">
        <v>48</v>
      </c>
      <c r="L7733">
        <v>17</v>
      </c>
      <c r="M7733" t="s">
        <v>46</v>
      </c>
      <c r="N7733" t="s">
        <v>248</v>
      </c>
      <c r="O7733">
        <v>11</v>
      </c>
      <c r="P7733" t="s">
        <v>282</v>
      </c>
      <c r="Q7733">
        <v>2</v>
      </c>
      <c r="R7733" t="s">
        <v>822</v>
      </c>
      <c r="S7733">
        <v>451</v>
      </c>
      <c r="T7733">
        <v>82</v>
      </c>
    </row>
    <row r="7734" spans="1:20" x14ac:dyDescent="0.25">
      <c r="A7734">
        <v>7734</v>
      </c>
      <c r="C7734">
        <v>6</v>
      </c>
      <c r="D7734">
        <v>29070893</v>
      </c>
      <c r="E7734">
        <v>29070893</v>
      </c>
      <c r="F7734" t="s">
        <v>1710</v>
      </c>
      <c r="G7734">
        <v>17519818841</v>
      </c>
      <c r="H7734">
        <v>0</v>
      </c>
      <c r="I7734" t="s">
        <v>249</v>
      </c>
      <c r="J7734">
        <v>3</v>
      </c>
      <c r="K7734" t="s">
        <v>48</v>
      </c>
      <c r="L7734">
        <v>17</v>
      </c>
      <c r="M7734" t="s">
        <v>46</v>
      </c>
      <c r="N7734" t="s">
        <v>248</v>
      </c>
      <c r="O7734">
        <v>11</v>
      </c>
      <c r="P7734" t="s">
        <v>278</v>
      </c>
      <c r="Q7734">
        <v>5</v>
      </c>
      <c r="R7734" t="s">
        <v>822</v>
      </c>
      <c r="S7734">
        <v>450</v>
      </c>
      <c r="T7734">
        <v>82</v>
      </c>
    </row>
    <row r="7735" spans="1:20" x14ac:dyDescent="0.25">
      <c r="A7735">
        <v>7735</v>
      </c>
      <c r="C7735">
        <v>6</v>
      </c>
      <c r="D7735">
        <v>22929053</v>
      </c>
      <c r="E7735">
        <v>22929053</v>
      </c>
      <c r="F7735" t="s">
        <v>3555</v>
      </c>
      <c r="G7735">
        <v>17519939639</v>
      </c>
      <c r="H7735">
        <v>0</v>
      </c>
      <c r="I7735" t="s">
        <v>249</v>
      </c>
      <c r="J7735">
        <v>3</v>
      </c>
      <c r="K7735" t="s">
        <v>48</v>
      </c>
      <c r="L7735">
        <v>17</v>
      </c>
      <c r="M7735" t="s">
        <v>46</v>
      </c>
      <c r="N7735" t="s">
        <v>248</v>
      </c>
      <c r="O7735">
        <v>11</v>
      </c>
      <c r="P7735" t="s">
        <v>284</v>
      </c>
      <c r="Q7735">
        <v>24</v>
      </c>
      <c r="R7735" t="s">
        <v>822</v>
      </c>
      <c r="S7735">
        <v>450</v>
      </c>
      <c r="T7735">
        <v>82</v>
      </c>
    </row>
    <row r="7736" spans="1:20" x14ac:dyDescent="0.25">
      <c r="A7736">
        <v>7736</v>
      </c>
      <c r="C7736">
        <v>6</v>
      </c>
      <c r="D7736">
        <v>41880626</v>
      </c>
      <c r="E7736">
        <v>41880626</v>
      </c>
      <c r="F7736" t="s">
        <v>794</v>
      </c>
      <c r="G7736">
        <v>17520020783</v>
      </c>
      <c r="H7736">
        <v>0</v>
      </c>
      <c r="I7736" t="s">
        <v>249</v>
      </c>
      <c r="J7736">
        <v>3</v>
      </c>
      <c r="K7736" t="s">
        <v>48</v>
      </c>
      <c r="L7736">
        <v>17</v>
      </c>
      <c r="M7736" t="s">
        <v>46</v>
      </c>
      <c r="N7736" t="s">
        <v>248</v>
      </c>
      <c r="O7736">
        <v>11</v>
      </c>
      <c r="P7736" t="s">
        <v>290</v>
      </c>
      <c r="Q7736">
        <v>20</v>
      </c>
      <c r="R7736" t="s">
        <v>822</v>
      </c>
      <c r="S7736">
        <v>450</v>
      </c>
      <c r="T7736">
        <v>82</v>
      </c>
    </row>
    <row r="7737" spans="1:20" x14ac:dyDescent="0.25">
      <c r="A7737">
        <v>7737</v>
      </c>
      <c r="C7737">
        <v>6</v>
      </c>
      <c r="D7737">
        <v>51933521</v>
      </c>
      <c r="E7737">
        <v>51933521</v>
      </c>
      <c r="F7737" t="s">
        <v>3647</v>
      </c>
      <c r="G7737">
        <v>17520060524</v>
      </c>
      <c r="H7737">
        <v>0</v>
      </c>
      <c r="I7737" t="s">
        <v>249</v>
      </c>
      <c r="J7737">
        <v>3</v>
      </c>
      <c r="K7737" t="s">
        <v>48</v>
      </c>
      <c r="L7737">
        <v>17</v>
      </c>
      <c r="M7737" t="s">
        <v>46</v>
      </c>
      <c r="N7737" t="s">
        <v>248</v>
      </c>
      <c r="O7737">
        <v>11</v>
      </c>
      <c r="P7737" t="s">
        <v>300</v>
      </c>
      <c r="Q7737">
        <v>16</v>
      </c>
      <c r="R7737" t="s">
        <v>822</v>
      </c>
      <c r="S7737">
        <v>1839</v>
      </c>
      <c r="T7737">
        <v>327</v>
      </c>
    </row>
    <row r="7738" spans="1:20" x14ac:dyDescent="0.25">
      <c r="A7738">
        <v>7738</v>
      </c>
      <c r="C7738">
        <v>6</v>
      </c>
      <c r="D7738">
        <v>43678945</v>
      </c>
      <c r="E7738">
        <v>43678945</v>
      </c>
      <c r="F7738" t="s">
        <v>3585</v>
      </c>
      <c r="G7738">
        <v>17520204130</v>
      </c>
      <c r="H7738">
        <v>0</v>
      </c>
      <c r="I7738" t="s">
        <v>249</v>
      </c>
      <c r="J7738">
        <v>3</v>
      </c>
      <c r="K7738" t="s">
        <v>48</v>
      </c>
      <c r="L7738">
        <v>17</v>
      </c>
      <c r="M7738" t="s">
        <v>46</v>
      </c>
      <c r="N7738" t="s">
        <v>381</v>
      </c>
      <c r="O7738">
        <v>117</v>
      </c>
      <c r="P7738" t="s">
        <v>290</v>
      </c>
      <c r="Q7738">
        <v>20</v>
      </c>
      <c r="R7738" t="s">
        <v>822</v>
      </c>
      <c r="S7738">
        <v>875</v>
      </c>
      <c r="T7738">
        <v>160</v>
      </c>
    </row>
    <row r="7739" spans="1:20" x14ac:dyDescent="0.25">
      <c r="A7739">
        <v>7739</v>
      </c>
      <c r="C7739">
        <v>6</v>
      </c>
      <c r="D7739">
        <v>56123540</v>
      </c>
      <c r="E7739">
        <v>56123540</v>
      </c>
      <c r="F7739" t="s">
        <v>4280</v>
      </c>
      <c r="G7739">
        <v>17526216278</v>
      </c>
      <c r="H7739">
        <v>0</v>
      </c>
      <c r="I7739" t="s">
        <v>249</v>
      </c>
      <c r="J7739">
        <v>3</v>
      </c>
      <c r="K7739" t="s">
        <v>48</v>
      </c>
      <c r="L7739">
        <v>17</v>
      </c>
      <c r="M7739" t="s">
        <v>46</v>
      </c>
      <c r="N7739" t="s">
        <v>248</v>
      </c>
      <c r="O7739">
        <v>11</v>
      </c>
      <c r="P7739" t="s">
        <v>282</v>
      </c>
      <c r="Q7739">
        <v>2</v>
      </c>
      <c r="R7739" t="s">
        <v>822</v>
      </c>
      <c r="S7739">
        <v>450</v>
      </c>
      <c r="T7739">
        <v>82</v>
      </c>
    </row>
    <row r="7740" spans="1:20" x14ac:dyDescent="0.25">
      <c r="A7740">
        <v>7740</v>
      </c>
      <c r="C7740">
        <v>6</v>
      </c>
      <c r="D7740">
        <v>1250141</v>
      </c>
      <c r="E7740">
        <v>1250141</v>
      </c>
      <c r="F7740" t="s">
        <v>1210</v>
      </c>
      <c r="G7740">
        <v>17526405632</v>
      </c>
      <c r="H7740">
        <v>0</v>
      </c>
      <c r="I7740" t="s">
        <v>249</v>
      </c>
      <c r="J7740">
        <v>3</v>
      </c>
      <c r="K7740" t="s">
        <v>48</v>
      </c>
      <c r="L7740">
        <v>17</v>
      </c>
      <c r="M7740" t="s">
        <v>46</v>
      </c>
      <c r="N7740" t="s">
        <v>248</v>
      </c>
      <c r="O7740">
        <v>11</v>
      </c>
      <c r="P7740" t="s">
        <v>282</v>
      </c>
      <c r="Q7740">
        <v>2</v>
      </c>
      <c r="R7740" t="s">
        <v>822</v>
      </c>
      <c r="S7740">
        <v>1181</v>
      </c>
      <c r="T7740">
        <v>210</v>
      </c>
    </row>
    <row r="7741" spans="1:20" x14ac:dyDescent="0.25">
      <c r="A7741">
        <v>7741</v>
      </c>
      <c r="C7741">
        <v>6</v>
      </c>
      <c r="D7741">
        <v>205762578</v>
      </c>
      <c r="E7741">
        <v>205762578</v>
      </c>
      <c r="F7741" t="s">
        <v>4281</v>
      </c>
      <c r="G7741">
        <v>17526507569</v>
      </c>
      <c r="H7741">
        <v>0</v>
      </c>
      <c r="I7741" t="s">
        <v>249</v>
      </c>
      <c r="J7741">
        <v>3</v>
      </c>
      <c r="K7741" t="s">
        <v>48</v>
      </c>
      <c r="L7741">
        <v>17</v>
      </c>
      <c r="M7741" t="s">
        <v>46</v>
      </c>
      <c r="N7741" t="s">
        <v>248</v>
      </c>
      <c r="O7741">
        <v>11</v>
      </c>
      <c r="P7741" t="s">
        <v>278</v>
      </c>
      <c r="Q7741">
        <v>5</v>
      </c>
      <c r="R7741" t="s">
        <v>822</v>
      </c>
      <c r="S7741">
        <v>450</v>
      </c>
      <c r="T7741">
        <v>82</v>
      </c>
    </row>
    <row r="7742" spans="1:20" x14ac:dyDescent="0.25">
      <c r="A7742">
        <v>7742</v>
      </c>
      <c r="C7742">
        <v>6</v>
      </c>
      <c r="D7742">
        <v>50160571</v>
      </c>
      <c r="E7742">
        <v>50160571</v>
      </c>
      <c r="F7742" t="s">
        <v>4288</v>
      </c>
      <c r="G7742">
        <v>17526545114</v>
      </c>
      <c r="H7742">
        <v>0</v>
      </c>
      <c r="I7742" t="s">
        <v>249</v>
      </c>
      <c r="J7742">
        <v>3</v>
      </c>
      <c r="K7742" t="s">
        <v>48</v>
      </c>
      <c r="L7742">
        <v>17</v>
      </c>
      <c r="M7742" t="s">
        <v>46</v>
      </c>
      <c r="N7742" t="s">
        <v>299</v>
      </c>
      <c r="O7742">
        <v>500</v>
      </c>
      <c r="P7742" t="s">
        <v>300</v>
      </c>
      <c r="Q7742">
        <v>16</v>
      </c>
      <c r="R7742" t="s">
        <v>822</v>
      </c>
      <c r="S7742">
        <v>1181</v>
      </c>
      <c r="T7742">
        <v>210</v>
      </c>
    </row>
    <row r="7743" spans="1:20" x14ac:dyDescent="0.25">
      <c r="A7743">
        <v>7743</v>
      </c>
      <c r="C7743">
        <v>6</v>
      </c>
      <c r="D7743">
        <v>305110280</v>
      </c>
      <c r="E7743">
        <v>305110280</v>
      </c>
      <c r="F7743" t="s">
        <v>4282</v>
      </c>
      <c r="G7743">
        <v>17526559370</v>
      </c>
      <c r="H7743">
        <v>0</v>
      </c>
      <c r="I7743" t="s">
        <v>249</v>
      </c>
      <c r="J7743">
        <v>3</v>
      </c>
      <c r="K7743" t="s">
        <v>48</v>
      </c>
      <c r="L7743">
        <v>17</v>
      </c>
      <c r="M7743" t="s">
        <v>46</v>
      </c>
      <c r="N7743" t="s">
        <v>248</v>
      </c>
      <c r="O7743">
        <v>11</v>
      </c>
      <c r="P7743" t="s">
        <v>277</v>
      </c>
      <c r="Q7743">
        <v>17</v>
      </c>
      <c r="R7743" t="s">
        <v>822</v>
      </c>
      <c r="S7743">
        <v>450</v>
      </c>
      <c r="T7743">
        <v>82</v>
      </c>
    </row>
    <row r="7744" spans="1:20" x14ac:dyDescent="0.25">
      <c r="A7744">
        <v>7744</v>
      </c>
      <c r="C7744">
        <v>6</v>
      </c>
      <c r="D7744">
        <v>23836661</v>
      </c>
      <c r="E7744">
        <v>23836661</v>
      </c>
      <c r="F7744" t="s">
        <v>4283</v>
      </c>
      <c r="G7744">
        <v>17532966239</v>
      </c>
      <c r="H7744">
        <v>0</v>
      </c>
      <c r="I7744" t="s">
        <v>249</v>
      </c>
      <c r="J7744">
        <v>3</v>
      </c>
      <c r="K7744" t="s">
        <v>48</v>
      </c>
      <c r="L7744">
        <v>17</v>
      </c>
      <c r="M7744" t="s">
        <v>46</v>
      </c>
      <c r="N7744" t="s">
        <v>248</v>
      </c>
      <c r="O7744">
        <v>11</v>
      </c>
      <c r="P7744" t="s">
        <v>293</v>
      </c>
      <c r="Q7744">
        <v>14</v>
      </c>
      <c r="R7744" t="s">
        <v>822</v>
      </c>
      <c r="S7744">
        <v>1258</v>
      </c>
      <c r="T7744">
        <v>228</v>
      </c>
    </row>
    <row r="7745" spans="1:20" x14ac:dyDescent="0.25">
      <c r="A7745">
        <v>7745</v>
      </c>
      <c r="C7745">
        <v>6</v>
      </c>
      <c r="D7745">
        <v>9123969</v>
      </c>
      <c r="E7745">
        <v>9123969</v>
      </c>
      <c r="F7745" t="s">
        <v>1306</v>
      </c>
      <c r="G7745">
        <v>17533498786</v>
      </c>
      <c r="H7745">
        <v>0</v>
      </c>
      <c r="I7745" t="s">
        <v>249</v>
      </c>
      <c r="J7745">
        <v>3</v>
      </c>
      <c r="K7745" t="s">
        <v>48</v>
      </c>
      <c r="L7745">
        <v>17</v>
      </c>
      <c r="M7745" t="s">
        <v>46</v>
      </c>
      <c r="N7745" t="s">
        <v>283</v>
      </c>
      <c r="O7745">
        <v>110</v>
      </c>
      <c r="P7745" t="s">
        <v>284</v>
      </c>
      <c r="Q7745">
        <v>24</v>
      </c>
      <c r="R7745" t="s">
        <v>822</v>
      </c>
      <c r="S7745">
        <v>450</v>
      </c>
      <c r="T7745">
        <v>82</v>
      </c>
    </row>
    <row r="7746" spans="1:20" x14ac:dyDescent="0.25">
      <c r="A7746">
        <v>7746</v>
      </c>
      <c r="C7746">
        <v>6</v>
      </c>
      <c r="D7746">
        <v>27228113</v>
      </c>
      <c r="E7746">
        <v>27228113</v>
      </c>
      <c r="F7746" t="s">
        <v>2450</v>
      </c>
      <c r="G7746">
        <v>17533515001</v>
      </c>
      <c r="H7746">
        <v>0</v>
      </c>
      <c r="I7746" t="s">
        <v>249</v>
      </c>
      <c r="J7746">
        <v>3</v>
      </c>
      <c r="K7746" t="s">
        <v>48</v>
      </c>
      <c r="L7746">
        <v>17</v>
      </c>
      <c r="M7746" t="s">
        <v>46</v>
      </c>
      <c r="N7746" t="s">
        <v>248</v>
      </c>
      <c r="O7746">
        <v>11</v>
      </c>
      <c r="P7746" t="s">
        <v>284</v>
      </c>
      <c r="Q7746">
        <v>24</v>
      </c>
      <c r="R7746" t="s">
        <v>822</v>
      </c>
      <c r="S7746">
        <v>1341</v>
      </c>
      <c r="T7746">
        <v>207</v>
      </c>
    </row>
    <row r="7747" spans="1:20" x14ac:dyDescent="0.25">
      <c r="A7747">
        <v>7747</v>
      </c>
      <c r="C7747">
        <v>6</v>
      </c>
      <c r="D7747">
        <v>31417835</v>
      </c>
      <c r="E7747">
        <v>31417835</v>
      </c>
      <c r="F7747" t="s">
        <v>4311</v>
      </c>
      <c r="G7747">
        <v>17533738082</v>
      </c>
      <c r="H7747">
        <v>0</v>
      </c>
      <c r="I7747" t="s">
        <v>249</v>
      </c>
      <c r="J7747">
        <v>3</v>
      </c>
      <c r="K7747" t="s">
        <v>48</v>
      </c>
      <c r="L7747">
        <v>17</v>
      </c>
      <c r="M7747" t="s">
        <v>46</v>
      </c>
      <c r="N7747" t="s">
        <v>3742</v>
      </c>
      <c r="O7747">
        <v>902</v>
      </c>
      <c r="P7747" t="s">
        <v>3743</v>
      </c>
      <c r="Q7747">
        <v>25</v>
      </c>
      <c r="R7747" t="s">
        <v>822</v>
      </c>
      <c r="S7747">
        <v>1480</v>
      </c>
      <c r="T7747">
        <v>271</v>
      </c>
    </row>
    <row r="7748" spans="1:20" x14ac:dyDescent="0.25">
      <c r="A7748">
        <v>7748</v>
      </c>
      <c r="C7748">
        <v>6</v>
      </c>
      <c r="D7748">
        <v>55597413</v>
      </c>
      <c r="E7748">
        <v>55597413</v>
      </c>
      <c r="F7748" t="s">
        <v>2754</v>
      </c>
      <c r="G7748">
        <v>17533861868</v>
      </c>
      <c r="H7748">
        <v>0</v>
      </c>
      <c r="I7748" t="s">
        <v>249</v>
      </c>
      <c r="J7748">
        <v>3</v>
      </c>
      <c r="K7748" t="s">
        <v>48</v>
      </c>
      <c r="L7748">
        <v>17</v>
      </c>
      <c r="M7748" t="s">
        <v>46</v>
      </c>
      <c r="N7748" t="s">
        <v>248</v>
      </c>
      <c r="O7748">
        <v>11</v>
      </c>
      <c r="P7748" t="s">
        <v>278</v>
      </c>
      <c r="Q7748">
        <v>5</v>
      </c>
      <c r="R7748" t="s">
        <v>822</v>
      </c>
      <c r="S7748">
        <v>1181</v>
      </c>
      <c r="T7748">
        <v>210</v>
      </c>
    </row>
    <row r="7749" spans="1:20" x14ac:dyDescent="0.25">
      <c r="A7749">
        <v>7749</v>
      </c>
      <c r="C7749">
        <v>6</v>
      </c>
      <c r="D7749">
        <v>513916288</v>
      </c>
      <c r="E7749">
        <v>513916288</v>
      </c>
      <c r="F7749" t="s">
        <v>501</v>
      </c>
      <c r="G7749">
        <v>17540416359</v>
      </c>
      <c r="H7749">
        <v>0</v>
      </c>
      <c r="I7749" t="s">
        <v>249</v>
      </c>
      <c r="J7749">
        <v>3</v>
      </c>
      <c r="K7749" t="s">
        <v>48</v>
      </c>
      <c r="L7749">
        <v>17</v>
      </c>
      <c r="M7749" t="s">
        <v>46</v>
      </c>
      <c r="N7749" t="s">
        <v>248</v>
      </c>
      <c r="O7749">
        <v>11</v>
      </c>
      <c r="P7749" t="s">
        <v>282</v>
      </c>
      <c r="Q7749">
        <v>2</v>
      </c>
      <c r="R7749" t="s">
        <v>822</v>
      </c>
      <c r="S7749">
        <v>2241</v>
      </c>
      <c r="T7749">
        <v>407</v>
      </c>
    </row>
    <row r="7750" spans="1:20" x14ac:dyDescent="0.25">
      <c r="A7750">
        <v>7750</v>
      </c>
      <c r="C7750">
        <v>6</v>
      </c>
      <c r="D7750">
        <v>512100207</v>
      </c>
      <c r="E7750">
        <v>512100207</v>
      </c>
      <c r="F7750" t="s">
        <v>3437</v>
      </c>
      <c r="G7750">
        <v>17540621131</v>
      </c>
      <c r="H7750">
        <v>0</v>
      </c>
      <c r="I7750" t="s">
        <v>249</v>
      </c>
      <c r="J7750">
        <v>3</v>
      </c>
      <c r="K7750" t="s">
        <v>48</v>
      </c>
      <c r="L7750">
        <v>17</v>
      </c>
      <c r="M7750" t="s">
        <v>46</v>
      </c>
      <c r="N7750" t="s">
        <v>248</v>
      </c>
      <c r="O7750">
        <v>11</v>
      </c>
      <c r="P7750" t="s">
        <v>277</v>
      </c>
      <c r="Q7750">
        <v>17</v>
      </c>
      <c r="R7750" t="s">
        <v>28</v>
      </c>
      <c r="S7750">
        <v>6732</v>
      </c>
      <c r="T7750">
        <v>1054</v>
      </c>
    </row>
    <row r="7751" spans="1:20" x14ac:dyDescent="0.25">
      <c r="A7751">
        <v>7751</v>
      </c>
      <c r="C7751">
        <v>6</v>
      </c>
      <c r="D7751">
        <v>54376215</v>
      </c>
      <c r="E7751">
        <v>54376215</v>
      </c>
      <c r="F7751" t="s">
        <v>1668</v>
      </c>
      <c r="G7751">
        <v>17556856423</v>
      </c>
      <c r="H7751">
        <v>0</v>
      </c>
      <c r="I7751" t="s">
        <v>249</v>
      </c>
      <c r="J7751">
        <v>3</v>
      </c>
      <c r="K7751" t="s">
        <v>48</v>
      </c>
      <c r="L7751">
        <v>17</v>
      </c>
      <c r="M7751" t="s">
        <v>46</v>
      </c>
      <c r="N7751" t="s">
        <v>337</v>
      </c>
      <c r="O7751">
        <v>124</v>
      </c>
      <c r="P7751" t="s">
        <v>293</v>
      </c>
      <c r="Q7751">
        <v>14</v>
      </c>
      <c r="R7751" t="s">
        <v>822</v>
      </c>
      <c r="S7751">
        <v>1150</v>
      </c>
      <c r="T7751">
        <v>210</v>
      </c>
    </row>
    <row r="7752" spans="1:20" x14ac:dyDescent="0.25">
      <c r="A7752">
        <v>7752</v>
      </c>
      <c r="C7752">
        <v>6</v>
      </c>
      <c r="D7752">
        <v>510862113</v>
      </c>
      <c r="E7752">
        <v>510862113</v>
      </c>
      <c r="F7752" t="s">
        <v>1209</v>
      </c>
      <c r="G7752">
        <v>17566340384</v>
      </c>
      <c r="H7752">
        <v>0</v>
      </c>
      <c r="I7752" t="s">
        <v>249</v>
      </c>
      <c r="J7752">
        <v>3</v>
      </c>
      <c r="K7752" t="s">
        <v>48</v>
      </c>
      <c r="L7752">
        <v>17</v>
      </c>
      <c r="M7752" t="s">
        <v>46</v>
      </c>
      <c r="N7752" t="s">
        <v>248</v>
      </c>
      <c r="O7752">
        <v>11</v>
      </c>
      <c r="P7752" t="s">
        <v>288</v>
      </c>
      <c r="Q7752">
        <v>10</v>
      </c>
      <c r="R7752" t="s">
        <v>822</v>
      </c>
      <c r="S7752">
        <v>1244</v>
      </c>
      <c r="T7752">
        <v>227</v>
      </c>
    </row>
    <row r="7753" spans="1:20" x14ac:dyDescent="0.25">
      <c r="A7753">
        <v>7753</v>
      </c>
      <c r="C7753">
        <v>6</v>
      </c>
      <c r="D7753">
        <v>50872712</v>
      </c>
      <c r="E7753">
        <v>50872712</v>
      </c>
      <c r="F7753" t="s">
        <v>1603</v>
      </c>
      <c r="G7753">
        <v>17566802243</v>
      </c>
      <c r="H7753">
        <v>0</v>
      </c>
      <c r="I7753" t="s">
        <v>249</v>
      </c>
      <c r="J7753">
        <v>3</v>
      </c>
      <c r="K7753" t="s">
        <v>48</v>
      </c>
      <c r="L7753">
        <v>17</v>
      </c>
      <c r="M7753" t="s">
        <v>46</v>
      </c>
      <c r="N7753" t="s">
        <v>248</v>
      </c>
      <c r="O7753">
        <v>11</v>
      </c>
      <c r="P7753" t="s">
        <v>293</v>
      </c>
      <c r="Q7753">
        <v>14</v>
      </c>
      <c r="R7753" t="s">
        <v>822</v>
      </c>
      <c r="S7753">
        <v>450</v>
      </c>
      <c r="T7753">
        <v>82</v>
      </c>
    </row>
    <row r="7754" spans="1:20" x14ac:dyDescent="0.25">
      <c r="A7754">
        <v>7754</v>
      </c>
      <c r="C7754">
        <v>6</v>
      </c>
      <c r="D7754">
        <v>58267162</v>
      </c>
      <c r="E7754">
        <v>58267162</v>
      </c>
      <c r="F7754" t="s">
        <v>2204</v>
      </c>
      <c r="G7754">
        <v>17566936074</v>
      </c>
      <c r="H7754">
        <v>0</v>
      </c>
      <c r="I7754" t="s">
        <v>249</v>
      </c>
      <c r="J7754">
        <v>3</v>
      </c>
      <c r="K7754" t="s">
        <v>48</v>
      </c>
      <c r="L7754">
        <v>17</v>
      </c>
      <c r="M7754" t="s">
        <v>46</v>
      </c>
      <c r="N7754" t="s">
        <v>248</v>
      </c>
      <c r="O7754">
        <v>11</v>
      </c>
      <c r="P7754" t="s">
        <v>278</v>
      </c>
      <c r="Q7754">
        <v>5</v>
      </c>
      <c r="R7754" t="s">
        <v>822</v>
      </c>
      <c r="S7754">
        <v>450</v>
      </c>
      <c r="T7754">
        <v>82</v>
      </c>
    </row>
    <row r="7755" spans="1:20" x14ac:dyDescent="0.25">
      <c r="A7755">
        <v>7755</v>
      </c>
      <c r="C7755">
        <v>6</v>
      </c>
      <c r="D7755">
        <v>54692801</v>
      </c>
      <c r="E7755">
        <v>54692801</v>
      </c>
      <c r="F7755" t="s">
        <v>698</v>
      </c>
      <c r="G7755">
        <v>17571733508</v>
      </c>
      <c r="H7755">
        <v>0</v>
      </c>
      <c r="I7755" t="s">
        <v>249</v>
      </c>
      <c r="J7755">
        <v>3</v>
      </c>
      <c r="K7755" t="s">
        <v>48</v>
      </c>
      <c r="L7755">
        <v>17</v>
      </c>
      <c r="M7755" t="s">
        <v>46</v>
      </c>
      <c r="N7755" t="s">
        <v>248</v>
      </c>
      <c r="O7755">
        <v>11</v>
      </c>
      <c r="P7755" t="s">
        <v>3743</v>
      </c>
      <c r="Q7755">
        <v>25</v>
      </c>
      <c r="R7755" t="s">
        <v>822</v>
      </c>
      <c r="S7755">
        <v>450</v>
      </c>
      <c r="T7755">
        <v>82</v>
      </c>
    </row>
    <row r="7756" spans="1:20" x14ac:dyDescent="0.25">
      <c r="A7756">
        <v>7756</v>
      </c>
      <c r="C7756">
        <v>6</v>
      </c>
      <c r="D7756">
        <v>43357722</v>
      </c>
      <c r="E7756">
        <v>43357722</v>
      </c>
      <c r="F7756" t="s">
        <v>1749</v>
      </c>
      <c r="G7756">
        <v>17571763745</v>
      </c>
      <c r="H7756">
        <v>0</v>
      </c>
      <c r="I7756" t="s">
        <v>249</v>
      </c>
      <c r="J7756">
        <v>3</v>
      </c>
      <c r="K7756" t="s">
        <v>48</v>
      </c>
      <c r="L7756">
        <v>17</v>
      </c>
      <c r="M7756" t="s">
        <v>46</v>
      </c>
      <c r="N7756" t="s">
        <v>248</v>
      </c>
      <c r="O7756">
        <v>11</v>
      </c>
      <c r="P7756" t="s">
        <v>282</v>
      </c>
      <c r="Q7756">
        <v>2</v>
      </c>
      <c r="R7756" t="s">
        <v>822</v>
      </c>
      <c r="S7756">
        <v>451</v>
      </c>
      <c r="T7756">
        <v>82</v>
      </c>
    </row>
    <row r="7757" spans="1:20" x14ac:dyDescent="0.25">
      <c r="A7757">
        <v>7757</v>
      </c>
      <c r="C7757">
        <v>6</v>
      </c>
      <c r="D7757">
        <v>513043562</v>
      </c>
      <c r="E7757">
        <v>513043562</v>
      </c>
      <c r="F7757" t="s">
        <v>818</v>
      </c>
      <c r="G7757">
        <v>17572118964</v>
      </c>
      <c r="H7757">
        <v>0</v>
      </c>
      <c r="I7757" t="s">
        <v>249</v>
      </c>
      <c r="J7757">
        <v>3</v>
      </c>
      <c r="K7757" t="s">
        <v>48</v>
      </c>
      <c r="L7757">
        <v>17</v>
      </c>
      <c r="M7757" t="s">
        <v>46</v>
      </c>
      <c r="N7757" t="s">
        <v>248</v>
      </c>
      <c r="O7757">
        <v>11</v>
      </c>
      <c r="P7757" t="s">
        <v>277</v>
      </c>
      <c r="Q7757">
        <v>17</v>
      </c>
      <c r="R7757" t="s">
        <v>822</v>
      </c>
      <c r="S7757">
        <v>1225</v>
      </c>
      <c r="T7757">
        <v>224</v>
      </c>
    </row>
    <row r="7758" spans="1:20" x14ac:dyDescent="0.25">
      <c r="A7758">
        <v>7758</v>
      </c>
      <c r="C7758">
        <v>6</v>
      </c>
      <c r="D7758">
        <v>3020997</v>
      </c>
      <c r="E7758">
        <v>3020997</v>
      </c>
      <c r="F7758" t="s">
        <v>2335</v>
      </c>
      <c r="G7758">
        <v>17577030867</v>
      </c>
      <c r="H7758">
        <v>0</v>
      </c>
      <c r="I7758" t="s">
        <v>249</v>
      </c>
      <c r="J7758">
        <v>3</v>
      </c>
      <c r="K7758" t="s">
        <v>48</v>
      </c>
      <c r="L7758">
        <v>17</v>
      </c>
      <c r="M7758" t="s">
        <v>46</v>
      </c>
      <c r="N7758" t="s">
        <v>248</v>
      </c>
      <c r="O7758">
        <v>11</v>
      </c>
      <c r="P7758" t="s">
        <v>293</v>
      </c>
      <c r="Q7758">
        <v>14</v>
      </c>
      <c r="R7758" t="s">
        <v>822</v>
      </c>
      <c r="S7758">
        <v>1158</v>
      </c>
      <c r="T7758">
        <v>210</v>
      </c>
    </row>
    <row r="7759" spans="1:20" x14ac:dyDescent="0.25">
      <c r="A7759">
        <v>7759</v>
      </c>
      <c r="C7759">
        <v>6</v>
      </c>
      <c r="D7759">
        <v>24671737</v>
      </c>
      <c r="E7759">
        <v>24671737</v>
      </c>
      <c r="F7759" t="s">
        <v>533</v>
      </c>
      <c r="G7759">
        <v>22513704211</v>
      </c>
      <c r="H7759">
        <v>0</v>
      </c>
      <c r="I7759" t="s">
        <v>249</v>
      </c>
      <c r="J7759">
        <v>3</v>
      </c>
      <c r="K7759" t="s">
        <v>33</v>
      </c>
      <c r="L7759">
        <v>22</v>
      </c>
      <c r="M7759" t="s">
        <v>34</v>
      </c>
      <c r="N7759" t="s">
        <v>248</v>
      </c>
      <c r="O7759">
        <v>11</v>
      </c>
      <c r="P7759" t="s">
        <v>277</v>
      </c>
      <c r="Q7759">
        <v>17</v>
      </c>
      <c r="R7759" t="s">
        <v>822</v>
      </c>
      <c r="S7759">
        <v>1778</v>
      </c>
      <c r="T7759">
        <v>429</v>
      </c>
    </row>
    <row r="7760" spans="1:20" x14ac:dyDescent="0.25">
      <c r="A7760">
        <v>7760</v>
      </c>
      <c r="C7760">
        <v>6</v>
      </c>
      <c r="D7760">
        <v>22354005</v>
      </c>
      <c r="E7760">
        <v>22354005</v>
      </c>
      <c r="F7760" t="s">
        <v>1573</v>
      </c>
      <c r="G7760">
        <v>22513738573</v>
      </c>
      <c r="H7760">
        <v>0</v>
      </c>
      <c r="I7760" t="s">
        <v>249</v>
      </c>
      <c r="J7760">
        <v>3</v>
      </c>
      <c r="K7760" t="s">
        <v>33</v>
      </c>
      <c r="L7760">
        <v>22</v>
      </c>
      <c r="M7760" t="s">
        <v>34</v>
      </c>
      <c r="N7760" t="s">
        <v>248</v>
      </c>
      <c r="O7760">
        <v>11</v>
      </c>
      <c r="P7760" t="s">
        <v>278</v>
      </c>
      <c r="Q7760">
        <v>5</v>
      </c>
      <c r="R7760" t="s">
        <v>822</v>
      </c>
      <c r="S7760">
        <v>400</v>
      </c>
      <c r="T7760">
        <v>97</v>
      </c>
    </row>
    <row r="7761" spans="1:20" x14ac:dyDescent="0.25">
      <c r="A7761">
        <v>7761</v>
      </c>
      <c r="C7761">
        <v>6</v>
      </c>
      <c r="D7761">
        <v>513255950</v>
      </c>
      <c r="E7761">
        <v>513255950</v>
      </c>
      <c r="F7761" t="s">
        <v>953</v>
      </c>
      <c r="G7761">
        <v>22513772572</v>
      </c>
      <c r="H7761">
        <v>0</v>
      </c>
      <c r="I7761" t="s">
        <v>249</v>
      </c>
      <c r="J7761">
        <v>3</v>
      </c>
      <c r="K7761" t="s">
        <v>33</v>
      </c>
      <c r="L7761">
        <v>22</v>
      </c>
      <c r="M7761" t="s">
        <v>34</v>
      </c>
      <c r="N7761" t="s">
        <v>248</v>
      </c>
      <c r="O7761">
        <v>11</v>
      </c>
      <c r="P7761" t="s">
        <v>277</v>
      </c>
      <c r="Q7761">
        <v>17</v>
      </c>
      <c r="R7761" t="s">
        <v>822</v>
      </c>
      <c r="S7761">
        <v>1301</v>
      </c>
      <c r="T7761">
        <v>314</v>
      </c>
    </row>
    <row r="7762" spans="1:20" x14ac:dyDescent="0.25">
      <c r="A7762">
        <v>7762</v>
      </c>
      <c r="C7762">
        <v>6</v>
      </c>
      <c r="D7762">
        <v>28690642</v>
      </c>
      <c r="E7762">
        <v>28690642</v>
      </c>
      <c r="F7762" t="s">
        <v>1821</v>
      </c>
      <c r="G7762">
        <v>22513777381</v>
      </c>
      <c r="H7762">
        <v>0</v>
      </c>
      <c r="I7762" t="s">
        <v>249</v>
      </c>
      <c r="J7762">
        <v>3</v>
      </c>
      <c r="K7762" t="s">
        <v>33</v>
      </c>
      <c r="L7762">
        <v>22</v>
      </c>
      <c r="M7762" t="s">
        <v>34</v>
      </c>
      <c r="N7762" t="s">
        <v>248</v>
      </c>
      <c r="O7762">
        <v>11</v>
      </c>
      <c r="P7762" t="s">
        <v>278</v>
      </c>
      <c r="Q7762">
        <v>5</v>
      </c>
      <c r="R7762" t="s">
        <v>822</v>
      </c>
      <c r="S7762">
        <v>500</v>
      </c>
      <c r="T7762">
        <v>121</v>
      </c>
    </row>
    <row r="7763" spans="1:20" x14ac:dyDescent="0.25">
      <c r="A7763">
        <v>7763</v>
      </c>
      <c r="C7763">
        <v>6</v>
      </c>
      <c r="D7763">
        <v>515289668</v>
      </c>
      <c r="E7763">
        <v>515289668</v>
      </c>
      <c r="F7763" t="s">
        <v>2392</v>
      </c>
      <c r="G7763">
        <v>22513813319</v>
      </c>
      <c r="H7763">
        <v>0</v>
      </c>
      <c r="I7763" t="s">
        <v>249</v>
      </c>
      <c r="J7763">
        <v>3</v>
      </c>
      <c r="K7763" t="s">
        <v>33</v>
      </c>
      <c r="L7763">
        <v>22</v>
      </c>
      <c r="M7763" t="s">
        <v>34</v>
      </c>
      <c r="N7763" t="s">
        <v>248</v>
      </c>
      <c r="O7763">
        <v>11</v>
      </c>
      <c r="P7763" t="s">
        <v>278</v>
      </c>
      <c r="Q7763">
        <v>5</v>
      </c>
      <c r="R7763" t="s">
        <v>822</v>
      </c>
      <c r="S7763">
        <v>1000</v>
      </c>
      <c r="T7763">
        <v>242</v>
      </c>
    </row>
    <row r="7764" spans="1:20" x14ac:dyDescent="0.25">
      <c r="A7764">
        <v>7764</v>
      </c>
      <c r="C7764">
        <v>6</v>
      </c>
      <c r="D7764">
        <v>30542302</v>
      </c>
      <c r="E7764">
        <v>30542302</v>
      </c>
      <c r="F7764" t="s">
        <v>414</v>
      </c>
      <c r="G7764">
        <v>22514064425</v>
      </c>
      <c r="H7764">
        <v>0</v>
      </c>
      <c r="I7764" t="s">
        <v>249</v>
      </c>
      <c r="J7764">
        <v>3</v>
      </c>
      <c r="K7764" t="s">
        <v>33</v>
      </c>
      <c r="L7764">
        <v>22</v>
      </c>
      <c r="M7764" t="s">
        <v>34</v>
      </c>
      <c r="N7764" t="s">
        <v>248</v>
      </c>
      <c r="O7764">
        <v>11</v>
      </c>
      <c r="P7764" t="s">
        <v>293</v>
      </c>
      <c r="Q7764">
        <v>14</v>
      </c>
      <c r="R7764" t="s">
        <v>822</v>
      </c>
      <c r="S7764">
        <v>2016</v>
      </c>
      <c r="T7764">
        <v>486</v>
      </c>
    </row>
    <row r="7765" spans="1:20" x14ac:dyDescent="0.25">
      <c r="A7765">
        <v>7765</v>
      </c>
      <c r="C7765">
        <v>6</v>
      </c>
      <c r="D7765">
        <v>11165974</v>
      </c>
      <c r="E7765">
        <v>11165974</v>
      </c>
      <c r="F7765" t="s">
        <v>2438</v>
      </c>
      <c r="G7765">
        <v>22514192317</v>
      </c>
      <c r="H7765">
        <v>0</v>
      </c>
      <c r="I7765" t="s">
        <v>249</v>
      </c>
      <c r="J7765">
        <v>3</v>
      </c>
      <c r="K7765" t="s">
        <v>33</v>
      </c>
      <c r="L7765">
        <v>22</v>
      </c>
      <c r="M7765" t="s">
        <v>34</v>
      </c>
      <c r="N7765" t="s">
        <v>248</v>
      </c>
      <c r="O7765">
        <v>11</v>
      </c>
      <c r="P7765" t="s">
        <v>284</v>
      </c>
      <c r="Q7765">
        <v>24</v>
      </c>
      <c r="R7765" t="s">
        <v>822</v>
      </c>
      <c r="S7765">
        <v>1251</v>
      </c>
      <c r="T7765">
        <v>301</v>
      </c>
    </row>
    <row r="7766" spans="1:20" x14ac:dyDescent="0.25">
      <c r="A7766">
        <v>7766</v>
      </c>
      <c r="C7766">
        <v>6</v>
      </c>
      <c r="D7766">
        <v>51954428</v>
      </c>
      <c r="E7766">
        <v>51954428</v>
      </c>
      <c r="F7766" t="s">
        <v>1667</v>
      </c>
      <c r="G7766">
        <v>22519783904</v>
      </c>
      <c r="H7766">
        <v>0</v>
      </c>
      <c r="I7766" t="s">
        <v>249</v>
      </c>
      <c r="J7766">
        <v>3</v>
      </c>
      <c r="K7766" t="s">
        <v>33</v>
      </c>
      <c r="L7766">
        <v>22</v>
      </c>
      <c r="M7766" t="s">
        <v>34</v>
      </c>
      <c r="N7766" t="s">
        <v>381</v>
      </c>
      <c r="O7766">
        <v>117</v>
      </c>
      <c r="P7766" t="s">
        <v>290</v>
      </c>
      <c r="Q7766">
        <v>20</v>
      </c>
      <c r="R7766" t="s">
        <v>822</v>
      </c>
      <c r="S7766">
        <v>400</v>
      </c>
      <c r="T7766">
        <v>97</v>
      </c>
    </row>
    <row r="7767" spans="1:20" x14ac:dyDescent="0.25">
      <c r="A7767">
        <v>7767</v>
      </c>
      <c r="C7767">
        <v>6</v>
      </c>
      <c r="D7767">
        <v>52377785</v>
      </c>
      <c r="E7767">
        <v>52377785</v>
      </c>
      <c r="F7767" t="s">
        <v>3486</v>
      </c>
      <c r="G7767">
        <v>22520264779</v>
      </c>
      <c r="H7767">
        <v>0</v>
      </c>
      <c r="I7767" t="s">
        <v>249</v>
      </c>
      <c r="J7767">
        <v>3</v>
      </c>
      <c r="K7767" t="s">
        <v>33</v>
      </c>
      <c r="L7767">
        <v>22</v>
      </c>
      <c r="M7767" t="s">
        <v>34</v>
      </c>
      <c r="N7767" t="s">
        <v>248</v>
      </c>
      <c r="O7767">
        <v>11</v>
      </c>
      <c r="P7767" t="s">
        <v>278</v>
      </c>
      <c r="Q7767">
        <v>5</v>
      </c>
      <c r="R7767" t="s">
        <v>822</v>
      </c>
      <c r="S7767">
        <v>938</v>
      </c>
      <c r="T7767">
        <v>226</v>
      </c>
    </row>
    <row r="7768" spans="1:20" x14ac:dyDescent="0.25">
      <c r="A7768">
        <v>7768</v>
      </c>
      <c r="C7768">
        <v>6</v>
      </c>
      <c r="D7768">
        <v>58478686</v>
      </c>
      <c r="E7768">
        <v>58478686</v>
      </c>
      <c r="F7768" t="s">
        <v>308</v>
      </c>
      <c r="G7768">
        <v>22521405819</v>
      </c>
      <c r="H7768">
        <v>0</v>
      </c>
      <c r="I7768" t="s">
        <v>249</v>
      </c>
      <c r="J7768">
        <v>3</v>
      </c>
      <c r="K7768" t="s">
        <v>33</v>
      </c>
      <c r="L7768">
        <v>22</v>
      </c>
      <c r="M7768" t="s">
        <v>34</v>
      </c>
      <c r="N7768" t="s">
        <v>248</v>
      </c>
      <c r="O7768">
        <v>11</v>
      </c>
      <c r="P7768" t="s">
        <v>288</v>
      </c>
      <c r="Q7768">
        <v>10</v>
      </c>
      <c r="R7768" t="s">
        <v>822</v>
      </c>
      <c r="S7768">
        <v>3903</v>
      </c>
      <c r="T7768">
        <v>942</v>
      </c>
    </row>
    <row r="7769" spans="1:20" x14ac:dyDescent="0.25">
      <c r="A7769">
        <v>7769</v>
      </c>
      <c r="C7769">
        <v>6</v>
      </c>
      <c r="D7769">
        <v>55635023</v>
      </c>
      <c r="E7769">
        <v>568198832</v>
      </c>
      <c r="F7769" t="s">
        <v>3245</v>
      </c>
      <c r="G7769">
        <v>22526239023</v>
      </c>
      <c r="H7769">
        <v>0</v>
      </c>
      <c r="I7769" t="s">
        <v>249</v>
      </c>
      <c r="J7769">
        <v>3</v>
      </c>
      <c r="K7769" t="s">
        <v>33</v>
      </c>
      <c r="L7769">
        <v>22</v>
      </c>
      <c r="M7769" t="s">
        <v>34</v>
      </c>
      <c r="N7769" t="s">
        <v>248</v>
      </c>
      <c r="O7769">
        <v>11</v>
      </c>
      <c r="P7769" t="s">
        <v>290</v>
      </c>
      <c r="Q7769">
        <v>20</v>
      </c>
      <c r="R7769" t="s">
        <v>822</v>
      </c>
      <c r="S7769">
        <v>503</v>
      </c>
      <c r="T7769">
        <v>121</v>
      </c>
    </row>
    <row r="7770" spans="1:20" x14ac:dyDescent="0.25">
      <c r="A7770">
        <v>7770</v>
      </c>
      <c r="C7770">
        <v>6</v>
      </c>
      <c r="D7770">
        <v>514857747</v>
      </c>
      <c r="E7770">
        <v>514857747</v>
      </c>
      <c r="F7770" t="s">
        <v>4284</v>
      </c>
      <c r="G7770">
        <v>22526257744</v>
      </c>
      <c r="H7770">
        <v>0</v>
      </c>
      <c r="I7770" t="s">
        <v>249</v>
      </c>
      <c r="J7770">
        <v>3</v>
      </c>
      <c r="K7770" t="s">
        <v>33</v>
      </c>
      <c r="L7770">
        <v>22</v>
      </c>
      <c r="M7770" t="s">
        <v>34</v>
      </c>
      <c r="N7770" t="s">
        <v>248</v>
      </c>
      <c r="O7770">
        <v>11</v>
      </c>
      <c r="P7770" t="s">
        <v>277</v>
      </c>
      <c r="Q7770">
        <v>17</v>
      </c>
      <c r="R7770" t="s">
        <v>822</v>
      </c>
      <c r="S7770">
        <v>400</v>
      </c>
      <c r="T7770">
        <v>97</v>
      </c>
    </row>
    <row r="7771" spans="1:20" x14ac:dyDescent="0.25">
      <c r="A7771">
        <v>7771</v>
      </c>
      <c r="C7771">
        <v>6</v>
      </c>
      <c r="D7771">
        <v>513333963</v>
      </c>
      <c r="E7771">
        <v>513333963</v>
      </c>
      <c r="F7771" t="s">
        <v>444</v>
      </c>
      <c r="G7771">
        <v>22526314222</v>
      </c>
      <c r="H7771">
        <v>0</v>
      </c>
      <c r="I7771" t="s">
        <v>249</v>
      </c>
      <c r="J7771">
        <v>3</v>
      </c>
      <c r="K7771" t="s">
        <v>33</v>
      </c>
      <c r="L7771">
        <v>22</v>
      </c>
      <c r="M7771" t="s">
        <v>34</v>
      </c>
      <c r="N7771" t="s">
        <v>299</v>
      </c>
      <c r="O7771">
        <v>500</v>
      </c>
      <c r="P7771" t="s">
        <v>300</v>
      </c>
      <c r="Q7771">
        <v>16</v>
      </c>
      <c r="R7771" t="s">
        <v>822</v>
      </c>
      <c r="S7771">
        <v>3224</v>
      </c>
      <c r="T7771">
        <v>772</v>
      </c>
    </row>
    <row r="7772" spans="1:20" x14ac:dyDescent="0.25">
      <c r="A7772">
        <v>7772</v>
      </c>
      <c r="C7772">
        <v>6</v>
      </c>
      <c r="D7772">
        <v>3355039</v>
      </c>
      <c r="E7772">
        <v>3355039</v>
      </c>
      <c r="F7772" t="s">
        <v>2463</v>
      </c>
      <c r="G7772">
        <v>22526317084</v>
      </c>
      <c r="H7772">
        <v>0</v>
      </c>
      <c r="I7772" t="s">
        <v>249</v>
      </c>
      <c r="J7772">
        <v>3</v>
      </c>
      <c r="K7772" t="s">
        <v>33</v>
      </c>
      <c r="L7772">
        <v>22</v>
      </c>
      <c r="M7772" t="s">
        <v>34</v>
      </c>
      <c r="N7772" t="s">
        <v>248</v>
      </c>
      <c r="O7772">
        <v>11</v>
      </c>
      <c r="P7772" t="s">
        <v>284</v>
      </c>
      <c r="Q7772">
        <v>24</v>
      </c>
      <c r="R7772" t="s">
        <v>822</v>
      </c>
      <c r="S7772">
        <v>500</v>
      </c>
      <c r="T7772">
        <v>121</v>
      </c>
    </row>
    <row r="7773" spans="1:20" x14ac:dyDescent="0.25">
      <c r="A7773">
        <v>7773</v>
      </c>
      <c r="C7773">
        <v>6</v>
      </c>
      <c r="D7773">
        <v>3355039</v>
      </c>
      <c r="E7773">
        <v>3355039</v>
      </c>
      <c r="F7773" t="s">
        <v>2463</v>
      </c>
      <c r="G7773">
        <v>22526317415</v>
      </c>
      <c r="H7773">
        <v>0</v>
      </c>
      <c r="I7773" t="s">
        <v>249</v>
      </c>
      <c r="J7773">
        <v>3</v>
      </c>
      <c r="K7773" t="s">
        <v>33</v>
      </c>
      <c r="L7773">
        <v>22</v>
      </c>
      <c r="M7773" t="s">
        <v>34</v>
      </c>
      <c r="N7773" t="s">
        <v>248</v>
      </c>
      <c r="O7773">
        <v>11</v>
      </c>
      <c r="P7773" t="s">
        <v>284</v>
      </c>
      <c r="Q7773">
        <v>24</v>
      </c>
      <c r="R7773" t="s">
        <v>822</v>
      </c>
      <c r="S7773">
        <v>400</v>
      </c>
      <c r="T7773">
        <v>97</v>
      </c>
    </row>
    <row r="7774" spans="1:20" x14ac:dyDescent="0.25">
      <c r="A7774">
        <v>7774</v>
      </c>
      <c r="C7774">
        <v>6</v>
      </c>
      <c r="D7774">
        <v>27498526</v>
      </c>
      <c r="E7774">
        <v>512643388</v>
      </c>
      <c r="F7774" t="s">
        <v>3858</v>
      </c>
      <c r="G7774">
        <v>22526411655</v>
      </c>
      <c r="H7774">
        <v>0</v>
      </c>
      <c r="I7774" t="s">
        <v>249</v>
      </c>
      <c r="J7774">
        <v>3</v>
      </c>
      <c r="K7774" t="s">
        <v>33</v>
      </c>
      <c r="L7774">
        <v>22</v>
      </c>
      <c r="M7774" t="s">
        <v>34</v>
      </c>
      <c r="N7774" t="s">
        <v>248</v>
      </c>
      <c r="O7774">
        <v>11</v>
      </c>
      <c r="P7774" t="s">
        <v>278</v>
      </c>
      <c r="Q7774">
        <v>5</v>
      </c>
      <c r="R7774" t="s">
        <v>822</v>
      </c>
      <c r="S7774">
        <v>2866</v>
      </c>
      <c r="T7774">
        <v>692</v>
      </c>
    </row>
    <row r="7775" spans="1:20" x14ac:dyDescent="0.25">
      <c r="A7775">
        <v>7775</v>
      </c>
      <c r="C7775">
        <v>6</v>
      </c>
      <c r="D7775">
        <v>25663899</v>
      </c>
      <c r="E7775">
        <v>25663899</v>
      </c>
      <c r="F7775" t="s">
        <v>930</v>
      </c>
      <c r="G7775">
        <v>22533626253</v>
      </c>
      <c r="H7775">
        <v>0</v>
      </c>
      <c r="I7775" t="s">
        <v>249</v>
      </c>
      <c r="J7775">
        <v>3</v>
      </c>
      <c r="K7775" t="s">
        <v>33</v>
      </c>
      <c r="L7775">
        <v>22</v>
      </c>
      <c r="M7775" t="s">
        <v>34</v>
      </c>
      <c r="N7775" t="s">
        <v>248</v>
      </c>
      <c r="O7775">
        <v>11</v>
      </c>
      <c r="P7775" t="s">
        <v>284</v>
      </c>
      <c r="Q7775">
        <v>24</v>
      </c>
      <c r="R7775" t="s">
        <v>822</v>
      </c>
      <c r="S7775">
        <v>2707</v>
      </c>
      <c r="T7775">
        <v>647</v>
      </c>
    </row>
    <row r="7776" spans="1:20" x14ac:dyDescent="0.25">
      <c r="A7776">
        <v>7776</v>
      </c>
      <c r="C7776">
        <v>6</v>
      </c>
      <c r="D7776">
        <v>510726011</v>
      </c>
      <c r="E7776">
        <v>510726011</v>
      </c>
      <c r="F7776" t="s">
        <v>4080</v>
      </c>
      <c r="G7776">
        <v>22533928246</v>
      </c>
      <c r="H7776">
        <v>0</v>
      </c>
      <c r="I7776" t="s">
        <v>249</v>
      </c>
      <c r="J7776">
        <v>3</v>
      </c>
      <c r="K7776" t="s">
        <v>33</v>
      </c>
      <c r="L7776">
        <v>22</v>
      </c>
      <c r="M7776" t="s">
        <v>34</v>
      </c>
      <c r="N7776" t="s">
        <v>248</v>
      </c>
      <c r="O7776">
        <v>11</v>
      </c>
      <c r="P7776" t="s">
        <v>282</v>
      </c>
      <c r="Q7776">
        <v>2</v>
      </c>
      <c r="R7776" t="s">
        <v>822</v>
      </c>
      <c r="S7776">
        <v>1282</v>
      </c>
      <c r="T7776">
        <v>309</v>
      </c>
    </row>
    <row r="7777" spans="1:20" x14ac:dyDescent="0.25">
      <c r="A7777">
        <v>7777</v>
      </c>
      <c r="C7777">
        <v>6</v>
      </c>
      <c r="D7777">
        <v>50647825</v>
      </c>
      <c r="E7777">
        <v>50647825</v>
      </c>
      <c r="F7777" t="s">
        <v>399</v>
      </c>
      <c r="G7777">
        <v>22533933469</v>
      </c>
      <c r="H7777">
        <v>0</v>
      </c>
      <c r="I7777" t="s">
        <v>249</v>
      </c>
      <c r="J7777">
        <v>3</v>
      </c>
      <c r="K7777" t="s">
        <v>33</v>
      </c>
      <c r="L7777">
        <v>22</v>
      </c>
      <c r="M7777" t="s">
        <v>34</v>
      </c>
      <c r="N7777" t="s">
        <v>248</v>
      </c>
      <c r="O7777">
        <v>11</v>
      </c>
      <c r="P7777" t="s">
        <v>3743</v>
      </c>
      <c r="Q7777">
        <v>25</v>
      </c>
      <c r="R7777" t="s">
        <v>822</v>
      </c>
      <c r="S7777">
        <v>2511</v>
      </c>
      <c r="T7777">
        <v>606</v>
      </c>
    </row>
    <row r="7778" spans="1:20" x14ac:dyDescent="0.25">
      <c r="A7778">
        <v>7778</v>
      </c>
      <c r="C7778">
        <v>6</v>
      </c>
      <c r="D7778">
        <v>3374196</v>
      </c>
      <c r="E7778">
        <v>3374196</v>
      </c>
      <c r="F7778" t="s">
        <v>581</v>
      </c>
      <c r="G7778">
        <v>22540279153</v>
      </c>
      <c r="H7778">
        <v>0</v>
      </c>
      <c r="I7778" t="s">
        <v>249</v>
      </c>
      <c r="J7778">
        <v>3</v>
      </c>
      <c r="K7778" t="s">
        <v>33</v>
      </c>
      <c r="L7778">
        <v>22</v>
      </c>
      <c r="M7778" t="s">
        <v>34</v>
      </c>
      <c r="N7778" t="s">
        <v>248</v>
      </c>
      <c r="O7778">
        <v>11</v>
      </c>
      <c r="P7778" t="s">
        <v>3743</v>
      </c>
      <c r="Q7778">
        <v>25</v>
      </c>
      <c r="R7778" t="s">
        <v>822</v>
      </c>
      <c r="S7778">
        <v>445</v>
      </c>
      <c r="T7778">
        <v>107</v>
      </c>
    </row>
    <row r="7779" spans="1:20" x14ac:dyDescent="0.25">
      <c r="A7779">
        <v>7779</v>
      </c>
      <c r="C7779">
        <v>6</v>
      </c>
      <c r="D7779">
        <v>513333963</v>
      </c>
      <c r="E7779">
        <v>513333963</v>
      </c>
      <c r="F7779" t="s">
        <v>444</v>
      </c>
      <c r="G7779">
        <v>22540452479</v>
      </c>
      <c r="H7779">
        <v>0</v>
      </c>
      <c r="I7779" t="s">
        <v>249</v>
      </c>
      <c r="J7779">
        <v>3</v>
      </c>
      <c r="K7779" t="s">
        <v>33</v>
      </c>
      <c r="L7779">
        <v>22</v>
      </c>
      <c r="M7779" t="s">
        <v>34</v>
      </c>
      <c r="N7779" t="s">
        <v>299</v>
      </c>
      <c r="O7779">
        <v>500</v>
      </c>
      <c r="P7779" t="s">
        <v>300</v>
      </c>
      <c r="Q7779">
        <v>16</v>
      </c>
      <c r="R7779" t="s">
        <v>822</v>
      </c>
      <c r="S7779">
        <v>3017</v>
      </c>
      <c r="T7779">
        <v>723</v>
      </c>
    </row>
    <row r="7780" spans="1:20" x14ac:dyDescent="0.25">
      <c r="A7780">
        <v>7780</v>
      </c>
      <c r="C7780">
        <v>6</v>
      </c>
      <c r="D7780">
        <v>3235900</v>
      </c>
      <c r="E7780">
        <v>3235900</v>
      </c>
      <c r="F7780" t="s">
        <v>1628</v>
      </c>
      <c r="G7780">
        <v>22540591391</v>
      </c>
      <c r="H7780">
        <v>0</v>
      </c>
      <c r="I7780" t="s">
        <v>249</v>
      </c>
      <c r="J7780">
        <v>3</v>
      </c>
      <c r="K7780" t="s">
        <v>33</v>
      </c>
      <c r="L7780">
        <v>22</v>
      </c>
      <c r="M7780" t="s">
        <v>34</v>
      </c>
      <c r="N7780" t="s">
        <v>248</v>
      </c>
      <c r="O7780">
        <v>11</v>
      </c>
      <c r="P7780" t="s">
        <v>282</v>
      </c>
      <c r="Q7780">
        <v>2</v>
      </c>
      <c r="R7780" t="s">
        <v>28</v>
      </c>
      <c r="S7780">
        <v>1026</v>
      </c>
      <c r="T7780">
        <v>245</v>
      </c>
    </row>
    <row r="7781" spans="1:20" x14ac:dyDescent="0.25">
      <c r="A7781">
        <v>7781</v>
      </c>
      <c r="C7781">
        <v>6</v>
      </c>
      <c r="D7781">
        <v>512204819</v>
      </c>
      <c r="E7781">
        <v>512204819</v>
      </c>
      <c r="F7781" t="s">
        <v>636</v>
      </c>
      <c r="G7781">
        <v>22540613930</v>
      </c>
      <c r="H7781">
        <v>0</v>
      </c>
      <c r="I7781" t="s">
        <v>249</v>
      </c>
      <c r="J7781">
        <v>3</v>
      </c>
      <c r="K7781" t="s">
        <v>33</v>
      </c>
      <c r="L7781">
        <v>22</v>
      </c>
      <c r="M7781" t="s">
        <v>34</v>
      </c>
      <c r="N7781" t="s">
        <v>248</v>
      </c>
      <c r="O7781">
        <v>11</v>
      </c>
      <c r="P7781" t="s">
        <v>284</v>
      </c>
      <c r="Q7781">
        <v>24</v>
      </c>
      <c r="R7781" t="s">
        <v>28</v>
      </c>
      <c r="S7781">
        <v>2594</v>
      </c>
      <c r="T7781">
        <v>622</v>
      </c>
    </row>
    <row r="7782" spans="1:20" x14ac:dyDescent="0.25">
      <c r="A7782">
        <v>7782</v>
      </c>
      <c r="C7782">
        <v>6</v>
      </c>
      <c r="D7782">
        <v>3334406</v>
      </c>
      <c r="E7782">
        <v>3334406</v>
      </c>
      <c r="F7782" t="s">
        <v>688</v>
      </c>
      <c r="G7782">
        <v>22540637335</v>
      </c>
      <c r="H7782">
        <v>0</v>
      </c>
      <c r="I7782" t="s">
        <v>249</v>
      </c>
      <c r="J7782">
        <v>3</v>
      </c>
      <c r="K7782" t="s">
        <v>33</v>
      </c>
      <c r="L7782">
        <v>22</v>
      </c>
      <c r="M7782" t="s">
        <v>34</v>
      </c>
      <c r="N7782" t="s">
        <v>299</v>
      </c>
      <c r="O7782">
        <v>500</v>
      </c>
      <c r="P7782" t="s">
        <v>300</v>
      </c>
      <c r="Q7782">
        <v>16</v>
      </c>
      <c r="R7782" t="s">
        <v>28</v>
      </c>
      <c r="S7782">
        <v>2087</v>
      </c>
      <c r="T7782">
        <v>499</v>
      </c>
    </row>
    <row r="7783" spans="1:20" x14ac:dyDescent="0.25">
      <c r="A7783">
        <v>7783</v>
      </c>
      <c r="C7783">
        <v>6</v>
      </c>
      <c r="D7783">
        <v>3334406</v>
      </c>
      <c r="E7783">
        <v>3334406</v>
      </c>
      <c r="F7783" t="s">
        <v>688</v>
      </c>
      <c r="G7783">
        <v>22540637335</v>
      </c>
      <c r="H7783">
        <v>1</v>
      </c>
      <c r="I7783" t="s">
        <v>249</v>
      </c>
      <c r="J7783">
        <v>3</v>
      </c>
      <c r="K7783" t="s">
        <v>33</v>
      </c>
      <c r="L7783">
        <v>22</v>
      </c>
      <c r="M7783" t="s">
        <v>34</v>
      </c>
      <c r="N7783" t="s">
        <v>299</v>
      </c>
      <c r="O7783">
        <v>500</v>
      </c>
      <c r="P7783" t="s">
        <v>300</v>
      </c>
      <c r="Q7783">
        <v>16</v>
      </c>
      <c r="R7783" t="s">
        <v>88</v>
      </c>
      <c r="S7783">
        <v>-4</v>
      </c>
      <c r="T7783">
        <v>-1</v>
      </c>
    </row>
    <row r="7784" spans="1:20" x14ac:dyDescent="0.25">
      <c r="A7784">
        <v>7784</v>
      </c>
      <c r="C7784">
        <v>6</v>
      </c>
      <c r="D7784">
        <v>512204819</v>
      </c>
      <c r="E7784">
        <v>512204819</v>
      </c>
      <c r="F7784" t="s">
        <v>636</v>
      </c>
      <c r="G7784">
        <v>22540709621</v>
      </c>
      <c r="H7784">
        <v>0</v>
      </c>
      <c r="I7784" t="s">
        <v>249</v>
      </c>
      <c r="J7784">
        <v>3</v>
      </c>
      <c r="K7784" t="s">
        <v>33</v>
      </c>
      <c r="L7784">
        <v>22</v>
      </c>
      <c r="M7784" t="s">
        <v>34</v>
      </c>
      <c r="N7784" t="s">
        <v>248</v>
      </c>
      <c r="O7784">
        <v>11</v>
      </c>
      <c r="P7784" t="s">
        <v>284</v>
      </c>
      <c r="Q7784">
        <v>24</v>
      </c>
      <c r="R7784" t="s">
        <v>28</v>
      </c>
      <c r="S7784">
        <v>1357</v>
      </c>
      <c r="T7784">
        <v>326</v>
      </c>
    </row>
    <row r="7785" spans="1:20" x14ac:dyDescent="0.25">
      <c r="A7785">
        <v>7785</v>
      </c>
      <c r="C7785">
        <v>6</v>
      </c>
      <c r="D7785">
        <v>24439341</v>
      </c>
      <c r="E7785">
        <v>24439341</v>
      </c>
      <c r="F7785" t="s">
        <v>5207</v>
      </c>
      <c r="G7785">
        <v>22540716303</v>
      </c>
      <c r="H7785">
        <v>0</v>
      </c>
      <c r="I7785" t="s">
        <v>249</v>
      </c>
      <c r="J7785">
        <v>3</v>
      </c>
      <c r="K7785" t="s">
        <v>33</v>
      </c>
      <c r="L7785">
        <v>22</v>
      </c>
      <c r="M7785" t="s">
        <v>34</v>
      </c>
      <c r="N7785" t="s">
        <v>299</v>
      </c>
      <c r="O7785">
        <v>500</v>
      </c>
      <c r="P7785" t="s">
        <v>300</v>
      </c>
      <c r="Q7785">
        <v>16</v>
      </c>
      <c r="R7785" t="s">
        <v>28</v>
      </c>
      <c r="S7785">
        <v>2092</v>
      </c>
      <c r="T7785">
        <v>499</v>
      </c>
    </row>
    <row r="7786" spans="1:20" x14ac:dyDescent="0.25">
      <c r="A7786">
        <v>7786</v>
      </c>
      <c r="C7786">
        <v>6</v>
      </c>
      <c r="D7786">
        <v>9769175</v>
      </c>
      <c r="E7786">
        <v>9769175</v>
      </c>
      <c r="F7786" t="s">
        <v>1570</v>
      </c>
      <c r="G7786">
        <v>22556669487</v>
      </c>
      <c r="H7786">
        <v>0</v>
      </c>
      <c r="I7786" t="s">
        <v>249</v>
      </c>
      <c r="J7786">
        <v>3</v>
      </c>
      <c r="K7786" t="s">
        <v>33</v>
      </c>
      <c r="L7786">
        <v>22</v>
      </c>
      <c r="M7786" t="s">
        <v>34</v>
      </c>
      <c r="N7786" t="s">
        <v>248</v>
      </c>
      <c r="O7786">
        <v>11</v>
      </c>
      <c r="P7786" t="s">
        <v>278</v>
      </c>
      <c r="Q7786">
        <v>5</v>
      </c>
      <c r="R7786" t="s">
        <v>822</v>
      </c>
      <c r="S7786">
        <v>400</v>
      </c>
      <c r="T7786">
        <v>97</v>
      </c>
    </row>
    <row r="7787" spans="1:20" x14ac:dyDescent="0.25">
      <c r="A7787">
        <v>7787</v>
      </c>
      <c r="C7787">
        <v>6</v>
      </c>
      <c r="D7787">
        <v>3687530</v>
      </c>
      <c r="E7787">
        <v>3687530</v>
      </c>
      <c r="F7787" t="s">
        <v>658</v>
      </c>
      <c r="G7787">
        <v>22561358068</v>
      </c>
      <c r="H7787">
        <v>0</v>
      </c>
      <c r="I7787" t="s">
        <v>249</v>
      </c>
      <c r="J7787">
        <v>3</v>
      </c>
      <c r="K7787" t="s">
        <v>33</v>
      </c>
      <c r="L7787">
        <v>22</v>
      </c>
      <c r="M7787" t="s">
        <v>34</v>
      </c>
      <c r="N7787" t="s">
        <v>248</v>
      </c>
      <c r="O7787">
        <v>11</v>
      </c>
      <c r="P7787" t="s">
        <v>277</v>
      </c>
      <c r="Q7787">
        <v>17</v>
      </c>
      <c r="R7787" t="s">
        <v>822</v>
      </c>
      <c r="S7787">
        <v>1353</v>
      </c>
      <c r="T7787">
        <v>326</v>
      </c>
    </row>
    <row r="7788" spans="1:20" x14ac:dyDescent="0.25">
      <c r="A7788">
        <v>7788</v>
      </c>
      <c r="C7788">
        <v>6</v>
      </c>
      <c r="D7788">
        <v>58477902</v>
      </c>
      <c r="E7788">
        <v>58477902</v>
      </c>
      <c r="F7788" t="s">
        <v>1539</v>
      </c>
      <c r="G7788">
        <v>22561521210</v>
      </c>
      <c r="H7788">
        <v>0</v>
      </c>
      <c r="I7788" t="s">
        <v>249</v>
      </c>
      <c r="J7788">
        <v>3</v>
      </c>
      <c r="K7788" t="s">
        <v>33</v>
      </c>
      <c r="L7788">
        <v>22</v>
      </c>
      <c r="M7788" t="s">
        <v>34</v>
      </c>
      <c r="N7788" t="s">
        <v>248</v>
      </c>
      <c r="O7788">
        <v>11</v>
      </c>
      <c r="P7788" t="s">
        <v>278</v>
      </c>
      <c r="Q7788">
        <v>5</v>
      </c>
      <c r="R7788" t="s">
        <v>822</v>
      </c>
      <c r="S7788">
        <v>1367</v>
      </c>
      <c r="T7788">
        <v>330</v>
      </c>
    </row>
    <row r="7789" spans="1:20" x14ac:dyDescent="0.25">
      <c r="A7789">
        <v>7789</v>
      </c>
      <c r="C7789">
        <v>6</v>
      </c>
      <c r="D7789">
        <v>53253688</v>
      </c>
      <c r="E7789">
        <v>53253688</v>
      </c>
      <c r="F7789" t="s">
        <v>2540</v>
      </c>
      <c r="G7789">
        <v>22571620820</v>
      </c>
      <c r="H7789">
        <v>0</v>
      </c>
      <c r="I7789" t="s">
        <v>249</v>
      </c>
      <c r="J7789">
        <v>3</v>
      </c>
      <c r="K7789" t="s">
        <v>33</v>
      </c>
      <c r="L7789">
        <v>22</v>
      </c>
      <c r="M7789" t="s">
        <v>34</v>
      </c>
      <c r="N7789" t="s">
        <v>248</v>
      </c>
      <c r="O7789">
        <v>11</v>
      </c>
      <c r="P7789" t="s">
        <v>284</v>
      </c>
      <c r="Q7789">
        <v>24</v>
      </c>
      <c r="R7789" t="s">
        <v>822</v>
      </c>
      <c r="S7789">
        <v>1511</v>
      </c>
      <c r="T7789">
        <v>362</v>
      </c>
    </row>
    <row r="7790" spans="1:20" x14ac:dyDescent="0.25">
      <c r="A7790">
        <v>7790</v>
      </c>
      <c r="C7790">
        <v>6</v>
      </c>
      <c r="D7790">
        <v>50196443</v>
      </c>
      <c r="E7790">
        <v>50196443</v>
      </c>
      <c r="F7790" t="s">
        <v>739</v>
      </c>
      <c r="G7790">
        <v>22571756780</v>
      </c>
      <c r="H7790">
        <v>0</v>
      </c>
      <c r="I7790" t="s">
        <v>249</v>
      </c>
      <c r="J7790">
        <v>3</v>
      </c>
      <c r="K7790" t="s">
        <v>33</v>
      </c>
      <c r="L7790">
        <v>22</v>
      </c>
      <c r="M7790" t="s">
        <v>34</v>
      </c>
      <c r="N7790" t="s">
        <v>337</v>
      </c>
      <c r="O7790">
        <v>124</v>
      </c>
      <c r="P7790" t="s">
        <v>277</v>
      </c>
      <c r="Q7790">
        <v>17</v>
      </c>
      <c r="R7790" t="s">
        <v>822</v>
      </c>
      <c r="S7790">
        <v>400</v>
      </c>
      <c r="T7790">
        <v>97</v>
      </c>
    </row>
    <row r="7791" spans="1:20" x14ac:dyDescent="0.25">
      <c r="A7791">
        <v>7791</v>
      </c>
      <c r="C7791">
        <v>6</v>
      </c>
      <c r="D7791">
        <v>312851264</v>
      </c>
      <c r="E7791">
        <v>312851264</v>
      </c>
      <c r="F7791" t="s">
        <v>4285</v>
      </c>
      <c r="G7791">
        <v>24533475081</v>
      </c>
      <c r="H7791">
        <v>0</v>
      </c>
      <c r="I7791" t="s">
        <v>249</v>
      </c>
      <c r="J7791">
        <v>3</v>
      </c>
      <c r="K7791" t="s">
        <v>11</v>
      </c>
      <c r="L7791">
        <v>24</v>
      </c>
      <c r="M7791" t="s">
        <v>11</v>
      </c>
      <c r="N7791" t="s">
        <v>248</v>
      </c>
      <c r="O7791">
        <v>11</v>
      </c>
      <c r="P7791" t="s">
        <v>3731</v>
      </c>
      <c r="Q7791">
        <v>4</v>
      </c>
      <c r="R7791" t="s">
        <v>822</v>
      </c>
      <c r="S7791">
        <v>1188</v>
      </c>
      <c r="T7791">
        <v>179</v>
      </c>
    </row>
    <row r="7792" spans="1:20" x14ac:dyDescent="0.25">
      <c r="A7792">
        <v>7792</v>
      </c>
      <c r="C7792">
        <v>6</v>
      </c>
      <c r="D7792">
        <v>312851264</v>
      </c>
      <c r="E7792">
        <v>312851264</v>
      </c>
      <c r="F7792" t="s">
        <v>4285</v>
      </c>
      <c r="G7792">
        <v>24533475081</v>
      </c>
      <c r="H7792">
        <v>1</v>
      </c>
      <c r="I7792" t="s">
        <v>249</v>
      </c>
      <c r="J7792">
        <v>3</v>
      </c>
      <c r="K7792" t="s">
        <v>11</v>
      </c>
      <c r="L7792">
        <v>24</v>
      </c>
      <c r="M7792" t="s">
        <v>11</v>
      </c>
      <c r="N7792" t="s">
        <v>248</v>
      </c>
      <c r="O7792">
        <v>11</v>
      </c>
      <c r="P7792" t="s">
        <v>3731</v>
      </c>
      <c r="Q7792">
        <v>4</v>
      </c>
      <c r="R7792" t="s">
        <v>88</v>
      </c>
      <c r="S7792">
        <v>-57</v>
      </c>
      <c r="T7792">
        <v>-49</v>
      </c>
    </row>
    <row r="7793" spans="1:20" x14ac:dyDescent="0.25">
      <c r="A7793">
        <v>7793</v>
      </c>
      <c r="C7793">
        <v>6</v>
      </c>
      <c r="D7793">
        <v>51029510</v>
      </c>
      <c r="E7793">
        <v>51029510</v>
      </c>
      <c r="F7793" t="s">
        <v>553</v>
      </c>
      <c r="G7793">
        <v>24538019058</v>
      </c>
      <c r="H7793">
        <v>1</v>
      </c>
      <c r="I7793" t="s">
        <v>249</v>
      </c>
      <c r="J7793">
        <v>3</v>
      </c>
      <c r="K7793" t="s">
        <v>11</v>
      </c>
      <c r="L7793">
        <v>24</v>
      </c>
      <c r="M7793" t="s">
        <v>11</v>
      </c>
      <c r="N7793" t="s">
        <v>248</v>
      </c>
      <c r="O7793">
        <v>11</v>
      </c>
      <c r="P7793" t="s">
        <v>3731</v>
      </c>
      <c r="Q7793">
        <v>4</v>
      </c>
      <c r="R7793" t="s">
        <v>88</v>
      </c>
      <c r="S7793">
        <v>211</v>
      </c>
      <c r="T7793">
        <v>68</v>
      </c>
    </row>
    <row r="7794" spans="1:20" x14ac:dyDescent="0.25">
      <c r="A7794">
        <v>7794</v>
      </c>
      <c r="C7794">
        <v>6</v>
      </c>
      <c r="D7794">
        <v>51029510</v>
      </c>
      <c r="E7794">
        <v>51029510</v>
      </c>
      <c r="F7794" t="s">
        <v>553</v>
      </c>
      <c r="G7794">
        <v>24538019058</v>
      </c>
      <c r="H7794">
        <v>2</v>
      </c>
      <c r="I7794" t="s">
        <v>249</v>
      </c>
      <c r="J7794">
        <v>3</v>
      </c>
      <c r="K7794" t="s">
        <v>11</v>
      </c>
      <c r="L7794">
        <v>24</v>
      </c>
      <c r="M7794" t="s">
        <v>11</v>
      </c>
      <c r="N7794" t="s">
        <v>248</v>
      </c>
      <c r="O7794">
        <v>11</v>
      </c>
      <c r="P7794" t="s">
        <v>3731</v>
      </c>
      <c r="Q7794">
        <v>4</v>
      </c>
      <c r="R7794" t="s">
        <v>88</v>
      </c>
      <c r="S7794">
        <v>0</v>
      </c>
      <c r="T7794">
        <v>0</v>
      </c>
    </row>
    <row r="7795" spans="1:20" x14ac:dyDescent="0.25">
      <c r="A7795">
        <v>7795</v>
      </c>
      <c r="C7795">
        <v>6</v>
      </c>
      <c r="D7795">
        <v>51029510</v>
      </c>
      <c r="E7795">
        <v>51029510</v>
      </c>
      <c r="F7795" t="s">
        <v>553</v>
      </c>
      <c r="G7795">
        <v>24538019058</v>
      </c>
      <c r="H7795">
        <v>3</v>
      </c>
      <c r="I7795" t="s">
        <v>249</v>
      </c>
      <c r="J7795">
        <v>3</v>
      </c>
      <c r="K7795" t="s">
        <v>11</v>
      </c>
      <c r="L7795">
        <v>24</v>
      </c>
      <c r="M7795" t="s">
        <v>11</v>
      </c>
      <c r="N7795" t="s">
        <v>248</v>
      </c>
      <c r="O7795">
        <v>11</v>
      </c>
      <c r="P7795" t="s">
        <v>3731</v>
      </c>
      <c r="Q7795">
        <v>4</v>
      </c>
      <c r="R7795" t="s">
        <v>88</v>
      </c>
      <c r="S7795">
        <v>0</v>
      </c>
      <c r="T7795">
        <v>0</v>
      </c>
    </row>
    <row r="7796" spans="1:20" x14ac:dyDescent="0.25">
      <c r="A7796">
        <v>7796</v>
      </c>
      <c r="C7796">
        <v>6</v>
      </c>
      <c r="D7796">
        <v>306943523</v>
      </c>
      <c r="E7796">
        <v>306943523</v>
      </c>
      <c r="F7796" t="s">
        <v>2308</v>
      </c>
      <c r="G7796">
        <v>24540429444</v>
      </c>
      <c r="H7796">
        <v>0</v>
      </c>
      <c r="I7796" t="s">
        <v>249</v>
      </c>
      <c r="J7796">
        <v>3</v>
      </c>
      <c r="K7796" t="s">
        <v>11</v>
      </c>
      <c r="L7796">
        <v>24</v>
      </c>
      <c r="M7796" t="s">
        <v>11</v>
      </c>
      <c r="N7796" t="s">
        <v>364</v>
      </c>
      <c r="O7796">
        <v>10</v>
      </c>
      <c r="P7796" t="s">
        <v>282</v>
      </c>
      <c r="Q7796">
        <v>2</v>
      </c>
      <c r="R7796" t="s">
        <v>28</v>
      </c>
      <c r="S7796">
        <v>1188</v>
      </c>
      <c r="T7796">
        <v>178</v>
      </c>
    </row>
    <row r="7797" spans="1:20" x14ac:dyDescent="0.25">
      <c r="A7797">
        <v>7797</v>
      </c>
      <c r="C7797">
        <v>6</v>
      </c>
      <c r="D7797">
        <v>24800518</v>
      </c>
      <c r="E7797">
        <v>24800518</v>
      </c>
      <c r="F7797" t="s">
        <v>5208</v>
      </c>
      <c r="G7797">
        <v>24540431242</v>
      </c>
      <c r="H7797">
        <v>0</v>
      </c>
      <c r="I7797" t="s">
        <v>249</v>
      </c>
      <c r="J7797">
        <v>3</v>
      </c>
      <c r="K7797" t="s">
        <v>11</v>
      </c>
      <c r="L7797">
        <v>24</v>
      </c>
      <c r="M7797" t="s">
        <v>11</v>
      </c>
      <c r="N7797" t="s">
        <v>248</v>
      </c>
      <c r="O7797">
        <v>11</v>
      </c>
      <c r="P7797" t="s">
        <v>277</v>
      </c>
      <c r="Q7797">
        <v>17</v>
      </c>
      <c r="R7797" t="s">
        <v>28</v>
      </c>
      <c r="S7797">
        <v>857</v>
      </c>
      <c r="T7797">
        <v>213</v>
      </c>
    </row>
    <row r="7798" spans="1:20" x14ac:dyDescent="0.25">
      <c r="A7798">
        <v>7798</v>
      </c>
      <c r="C7798">
        <v>6</v>
      </c>
      <c r="D7798">
        <v>34518308</v>
      </c>
      <c r="E7798">
        <v>34518308</v>
      </c>
      <c r="F7798" t="s">
        <v>2298</v>
      </c>
      <c r="G7798">
        <v>24540439310</v>
      </c>
      <c r="H7798">
        <v>0</v>
      </c>
      <c r="I7798" t="s">
        <v>249</v>
      </c>
      <c r="J7798">
        <v>3</v>
      </c>
      <c r="K7798" t="s">
        <v>11</v>
      </c>
      <c r="L7798">
        <v>24</v>
      </c>
      <c r="M7798" t="s">
        <v>11</v>
      </c>
      <c r="N7798" t="s">
        <v>248</v>
      </c>
      <c r="O7798">
        <v>11</v>
      </c>
      <c r="P7798" t="s">
        <v>278</v>
      </c>
      <c r="Q7798">
        <v>5</v>
      </c>
      <c r="R7798" t="s">
        <v>28</v>
      </c>
      <c r="S7798">
        <v>1238</v>
      </c>
      <c r="T7798">
        <v>219</v>
      </c>
    </row>
    <row r="7799" spans="1:20" x14ac:dyDescent="0.25">
      <c r="A7799">
        <v>7799</v>
      </c>
      <c r="C7799">
        <v>6</v>
      </c>
      <c r="D7799">
        <v>36253557</v>
      </c>
      <c r="E7799">
        <v>36253557</v>
      </c>
      <c r="F7799" t="s">
        <v>551</v>
      </c>
      <c r="G7799">
        <v>24540455225</v>
      </c>
      <c r="H7799">
        <v>0</v>
      </c>
      <c r="I7799" t="s">
        <v>249</v>
      </c>
      <c r="J7799">
        <v>3</v>
      </c>
      <c r="K7799" t="s">
        <v>11</v>
      </c>
      <c r="L7799">
        <v>24</v>
      </c>
      <c r="M7799" t="s">
        <v>11</v>
      </c>
      <c r="N7799" t="s">
        <v>248</v>
      </c>
      <c r="O7799">
        <v>11</v>
      </c>
      <c r="P7799" t="s">
        <v>277</v>
      </c>
      <c r="Q7799">
        <v>17</v>
      </c>
      <c r="R7799" t="s">
        <v>28</v>
      </c>
      <c r="S7799">
        <v>1432</v>
      </c>
      <c r="T7799">
        <v>263</v>
      </c>
    </row>
    <row r="7800" spans="1:20" x14ac:dyDescent="0.25">
      <c r="A7800">
        <v>7800</v>
      </c>
      <c r="C7800">
        <v>6</v>
      </c>
      <c r="D7800">
        <v>604447</v>
      </c>
      <c r="E7800">
        <v>604447</v>
      </c>
      <c r="F7800" t="s">
        <v>2601</v>
      </c>
      <c r="G7800">
        <v>24540504378</v>
      </c>
      <c r="H7800">
        <v>0</v>
      </c>
      <c r="I7800" t="s">
        <v>249</v>
      </c>
      <c r="J7800">
        <v>3</v>
      </c>
      <c r="K7800" t="s">
        <v>11</v>
      </c>
      <c r="L7800">
        <v>24</v>
      </c>
      <c r="M7800" t="s">
        <v>11</v>
      </c>
      <c r="N7800" t="s">
        <v>248</v>
      </c>
      <c r="O7800">
        <v>11</v>
      </c>
      <c r="P7800" t="s">
        <v>290</v>
      </c>
      <c r="Q7800">
        <v>20</v>
      </c>
      <c r="R7800" t="s">
        <v>28</v>
      </c>
      <c r="S7800">
        <v>1709</v>
      </c>
      <c r="T7800">
        <v>284</v>
      </c>
    </row>
    <row r="7801" spans="1:20" x14ac:dyDescent="0.25">
      <c r="A7801">
        <v>7801</v>
      </c>
      <c r="C7801">
        <v>6</v>
      </c>
      <c r="D7801">
        <v>50309350</v>
      </c>
      <c r="E7801">
        <v>50309350</v>
      </c>
      <c r="F7801" t="s">
        <v>5209</v>
      </c>
      <c r="G7801">
        <v>24540540166</v>
      </c>
      <c r="H7801">
        <v>0</v>
      </c>
      <c r="I7801" t="s">
        <v>249</v>
      </c>
      <c r="J7801">
        <v>3</v>
      </c>
      <c r="K7801" t="s">
        <v>11</v>
      </c>
      <c r="L7801">
        <v>24</v>
      </c>
      <c r="M7801" t="s">
        <v>11</v>
      </c>
      <c r="N7801" t="s">
        <v>364</v>
      </c>
      <c r="O7801">
        <v>10</v>
      </c>
      <c r="P7801" t="s">
        <v>282</v>
      </c>
      <c r="Q7801">
        <v>2</v>
      </c>
      <c r="R7801" t="s">
        <v>28</v>
      </c>
      <c r="S7801">
        <v>1224</v>
      </c>
      <c r="T7801">
        <v>193</v>
      </c>
    </row>
    <row r="7802" spans="1:20" x14ac:dyDescent="0.25">
      <c r="A7802">
        <v>7802</v>
      </c>
      <c r="C7802">
        <v>6</v>
      </c>
      <c r="D7802">
        <v>50309350</v>
      </c>
      <c r="E7802">
        <v>50309350</v>
      </c>
      <c r="F7802" t="s">
        <v>5209</v>
      </c>
      <c r="G7802">
        <v>24540540653</v>
      </c>
      <c r="H7802">
        <v>0</v>
      </c>
      <c r="I7802" t="s">
        <v>249</v>
      </c>
      <c r="J7802">
        <v>3</v>
      </c>
      <c r="K7802" t="s">
        <v>11</v>
      </c>
      <c r="L7802">
        <v>24</v>
      </c>
      <c r="M7802" t="s">
        <v>11</v>
      </c>
      <c r="N7802" t="s">
        <v>364</v>
      </c>
      <c r="O7802">
        <v>10</v>
      </c>
      <c r="P7802" t="s">
        <v>282</v>
      </c>
      <c r="Q7802">
        <v>2</v>
      </c>
      <c r="R7802" t="s">
        <v>28</v>
      </c>
      <c r="S7802">
        <v>1976</v>
      </c>
      <c r="T7802">
        <v>314</v>
      </c>
    </row>
    <row r="7803" spans="1:20" x14ac:dyDescent="0.25">
      <c r="A7803">
        <v>7803</v>
      </c>
      <c r="C7803">
        <v>6</v>
      </c>
      <c r="D7803">
        <v>53676433</v>
      </c>
      <c r="E7803">
        <v>53676433</v>
      </c>
      <c r="F7803" t="s">
        <v>1518</v>
      </c>
      <c r="G7803">
        <v>24540581475</v>
      </c>
      <c r="H7803">
        <v>0</v>
      </c>
      <c r="I7803" t="s">
        <v>249</v>
      </c>
      <c r="J7803">
        <v>3</v>
      </c>
      <c r="K7803" t="s">
        <v>11</v>
      </c>
      <c r="L7803">
        <v>24</v>
      </c>
      <c r="M7803" t="s">
        <v>11</v>
      </c>
      <c r="N7803" t="s">
        <v>248</v>
      </c>
      <c r="O7803">
        <v>11</v>
      </c>
      <c r="P7803" t="s">
        <v>293</v>
      </c>
      <c r="Q7803">
        <v>14</v>
      </c>
      <c r="R7803" t="s">
        <v>28</v>
      </c>
      <c r="S7803">
        <v>744</v>
      </c>
      <c r="T7803">
        <v>102</v>
      </c>
    </row>
    <row r="7804" spans="1:20" x14ac:dyDescent="0.25">
      <c r="A7804">
        <v>7804</v>
      </c>
      <c r="C7804">
        <v>6</v>
      </c>
      <c r="D7804">
        <v>3374196</v>
      </c>
      <c r="E7804">
        <v>3374196</v>
      </c>
      <c r="F7804" t="s">
        <v>581</v>
      </c>
      <c r="G7804">
        <v>24540599733</v>
      </c>
      <c r="H7804">
        <v>0</v>
      </c>
      <c r="I7804" t="s">
        <v>249</v>
      </c>
      <c r="J7804">
        <v>3</v>
      </c>
      <c r="K7804" t="s">
        <v>11</v>
      </c>
      <c r="L7804">
        <v>24</v>
      </c>
      <c r="M7804" t="s">
        <v>11</v>
      </c>
      <c r="N7804" t="s">
        <v>248</v>
      </c>
      <c r="O7804">
        <v>11</v>
      </c>
      <c r="P7804" t="s">
        <v>3743</v>
      </c>
      <c r="Q7804">
        <v>25</v>
      </c>
      <c r="R7804" t="s">
        <v>28</v>
      </c>
      <c r="S7804">
        <v>925</v>
      </c>
      <c r="T7804">
        <v>123</v>
      </c>
    </row>
    <row r="7805" spans="1:20" x14ac:dyDescent="0.25">
      <c r="A7805">
        <v>7805</v>
      </c>
      <c r="C7805">
        <v>6</v>
      </c>
      <c r="D7805">
        <v>52180288</v>
      </c>
      <c r="E7805">
        <v>52180288</v>
      </c>
      <c r="F7805" t="s">
        <v>870</v>
      </c>
      <c r="G7805">
        <v>24566512784</v>
      </c>
      <c r="H7805">
        <v>0</v>
      </c>
      <c r="I7805" t="s">
        <v>249</v>
      </c>
      <c r="J7805">
        <v>3</v>
      </c>
      <c r="K7805" t="s">
        <v>11</v>
      </c>
      <c r="L7805">
        <v>24</v>
      </c>
      <c r="M7805" t="s">
        <v>11</v>
      </c>
      <c r="N7805" t="s">
        <v>248</v>
      </c>
      <c r="O7805">
        <v>11</v>
      </c>
      <c r="P7805" t="s">
        <v>288</v>
      </c>
      <c r="Q7805">
        <v>10</v>
      </c>
      <c r="R7805" t="s">
        <v>822</v>
      </c>
      <c r="S7805">
        <v>1917</v>
      </c>
      <c r="T7805">
        <v>290</v>
      </c>
    </row>
    <row r="7806" spans="1:20" x14ac:dyDescent="0.25">
      <c r="A7806">
        <v>7806</v>
      </c>
      <c r="C7806">
        <v>6</v>
      </c>
      <c r="D7806">
        <v>76801836</v>
      </c>
      <c r="E7806">
        <v>76801836</v>
      </c>
      <c r="F7806" t="s">
        <v>4962</v>
      </c>
      <c r="G7806">
        <v>24599829873</v>
      </c>
      <c r="H7806">
        <v>0</v>
      </c>
      <c r="I7806" t="s">
        <v>249</v>
      </c>
      <c r="J7806">
        <v>3</v>
      </c>
      <c r="K7806" t="s">
        <v>11</v>
      </c>
      <c r="L7806">
        <v>24</v>
      </c>
      <c r="M7806" t="s">
        <v>11</v>
      </c>
      <c r="N7806" t="s">
        <v>3742</v>
      </c>
      <c r="O7806">
        <v>902</v>
      </c>
      <c r="P7806" t="s">
        <v>3743</v>
      </c>
      <c r="Q7806">
        <v>25</v>
      </c>
      <c r="R7806" t="s">
        <v>822</v>
      </c>
      <c r="S7806">
        <v>2956</v>
      </c>
      <c r="T7806">
        <v>537</v>
      </c>
    </row>
    <row r="7807" spans="1:20" x14ac:dyDescent="0.25">
      <c r="A7807">
        <v>7807</v>
      </c>
      <c r="C7807">
        <v>6</v>
      </c>
      <c r="D7807">
        <v>8717027</v>
      </c>
      <c r="E7807">
        <v>8717027</v>
      </c>
      <c r="F7807" t="s">
        <v>1952</v>
      </c>
      <c r="G7807">
        <v>31519907370</v>
      </c>
      <c r="H7807">
        <v>0</v>
      </c>
      <c r="I7807" t="s">
        <v>249</v>
      </c>
      <c r="J7807">
        <v>3</v>
      </c>
      <c r="K7807" t="s">
        <v>41</v>
      </c>
      <c r="L7807">
        <v>31</v>
      </c>
      <c r="M7807" t="s">
        <v>40</v>
      </c>
      <c r="N7807" t="s">
        <v>248</v>
      </c>
      <c r="O7807">
        <v>11</v>
      </c>
      <c r="P7807" t="s">
        <v>284</v>
      </c>
      <c r="Q7807">
        <v>24</v>
      </c>
      <c r="R7807" t="s">
        <v>822</v>
      </c>
      <c r="S7807">
        <v>2540</v>
      </c>
      <c r="T7807">
        <v>350</v>
      </c>
    </row>
    <row r="7808" spans="1:20" x14ac:dyDescent="0.25">
      <c r="A7808">
        <v>7808</v>
      </c>
      <c r="C7808">
        <v>6</v>
      </c>
      <c r="D7808">
        <v>31582992</v>
      </c>
      <c r="E7808">
        <v>31582992</v>
      </c>
      <c r="F7808" t="s">
        <v>522</v>
      </c>
      <c r="G7808">
        <v>31520074863</v>
      </c>
      <c r="H7808">
        <v>0</v>
      </c>
      <c r="I7808" t="s">
        <v>249</v>
      </c>
      <c r="J7808">
        <v>3</v>
      </c>
      <c r="K7808" t="s">
        <v>41</v>
      </c>
      <c r="L7808">
        <v>31</v>
      </c>
      <c r="M7808" t="s">
        <v>40</v>
      </c>
      <c r="N7808" t="s">
        <v>248</v>
      </c>
      <c r="O7808">
        <v>11</v>
      </c>
      <c r="P7808" t="s">
        <v>277</v>
      </c>
      <c r="Q7808">
        <v>17</v>
      </c>
      <c r="R7808" t="s">
        <v>822</v>
      </c>
      <c r="S7808">
        <v>2326</v>
      </c>
      <c r="T7808">
        <v>320</v>
      </c>
    </row>
    <row r="7809" spans="1:20" x14ac:dyDescent="0.25">
      <c r="A7809">
        <v>7809</v>
      </c>
      <c r="C7809">
        <v>6</v>
      </c>
      <c r="D7809">
        <v>32042129</v>
      </c>
      <c r="E7809">
        <v>32042129</v>
      </c>
      <c r="F7809" t="s">
        <v>1334</v>
      </c>
      <c r="G7809">
        <v>31524734066</v>
      </c>
      <c r="H7809">
        <v>9</v>
      </c>
      <c r="I7809" t="s">
        <v>249</v>
      </c>
      <c r="J7809">
        <v>3</v>
      </c>
      <c r="K7809" t="s">
        <v>41</v>
      </c>
      <c r="L7809">
        <v>31</v>
      </c>
      <c r="M7809" t="s">
        <v>40</v>
      </c>
      <c r="N7809" t="s">
        <v>248</v>
      </c>
      <c r="O7809">
        <v>11</v>
      </c>
      <c r="P7809" t="s">
        <v>290</v>
      </c>
      <c r="Q7809">
        <v>20</v>
      </c>
      <c r="R7809" t="s">
        <v>88</v>
      </c>
      <c r="S7809">
        <v>87</v>
      </c>
      <c r="T7809">
        <v>12</v>
      </c>
    </row>
    <row r="7810" spans="1:20" x14ac:dyDescent="0.25">
      <c r="A7810">
        <v>7810</v>
      </c>
      <c r="C7810">
        <v>6</v>
      </c>
      <c r="D7810">
        <v>69288710</v>
      </c>
      <c r="E7810">
        <v>69288710</v>
      </c>
      <c r="F7810" t="s">
        <v>2149</v>
      </c>
      <c r="G7810">
        <v>31533898704</v>
      </c>
      <c r="H7810">
        <v>0</v>
      </c>
      <c r="I7810" t="s">
        <v>249</v>
      </c>
      <c r="J7810">
        <v>3</v>
      </c>
      <c r="K7810" t="s">
        <v>41</v>
      </c>
      <c r="L7810">
        <v>31</v>
      </c>
      <c r="M7810" t="s">
        <v>40</v>
      </c>
      <c r="N7810" t="s">
        <v>248</v>
      </c>
      <c r="O7810">
        <v>11</v>
      </c>
      <c r="P7810" t="s">
        <v>293</v>
      </c>
      <c r="Q7810">
        <v>14</v>
      </c>
      <c r="R7810" t="s">
        <v>822</v>
      </c>
      <c r="S7810">
        <v>3014</v>
      </c>
      <c r="T7810">
        <v>415</v>
      </c>
    </row>
    <row r="7811" spans="1:20" x14ac:dyDescent="0.25">
      <c r="A7811">
        <v>7811</v>
      </c>
      <c r="C7811">
        <v>6</v>
      </c>
      <c r="D7811">
        <v>27880186</v>
      </c>
      <c r="E7811">
        <v>27880186</v>
      </c>
      <c r="F7811" t="s">
        <v>5210</v>
      </c>
      <c r="G7811">
        <v>31540407689</v>
      </c>
      <c r="H7811">
        <v>0</v>
      </c>
      <c r="I7811" t="s">
        <v>249</v>
      </c>
      <c r="J7811">
        <v>3</v>
      </c>
      <c r="K7811" t="s">
        <v>41</v>
      </c>
      <c r="L7811">
        <v>31</v>
      </c>
      <c r="M7811" t="s">
        <v>40</v>
      </c>
      <c r="N7811" t="s">
        <v>248</v>
      </c>
      <c r="O7811">
        <v>11</v>
      </c>
      <c r="P7811" t="s">
        <v>277</v>
      </c>
      <c r="Q7811">
        <v>17</v>
      </c>
      <c r="R7811" t="s">
        <v>28</v>
      </c>
      <c r="S7811">
        <v>7879</v>
      </c>
      <c r="T7811">
        <v>1086</v>
      </c>
    </row>
    <row r="7812" spans="1:20" x14ac:dyDescent="0.25">
      <c r="A7812">
        <v>7812</v>
      </c>
      <c r="C7812">
        <v>6</v>
      </c>
      <c r="D7812">
        <v>37664885</v>
      </c>
      <c r="E7812">
        <v>37664885</v>
      </c>
      <c r="F7812" t="s">
        <v>3297</v>
      </c>
      <c r="G7812">
        <v>31540589171</v>
      </c>
      <c r="H7812">
        <v>0</v>
      </c>
      <c r="I7812" t="s">
        <v>249</v>
      </c>
      <c r="J7812">
        <v>3</v>
      </c>
      <c r="K7812" t="s">
        <v>41</v>
      </c>
      <c r="L7812">
        <v>31</v>
      </c>
      <c r="M7812" t="s">
        <v>40</v>
      </c>
      <c r="N7812" t="s">
        <v>248</v>
      </c>
      <c r="O7812">
        <v>11</v>
      </c>
      <c r="P7812" t="s">
        <v>282</v>
      </c>
      <c r="Q7812">
        <v>2</v>
      </c>
      <c r="R7812" t="s">
        <v>28</v>
      </c>
      <c r="S7812">
        <v>8284</v>
      </c>
      <c r="T7812">
        <v>1142</v>
      </c>
    </row>
    <row r="7813" spans="1:20" x14ac:dyDescent="0.25">
      <c r="A7813">
        <v>7813</v>
      </c>
      <c r="C7813">
        <v>6</v>
      </c>
      <c r="D7813">
        <v>12800355</v>
      </c>
      <c r="E7813">
        <v>12800355</v>
      </c>
      <c r="F7813" t="s">
        <v>1064</v>
      </c>
      <c r="G7813">
        <v>31561503812</v>
      </c>
      <c r="H7813">
        <v>0</v>
      </c>
      <c r="I7813" t="s">
        <v>249</v>
      </c>
      <c r="J7813">
        <v>3</v>
      </c>
      <c r="K7813" t="s">
        <v>41</v>
      </c>
      <c r="L7813">
        <v>31</v>
      </c>
      <c r="M7813" t="s">
        <v>40</v>
      </c>
      <c r="N7813" t="s">
        <v>248</v>
      </c>
      <c r="O7813">
        <v>11</v>
      </c>
      <c r="P7813" t="s">
        <v>293</v>
      </c>
      <c r="Q7813">
        <v>14</v>
      </c>
      <c r="R7813" t="s">
        <v>822</v>
      </c>
      <c r="S7813">
        <v>2749</v>
      </c>
      <c r="T7813">
        <v>379</v>
      </c>
    </row>
    <row r="7814" spans="1:20" x14ac:dyDescent="0.25">
      <c r="A7814">
        <v>7814</v>
      </c>
      <c r="C7814">
        <v>6</v>
      </c>
      <c r="D7814">
        <v>22147433</v>
      </c>
      <c r="E7814">
        <v>22147433</v>
      </c>
      <c r="F7814" t="s">
        <v>1118</v>
      </c>
      <c r="G7814">
        <v>31566825053</v>
      </c>
      <c r="H7814">
        <v>0</v>
      </c>
      <c r="I7814" t="s">
        <v>249</v>
      </c>
      <c r="J7814">
        <v>3</v>
      </c>
      <c r="K7814" t="s">
        <v>41</v>
      </c>
      <c r="L7814">
        <v>31</v>
      </c>
      <c r="M7814" t="s">
        <v>40</v>
      </c>
      <c r="N7814" t="s">
        <v>248</v>
      </c>
      <c r="O7814">
        <v>11</v>
      </c>
      <c r="P7814" t="s">
        <v>288</v>
      </c>
      <c r="Q7814">
        <v>10</v>
      </c>
      <c r="R7814" t="s">
        <v>822</v>
      </c>
      <c r="S7814">
        <v>2884</v>
      </c>
      <c r="T7814">
        <v>397</v>
      </c>
    </row>
    <row r="7815" spans="1:20" x14ac:dyDescent="0.25">
      <c r="A7815">
        <v>7815</v>
      </c>
      <c r="C7815">
        <v>6</v>
      </c>
      <c r="D7815">
        <v>511034209</v>
      </c>
      <c r="E7815">
        <v>511034209</v>
      </c>
      <c r="F7815" t="s">
        <v>3751</v>
      </c>
      <c r="G7815">
        <v>53515894283</v>
      </c>
      <c r="H7815">
        <v>1</v>
      </c>
      <c r="I7815" t="s">
        <v>249</v>
      </c>
      <c r="J7815">
        <v>3</v>
      </c>
      <c r="K7815" t="s">
        <v>4782</v>
      </c>
      <c r="L7815">
        <v>53</v>
      </c>
      <c r="M7815" t="s">
        <v>40</v>
      </c>
      <c r="N7815" t="s">
        <v>248</v>
      </c>
      <c r="O7815">
        <v>11</v>
      </c>
      <c r="P7815" t="s">
        <v>3743</v>
      </c>
      <c r="Q7815">
        <v>25</v>
      </c>
      <c r="R7815" t="s">
        <v>88</v>
      </c>
      <c r="S7815">
        <v>524</v>
      </c>
      <c r="T7815">
        <v>67</v>
      </c>
    </row>
    <row r="7816" spans="1:20" x14ac:dyDescent="0.25">
      <c r="A7816">
        <v>7816</v>
      </c>
      <c r="C7816">
        <v>6</v>
      </c>
      <c r="D7816">
        <v>511034209</v>
      </c>
      <c r="E7816">
        <v>511034209</v>
      </c>
      <c r="F7816" t="s">
        <v>3751</v>
      </c>
      <c r="G7816">
        <v>53525781082</v>
      </c>
      <c r="H7816">
        <v>1</v>
      </c>
      <c r="I7816" t="s">
        <v>249</v>
      </c>
      <c r="J7816">
        <v>3</v>
      </c>
      <c r="K7816" t="s">
        <v>4782</v>
      </c>
      <c r="L7816">
        <v>53</v>
      </c>
      <c r="M7816" t="s">
        <v>40</v>
      </c>
      <c r="N7816" t="s">
        <v>248</v>
      </c>
      <c r="O7816">
        <v>11</v>
      </c>
      <c r="P7816" t="s">
        <v>3743</v>
      </c>
      <c r="Q7816">
        <v>25</v>
      </c>
      <c r="R7816" t="s">
        <v>88</v>
      </c>
      <c r="S7816">
        <v>251</v>
      </c>
      <c r="T7816">
        <v>32</v>
      </c>
    </row>
    <row r="7817" spans="1:20" x14ac:dyDescent="0.25">
      <c r="A7817">
        <v>7817</v>
      </c>
      <c r="C7817">
        <v>6</v>
      </c>
      <c r="D7817">
        <v>511034209</v>
      </c>
      <c r="E7817">
        <v>511034209</v>
      </c>
      <c r="F7817" t="s">
        <v>3751</v>
      </c>
      <c r="G7817">
        <v>53536539321</v>
      </c>
      <c r="H7817">
        <v>1</v>
      </c>
      <c r="I7817" t="s">
        <v>249</v>
      </c>
      <c r="J7817">
        <v>3</v>
      </c>
      <c r="K7817" t="s">
        <v>4782</v>
      </c>
      <c r="L7817">
        <v>53</v>
      </c>
      <c r="M7817" t="s">
        <v>40</v>
      </c>
      <c r="N7817" t="s">
        <v>248</v>
      </c>
      <c r="O7817">
        <v>11</v>
      </c>
      <c r="P7817" t="s">
        <v>3743</v>
      </c>
      <c r="Q7817">
        <v>25</v>
      </c>
      <c r="R7817" t="s">
        <v>88</v>
      </c>
      <c r="S7817">
        <v>390</v>
      </c>
      <c r="T7817">
        <v>50</v>
      </c>
    </row>
    <row r="7818" spans="1:20" x14ac:dyDescent="0.25">
      <c r="A7818">
        <v>7818</v>
      </c>
      <c r="C7818">
        <v>6</v>
      </c>
      <c r="D7818">
        <v>511034209</v>
      </c>
      <c r="E7818">
        <v>511034209</v>
      </c>
      <c r="F7818" t="s">
        <v>3751</v>
      </c>
      <c r="G7818">
        <v>53571539632</v>
      </c>
      <c r="H7818">
        <v>1</v>
      </c>
      <c r="I7818" t="s">
        <v>249</v>
      </c>
      <c r="J7818">
        <v>3</v>
      </c>
      <c r="K7818" t="s">
        <v>4782</v>
      </c>
      <c r="L7818">
        <v>53</v>
      </c>
      <c r="M7818" t="s">
        <v>40</v>
      </c>
      <c r="N7818" t="s">
        <v>248</v>
      </c>
      <c r="O7818">
        <v>11</v>
      </c>
      <c r="P7818" t="s">
        <v>3743</v>
      </c>
      <c r="Q7818">
        <v>25</v>
      </c>
      <c r="R7818" t="s">
        <v>88</v>
      </c>
      <c r="S7818">
        <v>333</v>
      </c>
      <c r="T7818">
        <v>43</v>
      </c>
    </row>
    <row r="7819" spans="1:20" x14ac:dyDescent="0.25">
      <c r="A7819">
        <v>7819</v>
      </c>
      <c r="C7819">
        <v>6</v>
      </c>
      <c r="D7819">
        <v>511034209</v>
      </c>
      <c r="E7819">
        <v>511034209</v>
      </c>
      <c r="F7819" t="s">
        <v>3751</v>
      </c>
      <c r="G7819">
        <v>53579648567</v>
      </c>
      <c r="H7819">
        <v>1</v>
      </c>
      <c r="I7819" t="s">
        <v>249</v>
      </c>
      <c r="J7819">
        <v>3</v>
      </c>
      <c r="K7819" t="s">
        <v>4782</v>
      </c>
      <c r="L7819">
        <v>53</v>
      </c>
      <c r="M7819" t="s">
        <v>40</v>
      </c>
      <c r="N7819" t="s">
        <v>248</v>
      </c>
      <c r="O7819">
        <v>11</v>
      </c>
      <c r="P7819" t="s">
        <v>3743</v>
      </c>
      <c r="Q7819">
        <v>25</v>
      </c>
      <c r="R7819" t="s">
        <v>88</v>
      </c>
      <c r="S7819">
        <v>341</v>
      </c>
      <c r="T7819">
        <v>44</v>
      </c>
    </row>
    <row r="7820" spans="1:20" x14ac:dyDescent="0.25">
      <c r="A7820">
        <v>7820</v>
      </c>
      <c r="C7820">
        <v>6</v>
      </c>
      <c r="D7820">
        <v>51208429</v>
      </c>
      <c r="E7820">
        <v>51208429</v>
      </c>
      <c r="F7820" t="s">
        <v>1253</v>
      </c>
      <c r="G7820">
        <v>84513363067</v>
      </c>
      <c r="H7820">
        <v>0</v>
      </c>
      <c r="I7820" t="s">
        <v>249</v>
      </c>
      <c r="J7820">
        <v>3</v>
      </c>
      <c r="K7820" t="s">
        <v>11</v>
      </c>
      <c r="L7820">
        <v>84</v>
      </c>
      <c r="M7820" t="s">
        <v>11</v>
      </c>
      <c r="N7820" t="s">
        <v>248</v>
      </c>
      <c r="O7820">
        <v>11</v>
      </c>
      <c r="P7820" t="s">
        <v>282</v>
      </c>
      <c r="Q7820">
        <v>2</v>
      </c>
      <c r="R7820" t="s">
        <v>822</v>
      </c>
      <c r="S7820">
        <v>2978</v>
      </c>
      <c r="T7820">
        <v>486</v>
      </c>
    </row>
    <row r="7821" spans="1:20" x14ac:dyDescent="0.25">
      <c r="A7821">
        <v>7821</v>
      </c>
      <c r="C7821">
        <v>6</v>
      </c>
      <c r="D7821">
        <v>3349230</v>
      </c>
      <c r="E7821">
        <v>3349230</v>
      </c>
      <c r="F7821" t="s">
        <v>2154</v>
      </c>
      <c r="G7821">
        <v>84513364958</v>
      </c>
      <c r="H7821">
        <v>0</v>
      </c>
      <c r="I7821" t="s">
        <v>249</v>
      </c>
      <c r="J7821">
        <v>3</v>
      </c>
      <c r="K7821" t="s">
        <v>11</v>
      </c>
      <c r="L7821">
        <v>84</v>
      </c>
      <c r="M7821" t="s">
        <v>11</v>
      </c>
      <c r="N7821" t="s">
        <v>248</v>
      </c>
      <c r="O7821">
        <v>11</v>
      </c>
      <c r="P7821" t="s">
        <v>282</v>
      </c>
      <c r="Q7821">
        <v>2</v>
      </c>
      <c r="R7821" t="s">
        <v>822</v>
      </c>
      <c r="S7821">
        <v>1146</v>
      </c>
      <c r="T7821">
        <v>163</v>
      </c>
    </row>
    <row r="7822" spans="1:20" x14ac:dyDescent="0.25">
      <c r="A7822">
        <v>7822</v>
      </c>
      <c r="C7822">
        <v>6</v>
      </c>
      <c r="D7822">
        <v>34942</v>
      </c>
      <c r="E7822">
        <v>34942</v>
      </c>
      <c r="F7822" t="s">
        <v>3153</v>
      </c>
      <c r="G7822">
        <v>84513369734</v>
      </c>
      <c r="H7822">
        <v>0</v>
      </c>
      <c r="I7822" t="s">
        <v>249</v>
      </c>
      <c r="J7822">
        <v>3</v>
      </c>
      <c r="K7822" t="s">
        <v>11</v>
      </c>
      <c r="L7822">
        <v>84</v>
      </c>
      <c r="M7822" t="s">
        <v>11</v>
      </c>
      <c r="N7822" t="s">
        <v>248</v>
      </c>
      <c r="O7822">
        <v>11</v>
      </c>
      <c r="P7822" t="s">
        <v>288</v>
      </c>
      <c r="Q7822">
        <v>10</v>
      </c>
      <c r="R7822" t="s">
        <v>822</v>
      </c>
      <c r="S7822">
        <v>3766</v>
      </c>
      <c r="T7822">
        <v>457</v>
      </c>
    </row>
    <row r="7823" spans="1:20" x14ac:dyDescent="0.25">
      <c r="A7823">
        <v>7823</v>
      </c>
      <c r="C7823">
        <v>6</v>
      </c>
      <c r="D7823">
        <v>34942</v>
      </c>
      <c r="E7823">
        <v>34942</v>
      </c>
      <c r="F7823" t="s">
        <v>3153</v>
      </c>
      <c r="G7823">
        <v>84513369734</v>
      </c>
      <c r="H7823">
        <v>1</v>
      </c>
      <c r="I7823" t="s">
        <v>249</v>
      </c>
      <c r="J7823">
        <v>3</v>
      </c>
      <c r="K7823" t="s">
        <v>11</v>
      </c>
      <c r="L7823">
        <v>84</v>
      </c>
      <c r="M7823" t="s">
        <v>11</v>
      </c>
      <c r="N7823" t="s">
        <v>248</v>
      </c>
      <c r="O7823">
        <v>11</v>
      </c>
      <c r="P7823" t="s">
        <v>288</v>
      </c>
      <c r="Q7823">
        <v>10</v>
      </c>
      <c r="R7823" t="s">
        <v>88</v>
      </c>
      <c r="S7823">
        <v>0</v>
      </c>
      <c r="T7823">
        <v>0</v>
      </c>
    </row>
    <row r="7824" spans="1:20" x14ac:dyDescent="0.25">
      <c r="A7824">
        <v>7824</v>
      </c>
      <c r="C7824">
        <v>6</v>
      </c>
      <c r="D7824">
        <v>29681897</v>
      </c>
      <c r="E7824">
        <v>29681897</v>
      </c>
      <c r="F7824" t="s">
        <v>2961</v>
      </c>
      <c r="G7824">
        <v>84526036932</v>
      </c>
      <c r="H7824">
        <v>0</v>
      </c>
      <c r="I7824" t="s">
        <v>249</v>
      </c>
      <c r="J7824">
        <v>3</v>
      </c>
      <c r="K7824" t="s">
        <v>11</v>
      </c>
      <c r="L7824">
        <v>84</v>
      </c>
      <c r="M7824" t="s">
        <v>11</v>
      </c>
      <c r="N7824" t="s">
        <v>248</v>
      </c>
      <c r="O7824">
        <v>11</v>
      </c>
      <c r="P7824" t="s">
        <v>293</v>
      </c>
      <c r="Q7824">
        <v>14</v>
      </c>
      <c r="R7824" t="s">
        <v>822</v>
      </c>
      <c r="S7824">
        <v>2584</v>
      </c>
      <c r="T7824">
        <v>435</v>
      </c>
    </row>
    <row r="7825" spans="1:20" x14ac:dyDescent="0.25">
      <c r="A7825">
        <v>7825</v>
      </c>
      <c r="C7825">
        <v>6</v>
      </c>
      <c r="D7825">
        <v>305640450</v>
      </c>
      <c r="E7825">
        <v>305640450</v>
      </c>
      <c r="F7825" t="s">
        <v>2047</v>
      </c>
      <c r="G7825">
        <v>84532996715</v>
      </c>
      <c r="H7825">
        <v>0</v>
      </c>
      <c r="I7825" t="s">
        <v>249</v>
      </c>
      <c r="J7825">
        <v>3</v>
      </c>
      <c r="K7825" t="s">
        <v>11</v>
      </c>
      <c r="L7825">
        <v>84</v>
      </c>
      <c r="M7825" t="s">
        <v>11</v>
      </c>
      <c r="N7825" t="s">
        <v>248</v>
      </c>
      <c r="O7825">
        <v>11</v>
      </c>
      <c r="P7825" t="s">
        <v>293</v>
      </c>
      <c r="Q7825">
        <v>14</v>
      </c>
      <c r="R7825" t="s">
        <v>822</v>
      </c>
      <c r="S7825">
        <v>882</v>
      </c>
      <c r="T7825">
        <v>121</v>
      </c>
    </row>
    <row r="7826" spans="1:20" x14ac:dyDescent="0.25">
      <c r="A7826">
        <v>7826</v>
      </c>
      <c r="C7826">
        <v>6</v>
      </c>
      <c r="D7826">
        <v>17899527</v>
      </c>
      <c r="E7826">
        <v>17899527</v>
      </c>
      <c r="F7826" t="s">
        <v>813</v>
      </c>
      <c r="G7826">
        <v>84540431838</v>
      </c>
      <c r="H7826">
        <v>0</v>
      </c>
      <c r="I7826" t="s">
        <v>249</v>
      </c>
      <c r="J7826">
        <v>3</v>
      </c>
      <c r="K7826" t="s">
        <v>11</v>
      </c>
      <c r="L7826">
        <v>84</v>
      </c>
      <c r="M7826" t="s">
        <v>11</v>
      </c>
      <c r="N7826" t="s">
        <v>248</v>
      </c>
      <c r="O7826">
        <v>11</v>
      </c>
      <c r="P7826" t="s">
        <v>278</v>
      </c>
      <c r="Q7826">
        <v>5</v>
      </c>
      <c r="R7826" t="s">
        <v>822</v>
      </c>
      <c r="S7826">
        <v>1188</v>
      </c>
      <c r="T7826">
        <v>215</v>
      </c>
    </row>
    <row r="7827" spans="1:20" x14ac:dyDescent="0.25">
      <c r="A7827">
        <v>7827</v>
      </c>
      <c r="C7827">
        <v>6</v>
      </c>
      <c r="D7827">
        <v>44751345</v>
      </c>
      <c r="E7827">
        <v>44751345</v>
      </c>
      <c r="F7827" t="s">
        <v>4954</v>
      </c>
      <c r="G7827">
        <v>84556860219</v>
      </c>
      <c r="H7827">
        <v>0</v>
      </c>
      <c r="I7827" t="s">
        <v>249</v>
      </c>
      <c r="J7827">
        <v>3</v>
      </c>
      <c r="K7827" t="s">
        <v>11</v>
      </c>
      <c r="L7827">
        <v>84</v>
      </c>
      <c r="M7827" t="s">
        <v>11</v>
      </c>
      <c r="N7827" t="s">
        <v>337</v>
      </c>
      <c r="O7827">
        <v>124</v>
      </c>
      <c r="P7827" t="s">
        <v>288</v>
      </c>
      <c r="Q7827">
        <v>10</v>
      </c>
      <c r="R7827" t="s">
        <v>822</v>
      </c>
      <c r="S7827">
        <v>3109</v>
      </c>
      <c r="T7827">
        <v>566</v>
      </c>
    </row>
    <row r="7828" spans="1:20" x14ac:dyDescent="0.25">
      <c r="A7828">
        <v>7828</v>
      </c>
      <c r="C7828">
        <v>6</v>
      </c>
      <c r="D7828">
        <v>44751345</v>
      </c>
      <c r="E7828">
        <v>44751345</v>
      </c>
      <c r="F7828" t="s">
        <v>4954</v>
      </c>
      <c r="G7828">
        <v>84556891214</v>
      </c>
      <c r="H7828">
        <v>0</v>
      </c>
      <c r="I7828" t="s">
        <v>249</v>
      </c>
      <c r="J7828">
        <v>3</v>
      </c>
      <c r="K7828" t="s">
        <v>11</v>
      </c>
      <c r="L7828">
        <v>84</v>
      </c>
      <c r="M7828" t="s">
        <v>11</v>
      </c>
      <c r="N7828" t="s">
        <v>337</v>
      </c>
      <c r="O7828">
        <v>124</v>
      </c>
      <c r="P7828" t="s">
        <v>288</v>
      </c>
      <c r="Q7828">
        <v>10</v>
      </c>
      <c r="R7828" t="s">
        <v>822</v>
      </c>
      <c r="S7828">
        <v>1196</v>
      </c>
      <c r="T7828">
        <v>183</v>
      </c>
    </row>
    <row r="7829" spans="1:20" x14ac:dyDescent="0.25">
      <c r="A7829">
        <v>7829</v>
      </c>
      <c r="C7829">
        <v>6</v>
      </c>
      <c r="D7829">
        <v>27049196</v>
      </c>
      <c r="E7829">
        <v>27049196</v>
      </c>
      <c r="F7829" t="s">
        <v>1374</v>
      </c>
      <c r="G7829">
        <v>84561345271</v>
      </c>
      <c r="H7829">
        <v>0</v>
      </c>
      <c r="I7829" t="s">
        <v>249</v>
      </c>
      <c r="J7829">
        <v>3</v>
      </c>
      <c r="K7829" t="s">
        <v>11</v>
      </c>
      <c r="L7829">
        <v>84</v>
      </c>
      <c r="M7829" t="s">
        <v>11</v>
      </c>
      <c r="N7829" t="s">
        <v>248</v>
      </c>
      <c r="O7829">
        <v>11</v>
      </c>
      <c r="P7829" t="s">
        <v>282</v>
      </c>
      <c r="Q7829">
        <v>2</v>
      </c>
      <c r="R7829" t="s">
        <v>822</v>
      </c>
      <c r="S7829">
        <v>200</v>
      </c>
      <c r="T7829">
        <v>63</v>
      </c>
    </row>
    <row r="7830" spans="1:20" x14ac:dyDescent="0.25">
      <c r="A7830">
        <v>7830</v>
      </c>
      <c r="C7830">
        <v>6</v>
      </c>
      <c r="D7830">
        <v>50262609</v>
      </c>
      <c r="E7830">
        <v>50262609</v>
      </c>
      <c r="F7830" t="s">
        <v>3782</v>
      </c>
      <c r="G7830">
        <v>84561521756</v>
      </c>
      <c r="H7830">
        <v>0</v>
      </c>
      <c r="I7830" t="s">
        <v>249</v>
      </c>
      <c r="J7830">
        <v>3</v>
      </c>
      <c r="K7830" t="s">
        <v>11</v>
      </c>
      <c r="L7830">
        <v>84</v>
      </c>
      <c r="M7830" t="s">
        <v>11</v>
      </c>
      <c r="N7830" t="s">
        <v>248</v>
      </c>
      <c r="O7830">
        <v>11</v>
      </c>
      <c r="P7830" t="s">
        <v>288</v>
      </c>
      <c r="Q7830">
        <v>10</v>
      </c>
      <c r="R7830" t="s">
        <v>822</v>
      </c>
      <c r="S7830">
        <v>819</v>
      </c>
      <c r="T7830">
        <v>132</v>
      </c>
    </row>
    <row r="7831" spans="1:20" x14ac:dyDescent="0.25">
      <c r="A7831">
        <v>7831</v>
      </c>
      <c r="C7831">
        <v>6</v>
      </c>
      <c r="D7831">
        <v>32131294</v>
      </c>
      <c r="E7831">
        <v>32131294</v>
      </c>
      <c r="F7831" t="s">
        <v>2394</v>
      </c>
      <c r="G7831">
        <v>84561564392</v>
      </c>
      <c r="H7831">
        <v>0</v>
      </c>
      <c r="I7831" t="s">
        <v>249</v>
      </c>
      <c r="J7831">
        <v>3</v>
      </c>
      <c r="K7831" t="s">
        <v>11</v>
      </c>
      <c r="L7831">
        <v>84</v>
      </c>
      <c r="M7831" t="s">
        <v>11</v>
      </c>
      <c r="N7831" t="s">
        <v>364</v>
      </c>
      <c r="O7831">
        <v>10</v>
      </c>
      <c r="P7831" t="s">
        <v>282</v>
      </c>
      <c r="Q7831">
        <v>2</v>
      </c>
      <c r="R7831" t="s">
        <v>822</v>
      </c>
      <c r="S7831">
        <v>1583</v>
      </c>
      <c r="T7831">
        <v>436</v>
      </c>
    </row>
    <row r="7832" spans="1:20" x14ac:dyDescent="0.25">
      <c r="A7832">
        <v>7832</v>
      </c>
      <c r="C7832">
        <v>6</v>
      </c>
      <c r="D7832">
        <v>57440927</v>
      </c>
      <c r="E7832">
        <v>57440927</v>
      </c>
      <c r="F7832" t="s">
        <v>1241</v>
      </c>
      <c r="G7832">
        <v>84566317655</v>
      </c>
      <c r="H7832">
        <v>0</v>
      </c>
      <c r="I7832" t="s">
        <v>249</v>
      </c>
      <c r="J7832">
        <v>3</v>
      </c>
      <c r="K7832" t="s">
        <v>11</v>
      </c>
      <c r="L7832">
        <v>84</v>
      </c>
      <c r="M7832" t="s">
        <v>11</v>
      </c>
      <c r="N7832" t="s">
        <v>248</v>
      </c>
      <c r="O7832">
        <v>11</v>
      </c>
      <c r="P7832" t="s">
        <v>282</v>
      </c>
      <c r="Q7832">
        <v>2</v>
      </c>
      <c r="R7832" t="s">
        <v>822</v>
      </c>
      <c r="S7832">
        <v>2155</v>
      </c>
      <c r="T7832">
        <v>555</v>
      </c>
    </row>
    <row r="7833" spans="1:20" x14ac:dyDescent="0.25">
      <c r="A7833">
        <v>7833</v>
      </c>
      <c r="C7833">
        <v>6</v>
      </c>
      <c r="D7833">
        <v>22347991</v>
      </c>
      <c r="E7833">
        <v>22347991</v>
      </c>
      <c r="F7833" t="s">
        <v>2350</v>
      </c>
      <c r="G7833">
        <v>84566318075</v>
      </c>
      <c r="H7833">
        <v>0</v>
      </c>
      <c r="I7833" t="s">
        <v>249</v>
      </c>
      <c r="J7833">
        <v>3</v>
      </c>
      <c r="K7833" t="s">
        <v>11</v>
      </c>
      <c r="L7833">
        <v>84</v>
      </c>
      <c r="M7833" t="s">
        <v>11</v>
      </c>
      <c r="N7833" t="s">
        <v>364</v>
      </c>
      <c r="O7833">
        <v>10</v>
      </c>
      <c r="P7833" t="s">
        <v>282</v>
      </c>
      <c r="Q7833">
        <v>2</v>
      </c>
      <c r="R7833" t="s">
        <v>822</v>
      </c>
      <c r="S7833">
        <v>1229</v>
      </c>
      <c r="T7833">
        <v>162</v>
      </c>
    </row>
    <row r="7834" spans="1:20" x14ac:dyDescent="0.25">
      <c r="A7834">
        <v>7834</v>
      </c>
      <c r="C7834">
        <v>6</v>
      </c>
      <c r="D7834">
        <v>3342805</v>
      </c>
      <c r="E7834">
        <v>3342805</v>
      </c>
      <c r="F7834" t="s">
        <v>2354</v>
      </c>
      <c r="G7834">
        <v>84566318349</v>
      </c>
      <c r="H7834">
        <v>0</v>
      </c>
      <c r="I7834" t="s">
        <v>249</v>
      </c>
      <c r="J7834">
        <v>3</v>
      </c>
      <c r="K7834" t="s">
        <v>11</v>
      </c>
      <c r="L7834">
        <v>84</v>
      </c>
      <c r="M7834" t="s">
        <v>11</v>
      </c>
      <c r="N7834" t="s">
        <v>248</v>
      </c>
      <c r="O7834">
        <v>11</v>
      </c>
      <c r="P7834" t="s">
        <v>288</v>
      </c>
      <c r="Q7834">
        <v>10</v>
      </c>
      <c r="R7834" t="s">
        <v>822</v>
      </c>
      <c r="S7834">
        <v>897</v>
      </c>
      <c r="T7834">
        <v>140</v>
      </c>
    </row>
    <row r="7835" spans="1:20" x14ac:dyDescent="0.25">
      <c r="A7835">
        <v>7835</v>
      </c>
      <c r="C7835">
        <v>6</v>
      </c>
      <c r="D7835">
        <v>10781953</v>
      </c>
      <c r="E7835">
        <v>10781953</v>
      </c>
      <c r="F7835" t="s">
        <v>1778</v>
      </c>
      <c r="G7835">
        <v>84571352622</v>
      </c>
      <c r="H7835">
        <v>0</v>
      </c>
      <c r="I7835" t="s">
        <v>249</v>
      </c>
      <c r="J7835">
        <v>3</v>
      </c>
      <c r="K7835" t="s">
        <v>11</v>
      </c>
      <c r="L7835">
        <v>84</v>
      </c>
      <c r="M7835" t="s">
        <v>11</v>
      </c>
      <c r="N7835" t="s">
        <v>248</v>
      </c>
      <c r="O7835">
        <v>11</v>
      </c>
      <c r="P7835" t="s">
        <v>288</v>
      </c>
      <c r="Q7835">
        <v>10</v>
      </c>
      <c r="R7835" t="s">
        <v>822</v>
      </c>
      <c r="S7835">
        <v>1526</v>
      </c>
      <c r="T7835">
        <v>211</v>
      </c>
    </row>
    <row r="7836" spans="1:20" x14ac:dyDescent="0.25">
      <c r="A7836">
        <v>7836</v>
      </c>
      <c r="C7836">
        <v>6</v>
      </c>
      <c r="D7836">
        <v>3157252</v>
      </c>
      <c r="E7836">
        <v>3157252</v>
      </c>
      <c r="F7836" t="s">
        <v>430</v>
      </c>
      <c r="G7836">
        <v>84571741683</v>
      </c>
      <c r="H7836">
        <v>0</v>
      </c>
      <c r="I7836" t="s">
        <v>249</v>
      </c>
      <c r="J7836">
        <v>3</v>
      </c>
      <c r="K7836" t="s">
        <v>11</v>
      </c>
      <c r="L7836">
        <v>84</v>
      </c>
      <c r="M7836" t="s">
        <v>11</v>
      </c>
      <c r="N7836" t="s">
        <v>248</v>
      </c>
      <c r="O7836">
        <v>11</v>
      </c>
      <c r="P7836" t="s">
        <v>290</v>
      </c>
      <c r="Q7836">
        <v>20</v>
      </c>
      <c r="R7836" t="s">
        <v>822</v>
      </c>
      <c r="S7836">
        <v>1005</v>
      </c>
      <c r="T7836">
        <v>277</v>
      </c>
    </row>
    <row r="7837" spans="1:20" x14ac:dyDescent="0.25">
      <c r="A7837">
        <v>7837</v>
      </c>
      <c r="C7837">
        <v>6</v>
      </c>
      <c r="D7837">
        <v>67335729</v>
      </c>
      <c r="E7837">
        <v>67335729</v>
      </c>
      <c r="F7837" t="s">
        <v>730</v>
      </c>
      <c r="G7837">
        <v>84576711988</v>
      </c>
      <c r="H7837">
        <v>0</v>
      </c>
      <c r="I7837" t="s">
        <v>249</v>
      </c>
      <c r="J7837">
        <v>3</v>
      </c>
      <c r="K7837" t="s">
        <v>11</v>
      </c>
      <c r="L7837">
        <v>84</v>
      </c>
      <c r="M7837" t="s">
        <v>11</v>
      </c>
      <c r="N7837" t="s">
        <v>248</v>
      </c>
      <c r="O7837">
        <v>11</v>
      </c>
      <c r="P7837" t="s">
        <v>290</v>
      </c>
      <c r="Q7837">
        <v>20</v>
      </c>
      <c r="R7837" t="s">
        <v>822</v>
      </c>
      <c r="S7837">
        <v>942</v>
      </c>
      <c r="T7837">
        <v>218</v>
      </c>
    </row>
    <row r="7838" spans="1:20" x14ac:dyDescent="0.25">
      <c r="A7838">
        <v>7838</v>
      </c>
      <c r="C7838">
        <v>6</v>
      </c>
      <c r="D7838">
        <v>514178425</v>
      </c>
      <c r="E7838">
        <v>514178425</v>
      </c>
      <c r="F7838" t="s">
        <v>1692</v>
      </c>
      <c r="G7838">
        <v>86512496553</v>
      </c>
      <c r="H7838">
        <v>1</v>
      </c>
      <c r="I7838" t="s">
        <v>249</v>
      </c>
      <c r="J7838">
        <v>3</v>
      </c>
      <c r="K7838" t="s">
        <v>9</v>
      </c>
      <c r="L7838">
        <v>86</v>
      </c>
      <c r="M7838" t="s">
        <v>6</v>
      </c>
      <c r="N7838" t="s">
        <v>248</v>
      </c>
      <c r="O7838">
        <v>11</v>
      </c>
      <c r="P7838" t="s">
        <v>290</v>
      </c>
      <c r="Q7838">
        <v>20</v>
      </c>
      <c r="R7838" t="s">
        <v>88</v>
      </c>
      <c r="S7838">
        <v>0</v>
      </c>
      <c r="T7838">
        <v>0</v>
      </c>
    </row>
    <row r="7839" spans="1:20" x14ac:dyDescent="0.25">
      <c r="A7839">
        <v>7839</v>
      </c>
      <c r="C7839">
        <v>6</v>
      </c>
      <c r="D7839">
        <v>513650770</v>
      </c>
      <c r="E7839">
        <v>513650770</v>
      </c>
      <c r="F7839" t="s">
        <v>1677</v>
      </c>
      <c r="G7839">
        <v>86513724284</v>
      </c>
      <c r="H7839">
        <v>0</v>
      </c>
      <c r="I7839" t="s">
        <v>249</v>
      </c>
      <c r="J7839">
        <v>3</v>
      </c>
      <c r="K7839" t="s">
        <v>9</v>
      </c>
      <c r="L7839">
        <v>86</v>
      </c>
      <c r="M7839" t="s">
        <v>6</v>
      </c>
      <c r="N7839" t="s">
        <v>248</v>
      </c>
      <c r="O7839">
        <v>11</v>
      </c>
      <c r="P7839" t="s">
        <v>288</v>
      </c>
      <c r="Q7839">
        <v>10</v>
      </c>
      <c r="R7839" t="s">
        <v>822</v>
      </c>
      <c r="S7839">
        <v>9961</v>
      </c>
      <c r="T7839">
        <v>2380</v>
      </c>
    </row>
    <row r="7840" spans="1:20" x14ac:dyDescent="0.25">
      <c r="A7840">
        <v>7840</v>
      </c>
      <c r="C7840">
        <v>6</v>
      </c>
      <c r="D7840">
        <v>514897347</v>
      </c>
      <c r="E7840">
        <v>514897347</v>
      </c>
      <c r="F7840" t="s">
        <v>815</v>
      </c>
      <c r="G7840">
        <v>86537349225</v>
      </c>
      <c r="H7840">
        <v>3</v>
      </c>
      <c r="I7840" t="s">
        <v>249</v>
      </c>
      <c r="J7840">
        <v>3</v>
      </c>
      <c r="K7840" t="s">
        <v>9</v>
      </c>
      <c r="L7840">
        <v>86</v>
      </c>
      <c r="M7840" t="s">
        <v>6</v>
      </c>
      <c r="N7840" t="s">
        <v>248</v>
      </c>
      <c r="O7840">
        <v>11</v>
      </c>
      <c r="P7840" t="s">
        <v>282</v>
      </c>
      <c r="Q7840">
        <v>2</v>
      </c>
      <c r="R7840" t="s">
        <v>88</v>
      </c>
      <c r="S7840">
        <v>18398</v>
      </c>
      <c r="T7840">
        <v>3777</v>
      </c>
    </row>
    <row r="7841" spans="1:20" x14ac:dyDescent="0.25">
      <c r="A7841">
        <v>7841</v>
      </c>
      <c r="C7841">
        <v>6</v>
      </c>
      <c r="D7841">
        <v>17584756</v>
      </c>
      <c r="E7841">
        <v>17584756</v>
      </c>
      <c r="F7841" t="s">
        <v>4031</v>
      </c>
      <c r="G7841">
        <v>86566343420</v>
      </c>
      <c r="H7841">
        <v>0</v>
      </c>
      <c r="I7841" t="s">
        <v>249</v>
      </c>
      <c r="J7841">
        <v>3</v>
      </c>
      <c r="K7841" t="s">
        <v>9</v>
      </c>
      <c r="L7841">
        <v>86</v>
      </c>
      <c r="M7841" t="s">
        <v>6</v>
      </c>
      <c r="N7841" t="s">
        <v>248</v>
      </c>
      <c r="O7841">
        <v>11</v>
      </c>
      <c r="P7841" t="s">
        <v>290</v>
      </c>
      <c r="Q7841">
        <v>20</v>
      </c>
      <c r="R7841" t="s">
        <v>822</v>
      </c>
      <c r="S7841">
        <v>3880</v>
      </c>
      <c r="T7841">
        <v>700</v>
      </c>
    </row>
    <row r="7842" spans="1:20" x14ac:dyDescent="0.25">
      <c r="A7842">
        <v>7842</v>
      </c>
      <c r="C7842">
        <v>6</v>
      </c>
      <c r="D7842">
        <v>56230105</v>
      </c>
      <c r="E7842">
        <v>56230105</v>
      </c>
      <c r="F7842" t="s">
        <v>1315</v>
      </c>
      <c r="G7842">
        <v>86576654048</v>
      </c>
      <c r="H7842">
        <v>0</v>
      </c>
      <c r="I7842" t="s">
        <v>249</v>
      </c>
      <c r="J7842">
        <v>3</v>
      </c>
      <c r="K7842" t="s">
        <v>9</v>
      </c>
      <c r="L7842">
        <v>86</v>
      </c>
      <c r="M7842" t="s">
        <v>6</v>
      </c>
      <c r="N7842" t="s">
        <v>248</v>
      </c>
      <c r="O7842">
        <v>11</v>
      </c>
      <c r="P7842" t="s">
        <v>288</v>
      </c>
      <c r="Q7842">
        <v>10</v>
      </c>
      <c r="R7842" t="s">
        <v>822</v>
      </c>
      <c r="S7842">
        <v>3622</v>
      </c>
      <c r="T7842">
        <v>863</v>
      </c>
    </row>
    <row r="7843" spans="1:20" x14ac:dyDescent="0.25">
      <c r="A7843">
        <v>7843</v>
      </c>
      <c r="C7843">
        <v>6</v>
      </c>
      <c r="D7843">
        <v>58267162</v>
      </c>
      <c r="E7843">
        <v>58267162</v>
      </c>
      <c r="F7843" t="s">
        <v>2204</v>
      </c>
      <c r="G7843">
        <v>86599901912</v>
      </c>
      <c r="H7843">
        <v>0</v>
      </c>
      <c r="I7843" t="s">
        <v>249</v>
      </c>
      <c r="J7843">
        <v>3</v>
      </c>
      <c r="K7843" t="s">
        <v>9</v>
      </c>
      <c r="L7843">
        <v>86</v>
      </c>
      <c r="M7843" t="s">
        <v>6</v>
      </c>
      <c r="N7843" t="s">
        <v>248</v>
      </c>
      <c r="O7843">
        <v>11</v>
      </c>
      <c r="P7843" t="s">
        <v>278</v>
      </c>
      <c r="Q7843">
        <v>5</v>
      </c>
      <c r="R7843" t="s">
        <v>822</v>
      </c>
      <c r="S7843">
        <v>8187</v>
      </c>
      <c r="T7843">
        <v>1409</v>
      </c>
    </row>
    <row r="7844" spans="1:20" x14ac:dyDescent="0.25">
      <c r="A7844">
        <v>7844</v>
      </c>
      <c r="C7844">
        <v>5</v>
      </c>
      <c r="D7844">
        <v>25430562</v>
      </c>
      <c r="E7844">
        <v>25430562</v>
      </c>
      <c r="F7844" t="s">
        <v>488</v>
      </c>
      <c r="G7844">
        <v>26594874325</v>
      </c>
      <c r="H7844">
        <v>6</v>
      </c>
      <c r="I7844" t="s">
        <v>281</v>
      </c>
      <c r="J7844">
        <v>4</v>
      </c>
      <c r="K7844" t="s">
        <v>42</v>
      </c>
      <c r="L7844">
        <v>640</v>
      </c>
      <c r="M7844" t="s">
        <v>40</v>
      </c>
      <c r="N7844" t="s">
        <v>248</v>
      </c>
      <c r="O7844">
        <v>11</v>
      </c>
      <c r="P7844" t="s">
        <v>282</v>
      </c>
      <c r="Q7844">
        <v>2</v>
      </c>
      <c r="R7844" t="s">
        <v>88</v>
      </c>
      <c r="S7844">
        <v>70</v>
      </c>
      <c r="T7844">
        <v>13</v>
      </c>
    </row>
    <row r="7845" spans="1:20" x14ac:dyDescent="0.25">
      <c r="A7845">
        <v>7845</v>
      </c>
      <c r="C7845">
        <v>5</v>
      </c>
      <c r="D7845">
        <v>50667492</v>
      </c>
      <c r="E7845">
        <v>50667492</v>
      </c>
      <c r="F7845" t="s">
        <v>5211</v>
      </c>
      <c r="G7845">
        <v>26596672925</v>
      </c>
      <c r="H7845">
        <v>0</v>
      </c>
      <c r="I7845" t="s">
        <v>281</v>
      </c>
      <c r="J7845">
        <v>4</v>
      </c>
      <c r="K7845" t="s">
        <v>29</v>
      </c>
      <c r="L7845">
        <v>600</v>
      </c>
      <c r="M7845" t="s">
        <v>30</v>
      </c>
      <c r="N7845" t="s">
        <v>299</v>
      </c>
      <c r="O7845">
        <v>500</v>
      </c>
      <c r="P7845" t="s">
        <v>300</v>
      </c>
      <c r="Q7845">
        <v>16</v>
      </c>
      <c r="R7845" t="s">
        <v>28</v>
      </c>
      <c r="S7845">
        <v>1576</v>
      </c>
      <c r="T7845">
        <v>32</v>
      </c>
    </row>
    <row r="7846" spans="1:20" x14ac:dyDescent="0.25">
      <c r="A7846">
        <v>7846</v>
      </c>
      <c r="C7846">
        <v>5</v>
      </c>
      <c r="D7846">
        <v>50667492</v>
      </c>
      <c r="E7846">
        <v>50667492</v>
      </c>
      <c r="F7846" t="s">
        <v>5211</v>
      </c>
      <c r="G7846">
        <v>26596672925</v>
      </c>
      <c r="H7846">
        <v>0</v>
      </c>
      <c r="I7846" t="s">
        <v>281</v>
      </c>
      <c r="J7846">
        <v>4</v>
      </c>
      <c r="K7846" t="s">
        <v>43</v>
      </c>
      <c r="L7846">
        <v>646</v>
      </c>
      <c r="M7846" t="s">
        <v>40</v>
      </c>
      <c r="N7846" t="s">
        <v>299</v>
      </c>
      <c r="O7846">
        <v>500</v>
      </c>
      <c r="P7846" t="s">
        <v>300</v>
      </c>
      <c r="Q7846">
        <v>16</v>
      </c>
      <c r="R7846" t="s">
        <v>28</v>
      </c>
      <c r="S7846">
        <v>4651</v>
      </c>
      <c r="T7846">
        <v>752</v>
      </c>
    </row>
    <row r="7847" spans="1:20" x14ac:dyDescent="0.25">
      <c r="A7847">
        <v>7847</v>
      </c>
      <c r="C7847">
        <v>5</v>
      </c>
      <c r="D7847">
        <v>54174735</v>
      </c>
      <c r="E7847">
        <v>54174735</v>
      </c>
      <c r="F7847" t="s">
        <v>3797</v>
      </c>
      <c r="G7847">
        <v>43603698725</v>
      </c>
      <c r="H7847">
        <v>1</v>
      </c>
      <c r="I7847" t="s">
        <v>281</v>
      </c>
      <c r="J7847">
        <v>4</v>
      </c>
      <c r="K7847" t="s">
        <v>27</v>
      </c>
      <c r="L7847">
        <v>360</v>
      </c>
      <c r="M7847" t="s">
        <v>27</v>
      </c>
      <c r="N7847" t="s">
        <v>248</v>
      </c>
      <c r="O7847">
        <v>11</v>
      </c>
      <c r="P7847" t="s">
        <v>277</v>
      </c>
      <c r="Q7847">
        <v>17</v>
      </c>
      <c r="R7847" t="s">
        <v>88</v>
      </c>
      <c r="S7847">
        <v>1500</v>
      </c>
      <c r="T7847">
        <v>261</v>
      </c>
    </row>
    <row r="7848" spans="1:20" x14ac:dyDescent="0.25">
      <c r="A7848">
        <v>7848</v>
      </c>
      <c r="C7848">
        <v>5</v>
      </c>
      <c r="D7848">
        <v>54174735</v>
      </c>
      <c r="E7848">
        <v>54174735</v>
      </c>
      <c r="F7848" t="s">
        <v>3797</v>
      </c>
      <c r="G7848">
        <v>43603698725</v>
      </c>
      <c r="H7848">
        <v>2</v>
      </c>
      <c r="I7848" t="s">
        <v>281</v>
      </c>
      <c r="J7848">
        <v>4</v>
      </c>
      <c r="K7848" t="s">
        <v>27</v>
      </c>
      <c r="L7848">
        <v>360</v>
      </c>
      <c r="M7848" t="s">
        <v>27</v>
      </c>
      <c r="N7848" t="s">
        <v>248</v>
      </c>
      <c r="O7848">
        <v>11</v>
      </c>
      <c r="P7848" t="s">
        <v>277</v>
      </c>
      <c r="Q7848">
        <v>17</v>
      </c>
      <c r="R7848" t="s">
        <v>88</v>
      </c>
      <c r="S7848">
        <v>0</v>
      </c>
      <c r="T7848">
        <v>0</v>
      </c>
    </row>
    <row r="7849" spans="1:20" x14ac:dyDescent="0.25">
      <c r="A7849">
        <v>7849</v>
      </c>
      <c r="C7849">
        <v>5</v>
      </c>
      <c r="D7849">
        <v>1322064</v>
      </c>
      <c r="E7849">
        <v>1322064</v>
      </c>
      <c r="F7849" t="s">
        <v>1674</v>
      </c>
      <c r="G7849">
        <v>43603734925</v>
      </c>
      <c r="H7849">
        <v>2</v>
      </c>
      <c r="I7849" t="s">
        <v>281</v>
      </c>
      <c r="J7849">
        <v>4</v>
      </c>
      <c r="K7849" t="s">
        <v>27</v>
      </c>
      <c r="L7849">
        <v>360</v>
      </c>
      <c r="M7849" t="s">
        <v>27</v>
      </c>
      <c r="N7849" t="s">
        <v>248</v>
      </c>
      <c r="O7849">
        <v>11</v>
      </c>
      <c r="P7849" t="s">
        <v>3731</v>
      </c>
      <c r="Q7849">
        <v>4</v>
      </c>
      <c r="R7849" t="s">
        <v>88</v>
      </c>
      <c r="S7849">
        <v>290</v>
      </c>
      <c r="T7849">
        <v>-131</v>
      </c>
    </row>
    <row r="7850" spans="1:20" x14ac:dyDescent="0.25">
      <c r="A7850">
        <v>7850</v>
      </c>
      <c r="C7850">
        <v>5</v>
      </c>
      <c r="D7850">
        <v>38006334</v>
      </c>
      <c r="E7850">
        <v>38006334</v>
      </c>
      <c r="F7850" t="s">
        <v>5071</v>
      </c>
      <c r="G7850">
        <v>23823582625</v>
      </c>
      <c r="H7850">
        <v>1</v>
      </c>
      <c r="I7850" t="s">
        <v>281</v>
      </c>
      <c r="J7850">
        <v>4</v>
      </c>
      <c r="K7850" t="s">
        <v>11</v>
      </c>
      <c r="L7850">
        <v>388</v>
      </c>
      <c r="M7850" t="s">
        <v>11</v>
      </c>
      <c r="N7850" t="s">
        <v>299</v>
      </c>
      <c r="O7850">
        <v>500</v>
      </c>
      <c r="P7850" t="s">
        <v>300</v>
      </c>
      <c r="Q7850">
        <v>16</v>
      </c>
      <c r="R7850" t="s">
        <v>88</v>
      </c>
      <c r="S7850">
        <v>16</v>
      </c>
      <c r="T7850">
        <v>3</v>
      </c>
    </row>
    <row r="7851" spans="1:20" x14ac:dyDescent="0.25">
      <c r="A7851">
        <v>7851</v>
      </c>
      <c r="C7851">
        <v>5</v>
      </c>
      <c r="D7851">
        <v>22517338</v>
      </c>
      <c r="E7851">
        <v>22517338</v>
      </c>
      <c r="F7851" t="s">
        <v>4152</v>
      </c>
      <c r="G7851">
        <v>43603748625</v>
      </c>
      <c r="H7851">
        <v>1</v>
      </c>
      <c r="I7851" t="s">
        <v>281</v>
      </c>
      <c r="J7851">
        <v>4</v>
      </c>
      <c r="K7851" t="s">
        <v>27</v>
      </c>
      <c r="L7851">
        <v>360</v>
      </c>
      <c r="M7851" t="s">
        <v>27</v>
      </c>
      <c r="N7851" t="s">
        <v>248</v>
      </c>
      <c r="O7851">
        <v>11</v>
      </c>
      <c r="P7851" t="s">
        <v>3731</v>
      </c>
      <c r="Q7851">
        <v>4</v>
      </c>
      <c r="R7851" t="s">
        <v>88</v>
      </c>
      <c r="S7851">
        <v>90</v>
      </c>
      <c r="T7851">
        <v>13</v>
      </c>
    </row>
    <row r="7852" spans="1:20" x14ac:dyDescent="0.25">
      <c r="A7852">
        <v>7852</v>
      </c>
      <c r="C7852">
        <v>5</v>
      </c>
      <c r="D7852">
        <v>58344938</v>
      </c>
      <c r="E7852">
        <v>58344938</v>
      </c>
      <c r="F7852" t="s">
        <v>1659</v>
      </c>
      <c r="G7852">
        <v>26572656925</v>
      </c>
      <c r="H7852">
        <v>1</v>
      </c>
      <c r="I7852" t="s">
        <v>281</v>
      </c>
      <c r="J7852">
        <v>4</v>
      </c>
      <c r="K7852" t="s">
        <v>29</v>
      </c>
      <c r="L7852">
        <v>600</v>
      </c>
      <c r="M7852" t="s">
        <v>30</v>
      </c>
      <c r="N7852" t="s">
        <v>248</v>
      </c>
      <c r="O7852">
        <v>11</v>
      </c>
      <c r="P7852" t="s">
        <v>288</v>
      </c>
      <c r="Q7852">
        <v>10</v>
      </c>
      <c r="R7852" t="s">
        <v>88</v>
      </c>
      <c r="S7852">
        <v>0</v>
      </c>
      <c r="T7852">
        <v>0</v>
      </c>
    </row>
    <row r="7853" spans="1:20" x14ac:dyDescent="0.25">
      <c r="A7853">
        <v>7853</v>
      </c>
      <c r="C7853">
        <v>5</v>
      </c>
      <c r="D7853">
        <v>58344938</v>
      </c>
      <c r="E7853">
        <v>58344938</v>
      </c>
      <c r="F7853" t="s">
        <v>1659</v>
      </c>
      <c r="G7853">
        <v>26572656925</v>
      </c>
      <c r="H7853">
        <v>1</v>
      </c>
      <c r="I7853" t="s">
        <v>281</v>
      </c>
      <c r="J7853">
        <v>4</v>
      </c>
      <c r="K7853" t="s">
        <v>42</v>
      </c>
      <c r="L7853">
        <v>640</v>
      </c>
      <c r="M7853" t="s">
        <v>40</v>
      </c>
      <c r="N7853" t="s">
        <v>248</v>
      </c>
      <c r="O7853">
        <v>11</v>
      </c>
      <c r="P7853" t="s">
        <v>288</v>
      </c>
      <c r="Q7853">
        <v>10</v>
      </c>
      <c r="R7853" t="s">
        <v>88</v>
      </c>
      <c r="S7853">
        <v>454</v>
      </c>
      <c r="T7853">
        <v>80</v>
      </c>
    </row>
    <row r="7854" spans="1:20" x14ac:dyDescent="0.25">
      <c r="A7854">
        <v>7854</v>
      </c>
      <c r="C7854">
        <v>5</v>
      </c>
      <c r="D7854">
        <v>27945401</v>
      </c>
      <c r="E7854">
        <v>27945401</v>
      </c>
      <c r="F7854" t="s">
        <v>1102</v>
      </c>
      <c r="G7854">
        <v>43604328825</v>
      </c>
      <c r="H7854">
        <v>2</v>
      </c>
      <c r="I7854" t="s">
        <v>281</v>
      </c>
      <c r="J7854">
        <v>4</v>
      </c>
      <c r="K7854" t="s">
        <v>27</v>
      </c>
      <c r="L7854">
        <v>360</v>
      </c>
      <c r="M7854" t="s">
        <v>27</v>
      </c>
      <c r="N7854" t="s">
        <v>248</v>
      </c>
      <c r="O7854">
        <v>11</v>
      </c>
      <c r="P7854" t="s">
        <v>290</v>
      </c>
      <c r="Q7854">
        <v>20</v>
      </c>
      <c r="R7854" t="s">
        <v>88</v>
      </c>
      <c r="S7854">
        <v>500</v>
      </c>
      <c r="T7854">
        <v>87</v>
      </c>
    </row>
    <row r="7855" spans="1:20" x14ac:dyDescent="0.25">
      <c r="A7855">
        <v>7855</v>
      </c>
      <c r="C7855">
        <v>5</v>
      </c>
      <c r="D7855">
        <v>34170019</v>
      </c>
      <c r="E7855">
        <v>34170019</v>
      </c>
      <c r="F7855" t="s">
        <v>2073</v>
      </c>
      <c r="G7855">
        <v>43880638025</v>
      </c>
      <c r="H7855">
        <v>1</v>
      </c>
      <c r="I7855" t="s">
        <v>281</v>
      </c>
      <c r="J7855">
        <v>4</v>
      </c>
      <c r="K7855" t="s">
        <v>11</v>
      </c>
      <c r="L7855">
        <v>388</v>
      </c>
      <c r="M7855" t="s">
        <v>11</v>
      </c>
      <c r="N7855" t="s">
        <v>248</v>
      </c>
      <c r="O7855">
        <v>11</v>
      </c>
      <c r="P7855" t="s">
        <v>282</v>
      </c>
      <c r="Q7855">
        <v>2</v>
      </c>
      <c r="R7855" t="s">
        <v>88</v>
      </c>
      <c r="S7855">
        <v>36</v>
      </c>
      <c r="T7855">
        <v>11</v>
      </c>
    </row>
    <row r="7856" spans="1:20" x14ac:dyDescent="0.25">
      <c r="A7856">
        <v>7856</v>
      </c>
      <c r="C7856">
        <v>5</v>
      </c>
      <c r="D7856">
        <v>510760531</v>
      </c>
      <c r="E7856">
        <v>510760531</v>
      </c>
      <c r="F7856" t="s">
        <v>1391</v>
      </c>
      <c r="G7856">
        <v>43902185225</v>
      </c>
      <c r="H7856">
        <v>0</v>
      </c>
      <c r="I7856" t="s">
        <v>281</v>
      </c>
      <c r="J7856">
        <v>4</v>
      </c>
      <c r="K7856" t="s">
        <v>12</v>
      </c>
      <c r="L7856">
        <v>390</v>
      </c>
      <c r="M7856" t="s">
        <v>6</v>
      </c>
      <c r="N7856" t="s">
        <v>248</v>
      </c>
      <c r="O7856">
        <v>11</v>
      </c>
      <c r="P7856" t="s">
        <v>3731</v>
      </c>
      <c r="Q7856">
        <v>4</v>
      </c>
      <c r="R7856" t="s">
        <v>822</v>
      </c>
      <c r="S7856">
        <v>14025</v>
      </c>
      <c r="T7856">
        <v>2568</v>
      </c>
    </row>
    <row r="7857" spans="1:20" x14ac:dyDescent="0.25">
      <c r="A7857">
        <v>7857</v>
      </c>
      <c r="C7857">
        <v>7</v>
      </c>
      <c r="D7857">
        <v>514925858</v>
      </c>
      <c r="E7857">
        <v>514925858</v>
      </c>
      <c r="F7857" t="s">
        <v>909</v>
      </c>
      <c r="G7857">
        <v>57232931400</v>
      </c>
      <c r="H7857">
        <v>0</v>
      </c>
      <c r="I7857" t="s">
        <v>249</v>
      </c>
      <c r="J7857">
        <v>3</v>
      </c>
      <c r="K7857" t="s">
        <v>32</v>
      </c>
      <c r="L7857">
        <v>14</v>
      </c>
      <c r="M7857" t="s">
        <v>30</v>
      </c>
      <c r="N7857" t="s">
        <v>248</v>
      </c>
      <c r="O7857">
        <v>11</v>
      </c>
      <c r="P7857" t="s">
        <v>288</v>
      </c>
      <c r="Q7857">
        <v>10</v>
      </c>
      <c r="R7857" t="s">
        <v>822</v>
      </c>
      <c r="S7857">
        <v>0</v>
      </c>
      <c r="T7857">
        <v>0</v>
      </c>
    </row>
    <row r="7858" spans="1:20" x14ac:dyDescent="0.25">
      <c r="A7858">
        <v>7858</v>
      </c>
      <c r="C7858">
        <v>5</v>
      </c>
      <c r="D7858">
        <v>203307301</v>
      </c>
      <c r="E7858">
        <v>203307301</v>
      </c>
      <c r="F7858" t="s">
        <v>4955</v>
      </c>
      <c r="G7858">
        <v>540471404</v>
      </c>
      <c r="H7858">
        <v>0</v>
      </c>
      <c r="I7858" t="s">
        <v>249</v>
      </c>
      <c r="J7858">
        <v>3</v>
      </c>
      <c r="K7858" t="s">
        <v>29</v>
      </c>
      <c r="L7858">
        <v>52</v>
      </c>
      <c r="M7858" t="s">
        <v>30</v>
      </c>
      <c r="N7858" t="s">
        <v>248</v>
      </c>
      <c r="O7858">
        <v>11</v>
      </c>
      <c r="P7858" t="s">
        <v>278</v>
      </c>
      <c r="Q7858">
        <v>5</v>
      </c>
      <c r="R7858" t="s">
        <v>28</v>
      </c>
      <c r="S7858">
        <v>0</v>
      </c>
      <c r="T7858">
        <v>0</v>
      </c>
    </row>
    <row r="7859" spans="1:20" x14ac:dyDescent="0.25">
      <c r="A7859">
        <v>7859</v>
      </c>
      <c r="C7859">
        <v>5</v>
      </c>
      <c r="D7859">
        <v>17899527</v>
      </c>
      <c r="E7859">
        <v>17899527</v>
      </c>
      <c r="F7859" t="s">
        <v>813</v>
      </c>
      <c r="G7859">
        <v>7769044825</v>
      </c>
      <c r="H7859">
        <v>0</v>
      </c>
      <c r="I7859" t="s">
        <v>3848</v>
      </c>
      <c r="J7859">
        <v>103</v>
      </c>
      <c r="K7859" t="s">
        <v>3849</v>
      </c>
      <c r="L7859">
        <v>65</v>
      </c>
      <c r="M7859" t="s">
        <v>40</v>
      </c>
      <c r="N7859" t="s">
        <v>248</v>
      </c>
      <c r="O7859">
        <v>11</v>
      </c>
      <c r="P7859" t="s">
        <v>278</v>
      </c>
      <c r="Q7859">
        <v>5</v>
      </c>
      <c r="R7859" t="s">
        <v>822</v>
      </c>
      <c r="S7859">
        <v>1124</v>
      </c>
      <c r="T7859">
        <v>0</v>
      </c>
    </row>
    <row r="7860" spans="1:20" x14ac:dyDescent="0.25">
      <c r="A7860">
        <v>7860</v>
      </c>
      <c r="C7860">
        <v>5</v>
      </c>
      <c r="D7860">
        <v>17899527</v>
      </c>
      <c r="E7860">
        <v>17899527</v>
      </c>
      <c r="F7860" t="s">
        <v>813</v>
      </c>
      <c r="G7860">
        <v>7769044825</v>
      </c>
      <c r="H7860">
        <v>0</v>
      </c>
      <c r="I7860" t="s">
        <v>3848</v>
      </c>
      <c r="J7860">
        <v>103</v>
      </c>
      <c r="K7860" t="s">
        <v>30</v>
      </c>
      <c r="L7860">
        <v>80</v>
      </c>
      <c r="M7860" t="s">
        <v>30</v>
      </c>
      <c r="N7860" t="s">
        <v>248</v>
      </c>
      <c r="O7860">
        <v>11</v>
      </c>
      <c r="P7860" t="s">
        <v>278</v>
      </c>
      <c r="Q7860">
        <v>5</v>
      </c>
      <c r="R7860" t="s">
        <v>822</v>
      </c>
      <c r="S7860">
        <v>1625</v>
      </c>
      <c r="T7860">
        <v>0</v>
      </c>
    </row>
    <row r="7861" spans="1:20" x14ac:dyDescent="0.25">
      <c r="A7861">
        <v>7861</v>
      </c>
      <c r="C7861">
        <v>5</v>
      </c>
      <c r="D7861">
        <v>28896678</v>
      </c>
      <c r="E7861">
        <v>28896678</v>
      </c>
      <c r="F7861" t="s">
        <v>295</v>
      </c>
      <c r="G7861">
        <v>7779354325</v>
      </c>
      <c r="H7861">
        <v>5</v>
      </c>
      <c r="I7861" t="s">
        <v>3848</v>
      </c>
      <c r="J7861">
        <v>103</v>
      </c>
      <c r="K7861" t="s">
        <v>3851</v>
      </c>
      <c r="L7861">
        <v>74</v>
      </c>
      <c r="M7861" t="s">
        <v>40</v>
      </c>
      <c r="N7861" t="s">
        <v>248</v>
      </c>
      <c r="O7861">
        <v>11</v>
      </c>
      <c r="P7861" t="s">
        <v>293</v>
      </c>
      <c r="Q7861">
        <v>14</v>
      </c>
      <c r="R7861" t="s">
        <v>88</v>
      </c>
      <c r="S7861">
        <v>50</v>
      </c>
      <c r="T7861">
        <v>0</v>
      </c>
    </row>
    <row r="7862" spans="1:20" x14ac:dyDescent="0.25">
      <c r="A7862">
        <v>7862</v>
      </c>
      <c r="C7862">
        <v>5</v>
      </c>
      <c r="D7862">
        <v>28896678</v>
      </c>
      <c r="E7862">
        <v>28896678</v>
      </c>
      <c r="F7862" t="s">
        <v>295</v>
      </c>
      <c r="G7862">
        <v>7779354325</v>
      </c>
      <c r="H7862">
        <v>6</v>
      </c>
      <c r="I7862" t="s">
        <v>3848</v>
      </c>
      <c r="J7862">
        <v>103</v>
      </c>
      <c r="K7862" t="s">
        <v>3851</v>
      </c>
      <c r="L7862">
        <v>74</v>
      </c>
      <c r="M7862" t="s">
        <v>40</v>
      </c>
      <c r="N7862" t="s">
        <v>248</v>
      </c>
      <c r="O7862">
        <v>11</v>
      </c>
      <c r="P7862" t="s">
        <v>293</v>
      </c>
      <c r="Q7862">
        <v>14</v>
      </c>
      <c r="R7862" t="s">
        <v>88</v>
      </c>
      <c r="S7862">
        <v>25</v>
      </c>
      <c r="T7862">
        <v>0</v>
      </c>
    </row>
    <row r="7863" spans="1:20" x14ac:dyDescent="0.25">
      <c r="A7863">
        <v>7863</v>
      </c>
      <c r="C7863">
        <v>5</v>
      </c>
      <c r="D7863">
        <v>215383837</v>
      </c>
      <c r="E7863">
        <v>215383837</v>
      </c>
      <c r="F7863" t="s">
        <v>4697</v>
      </c>
      <c r="G7863">
        <v>7781645925</v>
      </c>
      <c r="H7863">
        <v>1</v>
      </c>
      <c r="I7863" t="s">
        <v>3848</v>
      </c>
      <c r="J7863">
        <v>103</v>
      </c>
      <c r="K7863" t="s">
        <v>3849</v>
      </c>
      <c r="L7863">
        <v>65</v>
      </c>
      <c r="M7863" t="s">
        <v>40</v>
      </c>
      <c r="N7863" t="s">
        <v>248</v>
      </c>
      <c r="O7863">
        <v>11</v>
      </c>
      <c r="P7863" t="s">
        <v>284</v>
      </c>
      <c r="Q7863">
        <v>24</v>
      </c>
      <c r="R7863" t="s">
        <v>279</v>
      </c>
      <c r="S7863">
        <v>-792</v>
      </c>
      <c r="T7863">
        <v>0</v>
      </c>
    </row>
    <row r="7864" spans="1:20" x14ac:dyDescent="0.25">
      <c r="A7864">
        <v>7864</v>
      </c>
      <c r="C7864">
        <v>5</v>
      </c>
      <c r="D7864">
        <v>215383837</v>
      </c>
      <c r="E7864">
        <v>215383837</v>
      </c>
      <c r="F7864" t="s">
        <v>4697</v>
      </c>
      <c r="G7864">
        <v>7781645925</v>
      </c>
      <c r="H7864">
        <v>1</v>
      </c>
      <c r="I7864" t="s">
        <v>3848</v>
      </c>
      <c r="J7864">
        <v>103</v>
      </c>
      <c r="K7864" t="s">
        <v>30</v>
      </c>
      <c r="L7864">
        <v>80</v>
      </c>
      <c r="M7864" t="s">
        <v>30</v>
      </c>
      <c r="N7864" t="s">
        <v>248</v>
      </c>
      <c r="O7864">
        <v>11</v>
      </c>
      <c r="P7864" t="s">
        <v>284</v>
      </c>
      <c r="Q7864">
        <v>24</v>
      </c>
      <c r="R7864" t="s">
        <v>279</v>
      </c>
      <c r="S7864">
        <v>-998</v>
      </c>
      <c r="T7864">
        <v>0</v>
      </c>
    </row>
    <row r="7865" spans="1:20" x14ac:dyDescent="0.25">
      <c r="A7865">
        <v>7865</v>
      </c>
      <c r="C7865">
        <v>5</v>
      </c>
      <c r="D7865">
        <v>9800640</v>
      </c>
      <c r="E7865">
        <v>9800640</v>
      </c>
      <c r="F7865" t="s">
        <v>2640</v>
      </c>
      <c r="G7865">
        <v>7781798225</v>
      </c>
      <c r="H7865">
        <v>1</v>
      </c>
      <c r="I7865" t="s">
        <v>3848</v>
      </c>
      <c r="J7865">
        <v>103</v>
      </c>
      <c r="K7865" t="s">
        <v>3849</v>
      </c>
      <c r="L7865">
        <v>65</v>
      </c>
      <c r="M7865" t="s">
        <v>40</v>
      </c>
      <c r="N7865" t="s">
        <v>248</v>
      </c>
      <c r="O7865">
        <v>11</v>
      </c>
      <c r="P7865" t="s">
        <v>293</v>
      </c>
      <c r="Q7865">
        <v>14</v>
      </c>
      <c r="R7865" t="s">
        <v>88</v>
      </c>
      <c r="S7865">
        <v>0</v>
      </c>
      <c r="T7865">
        <v>0</v>
      </c>
    </row>
    <row r="7866" spans="1:20" x14ac:dyDescent="0.25">
      <c r="A7866">
        <v>7866</v>
      </c>
      <c r="C7866">
        <v>5</v>
      </c>
      <c r="D7866">
        <v>9800640</v>
      </c>
      <c r="E7866">
        <v>9800640</v>
      </c>
      <c r="F7866" t="s">
        <v>2640</v>
      </c>
      <c r="G7866">
        <v>7781798225</v>
      </c>
      <c r="H7866">
        <v>1</v>
      </c>
      <c r="I7866" t="s">
        <v>3848</v>
      </c>
      <c r="J7866">
        <v>103</v>
      </c>
      <c r="K7866" t="s">
        <v>30</v>
      </c>
      <c r="L7866">
        <v>80</v>
      </c>
      <c r="M7866" t="s">
        <v>30</v>
      </c>
      <c r="N7866" t="s">
        <v>248</v>
      </c>
      <c r="O7866">
        <v>11</v>
      </c>
      <c r="P7866" t="s">
        <v>293</v>
      </c>
      <c r="Q7866">
        <v>14</v>
      </c>
      <c r="R7866" t="s">
        <v>88</v>
      </c>
      <c r="S7866">
        <v>0</v>
      </c>
      <c r="T7866">
        <v>0</v>
      </c>
    </row>
    <row r="7867" spans="1:20" x14ac:dyDescent="0.25">
      <c r="A7867">
        <v>7867</v>
      </c>
      <c r="C7867">
        <v>5</v>
      </c>
      <c r="D7867">
        <v>302555917</v>
      </c>
      <c r="E7867">
        <v>302555917</v>
      </c>
      <c r="F7867" t="s">
        <v>2345</v>
      </c>
      <c r="G7867">
        <v>7781932625</v>
      </c>
      <c r="H7867">
        <v>3</v>
      </c>
      <c r="I7867" t="s">
        <v>3848</v>
      </c>
      <c r="J7867">
        <v>103</v>
      </c>
      <c r="K7867" t="s">
        <v>3849</v>
      </c>
      <c r="L7867">
        <v>65</v>
      </c>
      <c r="M7867" t="s">
        <v>40</v>
      </c>
      <c r="N7867" t="s">
        <v>248</v>
      </c>
      <c r="O7867">
        <v>11</v>
      </c>
      <c r="P7867" t="s">
        <v>3731</v>
      </c>
      <c r="Q7867">
        <v>4</v>
      </c>
      <c r="R7867" t="s">
        <v>88</v>
      </c>
      <c r="S7867">
        <v>-420</v>
      </c>
      <c r="T7867">
        <v>0</v>
      </c>
    </row>
    <row r="7868" spans="1:20" x14ac:dyDescent="0.25">
      <c r="A7868">
        <v>7868</v>
      </c>
      <c r="C7868">
        <v>5</v>
      </c>
      <c r="D7868">
        <v>302555917</v>
      </c>
      <c r="E7868">
        <v>302555917</v>
      </c>
      <c r="F7868" t="s">
        <v>2345</v>
      </c>
      <c r="G7868">
        <v>7781932625</v>
      </c>
      <c r="H7868">
        <v>2</v>
      </c>
      <c r="I7868" t="s">
        <v>3848</v>
      </c>
      <c r="J7868">
        <v>103</v>
      </c>
      <c r="K7868" t="s">
        <v>30</v>
      </c>
      <c r="L7868">
        <v>80</v>
      </c>
      <c r="M7868" t="s">
        <v>30</v>
      </c>
      <c r="N7868" t="s">
        <v>248</v>
      </c>
      <c r="O7868">
        <v>11</v>
      </c>
      <c r="P7868" t="s">
        <v>3731</v>
      </c>
      <c r="Q7868">
        <v>4</v>
      </c>
      <c r="R7868" t="s">
        <v>88</v>
      </c>
      <c r="S7868">
        <v>-588</v>
      </c>
      <c r="T7868">
        <v>0</v>
      </c>
    </row>
    <row r="7869" spans="1:20" x14ac:dyDescent="0.25">
      <c r="A7869">
        <v>7869</v>
      </c>
      <c r="C7869">
        <v>5</v>
      </c>
      <c r="D7869">
        <v>33267873</v>
      </c>
      <c r="E7869">
        <v>33267873</v>
      </c>
      <c r="F7869" t="s">
        <v>997</v>
      </c>
      <c r="G7869">
        <v>7784904725</v>
      </c>
      <c r="H7869">
        <v>0</v>
      </c>
      <c r="I7869" t="s">
        <v>3848</v>
      </c>
      <c r="J7869">
        <v>103</v>
      </c>
      <c r="K7869" t="s">
        <v>3849</v>
      </c>
      <c r="L7869">
        <v>65</v>
      </c>
      <c r="M7869" t="s">
        <v>40</v>
      </c>
      <c r="N7869" t="s">
        <v>248</v>
      </c>
      <c r="O7869">
        <v>11</v>
      </c>
      <c r="P7869" t="s">
        <v>278</v>
      </c>
      <c r="Q7869">
        <v>5</v>
      </c>
      <c r="R7869" t="s">
        <v>28</v>
      </c>
      <c r="S7869">
        <v>1163</v>
      </c>
      <c r="T7869">
        <v>0</v>
      </c>
    </row>
    <row r="7870" spans="1:20" x14ac:dyDescent="0.25">
      <c r="A7870">
        <v>7870</v>
      </c>
      <c r="C7870">
        <v>5</v>
      </c>
      <c r="D7870">
        <v>33267873</v>
      </c>
      <c r="E7870">
        <v>33267873</v>
      </c>
      <c r="F7870" t="s">
        <v>997</v>
      </c>
      <c r="G7870">
        <v>7784904725</v>
      </c>
      <c r="H7870">
        <v>0</v>
      </c>
      <c r="I7870" t="s">
        <v>3848</v>
      </c>
      <c r="J7870">
        <v>103</v>
      </c>
      <c r="K7870" t="s">
        <v>30</v>
      </c>
      <c r="L7870">
        <v>80</v>
      </c>
      <c r="M7870" t="s">
        <v>30</v>
      </c>
      <c r="N7870" t="s">
        <v>248</v>
      </c>
      <c r="O7870">
        <v>11</v>
      </c>
      <c r="P7870" t="s">
        <v>278</v>
      </c>
      <c r="Q7870">
        <v>5</v>
      </c>
      <c r="R7870" t="s">
        <v>28</v>
      </c>
      <c r="S7870">
        <v>1507</v>
      </c>
      <c r="T7870">
        <v>0</v>
      </c>
    </row>
    <row r="7871" spans="1:20" x14ac:dyDescent="0.25">
      <c r="A7871">
        <v>7871</v>
      </c>
      <c r="C7871">
        <v>5</v>
      </c>
      <c r="D7871">
        <v>22611560</v>
      </c>
      <c r="E7871">
        <v>22611560</v>
      </c>
      <c r="F7871" t="s">
        <v>446</v>
      </c>
      <c r="G7871">
        <v>7784940025</v>
      </c>
      <c r="H7871">
        <v>0</v>
      </c>
      <c r="I7871" t="s">
        <v>3848</v>
      </c>
      <c r="J7871">
        <v>103</v>
      </c>
      <c r="K7871" t="s">
        <v>3849</v>
      </c>
      <c r="L7871">
        <v>65</v>
      </c>
      <c r="M7871" t="s">
        <v>40</v>
      </c>
      <c r="N7871" t="s">
        <v>248</v>
      </c>
      <c r="O7871">
        <v>11</v>
      </c>
      <c r="P7871" t="s">
        <v>293</v>
      </c>
      <c r="Q7871">
        <v>14</v>
      </c>
      <c r="R7871" t="s">
        <v>28</v>
      </c>
      <c r="S7871">
        <v>1672</v>
      </c>
      <c r="T7871">
        <v>0</v>
      </c>
    </row>
    <row r="7872" spans="1:20" x14ac:dyDescent="0.25">
      <c r="A7872">
        <v>7872</v>
      </c>
      <c r="C7872">
        <v>5</v>
      </c>
      <c r="D7872">
        <v>22611560</v>
      </c>
      <c r="E7872">
        <v>22611560</v>
      </c>
      <c r="F7872" t="s">
        <v>446</v>
      </c>
      <c r="G7872">
        <v>7784940025</v>
      </c>
      <c r="H7872">
        <v>0</v>
      </c>
      <c r="I7872" t="s">
        <v>3848</v>
      </c>
      <c r="J7872">
        <v>103</v>
      </c>
      <c r="K7872" t="s">
        <v>30</v>
      </c>
      <c r="L7872">
        <v>80</v>
      </c>
      <c r="M7872" t="s">
        <v>30</v>
      </c>
      <c r="N7872" t="s">
        <v>248</v>
      </c>
      <c r="O7872">
        <v>11</v>
      </c>
      <c r="P7872" t="s">
        <v>293</v>
      </c>
      <c r="Q7872">
        <v>14</v>
      </c>
      <c r="R7872" t="s">
        <v>28</v>
      </c>
      <c r="S7872">
        <v>2234</v>
      </c>
      <c r="T7872">
        <v>0</v>
      </c>
    </row>
    <row r="7873" spans="1:20" x14ac:dyDescent="0.25">
      <c r="A7873">
        <v>7873</v>
      </c>
      <c r="C7873">
        <v>5</v>
      </c>
      <c r="D7873">
        <v>3348943</v>
      </c>
      <c r="E7873">
        <v>3348943</v>
      </c>
      <c r="F7873" t="s">
        <v>386</v>
      </c>
      <c r="G7873">
        <v>7784979925</v>
      </c>
      <c r="H7873">
        <v>0</v>
      </c>
      <c r="I7873" t="s">
        <v>3848</v>
      </c>
      <c r="J7873">
        <v>103</v>
      </c>
      <c r="K7873" t="s">
        <v>3851</v>
      </c>
      <c r="L7873">
        <v>74</v>
      </c>
      <c r="M7873" t="s">
        <v>40</v>
      </c>
      <c r="N7873" t="s">
        <v>248</v>
      </c>
      <c r="O7873">
        <v>11</v>
      </c>
      <c r="P7873" t="s">
        <v>293</v>
      </c>
      <c r="Q7873">
        <v>14</v>
      </c>
      <c r="R7873" t="s">
        <v>28</v>
      </c>
      <c r="S7873">
        <v>4791</v>
      </c>
      <c r="T7873">
        <v>0</v>
      </c>
    </row>
    <row r="7874" spans="1:20" x14ac:dyDescent="0.25">
      <c r="A7874">
        <v>7874</v>
      </c>
      <c r="C7874">
        <v>5</v>
      </c>
      <c r="D7874">
        <v>3348943</v>
      </c>
      <c r="E7874">
        <v>3348943</v>
      </c>
      <c r="F7874" t="s">
        <v>386</v>
      </c>
      <c r="G7874">
        <v>7784979925</v>
      </c>
      <c r="H7874">
        <v>0</v>
      </c>
      <c r="I7874" t="s">
        <v>3848</v>
      </c>
      <c r="J7874">
        <v>103</v>
      </c>
      <c r="K7874" t="s">
        <v>30</v>
      </c>
      <c r="L7874">
        <v>80</v>
      </c>
      <c r="M7874" t="s">
        <v>30</v>
      </c>
      <c r="N7874" t="s">
        <v>248</v>
      </c>
      <c r="O7874">
        <v>11</v>
      </c>
      <c r="P7874" t="s">
        <v>293</v>
      </c>
      <c r="Q7874">
        <v>14</v>
      </c>
      <c r="R7874" t="s">
        <v>28</v>
      </c>
      <c r="S7874">
        <v>1874</v>
      </c>
      <c r="T7874">
        <v>0</v>
      </c>
    </row>
    <row r="7875" spans="1:20" x14ac:dyDescent="0.25">
      <c r="A7875">
        <v>7875</v>
      </c>
      <c r="C7875">
        <v>5</v>
      </c>
      <c r="D7875">
        <v>37819810</v>
      </c>
      <c r="E7875">
        <v>37819810</v>
      </c>
      <c r="F7875" t="s">
        <v>840</v>
      </c>
      <c r="G7875">
        <v>7785105125</v>
      </c>
      <c r="H7875">
        <v>0</v>
      </c>
      <c r="I7875" t="s">
        <v>3848</v>
      </c>
      <c r="J7875">
        <v>103</v>
      </c>
      <c r="K7875" t="s">
        <v>3851</v>
      </c>
      <c r="L7875">
        <v>74</v>
      </c>
      <c r="M7875" t="s">
        <v>40</v>
      </c>
      <c r="N7875" t="s">
        <v>248</v>
      </c>
      <c r="O7875">
        <v>11</v>
      </c>
      <c r="P7875" t="s">
        <v>277</v>
      </c>
      <c r="Q7875">
        <v>17</v>
      </c>
      <c r="R7875" t="s">
        <v>28</v>
      </c>
      <c r="S7875">
        <v>2666</v>
      </c>
      <c r="T7875">
        <v>0</v>
      </c>
    </row>
    <row r="7876" spans="1:20" x14ac:dyDescent="0.25">
      <c r="A7876">
        <v>7876</v>
      </c>
      <c r="C7876">
        <v>5</v>
      </c>
      <c r="D7876">
        <v>37819810</v>
      </c>
      <c r="E7876">
        <v>37819810</v>
      </c>
      <c r="F7876" t="s">
        <v>840</v>
      </c>
      <c r="G7876">
        <v>7785105125</v>
      </c>
      <c r="H7876">
        <v>0</v>
      </c>
      <c r="I7876" t="s">
        <v>3848</v>
      </c>
      <c r="J7876">
        <v>103</v>
      </c>
      <c r="K7876" t="s">
        <v>30</v>
      </c>
      <c r="L7876">
        <v>80</v>
      </c>
      <c r="M7876" t="s">
        <v>30</v>
      </c>
      <c r="N7876" t="s">
        <v>248</v>
      </c>
      <c r="O7876">
        <v>11</v>
      </c>
      <c r="P7876" t="s">
        <v>277</v>
      </c>
      <c r="Q7876">
        <v>17</v>
      </c>
      <c r="R7876" t="s">
        <v>28</v>
      </c>
      <c r="S7876">
        <v>1288</v>
      </c>
      <c r="T7876">
        <v>0</v>
      </c>
    </row>
    <row r="7877" spans="1:20" x14ac:dyDescent="0.25">
      <c r="A7877">
        <v>7877</v>
      </c>
      <c r="C7877">
        <v>5</v>
      </c>
      <c r="D7877">
        <v>53561734</v>
      </c>
      <c r="E7877">
        <v>53561734</v>
      </c>
      <c r="F7877" t="s">
        <v>576</v>
      </c>
      <c r="G7877">
        <v>7785182325</v>
      </c>
      <c r="H7877">
        <v>0</v>
      </c>
      <c r="I7877" t="s">
        <v>3848</v>
      </c>
      <c r="J7877">
        <v>103</v>
      </c>
      <c r="K7877" t="s">
        <v>3849</v>
      </c>
      <c r="L7877">
        <v>65</v>
      </c>
      <c r="M7877" t="s">
        <v>40</v>
      </c>
      <c r="N7877" t="s">
        <v>248</v>
      </c>
      <c r="O7877">
        <v>11</v>
      </c>
      <c r="P7877" t="s">
        <v>282</v>
      </c>
      <c r="Q7877">
        <v>2</v>
      </c>
      <c r="R7877" t="s">
        <v>28</v>
      </c>
      <c r="S7877">
        <v>1035</v>
      </c>
      <c r="T7877">
        <v>0</v>
      </c>
    </row>
    <row r="7878" spans="1:20" x14ac:dyDescent="0.25">
      <c r="A7878">
        <v>7878</v>
      </c>
      <c r="C7878">
        <v>5</v>
      </c>
      <c r="D7878">
        <v>53561734</v>
      </c>
      <c r="E7878">
        <v>53561734</v>
      </c>
      <c r="F7878" t="s">
        <v>576</v>
      </c>
      <c r="G7878">
        <v>7785182325</v>
      </c>
      <c r="H7878">
        <v>0</v>
      </c>
      <c r="I7878" t="s">
        <v>3848</v>
      </c>
      <c r="J7878">
        <v>103</v>
      </c>
      <c r="K7878" t="s">
        <v>30</v>
      </c>
      <c r="L7878">
        <v>80</v>
      </c>
      <c r="M7878" t="s">
        <v>30</v>
      </c>
      <c r="N7878" t="s">
        <v>248</v>
      </c>
      <c r="O7878">
        <v>11</v>
      </c>
      <c r="P7878" t="s">
        <v>282</v>
      </c>
      <c r="Q7878">
        <v>2</v>
      </c>
      <c r="R7878" t="s">
        <v>28</v>
      </c>
      <c r="S7878">
        <v>1584</v>
      </c>
      <c r="T7878">
        <v>0</v>
      </c>
    </row>
    <row r="7879" spans="1:20" x14ac:dyDescent="0.25">
      <c r="A7879">
        <v>7879</v>
      </c>
      <c r="C7879">
        <v>5</v>
      </c>
      <c r="D7879">
        <v>58047374</v>
      </c>
      <c r="E7879">
        <v>58047374</v>
      </c>
      <c r="F7879" t="s">
        <v>1675</v>
      </c>
      <c r="G7879">
        <v>7785450825</v>
      </c>
      <c r="H7879">
        <v>0</v>
      </c>
      <c r="I7879" t="s">
        <v>3848</v>
      </c>
      <c r="J7879">
        <v>103</v>
      </c>
      <c r="K7879" t="s">
        <v>3849</v>
      </c>
      <c r="L7879">
        <v>65</v>
      </c>
      <c r="M7879" t="s">
        <v>40</v>
      </c>
      <c r="N7879" t="s">
        <v>248</v>
      </c>
      <c r="O7879">
        <v>11</v>
      </c>
      <c r="P7879" t="s">
        <v>293</v>
      </c>
      <c r="Q7879">
        <v>14</v>
      </c>
      <c r="R7879" t="s">
        <v>28</v>
      </c>
      <c r="S7879">
        <v>1111</v>
      </c>
      <c r="T7879">
        <v>0</v>
      </c>
    </row>
    <row r="7880" spans="1:20" x14ac:dyDescent="0.25">
      <c r="A7880">
        <v>7880</v>
      </c>
      <c r="C7880">
        <v>5</v>
      </c>
      <c r="D7880">
        <v>58047374</v>
      </c>
      <c r="E7880">
        <v>58047374</v>
      </c>
      <c r="F7880" t="s">
        <v>1675</v>
      </c>
      <c r="G7880">
        <v>7785450825</v>
      </c>
      <c r="H7880">
        <v>1</v>
      </c>
      <c r="I7880" t="s">
        <v>3848</v>
      </c>
      <c r="J7880">
        <v>103</v>
      </c>
      <c r="K7880" t="s">
        <v>3849</v>
      </c>
      <c r="L7880">
        <v>65</v>
      </c>
      <c r="M7880" t="s">
        <v>40</v>
      </c>
      <c r="N7880" t="s">
        <v>248</v>
      </c>
      <c r="O7880">
        <v>11</v>
      </c>
      <c r="P7880" t="s">
        <v>293</v>
      </c>
      <c r="Q7880">
        <v>14</v>
      </c>
      <c r="R7880" t="s">
        <v>88</v>
      </c>
      <c r="S7880">
        <v>99</v>
      </c>
      <c r="T7880">
        <v>0</v>
      </c>
    </row>
    <row r="7881" spans="1:20" x14ac:dyDescent="0.25">
      <c r="A7881">
        <v>7881</v>
      </c>
      <c r="C7881">
        <v>5</v>
      </c>
      <c r="D7881">
        <v>58047374</v>
      </c>
      <c r="E7881">
        <v>58047374</v>
      </c>
      <c r="F7881" t="s">
        <v>1675</v>
      </c>
      <c r="G7881">
        <v>7785450825</v>
      </c>
      <c r="H7881">
        <v>0</v>
      </c>
      <c r="I7881" t="s">
        <v>3848</v>
      </c>
      <c r="J7881">
        <v>103</v>
      </c>
      <c r="K7881" t="s">
        <v>30</v>
      </c>
      <c r="L7881">
        <v>80</v>
      </c>
      <c r="M7881" t="s">
        <v>30</v>
      </c>
      <c r="N7881" t="s">
        <v>248</v>
      </c>
      <c r="O7881">
        <v>11</v>
      </c>
      <c r="P7881" t="s">
        <v>293</v>
      </c>
      <c r="Q7881">
        <v>14</v>
      </c>
      <c r="R7881" t="s">
        <v>28</v>
      </c>
      <c r="S7881">
        <v>1965</v>
      </c>
      <c r="T7881">
        <v>0</v>
      </c>
    </row>
    <row r="7882" spans="1:20" x14ac:dyDescent="0.25">
      <c r="A7882">
        <v>7882</v>
      </c>
      <c r="C7882">
        <v>5</v>
      </c>
      <c r="D7882">
        <v>22956403</v>
      </c>
      <c r="E7882">
        <v>22956403</v>
      </c>
      <c r="F7882" t="s">
        <v>3105</v>
      </c>
      <c r="G7882">
        <v>7785455625</v>
      </c>
      <c r="H7882">
        <v>0</v>
      </c>
      <c r="I7882" t="s">
        <v>3848</v>
      </c>
      <c r="J7882">
        <v>103</v>
      </c>
      <c r="K7882" t="s">
        <v>3851</v>
      </c>
      <c r="L7882">
        <v>74</v>
      </c>
      <c r="M7882" t="s">
        <v>40</v>
      </c>
      <c r="N7882" t="s">
        <v>248</v>
      </c>
      <c r="O7882">
        <v>11</v>
      </c>
      <c r="P7882" t="s">
        <v>293</v>
      </c>
      <c r="Q7882">
        <v>14</v>
      </c>
      <c r="R7882" t="s">
        <v>28</v>
      </c>
      <c r="S7882">
        <v>3459</v>
      </c>
      <c r="T7882">
        <v>0</v>
      </c>
    </row>
    <row r="7883" spans="1:20" x14ac:dyDescent="0.25">
      <c r="A7883">
        <v>7883</v>
      </c>
      <c r="C7883">
        <v>5</v>
      </c>
      <c r="D7883">
        <v>22956403</v>
      </c>
      <c r="E7883">
        <v>22956403</v>
      </c>
      <c r="F7883" t="s">
        <v>3105</v>
      </c>
      <c r="G7883">
        <v>7785455625</v>
      </c>
      <c r="H7883">
        <v>1</v>
      </c>
      <c r="I7883" t="s">
        <v>3848</v>
      </c>
      <c r="J7883">
        <v>103</v>
      </c>
      <c r="K7883" t="s">
        <v>3851</v>
      </c>
      <c r="L7883">
        <v>74</v>
      </c>
      <c r="M7883" t="s">
        <v>40</v>
      </c>
      <c r="N7883" t="s">
        <v>248</v>
      </c>
      <c r="O7883">
        <v>11</v>
      </c>
      <c r="P7883" t="s">
        <v>293</v>
      </c>
      <c r="Q7883">
        <v>14</v>
      </c>
      <c r="R7883" t="s">
        <v>88</v>
      </c>
      <c r="S7883">
        <v>0</v>
      </c>
      <c r="T7883">
        <v>0</v>
      </c>
    </row>
    <row r="7884" spans="1:20" x14ac:dyDescent="0.25">
      <c r="A7884">
        <v>7884</v>
      </c>
      <c r="C7884">
        <v>5</v>
      </c>
      <c r="D7884">
        <v>22956403</v>
      </c>
      <c r="E7884">
        <v>22956403</v>
      </c>
      <c r="F7884" t="s">
        <v>3105</v>
      </c>
      <c r="G7884">
        <v>7785455625</v>
      </c>
      <c r="H7884">
        <v>0</v>
      </c>
      <c r="I7884" t="s">
        <v>3848</v>
      </c>
      <c r="J7884">
        <v>103</v>
      </c>
      <c r="K7884" t="s">
        <v>30</v>
      </c>
      <c r="L7884">
        <v>80</v>
      </c>
      <c r="M7884" t="s">
        <v>30</v>
      </c>
      <c r="N7884" t="s">
        <v>248</v>
      </c>
      <c r="O7884">
        <v>11</v>
      </c>
      <c r="P7884" t="s">
        <v>293</v>
      </c>
      <c r="Q7884">
        <v>14</v>
      </c>
      <c r="R7884" t="s">
        <v>28</v>
      </c>
      <c r="S7884">
        <v>1344</v>
      </c>
      <c r="T7884">
        <v>0</v>
      </c>
    </row>
    <row r="7885" spans="1:20" x14ac:dyDescent="0.25">
      <c r="A7885">
        <v>7885</v>
      </c>
      <c r="C7885">
        <v>5</v>
      </c>
      <c r="D7885">
        <v>33092032</v>
      </c>
      <c r="E7885">
        <v>33092032</v>
      </c>
      <c r="F7885" t="s">
        <v>5212</v>
      </c>
      <c r="G7885">
        <v>7786151825</v>
      </c>
      <c r="H7885">
        <v>0</v>
      </c>
      <c r="I7885" t="s">
        <v>3848</v>
      </c>
      <c r="J7885">
        <v>103</v>
      </c>
      <c r="K7885" t="s">
        <v>3851</v>
      </c>
      <c r="L7885">
        <v>74</v>
      </c>
      <c r="M7885" t="s">
        <v>40</v>
      </c>
      <c r="N7885" t="s">
        <v>248</v>
      </c>
      <c r="O7885">
        <v>11</v>
      </c>
      <c r="P7885" t="s">
        <v>282</v>
      </c>
      <c r="Q7885">
        <v>2</v>
      </c>
      <c r="R7885" t="s">
        <v>28</v>
      </c>
      <c r="S7885">
        <v>2320.1999999999998</v>
      </c>
      <c r="T7885">
        <v>0</v>
      </c>
    </row>
    <row r="7886" spans="1:20" x14ac:dyDescent="0.25">
      <c r="A7886">
        <v>7886</v>
      </c>
      <c r="C7886">
        <v>5</v>
      </c>
      <c r="D7886">
        <v>33092032</v>
      </c>
      <c r="E7886">
        <v>33092032</v>
      </c>
      <c r="F7886" t="s">
        <v>5212</v>
      </c>
      <c r="G7886">
        <v>7786151825</v>
      </c>
      <c r="H7886">
        <v>0</v>
      </c>
      <c r="I7886" t="s">
        <v>3848</v>
      </c>
      <c r="J7886">
        <v>103</v>
      </c>
      <c r="K7886" t="s">
        <v>30</v>
      </c>
      <c r="L7886">
        <v>80</v>
      </c>
      <c r="M7886" t="s">
        <v>30</v>
      </c>
      <c r="N7886" t="s">
        <v>248</v>
      </c>
      <c r="O7886">
        <v>11</v>
      </c>
      <c r="P7886" t="s">
        <v>282</v>
      </c>
      <c r="Q7886">
        <v>2</v>
      </c>
      <c r="R7886" t="s">
        <v>28</v>
      </c>
      <c r="S7886">
        <v>1195</v>
      </c>
      <c r="T7886">
        <v>0</v>
      </c>
    </row>
    <row r="7887" spans="1:20" x14ac:dyDescent="0.25">
      <c r="A7887">
        <v>7887</v>
      </c>
      <c r="C7887">
        <v>5</v>
      </c>
      <c r="D7887">
        <v>301462198</v>
      </c>
      <c r="E7887">
        <v>301462198</v>
      </c>
      <c r="F7887" t="s">
        <v>5213</v>
      </c>
      <c r="G7887">
        <v>7786542925</v>
      </c>
      <c r="H7887">
        <v>0</v>
      </c>
      <c r="I7887" t="s">
        <v>3848</v>
      </c>
      <c r="J7887">
        <v>103</v>
      </c>
      <c r="K7887" t="s">
        <v>3851</v>
      </c>
      <c r="L7887">
        <v>74</v>
      </c>
      <c r="M7887" t="s">
        <v>40</v>
      </c>
      <c r="N7887" t="s">
        <v>248</v>
      </c>
      <c r="O7887">
        <v>11</v>
      </c>
      <c r="P7887" t="s">
        <v>277</v>
      </c>
      <c r="Q7887">
        <v>17</v>
      </c>
      <c r="R7887" t="s">
        <v>28</v>
      </c>
      <c r="S7887">
        <v>3014</v>
      </c>
      <c r="T7887">
        <v>0</v>
      </c>
    </row>
    <row r="7888" spans="1:20" x14ac:dyDescent="0.25">
      <c r="A7888">
        <v>7888</v>
      </c>
      <c r="C7888">
        <v>5</v>
      </c>
      <c r="D7888">
        <v>301462198</v>
      </c>
      <c r="E7888">
        <v>301462198</v>
      </c>
      <c r="F7888" t="s">
        <v>5213</v>
      </c>
      <c r="G7888">
        <v>7786542925</v>
      </c>
      <c r="H7888">
        <v>0</v>
      </c>
      <c r="I7888" t="s">
        <v>3848</v>
      </c>
      <c r="J7888">
        <v>103</v>
      </c>
      <c r="K7888" t="s">
        <v>30</v>
      </c>
      <c r="L7888">
        <v>80</v>
      </c>
      <c r="M7888" t="s">
        <v>30</v>
      </c>
      <c r="N7888" t="s">
        <v>248</v>
      </c>
      <c r="O7888">
        <v>11</v>
      </c>
      <c r="P7888" t="s">
        <v>277</v>
      </c>
      <c r="Q7888">
        <v>17</v>
      </c>
      <c r="R7888" t="s">
        <v>28</v>
      </c>
      <c r="S7888">
        <v>1562</v>
      </c>
      <c r="T7888">
        <v>0</v>
      </c>
    </row>
    <row r="7889" spans="1:20" x14ac:dyDescent="0.25">
      <c r="A7889">
        <v>7889</v>
      </c>
      <c r="C7889">
        <v>5</v>
      </c>
      <c r="D7889">
        <v>300687654</v>
      </c>
      <c r="E7889">
        <v>300687654</v>
      </c>
      <c r="F7889" t="s">
        <v>5214</v>
      </c>
      <c r="G7889">
        <v>7786959025</v>
      </c>
      <c r="H7889">
        <v>0</v>
      </c>
      <c r="I7889" t="s">
        <v>3848</v>
      </c>
      <c r="J7889">
        <v>103</v>
      </c>
      <c r="K7889" t="s">
        <v>30</v>
      </c>
      <c r="L7889">
        <v>80</v>
      </c>
      <c r="M7889" t="s">
        <v>30</v>
      </c>
      <c r="N7889" t="s">
        <v>248</v>
      </c>
      <c r="O7889">
        <v>11</v>
      </c>
      <c r="P7889" t="s">
        <v>293</v>
      </c>
      <c r="Q7889">
        <v>14</v>
      </c>
      <c r="R7889" t="s">
        <v>28</v>
      </c>
      <c r="S7889">
        <v>2057</v>
      </c>
      <c r="T7889">
        <v>0</v>
      </c>
    </row>
    <row r="7890" spans="1:20" x14ac:dyDescent="0.25">
      <c r="A7890">
        <v>7890</v>
      </c>
      <c r="C7890">
        <v>5</v>
      </c>
      <c r="D7890">
        <v>56681547</v>
      </c>
      <c r="E7890">
        <v>56681547</v>
      </c>
      <c r="F7890" t="s">
        <v>1435</v>
      </c>
      <c r="G7890">
        <v>7788190025</v>
      </c>
      <c r="H7890">
        <v>0</v>
      </c>
      <c r="I7890" t="s">
        <v>3848</v>
      </c>
      <c r="J7890">
        <v>103</v>
      </c>
      <c r="K7890" t="s">
        <v>3851</v>
      </c>
      <c r="L7890">
        <v>74</v>
      </c>
      <c r="M7890" t="s">
        <v>40</v>
      </c>
      <c r="N7890" t="s">
        <v>248</v>
      </c>
      <c r="O7890">
        <v>11</v>
      </c>
      <c r="P7890" t="s">
        <v>282</v>
      </c>
      <c r="Q7890">
        <v>2</v>
      </c>
      <c r="R7890" t="s">
        <v>28</v>
      </c>
      <c r="S7890">
        <v>4287</v>
      </c>
      <c r="T7890">
        <v>0</v>
      </c>
    </row>
    <row r="7891" spans="1:20" x14ac:dyDescent="0.25">
      <c r="A7891">
        <v>7891</v>
      </c>
      <c r="C7891">
        <v>5</v>
      </c>
      <c r="D7891">
        <v>56681547</v>
      </c>
      <c r="E7891">
        <v>56681547</v>
      </c>
      <c r="F7891" t="s">
        <v>1435</v>
      </c>
      <c r="G7891">
        <v>7788190025</v>
      </c>
      <c r="H7891">
        <v>0</v>
      </c>
      <c r="I7891" t="s">
        <v>3848</v>
      </c>
      <c r="J7891">
        <v>103</v>
      </c>
      <c r="K7891" t="s">
        <v>30</v>
      </c>
      <c r="L7891">
        <v>80</v>
      </c>
      <c r="M7891" t="s">
        <v>30</v>
      </c>
      <c r="N7891" t="s">
        <v>248</v>
      </c>
      <c r="O7891">
        <v>11</v>
      </c>
      <c r="P7891" t="s">
        <v>282</v>
      </c>
      <c r="Q7891">
        <v>2</v>
      </c>
      <c r="R7891" t="s">
        <v>28</v>
      </c>
      <c r="S7891">
        <v>1889</v>
      </c>
      <c r="T7891">
        <v>0</v>
      </c>
    </row>
    <row r="7892" spans="1:20" x14ac:dyDescent="0.25">
      <c r="A7892">
        <v>7892</v>
      </c>
      <c r="C7892">
        <v>5</v>
      </c>
      <c r="D7892">
        <v>28896678</v>
      </c>
      <c r="E7892">
        <v>28896678</v>
      </c>
      <c r="F7892" t="s">
        <v>295</v>
      </c>
      <c r="G7892">
        <v>8068999725</v>
      </c>
      <c r="H7892">
        <v>0</v>
      </c>
      <c r="I7892" t="s">
        <v>3848</v>
      </c>
      <c r="J7892">
        <v>103</v>
      </c>
      <c r="K7892" t="s">
        <v>30</v>
      </c>
      <c r="L7892">
        <v>80</v>
      </c>
      <c r="M7892" t="s">
        <v>30</v>
      </c>
      <c r="N7892" t="s">
        <v>248</v>
      </c>
      <c r="O7892">
        <v>11</v>
      </c>
      <c r="P7892" t="s">
        <v>293</v>
      </c>
      <c r="Q7892">
        <v>14</v>
      </c>
      <c r="R7892" t="s">
        <v>28</v>
      </c>
      <c r="S7892">
        <v>3419</v>
      </c>
      <c r="T7892">
        <v>0</v>
      </c>
    </row>
    <row r="7893" spans="1:20" x14ac:dyDescent="0.25">
      <c r="A7893">
        <v>7893</v>
      </c>
      <c r="C7893">
        <v>5</v>
      </c>
      <c r="D7893">
        <v>28896678</v>
      </c>
      <c r="E7893">
        <v>28896678</v>
      </c>
      <c r="F7893" t="s">
        <v>295</v>
      </c>
      <c r="G7893">
        <v>8068999725</v>
      </c>
      <c r="H7893">
        <v>1</v>
      </c>
      <c r="I7893" t="s">
        <v>3848</v>
      </c>
      <c r="J7893">
        <v>103</v>
      </c>
      <c r="K7893" t="s">
        <v>30</v>
      </c>
      <c r="L7893">
        <v>80</v>
      </c>
      <c r="M7893" t="s">
        <v>30</v>
      </c>
      <c r="N7893" t="s">
        <v>248</v>
      </c>
      <c r="O7893">
        <v>11</v>
      </c>
      <c r="P7893" t="s">
        <v>293</v>
      </c>
      <c r="Q7893">
        <v>14</v>
      </c>
      <c r="R7893" t="s">
        <v>88</v>
      </c>
      <c r="S7893">
        <v>0</v>
      </c>
      <c r="T7893">
        <v>0</v>
      </c>
    </row>
    <row r="7894" spans="1:20" x14ac:dyDescent="0.25">
      <c r="A7894">
        <v>7894</v>
      </c>
      <c r="C7894">
        <v>5</v>
      </c>
      <c r="D7894">
        <v>513171611</v>
      </c>
      <c r="E7894">
        <v>513171611</v>
      </c>
      <c r="F7894" t="s">
        <v>367</v>
      </c>
      <c r="G7894">
        <v>8066063825</v>
      </c>
      <c r="H7894">
        <v>0</v>
      </c>
      <c r="I7894" t="s">
        <v>3848</v>
      </c>
      <c r="J7894">
        <v>103</v>
      </c>
      <c r="K7894" t="s">
        <v>46</v>
      </c>
      <c r="L7894">
        <v>61</v>
      </c>
      <c r="M7894" t="s">
        <v>46</v>
      </c>
      <c r="N7894" t="s">
        <v>248</v>
      </c>
      <c r="O7894">
        <v>11</v>
      </c>
      <c r="P7894" t="s">
        <v>278</v>
      </c>
      <c r="Q7894">
        <v>5</v>
      </c>
      <c r="R7894" t="s">
        <v>822</v>
      </c>
      <c r="S7894">
        <v>9824</v>
      </c>
      <c r="T7894">
        <v>0</v>
      </c>
    </row>
    <row r="7895" spans="1:20" x14ac:dyDescent="0.25">
      <c r="A7895">
        <v>7895</v>
      </c>
      <c r="C7895">
        <v>5</v>
      </c>
      <c r="D7895">
        <v>300687654</v>
      </c>
      <c r="E7895">
        <v>300687654</v>
      </c>
      <c r="F7895" t="s">
        <v>5214</v>
      </c>
      <c r="G7895">
        <v>7786959025</v>
      </c>
      <c r="H7895">
        <v>0</v>
      </c>
      <c r="I7895" t="s">
        <v>3848</v>
      </c>
      <c r="J7895">
        <v>103</v>
      </c>
      <c r="K7895" t="s">
        <v>4185</v>
      </c>
      <c r="L7895">
        <v>66</v>
      </c>
      <c r="M7895" t="s">
        <v>30</v>
      </c>
      <c r="N7895" t="s">
        <v>248</v>
      </c>
      <c r="O7895">
        <v>11</v>
      </c>
      <c r="P7895" t="s">
        <v>293</v>
      </c>
      <c r="Q7895">
        <v>14</v>
      </c>
      <c r="R7895" t="s">
        <v>28</v>
      </c>
      <c r="S7895">
        <v>2137</v>
      </c>
      <c r="T7895">
        <v>0</v>
      </c>
    </row>
    <row r="7896" spans="1:20" x14ac:dyDescent="0.25">
      <c r="A7896">
        <v>7896</v>
      </c>
      <c r="C7896">
        <v>5</v>
      </c>
      <c r="D7896">
        <v>28896678</v>
      </c>
      <c r="E7896">
        <v>28896678</v>
      </c>
      <c r="F7896" t="s">
        <v>295</v>
      </c>
      <c r="G7896">
        <v>8068999725</v>
      </c>
      <c r="H7896">
        <v>0</v>
      </c>
      <c r="I7896" t="s">
        <v>3848</v>
      </c>
      <c r="J7896">
        <v>103</v>
      </c>
      <c r="K7896" t="s">
        <v>4186</v>
      </c>
      <c r="L7896">
        <v>72</v>
      </c>
      <c r="M7896" t="s">
        <v>46</v>
      </c>
      <c r="N7896" t="s">
        <v>248</v>
      </c>
      <c r="O7896">
        <v>11</v>
      </c>
      <c r="P7896" t="s">
        <v>293</v>
      </c>
      <c r="Q7896">
        <v>14</v>
      </c>
      <c r="R7896" t="s">
        <v>28</v>
      </c>
      <c r="S7896">
        <v>8639</v>
      </c>
      <c r="T7896">
        <v>0</v>
      </c>
    </row>
    <row r="7897" spans="1:20" x14ac:dyDescent="0.25">
      <c r="A7897">
        <v>7897</v>
      </c>
      <c r="C7897">
        <v>5</v>
      </c>
      <c r="D7897">
        <v>28896678</v>
      </c>
      <c r="E7897">
        <v>28896678</v>
      </c>
      <c r="F7897" t="s">
        <v>295</v>
      </c>
      <c r="G7897">
        <v>8068999725</v>
      </c>
      <c r="H7897">
        <v>1</v>
      </c>
      <c r="I7897" t="s">
        <v>3848</v>
      </c>
      <c r="J7897">
        <v>103</v>
      </c>
      <c r="K7897" t="s">
        <v>4186</v>
      </c>
      <c r="L7897">
        <v>72</v>
      </c>
      <c r="M7897" t="s">
        <v>46</v>
      </c>
      <c r="N7897" t="s">
        <v>248</v>
      </c>
      <c r="O7897">
        <v>11</v>
      </c>
      <c r="P7897" t="s">
        <v>293</v>
      </c>
      <c r="Q7897">
        <v>14</v>
      </c>
      <c r="R7897" t="s">
        <v>88</v>
      </c>
      <c r="S7897">
        <v>0</v>
      </c>
      <c r="T7897">
        <v>0</v>
      </c>
    </row>
    <row r="7898" spans="1:20" x14ac:dyDescent="0.25">
      <c r="A7898">
        <v>7898</v>
      </c>
      <c r="C7898">
        <v>5</v>
      </c>
      <c r="D7898">
        <v>31714850</v>
      </c>
      <c r="E7898">
        <v>31714850</v>
      </c>
      <c r="F7898" t="s">
        <v>2214</v>
      </c>
      <c r="G7898">
        <v>7765886325</v>
      </c>
      <c r="H7898">
        <v>1</v>
      </c>
      <c r="I7898" t="s">
        <v>3848</v>
      </c>
      <c r="J7898">
        <v>103</v>
      </c>
      <c r="K7898" t="s">
        <v>3849</v>
      </c>
      <c r="L7898">
        <v>65</v>
      </c>
      <c r="M7898" t="s">
        <v>40</v>
      </c>
      <c r="N7898" t="s">
        <v>248</v>
      </c>
      <c r="O7898">
        <v>11</v>
      </c>
      <c r="P7898" t="s">
        <v>282</v>
      </c>
      <c r="Q7898">
        <v>2</v>
      </c>
      <c r="R7898" t="s">
        <v>88</v>
      </c>
      <c r="S7898">
        <v>0</v>
      </c>
      <c r="T7898">
        <v>0</v>
      </c>
    </row>
    <row r="7899" spans="1:20" x14ac:dyDescent="0.25">
      <c r="A7899">
        <v>7899</v>
      </c>
      <c r="C7899">
        <v>5</v>
      </c>
      <c r="D7899">
        <v>7369572</v>
      </c>
      <c r="E7899">
        <v>7369572</v>
      </c>
      <c r="F7899" t="s">
        <v>3122</v>
      </c>
      <c r="G7899">
        <v>7767407825</v>
      </c>
      <c r="H7899">
        <v>0</v>
      </c>
      <c r="I7899" t="s">
        <v>3848</v>
      </c>
      <c r="J7899">
        <v>103</v>
      </c>
      <c r="K7899" t="s">
        <v>3851</v>
      </c>
      <c r="L7899">
        <v>74</v>
      </c>
      <c r="M7899" t="s">
        <v>40</v>
      </c>
      <c r="N7899" t="s">
        <v>248</v>
      </c>
      <c r="O7899">
        <v>11</v>
      </c>
      <c r="P7899" t="s">
        <v>293</v>
      </c>
      <c r="Q7899">
        <v>14</v>
      </c>
      <c r="R7899" t="s">
        <v>822</v>
      </c>
      <c r="S7899">
        <v>2814</v>
      </c>
      <c r="T7899">
        <v>0</v>
      </c>
    </row>
    <row r="7900" spans="1:20" x14ac:dyDescent="0.25">
      <c r="A7900">
        <v>7900</v>
      </c>
      <c r="C7900">
        <v>5</v>
      </c>
      <c r="D7900">
        <v>7369572</v>
      </c>
      <c r="E7900">
        <v>7369572</v>
      </c>
      <c r="F7900" t="s">
        <v>3122</v>
      </c>
      <c r="G7900">
        <v>7767407825</v>
      </c>
      <c r="H7900">
        <v>0</v>
      </c>
      <c r="I7900" t="s">
        <v>3848</v>
      </c>
      <c r="J7900">
        <v>103</v>
      </c>
      <c r="K7900" t="s">
        <v>30</v>
      </c>
      <c r="L7900">
        <v>80</v>
      </c>
      <c r="M7900" t="s">
        <v>30</v>
      </c>
      <c r="N7900" t="s">
        <v>248</v>
      </c>
      <c r="O7900">
        <v>11</v>
      </c>
      <c r="P7900" t="s">
        <v>293</v>
      </c>
      <c r="Q7900">
        <v>14</v>
      </c>
      <c r="R7900" t="s">
        <v>822</v>
      </c>
      <c r="S7900">
        <v>2036</v>
      </c>
      <c r="T7900">
        <v>0</v>
      </c>
    </row>
    <row r="7901" spans="1:20" x14ac:dyDescent="0.25">
      <c r="A7901">
        <v>7901</v>
      </c>
      <c r="C7901">
        <v>5</v>
      </c>
      <c r="D7901">
        <v>30882377</v>
      </c>
      <c r="E7901">
        <v>30882377</v>
      </c>
      <c r="F7901" t="s">
        <v>2059</v>
      </c>
      <c r="G7901">
        <v>7767976425</v>
      </c>
      <c r="H7901">
        <v>0</v>
      </c>
      <c r="I7901" t="s">
        <v>3848</v>
      </c>
      <c r="J7901">
        <v>103</v>
      </c>
      <c r="K7901" t="s">
        <v>3849</v>
      </c>
      <c r="L7901">
        <v>65</v>
      </c>
      <c r="M7901" t="s">
        <v>40</v>
      </c>
      <c r="N7901" t="s">
        <v>248</v>
      </c>
      <c r="O7901">
        <v>11</v>
      </c>
      <c r="P7901" t="s">
        <v>3731</v>
      </c>
      <c r="Q7901">
        <v>4</v>
      </c>
      <c r="R7901" t="s">
        <v>822</v>
      </c>
      <c r="S7901">
        <v>1035</v>
      </c>
      <c r="T7901">
        <v>0</v>
      </c>
    </row>
    <row r="7902" spans="1:20" x14ac:dyDescent="0.25">
      <c r="A7902">
        <v>7902</v>
      </c>
      <c r="C7902">
        <v>5</v>
      </c>
      <c r="D7902">
        <v>30882377</v>
      </c>
      <c r="E7902">
        <v>30882377</v>
      </c>
      <c r="F7902" t="s">
        <v>2059</v>
      </c>
      <c r="G7902">
        <v>7767976425</v>
      </c>
      <c r="H7902">
        <v>0</v>
      </c>
      <c r="I7902" t="s">
        <v>3848</v>
      </c>
      <c r="J7902">
        <v>103</v>
      </c>
      <c r="K7902" t="s">
        <v>30</v>
      </c>
      <c r="L7902">
        <v>80</v>
      </c>
      <c r="M7902" t="s">
        <v>30</v>
      </c>
      <c r="N7902" t="s">
        <v>248</v>
      </c>
      <c r="O7902">
        <v>11</v>
      </c>
      <c r="P7902" t="s">
        <v>3731</v>
      </c>
      <c r="Q7902">
        <v>4</v>
      </c>
      <c r="R7902" t="s">
        <v>822</v>
      </c>
      <c r="S7902">
        <v>1584</v>
      </c>
      <c r="T7902">
        <v>0</v>
      </c>
    </row>
    <row r="7903" spans="1:20" x14ac:dyDescent="0.25">
      <c r="A7903">
        <v>7903</v>
      </c>
      <c r="C7903">
        <v>5</v>
      </c>
      <c r="D7903">
        <v>40018533</v>
      </c>
      <c r="E7903">
        <v>40018533</v>
      </c>
      <c r="F7903" t="s">
        <v>3525</v>
      </c>
      <c r="G7903">
        <v>7768660825</v>
      </c>
      <c r="H7903">
        <v>0</v>
      </c>
      <c r="I7903" t="s">
        <v>3848</v>
      </c>
      <c r="J7903">
        <v>103</v>
      </c>
      <c r="K7903" t="s">
        <v>3851</v>
      </c>
      <c r="L7903">
        <v>74</v>
      </c>
      <c r="M7903" t="s">
        <v>40</v>
      </c>
      <c r="N7903" t="s">
        <v>248</v>
      </c>
      <c r="O7903">
        <v>11</v>
      </c>
      <c r="P7903" t="s">
        <v>288</v>
      </c>
      <c r="Q7903">
        <v>10</v>
      </c>
      <c r="R7903" t="s">
        <v>822</v>
      </c>
      <c r="S7903">
        <v>2981</v>
      </c>
      <c r="T7903">
        <v>0</v>
      </c>
    </row>
    <row r="7904" spans="1:20" x14ac:dyDescent="0.25">
      <c r="A7904">
        <v>7904</v>
      </c>
      <c r="C7904">
        <v>5</v>
      </c>
      <c r="D7904">
        <v>40018533</v>
      </c>
      <c r="E7904">
        <v>40018533</v>
      </c>
      <c r="F7904" t="s">
        <v>3525</v>
      </c>
      <c r="G7904">
        <v>7768660825</v>
      </c>
      <c r="H7904">
        <v>1</v>
      </c>
      <c r="I7904" t="s">
        <v>3848</v>
      </c>
      <c r="J7904">
        <v>103</v>
      </c>
      <c r="K7904" t="s">
        <v>3851</v>
      </c>
      <c r="L7904">
        <v>74</v>
      </c>
      <c r="M7904" t="s">
        <v>40</v>
      </c>
      <c r="N7904" t="s">
        <v>248</v>
      </c>
      <c r="O7904">
        <v>11</v>
      </c>
      <c r="P7904" t="s">
        <v>288</v>
      </c>
      <c r="Q7904">
        <v>10</v>
      </c>
      <c r="R7904" t="s">
        <v>279</v>
      </c>
      <c r="S7904">
        <v>-2956</v>
      </c>
      <c r="T7904">
        <v>0</v>
      </c>
    </row>
    <row r="7905" spans="1:20" x14ac:dyDescent="0.25">
      <c r="A7905">
        <v>7905</v>
      </c>
      <c r="C7905">
        <v>5</v>
      </c>
      <c r="D7905">
        <v>40018533</v>
      </c>
      <c r="E7905">
        <v>40018533</v>
      </c>
      <c r="F7905" t="s">
        <v>3525</v>
      </c>
      <c r="G7905">
        <v>7768660825</v>
      </c>
      <c r="H7905">
        <v>0</v>
      </c>
      <c r="I7905" t="s">
        <v>3848</v>
      </c>
      <c r="J7905">
        <v>103</v>
      </c>
      <c r="K7905" t="s">
        <v>30</v>
      </c>
      <c r="L7905">
        <v>80</v>
      </c>
      <c r="M7905" t="s">
        <v>30</v>
      </c>
      <c r="N7905" t="s">
        <v>248</v>
      </c>
      <c r="O7905">
        <v>11</v>
      </c>
      <c r="P7905" t="s">
        <v>288</v>
      </c>
      <c r="Q7905">
        <v>10</v>
      </c>
      <c r="R7905" t="s">
        <v>822</v>
      </c>
      <c r="S7905">
        <v>1922</v>
      </c>
      <c r="T7905">
        <v>0</v>
      </c>
    </row>
    <row r="7906" spans="1:20" x14ac:dyDescent="0.25">
      <c r="A7906">
        <v>7906</v>
      </c>
      <c r="C7906">
        <v>5</v>
      </c>
      <c r="D7906">
        <v>40545840</v>
      </c>
      <c r="E7906">
        <v>40545840</v>
      </c>
      <c r="F7906" t="s">
        <v>1525</v>
      </c>
      <c r="G7906">
        <v>7768686725</v>
      </c>
      <c r="H7906">
        <v>0</v>
      </c>
      <c r="I7906" t="s">
        <v>3848</v>
      </c>
      <c r="J7906">
        <v>103</v>
      </c>
      <c r="K7906" t="s">
        <v>3849</v>
      </c>
      <c r="L7906">
        <v>65</v>
      </c>
      <c r="M7906" t="s">
        <v>40</v>
      </c>
      <c r="N7906" t="s">
        <v>248</v>
      </c>
      <c r="O7906">
        <v>11</v>
      </c>
      <c r="P7906" t="s">
        <v>278</v>
      </c>
      <c r="Q7906">
        <v>5</v>
      </c>
      <c r="R7906" t="s">
        <v>822</v>
      </c>
      <c r="S7906">
        <v>1554</v>
      </c>
      <c r="T7906">
        <v>0</v>
      </c>
    </row>
    <row r="7907" spans="1:20" x14ac:dyDescent="0.25">
      <c r="A7907">
        <v>7907</v>
      </c>
      <c r="C7907">
        <v>5</v>
      </c>
      <c r="D7907">
        <v>40545840</v>
      </c>
      <c r="E7907">
        <v>40545840</v>
      </c>
      <c r="F7907" t="s">
        <v>1525</v>
      </c>
      <c r="G7907">
        <v>7768686725</v>
      </c>
      <c r="H7907">
        <v>0</v>
      </c>
      <c r="I7907" t="s">
        <v>3848</v>
      </c>
      <c r="J7907">
        <v>103</v>
      </c>
      <c r="K7907" t="s">
        <v>30</v>
      </c>
      <c r="L7907">
        <v>80</v>
      </c>
      <c r="M7907" t="s">
        <v>30</v>
      </c>
      <c r="N7907" t="s">
        <v>248</v>
      </c>
      <c r="O7907">
        <v>11</v>
      </c>
      <c r="P7907" t="s">
        <v>278</v>
      </c>
      <c r="Q7907">
        <v>5</v>
      </c>
      <c r="R7907" t="s">
        <v>822</v>
      </c>
      <c r="S7907">
        <v>2495</v>
      </c>
      <c r="T7907">
        <v>0</v>
      </c>
    </row>
    <row r="7908" spans="1:20" x14ac:dyDescent="0.25">
      <c r="A7908">
        <v>7908</v>
      </c>
      <c r="C7908">
        <v>5</v>
      </c>
      <c r="D7908">
        <v>27491158</v>
      </c>
      <c r="E7908">
        <v>27491158</v>
      </c>
      <c r="F7908" t="s">
        <v>1212</v>
      </c>
      <c r="G7908">
        <v>250191121021561</v>
      </c>
      <c r="H7908">
        <v>0</v>
      </c>
      <c r="I7908" t="s">
        <v>247</v>
      </c>
      <c r="J7908">
        <v>17</v>
      </c>
      <c r="K7908" t="s">
        <v>4347</v>
      </c>
      <c r="L7908">
        <v>112</v>
      </c>
      <c r="M7908" t="s">
        <v>40</v>
      </c>
      <c r="N7908" t="s">
        <v>248</v>
      </c>
      <c r="O7908">
        <v>11</v>
      </c>
      <c r="P7908" t="s">
        <v>288</v>
      </c>
      <c r="Q7908">
        <v>10</v>
      </c>
      <c r="R7908" t="s">
        <v>28</v>
      </c>
      <c r="S7908">
        <v>0</v>
      </c>
      <c r="T7908">
        <v>0</v>
      </c>
    </row>
    <row r="7909" spans="1:20" x14ac:dyDescent="0.25">
      <c r="A7909">
        <v>7909</v>
      </c>
      <c r="C7909">
        <v>5</v>
      </c>
      <c r="D7909">
        <v>27491158</v>
      </c>
      <c r="E7909">
        <v>27491158</v>
      </c>
      <c r="F7909" t="s">
        <v>1212</v>
      </c>
      <c r="G7909">
        <v>250191121021561</v>
      </c>
      <c r="H7909">
        <v>1</v>
      </c>
      <c r="I7909" t="s">
        <v>247</v>
      </c>
      <c r="J7909">
        <v>17</v>
      </c>
      <c r="K7909" t="s">
        <v>4347</v>
      </c>
      <c r="L7909">
        <v>112</v>
      </c>
      <c r="M7909" t="s">
        <v>40</v>
      </c>
      <c r="N7909" t="s">
        <v>248</v>
      </c>
      <c r="O7909">
        <v>11</v>
      </c>
      <c r="P7909" t="s">
        <v>288</v>
      </c>
      <c r="Q7909">
        <v>10</v>
      </c>
      <c r="R7909" t="s">
        <v>88</v>
      </c>
      <c r="S7909">
        <v>0</v>
      </c>
      <c r="T7909">
        <v>0</v>
      </c>
    </row>
    <row r="7910" spans="1:20" x14ac:dyDescent="0.25">
      <c r="A7910">
        <v>7910</v>
      </c>
      <c r="C7910">
        <v>5</v>
      </c>
      <c r="D7910">
        <v>27491158</v>
      </c>
      <c r="E7910">
        <v>27491158</v>
      </c>
      <c r="F7910" t="s">
        <v>1212</v>
      </c>
      <c r="G7910">
        <v>250191121021561</v>
      </c>
      <c r="H7910">
        <v>2</v>
      </c>
      <c r="I7910" t="s">
        <v>247</v>
      </c>
      <c r="J7910">
        <v>17</v>
      </c>
      <c r="K7910" t="s">
        <v>4347</v>
      </c>
      <c r="L7910">
        <v>112</v>
      </c>
      <c r="M7910" t="s">
        <v>40</v>
      </c>
      <c r="N7910" t="s">
        <v>248</v>
      </c>
      <c r="O7910">
        <v>11</v>
      </c>
      <c r="P7910" t="s">
        <v>288</v>
      </c>
      <c r="Q7910">
        <v>10</v>
      </c>
      <c r="R7910" t="s">
        <v>88</v>
      </c>
      <c r="S7910">
        <v>0</v>
      </c>
      <c r="T7910">
        <v>0</v>
      </c>
    </row>
    <row r="7911" spans="1:20" x14ac:dyDescent="0.25">
      <c r="A7911">
        <v>7911</v>
      </c>
      <c r="C7911">
        <v>5</v>
      </c>
      <c r="D7911">
        <v>10</v>
      </c>
      <c r="E7911">
        <v>60109</v>
      </c>
      <c r="F7911" t="s">
        <v>415</v>
      </c>
      <c r="G7911">
        <v>250196675951333</v>
      </c>
      <c r="H7911">
        <v>0</v>
      </c>
      <c r="I7911" t="s">
        <v>247</v>
      </c>
      <c r="J7911">
        <v>17</v>
      </c>
      <c r="K7911" t="s">
        <v>38</v>
      </c>
      <c r="L7911">
        <v>667</v>
      </c>
      <c r="M7911" t="s">
        <v>38</v>
      </c>
      <c r="N7911" t="s">
        <v>416</v>
      </c>
      <c r="O7911">
        <v>610</v>
      </c>
      <c r="P7911" t="s">
        <v>50</v>
      </c>
      <c r="Q7911">
        <v>1000</v>
      </c>
      <c r="R7911" t="s">
        <v>28</v>
      </c>
      <c r="S7911">
        <v>737.47889999999995</v>
      </c>
      <c r="T7911">
        <v>185.2604</v>
      </c>
    </row>
    <row r="7912" spans="1:20" x14ac:dyDescent="0.25">
      <c r="A7912">
        <v>7912</v>
      </c>
      <c r="C7912">
        <v>5</v>
      </c>
      <c r="D7912">
        <v>10</v>
      </c>
      <c r="E7912">
        <v>60109</v>
      </c>
      <c r="F7912" t="s">
        <v>415</v>
      </c>
      <c r="G7912">
        <v>250196675951333</v>
      </c>
      <c r="H7912">
        <v>1</v>
      </c>
      <c r="I7912" t="s">
        <v>247</v>
      </c>
      <c r="J7912">
        <v>17</v>
      </c>
      <c r="K7912" t="s">
        <v>38</v>
      </c>
      <c r="L7912">
        <v>667</v>
      </c>
      <c r="M7912" t="s">
        <v>38</v>
      </c>
      <c r="N7912" t="s">
        <v>416</v>
      </c>
      <c r="O7912">
        <v>610</v>
      </c>
      <c r="P7912" t="s">
        <v>50</v>
      </c>
      <c r="Q7912">
        <v>1000</v>
      </c>
      <c r="R7912" t="s">
        <v>279</v>
      </c>
      <c r="S7912">
        <v>-737.47889999999995</v>
      </c>
      <c r="T7912">
        <v>-185.2604</v>
      </c>
    </row>
    <row r="7913" spans="1:20" x14ac:dyDescent="0.25">
      <c r="A7913">
        <v>7913</v>
      </c>
      <c r="C7913">
        <v>5</v>
      </c>
      <c r="D7913">
        <v>10</v>
      </c>
      <c r="E7913">
        <v>60109</v>
      </c>
      <c r="F7913" t="s">
        <v>415</v>
      </c>
      <c r="G7913">
        <v>250196675952332</v>
      </c>
      <c r="H7913">
        <v>0</v>
      </c>
      <c r="I7913" t="s">
        <v>247</v>
      </c>
      <c r="J7913">
        <v>17</v>
      </c>
      <c r="K7913" t="s">
        <v>38</v>
      </c>
      <c r="L7913">
        <v>667</v>
      </c>
      <c r="M7913" t="s">
        <v>38</v>
      </c>
      <c r="N7913" t="s">
        <v>416</v>
      </c>
      <c r="O7913">
        <v>610</v>
      </c>
      <c r="P7913" t="s">
        <v>50</v>
      </c>
      <c r="Q7913">
        <v>1000</v>
      </c>
      <c r="R7913" t="s">
        <v>28</v>
      </c>
      <c r="S7913">
        <v>195.9485</v>
      </c>
      <c r="T7913">
        <v>49.877800000000001</v>
      </c>
    </row>
    <row r="7914" spans="1:20" x14ac:dyDescent="0.25">
      <c r="A7914">
        <v>7914</v>
      </c>
      <c r="C7914">
        <v>5</v>
      </c>
      <c r="D7914">
        <v>10</v>
      </c>
      <c r="E7914">
        <v>60109</v>
      </c>
      <c r="F7914" t="s">
        <v>415</v>
      </c>
      <c r="G7914">
        <v>250196675952978</v>
      </c>
      <c r="H7914">
        <v>0</v>
      </c>
      <c r="I7914" t="s">
        <v>247</v>
      </c>
      <c r="J7914">
        <v>17</v>
      </c>
      <c r="K7914" t="s">
        <v>38</v>
      </c>
      <c r="L7914">
        <v>667</v>
      </c>
      <c r="M7914" t="s">
        <v>38</v>
      </c>
      <c r="N7914" t="s">
        <v>416</v>
      </c>
      <c r="O7914">
        <v>610</v>
      </c>
      <c r="P7914" t="s">
        <v>50</v>
      </c>
      <c r="Q7914">
        <v>1000</v>
      </c>
      <c r="R7914" t="s">
        <v>28</v>
      </c>
      <c r="S7914">
        <v>634.16060000000004</v>
      </c>
      <c r="T7914">
        <v>156.75880000000001</v>
      </c>
    </row>
    <row r="7915" spans="1:20" x14ac:dyDescent="0.25">
      <c r="A7915">
        <v>7915</v>
      </c>
      <c r="C7915">
        <v>5</v>
      </c>
      <c r="D7915">
        <v>10</v>
      </c>
      <c r="E7915">
        <v>60109</v>
      </c>
      <c r="F7915" t="s">
        <v>415</v>
      </c>
      <c r="G7915">
        <v>250196675953836</v>
      </c>
      <c r="H7915">
        <v>0</v>
      </c>
      <c r="I7915" t="s">
        <v>247</v>
      </c>
      <c r="J7915">
        <v>17</v>
      </c>
      <c r="K7915" t="s">
        <v>38</v>
      </c>
      <c r="L7915">
        <v>667</v>
      </c>
      <c r="M7915" t="s">
        <v>38</v>
      </c>
      <c r="N7915" t="s">
        <v>416</v>
      </c>
      <c r="O7915">
        <v>610</v>
      </c>
      <c r="P7915" t="s">
        <v>50</v>
      </c>
      <c r="Q7915">
        <v>1000</v>
      </c>
      <c r="R7915" t="s">
        <v>28</v>
      </c>
      <c r="S7915">
        <v>138.9453</v>
      </c>
      <c r="T7915">
        <v>35.627000000000002</v>
      </c>
    </row>
    <row r="7916" spans="1:20" x14ac:dyDescent="0.25">
      <c r="A7916">
        <v>7916</v>
      </c>
      <c r="C7916">
        <v>5</v>
      </c>
      <c r="D7916">
        <v>10</v>
      </c>
      <c r="E7916">
        <v>60109</v>
      </c>
      <c r="F7916" t="s">
        <v>415</v>
      </c>
      <c r="G7916">
        <v>250196675954220</v>
      </c>
      <c r="H7916">
        <v>0</v>
      </c>
      <c r="I7916" t="s">
        <v>247</v>
      </c>
      <c r="J7916">
        <v>17</v>
      </c>
      <c r="K7916" t="s">
        <v>38</v>
      </c>
      <c r="L7916">
        <v>667</v>
      </c>
      <c r="M7916" t="s">
        <v>38</v>
      </c>
      <c r="N7916" t="s">
        <v>416</v>
      </c>
      <c r="O7916">
        <v>610</v>
      </c>
      <c r="P7916" t="s">
        <v>50</v>
      </c>
      <c r="Q7916">
        <v>1000</v>
      </c>
      <c r="R7916" t="s">
        <v>28</v>
      </c>
      <c r="S7916">
        <v>819.42100000000005</v>
      </c>
      <c r="T7916">
        <v>206.63659999999999</v>
      </c>
    </row>
    <row r="7917" spans="1:20" x14ac:dyDescent="0.25">
      <c r="A7917">
        <v>7917</v>
      </c>
      <c r="C7917">
        <v>5</v>
      </c>
      <c r="D7917">
        <v>10</v>
      </c>
      <c r="E7917">
        <v>60109</v>
      </c>
      <c r="F7917" t="s">
        <v>415</v>
      </c>
      <c r="G7917">
        <v>250196675954969</v>
      </c>
      <c r="H7917">
        <v>0</v>
      </c>
      <c r="I7917" t="s">
        <v>247</v>
      </c>
      <c r="J7917">
        <v>17</v>
      </c>
      <c r="K7917" t="s">
        <v>38</v>
      </c>
      <c r="L7917">
        <v>667</v>
      </c>
      <c r="M7917" t="s">
        <v>38</v>
      </c>
      <c r="N7917" t="s">
        <v>416</v>
      </c>
      <c r="O7917">
        <v>610</v>
      </c>
      <c r="P7917" t="s">
        <v>50</v>
      </c>
      <c r="Q7917">
        <v>1000</v>
      </c>
      <c r="R7917" t="s">
        <v>28</v>
      </c>
      <c r="S7917">
        <v>559.34389999999996</v>
      </c>
      <c r="T7917">
        <v>138.9453</v>
      </c>
    </row>
    <row r="7918" spans="1:20" x14ac:dyDescent="0.25">
      <c r="A7918">
        <v>7918</v>
      </c>
      <c r="C7918">
        <v>5</v>
      </c>
      <c r="D7918">
        <v>10</v>
      </c>
      <c r="E7918">
        <v>80155555</v>
      </c>
      <c r="F7918" t="s">
        <v>3811</v>
      </c>
      <c r="G7918">
        <v>250196731129401</v>
      </c>
      <c r="H7918">
        <v>0</v>
      </c>
      <c r="I7918" t="s">
        <v>247</v>
      </c>
      <c r="J7918">
        <v>17</v>
      </c>
      <c r="K7918" t="s">
        <v>52</v>
      </c>
      <c r="L7918">
        <v>673</v>
      </c>
      <c r="M7918" t="s">
        <v>6</v>
      </c>
      <c r="N7918" t="s">
        <v>248</v>
      </c>
      <c r="O7918">
        <v>11</v>
      </c>
      <c r="P7918" t="s">
        <v>3731</v>
      </c>
      <c r="Q7918">
        <v>4</v>
      </c>
      <c r="R7918" t="s">
        <v>28</v>
      </c>
      <c r="S7918">
        <v>730</v>
      </c>
      <c r="T7918">
        <v>29</v>
      </c>
    </row>
    <row r="7919" spans="1:20" x14ac:dyDescent="0.25">
      <c r="A7919">
        <v>7919</v>
      </c>
      <c r="C7919">
        <v>5</v>
      </c>
      <c r="D7919">
        <v>10</v>
      </c>
      <c r="E7919">
        <v>80155555</v>
      </c>
      <c r="F7919" t="s">
        <v>3811</v>
      </c>
      <c r="G7919">
        <v>250196731129401</v>
      </c>
      <c r="H7919">
        <v>1</v>
      </c>
      <c r="I7919" t="s">
        <v>247</v>
      </c>
      <c r="J7919">
        <v>17</v>
      </c>
      <c r="K7919" t="s">
        <v>52</v>
      </c>
      <c r="L7919">
        <v>673</v>
      </c>
      <c r="M7919" t="s">
        <v>6</v>
      </c>
      <c r="N7919" t="s">
        <v>248</v>
      </c>
      <c r="O7919">
        <v>11</v>
      </c>
      <c r="P7919" t="s">
        <v>3731</v>
      </c>
      <c r="Q7919">
        <v>4</v>
      </c>
      <c r="R7919" t="s">
        <v>279</v>
      </c>
      <c r="S7919">
        <v>-730</v>
      </c>
      <c r="T7919">
        <v>-29</v>
      </c>
    </row>
    <row r="7920" spans="1:20" x14ac:dyDescent="0.25">
      <c r="A7920">
        <v>7920</v>
      </c>
      <c r="C7920">
        <v>5</v>
      </c>
      <c r="D7920">
        <v>33023110</v>
      </c>
      <c r="E7920">
        <v>33023110</v>
      </c>
      <c r="F7920" t="s">
        <v>4181</v>
      </c>
      <c r="G7920">
        <v>250196731129418</v>
      </c>
      <c r="H7920">
        <v>0</v>
      </c>
      <c r="I7920" t="s">
        <v>247</v>
      </c>
      <c r="J7920">
        <v>17</v>
      </c>
      <c r="K7920" t="s">
        <v>52</v>
      </c>
      <c r="L7920">
        <v>673</v>
      </c>
      <c r="M7920" t="s">
        <v>6</v>
      </c>
      <c r="N7920" t="s">
        <v>248</v>
      </c>
      <c r="O7920">
        <v>11</v>
      </c>
      <c r="P7920" t="s">
        <v>277</v>
      </c>
      <c r="Q7920">
        <v>17</v>
      </c>
      <c r="R7920" t="s">
        <v>28</v>
      </c>
      <c r="S7920">
        <v>730</v>
      </c>
      <c r="T7920">
        <v>29</v>
      </c>
    </row>
    <row r="7921" spans="1:20" x14ac:dyDescent="0.25">
      <c r="A7921">
        <v>7921</v>
      </c>
      <c r="C7921">
        <v>5</v>
      </c>
      <c r="D7921">
        <v>33023110</v>
      </c>
      <c r="E7921">
        <v>33023110</v>
      </c>
      <c r="F7921" t="s">
        <v>4181</v>
      </c>
      <c r="G7921">
        <v>250196731129418</v>
      </c>
      <c r="H7921">
        <v>1</v>
      </c>
      <c r="I7921" t="s">
        <v>247</v>
      </c>
      <c r="J7921">
        <v>17</v>
      </c>
      <c r="K7921" t="s">
        <v>52</v>
      </c>
      <c r="L7921">
        <v>673</v>
      </c>
      <c r="M7921" t="s">
        <v>6</v>
      </c>
      <c r="N7921" t="s">
        <v>248</v>
      </c>
      <c r="O7921">
        <v>11</v>
      </c>
      <c r="P7921" t="s">
        <v>277</v>
      </c>
      <c r="Q7921">
        <v>17</v>
      </c>
      <c r="R7921" t="s">
        <v>279</v>
      </c>
      <c r="S7921">
        <v>-730</v>
      </c>
      <c r="T7921">
        <v>-29</v>
      </c>
    </row>
    <row r="7922" spans="1:20" x14ac:dyDescent="0.25">
      <c r="A7922">
        <v>7922</v>
      </c>
      <c r="C7922">
        <v>4</v>
      </c>
      <c r="D7922">
        <v>24220055</v>
      </c>
      <c r="E7922">
        <v>24220055</v>
      </c>
      <c r="F7922" t="s">
        <v>1167</v>
      </c>
      <c r="G7922">
        <v>250191101087941</v>
      </c>
      <c r="H7922">
        <v>0</v>
      </c>
      <c r="I7922" t="s">
        <v>247</v>
      </c>
      <c r="J7922">
        <v>17</v>
      </c>
      <c r="K7922" t="s">
        <v>44</v>
      </c>
      <c r="L7922">
        <v>110</v>
      </c>
      <c r="M7922" t="s">
        <v>40</v>
      </c>
      <c r="N7922" t="s">
        <v>248</v>
      </c>
      <c r="O7922">
        <v>11</v>
      </c>
      <c r="P7922" t="s">
        <v>278</v>
      </c>
      <c r="Q7922">
        <v>5</v>
      </c>
      <c r="R7922" t="s">
        <v>822</v>
      </c>
      <c r="S7922">
        <v>1</v>
      </c>
      <c r="T7922">
        <v>0</v>
      </c>
    </row>
    <row r="7923" spans="1:20" x14ac:dyDescent="0.25">
      <c r="A7923">
        <v>7923</v>
      </c>
      <c r="C7923">
        <v>4</v>
      </c>
      <c r="D7923">
        <v>32322810</v>
      </c>
      <c r="E7923">
        <v>32322810</v>
      </c>
      <c r="F7923" t="s">
        <v>1733</v>
      </c>
      <c r="G7923">
        <v>250191101117536</v>
      </c>
      <c r="H7923">
        <v>0</v>
      </c>
      <c r="I7923" t="s">
        <v>247</v>
      </c>
      <c r="J7923">
        <v>17</v>
      </c>
      <c r="K7923" t="s">
        <v>44</v>
      </c>
      <c r="L7923">
        <v>110</v>
      </c>
      <c r="M7923" t="s">
        <v>40</v>
      </c>
      <c r="N7923" t="s">
        <v>248</v>
      </c>
      <c r="O7923">
        <v>11</v>
      </c>
      <c r="P7923" t="s">
        <v>288</v>
      </c>
      <c r="Q7923">
        <v>10</v>
      </c>
      <c r="R7923" t="s">
        <v>822</v>
      </c>
      <c r="S7923">
        <v>1</v>
      </c>
      <c r="T7923">
        <v>0</v>
      </c>
    </row>
    <row r="7924" spans="1:20" x14ac:dyDescent="0.25">
      <c r="A7924">
        <v>7924</v>
      </c>
      <c r="C7924">
        <v>4</v>
      </c>
      <c r="D7924">
        <v>33930074</v>
      </c>
      <c r="E7924">
        <v>33930074</v>
      </c>
      <c r="F7924" t="s">
        <v>672</v>
      </c>
      <c r="G7924">
        <v>250191121019786</v>
      </c>
      <c r="H7924">
        <v>0</v>
      </c>
      <c r="I7924" t="s">
        <v>247</v>
      </c>
      <c r="J7924">
        <v>17</v>
      </c>
      <c r="K7924" t="s">
        <v>4347</v>
      </c>
      <c r="L7924">
        <v>112</v>
      </c>
      <c r="M7924" t="s">
        <v>40</v>
      </c>
      <c r="N7924" t="s">
        <v>248</v>
      </c>
      <c r="O7924">
        <v>11</v>
      </c>
      <c r="P7924" t="s">
        <v>288</v>
      </c>
      <c r="Q7924">
        <v>10</v>
      </c>
      <c r="R7924" t="s">
        <v>28</v>
      </c>
      <c r="S7924">
        <v>0</v>
      </c>
      <c r="T7924">
        <v>0</v>
      </c>
    </row>
    <row r="7925" spans="1:20" x14ac:dyDescent="0.25">
      <c r="A7925">
        <v>7925</v>
      </c>
      <c r="C7925">
        <v>4</v>
      </c>
      <c r="D7925">
        <v>33930074</v>
      </c>
      <c r="E7925">
        <v>33930074</v>
      </c>
      <c r="F7925" t="s">
        <v>672</v>
      </c>
      <c r="G7925">
        <v>250191121019865</v>
      </c>
      <c r="H7925">
        <v>0</v>
      </c>
      <c r="I7925" t="s">
        <v>247</v>
      </c>
      <c r="J7925">
        <v>17</v>
      </c>
      <c r="K7925" t="s">
        <v>4347</v>
      </c>
      <c r="L7925">
        <v>112</v>
      </c>
      <c r="M7925" t="s">
        <v>40</v>
      </c>
      <c r="N7925" t="s">
        <v>248</v>
      </c>
      <c r="O7925">
        <v>11</v>
      </c>
      <c r="P7925" t="s">
        <v>288</v>
      </c>
      <c r="Q7925">
        <v>10</v>
      </c>
      <c r="R7925" t="s">
        <v>28</v>
      </c>
      <c r="S7925">
        <v>0</v>
      </c>
      <c r="T7925">
        <v>0</v>
      </c>
    </row>
    <row r="7926" spans="1:20" x14ac:dyDescent="0.25">
      <c r="A7926">
        <v>7926</v>
      </c>
      <c r="C7926">
        <v>4</v>
      </c>
      <c r="D7926">
        <v>25754201</v>
      </c>
      <c r="E7926">
        <v>25754201</v>
      </c>
      <c r="F7926" t="s">
        <v>3852</v>
      </c>
      <c r="G7926">
        <v>250191121020988</v>
      </c>
      <c r="H7926">
        <v>0</v>
      </c>
      <c r="I7926" t="s">
        <v>247</v>
      </c>
      <c r="J7926">
        <v>17</v>
      </c>
      <c r="K7926" t="s">
        <v>4347</v>
      </c>
      <c r="L7926">
        <v>112</v>
      </c>
      <c r="M7926" t="s">
        <v>40</v>
      </c>
      <c r="N7926" t="s">
        <v>299</v>
      </c>
      <c r="O7926">
        <v>500</v>
      </c>
      <c r="P7926" t="s">
        <v>300</v>
      </c>
      <c r="Q7926">
        <v>16</v>
      </c>
      <c r="R7926" t="s">
        <v>28</v>
      </c>
      <c r="S7926">
        <v>0</v>
      </c>
      <c r="T7926">
        <v>0</v>
      </c>
    </row>
    <row r="7927" spans="1:20" x14ac:dyDescent="0.25">
      <c r="A7927">
        <v>7927</v>
      </c>
      <c r="C7927">
        <v>5</v>
      </c>
      <c r="D7927">
        <v>33930074</v>
      </c>
      <c r="E7927">
        <v>33930074</v>
      </c>
      <c r="F7927" t="s">
        <v>672</v>
      </c>
      <c r="G7927">
        <v>250191121019786</v>
      </c>
      <c r="H7927">
        <v>1</v>
      </c>
      <c r="I7927" t="s">
        <v>247</v>
      </c>
      <c r="J7927">
        <v>17</v>
      </c>
      <c r="K7927" t="s">
        <v>4347</v>
      </c>
      <c r="L7927">
        <v>112</v>
      </c>
      <c r="M7927" t="s">
        <v>40</v>
      </c>
      <c r="N7927" t="s">
        <v>248</v>
      </c>
      <c r="O7927">
        <v>11</v>
      </c>
      <c r="P7927" t="s">
        <v>288</v>
      </c>
      <c r="Q7927">
        <v>10</v>
      </c>
      <c r="R7927" t="s">
        <v>88</v>
      </c>
      <c r="S7927">
        <v>102</v>
      </c>
      <c r="T7927">
        <v>10</v>
      </c>
    </row>
    <row r="7928" spans="1:20" x14ac:dyDescent="0.25">
      <c r="A7928">
        <v>7928</v>
      </c>
      <c r="C7928">
        <v>5</v>
      </c>
      <c r="D7928">
        <v>33930074</v>
      </c>
      <c r="E7928">
        <v>33930074</v>
      </c>
      <c r="F7928" t="s">
        <v>672</v>
      </c>
      <c r="G7928">
        <v>250191121019865</v>
      </c>
      <c r="H7928">
        <v>1</v>
      </c>
      <c r="I7928" t="s">
        <v>247</v>
      </c>
      <c r="J7928">
        <v>17</v>
      </c>
      <c r="K7928" t="s">
        <v>4347</v>
      </c>
      <c r="L7928">
        <v>112</v>
      </c>
      <c r="M7928" t="s">
        <v>40</v>
      </c>
      <c r="N7928" t="s">
        <v>248</v>
      </c>
      <c r="O7928">
        <v>11</v>
      </c>
      <c r="P7928" t="s">
        <v>288</v>
      </c>
      <c r="Q7928">
        <v>10</v>
      </c>
      <c r="R7928" t="s">
        <v>88</v>
      </c>
      <c r="S7928">
        <v>70</v>
      </c>
      <c r="T7928">
        <v>7</v>
      </c>
    </row>
    <row r="7929" spans="1:20" x14ac:dyDescent="0.25">
      <c r="A7929">
        <v>7929</v>
      </c>
      <c r="C7929">
        <v>5</v>
      </c>
      <c r="D7929">
        <v>25754201</v>
      </c>
      <c r="E7929">
        <v>25754201</v>
      </c>
      <c r="F7929" t="s">
        <v>3852</v>
      </c>
      <c r="G7929">
        <v>250191121020988</v>
      </c>
      <c r="H7929">
        <v>1</v>
      </c>
      <c r="I7929" t="s">
        <v>247</v>
      </c>
      <c r="J7929">
        <v>17</v>
      </c>
      <c r="K7929" t="s">
        <v>4347</v>
      </c>
      <c r="L7929">
        <v>112</v>
      </c>
      <c r="M7929" t="s">
        <v>40</v>
      </c>
      <c r="N7929" t="s">
        <v>299</v>
      </c>
      <c r="O7929">
        <v>500</v>
      </c>
      <c r="P7929" t="s">
        <v>300</v>
      </c>
      <c r="Q7929">
        <v>16</v>
      </c>
      <c r="R7929" t="s">
        <v>88</v>
      </c>
      <c r="S7929">
        <v>9</v>
      </c>
      <c r="T7929">
        <v>1</v>
      </c>
    </row>
    <row r="7930" spans="1:20" x14ac:dyDescent="0.25">
      <c r="A7930">
        <v>7930</v>
      </c>
      <c r="C7930">
        <v>5</v>
      </c>
      <c r="D7930">
        <v>29455193</v>
      </c>
      <c r="E7930">
        <v>29455193</v>
      </c>
      <c r="F7930" t="s">
        <v>479</v>
      </c>
      <c r="G7930">
        <v>250191101089066</v>
      </c>
      <c r="H7930">
        <v>0</v>
      </c>
      <c r="I7930" t="s">
        <v>247</v>
      </c>
      <c r="J7930">
        <v>17</v>
      </c>
      <c r="K7930" t="s">
        <v>44</v>
      </c>
      <c r="L7930">
        <v>110</v>
      </c>
      <c r="M7930" t="s">
        <v>40</v>
      </c>
      <c r="N7930" t="s">
        <v>299</v>
      </c>
      <c r="O7930">
        <v>500</v>
      </c>
      <c r="P7930" t="s">
        <v>300</v>
      </c>
      <c r="Q7930">
        <v>16</v>
      </c>
      <c r="R7930" t="s">
        <v>822</v>
      </c>
      <c r="S7930">
        <v>1</v>
      </c>
      <c r="T7930">
        <v>0</v>
      </c>
    </row>
    <row r="7931" spans="1:20" x14ac:dyDescent="0.25">
      <c r="A7931">
        <v>7931</v>
      </c>
      <c r="C7931">
        <v>5</v>
      </c>
      <c r="D7931">
        <v>29455193</v>
      </c>
      <c r="E7931">
        <v>29455193</v>
      </c>
      <c r="F7931" t="s">
        <v>479</v>
      </c>
      <c r="G7931">
        <v>250191101104501</v>
      </c>
      <c r="H7931">
        <v>0</v>
      </c>
      <c r="I7931" t="s">
        <v>247</v>
      </c>
      <c r="J7931">
        <v>17</v>
      </c>
      <c r="K7931" t="s">
        <v>44</v>
      </c>
      <c r="L7931">
        <v>110</v>
      </c>
      <c r="M7931" t="s">
        <v>40</v>
      </c>
      <c r="N7931" t="s">
        <v>299</v>
      </c>
      <c r="O7931">
        <v>500</v>
      </c>
      <c r="P7931" t="s">
        <v>300</v>
      </c>
      <c r="Q7931">
        <v>16</v>
      </c>
      <c r="R7931" t="s">
        <v>822</v>
      </c>
      <c r="S7931">
        <v>1</v>
      </c>
      <c r="T7931">
        <v>0</v>
      </c>
    </row>
    <row r="7932" spans="1:20" x14ac:dyDescent="0.25">
      <c r="A7932">
        <v>7932</v>
      </c>
      <c r="C7932">
        <v>5</v>
      </c>
      <c r="D7932">
        <v>29036076</v>
      </c>
      <c r="E7932">
        <v>29036076</v>
      </c>
      <c r="F7932" t="s">
        <v>712</v>
      </c>
      <c r="G7932">
        <v>250191101104570</v>
      </c>
      <c r="H7932">
        <v>0</v>
      </c>
      <c r="I7932" t="s">
        <v>247</v>
      </c>
      <c r="J7932">
        <v>17</v>
      </c>
      <c r="K7932" t="s">
        <v>44</v>
      </c>
      <c r="L7932">
        <v>110</v>
      </c>
      <c r="M7932" t="s">
        <v>40</v>
      </c>
      <c r="N7932" t="s">
        <v>248</v>
      </c>
      <c r="O7932">
        <v>11</v>
      </c>
      <c r="P7932" t="s">
        <v>3731</v>
      </c>
      <c r="Q7932">
        <v>4</v>
      </c>
      <c r="R7932" t="s">
        <v>822</v>
      </c>
      <c r="S7932">
        <v>1</v>
      </c>
      <c r="T7932">
        <v>0</v>
      </c>
    </row>
    <row r="7933" spans="1:20" x14ac:dyDescent="0.25">
      <c r="A7933">
        <v>7933</v>
      </c>
      <c r="C7933">
        <v>5</v>
      </c>
      <c r="D7933">
        <v>73357261</v>
      </c>
      <c r="E7933">
        <v>73357261</v>
      </c>
      <c r="F7933" t="s">
        <v>1028</v>
      </c>
      <c r="G7933">
        <v>250191121022144</v>
      </c>
      <c r="H7933">
        <v>0</v>
      </c>
      <c r="I7933" t="s">
        <v>247</v>
      </c>
      <c r="J7933">
        <v>17</v>
      </c>
      <c r="K7933" t="s">
        <v>4347</v>
      </c>
      <c r="L7933">
        <v>112</v>
      </c>
      <c r="M7933" t="s">
        <v>40</v>
      </c>
      <c r="N7933" t="s">
        <v>248</v>
      </c>
      <c r="O7933">
        <v>11</v>
      </c>
      <c r="P7933" t="s">
        <v>3731</v>
      </c>
      <c r="Q7933">
        <v>4</v>
      </c>
      <c r="R7933" t="s">
        <v>28</v>
      </c>
      <c r="S7933">
        <v>0</v>
      </c>
      <c r="T7933">
        <v>0</v>
      </c>
    </row>
    <row r="7934" spans="1:20" x14ac:dyDescent="0.25">
      <c r="A7934">
        <v>7934</v>
      </c>
      <c r="C7934">
        <v>5</v>
      </c>
      <c r="D7934">
        <v>73357261</v>
      </c>
      <c r="E7934">
        <v>73357261</v>
      </c>
      <c r="F7934" t="s">
        <v>1028</v>
      </c>
      <c r="G7934">
        <v>250191121022144</v>
      </c>
      <c r="H7934">
        <v>1</v>
      </c>
      <c r="I7934" t="s">
        <v>247</v>
      </c>
      <c r="J7934">
        <v>17</v>
      </c>
      <c r="K7934" t="s">
        <v>4347</v>
      </c>
      <c r="L7934">
        <v>112</v>
      </c>
      <c r="M7934" t="s">
        <v>40</v>
      </c>
      <c r="N7934" t="s">
        <v>248</v>
      </c>
      <c r="O7934">
        <v>11</v>
      </c>
      <c r="P7934" t="s">
        <v>3731</v>
      </c>
      <c r="Q7934">
        <v>4</v>
      </c>
      <c r="R7934" t="s">
        <v>88</v>
      </c>
      <c r="S7934">
        <v>0</v>
      </c>
      <c r="T7934">
        <v>0</v>
      </c>
    </row>
    <row r="7935" spans="1:20" x14ac:dyDescent="0.25">
      <c r="A7935">
        <v>7935</v>
      </c>
      <c r="C7935">
        <v>5</v>
      </c>
      <c r="D7935">
        <v>73357261</v>
      </c>
      <c r="E7935">
        <v>73357261</v>
      </c>
      <c r="F7935" t="s">
        <v>1028</v>
      </c>
      <c r="G7935">
        <v>250191121022144</v>
      </c>
      <c r="H7935">
        <v>2</v>
      </c>
      <c r="I7935" t="s">
        <v>247</v>
      </c>
      <c r="J7935">
        <v>17</v>
      </c>
      <c r="K7935" t="s">
        <v>4347</v>
      </c>
      <c r="L7935">
        <v>112</v>
      </c>
      <c r="M7935" t="s">
        <v>40</v>
      </c>
      <c r="N7935" t="s">
        <v>248</v>
      </c>
      <c r="O7935">
        <v>11</v>
      </c>
      <c r="P7935" t="s">
        <v>3731</v>
      </c>
      <c r="Q7935">
        <v>4</v>
      </c>
      <c r="R7935" t="s">
        <v>88</v>
      </c>
      <c r="S7935">
        <v>0</v>
      </c>
      <c r="T7935">
        <v>0</v>
      </c>
    </row>
    <row r="7936" spans="1:20" x14ac:dyDescent="0.25">
      <c r="A7936">
        <v>7936</v>
      </c>
      <c r="C7936">
        <v>5</v>
      </c>
      <c r="D7936">
        <v>33517616</v>
      </c>
      <c r="E7936">
        <v>33517616</v>
      </c>
      <c r="F7936" t="s">
        <v>1967</v>
      </c>
      <c r="G7936">
        <v>250191121022728</v>
      </c>
      <c r="H7936">
        <v>0</v>
      </c>
      <c r="I7936" t="s">
        <v>247</v>
      </c>
      <c r="J7936">
        <v>17</v>
      </c>
      <c r="K7936" t="s">
        <v>4347</v>
      </c>
      <c r="L7936">
        <v>112</v>
      </c>
      <c r="M7936" t="s">
        <v>40</v>
      </c>
      <c r="N7936" t="s">
        <v>248</v>
      </c>
      <c r="O7936">
        <v>11</v>
      </c>
      <c r="P7936" t="s">
        <v>288</v>
      </c>
      <c r="Q7936">
        <v>10</v>
      </c>
      <c r="R7936" t="s">
        <v>28</v>
      </c>
      <c r="S7936">
        <v>0</v>
      </c>
      <c r="T7936">
        <v>0</v>
      </c>
    </row>
    <row r="7937" spans="1:20" x14ac:dyDescent="0.25">
      <c r="A7937">
        <v>7937</v>
      </c>
      <c r="C7937">
        <v>5</v>
      </c>
      <c r="D7937">
        <v>6765390</v>
      </c>
      <c r="E7937">
        <v>6765390</v>
      </c>
      <c r="F7937" t="s">
        <v>1790</v>
      </c>
      <c r="G7937">
        <v>250191121023129</v>
      </c>
      <c r="H7937">
        <v>0</v>
      </c>
      <c r="I7937" t="s">
        <v>247</v>
      </c>
      <c r="J7937">
        <v>17</v>
      </c>
      <c r="K7937" t="s">
        <v>4347</v>
      </c>
      <c r="L7937">
        <v>112</v>
      </c>
      <c r="M7937" t="s">
        <v>40</v>
      </c>
      <c r="N7937" t="s">
        <v>248</v>
      </c>
      <c r="O7937">
        <v>11</v>
      </c>
      <c r="P7937" t="s">
        <v>288</v>
      </c>
      <c r="Q7937">
        <v>10</v>
      </c>
      <c r="R7937" t="s">
        <v>28</v>
      </c>
      <c r="S7937">
        <v>0</v>
      </c>
      <c r="T7937">
        <v>0</v>
      </c>
    </row>
    <row r="7938" spans="1:20" x14ac:dyDescent="0.25">
      <c r="A7938">
        <v>7938</v>
      </c>
      <c r="C7938">
        <v>5</v>
      </c>
      <c r="D7938">
        <v>33143157</v>
      </c>
      <c r="E7938">
        <v>33143157</v>
      </c>
      <c r="F7938" t="s">
        <v>3218</v>
      </c>
      <c r="G7938">
        <v>250191121023136</v>
      </c>
      <c r="H7938">
        <v>0</v>
      </c>
      <c r="I7938" t="s">
        <v>247</v>
      </c>
      <c r="J7938">
        <v>17</v>
      </c>
      <c r="K7938" t="s">
        <v>4347</v>
      </c>
      <c r="L7938">
        <v>112</v>
      </c>
      <c r="M7938" t="s">
        <v>40</v>
      </c>
      <c r="N7938" t="s">
        <v>248</v>
      </c>
      <c r="O7938">
        <v>11</v>
      </c>
      <c r="P7938" t="s">
        <v>282</v>
      </c>
      <c r="Q7938">
        <v>2</v>
      </c>
      <c r="R7938" t="s">
        <v>28</v>
      </c>
      <c r="S7938">
        <v>0</v>
      </c>
      <c r="T7938">
        <v>0</v>
      </c>
    </row>
    <row r="7939" spans="1:20" x14ac:dyDescent="0.25">
      <c r="A7939">
        <v>7939</v>
      </c>
      <c r="C7939">
        <v>7</v>
      </c>
      <c r="D7939">
        <v>57488157</v>
      </c>
      <c r="E7939">
        <v>57488157</v>
      </c>
      <c r="F7939" t="s">
        <v>1716</v>
      </c>
      <c r="G7939">
        <v>52642224</v>
      </c>
      <c r="H7939">
        <v>0</v>
      </c>
      <c r="I7939" t="s">
        <v>249</v>
      </c>
      <c r="J7939">
        <v>3</v>
      </c>
      <c r="K7939" t="s">
        <v>32</v>
      </c>
      <c r="L7939">
        <v>14</v>
      </c>
      <c r="M7939" t="s">
        <v>30</v>
      </c>
      <c r="N7939" t="s">
        <v>287</v>
      </c>
      <c r="O7939">
        <v>7</v>
      </c>
      <c r="P7939" t="s">
        <v>288</v>
      </c>
      <c r="Q7939">
        <v>10</v>
      </c>
      <c r="R7939" t="s">
        <v>822</v>
      </c>
      <c r="S7939">
        <v>0</v>
      </c>
      <c r="T7939">
        <v>0</v>
      </c>
    </row>
    <row r="7940" spans="1:20" x14ac:dyDescent="0.25">
      <c r="A7940">
        <v>7940</v>
      </c>
      <c r="C7940">
        <v>7</v>
      </c>
      <c r="D7940">
        <v>29614492</v>
      </c>
      <c r="E7940">
        <v>29614492</v>
      </c>
      <c r="F7940" t="s">
        <v>1089</v>
      </c>
      <c r="G7940">
        <v>42736959700</v>
      </c>
      <c r="H7940">
        <v>0</v>
      </c>
      <c r="I7940" t="s">
        <v>249</v>
      </c>
      <c r="J7940">
        <v>3</v>
      </c>
      <c r="K7940" t="s">
        <v>32</v>
      </c>
      <c r="L7940">
        <v>14</v>
      </c>
      <c r="M7940" t="s">
        <v>30</v>
      </c>
      <c r="N7940" t="s">
        <v>248</v>
      </c>
      <c r="O7940">
        <v>11</v>
      </c>
      <c r="P7940" t="s">
        <v>288</v>
      </c>
      <c r="Q7940">
        <v>10</v>
      </c>
      <c r="R7940" t="s">
        <v>822</v>
      </c>
      <c r="S7940">
        <v>0</v>
      </c>
      <c r="T7940">
        <v>0</v>
      </c>
    </row>
    <row r="7941" spans="1:20" x14ac:dyDescent="0.25">
      <c r="A7941">
        <v>7941</v>
      </c>
      <c r="C7941">
        <v>6</v>
      </c>
      <c r="D7941">
        <v>512683665</v>
      </c>
      <c r="E7941">
        <v>512683665</v>
      </c>
      <c r="F7941" t="s">
        <v>5851</v>
      </c>
      <c r="G7941">
        <v>120200040625</v>
      </c>
      <c r="H7941">
        <v>0</v>
      </c>
      <c r="I7941" t="s">
        <v>3507</v>
      </c>
      <c r="J7941">
        <v>104</v>
      </c>
      <c r="K7941" t="s">
        <v>23</v>
      </c>
      <c r="L7941">
        <v>3</v>
      </c>
      <c r="M7941" t="s">
        <v>16</v>
      </c>
      <c r="N7941" t="s">
        <v>248</v>
      </c>
      <c r="O7941">
        <v>11</v>
      </c>
      <c r="P7941" t="s">
        <v>284</v>
      </c>
      <c r="Q7941">
        <v>24</v>
      </c>
      <c r="R7941" t="s">
        <v>28</v>
      </c>
      <c r="S7941">
        <v>0</v>
      </c>
      <c r="T7941">
        <v>0</v>
      </c>
    </row>
    <row r="7942" spans="1:20" x14ac:dyDescent="0.25">
      <c r="A7942">
        <v>7942</v>
      </c>
      <c r="C7942">
        <v>5</v>
      </c>
      <c r="D7942">
        <v>309885549</v>
      </c>
      <c r="E7942">
        <v>309885549</v>
      </c>
      <c r="F7942" t="s">
        <v>699</v>
      </c>
      <c r="G7942">
        <v>802506035625</v>
      </c>
      <c r="H7942">
        <v>0</v>
      </c>
      <c r="I7942" t="s">
        <v>313</v>
      </c>
      <c r="J7942">
        <v>5</v>
      </c>
      <c r="K7942" t="s">
        <v>43</v>
      </c>
      <c r="L7942">
        <v>25</v>
      </c>
      <c r="M7942" t="s">
        <v>40</v>
      </c>
      <c r="N7942" t="s">
        <v>248</v>
      </c>
      <c r="O7942">
        <v>11</v>
      </c>
      <c r="P7942" t="s">
        <v>277</v>
      </c>
      <c r="Q7942">
        <v>17</v>
      </c>
      <c r="R7942" t="s">
        <v>822</v>
      </c>
      <c r="S7942">
        <v>844</v>
      </c>
      <c r="T7942">
        <v>114</v>
      </c>
    </row>
    <row r="7943" spans="1:20" x14ac:dyDescent="0.25">
      <c r="A7943">
        <v>7943</v>
      </c>
      <c r="C7943">
        <v>5</v>
      </c>
      <c r="D7943">
        <v>51796142</v>
      </c>
      <c r="E7943">
        <v>51796142</v>
      </c>
      <c r="F7943" t="s">
        <v>2168</v>
      </c>
      <c r="G7943">
        <v>802506151425</v>
      </c>
      <c r="H7943">
        <v>0</v>
      </c>
      <c r="I7943" t="s">
        <v>313</v>
      </c>
      <c r="J7943">
        <v>5</v>
      </c>
      <c r="K7943" t="s">
        <v>43</v>
      </c>
      <c r="L7943">
        <v>25</v>
      </c>
      <c r="M7943" t="s">
        <v>40</v>
      </c>
      <c r="N7943" t="s">
        <v>248</v>
      </c>
      <c r="O7943">
        <v>11</v>
      </c>
      <c r="P7943" t="s">
        <v>277</v>
      </c>
      <c r="Q7943">
        <v>17</v>
      </c>
      <c r="R7943" t="s">
        <v>822</v>
      </c>
      <c r="S7943">
        <v>1228</v>
      </c>
      <c r="T7943">
        <v>190</v>
      </c>
    </row>
    <row r="7944" spans="1:20" x14ac:dyDescent="0.25">
      <c r="A7944">
        <v>7944</v>
      </c>
      <c r="C7944">
        <v>5</v>
      </c>
      <c r="D7944">
        <v>58757048</v>
      </c>
      <c r="E7944">
        <v>58757048</v>
      </c>
      <c r="F7944" t="s">
        <v>393</v>
      </c>
      <c r="G7944">
        <v>802506304625</v>
      </c>
      <c r="H7944">
        <v>0</v>
      </c>
      <c r="I7944" t="s">
        <v>313</v>
      </c>
      <c r="J7944">
        <v>5</v>
      </c>
      <c r="K7944" t="s">
        <v>43</v>
      </c>
      <c r="L7944">
        <v>25</v>
      </c>
      <c r="M7944" t="s">
        <v>40</v>
      </c>
      <c r="N7944" t="s">
        <v>248</v>
      </c>
      <c r="O7944">
        <v>11</v>
      </c>
      <c r="P7944" t="s">
        <v>277</v>
      </c>
      <c r="Q7944">
        <v>17</v>
      </c>
      <c r="R7944" t="s">
        <v>822</v>
      </c>
      <c r="S7944">
        <v>1290</v>
      </c>
      <c r="T7944">
        <v>198</v>
      </c>
    </row>
    <row r="7945" spans="1:20" x14ac:dyDescent="0.25">
      <c r="A7945">
        <v>7945</v>
      </c>
      <c r="C7945">
        <v>5</v>
      </c>
      <c r="D7945">
        <v>514628643</v>
      </c>
      <c r="E7945">
        <v>514628643</v>
      </c>
      <c r="F7945" t="s">
        <v>2093</v>
      </c>
      <c r="G7945">
        <v>63002660225</v>
      </c>
      <c r="H7945">
        <v>0</v>
      </c>
      <c r="I7945" t="s">
        <v>313</v>
      </c>
      <c r="J7945">
        <v>5</v>
      </c>
      <c r="K7945" t="s">
        <v>37</v>
      </c>
      <c r="L7945">
        <v>63</v>
      </c>
      <c r="M7945" t="s">
        <v>5579</v>
      </c>
      <c r="N7945" t="s">
        <v>248</v>
      </c>
      <c r="O7945">
        <v>11</v>
      </c>
      <c r="P7945" t="s">
        <v>284</v>
      </c>
      <c r="Q7945">
        <v>24</v>
      </c>
      <c r="R7945" t="s">
        <v>822</v>
      </c>
      <c r="S7945">
        <v>894</v>
      </c>
      <c r="T7945">
        <v>119</v>
      </c>
    </row>
    <row r="7946" spans="1:20" x14ac:dyDescent="0.25">
      <c r="A7946">
        <v>7946</v>
      </c>
      <c r="C7946">
        <v>5</v>
      </c>
      <c r="D7946">
        <v>56652845</v>
      </c>
      <c r="E7946">
        <v>56652845</v>
      </c>
      <c r="F7946" t="s">
        <v>1937</v>
      </c>
      <c r="G7946">
        <v>180065426425</v>
      </c>
      <c r="H7946">
        <v>0</v>
      </c>
      <c r="I7946" t="s">
        <v>313</v>
      </c>
      <c r="J7946">
        <v>5</v>
      </c>
      <c r="K7946" t="s">
        <v>11</v>
      </c>
      <c r="L7946">
        <v>180</v>
      </c>
      <c r="M7946" t="s">
        <v>11</v>
      </c>
      <c r="N7946" t="s">
        <v>248</v>
      </c>
      <c r="O7946">
        <v>11</v>
      </c>
      <c r="P7946" t="s">
        <v>282</v>
      </c>
      <c r="Q7946">
        <v>2</v>
      </c>
      <c r="R7946" t="s">
        <v>822</v>
      </c>
      <c r="S7946">
        <v>734</v>
      </c>
      <c r="T7946">
        <v>170</v>
      </c>
    </row>
    <row r="7947" spans="1:20" x14ac:dyDescent="0.25">
      <c r="A7947">
        <v>7947</v>
      </c>
      <c r="C7947">
        <v>5</v>
      </c>
      <c r="D7947">
        <v>514580091</v>
      </c>
      <c r="E7947">
        <v>514580091</v>
      </c>
      <c r="F7947" t="s">
        <v>3157</v>
      </c>
      <c r="G7947">
        <v>850000085325</v>
      </c>
      <c r="H7947">
        <v>0</v>
      </c>
      <c r="I7947" t="s">
        <v>313</v>
      </c>
      <c r="J7947">
        <v>5</v>
      </c>
      <c r="K7947" t="s">
        <v>57</v>
      </c>
      <c r="L7947">
        <v>850</v>
      </c>
      <c r="M7947" t="s">
        <v>6</v>
      </c>
      <c r="N7947" t="s">
        <v>248</v>
      </c>
      <c r="O7947">
        <v>11</v>
      </c>
      <c r="P7947" t="s">
        <v>278</v>
      </c>
      <c r="Q7947">
        <v>5</v>
      </c>
      <c r="R7947" t="s">
        <v>822</v>
      </c>
      <c r="S7947">
        <v>3536</v>
      </c>
      <c r="T7947">
        <v>608</v>
      </c>
    </row>
    <row r="7948" spans="1:20" x14ac:dyDescent="0.25">
      <c r="A7948">
        <v>7948</v>
      </c>
      <c r="C7948">
        <v>5</v>
      </c>
      <c r="D7948">
        <v>513320333</v>
      </c>
      <c r="E7948">
        <v>513320333</v>
      </c>
      <c r="F7948" t="s">
        <v>714</v>
      </c>
      <c r="G7948">
        <v>850000116425</v>
      </c>
      <c r="H7948">
        <v>0</v>
      </c>
      <c r="I7948" t="s">
        <v>313</v>
      </c>
      <c r="J7948">
        <v>5</v>
      </c>
      <c r="K7948" t="s">
        <v>57</v>
      </c>
      <c r="L7948">
        <v>850</v>
      </c>
      <c r="M7948" t="s">
        <v>6</v>
      </c>
      <c r="N7948" t="s">
        <v>248</v>
      </c>
      <c r="O7948">
        <v>11</v>
      </c>
      <c r="P7948" t="s">
        <v>282</v>
      </c>
      <c r="Q7948">
        <v>2</v>
      </c>
      <c r="R7948" t="s">
        <v>822</v>
      </c>
      <c r="S7948">
        <v>4221</v>
      </c>
      <c r="T7948">
        <v>802</v>
      </c>
    </row>
    <row r="7949" spans="1:20" x14ac:dyDescent="0.25">
      <c r="A7949">
        <v>7949</v>
      </c>
      <c r="C7949">
        <v>5</v>
      </c>
      <c r="D7949">
        <v>21640412</v>
      </c>
      <c r="E7949">
        <v>21640412</v>
      </c>
      <c r="F7949" t="s">
        <v>1697</v>
      </c>
      <c r="G7949">
        <v>25022867325</v>
      </c>
      <c r="H7949">
        <v>0</v>
      </c>
      <c r="I7949" t="s">
        <v>313</v>
      </c>
      <c r="J7949">
        <v>5</v>
      </c>
      <c r="K7949" t="s">
        <v>43</v>
      </c>
      <c r="L7949">
        <v>25</v>
      </c>
      <c r="M7949" t="s">
        <v>40</v>
      </c>
      <c r="N7949" t="s">
        <v>248</v>
      </c>
      <c r="O7949">
        <v>11</v>
      </c>
      <c r="P7949" t="s">
        <v>277</v>
      </c>
      <c r="Q7949">
        <v>17</v>
      </c>
      <c r="R7949" t="s">
        <v>822</v>
      </c>
      <c r="S7949">
        <v>3330</v>
      </c>
      <c r="T7949">
        <v>418</v>
      </c>
    </row>
    <row r="7950" spans="1:20" x14ac:dyDescent="0.25">
      <c r="A7950">
        <v>7950</v>
      </c>
      <c r="C7950">
        <v>5</v>
      </c>
      <c r="D7950">
        <v>21640412</v>
      </c>
      <c r="E7950">
        <v>21640412</v>
      </c>
      <c r="F7950" t="s">
        <v>1697</v>
      </c>
      <c r="G7950">
        <v>25022867325</v>
      </c>
      <c r="H7950">
        <v>1</v>
      </c>
      <c r="I7950" t="s">
        <v>313</v>
      </c>
      <c r="J7950">
        <v>5</v>
      </c>
      <c r="K7950" t="s">
        <v>43</v>
      </c>
      <c r="L7950">
        <v>25</v>
      </c>
      <c r="M7950" t="s">
        <v>40</v>
      </c>
      <c r="N7950" t="s">
        <v>248</v>
      </c>
      <c r="O7950">
        <v>11</v>
      </c>
      <c r="P7950" t="s">
        <v>277</v>
      </c>
      <c r="Q7950">
        <v>17</v>
      </c>
      <c r="R7950" t="s">
        <v>88</v>
      </c>
      <c r="S7950">
        <v>915</v>
      </c>
      <c r="T7950">
        <v>115</v>
      </c>
    </row>
    <row r="7951" spans="1:20" x14ac:dyDescent="0.25">
      <c r="A7951">
        <v>7951</v>
      </c>
      <c r="C7951">
        <v>5</v>
      </c>
      <c r="D7951">
        <v>5275854</v>
      </c>
      <c r="E7951">
        <v>5275854</v>
      </c>
      <c r="F7951" t="s">
        <v>1696</v>
      </c>
      <c r="G7951">
        <v>25026469725</v>
      </c>
      <c r="H7951">
        <v>0</v>
      </c>
      <c r="I7951" t="s">
        <v>313</v>
      </c>
      <c r="J7951">
        <v>5</v>
      </c>
      <c r="K7951" t="s">
        <v>43</v>
      </c>
      <c r="L7951">
        <v>25</v>
      </c>
      <c r="M7951" t="s">
        <v>40</v>
      </c>
      <c r="N7951" t="s">
        <v>248</v>
      </c>
      <c r="O7951">
        <v>11</v>
      </c>
      <c r="P7951" t="s">
        <v>277</v>
      </c>
      <c r="Q7951">
        <v>17</v>
      </c>
      <c r="R7951" t="s">
        <v>822</v>
      </c>
      <c r="S7951">
        <v>2688</v>
      </c>
      <c r="T7951">
        <v>368</v>
      </c>
    </row>
    <row r="7952" spans="1:20" x14ac:dyDescent="0.25">
      <c r="A7952">
        <v>7952</v>
      </c>
      <c r="C7952">
        <v>5</v>
      </c>
      <c r="D7952">
        <v>58048547</v>
      </c>
      <c r="E7952">
        <v>58048547</v>
      </c>
      <c r="F7952" t="s">
        <v>1266</v>
      </c>
      <c r="G7952">
        <v>25079626325</v>
      </c>
      <c r="H7952">
        <v>0</v>
      </c>
      <c r="I7952" t="s">
        <v>313</v>
      </c>
      <c r="J7952">
        <v>5</v>
      </c>
      <c r="K7952" t="s">
        <v>43</v>
      </c>
      <c r="L7952">
        <v>25</v>
      </c>
      <c r="M7952" t="s">
        <v>40</v>
      </c>
      <c r="N7952" t="s">
        <v>248</v>
      </c>
      <c r="O7952">
        <v>11</v>
      </c>
      <c r="P7952" t="s">
        <v>277</v>
      </c>
      <c r="Q7952">
        <v>17</v>
      </c>
      <c r="R7952" t="s">
        <v>822</v>
      </c>
      <c r="S7952">
        <v>2969</v>
      </c>
      <c r="T7952">
        <v>503</v>
      </c>
    </row>
    <row r="7953" spans="1:20" x14ac:dyDescent="0.25">
      <c r="A7953">
        <v>7953</v>
      </c>
      <c r="C7953">
        <v>5</v>
      </c>
      <c r="D7953">
        <v>9037813</v>
      </c>
      <c r="E7953">
        <v>9037813</v>
      </c>
      <c r="F7953" t="s">
        <v>1698</v>
      </c>
      <c r="G7953">
        <v>25103130725</v>
      </c>
      <c r="H7953">
        <v>0</v>
      </c>
      <c r="I7953" t="s">
        <v>313</v>
      </c>
      <c r="J7953">
        <v>5</v>
      </c>
      <c r="K7953" t="s">
        <v>43</v>
      </c>
      <c r="L7953">
        <v>25</v>
      </c>
      <c r="M7953" t="s">
        <v>40</v>
      </c>
      <c r="N7953" t="s">
        <v>248</v>
      </c>
      <c r="O7953">
        <v>11</v>
      </c>
      <c r="P7953" t="s">
        <v>277</v>
      </c>
      <c r="Q7953">
        <v>17</v>
      </c>
      <c r="R7953" t="s">
        <v>822</v>
      </c>
      <c r="S7953">
        <v>6621</v>
      </c>
      <c r="T7953">
        <v>831</v>
      </c>
    </row>
    <row r="7954" spans="1:20" x14ac:dyDescent="0.25">
      <c r="A7954">
        <v>7954</v>
      </c>
      <c r="C7954">
        <v>5</v>
      </c>
      <c r="D7954">
        <v>9037813</v>
      </c>
      <c r="E7954">
        <v>9037813</v>
      </c>
      <c r="F7954" t="s">
        <v>1698</v>
      </c>
      <c r="G7954">
        <v>25103130725</v>
      </c>
      <c r="H7954">
        <v>1</v>
      </c>
      <c r="I7954" t="s">
        <v>313</v>
      </c>
      <c r="J7954">
        <v>5</v>
      </c>
      <c r="K7954" t="s">
        <v>43</v>
      </c>
      <c r="L7954">
        <v>25</v>
      </c>
      <c r="M7954" t="s">
        <v>40</v>
      </c>
      <c r="N7954" t="s">
        <v>248</v>
      </c>
      <c r="O7954">
        <v>11</v>
      </c>
      <c r="P7954" t="s">
        <v>277</v>
      </c>
      <c r="Q7954">
        <v>17</v>
      </c>
      <c r="R7954" t="s">
        <v>88</v>
      </c>
      <c r="S7954">
        <v>915</v>
      </c>
      <c r="T7954">
        <v>115</v>
      </c>
    </row>
    <row r="7955" spans="1:20" x14ac:dyDescent="0.25">
      <c r="A7955">
        <v>7955</v>
      </c>
      <c r="C7955">
        <v>5</v>
      </c>
      <c r="D7955">
        <v>32291981</v>
      </c>
      <c r="E7955">
        <v>32291981</v>
      </c>
      <c r="F7955" t="s">
        <v>1499</v>
      </c>
      <c r="G7955">
        <v>25124811325</v>
      </c>
      <c r="H7955">
        <v>0</v>
      </c>
      <c r="I7955" t="s">
        <v>313</v>
      </c>
      <c r="J7955">
        <v>5</v>
      </c>
      <c r="K7955" t="s">
        <v>43</v>
      </c>
      <c r="L7955">
        <v>25</v>
      </c>
      <c r="M7955" t="s">
        <v>40</v>
      </c>
      <c r="N7955" t="s">
        <v>299</v>
      </c>
      <c r="O7955">
        <v>500</v>
      </c>
      <c r="P7955" t="s">
        <v>300</v>
      </c>
      <c r="Q7955">
        <v>16</v>
      </c>
      <c r="R7955" t="s">
        <v>822</v>
      </c>
      <c r="S7955">
        <v>3197</v>
      </c>
      <c r="T7955">
        <v>293</v>
      </c>
    </row>
    <row r="7956" spans="1:20" x14ac:dyDescent="0.25">
      <c r="A7956">
        <v>7956</v>
      </c>
      <c r="C7956">
        <v>5</v>
      </c>
      <c r="D7956">
        <v>849745</v>
      </c>
      <c r="E7956">
        <v>849745</v>
      </c>
      <c r="F7956" t="s">
        <v>1498</v>
      </c>
      <c r="G7956">
        <v>25124878125</v>
      </c>
      <c r="H7956">
        <v>0</v>
      </c>
      <c r="I7956" t="s">
        <v>313</v>
      </c>
      <c r="J7956">
        <v>5</v>
      </c>
      <c r="K7956" t="s">
        <v>43</v>
      </c>
      <c r="L7956">
        <v>25</v>
      </c>
      <c r="M7956" t="s">
        <v>40</v>
      </c>
      <c r="N7956" t="s">
        <v>299</v>
      </c>
      <c r="O7956">
        <v>500</v>
      </c>
      <c r="P7956" t="s">
        <v>300</v>
      </c>
      <c r="Q7956">
        <v>16</v>
      </c>
      <c r="R7956" t="s">
        <v>822</v>
      </c>
      <c r="S7956">
        <v>2043</v>
      </c>
      <c r="T7956">
        <v>187</v>
      </c>
    </row>
    <row r="7957" spans="1:20" x14ac:dyDescent="0.25">
      <c r="A7957">
        <v>7957</v>
      </c>
      <c r="C7957">
        <v>5</v>
      </c>
      <c r="D7957">
        <v>42996504</v>
      </c>
      <c r="E7957">
        <v>42996504</v>
      </c>
      <c r="F7957" t="s">
        <v>691</v>
      </c>
      <c r="G7957">
        <v>25125256325</v>
      </c>
      <c r="H7957">
        <v>0</v>
      </c>
      <c r="I7957" t="s">
        <v>313</v>
      </c>
      <c r="J7957">
        <v>5</v>
      </c>
      <c r="K7957" t="s">
        <v>43</v>
      </c>
      <c r="L7957">
        <v>25</v>
      </c>
      <c r="M7957" t="s">
        <v>40</v>
      </c>
      <c r="N7957" t="s">
        <v>248</v>
      </c>
      <c r="O7957">
        <v>11</v>
      </c>
      <c r="P7957" t="s">
        <v>277</v>
      </c>
      <c r="Q7957">
        <v>17</v>
      </c>
      <c r="R7957" t="s">
        <v>822</v>
      </c>
      <c r="S7957">
        <v>1228</v>
      </c>
      <c r="T7957">
        <v>190</v>
      </c>
    </row>
    <row r="7958" spans="1:20" x14ac:dyDescent="0.25">
      <c r="A7958">
        <v>7958</v>
      </c>
      <c r="C7958">
        <v>5</v>
      </c>
      <c r="D7958">
        <v>51409621</v>
      </c>
      <c r="E7958">
        <v>51409621</v>
      </c>
      <c r="F7958" t="s">
        <v>2995</v>
      </c>
      <c r="G7958">
        <v>25143320925</v>
      </c>
      <c r="H7958">
        <v>0</v>
      </c>
      <c r="I7958" t="s">
        <v>313</v>
      </c>
      <c r="J7958">
        <v>5</v>
      </c>
      <c r="K7958" t="s">
        <v>43</v>
      </c>
      <c r="L7958">
        <v>25</v>
      </c>
      <c r="M7958" t="s">
        <v>40</v>
      </c>
      <c r="N7958" t="s">
        <v>299</v>
      </c>
      <c r="O7958">
        <v>500</v>
      </c>
      <c r="P7958" t="s">
        <v>300</v>
      </c>
      <c r="Q7958">
        <v>16</v>
      </c>
      <c r="R7958" t="s">
        <v>822</v>
      </c>
      <c r="S7958">
        <v>1001</v>
      </c>
      <c r="T7958">
        <v>136</v>
      </c>
    </row>
    <row r="7959" spans="1:20" x14ac:dyDescent="0.25">
      <c r="A7959">
        <v>7959</v>
      </c>
      <c r="C7959">
        <v>5</v>
      </c>
      <c r="D7959">
        <v>514371780</v>
      </c>
      <c r="E7959">
        <v>514371780</v>
      </c>
      <c r="F7959" t="s">
        <v>674</v>
      </c>
      <c r="G7959">
        <v>25165488025</v>
      </c>
      <c r="H7959">
        <v>0</v>
      </c>
      <c r="I7959" t="s">
        <v>313</v>
      </c>
      <c r="J7959">
        <v>5</v>
      </c>
      <c r="K7959" t="s">
        <v>43</v>
      </c>
      <c r="L7959">
        <v>25</v>
      </c>
      <c r="M7959" t="s">
        <v>40</v>
      </c>
      <c r="N7959" t="s">
        <v>248</v>
      </c>
      <c r="O7959">
        <v>11</v>
      </c>
      <c r="P7959" t="s">
        <v>288</v>
      </c>
      <c r="Q7959">
        <v>10</v>
      </c>
      <c r="R7959" t="s">
        <v>822</v>
      </c>
      <c r="S7959">
        <v>4276</v>
      </c>
      <c r="T7959">
        <v>585</v>
      </c>
    </row>
    <row r="7960" spans="1:20" x14ac:dyDescent="0.25">
      <c r="A7960">
        <v>7960</v>
      </c>
      <c r="C7960">
        <v>5</v>
      </c>
      <c r="D7960">
        <v>515976694</v>
      </c>
      <c r="E7960">
        <v>515976694</v>
      </c>
      <c r="F7960" t="s">
        <v>484</v>
      </c>
      <c r="G7960">
        <v>25167506925</v>
      </c>
      <c r="H7960">
        <v>1</v>
      </c>
      <c r="I7960" t="s">
        <v>313</v>
      </c>
      <c r="J7960">
        <v>5</v>
      </c>
      <c r="K7960" t="s">
        <v>43</v>
      </c>
      <c r="L7960">
        <v>25</v>
      </c>
      <c r="M7960" t="s">
        <v>40</v>
      </c>
      <c r="N7960" t="s">
        <v>248</v>
      </c>
      <c r="O7960">
        <v>11</v>
      </c>
      <c r="P7960" t="s">
        <v>282</v>
      </c>
      <c r="Q7960">
        <v>2</v>
      </c>
      <c r="R7960" t="s">
        <v>88</v>
      </c>
      <c r="S7960">
        <v>0</v>
      </c>
      <c r="T7960">
        <v>0</v>
      </c>
    </row>
    <row r="7961" spans="1:20" x14ac:dyDescent="0.25">
      <c r="A7961">
        <v>7961</v>
      </c>
      <c r="C7961">
        <v>5</v>
      </c>
      <c r="D7961">
        <v>515976694</v>
      </c>
      <c r="E7961">
        <v>515976694</v>
      </c>
      <c r="F7961" t="s">
        <v>484</v>
      </c>
      <c r="G7961">
        <v>25167506925</v>
      </c>
      <c r="H7961">
        <v>2</v>
      </c>
      <c r="I7961" t="s">
        <v>313</v>
      </c>
      <c r="J7961">
        <v>5</v>
      </c>
      <c r="K7961" t="s">
        <v>43</v>
      </c>
      <c r="L7961">
        <v>25</v>
      </c>
      <c r="M7961" t="s">
        <v>40</v>
      </c>
      <c r="N7961" t="s">
        <v>248</v>
      </c>
      <c r="O7961">
        <v>11</v>
      </c>
      <c r="P7961" t="s">
        <v>282</v>
      </c>
      <c r="Q7961">
        <v>2</v>
      </c>
      <c r="R7961" t="s">
        <v>279</v>
      </c>
      <c r="S7961">
        <v>-5086</v>
      </c>
      <c r="T7961">
        <v>-639</v>
      </c>
    </row>
    <row r="7962" spans="1:20" x14ac:dyDescent="0.25">
      <c r="A7962">
        <v>7962</v>
      </c>
      <c r="C7962">
        <v>5</v>
      </c>
      <c r="D7962">
        <v>514173822</v>
      </c>
      <c r="E7962">
        <v>514173822</v>
      </c>
      <c r="F7962" t="s">
        <v>304</v>
      </c>
      <c r="G7962">
        <v>25189491325</v>
      </c>
      <c r="H7962">
        <v>0</v>
      </c>
      <c r="I7962" t="s">
        <v>313</v>
      </c>
      <c r="J7962">
        <v>5</v>
      </c>
      <c r="K7962" t="s">
        <v>43</v>
      </c>
      <c r="L7962">
        <v>25</v>
      </c>
      <c r="M7962" t="s">
        <v>40</v>
      </c>
      <c r="N7962" t="s">
        <v>305</v>
      </c>
      <c r="O7962">
        <v>12</v>
      </c>
      <c r="P7962" t="s">
        <v>3731</v>
      </c>
      <c r="Q7962">
        <v>4</v>
      </c>
      <c r="R7962" t="s">
        <v>822</v>
      </c>
      <c r="S7962">
        <v>4353</v>
      </c>
      <c r="T7962">
        <v>656</v>
      </c>
    </row>
    <row r="7963" spans="1:20" x14ac:dyDescent="0.25">
      <c r="A7963">
        <v>7963</v>
      </c>
      <c r="C7963">
        <v>5</v>
      </c>
      <c r="D7963">
        <v>514173822</v>
      </c>
      <c r="E7963">
        <v>514173822</v>
      </c>
      <c r="F7963" t="s">
        <v>304</v>
      </c>
      <c r="G7963">
        <v>25189491325</v>
      </c>
      <c r="H7963">
        <v>1</v>
      </c>
      <c r="I7963" t="s">
        <v>313</v>
      </c>
      <c r="J7963">
        <v>5</v>
      </c>
      <c r="K7963" t="s">
        <v>43</v>
      </c>
      <c r="L7963">
        <v>25</v>
      </c>
      <c r="M7963" t="s">
        <v>40</v>
      </c>
      <c r="N7963" t="s">
        <v>305</v>
      </c>
      <c r="O7963">
        <v>12</v>
      </c>
      <c r="P7963" t="s">
        <v>3731</v>
      </c>
      <c r="Q7963">
        <v>4</v>
      </c>
      <c r="R7963" t="s">
        <v>88</v>
      </c>
      <c r="S7963">
        <v>0</v>
      </c>
      <c r="T7963">
        <v>0</v>
      </c>
    </row>
    <row r="7964" spans="1:20" x14ac:dyDescent="0.25">
      <c r="A7964">
        <v>7964</v>
      </c>
      <c r="C7964">
        <v>5</v>
      </c>
      <c r="D7964">
        <v>40285884</v>
      </c>
      <c r="E7964">
        <v>40285884</v>
      </c>
      <c r="F7964" t="s">
        <v>876</v>
      </c>
      <c r="G7964">
        <v>25189812025</v>
      </c>
      <c r="H7964">
        <v>0</v>
      </c>
      <c r="I7964" t="s">
        <v>313</v>
      </c>
      <c r="J7964">
        <v>5</v>
      </c>
      <c r="K7964" t="s">
        <v>43</v>
      </c>
      <c r="L7964">
        <v>25</v>
      </c>
      <c r="M7964" t="s">
        <v>40</v>
      </c>
      <c r="N7964" t="s">
        <v>248</v>
      </c>
      <c r="O7964">
        <v>11</v>
      </c>
      <c r="P7964" t="s">
        <v>277</v>
      </c>
      <c r="Q7964">
        <v>17</v>
      </c>
      <c r="R7964" t="s">
        <v>822</v>
      </c>
      <c r="S7964">
        <v>1228</v>
      </c>
      <c r="T7964">
        <v>190</v>
      </c>
    </row>
    <row r="7965" spans="1:20" x14ac:dyDescent="0.25">
      <c r="A7965">
        <v>7965</v>
      </c>
      <c r="C7965">
        <v>5</v>
      </c>
      <c r="D7965">
        <v>22223671</v>
      </c>
      <c r="E7965">
        <v>22223671</v>
      </c>
      <c r="F7965" t="s">
        <v>4951</v>
      </c>
      <c r="G7965">
        <v>25210700425</v>
      </c>
      <c r="H7965">
        <v>1</v>
      </c>
      <c r="I7965" t="s">
        <v>313</v>
      </c>
      <c r="J7965">
        <v>5</v>
      </c>
      <c r="K7965" t="s">
        <v>43</v>
      </c>
      <c r="L7965">
        <v>25</v>
      </c>
      <c r="M7965" t="s">
        <v>40</v>
      </c>
      <c r="N7965" t="s">
        <v>248</v>
      </c>
      <c r="O7965">
        <v>11</v>
      </c>
      <c r="P7965" t="s">
        <v>3731</v>
      </c>
      <c r="Q7965">
        <v>4</v>
      </c>
      <c r="R7965" t="s">
        <v>88</v>
      </c>
      <c r="S7965">
        <v>122</v>
      </c>
      <c r="T7965">
        <v>24</v>
      </c>
    </row>
    <row r="7966" spans="1:20" x14ac:dyDescent="0.25">
      <c r="A7966">
        <v>7966</v>
      </c>
      <c r="C7966">
        <v>5</v>
      </c>
      <c r="D7966">
        <v>22223671</v>
      </c>
      <c r="E7966">
        <v>22223671</v>
      </c>
      <c r="F7966" t="s">
        <v>4951</v>
      </c>
      <c r="G7966">
        <v>25210700425</v>
      </c>
      <c r="H7966">
        <v>2</v>
      </c>
      <c r="I7966" t="s">
        <v>313</v>
      </c>
      <c r="J7966">
        <v>5</v>
      </c>
      <c r="K7966" t="s">
        <v>43</v>
      </c>
      <c r="L7966">
        <v>25</v>
      </c>
      <c r="M7966" t="s">
        <v>40</v>
      </c>
      <c r="N7966" t="s">
        <v>248</v>
      </c>
      <c r="O7966">
        <v>11</v>
      </c>
      <c r="P7966" t="s">
        <v>3731</v>
      </c>
      <c r="Q7966">
        <v>4</v>
      </c>
      <c r="R7966" t="s">
        <v>88</v>
      </c>
      <c r="S7966">
        <v>36</v>
      </c>
      <c r="T7966">
        <v>7</v>
      </c>
    </row>
    <row r="7967" spans="1:20" x14ac:dyDescent="0.25">
      <c r="A7967">
        <v>7967</v>
      </c>
      <c r="C7967">
        <v>5</v>
      </c>
      <c r="D7967">
        <v>22223671</v>
      </c>
      <c r="E7967">
        <v>22223671</v>
      </c>
      <c r="F7967" t="s">
        <v>4951</v>
      </c>
      <c r="G7967">
        <v>25210700425</v>
      </c>
      <c r="H7967">
        <v>3</v>
      </c>
      <c r="I7967" t="s">
        <v>313</v>
      </c>
      <c r="J7967">
        <v>5</v>
      </c>
      <c r="K7967" t="s">
        <v>43</v>
      </c>
      <c r="L7967">
        <v>25</v>
      </c>
      <c r="M7967" t="s">
        <v>40</v>
      </c>
      <c r="N7967" t="s">
        <v>248</v>
      </c>
      <c r="O7967">
        <v>11</v>
      </c>
      <c r="P7967" t="s">
        <v>3731</v>
      </c>
      <c r="Q7967">
        <v>4</v>
      </c>
      <c r="R7967" t="s">
        <v>88</v>
      </c>
      <c r="S7967">
        <v>122</v>
      </c>
      <c r="T7967">
        <v>24</v>
      </c>
    </row>
    <row r="7968" spans="1:20" x14ac:dyDescent="0.25">
      <c r="A7968">
        <v>7968</v>
      </c>
      <c r="C7968">
        <v>5</v>
      </c>
      <c r="D7968">
        <v>22223671</v>
      </c>
      <c r="E7968">
        <v>22223671</v>
      </c>
      <c r="F7968" t="s">
        <v>4951</v>
      </c>
      <c r="G7968">
        <v>25210700425</v>
      </c>
      <c r="H7968">
        <v>4</v>
      </c>
      <c r="I7968" t="s">
        <v>313</v>
      </c>
      <c r="J7968">
        <v>5</v>
      </c>
      <c r="K7968" t="s">
        <v>43</v>
      </c>
      <c r="L7968">
        <v>25</v>
      </c>
      <c r="M7968" t="s">
        <v>40</v>
      </c>
      <c r="N7968" t="s">
        <v>248</v>
      </c>
      <c r="O7968">
        <v>11</v>
      </c>
      <c r="P7968" t="s">
        <v>3731</v>
      </c>
      <c r="Q7968">
        <v>4</v>
      </c>
      <c r="R7968" t="s">
        <v>88</v>
      </c>
      <c r="S7968">
        <v>122</v>
      </c>
      <c r="T7968">
        <v>24</v>
      </c>
    </row>
    <row r="7969" spans="1:20" x14ac:dyDescent="0.25">
      <c r="A7969">
        <v>7969</v>
      </c>
      <c r="C7969">
        <v>5</v>
      </c>
      <c r="D7969">
        <v>200398006</v>
      </c>
      <c r="E7969">
        <v>200398006</v>
      </c>
      <c r="F7969" t="s">
        <v>2466</v>
      </c>
      <c r="G7969">
        <v>25212363525</v>
      </c>
      <c r="H7969">
        <v>0</v>
      </c>
      <c r="I7969" t="s">
        <v>313</v>
      </c>
      <c r="J7969">
        <v>5</v>
      </c>
      <c r="K7969" t="s">
        <v>43</v>
      </c>
      <c r="L7969">
        <v>25</v>
      </c>
      <c r="M7969" t="s">
        <v>40</v>
      </c>
      <c r="N7969" t="s">
        <v>248</v>
      </c>
      <c r="O7969">
        <v>11</v>
      </c>
      <c r="P7969" t="s">
        <v>277</v>
      </c>
      <c r="Q7969">
        <v>17</v>
      </c>
      <c r="R7969" t="s">
        <v>822</v>
      </c>
      <c r="S7969">
        <v>844</v>
      </c>
      <c r="T7969">
        <v>114</v>
      </c>
    </row>
    <row r="7970" spans="1:20" x14ac:dyDescent="0.25">
      <c r="A7970">
        <v>7970</v>
      </c>
      <c r="C7970">
        <v>5</v>
      </c>
      <c r="D7970">
        <v>24671737</v>
      </c>
      <c r="E7970">
        <v>24671737</v>
      </c>
      <c r="F7970" t="s">
        <v>533</v>
      </c>
      <c r="G7970">
        <v>25212478425</v>
      </c>
      <c r="H7970">
        <v>0</v>
      </c>
      <c r="I7970" t="s">
        <v>313</v>
      </c>
      <c r="J7970">
        <v>5</v>
      </c>
      <c r="K7970" t="s">
        <v>43</v>
      </c>
      <c r="L7970">
        <v>25</v>
      </c>
      <c r="M7970" t="s">
        <v>40</v>
      </c>
      <c r="N7970" t="s">
        <v>248</v>
      </c>
      <c r="O7970">
        <v>11</v>
      </c>
      <c r="P7970" t="s">
        <v>277</v>
      </c>
      <c r="Q7970">
        <v>17</v>
      </c>
      <c r="R7970" t="s">
        <v>822</v>
      </c>
      <c r="S7970">
        <v>4545</v>
      </c>
      <c r="T7970">
        <v>570</v>
      </c>
    </row>
    <row r="7971" spans="1:20" x14ac:dyDescent="0.25">
      <c r="A7971">
        <v>7971</v>
      </c>
      <c r="C7971">
        <v>5</v>
      </c>
      <c r="D7971">
        <v>4450979</v>
      </c>
      <c r="E7971">
        <v>4450979</v>
      </c>
      <c r="F7971" t="s">
        <v>1581</v>
      </c>
      <c r="G7971">
        <v>25213887525</v>
      </c>
      <c r="H7971">
        <v>0</v>
      </c>
      <c r="I7971" t="s">
        <v>313</v>
      </c>
      <c r="J7971">
        <v>5</v>
      </c>
      <c r="K7971" t="s">
        <v>43</v>
      </c>
      <c r="L7971">
        <v>25</v>
      </c>
      <c r="M7971" t="s">
        <v>40</v>
      </c>
      <c r="N7971" t="s">
        <v>248</v>
      </c>
      <c r="O7971">
        <v>11</v>
      </c>
      <c r="P7971" t="s">
        <v>282</v>
      </c>
      <c r="Q7971">
        <v>2</v>
      </c>
      <c r="R7971" t="s">
        <v>822</v>
      </c>
      <c r="S7971">
        <v>8360</v>
      </c>
      <c r="T7971">
        <v>1213</v>
      </c>
    </row>
    <row r="7972" spans="1:20" x14ac:dyDescent="0.25">
      <c r="A7972">
        <v>7972</v>
      </c>
      <c r="C7972">
        <v>5</v>
      </c>
      <c r="D7972">
        <v>24106833</v>
      </c>
      <c r="E7972">
        <v>24106833</v>
      </c>
      <c r="F7972" t="s">
        <v>2078</v>
      </c>
      <c r="G7972">
        <v>25214353425</v>
      </c>
      <c r="H7972">
        <v>0</v>
      </c>
      <c r="I7972" t="s">
        <v>313</v>
      </c>
      <c r="J7972">
        <v>5</v>
      </c>
      <c r="K7972" t="s">
        <v>43</v>
      </c>
      <c r="L7972">
        <v>25</v>
      </c>
      <c r="M7972" t="s">
        <v>40</v>
      </c>
      <c r="N7972" t="s">
        <v>287</v>
      </c>
      <c r="O7972">
        <v>7</v>
      </c>
      <c r="P7972" t="s">
        <v>288</v>
      </c>
      <c r="Q7972">
        <v>10</v>
      </c>
      <c r="R7972" t="s">
        <v>822</v>
      </c>
      <c r="S7972">
        <v>6774</v>
      </c>
      <c r="T7972">
        <v>927</v>
      </c>
    </row>
    <row r="7973" spans="1:20" x14ac:dyDescent="0.25">
      <c r="A7973">
        <v>7973</v>
      </c>
      <c r="C7973">
        <v>5</v>
      </c>
      <c r="D7973">
        <v>350157</v>
      </c>
      <c r="E7973">
        <v>350157</v>
      </c>
      <c r="F7973" t="s">
        <v>1575</v>
      </c>
      <c r="G7973">
        <v>25246958725</v>
      </c>
      <c r="H7973">
        <v>1</v>
      </c>
      <c r="I7973" t="s">
        <v>313</v>
      </c>
      <c r="J7973">
        <v>5</v>
      </c>
      <c r="K7973" t="s">
        <v>43</v>
      </c>
      <c r="L7973">
        <v>25</v>
      </c>
      <c r="M7973" t="s">
        <v>40</v>
      </c>
      <c r="N7973" t="s">
        <v>248</v>
      </c>
      <c r="O7973">
        <v>11</v>
      </c>
      <c r="P7973" t="s">
        <v>3743</v>
      </c>
      <c r="Q7973">
        <v>25</v>
      </c>
      <c r="R7973" t="s">
        <v>88</v>
      </c>
      <c r="S7973">
        <v>953</v>
      </c>
      <c r="T7973">
        <v>142</v>
      </c>
    </row>
    <row r="7974" spans="1:20" x14ac:dyDescent="0.25">
      <c r="A7974">
        <v>7974</v>
      </c>
      <c r="C7974">
        <v>5</v>
      </c>
      <c r="D7974">
        <v>53595104</v>
      </c>
      <c r="E7974">
        <v>53595104</v>
      </c>
      <c r="F7974" t="s">
        <v>1240</v>
      </c>
      <c r="G7974">
        <v>25248404425</v>
      </c>
      <c r="H7974">
        <v>0</v>
      </c>
      <c r="I7974" t="s">
        <v>313</v>
      </c>
      <c r="J7974">
        <v>5</v>
      </c>
      <c r="K7974" t="s">
        <v>43</v>
      </c>
      <c r="L7974">
        <v>25</v>
      </c>
      <c r="M7974" t="s">
        <v>40</v>
      </c>
      <c r="N7974" t="s">
        <v>248</v>
      </c>
      <c r="O7974">
        <v>11</v>
      </c>
      <c r="P7974" t="s">
        <v>277</v>
      </c>
      <c r="Q7974">
        <v>17</v>
      </c>
      <c r="R7974" t="s">
        <v>28</v>
      </c>
      <c r="S7974">
        <v>2297</v>
      </c>
      <c r="T7974">
        <v>340</v>
      </c>
    </row>
    <row r="7975" spans="1:20" x14ac:dyDescent="0.25">
      <c r="A7975">
        <v>7975</v>
      </c>
      <c r="C7975">
        <v>5</v>
      </c>
      <c r="D7975">
        <v>51341295</v>
      </c>
      <c r="E7975">
        <v>51341295</v>
      </c>
      <c r="F7975" t="s">
        <v>786</v>
      </c>
      <c r="G7975">
        <v>25249497825</v>
      </c>
      <c r="H7975">
        <v>0</v>
      </c>
      <c r="I7975" t="s">
        <v>313</v>
      </c>
      <c r="J7975">
        <v>5</v>
      </c>
      <c r="K7975" t="s">
        <v>43</v>
      </c>
      <c r="L7975">
        <v>25</v>
      </c>
      <c r="M7975" t="s">
        <v>40</v>
      </c>
      <c r="N7975" t="s">
        <v>299</v>
      </c>
      <c r="O7975">
        <v>500</v>
      </c>
      <c r="P7975" t="s">
        <v>300</v>
      </c>
      <c r="Q7975">
        <v>16</v>
      </c>
      <c r="R7975" t="s">
        <v>28</v>
      </c>
      <c r="S7975">
        <v>2708</v>
      </c>
      <c r="T7975">
        <v>367</v>
      </c>
    </row>
    <row r="7976" spans="1:20" x14ac:dyDescent="0.25">
      <c r="A7976">
        <v>7976</v>
      </c>
      <c r="C7976">
        <v>5</v>
      </c>
      <c r="D7976">
        <v>29384617</v>
      </c>
      <c r="E7976">
        <v>29384617</v>
      </c>
      <c r="F7976" t="s">
        <v>1554</v>
      </c>
      <c r="G7976">
        <v>25249511725</v>
      </c>
      <c r="H7976">
        <v>1</v>
      </c>
      <c r="I7976" t="s">
        <v>313</v>
      </c>
      <c r="J7976">
        <v>5</v>
      </c>
      <c r="K7976" t="s">
        <v>43</v>
      </c>
      <c r="L7976">
        <v>25</v>
      </c>
      <c r="M7976" t="s">
        <v>40</v>
      </c>
      <c r="N7976" t="s">
        <v>248</v>
      </c>
      <c r="O7976">
        <v>11</v>
      </c>
      <c r="P7976" t="s">
        <v>293</v>
      </c>
      <c r="Q7976">
        <v>14</v>
      </c>
      <c r="R7976" t="s">
        <v>88</v>
      </c>
      <c r="S7976">
        <v>0</v>
      </c>
      <c r="T7976">
        <v>0</v>
      </c>
    </row>
    <row r="7977" spans="1:20" x14ac:dyDescent="0.25">
      <c r="A7977">
        <v>7977</v>
      </c>
      <c r="C7977">
        <v>5</v>
      </c>
      <c r="D7977">
        <v>52883246</v>
      </c>
      <c r="E7977">
        <v>52883246</v>
      </c>
      <c r="F7977" t="s">
        <v>850</v>
      </c>
      <c r="G7977">
        <v>25250166225</v>
      </c>
      <c r="H7977">
        <v>0</v>
      </c>
      <c r="I7977" t="s">
        <v>313</v>
      </c>
      <c r="J7977">
        <v>5</v>
      </c>
      <c r="K7977" t="s">
        <v>43</v>
      </c>
      <c r="L7977">
        <v>25</v>
      </c>
      <c r="M7977" t="s">
        <v>40</v>
      </c>
      <c r="N7977" t="s">
        <v>299</v>
      </c>
      <c r="O7977">
        <v>500</v>
      </c>
      <c r="P7977" t="s">
        <v>300</v>
      </c>
      <c r="Q7977">
        <v>16</v>
      </c>
      <c r="R7977" t="s">
        <v>28</v>
      </c>
      <c r="S7977">
        <v>4923</v>
      </c>
      <c r="T7977">
        <v>668</v>
      </c>
    </row>
    <row r="7978" spans="1:20" x14ac:dyDescent="0.25">
      <c r="A7978">
        <v>7978</v>
      </c>
      <c r="C7978">
        <v>5</v>
      </c>
      <c r="D7978">
        <v>51306504</v>
      </c>
      <c r="E7978">
        <v>51306504</v>
      </c>
      <c r="F7978" t="s">
        <v>3975</v>
      </c>
      <c r="G7978">
        <v>25250878225</v>
      </c>
      <c r="H7978">
        <v>0</v>
      </c>
      <c r="I7978" t="s">
        <v>313</v>
      </c>
      <c r="J7978">
        <v>5</v>
      </c>
      <c r="K7978" t="s">
        <v>43</v>
      </c>
      <c r="L7978">
        <v>25</v>
      </c>
      <c r="M7978" t="s">
        <v>40</v>
      </c>
      <c r="N7978" t="s">
        <v>299</v>
      </c>
      <c r="O7978">
        <v>500</v>
      </c>
      <c r="P7978" t="s">
        <v>300</v>
      </c>
      <c r="Q7978">
        <v>16</v>
      </c>
      <c r="R7978" t="s">
        <v>28</v>
      </c>
      <c r="S7978">
        <v>2475</v>
      </c>
      <c r="T7978">
        <v>358</v>
      </c>
    </row>
    <row r="7979" spans="1:20" x14ac:dyDescent="0.25">
      <c r="A7979">
        <v>7979</v>
      </c>
      <c r="C7979">
        <v>5</v>
      </c>
      <c r="D7979">
        <v>53461943</v>
      </c>
      <c r="E7979">
        <v>53461943</v>
      </c>
      <c r="F7979" t="s">
        <v>472</v>
      </c>
      <c r="G7979">
        <v>25752436725</v>
      </c>
      <c r="H7979">
        <v>0</v>
      </c>
      <c r="I7979" t="s">
        <v>313</v>
      </c>
      <c r="J7979">
        <v>5</v>
      </c>
      <c r="K7979" t="s">
        <v>43</v>
      </c>
      <c r="L7979">
        <v>25</v>
      </c>
      <c r="M7979" t="s">
        <v>40</v>
      </c>
      <c r="N7979" t="s">
        <v>248</v>
      </c>
      <c r="O7979">
        <v>11</v>
      </c>
      <c r="P7979" t="s">
        <v>282</v>
      </c>
      <c r="Q7979">
        <v>2</v>
      </c>
      <c r="R7979" t="s">
        <v>822</v>
      </c>
      <c r="S7979">
        <v>2320</v>
      </c>
      <c r="T7979">
        <v>315</v>
      </c>
    </row>
    <row r="7980" spans="1:20" x14ac:dyDescent="0.25">
      <c r="A7980">
        <v>7980</v>
      </c>
      <c r="C7980">
        <v>5</v>
      </c>
      <c r="D7980">
        <v>53594370</v>
      </c>
      <c r="E7980">
        <v>53594370</v>
      </c>
      <c r="F7980" t="s">
        <v>1454</v>
      </c>
      <c r="G7980">
        <v>25759152125</v>
      </c>
      <c r="H7980">
        <v>0</v>
      </c>
      <c r="I7980" t="s">
        <v>313</v>
      </c>
      <c r="J7980">
        <v>5</v>
      </c>
      <c r="K7980" t="s">
        <v>43</v>
      </c>
      <c r="L7980">
        <v>25</v>
      </c>
      <c r="M7980" t="s">
        <v>40</v>
      </c>
      <c r="N7980" t="s">
        <v>248</v>
      </c>
      <c r="O7980">
        <v>11</v>
      </c>
      <c r="P7980" t="s">
        <v>293</v>
      </c>
      <c r="Q7980">
        <v>14</v>
      </c>
      <c r="R7980" t="s">
        <v>822</v>
      </c>
      <c r="S7980">
        <v>4158</v>
      </c>
      <c r="T7980">
        <v>522</v>
      </c>
    </row>
    <row r="7981" spans="1:20" x14ac:dyDescent="0.25">
      <c r="A7981">
        <v>7981</v>
      </c>
      <c r="C7981">
        <v>5</v>
      </c>
      <c r="D7981">
        <v>53594370</v>
      </c>
      <c r="E7981">
        <v>53594370</v>
      </c>
      <c r="F7981" t="s">
        <v>1454</v>
      </c>
      <c r="G7981">
        <v>25759152125</v>
      </c>
      <c r="H7981">
        <v>1</v>
      </c>
      <c r="I7981" t="s">
        <v>313</v>
      </c>
      <c r="J7981">
        <v>5</v>
      </c>
      <c r="K7981" t="s">
        <v>43</v>
      </c>
      <c r="L7981">
        <v>25</v>
      </c>
      <c r="M7981" t="s">
        <v>40</v>
      </c>
      <c r="N7981" t="s">
        <v>248</v>
      </c>
      <c r="O7981">
        <v>11</v>
      </c>
      <c r="P7981" t="s">
        <v>293</v>
      </c>
      <c r="Q7981">
        <v>14</v>
      </c>
      <c r="R7981" t="s">
        <v>88</v>
      </c>
      <c r="S7981">
        <v>915</v>
      </c>
      <c r="T7981">
        <v>115</v>
      </c>
    </row>
    <row r="7982" spans="1:20" x14ac:dyDescent="0.25">
      <c r="A7982">
        <v>7982</v>
      </c>
      <c r="C7982">
        <v>5</v>
      </c>
      <c r="D7982">
        <v>54915111</v>
      </c>
      <c r="E7982">
        <v>54915111</v>
      </c>
      <c r="F7982" t="s">
        <v>838</v>
      </c>
      <c r="G7982">
        <v>25771270625</v>
      </c>
      <c r="H7982">
        <v>0</v>
      </c>
      <c r="I7982" t="s">
        <v>313</v>
      </c>
      <c r="J7982">
        <v>5</v>
      </c>
      <c r="K7982" t="s">
        <v>43</v>
      </c>
      <c r="L7982">
        <v>25</v>
      </c>
      <c r="M7982" t="s">
        <v>40</v>
      </c>
      <c r="N7982" t="s">
        <v>299</v>
      </c>
      <c r="O7982">
        <v>500</v>
      </c>
      <c r="P7982" t="s">
        <v>300</v>
      </c>
      <c r="Q7982">
        <v>16</v>
      </c>
      <c r="R7982" t="s">
        <v>822</v>
      </c>
      <c r="S7982">
        <v>4598</v>
      </c>
      <c r="T7982">
        <v>624</v>
      </c>
    </row>
    <row r="7983" spans="1:20" x14ac:dyDescent="0.25">
      <c r="A7983">
        <v>7983</v>
      </c>
      <c r="C7983">
        <v>5</v>
      </c>
      <c r="D7983">
        <v>54915111</v>
      </c>
      <c r="E7983">
        <v>54915111</v>
      </c>
      <c r="F7983" t="s">
        <v>838</v>
      </c>
      <c r="G7983">
        <v>25771270625</v>
      </c>
      <c r="H7983">
        <v>1</v>
      </c>
      <c r="I7983" t="s">
        <v>313</v>
      </c>
      <c r="J7983">
        <v>5</v>
      </c>
      <c r="K7983" t="s">
        <v>43</v>
      </c>
      <c r="L7983">
        <v>25</v>
      </c>
      <c r="M7983" t="s">
        <v>40</v>
      </c>
      <c r="N7983" t="s">
        <v>299</v>
      </c>
      <c r="O7983">
        <v>500</v>
      </c>
      <c r="P7983" t="s">
        <v>300</v>
      </c>
      <c r="Q7983">
        <v>16</v>
      </c>
      <c r="R7983" t="s">
        <v>88</v>
      </c>
      <c r="S7983">
        <v>915</v>
      </c>
      <c r="T7983">
        <v>124</v>
      </c>
    </row>
    <row r="7984" spans="1:20" x14ac:dyDescent="0.25">
      <c r="A7984">
        <v>7984</v>
      </c>
      <c r="C7984">
        <v>5</v>
      </c>
      <c r="D7984">
        <v>57367054</v>
      </c>
      <c r="E7984">
        <v>57367054</v>
      </c>
      <c r="F7984" t="s">
        <v>664</v>
      </c>
      <c r="G7984">
        <v>25772221725</v>
      </c>
      <c r="H7984">
        <v>0</v>
      </c>
      <c r="I7984" t="s">
        <v>313</v>
      </c>
      <c r="J7984">
        <v>5</v>
      </c>
      <c r="K7984" t="s">
        <v>43</v>
      </c>
      <c r="L7984">
        <v>25</v>
      </c>
      <c r="M7984" t="s">
        <v>40</v>
      </c>
      <c r="N7984" t="s">
        <v>248</v>
      </c>
      <c r="O7984">
        <v>11</v>
      </c>
      <c r="P7984" t="s">
        <v>278</v>
      </c>
      <c r="Q7984">
        <v>5</v>
      </c>
      <c r="R7984" t="s">
        <v>822</v>
      </c>
      <c r="S7984">
        <v>5729</v>
      </c>
      <c r="T7984">
        <v>848</v>
      </c>
    </row>
    <row r="7985" spans="1:20" x14ac:dyDescent="0.25">
      <c r="A7985">
        <v>7985</v>
      </c>
      <c r="C7985">
        <v>6</v>
      </c>
      <c r="D7985">
        <v>516382256</v>
      </c>
      <c r="E7985">
        <v>516382256</v>
      </c>
      <c r="F7985" t="s">
        <v>5215</v>
      </c>
      <c r="G7985">
        <v>250196321027810</v>
      </c>
      <c r="H7985">
        <v>0</v>
      </c>
      <c r="I7985" t="s">
        <v>247</v>
      </c>
      <c r="J7985">
        <v>17</v>
      </c>
      <c r="K7985" t="s">
        <v>52</v>
      </c>
      <c r="L7985">
        <v>632</v>
      </c>
      <c r="M7985" t="s">
        <v>6</v>
      </c>
      <c r="N7985" t="s">
        <v>248</v>
      </c>
      <c r="O7985">
        <v>11</v>
      </c>
      <c r="P7985" t="s">
        <v>284</v>
      </c>
      <c r="Q7985">
        <v>24</v>
      </c>
      <c r="R7985" t="s">
        <v>28</v>
      </c>
      <c r="S7985">
        <v>0</v>
      </c>
      <c r="T7985">
        <v>443</v>
      </c>
    </row>
    <row r="7986" spans="1:20" x14ac:dyDescent="0.25">
      <c r="A7986">
        <v>7986</v>
      </c>
      <c r="C7986">
        <v>6</v>
      </c>
      <c r="D7986">
        <v>514687391</v>
      </c>
      <c r="E7986">
        <v>514687391</v>
      </c>
      <c r="F7986" t="s">
        <v>949</v>
      </c>
      <c r="G7986">
        <v>500400103925</v>
      </c>
      <c r="H7986">
        <v>0</v>
      </c>
      <c r="I7986" t="s">
        <v>292</v>
      </c>
      <c r="J7986">
        <v>23</v>
      </c>
      <c r="K7986" t="s">
        <v>18</v>
      </c>
      <c r="L7986">
        <v>4</v>
      </c>
      <c r="M7986" t="s">
        <v>16</v>
      </c>
      <c r="N7986" t="s">
        <v>248</v>
      </c>
      <c r="O7986">
        <v>11</v>
      </c>
      <c r="P7986" t="s">
        <v>288</v>
      </c>
      <c r="Q7986">
        <v>10</v>
      </c>
      <c r="R7986" t="s">
        <v>822</v>
      </c>
      <c r="S7986">
        <v>37875</v>
      </c>
      <c r="T7986">
        <v>5316</v>
      </c>
    </row>
    <row r="7987" spans="1:20" x14ac:dyDescent="0.25">
      <c r="A7987">
        <v>7987</v>
      </c>
      <c r="C7987">
        <v>6</v>
      </c>
      <c r="D7987">
        <v>33888397</v>
      </c>
      <c r="E7987">
        <v>33888397</v>
      </c>
      <c r="F7987" t="s">
        <v>1981</v>
      </c>
      <c r="G7987">
        <v>501710859225</v>
      </c>
      <c r="H7987">
        <v>0</v>
      </c>
      <c r="I7987" t="s">
        <v>292</v>
      </c>
      <c r="J7987">
        <v>23</v>
      </c>
      <c r="K7987" t="s">
        <v>43</v>
      </c>
      <c r="L7987">
        <v>17</v>
      </c>
      <c r="M7987" t="s">
        <v>40</v>
      </c>
      <c r="N7987" t="s">
        <v>248</v>
      </c>
      <c r="O7987">
        <v>11</v>
      </c>
      <c r="P7987" t="s">
        <v>284</v>
      </c>
      <c r="Q7987">
        <v>24</v>
      </c>
      <c r="R7987" t="s">
        <v>822</v>
      </c>
      <c r="S7987">
        <v>2654</v>
      </c>
      <c r="T7987">
        <v>361</v>
      </c>
    </row>
    <row r="7988" spans="1:20" x14ac:dyDescent="0.25">
      <c r="A7988">
        <v>7988</v>
      </c>
      <c r="C7988">
        <v>6</v>
      </c>
      <c r="D7988">
        <v>40658049</v>
      </c>
      <c r="E7988">
        <v>40658049</v>
      </c>
      <c r="F7988" t="s">
        <v>1072</v>
      </c>
      <c r="G7988">
        <v>502707674225</v>
      </c>
      <c r="H7988">
        <v>2</v>
      </c>
      <c r="I7988" t="s">
        <v>292</v>
      </c>
      <c r="J7988">
        <v>23</v>
      </c>
      <c r="K7988" t="s">
        <v>43</v>
      </c>
      <c r="L7988">
        <v>27</v>
      </c>
      <c r="M7988" t="s">
        <v>40</v>
      </c>
      <c r="N7988" t="s">
        <v>248</v>
      </c>
      <c r="O7988">
        <v>11</v>
      </c>
      <c r="P7988" t="s">
        <v>284</v>
      </c>
      <c r="Q7988">
        <v>24</v>
      </c>
      <c r="R7988" t="s">
        <v>88</v>
      </c>
      <c r="S7988">
        <v>88</v>
      </c>
      <c r="T7988">
        <v>12</v>
      </c>
    </row>
    <row r="7989" spans="1:20" x14ac:dyDescent="0.25">
      <c r="A7989">
        <v>7989</v>
      </c>
      <c r="C7989">
        <v>6</v>
      </c>
      <c r="D7989">
        <v>40658049</v>
      </c>
      <c r="E7989">
        <v>40658049</v>
      </c>
      <c r="F7989" t="s">
        <v>1072</v>
      </c>
      <c r="G7989">
        <v>502707674225</v>
      </c>
      <c r="H7989">
        <v>3</v>
      </c>
      <c r="I7989" t="s">
        <v>292</v>
      </c>
      <c r="J7989">
        <v>23</v>
      </c>
      <c r="K7989" t="s">
        <v>43</v>
      </c>
      <c r="L7989">
        <v>27</v>
      </c>
      <c r="M7989" t="s">
        <v>40</v>
      </c>
      <c r="N7989" t="s">
        <v>248</v>
      </c>
      <c r="O7989">
        <v>11</v>
      </c>
      <c r="P7989" t="s">
        <v>284</v>
      </c>
      <c r="Q7989">
        <v>24</v>
      </c>
      <c r="R7989" t="s">
        <v>88</v>
      </c>
      <c r="S7989">
        <v>88</v>
      </c>
      <c r="T7989">
        <v>12</v>
      </c>
    </row>
    <row r="7990" spans="1:20" x14ac:dyDescent="0.25">
      <c r="A7990">
        <v>7990</v>
      </c>
      <c r="C7990">
        <v>6</v>
      </c>
      <c r="D7990">
        <v>55707137</v>
      </c>
      <c r="E7990">
        <v>55707137</v>
      </c>
      <c r="F7990" t="s">
        <v>2834</v>
      </c>
      <c r="G7990">
        <v>502708481825</v>
      </c>
      <c r="H7990">
        <v>10</v>
      </c>
      <c r="I7990" t="s">
        <v>292</v>
      </c>
      <c r="J7990">
        <v>23</v>
      </c>
      <c r="K7990" t="s">
        <v>43</v>
      </c>
      <c r="L7990">
        <v>27</v>
      </c>
      <c r="M7990" t="s">
        <v>40</v>
      </c>
      <c r="N7990" t="s">
        <v>248</v>
      </c>
      <c r="O7990">
        <v>11</v>
      </c>
      <c r="P7990" t="s">
        <v>290</v>
      </c>
      <c r="Q7990">
        <v>20</v>
      </c>
      <c r="R7990" t="s">
        <v>88</v>
      </c>
      <c r="S7990">
        <v>88</v>
      </c>
      <c r="T7990">
        <v>12</v>
      </c>
    </row>
    <row r="7991" spans="1:20" x14ac:dyDescent="0.25">
      <c r="A7991">
        <v>7991</v>
      </c>
      <c r="C7991">
        <v>6</v>
      </c>
      <c r="D7991">
        <v>57452088</v>
      </c>
      <c r="E7991">
        <v>57452088</v>
      </c>
      <c r="F7991" t="s">
        <v>441</v>
      </c>
      <c r="G7991">
        <v>503085327325</v>
      </c>
      <c r="H7991">
        <v>4</v>
      </c>
      <c r="I7991" t="s">
        <v>292</v>
      </c>
      <c r="J7991">
        <v>23</v>
      </c>
      <c r="K7991" t="s">
        <v>43</v>
      </c>
      <c r="L7991">
        <v>27</v>
      </c>
      <c r="M7991" t="s">
        <v>40</v>
      </c>
      <c r="N7991" t="s">
        <v>248</v>
      </c>
      <c r="O7991">
        <v>11</v>
      </c>
      <c r="P7991" t="s">
        <v>290</v>
      </c>
      <c r="Q7991">
        <v>20</v>
      </c>
      <c r="R7991" t="s">
        <v>88</v>
      </c>
      <c r="S7991">
        <v>88</v>
      </c>
      <c r="T7991">
        <v>12</v>
      </c>
    </row>
    <row r="7992" spans="1:20" x14ac:dyDescent="0.25">
      <c r="A7992">
        <v>7992</v>
      </c>
      <c r="C7992">
        <v>7</v>
      </c>
      <c r="D7992">
        <v>14458137</v>
      </c>
      <c r="E7992">
        <v>14458137</v>
      </c>
      <c r="F7992" t="s">
        <v>976</v>
      </c>
      <c r="G7992">
        <v>503075372225</v>
      </c>
      <c r="H7992">
        <v>0</v>
      </c>
      <c r="I7992" t="s">
        <v>292</v>
      </c>
      <c r="J7992">
        <v>23</v>
      </c>
      <c r="K7992" t="s">
        <v>43</v>
      </c>
      <c r="L7992">
        <v>30</v>
      </c>
      <c r="M7992" t="s">
        <v>40</v>
      </c>
      <c r="N7992" t="s">
        <v>287</v>
      </c>
      <c r="O7992">
        <v>7</v>
      </c>
      <c r="P7992" t="s">
        <v>288</v>
      </c>
      <c r="Q7992">
        <v>10</v>
      </c>
      <c r="R7992" t="s">
        <v>822</v>
      </c>
      <c r="S7992">
        <v>6466</v>
      </c>
      <c r="T7992">
        <v>843</v>
      </c>
    </row>
    <row r="7993" spans="1:20" x14ac:dyDescent="0.25">
      <c r="A7993">
        <v>7993</v>
      </c>
      <c r="C7993">
        <v>6</v>
      </c>
      <c r="D7993">
        <v>891168809</v>
      </c>
      <c r="E7993">
        <v>891168809</v>
      </c>
      <c r="F7993" t="s">
        <v>5216</v>
      </c>
      <c r="G7993">
        <v>803085975525</v>
      </c>
      <c r="H7993">
        <v>1</v>
      </c>
      <c r="I7993" t="s">
        <v>292</v>
      </c>
      <c r="J7993">
        <v>23</v>
      </c>
      <c r="K7993" t="s">
        <v>43</v>
      </c>
      <c r="L7993">
        <v>30</v>
      </c>
      <c r="M7993" t="s">
        <v>40</v>
      </c>
      <c r="N7993" t="s">
        <v>248</v>
      </c>
      <c r="O7993">
        <v>11</v>
      </c>
      <c r="P7993" t="s">
        <v>277</v>
      </c>
      <c r="Q7993">
        <v>17</v>
      </c>
      <c r="R7993" t="s">
        <v>88</v>
      </c>
      <c r="S7993">
        <v>0</v>
      </c>
      <c r="T7993">
        <v>0</v>
      </c>
    </row>
    <row r="7994" spans="1:20" x14ac:dyDescent="0.25">
      <c r="A7994">
        <v>7994</v>
      </c>
      <c r="C7994">
        <v>6</v>
      </c>
      <c r="D7994">
        <v>27121045</v>
      </c>
      <c r="E7994">
        <v>27121045</v>
      </c>
      <c r="F7994" t="s">
        <v>4327</v>
      </c>
      <c r="G7994">
        <v>507004405125</v>
      </c>
      <c r="H7994">
        <v>0</v>
      </c>
      <c r="I7994" t="s">
        <v>292</v>
      </c>
      <c r="J7994">
        <v>23</v>
      </c>
      <c r="K7994" t="s">
        <v>11</v>
      </c>
      <c r="L7994">
        <v>605</v>
      </c>
      <c r="M7994" t="s">
        <v>11</v>
      </c>
      <c r="N7994" t="s">
        <v>248</v>
      </c>
      <c r="O7994">
        <v>11</v>
      </c>
      <c r="P7994" t="s">
        <v>290</v>
      </c>
      <c r="Q7994">
        <v>20</v>
      </c>
      <c r="R7994" t="s">
        <v>822</v>
      </c>
      <c r="S7994">
        <v>1110</v>
      </c>
      <c r="T7994">
        <v>293</v>
      </c>
    </row>
    <row r="7995" spans="1:20" x14ac:dyDescent="0.25">
      <c r="A7995">
        <v>7995</v>
      </c>
      <c r="C7995">
        <v>7</v>
      </c>
      <c r="D7995">
        <v>13140991</v>
      </c>
      <c r="E7995">
        <v>13140991</v>
      </c>
      <c r="F7995" t="s">
        <v>2048</v>
      </c>
      <c r="G7995">
        <v>560512080325</v>
      </c>
      <c r="H7995">
        <v>0</v>
      </c>
      <c r="I7995" t="s">
        <v>292</v>
      </c>
      <c r="J7995">
        <v>23</v>
      </c>
      <c r="K7995" t="s">
        <v>11</v>
      </c>
      <c r="L7995">
        <v>605</v>
      </c>
      <c r="M7995" t="s">
        <v>11</v>
      </c>
      <c r="N7995" t="s">
        <v>248</v>
      </c>
      <c r="O7995">
        <v>11</v>
      </c>
      <c r="P7995" t="s">
        <v>288</v>
      </c>
      <c r="Q7995">
        <v>10</v>
      </c>
      <c r="R7995" t="s">
        <v>822</v>
      </c>
      <c r="S7995">
        <v>932</v>
      </c>
      <c r="T7995">
        <v>88</v>
      </c>
    </row>
    <row r="7996" spans="1:20" x14ac:dyDescent="0.25">
      <c r="A7996">
        <v>7996</v>
      </c>
      <c r="C7996">
        <v>6</v>
      </c>
      <c r="D7996">
        <v>55517064</v>
      </c>
      <c r="E7996">
        <v>55517064</v>
      </c>
      <c r="F7996" t="s">
        <v>2391</v>
      </c>
      <c r="G7996">
        <v>560514269225</v>
      </c>
      <c r="H7996">
        <v>0</v>
      </c>
      <c r="I7996" t="s">
        <v>292</v>
      </c>
      <c r="J7996">
        <v>23</v>
      </c>
      <c r="K7996" t="s">
        <v>11</v>
      </c>
      <c r="L7996">
        <v>605</v>
      </c>
      <c r="M7996" t="s">
        <v>11</v>
      </c>
      <c r="N7996" t="s">
        <v>248</v>
      </c>
      <c r="O7996">
        <v>11</v>
      </c>
      <c r="P7996" t="s">
        <v>284</v>
      </c>
      <c r="Q7996">
        <v>24</v>
      </c>
      <c r="R7996" t="s">
        <v>822</v>
      </c>
      <c r="S7996">
        <v>1283</v>
      </c>
      <c r="T7996">
        <v>101</v>
      </c>
    </row>
    <row r="7997" spans="1:20" x14ac:dyDescent="0.25">
      <c r="A7997">
        <v>7997</v>
      </c>
      <c r="C7997">
        <v>7</v>
      </c>
      <c r="D7997">
        <v>69447738</v>
      </c>
      <c r="E7997">
        <v>69447738</v>
      </c>
      <c r="F7997" t="s">
        <v>4410</v>
      </c>
      <c r="G7997">
        <v>860547126925</v>
      </c>
      <c r="H7997">
        <v>0</v>
      </c>
      <c r="I7997" t="s">
        <v>292</v>
      </c>
      <c r="J7997">
        <v>23</v>
      </c>
      <c r="K7997" t="s">
        <v>11</v>
      </c>
      <c r="L7997">
        <v>605</v>
      </c>
      <c r="M7997" t="s">
        <v>11</v>
      </c>
      <c r="N7997" t="s">
        <v>3742</v>
      </c>
      <c r="O7997">
        <v>902</v>
      </c>
      <c r="P7997" t="s">
        <v>3743</v>
      </c>
      <c r="Q7997">
        <v>25</v>
      </c>
      <c r="R7997" t="s">
        <v>822</v>
      </c>
      <c r="S7997">
        <v>693.99999999999989</v>
      </c>
      <c r="T7997">
        <v>67</v>
      </c>
    </row>
    <row r="7998" spans="1:20" x14ac:dyDescent="0.25">
      <c r="A7998">
        <v>7998</v>
      </c>
      <c r="C7998">
        <v>5</v>
      </c>
      <c r="D7998">
        <v>66748732</v>
      </c>
      <c r="E7998">
        <v>66748732</v>
      </c>
      <c r="F7998" t="s">
        <v>734</v>
      </c>
      <c r="G7998">
        <v>56774401400</v>
      </c>
      <c r="H7998">
        <v>0</v>
      </c>
      <c r="I7998" t="s">
        <v>249</v>
      </c>
      <c r="J7998">
        <v>3</v>
      </c>
      <c r="K7998" t="s">
        <v>32</v>
      </c>
      <c r="L7998">
        <v>14</v>
      </c>
      <c r="M7998" t="s">
        <v>30</v>
      </c>
      <c r="N7998" t="s">
        <v>248</v>
      </c>
      <c r="O7998">
        <v>11</v>
      </c>
      <c r="P7998" t="s">
        <v>284</v>
      </c>
      <c r="Q7998">
        <v>24</v>
      </c>
      <c r="R7998" t="s">
        <v>28</v>
      </c>
      <c r="S7998">
        <v>0</v>
      </c>
      <c r="T7998">
        <v>0</v>
      </c>
    </row>
    <row r="7999" spans="1:20" x14ac:dyDescent="0.25">
      <c r="A7999">
        <v>7999</v>
      </c>
      <c r="C7999">
        <v>6</v>
      </c>
      <c r="D7999">
        <v>58636077</v>
      </c>
      <c r="E7999">
        <v>58636077</v>
      </c>
      <c r="F7999" t="s">
        <v>312</v>
      </c>
      <c r="G7999">
        <v>16511335471</v>
      </c>
      <c r="H7999">
        <v>7</v>
      </c>
      <c r="I7999" t="s">
        <v>249</v>
      </c>
      <c r="J7999">
        <v>3</v>
      </c>
      <c r="K7999" t="s">
        <v>39</v>
      </c>
      <c r="L7999">
        <v>16</v>
      </c>
      <c r="M7999" t="s">
        <v>40</v>
      </c>
      <c r="N7999" t="s">
        <v>248</v>
      </c>
      <c r="O7999">
        <v>11</v>
      </c>
      <c r="P7999" t="s">
        <v>290</v>
      </c>
      <c r="Q7999">
        <v>20</v>
      </c>
      <c r="R7999" t="s">
        <v>88</v>
      </c>
      <c r="S7999">
        <v>199</v>
      </c>
      <c r="T7999">
        <v>33</v>
      </c>
    </row>
    <row r="8000" spans="1:20" x14ac:dyDescent="0.25">
      <c r="A8000">
        <v>8000</v>
      </c>
      <c r="C8000">
        <v>6</v>
      </c>
      <c r="D8000">
        <v>28540987</v>
      </c>
      <c r="E8000">
        <v>28540987</v>
      </c>
      <c r="F8000" t="s">
        <v>5217</v>
      </c>
      <c r="G8000">
        <v>16519760969</v>
      </c>
      <c r="H8000">
        <v>1</v>
      </c>
      <c r="I8000" t="s">
        <v>249</v>
      </c>
      <c r="J8000">
        <v>3</v>
      </c>
      <c r="K8000" t="s">
        <v>39</v>
      </c>
      <c r="L8000">
        <v>16</v>
      </c>
      <c r="M8000" t="s">
        <v>40</v>
      </c>
      <c r="N8000" t="s">
        <v>248</v>
      </c>
      <c r="O8000">
        <v>11</v>
      </c>
      <c r="P8000" t="s">
        <v>290</v>
      </c>
      <c r="Q8000">
        <v>20</v>
      </c>
      <c r="R8000" t="s">
        <v>88</v>
      </c>
      <c r="S8000">
        <v>0</v>
      </c>
      <c r="T8000">
        <v>0</v>
      </c>
    </row>
    <row r="8001" spans="1:20" x14ac:dyDescent="0.25">
      <c r="A8001">
        <v>8001</v>
      </c>
      <c r="C8001">
        <v>6</v>
      </c>
      <c r="D8001">
        <v>24071680</v>
      </c>
      <c r="E8001">
        <v>24071680</v>
      </c>
      <c r="F8001" t="s">
        <v>289</v>
      </c>
      <c r="G8001">
        <v>16540274238</v>
      </c>
      <c r="H8001">
        <v>2</v>
      </c>
      <c r="I8001" t="s">
        <v>249</v>
      </c>
      <c r="J8001">
        <v>3</v>
      </c>
      <c r="K8001" t="s">
        <v>39</v>
      </c>
      <c r="L8001">
        <v>16</v>
      </c>
      <c r="M8001" t="s">
        <v>40</v>
      </c>
      <c r="N8001" t="s">
        <v>248</v>
      </c>
      <c r="O8001">
        <v>11</v>
      </c>
      <c r="P8001" t="s">
        <v>290</v>
      </c>
      <c r="Q8001">
        <v>20</v>
      </c>
      <c r="R8001" t="s">
        <v>88</v>
      </c>
      <c r="S8001">
        <v>0</v>
      </c>
      <c r="T8001">
        <v>0</v>
      </c>
    </row>
    <row r="8002" spans="1:20" x14ac:dyDescent="0.25">
      <c r="A8002">
        <v>8002</v>
      </c>
      <c r="C8002">
        <v>6</v>
      </c>
      <c r="D8002">
        <v>515589190</v>
      </c>
      <c r="E8002">
        <v>515589190</v>
      </c>
      <c r="F8002" t="s">
        <v>1728</v>
      </c>
      <c r="G8002">
        <v>17526164668</v>
      </c>
      <c r="H8002">
        <v>0</v>
      </c>
      <c r="I8002" t="s">
        <v>249</v>
      </c>
      <c r="J8002">
        <v>3</v>
      </c>
      <c r="K8002" t="s">
        <v>48</v>
      </c>
      <c r="L8002">
        <v>17</v>
      </c>
      <c r="M8002" t="s">
        <v>46</v>
      </c>
      <c r="N8002" t="s">
        <v>299</v>
      </c>
      <c r="O8002">
        <v>500</v>
      </c>
      <c r="P8002" t="s">
        <v>300</v>
      </c>
      <c r="Q8002">
        <v>16</v>
      </c>
      <c r="R8002" t="s">
        <v>822</v>
      </c>
      <c r="S8002">
        <v>446</v>
      </c>
      <c r="T8002">
        <v>81</v>
      </c>
    </row>
    <row r="8003" spans="1:20" x14ac:dyDescent="0.25">
      <c r="A8003">
        <v>8003</v>
      </c>
      <c r="C8003">
        <v>6</v>
      </c>
      <c r="D8003">
        <v>57449209</v>
      </c>
      <c r="E8003">
        <v>57449209</v>
      </c>
      <c r="F8003" t="s">
        <v>297</v>
      </c>
      <c r="G8003">
        <v>17540479118</v>
      </c>
      <c r="H8003">
        <v>1</v>
      </c>
      <c r="I8003" t="s">
        <v>249</v>
      </c>
      <c r="J8003">
        <v>3</v>
      </c>
      <c r="K8003" t="s">
        <v>48</v>
      </c>
      <c r="L8003">
        <v>17</v>
      </c>
      <c r="M8003" t="s">
        <v>46</v>
      </c>
      <c r="N8003" t="s">
        <v>298</v>
      </c>
      <c r="O8003">
        <v>114</v>
      </c>
      <c r="P8003" t="s">
        <v>293</v>
      </c>
      <c r="Q8003">
        <v>14</v>
      </c>
      <c r="R8003" t="s">
        <v>279</v>
      </c>
      <c r="S8003">
        <v>-845</v>
      </c>
      <c r="T8003">
        <v>-154</v>
      </c>
    </row>
    <row r="8004" spans="1:20" x14ac:dyDescent="0.25">
      <c r="A8004">
        <v>8004</v>
      </c>
      <c r="C8004">
        <v>6</v>
      </c>
      <c r="D8004">
        <v>512593815</v>
      </c>
      <c r="E8004">
        <v>512593815</v>
      </c>
      <c r="F8004" t="s">
        <v>3898</v>
      </c>
      <c r="G8004">
        <v>17576560591</v>
      </c>
      <c r="H8004">
        <v>0</v>
      </c>
      <c r="I8004" t="s">
        <v>249</v>
      </c>
      <c r="J8004">
        <v>3</v>
      </c>
      <c r="K8004" t="s">
        <v>48</v>
      </c>
      <c r="L8004">
        <v>17</v>
      </c>
      <c r="M8004" t="s">
        <v>46</v>
      </c>
      <c r="N8004" t="s">
        <v>248</v>
      </c>
      <c r="O8004">
        <v>11</v>
      </c>
      <c r="P8004" t="s">
        <v>3731</v>
      </c>
      <c r="Q8004">
        <v>4</v>
      </c>
      <c r="R8004" t="s">
        <v>822</v>
      </c>
      <c r="S8004">
        <v>856</v>
      </c>
      <c r="T8004">
        <v>129</v>
      </c>
    </row>
    <row r="8005" spans="1:20" x14ac:dyDescent="0.25">
      <c r="A8005">
        <v>8005</v>
      </c>
      <c r="C8005">
        <v>6</v>
      </c>
      <c r="D8005">
        <v>511034209</v>
      </c>
      <c r="E8005">
        <v>511034209</v>
      </c>
      <c r="F8005" t="s">
        <v>3751</v>
      </c>
      <c r="G8005">
        <v>22540285754</v>
      </c>
      <c r="H8005">
        <v>2</v>
      </c>
      <c r="I8005" t="s">
        <v>249</v>
      </c>
      <c r="J8005">
        <v>3</v>
      </c>
      <c r="K8005" t="s">
        <v>33</v>
      </c>
      <c r="L8005">
        <v>22</v>
      </c>
      <c r="M8005" t="s">
        <v>34</v>
      </c>
      <c r="N8005" t="s">
        <v>248</v>
      </c>
      <c r="O8005">
        <v>11</v>
      </c>
      <c r="P8005" t="s">
        <v>3743</v>
      </c>
      <c r="Q8005">
        <v>25</v>
      </c>
      <c r="R8005" t="s">
        <v>279</v>
      </c>
      <c r="S8005">
        <v>-238</v>
      </c>
      <c r="T8005">
        <v>-57</v>
      </c>
    </row>
    <row r="8006" spans="1:20" x14ac:dyDescent="0.25">
      <c r="A8006">
        <v>8006</v>
      </c>
      <c r="C8006">
        <v>6</v>
      </c>
      <c r="D8006">
        <v>513333963</v>
      </c>
      <c r="E8006">
        <v>513333963</v>
      </c>
      <c r="F8006" t="s">
        <v>444</v>
      </c>
      <c r="G8006">
        <v>22540459797</v>
      </c>
      <c r="H8006">
        <v>0</v>
      </c>
      <c r="I8006" t="s">
        <v>249</v>
      </c>
      <c r="J8006">
        <v>3</v>
      </c>
      <c r="K8006" t="s">
        <v>33</v>
      </c>
      <c r="L8006">
        <v>22</v>
      </c>
      <c r="M8006" t="s">
        <v>34</v>
      </c>
      <c r="N8006" t="s">
        <v>299</v>
      </c>
      <c r="O8006">
        <v>500</v>
      </c>
      <c r="P8006" t="s">
        <v>300</v>
      </c>
      <c r="Q8006">
        <v>16</v>
      </c>
      <c r="R8006" t="s">
        <v>28</v>
      </c>
      <c r="S8006">
        <v>3379</v>
      </c>
      <c r="T8006">
        <v>795</v>
      </c>
    </row>
    <row r="8007" spans="1:20" x14ac:dyDescent="0.25">
      <c r="A8007">
        <v>8007</v>
      </c>
      <c r="C8007">
        <v>6</v>
      </c>
      <c r="D8007">
        <v>41892639</v>
      </c>
      <c r="E8007">
        <v>41892639</v>
      </c>
      <c r="F8007" t="s">
        <v>4228</v>
      </c>
      <c r="G8007">
        <v>22540556642</v>
      </c>
      <c r="H8007">
        <v>0</v>
      </c>
      <c r="I8007" t="s">
        <v>249</v>
      </c>
      <c r="J8007">
        <v>3</v>
      </c>
      <c r="K8007" t="s">
        <v>33</v>
      </c>
      <c r="L8007">
        <v>22</v>
      </c>
      <c r="M8007" t="s">
        <v>34</v>
      </c>
      <c r="N8007" t="s">
        <v>3742</v>
      </c>
      <c r="O8007">
        <v>902</v>
      </c>
      <c r="P8007" t="s">
        <v>3743</v>
      </c>
      <c r="Q8007">
        <v>25</v>
      </c>
      <c r="R8007" t="s">
        <v>28</v>
      </c>
      <c r="S8007">
        <v>497</v>
      </c>
      <c r="T8007">
        <v>120</v>
      </c>
    </row>
    <row r="8008" spans="1:20" x14ac:dyDescent="0.25">
      <c r="A8008">
        <v>8008</v>
      </c>
      <c r="C8008">
        <v>6</v>
      </c>
      <c r="D8008">
        <v>24439341</v>
      </c>
      <c r="E8008">
        <v>24439341</v>
      </c>
      <c r="F8008" t="s">
        <v>5207</v>
      </c>
      <c r="G8008">
        <v>22540716303</v>
      </c>
      <c r="H8008">
        <v>1</v>
      </c>
      <c r="I8008" t="s">
        <v>249</v>
      </c>
      <c r="J8008">
        <v>3</v>
      </c>
      <c r="K8008" t="s">
        <v>33</v>
      </c>
      <c r="L8008">
        <v>22</v>
      </c>
      <c r="M8008" t="s">
        <v>34</v>
      </c>
      <c r="N8008" t="s">
        <v>299</v>
      </c>
      <c r="O8008">
        <v>500</v>
      </c>
      <c r="P8008" t="s">
        <v>300</v>
      </c>
      <c r="Q8008">
        <v>16</v>
      </c>
      <c r="R8008" t="s">
        <v>88</v>
      </c>
      <c r="S8008">
        <v>0</v>
      </c>
      <c r="T8008">
        <v>0</v>
      </c>
    </row>
    <row r="8009" spans="1:20" x14ac:dyDescent="0.25">
      <c r="A8009">
        <v>8009</v>
      </c>
      <c r="C8009">
        <v>6</v>
      </c>
      <c r="D8009">
        <v>38000717</v>
      </c>
      <c r="E8009">
        <v>38000717</v>
      </c>
      <c r="F8009" t="s">
        <v>5218</v>
      </c>
      <c r="G8009">
        <v>22540910252</v>
      </c>
      <c r="H8009">
        <v>0</v>
      </c>
      <c r="I8009" t="s">
        <v>249</v>
      </c>
      <c r="J8009">
        <v>3</v>
      </c>
      <c r="K8009" t="s">
        <v>33</v>
      </c>
      <c r="L8009">
        <v>22</v>
      </c>
      <c r="M8009" t="s">
        <v>34</v>
      </c>
      <c r="N8009" t="s">
        <v>248</v>
      </c>
      <c r="O8009">
        <v>11</v>
      </c>
      <c r="P8009" t="s">
        <v>284</v>
      </c>
      <c r="Q8009">
        <v>24</v>
      </c>
      <c r="R8009" t="s">
        <v>28</v>
      </c>
      <c r="S8009">
        <v>400</v>
      </c>
      <c r="T8009">
        <v>96</v>
      </c>
    </row>
    <row r="8010" spans="1:20" x14ac:dyDescent="0.25">
      <c r="A8010">
        <v>8010</v>
      </c>
      <c r="C8010">
        <v>6</v>
      </c>
      <c r="D8010">
        <v>3320231</v>
      </c>
      <c r="E8010">
        <v>3320231</v>
      </c>
      <c r="F8010" t="s">
        <v>5219</v>
      </c>
      <c r="G8010">
        <v>22540930961</v>
      </c>
      <c r="H8010">
        <v>0</v>
      </c>
      <c r="I8010" t="s">
        <v>249</v>
      </c>
      <c r="J8010">
        <v>3</v>
      </c>
      <c r="K8010" t="s">
        <v>33</v>
      </c>
      <c r="L8010">
        <v>22</v>
      </c>
      <c r="M8010" t="s">
        <v>34</v>
      </c>
      <c r="N8010" t="s">
        <v>799</v>
      </c>
      <c r="O8010">
        <v>19</v>
      </c>
      <c r="P8010" t="s">
        <v>300</v>
      </c>
      <c r="Q8010">
        <v>16</v>
      </c>
      <c r="R8010" t="s">
        <v>28</v>
      </c>
      <c r="S8010">
        <v>1464</v>
      </c>
      <c r="T8010">
        <v>349</v>
      </c>
    </row>
    <row r="8011" spans="1:20" x14ac:dyDescent="0.25">
      <c r="A8011">
        <v>8011</v>
      </c>
      <c r="C8011">
        <v>6</v>
      </c>
      <c r="D8011">
        <v>57449209</v>
      </c>
      <c r="E8011">
        <v>57449209</v>
      </c>
      <c r="F8011" t="s">
        <v>297</v>
      </c>
      <c r="G8011">
        <v>22540973797</v>
      </c>
      <c r="H8011">
        <v>0</v>
      </c>
      <c r="I8011" t="s">
        <v>249</v>
      </c>
      <c r="J8011">
        <v>3</v>
      </c>
      <c r="K8011" t="s">
        <v>33</v>
      </c>
      <c r="L8011">
        <v>22</v>
      </c>
      <c r="M8011" t="s">
        <v>34</v>
      </c>
      <c r="N8011" t="s">
        <v>298</v>
      </c>
      <c r="O8011">
        <v>114</v>
      </c>
      <c r="P8011" t="s">
        <v>293</v>
      </c>
      <c r="Q8011">
        <v>14</v>
      </c>
      <c r="R8011" t="s">
        <v>28</v>
      </c>
      <c r="S8011">
        <v>363</v>
      </c>
      <c r="T8011">
        <v>87</v>
      </c>
    </row>
    <row r="8012" spans="1:20" x14ac:dyDescent="0.25">
      <c r="A8012">
        <v>8012</v>
      </c>
      <c r="C8012">
        <v>6</v>
      </c>
      <c r="D8012">
        <v>9292608</v>
      </c>
      <c r="E8012">
        <v>9292608</v>
      </c>
      <c r="F8012" t="s">
        <v>1970</v>
      </c>
      <c r="G8012">
        <v>24533339337</v>
      </c>
      <c r="H8012">
        <v>0</v>
      </c>
      <c r="I8012" t="s">
        <v>249</v>
      </c>
      <c r="J8012">
        <v>3</v>
      </c>
      <c r="K8012" t="s">
        <v>11</v>
      </c>
      <c r="L8012">
        <v>24</v>
      </c>
      <c r="M8012" t="s">
        <v>11</v>
      </c>
      <c r="N8012" t="s">
        <v>248</v>
      </c>
      <c r="O8012">
        <v>11</v>
      </c>
      <c r="P8012" t="s">
        <v>293</v>
      </c>
      <c r="Q8012">
        <v>14</v>
      </c>
      <c r="R8012" t="s">
        <v>822</v>
      </c>
      <c r="S8012">
        <v>731</v>
      </c>
      <c r="T8012">
        <v>180</v>
      </c>
    </row>
    <row r="8013" spans="1:20" x14ac:dyDescent="0.25">
      <c r="A8013">
        <v>8013</v>
      </c>
      <c r="C8013">
        <v>6</v>
      </c>
      <c r="D8013">
        <v>200009595</v>
      </c>
      <c r="E8013">
        <v>200009595</v>
      </c>
      <c r="F8013" t="s">
        <v>2768</v>
      </c>
      <c r="G8013">
        <v>24540832290</v>
      </c>
      <c r="H8013">
        <v>0</v>
      </c>
      <c r="I8013" t="s">
        <v>249</v>
      </c>
      <c r="J8013">
        <v>3</v>
      </c>
      <c r="K8013" t="s">
        <v>11</v>
      </c>
      <c r="L8013">
        <v>24</v>
      </c>
      <c r="M8013" t="s">
        <v>11</v>
      </c>
      <c r="N8013" t="s">
        <v>248</v>
      </c>
      <c r="O8013">
        <v>11</v>
      </c>
      <c r="P8013" t="s">
        <v>284</v>
      </c>
      <c r="Q8013">
        <v>24</v>
      </c>
      <c r="R8013" t="s">
        <v>28</v>
      </c>
      <c r="S8013">
        <v>1824</v>
      </c>
      <c r="T8013">
        <v>214</v>
      </c>
    </row>
    <row r="8014" spans="1:20" x14ac:dyDescent="0.25">
      <c r="A8014">
        <v>8014</v>
      </c>
      <c r="C8014">
        <v>6</v>
      </c>
      <c r="D8014">
        <v>24977969</v>
      </c>
      <c r="E8014">
        <v>24977969</v>
      </c>
      <c r="F8014" t="s">
        <v>3699</v>
      </c>
      <c r="G8014">
        <v>31538631902</v>
      </c>
      <c r="H8014">
        <v>5</v>
      </c>
      <c r="I8014" t="s">
        <v>249</v>
      </c>
      <c r="J8014">
        <v>3</v>
      </c>
      <c r="K8014" t="s">
        <v>41</v>
      </c>
      <c r="L8014">
        <v>31</v>
      </c>
      <c r="M8014" t="s">
        <v>40</v>
      </c>
      <c r="N8014" t="s">
        <v>248</v>
      </c>
      <c r="O8014">
        <v>11</v>
      </c>
      <c r="P8014" t="s">
        <v>282</v>
      </c>
      <c r="Q8014">
        <v>2</v>
      </c>
      <c r="R8014" t="s">
        <v>88</v>
      </c>
      <c r="S8014">
        <v>83</v>
      </c>
      <c r="T8014">
        <v>11</v>
      </c>
    </row>
    <row r="8015" spans="1:20" x14ac:dyDescent="0.25">
      <c r="A8015">
        <v>8015</v>
      </c>
      <c r="C8015">
        <v>6</v>
      </c>
      <c r="D8015">
        <v>57485054</v>
      </c>
      <c r="E8015">
        <v>57485054</v>
      </c>
      <c r="F8015" t="s">
        <v>1057</v>
      </c>
      <c r="G8015">
        <v>50561600667</v>
      </c>
      <c r="H8015">
        <v>0</v>
      </c>
      <c r="I8015" t="s">
        <v>249</v>
      </c>
      <c r="J8015">
        <v>3</v>
      </c>
      <c r="K8015" t="s">
        <v>26</v>
      </c>
      <c r="L8015">
        <v>50</v>
      </c>
      <c r="M8015" t="s">
        <v>16</v>
      </c>
      <c r="N8015" t="s">
        <v>248</v>
      </c>
      <c r="O8015">
        <v>11</v>
      </c>
      <c r="P8015" t="s">
        <v>284</v>
      </c>
      <c r="Q8015">
        <v>24</v>
      </c>
      <c r="R8015" t="s">
        <v>822</v>
      </c>
      <c r="S8015">
        <v>12029</v>
      </c>
      <c r="T8015">
        <v>2637</v>
      </c>
    </row>
    <row r="8016" spans="1:20" x14ac:dyDescent="0.25">
      <c r="A8016">
        <v>8016</v>
      </c>
      <c r="C8016">
        <v>6</v>
      </c>
      <c r="D8016">
        <v>57688590</v>
      </c>
      <c r="E8016">
        <v>57688590</v>
      </c>
      <c r="F8016" t="s">
        <v>1846</v>
      </c>
      <c r="G8016">
        <v>50576720088</v>
      </c>
      <c r="H8016">
        <v>3</v>
      </c>
      <c r="I8016" t="s">
        <v>249</v>
      </c>
      <c r="J8016">
        <v>3</v>
      </c>
      <c r="K8016" t="s">
        <v>26</v>
      </c>
      <c r="L8016">
        <v>50</v>
      </c>
      <c r="M8016" t="s">
        <v>16</v>
      </c>
      <c r="N8016" t="s">
        <v>364</v>
      </c>
      <c r="O8016">
        <v>10</v>
      </c>
      <c r="P8016" t="s">
        <v>282</v>
      </c>
      <c r="Q8016">
        <v>2</v>
      </c>
      <c r="R8016" t="s">
        <v>88</v>
      </c>
      <c r="S8016">
        <v>0</v>
      </c>
      <c r="T8016">
        <v>0</v>
      </c>
    </row>
    <row r="8017" spans="1:20" x14ac:dyDescent="0.25">
      <c r="A8017">
        <v>8017</v>
      </c>
      <c r="C8017">
        <v>6</v>
      </c>
      <c r="D8017">
        <v>58891771</v>
      </c>
      <c r="E8017">
        <v>58891771</v>
      </c>
      <c r="F8017" t="s">
        <v>3887</v>
      </c>
      <c r="G8017">
        <v>84513366458</v>
      </c>
      <c r="H8017">
        <v>0</v>
      </c>
      <c r="I8017" t="s">
        <v>249</v>
      </c>
      <c r="J8017">
        <v>3</v>
      </c>
      <c r="K8017" t="s">
        <v>11</v>
      </c>
      <c r="L8017">
        <v>84</v>
      </c>
      <c r="M8017" t="s">
        <v>11</v>
      </c>
      <c r="N8017" t="s">
        <v>248</v>
      </c>
      <c r="O8017">
        <v>11</v>
      </c>
      <c r="P8017" t="s">
        <v>3743</v>
      </c>
      <c r="Q8017">
        <v>25</v>
      </c>
      <c r="R8017" t="s">
        <v>822</v>
      </c>
      <c r="S8017">
        <v>3103</v>
      </c>
      <c r="T8017">
        <v>898</v>
      </c>
    </row>
    <row r="8018" spans="1:20" x14ac:dyDescent="0.25">
      <c r="A8018">
        <v>8018</v>
      </c>
      <c r="C8018">
        <v>6</v>
      </c>
      <c r="D8018">
        <v>304970544</v>
      </c>
      <c r="E8018">
        <v>304970544</v>
      </c>
      <c r="F8018" t="s">
        <v>2714</v>
      </c>
      <c r="G8018">
        <v>86513081248</v>
      </c>
      <c r="H8018">
        <v>2</v>
      </c>
      <c r="I8018" t="s">
        <v>249</v>
      </c>
      <c r="J8018">
        <v>3</v>
      </c>
      <c r="K8018" t="s">
        <v>9</v>
      </c>
      <c r="L8018">
        <v>86</v>
      </c>
      <c r="M8018" t="s">
        <v>6</v>
      </c>
      <c r="N8018" t="s">
        <v>248</v>
      </c>
      <c r="O8018">
        <v>11</v>
      </c>
      <c r="P8018" t="s">
        <v>290</v>
      </c>
      <c r="Q8018">
        <v>20</v>
      </c>
      <c r="R8018" t="s">
        <v>88</v>
      </c>
      <c r="S8018">
        <v>-4</v>
      </c>
      <c r="T8018">
        <v>-1</v>
      </c>
    </row>
    <row r="8019" spans="1:20" x14ac:dyDescent="0.25">
      <c r="A8019">
        <v>8019</v>
      </c>
      <c r="C8019">
        <v>6</v>
      </c>
      <c r="D8019">
        <v>29348315</v>
      </c>
      <c r="E8019">
        <v>29348315</v>
      </c>
      <c r="F8019" t="s">
        <v>3670</v>
      </c>
      <c r="G8019">
        <v>86519809428</v>
      </c>
      <c r="H8019">
        <v>2</v>
      </c>
      <c r="I8019" t="s">
        <v>249</v>
      </c>
      <c r="J8019">
        <v>3</v>
      </c>
      <c r="K8019" t="s">
        <v>9</v>
      </c>
      <c r="L8019">
        <v>86</v>
      </c>
      <c r="M8019" t="s">
        <v>6</v>
      </c>
      <c r="N8019" t="s">
        <v>799</v>
      </c>
      <c r="O8019">
        <v>19</v>
      </c>
      <c r="P8019" t="s">
        <v>300</v>
      </c>
      <c r="Q8019">
        <v>16</v>
      </c>
      <c r="R8019" t="s">
        <v>88</v>
      </c>
      <c r="S8019">
        <v>0</v>
      </c>
      <c r="T8019">
        <v>0</v>
      </c>
    </row>
    <row r="8020" spans="1:20" x14ac:dyDescent="0.25">
      <c r="A8020">
        <v>8020</v>
      </c>
      <c r="C8020">
        <v>6</v>
      </c>
      <c r="D8020">
        <v>11291507</v>
      </c>
      <c r="E8020">
        <v>11291507</v>
      </c>
      <c r="F8020" t="s">
        <v>5220</v>
      </c>
      <c r="G8020">
        <v>86540935549</v>
      </c>
      <c r="H8020">
        <v>0</v>
      </c>
      <c r="I8020" t="s">
        <v>249</v>
      </c>
      <c r="J8020">
        <v>3</v>
      </c>
      <c r="K8020" t="s">
        <v>9</v>
      </c>
      <c r="L8020">
        <v>86</v>
      </c>
      <c r="M8020" t="s">
        <v>6</v>
      </c>
      <c r="N8020" t="s">
        <v>3742</v>
      </c>
      <c r="O8020">
        <v>902</v>
      </c>
      <c r="P8020" t="s">
        <v>3743</v>
      </c>
      <c r="Q8020">
        <v>25</v>
      </c>
      <c r="R8020" t="s">
        <v>28</v>
      </c>
      <c r="S8020">
        <v>1467</v>
      </c>
      <c r="T8020">
        <v>343</v>
      </c>
    </row>
    <row r="8021" spans="1:20" x14ac:dyDescent="0.25">
      <c r="A8021">
        <v>8021</v>
      </c>
      <c r="C8021">
        <v>6</v>
      </c>
      <c r="D8021">
        <v>514790591</v>
      </c>
      <c r="E8021">
        <v>514790591</v>
      </c>
      <c r="F8021" t="s">
        <v>748</v>
      </c>
      <c r="G8021">
        <v>86570437036</v>
      </c>
      <c r="H8021">
        <v>2</v>
      </c>
      <c r="I8021" t="s">
        <v>249</v>
      </c>
      <c r="J8021">
        <v>3</v>
      </c>
      <c r="K8021" t="s">
        <v>9</v>
      </c>
      <c r="L8021">
        <v>86</v>
      </c>
      <c r="M8021" t="s">
        <v>6</v>
      </c>
      <c r="N8021" t="s">
        <v>248</v>
      </c>
      <c r="O8021">
        <v>11</v>
      </c>
      <c r="P8021" t="s">
        <v>284</v>
      </c>
      <c r="Q8021">
        <v>24</v>
      </c>
      <c r="R8021" t="s">
        <v>88</v>
      </c>
      <c r="S8021">
        <v>-2</v>
      </c>
      <c r="T8021">
        <v>-1</v>
      </c>
    </row>
    <row r="8022" spans="1:20" x14ac:dyDescent="0.25">
      <c r="A8022">
        <v>8022</v>
      </c>
      <c r="C8022">
        <v>6</v>
      </c>
      <c r="D8022">
        <v>512593815</v>
      </c>
      <c r="E8022">
        <v>512593815</v>
      </c>
      <c r="F8022" t="s">
        <v>3898</v>
      </c>
      <c r="G8022">
        <v>92556767984</v>
      </c>
      <c r="H8022">
        <v>1</v>
      </c>
      <c r="I8022" t="s">
        <v>249</v>
      </c>
      <c r="J8022">
        <v>3</v>
      </c>
      <c r="K8022" t="s">
        <v>37</v>
      </c>
      <c r="L8022">
        <v>92</v>
      </c>
      <c r="M8022" t="s">
        <v>5579</v>
      </c>
      <c r="N8022" t="s">
        <v>248</v>
      </c>
      <c r="O8022">
        <v>11</v>
      </c>
      <c r="P8022" t="s">
        <v>3731</v>
      </c>
      <c r="Q8022">
        <v>4</v>
      </c>
      <c r="R8022" t="s">
        <v>88</v>
      </c>
      <c r="S8022">
        <v>0</v>
      </c>
      <c r="T8022">
        <v>0</v>
      </c>
    </row>
    <row r="8023" spans="1:20" x14ac:dyDescent="0.25">
      <c r="A8023">
        <v>8023</v>
      </c>
      <c r="C8023">
        <v>6</v>
      </c>
      <c r="D8023">
        <v>511034209</v>
      </c>
      <c r="E8023">
        <v>511034209</v>
      </c>
      <c r="F8023" t="s">
        <v>3751</v>
      </c>
      <c r="G8023">
        <v>70511891648</v>
      </c>
      <c r="H8023">
        <v>1</v>
      </c>
      <c r="I8023" t="s">
        <v>249</v>
      </c>
      <c r="J8023">
        <v>3</v>
      </c>
      <c r="K8023" t="s">
        <v>24</v>
      </c>
      <c r="L8023">
        <v>70</v>
      </c>
      <c r="M8023" t="s">
        <v>16</v>
      </c>
      <c r="N8023" t="s">
        <v>248</v>
      </c>
      <c r="O8023">
        <v>11</v>
      </c>
      <c r="P8023" t="s">
        <v>3743</v>
      </c>
      <c r="Q8023">
        <v>25</v>
      </c>
      <c r="R8023" t="s">
        <v>88</v>
      </c>
      <c r="S8023">
        <v>2646</v>
      </c>
      <c r="T8023">
        <v>370</v>
      </c>
    </row>
    <row r="8024" spans="1:20" x14ac:dyDescent="0.25">
      <c r="A8024">
        <v>8024</v>
      </c>
      <c r="C8024">
        <v>6</v>
      </c>
      <c r="D8024">
        <v>58636077</v>
      </c>
      <c r="E8024">
        <v>58636077</v>
      </c>
      <c r="F8024" t="s">
        <v>312</v>
      </c>
      <c r="G8024">
        <v>16511335471</v>
      </c>
      <c r="H8024">
        <v>8</v>
      </c>
      <c r="I8024" t="s">
        <v>249</v>
      </c>
      <c r="J8024">
        <v>3</v>
      </c>
      <c r="K8024" t="s">
        <v>39</v>
      </c>
      <c r="L8024">
        <v>16</v>
      </c>
      <c r="M8024" t="s">
        <v>40</v>
      </c>
      <c r="N8024" t="s">
        <v>248</v>
      </c>
      <c r="O8024">
        <v>11</v>
      </c>
      <c r="P8024" t="s">
        <v>290</v>
      </c>
      <c r="Q8024">
        <v>20</v>
      </c>
      <c r="R8024" t="s">
        <v>88</v>
      </c>
      <c r="S8024">
        <v>0</v>
      </c>
      <c r="T8024">
        <v>0</v>
      </c>
    </row>
    <row r="8025" spans="1:20" x14ac:dyDescent="0.25">
      <c r="A8025">
        <v>8025</v>
      </c>
      <c r="C8025">
        <v>6</v>
      </c>
      <c r="D8025">
        <v>58636077</v>
      </c>
      <c r="E8025">
        <v>58636077</v>
      </c>
      <c r="F8025" t="s">
        <v>312</v>
      </c>
      <c r="G8025">
        <v>16511335471</v>
      </c>
      <c r="H8025">
        <v>9</v>
      </c>
      <c r="I8025" t="s">
        <v>249</v>
      </c>
      <c r="J8025">
        <v>3</v>
      </c>
      <c r="K8025" t="s">
        <v>39</v>
      </c>
      <c r="L8025">
        <v>16</v>
      </c>
      <c r="M8025" t="s">
        <v>40</v>
      </c>
      <c r="N8025" t="s">
        <v>248</v>
      </c>
      <c r="O8025">
        <v>11</v>
      </c>
      <c r="P8025" t="s">
        <v>290</v>
      </c>
      <c r="Q8025">
        <v>20</v>
      </c>
      <c r="R8025" t="s">
        <v>88</v>
      </c>
      <c r="S8025">
        <v>145</v>
      </c>
      <c r="T8025">
        <v>24</v>
      </c>
    </row>
    <row r="8026" spans="1:20" x14ac:dyDescent="0.25">
      <c r="A8026">
        <v>8026</v>
      </c>
      <c r="C8026">
        <v>6</v>
      </c>
      <c r="D8026">
        <v>58636077</v>
      </c>
      <c r="E8026">
        <v>58636077</v>
      </c>
      <c r="F8026" t="s">
        <v>312</v>
      </c>
      <c r="G8026">
        <v>16511335471</v>
      </c>
      <c r="H8026">
        <v>10</v>
      </c>
      <c r="I8026" t="s">
        <v>249</v>
      </c>
      <c r="J8026">
        <v>3</v>
      </c>
      <c r="K8026" t="s">
        <v>39</v>
      </c>
      <c r="L8026">
        <v>16</v>
      </c>
      <c r="M8026" t="s">
        <v>40</v>
      </c>
      <c r="N8026" t="s">
        <v>248</v>
      </c>
      <c r="O8026">
        <v>11</v>
      </c>
      <c r="P8026" t="s">
        <v>290</v>
      </c>
      <c r="Q8026">
        <v>20</v>
      </c>
      <c r="R8026" t="s">
        <v>88</v>
      </c>
      <c r="S8026">
        <v>0</v>
      </c>
      <c r="T8026">
        <v>0</v>
      </c>
    </row>
    <row r="8027" spans="1:20" x14ac:dyDescent="0.25">
      <c r="A8027">
        <v>8027</v>
      </c>
      <c r="C8027">
        <v>6</v>
      </c>
      <c r="D8027">
        <v>65656514</v>
      </c>
      <c r="E8027">
        <v>65656514</v>
      </c>
      <c r="F8027" t="s">
        <v>5221</v>
      </c>
      <c r="G8027">
        <v>17541005482</v>
      </c>
      <c r="H8027">
        <v>0</v>
      </c>
      <c r="I8027" t="s">
        <v>249</v>
      </c>
      <c r="J8027">
        <v>3</v>
      </c>
      <c r="K8027" t="s">
        <v>48</v>
      </c>
      <c r="L8027">
        <v>17</v>
      </c>
      <c r="M8027" t="s">
        <v>46</v>
      </c>
      <c r="N8027" t="s">
        <v>248</v>
      </c>
      <c r="O8027">
        <v>11</v>
      </c>
      <c r="P8027" t="s">
        <v>278</v>
      </c>
      <c r="Q8027">
        <v>5</v>
      </c>
      <c r="R8027" t="s">
        <v>28</v>
      </c>
      <c r="S8027">
        <v>443</v>
      </c>
      <c r="T8027">
        <v>81</v>
      </c>
    </row>
    <row r="8028" spans="1:20" x14ac:dyDescent="0.25">
      <c r="A8028">
        <v>8028</v>
      </c>
      <c r="C8028">
        <v>6</v>
      </c>
      <c r="D8028">
        <v>28921435</v>
      </c>
      <c r="E8028">
        <v>28921435</v>
      </c>
      <c r="F8028" t="s">
        <v>5222</v>
      </c>
      <c r="G8028">
        <v>17541030928</v>
      </c>
      <c r="H8028">
        <v>0</v>
      </c>
      <c r="I8028" t="s">
        <v>249</v>
      </c>
      <c r="J8028">
        <v>3</v>
      </c>
      <c r="K8028" t="s">
        <v>48</v>
      </c>
      <c r="L8028">
        <v>17</v>
      </c>
      <c r="M8028" t="s">
        <v>46</v>
      </c>
      <c r="N8028" t="s">
        <v>248</v>
      </c>
      <c r="O8028">
        <v>11</v>
      </c>
      <c r="P8028" t="s">
        <v>284</v>
      </c>
      <c r="Q8028">
        <v>24</v>
      </c>
      <c r="R8028" t="s">
        <v>28</v>
      </c>
      <c r="S8028">
        <v>1453</v>
      </c>
      <c r="T8028">
        <v>264</v>
      </c>
    </row>
    <row r="8029" spans="1:20" x14ac:dyDescent="0.25">
      <c r="A8029">
        <v>8029</v>
      </c>
      <c r="C8029">
        <v>6</v>
      </c>
      <c r="D8029">
        <v>27161520</v>
      </c>
      <c r="E8029">
        <v>27161520</v>
      </c>
      <c r="F8029" t="s">
        <v>4944</v>
      </c>
      <c r="G8029">
        <v>17541033948</v>
      </c>
      <c r="H8029">
        <v>0</v>
      </c>
      <c r="I8029" t="s">
        <v>249</v>
      </c>
      <c r="J8029">
        <v>3</v>
      </c>
      <c r="K8029" t="s">
        <v>48</v>
      </c>
      <c r="L8029">
        <v>17</v>
      </c>
      <c r="M8029" t="s">
        <v>46</v>
      </c>
      <c r="N8029" t="s">
        <v>248</v>
      </c>
      <c r="O8029">
        <v>11</v>
      </c>
      <c r="P8029" t="s">
        <v>282</v>
      </c>
      <c r="Q8029">
        <v>2</v>
      </c>
      <c r="R8029" t="s">
        <v>28</v>
      </c>
      <c r="S8029">
        <v>441</v>
      </c>
      <c r="T8029">
        <v>81</v>
      </c>
    </row>
    <row r="8030" spans="1:20" x14ac:dyDescent="0.25">
      <c r="A8030">
        <v>8030</v>
      </c>
      <c r="C8030">
        <v>6</v>
      </c>
      <c r="D8030">
        <v>65572315</v>
      </c>
      <c r="E8030">
        <v>65572315</v>
      </c>
      <c r="F8030" t="s">
        <v>2571</v>
      </c>
      <c r="G8030">
        <v>17541046676</v>
      </c>
      <c r="H8030">
        <v>0</v>
      </c>
      <c r="I8030" t="s">
        <v>249</v>
      </c>
      <c r="J8030">
        <v>3</v>
      </c>
      <c r="K8030" t="s">
        <v>48</v>
      </c>
      <c r="L8030">
        <v>17</v>
      </c>
      <c r="M8030" t="s">
        <v>46</v>
      </c>
      <c r="N8030" t="s">
        <v>299</v>
      </c>
      <c r="O8030">
        <v>500</v>
      </c>
      <c r="P8030" t="s">
        <v>300</v>
      </c>
      <c r="Q8030">
        <v>16</v>
      </c>
      <c r="R8030" t="s">
        <v>28</v>
      </c>
      <c r="S8030">
        <v>925</v>
      </c>
      <c r="T8030">
        <v>164</v>
      </c>
    </row>
    <row r="8031" spans="1:20" x14ac:dyDescent="0.25">
      <c r="A8031">
        <v>8031</v>
      </c>
      <c r="C8031">
        <v>6</v>
      </c>
      <c r="D8031">
        <v>64973688</v>
      </c>
      <c r="E8031">
        <v>64973688</v>
      </c>
      <c r="F8031" t="s">
        <v>5223</v>
      </c>
      <c r="G8031">
        <v>17541088249</v>
      </c>
      <c r="H8031">
        <v>0</v>
      </c>
      <c r="I8031" t="s">
        <v>249</v>
      </c>
      <c r="J8031">
        <v>3</v>
      </c>
      <c r="K8031" t="s">
        <v>48</v>
      </c>
      <c r="L8031">
        <v>17</v>
      </c>
      <c r="M8031" t="s">
        <v>46</v>
      </c>
      <c r="N8031" t="s">
        <v>248</v>
      </c>
      <c r="O8031">
        <v>11</v>
      </c>
      <c r="P8031" t="s">
        <v>290</v>
      </c>
      <c r="Q8031">
        <v>20</v>
      </c>
      <c r="R8031" t="s">
        <v>28</v>
      </c>
      <c r="S8031">
        <v>1435</v>
      </c>
      <c r="T8031">
        <v>262</v>
      </c>
    </row>
    <row r="8032" spans="1:20" x14ac:dyDescent="0.25">
      <c r="A8032">
        <v>8032</v>
      </c>
      <c r="C8032">
        <v>6</v>
      </c>
      <c r="D8032">
        <v>64973688</v>
      </c>
      <c r="E8032">
        <v>64973688</v>
      </c>
      <c r="F8032" t="s">
        <v>5223</v>
      </c>
      <c r="G8032">
        <v>17541088249</v>
      </c>
      <c r="H8032">
        <v>1</v>
      </c>
      <c r="I8032" t="s">
        <v>249</v>
      </c>
      <c r="J8032">
        <v>3</v>
      </c>
      <c r="K8032" t="s">
        <v>48</v>
      </c>
      <c r="L8032">
        <v>17</v>
      </c>
      <c r="M8032" t="s">
        <v>46</v>
      </c>
      <c r="N8032" t="s">
        <v>248</v>
      </c>
      <c r="O8032">
        <v>11</v>
      </c>
      <c r="P8032" t="s">
        <v>290</v>
      </c>
      <c r="Q8032">
        <v>20</v>
      </c>
      <c r="R8032" t="s">
        <v>88</v>
      </c>
      <c r="S8032">
        <v>0</v>
      </c>
      <c r="T8032">
        <v>0</v>
      </c>
    </row>
    <row r="8033" spans="1:20" x14ac:dyDescent="0.25">
      <c r="A8033">
        <v>8033</v>
      </c>
      <c r="C8033">
        <v>6</v>
      </c>
      <c r="D8033">
        <v>64973688</v>
      </c>
      <c r="E8033">
        <v>64973688</v>
      </c>
      <c r="F8033" t="s">
        <v>5223</v>
      </c>
      <c r="G8033">
        <v>17541088249</v>
      </c>
      <c r="H8033">
        <v>2</v>
      </c>
      <c r="I8033" t="s">
        <v>249</v>
      </c>
      <c r="J8033">
        <v>3</v>
      </c>
      <c r="K8033" t="s">
        <v>48</v>
      </c>
      <c r="L8033">
        <v>17</v>
      </c>
      <c r="M8033" t="s">
        <v>46</v>
      </c>
      <c r="N8033" t="s">
        <v>248</v>
      </c>
      <c r="O8033">
        <v>11</v>
      </c>
      <c r="P8033" t="s">
        <v>290</v>
      </c>
      <c r="Q8033">
        <v>20</v>
      </c>
      <c r="R8033" t="s">
        <v>279</v>
      </c>
      <c r="S8033">
        <v>-1435</v>
      </c>
      <c r="T8033">
        <v>-262</v>
      </c>
    </row>
    <row r="8034" spans="1:20" x14ac:dyDescent="0.25">
      <c r="A8034">
        <v>8034</v>
      </c>
      <c r="C8034">
        <v>6</v>
      </c>
      <c r="D8034">
        <v>514449172</v>
      </c>
      <c r="E8034">
        <v>514449172</v>
      </c>
      <c r="F8034" t="s">
        <v>4051</v>
      </c>
      <c r="G8034">
        <v>17563061694</v>
      </c>
      <c r="H8034">
        <v>1</v>
      </c>
      <c r="I8034" t="s">
        <v>249</v>
      </c>
      <c r="J8034">
        <v>3</v>
      </c>
      <c r="K8034" t="s">
        <v>48</v>
      </c>
      <c r="L8034">
        <v>17</v>
      </c>
      <c r="M8034" t="s">
        <v>46</v>
      </c>
      <c r="N8034" t="s">
        <v>248</v>
      </c>
      <c r="O8034">
        <v>11</v>
      </c>
      <c r="P8034" t="s">
        <v>282</v>
      </c>
      <c r="Q8034">
        <v>2</v>
      </c>
      <c r="R8034" t="s">
        <v>279</v>
      </c>
      <c r="S8034">
        <v>-4501</v>
      </c>
      <c r="T8034">
        <v>-464</v>
      </c>
    </row>
    <row r="8035" spans="1:20" x14ac:dyDescent="0.25">
      <c r="A8035">
        <v>8035</v>
      </c>
      <c r="C8035">
        <v>6</v>
      </c>
      <c r="D8035">
        <v>515976694</v>
      </c>
      <c r="E8035">
        <v>515976694</v>
      </c>
      <c r="F8035" t="s">
        <v>484</v>
      </c>
      <c r="G8035">
        <v>22540814470</v>
      </c>
      <c r="H8035">
        <v>1</v>
      </c>
      <c r="I8035" t="s">
        <v>249</v>
      </c>
      <c r="J8035">
        <v>3</v>
      </c>
      <c r="K8035" t="s">
        <v>33</v>
      </c>
      <c r="L8035">
        <v>22</v>
      </c>
      <c r="M8035" t="s">
        <v>34</v>
      </c>
      <c r="N8035" t="s">
        <v>248</v>
      </c>
      <c r="O8035">
        <v>11</v>
      </c>
      <c r="P8035" t="s">
        <v>282</v>
      </c>
      <c r="Q8035">
        <v>2</v>
      </c>
      <c r="R8035" t="s">
        <v>88</v>
      </c>
      <c r="S8035">
        <v>0</v>
      </c>
      <c r="T8035">
        <v>0</v>
      </c>
    </row>
    <row r="8036" spans="1:20" x14ac:dyDescent="0.25">
      <c r="A8036">
        <v>8036</v>
      </c>
      <c r="C8036">
        <v>6</v>
      </c>
      <c r="D8036">
        <v>513333963</v>
      </c>
      <c r="E8036">
        <v>513333963</v>
      </c>
      <c r="F8036" t="s">
        <v>444</v>
      </c>
      <c r="G8036">
        <v>22541048482</v>
      </c>
      <c r="H8036">
        <v>0</v>
      </c>
      <c r="I8036" t="s">
        <v>249</v>
      </c>
      <c r="J8036">
        <v>3</v>
      </c>
      <c r="K8036" t="s">
        <v>33</v>
      </c>
      <c r="L8036">
        <v>22</v>
      </c>
      <c r="M8036" t="s">
        <v>34</v>
      </c>
      <c r="N8036" t="s">
        <v>299</v>
      </c>
      <c r="O8036">
        <v>500</v>
      </c>
      <c r="P8036" t="s">
        <v>300</v>
      </c>
      <c r="Q8036">
        <v>16</v>
      </c>
      <c r="R8036" t="s">
        <v>28</v>
      </c>
      <c r="S8036">
        <v>224</v>
      </c>
      <c r="T8036">
        <v>54</v>
      </c>
    </row>
    <row r="8037" spans="1:20" x14ac:dyDescent="0.25">
      <c r="A8037">
        <v>8037</v>
      </c>
      <c r="C8037">
        <v>6</v>
      </c>
      <c r="D8037">
        <v>27754902</v>
      </c>
      <c r="E8037">
        <v>27754902</v>
      </c>
      <c r="F8037" t="s">
        <v>5015</v>
      </c>
      <c r="G8037">
        <v>24524628714</v>
      </c>
      <c r="H8037">
        <v>1</v>
      </c>
      <c r="I8037" t="s">
        <v>249</v>
      </c>
      <c r="J8037">
        <v>3</v>
      </c>
      <c r="K8037" t="s">
        <v>11</v>
      </c>
      <c r="L8037">
        <v>24</v>
      </c>
      <c r="M8037" t="s">
        <v>11</v>
      </c>
      <c r="N8037" t="s">
        <v>3742</v>
      </c>
      <c r="O8037">
        <v>902</v>
      </c>
      <c r="P8037" t="s">
        <v>3743</v>
      </c>
      <c r="Q8037">
        <v>25</v>
      </c>
      <c r="R8037" t="s">
        <v>88</v>
      </c>
      <c r="S8037">
        <v>156</v>
      </c>
      <c r="T8037">
        <v>56</v>
      </c>
    </row>
    <row r="8038" spans="1:20" x14ac:dyDescent="0.25">
      <c r="A8038">
        <v>8038</v>
      </c>
      <c r="C8038">
        <v>6</v>
      </c>
      <c r="D8038">
        <v>301936068</v>
      </c>
      <c r="E8038">
        <v>301936068</v>
      </c>
      <c r="F8038" t="s">
        <v>5224</v>
      </c>
      <c r="G8038">
        <v>24540803101</v>
      </c>
      <c r="H8038">
        <v>0</v>
      </c>
      <c r="I8038" t="s">
        <v>249</v>
      </c>
      <c r="J8038">
        <v>3</v>
      </c>
      <c r="K8038" t="s">
        <v>11</v>
      </c>
      <c r="L8038">
        <v>24</v>
      </c>
      <c r="M8038" t="s">
        <v>11</v>
      </c>
      <c r="N8038" t="s">
        <v>364</v>
      </c>
      <c r="O8038">
        <v>10</v>
      </c>
      <c r="P8038" t="s">
        <v>282</v>
      </c>
      <c r="Q8038">
        <v>2</v>
      </c>
      <c r="R8038" t="s">
        <v>28</v>
      </c>
      <c r="S8038">
        <v>876</v>
      </c>
      <c r="T8038">
        <v>112</v>
      </c>
    </row>
    <row r="8039" spans="1:20" x14ac:dyDescent="0.25">
      <c r="A8039">
        <v>8039</v>
      </c>
      <c r="C8039">
        <v>6</v>
      </c>
      <c r="D8039">
        <v>51104248</v>
      </c>
      <c r="E8039">
        <v>51104248</v>
      </c>
      <c r="F8039" t="s">
        <v>2072</v>
      </c>
      <c r="G8039">
        <v>24540849823</v>
      </c>
      <c r="H8039">
        <v>0</v>
      </c>
      <c r="I8039" t="s">
        <v>249</v>
      </c>
      <c r="J8039">
        <v>3</v>
      </c>
      <c r="K8039" t="s">
        <v>11</v>
      </c>
      <c r="L8039">
        <v>24</v>
      </c>
      <c r="M8039" t="s">
        <v>11</v>
      </c>
      <c r="N8039" t="s">
        <v>248</v>
      </c>
      <c r="O8039">
        <v>11</v>
      </c>
      <c r="P8039" t="s">
        <v>3731</v>
      </c>
      <c r="Q8039">
        <v>4</v>
      </c>
      <c r="R8039" t="s">
        <v>28</v>
      </c>
      <c r="S8039">
        <v>1900</v>
      </c>
      <c r="T8039">
        <v>260</v>
      </c>
    </row>
    <row r="8040" spans="1:20" x14ac:dyDescent="0.25">
      <c r="A8040">
        <v>8040</v>
      </c>
      <c r="C8040">
        <v>6</v>
      </c>
      <c r="D8040">
        <v>200651073</v>
      </c>
      <c r="E8040">
        <v>200651073</v>
      </c>
      <c r="F8040" t="s">
        <v>5225</v>
      </c>
      <c r="G8040">
        <v>24541024129</v>
      </c>
      <c r="H8040">
        <v>0</v>
      </c>
      <c r="I8040" t="s">
        <v>249</v>
      </c>
      <c r="J8040">
        <v>3</v>
      </c>
      <c r="K8040" t="s">
        <v>11</v>
      </c>
      <c r="L8040">
        <v>24</v>
      </c>
      <c r="M8040" t="s">
        <v>11</v>
      </c>
      <c r="N8040" t="s">
        <v>248</v>
      </c>
      <c r="O8040">
        <v>11</v>
      </c>
      <c r="P8040" t="s">
        <v>293</v>
      </c>
      <c r="Q8040">
        <v>14</v>
      </c>
      <c r="R8040" t="s">
        <v>28</v>
      </c>
      <c r="S8040">
        <v>1449</v>
      </c>
      <c r="T8040">
        <v>219</v>
      </c>
    </row>
    <row r="8041" spans="1:20" x14ac:dyDescent="0.25">
      <c r="A8041">
        <v>8041</v>
      </c>
      <c r="C8041">
        <v>6</v>
      </c>
      <c r="D8041">
        <v>200651073</v>
      </c>
      <c r="E8041">
        <v>200651073</v>
      </c>
      <c r="F8041" t="s">
        <v>5225</v>
      </c>
      <c r="G8041">
        <v>24541070569</v>
      </c>
      <c r="H8041">
        <v>0</v>
      </c>
      <c r="I8041" t="s">
        <v>249</v>
      </c>
      <c r="J8041">
        <v>3</v>
      </c>
      <c r="K8041" t="s">
        <v>11</v>
      </c>
      <c r="L8041">
        <v>24</v>
      </c>
      <c r="M8041" t="s">
        <v>11</v>
      </c>
      <c r="N8041" t="s">
        <v>248</v>
      </c>
      <c r="O8041">
        <v>11</v>
      </c>
      <c r="P8041" t="s">
        <v>293</v>
      </c>
      <c r="Q8041">
        <v>14</v>
      </c>
      <c r="R8041" t="s">
        <v>28</v>
      </c>
      <c r="S8041">
        <v>332</v>
      </c>
      <c r="T8041">
        <v>50</v>
      </c>
    </row>
    <row r="8042" spans="1:20" x14ac:dyDescent="0.25">
      <c r="A8042">
        <v>8042</v>
      </c>
      <c r="C8042">
        <v>6</v>
      </c>
      <c r="D8042">
        <v>38618336</v>
      </c>
      <c r="E8042">
        <v>38618336</v>
      </c>
      <c r="F8042" t="s">
        <v>358</v>
      </c>
      <c r="G8042">
        <v>31523329611</v>
      </c>
      <c r="H8042">
        <v>1</v>
      </c>
      <c r="I8042" t="s">
        <v>249</v>
      </c>
      <c r="J8042">
        <v>3</v>
      </c>
      <c r="K8042" t="s">
        <v>41</v>
      </c>
      <c r="L8042">
        <v>31</v>
      </c>
      <c r="M8042" t="s">
        <v>40</v>
      </c>
      <c r="N8042" t="s">
        <v>248</v>
      </c>
      <c r="O8042">
        <v>11</v>
      </c>
      <c r="P8042" t="s">
        <v>290</v>
      </c>
      <c r="Q8042">
        <v>20</v>
      </c>
      <c r="R8042" t="s">
        <v>88</v>
      </c>
      <c r="S8042">
        <v>87</v>
      </c>
      <c r="T8042">
        <v>12</v>
      </c>
    </row>
    <row r="8043" spans="1:20" x14ac:dyDescent="0.25">
      <c r="A8043">
        <v>8043</v>
      </c>
      <c r="C8043">
        <v>6</v>
      </c>
      <c r="D8043">
        <v>58477449</v>
      </c>
      <c r="E8043">
        <v>58477449</v>
      </c>
      <c r="F8043" t="s">
        <v>4956</v>
      </c>
      <c r="G8043">
        <v>50576645525</v>
      </c>
      <c r="H8043">
        <v>0</v>
      </c>
      <c r="I8043" t="s">
        <v>249</v>
      </c>
      <c r="J8043">
        <v>3</v>
      </c>
      <c r="K8043" t="s">
        <v>26</v>
      </c>
      <c r="L8043">
        <v>50</v>
      </c>
      <c r="M8043" t="s">
        <v>16</v>
      </c>
      <c r="N8043" t="s">
        <v>248</v>
      </c>
      <c r="O8043">
        <v>11</v>
      </c>
      <c r="P8043" t="s">
        <v>288</v>
      </c>
      <c r="Q8043">
        <v>10</v>
      </c>
      <c r="R8043" t="s">
        <v>822</v>
      </c>
      <c r="S8043">
        <v>10360</v>
      </c>
      <c r="T8043">
        <v>2539</v>
      </c>
    </row>
    <row r="8044" spans="1:20" x14ac:dyDescent="0.25">
      <c r="A8044">
        <v>8044</v>
      </c>
      <c r="C8044">
        <v>6</v>
      </c>
      <c r="D8044">
        <v>11202637</v>
      </c>
      <c r="E8044">
        <v>11202637</v>
      </c>
      <c r="F8044" t="s">
        <v>1485</v>
      </c>
      <c r="G8044">
        <v>84571525805</v>
      </c>
      <c r="H8044">
        <v>0</v>
      </c>
      <c r="I8044" t="s">
        <v>249</v>
      </c>
      <c r="J8044">
        <v>3</v>
      </c>
      <c r="K8044" t="s">
        <v>11</v>
      </c>
      <c r="L8044">
        <v>84</v>
      </c>
      <c r="M8044" t="s">
        <v>11</v>
      </c>
      <c r="N8044" t="s">
        <v>248</v>
      </c>
      <c r="O8044">
        <v>11</v>
      </c>
      <c r="P8044" t="s">
        <v>3731</v>
      </c>
      <c r="Q8044">
        <v>4</v>
      </c>
      <c r="R8044" t="s">
        <v>822</v>
      </c>
      <c r="S8044">
        <v>698</v>
      </c>
      <c r="T8044">
        <v>153</v>
      </c>
    </row>
    <row r="8045" spans="1:20" x14ac:dyDescent="0.25">
      <c r="A8045">
        <v>8045</v>
      </c>
      <c r="C8045">
        <v>6</v>
      </c>
      <c r="D8045">
        <v>11202637</v>
      </c>
      <c r="E8045">
        <v>11202637</v>
      </c>
      <c r="F8045" t="s">
        <v>1485</v>
      </c>
      <c r="G8045">
        <v>84571526043</v>
      </c>
      <c r="H8045">
        <v>0</v>
      </c>
      <c r="I8045" t="s">
        <v>249</v>
      </c>
      <c r="J8045">
        <v>3</v>
      </c>
      <c r="K8045" t="s">
        <v>11</v>
      </c>
      <c r="L8045">
        <v>84</v>
      </c>
      <c r="M8045" t="s">
        <v>11</v>
      </c>
      <c r="N8045" t="s">
        <v>248</v>
      </c>
      <c r="O8045">
        <v>11</v>
      </c>
      <c r="P8045" t="s">
        <v>3731</v>
      </c>
      <c r="Q8045">
        <v>4</v>
      </c>
      <c r="R8045" t="s">
        <v>822</v>
      </c>
      <c r="S8045">
        <v>461</v>
      </c>
      <c r="T8045">
        <v>98</v>
      </c>
    </row>
    <row r="8046" spans="1:20" x14ac:dyDescent="0.25">
      <c r="A8046">
        <v>8046</v>
      </c>
      <c r="C8046">
        <v>6</v>
      </c>
      <c r="D8046">
        <v>11202637</v>
      </c>
      <c r="E8046">
        <v>11202637</v>
      </c>
      <c r="F8046" t="s">
        <v>1485</v>
      </c>
      <c r="G8046">
        <v>84571526167</v>
      </c>
      <c r="H8046">
        <v>0</v>
      </c>
      <c r="I8046" t="s">
        <v>249</v>
      </c>
      <c r="J8046">
        <v>3</v>
      </c>
      <c r="K8046" t="s">
        <v>11</v>
      </c>
      <c r="L8046">
        <v>84</v>
      </c>
      <c r="M8046" t="s">
        <v>11</v>
      </c>
      <c r="N8046" t="s">
        <v>248</v>
      </c>
      <c r="O8046">
        <v>11</v>
      </c>
      <c r="P8046" t="s">
        <v>3731</v>
      </c>
      <c r="Q8046">
        <v>4</v>
      </c>
      <c r="R8046" t="s">
        <v>822</v>
      </c>
      <c r="S8046">
        <v>784</v>
      </c>
      <c r="T8046">
        <v>172</v>
      </c>
    </row>
    <row r="8047" spans="1:20" x14ac:dyDescent="0.25">
      <c r="A8047">
        <v>8047</v>
      </c>
      <c r="C8047">
        <v>6</v>
      </c>
      <c r="D8047">
        <v>11202637</v>
      </c>
      <c r="E8047">
        <v>11202637</v>
      </c>
      <c r="F8047" t="s">
        <v>1485</v>
      </c>
      <c r="G8047">
        <v>84571579265</v>
      </c>
      <c r="H8047">
        <v>0</v>
      </c>
      <c r="I8047" t="s">
        <v>249</v>
      </c>
      <c r="J8047">
        <v>3</v>
      </c>
      <c r="K8047" t="s">
        <v>11</v>
      </c>
      <c r="L8047">
        <v>84</v>
      </c>
      <c r="M8047" t="s">
        <v>11</v>
      </c>
      <c r="N8047" t="s">
        <v>248</v>
      </c>
      <c r="O8047">
        <v>11</v>
      </c>
      <c r="P8047" t="s">
        <v>3731</v>
      </c>
      <c r="Q8047">
        <v>4</v>
      </c>
      <c r="R8047" t="s">
        <v>822</v>
      </c>
      <c r="S8047">
        <v>475</v>
      </c>
      <c r="T8047">
        <v>104</v>
      </c>
    </row>
    <row r="8048" spans="1:20" x14ac:dyDescent="0.25">
      <c r="A8048">
        <v>8048</v>
      </c>
      <c r="C8048">
        <v>6</v>
      </c>
      <c r="D8048">
        <v>1141639</v>
      </c>
      <c r="E8048">
        <v>1141639</v>
      </c>
      <c r="F8048" t="s">
        <v>5226</v>
      </c>
      <c r="G8048">
        <v>86540274980</v>
      </c>
      <c r="H8048">
        <v>1</v>
      </c>
      <c r="I8048" t="s">
        <v>249</v>
      </c>
      <c r="J8048">
        <v>3</v>
      </c>
      <c r="K8048" t="s">
        <v>9</v>
      </c>
      <c r="L8048">
        <v>86</v>
      </c>
      <c r="M8048" t="s">
        <v>6</v>
      </c>
      <c r="N8048" t="s">
        <v>3742</v>
      </c>
      <c r="O8048">
        <v>902</v>
      </c>
      <c r="P8048" t="s">
        <v>3743</v>
      </c>
      <c r="Q8048">
        <v>25</v>
      </c>
      <c r="R8048" t="s">
        <v>88</v>
      </c>
      <c r="S8048">
        <v>810</v>
      </c>
      <c r="T8048">
        <v>160</v>
      </c>
    </row>
    <row r="8049" spans="1:20" x14ac:dyDescent="0.25">
      <c r="A8049">
        <v>8049</v>
      </c>
      <c r="C8049">
        <v>6</v>
      </c>
      <c r="D8049">
        <v>516758182</v>
      </c>
      <c r="E8049">
        <v>516758182</v>
      </c>
      <c r="F8049" t="s">
        <v>5227</v>
      </c>
      <c r="G8049">
        <v>86540563002</v>
      </c>
      <c r="H8049">
        <v>1</v>
      </c>
      <c r="I8049" t="s">
        <v>249</v>
      </c>
      <c r="J8049">
        <v>3</v>
      </c>
      <c r="K8049" t="s">
        <v>9</v>
      </c>
      <c r="L8049">
        <v>86</v>
      </c>
      <c r="M8049" t="s">
        <v>6</v>
      </c>
      <c r="N8049" t="s">
        <v>248</v>
      </c>
      <c r="O8049">
        <v>11</v>
      </c>
      <c r="P8049" t="s">
        <v>277</v>
      </c>
      <c r="Q8049">
        <v>17</v>
      </c>
      <c r="R8049" t="s">
        <v>88</v>
      </c>
      <c r="S8049">
        <v>0</v>
      </c>
      <c r="T8049">
        <v>0</v>
      </c>
    </row>
    <row r="8050" spans="1:20" x14ac:dyDescent="0.25">
      <c r="A8050">
        <v>8050</v>
      </c>
      <c r="C8050">
        <v>6</v>
      </c>
      <c r="D8050">
        <v>512593815</v>
      </c>
      <c r="E8050">
        <v>512593815</v>
      </c>
      <c r="F8050" t="s">
        <v>3898</v>
      </c>
      <c r="G8050">
        <v>92556767984</v>
      </c>
      <c r="H8050">
        <v>2</v>
      </c>
      <c r="I8050" t="s">
        <v>249</v>
      </c>
      <c r="J8050">
        <v>3</v>
      </c>
      <c r="K8050" t="s">
        <v>37</v>
      </c>
      <c r="L8050">
        <v>92</v>
      </c>
      <c r="M8050" t="s">
        <v>5579</v>
      </c>
      <c r="N8050" t="s">
        <v>248</v>
      </c>
      <c r="O8050">
        <v>11</v>
      </c>
      <c r="P8050" t="s">
        <v>3731</v>
      </c>
      <c r="Q8050">
        <v>4</v>
      </c>
      <c r="R8050" t="s">
        <v>88</v>
      </c>
      <c r="S8050">
        <v>0</v>
      </c>
      <c r="T8050">
        <v>0</v>
      </c>
    </row>
    <row r="8051" spans="1:20" x14ac:dyDescent="0.25">
      <c r="A8051">
        <v>8051</v>
      </c>
      <c r="C8051">
        <v>6</v>
      </c>
      <c r="D8051">
        <v>32005464</v>
      </c>
      <c r="E8051">
        <v>32005464</v>
      </c>
      <c r="F8051" t="s">
        <v>470</v>
      </c>
      <c r="G8051">
        <v>502706463325</v>
      </c>
      <c r="H8051">
        <v>1</v>
      </c>
      <c r="I8051" t="s">
        <v>292</v>
      </c>
      <c r="J8051">
        <v>23</v>
      </c>
      <c r="K8051" t="s">
        <v>43</v>
      </c>
      <c r="L8051">
        <v>27</v>
      </c>
      <c r="M8051" t="s">
        <v>40</v>
      </c>
      <c r="N8051" t="s">
        <v>248</v>
      </c>
      <c r="O8051">
        <v>11</v>
      </c>
      <c r="P8051" t="s">
        <v>278</v>
      </c>
      <c r="Q8051">
        <v>5</v>
      </c>
      <c r="R8051" t="s">
        <v>88</v>
      </c>
      <c r="S8051">
        <v>0</v>
      </c>
      <c r="T8051">
        <v>0</v>
      </c>
    </row>
    <row r="8052" spans="1:20" x14ac:dyDescent="0.25">
      <c r="A8052">
        <v>8052</v>
      </c>
      <c r="C8052">
        <v>6</v>
      </c>
      <c r="D8052">
        <v>55707137</v>
      </c>
      <c r="E8052">
        <v>55707137</v>
      </c>
      <c r="F8052" t="s">
        <v>2834</v>
      </c>
      <c r="G8052">
        <v>502708481825</v>
      </c>
      <c r="H8052">
        <v>11</v>
      </c>
      <c r="I8052" t="s">
        <v>292</v>
      </c>
      <c r="J8052">
        <v>23</v>
      </c>
      <c r="K8052" t="s">
        <v>43</v>
      </c>
      <c r="L8052">
        <v>27</v>
      </c>
      <c r="M8052" t="s">
        <v>40</v>
      </c>
      <c r="N8052" t="s">
        <v>248</v>
      </c>
      <c r="O8052">
        <v>11</v>
      </c>
      <c r="P8052" t="s">
        <v>290</v>
      </c>
      <c r="Q8052">
        <v>20</v>
      </c>
      <c r="R8052" t="s">
        <v>88</v>
      </c>
      <c r="S8052">
        <v>88</v>
      </c>
      <c r="T8052">
        <v>12</v>
      </c>
    </row>
    <row r="8053" spans="1:20" x14ac:dyDescent="0.25">
      <c r="A8053">
        <v>8053</v>
      </c>
      <c r="C8053">
        <v>7</v>
      </c>
      <c r="D8053">
        <v>22430300</v>
      </c>
      <c r="E8053">
        <v>22430300</v>
      </c>
      <c r="F8053" t="s">
        <v>2376</v>
      </c>
      <c r="G8053">
        <v>802732934725</v>
      </c>
      <c r="H8053">
        <v>0</v>
      </c>
      <c r="I8053" t="s">
        <v>292</v>
      </c>
      <c r="J8053">
        <v>23</v>
      </c>
      <c r="K8053" t="s">
        <v>43</v>
      </c>
      <c r="L8053">
        <v>27</v>
      </c>
      <c r="M8053" t="s">
        <v>40</v>
      </c>
      <c r="N8053" t="s">
        <v>248</v>
      </c>
      <c r="O8053">
        <v>11</v>
      </c>
      <c r="P8053" t="s">
        <v>288</v>
      </c>
      <c r="Q8053">
        <v>10</v>
      </c>
      <c r="R8053" t="s">
        <v>28</v>
      </c>
      <c r="S8053">
        <v>6489</v>
      </c>
      <c r="T8053">
        <v>686</v>
      </c>
    </row>
    <row r="8054" spans="1:20" x14ac:dyDescent="0.25">
      <c r="A8054">
        <v>8054</v>
      </c>
      <c r="C8054">
        <v>7</v>
      </c>
      <c r="D8054">
        <v>22430300</v>
      </c>
      <c r="E8054">
        <v>22430300</v>
      </c>
      <c r="F8054" t="s">
        <v>2376</v>
      </c>
      <c r="G8054">
        <v>802732934725</v>
      </c>
      <c r="H8054">
        <v>1</v>
      </c>
      <c r="I8054" t="s">
        <v>292</v>
      </c>
      <c r="J8054">
        <v>23</v>
      </c>
      <c r="K8054" t="s">
        <v>43</v>
      </c>
      <c r="L8054">
        <v>27</v>
      </c>
      <c r="M8054" t="s">
        <v>40</v>
      </c>
      <c r="N8054" t="s">
        <v>248</v>
      </c>
      <c r="O8054">
        <v>11</v>
      </c>
      <c r="P8054" t="s">
        <v>288</v>
      </c>
      <c r="Q8054">
        <v>10</v>
      </c>
      <c r="R8054" t="s">
        <v>279</v>
      </c>
      <c r="S8054">
        <v>-6489</v>
      </c>
      <c r="T8054">
        <v>-686</v>
      </c>
    </row>
    <row r="8055" spans="1:20" x14ac:dyDescent="0.25">
      <c r="A8055">
        <v>8055</v>
      </c>
      <c r="C8055">
        <v>6</v>
      </c>
      <c r="D8055">
        <v>59171868</v>
      </c>
      <c r="E8055">
        <v>59171868</v>
      </c>
      <c r="F8055" t="s">
        <v>3666</v>
      </c>
      <c r="G8055">
        <v>802733018425</v>
      </c>
      <c r="H8055">
        <v>0</v>
      </c>
      <c r="I8055" t="s">
        <v>292</v>
      </c>
      <c r="J8055">
        <v>23</v>
      </c>
      <c r="K8055" t="s">
        <v>43</v>
      </c>
      <c r="L8055">
        <v>27</v>
      </c>
      <c r="M8055" t="s">
        <v>40</v>
      </c>
      <c r="N8055" t="s">
        <v>248</v>
      </c>
      <c r="O8055">
        <v>11</v>
      </c>
      <c r="P8055" t="s">
        <v>282</v>
      </c>
      <c r="Q8055">
        <v>2</v>
      </c>
      <c r="R8055" t="s">
        <v>28</v>
      </c>
      <c r="S8055">
        <v>4587</v>
      </c>
      <c r="T8055">
        <v>482</v>
      </c>
    </row>
    <row r="8056" spans="1:20" x14ac:dyDescent="0.25">
      <c r="A8056">
        <v>8056</v>
      </c>
      <c r="C8056">
        <v>6</v>
      </c>
      <c r="D8056">
        <v>37576832</v>
      </c>
      <c r="E8056">
        <v>37576832</v>
      </c>
      <c r="F8056" t="s">
        <v>3572</v>
      </c>
      <c r="G8056">
        <v>560516281025</v>
      </c>
      <c r="H8056">
        <v>0</v>
      </c>
      <c r="I8056" t="s">
        <v>292</v>
      </c>
      <c r="J8056">
        <v>23</v>
      </c>
      <c r="K8056" t="s">
        <v>11</v>
      </c>
      <c r="L8056">
        <v>605</v>
      </c>
      <c r="M8056" t="s">
        <v>11</v>
      </c>
      <c r="N8056" t="s">
        <v>248</v>
      </c>
      <c r="O8056">
        <v>11</v>
      </c>
      <c r="P8056" t="s">
        <v>3731</v>
      </c>
      <c r="Q8056">
        <v>4</v>
      </c>
      <c r="R8056" t="s">
        <v>822</v>
      </c>
      <c r="S8056">
        <v>548</v>
      </c>
      <c r="T8056">
        <v>172</v>
      </c>
    </row>
    <row r="8057" spans="1:20" x14ac:dyDescent="0.25">
      <c r="A8057">
        <v>8057</v>
      </c>
      <c r="C8057">
        <v>6</v>
      </c>
      <c r="D8057">
        <v>43421478</v>
      </c>
      <c r="E8057">
        <v>43421478</v>
      </c>
      <c r="F8057" t="s">
        <v>5228</v>
      </c>
      <c r="G8057">
        <v>560516351525</v>
      </c>
      <c r="H8057">
        <v>0</v>
      </c>
      <c r="I8057" t="s">
        <v>292</v>
      </c>
      <c r="J8057">
        <v>23</v>
      </c>
      <c r="K8057" t="s">
        <v>11</v>
      </c>
      <c r="L8057">
        <v>605</v>
      </c>
      <c r="M8057" t="s">
        <v>11</v>
      </c>
      <c r="N8057" t="s">
        <v>248</v>
      </c>
      <c r="O8057">
        <v>11</v>
      </c>
      <c r="P8057" t="s">
        <v>3731</v>
      </c>
      <c r="Q8057">
        <v>4</v>
      </c>
      <c r="R8057" t="s">
        <v>822</v>
      </c>
      <c r="S8057">
        <v>782</v>
      </c>
      <c r="T8057">
        <v>63</v>
      </c>
    </row>
    <row r="8058" spans="1:20" x14ac:dyDescent="0.25">
      <c r="A8058">
        <v>8058</v>
      </c>
      <c r="C8058">
        <v>7</v>
      </c>
      <c r="D8058">
        <v>38307013</v>
      </c>
      <c r="E8058">
        <v>38307013</v>
      </c>
      <c r="F8058" t="s">
        <v>660</v>
      </c>
      <c r="G8058">
        <v>560516566125</v>
      </c>
      <c r="H8058">
        <v>0</v>
      </c>
      <c r="I8058" t="s">
        <v>292</v>
      </c>
      <c r="J8058">
        <v>23</v>
      </c>
      <c r="K8058" t="s">
        <v>11</v>
      </c>
      <c r="L8058">
        <v>605</v>
      </c>
      <c r="M8058" t="s">
        <v>11</v>
      </c>
      <c r="N8058" t="s">
        <v>305</v>
      </c>
      <c r="O8058">
        <v>12</v>
      </c>
      <c r="P8058" t="s">
        <v>3731</v>
      </c>
      <c r="Q8058">
        <v>4</v>
      </c>
      <c r="R8058" t="s">
        <v>822</v>
      </c>
      <c r="S8058">
        <v>543</v>
      </c>
      <c r="T8058">
        <v>47</v>
      </c>
    </row>
    <row r="8059" spans="1:20" x14ac:dyDescent="0.25">
      <c r="A8059">
        <v>8059</v>
      </c>
      <c r="C8059">
        <v>6</v>
      </c>
      <c r="D8059">
        <v>56051972</v>
      </c>
      <c r="E8059">
        <v>56051972</v>
      </c>
      <c r="F8059" t="s">
        <v>493</v>
      </c>
      <c r="G8059">
        <v>560522483725</v>
      </c>
      <c r="H8059">
        <v>0</v>
      </c>
      <c r="I8059" t="s">
        <v>292</v>
      </c>
      <c r="J8059">
        <v>23</v>
      </c>
      <c r="K8059" t="s">
        <v>11</v>
      </c>
      <c r="L8059">
        <v>605</v>
      </c>
      <c r="M8059" t="s">
        <v>11</v>
      </c>
      <c r="N8059" t="s">
        <v>248</v>
      </c>
      <c r="O8059">
        <v>11</v>
      </c>
      <c r="P8059" t="s">
        <v>293</v>
      </c>
      <c r="Q8059">
        <v>14</v>
      </c>
      <c r="R8059" t="s">
        <v>822</v>
      </c>
      <c r="S8059">
        <v>1510</v>
      </c>
      <c r="T8059">
        <v>197</v>
      </c>
    </row>
    <row r="8060" spans="1:20" x14ac:dyDescent="0.25">
      <c r="A8060">
        <v>8060</v>
      </c>
      <c r="C8060">
        <v>7</v>
      </c>
      <c r="D8060">
        <v>53666830</v>
      </c>
      <c r="E8060">
        <v>53666830</v>
      </c>
      <c r="F8060" t="s">
        <v>4332</v>
      </c>
      <c r="G8060">
        <v>860546647925</v>
      </c>
      <c r="H8060">
        <v>0</v>
      </c>
      <c r="I8060" t="s">
        <v>292</v>
      </c>
      <c r="J8060">
        <v>23</v>
      </c>
      <c r="K8060" t="s">
        <v>11</v>
      </c>
      <c r="L8060">
        <v>605</v>
      </c>
      <c r="M8060" t="s">
        <v>11</v>
      </c>
      <c r="N8060" t="s">
        <v>248</v>
      </c>
      <c r="O8060">
        <v>11</v>
      </c>
      <c r="P8060" t="s">
        <v>288</v>
      </c>
      <c r="Q8060">
        <v>10</v>
      </c>
      <c r="R8060" t="s">
        <v>822</v>
      </c>
      <c r="S8060">
        <v>2685</v>
      </c>
      <c r="T8060">
        <v>287</v>
      </c>
    </row>
    <row r="8061" spans="1:20" x14ac:dyDescent="0.25">
      <c r="A8061">
        <v>8061</v>
      </c>
      <c r="C8061">
        <v>7</v>
      </c>
      <c r="D8061">
        <v>302937073</v>
      </c>
      <c r="E8061">
        <v>302937073</v>
      </c>
      <c r="F8061" t="s">
        <v>1341</v>
      </c>
      <c r="G8061">
        <v>860546784825</v>
      </c>
      <c r="H8061">
        <v>0</v>
      </c>
      <c r="I8061" t="s">
        <v>292</v>
      </c>
      <c r="J8061">
        <v>23</v>
      </c>
      <c r="K8061" t="s">
        <v>11</v>
      </c>
      <c r="L8061">
        <v>605</v>
      </c>
      <c r="M8061" t="s">
        <v>11</v>
      </c>
      <c r="N8061" t="s">
        <v>248</v>
      </c>
      <c r="O8061">
        <v>11</v>
      </c>
      <c r="P8061" t="s">
        <v>288</v>
      </c>
      <c r="Q8061">
        <v>10</v>
      </c>
      <c r="R8061" t="s">
        <v>822</v>
      </c>
      <c r="S8061">
        <v>2551</v>
      </c>
      <c r="T8061">
        <v>250</v>
      </c>
    </row>
    <row r="8062" spans="1:20" x14ac:dyDescent="0.25">
      <c r="A8062">
        <v>8062</v>
      </c>
      <c r="C8062">
        <v>6</v>
      </c>
      <c r="D8062">
        <v>25483926</v>
      </c>
      <c r="E8062">
        <v>25483926</v>
      </c>
      <c r="F8062" t="s">
        <v>5229</v>
      </c>
      <c r="G8062">
        <v>860560269925</v>
      </c>
      <c r="H8062">
        <v>0</v>
      </c>
      <c r="I8062" t="s">
        <v>292</v>
      </c>
      <c r="J8062">
        <v>23</v>
      </c>
      <c r="K8062" t="s">
        <v>11</v>
      </c>
      <c r="L8062">
        <v>605</v>
      </c>
      <c r="M8062" t="s">
        <v>11</v>
      </c>
      <c r="N8062" t="s">
        <v>248</v>
      </c>
      <c r="O8062">
        <v>11</v>
      </c>
      <c r="P8062" t="s">
        <v>278</v>
      </c>
      <c r="Q8062">
        <v>5</v>
      </c>
      <c r="R8062" t="s">
        <v>28</v>
      </c>
      <c r="S8062">
        <v>438</v>
      </c>
      <c r="T8062">
        <v>38</v>
      </c>
    </row>
    <row r="8063" spans="1:20" x14ac:dyDescent="0.25">
      <c r="A8063">
        <v>8063</v>
      </c>
      <c r="C8063">
        <v>7</v>
      </c>
      <c r="D8063">
        <v>33804238</v>
      </c>
      <c r="E8063">
        <v>33804238</v>
      </c>
      <c r="F8063" t="s">
        <v>617</v>
      </c>
      <c r="G8063">
        <v>26237852125</v>
      </c>
      <c r="H8063">
        <v>0</v>
      </c>
      <c r="I8063" t="s">
        <v>281</v>
      </c>
      <c r="J8063">
        <v>4</v>
      </c>
      <c r="K8063" t="s">
        <v>29</v>
      </c>
      <c r="L8063">
        <v>600</v>
      </c>
      <c r="M8063" t="s">
        <v>30</v>
      </c>
      <c r="N8063" t="s">
        <v>248</v>
      </c>
      <c r="O8063">
        <v>11</v>
      </c>
      <c r="P8063" t="s">
        <v>3731</v>
      </c>
      <c r="Q8063">
        <v>4</v>
      </c>
      <c r="R8063" t="s">
        <v>822</v>
      </c>
      <c r="S8063">
        <v>0</v>
      </c>
      <c r="T8063">
        <v>31</v>
      </c>
    </row>
    <row r="8064" spans="1:20" x14ac:dyDescent="0.25">
      <c r="A8064">
        <v>8064</v>
      </c>
      <c r="C8064">
        <v>5</v>
      </c>
      <c r="D8064">
        <v>52883246</v>
      </c>
      <c r="E8064">
        <v>52883246</v>
      </c>
      <c r="F8064" t="s">
        <v>850</v>
      </c>
      <c r="G8064">
        <v>35247642</v>
      </c>
      <c r="H8064">
        <v>0</v>
      </c>
      <c r="I8064" t="s">
        <v>831</v>
      </c>
      <c r="J8064">
        <v>100</v>
      </c>
      <c r="K8064" t="s">
        <v>25</v>
      </c>
      <c r="L8064">
        <v>32</v>
      </c>
      <c r="M8064" t="s">
        <v>40</v>
      </c>
      <c r="N8064" t="s">
        <v>299</v>
      </c>
      <c r="O8064">
        <v>500</v>
      </c>
      <c r="P8064" t="s">
        <v>300</v>
      </c>
      <c r="Q8064">
        <v>16</v>
      </c>
      <c r="R8064" t="s">
        <v>28</v>
      </c>
      <c r="S8064">
        <v>500</v>
      </c>
      <c r="T8064">
        <v>210</v>
      </c>
    </row>
    <row r="8065" spans="1:20" x14ac:dyDescent="0.25">
      <c r="A8065">
        <v>8065</v>
      </c>
      <c r="C8065">
        <v>5</v>
      </c>
      <c r="D8065">
        <v>53978110</v>
      </c>
      <c r="E8065">
        <v>53978110</v>
      </c>
      <c r="F8065" t="s">
        <v>1801</v>
      </c>
      <c r="G8065">
        <v>35267391</v>
      </c>
      <c r="H8065">
        <v>0</v>
      </c>
      <c r="I8065" t="s">
        <v>831</v>
      </c>
      <c r="J8065">
        <v>100</v>
      </c>
      <c r="K8065" t="s">
        <v>25</v>
      </c>
      <c r="L8065">
        <v>32</v>
      </c>
      <c r="M8065" t="s">
        <v>40</v>
      </c>
      <c r="N8065" t="s">
        <v>248</v>
      </c>
      <c r="O8065">
        <v>11</v>
      </c>
      <c r="P8065" t="s">
        <v>288</v>
      </c>
      <c r="Q8065">
        <v>10</v>
      </c>
      <c r="R8065" t="s">
        <v>28</v>
      </c>
      <c r="S8065">
        <v>550</v>
      </c>
      <c r="T8065">
        <v>260</v>
      </c>
    </row>
    <row r="8066" spans="1:20" x14ac:dyDescent="0.25">
      <c r="A8066">
        <v>8066</v>
      </c>
      <c r="C8066">
        <v>5</v>
      </c>
      <c r="D8066">
        <v>3321320</v>
      </c>
      <c r="E8066">
        <v>3321320</v>
      </c>
      <c r="F8066" t="s">
        <v>1354</v>
      </c>
      <c r="G8066">
        <v>35286638</v>
      </c>
      <c r="H8066">
        <v>0</v>
      </c>
      <c r="I8066" t="s">
        <v>831</v>
      </c>
      <c r="J8066">
        <v>100</v>
      </c>
      <c r="K8066" t="s">
        <v>25</v>
      </c>
      <c r="L8066">
        <v>32</v>
      </c>
      <c r="M8066" t="s">
        <v>40</v>
      </c>
      <c r="N8066" t="s">
        <v>299</v>
      </c>
      <c r="O8066">
        <v>500</v>
      </c>
      <c r="P8066" t="s">
        <v>300</v>
      </c>
      <c r="Q8066">
        <v>16</v>
      </c>
      <c r="R8066" t="s">
        <v>28</v>
      </c>
      <c r="S8066">
        <v>300</v>
      </c>
      <c r="T8066">
        <v>158.80000000000001</v>
      </c>
    </row>
    <row r="8067" spans="1:20" x14ac:dyDescent="0.25">
      <c r="A8067">
        <v>8067</v>
      </c>
      <c r="C8067">
        <v>5</v>
      </c>
      <c r="D8067">
        <v>5660725</v>
      </c>
      <c r="E8067">
        <v>5660725</v>
      </c>
      <c r="F8067" t="s">
        <v>4024</v>
      </c>
      <c r="G8067">
        <v>35328392</v>
      </c>
      <c r="H8067">
        <v>0</v>
      </c>
      <c r="I8067" t="s">
        <v>831</v>
      </c>
      <c r="J8067">
        <v>100</v>
      </c>
      <c r="K8067" t="s">
        <v>25</v>
      </c>
      <c r="L8067">
        <v>32</v>
      </c>
      <c r="M8067" t="s">
        <v>40</v>
      </c>
      <c r="N8067" t="s">
        <v>248</v>
      </c>
      <c r="O8067">
        <v>11</v>
      </c>
      <c r="P8067" t="s">
        <v>288</v>
      </c>
      <c r="Q8067">
        <v>10</v>
      </c>
      <c r="R8067" t="s">
        <v>28</v>
      </c>
      <c r="S8067">
        <v>500</v>
      </c>
      <c r="T8067">
        <v>257.95</v>
      </c>
    </row>
    <row r="8068" spans="1:20" x14ac:dyDescent="0.25">
      <c r="A8068">
        <v>8068</v>
      </c>
      <c r="C8068">
        <v>5</v>
      </c>
      <c r="D8068">
        <v>514687391</v>
      </c>
      <c r="E8068">
        <v>514687391</v>
      </c>
      <c r="F8068" t="s">
        <v>949</v>
      </c>
      <c r="G8068">
        <v>35328457</v>
      </c>
      <c r="H8068">
        <v>0</v>
      </c>
      <c r="I8068" t="s">
        <v>831</v>
      </c>
      <c r="J8068">
        <v>100</v>
      </c>
      <c r="K8068" t="s">
        <v>25</v>
      </c>
      <c r="L8068">
        <v>32</v>
      </c>
      <c r="M8068" t="s">
        <v>40</v>
      </c>
      <c r="N8068" t="s">
        <v>248</v>
      </c>
      <c r="O8068">
        <v>11</v>
      </c>
      <c r="P8068" t="s">
        <v>288</v>
      </c>
      <c r="Q8068">
        <v>10</v>
      </c>
      <c r="R8068" t="s">
        <v>28</v>
      </c>
      <c r="S8068">
        <v>550</v>
      </c>
      <c r="T8068">
        <v>252.48</v>
      </c>
    </row>
    <row r="8069" spans="1:20" x14ac:dyDescent="0.25">
      <c r="A8069">
        <v>8069</v>
      </c>
      <c r="C8069">
        <v>5</v>
      </c>
      <c r="D8069">
        <v>23665441</v>
      </c>
      <c r="E8069">
        <v>23665441</v>
      </c>
      <c r="F8069" t="s">
        <v>4205</v>
      </c>
      <c r="G8069">
        <v>35334373</v>
      </c>
      <c r="H8069">
        <v>0</v>
      </c>
      <c r="I8069" t="s">
        <v>831</v>
      </c>
      <c r="J8069">
        <v>100</v>
      </c>
      <c r="K8069" t="s">
        <v>25</v>
      </c>
      <c r="L8069">
        <v>32</v>
      </c>
      <c r="M8069" t="s">
        <v>40</v>
      </c>
      <c r="N8069" t="s">
        <v>248</v>
      </c>
      <c r="O8069">
        <v>11</v>
      </c>
      <c r="P8069" t="s">
        <v>278</v>
      </c>
      <c r="Q8069">
        <v>5</v>
      </c>
      <c r="R8069" t="s">
        <v>28</v>
      </c>
      <c r="S8069">
        <v>550</v>
      </c>
      <c r="T8069">
        <v>260</v>
      </c>
    </row>
    <row r="8070" spans="1:20" x14ac:dyDescent="0.25">
      <c r="A8070">
        <v>8070</v>
      </c>
      <c r="C8070">
        <v>5</v>
      </c>
      <c r="D8070">
        <v>58009960</v>
      </c>
      <c r="E8070">
        <v>58009960</v>
      </c>
      <c r="F8070" t="s">
        <v>1237</v>
      </c>
      <c r="G8070">
        <v>35334393</v>
      </c>
      <c r="H8070">
        <v>0</v>
      </c>
      <c r="I8070" t="s">
        <v>831</v>
      </c>
      <c r="J8070">
        <v>100</v>
      </c>
      <c r="K8070" t="s">
        <v>25</v>
      </c>
      <c r="L8070">
        <v>32</v>
      </c>
      <c r="M8070" t="s">
        <v>40</v>
      </c>
      <c r="N8070" t="s">
        <v>248</v>
      </c>
      <c r="O8070">
        <v>11</v>
      </c>
      <c r="P8070" t="s">
        <v>290</v>
      </c>
      <c r="Q8070">
        <v>20</v>
      </c>
      <c r="R8070" t="s">
        <v>28</v>
      </c>
      <c r="S8070">
        <v>500</v>
      </c>
      <c r="T8070">
        <v>257.95</v>
      </c>
    </row>
    <row r="8071" spans="1:20" x14ac:dyDescent="0.25">
      <c r="A8071">
        <v>8071</v>
      </c>
      <c r="C8071">
        <v>5</v>
      </c>
      <c r="D8071">
        <v>23460215</v>
      </c>
      <c r="E8071">
        <v>23460215</v>
      </c>
      <c r="F8071" t="s">
        <v>3495</v>
      </c>
      <c r="G8071">
        <v>35334571</v>
      </c>
      <c r="H8071">
        <v>0</v>
      </c>
      <c r="I8071" t="s">
        <v>831</v>
      </c>
      <c r="J8071">
        <v>100</v>
      </c>
      <c r="K8071" t="s">
        <v>25</v>
      </c>
      <c r="L8071">
        <v>32</v>
      </c>
      <c r="M8071" t="s">
        <v>40</v>
      </c>
      <c r="N8071" t="s">
        <v>248</v>
      </c>
      <c r="O8071">
        <v>11</v>
      </c>
      <c r="P8071" t="s">
        <v>284</v>
      </c>
      <c r="Q8071">
        <v>24</v>
      </c>
      <c r="R8071" t="s">
        <v>28</v>
      </c>
      <c r="S8071">
        <v>470</v>
      </c>
      <c r="T8071">
        <v>227.95</v>
      </c>
    </row>
    <row r="8072" spans="1:20" x14ac:dyDescent="0.25">
      <c r="A8072">
        <v>8072</v>
      </c>
      <c r="C8072">
        <v>5</v>
      </c>
      <c r="D8072">
        <v>32291981</v>
      </c>
      <c r="E8072">
        <v>32291981</v>
      </c>
      <c r="F8072" t="s">
        <v>1499</v>
      </c>
      <c r="G8072">
        <v>35361291</v>
      </c>
      <c r="H8072">
        <v>0</v>
      </c>
      <c r="I8072" t="s">
        <v>831</v>
      </c>
      <c r="J8072">
        <v>100</v>
      </c>
      <c r="K8072" t="s">
        <v>25</v>
      </c>
      <c r="L8072">
        <v>32</v>
      </c>
      <c r="M8072" t="s">
        <v>40</v>
      </c>
      <c r="N8072" t="s">
        <v>299</v>
      </c>
      <c r="O8072">
        <v>500</v>
      </c>
      <c r="P8072" t="s">
        <v>300</v>
      </c>
      <c r="Q8072">
        <v>16</v>
      </c>
      <c r="R8072" t="s">
        <v>28</v>
      </c>
      <c r="S8072">
        <v>500</v>
      </c>
      <c r="T8072">
        <v>257.95</v>
      </c>
    </row>
    <row r="8073" spans="1:20" x14ac:dyDescent="0.25">
      <c r="A8073">
        <v>8073</v>
      </c>
      <c r="C8073">
        <v>5</v>
      </c>
      <c r="D8073">
        <v>57534968</v>
      </c>
      <c r="E8073">
        <v>57534968</v>
      </c>
      <c r="F8073" t="s">
        <v>1024</v>
      </c>
      <c r="G8073">
        <v>35361329</v>
      </c>
      <c r="H8073">
        <v>0</v>
      </c>
      <c r="I8073" t="s">
        <v>831</v>
      </c>
      <c r="J8073">
        <v>100</v>
      </c>
      <c r="K8073" t="s">
        <v>25</v>
      </c>
      <c r="L8073">
        <v>32</v>
      </c>
      <c r="M8073" t="s">
        <v>40</v>
      </c>
      <c r="N8073" t="s">
        <v>248</v>
      </c>
      <c r="O8073">
        <v>11</v>
      </c>
      <c r="P8073" t="s">
        <v>277</v>
      </c>
      <c r="Q8073">
        <v>17</v>
      </c>
      <c r="R8073" t="s">
        <v>28</v>
      </c>
      <c r="S8073">
        <v>550</v>
      </c>
      <c r="T8073">
        <v>260</v>
      </c>
    </row>
    <row r="8074" spans="1:20" x14ac:dyDescent="0.25">
      <c r="A8074">
        <v>8074</v>
      </c>
      <c r="C8074">
        <v>5</v>
      </c>
      <c r="D8074">
        <v>57534968</v>
      </c>
      <c r="E8074">
        <v>57534968</v>
      </c>
      <c r="F8074" t="s">
        <v>1024</v>
      </c>
      <c r="G8074">
        <v>35361331</v>
      </c>
      <c r="H8074">
        <v>0</v>
      </c>
      <c r="I8074" t="s">
        <v>831</v>
      </c>
      <c r="J8074">
        <v>100</v>
      </c>
      <c r="K8074" t="s">
        <v>25</v>
      </c>
      <c r="L8074">
        <v>32</v>
      </c>
      <c r="M8074" t="s">
        <v>40</v>
      </c>
      <c r="N8074" t="s">
        <v>248</v>
      </c>
      <c r="O8074">
        <v>11</v>
      </c>
      <c r="P8074" t="s">
        <v>277</v>
      </c>
      <c r="Q8074">
        <v>17</v>
      </c>
      <c r="R8074" t="s">
        <v>28</v>
      </c>
      <c r="S8074">
        <v>550</v>
      </c>
      <c r="T8074">
        <v>260</v>
      </c>
    </row>
    <row r="8075" spans="1:20" x14ac:dyDescent="0.25">
      <c r="A8075">
        <v>8075</v>
      </c>
      <c r="C8075">
        <v>5</v>
      </c>
      <c r="D8075">
        <v>325270361</v>
      </c>
      <c r="E8075">
        <v>325270361</v>
      </c>
      <c r="F8075" t="s">
        <v>4107</v>
      </c>
      <c r="G8075">
        <v>35367386</v>
      </c>
      <c r="H8075">
        <v>0</v>
      </c>
      <c r="I8075" t="s">
        <v>831</v>
      </c>
      <c r="J8075">
        <v>100</v>
      </c>
      <c r="K8075" t="s">
        <v>25</v>
      </c>
      <c r="L8075">
        <v>32</v>
      </c>
      <c r="M8075" t="s">
        <v>40</v>
      </c>
      <c r="N8075" t="s">
        <v>248</v>
      </c>
      <c r="O8075">
        <v>11</v>
      </c>
      <c r="P8075" t="s">
        <v>293</v>
      </c>
      <c r="Q8075">
        <v>14</v>
      </c>
      <c r="R8075" t="s">
        <v>28</v>
      </c>
      <c r="S8075">
        <v>500</v>
      </c>
      <c r="T8075">
        <v>257.95</v>
      </c>
    </row>
    <row r="8076" spans="1:20" x14ac:dyDescent="0.25">
      <c r="A8076">
        <v>8076</v>
      </c>
      <c r="C8076">
        <v>5</v>
      </c>
      <c r="D8076">
        <v>25306929</v>
      </c>
      <c r="E8076">
        <v>25306929</v>
      </c>
      <c r="F8076" t="s">
        <v>318</v>
      </c>
      <c r="G8076">
        <v>35373997</v>
      </c>
      <c r="H8076">
        <v>0</v>
      </c>
      <c r="I8076" t="s">
        <v>831</v>
      </c>
      <c r="J8076">
        <v>100</v>
      </c>
      <c r="K8076" t="s">
        <v>25</v>
      </c>
      <c r="L8076">
        <v>32</v>
      </c>
      <c r="M8076" t="s">
        <v>40</v>
      </c>
      <c r="N8076" t="s">
        <v>299</v>
      </c>
      <c r="O8076">
        <v>500</v>
      </c>
      <c r="P8076" t="s">
        <v>300</v>
      </c>
      <c r="Q8076">
        <v>16</v>
      </c>
      <c r="R8076" t="s">
        <v>28</v>
      </c>
      <c r="S8076">
        <v>500</v>
      </c>
      <c r="T8076">
        <v>257.95</v>
      </c>
    </row>
    <row r="8077" spans="1:20" x14ac:dyDescent="0.25">
      <c r="A8077">
        <v>8077</v>
      </c>
      <c r="C8077">
        <v>5</v>
      </c>
      <c r="D8077">
        <v>305002164</v>
      </c>
      <c r="E8077">
        <v>305002164</v>
      </c>
      <c r="F8077" t="s">
        <v>1015</v>
      </c>
      <c r="G8077">
        <v>35374001</v>
      </c>
      <c r="H8077">
        <v>0</v>
      </c>
      <c r="I8077" t="s">
        <v>831</v>
      </c>
      <c r="J8077">
        <v>100</v>
      </c>
      <c r="K8077" t="s">
        <v>25</v>
      </c>
      <c r="L8077">
        <v>32</v>
      </c>
      <c r="M8077" t="s">
        <v>40</v>
      </c>
      <c r="N8077" t="s">
        <v>299</v>
      </c>
      <c r="O8077">
        <v>500</v>
      </c>
      <c r="P8077" t="s">
        <v>300</v>
      </c>
      <c r="Q8077">
        <v>16</v>
      </c>
      <c r="R8077" t="s">
        <v>28</v>
      </c>
      <c r="S8077">
        <v>500</v>
      </c>
      <c r="T8077">
        <v>257.95</v>
      </c>
    </row>
    <row r="8078" spans="1:20" x14ac:dyDescent="0.25">
      <c r="A8078">
        <v>8078</v>
      </c>
      <c r="C8078">
        <v>5</v>
      </c>
      <c r="D8078">
        <v>41703745</v>
      </c>
      <c r="E8078">
        <v>41703745</v>
      </c>
      <c r="F8078" t="s">
        <v>3604</v>
      </c>
      <c r="G8078">
        <v>35374028</v>
      </c>
      <c r="H8078">
        <v>0</v>
      </c>
      <c r="I8078" t="s">
        <v>831</v>
      </c>
      <c r="J8078">
        <v>100</v>
      </c>
      <c r="K8078" t="s">
        <v>25</v>
      </c>
      <c r="L8078">
        <v>32</v>
      </c>
      <c r="M8078" t="s">
        <v>40</v>
      </c>
      <c r="N8078" t="s">
        <v>248</v>
      </c>
      <c r="O8078">
        <v>11</v>
      </c>
      <c r="P8078" t="s">
        <v>293</v>
      </c>
      <c r="Q8078">
        <v>14</v>
      </c>
      <c r="R8078" t="s">
        <v>28</v>
      </c>
      <c r="S8078">
        <v>300</v>
      </c>
      <c r="T8078">
        <v>118.46</v>
      </c>
    </row>
    <row r="8079" spans="1:20" x14ac:dyDescent="0.25">
      <c r="A8079">
        <v>8079</v>
      </c>
      <c r="C8079">
        <v>5</v>
      </c>
      <c r="D8079">
        <v>58084039</v>
      </c>
      <c r="E8079">
        <v>58084039</v>
      </c>
      <c r="F8079" t="s">
        <v>3967</v>
      </c>
      <c r="G8079">
        <v>35384077</v>
      </c>
      <c r="H8079">
        <v>0</v>
      </c>
      <c r="I8079" t="s">
        <v>831</v>
      </c>
      <c r="J8079">
        <v>100</v>
      </c>
      <c r="K8079" t="s">
        <v>25</v>
      </c>
      <c r="L8079">
        <v>32</v>
      </c>
      <c r="M8079" t="s">
        <v>40</v>
      </c>
      <c r="N8079" t="s">
        <v>248</v>
      </c>
      <c r="O8079">
        <v>11</v>
      </c>
      <c r="P8079" t="s">
        <v>278</v>
      </c>
      <c r="Q8079">
        <v>5</v>
      </c>
      <c r="R8079" t="s">
        <v>28</v>
      </c>
      <c r="S8079">
        <v>550</v>
      </c>
      <c r="T8079">
        <v>260</v>
      </c>
    </row>
    <row r="8080" spans="1:20" x14ac:dyDescent="0.25">
      <c r="A8080">
        <v>8080</v>
      </c>
      <c r="C8080">
        <v>5</v>
      </c>
      <c r="D8080">
        <v>312275886</v>
      </c>
      <c r="E8080">
        <v>312275886</v>
      </c>
      <c r="F8080" t="s">
        <v>4208</v>
      </c>
      <c r="G8080">
        <v>35384081</v>
      </c>
      <c r="H8080">
        <v>0</v>
      </c>
      <c r="I8080" t="s">
        <v>831</v>
      </c>
      <c r="J8080">
        <v>100</v>
      </c>
      <c r="K8080" t="s">
        <v>25</v>
      </c>
      <c r="L8080">
        <v>32</v>
      </c>
      <c r="M8080" t="s">
        <v>40</v>
      </c>
      <c r="N8080" t="s">
        <v>248</v>
      </c>
      <c r="O8080">
        <v>11</v>
      </c>
      <c r="P8080" t="s">
        <v>278</v>
      </c>
      <c r="Q8080">
        <v>5</v>
      </c>
      <c r="R8080" t="s">
        <v>28</v>
      </c>
      <c r="S8080">
        <v>300</v>
      </c>
      <c r="T8080">
        <v>158.80000000000001</v>
      </c>
    </row>
    <row r="8081" spans="1:20" x14ac:dyDescent="0.25">
      <c r="A8081">
        <v>8081</v>
      </c>
      <c r="C8081">
        <v>5</v>
      </c>
      <c r="D8081">
        <v>36365146</v>
      </c>
      <c r="E8081">
        <v>36365146</v>
      </c>
      <c r="F8081" t="s">
        <v>3671</v>
      </c>
      <c r="G8081">
        <v>35395370</v>
      </c>
      <c r="H8081">
        <v>0</v>
      </c>
      <c r="I8081" t="s">
        <v>831</v>
      </c>
      <c r="J8081">
        <v>100</v>
      </c>
      <c r="K8081" t="s">
        <v>25</v>
      </c>
      <c r="L8081">
        <v>32</v>
      </c>
      <c r="M8081" t="s">
        <v>40</v>
      </c>
      <c r="N8081" t="s">
        <v>248</v>
      </c>
      <c r="O8081">
        <v>11</v>
      </c>
      <c r="P8081" t="s">
        <v>282</v>
      </c>
      <c r="Q8081">
        <v>2</v>
      </c>
      <c r="R8081" t="s">
        <v>28</v>
      </c>
      <c r="S8081">
        <v>500</v>
      </c>
      <c r="T8081">
        <v>210</v>
      </c>
    </row>
    <row r="8082" spans="1:20" x14ac:dyDescent="0.25">
      <c r="A8082">
        <v>8082</v>
      </c>
      <c r="C8082">
        <v>5</v>
      </c>
      <c r="D8082">
        <v>27196773</v>
      </c>
      <c r="E8082">
        <v>27196773</v>
      </c>
      <c r="F8082" t="s">
        <v>1063</v>
      </c>
      <c r="G8082">
        <v>35395504</v>
      </c>
      <c r="H8082">
        <v>0</v>
      </c>
      <c r="I8082" t="s">
        <v>831</v>
      </c>
      <c r="J8082">
        <v>100</v>
      </c>
      <c r="K8082" t="s">
        <v>25</v>
      </c>
      <c r="L8082">
        <v>32</v>
      </c>
      <c r="M8082" t="s">
        <v>40</v>
      </c>
      <c r="N8082" t="s">
        <v>248</v>
      </c>
      <c r="O8082">
        <v>11</v>
      </c>
      <c r="P8082" t="s">
        <v>284</v>
      </c>
      <c r="Q8082">
        <v>24</v>
      </c>
      <c r="R8082" t="s">
        <v>28</v>
      </c>
      <c r="S8082">
        <v>470</v>
      </c>
      <c r="T8082">
        <v>227.95</v>
      </c>
    </row>
    <row r="8083" spans="1:20" x14ac:dyDescent="0.25">
      <c r="A8083">
        <v>8083</v>
      </c>
      <c r="C8083">
        <v>5</v>
      </c>
      <c r="D8083">
        <v>14300529</v>
      </c>
      <c r="E8083">
        <v>14300529</v>
      </c>
      <c r="F8083" t="s">
        <v>434</v>
      </c>
      <c r="G8083">
        <v>35395554</v>
      </c>
      <c r="H8083">
        <v>0</v>
      </c>
      <c r="I8083" t="s">
        <v>831</v>
      </c>
      <c r="J8083">
        <v>100</v>
      </c>
      <c r="K8083" t="s">
        <v>25</v>
      </c>
      <c r="L8083">
        <v>32</v>
      </c>
      <c r="M8083" t="s">
        <v>40</v>
      </c>
      <c r="N8083" t="s">
        <v>248</v>
      </c>
      <c r="O8083">
        <v>11</v>
      </c>
      <c r="P8083" t="s">
        <v>290</v>
      </c>
      <c r="Q8083">
        <v>20</v>
      </c>
      <c r="R8083" t="s">
        <v>28</v>
      </c>
      <c r="S8083">
        <v>500</v>
      </c>
      <c r="T8083">
        <v>257.95</v>
      </c>
    </row>
    <row r="8084" spans="1:20" x14ac:dyDescent="0.25">
      <c r="A8084">
        <v>8084</v>
      </c>
      <c r="C8084">
        <v>5</v>
      </c>
      <c r="D8084">
        <v>55290993</v>
      </c>
      <c r="E8084">
        <v>55290993</v>
      </c>
      <c r="F8084" t="s">
        <v>721</v>
      </c>
      <c r="G8084">
        <v>35395604</v>
      </c>
      <c r="H8084">
        <v>0</v>
      </c>
      <c r="I8084" t="s">
        <v>831</v>
      </c>
      <c r="J8084">
        <v>100</v>
      </c>
      <c r="K8084" t="s">
        <v>25</v>
      </c>
      <c r="L8084">
        <v>32</v>
      </c>
      <c r="M8084" t="s">
        <v>40</v>
      </c>
      <c r="N8084" t="s">
        <v>248</v>
      </c>
      <c r="O8084">
        <v>11</v>
      </c>
      <c r="P8084" t="s">
        <v>277</v>
      </c>
      <c r="Q8084">
        <v>17</v>
      </c>
      <c r="R8084" t="s">
        <v>28</v>
      </c>
      <c r="S8084">
        <v>350</v>
      </c>
      <c r="T8084">
        <v>129.13</v>
      </c>
    </row>
    <row r="8085" spans="1:20" x14ac:dyDescent="0.25">
      <c r="A8085">
        <v>8085</v>
      </c>
      <c r="C8085">
        <v>5</v>
      </c>
      <c r="D8085">
        <v>514173822</v>
      </c>
      <c r="E8085">
        <v>514173822</v>
      </c>
      <c r="F8085" t="s">
        <v>304</v>
      </c>
      <c r="G8085">
        <v>35396096</v>
      </c>
      <c r="H8085">
        <v>0</v>
      </c>
      <c r="I8085" t="s">
        <v>831</v>
      </c>
      <c r="J8085">
        <v>100</v>
      </c>
      <c r="K8085" t="s">
        <v>25</v>
      </c>
      <c r="L8085">
        <v>32</v>
      </c>
      <c r="M8085" t="s">
        <v>40</v>
      </c>
      <c r="N8085" t="s">
        <v>305</v>
      </c>
      <c r="O8085">
        <v>12</v>
      </c>
      <c r="P8085" t="s">
        <v>3731</v>
      </c>
      <c r="Q8085">
        <v>4</v>
      </c>
      <c r="R8085" t="s">
        <v>28</v>
      </c>
      <c r="S8085">
        <v>550</v>
      </c>
      <c r="T8085">
        <v>260</v>
      </c>
    </row>
    <row r="8086" spans="1:20" x14ac:dyDescent="0.25">
      <c r="A8086">
        <v>8086</v>
      </c>
      <c r="C8086">
        <v>5</v>
      </c>
      <c r="D8086">
        <v>514173822</v>
      </c>
      <c r="E8086">
        <v>514173822</v>
      </c>
      <c r="F8086" t="s">
        <v>304</v>
      </c>
      <c r="G8086">
        <v>35396106</v>
      </c>
      <c r="H8086">
        <v>0</v>
      </c>
      <c r="I8086" t="s">
        <v>831</v>
      </c>
      <c r="J8086">
        <v>100</v>
      </c>
      <c r="K8086" t="s">
        <v>25</v>
      </c>
      <c r="L8086">
        <v>32</v>
      </c>
      <c r="M8086" t="s">
        <v>40</v>
      </c>
      <c r="N8086" t="s">
        <v>305</v>
      </c>
      <c r="O8086">
        <v>12</v>
      </c>
      <c r="P8086" t="s">
        <v>3731</v>
      </c>
      <c r="Q8086">
        <v>4</v>
      </c>
      <c r="R8086" t="s">
        <v>28</v>
      </c>
      <c r="S8086">
        <v>550</v>
      </c>
      <c r="T8086">
        <v>260</v>
      </c>
    </row>
    <row r="8087" spans="1:20" x14ac:dyDescent="0.25">
      <c r="A8087">
        <v>8087</v>
      </c>
      <c r="C8087">
        <v>5</v>
      </c>
      <c r="D8087">
        <v>9662917</v>
      </c>
      <c r="E8087">
        <v>9662917</v>
      </c>
      <c r="F8087" t="s">
        <v>1042</v>
      </c>
      <c r="G8087">
        <v>35396173</v>
      </c>
      <c r="H8087">
        <v>0</v>
      </c>
      <c r="I8087" t="s">
        <v>831</v>
      </c>
      <c r="J8087">
        <v>100</v>
      </c>
      <c r="K8087" t="s">
        <v>25</v>
      </c>
      <c r="L8087">
        <v>32</v>
      </c>
      <c r="M8087" t="s">
        <v>40</v>
      </c>
      <c r="N8087" t="s">
        <v>248</v>
      </c>
      <c r="O8087">
        <v>11</v>
      </c>
      <c r="P8087" t="s">
        <v>300</v>
      </c>
      <c r="Q8087">
        <v>16</v>
      </c>
      <c r="R8087" t="s">
        <v>28</v>
      </c>
      <c r="S8087">
        <v>500</v>
      </c>
      <c r="T8087">
        <v>205.23</v>
      </c>
    </row>
    <row r="8088" spans="1:20" x14ac:dyDescent="0.25">
      <c r="A8088">
        <v>8088</v>
      </c>
      <c r="C8088">
        <v>5</v>
      </c>
      <c r="D8088">
        <v>7824147</v>
      </c>
      <c r="E8088">
        <v>7824147</v>
      </c>
      <c r="F8088" t="s">
        <v>2727</v>
      </c>
      <c r="G8088">
        <v>35498803</v>
      </c>
      <c r="H8088">
        <v>0</v>
      </c>
      <c r="I8088" t="s">
        <v>831</v>
      </c>
      <c r="J8088">
        <v>100</v>
      </c>
      <c r="K8088" t="s">
        <v>25</v>
      </c>
      <c r="L8088">
        <v>32</v>
      </c>
      <c r="M8088" t="s">
        <v>40</v>
      </c>
      <c r="N8088" t="s">
        <v>248</v>
      </c>
      <c r="O8088">
        <v>11</v>
      </c>
      <c r="P8088" t="s">
        <v>288</v>
      </c>
      <c r="Q8088">
        <v>10</v>
      </c>
      <c r="R8088" t="s">
        <v>28</v>
      </c>
      <c r="S8088">
        <v>500</v>
      </c>
      <c r="T8088">
        <v>210</v>
      </c>
    </row>
    <row r="8089" spans="1:20" x14ac:dyDescent="0.25">
      <c r="A8089">
        <v>8089</v>
      </c>
      <c r="C8089">
        <v>5</v>
      </c>
      <c r="D8089">
        <v>29081114</v>
      </c>
      <c r="E8089">
        <v>29081114</v>
      </c>
      <c r="F8089" t="s">
        <v>1014</v>
      </c>
      <c r="G8089">
        <v>35499028</v>
      </c>
      <c r="H8089">
        <v>0</v>
      </c>
      <c r="I8089" t="s">
        <v>831</v>
      </c>
      <c r="J8089">
        <v>100</v>
      </c>
      <c r="K8089" t="s">
        <v>25</v>
      </c>
      <c r="L8089">
        <v>32</v>
      </c>
      <c r="M8089" t="s">
        <v>40</v>
      </c>
      <c r="N8089" t="s">
        <v>299</v>
      </c>
      <c r="O8089">
        <v>500</v>
      </c>
      <c r="P8089" t="s">
        <v>300</v>
      </c>
      <c r="Q8089">
        <v>16</v>
      </c>
      <c r="R8089" t="s">
        <v>28</v>
      </c>
      <c r="S8089">
        <v>300</v>
      </c>
      <c r="T8089">
        <v>118.46</v>
      </c>
    </row>
    <row r="8090" spans="1:20" x14ac:dyDescent="0.25">
      <c r="A8090">
        <v>8090</v>
      </c>
      <c r="C8090">
        <v>5</v>
      </c>
      <c r="D8090">
        <v>13779822</v>
      </c>
      <c r="E8090">
        <v>13779822</v>
      </c>
      <c r="F8090" t="s">
        <v>1325</v>
      </c>
      <c r="G8090">
        <v>35499382</v>
      </c>
      <c r="H8090">
        <v>0</v>
      </c>
      <c r="I8090" t="s">
        <v>831</v>
      </c>
      <c r="J8090">
        <v>100</v>
      </c>
      <c r="K8090" t="s">
        <v>25</v>
      </c>
      <c r="L8090">
        <v>32</v>
      </c>
      <c r="M8090" t="s">
        <v>40</v>
      </c>
      <c r="N8090" t="s">
        <v>248</v>
      </c>
      <c r="O8090">
        <v>11</v>
      </c>
      <c r="P8090" t="s">
        <v>3731</v>
      </c>
      <c r="Q8090">
        <v>4</v>
      </c>
      <c r="R8090" t="s">
        <v>28</v>
      </c>
      <c r="S8090">
        <v>550</v>
      </c>
      <c r="T8090">
        <v>260</v>
      </c>
    </row>
    <row r="8091" spans="1:20" x14ac:dyDescent="0.25">
      <c r="A8091">
        <v>8091</v>
      </c>
      <c r="C8091">
        <v>6</v>
      </c>
      <c r="D8091">
        <v>317883494</v>
      </c>
      <c r="E8091">
        <v>317883494</v>
      </c>
      <c r="F8091" t="s">
        <v>618</v>
      </c>
      <c r="G8091">
        <v>84513520898</v>
      </c>
      <c r="H8091">
        <v>0</v>
      </c>
      <c r="I8091" t="s">
        <v>249</v>
      </c>
      <c r="J8091">
        <v>3</v>
      </c>
      <c r="K8091" t="s">
        <v>11</v>
      </c>
      <c r="L8091">
        <v>84</v>
      </c>
      <c r="M8091" t="s">
        <v>11</v>
      </c>
      <c r="N8091" t="s">
        <v>248</v>
      </c>
      <c r="O8091">
        <v>11</v>
      </c>
      <c r="P8091" t="s">
        <v>288</v>
      </c>
      <c r="Q8091">
        <v>10</v>
      </c>
      <c r="R8091" t="s">
        <v>822</v>
      </c>
      <c r="S8091">
        <v>5113</v>
      </c>
      <c r="T8091">
        <v>1449</v>
      </c>
    </row>
    <row r="8092" spans="1:20" x14ac:dyDescent="0.25">
      <c r="A8092">
        <v>8092</v>
      </c>
      <c r="C8092">
        <v>6</v>
      </c>
      <c r="D8092">
        <v>36247716</v>
      </c>
      <c r="E8092">
        <v>36247716</v>
      </c>
      <c r="F8092" t="s">
        <v>3005</v>
      </c>
      <c r="G8092">
        <v>22513930030</v>
      </c>
      <c r="H8092">
        <v>0</v>
      </c>
      <c r="I8092" t="s">
        <v>249</v>
      </c>
      <c r="J8092">
        <v>3</v>
      </c>
      <c r="K8092" t="s">
        <v>33</v>
      </c>
      <c r="L8092">
        <v>22</v>
      </c>
      <c r="M8092" t="s">
        <v>34</v>
      </c>
      <c r="N8092" t="s">
        <v>299</v>
      </c>
      <c r="O8092">
        <v>500</v>
      </c>
      <c r="P8092" t="s">
        <v>300</v>
      </c>
      <c r="Q8092">
        <v>16</v>
      </c>
      <c r="R8092" t="s">
        <v>822</v>
      </c>
      <c r="S8092">
        <v>2926</v>
      </c>
      <c r="T8092">
        <v>706</v>
      </c>
    </row>
    <row r="8093" spans="1:20" x14ac:dyDescent="0.25">
      <c r="A8093">
        <v>8093</v>
      </c>
      <c r="C8093">
        <v>6</v>
      </c>
      <c r="D8093">
        <v>514615434</v>
      </c>
      <c r="E8093">
        <v>514615434</v>
      </c>
      <c r="F8093" t="s">
        <v>946</v>
      </c>
      <c r="G8093">
        <v>22520329846</v>
      </c>
      <c r="H8093">
        <v>0</v>
      </c>
      <c r="I8093" t="s">
        <v>249</v>
      </c>
      <c r="J8093">
        <v>3</v>
      </c>
      <c r="K8093" t="s">
        <v>33</v>
      </c>
      <c r="L8093">
        <v>22</v>
      </c>
      <c r="M8093" t="s">
        <v>34</v>
      </c>
      <c r="N8093" t="s">
        <v>299</v>
      </c>
      <c r="O8093">
        <v>500</v>
      </c>
      <c r="P8093" t="s">
        <v>300</v>
      </c>
      <c r="Q8093">
        <v>16</v>
      </c>
      <c r="R8093" t="s">
        <v>822</v>
      </c>
      <c r="S8093">
        <v>2089</v>
      </c>
      <c r="T8093">
        <v>501</v>
      </c>
    </row>
    <row r="8094" spans="1:20" x14ac:dyDescent="0.25">
      <c r="A8094">
        <v>8094</v>
      </c>
      <c r="C8094">
        <v>6</v>
      </c>
      <c r="D8094">
        <v>514173822</v>
      </c>
      <c r="E8094">
        <v>514173822</v>
      </c>
      <c r="F8094" t="s">
        <v>304</v>
      </c>
      <c r="G8094">
        <v>22540497318</v>
      </c>
      <c r="H8094">
        <v>0</v>
      </c>
      <c r="I8094" t="s">
        <v>249</v>
      </c>
      <c r="J8094">
        <v>3</v>
      </c>
      <c r="K8094" t="s">
        <v>33</v>
      </c>
      <c r="L8094">
        <v>22</v>
      </c>
      <c r="M8094" t="s">
        <v>34</v>
      </c>
      <c r="N8094" t="s">
        <v>305</v>
      </c>
      <c r="O8094">
        <v>12</v>
      </c>
      <c r="P8094" t="s">
        <v>3731</v>
      </c>
      <c r="Q8094">
        <v>4</v>
      </c>
      <c r="R8094" t="s">
        <v>822</v>
      </c>
      <c r="S8094">
        <v>400</v>
      </c>
      <c r="T8094">
        <v>97</v>
      </c>
    </row>
    <row r="8095" spans="1:20" x14ac:dyDescent="0.25">
      <c r="A8095">
        <v>8095</v>
      </c>
      <c r="C8095">
        <v>6</v>
      </c>
      <c r="D8095">
        <v>512751728</v>
      </c>
      <c r="E8095">
        <v>512751728</v>
      </c>
      <c r="F8095" t="s">
        <v>3759</v>
      </c>
      <c r="G8095">
        <v>22540705611</v>
      </c>
      <c r="H8095">
        <v>0</v>
      </c>
      <c r="I8095" t="s">
        <v>249</v>
      </c>
      <c r="J8095">
        <v>3</v>
      </c>
      <c r="K8095" t="s">
        <v>33</v>
      </c>
      <c r="L8095">
        <v>22</v>
      </c>
      <c r="M8095" t="s">
        <v>34</v>
      </c>
      <c r="N8095" t="s">
        <v>248</v>
      </c>
      <c r="O8095">
        <v>11</v>
      </c>
      <c r="P8095" t="s">
        <v>3731</v>
      </c>
      <c r="Q8095">
        <v>4</v>
      </c>
      <c r="R8095" t="s">
        <v>822</v>
      </c>
      <c r="S8095">
        <v>955</v>
      </c>
      <c r="T8095">
        <v>231</v>
      </c>
    </row>
    <row r="8096" spans="1:20" x14ac:dyDescent="0.25">
      <c r="A8096">
        <v>8096</v>
      </c>
      <c r="C8096">
        <v>6</v>
      </c>
      <c r="D8096">
        <v>3418878</v>
      </c>
      <c r="E8096">
        <v>3418878</v>
      </c>
      <c r="F8096" t="s">
        <v>2286</v>
      </c>
      <c r="G8096">
        <v>31566276448</v>
      </c>
      <c r="H8096">
        <v>0</v>
      </c>
      <c r="I8096" t="s">
        <v>249</v>
      </c>
      <c r="J8096">
        <v>3</v>
      </c>
      <c r="K8096" t="s">
        <v>41</v>
      </c>
      <c r="L8096">
        <v>31</v>
      </c>
      <c r="M8096" t="s">
        <v>40</v>
      </c>
      <c r="N8096" t="s">
        <v>248</v>
      </c>
      <c r="O8096">
        <v>11</v>
      </c>
      <c r="P8096" t="s">
        <v>277</v>
      </c>
      <c r="Q8096">
        <v>17</v>
      </c>
      <c r="R8096" t="s">
        <v>822</v>
      </c>
      <c r="S8096">
        <v>2328</v>
      </c>
      <c r="T8096">
        <v>321</v>
      </c>
    </row>
    <row r="8097" spans="1:20" x14ac:dyDescent="0.25">
      <c r="A8097">
        <v>8097</v>
      </c>
      <c r="C8097">
        <v>6</v>
      </c>
      <c r="D8097">
        <v>55378822</v>
      </c>
      <c r="E8097">
        <v>55378822</v>
      </c>
      <c r="F8097" t="s">
        <v>695</v>
      </c>
      <c r="G8097">
        <v>22571700887</v>
      </c>
      <c r="H8097">
        <v>0</v>
      </c>
      <c r="I8097" t="s">
        <v>249</v>
      </c>
      <c r="J8097">
        <v>3</v>
      </c>
      <c r="K8097" t="s">
        <v>33</v>
      </c>
      <c r="L8097">
        <v>22</v>
      </c>
      <c r="M8097" t="s">
        <v>34</v>
      </c>
      <c r="N8097" t="s">
        <v>248</v>
      </c>
      <c r="O8097">
        <v>11</v>
      </c>
      <c r="P8097" t="s">
        <v>3731</v>
      </c>
      <c r="Q8097">
        <v>4</v>
      </c>
      <c r="R8097" t="s">
        <v>822</v>
      </c>
      <c r="S8097">
        <v>1218</v>
      </c>
      <c r="T8097">
        <v>294</v>
      </c>
    </row>
    <row r="8098" spans="1:20" x14ac:dyDescent="0.25">
      <c r="A8098">
        <v>8098</v>
      </c>
      <c r="C8098">
        <v>6</v>
      </c>
      <c r="D8098">
        <v>24671240</v>
      </c>
      <c r="E8098">
        <v>24671240</v>
      </c>
      <c r="F8098" t="s">
        <v>2307</v>
      </c>
      <c r="G8098">
        <v>22576693632</v>
      </c>
      <c r="H8098">
        <v>0</v>
      </c>
      <c r="I8098" t="s">
        <v>249</v>
      </c>
      <c r="J8098">
        <v>3</v>
      </c>
      <c r="K8098" t="s">
        <v>33</v>
      </c>
      <c r="L8098">
        <v>22</v>
      </c>
      <c r="M8098" t="s">
        <v>34</v>
      </c>
      <c r="N8098" t="s">
        <v>299</v>
      </c>
      <c r="O8098">
        <v>500</v>
      </c>
      <c r="P8098" t="s">
        <v>300</v>
      </c>
      <c r="Q8098">
        <v>16</v>
      </c>
      <c r="R8098" t="s">
        <v>822</v>
      </c>
      <c r="S8098">
        <v>1027</v>
      </c>
      <c r="T8098">
        <v>242</v>
      </c>
    </row>
    <row r="8099" spans="1:20" x14ac:dyDescent="0.25">
      <c r="A8099">
        <v>8099</v>
      </c>
      <c r="C8099">
        <v>6</v>
      </c>
      <c r="D8099">
        <v>580238699</v>
      </c>
      <c r="E8099">
        <v>80238699</v>
      </c>
      <c r="F8099" t="s">
        <v>2900</v>
      </c>
      <c r="G8099">
        <v>50576865974</v>
      </c>
      <c r="H8099">
        <v>0</v>
      </c>
      <c r="I8099" t="s">
        <v>249</v>
      </c>
      <c r="J8099">
        <v>3</v>
      </c>
      <c r="K8099" t="s">
        <v>26</v>
      </c>
      <c r="L8099">
        <v>50</v>
      </c>
      <c r="M8099" t="s">
        <v>16</v>
      </c>
      <c r="N8099" t="s">
        <v>299</v>
      </c>
      <c r="O8099">
        <v>500</v>
      </c>
      <c r="P8099" t="s">
        <v>300</v>
      </c>
      <c r="Q8099">
        <v>16</v>
      </c>
      <c r="R8099" t="s">
        <v>822</v>
      </c>
      <c r="S8099">
        <v>3538</v>
      </c>
      <c r="T8099">
        <v>844</v>
      </c>
    </row>
    <row r="8100" spans="1:20" x14ac:dyDescent="0.25">
      <c r="A8100">
        <v>8100</v>
      </c>
      <c r="C8100">
        <v>6</v>
      </c>
      <c r="D8100">
        <v>580238699</v>
      </c>
      <c r="E8100">
        <v>80238699</v>
      </c>
      <c r="F8100" t="s">
        <v>2900</v>
      </c>
      <c r="G8100">
        <v>70576867475</v>
      </c>
      <c r="H8100">
        <v>0</v>
      </c>
      <c r="I8100" t="s">
        <v>249</v>
      </c>
      <c r="J8100">
        <v>3</v>
      </c>
      <c r="K8100" t="s">
        <v>24</v>
      </c>
      <c r="L8100">
        <v>70</v>
      </c>
      <c r="M8100" t="s">
        <v>16</v>
      </c>
      <c r="N8100" t="s">
        <v>299</v>
      </c>
      <c r="O8100">
        <v>500</v>
      </c>
      <c r="P8100" t="s">
        <v>300</v>
      </c>
      <c r="Q8100">
        <v>16</v>
      </c>
      <c r="R8100" t="s">
        <v>822</v>
      </c>
      <c r="S8100">
        <v>3190</v>
      </c>
      <c r="T8100">
        <v>761</v>
      </c>
    </row>
    <row r="8101" spans="1:20" x14ac:dyDescent="0.25">
      <c r="A8101">
        <v>8101</v>
      </c>
      <c r="C8101">
        <v>6</v>
      </c>
      <c r="D8101">
        <v>58083031</v>
      </c>
      <c r="E8101">
        <v>58083031</v>
      </c>
      <c r="F8101" t="s">
        <v>1774</v>
      </c>
      <c r="G8101">
        <v>24533633739</v>
      </c>
      <c r="H8101">
        <v>0</v>
      </c>
      <c r="I8101" t="s">
        <v>249</v>
      </c>
      <c r="J8101">
        <v>3</v>
      </c>
      <c r="K8101" t="s">
        <v>11</v>
      </c>
      <c r="L8101">
        <v>24</v>
      </c>
      <c r="M8101" t="s">
        <v>11</v>
      </c>
      <c r="N8101" t="s">
        <v>248</v>
      </c>
      <c r="O8101">
        <v>11</v>
      </c>
      <c r="P8101" t="s">
        <v>3743</v>
      </c>
      <c r="Q8101">
        <v>25</v>
      </c>
      <c r="R8101" t="s">
        <v>822</v>
      </c>
      <c r="S8101">
        <v>502</v>
      </c>
      <c r="T8101">
        <v>143</v>
      </c>
    </row>
    <row r="8102" spans="1:20" x14ac:dyDescent="0.25">
      <c r="A8102">
        <v>8102</v>
      </c>
      <c r="C8102">
        <v>6</v>
      </c>
      <c r="D8102">
        <v>514449172</v>
      </c>
      <c r="E8102">
        <v>514449172</v>
      </c>
      <c r="F8102" t="s">
        <v>4051</v>
      </c>
      <c r="G8102">
        <v>17579285691</v>
      </c>
      <c r="H8102">
        <v>1</v>
      </c>
      <c r="I8102" t="s">
        <v>249</v>
      </c>
      <c r="J8102">
        <v>3</v>
      </c>
      <c r="K8102" t="s">
        <v>48</v>
      </c>
      <c r="L8102">
        <v>17</v>
      </c>
      <c r="M8102" t="s">
        <v>46</v>
      </c>
      <c r="N8102" t="s">
        <v>248</v>
      </c>
      <c r="O8102">
        <v>11</v>
      </c>
      <c r="P8102" t="s">
        <v>282</v>
      </c>
      <c r="Q8102">
        <v>2</v>
      </c>
      <c r="R8102" t="s">
        <v>88</v>
      </c>
      <c r="S8102">
        <v>0</v>
      </c>
      <c r="T8102">
        <v>0</v>
      </c>
    </row>
    <row r="8103" spans="1:20" x14ac:dyDescent="0.25">
      <c r="A8103">
        <v>8103</v>
      </c>
      <c r="C8103">
        <v>6</v>
      </c>
      <c r="D8103">
        <v>22507214</v>
      </c>
      <c r="E8103">
        <v>22507214</v>
      </c>
      <c r="F8103" t="s">
        <v>1752</v>
      </c>
      <c r="G8103">
        <v>22533668438</v>
      </c>
      <c r="H8103">
        <v>0</v>
      </c>
      <c r="I8103" t="s">
        <v>249</v>
      </c>
      <c r="J8103">
        <v>3</v>
      </c>
      <c r="K8103" t="s">
        <v>33</v>
      </c>
      <c r="L8103">
        <v>22</v>
      </c>
      <c r="M8103" t="s">
        <v>34</v>
      </c>
      <c r="N8103" t="s">
        <v>283</v>
      </c>
      <c r="O8103">
        <v>110</v>
      </c>
      <c r="P8103" t="s">
        <v>284</v>
      </c>
      <c r="Q8103">
        <v>24</v>
      </c>
      <c r="R8103" t="s">
        <v>822</v>
      </c>
      <c r="S8103">
        <v>403</v>
      </c>
      <c r="T8103">
        <v>97</v>
      </c>
    </row>
    <row r="8104" spans="1:20" x14ac:dyDescent="0.25">
      <c r="A8104">
        <v>8104</v>
      </c>
      <c r="C8104">
        <v>6</v>
      </c>
      <c r="D8104">
        <v>37278017</v>
      </c>
      <c r="E8104">
        <v>37278017</v>
      </c>
      <c r="F8104" t="s">
        <v>1169</v>
      </c>
      <c r="G8104">
        <v>31533721757</v>
      </c>
      <c r="H8104">
        <v>0</v>
      </c>
      <c r="I8104" t="s">
        <v>249</v>
      </c>
      <c r="J8104">
        <v>3</v>
      </c>
      <c r="K8104" t="s">
        <v>41</v>
      </c>
      <c r="L8104">
        <v>31</v>
      </c>
      <c r="M8104" t="s">
        <v>40</v>
      </c>
      <c r="N8104" t="s">
        <v>248</v>
      </c>
      <c r="O8104">
        <v>11</v>
      </c>
      <c r="P8104" t="s">
        <v>282</v>
      </c>
      <c r="Q8104">
        <v>2</v>
      </c>
      <c r="R8104" t="s">
        <v>822</v>
      </c>
      <c r="S8104">
        <v>5112</v>
      </c>
      <c r="T8104">
        <v>687</v>
      </c>
    </row>
    <row r="8105" spans="1:20" x14ac:dyDescent="0.25">
      <c r="A8105">
        <v>8105</v>
      </c>
      <c r="C8105">
        <v>6</v>
      </c>
      <c r="D8105">
        <v>55080485</v>
      </c>
      <c r="E8105">
        <v>55080485</v>
      </c>
      <c r="F8105" t="s">
        <v>3547</v>
      </c>
      <c r="G8105">
        <v>22533726616</v>
      </c>
      <c r="H8105">
        <v>0</v>
      </c>
      <c r="I8105" t="s">
        <v>249</v>
      </c>
      <c r="J8105">
        <v>3</v>
      </c>
      <c r="K8105" t="s">
        <v>33</v>
      </c>
      <c r="L8105">
        <v>22</v>
      </c>
      <c r="M8105" t="s">
        <v>34</v>
      </c>
      <c r="N8105" t="s">
        <v>248</v>
      </c>
      <c r="O8105">
        <v>11</v>
      </c>
      <c r="P8105" t="s">
        <v>293</v>
      </c>
      <c r="Q8105">
        <v>14</v>
      </c>
      <c r="R8105" t="s">
        <v>822</v>
      </c>
      <c r="S8105">
        <v>2205</v>
      </c>
      <c r="T8105">
        <v>532</v>
      </c>
    </row>
    <row r="8106" spans="1:20" x14ac:dyDescent="0.25">
      <c r="A8106">
        <v>8106</v>
      </c>
      <c r="C8106">
        <v>6</v>
      </c>
      <c r="D8106">
        <v>56672892</v>
      </c>
      <c r="E8106">
        <v>56672892</v>
      </c>
      <c r="F8106" t="s">
        <v>4319</v>
      </c>
      <c r="G8106">
        <v>17533793632</v>
      </c>
      <c r="H8106">
        <v>0</v>
      </c>
      <c r="I8106" t="s">
        <v>249</v>
      </c>
      <c r="J8106">
        <v>3</v>
      </c>
      <c r="K8106" t="s">
        <v>48</v>
      </c>
      <c r="L8106">
        <v>17</v>
      </c>
      <c r="M8106" t="s">
        <v>46</v>
      </c>
      <c r="N8106" t="s">
        <v>3742</v>
      </c>
      <c r="O8106">
        <v>902</v>
      </c>
      <c r="P8106" t="s">
        <v>3743</v>
      </c>
      <c r="Q8106">
        <v>25</v>
      </c>
      <c r="R8106" t="s">
        <v>822</v>
      </c>
      <c r="S8106">
        <v>1480</v>
      </c>
      <c r="T8106">
        <v>271</v>
      </c>
    </row>
    <row r="8107" spans="1:20" x14ac:dyDescent="0.25">
      <c r="A8107">
        <v>8107</v>
      </c>
      <c r="C8107">
        <v>6</v>
      </c>
      <c r="D8107">
        <v>32011371</v>
      </c>
      <c r="E8107">
        <v>32011371</v>
      </c>
      <c r="F8107" t="s">
        <v>4320</v>
      </c>
      <c r="G8107">
        <v>17533811061</v>
      </c>
      <c r="H8107">
        <v>0</v>
      </c>
      <c r="I8107" t="s">
        <v>249</v>
      </c>
      <c r="J8107">
        <v>3</v>
      </c>
      <c r="K8107" t="s">
        <v>48</v>
      </c>
      <c r="L8107">
        <v>17</v>
      </c>
      <c r="M8107" t="s">
        <v>46</v>
      </c>
      <c r="N8107" t="s">
        <v>3742</v>
      </c>
      <c r="O8107">
        <v>902</v>
      </c>
      <c r="P8107" t="s">
        <v>3743</v>
      </c>
      <c r="Q8107">
        <v>25</v>
      </c>
      <c r="R8107" t="s">
        <v>822</v>
      </c>
      <c r="S8107">
        <v>1480</v>
      </c>
      <c r="T8107">
        <v>271</v>
      </c>
    </row>
    <row r="8108" spans="1:20" x14ac:dyDescent="0.25">
      <c r="A8108">
        <v>8108</v>
      </c>
      <c r="C8108">
        <v>6</v>
      </c>
      <c r="D8108">
        <v>515005882</v>
      </c>
      <c r="E8108">
        <v>515005882</v>
      </c>
      <c r="F8108" t="s">
        <v>2620</v>
      </c>
      <c r="G8108">
        <v>17533856454</v>
      </c>
      <c r="H8108">
        <v>0</v>
      </c>
      <c r="I8108" t="s">
        <v>249</v>
      </c>
      <c r="J8108">
        <v>3</v>
      </c>
      <c r="K8108" t="s">
        <v>48</v>
      </c>
      <c r="L8108">
        <v>17</v>
      </c>
      <c r="M8108" t="s">
        <v>46</v>
      </c>
      <c r="N8108" t="s">
        <v>248</v>
      </c>
      <c r="O8108">
        <v>11</v>
      </c>
      <c r="P8108" t="s">
        <v>3731</v>
      </c>
      <c r="Q8108">
        <v>4</v>
      </c>
      <c r="R8108" t="s">
        <v>822</v>
      </c>
      <c r="S8108">
        <v>1017</v>
      </c>
      <c r="T8108">
        <v>184</v>
      </c>
    </row>
    <row r="8109" spans="1:20" x14ac:dyDescent="0.25">
      <c r="A8109">
        <v>8109</v>
      </c>
      <c r="C8109">
        <v>6</v>
      </c>
      <c r="D8109">
        <v>27889724</v>
      </c>
      <c r="E8109">
        <v>27889724</v>
      </c>
      <c r="F8109" t="s">
        <v>2889</v>
      </c>
      <c r="G8109">
        <v>17533925333</v>
      </c>
      <c r="H8109">
        <v>0</v>
      </c>
      <c r="I8109" t="s">
        <v>249</v>
      </c>
      <c r="J8109">
        <v>3</v>
      </c>
      <c r="K8109" t="s">
        <v>48</v>
      </c>
      <c r="L8109">
        <v>17</v>
      </c>
      <c r="M8109" t="s">
        <v>46</v>
      </c>
      <c r="N8109" t="s">
        <v>248</v>
      </c>
      <c r="O8109">
        <v>11</v>
      </c>
      <c r="P8109" t="s">
        <v>290</v>
      </c>
      <c r="Q8109">
        <v>20</v>
      </c>
      <c r="R8109" t="s">
        <v>822</v>
      </c>
      <c r="S8109">
        <v>2370</v>
      </c>
      <c r="T8109">
        <v>374</v>
      </c>
    </row>
    <row r="8110" spans="1:20" x14ac:dyDescent="0.25">
      <c r="A8110">
        <v>8110</v>
      </c>
      <c r="C8110">
        <v>6</v>
      </c>
      <c r="D8110">
        <v>204381966</v>
      </c>
      <c r="E8110">
        <v>204381966</v>
      </c>
      <c r="F8110" t="s">
        <v>4318</v>
      </c>
      <c r="G8110">
        <v>86533976203</v>
      </c>
      <c r="H8110">
        <v>0</v>
      </c>
      <c r="I8110" t="s">
        <v>249</v>
      </c>
      <c r="J8110">
        <v>3</v>
      </c>
      <c r="K8110" t="s">
        <v>9</v>
      </c>
      <c r="L8110">
        <v>86</v>
      </c>
      <c r="M8110" t="s">
        <v>6</v>
      </c>
      <c r="N8110" t="s">
        <v>3742</v>
      </c>
      <c r="O8110">
        <v>902</v>
      </c>
      <c r="P8110" t="s">
        <v>3743</v>
      </c>
      <c r="Q8110">
        <v>25</v>
      </c>
      <c r="R8110" t="s">
        <v>822</v>
      </c>
      <c r="S8110">
        <v>1523</v>
      </c>
      <c r="T8110">
        <v>361</v>
      </c>
    </row>
    <row r="8111" spans="1:20" x14ac:dyDescent="0.25">
      <c r="A8111">
        <v>8111</v>
      </c>
      <c r="C8111">
        <v>6</v>
      </c>
      <c r="D8111">
        <v>514897347</v>
      </c>
      <c r="E8111">
        <v>514897347</v>
      </c>
      <c r="F8111" t="s">
        <v>815</v>
      </c>
      <c r="G8111">
        <v>86537349225</v>
      </c>
      <c r="H8111">
        <v>4</v>
      </c>
      <c r="I8111" t="s">
        <v>249</v>
      </c>
      <c r="J8111">
        <v>3</v>
      </c>
      <c r="K8111" t="s">
        <v>9</v>
      </c>
      <c r="L8111">
        <v>86</v>
      </c>
      <c r="M8111" t="s">
        <v>6</v>
      </c>
      <c r="N8111" t="s">
        <v>248</v>
      </c>
      <c r="O8111">
        <v>11</v>
      </c>
      <c r="P8111" t="s">
        <v>282</v>
      </c>
      <c r="Q8111">
        <v>2</v>
      </c>
      <c r="R8111" t="s">
        <v>88</v>
      </c>
      <c r="S8111">
        <v>6063</v>
      </c>
      <c r="T8111">
        <v>1246</v>
      </c>
    </row>
    <row r="8112" spans="1:20" x14ac:dyDescent="0.25">
      <c r="A8112">
        <v>8112</v>
      </c>
      <c r="C8112">
        <v>6</v>
      </c>
      <c r="D8112">
        <v>514897347</v>
      </c>
      <c r="E8112">
        <v>514897347</v>
      </c>
      <c r="F8112" t="s">
        <v>815</v>
      </c>
      <c r="G8112">
        <v>86537349225</v>
      </c>
      <c r="H8112">
        <v>5</v>
      </c>
      <c r="I8112" t="s">
        <v>249</v>
      </c>
      <c r="J8112">
        <v>3</v>
      </c>
      <c r="K8112" t="s">
        <v>9</v>
      </c>
      <c r="L8112">
        <v>86</v>
      </c>
      <c r="M8112" t="s">
        <v>6</v>
      </c>
      <c r="N8112" t="s">
        <v>248</v>
      </c>
      <c r="O8112">
        <v>11</v>
      </c>
      <c r="P8112" t="s">
        <v>282</v>
      </c>
      <c r="Q8112">
        <v>2</v>
      </c>
      <c r="R8112" t="s">
        <v>88</v>
      </c>
      <c r="S8112">
        <v>1263</v>
      </c>
      <c r="T8112">
        <v>260</v>
      </c>
    </row>
    <row r="8113" spans="1:20" x14ac:dyDescent="0.25">
      <c r="A8113">
        <v>8113</v>
      </c>
      <c r="C8113">
        <v>6</v>
      </c>
      <c r="D8113">
        <v>514358209</v>
      </c>
      <c r="E8113">
        <v>514358209</v>
      </c>
      <c r="F8113" t="s">
        <v>3961</v>
      </c>
      <c r="G8113">
        <v>22538026996</v>
      </c>
      <c r="H8113">
        <v>2</v>
      </c>
      <c r="I8113" t="s">
        <v>249</v>
      </c>
      <c r="J8113">
        <v>3</v>
      </c>
      <c r="K8113" t="s">
        <v>33</v>
      </c>
      <c r="L8113">
        <v>22</v>
      </c>
      <c r="M8113" t="s">
        <v>34</v>
      </c>
      <c r="N8113" t="s">
        <v>248</v>
      </c>
      <c r="O8113">
        <v>11</v>
      </c>
      <c r="P8113" t="s">
        <v>284</v>
      </c>
      <c r="Q8113">
        <v>24</v>
      </c>
      <c r="R8113" t="s">
        <v>88</v>
      </c>
      <c r="S8113">
        <v>0</v>
      </c>
      <c r="T8113">
        <v>0</v>
      </c>
    </row>
    <row r="8114" spans="1:20" x14ac:dyDescent="0.25">
      <c r="A8114">
        <v>8114</v>
      </c>
      <c r="C8114">
        <v>6</v>
      </c>
      <c r="D8114">
        <v>513353748</v>
      </c>
      <c r="E8114">
        <v>513353748</v>
      </c>
      <c r="F8114" t="s">
        <v>5087</v>
      </c>
      <c r="G8114">
        <v>17538304195</v>
      </c>
      <c r="H8114">
        <v>1</v>
      </c>
      <c r="I8114" t="s">
        <v>249</v>
      </c>
      <c r="J8114">
        <v>3</v>
      </c>
      <c r="K8114" t="s">
        <v>48</v>
      </c>
      <c r="L8114">
        <v>17</v>
      </c>
      <c r="M8114" t="s">
        <v>46</v>
      </c>
      <c r="N8114" t="s">
        <v>248</v>
      </c>
      <c r="O8114">
        <v>11</v>
      </c>
      <c r="P8114" t="s">
        <v>3731</v>
      </c>
      <c r="Q8114">
        <v>4</v>
      </c>
      <c r="R8114" t="s">
        <v>279</v>
      </c>
      <c r="S8114">
        <v>-649</v>
      </c>
      <c r="T8114">
        <v>-117</v>
      </c>
    </row>
    <row r="8115" spans="1:20" x14ac:dyDescent="0.25">
      <c r="A8115">
        <v>8115</v>
      </c>
      <c r="C8115">
        <v>6</v>
      </c>
      <c r="D8115">
        <v>23847718</v>
      </c>
      <c r="E8115">
        <v>23847718</v>
      </c>
      <c r="F8115" t="s">
        <v>5109</v>
      </c>
      <c r="G8115">
        <v>17539248854</v>
      </c>
      <c r="H8115">
        <v>1</v>
      </c>
      <c r="I8115" t="s">
        <v>249</v>
      </c>
      <c r="J8115">
        <v>3</v>
      </c>
      <c r="K8115" t="s">
        <v>48</v>
      </c>
      <c r="L8115">
        <v>17</v>
      </c>
      <c r="M8115" t="s">
        <v>46</v>
      </c>
      <c r="N8115" t="s">
        <v>3742</v>
      </c>
      <c r="O8115">
        <v>902</v>
      </c>
      <c r="P8115" t="s">
        <v>3743</v>
      </c>
      <c r="Q8115">
        <v>25</v>
      </c>
      <c r="R8115" t="s">
        <v>88</v>
      </c>
      <c r="S8115">
        <v>428</v>
      </c>
      <c r="T8115">
        <v>78</v>
      </c>
    </row>
    <row r="8116" spans="1:20" x14ac:dyDescent="0.25">
      <c r="A8116">
        <v>8116</v>
      </c>
      <c r="C8116">
        <v>6</v>
      </c>
      <c r="D8116">
        <v>9825217</v>
      </c>
      <c r="E8116">
        <v>9825217</v>
      </c>
      <c r="F8116" t="s">
        <v>5199</v>
      </c>
      <c r="G8116">
        <v>24539956233</v>
      </c>
      <c r="H8116">
        <v>2</v>
      </c>
      <c r="I8116" t="s">
        <v>249</v>
      </c>
      <c r="J8116">
        <v>3</v>
      </c>
      <c r="K8116" t="s">
        <v>11</v>
      </c>
      <c r="L8116">
        <v>24</v>
      </c>
      <c r="M8116" t="s">
        <v>11</v>
      </c>
      <c r="N8116" t="s">
        <v>248</v>
      </c>
      <c r="O8116">
        <v>11</v>
      </c>
      <c r="P8116" t="s">
        <v>278</v>
      </c>
      <c r="Q8116">
        <v>5</v>
      </c>
      <c r="R8116" t="s">
        <v>88</v>
      </c>
      <c r="S8116">
        <v>-2</v>
      </c>
      <c r="T8116">
        <v>-0.95</v>
      </c>
    </row>
    <row r="8117" spans="1:20" x14ac:dyDescent="0.25">
      <c r="A8117">
        <v>8117</v>
      </c>
      <c r="C8117">
        <v>6</v>
      </c>
      <c r="D8117">
        <v>50366061</v>
      </c>
      <c r="E8117">
        <v>50366061</v>
      </c>
      <c r="F8117" t="s">
        <v>1705</v>
      </c>
      <c r="G8117">
        <v>16556754768</v>
      </c>
      <c r="H8117">
        <v>0</v>
      </c>
      <c r="I8117" t="s">
        <v>249</v>
      </c>
      <c r="J8117">
        <v>3</v>
      </c>
      <c r="K8117" t="s">
        <v>39</v>
      </c>
      <c r="L8117">
        <v>16</v>
      </c>
      <c r="M8117" t="s">
        <v>40</v>
      </c>
      <c r="N8117" t="s">
        <v>248</v>
      </c>
      <c r="O8117">
        <v>11</v>
      </c>
      <c r="P8117" t="s">
        <v>3731</v>
      </c>
      <c r="Q8117">
        <v>4</v>
      </c>
      <c r="R8117" t="s">
        <v>822</v>
      </c>
      <c r="S8117">
        <v>3526</v>
      </c>
      <c r="T8117">
        <v>602</v>
      </c>
    </row>
    <row r="8118" spans="1:20" x14ac:dyDescent="0.25">
      <c r="A8118">
        <v>8118</v>
      </c>
      <c r="C8118">
        <v>6</v>
      </c>
      <c r="D8118">
        <v>1141639</v>
      </c>
      <c r="E8118">
        <v>1141639</v>
      </c>
      <c r="F8118" t="s">
        <v>5226</v>
      </c>
      <c r="G8118">
        <v>86540274980</v>
      </c>
      <c r="H8118">
        <v>0</v>
      </c>
      <c r="I8118" t="s">
        <v>249</v>
      </c>
      <c r="J8118">
        <v>3</v>
      </c>
      <c r="K8118" t="s">
        <v>9</v>
      </c>
      <c r="L8118">
        <v>86</v>
      </c>
      <c r="M8118" t="s">
        <v>6</v>
      </c>
      <c r="N8118" t="s">
        <v>3742</v>
      </c>
      <c r="O8118">
        <v>902</v>
      </c>
      <c r="P8118" t="s">
        <v>3743</v>
      </c>
      <c r="Q8118">
        <v>25</v>
      </c>
      <c r="R8118" t="s">
        <v>28</v>
      </c>
      <c r="S8118">
        <v>3192</v>
      </c>
      <c r="T8118">
        <v>637</v>
      </c>
    </row>
    <row r="8119" spans="1:20" x14ac:dyDescent="0.25">
      <c r="A8119">
        <v>8119</v>
      </c>
      <c r="C8119">
        <v>6</v>
      </c>
      <c r="D8119">
        <v>52180734</v>
      </c>
      <c r="E8119">
        <v>52180734</v>
      </c>
      <c r="F8119" t="s">
        <v>2565</v>
      </c>
      <c r="G8119">
        <v>24540286463</v>
      </c>
      <c r="H8119">
        <v>0</v>
      </c>
      <c r="I8119" t="s">
        <v>249</v>
      </c>
      <c r="J8119">
        <v>3</v>
      </c>
      <c r="K8119" t="s">
        <v>11</v>
      </c>
      <c r="L8119">
        <v>24</v>
      </c>
      <c r="M8119" t="s">
        <v>11</v>
      </c>
      <c r="N8119" t="s">
        <v>248</v>
      </c>
      <c r="O8119">
        <v>11</v>
      </c>
      <c r="P8119" t="s">
        <v>290</v>
      </c>
      <c r="Q8119">
        <v>20</v>
      </c>
      <c r="R8119" t="s">
        <v>28</v>
      </c>
      <c r="S8119">
        <v>1447</v>
      </c>
      <c r="T8119">
        <v>219</v>
      </c>
    </row>
    <row r="8120" spans="1:20" x14ac:dyDescent="0.25">
      <c r="A8120">
        <v>8120</v>
      </c>
      <c r="C8120">
        <v>6</v>
      </c>
      <c r="D8120">
        <v>27880186</v>
      </c>
      <c r="E8120">
        <v>27880186</v>
      </c>
      <c r="F8120" t="s">
        <v>5210</v>
      </c>
      <c r="G8120">
        <v>31540407689</v>
      </c>
      <c r="H8120">
        <v>1</v>
      </c>
      <c r="I8120" t="s">
        <v>249</v>
      </c>
      <c r="J8120">
        <v>3</v>
      </c>
      <c r="K8120" t="s">
        <v>41</v>
      </c>
      <c r="L8120">
        <v>31</v>
      </c>
      <c r="M8120" t="s">
        <v>40</v>
      </c>
      <c r="N8120" t="s">
        <v>248</v>
      </c>
      <c r="O8120">
        <v>11</v>
      </c>
      <c r="P8120" t="s">
        <v>277</v>
      </c>
      <c r="Q8120">
        <v>17</v>
      </c>
      <c r="R8120" t="s">
        <v>88</v>
      </c>
      <c r="S8120">
        <v>0</v>
      </c>
      <c r="T8120">
        <v>0</v>
      </c>
    </row>
    <row r="8121" spans="1:20" x14ac:dyDescent="0.25">
      <c r="A8121">
        <v>8121</v>
      </c>
      <c r="C8121">
        <v>6</v>
      </c>
      <c r="D8121">
        <v>512204819</v>
      </c>
      <c r="E8121">
        <v>512204819</v>
      </c>
      <c r="F8121" t="s">
        <v>636</v>
      </c>
      <c r="G8121">
        <v>22511262824</v>
      </c>
      <c r="H8121">
        <v>1</v>
      </c>
      <c r="I8121" t="s">
        <v>249</v>
      </c>
      <c r="J8121">
        <v>3</v>
      </c>
      <c r="K8121" t="s">
        <v>33</v>
      </c>
      <c r="L8121">
        <v>22</v>
      </c>
      <c r="M8121" t="s">
        <v>34</v>
      </c>
      <c r="N8121" t="s">
        <v>248</v>
      </c>
      <c r="O8121">
        <v>11</v>
      </c>
      <c r="P8121" t="s">
        <v>284</v>
      </c>
      <c r="Q8121">
        <v>24</v>
      </c>
      <c r="R8121" t="s">
        <v>279</v>
      </c>
      <c r="S8121">
        <v>-1514</v>
      </c>
      <c r="T8121">
        <v>-360</v>
      </c>
    </row>
    <row r="8122" spans="1:20" x14ac:dyDescent="0.25">
      <c r="A8122">
        <v>8122</v>
      </c>
      <c r="C8122">
        <v>6</v>
      </c>
      <c r="D8122">
        <v>515895035</v>
      </c>
      <c r="E8122">
        <v>515895035</v>
      </c>
      <c r="F8122" t="s">
        <v>3199</v>
      </c>
      <c r="G8122">
        <v>86513179158</v>
      </c>
      <c r="H8122">
        <v>0</v>
      </c>
      <c r="I8122" t="s">
        <v>249</v>
      </c>
      <c r="J8122">
        <v>3</v>
      </c>
      <c r="K8122" t="s">
        <v>9</v>
      </c>
      <c r="L8122">
        <v>86</v>
      </c>
      <c r="M8122" t="s">
        <v>6</v>
      </c>
      <c r="N8122" t="s">
        <v>248</v>
      </c>
      <c r="O8122">
        <v>11</v>
      </c>
      <c r="P8122" t="s">
        <v>284</v>
      </c>
      <c r="Q8122">
        <v>24</v>
      </c>
      <c r="R8122" t="s">
        <v>822</v>
      </c>
      <c r="S8122">
        <v>6230</v>
      </c>
      <c r="T8122">
        <v>1322</v>
      </c>
    </row>
    <row r="8123" spans="1:20" x14ac:dyDescent="0.25">
      <c r="A8123">
        <v>8123</v>
      </c>
      <c r="C8123">
        <v>6</v>
      </c>
      <c r="D8123">
        <v>511865768</v>
      </c>
      <c r="E8123">
        <v>511865768</v>
      </c>
      <c r="F8123" t="s">
        <v>4257</v>
      </c>
      <c r="G8123">
        <v>86540559026</v>
      </c>
      <c r="H8123">
        <v>0</v>
      </c>
      <c r="I8123" t="s">
        <v>249</v>
      </c>
      <c r="J8123">
        <v>3</v>
      </c>
      <c r="K8123" t="s">
        <v>9</v>
      </c>
      <c r="L8123">
        <v>86</v>
      </c>
      <c r="M8123" t="s">
        <v>6</v>
      </c>
      <c r="N8123" t="s">
        <v>248</v>
      </c>
      <c r="O8123">
        <v>11</v>
      </c>
      <c r="P8123" t="s">
        <v>277</v>
      </c>
      <c r="Q8123">
        <v>17</v>
      </c>
      <c r="R8123" t="s">
        <v>28</v>
      </c>
      <c r="S8123">
        <v>2264</v>
      </c>
      <c r="T8123">
        <v>533</v>
      </c>
    </row>
    <row r="8124" spans="1:20" x14ac:dyDescent="0.25">
      <c r="A8124">
        <v>8124</v>
      </c>
      <c r="C8124">
        <v>6</v>
      </c>
      <c r="D8124">
        <v>28407732</v>
      </c>
      <c r="E8124">
        <v>28407732</v>
      </c>
      <c r="F8124" t="s">
        <v>5230</v>
      </c>
      <c r="G8124">
        <v>22540561261</v>
      </c>
      <c r="H8124">
        <v>0</v>
      </c>
      <c r="I8124" t="s">
        <v>249</v>
      </c>
      <c r="J8124">
        <v>3</v>
      </c>
      <c r="K8124" t="s">
        <v>33</v>
      </c>
      <c r="L8124">
        <v>22</v>
      </c>
      <c r="M8124" t="s">
        <v>34</v>
      </c>
      <c r="N8124" t="s">
        <v>248</v>
      </c>
      <c r="O8124">
        <v>11</v>
      </c>
      <c r="P8124" t="s">
        <v>278</v>
      </c>
      <c r="Q8124">
        <v>5</v>
      </c>
      <c r="R8124" t="s">
        <v>28</v>
      </c>
      <c r="S8124">
        <v>1105</v>
      </c>
      <c r="T8124">
        <v>267</v>
      </c>
    </row>
    <row r="8125" spans="1:20" x14ac:dyDescent="0.25">
      <c r="A8125">
        <v>8125</v>
      </c>
      <c r="C8125">
        <v>6</v>
      </c>
      <c r="D8125">
        <v>516758182</v>
      </c>
      <c r="E8125">
        <v>516758182</v>
      </c>
      <c r="F8125" t="s">
        <v>5227</v>
      </c>
      <c r="G8125">
        <v>86540563002</v>
      </c>
      <c r="H8125">
        <v>0</v>
      </c>
      <c r="I8125" t="s">
        <v>249</v>
      </c>
      <c r="J8125">
        <v>3</v>
      </c>
      <c r="K8125" t="s">
        <v>9</v>
      </c>
      <c r="L8125">
        <v>86</v>
      </c>
      <c r="M8125" t="s">
        <v>6</v>
      </c>
      <c r="N8125" t="s">
        <v>248</v>
      </c>
      <c r="O8125">
        <v>11</v>
      </c>
      <c r="P8125" t="s">
        <v>277</v>
      </c>
      <c r="Q8125">
        <v>17</v>
      </c>
      <c r="R8125" t="s">
        <v>28</v>
      </c>
      <c r="S8125">
        <v>1463</v>
      </c>
      <c r="T8125">
        <v>350</v>
      </c>
    </row>
    <row r="8126" spans="1:20" x14ac:dyDescent="0.25">
      <c r="A8126">
        <v>8126</v>
      </c>
      <c r="C8126">
        <v>6</v>
      </c>
      <c r="D8126">
        <v>61113965</v>
      </c>
      <c r="E8126">
        <v>61113965</v>
      </c>
      <c r="F8126" t="s">
        <v>5231</v>
      </c>
      <c r="G8126">
        <v>86540564935</v>
      </c>
      <c r="H8126">
        <v>0</v>
      </c>
      <c r="I8126" t="s">
        <v>249</v>
      </c>
      <c r="J8126">
        <v>3</v>
      </c>
      <c r="K8126" t="s">
        <v>9</v>
      </c>
      <c r="L8126">
        <v>86</v>
      </c>
      <c r="M8126" t="s">
        <v>6</v>
      </c>
      <c r="N8126" t="s">
        <v>248</v>
      </c>
      <c r="O8126">
        <v>11</v>
      </c>
      <c r="P8126" t="s">
        <v>277</v>
      </c>
      <c r="Q8126">
        <v>17</v>
      </c>
      <c r="R8126" t="s">
        <v>28</v>
      </c>
      <c r="S8126">
        <v>1502</v>
      </c>
      <c r="T8126">
        <v>350</v>
      </c>
    </row>
    <row r="8127" spans="1:20" x14ac:dyDescent="0.25">
      <c r="A8127">
        <v>8127</v>
      </c>
      <c r="C8127">
        <v>6</v>
      </c>
      <c r="D8127">
        <v>55711832</v>
      </c>
      <c r="E8127">
        <v>511572737</v>
      </c>
      <c r="F8127" t="s">
        <v>3972</v>
      </c>
      <c r="G8127">
        <v>22540576145</v>
      </c>
      <c r="H8127">
        <v>1</v>
      </c>
      <c r="I8127" t="s">
        <v>249</v>
      </c>
      <c r="J8127">
        <v>3</v>
      </c>
      <c r="K8127" t="s">
        <v>33</v>
      </c>
      <c r="L8127">
        <v>22</v>
      </c>
      <c r="M8127" t="s">
        <v>34</v>
      </c>
      <c r="N8127" t="s">
        <v>248</v>
      </c>
      <c r="O8127">
        <v>11</v>
      </c>
      <c r="P8127" t="s">
        <v>278</v>
      </c>
      <c r="Q8127">
        <v>5</v>
      </c>
      <c r="R8127" t="s">
        <v>88</v>
      </c>
      <c r="S8127">
        <v>0</v>
      </c>
      <c r="T8127">
        <v>0</v>
      </c>
    </row>
    <row r="8128" spans="1:20" x14ac:dyDescent="0.25">
      <c r="A8128">
        <v>8128</v>
      </c>
      <c r="C8128">
        <v>6</v>
      </c>
      <c r="D8128">
        <v>515658623</v>
      </c>
      <c r="E8128">
        <v>515658623</v>
      </c>
      <c r="F8128" t="s">
        <v>3953</v>
      </c>
      <c r="G8128">
        <v>17513553022</v>
      </c>
      <c r="H8128">
        <v>0</v>
      </c>
      <c r="I8128" t="s">
        <v>249</v>
      </c>
      <c r="J8128">
        <v>3</v>
      </c>
      <c r="K8128" t="s">
        <v>48</v>
      </c>
      <c r="L8128">
        <v>17</v>
      </c>
      <c r="M8128" t="s">
        <v>46</v>
      </c>
      <c r="N8128" t="s">
        <v>248</v>
      </c>
      <c r="O8128">
        <v>11</v>
      </c>
      <c r="P8128" t="s">
        <v>3731</v>
      </c>
      <c r="Q8128">
        <v>4</v>
      </c>
      <c r="R8128" t="s">
        <v>822</v>
      </c>
      <c r="S8128">
        <v>462</v>
      </c>
      <c r="T8128">
        <v>82</v>
      </c>
    </row>
    <row r="8129" spans="1:20" x14ac:dyDescent="0.25">
      <c r="A8129">
        <v>8129</v>
      </c>
      <c r="C8129">
        <v>6</v>
      </c>
      <c r="D8129">
        <v>23091721</v>
      </c>
      <c r="E8129">
        <v>23091721</v>
      </c>
      <c r="F8129" t="s">
        <v>4957</v>
      </c>
      <c r="G8129">
        <v>17513743607</v>
      </c>
      <c r="H8129">
        <v>0</v>
      </c>
      <c r="I8129" t="s">
        <v>249</v>
      </c>
      <c r="J8129">
        <v>3</v>
      </c>
      <c r="K8129" t="s">
        <v>48</v>
      </c>
      <c r="L8129">
        <v>17</v>
      </c>
      <c r="M8129" t="s">
        <v>46</v>
      </c>
      <c r="N8129" t="s">
        <v>248</v>
      </c>
      <c r="O8129">
        <v>11</v>
      </c>
      <c r="P8129" t="s">
        <v>3731</v>
      </c>
      <c r="Q8129">
        <v>4</v>
      </c>
      <c r="R8129" t="s">
        <v>822</v>
      </c>
      <c r="S8129">
        <v>2224</v>
      </c>
      <c r="T8129">
        <v>352</v>
      </c>
    </row>
    <row r="8130" spans="1:20" x14ac:dyDescent="0.25">
      <c r="A8130">
        <v>8130</v>
      </c>
      <c r="C8130">
        <v>6</v>
      </c>
      <c r="D8130">
        <v>28711638</v>
      </c>
      <c r="E8130">
        <v>28711638</v>
      </c>
      <c r="F8130" t="s">
        <v>2552</v>
      </c>
      <c r="G8130">
        <v>17513812733</v>
      </c>
      <c r="H8130">
        <v>0</v>
      </c>
      <c r="I8130" t="s">
        <v>249</v>
      </c>
      <c r="J8130">
        <v>3</v>
      </c>
      <c r="K8130" t="s">
        <v>48</v>
      </c>
      <c r="L8130">
        <v>17</v>
      </c>
      <c r="M8130" t="s">
        <v>46</v>
      </c>
      <c r="N8130" t="s">
        <v>248</v>
      </c>
      <c r="O8130">
        <v>11</v>
      </c>
      <c r="P8130" t="s">
        <v>293</v>
      </c>
      <c r="Q8130">
        <v>14</v>
      </c>
      <c r="R8130" t="s">
        <v>822</v>
      </c>
      <c r="S8130">
        <v>1575</v>
      </c>
      <c r="T8130">
        <v>244</v>
      </c>
    </row>
    <row r="8131" spans="1:20" x14ac:dyDescent="0.25">
      <c r="A8131">
        <v>8131</v>
      </c>
      <c r="C8131">
        <v>6</v>
      </c>
      <c r="D8131">
        <v>513043562</v>
      </c>
      <c r="E8131">
        <v>513043562</v>
      </c>
      <c r="F8131" t="s">
        <v>818</v>
      </c>
      <c r="G8131">
        <v>92540611561</v>
      </c>
      <c r="H8131">
        <v>0</v>
      </c>
      <c r="I8131" t="s">
        <v>249</v>
      </c>
      <c r="J8131">
        <v>3</v>
      </c>
      <c r="K8131" t="s">
        <v>37</v>
      </c>
      <c r="L8131">
        <v>92</v>
      </c>
      <c r="M8131" t="s">
        <v>5579</v>
      </c>
      <c r="N8131" t="s">
        <v>248</v>
      </c>
      <c r="O8131">
        <v>11</v>
      </c>
      <c r="P8131" t="s">
        <v>277</v>
      </c>
      <c r="Q8131">
        <v>17</v>
      </c>
      <c r="R8131" t="s">
        <v>822</v>
      </c>
      <c r="S8131">
        <v>21711</v>
      </c>
      <c r="T8131">
        <v>4865</v>
      </c>
    </row>
    <row r="8132" spans="1:20" x14ac:dyDescent="0.25">
      <c r="A8132">
        <v>8132</v>
      </c>
      <c r="C8132">
        <v>6</v>
      </c>
      <c r="D8132">
        <v>23874407</v>
      </c>
      <c r="E8132">
        <v>23874407</v>
      </c>
      <c r="F8132" t="s">
        <v>1076</v>
      </c>
      <c r="G8132">
        <v>22540642210</v>
      </c>
      <c r="H8132">
        <v>0</v>
      </c>
      <c r="I8132" t="s">
        <v>249</v>
      </c>
      <c r="J8132">
        <v>3</v>
      </c>
      <c r="K8132" t="s">
        <v>33</v>
      </c>
      <c r="L8132">
        <v>22</v>
      </c>
      <c r="M8132" t="s">
        <v>34</v>
      </c>
      <c r="N8132" t="s">
        <v>248</v>
      </c>
      <c r="O8132">
        <v>11</v>
      </c>
      <c r="P8132" t="s">
        <v>278</v>
      </c>
      <c r="Q8132">
        <v>5</v>
      </c>
      <c r="R8132" t="s">
        <v>28</v>
      </c>
      <c r="S8132">
        <v>1386</v>
      </c>
      <c r="T8132">
        <v>335</v>
      </c>
    </row>
    <row r="8133" spans="1:20" x14ac:dyDescent="0.25">
      <c r="A8133">
        <v>8133</v>
      </c>
      <c r="C8133">
        <v>6</v>
      </c>
      <c r="D8133">
        <v>513752352</v>
      </c>
      <c r="E8133">
        <v>513752352</v>
      </c>
      <c r="F8133" t="s">
        <v>5232</v>
      </c>
      <c r="G8133">
        <v>17540713318</v>
      </c>
      <c r="H8133">
        <v>0</v>
      </c>
      <c r="I8133" t="s">
        <v>249</v>
      </c>
      <c r="J8133">
        <v>3</v>
      </c>
      <c r="K8133" t="s">
        <v>48</v>
      </c>
      <c r="L8133">
        <v>17</v>
      </c>
      <c r="M8133" t="s">
        <v>46</v>
      </c>
      <c r="N8133" t="s">
        <v>299</v>
      </c>
      <c r="O8133">
        <v>500</v>
      </c>
      <c r="P8133" t="s">
        <v>300</v>
      </c>
      <c r="Q8133">
        <v>16</v>
      </c>
      <c r="R8133" t="s">
        <v>28</v>
      </c>
      <c r="S8133">
        <v>1537</v>
      </c>
      <c r="T8133">
        <v>273</v>
      </c>
    </row>
    <row r="8134" spans="1:20" x14ac:dyDescent="0.25">
      <c r="A8134">
        <v>8134</v>
      </c>
      <c r="C8134">
        <v>6</v>
      </c>
      <c r="D8134">
        <v>54946249</v>
      </c>
      <c r="E8134">
        <v>54946249</v>
      </c>
      <c r="F8134" t="s">
        <v>1712</v>
      </c>
      <c r="G8134">
        <v>17540725619</v>
      </c>
      <c r="H8134">
        <v>0</v>
      </c>
      <c r="I8134" t="s">
        <v>249</v>
      </c>
      <c r="J8134">
        <v>3</v>
      </c>
      <c r="K8134" t="s">
        <v>48</v>
      </c>
      <c r="L8134">
        <v>17</v>
      </c>
      <c r="M8134" t="s">
        <v>46</v>
      </c>
      <c r="N8134" t="s">
        <v>248</v>
      </c>
      <c r="O8134">
        <v>11</v>
      </c>
      <c r="P8134" t="s">
        <v>3731</v>
      </c>
      <c r="Q8134">
        <v>4</v>
      </c>
      <c r="R8134" t="s">
        <v>822</v>
      </c>
      <c r="S8134">
        <v>453</v>
      </c>
      <c r="T8134">
        <v>82</v>
      </c>
    </row>
    <row r="8135" spans="1:20" x14ac:dyDescent="0.25">
      <c r="A8135">
        <v>8135</v>
      </c>
      <c r="C8135">
        <v>6</v>
      </c>
      <c r="D8135">
        <v>58256496</v>
      </c>
      <c r="E8135">
        <v>58256496</v>
      </c>
      <c r="F8135" t="s">
        <v>1981</v>
      </c>
      <c r="G8135">
        <v>17513948495</v>
      </c>
      <c r="H8135">
        <v>0</v>
      </c>
      <c r="I8135" t="s">
        <v>249</v>
      </c>
      <c r="J8135">
        <v>3</v>
      </c>
      <c r="K8135" t="s">
        <v>48</v>
      </c>
      <c r="L8135">
        <v>17</v>
      </c>
      <c r="M8135" t="s">
        <v>46</v>
      </c>
      <c r="N8135" t="s">
        <v>337</v>
      </c>
      <c r="O8135">
        <v>124</v>
      </c>
      <c r="P8135" t="s">
        <v>293</v>
      </c>
      <c r="Q8135">
        <v>14</v>
      </c>
      <c r="R8135" t="s">
        <v>822</v>
      </c>
      <c r="S8135">
        <v>2001</v>
      </c>
      <c r="T8135">
        <v>318</v>
      </c>
    </row>
    <row r="8136" spans="1:20" x14ac:dyDescent="0.25">
      <c r="A8136">
        <v>8136</v>
      </c>
      <c r="C8136">
        <v>6</v>
      </c>
      <c r="D8136">
        <v>213794548</v>
      </c>
      <c r="E8136">
        <v>213794548</v>
      </c>
      <c r="F8136" t="s">
        <v>4385</v>
      </c>
      <c r="G8136">
        <v>17540750252</v>
      </c>
      <c r="H8136">
        <v>0</v>
      </c>
      <c r="I8136" t="s">
        <v>249</v>
      </c>
      <c r="J8136">
        <v>3</v>
      </c>
      <c r="K8136" t="s">
        <v>48</v>
      </c>
      <c r="L8136">
        <v>17</v>
      </c>
      <c r="M8136" t="s">
        <v>46</v>
      </c>
      <c r="N8136" t="s">
        <v>299</v>
      </c>
      <c r="O8136">
        <v>500</v>
      </c>
      <c r="P8136" t="s">
        <v>300</v>
      </c>
      <c r="Q8136">
        <v>16</v>
      </c>
      <c r="R8136" t="s">
        <v>28</v>
      </c>
      <c r="S8136">
        <v>630</v>
      </c>
      <c r="T8136">
        <v>115</v>
      </c>
    </row>
    <row r="8137" spans="1:20" x14ac:dyDescent="0.25">
      <c r="A8137">
        <v>8137</v>
      </c>
      <c r="C8137">
        <v>6</v>
      </c>
      <c r="D8137">
        <v>22209951</v>
      </c>
      <c r="E8137">
        <v>22209951</v>
      </c>
      <c r="F8137" t="s">
        <v>376</v>
      </c>
      <c r="G8137">
        <v>84513991594</v>
      </c>
      <c r="H8137">
        <v>0</v>
      </c>
      <c r="I8137" t="s">
        <v>249</v>
      </c>
      <c r="J8137">
        <v>3</v>
      </c>
      <c r="K8137" t="s">
        <v>11</v>
      </c>
      <c r="L8137">
        <v>84</v>
      </c>
      <c r="M8137" t="s">
        <v>11</v>
      </c>
      <c r="N8137" t="s">
        <v>248</v>
      </c>
      <c r="O8137">
        <v>11</v>
      </c>
      <c r="P8137" t="s">
        <v>277</v>
      </c>
      <c r="Q8137">
        <v>17</v>
      </c>
      <c r="R8137" t="s">
        <v>822</v>
      </c>
      <c r="S8137">
        <v>990</v>
      </c>
      <c r="T8137">
        <v>161</v>
      </c>
    </row>
    <row r="8138" spans="1:20" x14ac:dyDescent="0.25">
      <c r="A8138">
        <v>8138</v>
      </c>
      <c r="C8138">
        <v>6</v>
      </c>
      <c r="D8138">
        <v>23090236</v>
      </c>
      <c r="E8138">
        <v>23090236</v>
      </c>
      <c r="F8138" t="s">
        <v>4287</v>
      </c>
      <c r="G8138">
        <v>16514092228</v>
      </c>
      <c r="H8138">
        <v>0</v>
      </c>
      <c r="I8138" t="s">
        <v>249</v>
      </c>
      <c r="J8138">
        <v>3</v>
      </c>
      <c r="K8138" t="s">
        <v>39</v>
      </c>
      <c r="L8138">
        <v>16</v>
      </c>
      <c r="M8138" t="s">
        <v>40</v>
      </c>
      <c r="N8138" t="s">
        <v>248</v>
      </c>
      <c r="O8138">
        <v>11</v>
      </c>
      <c r="P8138" t="s">
        <v>3731</v>
      </c>
      <c r="Q8138">
        <v>4</v>
      </c>
      <c r="R8138" t="s">
        <v>822</v>
      </c>
      <c r="S8138">
        <v>6585</v>
      </c>
      <c r="T8138">
        <v>1079</v>
      </c>
    </row>
    <row r="8139" spans="1:20" x14ac:dyDescent="0.25">
      <c r="A8139">
        <v>8139</v>
      </c>
      <c r="C8139">
        <v>6</v>
      </c>
      <c r="D8139">
        <v>511347171</v>
      </c>
      <c r="E8139">
        <v>511347171</v>
      </c>
      <c r="F8139" t="s">
        <v>471</v>
      </c>
      <c r="G8139">
        <v>17515147450</v>
      </c>
      <c r="H8139">
        <v>0</v>
      </c>
      <c r="I8139" t="s">
        <v>249</v>
      </c>
      <c r="J8139">
        <v>3</v>
      </c>
      <c r="K8139" t="s">
        <v>48</v>
      </c>
      <c r="L8139">
        <v>17</v>
      </c>
      <c r="M8139" t="s">
        <v>46</v>
      </c>
      <c r="N8139" t="s">
        <v>248</v>
      </c>
      <c r="O8139">
        <v>11</v>
      </c>
      <c r="P8139" t="s">
        <v>3731</v>
      </c>
      <c r="Q8139">
        <v>4</v>
      </c>
      <c r="R8139" t="s">
        <v>822</v>
      </c>
      <c r="S8139">
        <v>462</v>
      </c>
      <c r="T8139">
        <v>82</v>
      </c>
    </row>
    <row r="8140" spans="1:20" x14ac:dyDescent="0.25">
      <c r="A8140">
        <v>8140</v>
      </c>
      <c r="C8140">
        <v>6</v>
      </c>
      <c r="D8140">
        <v>512204819</v>
      </c>
      <c r="E8140">
        <v>512204819</v>
      </c>
      <c r="F8140" t="s">
        <v>636</v>
      </c>
      <c r="G8140">
        <v>22519279507</v>
      </c>
      <c r="H8140">
        <v>1</v>
      </c>
      <c r="I8140" t="s">
        <v>249</v>
      </c>
      <c r="J8140">
        <v>3</v>
      </c>
      <c r="K8140" t="s">
        <v>33</v>
      </c>
      <c r="L8140">
        <v>22</v>
      </c>
      <c r="M8140" t="s">
        <v>34</v>
      </c>
      <c r="N8140" t="s">
        <v>248</v>
      </c>
      <c r="O8140">
        <v>11</v>
      </c>
      <c r="P8140" t="s">
        <v>284</v>
      </c>
      <c r="Q8140">
        <v>24</v>
      </c>
      <c r="R8140" t="s">
        <v>279</v>
      </c>
      <c r="S8140">
        <v>-1448</v>
      </c>
      <c r="T8140">
        <v>-344</v>
      </c>
    </row>
    <row r="8141" spans="1:20" x14ac:dyDescent="0.25">
      <c r="A8141">
        <v>8141</v>
      </c>
      <c r="C8141">
        <v>6</v>
      </c>
      <c r="D8141">
        <v>13779822</v>
      </c>
      <c r="E8141">
        <v>13779822</v>
      </c>
      <c r="F8141" t="s">
        <v>1325</v>
      </c>
      <c r="G8141">
        <v>31519687360</v>
      </c>
      <c r="H8141">
        <v>0</v>
      </c>
      <c r="I8141" t="s">
        <v>249</v>
      </c>
      <c r="J8141">
        <v>3</v>
      </c>
      <c r="K8141" t="s">
        <v>41</v>
      </c>
      <c r="L8141">
        <v>31</v>
      </c>
      <c r="M8141" t="s">
        <v>40</v>
      </c>
      <c r="N8141" t="s">
        <v>248</v>
      </c>
      <c r="O8141">
        <v>11</v>
      </c>
      <c r="P8141" t="s">
        <v>3731</v>
      </c>
      <c r="Q8141">
        <v>4</v>
      </c>
      <c r="R8141" t="s">
        <v>822</v>
      </c>
      <c r="S8141">
        <v>3441</v>
      </c>
      <c r="T8141">
        <v>474</v>
      </c>
    </row>
    <row r="8142" spans="1:20" x14ac:dyDescent="0.25">
      <c r="A8142">
        <v>8142</v>
      </c>
      <c r="C8142">
        <v>6</v>
      </c>
      <c r="D8142">
        <v>28540987</v>
      </c>
      <c r="E8142">
        <v>28540987</v>
      </c>
      <c r="F8142" t="s">
        <v>5217</v>
      </c>
      <c r="G8142">
        <v>16519760969</v>
      </c>
      <c r="H8142">
        <v>0</v>
      </c>
      <c r="I8142" t="s">
        <v>249</v>
      </c>
      <c r="J8142">
        <v>3</v>
      </c>
      <c r="K8142" t="s">
        <v>39</v>
      </c>
      <c r="L8142">
        <v>16</v>
      </c>
      <c r="M8142" t="s">
        <v>40</v>
      </c>
      <c r="N8142" t="s">
        <v>248</v>
      </c>
      <c r="O8142">
        <v>11</v>
      </c>
      <c r="P8142" t="s">
        <v>290</v>
      </c>
      <c r="Q8142">
        <v>20</v>
      </c>
      <c r="R8142" t="s">
        <v>822</v>
      </c>
      <c r="S8142">
        <v>4367</v>
      </c>
      <c r="T8142">
        <v>720</v>
      </c>
    </row>
    <row r="8143" spans="1:20" x14ac:dyDescent="0.25">
      <c r="A8143">
        <v>8143</v>
      </c>
      <c r="C8143">
        <v>6</v>
      </c>
      <c r="D8143">
        <v>51993327</v>
      </c>
      <c r="E8143">
        <v>51993327</v>
      </c>
      <c r="F8143" t="s">
        <v>1513</v>
      </c>
      <c r="G8143">
        <v>17540753736</v>
      </c>
      <c r="H8143">
        <v>0</v>
      </c>
      <c r="I8143" t="s">
        <v>249</v>
      </c>
      <c r="J8143">
        <v>3</v>
      </c>
      <c r="K8143" t="s">
        <v>48</v>
      </c>
      <c r="L8143">
        <v>17</v>
      </c>
      <c r="M8143" t="s">
        <v>46</v>
      </c>
      <c r="N8143" t="s">
        <v>248</v>
      </c>
      <c r="O8143">
        <v>11</v>
      </c>
      <c r="P8143" t="s">
        <v>278</v>
      </c>
      <c r="Q8143">
        <v>5</v>
      </c>
      <c r="R8143" t="s">
        <v>28</v>
      </c>
      <c r="S8143">
        <v>1202</v>
      </c>
      <c r="T8143">
        <v>214</v>
      </c>
    </row>
    <row r="8144" spans="1:20" x14ac:dyDescent="0.25">
      <c r="A8144">
        <v>8144</v>
      </c>
      <c r="C8144">
        <v>6</v>
      </c>
      <c r="D8144">
        <v>51993327</v>
      </c>
      <c r="E8144">
        <v>51993327</v>
      </c>
      <c r="F8144" t="s">
        <v>1513</v>
      </c>
      <c r="G8144">
        <v>17540753736</v>
      </c>
      <c r="H8144">
        <v>1</v>
      </c>
      <c r="I8144" t="s">
        <v>249</v>
      </c>
      <c r="J8144">
        <v>3</v>
      </c>
      <c r="K8144" t="s">
        <v>48</v>
      </c>
      <c r="L8144">
        <v>17</v>
      </c>
      <c r="M8144" t="s">
        <v>46</v>
      </c>
      <c r="N8144" t="s">
        <v>248</v>
      </c>
      <c r="O8144">
        <v>11</v>
      </c>
      <c r="P8144" t="s">
        <v>278</v>
      </c>
      <c r="Q8144">
        <v>5</v>
      </c>
      <c r="R8144" t="s">
        <v>88</v>
      </c>
      <c r="S8144">
        <v>0</v>
      </c>
      <c r="T8144">
        <v>0</v>
      </c>
    </row>
    <row r="8145" spans="1:20" x14ac:dyDescent="0.25">
      <c r="A8145">
        <v>8145</v>
      </c>
      <c r="C8145">
        <v>6</v>
      </c>
      <c r="D8145">
        <v>3134608</v>
      </c>
      <c r="E8145">
        <v>3134608</v>
      </c>
      <c r="F8145" t="s">
        <v>5233</v>
      </c>
      <c r="G8145">
        <v>84540762273</v>
      </c>
      <c r="H8145">
        <v>0</v>
      </c>
      <c r="I8145" t="s">
        <v>249</v>
      </c>
      <c r="J8145">
        <v>3</v>
      </c>
      <c r="K8145" t="s">
        <v>11</v>
      </c>
      <c r="L8145">
        <v>84</v>
      </c>
      <c r="M8145" t="s">
        <v>11</v>
      </c>
      <c r="N8145" t="s">
        <v>248</v>
      </c>
      <c r="O8145">
        <v>11</v>
      </c>
      <c r="P8145" t="s">
        <v>3731</v>
      </c>
      <c r="Q8145">
        <v>4</v>
      </c>
      <c r="R8145" t="s">
        <v>822</v>
      </c>
      <c r="S8145">
        <v>2179</v>
      </c>
      <c r="T8145">
        <v>412</v>
      </c>
    </row>
    <row r="8146" spans="1:20" x14ac:dyDescent="0.25">
      <c r="A8146">
        <v>8146</v>
      </c>
      <c r="C8146">
        <v>6</v>
      </c>
      <c r="D8146">
        <v>27919646</v>
      </c>
      <c r="E8146">
        <v>27919646</v>
      </c>
      <c r="F8146" t="s">
        <v>5234</v>
      </c>
      <c r="G8146">
        <v>24540773585</v>
      </c>
      <c r="H8146">
        <v>0</v>
      </c>
      <c r="I8146" t="s">
        <v>249</v>
      </c>
      <c r="J8146">
        <v>3</v>
      </c>
      <c r="K8146" t="s">
        <v>11</v>
      </c>
      <c r="L8146">
        <v>24</v>
      </c>
      <c r="M8146" t="s">
        <v>11</v>
      </c>
      <c r="N8146" t="s">
        <v>248</v>
      </c>
      <c r="O8146">
        <v>11</v>
      </c>
      <c r="P8146" t="s">
        <v>282</v>
      </c>
      <c r="Q8146">
        <v>2</v>
      </c>
      <c r="R8146" t="s">
        <v>28</v>
      </c>
      <c r="S8146">
        <v>1845</v>
      </c>
      <c r="T8146">
        <v>271</v>
      </c>
    </row>
    <row r="8147" spans="1:20" x14ac:dyDescent="0.25">
      <c r="A8147">
        <v>8147</v>
      </c>
      <c r="C8147">
        <v>6</v>
      </c>
      <c r="D8147">
        <v>4507299</v>
      </c>
      <c r="E8147">
        <v>4507299</v>
      </c>
      <c r="F8147" t="s">
        <v>4207</v>
      </c>
      <c r="G8147">
        <v>24540778535</v>
      </c>
      <c r="H8147">
        <v>0</v>
      </c>
      <c r="I8147" t="s">
        <v>249</v>
      </c>
      <c r="J8147">
        <v>3</v>
      </c>
      <c r="K8147" t="s">
        <v>11</v>
      </c>
      <c r="L8147">
        <v>24</v>
      </c>
      <c r="M8147" t="s">
        <v>11</v>
      </c>
      <c r="N8147" t="s">
        <v>248</v>
      </c>
      <c r="O8147">
        <v>11</v>
      </c>
      <c r="P8147" t="s">
        <v>3731</v>
      </c>
      <c r="Q8147">
        <v>4</v>
      </c>
      <c r="R8147" t="s">
        <v>28</v>
      </c>
      <c r="S8147">
        <v>2203</v>
      </c>
      <c r="T8147">
        <v>371</v>
      </c>
    </row>
    <row r="8148" spans="1:20" x14ac:dyDescent="0.25">
      <c r="A8148">
        <v>8148</v>
      </c>
      <c r="C8148">
        <v>6</v>
      </c>
      <c r="D8148">
        <v>5077458</v>
      </c>
      <c r="E8148">
        <v>5077458</v>
      </c>
      <c r="F8148" t="s">
        <v>3007</v>
      </c>
      <c r="G8148">
        <v>24540783600</v>
      </c>
      <c r="H8148">
        <v>0</v>
      </c>
      <c r="I8148" t="s">
        <v>249</v>
      </c>
      <c r="J8148">
        <v>3</v>
      </c>
      <c r="K8148" t="s">
        <v>11</v>
      </c>
      <c r="L8148">
        <v>24</v>
      </c>
      <c r="M8148" t="s">
        <v>11</v>
      </c>
      <c r="N8148" t="s">
        <v>283</v>
      </c>
      <c r="O8148">
        <v>110</v>
      </c>
      <c r="P8148" t="s">
        <v>284</v>
      </c>
      <c r="Q8148">
        <v>24</v>
      </c>
      <c r="R8148" t="s">
        <v>28</v>
      </c>
      <c r="S8148">
        <v>2624</v>
      </c>
      <c r="T8148">
        <v>515</v>
      </c>
    </row>
    <row r="8149" spans="1:20" x14ac:dyDescent="0.25">
      <c r="A8149">
        <v>8149</v>
      </c>
      <c r="C8149">
        <v>6</v>
      </c>
      <c r="D8149">
        <v>8787905</v>
      </c>
      <c r="E8149">
        <v>8787905</v>
      </c>
      <c r="F8149" t="s">
        <v>1451</v>
      </c>
      <c r="G8149">
        <v>22540790035</v>
      </c>
      <c r="H8149">
        <v>0</v>
      </c>
      <c r="I8149" t="s">
        <v>249</v>
      </c>
      <c r="J8149">
        <v>3</v>
      </c>
      <c r="K8149" t="s">
        <v>33</v>
      </c>
      <c r="L8149">
        <v>22</v>
      </c>
      <c r="M8149" t="s">
        <v>34</v>
      </c>
      <c r="N8149" t="s">
        <v>248</v>
      </c>
      <c r="O8149">
        <v>11</v>
      </c>
      <c r="P8149" t="s">
        <v>293</v>
      </c>
      <c r="Q8149">
        <v>14</v>
      </c>
      <c r="R8149" t="s">
        <v>28</v>
      </c>
      <c r="S8149">
        <v>409</v>
      </c>
      <c r="T8149">
        <v>98</v>
      </c>
    </row>
    <row r="8150" spans="1:20" x14ac:dyDescent="0.25">
      <c r="A8150">
        <v>8150</v>
      </c>
      <c r="C8150">
        <v>6</v>
      </c>
      <c r="D8150">
        <v>515976694</v>
      </c>
      <c r="E8150">
        <v>515976694</v>
      </c>
      <c r="F8150" t="s">
        <v>484</v>
      </c>
      <c r="G8150">
        <v>22540814470</v>
      </c>
      <c r="H8150">
        <v>0</v>
      </c>
      <c r="I8150" t="s">
        <v>249</v>
      </c>
      <c r="J8150">
        <v>3</v>
      </c>
      <c r="K8150" t="s">
        <v>33</v>
      </c>
      <c r="L8150">
        <v>22</v>
      </c>
      <c r="M8150" t="s">
        <v>34</v>
      </c>
      <c r="N8150" t="s">
        <v>248</v>
      </c>
      <c r="O8150">
        <v>11</v>
      </c>
      <c r="P8150" t="s">
        <v>282</v>
      </c>
      <c r="Q8150">
        <v>2</v>
      </c>
      <c r="R8150" t="s">
        <v>28</v>
      </c>
      <c r="S8150">
        <v>3099</v>
      </c>
      <c r="T8150">
        <v>731</v>
      </c>
    </row>
    <row r="8151" spans="1:20" x14ac:dyDescent="0.25">
      <c r="A8151">
        <v>8151</v>
      </c>
      <c r="C8151">
        <v>6</v>
      </c>
      <c r="D8151">
        <v>37064169</v>
      </c>
      <c r="E8151">
        <v>37064169</v>
      </c>
      <c r="F8151" t="s">
        <v>5235</v>
      </c>
      <c r="G8151">
        <v>86540816236</v>
      </c>
      <c r="H8151">
        <v>0</v>
      </c>
      <c r="I8151" t="s">
        <v>249</v>
      </c>
      <c r="J8151">
        <v>3</v>
      </c>
      <c r="K8151" t="s">
        <v>9</v>
      </c>
      <c r="L8151">
        <v>86</v>
      </c>
      <c r="M8151" t="s">
        <v>6</v>
      </c>
      <c r="N8151" t="s">
        <v>3742</v>
      </c>
      <c r="O8151">
        <v>902</v>
      </c>
      <c r="P8151" t="s">
        <v>3743</v>
      </c>
      <c r="Q8151">
        <v>25</v>
      </c>
      <c r="R8151" t="s">
        <v>28</v>
      </c>
      <c r="S8151">
        <v>1207</v>
      </c>
      <c r="T8151">
        <v>290</v>
      </c>
    </row>
    <row r="8152" spans="1:20" x14ac:dyDescent="0.25">
      <c r="A8152">
        <v>8152</v>
      </c>
      <c r="C8152">
        <v>6</v>
      </c>
      <c r="D8152">
        <v>55030084</v>
      </c>
      <c r="E8152">
        <v>55030084</v>
      </c>
      <c r="F8152" t="s">
        <v>4600</v>
      </c>
      <c r="G8152">
        <v>22540821988</v>
      </c>
      <c r="H8152">
        <v>0</v>
      </c>
      <c r="I8152" t="s">
        <v>249</v>
      </c>
      <c r="J8152">
        <v>3</v>
      </c>
      <c r="K8152" t="s">
        <v>33</v>
      </c>
      <c r="L8152">
        <v>22</v>
      </c>
      <c r="M8152" t="s">
        <v>34</v>
      </c>
      <c r="N8152" t="s">
        <v>3742</v>
      </c>
      <c r="O8152">
        <v>902</v>
      </c>
      <c r="P8152" t="s">
        <v>3743</v>
      </c>
      <c r="Q8152">
        <v>25</v>
      </c>
      <c r="R8152" t="s">
        <v>28</v>
      </c>
      <c r="S8152">
        <v>504</v>
      </c>
      <c r="T8152">
        <v>122</v>
      </c>
    </row>
    <row r="8153" spans="1:20" x14ac:dyDescent="0.25">
      <c r="A8153">
        <v>8153</v>
      </c>
      <c r="C8153">
        <v>6</v>
      </c>
      <c r="D8153">
        <v>200009595</v>
      </c>
      <c r="E8153">
        <v>200009595</v>
      </c>
      <c r="F8153" t="s">
        <v>2768</v>
      </c>
      <c r="G8153">
        <v>24540832290</v>
      </c>
      <c r="H8153">
        <v>1</v>
      </c>
      <c r="I8153" t="s">
        <v>249</v>
      </c>
      <c r="J8153">
        <v>3</v>
      </c>
      <c r="K8153" t="s">
        <v>11</v>
      </c>
      <c r="L8153">
        <v>24</v>
      </c>
      <c r="M8153" t="s">
        <v>11</v>
      </c>
      <c r="N8153" t="s">
        <v>248</v>
      </c>
      <c r="O8153">
        <v>11</v>
      </c>
      <c r="P8153" t="s">
        <v>284</v>
      </c>
      <c r="Q8153">
        <v>24</v>
      </c>
      <c r="R8153" t="s">
        <v>88</v>
      </c>
      <c r="S8153">
        <v>1023</v>
      </c>
      <c r="T8153">
        <v>120</v>
      </c>
    </row>
    <row r="8154" spans="1:20" x14ac:dyDescent="0.25">
      <c r="A8154">
        <v>8154</v>
      </c>
      <c r="C8154">
        <v>6</v>
      </c>
      <c r="D8154">
        <v>54034475</v>
      </c>
      <c r="E8154">
        <v>54034475</v>
      </c>
      <c r="F8154" t="s">
        <v>3512</v>
      </c>
      <c r="G8154">
        <v>24540839220</v>
      </c>
      <c r="H8154">
        <v>0</v>
      </c>
      <c r="I8154" t="s">
        <v>249</v>
      </c>
      <c r="J8154">
        <v>3</v>
      </c>
      <c r="K8154" t="s">
        <v>11</v>
      </c>
      <c r="L8154">
        <v>24</v>
      </c>
      <c r="M8154" t="s">
        <v>11</v>
      </c>
      <c r="N8154" t="s">
        <v>248</v>
      </c>
      <c r="O8154">
        <v>11</v>
      </c>
      <c r="P8154" t="s">
        <v>282</v>
      </c>
      <c r="Q8154">
        <v>2</v>
      </c>
      <c r="R8154" t="s">
        <v>28</v>
      </c>
      <c r="S8154">
        <v>1650</v>
      </c>
      <c r="T8154">
        <v>251</v>
      </c>
    </row>
    <row r="8155" spans="1:20" x14ac:dyDescent="0.25">
      <c r="A8155">
        <v>8155</v>
      </c>
      <c r="C8155">
        <v>6</v>
      </c>
      <c r="D8155">
        <v>54034475</v>
      </c>
      <c r="E8155">
        <v>54034475</v>
      </c>
      <c r="F8155" t="s">
        <v>3512</v>
      </c>
      <c r="G8155">
        <v>24540839220</v>
      </c>
      <c r="H8155">
        <v>1</v>
      </c>
      <c r="I8155" t="s">
        <v>249</v>
      </c>
      <c r="J8155">
        <v>3</v>
      </c>
      <c r="K8155" t="s">
        <v>11</v>
      </c>
      <c r="L8155">
        <v>24</v>
      </c>
      <c r="M8155" t="s">
        <v>11</v>
      </c>
      <c r="N8155" t="s">
        <v>248</v>
      </c>
      <c r="O8155">
        <v>11</v>
      </c>
      <c r="P8155" t="s">
        <v>282</v>
      </c>
      <c r="Q8155">
        <v>2</v>
      </c>
      <c r="R8155" t="s">
        <v>88</v>
      </c>
      <c r="S8155">
        <v>49</v>
      </c>
      <c r="T8155">
        <v>7</v>
      </c>
    </row>
    <row r="8156" spans="1:20" x14ac:dyDescent="0.25">
      <c r="A8156">
        <v>8156</v>
      </c>
      <c r="C8156">
        <v>6</v>
      </c>
      <c r="D8156">
        <v>52621877</v>
      </c>
      <c r="E8156">
        <v>52621877</v>
      </c>
      <c r="F8156" t="s">
        <v>1768</v>
      </c>
      <c r="G8156">
        <v>17540860895</v>
      </c>
      <c r="H8156">
        <v>0</v>
      </c>
      <c r="I8156" t="s">
        <v>249</v>
      </c>
      <c r="J8156">
        <v>3</v>
      </c>
      <c r="K8156" t="s">
        <v>48</v>
      </c>
      <c r="L8156">
        <v>17</v>
      </c>
      <c r="M8156" t="s">
        <v>46</v>
      </c>
      <c r="N8156" t="s">
        <v>248</v>
      </c>
      <c r="O8156">
        <v>11</v>
      </c>
      <c r="P8156" t="s">
        <v>277</v>
      </c>
      <c r="Q8156">
        <v>17</v>
      </c>
      <c r="R8156" t="s">
        <v>28</v>
      </c>
      <c r="S8156">
        <v>264</v>
      </c>
      <c r="T8156">
        <v>48</v>
      </c>
    </row>
    <row r="8157" spans="1:20" x14ac:dyDescent="0.25">
      <c r="A8157">
        <v>8157</v>
      </c>
      <c r="C8157">
        <v>6</v>
      </c>
      <c r="D8157">
        <v>512130758</v>
      </c>
      <c r="E8157">
        <v>512130758</v>
      </c>
      <c r="F8157" t="s">
        <v>3821</v>
      </c>
      <c r="G8157">
        <v>22540867882</v>
      </c>
      <c r="H8157">
        <v>0</v>
      </c>
      <c r="I8157" t="s">
        <v>249</v>
      </c>
      <c r="J8157">
        <v>3</v>
      </c>
      <c r="K8157" t="s">
        <v>33</v>
      </c>
      <c r="L8157">
        <v>22</v>
      </c>
      <c r="M8157" t="s">
        <v>34</v>
      </c>
      <c r="N8157" t="s">
        <v>248</v>
      </c>
      <c r="O8157">
        <v>11</v>
      </c>
      <c r="P8157" t="s">
        <v>3731</v>
      </c>
      <c r="Q8157">
        <v>4</v>
      </c>
      <c r="R8157" t="s">
        <v>28</v>
      </c>
      <c r="S8157">
        <v>2514</v>
      </c>
      <c r="T8157">
        <v>607</v>
      </c>
    </row>
    <row r="8158" spans="1:20" x14ac:dyDescent="0.25">
      <c r="A8158">
        <v>8158</v>
      </c>
      <c r="C8158">
        <v>6</v>
      </c>
      <c r="D8158">
        <v>56614837</v>
      </c>
      <c r="E8158">
        <v>56614837</v>
      </c>
      <c r="F8158" t="s">
        <v>481</v>
      </c>
      <c r="G8158">
        <v>31519907446</v>
      </c>
      <c r="H8158">
        <v>0</v>
      </c>
      <c r="I8158" t="s">
        <v>249</v>
      </c>
      <c r="J8158">
        <v>3</v>
      </c>
      <c r="K8158" t="s">
        <v>41</v>
      </c>
      <c r="L8158">
        <v>31</v>
      </c>
      <c r="M8158" t="s">
        <v>40</v>
      </c>
      <c r="N8158" t="s">
        <v>248</v>
      </c>
      <c r="O8158">
        <v>11</v>
      </c>
      <c r="P8158" t="s">
        <v>293</v>
      </c>
      <c r="Q8158">
        <v>14</v>
      </c>
      <c r="R8158" t="s">
        <v>822</v>
      </c>
      <c r="S8158">
        <v>4150</v>
      </c>
      <c r="T8158">
        <v>557</v>
      </c>
    </row>
    <row r="8159" spans="1:20" x14ac:dyDescent="0.25">
      <c r="A8159">
        <v>8159</v>
      </c>
      <c r="C8159">
        <v>6</v>
      </c>
      <c r="D8159">
        <v>55378822</v>
      </c>
      <c r="E8159">
        <v>55378822</v>
      </c>
      <c r="F8159" t="s">
        <v>695</v>
      </c>
      <c r="G8159">
        <v>22519985400</v>
      </c>
      <c r="H8159">
        <v>0</v>
      </c>
      <c r="I8159" t="s">
        <v>249</v>
      </c>
      <c r="J8159">
        <v>3</v>
      </c>
      <c r="K8159" t="s">
        <v>33</v>
      </c>
      <c r="L8159">
        <v>22</v>
      </c>
      <c r="M8159" t="s">
        <v>34</v>
      </c>
      <c r="N8159" t="s">
        <v>248</v>
      </c>
      <c r="O8159">
        <v>11</v>
      </c>
      <c r="P8159" t="s">
        <v>3731</v>
      </c>
      <c r="Q8159">
        <v>4</v>
      </c>
      <c r="R8159" t="s">
        <v>822</v>
      </c>
      <c r="S8159">
        <v>2397</v>
      </c>
      <c r="T8159">
        <v>579</v>
      </c>
    </row>
    <row r="8160" spans="1:20" x14ac:dyDescent="0.25">
      <c r="A8160">
        <v>8160</v>
      </c>
      <c r="C8160">
        <v>6</v>
      </c>
      <c r="D8160">
        <v>514047448</v>
      </c>
      <c r="E8160">
        <v>514047448</v>
      </c>
      <c r="F8160" t="s">
        <v>3451</v>
      </c>
      <c r="G8160">
        <v>22520031764</v>
      </c>
      <c r="H8160">
        <v>0</v>
      </c>
      <c r="I8160" t="s">
        <v>249</v>
      </c>
      <c r="J8160">
        <v>3</v>
      </c>
      <c r="K8160" t="s">
        <v>33</v>
      </c>
      <c r="L8160">
        <v>22</v>
      </c>
      <c r="M8160" t="s">
        <v>34</v>
      </c>
      <c r="N8160" t="s">
        <v>248</v>
      </c>
      <c r="O8160">
        <v>11</v>
      </c>
      <c r="P8160" t="s">
        <v>300</v>
      </c>
      <c r="Q8160">
        <v>16</v>
      </c>
      <c r="R8160" t="s">
        <v>822</v>
      </c>
      <c r="S8160">
        <v>1380</v>
      </c>
      <c r="T8160">
        <v>333</v>
      </c>
    </row>
    <row r="8161" spans="1:20" x14ac:dyDescent="0.25">
      <c r="A8161">
        <v>8161</v>
      </c>
      <c r="C8161">
        <v>6</v>
      </c>
      <c r="D8161">
        <v>3366580</v>
      </c>
      <c r="E8161">
        <v>3366580</v>
      </c>
      <c r="F8161" t="s">
        <v>521</v>
      </c>
      <c r="G8161">
        <v>17520049022</v>
      </c>
      <c r="H8161">
        <v>0</v>
      </c>
      <c r="I8161" t="s">
        <v>249</v>
      </c>
      <c r="J8161">
        <v>3</v>
      </c>
      <c r="K8161" t="s">
        <v>48</v>
      </c>
      <c r="L8161">
        <v>17</v>
      </c>
      <c r="M8161" t="s">
        <v>46</v>
      </c>
      <c r="N8161" t="s">
        <v>248</v>
      </c>
      <c r="O8161">
        <v>11</v>
      </c>
      <c r="P8161" t="s">
        <v>3731</v>
      </c>
      <c r="Q8161">
        <v>4</v>
      </c>
      <c r="R8161" t="s">
        <v>822</v>
      </c>
      <c r="S8161">
        <v>1332</v>
      </c>
      <c r="T8161">
        <v>207</v>
      </c>
    </row>
    <row r="8162" spans="1:20" x14ac:dyDescent="0.25">
      <c r="A8162">
        <v>8162</v>
      </c>
      <c r="C8162">
        <v>6</v>
      </c>
      <c r="D8162">
        <v>58344938</v>
      </c>
      <c r="E8162">
        <v>58344938</v>
      </c>
      <c r="F8162" t="s">
        <v>1659</v>
      </c>
      <c r="G8162">
        <v>17520281161</v>
      </c>
      <c r="H8162">
        <v>0</v>
      </c>
      <c r="I8162" t="s">
        <v>249</v>
      </c>
      <c r="J8162">
        <v>3</v>
      </c>
      <c r="K8162" t="s">
        <v>48</v>
      </c>
      <c r="L8162">
        <v>17</v>
      </c>
      <c r="M8162" t="s">
        <v>46</v>
      </c>
      <c r="N8162" t="s">
        <v>248</v>
      </c>
      <c r="O8162">
        <v>11</v>
      </c>
      <c r="P8162" t="s">
        <v>288</v>
      </c>
      <c r="Q8162">
        <v>10</v>
      </c>
      <c r="R8162" t="s">
        <v>822</v>
      </c>
      <c r="S8162">
        <v>450</v>
      </c>
      <c r="T8162">
        <v>82</v>
      </c>
    </row>
    <row r="8163" spans="1:20" x14ac:dyDescent="0.25">
      <c r="A8163">
        <v>8163</v>
      </c>
      <c r="C8163">
        <v>6</v>
      </c>
      <c r="D8163">
        <v>55378822</v>
      </c>
      <c r="E8163">
        <v>55378822</v>
      </c>
      <c r="F8163" t="s">
        <v>695</v>
      </c>
      <c r="G8163">
        <v>22520460401</v>
      </c>
      <c r="H8163">
        <v>0</v>
      </c>
      <c r="I8163" t="s">
        <v>249</v>
      </c>
      <c r="J8163">
        <v>3</v>
      </c>
      <c r="K8163" t="s">
        <v>33</v>
      </c>
      <c r="L8163">
        <v>22</v>
      </c>
      <c r="M8163" t="s">
        <v>34</v>
      </c>
      <c r="N8163" t="s">
        <v>248</v>
      </c>
      <c r="O8163">
        <v>11</v>
      </c>
      <c r="P8163" t="s">
        <v>3731</v>
      </c>
      <c r="Q8163">
        <v>4</v>
      </c>
      <c r="R8163" t="s">
        <v>822</v>
      </c>
      <c r="S8163">
        <v>1000</v>
      </c>
      <c r="T8163">
        <v>242</v>
      </c>
    </row>
    <row r="8164" spans="1:20" x14ac:dyDescent="0.25">
      <c r="A8164">
        <v>8164</v>
      </c>
      <c r="C8164">
        <v>6</v>
      </c>
      <c r="D8164">
        <v>511034209</v>
      </c>
      <c r="E8164">
        <v>511034209</v>
      </c>
      <c r="F8164" t="s">
        <v>3751</v>
      </c>
      <c r="G8164">
        <v>53521752442</v>
      </c>
      <c r="H8164">
        <v>1</v>
      </c>
      <c r="I8164" t="s">
        <v>249</v>
      </c>
      <c r="J8164">
        <v>3</v>
      </c>
      <c r="K8164" t="s">
        <v>4782</v>
      </c>
      <c r="L8164">
        <v>53</v>
      </c>
      <c r="M8164" t="s">
        <v>40</v>
      </c>
      <c r="N8164" t="s">
        <v>248</v>
      </c>
      <c r="O8164">
        <v>11</v>
      </c>
      <c r="P8164" t="s">
        <v>3743</v>
      </c>
      <c r="Q8164">
        <v>25</v>
      </c>
      <c r="R8164" t="s">
        <v>88</v>
      </c>
      <c r="S8164">
        <v>2082</v>
      </c>
      <c r="T8164">
        <v>267</v>
      </c>
    </row>
    <row r="8165" spans="1:20" x14ac:dyDescent="0.25">
      <c r="A8165">
        <v>8165</v>
      </c>
      <c r="C8165">
        <v>6</v>
      </c>
      <c r="D8165">
        <v>10427409</v>
      </c>
      <c r="E8165">
        <v>10427409</v>
      </c>
      <c r="F8165" t="s">
        <v>425</v>
      </c>
      <c r="G8165">
        <v>22522603206</v>
      </c>
      <c r="H8165">
        <v>0</v>
      </c>
      <c r="I8165" t="s">
        <v>249</v>
      </c>
      <c r="J8165">
        <v>3</v>
      </c>
      <c r="K8165" t="s">
        <v>33</v>
      </c>
      <c r="L8165">
        <v>22</v>
      </c>
      <c r="M8165" t="s">
        <v>34</v>
      </c>
      <c r="N8165" t="s">
        <v>283</v>
      </c>
      <c r="O8165">
        <v>110</v>
      </c>
      <c r="P8165" t="s">
        <v>284</v>
      </c>
      <c r="Q8165">
        <v>24</v>
      </c>
      <c r="R8165" t="s">
        <v>822</v>
      </c>
      <c r="S8165">
        <v>2838</v>
      </c>
      <c r="T8165">
        <v>678</v>
      </c>
    </row>
    <row r="8166" spans="1:20" x14ac:dyDescent="0.25">
      <c r="A8166">
        <v>8166</v>
      </c>
      <c r="C8166">
        <v>6</v>
      </c>
      <c r="D8166">
        <v>38618336</v>
      </c>
      <c r="E8166">
        <v>38618336</v>
      </c>
      <c r="F8166" t="s">
        <v>358</v>
      </c>
      <c r="G8166">
        <v>31523329611</v>
      </c>
      <c r="H8166">
        <v>2</v>
      </c>
      <c r="I8166" t="s">
        <v>249</v>
      </c>
      <c r="J8166">
        <v>3</v>
      </c>
      <c r="K8166" t="s">
        <v>41</v>
      </c>
      <c r="L8166">
        <v>31</v>
      </c>
      <c r="M8166" t="s">
        <v>40</v>
      </c>
      <c r="N8166" t="s">
        <v>248</v>
      </c>
      <c r="O8166">
        <v>11</v>
      </c>
      <c r="P8166" t="s">
        <v>290</v>
      </c>
      <c r="Q8166">
        <v>20</v>
      </c>
      <c r="R8166" t="s">
        <v>88</v>
      </c>
      <c r="S8166">
        <v>1</v>
      </c>
      <c r="T8166">
        <v>0.2</v>
      </c>
    </row>
    <row r="8167" spans="1:20" x14ac:dyDescent="0.25">
      <c r="A8167">
        <v>8167</v>
      </c>
      <c r="C8167">
        <v>6</v>
      </c>
      <c r="D8167">
        <v>50454941</v>
      </c>
      <c r="E8167">
        <v>50454941</v>
      </c>
      <c r="F8167" t="s">
        <v>3750</v>
      </c>
      <c r="G8167">
        <v>24524183371</v>
      </c>
      <c r="H8167">
        <v>1</v>
      </c>
      <c r="I8167" t="s">
        <v>249</v>
      </c>
      <c r="J8167">
        <v>3</v>
      </c>
      <c r="K8167" t="s">
        <v>11</v>
      </c>
      <c r="L8167">
        <v>24</v>
      </c>
      <c r="M8167" t="s">
        <v>11</v>
      </c>
      <c r="N8167" t="s">
        <v>248</v>
      </c>
      <c r="O8167">
        <v>11</v>
      </c>
      <c r="P8167" t="s">
        <v>3731</v>
      </c>
      <c r="Q8167">
        <v>4</v>
      </c>
      <c r="R8167" t="s">
        <v>88</v>
      </c>
      <c r="S8167">
        <v>198</v>
      </c>
      <c r="T8167">
        <v>16</v>
      </c>
    </row>
    <row r="8168" spans="1:20" x14ac:dyDescent="0.25">
      <c r="A8168">
        <v>8168</v>
      </c>
      <c r="C8168">
        <v>6</v>
      </c>
      <c r="D8168">
        <v>32042129</v>
      </c>
      <c r="E8168">
        <v>32042129</v>
      </c>
      <c r="F8168" t="s">
        <v>1334</v>
      </c>
      <c r="G8168">
        <v>31524734066</v>
      </c>
      <c r="H8168">
        <v>10</v>
      </c>
      <c r="I8168" t="s">
        <v>249</v>
      </c>
      <c r="J8168">
        <v>3</v>
      </c>
      <c r="K8168" t="s">
        <v>41</v>
      </c>
      <c r="L8168">
        <v>31</v>
      </c>
      <c r="M8168" t="s">
        <v>40</v>
      </c>
      <c r="N8168" t="s">
        <v>248</v>
      </c>
      <c r="O8168">
        <v>11</v>
      </c>
      <c r="P8168" t="s">
        <v>290</v>
      </c>
      <c r="Q8168">
        <v>20</v>
      </c>
      <c r="R8168" t="s">
        <v>88</v>
      </c>
      <c r="S8168">
        <v>0</v>
      </c>
      <c r="T8168">
        <v>0</v>
      </c>
    </row>
    <row r="8169" spans="1:20" x14ac:dyDescent="0.25">
      <c r="A8169">
        <v>8169</v>
      </c>
      <c r="C8169">
        <v>6</v>
      </c>
      <c r="D8169">
        <v>32042129</v>
      </c>
      <c r="E8169">
        <v>32042129</v>
      </c>
      <c r="F8169" t="s">
        <v>1334</v>
      </c>
      <c r="G8169">
        <v>31524734066</v>
      </c>
      <c r="H8169">
        <v>11</v>
      </c>
      <c r="I8169" t="s">
        <v>249</v>
      </c>
      <c r="J8169">
        <v>3</v>
      </c>
      <c r="K8169" t="s">
        <v>41</v>
      </c>
      <c r="L8169">
        <v>31</v>
      </c>
      <c r="M8169" t="s">
        <v>40</v>
      </c>
      <c r="N8169" t="s">
        <v>248</v>
      </c>
      <c r="O8169">
        <v>11</v>
      </c>
      <c r="P8169" t="s">
        <v>290</v>
      </c>
      <c r="Q8169">
        <v>20</v>
      </c>
      <c r="R8169" t="s">
        <v>88</v>
      </c>
      <c r="S8169">
        <v>87</v>
      </c>
      <c r="T8169">
        <v>12</v>
      </c>
    </row>
    <row r="8170" spans="1:20" x14ac:dyDescent="0.25">
      <c r="A8170">
        <v>8170</v>
      </c>
      <c r="C8170">
        <v>6</v>
      </c>
      <c r="D8170">
        <v>32042129</v>
      </c>
      <c r="E8170">
        <v>32042129</v>
      </c>
      <c r="F8170" t="s">
        <v>1334</v>
      </c>
      <c r="G8170">
        <v>31524734066</v>
      </c>
      <c r="H8170">
        <v>12</v>
      </c>
      <c r="I8170" t="s">
        <v>249</v>
      </c>
      <c r="J8170">
        <v>3</v>
      </c>
      <c r="K8170" t="s">
        <v>41</v>
      </c>
      <c r="L8170">
        <v>31</v>
      </c>
      <c r="M8170" t="s">
        <v>40</v>
      </c>
      <c r="N8170" t="s">
        <v>248</v>
      </c>
      <c r="O8170">
        <v>11</v>
      </c>
      <c r="P8170" t="s">
        <v>290</v>
      </c>
      <c r="Q8170">
        <v>20</v>
      </c>
      <c r="R8170" t="s">
        <v>88</v>
      </c>
      <c r="S8170">
        <v>0</v>
      </c>
      <c r="T8170">
        <v>0</v>
      </c>
    </row>
    <row r="8171" spans="1:20" x14ac:dyDescent="0.25">
      <c r="A8171">
        <v>8171</v>
      </c>
      <c r="C8171">
        <v>6</v>
      </c>
      <c r="D8171">
        <v>200651073</v>
      </c>
      <c r="E8171">
        <v>200651073</v>
      </c>
      <c r="F8171" t="s">
        <v>5225</v>
      </c>
      <c r="G8171">
        <v>24541024129</v>
      </c>
      <c r="H8171">
        <v>1</v>
      </c>
      <c r="I8171" t="s">
        <v>249</v>
      </c>
      <c r="J8171">
        <v>3</v>
      </c>
      <c r="K8171" t="s">
        <v>11</v>
      </c>
      <c r="L8171">
        <v>24</v>
      </c>
      <c r="M8171" t="s">
        <v>11</v>
      </c>
      <c r="N8171" t="s">
        <v>248</v>
      </c>
      <c r="O8171">
        <v>11</v>
      </c>
      <c r="P8171" t="s">
        <v>293</v>
      </c>
      <c r="Q8171">
        <v>14</v>
      </c>
      <c r="R8171" t="s">
        <v>279</v>
      </c>
      <c r="S8171">
        <v>-1449</v>
      </c>
      <c r="T8171">
        <v>-219</v>
      </c>
    </row>
    <row r="8172" spans="1:20" x14ac:dyDescent="0.25">
      <c r="A8172">
        <v>8172</v>
      </c>
      <c r="C8172">
        <v>6</v>
      </c>
      <c r="D8172">
        <v>200651073</v>
      </c>
      <c r="E8172">
        <v>200651073</v>
      </c>
      <c r="F8172" t="s">
        <v>5225</v>
      </c>
      <c r="G8172">
        <v>24541070569</v>
      </c>
      <c r="H8172">
        <v>1</v>
      </c>
      <c r="I8172" t="s">
        <v>249</v>
      </c>
      <c r="J8172">
        <v>3</v>
      </c>
      <c r="K8172" t="s">
        <v>11</v>
      </c>
      <c r="L8172">
        <v>24</v>
      </c>
      <c r="M8172" t="s">
        <v>11</v>
      </c>
      <c r="N8172" t="s">
        <v>248</v>
      </c>
      <c r="O8172">
        <v>11</v>
      </c>
      <c r="P8172" t="s">
        <v>293</v>
      </c>
      <c r="Q8172">
        <v>14</v>
      </c>
      <c r="R8172" t="s">
        <v>279</v>
      </c>
      <c r="S8172">
        <v>-332</v>
      </c>
      <c r="T8172">
        <v>-50</v>
      </c>
    </row>
    <row r="8173" spans="1:20" x14ac:dyDescent="0.25">
      <c r="A8173">
        <v>8173</v>
      </c>
      <c r="C8173">
        <v>6</v>
      </c>
      <c r="D8173">
        <v>58507450</v>
      </c>
      <c r="E8173">
        <v>58507450</v>
      </c>
      <c r="F8173" t="s">
        <v>2939</v>
      </c>
      <c r="G8173">
        <v>31525204655</v>
      </c>
      <c r="H8173">
        <v>1</v>
      </c>
      <c r="I8173" t="s">
        <v>249</v>
      </c>
      <c r="J8173">
        <v>3</v>
      </c>
      <c r="K8173" t="s">
        <v>41</v>
      </c>
      <c r="L8173">
        <v>31</v>
      </c>
      <c r="M8173" t="s">
        <v>40</v>
      </c>
      <c r="N8173" t="s">
        <v>364</v>
      </c>
      <c r="O8173">
        <v>10</v>
      </c>
      <c r="P8173" t="s">
        <v>282</v>
      </c>
      <c r="Q8173">
        <v>2</v>
      </c>
      <c r="R8173" t="s">
        <v>88</v>
      </c>
      <c r="S8173">
        <v>87</v>
      </c>
      <c r="T8173">
        <v>12</v>
      </c>
    </row>
    <row r="8174" spans="1:20" x14ac:dyDescent="0.25">
      <c r="A8174">
        <v>8174</v>
      </c>
      <c r="C8174">
        <v>6</v>
      </c>
      <c r="D8174">
        <v>512593815</v>
      </c>
      <c r="E8174">
        <v>512593815</v>
      </c>
      <c r="F8174" t="s">
        <v>3898</v>
      </c>
      <c r="G8174">
        <v>17556675609</v>
      </c>
      <c r="H8174">
        <v>0</v>
      </c>
      <c r="I8174" t="s">
        <v>249</v>
      </c>
      <c r="J8174">
        <v>3</v>
      </c>
      <c r="K8174" t="s">
        <v>48</v>
      </c>
      <c r="L8174">
        <v>17</v>
      </c>
      <c r="M8174" t="s">
        <v>46</v>
      </c>
      <c r="N8174" t="s">
        <v>248</v>
      </c>
      <c r="O8174">
        <v>11</v>
      </c>
      <c r="P8174" t="s">
        <v>3731</v>
      </c>
      <c r="Q8174">
        <v>4</v>
      </c>
      <c r="R8174" t="s">
        <v>822</v>
      </c>
      <c r="S8174">
        <v>854</v>
      </c>
      <c r="T8174">
        <v>129</v>
      </c>
    </row>
    <row r="8175" spans="1:20" x14ac:dyDescent="0.25">
      <c r="A8175">
        <v>8175</v>
      </c>
      <c r="C8175">
        <v>6</v>
      </c>
      <c r="D8175">
        <v>58507450</v>
      </c>
      <c r="E8175">
        <v>58507450</v>
      </c>
      <c r="F8175" t="s">
        <v>2939</v>
      </c>
      <c r="G8175">
        <v>31525204655</v>
      </c>
      <c r="H8175">
        <v>2</v>
      </c>
      <c r="I8175" t="s">
        <v>249</v>
      </c>
      <c r="J8175">
        <v>3</v>
      </c>
      <c r="K8175" t="s">
        <v>41</v>
      </c>
      <c r="L8175">
        <v>31</v>
      </c>
      <c r="M8175" t="s">
        <v>40</v>
      </c>
      <c r="N8175" t="s">
        <v>364</v>
      </c>
      <c r="O8175">
        <v>10</v>
      </c>
      <c r="P8175" t="s">
        <v>282</v>
      </c>
      <c r="Q8175">
        <v>2</v>
      </c>
      <c r="R8175" t="s">
        <v>88</v>
      </c>
      <c r="S8175">
        <v>0</v>
      </c>
      <c r="T8175">
        <v>0</v>
      </c>
    </row>
    <row r="8176" spans="1:20" x14ac:dyDescent="0.25">
      <c r="A8176">
        <v>8176</v>
      </c>
      <c r="C8176">
        <v>6</v>
      </c>
      <c r="D8176">
        <v>512130758</v>
      </c>
      <c r="E8176">
        <v>512130758</v>
      </c>
      <c r="F8176" t="s">
        <v>3821</v>
      </c>
      <c r="G8176">
        <v>22556767950</v>
      </c>
      <c r="H8176">
        <v>0</v>
      </c>
      <c r="I8176" t="s">
        <v>249</v>
      </c>
      <c r="J8176">
        <v>3</v>
      </c>
      <c r="K8176" t="s">
        <v>33</v>
      </c>
      <c r="L8176">
        <v>22</v>
      </c>
      <c r="M8176" t="s">
        <v>34</v>
      </c>
      <c r="N8176" t="s">
        <v>248</v>
      </c>
      <c r="O8176">
        <v>11</v>
      </c>
      <c r="P8176" t="s">
        <v>3731</v>
      </c>
      <c r="Q8176">
        <v>4</v>
      </c>
      <c r="R8176" t="s">
        <v>822</v>
      </c>
      <c r="S8176">
        <v>1561</v>
      </c>
      <c r="T8176">
        <v>377</v>
      </c>
    </row>
    <row r="8177" spans="1:20" x14ac:dyDescent="0.25">
      <c r="A8177">
        <v>8177</v>
      </c>
      <c r="C8177">
        <v>6</v>
      </c>
      <c r="D8177">
        <v>57976227</v>
      </c>
      <c r="E8177">
        <v>57976227</v>
      </c>
      <c r="F8177" t="s">
        <v>950</v>
      </c>
      <c r="G8177">
        <v>24526028772</v>
      </c>
      <c r="H8177">
        <v>0</v>
      </c>
      <c r="I8177" t="s">
        <v>249</v>
      </c>
      <c r="J8177">
        <v>3</v>
      </c>
      <c r="K8177" t="s">
        <v>11</v>
      </c>
      <c r="L8177">
        <v>24</v>
      </c>
      <c r="M8177" t="s">
        <v>11</v>
      </c>
      <c r="N8177" t="s">
        <v>248</v>
      </c>
      <c r="O8177">
        <v>11</v>
      </c>
      <c r="P8177" t="s">
        <v>3731</v>
      </c>
      <c r="Q8177">
        <v>4</v>
      </c>
      <c r="R8177" t="s">
        <v>822</v>
      </c>
      <c r="S8177">
        <v>2508</v>
      </c>
      <c r="T8177">
        <v>444</v>
      </c>
    </row>
    <row r="8178" spans="1:20" x14ac:dyDescent="0.25">
      <c r="A8178">
        <v>8178</v>
      </c>
      <c r="C8178">
        <v>6</v>
      </c>
      <c r="D8178">
        <v>73357261</v>
      </c>
      <c r="E8178">
        <v>73357261</v>
      </c>
      <c r="F8178" t="s">
        <v>1028</v>
      </c>
      <c r="G8178">
        <v>84526079445</v>
      </c>
      <c r="H8178">
        <v>0</v>
      </c>
      <c r="I8178" t="s">
        <v>249</v>
      </c>
      <c r="J8178">
        <v>3</v>
      </c>
      <c r="K8178" t="s">
        <v>11</v>
      </c>
      <c r="L8178">
        <v>84</v>
      </c>
      <c r="M8178" t="s">
        <v>11</v>
      </c>
      <c r="N8178" t="s">
        <v>248</v>
      </c>
      <c r="O8178">
        <v>11</v>
      </c>
      <c r="P8178" t="s">
        <v>3731</v>
      </c>
      <c r="Q8178">
        <v>4</v>
      </c>
      <c r="R8178" t="s">
        <v>822</v>
      </c>
      <c r="S8178">
        <v>1644</v>
      </c>
      <c r="T8178">
        <v>488</v>
      </c>
    </row>
    <row r="8179" spans="1:20" x14ac:dyDescent="0.25">
      <c r="A8179">
        <v>8179</v>
      </c>
      <c r="C8179">
        <v>6</v>
      </c>
      <c r="D8179">
        <v>58882481</v>
      </c>
      <c r="E8179">
        <v>58882481</v>
      </c>
      <c r="F8179" t="s">
        <v>2000</v>
      </c>
      <c r="G8179">
        <v>24526231574</v>
      </c>
      <c r="H8179">
        <v>0</v>
      </c>
      <c r="I8179" t="s">
        <v>249</v>
      </c>
      <c r="J8179">
        <v>3</v>
      </c>
      <c r="K8179" t="s">
        <v>11</v>
      </c>
      <c r="L8179">
        <v>24</v>
      </c>
      <c r="M8179" t="s">
        <v>11</v>
      </c>
      <c r="N8179" t="s">
        <v>248</v>
      </c>
      <c r="O8179">
        <v>11</v>
      </c>
      <c r="P8179" t="s">
        <v>284</v>
      </c>
      <c r="Q8179">
        <v>24</v>
      </c>
      <c r="R8179" t="s">
        <v>822</v>
      </c>
      <c r="S8179">
        <v>2063</v>
      </c>
      <c r="T8179">
        <v>583</v>
      </c>
    </row>
    <row r="8180" spans="1:20" x14ac:dyDescent="0.25">
      <c r="A8180">
        <v>8180</v>
      </c>
      <c r="C8180">
        <v>6</v>
      </c>
      <c r="D8180">
        <v>512593815</v>
      </c>
      <c r="E8180">
        <v>512593815</v>
      </c>
      <c r="F8180" t="s">
        <v>3898</v>
      </c>
      <c r="G8180">
        <v>92556767984</v>
      </c>
      <c r="H8180">
        <v>0</v>
      </c>
      <c r="I8180" t="s">
        <v>249</v>
      </c>
      <c r="J8180">
        <v>3</v>
      </c>
      <c r="K8180" t="s">
        <v>37</v>
      </c>
      <c r="L8180">
        <v>92</v>
      </c>
      <c r="M8180" t="s">
        <v>5579</v>
      </c>
      <c r="N8180" t="s">
        <v>248</v>
      </c>
      <c r="O8180">
        <v>11</v>
      </c>
      <c r="P8180" t="s">
        <v>3731</v>
      </c>
      <c r="Q8180">
        <v>4</v>
      </c>
      <c r="R8180" t="s">
        <v>822</v>
      </c>
      <c r="S8180">
        <v>8720</v>
      </c>
      <c r="T8180">
        <v>1273</v>
      </c>
    </row>
    <row r="8181" spans="1:20" x14ac:dyDescent="0.25">
      <c r="A8181">
        <v>8181</v>
      </c>
      <c r="C8181">
        <v>6</v>
      </c>
      <c r="D8181">
        <v>43394766</v>
      </c>
      <c r="E8181">
        <v>43394766</v>
      </c>
      <c r="F8181" t="s">
        <v>2820</v>
      </c>
      <c r="G8181">
        <v>31566276661</v>
      </c>
      <c r="H8181">
        <v>0</v>
      </c>
      <c r="I8181" t="s">
        <v>249</v>
      </c>
      <c r="J8181">
        <v>3</v>
      </c>
      <c r="K8181" t="s">
        <v>41</v>
      </c>
      <c r="L8181">
        <v>31</v>
      </c>
      <c r="M8181" t="s">
        <v>40</v>
      </c>
      <c r="N8181" t="s">
        <v>248</v>
      </c>
      <c r="O8181">
        <v>11</v>
      </c>
      <c r="P8181" t="s">
        <v>3731</v>
      </c>
      <c r="Q8181">
        <v>4</v>
      </c>
      <c r="R8181" t="s">
        <v>822</v>
      </c>
      <c r="S8181">
        <v>2414</v>
      </c>
      <c r="T8181">
        <v>333</v>
      </c>
    </row>
    <row r="8182" spans="1:20" x14ac:dyDescent="0.25">
      <c r="A8182">
        <v>8182</v>
      </c>
      <c r="C8182">
        <v>6</v>
      </c>
      <c r="D8182">
        <v>32161457</v>
      </c>
      <c r="E8182">
        <v>32161457</v>
      </c>
      <c r="F8182" t="s">
        <v>2284</v>
      </c>
      <c r="G8182">
        <v>22526437858</v>
      </c>
      <c r="H8182">
        <v>0</v>
      </c>
      <c r="I8182" t="s">
        <v>249</v>
      </c>
      <c r="J8182">
        <v>3</v>
      </c>
      <c r="K8182" t="s">
        <v>33</v>
      </c>
      <c r="L8182">
        <v>22</v>
      </c>
      <c r="M8182" t="s">
        <v>34</v>
      </c>
      <c r="N8182" t="s">
        <v>248</v>
      </c>
      <c r="O8182">
        <v>11</v>
      </c>
      <c r="P8182" t="s">
        <v>3731</v>
      </c>
      <c r="Q8182">
        <v>4</v>
      </c>
      <c r="R8182" t="s">
        <v>822</v>
      </c>
      <c r="S8182">
        <v>1943</v>
      </c>
      <c r="T8182">
        <v>469</v>
      </c>
    </row>
    <row r="8183" spans="1:20" x14ac:dyDescent="0.25">
      <c r="A8183">
        <v>8183</v>
      </c>
      <c r="C8183">
        <v>6</v>
      </c>
      <c r="D8183">
        <v>57872046</v>
      </c>
      <c r="E8183">
        <v>57872046</v>
      </c>
      <c r="F8183" t="s">
        <v>3595</v>
      </c>
      <c r="G8183">
        <v>17526458565</v>
      </c>
      <c r="H8183">
        <v>0</v>
      </c>
      <c r="I8183" t="s">
        <v>249</v>
      </c>
      <c r="J8183">
        <v>3</v>
      </c>
      <c r="K8183" t="s">
        <v>48</v>
      </c>
      <c r="L8183">
        <v>17</v>
      </c>
      <c r="M8183" t="s">
        <v>46</v>
      </c>
      <c r="N8183" t="s">
        <v>248</v>
      </c>
      <c r="O8183">
        <v>11</v>
      </c>
      <c r="P8183" t="s">
        <v>284</v>
      </c>
      <c r="Q8183">
        <v>24</v>
      </c>
      <c r="R8183" t="s">
        <v>822</v>
      </c>
      <c r="S8183">
        <v>832</v>
      </c>
      <c r="T8183">
        <v>129</v>
      </c>
    </row>
    <row r="8184" spans="1:20" x14ac:dyDescent="0.25">
      <c r="A8184">
        <v>8184</v>
      </c>
      <c r="C8184">
        <v>6</v>
      </c>
      <c r="D8184">
        <v>28461572</v>
      </c>
      <c r="E8184">
        <v>28461572</v>
      </c>
      <c r="F8184" t="s">
        <v>1759</v>
      </c>
      <c r="G8184">
        <v>17526517006</v>
      </c>
      <c r="H8184">
        <v>0</v>
      </c>
      <c r="I8184" t="s">
        <v>249</v>
      </c>
      <c r="J8184">
        <v>3</v>
      </c>
      <c r="K8184" t="s">
        <v>48</v>
      </c>
      <c r="L8184">
        <v>17</v>
      </c>
      <c r="M8184" t="s">
        <v>46</v>
      </c>
      <c r="N8184" t="s">
        <v>337</v>
      </c>
      <c r="O8184">
        <v>124</v>
      </c>
      <c r="P8184" t="s">
        <v>293</v>
      </c>
      <c r="Q8184">
        <v>14</v>
      </c>
      <c r="R8184" t="s">
        <v>822</v>
      </c>
      <c r="S8184">
        <v>925</v>
      </c>
      <c r="T8184">
        <v>169</v>
      </c>
    </row>
    <row r="8185" spans="1:20" x14ac:dyDescent="0.25">
      <c r="A8185">
        <v>8185</v>
      </c>
      <c r="C8185">
        <v>6</v>
      </c>
      <c r="D8185">
        <v>510957392</v>
      </c>
      <c r="E8185">
        <v>510957392</v>
      </c>
      <c r="F8185" t="s">
        <v>4991</v>
      </c>
      <c r="G8185">
        <v>17526548134</v>
      </c>
      <c r="H8185">
        <v>0</v>
      </c>
      <c r="I8185" t="s">
        <v>249</v>
      </c>
      <c r="J8185">
        <v>3</v>
      </c>
      <c r="K8185" t="s">
        <v>48</v>
      </c>
      <c r="L8185">
        <v>17</v>
      </c>
      <c r="M8185" t="s">
        <v>46</v>
      </c>
      <c r="N8185" t="s">
        <v>248</v>
      </c>
      <c r="O8185">
        <v>11</v>
      </c>
      <c r="P8185" t="s">
        <v>3731</v>
      </c>
      <c r="Q8185">
        <v>4</v>
      </c>
      <c r="R8185" t="s">
        <v>822</v>
      </c>
      <c r="S8185">
        <v>450</v>
      </c>
      <c r="T8185">
        <v>82</v>
      </c>
    </row>
    <row r="8186" spans="1:20" x14ac:dyDescent="0.25">
      <c r="A8186">
        <v>8186</v>
      </c>
      <c r="C8186">
        <v>6</v>
      </c>
      <c r="D8186">
        <v>512204819</v>
      </c>
      <c r="E8186">
        <v>512204819</v>
      </c>
      <c r="F8186" t="s">
        <v>636</v>
      </c>
      <c r="G8186">
        <v>22528215963</v>
      </c>
      <c r="H8186">
        <v>1</v>
      </c>
      <c r="I8186" t="s">
        <v>249</v>
      </c>
      <c r="J8186">
        <v>3</v>
      </c>
      <c r="K8186" t="s">
        <v>33</v>
      </c>
      <c r="L8186">
        <v>22</v>
      </c>
      <c r="M8186" t="s">
        <v>34</v>
      </c>
      <c r="N8186" t="s">
        <v>248</v>
      </c>
      <c r="O8186">
        <v>11</v>
      </c>
      <c r="P8186" t="s">
        <v>284</v>
      </c>
      <c r="Q8186">
        <v>24</v>
      </c>
      <c r="R8186" t="s">
        <v>279</v>
      </c>
      <c r="S8186">
        <v>-1146</v>
      </c>
      <c r="T8186">
        <v>-272</v>
      </c>
    </row>
    <row r="8187" spans="1:20" x14ac:dyDescent="0.25">
      <c r="A8187">
        <v>8187</v>
      </c>
      <c r="C8187">
        <v>6</v>
      </c>
      <c r="D8187">
        <v>514173822</v>
      </c>
      <c r="E8187">
        <v>514173822</v>
      </c>
      <c r="F8187" t="s">
        <v>304</v>
      </c>
      <c r="G8187">
        <v>22530846011</v>
      </c>
      <c r="H8187">
        <v>1</v>
      </c>
      <c r="I8187" t="s">
        <v>249</v>
      </c>
      <c r="J8187">
        <v>3</v>
      </c>
      <c r="K8187" t="s">
        <v>33</v>
      </c>
      <c r="L8187">
        <v>22</v>
      </c>
      <c r="M8187" t="s">
        <v>34</v>
      </c>
      <c r="N8187" t="s">
        <v>305</v>
      </c>
      <c r="O8187">
        <v>12</v>
      </c>
      <c r="P8187" t="s">
        <v>3731</v>
      </c>
      <c r="Q8187">
        <v>4</v>
      </c>
      <c r="R8187" t="s">
        <v>88</v>
      </c>
      <c r="S8187">
        <v>201</v>
      </c>
      <c r="T8187">
        <v>48</v>
      </c>
    </row>
    <row r="8188" spans="1:20" x14ac:dyDescent="0.25">
      <c r="A8188">
        <v>8188</v>
      </c>
      <c r="C8188">
        <v>6</v>
      </c>
      <c r="D8188">
        <v>23874407</v>
      </c>
      <c r="E8188">
        <v>23874407</v>
      </c>
      <c r="F8188" t="s">
        <v>1076</v>
      </c>
      <c r="G8188">
        <v>22530992054</v>
      </c>
      <c r="H8188">
        <v>1</v>
      </c>
      <c r="I8188" t="s">
        <v>249</v>
      </c>
      <c r="J8188">
        <v>3</v>
      </c>
      <c r="K8188" t="s">
        <v>33</v>
      </c>
      <c r="L8188">
        <v>22</v>
      </c>
      <c r="M8188" t="s">
        <v>34</v>
      </c>
      <c r="N8188" t="s">
        <v>248</v>
      </c>
      <c r="O8188">
        <v>11</v>
      </c>
      <c r="P8188" t="s">
        <v>278</v>
      </c>
      <c r="Q8188">
        <v>5</v>
      </c>
      <c r="R8188" t="s">
        <v>279</v>
      </c>
      <c r="S8188">
        <v>-315</v>
      </c>
      <c r="T8188">
        <v>-76</v>
      </c>
    </row>
    <row r="8189" spans="1:20" x14ac:dyDescent="0.25">
      <c r="A8189">
        <v>8189</v>
      </c>
      <c r="C8189">
        <v>6</v>
      </c>
      <c r="D8189">
        <v>514358209</v>
      </c>
      <c r="E8189">
        <v>514358209</v>
      </c>
      <c r="F8189" t="s">
        <v>3961</v>
      </c>
      <c r="G8189">
        <v>22531038014</v>
      </c>
      <c r="H8189">
        <v>1</v>
      </c>
      <c r="I8189" t="s">
        <v>249</v>
      </c>
      <c r="J8189">
        <v>3</v>
      </c>
      <c r="K8189" t="s">
        <v>33</v>
      </c>
      <c r="L8189">
        <v>22</v>
      </c>
      <c r="M8189" t="s">
        <v>34</v>
      </c>
      <c r="N8189" t="s">
        <v>248</v>
      </c>
      <c r="O8189">
        <v>11</v>
      </c>
      <c r="P8189" t="s">
        <v>284</v>
      </c>
      <c r="Q8189">
        <v>24</v>
      </c>
      <c r="R8189" t="s">
        <v>88</v>
      </c>
      <c r="S8189">
        <v>0</v>
      </c>
      <c r="T8189">
        <v>0</v>
      </c>
    </row>
    <row r="8190" spans="1:20" x14ac:dyDescent="0.25">
      <c r="A8190">
        <v>8190</v>
      </c>
      <c r="C8190">
        <v>6</v>
      </c>
      <c r="D8190">
        <v>23825375</v>
      </c>
      <c r="E8190">
        <v>23825375</v>
      </c>
      <c r="F8190" t="s">
        <v>2443</v>
      </c>
      <c r="G8190">
        <v>17577080037</v>
      </c>
      <c r="H8190">
        <v>0</v>
      </c>
      <c r="I8190" t="s">
        <v>249</v>
      </c>
      <c r="J8190">
        <v>3</v>
      </c>
      <c r="K8190" t="s">
        <v>48</v>
      </c>
      <c r="L8190">
        <v>17</v>
      </c>
      <c r="M8190" t="s">
        <v>46</v>
      </c>
      <c r="N8190" t="s">
        <v>248</v>
      </c>
      <c r="O8190">
        <v>11</v>
      </c>
      <c r="P8190" t="s">
        <v>284</v>
      </c>
      <c r="Q8190">
        <v>24</v>
      </c>
      <c r="R8190" t="s">
        <v>822</v>
      </c>
      <c r="S8190">
        <v>1332</v>
      </c>
      <c r="T8190">
        <v>207</v>
      </c>
    </row>
    <row r="8191" spans="1:20" x14ac:dyDescent="0.25">
      <c r="A8191">
        <v>8191</v>
      </c>
      <c r="C8191">
        <v>6</v>
      </c>
      <c r="D8191">
        <v>57444432</v>
      </c>
      <c r="E8191">
        <v>57444432</v>
      </c>
      <c r="F8191" t="s">
        <v>1558</v>
      </c>
      <c r="G8191">
        <v>22566391312</v>
      </c>
      <c r="H8191">
        <v>0</v>
      </c>
      <c r="I8191" t="s">
        <v>249</v>
      </c>
      <c r="J8191">
        <v>3</v>
      </c>
      <c r="K8191" t="s">
        <v>33</v>
      </c>
      <c r="L8191">
        <v>22</v>
      </c>
      <c r="M8191" t="s">
        <v>34</v>
      </c>
      <c r="N8191" t="s">
        <v>248</v>
      </c>
      <c r="O8191">
        <v>11</v>
      </c>
      <c r="P8191" t="s">
        <v>3731</v>
      </c>
      <c r="Q8191">
        <v>4</v>
      </c>
      <c r="R8191" t="s">
        <v>822</v>
      </c>
      <c r="S8191">
        <v>954</v>
      </c>
      <c r="T8191">
        <v>230</v>
      </c>
    </row>
    <row r="8192" spans="1:20" x14ac:dyDescent="0.25">
      <c r="A8192">
        <v>8192</v>
      </c>
      <c r="C8192">
        <v>6</v>
      </c>
      <c r="D8192">
        <v>5632146</v>
      </c>
      <c r="E8192">
        <v>5632146</v>
      </c>
      <c r="F8192" t="s">
        <v>2281</v>
      </c>
      <c r="G8192">
        <v>31566647580</v>
      </c>
      <c r="H8192">
        <v>0</v>
      </c>
      <c r="I8192" t="s">
        <v>249</v>
      </c>
      <c r="J8192">
        <v>3</v>
      </c>
      <c r="K8192" t="s">
        <v>41</v>
      </c>
      <c r="L8192">
        <v>31</v>
      </c>
      <c r="M8192" t="s">
        <v>40</v>
      </c>
      <c r="N8192" t="s">
        <v>248</v>
      </c>
      <c r="O8192">
        <v>11</v>
      </c>
      <c r="P8192" t="s">
        <v>282</v>
      </c>
      <c r="Q8192">
        <v>2</v>
      </c>
      <c r="R8192" t="s">
        <v>822</v>
      </c>
      <c r="S8192">
        <v>4589</v>
      </c>
      <c r="T8192">
        <v>633</v>
      </c>
    </row>
    <row r="8193" spans="1:20" x14ac:dyDescent="0.25">
      <c r="A8193">
        <v>8193</v>
      </c>
      <c r="C8193">
        <v>6</v>
      </c>
      <c r="D8193">
        <v>53488417</v>
      </c>
      <c r="E8193">
        <v>53488417</v>
      </c>
      <c r="F8193" t="s">
        <v>535</v>
      </c>
      <c r="G8193">
        <v>17566728489</v>
      </c>
      <c r="H8193">
        <v>0</v>
      </c>
      <c r="I8193" t="s">
        <v>249</v>
      </c>
      <c r="J8193">
        <v>3</v>
      </c>
      <c r="K8193" t="s">
        <v>48</v>
      </c>
      <c r="L8193">
        <v>17</v>
      </c>
      <c r="M8193" t="s">
        <v>46</v>
      </c>
      <c r="N8193" t="s">
        <v>283</v>
      </c>
      <c r="O8193">
        <v>110</v>
      </c>
      <c r="P8193" t="s">
        <v>284</v>
      </c>
      <c r="Q8193">
        <v>24</v>
      </c>
      <c r="R8193" t="s">
        <v>822</v>
      </c>
      <c r="S8193">
        <v>450</v>
      </c>
      <c r="T8193">
        <v>82</v>
      </c>
    </row>
    <row r="8194" spans="1:20" x14ac:dyDescent="0.25">
      <c r="A8194">
        <v>8194</v>
      </c>
      <c r="C8194">
        <v>6</v>
      </c>
      <c r="D8194">
        <v>4214151</v>
      </c>
      <c r="E8194">
        <v>4214151</v>
      </c>
      <c r="F8194" t="s">
        <v>879</v>
      </c>
      <c r="G8194">
        <v>17566886154</v>
      </c>
      <c r="H8194">
        <v>0</v>
      </c>
      <c r="I8194" t="s">
        <v>249</v>
      </c>
      <c r="J8194">
        <v>3</v>
      </c>
      <c r="K8194" t="s">
        <v>48</v>
      </c>
      <c r="L8194">
        <v>17</v>
      </c>
      <c r="M8194" t="s">
        <v>46</v>
      </c>
      <c r="N8194" t="s">
        <v>248</v>
      </c>
      <c r="O8194">
        <v>11</v>
      </c>
      <c r="P8194" t="s">
        <v>290</v>
      </c>
      <c r="Q8194">
        <v>20</v>
      </c>
      <c r="R8194" t="s">
        <v>822</v>
      </c>
      <c r="S8194">
        <v>462</v>
      </c>
      <c r="T8194">
        <v>82</v>
      </c>
    </row>
    <row r="8195" spans="1:20" x14ac:dyDescent="0.25">
      <c r="A8195">
        <v>8195</v>
      </c>
      <c r="C8195">
        <v>6</v>
      </c>
      <c r="D8195">
        <v>55457204</v>
      </c>
      <c r="E8195">
        <v>55457204</v>
      </c>
      <c r="F8195" t="s">
        <v>2539</v>
      </c>
      <c r="G8195">
        <v>22566906739</v>
      </c>
      <c r="H8195">
        <v>0</v>
      </c>
      <c r="I8195" t="s">
        <v>249</v>
      </c>
      <c r="J8195">
        <v>3</v>
      </c>
      <c r="K8195" t="s">
        <v>33</v>
      </c>
      <c r="L8195">
        <v>22</v>
      </c>
      <c r="M8195" t="s">
        <v>34</v>
      </c>
      <c r="N8195" t="s">
        <v>248</v>
      </c>
      <c r="O8195">
        <v>11</v>
      </c>
      <c r="P8195" t="s">
        <v>284</v>
      </c>
      <c r="Q8195">
        <v>24</v>
      </c>
      <c r="R8195" t="s">
        <v>822</v>
      </c>
      <c r="S8195">
        <v>1291</v>
      </c>
      <c r="T8195">
        <v>312</v>
      </c>
    </row>
    <row r="8196" spans="1:20" x14ac:dyDescent="0.25">
      <c r="A8196">
        <v>8196</v>
      </c>
      <c r="C8196">
        <v>6</v>
      </c>
      <c r="D8196">
        <v>54627385</v>
      </c>
      <c r="E8196">
        <v>54627385</v>
      </c>
      <c r="F8196" t="s">
        <v>424</v>
      </c>
      <c r="G8196">
        <v>17532766696</v>
      </c>
      <c r="H8196">
        <v>1</v>
      </c>
      <c r="I8196" t="s">
        <v>249</v>
      </c>
      <c r="J8196">
        <v>3</v>
      </c>
      <c r="K8196" t="s">
        <v>48</v>
      </c>
      <c r="L8196">
        <v>17</v>
      </c>
      <c r="M8196" t="s">
        <v>46</v>
      </c>
      <c r="N8196" t="s">
        <v>248</v>
      </c>
      <c r="O8196">
        <v>11</v>
      </c>
      <c r="P8196" t="s">
        <v>290</v>
      </c>
      <c r="Q8196">
        <v>20</v>
      </c>
      <c r="R8196" t="s">
        <v>88</v>
      </c>
      <c r="S8196">
        <v>0</v>
      </c>
      <c r="T8196">
        <v>0</v>
      </c>
    </row>
    <row r="8197" spans="1:20" x14ac:dyDescent="0.25">
      <c r="A8197">
        <v>8197</v>
      </c>
      <c r="C8197">
        <v>6</v>
      </c>
      <c r="D8197">
        <v>301469375</v>
      </c>
      <c r="E8197">
        <v>301469375</v>
      </c>
      <c r="F8197" t="s">
        <v>4290</v>
      </c>
      <c r="G8197">
        <v>24533146518</v>
      </c>
      <c r="H8197">
        <v>0</v>
      </c>
      <c r="I8197" t="s">
        <v>249</v>
      </c>
      <c r="J8197">
        <v>3</v>
      </c>
      <c r="K8197" t="s">
        <v>11</v>
      </c>
      <c r="L8197">
        <v>24</v>
      </c>
      <c r="M8197" t="s">
        <v>11</v>
      </c>
      <c r="N8197" t="s">
        <v>248</v>
      </c>
      <c r="O8197">
        <v>11</v>
      </c>
      <c r="P8197" t="s">
        <v>293</v>
      </c>
      <c r="Q8197">
        <v>14</v>
      </c>
      <c r="R8197" t="s">
        <v>822</v>
      </c>
      <c r="S8197">
        <v>2644</v>
      </c>
      <c r="T8197">
        <v>344</v>
      </c>
    </row>
    <row r="8198" spans="1:20" x14ac:dyDescent="0.25">
      <c r="A8198">
        <v>8198</v>
      </c>
      <c r="C8198">
        <v>6</v>
      </c>
      <c r="D8198">
        <v>52925211</v>
      </c>
      <c r="E8198">
        <v>52925211</v>
      </c>
      <c r="F8198" t="s">
        <v>589</v>
      </c>
      <c r="G8198">
        <v>17533272876</v>
      </c>
      <c r="H8198">
        <v>0</v>
      </c>
      <c r="I8198" t="s">
        <v>249</v>
      </c>
      <c r="J8198">
        <v>3</v>
      </c>
      <c r="K8198" t="s">
        <v>48</v>
      </c>
      <c r="L8198">
        <v>17</v>
      </c>
      <c r="M8198" t="s">
        <v>46</v>
      </c>
      <c r="N8198" t="s">
        <v>248</v>
      </c>
      <c r="O8198">
        <v>11</v>
      </c>
      <c r="P8198" t="s">
        <v>3731</v>
      </c>
      <c r="Q8198">
        <v>4</v>
      </c>
      <c r="R8198" t="s">
        <v>822</v>
      </c>
      <c r="S8198">
        <v>3036</v>
      </c>
      <c r="T8198">
        <v>508</v>
      </c>
    </row>
    <row r="8199" spans="1:20" x14ac:dyDescent="0.25">
      <c r="A8199">
        <v>8199</v>
      </c>
      <c r="C8199">
        <v>6</v>
      </c>
      <c r="D8199">
        <v>52378957</v>
      </c>
      <c r="E8199">
        <v>52378957</v>
      </c>
      <c r="F8199" t="s">
        <v>1054</v>
      </c>
      <c r="G8199">
        <v>22533338933</v>
      </c>
      <c r="H8199">
        <v>0</v>
      </c>
      <c r="I8199" t="s">
        <v>249</v>
      </c>
      <c r="J8199">
        <v>3</v>
      </c>
      <c r="K8199" t="s">
        <v>33</v>
      </c>
      <c r="L8199">
        <v>22</v>
      </c>
      <c r="M8199" t="s">
        <v>34</v>
      </c>
      <c r="N8199" t="s">
        <v>248</v>
      </c>
      <c r="O8199">
        <v>11</v>
      </c>
      <c r="P8199" t="s">
        <v>3743</v>
      </c>
      <c r="Q8199">
        <v>25</v>
      </c>
      <c r="R8199" t="s">
        <v>822</v>
      </c>
      <c r="S8199">
        <v>2125</v>
      </c>
      <c r="T8199">
        <v>499</v>
      </c>
    </row>
    <row r="8200" spans="1:20" x14ac:dyDescent="0.25">
      <c r="A8200">
        <v>8200</v>
      </c>
      <c r="C8200">
        <v>6</v>
      </c>
      <c r="D8200">
        <v>54901350</v>
      </c>
      <c r="E8200">
        <v>54901350</v>
      </c>
      <c r="F8200" t="s">
        <v>1773</v>
      </c>
      <c r="G8200">
        <v>31533365548</v>
      </c>
      <c r="H8200">
        <v>0</v>
      </c>
      <c r="I8200" t="s">
        <v>249</v>
      </c>
      <c r="J8200">
        <v>3</v>
      </c>
      <c r="K8200" t="s">
        <v>41</v>
      </c>
      <c r="L8200">
        <v>31</v>
      </c>
      <c r="M8200" t="s">
        <v>40</v>
      </c>
      <c r="N8200" t="s">
        <v>248</v>
      </c>
      <c r="O8200">
        <v>11</v>
      </c>
      <c r="P8200" t="s">
        <v>3731</v>
      </c>
      <c r="Q8200">
        <v>4</v>
      </c>
      <c r="R8200" t="s">
        <v>822</v>
      </c>
      <c r="S8200">
        <v>6388</v>
      </c>
      <c r="T8200">
        <v>795</v>
      </c>
    </row>
    <row r="8201" spans="1:20" x14ac:dyDescent="0.25">
      <c r="A8201">
        <v>8201</v>
      </c>
      <c r="C8201">
        <v>6</v>
      </c>
      <c r="D8201">
        <v>51305852</v>
      </c>
      <c r="E8201">
        <v>51305852</v>
      </c>
      <c r="F8201" t="s">
        <v>2584</v>
      </c>
      <c r="G8201">
        <v>24533398648</v>
      </c>
      <c r="H8201">
        <v>0</v>
      </c>
      <c r="I8201" t="s">
        <v>249</v>
      </c>
      <c r="J8201">
        <v>3</v>
      </c>
      <c r="K8201" t="s">
        <v>11</v>
      </c>
      <c r="L8201">
        <v>24</v>
      </c>
      <c r="M8201" t="s">
        <v>11</v>
      </c>
      <c r="N8201" t="s">
        <v>364</v>
      </c>
      <c r="O8201">
        <v>10</v>
      </c>
      <c r="P8201" t="s">
        <v>282</v>
      </c>
      <c r="Q8201">
        <v>2</v>
      </c>
      <c r="R8201" t="s">
        <v>822</v>
      </c>
      <c r="S8201">
        <v>2396</v>
      </c>
      <c r="T8201">
        <v>428</v>
      </c>
    </row>
    <row r="8202" spans="1:20" x14ac:dyDescent="0.25">
      <c r="A8202">
        <v>8202</v>
      </c>
      <c r="C8202">
        <v>6</v>
      </c>
      <c r="D8202">
        <v>312851264</v>
      </c>
      <c r="E8202">
        <v>312851264</v>
      </c>
      <c r="F8202" t="s">
        <v>4285</v>
      </c>
      <c r="G8202">
        <v>24533475081</v>
      </c>
      <c r="H8202">
        <v>2</v>
      </c>
      <c r="I8202" t="s">
        <v>249</v>
      </c>
      <c r="J8202">
        <v>3</v>
      </c>
      <c r="K8202" t="s">
        <v>11</v>
      </c>
      <c r="L8202">
        <v>24</v>
      </c>
      <c r="M8202" t="s">
        <v>11</v>
      </c>
      <c r="N8202" t="s">
        <v>248</v>
      </c>
      <c r="O8202">
        <v>11</v>
      </c>
      <c r="P8202" t="s">
        <v>3731</v>
      </c>
      <c r="Q8202">
        <v>4</v>
      </c>
      <c r="R8202" t="s">
        <v>279</v>
      </c>
      <c r="S8202">
        <v>-1131</v>
      </c>
      <c r="T8202">
        <v>-132</v>
      </c>
    </row>
    <row r="8203" spans="1:20" x14ac:dyDescent="0.25">
      <c r="A8203">
        <v>8203</v>
      </c>
      <c r="C8203">
        <v>6</v>
      </c>
      <c r="D8203">
        <v>300458577</v>
      </c>
      <c r="E8203">
        <v>300458577</v>
      </c>
      <c r="F8203" t="s">
        <v>3071</v>
      </c>
      <c r="G8203">
        <v>50571622198</v>
      </c>
      <c r="H8203">
        <v>0</v>
      </c>
      <c r="I8203" t="s">
        <v>249</v>
      </c>
      <c r="J8203">
        <v>3</v>
      </c>
      <c r="K8203" t="s">
        <v>26</v>
      </c>
      <c r="L8203">
        <v>50</v>
      </c>
      <c r="M8203" t="s">
        <v>16</v>
      </c>
      <c r="N8203" t="s">
        <v>248</v>
      </c>
      <c r="O8203">
        <v>11</v>
      </c>
      <c r="P8203" t="s">
        <v>284</v>
      </c>
      <c r="Q8203">
        <v>24</v>
      </c>
      <c r="R8203" t="s">
        <v>822</v>
      </c>
      <c r="S8203">
        <v>4199</v>
      </c>
      <c r="T8203">
        <v>813</v>
      </c>
    </row>
    <row r="8204" spans="1:20" x14ac:dyDescent="0.25">
      <c r="A8204">
        <v>8204</v>
      </c>
      <c r="C8204">
        <v>6</v>
      </c>
      <c r="D8204">
        <v>511729618</v>
      </c>
      <c r="E8204">
        <v>511729618</v>
      </c>
      <c r="F8204" t="s">
        <v>3174</v>
      </c>
      <c r="G8204">
        <v>86571693520</v>
      </c>
      <c r="H8204">
        <v>0</v>
      </c>
      <c r="I8204" t="s">
        <v>249</v>
      </c>
      <c r="J8204">
        <v>3</v>
      </c>
      <c r="K8204" t="s">
        <v>9</v>
      </c>
      <c r="L8204">
        <v>86</v>
      </c>
      <c r="M8204" t="s">
        <v>6</v>
      </c>
      <c r="N8204" t="s">
        <v>248</v>
      </c>
      <c r="O8204">
        <v>11</v>
      </c>
      <c r="P8204" t="s">
        <v>282</v>
      </c>
      <c r="Q8204">
        <v>2</v>
      </c>
      <c r="R8204" t="s">
        <v>822</v>
      </c>
      <c r="S8204">
        <v>4432</v>
      </c>
      <c r="T8204">
        <v>1047</v>
      </c>
    </row>
    <row r="8205" spans="1:20" x14ac:dyDescent="0.25">
      <c r="A8205">
        <v>8205</v>
      </c>
      <c r="C8205">
        <v>6</v>
      </c>
      <c r="D8205">
        <v>56472236</v>
      </c>
      <c r="E8205">
        <v>56472236</v>
      </c>
      <c r="F8205" t="s">
        <v>597</v>
      </c>
      <c r="G8205">
        <v>16571911716</v>
      </c>
      <c r="H8205">
        <v>0</v>
      </c>
      <c r="I8205" t="s">
        <v>249</v>
      </c>
      <c r="J8205">
        <v>3</v>
      </c>
      <c r="K8205" t="s">
        <v>39</v>
      </c>
      <c r="L8205">
        <v>16</v>
      </c>
      <c r="M8205" t="s">
        <v>40</v>
      </c>
      <c r="N8205" t="s">
        <v>248</v>
      </c>
      <c r="O8205">
        <v>11</v>
      </c>
      <c r="P8205" t="s">
        <v>3731</v>
      </c>
      <c r="Q8205">
        <v>4</v>
      </c>
      <c r="R8205" t="s">
        <v>822</v>
      </c>
      <c r="S8205">
        <v>2753</v>
      </c>
      <c r="T8205">
        <v>473</v>
      </c>
    </row>
    <row r="8206" spans="1:20" x14ac:dyDescent="0.25">
      <c r="A8206">
        <v>8206</v>
      </c>
      <c r="C8206">
        <v>6</v>
      </c>
      <c r="D8206">
        <v>512593815</v>
      </c>
      <c r="E8206">
        <v>512593815</v>
      </c>
      <c r="F8206" t="s">
        <v>3898</v>
      </c>
      <c r="G8206">
        <v>17576698987</v>
      </c>
      <c r="H8206">
        <v>0</v>
      </c>
      <c r="I8206" t="s">
        <v>249</v>
      </c>
      <c r="J8206">
        <v>3</v>
      </c>
      <c r="K8206" t="s">
        <v>48</v>
      </c>
      <c r="L8206">
        <v>17</v>
      </c>
      <c r="M8206" t="s">
        <v>46</v>
      </c>
      <c r="N8206" t="s">
        <v>248</v>
      </c>
      <c r="O8206">
        <v>11</v>
      </c>
      <c r="P8206" t="s">
        <v>3731</v>
      </c>
      <c r="Q8206">
        <v>4</v>
      </c>
      <c r="R8206" t="s">
        <v>822</v>
      </c>
      <c r="S8206">
        <v>1463</v>
      </c>
      <c r="T8206">
        <v>260</v>
      </c>
    </row>
    <row r="8207" spans="1:20" x14ac:dyDescent="0.25">
      <c r="A8207">
        <v>8207</v>
      </c>
      <c r="C8207">
        <v>6</v>
      </c>
      <c r="D8207">
        <v>57688590</v>
      </c>
      <c r="E8207">
        <v>57688590</v>
      </c>
      <c r="F8207" t="s">
        <v>1846</v>
      </c>
      <c r="G8207">
        <v>50576720088</v>
      </c>
      <c r="H8207">
        <v>0</v>
      </c>
      <c r="I8207" t="s">
        <v>249</v>
      </c>
      <c r="J8207">
        <v>3</v>
      </c>
      <c r="K8207" t="s">
        <v>26</v>
      </c>
      <c r="L8207">
        <v>50</v>
      </c>
      <c r="M8207" t="s">
        <v>16</v>
      </c>
      <c r="N8207" t="s">
        <v>364</v>
      </c>
      <c r="O8207">
        <v>10</v>
      </c>
      <c r="P8207" t="s">
        <v>282</v>
      </c>
      <c r="Q8207">
        <v>2</v>
      </c>
      <c r="R8207" t="s">
        <v>822</v>
      </c>
      <c r="S8207">
        <v>4658</v>
      </c>
      <c r="T8207">
        <v>1111</v>
      </c>
    </row>
    <row r="8208" spans="1:20" x14ac:dyDescent="0.25">
      <c r="A8208">
        <v>8208</v>
      </c>
      <c r="C8208">
        <v>6</v>
      </c>
      <c r="D8208">
        <v>57688590</v>
      </c>
      <c r="E8208">
        <v>57688590</v>
      </c>
      <c r="F8208" t="s">
        <v>1846</v>
      </c>
      <c r="G8208">
        <v>50576720088</v>
      </c>
      <c r="H8208">
        <v>1</v>
      </c>
      <c r="I8208" t="s">
        <v>249</v>
      </c>
      <c r="J8208">
        <v>3</v>
      </c>
      <c r="K8208" t="s">
        <v>26</v>
      </c>
      <c r="L8208">
        <v>50</v>
      </c>
      <c r="M8208" t="s">
        <v>16</v>
      </c>
      <c r="N8208" t="s">
        <v>364</v>
      </c>
      <c r="O8208">
        <v>10</v>
      </c>
      <c r="P8208" t="s">
        <v>282</v>
      </c>
      <c r="Q8208">
        <v>2</v>
      </c>
      <c r="R8208" t="s">
        <v>88</v>
      </c>
      <c r="S8208">
        <v>0</v>
      </c>
      <c r="T8208">
        <v>0</v>
      </c>
    </row>
    <row r="8209" spans="1:20" x14ac:dyDescent="0.25">
      <c r="A8209">
        <v>8209</v>
      </c>
      <c r="C8209">
        <v>6</v>
      </c>
      <c r="D8209">
        <v>57688590</v>
      </c>
      <c r="E8209">
        <v>57688590</v>
      </c>
      <c r="F8209" t="s">
        <v>1846</v>
      </c>
      <c r="G8209">
        <v>50576720088</v>
      </c>
      <c r="H8209">
        <v>2</v>
      </c>
      <c r="I8209" t="s">
        <v>249</v>
      </c>
      <c r="J8209">
        <v>3</v>
      </c>
      <c r="K8209" t="s">
        <v>26</v>
      </c>
      <c r="L8209">
        <v>50</v>
      </c>
      <c r="M8209" t="s">
        <v>16</v>
      </c>
      <c r="N8209" t="s">
        <v>364</v>
      </c>
      <c r="O8209">
        <v>10</v>
      </c>
      <c r="P8209" t="s">
        <v>282</v>
      </c>
      <c r="Q8209">
        <v>2</v>
      </c>
      <c r="R8209" t="s">
        <v>88</v>
      </c>
      <c r="S8209">
        <v>0</v>
      </c>
      <c r="T8209">
        <v>0</v>
      </c>
    </row>
    <row r="8210" spans="1:20" x14ac:dyDescent="0.25">
      <c r="A8210">
        <v>8210</v>
      </c>
      <c r="C8210">
        <v>6</v>
      </c>
      <c r="D8210">
        <v>75667436</v>
      </c>
      <c r="E8210">
        <v>75667436</v>
      </c>
      <c r="F8210" t="s">
        <v>2273</v>
      </c>
      <c r="G8210">
        <v>24576994329</v>
      </c>
      <c r="H8210">
        <v>0</v>
      </c>
      <c r="I8210" t="s">
        <v>249</v>
      </c>
      <c r="J8210">
        <v>3</v>
      </c>
      <c r="K8210" t="s">
        <v>11</v>
      </c>
      <c r="L8210">
        <v>24</v>
      </c>
      <c r="M8210" t="s">
        <v>11</v>
      </c>
      <c r="N8210" t="s">
        <v>248</v>
      </c>
      <c r="O8210">
        <v>11</v>
      </c>
      <c r="P8210" t="s">
        <v>290</v>
      </c>
      <c r="Q8210">
        <v>20</v>
      </c>
      <c r="R8210" t="s">
        <v>822</v>
      </c>
      <c r="S8210">
        <v>1194</v>
      </c>
      <c r="T8210">
        <v>140</v>
      </c>
    </row>
    <row r="8211" spans="1:20" x14ac:dyDescent="0.25">
      <c r="A8211">
        <v>8211</v>
      </c>
      <c r="C8211">
        <v>5</v>
      </c>
      <c r="D8211">
        <v>17219304</v>
      </c>
      <c r="E8211">
        <v>17219304</v>
      </c>
      <c r="F8211" t="s">
        <v>4204</v>
      </c>
      <c r="G8211">
        <v>250190403743551</v>
      </c>
      <c r="H8211">
        <v>0</v>
      </c>
      <c r="I8211" t="s">
        <v>247</v>
      </c>
      <c r="J8211">
        <v>17</v>
      </c>
      <c r="K8211" t="s">
        <v>43</v>
      </c>
      <c r="L8211">
        <v>40</v>
      </c>
      <c r="M8211" t="s">
        <v>40</v>
      </c>
      <c r="N8211" t="s">
        <v>337</v>
      </c>
      <c r="O8211">
        <v>124</v>
      </c>
      <c r="P8211" t="s">
        <v>277</v>
      </c>
      <c r="Q8211">
        <v>17</v>
      </c>
      <c r="R8211" t="s">
        <v>28</v>
      </c>
      <c r="S8211">
        <v>6520</v>
      </c>
      <c r="T8211">
        <v>552</v>
      </c>
    </row>
    <row r="8212" spans="1:20" x14ac:dyDescent="0.25">
      <c r="A8212">
        <v>8212</v>
      </c>
      <c r="C8212">
        <v>5</v>
      </c>
      <c r="D8212">
        <v>309453843</v>
      </c>
      <c r="E8212">
        <v>309453843</v>
      </c>
      <c r="F8212" t="s">
        <v>1444</v>
      </c>
      <c r="G8212">
        <v>250195402928229</v>
      </c>
      <c r="H8212">
        <v>1</v>
      </c>
      <c r="I8212" t="s">
        <v>247</v>
      </c>
      <c r="J8212">
        <v>17</v>
      </c>
      <c r="K8212" t="s">
        <v>29</v>
      </c>
      <c r="L8212">
        <v>540</v>
      </c>
      <c r="M8212" t="s">
        <v>30</v>
      </c>
      <c r="N8212" t="s">
        <v>248</v>
      </c>
      <c r="O8212">
        <v>11</v>
      </c>
      <c r="P8212" t="s">
        <v>288</v>
      </c>
      <c r="Q8212">
        <v>10</v>
      </c>
      <c r="R8212" t="s">
        <v>279</v>
      </c>
      <c r="S8212">
        <v>-1534</v>
      </c>
      <c r="T8212">
        <v>-54</v>
      </c>
    </row>
    <row r="8213" spans="1:20" x14ac:dyDescent="0.25">
      <c r="A8213">
        <v>8213</v>
      </c>
      <c r="C8213">
        <v>5</v>
      </c>
      <c r="D8213">
        <v>24977969</v>
      </c>
      <c r="E8213">
        <v>24977969</v>
      </c>
      <c r="F8213" t="s">
        <v>3699</v>
      </c>
      <c r="G8213">
        <v>250195402928346</v>
      </c>
      <c r="H8213">
        <v>0</v>
      </c>
      <c r="I8213" t="s">
        <v>247</v>
      </c>
      <c r="J8213">
        <v>17</v>
      </c>
      <c r="K8213" t="s">
        <v>29</v>
      </c>
      <c r="L8213">
        <v>540</v>
      </c>
      <c r="M8213" t="s">
        <v>30</v>
      </c>
      <c r="N8213" t="s">
        <v>248</v>
      </c>
      <c r="O8213">
        <v>11</v>
      </c>
      <c r="P8213" t="s">
        <v>282</v>
      </c>
      <c r="Q8213">
        <v>2</v>
      </c>
      <c r="R8213" t="s">
        <v>822</v>
      </c>
      <c r="S8213">
        <v>1836</v>
      </c>
      <c r="T8213">
        <v>62</v>
      </c>
    </row>
    <row r="8214" spans="1:20" x14ac:dyDescent="0.25">
      <c r="A8214">
        <v>8214</v>
      </c>
      <c r="C8214">
        <v>5</v>
      </c>
      <c r="D8214">
        <v>37262870</v>
      </c>
      <c r="E8214">
        <v>37262870</v>
      </c>
      <c r="F8214" t="s">
        <v>3544</v>
      </c>
      <c r="G8214">
        <v>250195402933489</v>
      </c>
      <c r="H8214">
        <v>0</v>
      </c>
      <c r="I8214" t="s">
        <v>247</v>
      </c>
      <c r="J8214">
        <v>17</v>
      </c>
      <c r="K8214" t="s">
        <v>29</v>
      </c>
      <c r="L8214">
        <v>540</v>
      </c>
      <c r="M8214" t="s">
        <v>30</v>
      </c>
      <c r="N8214" t="s">
        <v>248</v>
      </c>
      <c r="O8214">
        <v>11</v>
      </c>
      <c r="P8214" t="s">
        <v>284</v>
      </c>
      <c r="Q8214">
        <v>24</v>
      </c>
      <c r="R8214" t="s">
        <v>822</v>
      </c>
      <c r="S8214">
        <v>1576</v>
      </c>
      <c r="T8214">
        <v>53</v>
      </c>
    </row>
    <row r="8215" spans="1:20" x14ac:dyDescent="0.25">
      <c r="A8215">
        <v>8215</v>
      </c>
      <c r="C8215">
        <v>5</v>
      </c>
      <c r="D8215">
        <v>50413913</v>
      </c>
      <c r="E8215">
        <v>50413913</v>
      </c>
      <c r="F8215" t="s">
        <v>4066</v>
      </c>
      <c r="G8215">
        <v>250195402935951</v>
      </c>
      <c r="H8215">
        <v>0</v>
      </c>
      <c r="I8215" t="s">
        <v>247</v>
      </c>
      <c r="J8215">
        <v>17</v>
      </c>
      <c r="K8215" t="s">
        <v>29</v>
      </c>
      <c r="L8215">
        <v>540</v>
      </c>
      <c r="M8215" t="s">
        <v>30</v>
      </c>
      <c r="N8215" t="s">
        <v>248</v>
      </c>
      <c r="O8215">
        <v>11</v>
      </c>
      <c r="P8215" t="s">
        <v>293</v>
      </c>
      <c r="Q8215">
        <v>14</v>
      </c>
      <c r="R8215" t="s">
        <v>822</v>
      </c>
      <c r="S8215">
        <v>1867</v>
      </c>
      <c r="T8215">
        <v>66</v>
      </c>
    </row>
    <row r="8216" spans="1:20" x14ac:dyDescent="0.25">
      <c r="A8216">
        <v>8216</v>
      </c>
      <c r="C8216">
        <v>5</v>
      </c>
      <c r="D8216">
        <v>305334625</v>
      </c>
      <c r="E8216">
        <v>305334625</v>
      </c>
      <c r="F8216" t="s">
        <v>3714</v>
      </c>
      <c r="G8216">
        <v>250195402936572</v>
      </c>
      <c r="H8216">
        <v>0</v>
      </c>
      <c r="I8216" t="s">
        <v>247</v>
      </c>
      <c r="J8216">
        <v>17</v>
      </c>
      <c r="K8216" t="s">
        <v>29</v>
      </c>
      <c r="L8216">
        <v>540</v>
      </c>
      <c r="M8216" t="s">
        <v>30</v>
      </c>
      <c r="N8216" t="s">
        <v>248</v>
      </c>
      <c r="O8216">
        <v>11</v>
      </c>
      <c r="P8216" t="s">
        <v>282</v>
      </c>
      <c r="Q8216">
        <v>2</v>
      </c>
      <c r="R8216" t="s">
        <v>822</v>
      </c>
      <c r="S8216">
        <v>1668</v>
      </c>
      <c r="T8216">
        <v>59</v>
      </c>
    </row>
    <row r="8217" spans="1:20" x14ac:dyDescent="0.25">
      <c r="A8217">
        <v>8217</v>
      </c>
      <c r="C8217">
        <v>5</v>
      </c>
      <c r="D8217">
        <v>7613045</v>
      </c>
      <c r="E8217">
        <v>7613045</v>
      </c>
      <c r="F8217" t="s">
        <v>3724</v>
      </c>
      <c r="G8217">
        <v>250195402937519</v>
      </c>
      <c r="H8217">
        <v>0</v>
      </c>
      <c r="I8217" t="s">
        <v>247</v>
      </c>
      <c r="J8217">
        <v>17</v>
      </c>
      <c r="K8217" t="s">
        <v>29</v>
      </c>
      <c r="L8217">
        <v>540</v>
      </c>
      <c r="M8217" t="s">
        <v>30</v>
      </c>
      <c r="N8217" t="s">
        <v>248</v>
      </c>
      <c r="O8217">
        <v>11</v>
      </c>
      <c r="P8217" t="s">
        <v>284</v>
      </c>
      <c r="Q8217">
        <v>24</v>
      </c>
      <c r="R8217" t="s">
        <v>822</v>
      </c>
      <c r="S8217">
        <v>1143</v>
      </c>
      <c r="T8217">
        <v>38</v>
      </c>
    </row>
    <row r="8218" spans="1:20" x14ac:dyDescent="0.25">
      <c r="A8218">
        <v>8218</v>
      </c>
      <c r="C8218">
        <v>5</v>
      </c>
      <c r="D8218">
        <v>307396184</v>
      </c>
      <c r="E8218">
        <v>307396184</v>
      </c>
      <c r="F8218" t="s">
        <v>4268</v>
      </c>
      <c r="G8218">
        <v>250195402937856</v>
      </c>
      <c r="H8218">
        <v>0</v>
      </c>
      <c r="I8218" t="s">
        <v>247</v>
      </c>
      <c r="J8218">
        <v>17</v>
      </c>
      <c r="K8218" t="s">
        <v>29</v>
      </c>
      <c r="L8218">
        <v>540</v>
      </c>
      <c r="M8218" t="s">
        <v>30</v>
      </c>
      <c r="N8218" t="s">
        <v>248</v>
      </c>
      <c r="O8218">
        <v>11</v>
      </c>
      <c r="P8218" t="s">
        <v>284</v>
      </c>
      <c r="Q8218">
        <v>24</v>
      </c>
      <c r="R8218" t="s">
        <v>822</v>
      </c>
      <c r="S8218">
        <v>1117</v>
      </c>
      <c r="T8218">
        <v>44</v>
      </c>
    </row>
    <row r="8219" spans="1:20" x14ac:dyDescent="0.25">
      <c r="A8219">
        <v>8219</v>
      </c>
      <c r="C8219">
        <v>5</v>
      </c>
      <c r="D8219">
        <v>21640412</v>
      </c>
      <c r="E8219">
        <v>21640412</v>
      </c>
      <c r="F8219" t="s">
        <v>1697</v>
      </c>
      <c r="G8219">
        <v>250195402943857</v>
      </c>
      <c r="H8219">
        <v>0</v>
      </c>
      <c r="I8219" t="s">
        <v>247</v>
      </c>
      <c r="J8219">
        <v>17</v>
      </c>
      <c r="K8219" t="s">
        <v>29</v>
      </c>
      <c r="L8219">
        <v>540</v>
      </c>
      <c r="M8219" t="s">
        <v>30</v>
      </c>
      <c r="N8219" t="s">
        <v>248</v>
      </c>
      <c r="O8219">
        <v>11</v>
      </c>
      <c r="P8219" t="s">
        <v>277</v>
      </c>
      <c r="Q8219">
        <v>17</v>
      </c>
      <c r="R8219" t="s">
        <v>822</v>
      </c>
      <c r="S8219">
        <v>1784</v>
      </c>
      <c r="T8219">
        <v>63</v>
      </c>
    </row>
    <row r="8220" spans="1:20" x14ac:dyDescent="0.25">
      <c r="A8220">
        <v>8220</v>
      </c>
      <c r="C8220">
        <v>5</v>
      </c>
      <c r="D8220">
        <v>36783439</v>
      </c>
      <c r="E8220">
        <v>36783439</v>
      </c>
      <c r="F8220" t="s">
        <v>4269</v>
      </c>
      <c r="G8220">
        <v>250195402946359</v>
      </c>
      <c r="H8220">
        <v>0</v>
      </c>
      <c r="I8220" t="s">
        <v>247</v>
      </c>
      <c r="J8220">
        <v>17</v>
      </c>
      <c r="K8220" t="s">
        <v>29</v>
      </c>
      <c r="L8220">
        <v>540</v>
      </c>
      <c r="M8220" t="s">
        <v>30</v>
      </c>
      <c r="N8220" t="s">
        <v>248</v>
      </c>
      <c r="O8220">
        <v>11</v>
      </c>
      <c r="P8220" t="s">
        <v>290</v>
      </c>
      <c r="Q8220">
        <v>20</v>
      </c>
      <c r="R8220" t="s">
        <v>822</v>
      </c>
      <c r="S8220">
        <v>3175</v>
      </c>
      <c r="T8220">
        <v>112</v>
      </c>
    </row>
    <row r="8221" spans="1:20" x14ac:dyDescent="0.25">
      <c r="A8221">
        <v>8221</v>
      </c>
      <c r="C8221">
        <v>5</v>
      </c>
      <c r="D8221">
        <v>33011677</v>
      </c>
      <c r="E8221">
        <v>33011677</v>
      </c>
      <c r="F8221" t="s">
        <v>1631</v>
      </c>
      <c r="G8221">
        <v>250195402950338</v>
      </c>
      <c r="H8221">
        <v>0</v>
      </c>
      <c r="I8221" t="s">
        <v>247</v>
      </c>
      <c r="J8221">
        <v>17</v>
      </c>
      <c r="K8221" t="s">
        <v>29</v>
      </c>
      <c r="L8221">
        <v>540</v>
      </c>
      <c r="M8221" t="s">
        <v>30</v>
      </c>
      <c r="N8221" t="s">
        <v>248</v>
      </c>
      <c r="O8221">
        <v>11</v>
      </c>
      <c r="P8221" t="s">
        <v>282</v>
      </c>
      <c r="Q8221">
        <v>2</v>
      </c>
      <c r="R8221" t="s">
        <v>822</v>
      </c>
      <c r="S8221">
        <v>1509.9999999999998</v>
      </c>
      <c r="T8221">
        <v>53</v>
      </c>
    </row>
    <row r="8222" spans="1:20" x14ac:dyDescent="0.25">
      <c r="A8222">
        <v>8222</v>
      </c>
      <c r="C8222">
        <v>5</v>
      </c>
      <c r="D8222">
        <v>33844994</v>
      </c>
      <c r="E8222">
        <v>33844994</v>
      </c>
      <c r="F8222" t="s">
        <v>4274</v>
      </c>
      <c r="G8222">
        <v>250195402953988</v>
      </c>
      <c r="H8222">
        <v>0</v>
      </c>
      <c r="I8222" t="s">
        <v>247</v>
      </c>
      <c r="J8222">
        <v>17</v>
      </c>
      <c r="K8222" t="s">
        <v>29</v>
      </c>
      <c r="L8222">
        <v>540</v>
      </c>
      <c r="M8222" t="s">
        <v>30</v>
      </c>
      <c r="N8222" t="s">
        <v>248</v>
      </c>
      <c r="O8222">
        <v>11</v>
      </c>
      <c r="P8222" t="s">
        <v>278</v>
      </c>
      <c r="Q8222">
        <v>5</v>
      </c>
      <c r="R8222" t="s">
        <v>822</v>
      </c>
      <c r="S8222">
        <v>1591</v>
      </c>
      <c r="T8222">
        <v>56</v>
      </c>
    </row>
    <row r="8223" spans="1:20" x14ac:dyDescent="0.25">
      <c r="A8223">
        <v>8223</v>
      </c>
      <c r="C8223">
        <v>5</v>
      </c>
      <c r="D8223">
        <v>33930074</v>
      </c>
      <c r="E8223">
        <v>33930074</v>
      </c>
      <c r="F8223" t="s">
        <v>672</v>
      </c>
      <c r="G8223">
        <v>250195402955412</v>
      </c>
      <c r="H8223">
        <v>0</v>
      </c>
      <c r="I8223" t="s">
        <v>247</v>
      </c>
      <c r="J8223">
        <v>17</v>
      </c>
      <c r="K8223" t="s">
        <v>29</v>
      </c>
      <c r="L8223">
        <v>540</v>
      </c>
      <c r="M8223" t="s">
        <v>30</v>
      </c>
      <c r="N8223" t="s">
        <v>248</v>
      </c>
      <c r="O8223">
        <v>11</v>
      </c>
      <c r="P8223" t="s">
        <v>288</v>
      </c>
      <c r="Q8223">
        <v>10</v>
      </c>
      <c r="R8223" t="s">
        <v>822</v>
      </c>
      <c r="S8223">
        <v>1804</v>
      </c>
      <c r="T8223">
        <v>63</v>
      </c>
    </row>
    <row r="8224" spans="1:20" x14ac:dyDescent="0.25">
      <c r="A8224">
        <v>8224</v>
      </c>
      <c r="C8224">
        <v>5</v>
      </c>
      <c r="D8224">
        <v>41880626</v>
      </c>
      <c r="E8224">
        <v>41880626</v>
      </c>
      <c r="F8224" t="s">
        <v>794</v>
      </c>
      <c r="G8224">
        <v>250195402963765</v>
      </c>
      <c r="H8224">
        <v>0</v>
      </c>
      <c r="I8224" t="s">
        <v>247</v>
      </c>
      <c r="J8224">
        <v>17</v>
      </c>
      <c r="K8224" t="s">
        <v>29</v>
      </c>
      <c r="L8224">
        <v>540</v>
      </c>
      <c r="M8224" t="s">
        <v>30</v>
      </c>
      <c r="N8224" t="s">
        <v>248</v>
      </c>
      <c r="O8224">
        <v>11</v>
      </c>
      <c r="P8224" t="s">
        <v>290</v>
      </c>
      <c r="Q8224">
        <v>20</v>
      </c>
      <c r="R8224" t="s">
        <v>822</v>
      </c>
      <c r="S8224">
        <v>1784</v>
      </c>
      <c r="T8224">
        <v>63</v>
      </c>
    </row>
    <row r="8225" spans="1:20" x14ac:dyDescent="0.25">
      <c r="A8225">
        <v>8225</v>
      </c>
      <c r="C8225">
        <v>5</v>
      </c>
      <c r="D8225">
        <v>10097772</v>
      </c>
      <c r="E8225">
        <v>10097772</v>
      </c>
      <c r="F8225" t="s">
        <v>1082</v>
      </c>
      <c r="G8225">
        <v>250195402999131</v>
      </c>
      <c r="H8225">
        <v>0</v>
      </c>
      <c r="I8225" t="s">
        <v>247</v>
      </c>
      <c r="J8225">
        <v>17</v>
      </c>
      <c r="K8225" t="s">
        <v>29</v>
      </c>
      <c r="L8225">
        <v>540</v>
      </c>
      <c r="M8225" t="s">
        <v>30</v>
      </c>
      <c r="N8225" t="s">
        <v>248</v>
      </c>
      <c r="O8225">
        <v>11</v>
      </c>
      <c r="P8225" t="s">
        <v>288</v>
      </c>
      <c r="Q8225">
        <v>10</v>
      </c>
      <c r="R8225" t="s">
        <v>822</v>
      </c>
      <c r="S8225">
        <v>1827</v>
      </c>
      <c r="T8225">
        <v>61</v>
      </c>
    </row>
    <row r="8226" spans="1:20" x14ac:dyDescent="0.25">
      <c r="A8226">
        <v>8226</v>
      </c>
      <c r="C8226">
        <v>5</v>
      </c>
      <c r="D8226">
        <v>17219304</v>
      </c>
      <c r="E8226">
        <v>17219304</v>
      </c>
      <c r="F8226" t="s">
        <v>4204</v>
      </c>
      <c r="G8226">
        <v>250190403743551</v>
      </c>
      <c r="H8226">
        <v>1</v>
      </c>
      <c r="I8226" t="s">
        <v>247</v>
      </c>
      <c r="J8226">
        <v>17</v>
      </c>
      <c r="K8226" t="s">
        <v>43</v>
      </c>
      <c r="L8226">
        <v>40</v>
      </c>
      <c r="M8226" t="s">
        <v>40</v>
      </c>
      <c r="N8226" t="s">
        <v>337</v>
      </c>
      <c r="O8226">
        <v>124</v>
      </c>
      <c r="P8226" t="s">
        <v>277</v>
      </c>
      <c r="Q8226">
        <v>17</v>
      </c>
      <c r="R8226" t="s">
        <v>88</v>
      </c>
      <c r="S8226">
        <v>0</v>
      </c>
      <c r="T8226">
        <v>0</v>
      </c>
    </row>
    <row r="8227" spans="1:20" x14ac:dyDescent="0.25">
      <c r="A8227">
        <v>8227</v>
      </c>
      <c r="C8227">
        <v>5</v>
      </c>
      <c r="D8227">
        <v>471177</v>
      </c>
      <c r="E8227">
        <v>471177</v>
      </c>
      <c r="F8227" t="s">
        <v>741</v>
      </c>
      <c r="G8227">
        <v>250190403743764</v>
      </c>
      <c r="H8227">
        <v>0</v>
      </c>
      <c r="I8227" t="s">
        <v>247</v>
      </c>
      <c r="J8227">
        <v>17</v>
      </c>
      <c r="K8227" t="s">
        <v>43</v>
      </c>
      <c r="L8227">
        <v>40</v>
      </c>
      <c r="M8227" t="s">
        <v>40</v>
      </c>
      <c r="N8227" t="s">
        <v>248</v>
      </c>
      <c r="O8227">
        <v>11</v>
      </c>
      <c r="P8227" t="s">
        <v>288</v>
      </c>
      <c r="Q8227">
        <v>10</v>
      </c>
      <c r="R8227" t="s">
        <v>28</v>
      </c>
      <c r="S8227">
        <v>2168</v>
      </c>
      <c r="T8227">
        <v>328</v>
      </c>
    </row>
    <row r="8228" spans="1:20" x14ac:dyDescent="0.25">
      <c r="A8228">
        <v>8228</v>
      </c>
      <c r="C8228">
        <v>5</v>
      </c>
      <c r="D8228">
        <v>3344884</v>
      </c>
      <c r="E8228">
        <v>3344884</v>
      </c>
      <c r="F8228" t="s">
        <v>5236</v>
      </c>
      <c r="G8228">
        <v>250190403745267</v>
      </c>
      <c r="H8228">
        <v>0</v>
      </c>
      <c r="I8228" t="s">
        <v>247</v>
      </c>
      <c r="J8228">
        <v>17</v>
      </c>
      <c r="K8228" t="s">
        <v>43</v>
      </c>
      <c r="L8228">
        <v>40</v>
      </c>
      <c r="M8228" t="s">
        <v>40</v>
      </c>
      <c r="N8228" t="s">
        <v>3742</v>
      </c>
      <c r="O8228">
        <v>902</v>
      </c>
      <c r="P8228" t="s">
        <v>3743</v>
      </c>
      <c r="Q8228">
        <v>25</v>
      </c>
      <c r="R8228" t="s">
        <v>28</v>
      </c>
      <c r="S8228">
        <v>2436</v>
      </c>
      <c r="T8228">
        <v>367</v>
      </c>
    </row>
    <row r="8229" spans="1:20" x14ac:dyDescent="0.25">
      <c r="A8229">
        <v>8229</v>
      </c>
      <c r="C8229">
        <v>5</v>
      </c>
      <c r="D8229">
        <v>43015635</v>
      </c>
      <c r="E8229">
        <v>43015635</v>
      </c>
      <c r="F8229" t="s">
        <v>1368</v>
      </c>
      <c r="G8229">
        <v>250190403746156</v>
      </c>
      <c r="H8229">
        <v>0</v>
      </c>
      <c r="I8229" t="s">
        <v>247</v>
      </c>
      <c r="J8229">
        <v>17</v>
      </c>
      <c r="K8229" t="s">
        <v>43</v>
      </c>
      <c r="L8229">
        <v>40</v>
      </c>
      <c r="M8229" t="s">
        <v>40</v>
      </c>
      <c r="N8229" t="s">
        <v>248</v>
      </c>
      <c r="O8229">
        <v>11</v>
      </c>
      <c r="P8229" t="s">
        <v>282</v>
      </c>
      <c r="Q8229">
        <v>2</v>
      </c>
      <c r="R8229" t="s">
        <v>28</v>
      </c>
      <c r="S8229">
        <v>1243</v>
      </c>
      <c r="T8229">
        <v>206</v>
      </c>
    </row>
    <row r="8230" spans="1:20" x14ac:dyDescent="0.25">
      <c r="A8230">
        <v>8230</v>
      </c>
      <c r="C8230">
        <v>5</v>
      </c>
      <c r="D8230">
        <v>24582256</v>
      </c>
      <c r="E8230">
        <v>24582256</v>
      </c>
      <c r="F8230" t="s">
        <v>5237</v>
      </c>
      <c r="G8230">
        <v>250190403746242</v>
      </c>
      <c r="H8230">
        <v>0</v>
      </c>
      <c r="I8230" t="s">
        <v>247</v>
      </c>
      <c r="J8230">
        <v>17</v>
      </c>
      <c r="K8230" t="s">
        <v>43</v>
      </c>
      <c r="L8230">
        <v>40</v>
      </c>
      <c r="M8230" t="s">
        <v>40</v>
      </c>
      <c r="N8230" t="s">
        <v>248</v>
      </c>
      <c r="O8230">
        <v>11</v>
      </c>
      <c r="P8230" t="s">
        <v>277</v>
      </c>
      <c r="Q8230">
        <v>17</v>
      </c>
      <c r="R8230" t="s">
        <v>28</v>
      </c>
      <c r="S8230">
        <v>6040</v>
      </c>
      <c r="T8230">
        <v>524</v>
      </c>
    </row>
    <row r="8231" spans="1:20" x14ac:dyDescent="0.25">
      <c r="A8231">
        <v>8231</v>
      </c>
      <c r="C8231">
        <v>5</v>
      </c>
      <c r="D8231">
        <v>43153477</v>
      </c>
      <c r="E8231">
        <v>43153477</v>
      </c>
      <c r="F8231" t="s">
        <v>4340</v>
      </c>
      <c r="G8231">
        <v>250190403748484</v>
      </c>
      <c r="H8231">
        <v>0</v>
      </c>
      <c r="I8231" t="s">
        <v>247</v>
      </c>
      <c r="J8231">
        <v>17</v>
      </c>
      <c r="K8231" t="s">
        <v>43</v>
      </c>
      <c r="L8231">
        <v>40</v>
      </c>
      <c r="M8231" t="s">
        <v>40</v>
      </c>
      <c r="N8231" t="s">
        <v>248</v>
      </c>
      <c r="O8231">
        <v>11</v>
      </c>
      <c r="P8231" t="s">
        <v>282</v>
      </c>
      <c r="Q8231">
        <v>2</v>
      </c>
      <c r="R8231" t="s">
        <v>28</v>
      </c>
      <c r="S8231">
        <v>3819</v>
      </c>
      <c r="T8231">
        <v>454</v>
      </c>
    </row>
    <row r="8232" spans="1:20" x14ac:dyDescent="0.25">
      <c r="A8232">
        <v>8232</v>
      </c>
      <c r="C8232">
        <v>5</v>
      </c>
      <c r="D8232">
        <v>55499776</v>
      </c>
      <c r="E8232">
        <v>55499776</v>
      </c>
      <c r="F8232" t="s">
        <v>5100</v>
      </c>
      <c r="G8232">
        <v>250190403748611</v>
      </c>
      <c r="H8232">
        <v>0</v>
      </c>
      <c r="I8232" t="s">
        <v>247</v>
      </c>
      <c r="J8232">
        <v>17</v>
      </c>
      <c r="K8232" t="s">
        <v>43</v>
      </c>
      <c r="L8232">
        <v>40</v>
      </c>
      <c r="M8232" t="s">
        <v>40</v>
      </c>
      <c r="N8232" t="s">
        <v>3742</v>
      </c>
      <c r="O8232">
        <v>902</v>
      </c>
      <c r="P8232" t="s">
        <v>3743</v>
      </c>
      <c r="Q8232">
        <v>25</v>
      </c>
      <c r="R8232" t="s">
        <v>28</v>
      </c>
      <c r="S8232">
        <v>12352</v>
      </c>
      <c r="T8232">
        <v>1011</v>
      </c>
    </row>
    <row r="8233" spans="1:20" x14ac:dyDescent="0.25">
      <c r="A8233">
        <v>8233</v>
      </c>
      <c r="C8233">
        <v>5</v>
      </c>
      <c r="D8233">
        <v>54701727</v>
      </c>
      <c r="E8233">
        <v>54701727</v>
      </c>
      <c r="F8233" t="s">
        <v>5238</v>
      </c>
      <c r="G8233">
        <v>250190403749555</v>
      </c>
      <c r="H8233">
        <v>0</v>
      </c>
      <c r="I8233" t="s">
        <v>247</v>
      </c>
      <c r="J8233">
        <v>17</v>
      </c>
      <c r="K8233" t="s">
        <v>43</v>
      </c>
      <c r="L8233">
        <v>40</v>
      </c>
      <c r="M8233" t="s">
        <v>40</v>
      </c>
      <c r="N8233" t="s">
        <v>248</v>
      </c>
      <c r="O8233">
        <v>11</v>
      </c>
      <c r="P8233" t="s">
        <v>284</v>
      </c>
      <c r="Q8233">
        <v>24</v>
      </c>
      <c r="R8233" t="s">
        <v>28</v>
      </c>
      <c r="S8233">
        <v>1812</v>
      </c>
      <c r="T8233">
        <v>292</v>
      </c>
    </row>
    <row r="8234" spans="1:20" x14ac:dyDescent="0.25">
      <c r="A8234">
        <v>8234</v>
      </c>
      <c r="C8234">
        <v>5</v>
      </c>
      <c r="D8234">
        <v>54967542</v>
      </c>
      <c r="E8234">
        <v>54967542</v>
      </c>
      <c r="F8234" t="s">
        <v>1491</v>
      </c>
      <c r="G8234">
        <v>250190403749562</v>
      </c>
      <c r="H8234">
        <v>0</v>
      </c>
      <c r="I8234" t="s">
        <v>247</v>
      </c>
      <c r="J8234">
        <v>17</v>
      </c>
      <c r="K8234" t="s">
        <v>43</v>
      </c>
      <c r="L8234">
        <v>40</v>
      </c>
      <c r="M8234" t="s">
        <v>40</v>
      </c>
      <c r="N8234" t="s">
        <v>299</v>
      </c>
      <c r="O8234">
        <v>500</v>
      </c>
      <c r="P8234" t="s">
        <v>300</v>
      </c>
      <c r="Q8234">
        <v>16</v>
      </c>
      <c r="R8234" t="s">
        <v>28</v>
      </c>
      <c r="S8234">
        <v>6024</v>
      </c>
      <c r="T8234">
        <v>700</v>
      </c>
    </row>
    <row r="8235" spans="1:20" x14ac:dyDescent="0.25">
      <c r="A8235">
        <v>8235</v>
      </c>
      <c r="C8235">
        <v>5</v>
      </c>
      <c r="D8235">
        <v>54967542</v>
      </c>
      <c r="E8235">
        <v>54967542</v>
      </c>
      <c r="F8235" t="s">
        <v>1491</v>
      </c>
      <c r="G8235">
        <v>250190403749562</v>
      </c>
      <c r="H8235">
        <v>1</v>
      </c>
      <c r="I8235" t="s">
        <v>247</v>
      </c>
      <c r="J8235">
        <v>17</v>
      </c>
      <c r="K8235" t="s">
        <v>43</v>
      </c>
      <c r="L8235">
        <v>40</v>
      </c>
      <c r="M8235" t="s">
        <v>40</v>
      </c>
      <c r="N8235" t="s">
        <v>299</v>
      </c>
      <c r="O8235">
        <v>500</v>
      </c>
      <c r="P8235" t="s">
        <v>300</v>
      </c>
      <c r="Q8235">
        <v>16</v>
      </c>
      <c r="R8235" t="s">
        <v>88</v>
      </c>
      <c r="S8235">
        <v>0</v>
      </c>
      <c r="T8235">
        <v>0</v>
      </c>
    </row>
    <row r="8236" spans="1:20" x14ac:dyDescent="0.25">
      <c r="A8236">
        <v>8236</v>
      </c>
      <c r="C8236">
        <v>5</v>
      </c>
      <c r="D8236">
        <v>54967542</v>
      </c>
      <c r="E8236">
        <v>54967542</v>
      </c>
      <c r="F8236" t="s">
        <v>1491</v>
      </c>
      <c r="G8236">
        <v>250190403749562</v>
      </c>
      <c r="H8236">
        <v>2</v>
      </c>
      <c r="I8236" t="s">
        <v>247</v>
      </c>
      <c r="J8236">
        <v>17</v>
      </c>
      <c r="K8236" t="s">
        <v>43</v>
      </c>
      <c r="L8236">
        <v>40</v>
      </c>
      <c r="M8236" t="s">
        <v>40</v>
      </c>
      <c r="N8236" t="s">
        <v>299</v>
      </c>
      <c r="O8236">
        <v>500</v>
      </c>
      <c r="P8236" t="s">
        <v>300</v>
      </c>
      <c r="Q8236">
        <v>16</v>
      </c>
      <c r="R8236" t="s">
        <v>88</v>
      </c>
      <c r="S8236">
        <v>0</v>
      </c>
      <c r="T8236">
        <v>0</v>
      </c>
    </row>
    <row r="8237" spans="1:20" x14ac:dyDescent="0.25">
      <c r="A8237">
        <v>8237</v>
      </c>
      <c r="C8237">
        <v>5</v>
      </c>
      <c r="D8237">
        <v>22159198</v>
      </c>
      <c r="E8237">
        <v>22159198</v>
      </c>
      <c r="F8237" t="s">
        <v>4163</v>
      </c>
      <c r="G8237">
        <v>250190403749737</v>
      </c>
      <c r="H8237">
        <v>0</v>
      </c>
      <c r="I8237" t="s">
        <v>247</v>
      </c>
      <c r="J8237">
        <v>17</v>
      </c>
      <c r="K8237" t="s">
        <v>43</v>
      </c>
      <c r="L8237">
        <v>40</v>
      </c>
      <c r="M8237" t="s">
        <v>40</v>
      </c>
      <c r="N8237" t="s">
        <v>248</v>
      </c>
      <c r="O8237">
        <v>11</v>
      </c>
      <c r="P8237" t="s">
        <v>284</v>
      </c>
      <c r="Q8237">
        <v>24</v>
      </c>
      <c r="R8237" t="s">
        <v>28</v>
      </c>
      <c r="S8237">
        <v>1293</v>
      </c>
      <c r="T8237">
        <v>214</v>
      </c>
    </row>
    <row r="8238" spans="1:20" x14ac:dyDescent="0.25">
      <c r="A8238">
        <v>8238</v>
      </c>
      <c r="C8238">
        <v>5</v>
      </c>
      <c r="D8238">
        <v>3752755</v>
      </c>
      <c r="E8238">
        <v>3752755</v>
      </c>
      <c r="F8238" t="s">
        <v>2374</v>
      </c>
      <c r="G8238">
        <v>250190403749861</v>
      </c>
      <c r="H8238">
        <v>0</v>
      </c>
      <c r="I8238" t="s">
        <v>247</v>
      </c>
      <c r="J8238">
        <v>17</v>
      </c>
      <c r="K8238" t="s">
        <v>43</v>
      </c>
      <c r="L8238">
        <v>40</v>
      </c>
      <c r="M8238" t="s">
        <v>40</v>
      </c>
      <c r="N8238" t="s">
        <v>299</v>
      </c>
      <c r="O8238">
        <v>500</v>
      </c>
      <c r="P8238" t="s">
        <v>300</v>
      </c>
      <c r="Q8238">
        <v>16</v>
      </c>
      <c r="R8238" t="s">
        <v>28</v>
      </c>
      <c r="S8238">
        <v>4500</v>
      </c>
      <c r="T8238">
        <v>531</v>
      </c>
    </row>
    <row r="8239" spans="1:20" x14ac:dyDescent="0.25">
      <c r="A8239">
        <v>8239</v>
      </c>
      <c r="C8239">
        <v>5</v>
      </c>
      <c r="D8239">
        <v>205645682</v>
      </c>
      <c r="E8239">
        <v>205645682</v>
      </c>
      <c r="F8239" t="s">
        <v>3679</v>
      </c>
      <c r="G8239">
        <v>250190213202615</v>
      </c>
      <c r="H8239">
        <v>0</v>
      </c>
      <c r="I8239" t="s">
        <v>247</v>
      </c>
      <c r="J8239">
        <v>17</v>
      </c>
      <c r="K8239" t="s">
        <v>43</v>
      </c>
      <c r="L8239">
        <v>21</v>
      </c>
      <c r="M8239" t="s">
        <v>40</v>
      </c>
      <c r="N8239" t="s">
        <v>248</v>
      </c>
      <c r="O8239">
        <v>11</v>
      </c>
      <c r="P8239" t="s">
        <v>293</v>
      </c>
      <c r="Q8239">
        <v>14</v>
      </c>
      <c r="R8239" t="s">
        <v>822</v>
      </c>
      <c r="S8239">
        <v>2319</v>
      </c>
      <c r="T8239">
        <v>428</v>
      </c>
    </row>
    <row r="8240" spans="1:20" x14ac:dyDescent="0.25">
      <c r="A8240">
        <v>8240</v>
      </c>
      <c r="C8240">
        <v>5</v>
      </c>
      <c r="D8240">
        <v>312275886</v>
      </c>
      <c r="E8240">
        <v>312275886</v>
      </c>
      <c r="F8240" t="s">
        <v>4208</v>
      </c>
      <c r="G8240">
        <v>250190213290919</v>
      </c>
      <c r="H8240">
        <v>0</v>
      </c>
      <c r="I8240" t="s">
        <v>247</v>
      </c>
      <c r="J8240">
        <v>17</v>
      </c>
      <c r="K8240" t="s">
        <v>43</v>
      </c>
      <c r="L8240">
        <v>21</v>
      </c>
      <c r="M8240" t="s">
        <v>40</v>
      </c>
      <c r="N8240" t="s">
        <v>248</v>
      </c>
      <c r="O8240">
        <v>11</v>
      </c>
      <c r="P8240" t="s">
        <v>278</v>
      </c>
      <c r="Q8240">
        <v>5</v>
      </c>
      <c r="R8240" t="s">
        <v>822</v>
      </c>
      <c r="S8240">
        <v>2166</v>
      </c>
      <c r="T8240">
        <v>400</v>
      </c>
    </row>
    <row r="8241" spans="1:20" x14ac:dyDescent="0.25">
      <c r="A8241">
        <v>8241</v>
      </c>
      <c r="C8241">
        <v>5</v>
      </c>
      <c r="D8241">
        <v>13007000</v>
      </c>
      <c r="E8241">
        <v>13007000</v>
      </c>
      <c r="F8241" t="s">
        <v>3624</v>
      </c>
      <c r="G8241">
        <v>250190213298849</v>
      </c>
      <c r="H8241">
        <v>0</v>
      </c>
      <c r="I8241" t="s">
        <v>247</v>
      </c>
      <c r="J8241">
        <v>17</v>
      </c>
      <c r="K8241" t="s">
        <v>43</v>
      </c>
      <c r="L8241">
        <v>21</v>
      </c>
      <c r="M8241" t="s">
        <v>40</v>
      </c>
      <c r="N8241" t="s">
        <v>248</v>
      </c>
      <c r="O8241">
        <v>11</v>
      </c>
      <c r="P8241" t="s">
        <v>284</v>
      </c>
      <c r="Q8241">
        <v>24</v>
      </c>
      <c r="R8241" t="s">
        <v>822</v>
      </c>
      <c r="S8241">
        <v>2198</v>
      </c>
      <c r="T8241">
        <v>417</v>
      </c>
    </row>
    <row r="8242" spans="1:20" x14ac:dyDescent="0.25">
      <c r="A8242">
        <v>8242</v>
      </c>
      <c r="C8242">
        <v>5</v>
      </c>
      <c r="D8242">
        <v>24977969</v>
      </c>
      <c r="E8242">
        <v>24977969</v>
      </c>
      <c r="F8242" t="s">
        <v>3699</v>
      </c>
      <c r="G8242">
        <v>250190213309824</v>
      </c>
      <c r="H8242">
        <v>0</v>
      </c>
      <c r="I8242" t="s">
        <v>247</v>
      </c>
      <c r="J8242">
        <v>17</v>
      </c>
      <c r="K8242" t="s">
        <v>43</v>
      </c>
      <c r="L8242">
        <v>21</v>
      </c>
      <c r="M8242" t="s">
        <v>40</v>
      </c>
      <c r="N8242" t="s">
        <v>248</v>
      </c>
      <c r="O8242">
        <v>11</v>
      </c>
      <c r="P8242" t="s">
        <v>282</v>
      </c>
      <c r="Q8242">
        <v>2</v>
      </c>
      <c r="R8242" t="s">
        <v>822</v>
      </c>
      <c r="S8242">
        <v>3001</v>
      </c>
      <c r="T8242">
        <v>569</v>
      </c>
    </row>
    <row r="8243" spans="1:20" x14ac:dyDescent="0.25">
      <c r="A8243">
        <v>8243</v>
      </c>
      <c r="C8243">
        <v>5</v>
      </c>
      <c r="D8243">
        <v>25640889</v>
      </c>
      <c r="E8243">
        <v>25640889</v>
      </c>
      <c r="F8243" t="s">
        <v>3653</v>
      </c>
      <c r="G8243">
        <v>250190321006844</v>
      </c>
      <c r="H8243">
        <v>0</v>
      </c>
      <c r="I8243" t="s">
        <v>247</v>
      </c>
      <c r="J8243">
        <v>17</v>
      </c>
      <c r="K8243" t="s">
        <v>24</v>
      </c>
      <c r="L8243">
        <v>32</v>
      </c>
      <c r="M8243" t="s">
        <v>16</v>
      </c>
      <c r="N8243" t="s">
        <v>248</v>
      </c>
      <c r="O8243">
        <v>11</v>
      </c>
      <c r="P8243" t="s">
        <v>290</v>
      </c>
      <c r="Q8243">
        <v>20</v>
      </c>
      <c r="R8243" t="s">
        <v>822</v>
      </c>
      <c r="S8243">
        <v>870</v>
      </c>
      <c r="T8243">
        <v>150</v>
      </c>
    </row>
    <row r="8244" spans="1:20" x14ac:dyDescent="0.25">
      <c r="A8244">
        <v>8244</v>
      </c>
      <c r="C8244">
        <v>5</v>
      </c>
      <c r="D8244">
        <v>79312443</v>
      </c>
      <c r="E8244">
        <v>48877237</v>
      </c>
      <c r="F8244" t="s">
        <v>689</v>
      </c>
      <c r="G8244">
        <v>250190401200867</v>
      </c>
      <c r="H8244">
        <v>0</v>
      </c>
      <c r="I8244" t="s">
        <v>247</v>
      </c>
      <c r="J8244">
        <v>17</v>
      </c>
      <c r="K8244" t="s">
        <v>43</v>
      </c>
      <c r="L8244">
        <v>40</v>
      </c>
      <c r="M8244" t="s">
        <v>40</v>
      </c>
      <c r="N8244" t="s">
        <v>248</v>
      </c>
      <c r="O8244">
        <v>11</v>
      </c>
      <c r="P8244" t="s">
        <v>290</v>
      </c>
      <c r="Q8244">
        <v>20</v>
      </c>
      <c r="R8244" t="s">
        <v>822</v>
      </c>
      <c r="S8244">
        <v>2237</v>
      </c>
      <c r="T8244">
        <v>338</v>
      </c>
    </row>
    <row r="8245" spans="1:20" x14ac:dyDescent="0.25">
      <c r="A8245">
        <v>8245</v>
      </c>
      <c r="C8245">
        <v>5</v>
      </c>
      <c r="D8245">
        <v>34689265</v>
      </c>
      <c r="E8245">
        <v>34689265</v>
      </c>
      <c r="F8245" t="s">
        <v>359</v>
      </c>
      <c r="G8245">
        <v>250190401313945</v>
      </c>
      <c r="H8245">
        <v>0</v>
      </c>
      <c r="I8245" t="s">
        <v>247</v>
      </c>
      <c r="J8245">
        <v>17</v>
      </c>
      <c r="K8245" t="s">
        <v>43</v>
      </c>
      <c r="L8245">
        <v>40</v>
      </c>
      <c r="M8245" t="s">
        <v>40</v>
      </c>
      <c r="N8245" t="s">
        <v>248</v>
      </c>
      <c r="O8245">
        <v>11</v>
      </c>
      <c r="P8245" t="s">
        <v>293</v>
      </c>
      <c r="Q8245">
        <v>14</v>
      </c>
      <c r="R8245" t="s">
        <v>822</v>
      </c>
      <c r="S8245">
        <v>2428</v>
      </c>
      <c r="T8245">
        <v>343</v>
      </c>
    </row>
    <row r="8246" spans="1:20" x14ac:dyDescent="0.25">
      <c r="A8246">
        <v>8246</v>
      </c>
      <c r="C8246">
        <v>5</v>
      </c>
      <c r="D8246">
        <v>56230105</v>
      </c>
      <c r="E8246">
        <v>56230105</v>
      </c>
      <c r="F8246" t="s">
        <v>1315</v>
      </c>
      <c r="G8246">
        <v>250190401314580</v>
      </c>
      <c r="H8246">
        <v>0</v>
      </c>
      <c r="I8246" t="s">
        <v>247</v>
      </c>
      <c r="J8246">
        <v>17</v>
      </c>
      <c r="K8246" t="s">
        <v>43</v>
      </c>
      <c r="L8246">
        <v>40</v>
      </c>
      <c r="M8246" t="s">
        <v>40</v>
      </c>
      <c r="N8246" t="s">
        <v>248</v>
      </c>
      <c r="O8246">
        <v>11</v>
      </c>
      <c r="P8246" t="s">
        <v>288</v>
      </c>
      <c r="Q8246">
        <v>10</v>
      </c>
      <c r="R8246" t="s">
        <v>822</v>
      </c>
      <c r="S8246">
        <v>4921</v>
      </c>
      <c r="T8246">
        <v>736</v>
      </c>
    </row>
    <row r="8247" spans="1:20" x14ac:dyDescent="0.25">
      <c r="A8247">
        <v>8247</v>
      </c>
      <c r="C8247">
        <v>5</v>
      </c>
      <c r="D8247">
        <v>53978656</v>
      </c>
      <c r="E8247">
        <v>53978656</v>
      </c>
      <c r="F8247" t="s">
        <v>3840</v>
      </c>
      <c r="G8247">
        <v>250190401317123</v>
      </c>
      <c r="H8247">
        <v>0</v>
      </c>
      <c r="I8247" t="s">
        <v>247</v>
      </c>
      <c r="J8247">
        <v>17</v>
      </c>
      <c r="K8247" t="s">
        <v>43</v>
      </c>
      <c r="L8247">
        <v>40</v>
      </c>
      <c r="M8247" t="s">
        <v>40</v>
      </c>
      <c r="N8247" t="s">
        <v>248</v>
      </c>
      <c r="O8247">
        <v>11</v>
      </c>
      <c r="P8247" t="s">
        <v>3731</v>
      </c>
      <c r="Q8247">
        <v>4</v>
      </c>
      <c r="R8247" t="s">
        <v>822</v>
      </c>
      <c r="S8247">
        <v>2691</v>
      </c>
      <c r="T8247">
        <v>325</v>
      </c>
    </row>
    <row r="8248" spans="1:20" x14ac:dyDescent="0.25">
      <c r="A8248">
        <v>8248</v>
      </c>
      <c r="C8248">
        <v>5</v>
      </c>
      <c r="D8248">
        <v>300002458</v>
      </c>
      <c r="E8248">
        <v>300002458</v>
      </c>
      <c r="F8248" t="s">
        <v>2220</v>
      </c>
      <c r="G8248">
        <v>250190401319516</v>
      </c>
      <c r="H8248">
        <v>0</v>
      </c>
      <c r="I8248" t="s">
        <v>247</v>
      </c>
      <c r="J8248">
        <v>17</v>
      </c>
      <c r="K8248" t="s">
        <v>43</v>
      </c>
      <c r="L8248">
        <v>40</v>
      </c>
      <c r="M8248" t="s">
        <v>40</v>
      </c>
      <c r="N8248" t="s">
        <v>248</v>
      </c>
      <c r="O8248">
        <v>11</v>
      </c>
      <c r="P8248" t="s">
        <v>282</v>
      </c>
      <c r="Q8248">
        <v>2</v>
      </c>
      <c r="R8248" t="s">
        <v>822</v>
      </c>
      <c r="S8248">
        <v>4127</v>
      </c>
      <c r="T8248">
        <v>616</v>
      </c>
    </row>
    <row r="8249" spans="1:20" x14ac:dyDescent="0.25">
      <c r="A8249">
        <v>8249</v>
      </c>
      <c r="C8249">
        <v>5</v>
      </c>
      <c r="D8249">
        <v>301015764</v>
      </c>
      <c r="E8249">
        <v>301015764</v>
      </c>
      <c r="F8249" t="s">
        <v>624</v>
      </c>
      <c r="G8249">
        <v>250195213296456</v>
      </c>
      <c r="H8249">
        <v>0</v>
      </c>
      <c r="I8249" t="s">
        <v>247</v>
      </c>
      <c r="J8249">
        <v>17</v>
      </c>
      <c r="K8249" t="s">
        <v>29</v>
      </c>
      <c r="L8249">
        <v>521</v>
      </c>
      <c r="M8249" t="s">
        <v>30</v>
      </c>
      <c r="N8249" t="s">
        <v>381</v>
      </c>
      <c r="O8249">
        <v>117</v>
      </c>
      <c r="P8249" t="s">
        <v>290</v>
      </c>
      <c r="Q8249">
        <v>20</v>
      </c>
      <c r="R8249" t="s">
        <v>822</v>
      </c>
      <c r="S8249">
        <v>1979</v>
      </c>
      <c r="T8249">
        <v>67</v>
      </c>
    </row>
    <row r="8250" spans="1:20" x14ac:dyDescent="0.25">
      <c r="A8250">
        <v>8250</v>
      </c>
      <c r="C8250">
        <v>5</v>
      </c>
      <c r="D8250">
        <v>53037511</v>
      </c>
      <c r="E8250">
        <v>53037511</v>
      </c>
      <c r="F8250" t="s">
        <v>5239</v>
      </c>
      <c r="G8250">
        <v>250195403159286</v>
      </c>
      <c r="H8250">
        <v>1</v>
      </c>
      <c r="I8250" t="s">
        <v>247</v>
      </c>
      <c r="J8250">
        <v>17</v>
      </c>
      <c r="K8250" t="s">
        <v>29</v>
      </c>
      <c r="L8250">
        <v>540</v>
      </c>
      <c r="M8250" t="s">
        <v>30</v>
      </c>
      <c r="N8250" t="s">
        <v>248</v>
      </c>
      <c r="O8250">
        <v>11</v>
      </c>
      <c r="P8250" t="s">
        <v>277</v>
      </c>
      <c r="Q8250">
        <v>17</v>
      </c>
      <c r="R8250" t="s">
        <v>88</v>
      </c>
      <c r="S8250">
        <v>0</v>
      </c>
      <c r="T8250">
        <v>0</v>
      </c>
    </row>
    <row r="8251" spans="1:20" x14ac:dyDescent="0.25">
      <c r="A8251">
        <v>8251</v>
      </c>
      <c r="C8251">
        <v>5</v>
      </c>
      <c r="D8251">
        <v>37672953</v>
      </c>
      <c r="E8251">
        <v>37672953</v>
      </c>
      <c r="F8251" t="s">
        <v>3204</v>
      </c>
      <c r="G8251">
        <v>250195403207145</v>
      </c>
      <c r="H8251">
        <v>1</v>
      </c>
      <c r="I8251" t="s">
        <v>247</v>
      </c>
      <c r="J8251">
        <v>17</v>
      </c>
      <c r="K8251" t="s">
        <v>29</v>
      </c>
      <c r="L8251">
        <v>540</v>
      </c>
      <c r="M8251" t="s">
        <v>30</v>
      </c>
      <c r="N8251" t="s">
        <v>320</v>
      </c>
      <c r="O8251">
        <v>24</v>
      </c>
      <c r="P8251" t="s">
        <v>288</v>
      </c>
      <c r="Q8251">
        <v>10</v>
      </c>
      <c r="R8251" t="s">
        <v>88</v>
      </c>
      <c r="S8251">
        <v>-766</v>
      </c>
      <c r="T8251">
        <v>-27</v>
      </c>
    </row>
    <row r="8252" spans="1:20" x14ac:dyDescent="0.25">
      <c r="A8252">
        <v>8252</v>
      </c>
      <c r="C8252">
        <v>5</v>
      </c>
      <c r="D8252">
        <v>58477449</v>
      </c>
      <c r="E8252">
        <v>58477449</v>
      </c>
      <c r="F8252" t="s">
        <v>4956</v>
      </c>
      <c r="G8252">
        <v>250195403214413</v>
      </c>
      <c r="H8252">
        <v>1</v>
      </c>
      <c r="I8252" t="s">
        <v>247</v>
      </c>
      <c r="J8252">
        <v>17</v>
      </c>
      <c r="K8252" t="s">
        <v>29</v>
      </c>
      <c r="L8252">
        <v>540</v>
      </c>
      <c r="M8252" t="s">
        <v>30</v>
      </c>
      <c r="N8252" t="s">
        <v>248</v>
      </c>
      <c r="O8252">
        <v>11</v>
      </c>
      <c r="P8252" t="s">
        <v>288</v>
      </c>
      <c r="Q8252">
        <v>10</v>
      </c>
      <c r="R8252" t="s">
        <v>88</v>
      </c>
      <c r="S8252">
        <v>0</v>
      </c>
      <c r="T8252">
        <v>0</v>
      </c>
    </row>
    <row r="8253" spans="1:20" x14ac:dyDescent="0.25">
      <c r="A8253">
        <v>8253</v>
      </c>
      <c r="C8253">
        <v>5</v>
      </c>
      <c r="D8253">
        <v>58477449</v>
      </c>
      <c r="E8253">
        <v>58477449</v>
      </c>
      <c r="F8253" t="s">
        <v>4956</v>
      </c>
      <c r="G8253">
        <v>250195403214413</v>
      </c>
      <c r="H8253">
        <v>2</v>
      </c>
      <c r="I8253" t="s">
        <v>247</v>
      </c>
      <c r="J8253">
        <v>17</v>
      </c>
      <c r="K8253" t="s">
        <v>29</v>
      </c>
      <c r="L8253">
        <v>540</v>
      </c>
      <c r="M8253" t="s">
        <v>30</v>
      </c>
      <c r="N8253" t="s">
        <v>248</v>
      </c>
      <c r="O8253">
        <v>11</v>
      </c>
      <c r="P8253" t="s">
        <v>288</v>
      </c>
      <c r="Q8253">
        <v>10</v>
      </c>
      <c r="R8253" t="s">
        <v>279</v>
      </c>
      <c r="S8253">
        <v>-766</v>
      </c>
      <c r="T8253">
        <v>-28</v>
      </c>
    </row>
    <row r="8254" spans="1:20" x14ac:dyDescent="0.25">
      <c r="A8254">
        <v>8254</v>
      </c>
      <c r="C8254">
        <v>5</v>
      </c>
      <c r="D8254">
        <v>22348999</v>
      </c>
      <c r="E8254">
        <v>22348999</v>
      </c>
      <c r="F8254" t="s">
        <v>1249</v>
      </c>
      <c r="G8254">
        <v>250195403289558</v>
      </c>
      <c r="H8254">
        <v>1</v>
      </c>
      <c r="I8254" t="s">
        <v>247</v>
      </c>
      <c r="J8254">
        <v>17</v>
      </c>
      <c r="K8254" t="s">
        <v>29</v>
      </c>
      <c r="L8254">
        <v>540</v>
      </c>
      <c r="M8254" t="s">
        <v>30</v>
      </c>
      <c r="N8254" t="s">
        <v>248</v>
      </c>
      <c r="O8254">
        <v>11</v>
      </c>
      <c r="P8254" t="s">
        <v>277</v>
      </c>
      <c r="Q8254">
        <v>17</v>
      </c>
      <c r="R8254" t="s">
        <v>88</v>
      </c>
      <c r="S8254">
        <v>-2167</v>
      </c>
      <c r="T8254">
        <v>-76</v>
      </c>
    </row>
    <row r="8255" spans="1:20" x14ac:dyDescent="0.25">
      <c r="A8255">
        <v>8255</v>
      </c>
      <c r="C8255">
        <v>5</v>
      </c>
      <c r="D8255">
        <v>54113162</v>
      </c>
      <c r="E8255">
        <v>54113162</v>
      </c>
      <c r="F8255" t="s">
        <v>406</v>
      </c>
      <c r="G8255">
        <v>250195403327214</v>
      </c>
      <c r="H8255">
        <v>1</v>
      </c>
      <c r="I8255" t="s">
        <v>247</v>
      </c>
      <c r="J8255">
        <v>17</v>
      </c>
      <c r="K8255" t="s">
        <v>29</v>
      </c>
      <c r="L8255">
        <v>540</v>
      </c>
      <c r="M8255" t="s">
        <v>30</v>
      </c>
      <c r="N8255" t="s">
        <v>248</v>
      </c>
      <c r="O8255">
        <v>11</v>
      </c>
      <c r="P8255" t="s">
        <v>293</v>
      </c>
      <c r="Q8255">
        <v>14</v>
      </c>
      <c r="R8255" t="s">
        <v>88</v>
      </c>
      <c r="S8255">
        <v>245</v>
      </c>
      <c r="T8255">
        <v>9</v>
      </c>
    </row>
    <row r="8256" spans="1:20" x14ac:dyDescent="0.25">
      <c r="A8256">
        <v>8256</v>
      </c>
      <c r="C8256">
        <v>5</v>
      </c>
      <c r="D8256">
        <v>322356452</v>
      </c>
      <c r="E8256">
        <v>322356452</v>
      </c>
      <c r="F8256" t="s">
        <v>4277</v>
      </c>
      <c r="G8256">
        <v>250195403353477</v>
      </c>
      <c r="H8256">
        <v>0</v>
      </c>
      <c r="I8256" t="s">
        <v>247</v>
      </c>
      <c r="J8256">
        <v>17</v>
      </c>
      <c r="K8256" t="s">
        <v>29</v>
      </c>
      <c r="L8256">
        <v>540</v>
      </c>
      <c r="M8256" t="s">
        <v>30</v>
      </c>
      <c r="N8256" t="s">
        <v>248</v>
      </c>
      <c r="O8256">
        <v>11</v>
      </c>
      <c r="P8256" t="s">
        <v>288</v>
      </c>
      <c r="Q8256">
        <v>10</v>
      </c>
      <c r="R8256" t="s">
        <v>822</v>
      </c>
      <c r="S8256">
        <v>2022</v>
      </c>
      <c r="T8256">
        <v>71</v>
      </c>
    </row>
    <row r="8257" spans="1:20" x14ac:dyDescent="0.25">
      <c r="A8257">
        <v>8257</v>
      </c>
      <c r="C8257">
        <v>5</v>
      </c>
      <c r="D8257">
        <v>50060102</v>
      </c>
      <c r="E8257">
        <v>50060102</v>
      </c>
      <c r="F8257" t="s">
        <v>3010</v>
      </c>
      <c r="G8257">
        <v>250195403354531</v>
      </c>
      <c r="H8257">
        <v>0</v>
      </c>
      <c r="I8257" t="s">
        <v>247</v>
      </c>
      <c r="J8257">
        <v>17</v>
      </c>
      <c r="K8257" t="s">
        <v>29</v>
      </c>
      <c r="L8257">
        <v>540</v>
      </c>
      <c r="M8257" t="s">
        <v>30</v>
      </c>
      <c r="N8257" t="s">
        <v>337</v>
      </c>
      <c r="O8257">
        <v>124</v>
      </c>
      <c r="P8257" t="s">
        <v>293</v>
      </c>
      <c r="Q8257">
        <v>14</v>
      </c>
      <c r="R8257" t="s">
        <v>822</v>
      </c>
      <c r="S8257">
        <v>2197</v>
      </c>
      <c r="T8257">
        <v>77</v>
      </c>
    </row>
    <row r="8258" spans="1:20" x14ac:dyDescent="0.25">
      <c r="A8258">
        <v>8258</v>
      </c>
      <c r="C8258">
        <v>5</v>
      </c>
      <c r="D8258">
        <v>25367079</v>
      </c>
      <c r="E8258">
        <v>25367079</v>
      </c>
      <c r="F8258" t="s">
        <v>567</v>
      </c>
      <c r="G8258">
        <v>250195403355420</v>
      </c>
      <c r="H8258">
        <v>0</v>
      </c>
      <c r="I8258" t="s">
        <v>247</v>
      </c>
      <c r="J8258">
        <v>17</v>
      </c>
      <c r="K8258" t="s">
        <v>29</v>
      </c>
      <c r="L8258">
        <v>540</v>
      </c>
      <c r="M8258" t="s">
        <v>30</v>
      </c>
      <c r="N8258" t="s">
        <v>248</v>
      </c>
      <c r="O8258">
        <v>11</v>
      </c>
      <c r="P8258" t="s">
        <v>282</v>
      </c>
      <c r="Q8258">
        <v>2</v>
      </c>
      <c r="R8258" t="s">
        <v>822</v>
      </c>
      <c r="S8258">
        <v>1337</v>
      </c>
      <c r="T8258">
        <v>53</v>
      </c>
    </row>
    <row r="8259" spans="1:20" x14ac:dyDescent="0.25">
      <c r="A8259">
        <v>8259</v>
      </c>
      <c r="C8259">
        <v>5</v>
      </c>
      <c r="D8259">
        <v>59187179</v>
      </c>
      <c r="E8259">
        <v>59187179</v>
      </c>
      <c r="F8259" t="s">
        <v>3587</v>
      </c>
      <c r="G8259">
        <v>250195403357576</v>
      </c>
      <c r="H8259">
        <v>0</v>
      </c>
      <c r="I8259" t="s">
        <v>247</v>
      </c>
      <c r="J8259">
        <v>17</v>
      </c>
      <c r="K8259" t="s">
        <v>29</v>
      </c>
      <c r="L8259">
        <v>540</v>
      </c>
      <c r="M8259" t="s">
        <v>30</v>
      </c>
      <c r="N8259" t="s">
        <v>248</v>
      </c>
      <c r="O8259">
        <v>11</v>
      </c>
      <c r="P8259" t="s">
        <v>284</v>
      </c>
      <c r="Q8259">
        <v>24</v>
      </c>
      <c r="R8259" t="s">
        <v>822</v>
      </c>
      <c r="S8259">
        <v>1430</v>
      </c>
      <c r="T8259">
        <v>48</v>
      </c>
    </row>
    <row r="8260" spans="1:20" x14ac:dyDescent="0.25">
      <c r="A8260">
        <v>8260</v>
      </c>
      <c r="C8260">
        <v>5</v>
      </c>
      <c r="D8260">
        <v>57078917</v>
      </c>
      <c r="E8260">
        <v>57078917</v>
      </c>
      <c r="F8260" t="s">
        <v>2462</v>
      </c>
      <c r="G8260">
        <v>250195403359103</v>
      </c>
      <c r="H8260">
        <v>0</v>
      </c>
      <c r="I8260" t="s">
        <v>247</v>
      </c>
      <c r="J8260">
        <v>17</v>
      </c>
      <c r="K8260" t="s">
        <v>29</v>
      </c>
      <c r="L8260">
        <v>540</v>
      </c>
      <c r="M8260" t="s">
        <v>30</v>
      </c>
      <c r="N8260" t="s">
        <v>248</v>
      </c>
      <c r="O8260">
        <v>11</v>
      </c>
      <c r="P8260" t="s">
        <v>288</v>
      </c>
      <c r="Q8260">
        <v>10</v>
      </c>
      <c r="R8260" t="s">
        <v>822</v>
      </c>
      <c r="S8260">
        <v>1370</v>
      </c>
      <c r="T8260">
        <v>48</v>
      </c>
    </row>
    <row r="8261" spans="1:20" x14ac:dyDescent="0.25">
      <c r="A8261">
        <v>8261</v>
      </c>
      <c r="C8261">
        <v>5</v>
      </c>
      <c r="D8261">
        <v>303410500</v>
      </c>
      <c r="E8261">
        <v>303410500</v>
      </c>
      <c r="F8261" t="s">
        <v>2217</v>
      </c>
      <c r="G8261">
        <v>250195403359419</v>
      </c>
      <c r="H8261">
        <v>0</v>
      </c>
      <c r="I8261" t="s">
        <v>247</v>
      </c>
      <c r="J8261">
        <v>17</v>
      </c>
      <c r="K8261" t="s">
        <v>29</v>
      </c>
      <c r="L8261">
        <v>540</v>
      </c>
      <c r="M8261" t="s">
        <v>30</v>
      </c>
      <c r="N8261" t="s">
        <v>248</v>
      </c>
      <c r="O8261">
        <v>11</v>
      </c>
      <c r="P8261" t="s">
        <v>293</v>
      </c>
      <c r="Q8261">
        <v>14</v>
      </c>
      <c r="R8261" t="s">
        <v>822</v>
      </c>
      <c r="S8261">
        <v>1774</v>
      </c>
      <c r="T8261">
        <v>61</v>
      </c>
    </row>
    <row r="8262" spans="1:20" x14ac:dyDescent="0.25">
      <c r="A8262">
        <v>8262</v>
      </c>
      <c r="C8262">
        <v>5</v>
      </c>
      <c r="D8262">
        <v>316393925</v>
      </c>
      <c r="E8262">
        <v>316393925</v>
      </c>
      <c r="F8262" t="s">
        <v>4266</v>
      </c>
      <c r="G8262">
        <v>250195403360848</v>
      </c>
      <c r="H8262">
        <v>0</v>
      </c>
      <c r="I8262" t="s">
        <v>247</v>
      </c>
      <c r="J8262">
        <v>17</v>
      </c>
      <c r="K8262" t="s">
        <v>29</v>
      </c>
      <c r="L8262">
        <v>540</v>
      </c>
      <c r="M8262" t="s">
        <v>30</v>
      </c>
      <c r="N8262" t="s">
        <v>248</v>
      </c>
      <c r="O8262">
        <v>11</v>
      </c>
      <c r="P8262" t="s">
        <v>293</v>
      </c>
      <c r="Q8262">
        <v>14</v>
      </c>
      <c r="R8262" t="s">
        <v>822</v>
      </c>
      <c r="S8262">
        <v>1881</v>
      </c>
      <c r="T8262">
        <v>75</v>
      </c>
    </row>
    <row r="8263" spans="1:20" x14ac:dyDescent="0.25">
      <c r="A8263">
        <v>8263</v>
      </c>
      <c r="C8263">
        <v>5</v>
      </c>
      <c r="D8263">
        <v>28856466</v>
      </c>
      <c r="E8263">
        <v>28856466</v>
      </c>
      <c r="F8263" t="s">
        <v>2941</v>
      </c>
      <c r="G8263">
        <v>250195403367786</v>
      </c>
      <c r="H8263">
        <v>0</v>
      </c>
      <c r="I8263" t="s">
        <v>247</v>
      </c>
      <c r="J8263">
        <v>17</v>
      </c>
      <c r="K8263" t="s">
        <v>29</v>
      </c>
      <c r="L8263">
        <v>540</v>
      </c>
      <c r="M8263" t="s">
        <v>30</v>
      </c>
      <c r="N8263" t="s">
        <v>248</v>
      </c>
      <c r="O8263">
        <v>11</v>
      </c>
      <c r="P8263" t="s">
        <v>288</v>
      </c>
      <c r="Q8263">
        <v>10</v>
      </c>
      <c r="R8263" t="s">
        <v>822</v>
      </c>
      <c r="S8263">
        <v>1490</v>
      </c>
      <c r="T8263">
        <v>52</v>
      </c>
    </row>
    <row r="8264" spans="1:20" x14ac:dyDescent="0.25">
      <c r="A8264">
        <v>8264</v>
      </c>
      <c r="C8264">
        <v>5</v>
      </c>
      <c r="D8264">
        <v>213263825</v>
      </c>
      <c r="E8264">
        <v>213263825</v>
      </c>
      <c r="F8264" t="s">
        <v>5136</v>
      </c>
      <c r="G8264">
        <v>250195403675306</v>
      </c>
      <c r="H8264">
        <v>1</v>
      </c>
      <c r="I8264" t="s">
        <v>247</v>
      </c>
      <c r="J8264">
        <v>17</v>
      </c>
      <c r="K8264" t="s">
        <v>29</v>
      </c>
      <c r="L8264">
        <v>540</v>
      </c>
      <c r="M8264" t="s">
        <v>30</v>
      </c>
      <c r="N8264" t="s">
        <v>248</v>
      </c>
      <c r="O8264">
        <v>11</v>
      </c>
      <c r="P8264" t="s">
        <v>3731</v>
      </c>
      <c r="Q8264">
        <v>4</v>
      </c>
      <c r="R8264" t="s">
        <v>88</v>
      </c>
      <c r="S8264">
        <v>0</v>
      </c>
      <c r="T8264">
        <v>0</v>
      </c>
    </row>
    <row r="8265" spans="1:20" x14ac:dyDescent="0.25">
      <c r="A8265">
        <v>8265</v>
      </c>
      <c r="C8265">
        <v>5</v>
      </c>
      <c r="D8265">
        <v>13741723</v>
      </c>
      <c r="E8265">
        <v>13741723</v>
      </c>
      <c r="F8265" t="s">
        <v>2058</v>
      </c>
      <c r="G8265">
        <v>250190401394074</v>
      </c>
      <c r="H8265">
        <v>1</v>
      </c>
      <c r="I8265" t="s">
        <v>247</v>
      </c>
      <c r="J8265">
        <v>17</v>
      </c>
      <c r="K8265" t="s">
        <v>43</v>
      </c>
      <c r="L8265">
        <v>40</v>
      </c>
      <c r="M8265" t="s">
        <v>40</v>
      </c>
      <c r="N8265" t="s">
        <v>248</v>
      </c>
      <c r="O8265">
        <v>11</v>
      </c>
      <c r="P8265" t="s">
        <v>288</v>
      </c>
      <c r="Q8265">
        <v>10</v>
      </c>
      <c r="R8265" t="s">
        <v>279</v>
      </c>
      <c r="S8265">
        <v>-1024</v>
      </c>
      <c r="T8265">
        <v>-169</v>
      </c>
    </row>
    <row r="8266" spans="1:20" x14ac:dyDescent="0.25">
      <c r="A8266">
        <v>8266</v>
      </c>
      <c r="C8266">
        <v>5</v>
      </c>
      <c r="D8266">
        <v>22023386</v>
      </c>
      <c r="E8266">
        <v>22023386</v>
      </c>
      <c r="F8266" t="s">
        <v>2027</v>
      </c>
      <c r="G8266">
        <v>250190401422960</v>
      </c>
      <c r="H8266">
        <v>0</v>
      </c>
      <c r="I8266" t="s">
        <v>247</v>
      </c>
      <c r="J8266">
        <v>17</v>
      </c>
      <c r="K8266" t="s">
        <v>43</v>
      </c>
      <c r="L8266">
        <v>40</v>
      </c>
      <c r="M8266" t="s">
        <v>40</v>
      </c>
      <c r="N8266" t="s">
        <v>248</v>
      </c>
      <c r="O8266">
        <v>11</v>
      </c>
      <c r="P8266" t="s">
        <v>288</v>
      </c>
      <c r="Q8266">
        <v>10</v>
      </c>
      <c r="R8266" t="s">
        <v>822</v>
      </c>
      <c r="S8266">
        <v>1208</v>
      </c>
      <c r="T8266">
        <v>200</v>
      </c>
    </row>
    <row r="8267" spans="1:20" x14ac:dyDescent="0.25">
      <c r="A8267">
        <v>8267</v>
      </c>
      <c r="C8267">
        <v>5</v>
      </c>
      <c r="D8267">
        <v>51313401</v>
      </c>
      <c r="E8267">
        <v>51313401</v>
      </c>
      <c r="F8267" t="s">
        <v>2126</v>
      </c>
      <c r="G8267">
        <v>250190401429059</v>
      </c>
      <c r="H8267">
        <v>0</v>
      </c>
      <c r="I8267" t="s">
        <v>247</v>
      </c>
      <c r="J8267">
        <v>17</v>
      </c>
      <c r="K8267" t="s">
        <v>43</v>
      </c>
      <c r="L8267">
        <v>40</v>
      </c>
      <c r="M8267" t="s">
        <v>40</v>
      </c>
      <c r="N8267" t="s">
        <v>248</v>
      </c>
      <c r="O8267">
        <v>11</v>
      </c>
      <c r="P8267" t="s">
        <v>288</v>
      </c>
      <c r="Q8267">
        <v>10</v>
      </c>
      <c r="R8267" t="s">
        <v>822</v>
      </c>
      <c r="S8267">
        <v>1455</v>
      </c>
      <c r="T8267">
        <v>241</v>
      </c>
    </row>
    <row r="8268" spans="1:20" x14ac:dyDescent="0.25">
      <c r="A8268">
        <v>8268</v>
      </c>
      <c r="C8268">
        <v>5</v>
      </c>
      <c r="D8268">
        <v>17087255</v>
      </c>
      <c r="E8268">
        <v>17087255</v>
      </c>
      <c r="F8268" t="s">
        <v>5240</v>
      </c>
      <c r="G8268">
        <v>250190401549489</v>
      </c>
      <c r="H8268">
        <v>0</v>
      </c>
      <c r="I8268" t="s">
        <v>247</v>
      </c>
      <c r="J8268">
        <v>17</v>
      </c>
      <c r="K8268" t="s">
        <v>43</v>
      </c>
      <c r="L8268">
        <v>40</v>
      </c>
      <c r="M8268" t="s">
        <v>40</v>
      </c>
      <c r="N8268" t="s">
        <v>248</v>
      </c>
      <c r="O8268">
        <v>11</v>
      </c>
      <c r="P8268" t="s">
        <v>288</v>
      </c>
      <c r="Q8268">
        <v>10</v>
      </c>
      <c r="R8268" t="s">
        <v>822</v>
      </c>
      <c r="S8268">
        <v>2372</v>
      </c>
      <c r="T8268">
        <v>219</v>
      </c>
    </row>
    <row r="8269" spans="1:20" x14ac:dyDescent="0.25">
      <c r="A8269">
        <v>8269</v>
      </c>
      <c r="C8269">
        <v>5</v>
      </c>
      <c r="D8269">
        <v>55517825</v>
      </c>
      <c r="E8269">
        <v>55517825</v>
      </c>
      <c r="F8269" t="s">
        <v>1231</v>
      </c>
      <c r="G8269">
        <v>250190401553011</v>
      </c>
      <c r="H8269">
        <v>0</v>
      </c>
      <c r="I8269" t="s">
        <v>247</v>
      </c>
      <c r="J8269">
        <v>17</v>
      </c>
      <c r="K8269" t="s">
        <v>43</v>
      </c>
      <c r="L8269">
        <v>40</v>
      </c>
      <c r="M8269" t="s">
        <v>40</v>
      </c>
      <c r="N8269" t="s">
        <v>248</v>
      </c>
      <c r="O8269">
        <v>11</v>
      </c>
      <c r="P8269" t="s">
        <v>288</v>
      </c>
      <c r="Q8269">
        <v>10</v>
      </c>
      <c r="R8269" t="s">
        <v>822</v>
      </c>
      <c r="S8269">
        <v>4253</v>
      </c>
      <c r="T8269">
        <v>491</v>
      </c>
    </row>
    <row r="8270" spans="1:20" x14ac:dyDescent="0.25">
      <c r="A8270">
        <v>8270</v>
      </c>
      <c r="C8270">
        <v>5</v>
      </c>
      <c r="D8270">
        <v>54758628</v>
      </c>
      <c r="E8270">
        <v>54758628</v>
      </c>
      <c r="F8270" t="s">
        <v>332</v>
      </c>
      <c r="G8270">
        <v>250190401564794</v>
      </c>
      <c r="H8270">
        <v>0</v>
      </c>
      <c r="I8270" t="s">
        <v>247</v>
      </c>
      <c r="J8270">
        <v>17</v>
      </c>
      <c r="K8270" t="s">
        <v>43</v>
      </c>
      <c r="L8270">
        <v>40</v>
      </c>
      <c r="M8270" t="s">
        <v>40</v>
      </c>
      <c r="N8270" t="s">
        <v>248</v>
      </c>
      <c r="O8270">
        <v>11</v>
      </c>
      <c r="P8270" t="s">
        <v>288</v>
      </c>
      <c r="Q8270">
        <v>10</v>
      </c>
      <c r="R8270" t="s">
        <v>822</v>
      </c>
      <c r="S8270">
        <v>2162</v>
      </c>
      <c r="T8270">
        <v>203</v>
      </c>
    </row>
    <row r="8271" spans="1:20" x14ac:dyDescent="0.25">
      <c r="A8271">
        <v>8271</v>
      </c>
      <c r="C8271">
        <v>5</v>
      </c>
      <c r="D8271">
        <v>64438138</v>
      </c>
      <c r="E8271">
        <v>64438138</v>
      </c>
      <c r="F8271" t="s">
        <v>3602</v>
      </c>
      <c r="G8271">
        <v>250190401626890</v>
      </c>
      <c r="H8271">
        <v>3</v>
      </c>
      <c r="I8271" t="s">
        <v>247</v>
      </c>
      <c r="J8271">
        <v>17</v>
      </c>
      <c r="K8271" t="s">
        <v>43</v>
      </c>
      <c r="L8271">
        <v>40</v>
      </c>
      <c r="M8271" t="s">
        <v>40</v>
      </c>
      <c r="N8271" t="s">
        <v>248</v>
      </c>
      <c r="O8271">
        <v>11</v>
      </c>
      <c r="P8271" t="s">
        <v>278</v>
      </c>
      <c r="Q8271">
        <v>5</v>
      </c>
      <c r="R8271" t="s">
        <v>88</v>
      </c>
      <c r="S8271">
        <v>0</v>
      </c>
      <c r="T8271">
        <v>0</v>
      </c>
    </row>
    <row r="8272" spans="1:20" x14ac:dyDescent="0.25">
      <c r="A8272">
        <v>8272</v>
      </c>
      <c r="C8272">
        <v>5</v>
      </c>
      <c r="D8272">
        <v>53257879</v>
      </c>
      <c r="E8272">
        <v>53257879</v>
      </c>
      <c r="F8272" t="s">
        <v>1154</v>
      </c>
      <c r="G8272">
        <v>250190401676950</v>
      </c>
      <c r="H8272">
        <v>0</v>
      </c>
      <c r="I8272" t="s">
        <v>247</v>
      </c>
      <c r="J8272">
        <v>17</v>
      </c>
      <c r="K8272" t="s">
        <v>43</v>
      </c>
      <c r="L8272">
        <v>40</v>
      </c>
      <c r="M8272" t="s">
        <v>40</v>
      </c>
      <c r="N8272" t="s">
        <v>248</v>
      </c>
      <c r="O8272">
        <v>11</v>
      </c>
      <c r="P8272" t="s">
        <v>3731</v>
      </c>
      <c r="Q8272">
        <v>4</v>
      </c>
      <c r="R8272" t="s">
        <v>822</v>
      </c>
      <c r="S8272">
        <v>3485</v>
      </c>
      <c r="T8272">
        <v>415</v>
      </c>
    </row>
    <row r="8273" spans="1:20" x14ac:dyDescent="0.25">
      <c r="A8273">
        <v>8273</v>
      </c>
      <c r="C8273">
        <v>5</v>
      </c>
      <c r="D8273">
        <v>316416031</v>
      </c>
      <c r="E8273">
        <v>316416031</v>
      </c>
      <c r="F8273" t="s">
        <v>401</v>
      </c>
      <c r="G8273">
        <v>250190401690534</v>
      </c>
      <c r="H8273">
        <v>0</v>
      </c>
      <c r="I8273" t="s">
        <v>247</v>
      </c>
      <c r="J8273">
        <v>17</v>
      </c>
      <c r="K8273" t="s">
        <v>43</v>
      </c>
      <c r="L8273">
        <v>40</v>
      </c>
      <c r="M8273" t="s">
        <v>40</v>
      </c>
      <c r="N8273" t="s">
        <v>299</v>
      </c>
      <c r="O8273">
        <v>500</v>
      </c>
      <c r="P8273" t="s">
        <v>300</v>
      </c>
      <c r="Q8273">
        <v>16</v>
      </c>
      <c r="R8273" t="s">
        <v>822</v>
      </c>
      <c r="S8273">
        <v>2101</v>
      </c>
      <c r="T8273">
        <v>341</v>
      </c>
    </row>
    <row r="8274" spans="1:20" x14ac:dyDescent="0.25">
      <c r="A8274">
        <v>8274</v>
      </c>
      <c r="C8274">
        <v>5</v>
      </c>
      <c r="D8274">
        <v>57977829</v>
      </c>
      <c r="E8274">
        <v>57977829</v>
      </c>
      <c r="F8274" t="s">
        <v>694</v>
      </c>
      <c r="G8274">
        <v>250190401694293</v>
      </c>
      <c r="H8274">
        <v>0</v>
      </c>
      <c r="I8274" t="s">
        <v>247</v>
      </c>
      <c r="J8274">
        <v>17</v>
      </c>
      <c r="K8274" t="s">
        <v>43</v>
      </c>
      <c r="L8274">
        <v>40</v>
      </c>
      <c r="M8274" t="s">
        <v>40</v>
      </c>
      <c r="N8274" t="s">
        <v>248</v>
      </c>
      <c r="O8274">
        <v>11</v>
      </c>
      <c r="P8274" t="s">
        <v>277</v>
      </c>
      <c r="Q8274">
        <v>17</v>
      </c>
      <c r="R8274" t="s">
        <v>822</v>
      </c>
      <c r="S8274">
        <v>2110</v>
      </c>
      <c r="T8274">
        <v>259</v>
      </c>
    </row>
    <row r="8275" spans="1:20" x14ac:dyDescent="0.25">
      <c r="A8275">
        <v>8275</v>
      </c>
      <c r="C8275">
        <v>5</v>
      </c>
      <c r="D8275">
        <v>53297206</v>
      </c>
      <c r="E8275">
        <v>53297206</v>
      </c>
      <c r="F8275" t="s">
        <v>2115</v>
      </c>
      <c r="G8275">
        <v>250190401698158</v>
      </c>
      <c r="H8275">
        <v>0</v>
      </c>
      <c r="I8275" t="s">
        <v>247</v>
      </c>
      <c r="J8275">
        <v>17</v>
      </c>
      <c r="K8275" t="s">
        <v>43</v>
      </c>
      <c r="L8275">
        <v>40</v>
      </c>
      <c r="M8275" t="s">
        <v>40</v>
      </c>
      <c r="N8275" t="s">
        <v>248</v>
      </c>
      <c r="O8275">
        <v>11</v>
      </c>
      <c r="P8275" t="s">
        <v>277</v>
      </c>
      <c r="Q8275">
        <v>17</v>
      </c>
      <c r="R8275" t="s">
        <v>822</v>
      </c>
      <c r="S8275">
        <v>1370</v>
      </c>
      <c r="T8275">
        <v>227</v>
      </c>
    </row>
    <row r="8276" spans="1:20" x14ac:dyDescent="0.25">
      <c r="A8276">
        <v>8276</v>
      </c>
      <c r="C8276">
        <v>5</v>
      </c>
      <c r="D8276">
        <v>58493263</v>
      </c>
      <c r="E8276">
        <v>58493263</v>
      </c>
      <c r="F8276" t="s">
        <v>4278</v>
      </c>
      <c r="G8276">
        <v>250190401773524</v>
      </c>
      <c r="H8276">
        <v>0</v>
      </c>
      <c r="I8276" t="s">
        <v>247</v>
      </c>
      <c r="J8276">
        <v>17</v>
      </c>
      <c r="K8276" t="s">
        <v>43</v>
      </c>
      <c r="L8276">
        <v>40</v>
      </c>
      <c r="M8276" t="s">
        <v>40</v>
      </c>
      <c r="N8276" t="s">
        <v>248</v>
      </c>
      <c r="O8276">
        <v>11</v>
      </c>
      <c r="P8276" t="s">
        <v>290</v>
      </c>
      <c r="Q8276">
        <v>20</v>
      </c>
      <c r="R8276" t="s">
        <v>822</v>
      </c>
      <c r="S8276">
        <v>4060</v>
      </c>
      <c r="T8276">
        <v>607</v>
      </c>
    </row>
    <row r="8277" spans="1:20" x14ac:dyDescent="0.25">
      <c r="A8277">
        <v>8277</v>
      </c>
      <c r="C8277">
        <v>5</v>
      </c>
      <c r="D8277">
        <v>59126318</v>
      </c>
      <c r="E8277">
        <v>59126318</v>
      </c>
      <c r="F8277" t="s">
        <v>2218</v>
      </c>
      <c r="G8277">
        <v>250190401844036</v>
      </c>
      <c r="H8277">
        <v>0</v>
      </c>
      <c r="I8277" t="s">
        <v>247</v>
      </c>
      <c r="J8277">
        <v>17</v>
      </c>
      <c r="K8277" t="s">
        <v>43</v>
      </c>
      <c r="L8277">
        <v>40</v>
      </c>
      <c r="M8277" t="s">
        <v>40</v>
      </c>
      <c r="N8277" t="s">
        <v>298</v>
      </c>
      <c r="O8277">
        <v>114</v>
      </c>
      <c r="P8277" t="s">
        <v>293</v>
      </c>
      <c r="Q8277">
        <v>14</v>
      </c>
      <c r="R8277" t="s">
        <v>822</v>
      </c>
      <c r="S8277">
        <v>1605</v>
      </c>
      <c r="T8277">
        <v>266</v>
      </c>
    </row>
    <row r="8278" spans="1:20" x14ac:dyDescent="0.25">
      <c r="A8278">
        <v>8278</v>
      </c>
      <c r="C8278">
        <v>5</v>
      </c>
      <c r="D8278">
        <v>3752755</v>
      </c>
      <c r="E8278">
        <v>3752755</v>
      </c>
      <c r="F8278" t="s">
        <v>2374</v>
      </c>
      <c r="G8278">
        <v>250190403749861</v>
      </c>
      <c r="H8278">
        <v>1</v>
      </c>
      <c r="I8278" t="s">
        <v>247</v>
      </c>
      <c r="J8278">
        <v>17</v>
      </c>
      <c r="K8278" t="s">
        <v>43</v>
      </c>
      <c r="L8278">
        <v>40</v>
      </c>
      <c r="M8278" t="s">
        <v>40</v>
      </c>
      <c r="N8278" t="s">
        <v>299</v>
      </c>
      <c r="O8278">
        <v>500</v>
      </c>
      <c r="P8278" t="s">
        <v>300</v>
      </c>
      <c r="Q8278">
        <v>16</v>
      </c>
      <c r="R8278" t="s">
        <v>88</v>
      </c>
      <c r="S8278">
        <v>0</v>
      </c>
      <c r="T8278">
        <v>0</v>
      </c>
    </row>
    <row r="8279" spans="1:20" x14ac:dyDescent="0.25">
      <c r="A8279">
        <v>8279</v>
      </c>
      <c r="C8279">
        <v>5</v>
      </c>
      <c r="D8279">
        <v>52886546</v>
      </c>
      <c r="E8279">
        <v>52886546</v>
      </c>
      <c r="F8279" t="s">
        <v>984</v>
      </c>
      <c r="G8279">
        <v>250190403750159</v>
      </c>
      <c r="H8279">
        <v>0</v>
      </c>
      <c r="I8279" t="s">
        <v>247</v>
      </c>
      <c r="J8279">
        <v>17</v>
      </c>
      <c r="K8279" t="s">
        <v>43</v>
      </c>
      <c r="L8279">
        <v>40</v>
      </c>
      <c r="M8279" t="s">
        <v>40</v>
      </c>
      <c r="N8279" t="s">
        <v>248</v>
      </c>
      <c r="O8279">
        <v>11</v>
      </c>
      <c r="P8279" t="s">
        <v>277</v>
      </c>
      <c r="Q8279">
        <v>17</v>
      </c>
      <c r="R8279" t="s">
        <v>28</v>
      </c>
      <c r="S8279">
        <v>2168</v>
      </c>
      <c r="T8279">
        <v>203</v>
      </c>
    </row>
    <row r="8280" spans="1:20" x14ac:dyDescent="0.25">
      <c r="A8280">
        <v>8280</v>
      </c>
      <c r="C8280">
        <v>5</v>
      </c>
      <c r="D8280">
        <v>304949647</v>
      </c>
      <c r="E8280">
        <v>304949647</v>
      </c>
      <c r="F8280" t="s">
        <v>5241</v>
      </c>
      <c r="G8280">
        <v>250190403752164</v>
      </c>
      <c r="H8280">
        <v>0</v>
      </c>
      <c r="I8280" t="s">
        <v>247</v>
      </c>
      <c r="J8280">
        <v>17</v>
      </c>
      <c r="K8280" t="s">
        <v>43</v>
      </c>
      <c r="L8280">
        <v>40</v>
      </c>
      <c r="M8280" t="s">
        <v>40</v>
      </c>
      <c r="N8280" t="s">
        <v>248</v>
      </c>
      <c r="O8280">
        <v>11</v>
      </c>
      <c r="P8280" t="s">
        <v>277</v>
      </c>
      <c r="Q8280">
        <v>17</v>
      </c>
      <c r="R8280" t="s">
        <v>28</v>
      </c>
      <c r="S8280">
        <v>4858</v>
      </c>
      <c r="T8280">
        <v>417</v>
      </c>
    </row>
    <row r="8281" spans="1:20" x14ac:dyDescent="0.25">
      <c r="A8281">
        <v>8281</v>
      </c>
      <c r="C8281">
        <v>5</v>
      </c>
      <c r="D8281">
        <v>57464828</v>
      </c>
      <c r="E8281">
        <v>57464828</v>
      </c>
      <c r="F8281" t="s">
        <v>5124</v>
      </c>
      <c r="G8281">
        <v>250190403752377</v>
      </c>
      <c r="H8281">
        <v>0</v>
      </c>
      <c r="I8281" t="s">
        <v>247</v>
      </c>
      <c r="J8281">
        <v>17</v>
      </c>
      <c r="K8281" t="s">
        <v>43</v>
      </c>
      <c r="L8281">
        <v>40</v>
      </c>
      <c r="M8281" t="s">
        <v>40</v>
      </c>
      <c r="N8281" t="s">
        <v>248</v>
      </c>
      <c r="O8281">
        <v>11</v>
      </c>
      <c r="P8281" t="s">
        <v>293</v>
      </c>
      <c r="Q8281">
        <v>14</v>
      </c>
      <c r="R8281" t="s">
        <v>28</v>
      </c>
      <c r="S8281">
        <v>7629</v>
      </c>
      <c r="T8281">
        <v>646</v>
      </c>
    </row>
    <row r="8282" spans="1:20" x14ac:dyDescent="0.25">
      <c r="A8282">
        <v>8282</v>
      </c>
      <c r="C8282">
        <v>5</v>
      </c>
      <c r="D8282">
        <v>57464828</v>
      </c>
      <c r="E8282">
        <v>57464828</v>
      </c>
      <c r="F8282" t="s">
        <v>5124</v>
      </c>
      <c r="G8282">
        <v>250190403752377</v>
      </c>
      <c r="H8282">
        <v>1</v>
      </c>
      <c r="I8282" t="s">
        <v>247</v>
      </c>
      <c r="J8282">
        <v>17</v>
      </c>
      <c r="K8282" t="s">
        <v>43</v>
      </c>
      <c r="L8282">
        <v>40</v>
      </c>
      <c r="M8282" t="s">
        <v>40</v>
      </c>
      <c r="N8282" t="s">
        <v>248</v>
      </c>
      <c r="O8282">
        <v>11</v>
      </c>
      <c r="P8282" t="s">
        <v>293</v>
      </c>
      <c r="Q8282">
        <v>14</v>
      </c>
      <c r="R8282" t="s">
        <v>88</v>
      </c>
      <c r="S8282">
        <v>0</v>
      </c>
      <c r="T8282">
        <v>0</v>
      </c>
    </row>
    <row r="8283" spans="1:20" x14ac:dyDescent="0.25">
      <c r="A8283">
        <v>8283</v>
      </c>
      <c r="C8283">
        <v>5</v>
      </c>
      <c r="D8283">
        <v>57464828</v>
      </c>
      <c r="E8283">
        <v>57464828</v>
      </c>
      <c r="F8283" t="s">
        <v>5124</v>
      </c>
      <c r="G8283">
        <v>250190403752377</v>
      </c>
      <c r="H8283">
        <v>2</v>
      </c>
      <c r="I8283" t="s">
        <v>247</v>
      </c>
      <c r="J8283">
        <v>17</v>
      </c>
      <c r="K8283" t="s">
        <v>43</v>
      </c>
      <c r="L8283">
        <v>40</v>
      </c>
      <c r="M8283" t="s">
        <v>40</v>
      </c>
      <c r="N8283" t="s">
        <v>248</v>
      </c>
      <c r="O8283">
        <v>11</v>
      </c>
      <c r="P8283" t="s">
        <v>293</v>
      </c>
      <c r="Q8283">
        <v>14</v>
      </c>
      <c r="R8283" t="s">
        <v>88</v>
      </c>
      <c r="S8283">
        <v>0</v>
      </c>
      <c r="T8283">
        <v>0</v>
      </c>
    </row>
    <row r="8284" spans="1:20" x14ac:dyDescent="0.25">
      <c r="A8284">
        <v>8284</v>
      </c>
      <c r="C8284">
        <v>5</v>
      </c>
      <c r="D8284">
        <v>207011404</v>
      </c>
      <c r="E8284">
        <v>207011404</v>
      </c>
      <c r="F8284" t="s">
        <v>5242</v>
      </c>
      <c r="G8284">
        <v>250190403753819</v>
      </c>
      <c r="H8284">
        <v>0</v>
      </c>
      <c r="I8284" t="s">
        <v>247</v>
      </c>
      <c r="J8284">
        <v>17</v>
      </c>
      <c r="K8284" t="s">
        <v>43</v>
      </c>
      <c r="L8284">
        <v>40</v>
      </c>
      <c r="M8284" t="s">
        <v>40</v>
      </c>
      <c r="N8284" t="s">
        <v>248</v>
      </c>
      <c r="O8284">
        <v>11</v>
      </c>
      <c r="P8284" t="s">
        <v>277</v>
      </c>
      <c r="Q8284">
        <v>17</v>
      </c>
      <c r="R8284" t="s">
        <v>28</v>
      </c>
      <c r="S8284">
        <v>1370</v>
      </c>
      <c r="T8284">
        <v>146</v>
      </c>
    </row>
    <row r="8285" spans="1:20" x14ac:dyDescent="0.25">
      <c r="A8285">
        <v>8285</v>
      </c>
      <c r="C8285">
        <v>5</v>
      </c>
      <c r="D8285">
        <v>59630483</v>
      </c>
      <c r="E8285">
        <v>59630483</v>
      </c>
      <c r="F8285" t="s">
        <v>1825</v>
      </c>
      <c r="G8285">
        <v>250190403753840</v>
      </c>
      <c r="H8285">
        <v>0</v>
      </c>
      <c r="I8285" t="s">
        <v>247</v>
      </c>
      <c r="J8285">
        <v>17</v>
      </c>
      <c r="K8285" t="s">
        <v>43</v>
      </c>
      <c r="L8285">
        <v>40</v>
      </c>
      <c r="M8285" t="s">
        <v>40</v>
      </c>
      <c r="N8285" t="s">
        <v>248</v>
      </c>
      <c r="O8285">
        <v>11</v>
      </c>
      <c r="P8285" t="s">
        <v>293</v>
      </c>
      <c r="Q8285">
        <v>14</v>
      </c>
      <c r="R8285" t="s">
        <v>28</v>
      </c>
      <c r="S8285">
        <v>3163</v>
      </c>
      <c r="T8285">
        <v>443</v>
      </c>
    </row>
    <row r="8286" spans="1:20" x14ac:dyDescent="0.25">
      <c r="A8286">
        <v>8286</v>
      </c>
      <c r="C8286">
        <v>5</v>
      </c>
      <c r="D8286">
        <v>56697618</v>
      </c>
      <c r="E8286">
        <v>56697618</v>
      </c>
      <c r="F8286" t="s">
        <v>5243</v>
      </c>
      <c r="G8286">
        <v>250190403754650</v>
      </c>
      <c r="H8286">
        <v>0</v>
      </c>
      <c r="I8286" t="s">
        <v>247</v>
      </c>
      <c r="J8286">
        <v>17</v>
      </c>
      <c r="K8286" t="s">
        <v>43</v>
      </c>
      <c r="L8286">
        <v>40</v>
      </c>
      <c r="M8286" t="s">
        <v>40</v>
      </c>
      <c r="N8286" t="s">
        <v>248</v>
      </c>
      <c r="O8286">
        <v>11</v>
      </c>
      <c r="P8286" t="s">
        <v>277</v>
      </c>
      <c r="Q8286">
        <v>17</v>
      </c>
      <c r="R8286" t="s">
        <v>28</v>
      </c>
      <c r="S8286">
        <v>8110</v>
      </c>
      <c r="T8286">
        <v>674</v>
      </c>
    </row>
    <row r="8287" spans="1:20" x14ac:dyDescent="0.25">
      <c r="A8287">
        <v>8287</v>
      </c>
      <c r="C8287">
        <v>5</v>
      </c>
      <c r="D8287">
        <v>212454094</v>
      </c>
      <c r="E8287">
        <v>212454094</v>
      </c>
      <c r="F8287" t="s">
        <v>4264</v>
      </c>
      <c r="G8287">
        <v>250190403755178</v>
      </c>
      <c r="H8287">
        <v>0</v>
      </c>
      <c r="I8287" t="s">
        <v>247</v>
      </c>
      <c r="J8287">
        <v>17</v>
      </c>
      <c r="K8287" t="s">
        <v>43</v>
      </c>
      <c r="L8287">
        <v>40</v>
      </c>
      <c r="M8287" t="s">
        <v>40</v>
      </c>
      <c r="N8287" t="s">
        <v>248</v>
      </c>
      <c r="O8287">
        <v>11</v>
      </c>
      <c r="P8287" t="s">
        <v>282</v>
      </c>
      <c r="Q8287">
        <v>2</v>
      </c>
      <c r="R8287" t="s">
        <v>28</v>
      </c>
      <c r="S8287">
        <v>2594</v>
      </c>
      <c r="T8287">
        <v>429</v>
      </c>
    </row>
    <row r="8288" spans="1:20" x14ac:dyDescent="0.25">
      <c r="A8288">
        <v>8288</v>
      </c>
      <c r="C8288">
        <v>5</v>
      </c>
      <c r="D8288">
        <v>50415876</v>
      </c>
      <c r="E8288">
        <v>50415876</v>
      </c>
      <c r="F8288" t="s">
        <v>613</v>
      </c>
      <c r="G8288">
        <v>250190403755374</v>
      </c>
      <c r="H8288">
        <v>0</v>
      </c>
      <c r="I8288" t="s">
        <v>247</v>
      </c>
      <c r="J8288">
        <v>17</v>
      </c>
      <c r="K8288" t="s">
        <v>43</v>
      </c>
      <c r="L8288">
        <v>40</v>
      </c>
      <c r="M8288" t="s">
        <v>40</v>
      </c>
      <c r="N8288" t="s">
        <v>248</v>
      </c>
      <c r="O8288">
        <v>11</v>
      </c>
      <c r="P8288" t="s">
        <v>282</v>
      </c>
      <c r="Q8288">
        <v>2</v>
      </c>
      <c r="R8288" t="s">
        <v>28</v>
      </c>
      <c r="S8288">
        <v>5263</v>
      </c>
      <c r="T8288">
        <v>618</v>
      </c>
    </row>
    <row r="8289" spans="1:20" x14ac:dyDescent="0.25">
      <c r="A8289">
        <v>8289</v>
      </c>
      <c r="C8289">
        <v>5</v>
      </c>
      <c r="D8289">
        <v>54563879</v>
      </c>
      <c r="E8289">
        <v>54563879</v>
      </c>
      <c r="F8289" t="s">
        <v>875</v>
      </c>
      <c r="G8289">
        <v>250190403756029</v>
      </c>
      <c r="H8289">
        <v>0</v>
      </c>
      <c r="I8289" t="s">
        <v>247</v>
      </c>
      <c r="J8289">
        <v>17</v>
      </c>
      <c r="K8289" t="s">
        <v>43</v>
      </c>
      <c r="L8289">
        <v>40</v>
      </c>
      <c r="M8289" t="s">
        <v>40</v>
      </c>
      <c r="N8289" t="s">
        <v>248</v>
      </c>
      <c r="O8289">
        <v>11</v>
      </c>
      <c r="P8289" t="s">
        <v>288</v>
      </c>
      <c r="Q8289">
        <v>10</v>
      </c>
      <c r="R8289" t="s">
        <v>28</v>
      </c>
      <c r="S8289">
        <v>5874</v>
      </c>
      <c r="T8289">
        <v>687</v>
      </c>
    </row>
    <row r="8290" spans="1:20" x14ac:dyDescent="0.25">
      <c r="A8290">
        <v>8290</v>
      </c>
      <c r="C8290">
        <v>5</v>
      </c>
      <c r="D8290">
        <v>51341295</v>
      </c>
      <c r="E8290">
        <v>51341295</v>
      </c>
      <c r="F8290" t="s">
        <v>786</v>
      </c>
      <c r="G8290">
        <v>250190403756098</v>
      </c>
      <c r="H8290">
        <v>0</v>
      </c>
      <c r="I8290" t="s">
        <v>247</v>
      </c>
      <c r="J8290">
        <v>17</v>
      </c>
      <c r="K8290" t="s">
        <v>43</v>
      </c>
      <c r="L8290">
        <v>40</v>
      </c>
      <c r="M8290" t="s">
        <v>40</v>
      </c>
      <c r="N8290" t="s">
        <v>299</v>
      </c>
      <c r="O8290">
        <v>500</v>
      </c>
      <c r="P8290" t="s">
        <v>300</v>
      </c>
      <c r="Q8290">
        <v>16</v>
      </c>
      <c r="R8290" t="s">
        <v>28</v>
      </c>
      <c r="S8290">
        <v>1550</v>
      </c>
      <c r="T8290">
        <v>257</v>
      </c>
    </row>
    <row r="8291" spans="1:20" x14ac:dyDescent="0.25">
      <c r="A8291">
        <v>8291</v>
      </c>
      <c r="C8291">
        <v>5</v>
      </c>
      <c r="D8291">
        <v>34170019</v>
      </c>
      <c r="E8291">
        <v>34170019</v>
      </c>
      <c r="F8291" t="s">
        <v>2073</v>
      </c>
      <c r="G8291">
        <v>250190403374463</v>
      </c>
      <c r="H8291">
        <v>0</v>
      </c>
      <c r="I8291" t="s">
        <v>247</v>
      </c>
      <c r="J8291">
        <v>17</v>
      </c>
      <c r="K8291" t="s">
        <v>43</v>
      </c>
      <c r="L8291">
        <v>40</v>
      </c>
      <c r="M8291" t="s">
        <v>40</v>
      </c>
      <c r="N8291" t="s">
        <v>248</v>
      </c>
      <c r="O8291">
        <v>11</v>
      </c>
      <c r="P8291" t="s">
        <v>282</v>
      </c>
      <c r="Q8291">
        <v>2</v>
      </c>
      <c r="R8291" t="s">
        <v>822</v>
      </c>
      <c r="S8291">
        <v>3832</v>
      </c>
      <c r="T8291">
        <v>535</v>
      </c>
    </row>
    <row r="8292" spans="1:20" x14ac:dyDescent="0.25">
      <c r="A8292">
        <v>8292</v>
      </c>
      <c r="C8292">
        <v>5</v>
      </c>
      <c r="D8292">
        <v>53606794</v>
      </c>
      <c r="E8292">
        <v>53606794</v>
      </c>
      <c r="F8292" t="s">
        <v>1087</v>
      </c>
      <c r="G8292">
        <v>250190403756249</v>
      </c>
      <c r="H8292">
        <v>0</v>
      </c>
      <c r="I8292" t="s">
        <v>247</v>
      </c>
      <c r="J8292">
        <v>17</v>
      </c>
      <c r="K8292" t="s">
        <v>43</v>
      </c>
      <c r="L8292">
        <v>40</v>
      </c>
      <c r="M8292" t="s">
        <v>40</v>
      </c>
      <c r="N8292" t="s">
        <v>248</v>
      </c>
      <c r="O8292">
        <v>11</v>
      </c>
      <c r="P8292" t="s">
        <v>277</v>
      </c>
      <c r="Q8292">
        <v>17</v>
      </c>
      <c r="R8292" t="s">
        <v>28</v>
      </c>
      <c r="S8292">
        <v>3460</v>
      </c>
      <c r="T8292">
        <v>316</v>
      </c>
    </row>
    <row r="8293" spans="1:20" x14ac:dyDescent="0.25">
      <c r="A8293">
        <v>8293</v>
      </c>
      <c r="C8293">
        <v>5</v>
      </c>
      <c r="D8293">
        <v>52196920</v>
      </c>
      <c r="E8293">
        <v>52196920</v>
      </c>
      <c r="F8293" t="s">
        <v>641</v>
      </c>
      <c r="G8293">
        <v>250195403370649</v>
      </c>
      <c r="H8293">
        <v>0</v>
      </c>
      <c r="I8293" t="s">
        <v>247</v>
      </c>
      <c r="J8293">
        <v>17</v>
      </c>
      <c r="K8293" t="s">
        <v>29</v>
      </c>
      <c r="L8293">
        <v>540</v>
      </c>
      <c r="M8293" t="s">
        <v>30</v>
      </c>
      <c r="N8293" t="s">
        <v>248</v>
      </c>
      <c r="O8293">
        <v>11</v>
      </c>
      <c r="P8293" t="s">
        <v>277</v>
      </c>
      <c r="Q8293">
        <v>17</v>
      </c>
      <c r="R8293" t="s">
        <v>822</v>
      </c>
      <c r="S8293">
        <v>2162</v>
      </c>
      <c r="T8293">
        <v>76</v>
      </c>
    </row>
    <row r="8294" spans="1:20" x14ac:dyDescent="0.25">
      <c r="A8294">
        <v>8294</v>
      </c>
      <c r="C8294">
        <v>5</v>
      </c>
      <c r="D8294">
        <v>56357593</v>
      </c>
      <c r="E8294">
        <v>56357593</v>
      </c>
      <c r="F8294" t="s">
        <v>2891</v>
      </c>
      <c r="G8294">
        <v>250190401846955</v>
      </c>
      <c r="H8294">
        <v>0</v>
      </c>
      <c r="I8294" t="s">
        <v>247</v>
      </c>
      <c r="J8294">
        <v>17</v>
      </c>
      <c r="K8294" t="s">
        <v>43</v>
      </c>
      <c r="L8294">
        <v>40</v>
      </c>
      <c r="M8294" t="s">
        <v>40</v>
      </c>
      <c r="N8294" t="s">
        <v>248</v>
      </c>
      <c r="O8294">
        <v>11</v>
      </c>
      <c r="P8294" t="s">
        <v>290</v>
      </c>
      <c r="Q8294">
        <v>20</v>
      </c>
      <c r="R8294" t="s">
        <v>822</v>
      </c>
      <c r="S8294">
        <v>1927</v>
      </c>
      <c r="T8294">
        <v>292</v>
      </c>
    </row>
    <row r="8295" spans="1:20" x14ac:dyDescent="0.25">
      <c r="A8295">
        <v>8295</v>
      </c>
      <c r="C8295">
        <v>5</v>
      </c>
      <c r="D8295">
        <v>3332590</v>
      </c>
      <c r="E8295">
        <v>3332590</v>
      </c>
      <c r="F8295" t="s">
        <v>2934</v>
      </c>
      <c r="G8295">
        <v>250195403372489</v>
      </c>
      <c r="H8295">
        <v>0</v>
      </c>
      <c r="I8295" t="s">
        <v>247</v>
      </c>
      <c r="J8295">
        <v>17</v>
      </c>
      <c r="K8295" t="s">
        <v>29</v>
      </c>
      <c r="L8295">
        <v>540</v>
      </c>
      <c r="M8295" t="s">
        <v>30</v>
      </c>
      <c r="N8295" t="s">
        <v>248</v>
      </c>
      <c r="O8295">
        <v>11</v>
      </c>
      <c r="P8295" t="s">
        <v>290</v>
      </c>
      <c r="Q8295">
        <v>20</v>
      </c>
      <c r="R8295" t="s">
        <v>822</v>
      </c>
      <c r="S8295">
        <v>1554</v>
      </c>
      <c r="T8295">
        <v>52</v>
      </c>
    </row>
    <row r="8296" spans="1:20" x14ac:dyDescent="0.25">
      <c r="A8296">
        <v>8296</v>
      </c>
      <c r="C8296">
        <v>5</v>
      </c>
      <c r="D8296">
        <v>46221669</v>
      </c>
      <c r="E8296">
        <v>46221669</v>
      </c>
      <c r="F8296" t="s">
        <v>4239</v>
      </c>
      <c r="G8296">
        <v>250195403372623</v>
      </c>
      <c r="H8296">
        <v>0</v>
      </c>
      <c r="I8296" t="s">
        <v>247</v>
      </c>
      <c r="J8296">
        <v>17</v>
      </c>
      <c r="K8296" t="s">
        <v>29</v>
      </c>
      <c r="L8296">
        <v>540</v>
      </c>
      <c r="M8296" t="s">
        <v>30</v>
      </c>
      <c r="N8296" t="s">
        <v>3742</v>
      </c>
      <c r="O8296">
        <v>902</v>
      </c>
      <c r="P8296" t="s">
        <v>3743</v>
      </c>
      <c r="Q8296">
        <v>25</v>
      </c>
      <c r="R8296" t="s">
        <v>822</v>
      </c>
      <c r="S8296">
        <v>1867</v>
      </c>
      <c r="T8296">
        <v>66</v>
      </c>
    </row>
    <row r="8297" spans="1:20" x14ac:dyDescent="0.25">
      <c r="A8297">
        <v>8297</v>
      </c>
      <c r="C8297">
        <v>5</v>
      </c>
      <c r="D8297">
        <v>34170019</v>
      </c>
      <c r="E8297">
        <v>34170019</v>
      </c>
      <c r="F8297" t="s">
        <v>2073</v>
      </c>
      <c r="G8297">
        <v>250195403374463</v>
      </c>
      <c r="H8297">
        <v>0</v>
      </c>
      <c r="I8297" t="s">
        <v>247</v>
      </c>
      <c r="J8297">
        <v>17</v>
      </c>
      <c r="K8297" t="s">
        <v>29</v>
      </c>
      <c r="L8297">
        <v>540</v>
      </c>
      <c r="M8297" t="s">
        <v>30</v>
      </c>
      <c r="N8297" t="s">
        <v>248</v>
      </c>
      <c r="O8297">
        <v>11</v>
      </c>
      <c r="P8297" t="s">
        <v>282</v>
      </c>
      <c r="Q8297">
        <v>2</v>
      </c>
      <c r="R8297" t="s">
        <v>822</v>
      </c>
      <c r="S8297">
        <v>1490</v>
      </c>
      <c r="T8297">
        <v>52</v>
      </c>
    </row>
    <row r="8298" spans="1:20" x14ac:dyDescent="0.25">
      <c r="A8298">
        <v>8298</v>
      </c>
      <c r="C8298">
        <v>5</v>
      </c>
      <c r="D8298">
        <v>312279789</v>
      </c>
      <c r="E8298">
        <v>312279789</v>
      </c>
      <c r="F8298" t="s">
        <v>4270</v>
      </c>
      <c r="G8298">
        <v>250195403374748</v>
      </c>
      <c r="H8298">
        <v>0</v>
      </c>
      <c r="I8298" t="s">
        <v>247</v>
      </c>
      <c r="J8298">
        <v>17</v>
      </c>
      <c r="K8298" t="s">
        <v>29</v>
      </c>
      <c r="L8298">
        <v>540</v>
      </c>
      <c r="M8298" t="s">
        <v>30</v>
      </c>
      <c r="N8298" t="s">
        <v>248</v>
      </c>
      <c r="O8298">
        <v>11</v>
      </c>
      <c r="P8298" t="s">
        <v>284</v>
      </c>
      <c r="Q8298">
        <v>24</v>
      </c>
      <c r="R8298" t="s">
        <v>822</v>
      </c>
      <c r="S8298">
        <v>1823</v>
      </c>
      <c r="T8298">
        <v>64</v>
      </c>
    </row>
    <row r="8299" spans="1:20" x14ac:dyDescent="0.25">
      <c r="A8299">
        <v>8299</v>
      </c>
      <c r="C8299">
        <v>5</v>
      </c>
      <c r="D8299">
        <v>16579385</v>
      </c>
      <c r="E8299">
        <v>16579385</v>
      </c>
      <c r="F8299" t="s">
        <v>5244</v>
      </c>
      <c r="G8299">
        <v>250195403375699</v>
      </c>
      <c r="H8299">
        <v>0</v>
      </c>
      <c r="I8299" t="s">
        <v>247</v>
      </c>
      <c r="J8299">
        <v>17</v>
      </c>
      <c r="K8299" t="s">
        <v>29</v>
      </c>
      <c r="L8299">
        <v>540</v>
      </c>
      <c r="M8299" t="s">
        <v>30</v>
      </c>
      <c r="N8299" t="s">
        <v>3742</v>
      </c>
      <c r="O8299">
        <v>902</v>
      </c>
      <c r="P8299" t="s">
        <v>3743</v>
      </c>
      <c r="Q8299">
        <v>25</v>
      </c>
      <c r="R8299" t="s">
        <v>822</v>
      </c>
      <c r="S8299">
        <v>1288</v>
      </c>
      <c r="T8299">
        <v>45</v>
      </c>
    </row>
    <row r="8300" spans="1:20" x14ac:dyDescent="0.25">
      <c r="A8300">
        <v>8300</v>
      </c>
      <c r="C8300">
        <v>5</v>
      </c>
      <c r="D8300">
        <v>305605958</v>
      </c>
      <c r="E8300">
        <v>305605958</v>
      </c>
      <c r="F8300" t="s">
        <v>4339</v>
      </c>
      <c r="G8300">
        <v>250195403390825</v>
      </c>
      <c r="H8300">
        <v>0</v>
      </c>
      <c r="I8300" t="s">
        <v>247</v>
      </c>
      <c r="J8300">
        <v>17</v>
      </c>
      <c r="K8300" t="s">
        <v>29</v>
      </c>
      <c r="L8300">
        <v>540</v>
      </c>
      <c r="M8300" t="s">
        <v>30</v>
      </c>
      <c r="N8300" t="s">
        <v>248</v>
      </c>
      <c r="O8300">
        <v>11</v>
      </c>
      <c r="P8300" t="s">
        <v>288</v>
      </c>
      <c r="Q8300">
        <v>10</v>
      </c>
      <c r="R8300" t="s">
        <v>822</v>
      </c>
      <c r="S8300">
        <v>1784</v>
      </c>
      <c r="T8300">
        <v>63</v>
      </c>
    </row>
    <row r="8301" spans="1:20" x14ac:dyDescent="0.25">
      <c r="A8301">
        <v>8301</v>
      </c>
      <c r="C8301">
        <v>5</v>
      </c>
      <c r="D8301">
        <v>204207807</v>
      </c>
      <c r="E8301">
        <v>204207807</v>
      </c>
      <c r="F8301" t="s">
        <v>2974</v>
      </c>
      <c r="G8301">
        <v>250195403394704</v>
      </c>
      <c r="H8301">
        <v>0</v>
      </c>
      <c r="I8301" t="s">
        <v>247</v>
      </c>
      <c r="J8301">
        <v>17</v>
      </c>
      <c r="K8301" t="s">
        <v>29</v>
      </c>
      <c r="L8301">
        <v>540</v>
      </c>
      <c r="M8301" t="s">
        <v>30</v>
      </c>
      <c r="N8301" t="s">
        <v>248</v>
      </c>
      <c r="O8301">
        <v>11</v>
      </c>
      <c r="P8301" t="s">
        <v>288</v>
      </c>
      <c r="Q8301">
        <v>10</v>
      </c>
      <c r="R8301" t="s">
        <v>822</v>
      </c>
      <c r="S8301">
        <v>1413</v>
      </c>
      <c r="T8301">
        <v>50</v>
      </c>
    </row>
    <row r="8302" spans="1:20" x14ac:dyDescent="0.25">
      <c r="A8302">
        <v>8302</v>
      </c>
      <c r="C8302">
        <v>5</v>
      </c>
      <c r="D8302">
        <v>25392796</v>
      </c>
      <c r="E8302">
        <v>25392796</v>
      </c>
      <c r="F8302" t="s">
        <v>3758</v>
      </c>
      <c r="G8302">
        <v>250195403615225</v>
      </c>
      <c r="H8302">
        <v>1</v>
      </c>
      <c r="I8302" t="s">
        <v>247</v>
      </c>
      <c r="J8302">
        <v>17</v>
      </c>
      <c r="K8302" t="s">
        <v>29</v>
      </c>
      <c r="L8302">
        <v>540</v>
      </c>
      <c r="M8302" t="s">
        <v>30</v>
      </c>
      <c r="N8302" t="s">
        <v>248</v>
      </c>
      <c r="O8302">
        <v>11</v>
      </c>
      <c r="P8302" t="s">
        <v>284</v>
      </c>
      <c r="Q8302">
        <v>24</v>
      </c>
      <c r="R8302" t="s">
        <v>88</v>
      </c>
      <c r="S8302">
        <v>0</v>
      </c>
      <c r="T8302">
        <v>0</v>
      </c>
    </row>
    <row r="8303" spans="1:20" x14ac:dyDescent="0.25">
      <c r="A8303">
        <v>8303</v>
      </c>
      <c r="C8303">
        <v>5</v>
      </c>
      <c r="D8303">
        <v>25392796</v>
      </c>
      <c r="E8303">
        <v>25392796</v>
      </c>
      <c r="F8303" t="s">
        <v>3758</v>
      </c>
      <c r="G8303">
        <v>250195403615256</v>
      </c>
      <c r="H8303">
        <v>1</v>
      </c>
      <c r="I8303" t="s">
        <v>247</v>
      </c>
      <c r="J8303">
        <v>17</v>
      </c>
      <c r="K8303" t="s">
        <v>29</v>
      </c>
      <c r="L8303">
        <v>540</v>
      </c>
      <c r="M8303" t="s">
        <v>30</v>
      </c>
      <c r="N8303" t="s">
        <v>248</v>
      </c>
      <c r="O8303">
        <v>11</v>
      </c>
      <c r="P8303" t="s">
        <v>284</v>
      </c>
      <c r="Q8303">
        <v>24</v>
      </c>
      <c r="R8303" t="s">
        <v>88</v>
      </c>
      <c r="S8303">
        <v>0</v>
      </c>
      <c r="T8303">
        <v>0</v>
      </c>
    </row>
    <row r="8304" spans="1:20" x14ac:dyDescent="0.25">
      <c r="A8304">
        <v>8304</v>
      </c>
      <c r="C8304">
        <v>5</v>
      </c>
      <c r="D8304">
        <v>55499776</v>
      </c>
      <c r="E8304">
        <v>55499776</v>
      </c>
      <c r="F8304" t="s">
        <v>5100</v>
      </c>
      <c r="G8304">
        <v>250195403636022</v>
      </c>
      <c r="H8304">
        <v>1</v>
      </c>
      <c r="I8304" t="s">
        <v>247</v>
      </c>
      <c r="J8304">
        <v>17</v>
      </c>
      <c r="K8304" t="s">
        <v>29</v>
      </c>
      <c r="L8304">
        <v>540</v>
      </c>
      <c r="M8304" t="s">
        <v>30</v>
      </c>
      <c r="N8304" t="s">
        <v>3742</v>
      </c>
      <c r="O8304">
        <v>902</v>
      </c>
      <c r="P8304" t="s">
        <v>3743</v>
      </c>
      <c r="Q8304">
        <v>25</v>
      </c>
      <c r="R8304" t="s">
        <v>279</v>
      </c>
      <c r="S8304">
        <v>-1021</v>
      </c>
      <c r="T8304">
        <v>-36</v>
      </c>
    </row>
    <row r="8305" spans="1:20" x14ac:dyDescent="0.25">
      <c r="A8305">
        <v>8305</v>
      </c>
      <c r="C8305">
        <v>5</v>
      </c>
      <c r="D8305">
        <v>30244925</v>
      </c>
      <c r="E8305">
        <v>30244925</v>
      </c>
      <c r="F8305" t="s">
        <v>2124</v>
      </c>
      <c r="G8305">
        <v>250190401848197</v>
      </c>
      <c r="H8305">
        <v>0</v>
      </c>
      <c r="I8305" t="s">
        <v>247</v>
      </c>
      <c r="J8305">
        <v>17</v>
      </c>
      <c r="K8305" t="s">
        <v>43</v>
      </c>
      <c r="L8305">
        <v>40</v>
      </c>
      <c r="M8305" t="s">
        <v>40</v>
      </c>
      <c r="N8305" t="s">
        <v>248</v>
      </c>
      <c r="O8305">
        <v>11</v>
      </c>
      <c r="P8305" t="s">
        <v>284</v>
      </c>
      <c r="Q8305">
        <v>24</v>
      </c>
      <c r="R8305" t="s">
        <v>822</v>
      </c>
      <c r="S8305">
        <v>1111</v>
      </c>
      <c r="T8305">
        <v>184</v>
      </c>
    </row>
    <row r="8306" spans="1:20" x14ac:dyDescent="0.25">
      <c r="A8306">
        <v>8306</v>
      </c>
      <c r="C8306">
        <v>5</v>
      </c>
      <c r="D8306">
        <v>22348999</v>
      </c>
      <c r="E8306">
        <v>22348999</v>
      </c>
      <c r="F8306" t="s">
        <v>1249</v>
      </c>
      <c r="G8306">
        <v>250190401848939</v>
      </c>
      <c r="H8306">
        <v>1</v>
      </c>
      <c r="I8306" t="s">
        <v>247</v>
      </c>
      <c r="J8306">
        <v>17</v>
      </c>
      <c r="K8306" t="s">
        <v>43</v>
      </c>
      <c r="L8306">
        <v>40</v>
      </c>
      <c r="M8306" t="s">
        <v>40</v>
      </c>
      <c r="N8306" t="s">
        <v>248</v>
      </c>
      <c r="O8306">
        <v>11</v>
      </c>
      <c r="P8306" t="s">
        <v>277</v>
      </c>
      <c r="Q8306">
        <v>17</v>
      </c>
      <c r="R8306" t="s">
        <v>88</v>
      </c>
      <c r="S8306">
        <v>45</v>
      </c>
      <c r="T8306">
        <v>5</v>
      </c>
    </row>
    <row r="8307" spans="1:20" x14ac:dyDescent="0.25">
      <c r="A8307">
        <v>8307</v>
      </c>
      <c r="C8307">
        <v>5</v>
      </c>
      <c r="D8307">
        <v>22348999</v>
      </c>
      <c r="E8307">
        <v>22348999</v>
      </c>
      <c r="F8307" t="s">
        <v>1249</v>
      </c>
      <c r="G8307">
        <v>250190401848939</v>
      </c>
      <c r="H8307">
        <v>2</v>
      </c>
      <c r="I8307" t="s">
        <v>247</v>
      </c>
      <c r="J8307">
        <v>17</v>
      </c>
      <c r="K8307" t="s">
        <v>43</v>
      </c>
      <c r="L8307">
        <v>40</v>
      </c>
      <c r="M8307" t="s">
        <v>40</v>
      </c>
      <c r="N8307" t="s">
        <v>248</v>
      </c>
      <c r="O8307">
        <v>11</v>
      </c>
      <c r="P8307" t="s">
        <v>277</v>
      </c>
      <c r="Q8307">
        <v>17</v>
      </c>
      <c r="R8307" t="s">
        <v>88</v>
      </c>
      <c r="S8307">
        <v>45</v>
      </c>
      <c r="T8307">
        <v>5</v>
      </c>
    </row>
    <row r="8308" spans="1:20" x14ac:dyDescent="0.25">
      <c r="A8308">
        <v>8308</v>
      </c>
      <c r="C8308">
        <v>5</v>
      </c>
      <c r="D8308">
        <v>22348999</v>
      </c>
      <c r="E8308">
        <v>22348999</v>
      </c>
      <c r="F8308" t="s">
        <v>1249</v>
      </c>
      <c r="G8308">
        <v>250190401848939</v>
      </c>
      <c r="H8308">
        <v>3</v>
      </c>
      <c r="I8308" t="s">
        <v>247</v>
      </c>
      <c r="J8308">
        <v>17</v>
      </c>
      <c r="K8308" t="s">
        <v>43</v>
      </c>
      <c r="L8308">
        <v>40</v>
      </c>
      <c r="M8308" t="s">
        <v>40</v>
      </c>
      <c r="N8308" t="s">
        <v>248</v>
      </c>
      <c r="O8308">
        <v>11</v>
      </c>
      <c r="P8308" t="s">
        <v>277</v>
      </c>
      <c r="Q8308">
        <v>17</v>
      </c>
      <c r="R8308" t="s">
        <v>88</v>
      </c>
      <c r="S8308">
        <v>45</v>
      </c>
      <c r="T8308">
        <v>5</v>
      </c>
    </row>
    <row r="8309" spans="1:20" x14ac:dyDescent="0.25">
      <c r="A8309">
        <v>8309</v>
      </c>
      <c r="C8309">
        <v>5</v>
      </c>
      <c r="D8309">
        <v>22348999</v>
      </c>
      <c r="E8309">
        <v>22348999</v>
      </c>
      <c r="F8309" t="s">
        <v>1249</v>
      </c>
      <c r="G8309">
        <v>250190401848939</v>
      </c>
      <c r="H8309">
        <v>4</v>
      </c>
      <c r="I8309" t="s">
        <v>247</v>
      </c>
      <c r="J8309">
        <v>17</v>
      </c>
      <c r="K8309" t="s">
        <v>43</v>
      </c>
      <c r="L8309">
        <v>40</v>
      </c>
      <c r="M8309" t="s">
        <v>40</v>
      </c>
      <c r="N8309" t="s">
        <v>248</v>
      </c>
      <c r="O8309">
        <v>11</v>
      </c>
      <c r="P8309" t="s">
        <v>277</v>
      </c>
      <c r="Q8309">
        <v>17</v>
      </c>
      <c r="R8309" t="s">
        <v>88</v>
      </c>
      <c r="S8309">
        <v>45</v>
      </c>
      <c r="T8309">
        <v>5</v>
      </c>
    </row>
    <row r="8310" spans="1:20" x14ac:dyDescent="0.25">
      <c r="A8310">
        <v>8310</v>
      </c>
      <c r="C8310">
        <v>5</v>
      </c>
      <c r="D8310">
        <v>22982268</v>
      </c>
      <c r="E8310">
        <v>22982268</v>
      </c>
      <c r="F8310" t="s">
        <v>5245</v>
      </c>
      <c r="G8310">
        <v>250190401856385</v>
      </c>
      <c r="H8310">
        <v>0</v>
      </c>
      <c r="I8310" t="s">
        <v>247</v>
      </c>
      <c r="J8310">
        <v>17</v>
      </c>
      <c r="K8310" t="s">
        <v>43</v>
      </c>
      <c r="L8310">
        <v>40</v>
      </c>
      <c r="M8310" t="s">
        <v>40</v>
      </c>
      <c r="N8310" t="s">
        <v>248</v>
      </c>
      <c r="O8310">
        <v>11</v>
      </c>
      <c r="P8310" t="s">
        <v>290</v>
      </c>
      <c r="Q8310">
        <v>20</v>
      </c>
      <c r="R8310" t="s">
        <v>822</v>
      </c>
      <c r="S8310">
        <v>2352</v>
      </c>
      <c r="T8310">
        <v>332</v>
      </c>
    </row>
    <row r="8311" spans="1:20" x14ac:dyDescent="0.25">
      <c r="A8311">
        <v>8311</v>
      </c>
      <c r="C8311">
        <v>5</v>
      </c>
      <c r="D8311">
        <v>25025487</v>
      </c>
      <c r="E8311">
        <v>25025487</v>
      </c>
      <c r="F8311" t="s">
        <v>1876</v>
      </c>
      <c r="G8311">
        <v>250190401997828</v>
      </c>
      <c r="H8311">
        <v>1</v>
      </c>
      <c r="I8311" t="s">
        <v>247</v>
      </c>
      <c r="J8311">
        <v>17</v>
      </c>
      <c r="K8311" t="s">
        <v>43</v>
      </c>
      <c r="L8311">
        <v>40</v>
      </c>
      <c r="M8311" t="s">
        <v>40</v>
      </c>
      <c r="N8311" t="s">
        <v>248</v>
      </c>
      <c r="O8311">
        <v>11</v>
      </c>
      <c r="P8311" t="s">
        <v>290</v>
      </c>
      <c r="Q8311">
        <v>20</v>
      </c>
      <c r="R8311" t="s">
        <v>88</v>
      </c>
      <c r="S8311">
        <v>45</v>
      </c>
      <c r="T8311">
        <v>7</v>
      </c>
    </row>
    <row r="8312" spans="1:20" x14ac:dyDescent="0.25">
      <c r="A8312">
        <v>8312</v>
      </c>
      <c r="C8312">
        <v>5</v>
      </c>
      <c r="D8312">
        <v>25025487</v>
      </c>
      <c r="E8312">
        <v>25025487</v>
      </c>
      <c r="F8312" t="s">
        <v>1876</v>
      </c>
      <c r="G8312">
        <v>250190401997828</v>
      </c>
      <c r="H8312">
        <v>2</v>
      </c>
      <c r="I8312" t="s">
        <v>247</v>
      </c>
      <c r="J8312">
        <v>17</v>
      </c>
      <c r="K8312" t="s">
        <v>43</v>
      </c>
      <c r="L8312">
        <v>40</v>
      </c>
      <c r="M8312" t="s">
        <v>40</v>
      </c>
      <c r="N8312" t="s">
        <v>248</v>
      </c>
      <c r="O8312">
        <v>11</v>
      </c>
      <c r="P8312" t="s">
        <v>290</v>
      </c>
      <c r="Q8312">
        <v>20</v>
      </c>
      <c r="R8312" t="s">
        <v>88</v>
      </c>
      <c r="S8312">
        <v>85</v>
      </c>
      <c r="T8312">
        <v>13</v>
      </c>
    </row>
    <row r="8313" spans="1:20" x14ac:dyDescent="0.25">
      <c r="A8313">
        <v>8313</v>
      </c>
      <c r="C8313">
        <v>5</v>
      </c>
      <c r="D8313">
        <v>25025487</v>
      </c>
      <c r="E8313">
        <v>25025487</v>
      </c>
      <c r="F8313" t="s">
        <v>1876</v>
      </c>
      <c r="G8313">
        <v>250190401997828</v>
      </c>
      <c r="H8313">
        <v>3</v>
      </c>
      <c r="I8313" t="s">
        <v>247</v>
      </c>
      <c r="J8313">
        <v>17</v>
      </c>
      <c r="K8313" t="s">
        <v>43</v>
      </c>
      <c r="L8313">
        <v>40</v>
      </c>
      <c r="M8313" t="s">
        <v>40</v>
      </c>
      <c r="N8313" t="s">
        <v>248</v>
      </c>
      <c r="O8313">
        <v>11</v>
      </c>
      <c r="P8313" t="s">
        <v>290</v>
      </c>
      <c r="Q8313">
        <v>20</v>
      </c>
      <c r="R8313" t="s">
        <v>88</v>
      </c>
      <c r="S8313">
        <v>-1844</v>
      </c>
      <c r="T8313">
        <v>-273</v>
      </c>
    </row>
    <row r="8314" spans="1:20" x14ac:dyDescent="0.25">
      <c r="A8314">
        <v>8314</v>
      </c>
      <c r="C8314">
        <v>5</v>
      </c>
      <c r="D8314">
        <v>1719327</v>
      </c>
      <c r="E8314">
        <v>1719327</v>
      </c>
      <c r="F8314" t="s">
        <v>2167</v>
      </c>
      <c r="G8314">
        <v>250190402000556</v>
      </c>
      <c r="H8314">
        <v>0</v>
      </c>
      <c r="I8314" t="s">
        <v>247</v>
      </c>
      <c r="J8314">
        <v>17</v>
      </c>
      <c r="K8314" t="s">
        <v>43</v>
      </c>
      <c r="L8314">
        <v>40</v>
      </c>
      <c r="M8314" t="s">
        <v>40</v>
      </c>
      <c r="N8314" t="s">
        <v>248</v>
      </c>
      <c r="O8314">
        <v>11</v>
      </c>
      <c r="P8314" t="s">
        <v>3743</v>
      </c>
      <c r="Q8314">
        <v>25</v>
      </c>
      <c r="R8314" t="s">
        <v>822</v>
      </c>
      <c r="S8314">
        <v>1111</v>
      </c>
      <c r="T8314">
        <v>184</v>
      </c>
    </row>
    <row r="8315" spans="1:20" x14ac:dyDescent="0.25">
      <c r="A8315">
        <v>8315</v>
      </c>
      <c r="C8315">
        <v>5</v>
      </c>
      <c r="D8315">
        <v>3374048</v>
      </c>
      <c r="E8315">
        <v>3374048</v>
      </c>
      <c r="F8315" t="s">
        <v>1371</v>
      </c>
      <c r="G8315">
        <v>250190402000659</v>
      </c>
      <c r="H8315">
        <v>0</v>
      </c>
      <c r="I8315" t="s">
        <v>247</v>
      </c>
      <c r="J8315">
        <v>17</v>
      </c>
      <c r="K8315" t="s">
        <v>43</v>
      </c>
      <c r="L8315">
        <v>40</v>
      </c>
      <c r="M8315" t="s">
        <v>40</v>
      </c>
      <c r="N8315" t="s">
        <v>248</v>
      </c>
      <c r="O8315">
        <v>11</v>
      </c>
      <c r="P8315" t="s">
        <v>282</v>
      </c>
      <c r="Q8315">
        <v>2</v>
      </c>
      <c r="R8315" t="s">
        <v>822</v>
      </c>
      <c r="S8315">
        <v>1111</v>
      </c>
      <c r="T8315">
        <v>184</v>
      </c>
    </row>
    <row r="8316" spans="1:20" x14ac:dyDescent="0.25">
      <c r="A8316">
        <v>8316</v>
      </c>
      <c r="C8316">
        <v>5</v>
      </c>
      <c r="D8316">
        <v>58768417</v>
      </c>
      <c r="E8316">
        <v>58768417</v>
      </c>
      <c r="F8316" t="s">
        <v>1364</v>
      </c>
      <c r="G8316">
        <v>250190402001744</v>
      </c>
      <c r="H8316">
        <v>0</v>
      </c>
      <c r="I8316" t="s">
        <v>247</v>
      </c>
      <c r="J8316">
        <v>17</v>
      </c>
      <c r="K8316" t="s">
        <v>43</v>
      </c>
      <c r="L8316">
        <v>40</v>
      </c>
      <c r="M8316" t="s">
        <v>40</v>
      </c>
      <c r="N8316" t="s">
        <v>248</v>
      </c>
      <c r="O8316">
        <v>11</v>
      </c>
      <c r="P8316" t="s">
        <v>290</v>
      </c>
      <c r="Q8316">
        <v>20</v>
      </c>
      <c r="R8316" t="s">
        <v>822</v>
      </c>
      <c r="S8316">
        <v>6034</v>
      </c>
      <c r="T8316">
        <v>901</v>
      </c>
    </row>
    <row r="8317" spans="1:20" x14ac:dyDescent="0.25">
      <c r="A8317">
        <v>8317</v>
      </c>
      <c r="C8317">
        <v>5</v>
      </c>
      <c r="D8317">
        <v>23009731</v>
      </c>
      <c r="E8317">
        <v>23009731</v>
      </c>
      <c r="F8317" t="s">
        <v>795</v>
      </c>
      <c r="G8317">
        <v>250190402005173</v>
      </c>
      <c r="H8317">
        <v>0</v>
      </c>
      <c r="I8317" t="s">
        <v>247</v>
      </c>
      <c r="J8317">
        <v>17</v>
      </c>
      <c r="K8317" t="s">
        <v>43</v>
      </c>
      <c r="L8317">
        <v>40</v>
      </c>
      <c r="M8317" t="s">
        <v>40</v>
      </c>
      <c r="N8317" t="s">
        <v>248</v>
      </c>
      <c r="O8317">
        <v>11</v>
      </c>
      <c r="P8317" t="s">
        <v>290</v>
      </c>
      <c r="Q8317">
        <v>20</v>
      </c>
      <c r="R8317" t="s">
        <v>822</v>
      </c>
      <c r="S8317">
        <v>2225</v>
      </c>
      <c r="T8317">
        <v>336</v>
      </c>
    </row>
    <row r="8318" spans="1:20" x14ac:dyDescent="0.25">
      <c r="A8318">
        <v>8318</v>
      </c>
      <c r="C8318">
        <v>5</v>
      </c>
      <c r="D8318">
        <v>51320240</v>
      </c>
      <c r="E8318">
        <v>51320240</v>
      </c>
      <c r="F8318" t="s">
        <v>3865</v>
      </c>
      <c r="G8318">
        <v>250190403756438</v>
      </c>
      <c r="H8318">
        <v>0</v>
      </c>
      <c r="I8318" t="s">
        <v>247</v>
      </c>
      <c r="J8318">
        <v>17</v>
      </c>
      <c r="K8318" t="s">
        <v>43</v>
      </c>
      <c r="L8318">
        <v>40</v>
      </c>
      <c r="M8318" t="s">
        <v>40</v>
      </c>
      <c r="N8318" t="s">
        <v>248</v>
      </c>
      <c r="O8318">
        <v>11</v>
      </c>
      <c r="P8318" t="s">
        <v>288</v>
      </c>
      <c r="Q8318">
        <v>10</v>
      </c>
      <c r="R8318" t="s">
        <v>28</v>
      </c>
      <c r="S8318">
        <v>2340</v>
      </c>
      <c r="T8318">
        <v>387</v>
      </c>
    </row>
    <row r="8319" spans="1:20" x14ac:dyDescent="0.25">
      <c r="A8319">
        <v>8319</v>
      </c>
      <c r="C8319">
        <v>5</v>
      </c>
      <c r="D8319">
        <v>30599443</v>
      </c>
      <c r="E8319">
        <v>30599443</v>
      </c>
      <c r="F8319" t="s">
        <v>2967</v>
      </c>
      <c r="G8319">
        <v>250190403756720</v>
      </c>
      <c r="H8319">
        <v>0</v>
      </c>
      <c r="I8319" t="s">
        <v>247</v>
      </c>
      <c r="J8319">
        <v>17</v>
      </c>
      <c r="K8319" t="s">
        <v>43</v>
      </c>
      <c r="L8319">
        <v>40</v>
      </c>
      <c r="M8319" t="s">
        <v>40</v>
      </c>
      <c r="N8319" t="s">
        <v>248</v>
      </c>
      <c r="O8319">
        <v>11</v>
      </c>
      <c r="P8319" t="s">
        <v>3731</v>
      </c>
      <c r="Q8319">
        <v>4</v>
      </c>
      <c r="R8319" t="s">
        <v>28</v>
      </c>
      <c r="S8319">
        <v>1378</v>
      </c>
      <c r="T8319">
        <v>228</v>
      </c>
    </row>
    <row r="8320" spans="1:20" x14ac:dyDescent="0.25">
      <c r="A8320">
        <v>8320</v>
      </c>
      <c r="C8320">
        <v>5</v>
      </c>
      <c r="D8320">
        <v>55388813</v>
      </c>
      <c r="E8320">
        <v>55388813</v>
      </c>
      <c r="F8320" t="s">
        <v>1362</v>
      </c>
      <c r="G8320">
        <v>250190403758120</v>
      </c>
      <c r="H8320">
        <v>0</v>
      </c>
      <c r="I8320" t="s">
        <v>247</v>
      </c>
      <c r="J8320">
        <v>17</v>
      </c>
      <c r="K8320" t="s">
        <v>43</v>
      </c>
      <c r="L8320">
        <v>40</v>
      </c>
      <c r="M8320" t="s">
        <v>40</v>
      </c>
      <c r="N8320" t="s">
        <v>248</v>
      </c>
      <c r="O8320">
        <v>11</v>
      </c>
      <c r="P8320" t="s">
        <v>293</v>
      </c>
      <c r="Q8320">
        <v>14</v>
      </c>
      <c r="R8320" t="s">
        <v>28</v>
      </c>
      <c r="S8320">
        <v>5616</v>
      </c>
      <c r="T8320">
        <v>477</v>
      </c>
    </row>
    <row r="8321" spans="1:20" x14ac:dyDescent="0.25">
      <c r="A8321">
        <v>8321</v>
      </c>
      <c r="C8321">
        <v>5</v>
      </c>
      <c r="D8321">
        <v>570001354</v>
      </c>
      <c r="E8321">
        <v>570001354</v>
      </c>
      <c r="F8321" t="s">
        <v>3813</v>
      </c>
      <c r="G8321">
        <v>250190621017375</v>
      </c>
      <c r="H8321">
        <v>0</v>
      </c>
      <c r="I8321" t="s">
        <v>247</v>
      </c>
      <c r="J8321">
        <v>17</v>
      </c>
      <c r="K8321" t="s">
        <v>21</v>
      </c>
      <c r="L8321">
        <v>162</v>
      </c>
      <c r="M8321" t="s">
        <v>16</v>
      </c>
      <c r="N8321" t="s">
        <v>248</v>
      </c>
      <c r="O8321">
        <v>11</v>
      </c>
      <c r="P8321" t="s">
        <v>288</v>
      </c>
      <c r="Q8321">
        <v>10</v>
      </c>
      <c r="R8321" t="s">
        <v>822</v>
      </c>
      <c r="S8321">
        <v>11941</v>
      </c>
      <c r="T8321">
        <v>1231</v>
      </c>
    </row>
    <row r="8322" spans="1:20" x14ac:dyDescent="0.25">
      <c r="A8322">
        <v>8322</v>
      </c>
      <c r="C8322">
        <v>5</v>
      </c>
      <c r="D8322">
        <v>514425198</v>
      </c>
      <c r="E8322">
        <v>514425198</v>
      </c>
      <c r="F8322" t="s">
        <v>3633</v>
      </c>
      <c r="G8322">
        <v>250190631238450</v>
      </c>
      <c r="H8322">
        <v>0</v>
      </c>
      <c r="I8322" t="s">
        <v>247</v>
      </c>
      <c r="J8322">
        <v>17</v>
      </c>
      <c r="K8322" t="s">
        <v>52</v>
      </c>
      <c r="L8322">
        <v>463</v>
      </c>
      <c r="M8322" t="s">
        <v>6</v>
      </c>
      <c r="N8322" t="s">
        <v>799</v>
      </c>
      <c r="O8322">
        <v>19</v>
      </c>
      <c r="P8322" t="s">
        <v>300</v>
      </c>
      <c r="Q8322">
        <v>16</v>
      </c>
      <c r="R8322" t="s">
        <v>822</v>
      </c>
      <c r="S8322">
        <v>1911</v>
      </c>
      <c r="T8322">
        <v>279</v>
      </c>
    </row>
    <row r="8323" spans="1:20" x14ac:dyDescent="0.25">
      <c r="A8323">
        <v>8323</v>
      </c>
      <c r="C8323">
        <v>5</v>
      </c>
      <c r="D8323">
        <v>514425198</v>
      </c>
      <c r="E8323">
        <v>514425198</v>
      </c>
      <c r="F8323" t="s">
        <v>3633</v>
      </c>
      <c r="G8323">
        <v>250190631238474</v>
      </c>
      <c r="H8323">
        <v>0</v>
      </c>
      <c r="I8323" t="s">
        <v>247</v>
      </c>
      <c r="J8323">
        <v>17</v>
      </c>
      <c r="K8323" t="s">
        <v>52</v>
      </c>
      <c r="L8323">
        <v>463</v>
      </c>
      <c r="M8323" t="s">
        <v>6</v>
      </c>
      <c r="N8323" t="s">
        <v>799</v>
      </c>
      <c r="O8323">
        <v>19</v>
      </c>
      <c r="P8323" t="s">
        <v>300</v>
      </c>
      <c r="Q8323">
        <v>16</v>
      </c>
      <c r="R8323" t="s">
        <v>822</v>
      </c>
      <c r="S8323">
        <v>2270</v>
      </c>
      <c r="T8323">
        <v>311</v>
      </c>
    </row>
    <row r="8324" spans="1:20" x14ac:dyDescent="0.25">
      <c r="A8324">
        <v>8324</v>
      </c>
      <c r="C8324">
        <v>5</v>
      </c>
      <c r="D8324">
        <v>514425198</v>
      </c>
      <c r="E8324">
        <v>514425198</v>
      </c>
      <c r="F8324" t="s">
        <v>3633</v>
      </c>
      <c r="G8324">
        <v>250190631238481</v>
      </c>
      <c r="H8324">
        <v>0</v>
      </c>
      <c r="I8324" t="s">
        <v>247</v>
      </c>
      <c r="J8324">
        <v>17</v>
      </c>
      <c r="K8324" t="s">
        <v>52</v>
      </c>
      <c r="L8324">
        <v>463</v>
      </c>
      <c r="M8324" t="s">
        <v>6</v>
      </c>
      <c r="N8324" t="s">
        <v>799</v>
      </c>
      <c r="O8324">
        <v>19</v>
      </c>
      <c r="P8324" t="s">
        <v>300</v>
      </c>
      <c r="Q8324">
        <v>16</v>
      </c>
      <c r="R8324" t="s">
        <v>822</v>
      </c>
      <c r="S8324">
        <v>1620</v>
      </c>
      <c r="T8324">
        <v>233</v>
      </c>
    </row>
    <row r="8325" spans="1:20" x14ac:dyDescent="0.25">
      <c r="A8325">
        <v>8325</v>
      </c>
      <c r="C8325">
        <v>5</v>
      </c>
      <c r="D8325">
        <v>52180734</v>
      </c>
      <c r="E8325">
        <v>52180734</v>
      </c>
      <c r="F8325" t="s">
        <v>2565</v>
      </c>
      <c r="G8325">
        <v>250190721642248</v>
      </c>
      <c r="H8325">
        <v>1</v>
      </c>
      <c r="I8325" t="s">
        <v>247</v>
      </c>
      <c r="J8325">
        <v>17</v>
      </c>
      <c r="K8325" t="s">
        <v>7</v>
      </c>
      <c r="L8325">
        <v>72</v>
      </c>
      <c r="M8325" t="s">
        <v>6</v>
      </c>
      <c r="N8325" t="s">
        <v>248</v>
      </c>
      <c r="O8325">
        <v>11</v>
      </c>
      <c r="P8325" t="s">
        <v>290</v>
      </c>
      <c r="Q8325">
        <v>20</v>
      </c>
      <c r="R8325" t="s">
        <v>279</v>
      </c>
      <c r="S8325">
        <v>-1696</v>
      </c>
      <c r="T8325">
        <v>-248</v>
      </c>
    </row>
    <row r="8326" spans="1:20" x14ac:dyDescent="0.25">
      <c r="A8326">
        <v>8326</v>
      </c>
      <c r="C8326">
        <v>5</v>
      </c>
      <c r="D8326">
        <v>53608352</v>
      </c>
      <c r="E8326">
        <v>53608352</v>
      </c>
      <c r="F8326" t="s">
        <v>1429</v>
      </c>
      <c r="G8326">
        <v>250190721724496</v>
      </c>
      <c r="H8326">
        <v>1</v>
      </c>
      <c r="I8326" t="s">
        <v>247</v>
      </c>
      <c r="J8326">
        <v>17</v>
      </c>
      <c r="K8326" t="s">
        <v>7</v>
      </c>
      <c r="L8326">
        <v>72</v>
      </c>
      <c r="M8326" t="s">
        <v>6</v>
      </c>
      <c r="N8326" t="s">
        <v>248</v>
      </c>
      <c r="O8326">
        <v>11</v>
      </c>
      <c r="P8326" t="s">
        <v>3743</v>
      </c>
      <c r="Q8326">
        <v>25</v>
      </c>
      <c r="R8326" t="s">
        <v>88</v>
      </c>
      <c r="S8326">
        <v>-453</v>
      </c>
      <c r="T8326">
        <v>-56</v>
      </c>
    </row>
    <row r="8327" spans="1:20" x14ac:dyDescent="0.25">
      <c r="A8327">
        <v>8327</v>
      </c>
      <c r="C8327">
        <v>5</v>
      </c>
      <c r="D8327">
        <v>53608352</v>
      </c>
      <c r="E8327">
        <v>53608352</v>
      </c>
      <c r="F8327" t="s">
        <v>1429</v>
      </c>
      <c r="G8327">
        <v>250190721724496</v>
      </c>
      <c r="H8327">
        <v>2</v>
      </c>
      <c r="I8327" t="s">
        <v>247</v>
      </c>
      <c r="J8327">
        <v>17</v>
      </c>
      <c r="K8327" t="s">
        <v>7</v>
      </c>
      <c r="L8327">
        <v>72</v>
      </c>
      <c r="M8327" t="s">
        <v>6</v>
      </c>
      <c r="N8327" t="s">
        <v>248</v>
      </c>
      <c r="O8327">
        <v>11</v>
      </c>
      <c r="P8327" t="s">
        <v>3743</v>
      </c>
      <c r="Q8327">
        <v>25</v>
      </c>
      <c r="R8327" t="s">
        <v>88</v>
      </c>
      <c r="S8327">
        <v>0</v>
      </c>
      <c r="T8327">
        <v>0</v>
      </c>
    </row>
    <row r="8328" spans="1:20" x14ac:dyDescent="0.25">
      <c r="A8328">
        <v>8328</v>
      </c>
      <c r="C8328">
        <v>5</v>
      </c>
      <c r="D8328">
        <v>58259359</v>
      </c>
      <c r="E8328">
        <v>58259359</v>
      </c>
      <c r="F8328" t="s">
        <v>1219</v>
      </c>
      <c r="G8328">
        <v>250190731122985</v>
      </c>
      <c r="H8328">
        <v>0</v>
      </c>
      <c r="I8328" t="s">
        <v>247</v>
      </c>
      <c r="J8328">
        <v>17</v>
      </c>
      <c r="K8328" t="s">
        <v>18</v>
      </c>
      <c r="L8328">
        <v>73</v>
      </c>
      <c r="M8328" t="s">
        <v>16</v>
      </c>
      <c r="N8328" t="s">
        <v>248</v>
      </c>
      <c r="O8328">
        <v>11</v>
      </c>
      <c r="P8328" t="s">
        <v>300</v>
      </c>
      <c r="Q8328">
        <v>16</v>
      </c>
      <c r="R8328" t="s">
        <v>822</v>
      </c>
      <c r="S8328">
        <v>5576</v>
      </c>
      <c r="T8328">
        <v>939</v>
      </c>
    </row>
    <row r="8329" spans="1:20" x14ac:dyDescent="0.25">
      <c r="A8329">
        <v>8329</v>
      </c>
      <c r="C8329">
        <v>5</v>
      </c>
      <c r="D8329">
        <v>56490220</v>
      </c>
      <c r="E8329">
        <v>56490220</v>
      </c>
      <c r="F8329" t="s">
        <v>2699</v>
      </c>
      <c r="G8329">
        <v>250190741014289</v>
      </c>
      <c r="H8329">
        <v>0</v>
      </c>
      <c r="I8329" t="s">
        <v>247</v>
      </c>
      <c r="J8329">
        <v>17</v>
      </c>
      <c r="K8329" t="s">
        <v>27</v>
      </c>
      <c r="L8329">
        <v>274</v>
      </c>
      <c r="M8329" t="s">
        <v>27</v>
      </c>
      <c r="N8329" t="s">
        <v>248</v>
      </c>
      <c r="O8329">
        <v>11</v>
      </c>
      <c r="P8329" t="s">
        <v>293</v>
      </c>
      <c r="Q8329">
        <v>14</v>
      </c>
      <c r="R8329" t="s">
        <v>822</v>
      </c>
      <c r="S8329">
        <v>8408</v>
      </c>
      <c r="T8329">
        <v>1039</v>
      </c>
    </row>
    <row r="8330" spans="1:20" x14ac:dyDescent="0.25">
      <c r="A8330">
        <v>8330</v>
      </c>
      <c r="C8330">
        <v>5</v>
      </c>
      <c r="D8330">
        <v>54098066</v>
      </c>
      <c r="E8330">
        <v>54098066</v>
      </c>
      <c r="F8330" t="s">
        <v>1052</v>
      </c>
      <c r="G8330">
        <v>250190741018560</v>
      </c>
      <c r="H8330">
        <v>0</v>
      </c>
      <c r="I8330" t="s">
        <v>247</v>
      </c>
      <c r="J8330">
        <v>17</v>
      </c>
      <c r="K8330" t="s">
        <v>27</v>
      </c>
      <c r="L8330">
        <v>274</v>
      </c>
      <c r="M8330" t="s">
        <v>27</v>
      </c>
      <c r="N8330" t="s">
        <v>248</v>
      </c>
      <c r="O8330">
        <v>11</v>
      </c>
      <c r="P8330" t="s">
        <v>282</v>
      </c>
      <c r="Q8330">
        <v>2</v>
      </c>
      <c r="R8330" t="s">
        <v>822</v>
      </c>
      <c r="S8330">
        <v>5986</v>
      </c>
      <c r="T8330">
        <v>924</v>
      </c>
    </row>
    <row r="8331" spans="1:20" x14ac:dyDescent="0.25">
      <c r="A8331">
        <v>8331</v>
      </c>
      <c r="C8331">
        <v>5</v>
      </c>
      <c r="D8331">
        <v>36075406</v>
      </c>
      <c r="E8331">
        <v>36075406</v>
      </c>
      <c r="F8331" t="s">
        <v>2219</v>
      </c>
      <c r="G8331">
        <v>250190402010326</v>
      </c>
      <c r="H8331">
        <v>0</v>
      </c>
      <c r="I8331" t="s">
        <v>247</v>
      </c>
      <c r="J8331">
        <v>17</v>
      </c>
      <c r="K8331" t="s">
        <v>43</v>
      </c>
      <c r="L8331">
        <v>40</v>
      </c>
      <c r="M8331" t="s">
        <v>40</v>
      </c>
      <c r="N8331" t="s">
        <v>248</v>
      </c>
      <c r="O8331">
        <v>11</v>
      </c>
      <c r="P8331" t="s">
        <v>284</v>
      </c>
      <c r="Q8331">
        <v>24</v>
      </c>
      <c r="R8331" t="s">
        <v>822</v>
      </c>
      <c r="S8331">
        <v>1340</v>
      </c>
      <c r="T8331">
        <v>222</v>
      </c>
    </row>
    <row r="8332" spans="1:20" x14ac:dyDescent="0.25">
      <c r="A8332">
        <v>8332</v>
      </c>
      <c r="C8332">
        <v>5</v>
      </c>
      <c r="D8332">
        <v>31802358</v>
      </c>
      <c r="E8332">
        <v>31802358</v>
      </c>
      <c r="F8332" t="s">
        <v>667</v>
      </c>
      <c r="G8332">
        <v>250190402088767</v>
      </c>
      <c r="H8332">
        <v>2</v>
      </c>
      <c r="I8332" t="s">
        <v>247</v>
      </c>
      <c r="J8332">
        <v>17</v>
      </c>
      <c r="K8332" t="s">
        <v>43</v>
      </c>
      <c r="L8332">
        <v>40</v>
      </c>
      <c r="M8332" t="s">
        <v>40</v>
      </c>
      <c r="N8332" t="s">
        <v>248</v>
      </c>
      <c r="O8332">
        <v>11</v>
      </c>
      <c r="P8332" t="s">
        <v>284</v>
      </c>
      <c r="Q8332">
        <v>24</v>
      </c>
      <c r="R8332" t="s">
        <v>88</v>
      </c>
      <c r="S8332">
        <v>1413</v>
      </c>
      <c r="T8332">
        <v>160</v>
      </c>
    </row>
    <row r="8333" spans="1:20" x14ac:dyDescent="0.25">
      <c r="A8333">
        <v>8333</v>
      </c>
      <c r="C8333">
        <v>5</v>
      </c>
      <c r="D8333">
        <v>31802358</v>
      </c>
      <c r="E8333">
        <v>31802358</v>
      </c>
      <c r="F8333" t="s">
        <v>667</v>
      </c>
      <c r="G8333">
        <v>250190402088767</v>
      </c>
      <c r="H8333">
        <v>3</v>
      </c>
      <c r="I8333" t="s">
        <v>247</v>
      </c>
      <c r="J8333">
        <v>17</v>
      </c>
      <c r="K8333" t="s">
        <v>43</v>
      </c>
      <c r="L8333">
        <v>40</v>
      </c>
      <c r="M8333" t="s">
        <v>40</v>
      </c>
      <c r="N8333" t="s">
        <v>248</v>
      </c>
      <c r="O8333">
        <v>11</v>
      </c>
      <c r="P8333" t="s">
        <v>284</v>
      </c>
      <c r="Q8333">
        <v>24</v>
      </c>
      <c r="R8333" t="s">
        <v>88</v>
      </c>
      <c r="S8333">
        <v>81</v>
      </c>
      <c r="T8333">
        <v>13</v>
      </c>
    </row>
    <row r="8334" spans="1:20" x14ac:dyDescent="0.25">
      <c r="A8334">
        <v>8334</v>
      </c>
      <c r="C8334">
        <v>5</v>
      </c>
      <c r="D8334">
        <v>31802358</v>
      </c>
      <c r="E8334">
        <v>31802358</v>
      </c>
      <c r="F8334" t="s">
        <v>667</v>
      </c>
      <c r="G8334">
        <v>250190402088767</v>
      </c>
      <c r="H8334">
        <v>4</v>
      </c>
      <c r="I8334" t="s">
        <v>247</v>
      </c>
      <c r="J8334">
        <v>17</v>
      </c>
      <c r="K8334" t="s">
        <v>43</v>
      </c>
      <c r="L8334">
        <v>40</v>
      </c>
      <c r="M8334" t="s">
        <v>40</v>
      </c>
      <c r="N8334" t="s">
        <v>248</v>
      </c>
      <c r="O8334">
        <v>11</v>
      </c>
      <c r="P8334" t="s">
        <v>284</v>
      </c>
      <c r="Q8334">
        <v>24</v>
      </c>
      <c r="R8334" t="s">
        <v>88</v>
      </c>
      <c r="S8334">
        <v>0</v>
      </c>
      <c r="T8334">
        <v>0</v>
      </c>
    </row>
    <row r="8335" spans="1:20" x14ac:dyDescent="0.25">
      <c r="A8335">
        <v>8335</v>
      </c>
      <c r="C8335">
        <v>5</v>
      </c>
      <c r="D8335">
        <v>207908401</v>
      </c>
      <c r="E8335">
        <v>207908401</v>
      </c>
      <c r="F8335" t="s">
        <v>2287</v>
      </c>
      <c r="G8335">
        <v>250190402108410</v>
      </c>
      <c r="H8335">
        <v>1</v>
      </c>
      <c r="I8335" t="s">
        <v>247</v>
      </c>
      <c r="J8335">
        <v>17</v>
      </c>
      <c r="K8335" t="s">
        <v>43</v>
      </c>
      <c r="L8335">
        <v>40</v>
      </c>
      <c r="M8335" t="s">
        <v>40</v>
      </c>
      <c r="N8335" t="s">
        <v>248</v>
      </c>
      <c r="O8335">
        <v>11</v>
      </c>
      <c r="P8335" t="s">
        <v>282</v>
      </c>
      <c r="Q8335">
        <v>2</v>
      </c>
      <c r="R8335" t="s">
        <v>88</v>
      </c>
      <c r="S8335">
        <v>0</v>
      </c>
      <c r="T8335">
        <v>0</v>
      </c>
    </row>
    <row r="8336" spans="1:20" x14ac:dyDescent="0.25">
      <c r="A8336">
        <v>8336</v>
      </c>
      <c r="C8336">
        <v>5</v>
      </c>
      <c r="D8336">
        <v>201061793</v>
      </c>
      <c r="E8336">
        <v>201061793</v>
      </c>
      <c r="F8336" t="s">
        <v>2675</v>
      </c>
      <c r="G8336">
        <v>250190402159452</v>
      </c>
      <c r="H8336">
        <v>0</v>
      </c>
      <c r="I8336" t="s">
        <v>247</v>
      </c>
      <c r="J8336">
        <v>17</v>
      </c>
      <c r="K8336" t="s">
        <v>43</v>
      </c>
      <c r="L8336">
        <v>40</v>
      </c>
      <c r="M8336" t="s">
        <v>40</v>
      </c>
      <c r="N8336" t="s">
        <v>299</v>
      </c>
      <c r="O8336">
        <v>500</v>
      </c>
      <c r="P8336" t="s">
        <v>300</v>
      </c>
      <c r="Q8336">
        <v>16</v>
      </c>
      <c r="R8336" t="s">
        <v>822</v>
      </c>
      <c r="S8336">
        <v>1553</v>
      </c>
      <c r="T8336">
        <v>257</v>
      </c>
    </row>
    <row r="8337" spans="1:20" x14ac:dyDescent="0.25">
      <c r="A8337">
        <v>8337</v>
      </c>
      <c r="C8337">
        <v>5</v>
      </c>
      <c r="D8337">
        <v>54098066</v>
      </c>
      <c r="E8337">
        <v>54098066</v>
      </c>
      <c r="F8337" t="s">
        <v>1052</v>
      </c>
      <c r="G8337">
        <v>250190402160111</v>
      </c>
      <c r="H8337">
        <v>0</v>
      </c>
      <c r="I8337" t="s">
        <v>247</v>
      </c>
      <c r="J8337">
        <v>17</v>
      </c>
      <c r="K8337" t="s">
        <v>43</v>
      </c>
      <c r="L8337">
        <v>40</v>
      </c>
      <c r="M8337" t="s">
        <v>40</v>
      </c>
      <c r="N8337" t="s">
        <v>248</v>
      </c>
      <c r="O8337">
        <v>11</v>
      </c>
      <c r="P8337" t="s">
        <v>282</v>
      </c>
      <c r="Q8337">
        <v>2</v>
      </c>
      <c r="R8337" t="s">
        <v>822</v>
      </c>
      <c r="S8337">
        <v>2212</v>
      </c>
      <c r="T8337">
        <v>366</v>
      </c>
    </row>
    <row r="8338" spans="1:20" x14ac:dyDescent="0.25">
      <c r="A8338">
        <v>8338</v>
      </c>
      <c r="C8338">
        <v>5</v>
      </c>
      <c r="D8338">
        <v>59100420</v>
      </c>
      <c r="E8338">
        <v>59100420</v>
      </c>
      <c r="F8338" t="s">
        <v>3770</v>
      </c>
      <c r="G8338">
        <v>250190402258195</v>
      </c>
      <c r="H8338">
        <v>1</v>
      </c>
      <c r="I8338" t="s">
        <v>247</v>
      </c>
      <c r="J8338">
        <v>17</v>
      </c>
      <c r="K8338" t="s">
        <v>43</v>
      </c>
      <c r="L8338">
        <v>40</v>
      </c>
      <c r="M8338" t="s">
        <v>40</v>
      </c>
      <c r="N8338" t="s">
        <v>299</v>
      </c>
      <c r="O8338">
        <v>500</v>
      </c>
      <c r="P8338" t="s">
        <v>300</v>
      </c>
      <c r="Q8338">
        <v>16</v>
      </c>
      <c r="R8338" t="s">
        <v>88</v>
      </c>
      <c r="S8338">
        <v>19</v>
      </c>
      <c r="T8338">
        <v>2</v>
      </c>
    </row>
    <row r="8339" spans="1:20" x14ac:dyDescent="0.25">
      <c r="A8339">
        <v>8339</v>
      </c>
      <c r="C8339">
        <v>5</v>
      </c>
      <c r="D8339">
        <v>9536095</v>
      </c>
      <c r="E8339">
        <v>9536095</v>
      </c>
      <c r="F8339" t="s">
        <v>3125</v>
      </c>
      <c r="G8339">
        <v>250190402273008</v>
      </c>
      <c r="H8339">
        <v>2</v>
      </c>
      <c r="I8339" t="s">
        <v>247</v>
      </c>
      <c r="J8339">
        <v>17</v>
      </c>
      <c r="K8339" t="s">
        <v>43</v>
      </c>
      <c r="L8339">
        <v>40</v>
      </c>
      <c r="M8339" t="s">
        <v>40</v>
      </c>
      <c r="N8339" t="s">
        <v>248</v>
      </c>
      <c r="O8339">
        <v>11</v>
      </c>
      <c r="P8339" t="s">
        <v>282</v>
      </c>
      <c r="Q8339">
        <v>2</v>
      </c>
      <c r="R8339" t="s">
        <v>88</v>
      </c>
      <c r="S8339">
        <v>60</v>
      </c>
      <c r="T8339">
        <v>7</v>
      </c>
    </row>
    <row r="8340" spans="1:20" x14ac:dyDescent="0.25">
      <c r="A8340">
        <v>8340</v>
      </c>
      <c r="C8340">
        <v>5</v>
      </c>
      <c r="D8340">
        <v>9536095</v>
      </c>
      <c r="E8340">
        <v>9536095</v>
      </c>
      <c r="F8340" t="s">
        <v>3125</v>
      </c>
      <c r="G8340">
        <v>250190402273008</v>
      </c>
      <c r="H8340">
        <v>3</v>
      </c>
      <c r="I8340" t="s">
        <v>247</v>
      </c>
      <c r="J8340">
        <v>17</v>
      </c>
      <c r="K8340" t="s">
        <v>43</v>
      </c>
      <c r="L8340">
        <v>40</v>
      </c>
      <c r="M8340" t="s">
        <v>40</v>
      </c>
      <c r="N8340" t="s">
        <v>248</v>
      </c>
      <c r="O8340">
        <v>11</v>
      </c>
      <c r="P8340" t="s">
        <v>282</v>
      </c>
      <c r="Q8340">
        <v>2</v>
      </c>
      <c r="R8340" t="s">
        <v>88</v>
      </c>
      <c r="S8340">
        <v>40</v>
      </c>
      <c r="T8340">
        <v>5</v>
      </c>
    </row>
    <row r="8341" spans="1:20" x14ac:dyDescent="0.25">
      <c r="A8341">
        <v>8341</v>
      </c>
      <c r="C8341">
        <v>5</v>
      </c>
      <c r="D8341">
        <v>27790302</v>
      </c>
      <c r="E8341">
        <v>27790302</v>
      </c>
      <c r="F8341" t="s">
        <v>294</v>
      </c>
      <c r="G8341">
        <v>250190402300885</v>
      </c>
      <c r="H8341">
        <v>1</v>
      </c>
      <c r="I8341" t="s">
        <v>247</v>
      </c>
      <c r="J8341">
        <v>17</v>
      </c>
      <c r="K8341" t="s">
        <v>43</v>
      </c>
      <c r="L8341">
        <v>40</v>
      </c>
      <c r="M8341" t="s">
        <v>40</v>
      </c>
      <c r="N8341" t="s">
        <v>248</v>
      </c>
      <c r="O8341">
        <v>11</v>
      </c>
      <c r="P8341" t="s">
        <v>3731</v>
      </c>
      <c r="Q8341">
        <v>4</v>
      </c>
      <c r="R8341" t="s">
        <v>88</v>
      </c>
      <c r="S8341">
        <v>1334</v>
      </c>
      <c r="T8341">
        <v>218</v>
      </c>
    </row>
    <row r="8342" spans="1:20" x14ac:dyDescent="0.25">
      <c r="A8342">
        <v>8342</v>
      </c>
      <c r="C8342">
        <v>5</v>
      </c>
      <c r="D8342">
        <v>27790302</v>
      </c>
      <c r="E8342">
        <v>27790302</v>
      </c>
      <c r="F8342" t="s">
        <v>294</v>
      </c>
      <c r="G8342">
        <v>250190402300885</v>
      </c>
      <c r="H8342">
        <v>2</v>
      </c>
      <c r="I8342" t="s">
        <v>247</v>
      </c>
      <c r="J8342">
        <v>17</v>
      </c>
      <c r="K8342" t="s">
        <v>43</v>
      </c>
      <c r="L8342">
        <v>40</v>
      </c>
      <c r="M8342" t="s">
        <v>40</v>
      </c>
      <c r="N8342" t="s">
        <v>248</v>
      </c>
      <c r="O8342">
        <v>11</v>
      </c>
      <c r="P8342" t="s">
        <v>3731</v>
      </c>
      <c r="Q8342">
        <v>4</v>
      </c>
      <c r="R8342" t="s">
        <v>88</v>
      </c>
      <c r="S8342">
        <v>-1300</v>
      </c>
      <c r="T8342">
        <v>-212</v>
      </c>
    </row>
    <row r="8343" spans="1:20" x14ac:dyDescent="0.25">
      <c r="A8343">
        <v>8343</v>
      </c>
      <c r="C8343">
        <v>5</v>
      </c>
      <c r="D8343">
        <v>52929379</v>
      </c>
      <c r="E8343">
        <v>52929379</v>
      </c>
      <c r="F8343" t="s">
        <v>1361</v>
      </c>
      <c r="G8343">
        <v>250190402341064</v>
      </c>
      <c r="H8343">
        <v>0</v>
      </c>
      <c r="I8343" t="s">
        <v>247</v>
      </c>
      <c r="J8343">
        <v>17</v>
      </c>
      <c r="K8343" t="s">
        <v>43</v>
      </c>
      <c r="L8343">
        <v>40</v>
      </c>
      <c r="M8343" t="s">
        <v>40</v>
      </c>
      <c r="N8343" t="s">
        <v>248</v>
      </c>
      <c r="O8343">
        <v>11</v>
      </c>
      <c r="P8343" t="s">
        <v>290</v>
      </c>
      <c r="Q8343">
        <v>20</v>
      </c>
      <c r="R8343" t="s">
        <v>822</v>
      </c>
      <c r="S8343">
        <v>6096</v>
      </c>
      <c r="T8343">
        <v>910</v>
      </c>
    </row>
    <row r="8344" spans="1:20" x14ac:dyDescent="0.25">
      <c r="A8344">
        <v>8344</v>
      </c>
      <c r="C8344">
        <v>5</v>
      </c>
      <c r="D8344">
        <v>58652652</v>
      </c>
      <c r="E8344">
        <v>58652652</v>
      </c>
      <c r="F8344" t="s">
        <v>483</v>
      </c>
      <c r="G8344">
        <v>250190402487382</v>
      </c>
      <c r="H8344">
        <v>1</v>
      </c>
      <c r="I8344" t="s">
        <v>247</v>
      </c>
      <c r="J8344">
        <v>17</v>
      </c>
      <c r="K8344" t="s">
        <v>43</v>
      </c>
      <c r="L8344">
        <v>40</v>
      </c>
      <c r="M8344" t="s">
        <v>40</v>
      </c>
      <c r="N8344" t="s">
        <v>283</v>
      </c>
      <c r="O8344">
        <v>110</v>
      </c>
      <c r="P8344" t="s">
        <v>284</v>
      </c>
      <c r="Q8344">
        <v>24</v>
      </c>
      <c r="R8344" t="s">
        <v>279</v>
      </c>
      <c r="S8344">
        <v>-1120</v>
      </c>
      <c r="T8344">
        <v>-185</v>
      </c>
    </row>
    <row r="8345" spans="1:20" x14ac:dyDescent="0.25">
      <c r="A8345">
        <v>8345</v>
      </c>
      <c r="C8345">
        <v>5</v>
      </c>
      <c r="D8345">
        <v>570008557</v>
      </c>
      <c r="E8345">
        <v>570008557</v>
      </c>
      <c r="F8345" t="s">
        <v>3214</v>
      </c>
      <c r="G8345">
        <v>250190741020895</v>
      </c>
      <c r="H8345">
        <v>1</v>
      </c>
      <c r="I8345" t="s">
        <v>247</v>
      </c>
      <c r="J8345">
        <v>17</v>
      </c>
      <c r="K8345" t="s">
        <v>27</v>
      </c>
      <c r="L8345">
        <v>174</v>
      </c>
      <c r="M8345" t="s">
        <v>27</v>
      </c>
      <c r="N8345" t="s">
        <v>248</v>
      </c>
      <c r="O8345">
        <v>11</v>
      </c>
      <c r="P8345" t="s">
        <v>288</v>
      </c>
      <c r="Q8345">
        <v>10</v>
      </c>
      <c r="R8345" t="s">
        <v>279</v>
      </c>
      <c r="S8345">
        <v>-16112</v>
      </c>
      <c r="T8345">
        <v>-2399</v>
      </c>
    </row>
    <row r="8346" spans="1:20" x14ac:dyDescent="0.25">
      <c r="A8346">
        <v>8346</v>
      </c>
      <c r="C8346">
        <v>5</v>
      </c>
      <c r="D8346">
        <v>570008557</v>
      </c>
      <c r="E8346">
        <v>570008557</v>
      </c>
      <c r="F8346" t="s">
        <v>3214</v>
      </c>
      <c r="G8346">
        <v>250190741020895</v>
      </c>
      <c r="H8346">
        <v>2</v>
      </c>
      <c r="I8346" t="s">
        <v>247</v>
      </c>
      <c r="J8346">
        <v>17</v>
      </c>
      <c r="K8346" t="s">
        <v>27</v>
      </c>
      <c r="L8346">
        <v>174</v>
      </c>
      <c r="M8346" t="s">
        <v>27</v>
      </c>
      <c r="N8346" t="s">
        <v>248</v>
      </c>
      <c r="O8346">
        <v>11</v>
      </c>
      <c r="P8346" t="s">
        <v>288</v>
      </c>
      <c r="Q8346">
        <v>10</v>
      </c>
      <c r="R8346" t="s">
        <v>88</v>
      </c>
      <c r="S8346">
        <v>16112</v>
      </c>
      <c r="T8346">
        <v>2399</v>
      </c>
    </row>
    <row r="8347" spans="1:20" x14ac:dyDescent="0.25">
      <c r="A8347">
        <v>8347</v>
      </c>
      <c r="C8347">
        <v>5</v>
      </c>
      <c r="D8347">
        <v>30070015</v>
      </c>
      <c r="E8347">
        <v>30070015</v>
      </c>
      <c r="F8347" t="s">
        <v>4201</v>
      </c>
      <c r="G8347">
        <v>250190741022044</v>
      </c>
      <c r="H8347">
        <v>0</v>
      </c>
      <c r="I8347" t="s">
        <v>247</v>
      </c>
      <c r="J8347">
        <v>17</v>
      </c>
      <c r="K8347" t="s">
        <v>27</v>
      </c>
      <c r="L8347">
        <v>274</v>
      </c>
      <c r="M8347" t="s">
        <v>27</v>
      </c>
      <c r="N8347" t="s">
        <v>283</v>
      </c>
      <c r="O8347">
        <v>110</v>
      </c>
      <c r="P8347" t="s">
        <v>284</v>
      </c>
      <c r="Q8347">
        <v>24</v>
      </c>
      <c r="R8347" t="s">
        <v>822</v>
      </c>
      <c r="S8347">
        <v>2126</v>
      </c>
      <c r="T8347">
        <v>292</v>
      </c>
    </row>
    <row r="8348" spans="1:20" x14ac:dyDescent="0.25">
      <c r="A8348">
        <v>8348</v>
      </c>
      <c r="C8348">
        <v>5</v>
      </c>
      <c r="D8348">
        <v>9462714</v>
      </c>
      <c r="E8348">
        <v>9462714</v>
      </c>
      <c r="F8348" t="s">
        <v>2464</v>
      </c>
      <c r="G8348">
        <v>250190741022295</v>
      </c>
      <c r="H8348">
        <v>0</v>
      </c>
      <c r="I8348" t="s">
        <v>247</v>
      </c>
      <c r="J8348">
        <v>17</v>
      </c>
      <c r="K8348" t="s">
        <v>27</v>
      </c>
      <c r="L8348">
        <v>274</v>
      </c>
      <c r="M8348" t="s">
        <v>27</v>
      </c>
      <c r="N8348" t="s">
        <v>283</v>
      </c>
      <c r="O8348">
        <v>110</v>
      </c>
      <c r="P8348" t="s">
        <v>284</v>
      </c>
      <c r="Q8348">
        <v>24</v>
      </c>
      <c r="R8348" t="s">
        <v>822</v>
      </c>
      <c r="S8348">
        <v>1728</v>
      </c>
      <c r="T8348">
        <v>254</v>
      </c>
    </row>
    <row r="8349" spans="1:20" x14ac:dyDescent="0.25">
      <c r="A8349">
        <v>8349</v>
      </c>
      <c r="C8349">
        <v>5</v>
      </c>
      <c r="D8349">
        <v>53260105</v>
      </c>
      <c r="E8349">
        <v>53260105</v>
      </c>
      <c r="F8349" t="s">
        <v>4120</v>
      </c>
      <c r="G8349">
        <v>250190741022381</v>
      </c>
      <c r="H8349">
        <v>0</v>
      </c>
      <c r="I8349" t="s">
        <v>247</v>
      </c>
      <c r="J8349">
        <v>17</v>
      </c>
      <c r="K8349" t="s">
        <v>27</v>
      </c>
      <c r="L8349">
        <v>274</v>
      </c>
      <c r="M8349" t="s">
        <v>27</v>
      </c>
      <c r="N8349" t="s">
        <v>283</v>
      </c>
      <c r="O8349">
        <v>110</v>
      </c>
      <c r="P8349" t="s">
        <v>284</v>
      </c>
      <c r="Q8349">
        <v>24</v>
      </c>
      <c r="R8349" t="s">
        <v>822</v>
      </c>
      <c r="S8349">
        <v>8107</v>
      </c>
      <c r="T8349">
        <v>1227</v>
      </c>
    </row>
    <row r="8350" spans="1:20" x14ac:dyDescent="0.25">
      <c r="A8350">
        <v>8350</v>
      </c>
      <c r="C8350">
        <v>5</v>
      </c>
      <c r="D8350">
        <v>53488417</v>
      </c>
      <c r="E8350">
        <v>53488417</v>
      </c>
      <c r="F8350" t="s">
        <v>535</v>
      </c>
      <c r="G8350">
        <v>250190741022532</v>
      </c>
      <c r="H8350">
        <v>1</v>
      </c>
      <c r="I8350" t="s">
        <v>247</v>
      </c>
      <c r="J8350">
        <v>17</v>
      </c>
      <c r="K8350" t="s">
        <v>27</v>
      </c>
      <c r="L8350">
        <v>274</v>
      </c>
      <c r="M8350" t="s">
        <v>27</v>
      </c>
      <c r="N8350" t="s">
        <v>283</v>
      </c>
      <c r="O8350">
        <v>110</v>
      </c>
      <c r="P8350" t="s">
        <v>284</v>
      </c>
      <c r="Q8350">
        <v>24</v>
      </c>
      <c r="R8350" t="s">
        <v>88</v>
      </c>
      <c r="S8350">
        <v>778</v>
      </c>
      <c r="T8350">
        <v>105</v>
      </c>
    </row>
    <row r="8351" spans="1:20" x14ac:dyDescent="0.25">
      <c r="A8351">
        <v>8351</v>
      </c>
      <c r="C8351">
        <v>5</v>
      </c>
      <c r="D8351">
        <v>53488417</v>
      </c>
      <c r="E8351">
        <v>53488417</v>
      </c>
      <c r="F8351" t="s">
        <v>535</v>
      </c>
      <c r="G8351">
        <v>250190741022532</v>
      </c>
      <c r="H8351">
        <v>2</v>
      </c>
      <c r="I8351" t="s">
        <v>247</v>
      </c>
      <c r="J8351">
        <v>17</v>
      </c>
      <c r="K8351" t="s">
        <v>27</v>
      </c>
      <c r="L8351">
        <v>274</v>
      </c>
      <c r="M8351" t="s">
        <v>27</v>
      </c>
      <c r="N8351" t="s">
        <v>283</v>
      </c>
      <c r="O8351">
        <v>110</v>
      </c>
      <c r="P8351" t="s">
        <v>284</v>
      </c>
      <c r="Q8351">
        <v>24</v>
      </c>
      <c r="R8351" t="s">
        <v>88</v>
      </c>
      <c r="S8351">
        <v>697</v>
      </c>
      <c r="T8351">
        <v>132</v>
      </c>
    </row>
    <row r="8352" spans="1:20" x14ac:dyDescent="0.25">
      <c r="A8352">
        <v>8352</v>
      </c>
      <c r="C8352">
        <v>5</v>
      </c>
      <c r="D8352">
        <v>23728140</v>
      </c>
      <c r="E8352">
        <v>23728140</v>
      </c>
      <c r="F8352" t="s">
        <v>2448</v>
      </c>
      <c r="G8352">
        <v>250190741022824</v>
      </c>
      <c r="H8352">
        <v>0</v>
      </c>
      <c r="I8352" t="s">
        <v>247</v>
      </c>
      <c r="J8352">
        <v>17</v>
      </c>
      <c r="K8352" t="s">
        <v>27</v>
      </c>
      <c r="L8352">
        <v>274</v>
      </c>
      <c r="M8352" t="s">
        <v>27</v>
      </c>
      <c r="N8352" t="s">
        <v>287</v>
      </c>
      <c r="O8352">
        <v>7</v>
      </c>
      <c r="P8352" t="s">
        <v>288</v>
      </c>
      <c r="Q8352">
        <v>10</v>
      </c>
      <c r="R8352" t="s">
        <v>822</v>
      </c>
      <c r="S8352">
        <v>1965</v>
      </c>
      <c r="T8352">
        <v>333</v>
      </c>
    </row>
    <row r="8353" spans="1:20" x14ac:dyDescent="0.25">
      <c r="A8353">
        <v>8353</v>
      </c>
      <c r="C8353">
        <v>5</v>
      </c>
      <c r="D8353">
        <v>50108521</v>
      </c>
      <c r="E8353">
        <v>50108521</v>
      </c>
      <c r="F8353" t="s">
        <v>3039</v>
      </c>
      <c r="G8353">
        <v>250190741027616</v>
      </c>
      <c r="H8353">
        <v>0</v>
      </c>
      <c r="I8353" t="s">
        <v>247</v>
      </c>
      <c r="J8353">
        <v>17</v>
      </c>
      <c r="K8353" t="s">
        <v>27</v>
      </c>
      <c r="L8353">
        <v>274</v>
      </c>
      <c r="M8353" t="s">
        <v>27</v>
      </c>
      <c r="N8353" t="s">
        <v>248</v>
      </c>
      <c r="O8353">
        <v>11</v>
      </c>
      <c r="P8353" t="s">
        <v>290</v>
      </c>
      <c r="Q8353">
        <v>20</v>
      </c>
      <c r="R8353" t="s">
        <v>822</v>
      </c>
      <c r="S8353">
        <v>4599</v>
      </c>
      <c r="T8353">
        <v>554</v>
      </c>
    </row>
    <row r="8354" spans="1:20" x14ac:dyDescent="0.25">
      <c r="A8354">
        <v>8354</v>
      </c>
      <c r="C8354">
        <v>5</v>
      </c>
      <c r="D8354">
        <v>570009944</v>
      </c>
      <c r="E8354">
        <v>570009944</v>
      </c>
      <c r="F8354" t="s">
        <v>4198</v>
      </c>
      <c r="G8354">
        <v>250190741033916</v>
      </c>
      <c r="H8354">
        <v>1</v>
      </c>
      <c r="I8354" t="s">
        <v>247</v>
      </c>
      <c r="J8354">
        <v>17</v>
      </c>
      <c r="K8354" t="s">
        <v>27</v>
      </c>
      <c r="L8354">
        <v>174</v>
      </c>
      <c r="M8354" t="s">
        <v>27</v>
      </c>
      <c r="N8354" t="s">
        <v>283</v>
      </c>
      <c r="O8354">
        <v>110</v>
      </c>
      <c r="P8354" t="s">
        <v>284</v>
      </c>
      <c r="Q8354">
        <v>24</v>
      </c>
      <c r="R8354" t="s">
        <v>88</v>
      </c>
      <c r="S8354">
        <v>0</v>
      </c>
      <c r="T8354">
        <v>0</v>
      </c>
    </row>
    <row r="8355" spans="1:20" x14ac:dyDescent="0.25">
      <c r="A8355">
        <v>8355</v>
      </c>
      <c r="C8355">
        <v>5</v>
      </c>
      <c r="D8355">
        <v>570010520</v>
      </c>
      <c r="E8355">
        <v>570010520</v>
      </c>
      <c r="F8355" t="s">
        <v>1214</v>
      </c>
      <c r="G8355">
        <v>250190741035684</v>
      </c>
      <c r="H8355">
        <v>2</v>
      </c>
      <c r="I8355" t="s">
        <v>247</v>
      </c>
      <c r="J8355">
        <v>17</v>
      </c>
      <c r="K8355" t="s">
        <v>27</v>
      </c>
      <c r="L8355">
        <v>174</v>
      </c>
      <c r="M8355" t="s">
        <v>27</v>
      </c>
      <c r="N8355" t="s">
        <v>299</v>
      </c>
      <c r="O8355">
        <v>500</v>
      </c>
      <c r="P8355" t="s">
        <v>300</v>
      </c>
      <c r="Q8355">
        <v>16</v>
      </c>
      <c r="R8355" t="s">
        <v>88</v>
      </c>
      <c r="S8355">
        <v>-1823</v>
      </c>
      <c r="T8355">
        <v>-191</v>
      </c>
    </row>
    <row r="8356" spans="1:20" x14ac:dyDescent="0.25">
      <c r="A8356">
        <v>8356</v>
      </c>
      <c r="C8356">
        <v>5</v>
      </c>
      <c r="D8356">
        <v>24071680</v>
      </c>
      <c r="E8356">
        <v>24071680</v>
      </c>
      <c r="F8356" t="s">
        <v>289</v>
      </c>
      <c r="G8356">
        <v>250190402490142</v>
      </c>
      <c r="H8356">
        <v>1</v>
      </c>
      <c r="I8356" t="s">
        <v>247</v>
      </c>
      <c r="J8356">
        <v>17</v>
      </c>
      <c r="K8356" t="s">
        <v>43</v>
      </c>
      <c r="L8356">
        <v>40</v>
      </c>
      <c r="M8356" t="s">
        <v>40</v>
      </c>
      <c r="N8356" t="s">
        <v>248</v>
      </c>
      <c r="O8356">
        <v>11</v>
      </c>
      <c r="P8356" t="s">
        <v>290</v>
      </c>
      <c r="Q8356">
        <v>20</v>
      </c>
      <c r="R8356" t="s">
        <v>279</v>
      </c>
      <c r="S8356">
        <v>-2059</v>
      </c>
      <c r="T8356">
        <v>-341</v>
      </c>
    </row>
    <row r="8357" spans="1:20" x14ac:dyDescent="0.25">
      <c r="A8357">
        <v>8357</v>
      </c>
      <c r="C8357">
        <v>5</v>
      </c>
      <c r="D8357">
        <v>3157252</v>
      </c>
      <c r="E8357">
        <v>3157252</v>
      </c>
      <c r="F8357" t="s">
        <v>430</v>
      </c>
      <c r="G8357">
        <v>250190402523521</v>
      </c>
      <c r="H8357">
        <v>1</v>
      </c>
      <c r="I8357" t="s">
        <v>247</v>
      </c>
      <c r="J8357">
        <v>17</v>
      </c>
      <c r="K8357" t="s">
        <v>43</v>
      </c>
      <c r="L8357">
        <v>140</v>
      </c>
      <c r="M8357" t="s">
        <v>40</v>
      </c>
      <c r="N8357" t="s">
        <v>248</v>
      </c>
      <c r="O8357">
        <v>11</v>
      </c>
      <c r="P8357" t="s">
        <v>290</v>
      </c>
      <c r="Q8357">
        <v>20</v>
      </c>
      <c r="R8357" t="s">
        <v>88</v>
      </c>
      <c r="S8357">
        <v>40</v>
      </c>
      <c r="T8357">
        <v>7</v>
      </c>
    </row>
    <row r="8358" spans="1:20" x14ac:dyDescent="0.25">
      <c r="A8358">
        <v>8358</v>
      </c>
      <c r="C8358">
        <v>5</v>
      </c>
      <c r="D8358">
        <v>3157252</v>
      </c>
      <c r="E8358">
        <v>3157252</v>
      </c>
      <c r="F8358" t="s">
        <v>430</v>
      </c>
      <c r="G8358">
        <v>250190402523521</v>
      </c>
      <c r="H8358">
        <v>2</v>
      </c>
      <c r="I8358" t="s">
        <v>247</v>
      </c>
      <c r="J8358">
        <v>17</v>
      </c>
      <c r="K8358" t="s">
        <v>43</v>
      </c>
      <c r="L8358">
        <v>140</v>
      </c>
      <c r="M8358" t="s">
        <v>40</v>
      </c>
      <c r="N8358" t="s">
        <v>248</v>
      </c>
      <c r="O8358">
        <v>11</v>
      </c>
      <c r="P8358" t="s">
        <v>290</v>
      </c>
      <c r="Q8358">
        <v>20</v>
      </c>
      <c r="R8358" t="s">
        <v>88</v>
      </c>
      <c r="S8358">
        <v>40</v>
      </c>
      <c r="T8358">
        <v>7</v>
      </c>
    </row>
    <row r="8359" spans="1:20" x14ac:dyDescent="0.25">
      <c r="A8359">
        <v>8359</v>
      </c>
      <c r="C8359">
        <v>5</v>
      </c>
      <c r="D8359">
        <v>55030704</v>
      </c>
      <c r="E8359">
        <v>55030704</v>
      </c>
      <c r="F8359" t="s">
        <v>3650</v>
      </c>
      <c r="G8359">
        <v>250190402534493</v>
      </c>
      <c r="H8359">
        <v>1</v>
      </c>
      <c r="I8359" t="s">
        <v>247</v>
      </c>
      <c r="J8359">
        <v>17</v>
      </c>
      <c r="K8359" t="s">
        <v>43</v>
      </c>
      <c r="L8359">
        <v>40</v>
      </c>
      <c r="M8359" t="s">
        <v>40</v>
      </c>
      <c r="N8359" t="s">
        <v>381</v>
      </c>
      <c r="O8359">
        <v>117</v>
      </c>
      <c r="P8359" t="s">
        <v>290</v>
      </c>
      <c r="Q8359">
        <v>20</v>
      </c>
      <c r="R8359" t="s">
        <v>88</v>
      </c>
      <c r="S8359">
        <v>0</v>
      </c>
      <c r="T8359">
        <v>0</v>
      </c>
    </row>
    <row r="8360" spans="1:20" x14ac:dyDescent="0.25">
      <c r="A8360">
        <v>8360</v>
      </c>
      <c r="C8360">
        <v>5</v>
      </c>
      <c r="D8360">
        <v>38398988</v>
      </c>
      <c r="E8360">
        <v>38398988</v>
      </c>
      <c r="F8360" t="s">
        <v>665</v>
      </c>
      <c r="G8360">
        <v>250190402556275</v>
      </c>
      <c r="H8360">
        <v>1</v>
      </c>
      <c r="I8360" t="s">
        <v>247</v>
      </c>
      <c r="J8360">
        <v>17</v>
      </c>
      <c r="K8360" t="s">
        <v>43</v>
      </c>
      <c r="L8360">
        <v>40</v>
      </c>
      <c r="M8360" t="s">
        <v>40</v>
      </c>
      <c r="N8360" t="s">
        <v>248</v>
      </c>
      <c r="O8360">
        <v>11</v>
      </c>
      <c r="P8360" t="s">
        <v>290</v>
      </c>
      <c r="Q8360">
        <v>20</v>
      </c>
      <c r="R8360" t="s">
        <v>88</v>
      </c>
      <c r="S8360">
        <v>45</v>
      </c>
      <c r="T8360">
        <v>7</v>
      </c>
    </row>
    <row r="8361" spans="1:20" x14ac:dyDescent="0.25">
      <c r="A8361">
        <v>8361</v>
      </c>
      <c r="C8361">
        <v>5</v>
      </c>
      <c r="D8361">
        <v>41009358</v>
      </c>
      <c r="E8361">
        <v>41009358</v>
      </c>
      <c r="F8361" t="s">
        <v>571</v>
      </c>
      <c r="G8361">
        <v>250190402585284</v>
      </c>
      <c r="H8361">
        <v>0</v>
      </c>
      <c r="I8361" t="s">
        <v>247</v>
      </c>
      <c r="J8361">
        <v>17</v>
      </c>
      <c r="K8361" t="s">
        <v>43</v>
      </c>
      <c r="L8361">
        <v>40</v>
      </c>
      <c r="M8361" t="s">
        <v>40</v>
      </c>
      <c r="N8361" t="s">
        <v>248</v>
      </c>
      <c r="O8361">
        <v>11</v>
      </c>
      <c r="P8361" t="s">
        <v>290</v>
      </c>
      <c r="Q8361">
        <v>20</v>
      </c>
      <c r="R8361" t="s">
        <v>822</v>
      </c>
      <c r="S8361">
        <v>1303</v>
      </c>
      <c r="T8361">
        <v>216</v>
      </c>
    </row>
    <row r="8362" spans="1:20" x14ac:dyDescent="0.25">
      <c r="A8362">
        <v>8362</v>
      </c>
      <c r="C8362">
        <v>5</v>
      </c>
      <c r="D8362">
        <v>14048565</v>
      </c>
      <c r="E8362">
        <v>14048565</v>
      </c>
      <c r="F8362" t="s">
        <v>2271</v>
      </c>
      <c r="G8362">
        <v>250190402585703</v>
      </c>
      <c r="H8362">
        <v>0</v>
      </c>
      <c r="I8362" t="s">
        <v>247</v>
      </c>
      <c r="J8362">
        <v>17</v>
      </c>
      <c r="K8362" t="s">
        <v>43</v>
      </c>
      <c r="L8362">
        <v>40</v>
      </c>
      <c r="M8362" t="s">
        <v>40</v>
      </c>
      <c r="N8362" t="s">
        <v>248</v>
      </c>
      <c r="O8362">
        <v>11</v>
      </c>
      <c r="P8362" t="s">
        <v>290</v>
      </c>
      <c r="Q8362">
        <v>20</v>
      </c>
      <c r="R8362" t="s">
        <v>822</v>
      </c>
      <c r="S8362">
        <v>1563</v>
      </c>
      <c r="T8362">
        <v>259</v>
      </c>
    </row>
    <row r="8363" spans="1:20" x14ac:dyDescent="0.25">
      <c r="A8363">
        <v>8363</v>
      </c>
      <c r="C8363">
        <v>5</v>
      </c>
      <c r="D8363">
        <v>22982268</v>
      </c>
      <c r="E8363">
        <v>22982268</v>
      </c>
      <c r="F8363" t="s">
        <v>5245</v>
      </c>
      <c r="G8363">
        <v>250190402585796</v>
      </c>
      <c r="H8363">
        <v>0</v>
      </c>
      <c r="I8363" t="s">
        <v>247</v>
      </c>
      <c r="J8363">
        <v>17</v>
      </c>
      <c r="K8363" t="s">
        <v>43</v>
      </c>
      <c r="L8363">
        <v>40</v>
      </c>
      <c r="M8363" t="s">
        <v>40</v>
      </c>
      <c r="N8363" t="s">
        <v>248</v>
      </c>
      <c r="O8363">
        <v>11</v>
      </c>
      <c r="P8363" t="s">
        <v>290</v>
      </c>
      <c r="Q8363">
        <v>20</v>
      </c>
      <c r="R8363" t="s">
        <v>822</v>
      </c>
      <c r="S8363">
        <v>2286</v>
      </c>
      <c r="T8363">
        <v>378</v>
      </c>
    </row>
    <row r="8364" spans="1:20" x14ac:dyDescent="0.25">
      <c r="A8364">
        <v>8364</v>
      </c>
      <c r="C8364">
        <v>5</v>
      </c>
      <c r="D8364">
        <v>16839425</v>
      </c>
      <c r="E8364">
        <v>16839425</v>
      </c>
      <c r="F8364" t="s">
        <v>5246</v>
      </c>
      <c r="G8364">
        <v>250190402594457</v>
      </c>
      <c r="H8364">
        <v>0</v>
      </c>
      <c r="I8364" t="s">
        <v>247</v>
      </c>
      <c r="J8364">
        <v>17</v>
      </c>
      <c r="K8364" t="s">
        <v>43</v>
      </c>
      <c r="L8364">
        <v>40</v>
      </c>
      <c r="M8364" t="s">
        <v>40</v>
      </c>
      <c r="N8364" t="s">
        <v>248</v>
      </c>
      <c r="O8364">
        <v>11</v>
      </c>
      <c r="P8364" t="s">
        <v>290</v>
      </c>
      <c r="Q8364">
        <v>20</v>
      </c>
      <c r="R8364" t="s">
        <v>822</v>
      </c>
      <c r="S8364">
        <v>3581</v>
      </c>
      <c r="T8364">
        <v>526</v>
      </c>
    </row>
    <row r="8365" spans="1:20" x14ac:dyDescent="0.25">
      <c r="A8365">
        <v>8365</v>
      </c>
      <c r="C8365">
        <v>5</v>
      </c>
      <c r="D8365">
        <v>69768877</v>
      </c>
      <c r="E8365">
        <v>69768877</v>
      </c>
      <c r="F8365" t="s">
        <v>615</v>
      </c>
      <c r="G8365">
        <v>250190402594787</v>
      </c>
      <c r="H8365">
        <v>0</v>
      </c>
      <c r="I8365" t="s">
        <v>247</v>
      </c>
      <c r="J8365">
        <v>17</v>
      </c>
      <c r="K8365" t="s">
        <v>43</v>
      </c>
      <c r="L8365">
        <v>40</v>
      </c>
      <c r="M8365" t="s">
        <v>40</v>
      </c>
      <c r="N8365" t="s">
        <v>248</v>
      </c>
      <c r="O8365">
        <v>11</v>
      </c>
      <c r="P8365" t="s">
        <v>282</v>
      </c>
      <c r="Q8365">
        <v>2</v>
      </c>
      <c r="R8365" t="s">
        <v>822</v>
      </c>
      <c r="S8365">
        <v>3495</v>
      </c>
      <c r="T8365">
        <v>412</v>
      </c>
    </row>
    <row r="8366" spans="1:20" x14ac:dyDescent="0.25">
      <c r="A8366">
        <v>8366</v>
      </c>
      <c r="C8366">
        <v>5</v>
      </c>
      <c r="D8366">
        <v>206129025</v>
      </c>
      <c r="E8366">
        <v>206129025</v>
      </c>
      <c r="F8366" t="s">
        <v>3528</v>
      </c>
      <c r="G8366">
        <v>250190402596352</v>
      </c>
      <c r="H8366">
        <v>0</v>
      </c>
      <c r="I8366" t="s">
        <v>247</v>
      </c>
      <c r="J8366">
        <v>17</v>
      </c>
      <c r="K8366" t="s">
        <v>43</v>
      </c>
      <c r="L8366">
        <v>40</v>
      </c>
      <c r="M8366" t="s">
        <v>40</v>
      </c>
      <c r="N8366" t="s">
        <v>248</v>
      </c>
      <c r="O8366">
        <v>11</v>
      </c>
      <c r="P8366" t="s">
        <v>278</v>
      </c>
      <c r="Q8366">
        <v>5</v>
      </c>
      <c r="R8366" t="s">
        <v>822</v>
      </c>
      <c r="S8366">
        <v>1338</v>
      </c>
      <c r="T8366">
        <v>222</v>
      </c>
    </row>
    <row r="8367" spans="1:20" x14ac:dyDescent="0.25">
      <c r="A8367">
        <v>8367</v>
      </c>
      <c r="C8367">
        <v>5</v>
      </c>
      <c r="D8367">
        <v>206129025</v>
      </c>
      <c r="E8367">
        <v>206129025</v>
      </c>
      <c r="F8367" t="s">
        <v>3528</v>
      </c>
      <c r="G8367">
        <v>250190402596352</v>
      </c>
      <c r="H8367">
        <v>1</v>
      </c>
      <c r="I8367" t="s">
        <v>247</v>
      </c>
      <c r="J8367">
        <v>17</v>
      </c>
      <c r="K8367" t="s">
        <v>43</v>
      </c>
      <c r="L8367">
        <v>40</v>
      </c>
      <c r="M8367" t="s">
        <v>40</v>
      </c>
      <c r="N8367" t="s">
        <v>248</v>
      </c>
      <c r="O8367">
        <v>11</v>
      </c>
      <c r="P8367" t="s">
        <v>278</v>
      </c>
      <c r="Q8367">
        <v>5</v>
      </c>
      <c r="R8367" t="s">
        <v>88</v>
      </c>
      <c r="S8367">
        <v>-68</v>
      </c>
      <c r="T8367">
        <v>-11</v>
      </c>
    </row>
    <row r="8368" spans="1:20" x14ac:dyDescent="0.25">
      <c r="A8368">
        <v>8368</v>
      </c>
      <c r="C8368">
        <v>5</v>
      </c>
      <c r="D8368">
        <v>54113162</v>
      </c>
      <c r="E8368">
        <v>54113162</v>
      </c>
      <c r="F8368" t="s">
        <v>406</v>
      </c>
      <c r="G8368">
        <v>250190402602349</v>
      </c>
      <c r="H8368">
        <v>0</v>
      </c>
      <c r="I8368" t="s">
        <v>247</v>
      </c>
      <c r="J8368">
        <v>17</v>
      </c>
      <c r="K8368" t="s">
        <v>43</v>
      </c>
      <c r="L8368">
        <v>40</v>
      </c>
      <c r="M8368" t="s">
        <v>40</v>
      </c>
      <c r="N8368" t="s">
        <v>248</v>
      </c>
      <c r="O8368">
        <v>11</v>
      </c>
      <c r="P8368" t="s">
        <v>293</v>
      </c>
      <c r="Q8368">
        <v>14</v>
      </c>
      <c r="R8368" t="s">
        <v>822</v>
      </c>
      <c r="S8368">
        <v>4665</v>
      </c>
      <c r="T8368">
        <v>772</v>
      </c>
    </row>
    <row r="8369" spans="1:20" x14ac:dyDescent="0.25">
      <c r="A8369">
        <v>8369</v>
      </c>
      <c r="C8369">
        <v>5</v>
      </c>
      <c r="D8369">
        <v>22906689</v>
      </c>
      <c r="E8369">
        <v>22906689</v>
      </c>
      <c r="F8369" t="s">
        <v>1442</v>
      </c>
      <c r="G8369">
        <v>250190402605243</v>
      </c>
      <c r="H8369">
        <v>0</v>
      </c>
      <c r="I8369" t="s">
        <v>247</v>
      </c>
      <c r="J8369">
        <v>17</v>
      </c>
      <c r="K8369" t="s">
        <v>43</v>
      </c>
      <c r="L8369">
        <v>40</v>
      </c>
      <c r="M8369" t="s">
        <v>40</v>
      </c>
      <c r="N8369" t="s">
        <v>248</v>
      </c>
      <c r="O8369">
        <v>11</v>
      </c>
      <c r="P8369" t="s">
        <v>282</v>
      </c>
      <c r="Q8369">
        <v>2</v>
      </c>
      <c r="R8369" t="s">
        <v>822</v>
      </c>
      <c r="S8369">
        <v>3664</v>
      </c>
      <c r="T8369">
        <v>606</v>
      </c>
    </row>
    <row r="8370" spans="1:20" x14ac:dyDescent="0.25">
      <c r="A8370">
        <v>8370</v>
      </c>
      <c r="C8370">
        <v>5</v>
      </c>
      <c r="D8370">
        <v>22725394</v>
      </c>
      <c r="E8370">
        <v>22725394</v>
      </c>
      <c r="F8370" t="s">
        <v>606</v>
      </c>
      <c r="G8370">
        <v>250190901044116</v>
      </c>
      <c r="H8370">
        <v>0</v>
      </c>
      <c r="I8370" t="s">
        <v>247</v>
      </c>
      <c r="J8370">
        <v>17</v>
      </c>
      <c r="K8370" t="s">
        <v>46</v>
      </c>
      <c r="L8370">
        <v>90</v>
      </c>
      <c r="M8370" t="s">
        <v>46</v>
      </c>
      <c r="N8370" t="s">
        <v>381</v>
      </c>
      <c r="O8370">
        <v>117</v>
      </c>
      <c r="P8370" t="s">
        <v>290</v>
      </c>
      <c r="Q8370">
        <v>20</v>
      </c>
      <c r="R8370" t="s">
        <v>822</v>
      </c>
      <c r="S8370">
        <v>3804</v>
      </c>
      <c r="T8370">
        <v>512</v>
      </c>
    </row>
    <row r="8371" spans="1:20" x14ac:dyDescent="0.25">
      <c r="A8371">
        <v>8371</v>
      </c>
      <c r="C8371">
        <v>5</v>
      </c>
      <c r="D8371">
        <v>3330099</v>
      </c>
      <c r="E8371">
        <v>3330099</v>
      </c>
      <c r="F8371" t="s">
        <v>3981</v>
      </c>
      <c r="G8371">
        <v>250195403691555</v>
      </c>
      <c r="H8371">
        <v>1</v>
      </c>
      <c r="I8371" t="s">
        <v>247</v>
      </c>
      <c r="J8371">
        <v>17</v>
      </c>
      <c r="K8371" t="s">
        <v>29</v>
      </c>
      <c r="L8371">
        <v>540</v>
      </c>
      <c r="M8371" t="s">
        <v>30</v>
      </c>
      <c r="N8371" t="s">
        <v>248</v>
      </c>
      <c r="O8371">
        <v>11</v>
      </c>
      <c r="P8371" t="s">
        <v>3743</v>
      </c>
      <c r="Q8371">
        <v>25</v>
      </c>
      <c r="R8371" t="s">
        <v>88</v>
      </c>
      <c r="S8371">
        <v>0</v>
      </c>
      <c r="T8371">
        <v>0</v>
      </c>
    </row>
    <row r="8372" spans="1:20" x14ac:dyDescent="0.25">
      <c r="A8372">
        <v>8372</v>
      </c>
      <c r="C8372">
        <v>5</v>
      </c>
      <c r="D8372">
        <v>205704968</v>
      </c>
      <c r="E8372">
        <v>205704968</v>
      </c>
      <c r="F8372" t="s">
        <v>4226</v>
      </c>
      <c r="G8372">
        <v>250195403712496</v>
      </c>
      <c r="H8372">
        <v>1</v>
      </c>
      <c r="I8372" t="s">
        <v>247</v>
      </c>
      <c r="J8372">
        <v>17</v>
      </c>
      <c r="K8372" t="s">
        <v>29</v>
      </c>
      <c r="L8372">
        <v>540</v>
      </c>
      <c r="M8372" t="s">
        <v>30</v>
      </c>
      <c r="N8372" t="s">
        <v>248</v>
      </c>
      <c r="O8372">
        <v>11</v>
      </c>
      <c r="P8372" t="s">
        <v>284</v>
      </c>
      <c r="Q8372">
        <v>24</v>
      </c>
      <c r="R8372" t="s">
        <v>88</v>
      </c>
      <c r="S8372">
        <v>0</v>
      </c>
      <c r="T8372">
        <v>0</v>
      </c>
    </row>
    <row r="8373" spans="1:20" x14ac:dyDescent="0.25">
      <c r="A8373">
        <v>8373</v>
      </c>
      <c r="C8373">
        <v>5</v>
      </c>
      <c r="D8373">
        <v>23579147</v>
      </c>
      <c r="E8373">
        <v>23579147</v>
      </c>
      <c r="F8373" t="s">
        <v>418</v>
      </c>
      <c r="G8373">
        <v>250195403723739</v>
      </c>
      <c r="H8373">
        <v>0</v>
      </c>
      <c r="I8373" t="s">
        <v>247</v>
      </c>
      <c r="J8373">
        <v>17</v>
      </c>
      <c r="K8373" t="s">
        <v>29</v>
      </c>
      <c r="L8373">
        <v>540</v>
      </c>
      <c r="M8373" t="s">
        <v>30</v>
      </c>
      <c r="N8373" t="s">
        <v>299</v>
      </c>
      <c r="O8373">
        <v>500</v>
      </c>
      <c r="P8373" t="s">
        <v>300</v>
      </c>
      <c r="Q8373">
        <v>16</v>
      </c>
      <c r="R8373" t="s">
        <v>28</v>
      </c>
      <c r="S8373">
        <v>2667</v>
      </c>
      <c r="T8373">
        <v>94</v>
      </c>
    </row>
    <row r="8374" spans="1:20" x14ac:dyDescent="0.25">
      <c r="A8374">
        <v>8374</v>
      </c>
      <c r="C8374">
        <v>5</v>
      </c>
      <c r="D8374">
        <v>40018533</v>
      </c>
      <c r="E8374">
        <v>40018533</v>
      </c>
      <c r="F8374" t="s">
        <v>3525</v>
      </c>
      <c r="G8374">
        <v>250195403725012</v>
      </c>
      <c r="H8374">
        <v>0</v>
      </c>
      <c r="I8374" t="s">
        <v>247</v>
      </c>
      <c r="J8374">
        <v>17</v>
      </c>
      <c r="K8374" t="s">
        <v>29</v>
      </c>
      <c r="L8374">
        <v>540</v>
      </c>
      <c r="M8374" t="s">
        <v>30</v>
      </c>
      <c r="N8374" t="s">
        <v>248</v>
      </c>
      <c r="O8374">
        <v>11</v>
      </c>
      <c r="P8374" t="s">
        <v>288</v>
      </c>
      <c r="Q8374">
        <v>10</v>
      </c>
      <c r="R8374" t="s">
        <v>28</v>
      </c>
      <c r="S8374">
        <v>1686</v>
      </c>
      <c r="T8374">
        <v>59</v>
      </c>
    </row>
    <row r="8375" spans="1:20" x14ac:dyDescent="0.25">
      <c r="A8375">
        <v>8375</v>
      </c>
      <c r="C8375">
        <v>5</v>
      </c>
      <c r="D8375">
        <v>58402439</v>
      </c>
      <c r="E8375">
        <v>58402439</v>
      </c>
      <c r="F8375" t="s">
        <v>3348</v>
      </c>
      <c r="G8375">
        <v>250195403725098</v>
      </c>
      <c r="H8375">
        <v>0</v>
      </c>
      <c r="I8375" t="s">
        <v>247</v>
      </c>
      <c r="J8375">
        <v>17</v>
      </c>
      <c r="K8375" t="s">
        <v>29</v>
      </c>
      <c r="L8375">
        <v>540</v>
      </c>
      <c r="M8375" t="s">
        <v>30</v>
      </c>
      <c r="N8375" t="s">
        <v>248</v>
      </c>
      <c r="O8375">
        <v>11</v>
      </c>
      <c r="P8375" t="s">
        <v>282</v>
      </c>
      <c r="Q8375">
        <v>2</v>
      </c>
      <c r="R8375" t="s">
        <v>28</v>
      </c>
      <c r="S8375">
        <v>1469</v>
      </c>
      <c r="T8375">
        <v>52</v>
      </c>
    </row>
    <row r="8376" spans="1:20" x14ac:dyDescent="0.25">
      <c r="A8376">
        <v>8376</v>
      </c>
      <c r="C8376">
        <v>5</v>
      </c>
      <c r="D8376">
        <v>58402439</v>
      </c>
      <c r="E8376">
        <v>58402439</v>
      </c>
      <c r="F8376" t="s">
        <v>3348</v>
      </c>
      <c r="G8376">
        <v>250195403725098</v>
      </c>
      <c r="H8376">
        <v>1</v>
      </c>
      <c r="I8376" t="s">
        <v>247</v>
      </c>
      <c r="J8376">
        <v>17</v>
      </c>
      <c r="K8376" t="s">
        <v>29</v>
      </c>
      <c r="L8376">
        <v>540</v>
      </c>
      <c r="M8376" t="s">
        <v>30</v>
      </c>
      <c r="N8376" t="s">
        <v>248</v>
      </c>
      <c r="O8376">
        <v>11</v>
      </c>
      <c r="P8376" t="s">
        <v>282</v>
      </c>
      <c r="Q8376">
        <v>2</v>
      </c>
      <c r="R8376" t="s">
        <v>279</v>
      </c>
      <c r="S8376">
        <v>-1404</v>
      </c>
      <c r="T8376">
        <v>-49</v>
      </c>
    </row>
    <row r="8377" spans="1:20" x14ac:dyDescent="0.25">
      <c r="A8377">
        <v>8377</v>
      </c>
      <c r="C8377">
        <v>5</v>
      </c>
      <c r="D8377">
        <v>9567868</v>
      </c>
      <c r="E8377">
        <v>9567868</v>
      </c>
      <c r="F8377" t="s">
        <v>286</v>
      </c>
      <c r="G8377">
        <v>250190402609500</v>
      </c>
      <c r="H8377">
        <v>0</v>
      </c>
      <c r="I8377" t="s">
        <v>247</v>
      </c>
      <c r="J8377">
        <v>17</v>
      </c>
      <c r="K8377" t="s">
        <v>43</v>
      </c>
      <c r="L8377">
        <v>40</v>
      </c>
      <c r="M8377" t="s">
        <v>40</v>
      </c>
      <c r="N8377" t="s">
        <v>287</v>
      </c>
      <c r="O8377">
        <v>7</v>
      </c>
      <c r="P8377" t="s">
        <v>288</v>
      </c>
      <c r="Q8377">
        <v>10</v>
      </c>
      <c r="R8377" t="s">
        <v>822</v>
      </c>
      <c r="S8377">
        <v>4481</v>
      </c>
      <c r="T8377">
        <v>742</v>
      </c>
    </row>
    <row r="8378" spans="1:20" x14ac:dyDescent="0.25">
      <c r="A8378">
        <v>8378</v>
      </c>
      <c r="C8378">
        <v>5</v>
      </c>
      <c r="D8378">
        <v>51320349</v>
      </c>
      <c r="E8378">
        <v>51320349</v>
      </c>
      <c r="F8378" t="s">
        <v>431</v>
      </c>
      <c r="G8378">
        <v>250190402627362</v>
      </c>
      <c r="H8378">
        <v>0</v>
      </c>
      <c r="I8378" t="s">
        <v>247</v>
      </c>
      <c r="J8378">
        <v>17</v>
      </c>
      <c r="K8378" t="s">
        <v>43</v>
      </c>
      <c r="L8378">
        <v>40</v>
      </c>
      <c r="M8378" t="s">
        <v>40</v>
      </c>
      <c r="N8378" t="s">
        <v>248</v>
      </c>
      <c r="O8378">
        <v>11</v>
      </c>
      <c r="P8378" t="s">
        <v>288</v>
      </c>
      <c r="Q8378">
        <v>10</v>
      </c>
      <c r="R8378" t="s">
        <v>822</v>
      </c>
      <c r="S8378">
        <v>2775</v>
      </c>
      <c r="T8378">
        <v>418</v>
      </c>
    </row>
    <row r="8379" spans="1:20" x14ac:dyDescent="0.25">
      <c r="A8379">
        <v>8379</v>
      </c>
      <c r="C8379">
        <v>5</v>
      </c>
      <c r="D8379">
        <v>207654997</v>
      </c>
      <c r="E8379">
        <v>207654997</v>
      </c>
      <c r="F8379" t="s">
        <v>608</v>
      </c>
      <c r="G8379">
        <v>250190402632632</v>
      </c>
      <c r="H8379">
        <v>0</v>
      </c>
      <c r="I8379" t="s">
        <v>247</v>
      </c>
      <c r="J8379">
        <v>17</v>
      </c>
      <c r="K8379" t="s">
        <v>43</v>
      </c>
      <c r="L8379">
        <v>40</v>
      </c>
      <c r="M8379" t="s">
        <v>40</v>
      </c>
      <c r="N8379" t="s">
        <v>248</v>
      </c>
      <c r="O8379">
        <v>11</v>
      </c>
      <c r="P8379" t="s">
        <v>288</v>
      </c>
      <c r="Q8379">
        <v>10</v>
      </c>
      <c r="R8379" t="s">
        <v>822</v>
      </c>
      <c r="S8379">
        <v>3497</v>
      </c>
      <c r="T8379">
        <v>309</v>
      </c>
    </row>
    <row r="8380" spans="1:20" x14ac:dyDescent="0.25">
      <c r="A8380">
        <v>8380</v>
      </c>
      <c r="C8380">
        <v>5</v>
      </c>
      <c r="D8380">
        <v>28554129</v>
      </c>
      <c r="E8380">
        <v>28554129</v>
      </c>
      <c r="F8380" t="s">
        <v>873</v>
      </c>
      <c r="G8380">
        <v>250190402761345</v>
      </c>
      <c r="H8380">
        <v>1</v>
      </c>
      <c r="I8380" t="s">
        <v>247</v>
      </c>
      <c r="J8380">
        <v>17</v>
      </c>
      <c r="K8380" t="s">
        <v>43</v>
      </c>
      <c r="L8380">
        <v>40</v>
      </c>
      <c r="M8380" t="s">
        <v>40</v>
      </c>
      <c r="N8380" t="s">
        <v>248</v>
      </c>
      <c r="O8380">
        <v>11</v>
      </c>
      <c r="P8380" t="s">
        <v>282</v>
      </c>
      <c r="Q8380">
        <v>2</v>
      </c>
      <c r="R8380" t="s">
        <v>88</v>
      </c>
      <c r="S8380">
        <v>1523</v>
      </c>
      <c r="T8380">
        <v>170</v>
      </c>
    </row>
    <row r="8381" spans="1:20" x14ac:dyDescent="0.25">
      <c r="A8381">
        <v>8381</v>
      </c>
      <c r="C8381">
        <v>5</v>
      </c>
      <c r="D8381">
        <v>40200735</v>
      </c>
      <c r="E8381">
        <v>40200735</v>
      </c>
      <c r="F8381" t="s">
        <v>1041</v>
      </c>
      <c r="G8381">
        <v>250190402783024</v>
      </c>
      <c r="H8381">
        <v>1</v>
      </c>
      <c r="I8381" t="s">
        <v>247</v>
      </c>
      <c r="J8381">
        <v>17</v>
      </c>
      <c r="K8381" t="s">
        <v>43</v>
      </c>
      <c r="L8381">
        <v>40</v>
      </c>
      <c r="M8381" t="s">
        <v>40</v>
      </c>
      <c r="N8381" t="s">
        <v>248</v>
      </c>
      <c r="O8381">
        <v>11</v>
      </c>
      <c r="P8381" t="s">
        <v>290</v>
      </c>
      <c r="Q8381">
        <v>20</v>
      </c>
      <c r="R8381" t="s">
        <v>279</v>
      </c>
      <c r="S8381">
        <v>-1010</v>
      </c>
      <c r="T8381">
        <v>-167</v>
      </c>
    </row>
    <row r="8382" spans="1:20" x14ac:dyDescent="0.25">
      <c r="A8382">
        <v>8382</v>
      </c>
      <c r="C8382">
        <v>5</v>
      </c>
      <c r="D8382">
        <v>14450472</v>
      </c>
      <c r="E8382">
        <v>14450472</v>
      </c>
      <c r="F8382" t="s">
        <v>1866</v>
      </c>
      <c r="G8382">
        <v>250190402837169</v>
      </c>
      <c r="H8382">
        <v>2</v>
      </c>
      <c r="I8382" t="s">
        <v>247</v>
      </c>
      <c r="J8382">
        <v>17</v>
      </c>
      <c r="K8382" t="s">
        <v>43</v>
      </c>
      <c r="L8382">
        <v>40</v>
      </c>
      <c r="M8382" t="s">
        <v>40</v>
      </c>
      <c r="N8382" t="s">
        <v>248</v>
      </c>
      <c r="O8382">
        <v>11</v>
      </c>
      <c r="P8382" t="s">
        <v>277</v>
      </c>
      <c r="Q8382">
        <v>17</v>
      </c>
      <c r="R8382" t="s">
        <v>88</v>
      </c>
      <c r="S8382">
        <v>40</v>
      </c>
      <c r="T8382">
        <v>5</v>
      </c>
    </row>
    <row r="8383" spans="1:20" x14ac:dyDescent="0.25">
      <c r="A8383">
        <v>8383</v>
      </c>
      <c r="C8383">
        <v>5</v>
      </c>
      <c r="D8383">
        <v>14450472</v>
      </c>
      <c r="E8383">
        <v>14450472</v>
      </c>
      <c r="F8383" t="s">
        <v>1866</v>
      </c>
      <c r="G8383">
        <v>250190402837169</v>
      </c>
      <c r="H8383">
        <v>3</v>
      </c>
      <c r="I8383" t="s">
        <v>247</v>
      </c>
      <c r="J8383">
        <v>17</v>
      </c>
      <c r="K8383" t="s">
        <v>43</v>
      </c>
      <c r="L8383">
        <v>40</v>
      </c>
      <c r="M8383" t="s">
        <v>40</v>
      </c>
      <c r="N8383" t="s">
        <v>248</v>
      </c>
      <c r="O8383">
        <v>11</v>
      </c>
      <c r="P8383" t="s">
        <v>277</v>
      </c>
      <c r="Q8383">
        <v>17</v>
      </c>
      <c r="R8383" t="s">
        <v>88</v>
      </c>
      <c r="S8383">
        <v>40</v>
      </c>
      <c r="T8383">
        <v>5</v>
      </c>
    </row>
    <row r="8384" spans="1:20" x14ac:dyDescent="0.25">
      <c r="A8384">
        <v>8384</v>
      </c>
      <c r="C8384">
        <v>5</v>
      </c>
      <c r="D8384">
        <v>55328355</v>
      </c>
      <c r="E8384">
        <v>55328355</v>
      </c>
      <c r="F8384" t="s">
        <v>417</v>
      </c>
      <c r="G8384">
        <v>250190402881067</v>
      </c>
      <c r="H8384">
        <v>0</v>
      </c>
      <c r="I8384" t="s">
        <v>247</v>
      </c>
      <c r="J8384">
        <v>17</v>
      </c>
      <c r="K8384" t="s">
        <v>43</v>
      </c>
      <c r="L8384">
        <v>40</v>
      </c>
      <c r="M8384" t="s">
        <v>40</v>
      </c>
      <c r="N8384" t="s">
        <v>248</v>
      </c>
      <c r="O8384">
        <v>11</v>
      </c>
      <c r="P8384" t="s">
        <v>293</v>
      </c>
      <c r="Q8384">
        <v>14</v>
      </c>
      <c r="R8384" t="s">
        <v>822</v>
      </c>
      <c r="S8384">
        <v>4596</v>
      </c>
      <c r="T8384">
        <v>647</v>
      </c>
    </row>
    <row r="8385" spans="1:20" x14ac:dyDescent="0.25">
      <c r="A8385">
        <v>8385</v>
      </c>
      <c r="C8385">
        <v>5</v>
      </c>
      <c r="D8385">
        <v>39512124</v>
      </c>
      <c r="E8385">
        <v>39512124</v>
      </c>
      <c r="F8385" t="s">
        <v>996</v>
      </c>
      <c r="G8385">
        <v>250190402901105</v>
      </c>
      <c r="H8385">
        <v>0</v>
      </c>
      <c r="I8385" t="s">
        <v>247</v>
      </c>
      <c r="J8385">
        <v>17</v>
      </c>
      <c r="K8385" t="s">
        <v>43</v>
      </c>
      <c r="L8385">
        <v>40</v>
      </c>
      <c r="M8385" t="s">
        <v>40</v>
      </c>
      <c r="N8385" t="s">
        <v>299</v>
      </c>
      <c r="O8385">
        <v>500</v>
      </c>
      <c r="P8385" t="s">
        <v>300</v>
      </c>
      <c r="Q8385">
        <v>16</v>
      </c>
      <c r="R8385" t="s">
        <v>822</v>
      </c>
      <c r="S8385">
        <v>6092</v>
      </c>
      <c r="T8385">
        <v>1008</v>
      </c>
    </row>
    <row r="8386" spans="1:20" x14ac:dyDescent="0.25">
      <c r="A8386">
        <v>8386</v>
      </c>
      <c r="C8386">
        <v>5</v>
      </c>
      <c r="D8386">
        <v>4511861</v>
      </c>
      <c r="E8386">
        <v>4511861</v>
      </c>
      <c r="F8386" t="s">
        <v>4068</v>
      </c>
      <c r="G8386">
        <v>250190402906179</v>
      </c>
      <c r="H8386">
        <v>0</v>
      </c>
      <c r="I8386" t="s">
        <v>247</v>
      </c>
      <c r="J8386">
        <v>17</v>
      </c>
      <c r="K8386" t="s">
        <v>43</v>
      </c>
      <c r="L8386">
        <v>40</v>
      </c>
      <c r="M8386" t="s">
        <v>40</v>
      </c>
      <c r="N8386" t="s">
        <v>248</v>
      </c>
      <c r="O8386">
        <v>11</v>
      </c>
      <c r="P8386" t="s">
        <v>288</v>
      </c>
      <c r="Q8386">
        <v>10</v>
      </c>
      <c r="R8386" t="s">
        <v>822</v>
      </c>
      <c r="S8386">
        <v>3077</v>
      </c>
      <c r="T8386">
        <v>509</v>
      </c>
    </row>
    <row r="8387" spans="1:20" x14ac:dyDescent="0.25">
      <c r="A8387">
        <v>8387</v>
      </c>
      <c r="C8387">
        <v>5</v>
      </c>
      <c r="D8387">
        <v>203765813</v>
      </c>
      <c r="E8387">
        <v>203765813</v>
      </c>
      <c r="F8387" t="s">
        <v>492</v>
      </c>
      <c r="G8387">
        <v>250190402913698</v>
      </c>
      <c r="H8387">
        <v>0</v>
      </c>
      <c r="I8387" t="s">
        <v>247</v>
      </c>
      <c r="J8387">
        <v>17</v>
      </c>
      <c r="K8387" t="s">
        <v>43</v>
      </c>
      <c r="L8387">
        <v>40</v>
      </c>
      <c r="M8387" t="s">
        <v>40</v>
      </c>
      <c r="N8387" t="s">
        <v>248</v>
      </c>
      <c r="O8387">
        <v>11</v>
      </c>
      <c r="P8387" t="s">
        <v>278</v>
      </c>
      <c r="Q8387">
        <v>5</v>
      </c>
      <c r="R8387" t="s">
        <v>822</v>
      </c>
      <c r="S8387">
        <v>2629</v>
      </c>
      <c r="T8387">
        <v>318</v>
      </c>
    </row>
    <row r="8388" spans="1:20" x14ac:dyDescent="0.25">
      <c r="A8388">
        <v>8388</v>
      </c>
      <c r="C8388">
        <v>5</v>
      </c>
      <c r="D8388">
        <v>56007487</v>
      </c>
      <c r="E8388">
        <v>56007487</v>
      </c>
      <c r="F8388" t="s">
        <v>983</v>
      </c>
      <c r="G8388">
        <v>250190402920117</v>
      </c>
      <c r="H8388">
        <v>0</v>
      </c>
      <c r="I8388" t="s">
        <v>247</v>
      </c>
      <c r="J8388">
        <v>17</v>
      </c>
      <c r="K8388" t="s">
        <v>43</v>
      </c>
      <c r="L8388">
        <v>40</v>
      </c>
      <c r="M8388" t="s">
        <v>40</v>
      </c>
      <c r="N8388" t="s">
        <v>248</v>
      </c>
      <c r="O8388">
        <v>11</v>
      </c>
      <c r="P8388" t="s">
        <v>3743</v>
      </c>
      <c r="Q8388">
        <v>25</v>
      </c>
      <c r="R8388" t="s">
        <v>822</v>
      </c>
      <c r="S8388">
        <v>1411</v>
      </c>
      <c r="T8388">
        <v>234</v>
      </c>
    </row>
    <row r="8389" spans="1:20" x14ac:dyDescent="0.25">
      <c r="A8389">
        <v>8389</v>
      </c>
      <c r="C8389">
        <v>5</v>
      </c>
      <c r="D8389">
        <v>58308982</v>
      </c>
      <c r="E8389">
        <v>58308982</v>
      </c>
      <c r="F8389" t="s">
        <v>1263</v>
      </c>
      <c r="G8389">
        <v>250190402924625</v>
      </c>
      <c r="H8389">
        <v>0</v>
      </c>
      <c r="I8389" t="s">
        <v>247</v>
      </c>
      <c r="J8389">
        <v>17</v>
      </c>
      <c r="K8389" t="s">
        <v>43</v>
      </c>
      <c r="L8389">
        <v>40</v>
      </c>
      <c r="M8389" t="s">
        <v>40</v>
      </c>
      <c r="N8389" t="s">
        <v>248</v>
      </c>
      <c r="O8389">
        <v>11</v>
      </c>
      <c r="P8389" t="s">
        <v>277</v>
      </c>
      <c r="Q8389">
        <v>17</v>
      </c>
      <c r="R8389" t="s">
        <v>822</v>
      </c>
      <c r="S8389">
        <v>3277</v>
      </c>
      <c r="T8389">
        <v>334</v>
      </c>
    </row>
    <row r="8390" spans="1:20" x14ac:dyDescent="0.25">
      <c r="A8390">
        <v>8390</v>
      </c>
      <c r="C8390">
        <v>5</v>
      </c>
      <c r="D8390">
        <v>54098066</v>
      </c>
      <c r="E8390">
        <v>54098066</v>
      </c>
      <c r="F8390" t="s">
        <v>1052</v>
      </c>
      <c r="G8390">
        <v>250190901088361</v>
      </c>
      <c r="H8390">
        <v>0</v>
      </c>
      <c r="I8390" t="s">
        <v>247</v>
      </c>
      <c r="J8390">
        <v>17</v>
      </c>
      <c r="K8390" t="s">
        <v>46</v>
      </c>
      <c r="L8390">
        <v>90</v>
      </c>
      <c r="M8390" t="s">
        <v>46</v>
      </c>
      <c r="N8390" t="s">
        <v>248</v>
      </c>
      <c r="O8390">
        <v>11</v>
      </c>
      <c r="P8390" t="s">
        <v>282</v>
      </c>
      <c r="Q8390">
        <v>2</v>
      </c>
      <c r="R8390" t="s">
        <v>822</v>
      </c>
      <c r="S8390">
        <v>3204</v>
      </c>
      <c r="T8390">
        <v>431</v>
      </c>
    </row>
    <row r="8391" spans="1:20" x14ac:dyDescent="0.25">
      <c r="A8391">
        <v>8391</v>
      </c>
      <c r="C8391">
        <v>5</v>
      </c>
      <c r="D8391">
        <v>511635328</v>
      </c>
      <c r="E8391">
        <v>511635328</v>
      </c>
      <c r="F8391" t="s">
        <v>1043</v>
      </c>
      <c r="G8391">
        <v>250190901108265</v>
      </c>
      <c r="H8391">
        <v>0</v>
      </c>
      <c r="I8391" t="s">
        <v>247</v>
      </c>
      <c r="J8391">
        <v>17</v>
      </c>
      <c r="K8391" t="s">
        <v>46</v>
      </c>
      <c r="L8391">
        <v>90</v>
      </c>
      <c r="M8391" t="s">
        <v>46</v>
      </c>
      <c r="N8391" t="s">
        <v>248</v>
      </c>
      <c r="O8391">
        <v>11</v>
      </c>
      <c r="P8391" t="s">
        <v>277</v>
      </c>
      <c r="Q8391">
        <v>17</v>
      </c>
      <c r="R8391" t="s">
        <v>822</v>
      </c>
      <c r="S8391">
        <v>6463</v>
      </c>
      <c r="T8391">
        <v>881</v>
      </c>
    </row>
    <row r="8392" spans="1:20" x14ac:dyDescent="0.25">
      <c r="A8392">
        <v>8392</v>
      </c>
      <c r="C8392">
        <v>5</v>
      </c>
      <c r="D8392">
        <v>515658623</v>
      </c>
      <c r="E8392">
        <v>515658623</v>
      </c>
      <c r="F8392" t="s">
        <v>3953</v>
      </c>
      <c r="G8392">
        <v>250190901156011</v>
      </c>
      <c r="H8392">
        <v>0</v>
      </c>
      <c r="I8392" t="s">
        <v>247</v>
      </c>
      <c r="J8392">
        <v>17</v>
      </c>
      <c r="K8392" t="s">
        <v>46</v>
      </c>
      <c r="L8392">
        <v>90</v>
      </c>
      <c r="M8392" t="s">
        <v>46</v>
      </c>
      <c r="N8392" t="s">
        <v>248</v>
      </c>
      <c r="O8392">
        <v>11</v>
      </c>
      <c r="P8392" t="s">
        <v>3731</v>
      </c>
      <c r="Q8392">
        <v>4</v>
      </c>
      <c r="R8392" t="s">
        <v>822</v>
      </c>
      <c r="S8392">
        <v>3993</v>
      </c>
      <c r="T8392">
        <v>508</v>
      </c>
    </row>
    <row r="8393" spans="1:20" x14ac:dyDescent="0.25">
      <c r="A8393">
        <v>8393</v>
      </c>
      <c r="C8393">
        <v>5</v>
      </c>
      <c r="D8393">
        <v>28487601</v>
      </c>
      <c r="E8393">
        <v>28487601</v>
      </c>
      <c r="F8393" t="s">
        <v>515</v>
      </c>
      <c r="G8393">
        <v>250190901188924</v>
      </c>
      <c r="H8393">
        <v>0</v>
      </c>
      <c r="I8393" t="s">
        <v>247</v>
      </c>
      <c r="J8393">
        <v>17</v>
      </c>
      <c r="K8393" t="s">
        <v>46</v>
      </c>
      <c r="L8393">
        <v>90</v>
      </c>
      <c r="M8393" t="s">
        <v>46</v>
      </c>
      <c r="N8393" t="s">
        <v>248</v>
      </c>
      <c r="O8393">
        <v>11</v>
      </c>
      <c r="P8393" t="s">
        <v>290</v>
      </c>
      <c r="Q8393">
        <v>20</v>
      </c>
      <c r="R8393" t="s">
        <v>28</v>
      </c>
      <c r="S8393">
        <v>11442</v>
      </c>
      <c r="T8393">
        <v>950</v>
      </c>
    </row>
    <row r="8394" spans="1:20" x14ac:dyDescent="0.25">
      <c r="A8394">
        <v>8394</v>
      </c>
      <c r="C8394">
        <v>5</v>
      </c>
      <c r="D8394">
        <v>33413345</v>
      </c>
      <c r="E8394">
        <v>33413345</v>
      </c>
      <c r="F8394" t="s">
        <v>5247</v>
      </c>
      <c r="G8394">
        <v>250190901189318</v>
      </c>
      <c r="H8394">
        <v>0</v>
      </c>
      <c r="I8394" t="s">
        <v>247</v>
      </c>
      <c r="J8394">
        <v>17</v>
      </c>
      <c r="K8394" t="s">
        <v>46</v>
      </c>
      <c r="L8394">
        <v>90</v>
      </c>
      <c r="M8394" t="s">
        <v>46</v>
      </c>
      <c r="N8394" t="s">
        <v>248</v>
      </c>
      <c r="O8394">
        <v>11</v>
      </c>
      <c r="P8394" t="s">
        <v>3731</v>
      </c>
      <c r="Q8394">
        <v>4</v>
      </c>
      <c r="R8394" t="s">
        <v>28</v>
      </c>
      <c r="S8394">
        <v>10367</v>
      </c>
      <c r="T8394">
        <v>1060</v>
      </c>
    </row>
    <row r="8395" spans="1:20" x14ac:dyDescent="0.25">
      <c r="A8395">
        <v>8395</v>
      </c>
      <c r="C8395">
        <v>5</v>
      </c>
      <c r="D8395">
        <v>513853853</v>
      </c>
      <c r="E8395">
        <v>513853853</v>
      </c>
      <c r="F8395" t="s">
        <v>5248</v>
      </c>
      <c r="G8395">
        <v>250190901190077</v>
      </c>
      <c r="H8395">
        <v>0</v>
      </c>
      <c r="I8395" t="s">
        <v>247</v>
      </c>
      <c r="J8395">
        <v>17</v>
      </c>
      <c r="K8395" t="s">
        <v>46</v>
      </c>
      <c r="L8395">
        <v>90</v>
      </c>
      <c r="M8395" t="s">
        <v>46</v>
      </c>
      <c r="N8395" t="s">
        <v>248</v>
      </c>
      <c r="O8395">
        <v>11</v>
      </c>
      <c r="P8395" t="s">
        <v>284</v>
      </c>
      <c r="Q8395">
        <v>24</v>
      </c>
      <c r="R8395" t="s">
        <v>28</v>
      </c>
      <c r="S8395">
        <v>3974</v>
      </c>
      <c r="T8395">
        <v>526</v>
      </c>
    </row>
    <row r="8396" spans="1:20" x14ac:dyDescent="0.25">
      <c r="A8396">
        <v>8396</v>
      </c>
      <c r="C8396">
        <v>5</v>
      </c>
      <c r="D8396">
        <v>321088403</v>
      </c>
      <c r="E8396">
        <v>321088403</v>
      </c>
      <c r="F8396" t="s">
        <v>3697</v>
      </c>
      <c r="G8396">
        <v>250191101099922</v>
      </c>
      <c r="H8396">
        <v>2</v>
      </c>
      <c r="I8396" t="s">
        <v>247</v>
      </c>
      <c r="J8396">
        <v>17</v>
      </c>
      <c r="K8396" t="s">
        <v>44</v>
      </c>
      <c r="L8396">
        <v>110</v>
      </c>
      <c r="M8396" t="s">
        <v>40</v>
      </c>
      <c r="N8396" t="s">
        <v>248</v>
      </c>
      <c r="O8396">
        <v>11</v>
      </c>
      <c r="P8396" t="s">
        <v>278</v>
      </c>
      <c r="Q8396">
        <v>5</v>
      </c>
      <c r="R8396" t="s">
        <v>88</v>
      </c>
      <c r="S8396">
        <v>600</v>
      </c>
      <c r="T8396">
        <v>62</v>
      </c>
    </row>
    <row r="8397" spans="1:20" x14ac:dyDescent="0.25">
      <c r="A8397">
        <v>8397</v>
      </c>
      <c r="C8397">
        <v>5</v>
      </c>
      <c r="D8397">
        <v>327943692</v>
      </c>
      <c r="E8397">
        <v>327943692</v>
      </c>
      <c r="F8397" t="s">
        <v>4109</v>
      </c>
      <c r="G8397">
        <v>250191101100725</v>
      </c>
      <c r="H8397">
        <v>1</v>
      </c>
      <c r="I8397" t="s">
        <v>247</v>
      </c>
      <c r="J8397">
        <v>17</v>
      </c>
      <c r="K8397" t="s">
        <v>44</v>
      </c>
      <c r="L8397">
        <v>110</v>
      </c>
      <c r="M8397" t="s">
        <v>40</v>
      </c>
      <c r="N8397" t="s">
        <v>248</v>
      </c>
      <c r="O8397">
        <v>11</v>
      </c>
      <c r="P8397" t="s">
        <v>3731</v>
      </c>
      <c r="Q8397">
        <v>4</v>
      </c>
      <c r="R8397" t="s">
        <v>88</v>
      </c>
      <c r="S8397">
        <v>46</v>
      </c>
      <c r="T8397">
        <v>5</v>
      </c>
    </row>
    <row r="8398" spans="1:20" x14ac:dyDescent="0.25">
      <c r="A8398">
        <v>8398</v>
      </c>
      <c r="C8398">
        <v>5</v>
      </c>
      <c r="D8398">
        <v>328130323</v>
      </c>
      <c r="E8398">
        <v>328130323</v>
      </c>
      <c r="F8398" t="s">
        <v>4005</v>
      </c>
      <c r="G8398">
        <v>250191101103131</v>
      </c>
      <c r="H8398">
        <v>0</v>
      </c>
      <c r="I8398" t="s">
        <v>247</v>
      </c>
      <c r="J8398">
        <v>17</v>
      </c>
      <c r="K8398" t="s">
        <v>44</v>
      </c>
      <c r="L8398">
        <v>110</v>
      </c>
      <c r="M8398" t="s">
        <v>40</v>
      </c>
      <c r="N8398" t="s">
        <v>248</v>
      </c>
      <c r="O8398">
        <v>11</v>
      </c>
      <c r="P8398" t="s">
        <v>290</v>
      </c>
      <c r="Q8398">
        <v>20</v>
      </c>
      <c r="R8398" t="s">
        <v>822</v>
      </c>
      <c r="S8398">
        <v>1</v>
      </c>
      <c r="T8398">
        <v>0</v>
      </c>
    </row>
    <row r="8399" spans="1:20" x14ac:dyDescent="0.25">
      <c r="A8399">
        <v>8399</v>
      </c>
      <c r="C8399">
        <v>5</v>
      </c>
      <c r="D8399">
        <v>326105558</v>
      </c>
      <c r="E8399">
        <v>326105558</v>
      </c>
      <c r="F8399" t="s">
        <v>3847</v>
      </c>
      <c r="G8399">
        <v>250191101103629</v>
      </c>
      <c r="H8399">
        <v>0</v>
      </c>
      <c r="I8399" t="s">
        <v>247</v>
      </c>
      <c r="J8399">
        <v>17</v>
      </c>
      <c r="K8399" t="s">
        <v>44</v>
      </c>
      <c r="L8399">
        <v>110</v>
      </c>
      <c r="M8399" t="s">
        <v>40</v>
      </c>
      <c r="N8399" t="s">
        <v>248</v>
      </c>
      <c r="O8399">
        <v>11</v>
      </c>
      <c r="P8399" t="s">
        <v>288</v>
      </c>
      <c r="Q8399">
        <v>10</v>
      </c>
      <c r="R8399" t="s">
        <v>822</v>
      </c>
      <c r="S8399">
        <v>1</v>
      </c>
      <c r="T8399">
        <v>0</v>
      </c>
    </row>
    <row r="8400" spans="1:20" x14ac:dyDescent="0.25">
      <c r="A8400">
        <v>8400</v>
      </c>
      <c r="C8400">
        <v>5</v>
      </c>
      <c r="D8400">
        <v>215740309</v>
      </c>
      <c r="E8400">
        <v>215740309</v>
      </c>
      <c r="F8400" t="s">
        <v>5043</v>
      </c>
      <c r="G8400">
        <v>250191101111549</v>
      </c>
      <c r="H8400">
        <v>2</v>
      </c>
      <c r="I8400" t="s">
        <v>247</v>
      </c>
      <c r="J8400">
        <v>17</v>
      </c>
      <c r="K8400" t="s">
        <v>44</v>
      </c>
      <c r="L8400">
        <v>110</v>
      </c>
      <c r="M8400" t="s">
        <v>40</v>
      </c>
      <c r="N8400" t="s">
        <v>248</v>
      </c>
      <c r="O8400">
        <v>11</v>
      </c>
      <c r="P8400" t="s">
        <v>290</v>
      </c>
      <c r="Q8400">
        <v>20</v>
      </c>
      <c r="R8400" t="s">
        <v>88</v>
      </c>
      <c r="S8400">
        <v>300</v>
      </c>
      <c r="T8400">
        <v>31</v>
      </c>
    </row>
    <row r="8401" spans="1:20" x14ac:dyDescent="0.25">
      <c r="A8401">
        <v>8401</v>
      </c>
      <c r="C8401">
        <v>5</v>
      </c>
      <c r="D8401">
        <v>27143973</v>
      </c>
      <c r="E8401">
        <v>27143973</v>
      </c>
      <c r="F8401" t="s">
        <v>1327</v>
      </c>
      <c r="G8401">
        <v>250190402925253</v>
      </c>
      <c r="H8401">
        <v>0</v>
      </c>
      <c r="I8401" t="s">
        <v>247</v>
      </c>
      <c r="J8401">
        <v>17</v>
      </c>
      <c r="K8401" t="s">
        <v>43</v>
      </c>
      <c r="L8401">
        <v>40</v>
      </c>
      <c r="M8401" t="s">
        <v>40</v>
      </c>
      <c r="N8401" t="s">
        <v>299</v>
      </c>
      <c r="O8401">
        <v>500</v>
      </c>
      <c r="P8401" t="s">
        <v>300</v>
      </c>
      <c r="Q8401">
        <v>16</v>
      </c>
      <c r="R8401" t="s">
        <v>822</v>
      </c>
      <c r="S8401">
        <v>2084</v>
      </c>
      <c r="T8401">
        <v>345</v>
      </c>
    </row>
    <row r="8402" spans="1:20" x14ac:dyDescent="0.25">
      <c r="A8402">
        <v>8402</v>
      </c>
      <c r="C8402">
        <v>5</v>
      </c>
      <c r="D8402">
        <v>4287546</v>
      </c>
      <c r="E8402">
        <v>4287546</v>
      </c>
      <c r="F8402" t="s">
        <v>1035</v>
      </c>
      <c r="G8402">
        <v>250191101112988</v>
      </c>
      <c r="H8402">
        <v>3</v>
      </c>
      <c r="I8402" t="s">
        <v>247</v>
      </c>
      <c r="J8402">
        <v>17</v>
      </c>
      <c r="K8402" t="s">
        <v>44</v>
      </c>
      <c r="L8402">
        <v>110</v>
      </c>
      <c r="M8402" t="s">
        <v>40</v>
      </c>
      <c r="N8402" t="s">
        <v>248</v>
      </c>
      <c r="O8402">
        <v>11</v>
      </c>
      <c r="P8402" t="s">
        <v>290</v>
      </c>
      <c r="Q8402">
        <v>20</v>
      </c>
      <c r="R8402" t="s">
        <v>88</v>
      </c>
      <c r="S8402">
        <v>900</v>
      </c>
      <c r="T8402">
        <v>93</v>
      </c>
    </row>
    <row r="8403" spans="1:20" x14ac:dyDescent="0.25">
      <c r="A8403">
        <v>8403</v>
      </c>
      <c r="C8403">
        <v>5</v>
      </c>
      <c r="D8403">
        <v>32322810</v>
      </c>
      <c r="E8403">
        <v>32322810</v>
      </c>
      <c r="F8403" t="s">
        <v>1733</v>
      </c>
      <c r="G8403">
        <v>250191101116207</v>
      </c>
      <c r="H8403">
        <v>1</v>
      </c>
      <c r="I8403" t="s">
        <v>247</v>
      </c>
      <c r="J8403">
        <v>17</v>
      </c>
      <c r="K8403" t="s">
        <v>44</v>
      </c>
      <c r="L8403">
        <v>110</v>
      </c>
      <c r="M8403" t="s">
        <v>40</v>
      </c>
      <c r="N8403" t="s">
        <v>248</v>
      </c>
      <c r="O8403">
        <v>11</v>
      </c>
      <c r="P8403" t="s">
        <v>288</v>
      </c>
      <c r="Q8403">
        <v>10</v>
      </c>
      <c r="R8403" t="s">
        <v>88</v>
      </c>
      <c r="S8403">
        <v>151</v>
      </c>
      <c r="T8403">
        <v>16</v>
      </c>
    </row>
    <row r="8404" spans="1:20" x14ac:dyDescent="0.25">
      <c r="A8404">
        <v>8404</v>
      </c>
      <c r="C8404">
        <v>5</v>
      </c>
      <c r="D8404">
        <v>22967400</v>
      </c>
      <c r="E8404">
        <v>22967400</v>
      </c>
      <c r="F8404" t="s">
        <v>610</v>
      </c>
      <c r="G8404">
        <v>250191101116692</v>
      </c>
      <c r="H8404">
        <v>1</v>
      </c>
      <c r="I8404" t="s">
        <v>247</v>
      </c>
      <c r="J8404">
        <v>17</v>
      </c>
      <c r="K8404" t="s">
        <v>44</v>
      </c>
      <c r="L8404">
        <v>110</v>
      </c>
      <c r="M8404" t="s">
        <v>40</v>
      </c>
      <c r="N8404" t="s">
        <v>248</v>
      </c>
      <c r="O8404">
        <v>11</v>
      </c>
      <c r="P8404" t="s">
        <v>282</v>
      </c>
      <c r="Q8404">
        <v>2</v>
      </c>
      <c r="R8404" t="s">
        <v>88</v>
      </c>
      <c r="S8404">
        <v>118</v>
      </c>
      <c r="T8404">
        <v>12</v>
      </c>
    </row>
    <row r="8405" spans="1:20" x14ac:dyDescent="0.25">
      <c r="A8405">
        <v>8405</v>
      </c>
      <c r="C8405">
        <v>5</v>
      </c>
      <c r="D8405">
        <v>36679215</v>
      </c>
      <c r="E8405">
        <v>36679215</v>
      </c>
      <c r="F8405" t="s">
        <v>2773</v>
      </c>
      <c r="G8405">
        <v>250191101117031</v>
      </c>
      <c r="H8405">
        <v>1</v>
      </c>
      <c r="I8405" t="s">
        <v>247</v>
      </c>
      <c r="J8405">
        <v>17</v>
      </c>
      <c r="K8405" t="s">
        <v>44</v>
      </c>
      <c r="L8405">
        <v>110</v>
      </c>
      <c r="M8405" t="s">
        <v>40</v>
      </c>
      <c r="N8405" t="s">
        <v>248</v>
      </c>
      <c r="O8405">
        <v>11</v>
      </c>
      <c r="P8405" t="s">
        <v>278</v>
      </c>
      <c r="Q8405">
        <v>5</v>
      </c>
      <c r="R8405" t="s">
        <v>88</v>
      </c>
      <c r="S8405">
        <v>5</v>
      </c>
      <c r="T8405">
        <v>1</v>
      </c>
    </row>
    <row r="8406" spans="1:20" x14ac:dyDescent="0.25">
      <c r="A8406">
        <v>8406</v>
      </c>
      <c r="C8406">
        <v>5</v>
      </c>
      <c r="D8406">
        <v>37512761</v>
      </c>
      <c r="E8406">
        <v>37512761</v>
      </c>
      <c r="F8406" t="s">
        <v>2982</v>
      </c>
      <c r="G8406">
        <v>250191121013689</v>
      </c>
      <c r="H8406">
        <v>5</v>
      </c>
      <c r="I8406" t="s">
        <v>247</v>
      </c>
      <c r="J8406">
        <v>17</v>
      </c>
      <c r="K8406" t="s">
        <v>4347</v>
      </c>
      <c r="L8406">
        <v>112</v>
      </c>
      <c r="M8406" t="s">
        <v>40</v>
      </c>
      <c r="N8406" t="s">
        <v>248</v>
      </c>
      <c r="O8406">
        <v>11</v>
      </c>
      <c r="P8406" t="s">
        <v>290</v>
      </c>
      <c r="Q8406">
        <v>20</v>
      </c>
      <c r="R8406" t="s">
        <v>88</v>
      </c>
      <c r="S8406">
        <v>162</v>
      </c>
      <c r="T8406">
        <v>17</v>
      </c>
    </row>
    <row r="8407" spans="1:20" x14ac:dyDescent="0.25">
      <c r="A8407">
        <v>8407</v>
      </c>
      <c r="C8407">
        <v>5</v>
      </c>
      <c r="D8407">
        <v>29433117</v>
      </c>
      <c r="E8407">
        <v>29433117</v>
      </c>
      <c r="F8407" t="s">
        <v>3511</v>
      </c>
      <c r="G8407">
        <v>250191121014956</v>
      </c>
      <c r="H8407">
        <v>4</v>
      </c>
      <c r="I8407" t="s">
        <v>247</v>
      </c>
      <c r="J8407">
        <v>17</v>
      </c>
      <c r="K8407" t="s">
        <v>4347</v>
      </c>
      <c r="L8407">
        <v>112</v>
      </c>
      <c r="M8407" t="s">
        <v>40</v>
      </c>
      <c r="N8407" t="s">
        <v>248</v>
      </c>
      <c r="O8407">
        <v>11</v>
      </c>
      <c r="P8407" t="s">
        <v>277</v>
      </c>
      <c r="Q8407">
        <v>17</v>
      </c>
      <c r="R8407" t="s">
        <v>88</v>
      </c>
      <c r="S8407">
        <v>618</v>
      </c>
      <c r="T8407">
        <v>64</v>
      </c>
    </row>
    <row r="8408" spans="1:20" x14ac:dyDescent="0.25">
      <c r="A8408">
        <v>8408</v>
      </c>
      <c r="C8408">
        <v>5</v>
      </c>
      <c r="D8408">
        <v>216423418</v>
      </c>
      <c r="E8408">
        <v>216423418</v>
      </c>
      <c r="F8408" t="s">
        <v>5097</v>
      </c>
      <c r="G8408">
        <v>250191121015113</v>
      </c>
      <c r="H8408">
        <v>3</v>
      </c>
      <c r="I8408" t="s">
        <v>247</v>
      </c>
      <c r="J8408">
        <v>17</v>
      </c>
      <c r="K8408" t="s">
        <v>4347</v>
      </c>
      <c r="L8408">
        <v>112</v>
      </c>
      <c r="M8408" t="s">
        <v>40</v>
      </c>
      <c r="N8408" t="s">
        <v>248</v>
      </c>
      <c r="O8408">
        <v>11</v>
      </c>
      <c r="P8408" t="s">
        <v>288</v>
      </c>
      <c r="Q8408">
        <v>10</v>
      </c>
      <c r="R8408" t="s">
        <v>88</v>
      </c>
      <c r="S8408">
        <v>20</v>
      </c>
      <c r="T8408">
        <v>2</v>
      </c>
    </row>
    <row r="8409" spans="1:20" x14ac:dyDescent="0.25">
      <c r="A8409">
        <v>8409</v>
      </c>
      <c r="C8409">
        <v>5</v>
      </c>
      <c r="D8409">
        <v>25160714</v>
      </c>
      <c r="E8409">
        <v>25160714</v>
      </c>
      <c r="F8409" t="s">
        <v>3921</v>
      </c>
      <c r="G8409">
        <v>250191121015278</v>
      </c>
      <c r="H8409">
        <v>5</v>
      </c>
      <c r="I8409" t="s">
        <v>247</v>
      </c>
      <c r="J8409">
        <v>17</v>
      </c>
      <c r="K8409" t="s">
        <v>4347</v>
      </c>
      <c r="L8409">
        <v>112</v>
      </c>
      <c r="M8409" t="s">
        <v>40</v>
      </c>
      <c r="N8409" t="s">
        <v>248</v>
      </c>
      <c r="O8409">
        <v>11</v>
      </c>
      <c r="P8409" t="s">
        <v>278</v>
      </c>
      <c r="Q8409">
        <v>5</v>
      </c>
      <c r="R8409" t="s">
        <v>88</v>
      </c>
      <c r="S8409">
        <v>134</v>
      </c>
      <c r="T8409">
        <v>14</v>
      </c>
    </row>
    <row r="8410" spans="1:20" x14ac:dyDescent="0.25">
      <c r="A8410">
        <v>8410</v>
      </c>
      <c r="C8410">
        <v>5</v>
      </c>
      <c r="D8410">
        <v>38410270</v>
      </c>
      <c r="E8410">
        <v>38410270</v>
      </c>
      <c r="F8410" t="s">
        <v>2120</v>
      </c>
      <c r="G8410">
        <v>250191121015388</v>
      </c>
      <c r="H8410">
        <v>3</v>
      </c>
      <c r="I8410" t="s">
        <v>247</v>
      </c>
      <c r="J8410">
        <v>17</v>
      </c>
      <c r="K8410" t="s">
        <v>4347</v>
      </c>
      <c r="L8410">
        <v>112</v>
      </c>
      <c r="M8410" t="s">
        <v>40</v>
      </c>
      <c r="N8410" t="s">
        <v>248</v>
      </c>
      <c r="O8410">
        <v>11</v>
      </c>
      <c r="P8410" t="s">
        <v>3743</v>
      </c>
      <c r="Q8410">
        <v>25</v>
      </c>
      <c r="R8410" t="s">
        <v>88</v>
      </c>
      <c r="S8410">
        <v>20</v>
      </c>
      <c r="T8410">
        <v>2</v>
      </c>
    </row>
    <row r="8411" spans="1:20" x14ac:dyDescent="0.25">
      <c r="A8411">
        <v>8411</v>
      </c>
      <c r="C8411">
        <v>5</v>
      </c>
      <c r="D8411">
        <v>34175521</v>
      </c>
      <c r="E8411">
        <v>34175521</v>
      </c>
      <c r="F8411" t="s">
        <v>2083</v>
      </c>
      <c r="G8411">
        <v>250191121015601</v>
      </c>
      <c r="H8411">
        <v>5</v>
      </c>
      <c r="I8411" t="s">
        <v>247</v>
      </c>
      <c r="J8411">
        <v>17</v>
      </c>
      <c r="K8411" t="s">
        <v>4347</v>
      </c>
      <c r="L8411">
        <v>112</v>
      </c>
      <c r="M8411" t="s">
        <v>40</v>
      </c>
      <c r="N8411" t="s">
        <v>248</v>
      </c>
      <c r="O8411">
        <v>11</v>
      </c>
      <c r="P8411" t="s">
        <v>3731</v>
      </c>
      <c r="Q8411">
        <v>4</v>
      </c>
      <c r="R8411" t="s">
        <v>88</v>
      </c>
      <c r="S8411">
        <v>80</v>
      </c>
      <c r="T8411">
        <v>8</v>
      </c>
    </row>
    <row r="8412" spans="1:20" x14ac:dyDescent="0.25">
      <c r="A8412">
        <v>8412</v>
      </c>
      <c r="C8412">
        <v>5</v>
      </c>
      <c r="D8412">
        <v>22348999</v>
      </c>
      <c r="E8412">
        <v>22348999</v>
      </c>
      <c r="F8412" t="s">
        <v>1249</v>
      </c>
      <c r="G8412">
        <v>250191121016239</v>
      </c>
      <c r="H8412">
        <v>3</v>
      </c>
      <c r="I8412" t="s">
        <v>247</v>
      </c>
      <c r="J8412">
        <v>17</v>
      </c>
      <c r="K8412" t="s">
        <v>4347</v>
      </c>
      <c r="L8412">
        <v>112</v>
      </c>
      <c r="M8412" t="s">
        <v>40</v>
      </c>
      <c r="N8412" t="s">
        <v>248</v>
      </c>
      <c r="O8412">
        <v>11</v>
      </c>
      <c r="P8412" t="s">
        <v>277</v>
      </c>
      <c r="Q8412">
        <v>17</v>
      </c>
      <c r="R8412" t="s">
        <v>88</v>
      </c>
      <c r="S8412">
        <v>43</v>
      </c>
      <c r="T8412">
        <v>4</v>
      </c>
    </row>
    <row r="8413" spans="1:20" x14ac:dyDescent="0.25">
      <c r="A8413">
        <v>8413</v>
      </c>
      <c r="C8413">
        <v>5</v>
      </c>
      <c r="D8413">
        <v>22348999</v>
      </c>
      <c r="E8413">
        <v>22348999</v>
      </c>
      <c r="F8413" t="s">
        <v>1249</v>
      </c>
      <c r="G8413">
        <v>250191121016239</v>
      </c>
      <c r="H8413">
        <v>4</v>
      </c>
      <c r="I8413" t="s">
        <v>247</v>
      </c>
      <c r="J8413">
        <v>17</v>
      </c>
      <c r="K8413" t="s">
        <v>4347</v>
      </c>
      <c r="L8413">
        <v>112</v>
      </c>
      <c r="M8413" t="s">
        <v>40</v>
      </c>
      <c r="N8413" t="s">
        <v>248</v>
      </c>
      <c r="O8413">
        <v>11</v>
      </c>
      <c r="P8413" t="s">
        <v>277</v>
      </c>
      <c r="Q8413">
        <v>17</v>
      </c>
      <c r="R8413" t="s">
        <v>88</v>
      </c>
      <c r="S8413">
        <v>0</v>
      </c>
      <c r="T8413">
        <v>0</v>
      </c>
    </row>
    <row r="8414" spans="1:20" x14ac:dyDescent="0.25">
      <c r="A8414">
        <v>8414</v>
      </c>
      <c r="C8414">
        <v>5</v>
      </c>
      <c r="D8414">
        <v>22348999</v>
      </c>
      <c r="E8414">
        <v>22348999</v>
      </c>
      <c r="F8414" t="s">
        <v>1249</v>
      </c>
      <c r="G8414">
        <v>250191121016239</v>
      </c>
      <c r="H8414">
        <v>5</v>
      </c>
      <c r="I8414" t="s">
        <v>247</v>
      </c>
      <c r="J8414">
        <v>17</v>
      </c>
      <c r="K8414" t="s">
        <v>4347</v>
      </c>
      <c r="L8414">
        <v>112</v>
      </c>
      <c r="M8414" t="s">
        <v>40</v>
      </c>
      <c r="N8414" t="s">
        <v>248</v>
      </c>
      <c r="O8414">
        <v>11</v>
      </c>
      <c r="P8414" t="s">
        <v>277</v>
      </c>
      <c r="Q8414">
        <v>17</v>
      </c>
      <c r="R8414" t="s">
        <v>88</v>
      </c>
      <c r="S8414">
        <v>0</v>
      </c>
      <c r="T8414">
        <v>0</v>
      </c>
    </row>
    <row r="8415" spans="1:20" x14ac:dyDescent="0.25">
      <c r="A8415">
        <v>8415</v>
      </c>
      <c r="C8415">
        <v>5</v>
      </c>
      <c r="D8415">
        <v>22348999</v>
      </c>
      <c r="E8415">
        <v>22348999</v>
      </c>
      <c r="F8415" t="s">
        <v>1249</v>
      </c>
      <c r="G8415">
        <v>250191121016246</v>
      </c>
      <c r="H8415">
        <v>2</v>
      </c>
      <c r="I8415" t="s">
        <v>247</v>
      </c>
      <c r="J8415">
        <v>17</v>
      </c>
      <c r="K8415" t="s">
        <v>4347</v>
      </c>
      <c r="L8415">
        <v>112</v>
      </c>
      <c r="M8415" t="s">
        <v>40</v>
      </c>
      <c r="N8415" t="s">
        <v>248</v>
      </c>
      <c r="O8415">
        <v>11</v>
      </c>
      <c r="P8415" t="s">
        <v>277</v>
      </c>
      <c r="Q8415">
        <v>17</v>
      </c>
      <c r="R8415" t="s">
        <v>88</v>
      </c>
      <c r="S8415">
        <v>377</v>
      </c>
      <c r="T8415">
        <v>39</v>
      </c>
    </row>
    <row r="8416" spans="1:20" x14ac:dyDescent="0.25">
      <c r="A8416">
        <v>8416</v>
      </c>
      <c r="C8416">
        <v>5</v>
      </c>
      <c r="D8416">
        <v>309453843</v>
      </c>
      <c r="E8416">
        <v>309453843</v>
      </c>
      <c r="F8416" t="s">
        <v>1444</v>
      </c>
      <c r="G8416">
        <v>250190402928229</v>
      </c>
      <c r="H8416">
        <v>0</v>
      </c>
      <c r="I8416" t="s">
        <v>247</v>
      </c>
      <c r="J8416">
        <v>17</v>
      </c>
      <c r="K8416" t="s">
        <v>43</v>
      </c>
      <c r="L8416">
        <v>40</v>
      </c>
      <c r="M8416" t="s">
        <v>40</v>
      </c>
      <c r="N8416" t="s">
        <v>248</v>
      </c>
      <c r="O8416">
        <v>11</v>
      </c>
      <c r="P8416" t="s">
        <v>288</v>
      </c>
      <c r="Q8416">
        <v>10</v>
      </c>
      <c r="R8416" t="s">
        <v>822</v>
      </c>
      <c r="S8416">
        <v>1340</v>
      </c>
      <c r="T8416">
        <v>222</v>
      </c>
    </row>
    <row r="8417" spans="1:20" x14ac:dyDescent="0.25">
      <c r="A8417">
        <v>8417</v>
      </c>
      <c r="C8417">
        <v>5</v>
      </c>
      <c r="D8417">
        <v>309453843</v>
      </c>
      <c r="E8417">
        <v>309453843</v>
      </c>
      <c r="F8417" t="s">
        <v>1444</v>
      </c>
      <c r="G8417">
        <v>250190402928229</v>
      </c>
      <c r="H8417">
        <v>1</v>
      </c>
      <c r="I8417" t="s">
        <v>247</v>
      </c>
      <c r="J8417">
        <v>17</v>
      </c>
      <c r="K8417" t="s">
        <v>43</v>
      </c>
      <c r="L8417">
        <v>40</v>
      </c>
      <c r="M8417" t="s">
        <v>40</v>
      </c>
      <c r="N8417" t="s">
        <v>248</v>
      </c>
      <c r="O8417">
        <v>11</v>
      </c>
      <c r="P8417" t="s">
        <v>288</v>
      </c>
      <c r="Q8417">
        <v>10</v>
      </c>
      <c r="R8417" t="s">
        <v>279</v>
      </c>
      <c r="S8417">
        <v>-1340</v>
      </c>
      <c r="T8417">
        <v>-222</v>
      </c>
    </row>
    <row r="8418" spans="1:20" x14ac:dyDescent="0.25">
      <c r="A8418">
        <v>8418</v>
      </c>
      <c r="C8418">
        <v>5</v>
      </c>
      <c r="D8418">
        <v>37262870</v>
      </c>
      <c r="E8418">
        <v>37262870</v>
      </c>
      <c r="F8418" t="s">
        <v>3544</v>
      </c>
      <c r="G8418">
        <v>250190402933489</v>
      </c>
      <c r="H8418">
        <v>0</v>
      </c>
      <c r="I8418" t="s">
        <v>247</v>
      </c>
      <c r="J8418">
        <v>17</v>
      </c>
      <c r="K8418" t="s">
        <v>43</v>
      </c>
      <c r="L8418">
        <v>40</v>
      </c>
      <c r="M8418" t="s">
        <v>40</v>
      </c>
      <c r="N8418" t="s">
        <v>248</v>
      </c>
      <c r="O8418">
        <v>11</v>
      </c>
      <c r="P8418" t="s">
        <v>284</v>
      </c>
      <c r="Q8418">
        <v>24</v>
      </c>
      <c r="R8418" t="s">
        <v>822</v>
      </c>
      <c r="S8418">
        <v>7317</v>
      </c>
      <c r="T8418">
        <v>852</v>
      </c>
    </row>
    <row r="8419" spans="1:20" x14ac:dyDescent="0.25">
      <c r="A8419">
        <v>8419</v>
      </c>
      <c r="C8419">
        <v>5</v>
      </c>
      <c r="D8419">
        <v>50413913</v>
      </c>
      <c r="E8419">
        <v>50413913</v>
      </c>
      <c r="F8419" t="s">
        <v>4066</v>
      </c>
      <c r="G8419">
        <v>250190402935951</v>
      </c>
      <c r="H8419">
        <v>0</v>
      </c>
      <c r="I8419" t="s">
        <v>247</v>
      </c>
      <c r="J8419">
        <v>17</v>
      </c>
      <c r="K8419" t="s">
        <v>43</v>
      </c>
      <c r="L8419">
        <v>40</v>
      </c>
      <c r="M8419" t="s">
        <v>40</v>
      </c>
      <c r="N8419" t="s">
        <v>248</v>
      </c>
      <c r="O8419">
        <v>11</v>
      </c>
      <c r="P8419" t="s">
        <v>293</v>
      </c>
      <c r="Q8419">
        <v>14</v>
      </c>
      <c r="R8419" t="s">
        <v>822</v>
      </c>
      <c r="S8419">
        <v>1314</v>
      </c>
      <c r="T8419">
        <v>217</v>
      </c>
    </row>
    <row r="8420" spans="1:20" x14ac:dyDescent="0.25">
      <c r="A8420">
        <v>8420</v>
      </c>
      <c r="C8420">
        <v>5</v>
      </c>
      <c r="D8420">
        <v>305334625</v>
      </c>
      <c r="E8420">
        <v>305334625</v>
      </c>
      <c r="F8420" t="s">
        <v>3714</v>
      </c>
      <c r="G8420">
        <v>250190402936572</v>
      </c>
      <c r="H8420">
        <v>0</v>
      </c>
      <c r="I8420" t="s">
        <v>247</v>
      </c>
      <c r="J8420">
        <v>17</v>
      </c>
      <c r="K8420" t="s">
        <v>43</v>
      </c>
      <c r="L8420">
        <v>40</v>
      </c>
      <c r="M8420" t="s">
        <v>40</v>
      </c>
      <c r="N8420" t="s">
        <v>248</v>
      </c>
      <c r="O8420">
        <v>11</v>
      </c>
      <c r="P8420" t="s">
        <v>282</v>
      </c>
      <c r="Q8420">
        <v>2</v>
      </c>
      <c r="R8420" t="s">
        <v>822</v>
      </c>
      <c r="S8420">
        <v>5811</v>
      </c>
      <c r="T8420">
        <v>662</v>
      </c>
    </row>
    <row r="8421" spans="1:20" x14ac:dyDescent="0.25">
      <c r="A8421">
        <v>8421</v>
      </c>
      <c r="C8421">
        <v>5</v>
      </c>
      <c r="D8421">
        <v>7613045</v>
      </c>
      <c r="E8421">
        <v>7613045</v>
      </c>
      <c r="F8421" t="s">
        <v>3724</v>
      </c>
      <c r="G8421">
        <v>250190402937519</v>
      </c>
      <c r="H8421">
        <v>0</v>
      </c>
      <c r="I8421" t="s">
        <v>247</v>
      </c>
      <c r="J8421">
        <v>17</v>
      </c>
      <c r="K8421" t="s">
        <v>43</v>
      </c>
      <c r="L8421">
        <v>40</v>
      </c>
      <c r="M8421" t="s">
        <v>40</v>
      </c>
      <c r="N8421" t="s">
        <v>248</v>
      </c>
      <c r="O8421">
        <v>11</v>
      </c>
      <c r="P8421" t="s">
        <v>284</v>
      </c>
      <c r="Q8421">
        <v>24</v>
      </c>
      <c r="R8421" t="s">
        <v>822</v>
      </c>
      <c r="S8421">
        <v>4686</v>
      </c>
      <c r="T8421">
        <v>755</v>
      </c>
    </row>
    <row r="8422" spans="1:20" x14ac:dyDescent="0.25">
      <c r="A8422">
        <v>8422</v>
      </c>
      <c r="C8422">
        <v>5</v>
      </c>
      <c r="D8422">
        <v>307396184</v>
      </c>
      <c r="E8422">
        <v>307396184</v>
      </c>
      <c r="F8422" t="s">
        <v>4268</v>
      </c>
      <c r="G8422">
        <v>250190402937856</v>
      </c>
      <c r="H8422">
        <v>0</v>
      </c>
      <c r="I8422" t="s">
        <v>247</v>
      </c>
      <c r="J8422">
        <v>17</v>
      </c>
      <c r="K8422" t="s">
        <v>43</v>
      </c>
      <c r="L8422">
        <v>40</v>
      </c>
      <c r="M8422" t="s">
        <v>40</v>
      </c>
      <c r="N8422" t="s">
        <v>248</v>
      </c>
      <c r="O8422">
        <v>11</v>
      </c>
      <c r="P8422" t="s">
        <v>284</v>
      </c>
      <c r="Q8422">
        <v>24</v>
      </c>
      <c r="R8422" t="s">
        <v>822</v>
      </c>
      <c r="S8422">
        <v>4761</v>
      </c>
      <c r="T8422">
        <v>632</v>
      </c>
    </row>
    <row r="8423" spans="1:20" x14ac:dyDescent="0.25">
      <c r="A8423">
        <v>8423</v>
      </c>
      <c r="C8423">
        <v>5</v>
      </c>
      <c r="D8423">
        <v>21640412</v>
      </c>
      <c r="E8423">
        <v>21640412</v>
      </c>
      <c r="F8423" t="s">
        <v>1697</v>
      </c>
      <c r="G8423">
        <v>250190402943857</v>
      </c>
      <c r="H8423">
        <v>0</v>
      </c>
      <c r="I8423" t="s">
        <v>247</v>
      </c>
      <c r="J8423">
        <v>17</v>
      </c>
      <c r="K8423" t="s">
        <v>43</v>
      </c>
      <c r="L8423">
        <v>40</v>
      </c>
      <c r="M8423" t="s">
        <v>40</v>
      </c>
      <c r="N8423" t="s">
        <v>248</v>
      </c>
      <c r="O8423">
        <v>11</v>
      </c>
      <c r="P8423" t="s">
        <v>277</v>
      </c>
      <c r="Q8423">
        <v>17</v>
      </c>
      <c r="R8423" t="s">
        <v>822</v>
      </c>
      <c r="S8423">
        <v>5203</v>
      </c>
      <c r="T8423">
        <v>614</v>
      </c>
    </row>
    <row r="8424" spans="1:20" x14ac:dyDescent="0.25">
      <c r="A8424">
        <v>8424</v>
      </c>
      <c r="C8424">
        <v>5</v>
      </c>
      <c r="D8424">
        <v>36783439</v>
      </c>
      <c r="E8424">
        <v>36783439</v>
      </c>
      <c r="F8424" t="s">
        <v>4269</v>
      </c>
      <c r="G8424">
        <v>250190402946359</v>
      </c>
      <c r="H8424">
        <v>0</v>
      </c>
      <c r="I8424" t="s">
        <v>247</v>
      </c>
      <c r="J8424">
        <v>17</v>
      </c>
      <c r="K8424" t="s">
        <v>43</v>
      </c>
      <c r="L8424">
        <v>40</v>
      </c>
      <c r="M8424" t="s">
        <v>40</v>
      </c>
      <c r="N8424" t="s">
        <v>248</v>
      </c>
      <c r="O8424">
        <v>11</v>
      </c>
      <c r="P8424" t="s">
        <v>290</v>
      </c>
      <c r="Q8424">
        <v>20</v>
      </c>
      <c r="R8424" t="s">
        <v>822</v>
      </c>
      <c r="S8424">
        <v>2570</v>
      </c>
      <c r="T8424">
        <v>425</v>
      </c>
    </row>
    <row r="8425" spans="1:20" x14ac:dyDescent="0.25">
      <c r="A8425">
        <v>8425</v>
      </c>
      <c r="C8425">
        <v>5</v>
      </c>
      <c r="D8425">
        <v>33011677</v>
      </c>
      <c r="E8425">
        <v>33011677</v>
      </c>
      <c r="F8425" t="s">
        <v>1631</v>
      </c>
      <c r="G8425">
        <v>250190402950338</v>
      </c>
      <c r="H8425">
        <v>0</v>
      </c>
      <c r="I8425" t="s">
        <v>247</v>
      </c>
      <c r="J8425">
        <v>17</v>
      </c>
      <c r="K8425" t="s">
        <v>43</v>
      </c>
      <c r="L8425">
        <v>40</v>
      </c>
      <c r="M8425" t="s">
        <v>40</v>
      </c>
      <c r="N8425" t="s">
        <v>248</v>
      </c>
      <c r="O8425">
        <v>11</v>
      </c>
      <c r="P8425" t="s">
        <v>282</v>
      </c>
      <c r="Q8425">
        <v>2</v>
      </c>
      <c r="R8425" t="s">
        <v>822</v>
      </c>
      <c r="S8425">
        <v>7201</v>
      </c>
      <c r="T8425">
        <v>838</v>
      </c>
    </row>
    <row r="8426" spans="1:20" x14ac:dyDescent="0.25">
      <c r="A8426">
        <v>8426</v>
      </c>
      <c r="C8426">
        <v>5</v>
      </c>
      <c r="D8426">
        <v>33844994</v>
      </c>
      <c r="E8426">
        <v>33844994</v>
      </c>
      <c r="F8426" t="s">
        <v>4274</v>
      </c>
      <c r="G8426">
        <v>250190402953988</v>
      </c>
      <c r="H8426">
        <v>0</v>
      </c>
      <c r="I8426" t="s">
        <v>247</v>
      </c>
      <c r="J8426">
        <v>17</v>
      </c>
      <c r="K8426" t="s">
        <v>43</v>
      </c>
      <c r="L8426">
        <v>40</v>
      </c>
      <c r="M8426" t="s">
        <v>40</v>
      </c>
      <c r="N8426" t="s">
        <v>248</v>
      </c>
      <c r="O8426">
        <v>11</v>
      </c>
      <c r="P8426" t="s">
        <v>278</v>
      </c>
      <c r="Q8426">
        <v>5</v>
      </c>
      <c r="R8426" t="s">
        <v>822</v>
      </c>
      <c r="S8426">
        <v>1130</v>
      </c>
      <c r="T8426">
        <v>187</v>
      </c>
    </row>
    <row r="8427" spans="1:20" x14ac:dyDescent="0.25">
      <c r="A8427">
        <v>8427</v>
      </c>
      <c r="C8427">
        <v>5</v>
      </c>
      <c r="D8427">
        <v>33930074</v>
      </c>
      <c r="E8427">
        <v>33930074</v>
      </c>
      <c r="F8427" t="s">
        <v>672</v>
      </c>
      <c r="G8427">
        <v>250190402955412</v>
      </c>
      <c r="H8427">
        <v>0</v>
      </c>
      <c r="I8427" t="s">
        <v>247</v>
      </c>
      <c r="J8427">
        <v>17</v>
      </c>
      <c r="K8427" t="s">
        <v>43</v>
      </c>
      <c r="L8427">
        <v>40</v>
      </c>
      <c r="M8427" t="s">
        <v>40</v>
      </c>
      <c r="N8427" t="s">
        <v>248</v>
      </c>
      <c r="O8427">
        <v>11</v>
      </c>
      <c r="P8427" t="s">
        <v>288</v>
      </c>
      <c r="Q8427">
        <v>10</v>
      </c>
      <c r="R8427" t="s">
        <v>822</v>
      </c>
      <c r="S8427">
        <v>1111</v>
      </c>
      <c r="T8427">
        <v>184</v>
      </c>
    </row>
    <row r="8428" spans="1:20" x14ac:dyDescent="0.25">
      <c r="A8428">
        <v>8428</v>
      </c>
      <c r="C8428">
        <v>5</v>
      </c>
      <c r="D8428">
        <v>41880626</v>
      </c>
      <c r="E8428">
        <v>41880626</v>
      </c>
      <c r="F8428" t="s">
        <v>794</v>
      </c>
      <c r="G8428">
        <v>250190402963765</v>
      </c>
      <c r="H8428">
        <v>0</v>
      </c>
      <c r="I8428" t="s">
        <v>247</v>
      </c>
      <c r="J8428">
        <v>17</v>
      </c>
      <c r="K8428" t="s">
        <v>43</v>
      </c>
      <c r="L8428">
        <v>40</v>
      </c>
      <c r="M8428" t="s">
        <v>40</v>
      </c>
      <c r="N8428" t="s">
        <v>248</v>
      </c>
      <c r="O8428">
        <v>11</v>
      </c>
      <c r="P8428" t="s">
        <v>290</v>
      </c>
      <c r="Q8428">
        <v>20</v>
      </c>
      <c r="R8428" t="s">
        <v>822</v>
      </c>
      <c r="S8428">
        <v>5217</v>
      </c>
      <c r="T8428">
        <v>780</v>
      </c>
    </row>
    <row r="8429" spans="1:20" x14ac:dyDescent="0.25">
      <c r="A8429">
        <v>8429</v>
      </c>
      <c r="C8429">
        <v>5</v>
      </c>
      <c r="D8429">
        <v>10097772</v>
      </c>
      <c r="E8429">
        <v>10097772</v>
      </c>
      <c r="F8429" t="s">
        <v>1082</v>
      </c>
      <c r="G8429">
        <v>250190402999131</v>
      </c>
      <c r="H8429">
        <v>0</v>
      </c>
      <c r="I8429" t="s">
        <v>247</v>
      </c>
      <c r="J8429">
        <v>17</v>
      </c>
      <c r="K8429" t="s">
        <v>43</v>
      </c>
      <c r="L8429">
        <v>40</v>
      </c>
      <c r="M8429" t="s">
        <v>40</v>
      </c>
      <c r="N8429" t="s">
        <v>248</v>
      </c>
      <c r="O8429">
        <v>11</v>
      </c>
      <c r="P8429" t="s">
        <v>288</v>
      </c>
      <c r="Q8429">
        <v>10</v>
      </c>
      <c r="R8429" t="s">
        <v>822</v>
      </c>
      <c r="S8429">
        <v>2764</v>
      </c>
      <c r="T8429">
        <v>457</v>
      </c>
    </row>
    <row r="8430" spans="1:20" x14ac:dyDescent="0.25">
      <c r="A8430">
        <v>8430</v>
      </c>
      <c r="C8430">
        <v>5</v>
      </c>
      <c r="D8430">
        <v>53037511</v>
      </c>
      <c r="E8430">
        <v>53037511</v>
      </c>
      <c r="F8430" t="s">
        <v>5239</v>
      </c>
      <c r="G8430">
        <v>250190403159286</v>
      </c>
      <c r="H8430">
        <v>1</v>
      </c>
      <c r="I8430" t="s">
        <v>247</v>
      </c>
      <c r="J8430">
        <v>17</v>
      </c>
      <c r="K8430" t="s">
        <v>43</v>
      </c>
      <c r="L8430">
        <v>40</v>
      </c>
      <c r="M8430" t="s">
        <v>40</v>
      </c>
      <c r="N8430" t="s">
        <v>248</v>
      </c>
      <c r="O8430">
        <v>11</v>
      </c>
      <c r="P8430" t="s">
        <v>277</v>
      </c>
      <c r="Q8430">
        <v>17</v>
      </c>
      <c r="R8430" t="s">
        <v>88</v>
      </c>
      <c r="S8430">
        <v>-34</v>
      </c>
      <c r="T8430">
        <v>-6</v>
      </c>
    </row>
    <row r="8431" spans="1:20" x14ac:dyDescent="0.25">
      <c r="A8431">
        <v>8431</v>
      </c>
      <c r="C8431">
        <v>5</v>
      </c>
      <c r="D8431">
        <v>37672953</v>
      </c>
      <c r="E8431">
        <v>37672953</v>
      </c>
      <c r="F8431" t="s">
        <v>3204</v>
      </c>
      <c r="G8431">
        <v>250190403207145</v>
      </c>
      <c r="H8431">
        <v>1</v>
      </c>
      <c r="I8431" t="s">
        <v>247</v>
      </c>
      <c r="J8431">
        <v>17</v>
      </c>
      <c r="K8431" t="s">
        <v>43</v>
      </c>
      <c r="L8431">
        <v>40</v>
      </c>
      <c r="M8431" t="s">
        <v>40</v>
      </c>
      <c r="N8431" t="s">
        <v>320</v>
      </c>
      <c r="O8431">
        <v>24</v>
      </c>
      <c r="P8431" t="s">
        <v>288</v>
      </c>
      <c r="Q8431">
        <v>10</v>
      </c>
      <c r="R8431" t="s">
        <v>88</v>
      </c>
      <c r="S8431">
        <v>-1944</v>
      </c>
      <c r="T8431">
        <v>-322</v>
      </c>
    </row>
    <row r="8432" spans="1:20" x14ac:dyDescent="0.25">
      <c r="A8432">
        <v>8432</v>
      </c>
      <c r="C8432">
        <v>5</v>
      </c>
      <c r="D8432">
        <v>37672953</v>
      </c>
      <c r="E8432">
        <v>37672953</v>
      </c>
      <c r="F8432" t="s">
        <v>3204</v>
      </c>
      <c r="G8432">
        <v>250190403207145</v>
      </c>
      <c r="H8432">
        <v>2</v>
      </c>
      <c r="I8432" t="s">
        <v>247</v>
      </c>
      <c r="J8432">
        <v>17</v>
      </c>
      <c r="K8432" t="s">
        <v>43</v>
      </c>
      <c r="L8432">
        <v>40</v>
      </c>
      <c r="M8432" t="s">
        <v>40</v>
      </c>
      <c r="N8432" t="s">
        <v>320</v>
      </c>
      <c r="O8432">
        <v>24</v>
      </c>
      <c r="P8432" t="s">
        <v>288</v>
      </c>
      <c r="Q8432">
        <v>10</v>
      </c>
      <c r="R8432" t="s">
        <v>88</v>
      </c>
      <c r="S8432">
        <v>78</v>
      </c>
      <c r="T8432">
        <v>13</v>
      </c>
    </row>
    <row r="8433" spans="1:20" x14ac:dyDescent="0.25">
      <c r="A8433">
        <v>8433</v>
      </c>
      <c r="C8433">
        <v>5</v>
      </c>
      <c r="D8433">
        <v>58477449</v>
      </c>
      <c r="E8433">
        <v>58477449</v>
      </c>
      <c r="F8433" t="s">
        <v>4956</v>
      </c>
      <c r="G8433">
        <v>250190403214413</v>
      </c>
      <c r="H8433">
        <v>1</v>
      </c>
      <c r="I8433" t="s">
        <v>247</v>
      </c>
      <c r="J8433">
        <v>17</v>
      </c>
      <c r="K8433" t="s">
        <v>43</v>
      </c>
      <c r="L8433">
        <v>40</v>
      </c>
      <c r="M8433" t="s">
        <v>40</v>
      </c>
      <c r="N8433" t="s">
        <v>248</v>
      </c>
      <c r="O8433">
        <v>11</v>
      </c>
      <c r="P8433" t="s">
        <v>288</v>
      </c>
      <c r="Q8433">
        <v>10</v>
      </c>
      <c r="R8433" t="s">
        <v>88</v>
      </c>
      <c r="S8433">
        <v>0</v>
      </c>
      <c r="T8433">
        <v>0</v>
      </c>
    </row>
    <row r="8434" spans="1:20" x14ac:dyDescent="0.25">
      <c r="A8434">
        <v>8434</v>
      </c>
      <c r="C8434">
        <v>5</v>
      </c>
      <c r="D8434">
        <v>58477449</v>
      </c>
      <c r="E8434">
        <v>58477449</v>
      </c>
      <c r="F8434" t="s">
        <v>4956</v>
      </c>
      <c r="G8434">
        <v>250190403214413</v>
      </c>
      <c r="H8434">
        <v>2</v>
      </c>
      <c r="I8434" t="s">
        <v>247</v>
      </c>
      <c r="J8434">
        <v>17</v>
      </c>
      <c r="K8434" t="s">
        <v>43</v>
      </c>
      <c r="L8434">
        <v>40</v>
      </c>
      <c r="M8434" t="s">
        <v>40</v>
      </c>
      <c r="N8434" t="s">
        <v>248</v>
      </c>
      <c r="O8434">
        <v>11</v>
      </c>
      <c r="P8434" t="s">
        <v>288</v>
      </c>
      <c r="Q8434">
        <v>10</v>
      </c>
      <c r="R8434" t="s">
        <v>279</v>
      </c>
      <c r="S8434">
        <v>-9236</v>
      </c>
      <c r="T8434">
        <v>-770</v>
      </c>
    </row>
    <row r="8435" spans="1:20" x14ac:dyDescent="0.25">
      <c r="A8435">
        <v>8435</v>
      </c>
      <c r="C8435">
        <v>5</v>
      </c>
      <c r="D8435">
        <v>31888647</v>
      </c>
      <c r="E8435">
        <v>31888647</v>
      </c>
      <c r="F8435" t="s">
        <v>1418</v>
      </c>
      <c r="G8435">
        <v>250190403253357</v>
      </c>
      <c r="H8435">
        <v>3</v>
      </c>
      <c r="I8435" t="s">
        <v>247</v>
      </c>
      <c r="J8435">
        <v>17</v>
      </c>
      <c r="K8435" t="s">
        <v>43</v>
      </c>
      <c r="L8435">
        <v>40</v>
      </c>
      <c r="M8435" t="s">
        <v>40</v>
      </c>
      <c r="N8435" t="s">
        <v>299</v>
      </c>
      <c r="O8435">
        <v>500</v>
      </c>
      <c r="P8435" t="s">
        <v>300</v>
      </c>
      <c r="Q8435">
        <v>16</v>
      </c>
      <c r="R8435" t="s">
        <v>88</v>
      </c>
      <c r="S8435">
        <v>85</v>
      </c>
      <c r="T8435">
        <v>14</v>
      </c>
    </row>
    <row r="8436" spans="1:20" x14ac:dyDescent="0.25">
      <c r="A8436">
        <v>8436</v>
      </c>
      <c r="C8436">
        <v>5</v>
      </c>
      <c r="D8436">
        <v>31888647</v>
      </c>
      <c r="E8436">
        <v>31888647</v>
      </c>
      <c r="F8436" t="s">
        <v>1418</v>
      </c>
      <c r="G8436">
        <v>250190403253357</v>
      </c>
      <c r="H8436">
        <v>4</v>
      </c>
      <c r="I8436" t="s">
        <v>247</v>
      </c>
      <c r="J8436">
        <v>17</v>
      </c>
      <c r="K8436" t="s">
        <v>43</v>
      </c>
      <c r="L8436">
        <v>40</v>
      </c>
      <c r="M8436" t="s">
        <v>40</v>
      </c>
      <c r="N8436" t="s">
        <v>299</v>
      </c>
      <c r="O8436">
        <v>500</v>
      </c>
      <c r="P8436" t="s">
        <v>300</v>
      </c>
      <c r="Q8436">
        <v>16</v>
      </c>
      <c r="R8436" t="s">
        <v>88</v>
      </c>
      <c r="S8436">
        <v>85</v>
      </c>
      <c r="T8436">
        <v>14</v>
      </c>
    </row>
    <row r="8437" spans="1:20" x14ac:dyDescent="0.25">
      <c r="A8437">
        <v>8437</v>
      </c>
      <c r="C8437">
        <v>5</v>
      </c>
      <c r="D8437">
        <v>67786756</v>
      </c>
      <c r="E8437">
        <v>67786756</v>
      </c>
      <c r="F8437" t="s">
        <v>958</v>
      </c>
      <c r="G8437">
        <v>250190403286582</v>
      </c>
      <c r="H8437">
        <v>1</v>
      </c>
      <c r="I8437" t="s">
        <v>247</v>
      </c>
      <c r="J8437">
        <v>17</v>
      </c>
      <c r="K8437" t="s">
        <v>43</v>
      </c>
      <c r="L8437">
        <v>40</v>
      </c>
      <c r="M8437" t="s">
        <v>40</v>
      </c>
      <c r="N8437" t="s">
        <v>248</v>
      </c>
      <c r="O8437">
        <v>11</v>
      </c>
      <c r="P8437" t="s">
        <v>3743</v>
      </c>
      <c r="Q8437">
        <v>25</v>
      </c>
      <c r="R8437" t="s">
        <v>88</v>
      </c>
      <c r="S8437">
        <v>75</v>
      </c>
      <c r="T8437">
        <v>11</v>
      </c>
    </row>
    <row r="8438" spans="1:20" x14ac:dyDescent="0.25">
      <c r="A8438">
        <v>8438</v>
      </c>
      <c r="C8438">
        <v>5</v>
      </c>
      <c r="D8438">
        <v>22348999</v>
      </c>
      <c r="E8438">
        <v>22348999</v>
      </c>
      <c r="F8438" t="s">
        <v>1249</v>
      </c>
      <c r="G8438">
        <v>250190403289558</v>
      </c>
      <c r="H8438">
        <v>1</v>
      </c>
      <c r="I8438" t="s">
        <v>247</v>
      </c>
      <c r="J8438">
        <v>17</v>
      </c>
      <c r="K8438" t="s">
        <v>43</v>
      </c>
      <c r="L8438">
        <v>40</v>
      </c>
      <c r="M8438" t="s">
        <v>40</v>
      </c>
      <c r="N8438" t="s">
        <v>248</v>
      </c>
      <c r="O8438">
        <v>11</v>
      </c>
      <c r="P8438" t="s">
        <v>277</v>
      </c>
      <c r="Q8438">
        <v>17</v>
      </c>
      <c r="R8438" t="s">
        <v>88</v>
      </c>
      <c r="S8438">
        <v>-1706</v>
      </c>
      <c r="T8438">
        <v>-235</v>
      </c>
    </row>
    <row r="8439" spans="1:20" x14ac:dyDescent="0.25">
      <c r="A8439">
        <v>8439</v>
      </c>
      <c r="C8439">
        <v>5</v>
      </c>
      <c r="D8439">
        <v>301015764</v>
      </c>
      <c r="E8439">
        <v>301015764</v>
      </c>
      <c r="F8439" t="s">
        <v>624</v>
      </c>
      <c r="G8439">
        <v>250190403296456</v>
      </c>
      <c r="H8439">
        <v>0</v>
      </c>
      <c r="I8439" t="s">
        <v>247</v>
      </c>
      <c r="J8439">
        <v>17</v>
      </c>
      <c r="K8439" t="s">
        <v>43</v>
      </c>
      <c r="L8439">
        <v>40</v>
      </c>
      <c r="M8439" t="s">
        <v>40</v>
      </c>
      <c r="N8439" t="s">
        <v>381</v>
      </c>
      <c r="O8439">
        <v>117</v>
      </c>
      <c r="P8439" t="s">
        <v>290</v>
      </c>
      <c r="Q8439">
        <v>20</v>
      </c>
      <c r="R8439" t="s">
        <v>822</v>
      </c>
      <c r="S8439">
        <v>1883</v>
      </c>
      <c r="T8439">
        <v>312</v>
      </c>
    </row>
    <row r="8440" spans="1:20" x14ac:dyDescent="0.25">
      <c r="A8440">
        <v>8440</v>
      </c>
      <c r="C8440">
        <v>5</v>
      </c>
      <c r="D8440">
        <v>53596169</v>
      </c>
      <c r="E8440">
        <v>53596169</v>
      </c>
      <c r="F8440" t="s">
        <v>3491</v>
      </c>
      <c r="G8440">
        <v>250190403320802</v>
      </c>
      <c r="H8440">
        <v>1</v>
      </c>
      <c r="I8440" t="s">
        <v>247</v>
      </c>
      <c r="J8440">
        <v>17</v>
      </c>
      <c r="K8440" t="s">
        <v>43</v>
      </c>
      <c r="L8440">
        <v>40</v>
      </c>
      <c r="M8440" t="s">
        <v>40</v>
      </c>
      <c r="N8440" t="s">
        <v>381</v>
      </c>
      <c r="O8440">
        <v>117</v>
      </c>
      <c r="P8440" t="s">
        <v>290</v>
      </c>
      <c r="Q8440">
        <v>20</v>
      </c>
      <c r="R8440" t="s">
        <v>88</v>
      </c>
      <c r="S8440">
        <v>0</v>
      </c>
      <c r="T8440">
        <v>0</v>
      </c>
    </row>
    <row r="8441" spans="1:20" x14ac:dyDescent="0.25">
      <c r="A8441">
        <v>8441</v>
      </c>
      <c r="C8441">
        <v>5</v>
      </c>
      <c r="D8441">
        <v>22348999</v>
      </c>
      <c r="E8441">
        <v>22348999</v>
      </c>
      <c r="F8441" t="s">
        <v>1249</v>
      </c>
      <c r="G8441">
        <v>250191121016246</v>
      </c>
      <c r="H8441">
        <v>3</v>
      </c>
      <c r="I8441" t="s">
        <v>247</v>
      </c>
      <c r="J8441">
        <v>17</v>
      </c>
      <c r="K8441" t="s">
        <v>4347</v>
      </c>
      <c r="L8441">
        <v>112</v>
      </c>
      <c r="M8441" t="s">
        <v>40</v>
      </c>
      <c r="N8441" t="s">
        <v>248</v>
      </c>
      <c r="O8441">
        <v>11</v>
      </c>
      <c r="P8441" t="s">
        <v>277</v>
      </c>
      <c r="Q8441">
        <v>17</v>
      </c>
      <c r="R8441" t="s">
        <v>88</v>
      </c>
      <c r="S8441">
        <v>0</v>
      </c>
      <c r="T8441">
        <v>0</v>
      </c>
    </row>
    <row r="8442" spans="1:20" x14ac:dyDescent="0.25">
      <c r="A8442">
        <v>8442</v>
      </c>
      <c r="C8442">
        <v>5</v>
      </c>
      <c r="D8442">
        <v>22348999</v>
      </c>
      <c r="E8442">
        <v>22348999</v>
      </c>
      <c r="F8442" t="s">
        <v>1249</v>
      </c>
      <c r="G8442">
        <v>250191121016246</v>
      </c>
      <c r="H8442">
        <v>4</v>
      </c>
      <c r="I8442" t="s">
        <v>247</v>
      </c>
      <c r="J8442">
        <v>17</v>
      </c>
      <c r="K8442" t="s">
        <v>4347</v>
      </c>
      <c r="L8442">
        <v>112</v>
      </c>
      <c r="M8442" t="s">
        <v>40</v>
      </c>
      <c r="N8442" t="s">
        <v>248</v>
      </c>
      <c r="O8442">
        <v>11</v>
      </c>
      <c r="P8442" t="s">
        <v>277</v>
      </c>
      <c r="Q8442">
        <v>17</v>
      </c>
      <c r="R8442" t="s">
        <v>88</v>
      </c>
      <c r="S8442">
        <v>0</v>
      </c>
      <c r="T8442">
        <v>0</v>
      </c>
    </row>
    <row r="8443" spans="1:20" x14ac:dyDescent="0.25">
      <c r="A8443">
        <v>8443</v>
      </c>
      <c r="C8443">
        <v>5</v>
      </c>
      <c r="D8443">
        <v>34552851</v>
      </c>
      <c r="E8443">
        <v>34552851</v>
      </c>
      <c r="F8443" t="s">
        <v>2152</v>
      </c>
      <c r="G8443">
        <v>250191121017702</v>
      </c>
      <c r="H8443">
        <v>2</v>
      </c>
      <c r="I8443" t="s">
        <v>247</v>
      </c>
      <c r="J8443">
        <v>17</v>
      </c>
      <c r="K8443" t="s">
        <v>4347</v>
      </c>
      <c r="L8443">
        <v>112</v>
      </c>
      <c r="M8443" t="s">
        <v>40</v>
      </c>
      <c r="N8443" t="s">
        <v>248</v>
      </c>
      <c r="O8443">
        <v>11</v>
      </c>
      <c r="P8443" t="s">
        <v>282</v>
      </c>
      <c r="Q8443">
        <v>2</v>
      </c>
      <c r="R8443" t="s">
        <v>88</v>
      </c>
      <c r="S8443">
        <v>50</v>
      </c>
      <c r="T8443">
        <v>5</v>
      </c>
    </row>
    <row r="8444" spans="1:20" x14ac:dyDescent="0.25">
      <c r="A8444">
        <v>8444</v>
      </c>
      <c r="C8444">
        <v>5</v>
      </c>
      <c r="D8444">
        <v>5399464</v>
      </c>
      <c r="E8444">
        <v>5399464</v>
      </c>
      <c r="F8444" t="s">
        <v>3891</v>
      </c>
      <c r="G8444">
        <v>250191121018031</v>
      </c>
      <c r="H8444">
        <v>2</v>
      </c>
      <c r="I8444" t="s">
        <v>247</v>
      </c>
      <c r="J8444">
        <v>17</v>
      </c>
      <c r="K8444" t="s">
        <v>4347</v>
      </c>
      <c r="L8444">
        <v>112</v>
      </c>
      <c r="M8444" t="s">
        <v>40</v>
      </c>
      <c r="N8444" t="s">
        <v>248</v>
      </c>
      <c r="O8444">
        <v>11</v>
      </c>
      <c r="P8444" t="s">
        <v>284</v>
      </c>
      <c r="Q8444">
        <v>24</v>
      </c>
      <c r="R8444" t="s">
        <v>88</v>
      </c>
      <c r="S8444">
        <v>91</v>
      </c>
      <c r="T8444">
        <v>9</v>
      </c>
    </row>
    <row r="8445" spans="1:20" x14ac:dyDescent="0.25">
      <c r="A8445">
        <v>8445</v>
      </c>
      <c r="C8445">
        <v>5</v>
      </c>
      <c r="D8445">
        <v>33214834</v>
      </c>
      <c r="E8445">
        <v>33214834</v>
      </c>
      <c r="F8445" t="s">
        <v>657</v>
      </c>
      <c r="G8445">
        <v>250191121018426</v>
      </c>
      <c r="H8445">
        <v>4</v>
      </c>
      <c r="I8445" t="s">
        <v>247</v>
      </c>
      <c r="J8445">
        <v>17</v>
      </c>
      <c r="K8445" t="s">
        <v>4347</v>
      </c>
      <c r="L8445">
        <v>112</v>
      </c>
      <c r="M8445" t="s">
        <v>40</v>
      </c>
      <c r="N8445" t="s">
        <v>248</v>
      </c>
      <c r="O8445">
        <v>11</v>
      </c>
      <c r="P8445" t="s">
        <v>3731</v>
      </c>
      <c r="Q8445">
        <v>4</v>
      </c>
      <c r="R8445" t="s">
        <v>88</v>
      </c>
      <c r="S8445">
        <v>143</v>
      </c>
      <c r="T8445">
        <v>15</v>
      </c>
    </row>
    <row r="8446" spans="1:20" x14ac:dyDescent="0.25">
      <c r="A8446">
        <v>8446</v>
      </c>
      <c r="C8446">
        <v>5</v>
      </c>
      <c r="D8446">
        <v>33436742</v>
      </c>
      <c r="E8446">
        <v>33436742</v>
      </c>
      <c r="F8446" t="s">
        <v>2242</v>
      </c>
      <c r="G8446">
        <v>250191121019061</v>
      </c>
      <c r="H8446">
        <v>2</v>
      </c>
      <c r="I8446" t="s">
        <v>247</v>
      </c>
      <c r="J8446">
        <v>17</v>
      </c>
      <c r="K8446" t="s">
        <v>4347</v>
      </c>
      <c r="L8446">
        <v>112</v>
      </c>
      <c r="M8446" t="s">
        <v>40</v>
      </c>
      <c r="N8446" t="s">
        <v>248</v>
      </c>
      <c r="O8446">
        <v>11</v>
      </c>
      <c r="P8446" t="s">
        <v>278</v>
      </c>
      <c r="Q8446">
        <v>5</v>
      </c>
      <c r="R8446" t="s">
        <v>88</v>
      </c>
      <c r="S8446">
        <v>99</v>
      </c>
      <c r="T8446">
        <v>10</v>
      </c>
    </row>
    <row r="8447" spans="1:20" x14ac:dyDescent="0.25">
      <c r="A8447">
        <v>8447</v>
      </c>
      <c r="C8447">
        <v>5</v>
      </c>
      <c r="D8447">
        <v>24801078</v>
      </c>
      <c r="E8447">
        <v>24801078</v>
      </c>
      <c r="F8447" t="s">
        <v>5249</v>
      </c>
      <c r="G8447">
        <v>250195403725115</v>
      </c>
      <c r="H8447">
        <v>0</v>
      </c>
      <c r="I8447" t="s">
        <v>247</v>
      </c>
      <c r="J8447">
        <v>17</v>
      </c>
      <c r="K8447" t="s">
        <v>29</v>
      </c>
      <c r="L8447">
        <v>540</v>
      </c>
      <c r="M8447" t="s">
        <v>30</v>
      </c>
      <c r="N8447" t="s">
        <v>248</v>
      </c>
      <c r="O8447">
        <v>11</v>
      </c>
      <c r="P8447" t="s">
        <v>278</v>
      </c>
      <c r="Q8447">
        <v>5</v>
      </c>
      <c r="R8447" t="s">
        <v>28</v>
      </c>
      <c r="S8447">
        <v>1489</v>
      </c>
      <c r="T8447">
        <v>50</v>
      </c>
    </row>
    <row r="8448" spans="1:20" x14ac:dyDescent="0.25">
      <c r="A8448">
        <v>8448</v>
      </c>
      <c r="C8448">
        <v>5</v>
      </c>
      <c r="D8448">
        <v>40025553</v>
      </c>
      <c r="E8448">
        <v>40025553</v>
      </c>
      <c r="F8448" t="s">
        <v>5250</v>
      </c>
      <c r="G8448">
        <v>250195403725177</v>
      </c>
      <c r="H8448">
        <v>0</v>
      </c>
      <c r="I8448" t="s">
        <v>247</v>
      </c>
      <c r="J8448">
        <v>17</v>
      </c>
      <c r="K8448" t="s">
        <v>29</v>
      </c>
      <c r="L8448">
        <v>540</v>
      </c>
      <c r="M8448" t="s">
        <v>30</v>
      </c>
      <c r="N8448" t="s">
        <v>3742</v>
      </c>
      <c r="O8448">
        <v>902</v>
      </c>
      <c r="P8448" t="s">
        <v>3743</v>
      </c>
      <c r="Q8448">
        <v>25</v>
      </c>
      <c r="R8448" t="s">
        <v>28</v>
      </c>
      <c r="S8448">
        <v>1549</v>
      </c>
      <c r="T8448">
        <v>54</v>
      </c>
    </row>
    <row r="8449" spans="1:20" x14ac:dyDescent="0.25">
      <c r="A8449">
        <v>8449</v>
      </c>
      <c r="C8449">
        <v>5</v>
      </c>
      <c r="D8449">
        <v>54918578</v>
      </c>
      <c r="E8449">
        <v>54918578</v>
      </c>
      <c r="F8449" t="s">
        <v>3824</v>
      </c>
      <c r="G8449">
        <v>250195403725902</v>
      </c>
      <c r="H8449">
        <v>0</v>
      </c>
      <c r="I8449" t="s">
        <v>247</v>
      </c>
      <c r="J8449">
        <v>17</v>
      </c>
      <c r="K8449" t="s">
        <v>29</v>
      </c>
      <c r="L8449">
        <v>540</v>
      </c>
      <c r="M8449" t="s">
        <v>30</v>
      </c>
      <c r="N8449" t="s">
        <v>248</v>
      </c>
      <c r="O8449">
        <v>11</v>
      </c>
      <c r="P8449" t="s">
        <v>3731</v>
      </c>
      <c r="Q8449">
        <v>4</v>
      </c>
      <c r="R8449" t="s">
        <v>28</v>
      </c>
      <c r="S8449">
        <v>1445</v>
      </c>
      <c r="T8449">
        <v>51</v>
      </c>
    </row>
    <row r="8450" spans="1:20" x14ac:dyDescent="0.25">
      <c r="A8450">
        <v>8450</v>
      </c>
      <c r="C8450">
        <v>5</v>
      </c>
      <c r="D8450">
        <v>52189495</v>
      </c>
      <c r="E8450">
        <v>52189495</v>
      </c>
      <c r="F8450" t="s">
        <v>814</v>
      </c>
      <c r="G8450">
        <v>250195403728796</v>
      </c>
      <c r="H8450">
        <v>0</v>
      </c>
      <c r="I8450" t="s">
        <v>247</v>
      </c>
      <c r="J8450">
        <v>17</v>
      </c>
      <c r="K8450" t="s">
        <v>29</v>
      </c>
      <c r="L8450">
        <v>540</v>
      </c>
      <c r="M8450" t="s">
        <v>30</v>
      </c>
      <c r="N8450" t="s">
        <v>248</v>
      </c>
      <c r="O8450">
        <v>11</v>
      </c>
      <c r="P8450" t="s">
        <v>288</v>
      </c>
      <c r="Q8450">
        <v>10</v>
      </c>
      <c r="R8450" t="s">
        <v>28</v>
      </c>
      <c r="S8450">
        <v>1564</v>
      </c>
      <c r="T8450">
        <v>55</v>
      </c>
    </row>
    <row r="8451" spans="1:20" x14ac:dyDescent="0.25">
      <c r="A8451">
        <v>8451</v>
      </c>
      <c r="C8451">
        <v>5</v>
      </c>
      <c r="D8451">
        <v>22348999</v>
      </c>
      <c r="E8451">
        <v>22348999</v>
      </c>
      <c r="F8451" t="s">
        <v>1249</v>
      </c>
      <c r="G8451">
        <v>250195403729513</v>
      </c>
      <c r="H8451">
        <v>0</v>
      </c>
      <c r="I8451" t="s">
        <v>247</v>
      </c>
      <c r="J8451">
        <v>17</v>
      </c>
      <c r="K8451" t="s">
        <v>29</v>
      </c>
      <c r="L8451">
        <v>540</v>
      </c>
      <c r="M8451" t="s">
        <v>30</v>
      </c>
      <c r="N8451" t="s">
        <v>248</v>
      </c>
      <c r="O8451">
        <v>11</v>
      </c>
      <c r="P8451" t="s">
        <v>277</v>
      </c>
      <c r="Q8451">
        <v>17</v>
      </c>
      <c r="R8451" t="s">
        <v>28</v>
      </c>
      <c r="S8451">
        <v>1322</v>
      </c>
      <c r="T8451">
        <v>44</v>
      </c>
    </row>
    <row r="8452" spans="1:20" x14ac:dyDescent="0.25">
      <c r="A8452">
        <v>8452</v>
      </c>
      <c r="C8452">
        <v>5</v>
      </c>
      <c r="D8452">
        <v>62664065</v>
      </c>
      <c r="E8452">
        <v>62664065</v>
      </c>
      <c r="F8452" t="s">
        <v>4203</v>
      </c>
      <c r="G8452">
        <v>250195403729654</v>
      </c>
      <c r="H8452">
        <v>0</v>
      </c>
      <c r="I8452" t="s">
        <v>247</v>
      </c>
      <c r="J8452">
        <v>17</v>
      </c>
      <c r="K8452" t="s">
        <v>29</v>
      </c>
      <c r="L8452">
        <v>540</v>
      </c>
      <c r="M8452" t="s">
        <v>30</v>
      </c>
      <c r="N8452" t="s">
        <v>248</v>
      </c>
      <c r="O8452">
        <v>11</v>
      </c>
      <c r="P8452" t="s">
        <v>3731</v>
      </c>
      <c r="Q8452">
        <v>4</v>
      </c>
      <c r="R8452" t="s">
        <v>28</v>
      </c>
      <c r="S8452">
        <v>1599</v>
      </c>
      <c r="T8452">
        <v>55</v>
      </c>
    </row>
    <row r="8453" spans="1:20" x14ac:dyDescent="0.25">
      <c r="A8453">
        <v>8453</v>
      </c>
      <c r="C8453">
        <v>5</v>
      </c>
      <c r="D8453">
        <v>214470031</v>
      </c>
      <c r="E8453">
        <v>214470031</v>
      </c>
      <c r="F8453" t="s">
        <v>5251</v>
      </c>
      <c r="G8453">
        <v>250195403731178</v>
      </c>
      <c r="H8453">
        <v>0</v>
      </c>
      <c r="I8453" t="s">
        <v>247</v>
      </c>
      <c r="J8453">
        <v>17</v>
      </c>
      <c r="K8453" t="s">
        <v>29</v>
      </c>
      <c r="L8453">
        <v>540</v>
      </c>
      <c r="M8453" t="s">
        <v>30</v>
      </c>
      <c r="N8453" t="s">
        <v>248</v>
      </c>
      <c r="O8453">
        <v>11</v>
      </c>
      <c r="P8453" t="s">
        <v>284</v>
      </c>
      <c r="Q8453">
        <v>24</v>
      </c>
      <c r="R8453" t="s">
        <v>28</v>
      </c>
      <c r="S8453">
        <v>2337</v>
      </c>
      <c r="T8453">
        <v>82</v>
      </c>
    </row>
    <row r="8454" spans="1:20" x14ac:dyDescent="0.25">
      <c r="A8454">
        <v>8454</v>
      </c>
      <c r="C8454">
        <v>5</v>
      </c>
      <c r="D8454">
        <v>40031445</v>
      </c>
      <c r="E8454">
        <v>40031445</v>
      </c>
      <c r="F8454" t="s">
        <v>2127</v>
      </c>
      <c r="G8454">
        <v>250195403732108</v>
      </c>
      <c r="H8454">
        <v>0</v>
      </c>
      <c r="I8454" t="s">
        <v>247</v>
      </c>
      <c r="J8454">
        <v>17</v>
      </c>
      <c r="K8454" t="s">
        <v>29</v>
      </c>
      <c r="L8454">
        <v>540</v>
      </c>
      <c r="M8454" t="s">
        <v>30</v>
      </c>
      <c r="N8454" t="s">
        <v>248</v>
      </c>
      <c r="O8454">
        <v>11</v>
      </c>
      <c r="P8454" t="s">
        <v>3743</v>
      </c>
      <c r="Q8454">
        <v>25</v>
      </c>
      <c r="R8454" t="s">
        <v>28</v>
      </c>
      <c r="S8454">
        <v>1764</v>
      </c>
      <c r="T8454">
        <v>62</v>
      </c>
    </row>
    <row r="8455" spans="1:20" x14ac:dyDescent="0.25">
      <c r="A8455">
        <v>8455</v>
      </c>
      <c r="C8455">
        <v>5</v>
      </c>
      <c r="D8455">
        <v>58773870</v>
      </c>
      <c r="E8455">
        <v>58773870</v>
      </c>
      <c r="F8455" t="s">
        <v>632</v>
      </c>
      <c r="G8455">
        <v>250195403732177</v>
      </c>
      <c r="H8455">
        <v>0</v>
      </c>
      <c r="I8455" t="s">
        <v>247</v>
      </c>
      <c r="J8455">
        <v>17</v>
      </c>
      <c r="K8455" t="s">
        <v>29</v>
      </c>
      <c r="L8455">
        <v>540</v>
      </c>
      <c r="M8455" t="s">
        <v>30</v>
      </c>
      <c r="N8455" t="s">
        <v>248</v>
      </c>
      <c r="O8455">
        <v>11</v>
      </c>
      <c r="P8455" t="s">
        <v>282</v>
      </c>
      <c r="Q8455">
        <v>2</v>
      </c>
      <c r="R8455" t="s">
        <v>28</v>
      </c>
      <c r="S8455">
        <v>1436</v>
      </c>
      <c r="T8455">
        <v>51</v>
      </c>
    </row>
    <row r="8456" spans="1:20" x14ac:dyDescent="0.25">
      <c r="A8456">
        <v>8456</v>
      </c>
      <c r="C8456">
        <v>5</v>
      </c>
      <c r="D8456">
        <v>73357261</v>
      </c>
      <c r="E8456">
        <v>73357261</v>
      </c>
      <c r="F8456" t="s">
        <v>1028</v>
      </c>
      <c r="G8456">
        <v>250195403736070</v>
      </c>
      <c r="H8456">
        <v>0</v>
      </c>
      <c r="I8456" t="s">
        <v>247</v>
      </c>
      <c r="J8456">
        <v>17</v>
      </c>
      <c r="K8456" t="s">
        <v>29</v>
      </c>
      <c r="L8456">
        <v>540</v>
      </c>
      <c r="M8456" t="s">
        <v>30</v>
      </c>
      <c r="N8456" t="s">
        <v>248</v>
      </c>
      <c r="O8456">
        <v>11</v>
      </c>
      <c r="P8456" t="s">
        <v>3731</v>
      </c>
      <c r="Q8456">
        <v>4</v>
      </c>
      <c r="R8456" t="s">
        <v>28</v>
      </c>
      <c r="S8456">
        <v>1368</v>
      </c>
      <c r="T8456">
        <v>47</v>
      </c>
    </row>
    <row r="8457" spans="1:20" x14ac:dyDescent="0.25">
      <c r="A8457">
        <v>8457</v>
      </c>
      <c r="C8457">
        <v>5</v>
      </c>
      <c r="D8457">
        <v>25761974</v>
      </c>
      <c r="E8457">
        <v>25761974</v>
      </c>
      <c r="F8457" t="s">
        <v>3551</v>
      </c>
      <c r="G8457">
        <v>250195403736324</v>
      </c>
      <c r="H8457">
        <v>0</v>
      </c>
      <c r="I8457" t="s">
        <v>247</v>
      </c>
      <c r="J8457">
        <v>17</v>
      </c>
      <c r="K8457" t="s">
        <v>29</v>
      </c>
      <c r="L8457">
        <v>540</v>
      </c>
      <c r="M8457" t="s">
        <v>30</v>
      </c>
      <c r="N8457" t="s">
        <v>248</v>
      </c>
      <c r="O8457">
        <v>11</v>
      </c>
      <c r="P8457" t="s">
        <v>290</v>
      </c>
      <c r="Q8457">
        <v>20</v>
      </c>
      <c r="R8457" t="s">
        <v>28</v>
      </c>
      <c r="S8457">
        <v>1928</v>
      </c>
      <c r="T8457">
        <v>68</v>
      </c>
    </row>
    <row r="8458" spans="1:20" x14ac:dyDescent="0.25">
      <c r="A8458">
        <v>8458</v>
      </c>
      <c r="C8458">
        <v>5</v>
      </c>
      <c r="D8458">
        <v>10781953</v>
      </c>
      <c r="E8458">
        <v>10781953</v>
      </c>
      <c r="F8458" t="s">
        <v>1778</v>
      </c>
      <c r="G8458">
        <v>250195403738322</v>
      </c>
      <c r="H8458">
        <v>0</v>
      </c>
      <c r="I8458" t="s">
        <v>247</v>
      </c>
      <c r="J8458">
        <v>17</v>
      </c>
      <c r="K8458" t="s">
        <v>29</v>
      </c>
      <c r="L8458">
        <v>540</v>
      </c>
      <c r="M8458" t="s">
        <v>30</v>
      </c>
      <c r="N8458" t="s">
        <v>248</v>
      </c>
      <c r="O8458">
        <v>11</v>
      </c>
      <c r="P8458" t="s">
        <v>288</v>
      </c>
      <c r="Q8458">
        <v>10</v>
      </c>
      <c r="R8458" t="s">
        <v>28</v>
      </c>
      <c r="S8458">
        <v>2093</v>
      </c>
      <c r="T8458">
        <v>74</v>
      </c>
    </row>
    <row r="8459" spans="1:20" x14ac:dyDescent="0.25">
      <c r="A8459">
        <v>8459</v>
      </c>
      <c r="C8459">
        <v>5</v>
      </c>
      <c r="D8459">
        <v>55671572</v>
      </c>
      <c r="E8459">
        <v>55671572</v>
      </c>
      <c r="F8459" t="s">
        <v>827</v>
      </c>
      <c r="G8459">
        <v>250195403738951</v>
      </c>
      <c r="H8459">
        <v>0</v>
      </c>
      <c r="I8459" t="s">
        <v>247</v>
      </c>
      <c r="J8459">
        <v>17</v>
      </c>
      <c r="K8459" t="s">
        <v>29</v>
      </c>
      <c r="L8459">
        <v>540</v>
      </c>
      <c r="M8459" t="s">
        <v>30</v>
      </c>
      <c r="N8459" t="s">
        <v>248</v>
      </c>
      <c r="O8459">
        <v>11</v>
      </c>
      <c r="P8459" t="s">
        <v>288</v>
      </c>
      <c r="Q8459">
        <v>10</v>
      </c>
      <c r="R8459" t="s">
        <v>28</v>
      </c>
      <c r="S8459">
        <v>1447</v>
      </c>
      <c r="T8459">
        <v>51</v>
      </c>
    </row>
    <row r="8460" spans="1:20" x14ac:dyDescent="0.25">
      <c r="A8460">
        <v>8460</v>
      </c>
      <c r="C8460">
        <v>5</v>
      </c>
      <c r="D8460">
        <v>43153477</v>
      </c>
      <c r="E8460">
        <v>43153477</v>
      </c>
      <c r="F8460" t="s">
        <v>4340</v>
      </c>
      <c r="G8460">
        <v>250195403748484</v>
      </c>
      <c r="H8460">
        <v>0</v>
      </c>
      <c r="I8460" t="s">
        <v>247</v>
      </c>
      <c r="J8460">
        <v>17</v>
      </c>
      <c r="K8460" t="s">
        <v>29</v>
      </c>
      <c r="L8460">
        <v>540</v>
      </c>
      <c r="M8460" t="s">
        <v>30</v>
      </c>
      <c r="N8460" t="s">
        <v>248</v>
      </c>
      <c r="O8460">
        <v>11</v>
      </c>
      <c r="P8460" t="s">
        <v>282</v>
      </c>
      <c r="Q8460">
        <v>2</v>
      </c>
      <c r="R8460" t="s">
        <v>28</v>
      </c>
      <c r="S8460">
        <v>1480</v>
      </c>
      <c r="T8460">
        <v>52</v>
      </c>
    </row>
    <row r="8461" spans="1:20" x14ac:dyDescent="0.25">
      <c r="A8461">
        <v>8461</v>
      </c>
      <c r="C8461">
        <v>5</v>
      </c>
      <c r="D8461">
        <v>54113162</v>
      </c>
      <c r="E8461">
        <v>54113162</v>
      </c>
      <c r="F8461" t="s">
        <v>406</v>
      </c>
      <c r="G8461">
        <v>250190403327214</v>
      </c>
      <c r="H8461">
        <v>1</v>
      </c>
      <c r="I8461" t="s">
        <v>247</v>
      </c>
      <c r="J8461">
        <v>17</v>
      </c>
      <c r="K8461" t="s">
        <v>43</v>
      </c>
      <c r="L8461">
        <v>40</v>
      </c>
      <c r="M8461" t="s">
        <v>40</v>
      </c>
      <c r="N8461" t="s">
        <v>248</v>
      </c>
      <c r="O8461">
        <v>11</v>
      </c>
      <c r="P8461" t="s">
        <v>293</v>
      </c>
      <c r="Q8461">
        <v>14</v>
      </c>
      <c r="R8461" t="s">
        <v>88</v>
      </c>
      <c r="S8461">
        <v>0</v>
      </c>
      <c r="T8461">
        <v>0</v>
      </c>
    </row>
    <row r="8462" spans="1:20" x14ac:dyDescent="0.25">
      <c r="A8462">
        <v>8462</v>
      </c>
      <c r="C8462">
        <v>5</v>
      </c>
      <c r="D8462">
        <v>305703951</v>
      </c>
      <c r="E8462">
        <v>305703951</v>
      </c>
      <c r="F8462" t="s">
        <v>5252</v>
      </c>
      <c r="G8462">
        <v>250195403739792</v>
      </c>
      <c r="H8462">
        <v>0</v>
      </c>
      <c r="I8462" t="s">
        <v>247</v>
      </c>
      <c r="J8462">
        <v>17</v>
      </c>
      <c r="K8462" t="s">
        <v>29</v>
      </c>
      <c r="L8462">
        <v>540</v>
      </c>
      <c r="M8462" t="s">
        <v>30</v>
      </c>
      <c r="N8462" t="s">
        <v>248</v>
      </c>
      <c r="O8462">
        <v>11</v>
      </c>
      <c r="P8462" t="s">
        <v>278</v>
      </c>
      <c r="Q8462">
        <v>5</v>
      </c>
      <c r="R8462" t="s">
        <v>28</v>
      </c>
      <c r="S8462">
        <v>1595.0000000000002</v>
      </c>
      <c r="T8462">
        <v>56</v>
      </c>
    </row>
    <row r="8463" spans="1:20" x14ac:dyDescent="0.25">
      <c r="A8463">
        <v>8463</v>
      </c>
      <c r="C8463">
        <v>5</v>
      </c>
      <c r="D8463">
        <v>65447419</v>
      </c>
      <c r="E8463">
        <v>65447419</v>
      </c>
      <c r="F8463" t="s">
        <v>5253</v>
      </c>
      <c r="G8463">
        <v>250195403740358</v>
      </c>
      <c r="H8463">
        <v>0</v>
      </c>
      <c r="I8463" t="s">
        <v>247</v>
      </c>
      <c r="J8463">
        <v>17</v>
      </c>
      <c r="K8463" t="s">
        <v>29</v>
      </c>
      <c r="L8463">
        <v>540</v>
      </c>
      <c r="M8463" t="s">
        <v>30</v>
      </c>
      <c r="N8463" t="s">
        <v>248</v>
      </c>
      <c r="O8463">
        <v>11</v>
      </c>
      <c r="P8463" t="s">
        <v>277</v>
      </c>
      <c r="Q8463">
        <v>17</v>
      </c>
      <c r="R8463" t="s">
        <v>28</v>
      </c>
      <c r="S8463">
        <v>1100</v>
      </c>
      <c r="T8463">
        <v>39</v>
      </c>
    </row>
    <row r="8464" spans="1:20" x14ac:dyDescent="0.25">
      <c r="A8464">
        <v>8464</v>
      </c>
      <c r="C8464">
        <v>5</v>
      </c>
      <c r="D8464">
        <v>22543136</v>
      </c>
      <c r="E8464">
        <v>22543136</v>
      </c>
      <c r="F8464" t="s">
        <v>1255</v>
      </c>
      <c r="G8464">
        <v>250195403740657</v>
      </c>
      <c r="H8464">
        <v>0</v>
      </c>
      <c r="I8464" t="s">
        <v>247</v>
      </c>
      <c r="J8464">
        <v>17</v>
      </c>
      <c r="K8464" t="s">
        <v>29</v>
      </c>
      <c r="L8464">
        <v>540</v>
      </c>
      <c r="M8464" t="s">
        <v>30</v>
      </c>
      <c r="N8464" t="s">
        <v>248</v>
      </c>
      <c r="O8464">
        <v>11</v>
      </c>
      <c r="P8464" t="s">
        <v>278</v>
      </c>
      <c r="Q8464">
        <v>5</v>
      </c>
      <c r="R8464" t="s">
        <v>28</v>
      </c>
      <c r="S8464">
        <v>2428</v>
      </c>
      <c r="T8464">
        <v>82</v>
      </c>
    </row>
    <row r="8465" spans="1:20" x14ac:dyDescent="0.25">
      <c r="A8465">
        <v>8465</v>
      </c>
      <c r="C8465">
        <v>5</v>
      </c>
      <c r="D8465">
        <v>53474334</v>
      </c>
      <c r="E8465">
        <v>53474334</v>
      </c>
      <c r="F8465" t="s">
        <v>1579</v>
      </c>
      <c r="G8465">
        <v>250195403742899</v>
      </c>
      <c r="H8465">
        <v>0</v>
      </c>
      <c r="I8465" t="s">
        <v>247</v>
      </c>
      <c r="J8465">
        <v>17</v>
      </c>
      <c r="K8465" t="s">
        <v>29</v>
      </c>
      <c r="L8465">
        <v>540</v>
      </c>
      <c r="M8465" t="s">
        <v>30</v>
      </c>
      <c r="N8465" t="s">
        <v>248</v>
      </c>
      <c r="O8465">
        <v>11</v>
      </c>
      <c r="P8465" t="s">
        <v>290</v>
      </c>
      <c r="Q8465">
        <v>20</v>
      </c>
      <c r="R8465" t="s">
        <v>28</v>
      </c>
      <c r="S8465">
        <v>1540</v>
      </c>
      <c r="T8465">
        <v>55</v>
      </c>
    </row>
    <row r="8466" spans="1:20" x14ac:dyDescent="0.25">
      <c r="A8466">
        <v>8466</v>
      </c>
      <c r="C8466">
        <v>5</v>
      </c>
      <c r="D8466">
        <v>17219304</v>
      </c>
      <c r="E8466">
        <v>17219304</v>
      </c>
      <c r="F8466" t="s">
        <v>4204</v>
      </c>
      <c r="G8466">
        <v>250195403743551</v>
      </c>
      <c r="H8466">
        <v>0</v>
      </c>
      <c r="I8466" t="s">
        <v>247</v>
      </c>
      <c r="J8466">
        <v>17</v>
      </c>
      <c r="K8466" t="s">
        <v>29</v>
      </c>
      <c r="L8466">
        <v>540</v>
      </c>
      <c r="M8466" t="s">
        <v>30</v>
      </c>
      <c r="N8466" t="s">
        <v>337</v>
      </c>
      <c r="O8466">
        <v>124</v>
      </c>
      <c r="P8466" t="s">
        <v>277</v>
      </c>
      <c r="Q8466">
        <v>17</v>
      </c>
      <c r="R8466" t="s">
        <v>28</v>
      </c>
      <c r="S8466">
        <v>1406</v>
      </c>
      <c r="T8466">
        <v>50</v>
      </c>
    </row>
    <row r="8467" spans="1:20" x14ac:dyDescent="0.25">
      <c r="A8467">
        <v>8467</v>
      </c>
      <c r="C8467">
        <v>5</v>
      </c>
      <c r="D8467">
        <v>471177</v>
      </c>
      <c r="E8467">
        <v>471177</v>
      </c>
      <c r="F8467" t="s">
        <v>741</v>
      </c>
      <c r="G8467">
        <v>250195403743764</v>
      </c>
      <c r="H8467">
        <v>0</v>
      </c>
      <c r="I8467" t="s">
        <v>247</v>
      </c>
      <c r="J8467">
        <v>17</v>
      </c>
      <c r="K8467" t="s">
        <v>29</v>
      </c>
      <c r="L8467">
        <v>540</v>
      </c>
      <c r="M8467" t="s">
        <v>30</v>
      </c>
      <c r="N8467" t="s">
        <v>248</v>
      </c>
      <c r="O8467">
        <v>11</v>
      </c>
      <c r="P8467" t="s">
        <v>288</v>
      </c>
      <c r="Q8467">
        <v>10</v>
      </c>
      <c r="R8467" t="s">
        <v>28</v>
      </c>
      <c r="S8467">
        <v>1582</v>
      </c>
      <c r="T8467">
        <v>56</v>
      </c>
    </row>
    <row r="8468" spans="1:20" x14ac:dyDescent="0.25">
      <c r="A8468">
        <v>8468</v>
      </c>
      <c r="C8468">
        <v>5</v>
      </c>
      <c r="D8468">
        <v>303101935</v>
      </c>
      <c r="E8468">
        <v>303101935</v>
      </c>
      <c r="F8468" t="s">
        <v>4255</v>
      </c>
      <c r="G8468">
        <v>250195403745126</v>
      </c>
      <c r="H8468">
        <v>0</v>
      </c>
      <c r="I8468" t="s">
        <v>247</v>
      </c>
      <c r="J8468">
        <v>17</v>
      </c>
      <c r="K8468" t="s">
        <v>29</v>
      </c>
      <c r="L8468">
        <v>540</v>
      </c>
      <c r="M8468" t="s">
        <v>30</v>
      </c>
      <c r="N8468" t="s">
        <v>248</v>
      </c>
      <c r="O8468">
        <v>11</v>
      </c>
      <c r="P8468" t="s">
        <v>288</v>
      </c>
      <c r="Q8468">
        <v>10</v>
      </c>
      <c r="R8468" t="s">
        <v>28</v>
      </c>
      <c r="S8468">
        <v>2461</v>
      </c>
      <c r="T8468">
        <v>86</v>
      </c>
    </row>
    <row r="8469" spans="1:20" x14ac:dyDescent="0.25">
      <c r="A8469">
        <v>8469</v>
      </c>
      <c r="C8469">
        <v>5</v>
      </c>
      <c r="D8469">
        <v>3344884</v>
      </c>
      <c r="E8469">
        <v>3344884</v>
      </c>
      <c r="F8469" t="s">
        <v>5236</v>
      </c>
      <c r="G8469">
        <v>250195403745267</v>
      </c>
      <c r="H8469">
        <v>0</v>
      </c>
      <c r="I8469" t="s">
        <v>247</v>
      </c>
      <c r="J8469">
        <v>17</v>
      </c>
      <c r="K8469" t="s">
        <v>29</v>
      </c>
      <c r="L8469">
        <v>540</v>
      </c>
      <c r="M8469" t="s">
        <v>30</v>
      </c>
      <c r="N8469" t="s">
        <v>3742</v>
      </c>
      <c r="O8469">
        <v>902</v>
      </c>
      <c r="P8469" t="s">
        <v>3743</v>
      </c>
      <c r="Q8469">
        <v>25</v>
      </c>
      <c r="R8469" t="s">
        <v>28</v>
      </c>
      <c r="S8469">
        <v>1564</v>
      </c>
      <c r="T8469">
        <v>55</v>
      </c>
    </row>
    <row r="8470" spans="1:20" x14ac:dyDescent="0.25">
      <c r="A8470">
        <v>8470</v>
      </c>
      <c r="C8470">
        <v>5</v>
      </c>
      <c r="D8470">
        <v>43015635</v>
      </c>
      <c r="E8470">
        <v>43015635</v>
      </c>
      <c r="F8470" t="s">
        <v>1368</v>
      </c>
      <c r="G8470">
        <v>250195403746156</v>
      </c>
      <c r="H8470">
        <v>0</v>
      </c>
      <c r="I8470" t="s">
        <v>247</v>
      </c>
      <c r="J8470">
        <v>17</v>
      </c>
      <c r="K8470" t="s">
        <v>29</v>
      </c>
      <c r="L8470">
        <v>540</v>
      </c>
      <c r="M8470" t="s">
        <v>30</v>
      </c>
      <c r="N8470" t="s">
        <v>248</v>
      </c>
      <c r="O8470">
        <v>11</v>
      </c>
      <c r="P8470" t="s">
        <v>282</v>
      </c>
      <c r="Q8470">
        <v>2</v>
      </c>
      <c r="R8470" t="s">
        <v>28</v>
      </c>
      <c r="S8470">
        <v>1738</v>
      </c>
      <c r="T8470">
        <v>58</v>
      </c>
    </row>
    <row r="8471" spans="1:20" x14ac:dyDescent="0.25">
      <c r="A8471">
        <v>8471</v>
      </c>
      <c r="C8471">
        <v>5</v>
      </c>
      <c r="D8471">
        <v>24582256</v>
      </c>
      <c r="E8471">
        <v>24582256</v>
      </c>
      <c r="F8471" t="s">
        <v>5237</v>
      </c>
      <c r="G8471">
        <v>250195403746242</v>
      </c>
      <c r="H8471">
        <v>0</v>
      </c>
      <c r="I8471" t="s">
        <v>247</v>
      </c>
      <c r="J8471">
        <v>17</v>
      </c>
      <c r="K8471" t="s">
        <v>29</v>
      </c>
      <c r="L8471">
        <v>540</v>
      </c>
      <c r="M8471" t="s">
        <v>30</v>
      </c>
      <c r="N8471" t="s">
        <v>248</v>
      </c>
      <c r="O8471">
        <v>11</v>
      </c>
      <c r="P8471" t="s">
        <v>277</v>
      </c>
      <c r="Q8471">
        <v>17</v>
      </c>
      <c r="R8471" t="s">
        <v>28</v>
      </c>
      <c r="S8471">
        <v>1741</v>
      </c>
      <c r="T8471">
        <v>62</v>
      </c>
    </row>
    <row r="8472" spans="1:20" x14ac:dyDescent="0.25">
      <c r="A8472">
        <v>8472</v>
      </c>
      <c r="C8472">
        <v>5</v>
      </c>
      <c r="D8472">
        <v>22967400</v>
      </c>
      <c r="E8472">
        <v>22967400</v>
      </c>
      <c r="F8472" t="s">
        <v>610</v>
      </c>
      <c r="G8472">
        <v>250190403348080</v>
      </c>
      <c r="H8472">
        <v>1</v>
      </c>
      <c r="I8472" t="s">
        <v>247</v>
      </c>
      <c r="J8472">
        <v>17</v>
      </c>
      <c r="K8472" t="s">
        <v>43</v>
      </c>
      <c r="L8472">
        <v>40</v>
      </c>
      <c r="M8472" t="s">
        <v>40</v>
      </c>
      <c r="N8472" t="s">
        <v>248</v>
      </c>
      <c r="O8472">
        <v>11</v>
      </c>
      <c r="P8472" t="s">
        <v>282</v>
      </c>
      <c r="Q8472">
        <v>2</v>
      </c>
      <c r="R8472" t="s">
        <v>88</v>
      </c>
      <c r="S8472">
        <v>60</v>
      </c>
      <c r="T8472">
        <v>8</v>
      </c>
    </row>
    <row r="8473" spans="1:20" x14ac:dyDescent="0.25">
      <c r="A8473">
        <v>8473</v>
      </c>
      <c r="C8473">
        <v>5</v>
      </c>
      <c r="D8473">
        <v>322356452</v>
      </c>
      <c r="E8473">
        <v>322356452</v>
      </c>
      <c r="F8473" t="s">
        <v>4277</v>
      </c>
      <c r="G8473">
        <v>250190403353477</v>
      </c>
      <c r="H8473">
        <v>0</v>
      </c>
      <c r="I8473" t="s">
        <v>247</v>
      </c>
      <c r="J8473">
        <v>17</v>
      </c>
      <c r="K8473" t="s">
        <v>43</v>
      </c>
      <c r="L8473">
        <v>40</v>
      </c>
      <c r="M8473" t="s">
        <v>40</v>
      </c>
      <c r="N8473" t="s">
        <v>248</v>
      </c>
      <c r="O8473">
        <v>11</v>
      </c>
      <c r="P8473" t="s">
        <v>288</v>
      </c>
      <c r="Q8473">
        <v>10</v>
      </c>
      <c r="R8473" t="s">
        <v>822</v>
      </c>
      <c r="S8473">
        <v>5817</v>
      </c>
      <c r="T8473">
        <v>495</v>
      </c>
    </row>
    <row r="8474" spans="1:20" x14ac:dyDescent="0.25">
      <c r="A8474">
        <v>8474</v>
      </c>
      <c r="C8474">
        <v>5</v>
      </c>
      <c r="D8474">
        <v>50060102</v>
      </c>
      <c r="E8474">
        <v>50060102</v>
      </c>
      <c r="F8474" t="s">
        <v>3010</v>
      </c>
      <c r="G8474">
        <v>250190403354531</v>
      </c>
      <c r="H8474">
        <v>0</v>
      </c>
      <c r="I8474" t="s">
        <v>247</v>
      </c>
      <c r="J8474">
        <v>17</v>
      </c>
      <c r="K8474" t="s">
        <v>43</v>
      </c>
      <c r="L8474">
        <v>40</v>
      </c>
      <c r="M8474" t="s">
        <v>40</v>
      </c>
      <c r="N8474" t="s">
        <v>337</v>
      </c>
      <c r="O8474">
        <v>124</v>
      </c>
      <c r="P8474" t="s">
        <v>293</v>
      </c>
      <c r="Q8474">
        <v>14</v>
      </c>
      <c r="R8474" t="s">
        <v>822</v>
      </c>
      <c r="S8474">
        <v>4359</v>
      </c>
      <c r="T8474">
        <v>607</v>
      </c>
    </row>
    <row r="8475" spans="1:20" x14ac:dyDescent="0.25">
      <c r="A8475">
        <v>8475</v>
      </c>
      <c r="C8475">
        <v>5</v>
      </c>
      <c r="D8475">
        <v>25367079</v>
      </c>
      <c r="E8475">
        <v>25367079</v>
      </c>
      <c r="F8475" t="s">
        <v>567</v>
      </c>
      <c r="G8475">
        <v>250190403355420</v>
      </c>
      <c r="H8475">
        <v>0</v>
      </c>
      <c r="I8475" t="s">
        <v>247</v>
      </c>
      <c r="J8475">
        <v>17</v>
      </c>
      <c r="K8475" t="s">
        <v>43</v>
      </c>
      <c r="L8475">
        <v>40</v>
      </c>
      <c r="M8475" t="s">
        <v>40</v>
      </c>
      <c r="N8475" t="s">
        <v>248</v>
      </c>
      <c r="O8475">
        <v>11</v>
      </c>
      <c r="P8475" t="s">
        <v>282</v>
      </c>
      <c r="Q8475">
        <v>2</v>
      </c>
      <c r="R8475" t="s">
        <v>822</v>
      </c>
      <c r="S8475">
        <v>4743</v>
      </c>
      <c r="T8475">
        <v>574</v>
      </c>
    </row>
    <row r="8476" spans="1:20" x14ac:dyDescent="0.25">
      <c r="A8476">
        <v>8476</v>
      </c>
      <c r="C8476">
        <v>5</v>
      </c>
      <c r="D8476">
        <v>59187179</v>
      </c>
      <c r="E8476">
        <v>59187179</v>
      </c>
      <c r="F8476" t="s">
        <v>3587</v>
      </c>
      <c r="G8476">
        <v>250190403357576</v>
      </c>
      <c r="H8476">
        <v>0</v>
      </c>
      <c r="I8476" t="s">
        <v>247</v>
      </c>
      <c r="J8476">
        <v>17</v>
      </c>
      <c r="K8476" t="s">
        <v>43</v>
      </c>
      <c r="L8476">
        <v>40</v>
      </c>
      <c r="M8476" t="s">
        <v>40</v>
      </c>
      <c r="N8476" t="s">
        <v>248</v>
      </c>
      <c r="O8476">
        <v>11</v>
      </c>
      <c r="P8476" t="s">
        <v>284</v>
      </c>
      <c r="Q8476">
        <v>24</v>
      </c>
      <c r="R8476" t="s">
        <v>822</v>
      </c>
      <c r="S8476">
        <v>3820</v>
      </c>
      <c r="T8476">
        <v>454</v>
      </c>
    </row>
    <row r="8477" spans="1:20" x14ac:dyDescent="0.25">
      <c r="A8477">
        <v>8477</v>
      </c>
      <c r="C8477">
        <v>5</v>
      </c>
      <c r="D8477">
        <v>57078917</v>
      </c>
      <c r="E8477">
        <v>57078917</v>
      </c>
      <c r="F8477" t="s">
        <v>2462</v>
      </c>
      <c r="G8477">
        <v>250190403359103</v>
      </c>
      <c r="H8477">
        <v>0</v>
      </c>
      <c r="I8477" t="s">
        <v>247</v>
      </c>
      <c r="J8477">
        <v>17</v>
      </c>
      <c r="K8477" t="s">
        <v>43</v>
      </c>
      <c r="L8477">
        <v>40</v>
      </c>
      <c r="M8477" t="s">
        <v>40</v>
      </c>
      <c r="N8477" t="s">
        <v>248</v>
      </c>
      <c r="O8477">
        <v>11</v>
      </c>
      <c r="P8477" t="s">
        <v>288</v>
      </c>
      <c r="Q8477">
        <v>10</v>
      </c>
      <c r="R8477" t="s">
        <v>822</v>
      </c>
      <c r="S8477">
        <v>3251</v>
      </c>
      <c r="T8477">
        <v>490</v>
      </c>
    </row>
    <row r="8478" spans="1:20" x14ac:dyDescent="0.25">
      <c r="A8478">
        <v>8478</v>
      </c>
      <c r="C8478">
        <v>5</v>
      </c>
      <c r="D8478">
        <v>303410500</v>
      </c>
      <c r="E8478">
        <v>303410500</v>
      </c>
      <c r="F8478" t="s">
        <v>2217</v>
      </c>
      <c r="G8478">
        <v>250190403359419</v>
      </c>
      <c r="H8478">
        <v>0</v>
      </c>
      <c r="I8478" t="s">
        <v>247</v>
      </c>
      <c r="J8478">
        <v>17</v>
      </c>
      <c r="K8478" t="s">
        <v>43</v>
      </c>
      <c r="L8478">
        <v>40</v>
      </c>
      <c r="M8478" t="s">
        <v>40</v>
      </c>
      <c r="N8478" t="s">
        <v>248</v>
      </c>
      <c r="O8478">
        <v>11</v>
      </c>
      <c r="P8478" t="s">
        <v>293</v>
      </c>
      <c r="Q8478">
        <v>14</v>
      </c>
      <c r="R8478" t="s">
        <v>822</v>
      </c>
      <c r="S8478">
        <v>979</v>
      </c>
      <c r="T8478">
        <v>162</v>
      </c>
    </row>
    <row r="8479" spans="1:20" x14ac:dyDescent="0.25">
      <c r="A8479">
        <v>8479</v>
      </c>
      <c r="C8479">
        <v>5</v>
      </c>
      <c r="D8479">
        <v>316393925</v>
      </c>
      <c r="E8479">
        <v>316393925</v>
      </c>
      <c r="F8479" t="s">
        <v>4266</v>
      </c>
      <c r="G8479">
        <v>250190403360848</v>
      </c>
      <c r="H8479">
        <v>0</v>
      </c>
      <c r="I8479" t="s">
        <v>247</v>
      </c>
      <c r="J8479">
        <v>17</v>
      </c>
      <c r="K8479" t="s">
        <v>43</v>
      </c>
      <c r="L8479">
        <v>40</v>
      </c>
      <c r="M8479" t="s">
        <v>40</v>
      </c>
      <c r="N8479" t="s">
        <v>248</v>
      </c>
      <c r="O8479">
        <v>11</v>
      </c>
      <c r="P8479" t="s">
        <v>293</v>
      </c>
      <c r="Q8479">
        <v>14</v>
      </c>
      <c r="R8479" t="s">
        <v>822</v>
      </c>
      <c r="S8479">
        <v>5905</v>
      </c>
      <c r="T8479">
        <v>706</v>
      </c>
    </row>
    <row r="8480" spans="1:20" x14ac:dyDescent="0.25">
      <c r="A8480">
        <v>8480</v>
      </c>
      <c r="C8480">
        <v>5</v>
      </c>
      <c r="D8480">
        <v>28856466</v>
      </c>
      <c r="E8480">
        <v>28856466</v>
      </c>
      <c r="F8480" t="s">
        <v>2941</v>
      </c>
      <c r="G8480">
        <v>250190403367786</v>
      </c>
      <c r="H8480">
        <v>0</v>
      </c>
      <c r="I8480" t="s">
        <v>247</v>
      </c>
      <c r="J8480">
        <v>17</v>
      </c>
      <c r="K8480" t="s">
        <v>43</v>
      </c>
      <c r="L8480">
        <v>40</v>
      </c>
      <c r="M8480" t="s">
        <v>40</v>
      </c>
      <c r="N8480" t="s">
        <v>248</v>
      </c>
      <c r="O8480">
        <v>11</v>
      </c>
      <c r="P8480" t="s">
        <v>288</v>
      </c>
      <c r="Q8480">
        <v>10</v>
      </c>
      <c r="R8480" t="s">
        <v>822</v>
      </c>
      <c r="S8480">
        <v>3252</v>
      </c>
      <c r="T8480">
        <v>487</v>
      </c>
    </row>
    <row r="8481" spans="1:20" x14ac:dyDescent="0.25">
      <c r="A8481">
        <v>8481</v>
      </c>
      <c r="C8481">
        <v>5</v>
      </c>
      <c r="D8481">
        <v>52196920</v>
      </c>
      <c r="E8481">
        <v>52196920</v>
      </c>
      <c r="F8481" t="s">
        <v>641</v>
      </c>
      <c r="G8481">
        <v>250190403370649</v>
      </c>
      <c r="H8481">
        <v>0</v>
      </c>
      <c r="I8481" t="s">
        <v>247</v>
      </c>
      <c r="J8481">
        <v>17</v>
      </c>
      <c r="K8481" t="s">
        <v>43</v>
      </c>
      <c r="L8481">
        <v>40</v>
      </c>
      <c r="M8481" t="s">
        <v>40</v>
      </c>
      <c r="N8481" t="s">
        <v>248</v>
      </c>
      <c r="O8481">
        <v>11</v>
      </c>
      <c r="P8481" t="s">
        <v>277</v>
      </c>
      <c r="Q8481">
        <v>17</v>
      </c>
      <c r="R8481" t="s">
        <v>822</v>
      </c>
      <c r="S8481">
        <v>1305</v>
      </c>
      <c r="T8481">
        <v>216</v>
      </c>
    </row>
    <row r="8482" spans="1:20" x14ac:dyDescent="0.25">
      <c r="A8482">
        <v>8482</v>
      </c>
      <c r="C8482">
        <v>5</v>
      </c>
      <c r="D8482">
        <v>3332590</v>
      </c>
      <c r="E8482">
        <v>3332590</v>
      </c>
      <c r="F8482" t="s">
        <v>2934</v>
      </c>
      <c r="G8482">
        <v>250190403372489</v>
      </c>
      <c r="H8482">
        <v>0</v>
      </c>
      <c r="I8482" t="s">
        <v>247</v>
      </c>
      <c r="J8482">
        <v>17</v>
      </c>
      <c r="K8482" t="s">
        <v>43</v>
      </c>
      <c r="L8482">
        <v>40</v>
      </c>
      <c r="M8482" t="s">
        <v>40</v>
      </c>
      <c r="N8482" t="s">
        <v>248</v>
      </c>
      <c r="O8482">
        <v>11</v>
      </c>
      <c r="P8482" t="s">
        <v>290</v>
      </c>
      <c r="Q8482">
        <v>20</v>
      </c>
      <c r="R8482" t="s">
        <v>822</v>
      </c>
      <c r="S8482">
        <v>4798</v>
      </c>
      <c r="T8482">
        <v>571</v>
      </c>
    </row>
    <row r="8483" spans="1:20" x14ac:dyDescent="0.25">
      <c r="A8483">
        <v>8483</v>
      </c>
      <c r="C8483">
        <v>5</v>
      </c>
      <c r="D8483">
        <v>46221669</v>
      </c>
      <c r="E8483">
        <v>46221669</v>
      </c>
      <c r="F8483" t="s">
        <v>4239</v>
      </c>
      <c r="G8483">
        <v>250190403372623</v>
      </c>
      <c r="H8483">
        <v>0</v>
      </c>
      <c r="I8483" t="s">
        <v>247</v>
      </c>
      <c r="J8483">
        <v>17</v>
      </c>
      <c r="K8483" t="s">
        <v>43</v>
      </c>
      <c r="L8483">
        <v>40</v>
      </c>
      <c r="M8483" t="s">
        <v>40</v>
      </c>
      <c r="N8483" t="s">
        <v>3742</v>
      </c>
      <c r="O8483">
        <v>902</v>
      </c>
      <c r="P8483" t="s">
        <v>3743</v>
      </c>
      <c r="Q8483">
        <v>25</v>
      </c>
      <c r="R8483" t="s">
        <v>822</v>
      </c>
      <c r="S8483">
        <v>5344</v>
      </c>
      <c r="T8483">
        <v>741</v>
      </c>
    </row>
    <row r="8484" spans="1:20" x14ac:dyDescent="0.25">
      <c r="A8484">
        <v>8484</v>
      </c>
      <c r="C8484">
        <v>5</v>
      </c>
      <c r="D8484">
        <v>46221669</v>
      </c>
      <c r="E8484">
        <v>46221669</v>
      </c>
      <c r="F8484" t="s">
        <v>4239</v>
      </c>
      <c r="G8484">
        <v>250190403372623</v>
      </c>
      <c r="H8484">
        <v>1</v>
      </c>
      <c r="I8484" t="s">
        <v>247</v>
      </c>
      <c r="J8484">
        <v>17</v>
      </c>
      <c r="K8484" t="s">
        <v>43</v>
      </c>
      <c r="L8484">
        <v>40</v>
      </c>
      <c r="M8484" t="s">
        <v>40</v>
      </c>
      <c r="N8484" t="s">
        <v>3742</v>
      </c>
      <c r="O8484">
        <v>902</v>
      </c>
      <c r="P8484" t="s">
        <v>3743</v>
      </c>
      <c r="Q8484">
        <v>25</v>
      </c>
      <c r="R8484" t="s">
        <v>88</v>
      </c>
      <c r="S8484">
        <v>0</v>
      </c>
      <c r="T8484">
        <v>0</v>
      </c>
    </row>
    <row r="8485" spans="1:20" x14ac:dyDescent="0.25">
      <c r="A8485">
        <v>8485</v>
      </c>
      <c r="C8485">
        <v>5</v>
      </c>
      <c r="D8485">
        <v>517125142</v>
      </c>
      <c r="E8485">
        <v>517125142</v>
      </c>
      <c r="F8485" t="s">
        <v>5181</v>
      </c>
      <c r="G8485">
        <v>250194531053975</v>
      </c>
      <c r="H8485">
        <v>1</v>
      </c>
      <c r="I8485" t="s">
        <v>247</v>
      </c>
      <c r="J8485">
        <v>17</v>
      </c>
      <c r="K8485" t="s">
        <v>4656</v>
      </c>
      <c r="L8485">
        <v>453</v>
      </c>
      <c r="M8485" t="s">
        <v>50</v>
      </c>
      <c r="N8485" t="s">
        <v>248</v>
      </c>
      <c r="O8485">
        <v>11</v>
      </c>
      <c r="P8485" t="s">
        <v>288</v>
      </c>
      <c r="Q8485">
        <v>10</v>
      </c>
      <c r="R8485" t="s">
        <v>88</v>
      </c>
      <c r="S8485">
        <v>0</v>
      </c>
      <c r="T8485">
        <v>0</v>
      </c>
    </row>
    <row r="8486" spans="1:20" x14ac:dyDescent="0.25">
      <c r="A8486">
        <v>8486</v>
      </c>
      <c r="C8486">
        <v>5</v>
      </c>
      <c r="D8486">
        <v>205645682</v>
      </c>
      <c r="E8486">
        <v>205645682</v>
      </c>
      <c r="F8486" t="s">
        <v>3679</v>
      </c>
      <c r="G8486">
        <v>250195213202615</v>
      </c>
      <c r="H8486">
        <v>0</v>
      </c>
      <c r="I8486" t="s">
        <v>247</v>
      </c>
      <c r="J8486">
        <v>17</v>
      </c>
      <c r="K8486" t="s">
        <v>29</v>
      </c>
      <c r="L8486">
        <v>521</v>
      </c>
      <c r="M8486" t="s">
        <v>30</v>
      </c>
      <c r="N8486" t="s">
        <v>248</v>
      </c>
      <c r="O8486">
        <v>11</v>
      </c>
      <c r="P8486" t="s">
        <v>293</v>
      </c>
      <c r="Q8486">
        <v>14</v>
      </c>
      <c r="R8486" t="s">
        <v>822</v>
      </c>
      <c r="S8486">
        <v>2503</v>
      </c>
      <c r="T8486">
        <v>84</v>
      </c>
    </row>
    <row r="8487" spans="1:20" x14ac:dyDescent="0.25">
      <c r="A8487">
        <v>8487</v>
      </c>
      <c r="C8487">
        <v>5</v>
      </c>
      <c r="D8487">
        <v>312275886</v>
      </c>
      <c r="E8487">
        <v>312275886</v>
      </c>
      <c r="F8487" t="s">
        <v>4208</v>
      </c>
      <c r="G8487">
        <v>250195213290919</v>
      </c>
      <c r="H8487">
        <v>0</v>
      </c>
      <c r="I8487" t="s">
        <v>247</v>
      </c>
      <c r="J8487">
        <v>17</v>
      </c>
      <c r="K8487" t="s">
        <v>29</v>
      </c>
      <c r="L8487">
        <v>521</v>
      </c>
      <c r="M8487" t="s">
        <v>30</v>
      </c>
      <c r="N8487" t="s">
        <v>248</v>
      </c>
      <c r="O8487">
        <v>11</v>
      </c>
      <c r="P8487" t="s">
        <v>278</v>
      </c>
      <c r="Q8487">
        <v>5</v>
      </c>
      <c r="R8487" t="s">
        <v>822</v>
      </c>
      <c r="S8487">
        <v>2569</v>
      </c>
      <c r="T8487">
        <v>86</v>
      </c>
    </row>
    <row r="8488" spans="1:20" x14ac:dyDescent="0.25">
      <c r="A8488">
        <v>8488</v>
      </c>
      <c r="C8488">
        <v>5</v>
      </c>
      <c r="D8488">
        <v>212454094</v>
      </c>
      <c r="E8488">
        <v>212454094</v>
      </c>
      <c r="F8488" t="s">
        <v>4264</v>
      </c>
      <c r="G8488">
        <v>250195213293497</v>
      </c>
      <c r="H8488">
        <v>0</v>
      </c>
      <c r="I8488" t="s">
        <v>247</v>
      </c>
      <c r="J8488">
        <v>17</v>
      </c>
      <c r="K8488" t="s">
        <v>29</v>
      </c>
      <c r="L8488">
        <v>521</v>
      </c>
      <c r="M8488" t="s">
        <v>30</v>
      </c>
      <c r="N8488" t="s">
        <v>248</v>
      </c>
      <c r="O8488">
        <v>11</v>
      </c>
      <c r="P8488" t="s">
        <v>282</v>
      </c>
      <c r="Q8488">
        <v>2</v>
      </c>
      <c r="R8488" t="s">
        <v>822</v>
      </c>
      <c r="S8488">
        <v>2784</v>
      </c>
      <c r="T8488">
        <v>94</v>
      </c>
    </row>
    <row r="8489" spans="1:20" x14ac:dyDescent="0.25">
      <c r="A8489">
        <v>8489</v>
      </c>
      <c r="C8489">
        <v>5</v>
      </c>
      <c r="D8489">
        <v>3119666</v>
      </c>
      <c r="E8489">
        <v>3119666</v>
      </c>
      <c r="F8489" t="s">
        <v>963</v>
      </c>
      <c r="G8489">
        <v>250195213296102</v>
      </c>
      <c r="H8489">
        <v>0</v>
      </c>
      <c r="I8489" t="s">
        <v>247</v>
      </c>
      <c r="J8489">
        <v>17</v>
      </c>
      <c r="K8489" t="s">
        <v>29</v>
      </c>
      <c r="L8489">
        <v>521</v>
      </c>
      <c r="M8489" t="s">
        <v>30</v>
      </c>
      <c r="N8489" t="s">
        <v>287</v>
      </c>
      <c r="O8489">
        <v>7</v>
      </c>
      <c r="P8489" t="s">
        <v>288</v>
      </c>
      <c r="Q8489">
        <v>10</v>
      </c>
      <c r="R8489" t="s">
        <v>822</v>
      </c>
      <c r="S8489">
        <v>2147</v>
      </c>
      <c r="T8489">
        <v>73</v>
      </c>
    </row>
    <row r="8490" spans="1:20" x14ac:dyDescent="0.25">
      <c r="A8490">
        <v>8490</v>
      </c>
      <c r="C8490">
        <v>5</v>
      </c>
      <c r="D8490">
        <v>312279789</v>
      </c>
      <c r="E8490">
        <v>312279789</v>
      </c>
      <c r="F8490" t="s">
        <v>4270</v>
      </c>
      <c r="G8490">
        <v>250190403374748</v>
      </c>
      <c r="H8490">
        <v>0</v>
      </c>
      <c r="I8490" t="s">
        <v>247</v>
      </c>
      <c r="J8490">
        <v>17</v>
      </c>
      <c r="K8490" t="s">
        <v>43</v>
      </c>
      <c r="L8490">
        <v>40</v>
      </c>
      <c r="M8490" t="s">
        <v>40</v>
      </c>
      <c r="N8490" t="s">
        <v>248</v>
      </c>
      <c r="O8490">
        <v>11</v>
      </c>
      <c r="P8490" t="s">
        <v>284</v>
      </c>
      <c r="Q8490">
        <v>24</v>
      </c>
      <c r="R8490" t="s">
        <v>822</v>
      </c>
      <c r="S8490">
        <v>1555</v>
      </c>
      <c r="T8490">
        <v>250</v>
      </c>
    </row>
    <row r="8491" spans="1:20" x14ac:dyDescent="0.25">
      <c r="A8491">
        <v>8491</v>
      </c>
      <c r="C8491">
        <v>5</v>
      </c>
      <c r="D8491">
        <v>13007000</v>
      </c>
      <c r="E8491">
        <v>13007000</v>
      </c>
      <c r="F8491" t="s">
        <v>3624</v>
      </c>
      <c r="G8491">
        <v>250195213298849</v>
      </c>
      <c r="H8491">
        <v>0</v>
      </c>
      <c r="I8491" t="s">
        <v>247</v>
      </c>
      <c r="J8491">
        <v>17</v>
      </c>
      <c r="K8491" t="s">
        <v>29</v>
      </c>
      <c r="L8491">
        <v>521</v>
      </c>
      <c r="M8491" t="s">
        <v>30</v>
      </c>
      <c r="N8491" t="s">
        <v>248</v>
      </c>
      <c r="O8491">
        <v>11</v>
      </c>
      <c r="P8491" t="s">
        <v>284</v>
      </c>
      <c r="Q8491">
        <v>24</v>
      </c>
      <c r="R8491" t="s">
        <v>822</v>
      </c>
      <c r="S8491">
        <v>1764</v>
      </c>
      <c r="T8491">
        <v>59</v>
      </c>
    </row>
    <row r="8492" spans="1:20" x14ac:dyDescent="0.25">
      <c r="A8492">
        <v>8492</v>
      </c>
      <c r="C8492">
        <v>5</v>
      </c>
      <c r="D8492">
        <v>55499776</v>
      </c>
      <c r="E8492">
        <v>55499776</v>
      </c>
      <c r="F8492" t="s">
        <v>5100</v>
      </c>
      <c r="G8492">
        <v>250195403748611</v>
      </c>
      <c r="H8492">
        <v>0</v>
      </c>
      <c r="I8492" t="s">
        <v>247</v>
      </c>
      <c r="J8492">
        <v>17</v>
      </c>
      <c r="K8492" t="s">
        <v>29</v>
      </c>
      <c r="L8492">
        <v>540</v>
      </c>
      <c r="M8492" t="s">
        <v>30</v>
      </c>
      <c r="N8492" t="s">
        <v>3742</v>
      </c>
      <c r="O8492">
        <v>902</v>
      </c>
      <c r="P8492" t="s">
        <v>3743</v>
      </c>
      <c r="Q8492">
        <v>25</v>
      </c>
      <c r="R8492" t="s">
        <v>28</v>
      </c>
      <c r="S8492">
        <v>1534</v>
      </c>
      <c r="T8492">
        <v>54</v>
      </c>
    </row>
    <row r="8493" spans="1:20" x14ac:dyDescent="0.25">
      <c r="A8493">
        <v>8493</v>
      </c>
      <c r="C8493">
        <v>5</v>
      </c>
      <c r="D8493">
        <v>79312443</v>
      </c>
      <c r="E8493">
        <v>48877237</v>
      </c>
      <c r="F8493" t="s">
        <v>689</v>
      </c>
      <c r="G8493">
        <v>250195401200867</v>
      </c>
      <c r="H8493">
        <v>0</v>
      </c>
      <c r="I8493" t="s">
        <v>247</v>
      </c>
      <c r="J8493">
        <v>17</v>
      </c>
      <c r="K8493" t="s">
        <v>29</v>
      </c>
      <c r="L8493">
        <v>540</v>
      </c>
      <c r="M8493" t="s">
        <v>30</v>
      </c>
      <c r="N8493" t="s">
        <v>248</v>
      </c>
      <c r="O8493">
        <v>11</v>
      </c>
      <c r="P8493" t="s">
        <v>290</v>
      </c>
      <c r="Q8493">
        <v>20</v>
      </c>
      <c r="R8493" t="s">
        <v>822</v>
      </c>
      <c r="S8493">
        <v>1171</v>
      </c>
      <c r="T8493">
        <v>40</v>
      </c>
    </row>
    <row r="8494" spans="1:20" x14ac:dyDescent="0.25">
      <c r="A8494">
        <v>8494</v>
      </c>
      <c r="C8494">
        <v>5</v>
      </c>
      <c r="D8494">
        <v>34689265</v>
      </c>
      <c r="E8494">
        <v>34689265</v>
      </c>
      <c r="F8494" t="s">
        <v>359</v>
      </c>
      <c r="G8494">
        <v>250195401313945</v>
      </c>
      <c r="H8494">
        <v>0</v>
      </c>
      <c r="I8494" t="s">
        <v>247</v>
      </c>
      <c r="J8494">
        <v>17</v>
      </c>
      <c r="K8494" t="s">
        <v>29</v>
      </c>
      <c r="L8494">
        <v>540</v>
      </c>
      <c r="M8494" t="s">
        <v>30</v>
      </c>
      <c r="N8494" t="s">
        <v>248</v>
      </c>
      <c r="O8494">
        <v>11</v>
      </c>
      <c r="P8494" t="s">
        <v>293</v>
      </c>
      <c r="Q8494">
        <v>14</v>
      </c>
      <c r="R8494" t="s">
        <v>822</v>
      </c>
      <c r="S8494">
        <v>1867</v>
      </c>
      <c r="T8494">
        <v>66</v>
      </c>
    </row>
    <row r="8495" spans="1:20" x14ac:dyDescent="0.25">
      <c r="A8495">
        <v>8495</v>
      </c>
      <c r="C8495">
        <v>5</v>
      </c>
      <c r="D8495">
        <v>56230105</v>
      </c>
      <c r="E8495">
        <v>56230105</v>
      </c>
      <c r="F8495" t="s">
        <v>1315</v>
      </c>
      <c r="G8495">
        <v>250195401314580</v>
      </c>
      <c r="H8495">
        <v>0</v>
      </c>
      <c r="I8495" t="s">
        <v>247</v>
      </c>
      <c r="J8495">
        <v>17</v>
      </c>
      <c r="K8495" t="s">
        <v>29</v>
      </c>
      <c r="L8495">
        <v>540</v>
      </c>
      <c r="M8495" t="s">
        <v>30</v>
      </c>
      <c r="N8495" t="s">
        <v>248</v>
      </c>
      <c r="O8495">
        <v>11</v>
      </c>
      <c r="P8495" t="s">
        <v>288</v>
      </c>
      <c r="Q8495">
        <v>10</v>
      </c>
      <c r="R8495" t="s">
        <v>822</v>
      </c>
      <c r="S8495">
        <v>2226</v>
      </c>
      <c r="T8495">
        <v>78</v>
      </c>
    </row>
    <row r="8496" spans="1:20" x14ac:dyDescent="0.25">
      <c r="A8496">
        <v>8496</v>
      </c>
      <c r="C8496">
        <v>5</v>
      </c>
      <c r="D8496">
        <v>53978656</v>
      </c>
      <c r="E8496">
        <v>53978656</v>
      </c>
      <c r="F8496" t="s">
        <v>3840</v>
      </c>
      <c r="G8496">
        <v>250195401317123</v>
      </c>
      <c r="H8496">
        <v>0</v>
      </c>
      <c r="I8496" t="s">
        <v>247</v>
      </c>
      <c r="J8496">
        <v>17</v>
      </c>
      <c r="K8496" t="s">
        <v>29</v>
      </c>
      <c r="L8496">
        <v>540</v>
      </c>
      <c r="M8496" t="s">
        <v>30</v>
      </c>
      <c r="N8496" t="s">
        <v>248</v>
      </c>
      <c r="O8496">
        <v>11</v>
      </c>
      <c r="P8496" t="s">
        <v>3731</v>
      </c>
      <c r="Q8496">
        <v>4</v>
      </c>
      <c r="R8496" t="s">
        <v>822</v>
      </c>
      <c r="S8496">
        <v>1934</v>
      </c>
      <c r="T8496">
        <v>68</v>
      </c>
    </row>
    <row r="8497" spans="1:20" x14ac:dyDescent="0.25">
      <c r="A8497">
        <v>8497</v>
      </c>
      <c r="C8497">
        <v>5</v>
      </c>
      <c r="D8497">
        <v>300002458</v>
      </c>
      <c r="E8497">
        <v>300002458</v>
      </c>
      <c r="F8497" t="s">
        <v>2220</v>
      </c>
      <c r="G8497">
        <v>250195401319516</v>
      </c>
      <c r="H8497">
        <v>0</v>
      </c>
      <c r="I8497" t="s">
        <v>247</v>
      </c>
      <c r="J8497">
        <v>17</v>
      </c>
      <c r="K8497" t="s">
        <v>29</v>
      </c>
      <c r="L8497">
        <v>540</v>
      </c>
      <c r="M8497" t="s">
        <v>30</v>
      </c>
      <c r="N8497" t="s">
        <v>248</v>
      </c>
      <c r="O8497">
        <v>11</v>
      </c>
      <c r="P8497" t="s">
        <v>282</v>
      </c>
      <c r="Q8497">
        <v>2</v>
      </c>
      <c r="R8497" t="s">
        <v>822</v>
      </c>
      <c r="S8497">
        <v>1400</v>
      </c>
      <c r="T8497">
        <v>49</v>
      </c>
    </row>
    <row r="8498" spans="1:20" x14ac:dyDescent="0.25">
      <c r="A8498">
        <v>8498</v>
      </c>
      <c r="C8498">
        <v>5</v>
      </c>
      <c r="D8498">
        <v>13741723</v>
      </c>
      <c r="E8498">
        <v>13741723</v>
      </c>
      <c r="F8498" t="s">
        <v>2058</v>
      </c>
      <c r="G8498">
        <v>250195401394074</v>
      </c>
      <c r="H8498">
        <v>1</v>
      </c>
      <c r="I8498" t="s">
        <v>247</v>
      </c>
      <c r="J8498">
        <v>17</v>
      </c>
      <c r="K8498" t="s">
        <v>29</v>
      </c>
      <c r="L8498">
        <v>540</v>
      </c>
      <c r="M8498" t="s">
        <v>30</v>
      </c>
      <c r="N8498" t="s">
        <v>248</v>
      </c>
      <c r="O8498">
        <v>11</v>
      </c>
      <c r="P8498" t="s">
        <v>288</v>
      </c>
      <c r="Q8498">
        <v>10</v>
      </c>
      <c r="R8498" t="s">
        <v>279</v>
      </c>
      <c r="S8498">
        <v>-1067</v>
      </c>
      <c r="T8498">
        <v>-37</v>
      </c>
    </row>
    <row r="8499" spans="1:20" x14ac:dyDescent="0.25">
      <c r="A8499">
        <v>8499</v>
      </c>
      <c r="C8499">
        <v>5</v>
      </c>
      <c r="D8499">
        <v>22023386</v>
      </c>
      <c r="E8499">
        <v>22023386</v>
      </c>
      <c r="F8499" t="s">
        <v>2027</v>
      </c>
      <c r="G8499">
        <v>250195401422960</v>
      </c>
      <c r="H8499">
        <v>0</v>
      </c>
      <c r="I8499" t="s">
        <v>247</v>
      </c>
      <c r="J8499">
        <v>17</v>
      </c>
      <c r="K8499" t="s">
        <v>29</v>
      </c>
      <c r="L8499">
        <v>540</v>
      </c>
      <c r="M8499" t="s">
        <v>30</v>
      </c>
      <c r="N8499" t="s">
        <v>248</v>
      </c>
      <c r="O8499">
        <v>11</v>
      </c>
      <c r="P8499" t="s">
        <v>288</v>
      </c>
      <c r="Q8499">
        <v>10</v>
      </c>
      <c r="R8499" t="s">
        <v>822</v>
      </c>
      <c r="S8499">
        <v>1686</v>
      </c>
      <c r="T8499">
        <v>59</v>
      </c>
    </row>
    <row r="8500" spans="1:20" x14ac:dyDescent="0.25">
      <c r="A8500">
        <v>8500</v>
      </c>
      <c r="C8500">
        <v>5</v>
      </c>
      <c r="D8500">
        <v>51313401</v>
      </c>
      <c r="E8500">
        <v>51313401</v>
      </c>
      <c r="F8500" t="s">
        <v>2126</v>
      </c>
      <c r="G8500">
        <v>250195401429059</v>
      </c>
      <c r="H8500">
        <v>0</v>
      </c>
      <c r="I8500" t="s">
        <v>247</v>
      </c>
      <c r="J8500">
        <v>17</v>
      </c>
      <c r="K8500" t="s">
        <v>29</v>
      </c>
      <c r="L8500">
        <v>540</v>
      </c>
      <c r="M8500" t="s">
        <v>30</v>
      </c>
      <c r="N8500" t="s">
        <v>248</v>
      </c>
      <c r="O8500">
        <v>11</v>
      </c>
      <c r="P8500" t="s">
        <v>288</v>
      </c>
      <c r="Q8500">
        <v>10</v>
      </c>
      <c r="R8500" t="s">
        <v>822</v>
      </c>
      <c r="S8500">
        <v>1750</v>
      </c>
      <c r="T8500">
        <v>61</v>
      </c>
    </row>
    <row r="8501" spans="1:20" x14ac:dyDescent="0.25">
      <c r="A8501">
        <v>8501</v>
      </c>
      <c r="C8501">
        <v>5</v>
      </c>
      <c r="D8501">
        <v>17087255</v>
      </c>
      <c r="E8501">
        <v>17087255</v>
      </c>
      <c r="F8501" t="s">
        <v>5240</v>
      </c>
      <c r="G8501">
        <v>250195401549489</v>
      </c>
      <c r="H8501">
        <v>0</v>
      </c>
      <c r="I8501" t="s">
        <v>247</v>
      </c>
      <c r="J8501">
        <v>17</v>
      </c>
      <c r="K8501" t="s">
        <v>29</v>
      </c>
      <c r="L8501">
        <v>540</v>
      </c>
      <c r="M8501" t="s">
        <v>30</v>
      </c>
      <c r="N8501" t="s">
        <v>248</v>
      </c>
      <c r="O8501">
        <v>11</v>
      </c>
      <c r="P8501" t="s">
        <v>288</v>
      </c>
      <c r="Q8501">
        <v>10</v>
      </c>
      <c r="R8501" t="s">
        <v>822</v>
      </c>
      <c r="S8501">
        <v>1426</v>
      </c>
      <c r="T8501">
        <v>48</v>
      </c>
    </row>
    <row r="8502" spans="1:20" x14ac:dyDescent="0.25">
      <c r="A8502">
        <v>8502</v>
      </c>
      <c r="C8502">
        <v>5</v>
      </c>
      <c r="D8502">
        <v>55517825</v>
      </c>
      <c r="E8502">
        <v>55517825</v>
      </c>
      <c r="F8502" t="s">
        <v>1231</v>
      </c>
      <c r="G8502">
        <v>250195401553011</v>
      </c>
      <c r="H8502">
        <v>0</v>
      </c>
      <c r="I8502" t="s">
        <v>247</v>
      </c>
      <c r="J8502">
        <v>17</v>
      </c>
      <c r="K8502" t="s">
        <v>29</v>
      </c>
      <c r="L8502">
        <v>540</v>
      </c>
      <c r="M8502" t="s">
        <v>30</v>
      </c>
      <c r="N8502" t="s">
        <v>248</v>
      </c>
      <c r="O8502">
        <v>11</v>
      </c>
      <c r="P8502" t="s">
        <v>288</v>
      </c>
      <c r="Q8502">
        <v>10</v>
      </c>
      <c r="R8502" t="s">
        <v>822</v>
      </c>
      <c r="S8502">
        <v>1895</v>
      </c>
      <c r="T8502">
        <v>67</v>
      </c>
    </row>
    <row r="8503" spans="1:20" x14ac:dyDescent="0.25">
      <c r="A8503">
        <v>8503</v>
      </c>
      <c r="C8503">
        <v>5</v>
      </c>
      <c r="D8503">
        <v>54758628</v>
      </c>
      <c r="E8503">
        <v>54758628</v>
      </c>
      <c r="F8503" t="s">
        <v>332</v>
      </c>
      <c r="G8503">
        <v>250195401564794</v>
      </c>
      <c r="H8503">
        <v>0</v>
      </c>
      <c r="I8503" t="s">
        <v>247</v>
      </c>
      <c r="J8503">
        <v>17</v>
      </c>
      <c r="K8503" t="s">
        <v>29</v>
      </c>
      <c r="L8503">
        <v>540</v>
      </c>
      <c r="M8503" t="s">
        <v>30</v>
      </c>
      <c r="N8503" t="s">
        <v>248</v>
      </c>
      <c r="O8503">
        <v>11</v>
      </c>
      <c r="P8503" t="s">
        <v>288</v>
      </c>
      <c r="Q8503">
        <v>10</v>
      </c>
      <c r="R8503" t="s">
        <v>822</v>
      </c>
      <c r="S8503">
        <v>1750</v>
      </c>
      <c r="T8503">
        <v>61</v>
      </c>
    </row>
    <row r="8504" spans="1:20" x14ac:dyDescent="0.25">
      <c r="A8504">
        <v>8504</v>
      </c>
      <c r="C8504">
        <v>5</v>
      </c>
      <c r="D8504">
        <v>64438138</v>
      </c>
      <c r="E8504">
        <v>64438138</v>
      </c>
      <c r="F8504" t="s">
        <v>3602</v>
      </c>
      <c r="G8504">
        <v>250195401626890</v>
      </c>
      <c r="H8504">
        <v>3</v>
      </c>
      <c r="I8504" t="s">
        <v>247</v>
      </c>
      <c r="J8504">
        <v>17</v>
      </c>
      <c r="K8504" t="s">
        <v>29</v>
      </c>
      <c r="L8504">
        <v>540</v>
      </c>
      <c r="M8504" t="s">
        <v>30</v>
      </c>
      <c r="N8504" t="s">
        <v>248</v>
      </c>
      <c r="O8504">
        <v>11</v>
      </c>
      <c r="P8504" t="s">
        <v>278</v>
      </c>
      <c r="Q8504">
        <v>5</v>
      </c>
      <c r="R8504" t="s">
        <v>88</v>
      </c>
      <c r="S8504">
        <v>-72</v>
      </c>
      <c r="T8504">
        <v>-3</v>
      </c>
    </row>
    <row r="8505" spans="1:20" x14ac:dyDescent="0.25">
      <c r="A8505">
        <v>8505</v>
      </c>
      <c r="C8505">
        <v>5</v>
      </c>
      <c r="D8505">
        <v>316416031</v>
      </c>
      <c r="E8505">
        <v>316416031</v>
      </c>
      <c r="F8505" t="s">
        <v>401</v>
      </c>
      <c r="G8505">
        <v>250195401690534</v>
      </c>
      <c r="H8505">
        <v>0</v>
      </c>
      <c r="I8505" t="s">
        <v>247</v>
      </c>
      <c r="J8505">
        <v>17</v>
      </c>
      <c r="K8505" t="s">
        <v>29</v>
      </c>
      <c r="L8505">
        <v>540</v>
      </c>
      <c r="M8505" t="s">
        <v>30</v>
      </c>
      <c r="N8505" t="s">
        <v>299</v>
      </c>
      <c r="O8505">
        <v>500</v>
      </c>
      <c r="P8505" t="s">
        <v>300</v>
      </c>
      <c r="Q8505">
        <v>16</v>
      </c>
      <c r="R8505" t="s">
        <v>822</v>
      </c>
      <c r="S8505">
        <v>2026</v>
      </c>
      <c r="T8505">
        <v>68</v>
      </c>
    </row>
    <row r="8506" spans="1:20" x14ac:dyDescent="0.25">
      <c r="A8506">
        <v>8506</v>
      </c>
      <c r="C8506">
        <v>5</v>
      </c>
      <c r="D8506">
        <v>54701727</v>
      </c>
      <c r="E8506">
        <v>54701727</v>
      </c>
      <c r="F8506" t="s">
        <v>5238</v>
      </c>
      <c r="G8506">
        <v>250195403749555</v>
      </c>
      <c r="H8506">
        <v>0</v>
      </c>
      <c r="I8506" t="s">
        <v>247</v>
      </c>
      <c r="J8506">
        <v>17</v>
      </c>
      <c r="K8506" t="s">
        <v>29</v>
      </c>
      <c r="L8506">
        <v>540</v>
      </c>
      <c r="M8506" t="s">
        <v>30</v>
      </c>
      <c r="N8506" t="s">
        <v>248</v>
      </c>
      <c r="O8506">
        <v>11</v>
      </c>
      <c r="P8506" t="s">
        <v>284</v>
      </c>
      <c r="Q8506">
        <v>24</v>
      </c>
      <c r="R8506" t="s">
        <v>28</v>
      </c>
      <c r="S8506">
        <v>2190</v>
      </c>
      <c r="T8506">
        <v>77</v>
      </c>
    </row>
    <row r="8507" spans="1:20" x14ac:dyDescent="0.25">
      <c r="A8507">
        <v>8507</v>
      </c>
      <c r="C8507">
        <v>5</v>
      </c>
      <c r="D8507">
        <v>54967542</v>
      </c>
      <c r="E8507">
        <v>54967542</v>
      </c>
      <c r="F8507" t="s">
        <v>1491</v>
      </c>
      <c r="G8507">
        <v>250195403749562</v>
      </c>
      <c r="H8507">
        <v>0</v>
      </c>
      <c r="I8507" t="s">
        <v>247</v>
      </c>
      <c r="J8507">
        <v>17</v>
      </c>
      <c r="K8507" t="s">
        <v>29</v>
      </c>
      <c r="L8507">
        <v>540</v>
      </c>
      <c r="M8507" t="s">
        <v>30</v>
      </c>
      <c r="N8507" t="s">
        <v>299</v>
      </c>
      <c r="O8507">
        <v>500</v>
      </c>
      <c r="P8507" t="s">
        <v>300</v>
      </c>
      <c r="Q8507">
        <v>16</v>
      </c>
      <c r="R8507" t="s">
        <v>28</v>
      </c>
      <c r="S8507">
        <v>1515</v>
      </c>
      <c r="T8507">
        <v>51</v>
      </c>
    </row>
    <row r="8508" spans="1:20" x14ac:dyDescent="0.25">
      <c r="A8508">
        <v>8508</v>
      </c>
      <c r="C8508">
        <v>5</v>
      </c>
      <c r="D8508">
        <v>22159198</v>
      </c>
      <c r="E8508">
        <v>22159198</v>
      </c>
      <c r="F8508" t="s">
        <v>4163</v>
      </c>
      <c r="G8508">
        <v>250195403749737</v>
      </c>
      <c r="H8508">
        <v>0</v>
      </c>
      <c r="I8508" t="s">
        <v>247</v>
      </c>
      <c r="J8508">
        <v>17</v>
      </c>
      <c r="K8508" t="s">
        <v>29</v>
      </c>
      <c r="L8508">
        <v>540</v>
      </c>
      <c r="M8508" t="s">
        <v>30</v>
      </c>
      <c r="N8508" t="s">
        <v>248</v>
      </c>
      <c r="O8508">
        <v>11</v>
      </c>
      <c r="P8508" t="s">
        <v>284</v>
      </c>
      <c r="Q8508">
        <v>24</v>
      </c>
      <c r="R8508" t="s">
        <v>28</v>
      </c>
      <c r="S8508">
        <v>1469</v>
      </c>
      <c r="T8508">
        <v>49</v>
      </c>
    </row>
    <row r="8509" spans="1:20" x14ac:dyDescent="0.25">
      <c r="A8509">
        <v>8509</v>
      </c>
      <c r="C8509">
        <v>5</v>
      </c>
      <c r="D8509">
        <v>3752755</v>
      </c>
      <c r="E8509">
        <v>3752755</v>
      </c>
      <c r="F8509" t="s">
        <v>2374</v>
      </c>
      <c r="G8509">
        <v>250195403749861</v>
      </c>
      <c r="H8509">
        <v>0</v>
      </c>
      <c r="I8509" t="s">
        <v>247</v>
      </c>
      <c r="J8509">
        <v>17</v>
      </c>
      <c r="K8509" t="s">
        <v>29</v>
      </c>
      <c r="L8509">
        <v>540</v>
      </c>
      <c r="M8509" t="s">
        <v>30</v>
      </c>
      <c r="N8509" t="s">
        <v>299</v>
      </c>
      <c r="O8509">
        <v>500</v>
      </c>
      <c r="P8509" t="s">
        <v>300</v>
      </c>
      <c r="Q8509">
        <v>16</v>
      </c>
      <c r="R8509" t="s">
        <v>28</v>
      </c>
      <c r="S8509">
        <v>1806</v>
      </c>
      <c r="T8509">
        <v>63</v>
      </c>
    </row>
    <row r="8510" spans="1:20" x14ac:dyDescent="0.25">
      <c r="A8510">
        <v>8510</v>
      </c>
      <c r="C8510">
        <v>5</v>
      </c>
      <c r="D8510">
        <v>52886546</v>
      </c>
      <c r="E8510">
        <v>52886546</v>
      </c>
      <c r="F8510" t="s">
        <v>984</v>
      </c>
      <c r="G8510">
        <v>250195403750159</v>
      </c>
      <c r="H8510">
        <v>0</v>
      </c>
      <c r="I8510" t="s">
        <v>247</v>
      </c>
      <c r="J8510">
        <v>17</v>
      </c>
      <c r="K8510" t="s">
        <v>29</v>
      </c>
      <c r="L8510">
        <v>540</v>
      </c>
      <c r="M8510" t="s">
        <v>30</v>
      </c>
      <c r="N8510" t="s">
        <v>248</v>
      </c>
      <c r="O8510">
        <v>11</v>
      </c>
      <c r="P8510" t="s">
        <v>277</v>
      </c>
      <c r="Q8510">
        <v>17</v>
      </c>
      <c r="R8510" t="s">
        <v>28</v>
      </c>
      <c r="S8510">
        <v>1400</v>
      </c>
      <c r="T8510">
        <v>49</v>
      </c>
    </row>
    <row r="8511" spans="1:20" x14ac:dyDescent="0.25">
      <c r="A8511">
        <v>8511</v>
      </c>
      <c r="C8511">
        <v>5</v>
      </c>
      <c r="D8511">
        <v>304949647</v>
      </c>
      <c r="E8511">
        <v>304949647</v>
      </c>
      <c r="F8511" t="s">
        <v>5241</v>
      </c>
      <c r="G8511">
        <v>250195403752164</v>
      </c>
      <c r="H8511">
        <v>0</v>
      </c>
      <c r="I8511" t="s">
        <v>247</v>
      </c>
      <c r="J8511">
        <v>17</v>
      </c>
      <c r="K8511" t="s">
        <v>29</v>
      </c>
      <c r="L8511">
        <v>540</v>
      </c>
      <c r="M8511" t="s">
        <v>30</v>
      </c>
      <c r="N8511" t="s">
        <v>248</v>
      </c>
      <c r="O8511">
        <v>11</v>
      </c>
      <c r="P8511" t="s">
        <v>277</v>
      </c>
      <c r="Q8511">
        <v>17</v>
      </c>
      <c r="R8511" t="s">
        <v>28</v>
      </c>
      <c r="S8511">
        <v>1592</v>
      </c>
      <c r="T8511">
        <v>56</v>
      </c>
    </row>
    <row r="8512" spans="1:20" x14ac:dyDescent="0.25">
      <c r="A8512">
        <v>8512</v>
      </c>
      <c r="C8512">
        <v>5</v>
      </c>
      <c r="D8512">
        <v>57464828</v>
      </c>
      <c r="E8512">
        <v>57464828</v>
      </c>
      <c r="F8512" t="s">
        <v>5124</v>
      </c>
      <c r="G8512">
        <v>250195403752377</v>
      </c>
      <c r="H8512">
        <v>0</v>
      </c>
      <c r="I8512" t="s">
        <v>247</v>
      </c>
      <c r="J8512">
        <v>17</v>
      </c>
      <c r="K8512" t="s">
        <v>29</v>
      </c>
      <c r="L8512">
        <v>540</v>
      </c>
      <c r="M8512" t="s">
        <v>30</v>
      </c>
      <c r="N8512" t="s">
        <v>248</v>
      </c>
      <c r="O8512">
        <v>11</v>
      </c>
      <c r="P8512" t="s">
        <v>293</v>
      </c>
      <c r="Q8512">
        <v>14</v>
      </c>
      <c r="R8512" t="s">
        <v>28</v>
      </c>
      <c r="S8512">
        <v>1375</v>
      </c>
      <c r="T8512">
        <v>49</v>
      </c>
    </row>
    <row r="8513" spans="1:20" x14ac:dyDescent="0.25">
      <c r="A8513">
        <v>8513</v>
      </c>
      <c r="C8513">
        <v>5</v>
      </c>
      <c r="D8513">
        <v>57464828</v>
      </c>
      <c r="E8513">
        <v>57464828</v>
      </c>
      <c r="F8513" t="s">
        <v>5124</v>
      </c>
      <c r="G8513">
        <v>250195403752377</v>
      </c>
      <c r="H8513">
        <v>1</v>
      </c>
      <c r="I8513" t="s">
        <v>247</v>
      </c>
      <c r="J8513">
        <v>17</v>
      </c>
      <c r="K8513" t="s">
        <v>29</v>
      </c>
      <c r="L8513">
        <v>540</v>
      </c>
      <c r="M8513" t="s">
        <v>30</v>
      </c>
      <c r="N8513" t="s">
        <v>248</v>
      </c>
      <c r="O8513">
        <v>11</v>
      </c>
      <c r="P8513" t="s">
        <v>293</v>
      </c>
      <c r="Q8513">
        <v>14</v>
      </c>
      <c r="R8513" t="s">
        <v>88</v>
      </c>
      <c r="S8513">
        <v>0</v>
      </c>
      <c r="T8513">
        <v>0</v>
      </c>
    </row>
    <row r="8514" spans="1:20" x14ac:dyDescent="0.25">
      <c r="A8514">
        <v>8514</v>
      </c>
      <c r="C8514">
        <v>5</v>
      </c>
      <c r="D8514">
        <v>207011404</v>
      </c>
      <c r="E8514">
        <v>207011404</v>
      </c>
      <c r="F8514" t="s">
        <v>5242</v>
      </c>
      <c r="G8514">
        <v>250195403753819</v>
      </c>
      <c r="H8514">
        <v>0</v>
      </c>
      <c r="I8514" t="s">
        <v>247</v>
      </c>
      <c r="J8514">
        <v>17</v>
      </c>
      <c r="K8514" t="s">
        <v>29</v>
      </c>
      <c r="L8514">
        <v>540</v>
      </c>
      <c r="M8514" t="s">
        <v>30</v>
      </c>
      <c r="N8514" t="s">
        <v>248</v>
      </c>
      <c r="O8514">
        <v>11</v>
      </c>
      <c r="P8514" t="s">
        <v>277</v>
      </c>
      <c r="Q8514">
        <v>17</v>
      </c>
      <c r="R8514" t="s">
        <v>28</v>
      </c>
      <c r="S8514">
        <v>2102</v>
      </c>
      <c r="T8514">
        <v>74</v>
      </c>
    </row>
    <row r="8515" spans="1:20" x14ac:dyDescent="0.25">
      <c r="A8515">
        <v>8515</v>
      </c>
      <c r="C8515">
        <v>5</v>
      </c>
      <c r="D8515">
        <v>59630483</v>
      </c>
      <c r="E8515">
        <v>59630483</v>
      </c>
      <c r="F8515" t="s">
        <v>1825</v>
      </c>
      <c r="G8515">
        <v>250195403753840</v>
      </c>
      <c r="H8515">
        <v>0</v>
      </c>
      <c r="I8515" t="s">
        <v>247</v>
      </c>
      <c r="J8515">
        <v>17</v>
      </c>
      <c r="K8515" t="s">
        <v>29</v>
      </c>
      <c r="L8515">
        <v>540</v>
      </c>
      <c r="M8515" t="s">
        <v>30</v>
      </c>
      <c r="N8515" t="s">
        <v>248</v>
      </c>
      <c r="O8515">
        <v>11</v>
      </c>
      <c r="P8515" t="s">
        <v>293</v>
      </c>
      <c r="Q8515">
        <v>14</v>
      </c>
      <c r="R8515" t="s">
        <v>28</v>
      </c>
      <c r="S8515">
        <v>1935</v>
      </c>
      <c r="T8515">
        <v>68</v>
      </c>
    </row>
    <row r="8516" spans="1:20" x14ac:dyDescent="0.25">
      <c r="A8516">
        <v>8516</v>
      </c>
      <c r="C8516">
        <v>5</v>
      </c>
      <c r="D8516">
        <v>56697618</v>
      </c>
      <c r="E8516">
        <v>56697618</v>
      </c>
      <c r="F8516" t="s">
        <v>5243</v>
      </c>
      <c r="G8516">
        <v>250195403754650</v>
      </c>
      <c r="H8516">
        <v>0</v>
      </c>
      <c r="I8516" t="s">
        <v>247</v>
      </c>
      <c r="J8516">
        <v>17</v>
      </c>
      <c r="K8516" t="s">
        <v>29</v>
      </c>
      <c r="L8516">
        <v>540</v>
      </c>
      <c r="M8516" t="s">
        <v>30</v>
      </c>
      <c r="N8516" t="s">
        <v>248</v>
      </c>
      <c r="O8516">
        <v>11</v>
      </c>
      <c r="P8516" t="s">
        <v>277</v>
      </c>
      <c r="Q8516">
        <v>17</v>
      </c>
      <c r="R8516" t="s">
        <v>28</v>
      </c>
      <c r="S8516">
        <v>2179</v>
      </c>
      <c r="T8516">
        <v>76</v>
      </c>
    </row>
    <row r="8517" spans="1:20" x14ac:dyDescent="0.25">
      <c r="A8517">
        <v>8517</v>
      </c>
      <c r="C8517">
        <v>5</v>
      </c>
      <c r="D8517">
        <v>50415876</v>
      </c>
      <c r="E8517">
        <v>50415876</v>
      </c>
      <c r="F8517" t="s">
        <v>613</v>
      </c>
      <c r="G8517">
        <v>250195403755374</v>
      </c>
      <c r="H8517">
        <v>0</v>
      </c>
      <c r="I8517" t="s">
        <v>247</v>
      </c>
      <c r="J8517">
        <v>17</v>
      </c>
      <c r="K8517" t="s">
        <v>29</v>
      </c>
      <c r="L8517">
        <v>540</v>
      </c>
      <c r="M8517" t="s">
        <v>30</v>
      </c>
      <c r="N8517" t="s">
        <v>248</v>
      </c>
      <c r="O8517">
        <v>11</v>
      </c>
      <c r="P8517" t="s">
        <v>282</v>
      </c>
      <c r="Q8517">
        <v>2</v>
      </c>
      <c r="R8517" t="s">
        <v>28</v>
      </c>
      <c r="S8517">
        <v>1548</v>
      </c>
      <c r="T8517">
        <v>52</v>
      </c>
    </row>
    <row r="8518" spans="1:20" x14ac:dyDescent="0.25">
      <c r="A8518">
        <v>8518</v>
      </c>
      <c r="C8518">
        <v>5</v>
      </c>
      <c r="D8518">
        <v>54563879</v>
      </c>
      <c r="E8518">
        <v>54563879</v>
      </c>
      <c r="F8518" t="s">
        <v>875</v>
      </c>
      <c r="G8518">
        <v>250195403756029</v>
      </c>
      <c r="H8518">
        <v>0</v>
      </c>
      <c r="I8518" t="s">
        <v>247</v>
      </c>
      <c r="J8518">
        <v>17</v>
      </c>
      <c r="K8518" t="s">
        <v>29</v>
      </c>
      <c r="L8518">
        <v>540</v>
      </c>
      <c r="M8518" t="s">
        <v>30</v>
      </c>
      <c r="N8518" t="s">
        <v>248</v>
      </c>
      <c r="O8518">
        <v>11</v>
      </c>
      <c r="P8518" t="s">
        <v>288</v>
      </c>
      <c r="Q8518">
        <v>10</v>
      </c>
      <c r="R8518" t="s">
        <v>28</v>
      </c>
      <c r="S8518">
        <v>1437</v>
      </c>
      <c r="T8518">
        <v>50</v>
      </c>
    </row>
    <row r="8519" spans="1:20" x14ac:dyDescent="0.25">
      <c r="A8519">
        <v>8519</v>
      </c>
      <c r="C8519">
        <v>5</v>
      </c>
      <c r="D8519">
        <v>16579385</v>
      </c>
      <c r="E8519">
        <v>16579385</v>
      </c>
      <c r="F8519" t="s">
        <v>5244</v>
      </c>
      <c r="G8519">
        <v>250190403375699</v>
      </c>
      <c r="H8519">
        <v>0</v>
      </c>
      <c r="I8519" t="s">
        <v>247</v>
      </c>
      <c r="J8519">
        <v>17</v>
      </c>
      <c r="K8519" t="s">
        <v>43</v>
      </c>
      <c r="L8519">
        <v>40</v>
      </c>
      <c r="M8519" t="s">
        <v>40</v>
      </c>
      <c r="N8519" t="s">
        <v>3742</v>
      </c>
      <c r="O8519">
        <v>902</v>
      </c>
      <c r="P8519" t="s">
        <v>3743</v>
      </c>
      <c r="Q8519">
        <v>25</v>
      </c>
      <c r="R8519" t="s">
        <v>822</v>
      </c>
      <c r="S8519">
        <v>2314</v>
      </c>
      <c r="T8519">
        <v>383</v>
      </c>
    </row>
    <row r="8520" spans="1:20" x14ac:dyDescent="0.25">
      <c r="A8520">
        <v>8520</v>
      </c>
      <c r="C8520">
        <v>5</v>
      </c>
      <c r="D8520">
        <v>305605958</v>
      </c>
      <c r="E8520">
        <v>305605958</v>
      </c>
      <c r="F8520" t="s">
        <v>4339</v>
      </c>
      <c r="G8520">
        <v>250190403390825</v>
      </c>
      <c r="H8520">
        <v>0</v>
      </c>
      <c r="I8520" t="s">
        <v>247</v>
      </c>
      <c r="J8520">
        <v>17</v>
      </c>
      <c r="K8520" t="s">
        <v>43</v>
      </c>
      <c r="L8520">
        <v>40</v>
      </c>
      <c r="M8520" t="s">
        <v>40</v>
      </c>
      <c r="N8520" t="s">
        <v>248</v>
      </c>
      <c r="O8520">
        <v>11</v>
      </c>
      <c r="P8520" t="s">
        <v>288</v>
      </c>
      <c r="Q8520">
        <v>10</v>
      </c>
      <c r="R8520" t="s">
        <v>822</v>
      </c>
      <c r="S8520">
        <v>7663</v>
      </c>
      <c r="T8520">
        <v>891</v>
      </c>
    </row>
    <row r="8521" spans="1:20" x14ac:dyDescent="0.25">
      <c r="A8521">
        <v>8521</v>
      </c>
      <c r="C8521">
        <v>5</v>
      </c>
      <c r="D8521">
        <v>204207807</v>
      </c>
      <c r="E8521">
        <v>204207807</v>
      </c>
      <c r="F8521" t="s">
        <v>2974</v>
      </c>
      <c r="G8521">
        <v>250190403394704</v>
      </c>
      <c r="H8521">
        <v>0</v>
      </c>
      <c r="I8521" t="s">
        <v>247</v>
      </c>
      <c r="J8521">
        <v>17</v>
      </c>
      <c r="K8521" t="s">
        <v>43</v>
      </c>
      <c r="L8521">
        <v>40</v>
      </c>
      <c r="M8521" t="s">
        <v>40</v>
      </c>
      <c r="N8521" t="s">
        <v>248</v>
      </c>
      <c r="O8521">
        <v>11</v>
      </c>
      <c r="P8521" t="s">
        <v>288</v>
      </c>
      <c r="Q8521">
        <v>10</v>
      </c>
      <c r="R8521" t="s">
        <v>822</v>
      </c>
      <c r="S8521">
        <v>2719</v>
      </c>
      <c r="T8521">
        <v>410</v>
      </c>
    </row>
    <row r="8522" spans="1:20" x14ac:dyDescent="0.25">
      <c r="A8522">
        <v>8522</v>
      </c>
      <c r="C8522">
        <v>5</v>
      </c>
      <c r="D8522">
        <v>25392796</v>
      </c>
      <c r="E8522">
        <v>25392796</v>
      </c>
      <c r="F8522" t="s">
        <v>3758</v>
      </c>
      <c r="G8522">
        <v>250190403615225</v>
      </c>
      <c r="H8522">
        <v>1</v>
      </c>
      <c r="I8522" t="s">
        <v>247</v>
      </c>
      <c r="J8522">
        <v>17</v>
      </c>
      <c r="K8522" t="s">
        <v>43</v>
      </c>
      <c r="L8522">
        <v>40</v>
      </c>
      <c r="M8522" t="s">
        <v>40</v>
      </c>
      <c r="N8522" t="s">
        <v>248</v>
      </c>
      <c r="O8522">
        <v>11</v>
      </c>
      <c r="P8522" t="s">
        <v>284</v>
      </c>
      <c r="Q8522">
        <v>24</v>
      </c>
      <c r="R8522" t="s">
        <v>88</v>
      </c>
      <c r="S8522">
        <v>0</v>
      </c>
      <c r="T8522">
        <v>0</v>
      </c>
    </row>
    <row r="8523" spans="1:20" x14ac:dyDescent="0.25">
      <c r="A8523">
        <v>8523</v>
      </c>
      <c r="C8523">
        <v>5</v>
      </c>
      <c r="D8523">
        <v>25392796</v>
      </c>
      <c r="E8523">
        <v>25392796</v>
      </c>
      <c r="F8523" t="s">
        <v>3758</v>
      </c>
      <c r="G8523">
        <v>250190403615256</v>
      </c>
      <c r="H8523">
        <v>1</v>
      </c>
      <c r="I8523" t="s">
        <v>247</v>
      </c>
      <c r="J8523">
        <v>17</v>
      </c>
      <c r="K8523" t="s">
        <v>43</v>
      </c>
      <c r="L8523">
        <v>40</v>
      </c>
      <c r="M8523" t="s">
        <v>40</v>
      </c>
      <c r="N8523" t="s">
        <v>248</v>
      </c>
      <c r="O8523">
        <v>11</v>
      </c>
      <c r="P8523" t="s">
        <v>284</v>
      </c>
      <c r="Q8523">
        <v>24</v>
      </c>
      <c r="R8523" t="s">
        <v>88</v>
      </c>
      <c r="S8523">
        <v>0</v>
      </c>
      <c r="T8523">
        <v>0</v>
      </c>
    </row>
    <row r="8524" spans="1:20" x14ac:dyDescent="0.25">
      <c r="A8524">
        <v>8524</v>
      </c>
      <c r="C8524">
        <v>5</v>
      </c>
      <c r="D8524">
        <v>79638151</v>
      </c>
      <c r="E8524">
        <v>79638151</v>
      </c>
      <c r="F8524" t="s">
        <v>5045</v>
      </c>
      <c r="G8524">
        <v>250190403631481</v>
      </c>
      <c r="H8524">
        <v>1</v>
      </c>
      <c r="I8524" t="s">
        <v>247</v>
      </c>
      <c r="J8524">
        <v>17</v>
      </c>
      <c r="K8524" t="s">
        <v>43</v>
      </c>
      <c r="L8524">
        <v>40</v>
      </c>
      <c r="M8524" t="s">
        <v>40</v>
      </c>
      <c r="N8524" t="s">
        <v>248</v>
      </c>
      <c r="O8524">
        <v>11</v>
      </c>
      <c r="P8524" t="s">
        <v>290</v>
      </c>
      <c r="Q8524">
        <v>20</v>
      </c>
      <c r="R8524" t="s">
        <v>279</v>
      </c>
      <c r="S8524">
        <v>-2325</v>
      </c>
      <c r="T8524">
        <v>-201</v>
      </c>
    </row>
    <row r="8525" spans="1:20" x14ac:dyDescent="0.25">
      <c r="A8525">
        <v>8525</v>
      </c>
      <c r="C8525">
        <v>5</v>
      </c>
      <c r="D8525">
        <v>79638151</v>
      </c>
      <c r="E8525">
        <v>79638151</v>
      </c>
      <c r="F8525" t="s">
        <v>5045</v>
      </c>
      <c r="G8525">
        <v>250190403631481</v>
      </c>
      <c r="H8525">
        <v>2</v>
      </c>
      <c r="I8525" t="s">
        <v>247</v>
      </c>
      <c r="J8525">
        <v>17</v>
      </c>
      <c r="K8525" t="s">
        <v>43</v>
      </c>
      <c r="L8525">
        <v>40</v>
      </c>
      <c r="M8525" t="s">
        <v>40</v>
      </c>
      <c r="N8525" t="s">
        <v>248</v>
      </c>
      <c r="O8525">
        <v>11</v>
      </c>
      <c r="P8525" t="s">
        <v>290</v>
      </c>
      <c r="Q8525">
        <v>20</v>
      </c>
      <c r="R8525" t="s">
        <v>88</v>
      </c>
      <c r="S8525">
        <v>2325</v>
      </c>
      <c r="T8525">
        <v>201</v>
      </c>
    </row>
    <row r="8526" spans="1:20" x14ac:dyDescent="0.25">
      <c r="A8526">
        <v>8526</v>
      </c>
      <c r="C8526">
        <v>5</v>
      </c>
      <c r="D8526">
        <v>79638151</v>
      </c>
      <c r="E8526">
        <v>79638151</v>
      </c>
      <c r="F8526" t="s">
        <v>5045</v>
      </c>
      <c r="G8526">
        <v>250190403631481</v>
      </c>
      <c r="H8526">
        <v>3</v>
      </c>
      <c r="I8526" t="s">
        <v>247</v>
      </c>
      <c r="J8526">
        <v>17</v>
      </c>
      <c r="K8526" t="s">
        <v>43</v>
      </c>
      <c r="L8526">
        <v>40</v>
      </c>
      <c r="M8526" t="s">
        <v>40</v>
      </c>
      <c r="N8526" t="s">
        <v>248</v>
      </c>
      <c r="O8526">
        <v>11</v>
      </c>
      <c r="P8526" t="s">
        <v>290</v>
      </c>
      <c r="Q8526">
        <v>20</v>
      </c>
      <c r="R8526" t="s">
        <v>88</v>
      </c>
      <c r="S8526">
        <v>196</v>
      </c>
      <c r="T8526">
        <v>16</v>
      </c>
    </row>
    <row r="8527" spans="1:20" x14ac:dyDescent="0.25">
      <c r="A8527">
        <v>8527</v>
      </c>
      <c r="C8527">
        <v>5</v>
      </c>
      <c r="D8527">
        <v>79638151</v>
      </c>
      <c r="E8527">
        <v>79638151</v>
      </c>
      <c r="F8527" t="s">
        <v>5045</v>
      </c>
      <c r="G8527">
        <v>250190403631481</v>
      </c>
      <c r="H8527">
        <v>4</v>
      </c>
      <c r="I8527" t="s">
        <v>247</v>
      </c>
      <c r="J8527">
        <v>17</v>
      </c>
      <c r="K8527" t="s">
        <v>43</v>
      </c>
      <c r="L8527">
        <v>40</v>
      </c>
      <c r="M8527" t="s">
        <v>40</v>
      </c>
      <c r="N8527" t="s">
        <v>248</v>
      </c>
      <c r="O8527">
        <v>11</v>
      </c>
      <c r="P8527" t="s">
        <v>290</v>
      </c>
      <c r="Q8527">
        <v>20</v>
      </c>
      <c r="R8527" t="s">
        <v>88</v>
      </c>
      <c r="S8527">
        <v>482</v>
      </c>
      <c r="T8527">
        <v>38</v>
      </c>
    </row>
    <row r="8528" spans="1:20" x14ac:dyDescent="0.25">
      <c r="A8528">
        <v>8528</v>
      </c>
      <c r="C8528">
        <v>5</v>
      </c>
      <c r="D8528">
        <v>79638151</v>
      </c>
      <c r="E8528">
        <v>79638151</v>
      </c>
      <c r="F8528" t="s">
        <v>5045</v>
      </c>
      <c r="G8528">
        <v>250190403631481</v>
      </c>
      <c r="H8528">
        <v>5</v>
      </c>
      <c r="I8528" t="s">
        <v>247</v>
      </c>
      <c r="J8528">
        <v>17</v>
      </c>
      <c r="K8528" t="s">
        <v>43</v>
      </c>
      <c r="L8528">
        <v>40</v>
      </c>
      <c r="M8528" t="s">
        <v>40</v>
      </c>
      <c r="N8528" t="s">
        <v>248</v>
      </c>
      <c r="O8528">
        <v>11</v>
      </c>
      <c r="P8528" t="s">
        <v>290</v>
      </c>
      <c r="Q8528">
        <v>20</v>
      </c>
      <c r="R8528" t="s">
        <v>88</v>
      </c>
      <c r="S8528">
        <v>0</v>
      </c>
      <c r="T8528">
        <v>0</v>
      </c>
    </row>
    <row r="8529" spans="1:20" x14ac:dyDescent="0.25">
      <c r="A8529">
        <v>8529</v>
      </c>
      <c r="C8529">
        <v>5</v>
      </c>
      <c r="D8529">
        <v>79638151</v>
      </c>
      <c r="E8529">
        <v>79638151</v>
      </c>
      <c r="F8529" t="s">
        <v>5045</v>
      </c>
      <c r="G8529">
        <v>250190403631481</v>
      </c>
      <c r="H8529">
        <v>6</v>
      </c>
      <c r="I8529" t="s">
        <v>247</v>
      </c>
      <c r="J8529">
        <v>17</v>
      </c>
      <c r="K8529" t="s">
        <v>43</v>
      </c>
      <c r="L8529">
        <v>40</v>
      </c>
      <c r="M8529" t="s">
        <v>40</v>
      </c>
      <c r="N8529" t="s">
        <v>248</v>
      </c>
      <c r="O8529">
        <v>11</v>
      </c>
      <c r="P8529" t="s">
        <v>290</v>
      </c>
      <c r="Q8529">
        <v>20</v>
      </c>
      <c r="R8529" t="s">
        <v>88</v>
      </c>
      <c r="S8529">
        <v>-698</v>
      </c>
      <c r="T8529">
        <v>-55</v>
      </c>
    </row>
    <row r="8530" spans="1:20" x14ac:dyDescent="0.25">
      <c r="A8530">
        <v>8530</v>
      </c>
      <c r="C8530">
        <v>5</v>
      </c>
      <c r="D8530">
        <v>55499776</v>
      </c>
      <c r="E8530">
        <v>55499776</v>
      </c>
      <c r="F8530" t="s">
        <v>5100</v>
      </c>
      <c r="G8530">
        <v>250190403636022</v>
      </c>
      <c r="H8530">
        <v>1</v>
      </c>
      <c r="I8530" t="s">
        <v>247</v>
      </c>
      <c r="J8530">
        <v>17</v>
      </c>
      <c r="K8530" t="s">
        <v>43</v>
      </c>
      <c r="L8530">
        <v>40</v>
      </c>
      <c r="M8530" t="s">
        <v>40</v>
      </c>
      <c r="N8530" t="s">
        <v>3742</v>
      </c>
      <c r="O8530">
        <v>902</v>
      </c>
      <c r="P8530" t="s">
        <v>3743</v>
      </c>
      <c r="Q8530">
        <v>25</v>
      </c>
      <c r="R8530" t="s">
        <v>279</v>
      </c>
      <c r="S8530">
        <v>-9600</v>
      </c>
      <c r="T8530">
        <v>-803</v>
      </c>
    </row>
    <row r="8531" spans="1:20" x14ac:dyDescent="0.25">
      <c r="A8531">
        <v>8531</v>
      </c>
      <c r="C8531">
        <v>5</v>
      </c>
      <c r="D8531">
        <v>31546872</v>
      </c>
      <c r="E8531">
        <v>31546872</v>
      </c>
      <c r="F8531" t="s">
        <v>4206</v>
      </c>
      <c r="G8531">
        <v>250190403669013</v>
      </c>
      <c r="H8531">
        <v>1</v>
      </c>
      <c r="I8531" t="s">
        <v>247</v>
      </c>
      <c r="J8531">
        <v>17</v>
      </c>
      <c r="K8531" t="s">
        <v>43</v>
      </c>
      <c r="L8531">
        <v>40</v>
      </c>
      <c r="M8531" t="s">
        <v>40</v>
      </c>
      <c r="N8531" t="s">
        <v>248</v>
      </c>
      <c r="O8531">
        <v>11</v>
      </c>
      <c r="P8531" t="s">
        <v>288</v>
      </c>
      <c r="Q8531">
        <v>10</v>
      </c>
      <c r="R8531" t="s">
        <v>88</v>
      </c>
      <c r="S8531">
        <v>0</v>
      </c>
      <c r="T8531">
        <v>0</v>
      </c>
    </row>
    <row r="8532" spans="1:20" x14ac:dyDescent="0.25">
      <c r="A8532">
        <v>8532</v>
      </c>
      <c r="C8532">
        <v>5</v>
      </c>
      <c r="D8532">
        <v>53592747</v>
      </c>
      <c r="E8532">
        <v>53592747</v>
      </c>
      <c r="F8532" t="s">
        <v>4999</v>
      </c>
      <c r="G8532">
        <v>250190403669257</v>
      </c>
      <c r="H8532">
        <v>1</v>
      </c>
      <c r="I8532" t="s">
        <v>247</v>
      </c>
      <c r="J8532">
        <v>17</v>
      </c>
      <c r="K8532" t="s">
        <v>43</v>
      </c>
      <c r="L8532">
        <v>40</v>
      </c>
      <c r="M8532" t="s">
        <v>40</v>
      </c>
      <c r="N8532" t="s">
        <v>248</v>
      </c>
      <c r="O8532">
        <v>11</v>
      </c>
      <c r="P8532" t="s">
        <v>3743</v>
      </c>
      <c r="Q8532">
        <v>25</v>
      </c>
      <c r="R8532" t="s">
        <v>88</v>
      </c>
      <c r="S8532">
        <v>0</v>
      </c>
      <c r="T8532">
        <v>0</v>
      </c>
    </row>
    <row r="8533" spans="1:20" x14ac:dyDescent="0.25">
      <c r="A8533">
        <v>8533</v>
      </c>
      <c r="C8533">
        <v>5</v>
      </c>
      <c r="D8533">
        <v>57977829</v>
      </c>
      <c r="E8533">
        <v>57977829</v>
      </c>
      <c r="F8533" t="s">
        <v>694</v>
      </c>
      <c r="G8533">
        <v>250195401694293</v>
      </c>
      <c r="H8533">
        <v>0</v>
      </c>
      <c r="I8533" t="s">
        <v>247</v>
      </c>
      <c r="J8533">
        <v>17</v>
      </c>
      <c r="K8533" t="s">
        <v>29</v>
      </c>
      <c r="L8533">
        <v>540</v>
      </c>
      <c r="M8533" t="s">
        <v>30</v>
      </c>
      <c r="N8533" t="s">
        <v>248</v>
      </c>
      <c r="O8533">
        <v>11</v>
      </c>
      <c r="P8533" t="s">
        <v>277</v>
      </c>
      <c r="Q8533">
        <v>17</v>
      </c>
      <c r="R8533" t="s">
        <v>822</v>
      </c>
      <c r="S8533">
        <v>1739</v>
      </c>
      <c r="T8533">
        <v>58</v>
      </c>
    </row>
    <row r="8534" spans="1:20" x14ac:dyDescent="0.25">
      <c r="A8534">
        <v>8534</v>
      </c>
      <c r="C8534">
        <v>5</v>
      </c>
      <c r="D8534">
        <v>51341295</v>
      </c>
      <c r="E8534">
        <v>51341295</v>
      </c>
      <c r="F8534" t="s">
        <v>786</v>
      </c>
      <c r="G8534">
        <v>250195403756098</v>
      </c>
      <c r="H8534">
        <v>0</v>
      </c>
      <c r="I8534" t="s">
        <v>247</v>
      </c>
      <c r="J8534">
        <v>17</v>
      </c>
      <c r="K8534" t="s">
        <v>29</v>
      </c>
      <c r="L8534">
        <v>540</v>
      </c>
      <c r="M8534" t="s">
        <v>30</v>
      </c>
      <c r="N8534" t="s">
        <v>299</v>
      </c>
      <c r="O8534">
        <v>500</v>
      </c>
      <c r="P8534" t="s">
        <v>300</v>
      </c>
      <c r="Q8534">
        <v>16</v>
      </c>
      <c r="R8534" t="s">
        <v>28</v>
      </c>
      <c r="S8534">
        <v>2305</v>
      </c>
      <c r="T8534">
        <v>81</v>
      </c>
    </row>
    <row r="8535" spans="1:20" x14ac:dyDescent="0.25">
      <c r="A8535">
        <v>8535</v>
      </c>
      <c r="C8535">
        <v>5</v>
      </c>
      <c r="D8535">
        <v>213263825</v>
      </c>
      <c r="E8535">
        <v>213263825</v>
      </c>
      <c r="F8535" t="s">
        <v>5136</v>
      </c>
      <c r="G8535">
        <v>250190403675306</v>
      </c>
      <c r="H8535">
        <v>1</v>
      </c>
      <c r="I8535" t="s">
        <v>247</v>
      </c>
      <c r="J8535">
        <v>17</v>
      </c>
      <c r="K8535" t="s">
        <v>43</v>
      </c>
      <c r="L8535">
        <v>40</v>
      </c>
      <c r="M8535" t="s">
        <v>40</v>
      </c>
      <c r="N8535" t="s">
        <v>248</v>
      </c>
      <c r="O8535">
        <v>11</v>
      </c>
      <c r="P8535" t="s">
        <v>3731</v>
      </c>
      <c r="Q8535">
        <v>4</v>
      </c>
      <c r="R8535" t="s">
        <v>88</v>
      </c>
      <c r="S8535">
        <v>0</v>
      </c>
      <c r="T8535">
        <v>0</v>
      </c>
    </row>
    <row r="8536" spans="1:20" x14ac:dyDescent="0.25">
      <c r="A8536">
        <v>8536</v>
      </c>
      <c r="C8536">
        <v>5</v>
      </c>
      <c r="D8536">
        <v>213263825</v>
      </c>
      <c r="E8536">
        <v>213263825</v>
      </c>
      <c r="F8536" t="s">
        <v>5136</v>
      </c>
      <c r="G8536">
        <v>250190403675306</v>
      </c>
      <c r="H8536">
        <v>2</v>
      </c>
      <c r="I8536" t="s">
        <v>247</v>
      </c>
      <c r="J8536">
        <v>17</v>
      </c>
      <c r="K8536" t="s">
        <v>43</v>
      </c>
      <c r="L8536">
        <v>40</v>
      </c>
      <c r="M8536" t="s">
        <v>40</v>
      </c>
      <c r="N8536" t="s">
        <v>248</v>
      </c>
      <c r="O8536">
        <v>11</v>
      </c>
      <c r="P8536" t="s">
        <v>3731</v>
      </c>
      <c r="Q8536">
        <v>4</v>
      </c>
      <c r="R8536" t="s">
        <v>88</v>
      </c>
      <c r="S8536">
        <v>0</v>
      </c>
      <c r="T8536">
        <v>0</v>
      </c>
    </row>
    <row r="8537" spans="1:20" x14ac:dyDescent="0.25">
      <c r="A8537">
        <v>8537</v>
      </c>
      <c r="C8537">
        <v>5</v>
      </c>
      <c r="D8537">
        <v>200009587</v>
      </c>
      <c r="E8537">
        <v>200009587</v>
      </c>
      <c r="F8537" t="s">
        <v>3102</v>
      </c>
      <c r="G8537">
        <v>250190403681527</v>
      </c>
      <c r="H8537">
        <v>1</v>
      </c>
      <c r="I8537" t="s">
        <v>247</v>
      </c>
      <c r="J8537">
        <v>17</v>
      </c>
      <c r="K8537" t="s">
        <v>43</v>
      </c>
      <c r="L8537">
        <v>40</v>
      </c>
      <c r="M8537" t="s">
        <v>40</v>
      </c>
      <c r="N8537" t="s">
        <v>248</v>
      </c>
      <c r="O8537">
        <v>11</v>
      </c>
      <c r="P8537" t="s">
        <v>284</v>
      </c>
      <c r="Q8537">
        <v>24</v>
      </c>
      <c r="R8537" t="s">
        <v>88</v>
      </c>
      <c r="S8537">
        <v>0</v>
      </c>
      <c r="T8537">
        <v>0</v>
      </c>
    </row>
    <row r="8538" spans="1:20" x14ac:dyDescent="0.25">
      <c r="A8538">
        <v>8538</v>
      </c>
      <c r="C8538">
        <v>5</v>
      </c>
      <c r="D8538">
        <v>24384026</v>
      </c>
      <c r="E8538">
        <v>24384026</v>
      </c>
      <c r="F8538" t="s">
        <v>3929</v>
      </c>
      <c r="G8538">
        <v>250190403683082</v>
      </c>
      <c r="H8538">
        <v>1</v>
      </c>
      <c r="I8538" t="s">
        <v>247</v>
      </c>
      <c r="J8538">
        <v>17</v>
      </c>
      <c r="K8538" t="s">
        <v>43</v>
      </c>
      <c r="L8538">
        <v>40</v>
      </c>
      <c r="M8538" t="s">
        <v>40</v>
      </c>
      <c r="N8538" t="s">
        <v>248</v>
      </c>
      <c r="O8538">
        <v>11</v>
      </c>
      <c r="P8538" t="s">
        <v>3731</v>
      </c>
      <c r="Q8538">
        <v>4</v>
      </c>
      <c r="R8538" t="s">
        <v>88</v>
      </c>
      <c r="S8538">
        <v>75</v>
      </c>
      <c r="T8538">
        <v>9</v>
      </c>
    </row>
    <row r="8539" spans="1:20" x14ac:dyDescent="0.25">
      <c r="A8539">
        <v>8539</v>
      </c>
      <c r="C8539">
        <v>5</v>
      </c>
      <c r="D8539">
        <v>24384026</v>
      </c>
      <c r="E8539">
        <v>24384026</v>
      </c>
      <c r="F8539" t="s">
        <v>3929</v>
      </c>
      <c r="G8539">
        <v>250190403683082</v>
      </c>
      <c r="H8539">
        <v>2</v>
      </c>
      <c r="I8539" t="s">
        <v>247</v>
      </c>
      <c r="J8539">
        <v>17</v>
      </c>
      <c r="K8539" t="s">
        <v>43</v>
      </c>
      <c r="L8539">
        <v>40</v>
      </c>
      <c r="M8539" t="s">
        <v>40</v>
      </c>
      <c r="N8539" t="s">
        <v>248</v>
      </c>
      <c r="O8539">
        <v>11</v>
      </c>
      <c r="P8539" t="s">
        <v>3731</v>
      </c>
      <c r="Q8539">
        <v>4</v>
      </c>
      <c r="R8539" t="s">
        <v>88</v>
      </c>
      <c r="S8539">
        <v>0</v>
      </c>
      <c r="T8539">
        <v>0</v>
      </c>
    </row>
    <row r="8540" spans="1:20" x14ac:dyDescent="0.25">
      <c r="A8540">
        <v>8540</v>
      </c>
      <c r="C8540">
        <v>5</v>
      </c>
      <c r="D8540">
        <v>24384026</v>
      </c>
      <c r="E8540">
        <v>24384026</v>
      </c>
      <c r="F8540" t="s">
        <v>3929</v>
      </c>
      <c r="G8540">
        <v>250190403683082</v>
      </c>
      <c r="H8540">
        <v>3</v>
      </c>
      <c r="I8540" t="s">
        <v>247</v>
      </c>
      <c r="J8540">
        <v>17</v>
      </c>
      <c r="K8540" t="s">
        <v>43</v>
      </c>
      <c r="L8540">
        <v>40</v>
      </c>
      <c r="M8540" t="s">
        <v>40</v>
      </c>
      <c r="N8540" t="s">
        <v>248</v>
      </c>
      <c r="O8540">
        <v>11</v>
      </c>
      <c r="P8540" t="s">
        <v>3731</v>
      </c>
      <c r="Q8540">
        <v>4</v>
      </c>
      <c r="R8540" t="s">
        <v>88</v>
      </c>
      <c r="S8540">
        <v>40</v>
      </c>
      <c r="T8540">
        <v>5</v>
      </c>
    </row>
    <row r="8541" spans="1:20" x14ac:dyDescent="0.25">
      <c r="A8541">
        <v>8541</v>
      </c>
      <c r="C8541">
        <v>5</v>
      </c>
      <c r="D8541">
        <v>3330099</v>
      </c>
      <c r="E8541">
        <v>3330099</v>
      </c>
      <c r="F8541" t="s">
        <v>3981</v>
      </c>
      <c r="G8541">
        <v>250190403691555</v>
      </c>
      <c r="H8541">
        <v>1</v>
      </c>
      <c r="I8541" t="s">
        <v>247</v>
      </c>
      <c r="J8541">
        <v>17</v>
      </c>
      <c r="K8541" t="s">
        <v>43</v>
      </c>
      <c r="L8541">
        <v>40</v>
      </c>
      <c r="M8541" t="s">
        <v>40</v>
      </c>
      <c r="N8541" t="s">
        <v>248</v>
      </c>
      <c r="O8541">
        <v>11</v>
      </c>
      <c r="P8541" t="s">
        <v>3743</v>
      </c>
      <c r="Q8541">
        <v>25</v>
      </c>
      <c r="R8541" t="s">
        <v>88</v>
      </c>
      <c r="S8541">
        <v>199</v>
      </c>
      <c r="T8541">
        <v>23</v>
      </c>
    </row>
    <row r="8542" spans="1:20" x14ac:dyDescent="0.25">
      <c r="A8542">
        <v>8542</v>
      </c>
      <c r="C8542">
        <v>5</v>
      </c>
      <c r="D8542">
        <v>53645206</v>
      </c>
      <c r="E8542">
        <v>53645206</v>
      </c>
      <c r="F8542" t="s">
        <v>3264</v>
      </c>
      <c r="G8542">
        <v>250190403706433</v>
      </c>
      <c r="H8542">
        <v>1</v>
      </c>
      <c r="I8542" t="s">
        <v>247</v>
      </c>
      <c r="J8542">
        <v>17</v>
      </c>
      <c r="K8542" t="s">
        <v>43</v>
      </c>
      <c r="L8542">
        <v>40</v>
      </c>
      <c r="M8542" t="s">
        <v>40</v>
      </c>
      <c r="N8542" t="s">
        <v>248</v>
      </c>
      <c r="O8542">
        <v>11</v>
      </c>
      <c r="P8542" t="s">
        <v>277</v>
      </c>
      <c r="Q8542">
        <v>17</v>
      </c>
      <c r="R8542" t="s">
        <v>88</v>
      </c>
      <c r="S8542">
        <v>45</v>
      </c>
      <c r="T8542">
        <v>6</v>
      </c>
    </row>
    <row r="8543" spans="1:20" x14ac:dyDescent="0.25">
      <c r="A8543">
        <v>8543</v>
      </c>
      <c r="C8543">
        <v>5</v>
      </c>
      <c r="D8543">
        <v>53645206</v>
      </c>
      <c r="E8543">
        <v>53645206</v>
      </c>
      <c r="F8543" t="s">
        <v>3264</v>
      </c>
      <c r="G8543">
        <v>250190403706433</v>
      </c>
      <c r="H8543">
        <v>2</v>
      </c>
      <c r="I8543" t="s">
        <v>247</v>
      </c>
      <c r="J8543">
        <v>17</v>
      </c>
      <c r="K8543" t="s">
        <v>43</v>
      </c>
      <c r="L8543">
        <v>40</v>
      </c>
      <c r="M8543" t="s">
        <v>40</v>
      </c>
      <c r="N8543" t="s">
        <v>248</v>
      </c>
      <c r="O8543">
        <v>11</v>
      </c>
      <c r="P8543" t="s">
        <v>277</v>
      </c>
      <c r="Q8543">
        <v>17</v>
      </c>
      <c r="R8543" t="s">
        <v>88</v>
      </c>
      <c r="S8543">
        <v>45</v>
      </c>
      <c r="T8543">
        <v>6</v>
      </c>
    </row>
    <row r="8544" spans="1:20" x14ac:dyDescent="0.25">
      <c r="A8544">
        <v>8544</v>
      </c>
      <c r="C8544">
        <v>5</v>
      </c>
      <c r="D8544">
        <v>53645206</v>
      </c>
      <c r="E8544">
        <v>53645206</v>
      </c>
      <c r="F8544" t="s">
        <v>3264</v>
      </c>
      <c r="G8544">
        <v>250190403706433</v>
      </c>
      <c r="H8544">
        <v>3</v>
      </c>
      <c r="I8544" t="s">
        <v>247</v>
      </c>
      <c r="J8544">
        <v>17</v>
      </c>
      <c r="K8544" t="s">
        <v>43</v>
      </c>
      <c r="L8544">
        <v>40</v>
      </c>
      <c r="M8544" t="s">
        <v>40</v>
      </c>
      <c r="N8544" t="s">
        <v>248</v>
      </c>
      <c r="O8544">
        <v>11</v>
      </c>
      <c r="P8544" t="s">
        <v>277</v>
      </c>
      <c r="Q8544">
        <v>17</v>
      </c>
      <c r="R8544" t="s">
        <v>88</v>
      </c>
      <c r="S8544">
        <v>45</v>
      </c>
      <c r="T8544">
        <v>6</v>
      </c>
    </row>
    <row r="8545" spans="1:20" x14ac:dyDescent="0.25">
      <c r="A8545">
        <v>8545</v>
      </c>
      <c r="C8545">
        <v>5</v>
      </c>
      <c r="D8545">
        <v>4271375</v>
      </c>
      <c r="E8545">
        <v>4271375</v>
      </c>
      <c r="F8545" t="s">
        <v>2980</v>
      </c>
      <c r="G8545">
        <v>250190403709612</v>
      </c>
      <c r="H8545">
        <v>1</v>
      </c>
      <c r="I8545" t="s">
        <v>247</v>
      </c>
      <c r="J8545">
        <v>17</v>
      </c>
      <c r="K8545" t="s">
        <v>43</v>
      </c>
      <c r="L8545">
        <v>40</v>
      </c>
      <c r="M8545" t="s">
        <v>40</v>
      </c>
      <c r="N8545" t="s">
        <v>248</v>
      </c>
      <c r="O8545">
        <v>11</v>
      </c>
      <c r="P8545" t="s">
        <v>3731</v>
      </c>
      <c r="Q8545">
        <v>4</v>
      </c>
      <c r="R8545" t="s">
        <v>88</v>
      </c>
      <c r="S8545">
        <v>0</v>
      </c>
      <c r="T8545">
        <v>0</v>
      </c>
    </row>
    <row r="8546" spans="1:20" x14ac:dyDescent="0.25">
      <c r="A8546">
        <v>8546</v>
      </c>
      <c r="C8546">
        <v>5</v>
      </c>
      <c r="D8546">
        <v>55358477</v>
      </c>
      <c r="E8546">
        <v>55358477</v>
      </c>
      <c r="F8546" t="s">
        <v>601</v>
      </c>
      <c r="G8546">
        <v>250190403711916</v>
      </c>
      <c r="H8546">
        <v>1</v>
      </c>
      <c r="I8546" t="s">
        <v>247</v>
      </c>
      <c r="J8546">
        <v>17</v>
      </c>
      <c r="K8546" t="s">
        <v>43</v>
      </c>
      <c r="L8546">
        <v>40</v>
      </c>
      <c r="M8546" t="s">
        <v>40</v>
      </c>
      <c r="N8546" t="s">
        <v>248</v>
      </c>
      <c r="O8546">
        <v>11</v>
      </c>
      <c r="P8546" t="s">
        <v>293</v>
      </c>
      <c r="Q8546">
        <v>14</v>
      </c>
      <c r="R8546" t="s">
        <v>88</v>
      </c>
      <c r="S8546">
        <v>40</v>
      </c>
      <c r="T8546">
        <v>5</v>
      </c>
    </row>
    <row r="8547" spans="1:20" x14ac:dyDescent="0.25">
      <c r="A8547">
        <v>8547</v>
      </c>
      <c r="C8547">
        <v>5</v>
      </c>
      <c r="D8547">
        <v>205704968</v>
      </c>
      <c r="E8547">
        <v>205704968</v>
      </c>
      <c r="F8547" t="s">
        <v>4226</v>
      </c>
      <c r="G8547">
        <v>250190403712496</v>
      </c>
      <c r="H8547">
        <v>1</v>
      </c>
      <c r="I8547" t="s">
        <v>247</v>
      </c>
      <c r="J8547">
        <v>17</v>
      </c>
      <c r="K8547" t="s">
        <v>43</v>
      </c>
      <c r="L8547">
        <v>40</v>
      </c>
      <c r="M8547" t="s">
        <v>40</v>
      </c>
      <c r="N8547" t="s">
        <v>248</v>
      </c>
      <c r="O8547">
        <v>11</v>
      </c>
      <c r="P8547" t="s">
        <v>284</v>
      </c>
      <c r="Q8547">
        <v>24</v>
      </c>
      <c r="R8547" t="s">
        <v>88</v>
      </c>
      <c r="S8547">
        <v>-369</v>
      </c>
      <c r="T8547">
        <v>-42</v>
      </c>
    </row>
    <row r="8548" spans="1:20" x14ac:dyDescent="0.25">
      <c r="A8548">
        <v>8548</v>
      </c>
      <c r="C8548">
        <v>5</v>
      </c>
      <c r="D8548">
        <v>53297206</v>
      </c>
      <c r="E8548">
        <v>53297206</v>
      </c>
      <c r="F8548" t="s">
        <v>2115</v>
      </c>
      <c r="G8548">
        <v>250195401698158</v>
      </c>
      <c r="H8548">
        <v>0</v>
      </c>
      <c r="I8548" t="s">
        <v>247</v>
      </c>
      <c r="J8548">
        <v>17</v>
      </c>
      <c r="K8548" t="s">
        <v>29</v>
      </c>
      <c r="L8548">
        <v>540</v>
      </c>
      <c r="M8548" t="s">
        <v>30</v>
      </c>
      <c r="N8548" t="s">
        <v>248</v>
      </c>
      <c r="O8548">
        <v>11</v>
      </c>
      <c r="P8548" t="s">
        <v>277</v>
      </c>
      <c r="Q8548">
        <v>17</v>
      </c>
      <c r="R8548" t="s">
        <v>822</v>
      </c>
      <c r="S8548">
        <v>1558</v>
      </c>
      <c r="T8548">
        <v>55</v>
      </c>
    </row>
    <row r="8549" spans="1:20" x14ac:dyDescent="0.25">
      <c r="A8549">
        <v>8549</v>
      </c>
      <c r="C8549">
        <v>5</v>
      </c>
      <c r="D8549">
        <v>58493263</v>
      </c>
      <c r="E8549">
        <v>58493263</v>
      </c>
      <c r="F8549" t="s">
        <v>4278</v>
      </c>
      <c r="G8549">
        <v>250195401773524</v>
      </c>
      <c r="H8549">
        <v>0</v>
      </c>
      <c r="I8549" t="s">
        <v>247</v>
      </c>
      <c r="J8549">
        <v>17</v>
      </c>
      <c r="K8549" t="s">
        <v>29</v>
      </c>
      <c r="L8549">
        <v>540</v>
      </c>
      <c r="M8549" t="s">
        <v>30</v>
      </c>
      <c r="N8549" t="s">
        <v>248</v>
      </c>
      <c r="O8549">
        <v>11</v>
      </c>
      <c r="P8549" t="s">
        <v>290</v>
      </c>
      <c r="Q8549">
        <v>20</v>
      </c>
      <c r="R8549" t="s">
        <v>822</v>
      </c>
      <c r="S8549">
        <v>3627</v>
      </c>
      <c r="T8549">
        <v>127</v>
      </c>
    </row>
    <row r="8550" spans="1:20" x14ac:dyDescent="0.25">
      <c r="A8550">
        <v>8550</v>
      </c>
      <c r="C8550">
        <v>5</v>
      </c>
      <c r="D8550">
        <v>59126318</v>
      </c>
      <c r="E8550">
        <v>59126318</v>
      </c>
      <c r="F8550" t="s">
        <v>2218</v>
      </c>
      <c r="G8550">
        <v>250195401844036</v>
      </c>
      <c r="H8550">
        <v>0</v>
      </c>
      <c r="I8550" t="s">
        <v>247</v>
      </c>
      <c r="J8550">
        <v>17</v>
      </c>
      <c r="K8550" t="s">
        <v>29</v>
      </c>
      <c r="L8550">
        <v>540</v>
      </c>
      <c r="M8550" t="s">
        <v>30</v>
      </c>
      <c r="N8550" t="s">
        <v>298</v>
      </c>
      <c r="O8550">
        <v>114</v>
      </c>
      <c r="P8550" t="s">
        <v>293</v>
      </c>
      <c r="Q8550">
        <v>14</v>
      </c>
      <c r="R8550" t="s">
        <v>822</v>
      </c>
      <c r="S8550">
        <v>2633</v>
      </c>
      <c r="T8550">
        <v>92</v>
      </c>
    </row>
    <row r="8551" spans="1:20" x14ac:dyDescent="0.25">
      <c r="A8551">
        <v>8551</v>
      </c>
      <c r="C8551">
        <v>5</v>
      </c>
      <c r="D8551">
        <v>56357593</v>
      </c>
      <c r="E8551">
        <v>56357593</v>
      </c>
      <c r="F8551" t="s">
        <v>2891</v>
      </c>
      <c r="G8551">
        <v>250195401846955</v>
      </c>
      <c r="H8551">
        <v>0</v>
      </c>
      <c r="I8551" t="s">
        <v>247</v>
      </c>
      <c r="J8551">
        <v>17</v>
      </c>
      <c r="K8551" t="s">
        <v>29</v>
      </c>
      <c r="L8551">
        <v>540</v>
      </c>
      <c r="M8551" t="s">
        <v>30</v>
      </c>
      <c r="N8551" t="s">
        <v>248</v>
      </c>
      <c r="O8551">
        <v>11</v>
      </c>
      <c r="P8551" t="s">
        <v>290</v>
      </c>
      <c r="Q8551">
        <v>20</v>
      </c>
      <c r="R8551" t="s">
        <v>822</v>
      </c>
      <c r="S8551">
        <v>1768</v>
      </c>
      <c r="T8551">
        <v>59</v>
      </c>
    </row>
    <row r="8552" spans="1:20" x14ac:dyDescent="0.25">
      <c r="A8552">
        <v>8552</v>
      </c>
      <c r="C8552">
        <v>5</v>
      </c>
      <c r="D8552">
        <v>30244925</v>
      </c>
      <c r="E8552">
        <v>30244925</v>
      </c>
      <c r="F8552" t="s">
        <v>2124</v>
      </c>
      <c r="G8552">
        <v>250195401848197</v>
      </c>
      <c r="H8552">
        <v>0</v>
      </c>
      <c r="I8552" t="s">
        <v>247</v>
      </c>
      <c r="J8552">
        <v>17</v>
      </c>
      <c r="K8552" t="s">
        <v>29</v>
      </c>
      <c r="L8552">
        <v>540</v>
      </c>
      <c r="M8552" t="s">
        <v>30</v>
      </c>
      <c r="N8552" t="s">
        <v>248</v>
      </c>
      <c r="O8552">
        <v>11</v>
      </c>
      <c r="P8552" t="s">
        <v>284</v>
      </c>
      <c r="Q8552">
        <v>24</v>
      </c>
      <c r="R8552" t="s">
        <v>822</v>
      </c>
      <c r="S8552">
        <v>1686</v>
      </c>
      <c r="T8552">
        <v>59</v>
      </c>
    </row>
    <row r="8553" spans="1:20" x14ac:dyDescent="0.25">
      <c r="A8553">
        <v>8553</v>
      </c>
      <c r="C8553">
        <v>5</v>
      </c>
      <c r="D8553">
        <v>22982268</v>
      </c>
      <c r="E8553">
        <v>22982268</v>
      </c>
      <c r="F8553" t="s">
        <v>5245</v>
      </c>
      <c r="G8553">
        <v>250195401856385</v>
      </c>
      <c r="H8553">
        <v>0</v>
      </c>
      <c r="I8553" t="s">
        <v>247</v>
      </c>
      <c r="J8553">
        <v>17</v>
      </c>
      <c r="K8553" t="s">
        <v>29</v>
      </c>
      <c r="L8553">
        <v>540</v>
      </c>
      <c r="M8553" t="s">
        <v>30</v>
      </c>
      <c r="N8553" t="s">
        <v>248</v>
      </c>
      <c r="O8553">
        <v>11</v>
      </c>
      <c r="P8553" t="s">
        <v>290</v>
      </c>
      <c r="Q8553">
        <v>20</v>
      </c>
      <c r="R8553" t="s">
        <v>822</v>
      </c>
      <c r="S8553">
        <v>1430</v>
      </c>
      <c r="T8553">
        <v>48</v>
      </c>
    </row>
    <row r="8554" spans="1:20" x14ac:dyDescent="0.25">
      <c r="A8554">
        <v>8554</v>
      </c>
      <c r="C8554">
        <v>5</v>
      </c>
      <c r="D8554">
        <v>25025487</v>
      </c>
      <c r="E8554">
        <v>25025487</v>
      </c>
      <c r="F8554" t="s">
        <v>1876</v>
      </c>
      <c r="G8554">
        <v>250195401997828</v>
      </c>
      <c r="H8554">
        <v>3</v>
      </c>
      <c r="I8554" t="s">
        <v>247</v>
      </c>
      <c r="J8554">
        <v>17</v>
      </c>
      <c r="K8554" t="s">
        <v>29</v>
      </c>
      <c r="L8554">
        <v>540</v>
      </c>
      <c r="M8554" t="s">
        <v>30</v>
      </c>
      <c r="N8554" t="s">
        <v>248</v>
      </c>
      <c r="O8554">
        <v>11</v>
      </c>
      <c r="P8554" t="s">
        <v>290</v>
      </c>
      <c r="Q8554">
        <v>20</v>
      </c>
      <c r="R8554" t="s">
        <v>88</v>
      </c>
      <c r="S8554">
        <v>-1062</v>
      </c>
      <c r="T8554">
        <v>-38</v>
      </c>
    </row>
    <row r="8555" spans="1:20" x14ac:dyDescent="0.25">
      <c r="A8555">
        <v>8555</v>
      </c>
      <c r="C8555">
        <v>5</v>
      </c>
      <c r="D8555">
        <v>1719327</v>
      </c>
      <c r="E8555">
        <v>1719327</v>
      </c>
      <c r="F8555" t="s">
        <v>2167</v>
      </c>
      <c r="G8555">
        <v>250195402000556</v>
      </c>
      <c r="H8555">
        <v>0</v>
      </c>
      <c r="I8555" t="s">
        <v>247</v>
      </c>
      <c r="J8555">
        <v>17</v>
      </c>
      <c r="K8555" t="s">
        <v>29</v>
      </c>
      <c r="L8555">
        <v>540</v>
      </c>
      <c r="M8555" t="s">
        <v>30</v>
      </c>
      <c r="N8555" t="s">
        <v>248</v>
      </c>
      <c r="O8555">
        <v>11</v>
      </c>
      <c r="P8555" t="s">
        <v>3743</v>
      </c>
      <c r="Q8555">
        <v>25</v>
      </c>
      <c r="R8555" t="s">
        <v>822</v>
      </c>
      <c r="S8555">
        <v>2162</v>
      </c>
      <c r="T8555">
        <v>76</v>
      </c>
    </row>
    <row r="8556" spans="1:20" x14ac:dyDescent="0.25">
      <c r="A8556">
        <v>8556</v>
      </c>
      <c r="C8556">
        <v>5</v>
      </c>
      <c r="D8556">
        <v>3374048</v>
      </c>
      <c r="E8556">
        <v>3374048</v>
      </c>
      <c r="F8556" t="s">
        <v>1371</v>
      </c>
      <c r="G8556">
        <v>250195402000659</v>
      </c>
      <c r="H8556">
        <v>0</v>
      </c>
      <c r="I8556" t="s">
        <v>247</v>
      </c>
      <c r="J8556">
        <v>17</v>
      </c>
      <c r="K8556" t="s">
        <v>29</v>
      </c>
      <c r="L8556">
        <v>540</v>
      </c>
      <c r="M8556" t="s">
        <v>30</v>
      </c>
      <c r="N8556" t="s">
        <v>248</v>
      </c>
      <c r="O8556">
        <v>11</v>
      </c>
      <c r="P8556" t="s">
        <v>282</v>
      </c>
      <c r="Q8556">
        <v>2</v>
      </c>
      <c r="R8556" t="s">
        <v>822</v>
      </c>
      <c r="S8556">
        <v>2162</v>
      </c>
      <c r="T8556">
        <v>76</v>
      </c>
    </row>
    <row r="8557" spans="1:20" x14ac:dyDescent="0.25">
      <c r="A8557">
        <v>8557</v>
      </c>
      <c r="C8557">
        <v>5</v>
      </c>
      <c r="D8557">
        <v>58768417</v>
      </c>
      <c r="E8557">
        <v>58768417</v>
      </c>
      <c r="F8557" t="s">
        <v>1364</v>
      </c>
      <c r="G8557">
        <v>250195402001744</v>
      </c>
      <c r="H8557">
        <v>0</v>
      </c>
      <c r="I8557" t="s">
        <v>247</v>
      </c>
      <c r="J8557">
        <v>17</v>
      </c>
      <c r="K8557" t="s">
        <v>29</v>
      </c>
      <c r="L8557">
        <v>540</v>
      </c>
      <c r="M8557" t="s">
        <v>30</v>
      </c>
      <c r="N8557" t="s">
        <v>248</v>
      </c>
      <c r="O8557">
        <v>11</v>
      </c>
      <c r="P8557" t="s">
        <v>290</v>
      </c>
      <c r="Q8557">
        <v>20</v>
      </c>
      <c r="R8557" t="s">
        <v>822</v>
      </c>
      <c r="S8557">
        <v>1564</v>
      </c>
      <c r="T8557">
        <v>55</v>
      </c>
    </row>
    <row r="8558" spans="1:20" x14ac:dyDescent="0.25">
      <c r="A8558">
        <v>8558</v>
      </c>
      <c r="C8558">
        <v>5</v>
      </c>
      <c r="D8558">
        <v>23009731</v>
      </c>
      <c r="E8558">
        <v>23009731</v>
      </c>
      <c r="F8558" t="s">
        <v>795</v>
      </c>
      <c r="G8558">
        <v>250195402005173</v>
      </c>
      <c r="H8558">
        <v>0</v>
      </c>
      <c r="I8558" t="s">
        <v>247</v>
      </c>
      <c r="J8558">
        <v>17</v>
      </c>
      <c r="K8558" t="s">
        <v>29</v>
      </c>
      <c r="L8558">
        <v>540</v>
      </c>
      <c r="M8558" t="s">
        <v>30</v>
      </c>
      <c r="N8558" t="s">
        <v>248</v>
      </c>
      <c r="O8558">
        <v>11</v>
      </c>
      <c r="P8558" t="s">
        <v>290</v>
      </c>
      <c r="Q8558">
        <v>20</v>
      </c>
      <c r="R8558" t="s">
        <v>822</v>
      </c>
      <c r="S8558">
        <v>2677</v>
      </c>
      <c r="T8558">
        <v>94</v>
      </c>
    </row>
    <row r="8559" spans="1:20" x14ac:dyDescent="0.25">
      <c r="A8559">
        <v>8559</v>
      </c>
      <c r="C8559">
        <v>5</v>
      </c>
      <c r="D8559">
        <v>36075406</v>
      </c>
      <c r="E8559">
        <v>36075406</v>
      </c>
      <c r="F8559" t="s">
        <v>2219</v>
      </c>
      <c r="G8559">
        <v>250195402010326</v>
      </c>
      <c r="H8559">
        <v>0</v>
      </c>
      <c r="I8559" t="s">
        <v>247</v>
      </c>
      <c r="J8559">
        <v>17</v>
      </c>
      <c r="K8559" t="s">
        <v>29</v>
      </c>
      <c r="L8559">
        <v>540</v>
      </c>
      <c r="M8559" t="s">
        <v>30</v>
      </c>
      <c r="N8559" t="s">
        <v>248</v>
      </c>
      <c r="O8559">
        <v>11</v>
      </c>
      <c r="P8559" t="s">
        <v>284</v>
      </c>
      <c r="Q8559">
        <v>24</v>
      </c>
      <c r="R8559" t="s">
        <v>822</v>
      </c>
      <c r="S8559">
        <v>2162</v>
      </c>
      <c r="T8559">
        <v>76</v>
      </c>
    </row>
    <row r="8560" spans="1:20" x14ac:dyDescent="0.25">
      <c r="A8560">
        <v>8560</v>
      </c>
      <c r="C8560">
        <v>5</v>
      </c>
      <c r="D8560">
        <v>31802358</v>
      </c>
      <c r="E8560">
        <v>31802358</v>
      </c>
      <c r="F8560" t="s">
        <v>667</v>
      </c>
      <c r="G8560">
        <v>250195402088767</v>
      </c>
      <c r="H8560">
        <v>2</v>
      </c>
      <c r="I8560" t="s">
        <v>247</v>
      </c>
      <c r="J8560">
        <v>17</v>
      </c>
      <c r="K8560" t="s">
        <v>29</v>
      </c>
      <c r="L8560">
        <v>540</v>
      </c>
      <c r="M8560" t="s">
        <v>30</v>
      </c>
      <c r="N8560" t="s">
        <v>248</v>
      </c>
      <c r="O8560">
        <v>11</v>
      </c>
      <c r="P8560" t="s">
        <v>284</v>
      </c>
      <c r="Q8560">
        <v>24</v>
      </c>
      <c r="R8560" t="s">
        <v>88</v>
      </c>
      <c r="S8560">
        <v>-85</v>
      </c>
      <c r="T8560">
        <v>-3</v>
      </c>
    </row>
    <row r="8561" spans="1:20" x14ac:dyDescent="0.25">
      <c r="A8561">
        <v>8561</v>
      </c>
      <c r="C8561">
        <v>5</v>
      </c>
      <c r="D8561">
        <v>53606794</v>
      </c>
      <c r="E8561">
        <v>53606794</v>
      </c>
      <c r="F8561" t="s">
        <v>1087</v>
      </c>
      <c r="G8561">
        <v>250195403756249</v>
      </c>
      <c r="H8561">
        <v>0</v>
      </c>
      <c r="I8561" t="s">
        <v>247</v>
      </c>
      <c r="J8561">
        <v>17</v>
      </c>
      <c r="K8561" t="s">
        <v>29</v>
      </c>
      <c r="L8561">
        <v>540</v>
      </c>
      <c r="M8561" t="s">
        <v>30</v>
      </c>
      <c r="N8561" t="s">
        <v>248</v>
      </c>
      <c r="O8561">
        <v>11</v>
      </c>
      <c r="P8561" t="s">
        <v>277</v>
      </c>
      <c r="Q8561">
        <v>17</v>
      </c>
      <c r="R8561" t="s">
        <v>28</v>
      </c>
      <c r="S8561">
        <v>1313</v>
      </c>
      <c r="T8561">
        <v>46</v>
      </c>
    </row>
    <row r="8562" spans="1:20" x14ac:dyDescent="0.25">
      <c r="A8562">
        <v>8562</v>
      </c>
      <c r="C8562">
        <v>5</v>
      </c>
      <c r="D8562">
        <v>53606794</v>
      </c>
      <c r="E8562">
        <v>53606794</v>
      </c>
      <c r="F8562" t="s">
        <v>1087</v>
      </c>
      <c r="G8562">
        <v>250195403756311</v>
      </c>
      <c r="H8562">
        <v>0</v>
      </c>
      <c r="I8562" t="s">
        <v>247</v>
      </c>
      <c r="J8562">
        <v>17</v>
      </c>
      <c r="K8562" t="s">
        <v>29</v>
      </c>
      <c r="L8562">
        <v>540</v>
      </c>
      <c r="M8562" t="s">
        <v>30</v>
      </c>
      <c r="N8562" t="s">
        <v>248</v>
      </c>
      <c r="O8562">
        <v>11</v>
      </c>
      <c r="P8562" t="s">
        <v>277</v>
      </c>
      <c r="Q8562">
        <v>17</v>
      </c>
      <c r="R8562" t="s">
        <v>28</v>
      </c>
      <c r="S8562">
        <v>1156</v>
      </c>
      <c r="T8562">
        <v>39</v>
      </c>
    </row>
    <row r="8563" spans="1:20" x14ac:dyDescent="0.25">
      <c r="A8563">
        <v>8563</v>
      </c>
      <c r="C8563">
        <v>5</v>
      </c>
      <c r="D8563">
        <v>51320240</v>
      </c>
      <c r="E8563">
        <v>51320240</v>
      </c>
      <c r="F8563" t="s">
        <v>3865</v>
      </c>
      <c r="G8563">
        <v>250195403756438</v>
      </c>
      <c r="H8563">
        <v>0</v>
      </c>
      <c r="I8563" t="s">
        <v>247</v>
      </c>
      <c r="J8563">
        <v>17</v>
      </c>
      <c r="K8563" t="s">
        <v>29</v>
      </c>
      <c r="L8563">
        <v>540</v>
      </c>
      <c r="M8563" t="s">
        <v>30</v>
      </c>
      <c r="N8563" t="s">
        <v>248</v>
      </c>
      <c r="O8563">
        <v>11</v>
      </c>
      <c r="P8563" t="s">
        <v>288</v>
      </c>
      <c r="Q8563">
        <v>10</v>
      </c>
      <c r="R8563" t="s">
        <v>28</v>
      </c>
      <c r="S8563">
        <v>1765</v>
      </c>
      <c r="T8563">
        <v>62</v>
      </c>
    </row>
    <row r="8564" spans="1:20" x14ac:dyDescent="0.25">
      <c r="A8564">
        <v>8564</v>
      </c>
      <c r="C8564">
        <v>5</v>
      </c>
      <c r="D8564">
        <v>30599443</v>
      </c>
      <c r="E8564">
        <v>30599443</v>
      </c>
      <c r="F8564" t="s">
        <v>2967</v>
      </c>
      <c r="G8564">
        <v>250195403756720</v>
      </c>
      <c r="H8564">
        <v>0</v>
      </c>
      <c r="I8564" t="s">
        <v>247</v>
      </c>
      <c r="J8564">
        <v>17</v>
      </c>
      <c r="K8564" t="s">
        <v>29</v>
      </c>
      <c r="L8564">
        <v>540</v>
      </c>
      <c r="M8564" t="s">
        <v>30</v>
      </c>
      <c r="N8564" t="s">
        <v>248</v>
      </c>
      <c r="O8564">
        <v>11</v>
      </c>
      <c r="P8564" t="s">
        <v>3731</v>
      </c>
      <c r="Q8564">
        <v>4</v>
      </c>
      <c r="R8564" t="s">
        <v>28</v>
      </c>
      <c r="S8564">
        <v>1288</v>
      </c>
      <c r="T8564">
        <v>45</v>
      </c>
    </row>
    <row r="8565" spans="1:20" x14ac:dyDescent="0.25">
      <c r="A8565">
        <v>8565</v>
      </c>
      <c r="C8565">
        <v>5</v>
      </c>
      <c r="D8565">
        <v>55388813</v>
      </c>
      <c r="E8565">
        <v>55388813</v>
      </c>
      <c r="F8565" t="s">
        <v>1362</v>
      </c>
      <c r="G8565">
        <v>250195403758120</v>
      </c>
      <c r="H8565">
        <v>0</v>
      </c>
      <c r="I8565" t="s">
        <v>247</v>
      </c>
      <c r="J8565">
        <v>17</v>
      </c>
      <c r="K8565" t="s">
        <v>29</v>
      </c>
      <c r="L8565">
        <v>540</v>
      </c>
      <c r="M8565" t="s">
        <v>30</v>
      </c>
      <c r="N8565" t="s">
        <v>248</v>
      </c>
      <c r="O8565">
        <v>11</v>
      </c>
      <c r="P8565" t="s">
        <v>293</v>
      </c>
      <c r="Q8565">
        <v>14</v>
      </c>
      <c r="R8565" t="s">
        <v>28</v>
      </c>
      <c r="S8565">
        <v>1534</v>
      </c>
      <c r="T8565">
        <v>52</v>
      </c>
    </row>
    <row r="8566" spans="1:20" x14ac:dyDescent="0.25">
      <c r="A8566">
        <v>8566</v>
      </c>
      <c r="C8566">
        <v>5</v>
      </c>
      <c r="D8566">
        <v>22725394</v>
      </c>
      <c r="E8566">
        <v>22725394</v>
      </c>
      <c r="F8566" t="s">
        <v>606</v>
      </c>
      <c r="G8566">
        <v>250195901044116</v>
      </c>
      <c r="H8566">
        <v>0</v>
      </c>
      <c r="I8566" t="s">
        <v>247</v>
      </c>
      <c r="J8566">
        <v>17</v>
      </c>
      <c r="K8566" t="s">
        <v>30</v>
      </c>
      <c r="L8566">
        <v>590</v>
      </c>
      <c r="M8566" t="s">
        <v>30</v>
      </c>
      <c r="N8566" t="s">
        <v>381</v>
      </c>
      <c r="O8566">
        <v>117</v>
      </c>
      <c r="P8566" t="s">
        <v>290</v>
      </c>
      <c r="Q8566">
        <v>20</v>
      </c>
      <c r="R8566" t="s">
        <v>822</v>
      </c>
      <c r="S8566">
        <v>3804</v>
      </c>
      <c r="T8566">
        <v>151</v>
      </c>
    </row>
    <row r="8567" spans="1:20" x14ac:dyDescent="0.25">
      <c r="A8567">
        <v>8567</v>
      </c>
      <c r="C8567">
        <v>5</v>
      </c>
      <c r="D8567">
        <v>54098066</v>
      </c>
      <c r="E8567">
        <v>54098066</v>
      </c>
      <c r="F8567" t="s">
        <v>1052</v>
      </c>
      <c r="G8567">
        <v>250195901088361</v>
      </c>
      <c r="H8567">
        <v>0</v>
      </c>
      <c r="I8567" t="s">
        <v>247</v>
      </c>
      <c r="J8567">
        <v>17</v>
      </c>
      <c r="K8567" t="s">
        <v>30</v>
      </c>
      <c r="L8567">
        <v>590</v>
      </c>
      <c r="M8567" t="s">
        <v>30</v>
      </c>
      <c r="N8567" t="s">
        <v>248</v>
      </c>
      <c r="O8567">
        <v>11</v>
      </c>
      <c r="P8567" t="s">
        <v>282</v>
      </c>
      <c r="Q8567">
        <v>2</v>
      </c>
      <c r="R8567" t="s">
        <v>822</v>
      </c>
      <c r="S8567">
        <v>3804</v>
      </c>
      <c r="T8567">
        <v>151</v>
      </c>
    </row>
    <row r="8568" spans="1:20" x14ac:dyDescent="0.25">
      <c r="A8568">
        <v>8568</v>
      </c>
      <c r="C8568">
        <v>5</v>
      </c>
      <c r="D8568">
        <v>511635328</v>
      </c>
      <c r="E8568">
        <v>511635328</v>
      </c>
      <c r="F8568" t="s">
        <v>1043</v>
      </c>
      <c r="G8568">
        <v>250195901108265</v>
      </c>
      <c r="H8568">
        <v>0</v>
      </c>
      <c r="I8568" t="s">
        <v>247</v>
      </c>
      <c r="J8568">
        <v>17</v>
      </c>
      <c r="K8568" t="s">
        <v>30</v>
      </c>
      <c r="L8568">
        <v>590</v>
      </c>
      <c r="M8568" t="s">
        <v>30</v>
      </c>
      <c r="N8568" t="s">
        <v>248</v>
      </c>
      <c r="O8568">
        <v>11</v>
      </c>
      <c r="P8568" t="s">
        <v>277</v>
      </c>
      <c r="Q8568">
        <v>17</v>
      </c>
      <c r="R8568" t="s">
        <v>822</v>
      </c>
      <c r="S8568">
        <v>5163</v>
      </c>
      <c r="T8568">
        <v>186</v>
      </c>
    </row>
    <row r="8569" spans="1:20" x14ac:dyDescent="0.25">
      <c r="A8569">
        <v>8569</v>
      </c>
      <c r="C8569">
        <v>5</v>
      </c>
      <c r="D8569">
        <v>515658623</v>
      </c>
      <c r="E8569">
        <v>515658623</v>
      </c>
      <c r="F8569" t="s">
        <v>3953</v>
      </c>
      <c r="G8569">
        <v>250195901156011</v>
      </c>
      <c r="H8569">
        <v>0</v>
      </c>
      <c r="I8569" t="s">
        <v>247</v>
      </c>
      <c r="J8569">
        <v>17</v>
      </c>
      <c r="K8569" t="s">
        <v>30</v>
      </c>
      <c r="L8569">
        <v>590</v>
      </c>
      <c r="M8569" t="s">
        <v>30</v>
      </c>
      <c r="N8569" t="s">
        <v>248</v>
      </c>
      <c r="O8569">
        <v>11</v>
      </c>
      <c r="P8569" t="s">
        <v>3731</v>
      </c>
      <c r="Q8569">
        <v>4</v>
      </c>
      <c r="R8569" t="s">
        <v>822</v>
      </c>
      <c r="S8569">
        <v>3804</v>
      </c>
      <c r="T8569">
        <v>151</v>
      </c>
    </row>
    <row r="8570" spans="1:20" x14ac:dyDescent="0.25">
      <c r="A8570">
        <v>8570</v>
      </c>
      <c r="C8570">
        <v>5</v>
      </c>
      <c r="D8570">
        <v>28487601</v>
      </c>
      <c r="E8570">
        <v>28487601</v>
      </c>
      <c r="F8570" t="s">
        <v>515</v>
      </c>
      <c r="G8570">
        <v>250195901188924</v>
      </c>
      <c r="H8570">
        <v>0</v>
      </c>
      <c r="I8570" t="s">
        <v>247</v>
      </c>
      <c r="J8570">
        <v>17</v>
      </c>
      <c r="K8570" t="s">
        <v>30</v>
      </c>
      <c r="L8570">
        <v>590</v>
      </c>
      <c r="M8570" t="s">
        <v>30</v>
      </c>
      <c r="N8570" t="s">
        <v>248</v>
      </c>
      <c r="O8570">
        <v>11</v>
      </c>
      <c r="P8570" t="s">
        <v>290</v>
      </c>
      <c r="Q8570">
        <v>20</v>
      </c>
      <c r="R8570" t="s">
        <v>28</v>
      </c>
      <c r="S8570">
        <v>3689</v>
      </c>
      <c r="T8570">
        <v>146</v>
      </c>
    </row>
    <row r="8571" spans="1:20" x14ac:dyDescent="0.25">
      <c r="A8571">
        <v>8571</v>
      </c>
      <c r="C8571">
        <v>5</v>
      </c>
      <c r="D8571">
        <v>33413345</v>
      </c>
      <c r="E8571">
        <v>33413345</v>
      </c>
      <c r="F8571" t="s">
        <v>5247</v>
      </c>
      <c r="G8571">
        <v>250195901189318</v>
      </c>
      <c r="H8571">
        <v>0</v>
      </c>
      <c r="I8571" t="s">
        <v>247</v>
      </c>
      <c r="J8571">
        <v>17</v>
      </c>
      <c r="K8571" t="s">
        <v>30</v>
      </c>
      <c r="L8571">
        <v>590</v>
      </c>
      <c r="M8571" t="s">
        <v>30</v>
      </c>
      <c r="N8571" t="s">
        <v>248</v>
      </c>
      <c r="O8571">
        <v>11</v>
      </c>
      <c r="P8571" t="s">
        <v>3731</v>
      </c>
      <c r="Q8571">
        <v>4</v>
      </c>
      <c r="R8571" t="s">
        <v>28</v>
      </c>
      <c r="S8571">
        <v>3668</v>
      </c>
      <c r="T8571">
        <v>145</v>
      </c>
    </row>
    <row r="8572" spans="1:20" x14ac:dyDescent="0.25">
      <c r="A8572">
        <v>8572</v>
      </c>
      <c r="C8572">
        <v>5</v>
      </c>
      <c r="D8572">
        <v>513853853</v>
      </c>
      <c r="E8572">
        <v>513853853</v>
      </c>
      <c r="F8572" t="s">
        <v>5248</v>
      </c>
      <c r="G8572">
        <v>250195901190077</v>
      </c>
      <c r="H8572">
        <v>0</v>
      </c>
      <c r="I8572" t="s">
        <v>247</v>
      </c>
      <c r="J8572">
        <v>17</v>
      </c>
      <c r="K8572" t="s">
        <v>30</v>
      </c>
      <c r="L8572">
        <v>590</v>
      </c>
      <c r="M8572" t="s">
        <v>30</v>
      </c>
      <c r="N8572" t="s">
        <v>248</v>
      </c>
      <c r="O8572">
        <v>11</v>
      </c>
      <c r="P8572" t="s">
        <v>284</v>
      </c>
      <c r="Q8572">
        <v>24</v>
      </c>
      <c r="R8572" t="s">
        <v>28</v>
      </c>
      <c r="S8572">
        <v>3804</v>
      </c>
      <c r="T8572">
        <v>151</v>
      </c>
    </row>
    <row r="8573" spans="1:20" x14ac:dyDescent="0.25">
      <c r="A8573">
        <v>8573</v>
      </c>
      <c r="C8573">
        <v>5</v>
      </c>
      <c r="D8573">
        <v>318382009</v>
      </c>
      <c r="E8573">
        <v>318382009</v>
      </c>
      <c r="F8573" t="s">
        <v>2827</v>
      </c>
      <c r="G8573">
        <v>250196321037680</v>
      </c>
      <c r="H8573">
        <v>1</v>
      </c>
      <c r="I8573" t="s">
        <v>247</v>
      </c>
      <c r="J8573">
        <v>17</v>
      </c>
      <c r="K8573" t="s">
        <v>52</v>
      </c>
      <c r="L8573">
        <v>632</v>
      </c>
      <c r="M8573" t="s">
        <v>6</v>
      </c>
      <c r="N8573" t="s">
        <v>299</v>
      </c>
      <c r="O8573">
        <v>500</v>
      </c>
      <c r="P8573" t="s">
        <v>300</v>
      </c>
      <c r="Q8573">
        <v>16</v>
      </c>
      <c r="R8573" t="s">
        <v>88</v>
      </c>
      <c r="S8573">
        <v>0</v>
      </c>
      <c r="T8573">
        <v>0</v>
      </c>
    </row>
    <row r="8574" spans="1:20" x14ac:dyDescent="0.25">
      <c r="A8574">
        <v>8574</v>
      </c>
      <c r="C8574">
        <v>5</v>
      </c>
      <c r="D8574">
        <v>205704968</v>
      </c>
      <c r="E8574">
        <v>205704968</v>
      </c>
      <c r="F8574" t="s">
        <v>4226</v>
      </c>
      <c r="G8574">
        <v>250190403712496</v>
      </c>
      <c r="H8574">
        <v>2</v>
      </c>
      <c r="I8574" t="s">
        <v>247</v>
      </c>
      <c r="J8574">
        <v>17</v>
      </c>
      <c r="K8574" t="s">
        <v>43</v>
      </c>
      <c r="L8574">
        <v>40</v>
      </c>
      <c r="M8574" t="s">
        <v>40</v>
      </c>
      <c r="N8574" t="s">
        <v>248</v>
      </c>
      <c r="O8574">
        <v>11</v>
      </c>
      <c r="P8574" t="s">
        <v>284</v>
      </c>
      <c r="Q8574">
        <v>24</v>
      </c>
      <c r="R8574" t="s">
        <v>88</v>
      </c>
      <c r="S8574">
        <v>369</v>
      </c>
      <c r="T8574">
        <v>42</v>
      </c>
    </row>
    <row r="8575" spans="1:20" x14ac:dyDescent="0.25">
      <c r="A8575">
        <v>8575</v>
      </c>
      <c r="C8575">
        <v>5</v>
      </c>
      <c r="D8575">
        <v>31802358</v>
      </c>
      <c r="E8575">
        <v>31802358</v>
      </c>
      <c r="F8575" t="s">
        <v>667</v>
      </c>
      <c r="G8575">
        <v>250195402088767</v>
      </c>
      <c r="H8575">
        <v>3</v>
      </c>
      <c r="I8575" t="s">
        <v>247</v>
      </c>
      <c r="J8575">
        <v>17</v>
      </c>
      <c r="K8575" t="s">
        <v>29</v>
      </c>
      <c r="L8575">
        <v>540</v>
      </c>
      <c r="M8575" t="s">
        <v>30</v>
      </c>
      <c r="N8575" t="s">
        <v>248</v>
      </c>
      <c r="O8575">
        <v>11</v>
      </c>
      <c r="P8575" t="s">
        <v>284</v>
      </c>
      <c r="Q8575">
        <v>24</v>
      </c>
      <c r="R8575" t="s">
        <v>88</v>
      </c>
      <c r="S8575">
        <v>0</v>
      </c>
      <c r="T8575">
        <v>0</v>
      </c>
    </row>
    <row r="8576" spans="1:20" x14ac:dyDescent="0.25">
      <c r="A8576">
        <v>8576</v>
      </c>
      <c r="C8576">
        <v>5</v>
      </c>
      <c r="D8576">
        <v>23579147</v>
      </c>
      <c r="E8576">
        <v>23579147</v>
      </c>
      <c r="F8576" t="s">
        <v>418</v>
      </c>
      <c r="G8576">
        <v>250190403723739</v>
      </c>
      <c r="H8576">
        <v>0</v>
      </c>
      <c r="I8576" t="s">
        <v>247</v>
      </c>
      <c r="J8576">
        <v>17</v>
      </c>
      <c r="K8576" t="s">
        <v>43</v>
      </c>
      <c r="L8576">
        <v>40</v>
      </c>
      <c r="M8576" t="s">
        <v>40</v>
      </c>
      <c r="N8576" t="s">
        <v>299</v>
      </c>
      <c r="O8576">
        <v>500</v>
      </c>
      <c r="P8576" t="s">
        <v>300</v>
      </c>
      <c r="Q8576">
        <v>16</v>
      </c>
      <c r="R8576" t="s">
        <v>28</v>
      </c>
      <c r="S8576">
        <v>1815</v>
      </c>
      <c r="T8576">
        <v>241</v>
      </c>
    </row>
    <row r="8577" spans="1:20" x14ac:dyDescent="0.25">
      <c r="A8577">
        <v>8577</v>
      </c>
      <c r="C8577">
        <v>5</v>
      </c>
      <c r="D8577">
        <v>40018533</v>
      </c>
      <c r="E8577">
        <v>40018533</v>
      </c>
      <c r="F8577" t="s">
        <v>3525</v>
      </c>
      <c r="G8577">
        <v>250190403725012</v>
      </c>
      <c r="H8577">
        <v>0</v>
      </c>
      <c r="I8577" t="s">
        <v>247</v>
      </c>
      <c r="J8577">
        <v>17</v>
      </c>
      <c r="K8577" t="s">
        <v>43</v>
      </c>
      <c r="L8577">
        <v>40</v>
      </c>
      <c r="M8577" t="s">
        <v>40</v>
      </c>
      <c r="N8577" t="s">
        <v>248</v>
      </c>
      <c r="O8577">
        <v>11</v>
      </c>
      <c r="P8577" t="s">
        <v>288</v>
      </c>
      <c r="Q8577">
        <v>10</v>
      </c>
      <c r="R8577" t="s">
        <v>28</v>
      </c>
      <c r="S8577">
        <v>3352</v>
      </c>
      <c r="T8577">
        <v>555</v>
      </c>
    </row>
    <row r="8578" spans="1:20" x14ac:dyDescent="0.25">
      <c r="A8578">
        <v>8578</v>
      </c>
      <c r="C8578">
        <v>5</v>
      </c>
      <c r="D8578">
        <v>58402439</v>
      </c>
      <c r="E8578">
        <v>58402439</v>
      </c>
      <c r="F8578" t="s">
        <v>3348</v>
      </c>
      <c r="G8578">
        <v>250190403725098</v>
      </c>
      <c r="H8578">
        <v>0</v>
      </c>
      <c r="I8578" t="s">
        <v>247</v>
      </c>
      <c r="J8578">
        <v>17</v>
      </c>
      <c r="K8578" t="s">
        <v>43</v>
      </c>
      <c r="L8578">
        <v>40</v>
      </c>
      <c r="M8578" t="s">
        <v>40</v>
      </c>
      <c r="N8578" t="s">
        <v>248</v>
      </c>
      <c r="O8578">
        <v>11</v>
      </c>
      <c r="P8578" t="s">
        <v>282</v>
      </c>
      <c r="Q8578">
        <v>2</v>
      </c>
      <c r="R8578" t="s">
        <v>28</v>
      </c>
      <c r="S8578">
        <v>2208</v>
      </c>
      <c r="T8578">
        <v>366</v>
      </c>
    </row>
    <row r="8579" spans="1:20" x14ac:dyDescent="0.25">
      <c r="A8579">
        <v>8579</v>
      </c>
      <c r="C8579">
        <v>5</v>
      </c>
      <c r="D8579">
        <v>58402439</v>
      </c>
      <c r="E8579">
        <v>58402439</v>
      </c>
      <c r="F8579" t="s">
        <v>3348</v>
      </c>
      <c r="G8579">
        <v>250190403725098</v>
      </c>
      <c r="H8579">
        <v>1</v>
      </c>
      <c r="I8579" t="s">
        <v>247</v>
      </c>
      <c r="J8579">
        <v>17</v>
      </c>
      <c r="K8579" t="s">
        <v>43</v>
      </c>
      <c r="L8579">
        <v>40</v>
      </c>
      <c r="M8579" t="s">
        <v>40</v>
      </c>
      <c r="N8579" t="s">
        <v>248</v>
      </c>
      <c r="O8579">
        <v>11</v>
      </c>
      <c r="P8579" t="s">
        <v>282</v>
      </c>
      <c r="Q8579">
        <v>2</v>
      </c>
      <c r="R8579" t="s">
        <v>279</v>
      </c>
      <c r="S8579">
        <v>-2135</v>
      </c>
      <c r="T8579">
        <v>-353</v>
      </c>
    </row>
    <row r="8580" spans="1:20" x14ac:dyDescent="0.25">
      <c r="A8580">
        <v>8580</v>
      </c>
      <c r="C8580">
        <v>5</v>
      </c>
      <c r="D8580">
        <v>24801078</v>
      </c>
      <c r="E8580">
        <v>24801078</v>
      </c>
      <c r="F8580" t="s">
        <v>5249</v>
      </c>
      <c r="G8580">
        <v>250190403725115</v>
      </c>
      <c r="H8580">
        <v>0</v>
      </c>
      <c r="I8580" t="s">
        <v>247</v>
      </c>
      <c r="J8580">
        <v>17</v>
      </c>
      <c r="K8580" t="s">
        <v>43</v>
      </c>
      <c r="L8580">
        <v>40</v>
      </c>
      <c r="M8580" t="s">
        <v>40</v>
      </c>
      <c r="N8580" t="s">
        <v>248</v>
      </c>
      <c r="O8580">
        <v>11</v>
      </c>
      <c r="P8580" t="s">
        <v>278</v>
      </c>
      <c r="Q8580">
        <v>5</v>
      </c>
      <c r="R8580" t="s">
        <v>28</v>
      </c>
      <c r="S8580">
        <v>4716</v>
      </c>
      <c r="T8580">
        <v>405</v>
      </c>
    </row>
    <row r="8581" spans="1:20" x14ac:dyDescent="0.25">
      <c r="A8581">
        <v>8581</v>
      </c>
      <c r="C8581">
        <v>5</v>
      </c>
      <c r="D8581">
        <v>40025553</v>
      </c>
      <c r="E8581">
        <v>40025553</v>
      </c>
      <c r="F8581" t="s">
        <v>5250</v>
      </c>
      <c r="G8581">
        <v>250190403725177</v>
      </c>
      <c r="H8581">
        <v>0</v>
      </c>
      <c r="I8581" t="s">
        <v>247</v>
      </c>
      <c r="J8581">
        <v>17</v>
      </c>
      <c r="K8581" t="s">
        <v>43</v>
      </c>
      <c r="L8581">
        <v>40</v>
      </c>
      <c r="M8581" t="s">
        <v>40</v>
      </c>
      <c r="N8581" t="s">
        <v>3742</v>
      </c>
      <c r="O8581">
        <v>902</v>
      </c>
      <c r="P8581" t="s">
        <v>3743</v>
      </c>
      <c r="Q8581">
        <v>25</v>
      </c>
      <c r="R8581" t="s">
        <v>28</v>
      </c>
      <c r="S8581">
        <v>3143</v>
      </c>
      <c r="T8581">
        <v>376</v>
      </c>
    </row>
    <row r="8582" spans="1:20" x14ac:dyDescent="0.25">
      <c r="A8582">
        <v>8582</v>
      </c>
      <c r="C8582">
        <v>5</v>
      </c>
      <c r="D8582">
        <v>54918578</v>
      </c>
      <c r="E8582">
        <v>54918578</v>
      </c>
      <c r="F8582" t="s">
        <v>3824</v>
      </c>
      <c r="G8582">
        <v>250190403725902</v>
      </c>
      <c r="H8582">
        <v>0</v>
      </c>
      <c r="I8582" t="s">
        <v>247</v>
      </c>
      <c r="J8582">
        <v>17</v>
      </c>
      <c r="K8582" t="s">
        <v>43</v>
      </c>
      <c r="L8582">
        <v>40</v>
      </c>
      <c r="M8582" t="s">
        <v>40</v>
      </c>
      <c r="N8582" t="s">
        <v>248</v>
      </c>
      <c r="O8582">
        <v>11</v>
      </c>
      <c r="P8582" t="s">
        <v>3731</v>
      </c>
      <c r="Q8582">
        <v>4</v>
      </c>
      <c r="R8582" t="s">
        <v>28</v>
      </c>
      <c r="S8582">
        <v>4097</v>
      </c>
      <c r="T8582">
        <v>475</v>
      </c>
    </row>
    <row r="8583" spans="1:20" x14ac:dyDescent="0.25">
      <c r="A8583">
        <v>8583</v>
      </c>
      <c r="C8583">
        <v>5</v>
      </c>
      <c r="D8583">
        <v>52189495</v>
      </c>
      <c r="E8583">
        <v>52189495</v>
      </c>
      <c r="F8583" t="s">
        <v>814</v>
      </c>
      <c r="G8583">
        <v>250190403728796</v>
      </c>
      <c r="H8583">
        <v>0</v>
      </c>
      <c r="I8583" t="s">
        <v>247</v>
      </c>
      <c r="J8583">
        <v>17</v>
      </c>
      <c r="K8583" t="s">
        <v>43</v>
      </c>
      <c r="L8583">
        <v>40</v>
      </c>
      <c r="M8583" t="s">
        <v>40</v>
      </c>
      <c r="N8583" t="s">
        <v>248</v>
      </c>
      <c r="O8583">
        <v>11</v>
      </c>
      <c r="P8583" t="s">
        <v>288</v>
      </c>
      <c r="Q8583">
        <v>10</v>
      </c>
      <c r="R8583" t="s">
        <v>28</v>
      </c>
      <c r="S8583">
        <v>4916</v>
      </c>
      <c r="T8583">
        <v>578</v>
      </c>
    </row>
    <row r="8584" spans="1:20" x14ac:dyDescent="0.25">
      <c r="A8584">
        <v>8584</v>
      </c>
      <c r="C8584">
        <v>5</v>
      </c>
      <c r="D8584">
        <v>22348999</v>
      </c>
      <c r="E8584">
        <v>22348999</v>
      </c>
      <c r="F8584" t="s">
        <v>1249</v>
      </c>
      <c r="G8584">
        <v>250190403729513</v>
      </c>
      <c r="H8584">
        <v>0</v>
      </c>
      <c r="I8584" t="s">
        <v>247</v>
      </c>
      <c r="J8584">
        <v>17</v>
      </c>
      <c r="K8584" t="s">
        <v>43</v>
      </c>
      <c r="L8584">
        <v>40</v>
      </c>
      <c r="M8584" t="s">
        <v>40</v>
      </c>
      <c r="N8584" t="s">
        <v>248</v>
      </c>
      <c r="O8584">
        <v>11</v>
      </c>
      <c r="P8584" t="s">
        <v>277</v>
      </c>
      <c r="Q8584">
        <v>17</v>
      </c>
      <c r="R8584" t="s">
        <v>28</v>
      </c>
      <c r="S8584">
        <v>1205</v>
      </c>
      <c r="T8584">
        <v>165</v>
      </c>
    </row>
    <row r="8585" spans="1:20" x14ac:dyDescent="0.25">
      <c r="A8585">
        <v>8585</v>
      </c>
      <c r="C8585">
        <v>5</v>
      </c>
      <c r="D8585">
        <v>62664065</v>
      </c>
      <c r="E8585">
        <v>62664065</v>
      </c>
      <c r="F8585" t="s">
        <v>4203</v>
      </c>
      <c r="G8585">
        <v>250190403729654</v>
      </c>
      <c r="H8585">
        <v>0</v>
      </c>
      <c r="I8585" t="s">
        <v>247</v>
      </c>
      <c r="J8585">
        <v>17</v>
      </c>
      <c r="K8585" t="s">
        <v>43</v>
      </c>
      <c r="L8585">
        <v>40</v>
      </c>
      <c r="M8585" t="s">
        <v>40</v>
      </c>
      <c r="N8585" t="s">
        <v>248</v>
      </c>
      <c r="O8585">
        <v>11</v>
      </c>
      <c r="P8585" t="s">
        <v>3731</v>
      </c>
      <c r="Q8585">
        <v>4</v>
      </c>
      <c r="R8585" t="s">
        <v>28</v>
      </c>
      <c r="S8585">
        <v>1360</v>
      </c>
      <c r="T8585">
        <v>225</v>
      </c>
    </row>
    <row r="8586" spans="1:20" x14ac:dyDescent="0.25">
      <c r="A8586">
        <v>8586</v>
      </c>
      <c r="C8586">
        <v>5</v>
      </c>
      <c r="D8586">
        <v>214470031</v>
      </c>
      <c r="E8586">
        <v>214470031</v>
      </c>
      <c r="F8586" t="s">
        <v>5251</v>
      </c>
      <c r="G8586">
        <v>250190403731178</v>
      </c>
      <c r="H8586">
        <v>0</v>
      </c>
      <c r="I8586" t="s">
        <v>247</v>
      </c>
      <c r="J8586">
        <v>17</v>
      </c>
      <c r="K8586" t="s">
        <v>43</v>
      </c>
      <c r="L8586">
        <v>40</v>
      </c>
      <c r="M8586" t="s">
        <v>40</v>
      </c>
      <c r="N8586" t="s">
        <v>248</v>
      </c>
      <c r="O8586">
        <v>11</v>
      </c>
      <c r="P8586" t="s">
        <v>284</v>
      </c>
      <c r="Q8586">
        <v>24</v>
      </c>
      <c r="R8586" t="s">
        <v>28</v>
      </c>
      <c r="S8586">
        <v>2101</v>
      </c>
      <c r="T8586">
        <v>348</v>
      </c>
    </row>
    <row r="8587" spans="1:20" x14ac:dyDescent="0.25">
      <c r="A8587">
        <v>8587</v>
      </c>
      <c r="C8587">
        <v>5</v>
      </c>
      <c r="D8587">
        <v>40031445</v>
      </c>
      <c r="E8587">
        <v>40031445</v>
      </c>
      <c r="F8587" t="s">
        <v>2127</v>
      </c>
      <c r="G8587">
        <v>250190403732108</v>
      </c>
      <c r="H8587">
        <v>0</v>
      </c>
      <c r="I8587" t="s">
        <v>247</v>
      </c>
      <c r="J8587">
        <v>17</v>
      </c>
      <c r="K8587" t="s">
        <v>43</v>
      </c>
      <c r="L8587">
        <v>40</v>
      </c>
      <c r="M8587" t="s">
        <v>40</v>
      </c>
      <c r="N8587" t="s">
        <v>248</v>
      </c>
      <c r="O8587">
        <v>11</v>
      </c>
      <c r="P8587" t="s">
        <v>3743</v>
      </c>
      <c r="Q8587">
        <v>25</v>
      </c>
      <c r="R8587" t="s">
        <v>28</v>
      </c>
      <c r="S8587">
        <v>1350</v>
      </c>
      <c r="T8587">
        <v>223</v>
      </c>
    </row>
    <row r="8588" spans="1:20" x14ac:dyDescent="0.25">
      <c r="A8588">
        <v>8588</v>
      </c>
      <c r="C8588">
        <v>5</v>
      </c>
      <c r="D8588">
        <v>58773870</v>
      </c>
      <c r="E8588">
        <v>58773870</v>
      </c>
      <c r="F8588" t="s">
        <v>632</v>
      </c>
      <c r="G8588">
        <v>250190403732177</v>
      </c>
      <c r="H8588">
        <v>0</v>
      </c>
      <c r="I8588" t="s">
        <v>247</v>
      </c>
      <c r="J8588">
        <v>17</v>
      </c>
      <c r="K8588" t="s">
        <v>43</v>
      </c>
      <c r="L8588">
        <v>40</v>
      </c>
      <c r="M8588" t="s">
        <v>40</v>
      </c>
      <c r="N8588" t="s">
        <v>248</v>
      </c>
      <c r="O8588">
        <v>11</v>
      </c>
      <c r="P8588" t="s">
        <v>282</v>
      </c>
      <c r="Q8588">
        <v>2</v>
      </c>
      <c r="R8588" t="s">
        <v>28</v>
      </c>
      <c r="S8588">
        <v>3132</v>
      </c>
      <c r="T8588">
        <v>376</v>
      </c>
    </row>
    <row r="8589" spans="1:20" x14ac:dyDescent="0.25">
      <c r="A8589">
        <v>8589</v>
      </c>
      <c r="C8589">
        <v>5</v>
      </c>
      <c r="D8589">
        <v>201061793</v>
      </c>
      <c r="E8589">
        <v>201061793</v>
      </c>
      <c r="F8589" t="s">
        <v>2675</v>
      </c>
      <c r="G8589">
        <v>250195402159452</v>
      </c>
      <c r="H8589">
        <v>0</v>
      </c>
      <c r="I8589" t="s">
        <v>247</v>
      </c>
      <c r="J8589">
        <v>17</v>
      </c>
      <c r="K8589" t="s">
        <v>29</v>
      </c>
      <c r="L8589">
        <v>540</v>
      </c>
      <c r="M8589" t="s">
        <v>30</v>
      </c>
      <c r="N8589" t="s">
        <v>299</v>
      </c>
      <c r="O8589">
        <v>500</v>
      </c>
      <c r="P8589" t="s">
        <v>300</v>
      </c>
      <c r="Q8589">
        <v>16</v>
      </c>
      <c r="R8589" t="s">
        <v>822</v>
      </c>
      <c r="S8589">
        <v>2461</v>
      </c>
      <c r="T8589">
        <v>86</v>
      </c>
    </row>
    <row r="8590" spans="1:20" x14ac:dyDescent="0.25">
      <c r="A8590">
        <v>8590</v>
      </c>
      <c r="C8590">
        <v>5</v>
      </c>
      <c r="D8590">
        <v>54098066</v>
      </c>
      <c r="E8590">
        <v>54098066</v>
      </c>
      <c r="F8590" t="s">
        <v>1052</v>
      </c>
      <c r="G8590">
        <v>250195402160111</v>
      </c>
      <c r="H8590">
        <v>0</v>
      </c>
      <c r="I8590" t="s">
        <v>247</v>
      </c>
      <c r="J8590">
        <v>17</v>
      </c>
      <c r="K8590" t="s">
        <v>29</v>
      </c>
      <c r="L8590">
        <v>540</v>
      </c>
      <c r="M8590" t="s">
        <v>30</v>
      </c>
      <c r="N8590" t="s">
        <v>248</v>
      </c>
      <c r="O8590">
        <v>11</v>
      </c>
      <c r="P8590" t="s">
        <v>282</v>
      </c>
      <c r="Q8590">
        <v>2</v>
      </c>
      <c r="R8590" t="s">
        <v>822</v>
      </c>
      <c r="S8590">
        <v>1803</v>
      </c>
      <c r="T8590">
        <v>63</v>
      </c>
    </row>
    <row r="8591" spans="1:20" x14ac:dyDescent="0.25">
      <c r="A8591">
        <v>8591</v>
      </c>
      <c r="C8591">
        <v>5</v>
      </c>
      <c r="D8591">
        <v>52929379</v>
      </c>
      <c r="E8591">
        <v>52929379</v>
      </c>
      <c r="F8591" t="s">
        <v>1361</v>
      </c>
      <c r="G8591">
        <v>250195402341064</v>
      </c>
      <c r="H8591">
        <v>0</v>
      </c>
      <c r="I8591" t="s">
        <v>247</v>
      </c>
      <c r="J8591">
        <v>17</v>
      </c>
      <c r="K8591" t="s">
        <v>29</v>
      </c>
      <c r="L8591">
        <v>540</v>
      </c>
      <c r="M8591" t="s">
        <v>30</v>
      </c>
      <c r="N8591" t="s">
        <v>248</v>
      </c>
      <c r="O8591">
        <v>11</v>
      </c>
      <c r="P8591" t="s">
        <v>290</v>
      </c>
      <c r="Q8591">
        <v>20</v>
      </c>
      <c r="R8591" t="s">
        <v>822</v>
      </c>
      <c r="S8591">
        <v>1806</v>
      </c>
      <c r="T8591">
        <v>63</v>
      </c>
    </row>
    <row r="8592" spans="1:20" x14ac:dyDescent="0.25">
      <c r="A8592">
        <v>8592</v>
      </c>
      <c r="C8592">
        <v>5</v>
      </c>
      <c r="D8592">
        <v>58652652</v>
      </c>
      <c r="E8592">
        <v>58652652</v>
      </c>
      <c r="F8592" t="s">
        <v>483</v>
      </c>
      <c r="G8592">
        <v>250195402487382</v>
      </c>
      <c r="H8592">
        <v>1</v>
      </c>
      <c r="I8592" t="s">
        <v>247</v>
      </c>
      <c r="J8592">
        <v>17</v>
      </c>
      <c r="K8592" t="s">
        <v>29</v>
      </c>
      <c r="L8592">
        <v>540</v>
      </c>
      <c r="M8592" t="s">
        <v>30</v>
      </c>
      <c r="N8592" t="s">
        <v>283</v>
      </c>
      <c r="O8592">
        <v>110</v>
      </c>
      <c r="P8592" t="s">
        <v>284</v>
      </c>
      <c r="Q8592">
        <v>24</v>
      </c>
      <c r="R8592" t="s">
        <v>279</v>
      </c>
      <c r="S8592">
        <v>-1785</v>
      </c>
      <c r="T8592">
        <v>-64</v>
      </c>
    </row>
    <row r="8593" spans="1:20" x14ac:dyDescent="0.25">
      <c r="A8593">
        <v>8593</v>
      </c>
      <c r="C8593">
        <v>5</v>
      </c>
      <c r="D8593">
        <v>24071680</v>
      </c>
      <c r="E8593">
        <v>24071680</v>
      </c>
      <c r="F8593" t="s">
        <v>289</v>
      </c>
      <c r="G8593">
        <v>250195402490142</v>
      </c>
      <c r="H8593">
        <v>1</v>
      </c>
      <c r="I8593" t="s">
        <v>247</v>
      </c>
      <c r="J8593">
        <v>17</v>
      </c>
      <c r="K8593" t="s">
        <v>29</v>
      </c>
      <c r="L8593">
        <v>540</v>
      </c>
      <c r="M8593" t="s">
        <v>30</v>
      </c>
      <c r="N8593" t="s">
        <v>248</v>
      </c>
      <c r="O8593">
        <v>11</v>
      </c>
      <c r="P8593" t="s">
        <v>290</v>
      </c>
      <c r="Q8593">
        <v>20</v>
      </c>
      <c r="R8593" t="s">
        <v>279</v>
      </c>
      <c r="S8593">
        <v>-1838</v>
      </c>
      <c r="T8593">
        <v>-66</v>
      </c>
    </row>
    <row r="8594" spans="1:20" x14ac:dyDescent="0.25">
      <c r="A8594">
        <v>8594</v>
      </c>
      <c r="C8594">
        <v>5</v>
      </c>
      <c r="D8594">
        <v>41009358</v>
      </c>
      <c r="E8594">
        <v>41009358</v>
      </c>
      <c r="F8594" t="s">
        <v>571</v>
      </c>
      <c r="G8594">
        <v>250195402585284</v>
      </c>
      <c r="H8594">
        <v>0</v>
      </c>
      <c r="I8594" t="s">
        <v>247</v>
      </c>
      <c r="J8594">
        <v>17</v>
      </c>
      <c r="K8594" t="s">
        <v>29</v>
      </c>
      <c r="L8594">
        <v>540</v>
      </c>
      <c r="M8594" t="s">
        <v>30</v>
      </c>
      <c r="N8594" t="s">
        <v>248</v>
      </c>
      <c r="O8594">
        <v>11</v>
      </c>
      <c r="P8594" t="s">
        <v>290</v>
      </c>
      <c r="Q8594">
        <v>20</v>
      </c>
      <c r="R8594" t="s">
        <v>822</v>
      </c>
      <c r="S8594">
        <v>2196</v>
      </c>
      <c r="T8594">
        <v>77</v>
      </c>
    </row>
    <row r="8595" spans="1:20" x14ac:dyDescent="0.25">
      <c r="A8595">
        <v>8595</v>
      </c>
      <c r="C8595">
        <v>5</v>
      </c>
      <c r="D8595">
        <v>14048565</v>
      </c>
      <c r="E8595">
        <v>14048565</v>
      </c>
      <c r="F8595" t="s">
        <v>2271</v>
      </c>
      <c r="G8595">
        <v>250195402585703</v>
      </c>
      <c r="H8595">
        <v>0</v>
      </c>
      <c r="I8595" t="s">
        <v>247</v>
      </c>
      <c r="J8595">
        <v>17</v>
      </c>
      <c r="K8595" t="s">
        <v>29</v>
      </c>
      <c r="L8595">
        <v>540</v>
      </c>
      <c r="M8595" t="s">
        <v>30</v>
      </c>
      <c r="N8595" t="s">
        <v>248</v>
      </c>
      <c r="O8595">
        <v>11</v>
      </c>
      <c r="P8595" t="s">
        <v>290</v>
      </c>
      <c r="Q8595">
        <v>20</v>
      </c>
      <c r="R8595" t="s">
        <v>822</v>
      </c>
      <c r="S8595">
        <v>2132</v>
      </c>
      <c r="T8595">
        <v>75</v>
      </c>
    </row>
    <row r="8596" spans="1:20" x14ac:dyDescent="0.25">
      <c r="A8596">
        <v>8596</v>
      </c>
      <c r="C8596">
        <v>5</v>
      </c>
      <c r="D8596">
        <v>22982268</v>
      </c>
      <c r="E8596">
        <v>22982268</v>
      </c>
      <c r="F8596" t="s">
        <v>5245</v>
      </c>
      <c r="G8596">
        <v>250195402585796</v>
      </c>
      <c r="H8596">
        <v>0</v>
      </c>
      <c r="I8596" t="s">
        <v>247</v>
      </c>
      <c r="J8596">
        <v>17</v>
      </c>
      <c r="K8596" t="s">
        <v>29</v>
      </c>
      <c r="L8596">
        <v>540</v>
      </c>
      <c r="M8596" t="s">
        <v>30</v>
      </c>
      <c r="N8596" t="s">
        <v>248</v>
      </c>
      <c r="O8596">
        <v>11</v>
      </c>
      <c r="P8596" t="s">
        <v>290</v>
      </c>
      <c r="Q8596">
        <v>20</v>
      </c>
      <c r="R8596" t="s">
        <v>822</v>
      </c>
      <c r="S8596">
        <v>3175.0000000000005</v>
      </c>
      <c r="T8596">
        <v>112</v>
      </c>
    </row>
    <row r="8597" spans="1:20" x14ac:dyDescent="0.25">
      <c r="A8597">
        <v>8597</v>
      </c>
      <c r="C8597">
        <v>5</v>
      </c>
      <c r="D8597">
        <v>16839425</v>
      </c>
      <c r="E8597">
        <v>16839425</v>
      </c>
      <c r="F8597" t="s">
        <v>5246</v>
      </c>
      <c r="G8597">
        <v>250195402594457</v>
      </c>
      <c r="H8597">
        <v>0</v>
      </c>
      <c r="I8597" t="s">
        <v>247</v>
      </c>
      <c r="J8597">
        <v>17</v>
      </c>
      <c r="K8597" t="s">
        <v>29</v>
      </c>
      <c r="L8597">
        <v>540</v>
      </c>
      <c r="M8597" t="s">
        <v>30</v>
      </c>
      <c r="N8597" t="s">
        <v>248</v>
      </c>
      <c r="O8597">
        <v>11</v>
      </c>
      <c r="P8597" t="s">
        <v>290</v>
      </c>
      <c r="Q8597">
        <v>20</v>
      </c>
      <c r="R8597" t="s">
        <v>822</v>
      </c>
      <c r="S8597">
        <v>1941</v>
      </c>
      <c r="T8597">
        <v>68</v>
      </c>
    </row>
    <row r="8598" spans="1:20" x14ac:dyDescent="0.25">
      <c r="A8598">
        <v>8598</v>
      </c>
      <c r="C8598">
        <v>5</v>
      </c>
      <c r="D8598">
        <v>69768877</v>
      </c>
      <c r="E8598">
        <v>69768877</v>
      </c>
      <c r="F8598" t="s">
        <v>615</v>
      </c>
      <c r="G8598">
        <v>250195402594787</v>
      </c>
      <c r="H8598">
        <v>0</v>
      </c>
      <c r="I8598" t="s">
        <v>247</v>
      </c>
      <c r="J8598">
        <v>17</v>
      </c>
      <c r="K8598" t="s">
        <v>29</v>
      </c>
      <c r="L8598">
        <v>540</v>
      </c>
      <c r="M8598" t="s">
        <v>30</v>
      </c>
      <c r="N8598" t="s">
        <v>248</v>
      </c>
      <c r="O8598">
        <v>11</v>
      </c>
      <c r="P8598" t="s">
        <v>282</v>
      </c>
      <c r="Q8598">
        <v>2</v>
      </c>
      <c r="R8598" t="s">
        <v>822</v>
      </c>
      <c r="S8598">
        <v>1400</v>
      </c>
      <c r="T8598">
        <v>49</v>
      </c>
    </row>
    <row r="8599" spans="1:20" x14ac:dyDescent="0.25">
      <c r="A8599">
        <v>8599</v>
      </c>
      <c r="C8599">
        <v>5</v>
      </c>
      <c r="D8599">
        <v>206129025</v>
      </c>
      <c r="E8599">
        <v>206129025</v>
      </c>
      <c r="F8599" t="s">
        <v>3528</v>
      </c>
      <c r="G8599">
        <v>250195402596352</v>
      </c>
      <c r="H8599">
        <v>0</v>
      </c>
      <c r="I8599" t="s">
        <v>247</v>
      </c>
      <c r="J8599">
        <v>17</v>
      </c>
      <c r="K8599" t="s">
        <v>29</v>
      </c>
      <c r="L8599">
        <v>540</v>
      </c>
      <c r="M8599" t="s">
        <v>30</v>
      </c>
      <c r="N8599" t="s">
        <v>248</v>
      </c>
      <c r="O8599">
        <v>11</v>
      </c>
      <c r="P8599" t="s">
        <v>278</v>
      </c>
      <c r="Q8599">
        <v>5</v>
      </c>
      <c r="R8599" t="s">
        <v>822</v>
      </c>
      <c r="S8599">
        <v>1702</v>
      </c>
      <c r="T8599">
        <v>57</v>
      </c>
    </row>
    <row r="8600" spans="1:20" x14ac:dyDescent="0.25">
      <c r="A8600">
        <v>8600</v>
      </c>
      <c r="C8600">
        <v>5</v>
      </c>
      <c r="D8600">
        <v>206129025</v>
      </c>
      <c r="E8600">
        <v>206129025</v>
      </c>
      <c r="F8600" t="s">
        <v>3528</v>
      </c>
      <c r="G8600">
        <v>250195402596352</v>
      </c>
      <c r="H8600">
        <v>1</v>
      </c>
      <c r="I8600" t="s">
        <v>247</v>
      </c>
      <c r="J8600">
        <v>17</v>
      </c>
      <c r="K8600" t="s">
        <v>29</v>
      </c>
      <c r="L8600">
        <v>540</v>
      </c>
      <c r="M8600" t="s">
        <v>30</v>
      </c>
      <c r="N8600" t="s">
        <v>248</v>
      </c>
      <c r="O8600">
        <v>11</v>
      </c>
      <c r="P8600" t="s">
        <v>278</v>
      </c>
      <c r="Q8600">
        <v>5</v>
      </c>
      <c r="R8600" t="s">
        <v>88</v>
      </c>
      <c r="S8600">
        <v>-136</v>
      </c>
      <c r="T8600">
        <v>-5</v>
      </c>
    </row>
    <row r="8601" spans="1:20" x14ac:dyDescent="0.25">
      <c r="A8601">
        <v>8601</v>
      </c>
      <c r="C8601">
        <v>5</v>
      </c>
      <c r="D8601">
        <v>50342328</v>
      </c>
      <c r="E8601">
        <v>50342328</v>
      </c>
      <c r="F8601" t="s">
        <v>4267</v>
      </c>
      <c r="G8601">
        <v>250195402596668</v>
      </c>
      <c r="H8601">
        <v>0</v>
      </c>
      <c r="I8601" t="s">
        <v>247</v>
      </c>
      <c r="J8601">
        <v>17</v>
      </c>
      <c r="K8601" t="s">
        <v>29</v>
      </c>
      <c r="L8601">
        <v>540</v>
      </c>
      <c r="M8601" t="s">
        <v>30</v>
      </c>
      <c r="N8601" t="s">
        <v>248</v>
      </c>
      <c r="O8601">
        <v>11</v>
      </c>
      <c r="P8601" t="s">
        <v>282</v>
      </c>
      <c r="Q8601">
        <v>2</v>
      </c>
      <c r="R8601" t="s">
        <v>822</v>
      </c>
      <c r="S8601">
        <v>1490</v>
      </c>
      <c r="T8601">
        <v>52</v>
      </c>
    </row>
    <row r="8602" spans="1:20" x14ac:dyDescent="0.25">
      <c r="A8602">
        <v>8602</v>
      </c>
      <c r="C8602">
        <v>5</v>
      </c>
      <c r="D8602">
        <v>10</v>
      </c>
      <c r="E8602">
        <v>60109</v>
      </c>
      <c r="F8602" t="s">
        <v>415</v>
      </c>
      <c r="G8602">
        <v>250196675925802</v>
      </c>
      <c r="H8602">
        <v>1</v>
      </c>
      <c r="I8602" t="s">
        <v>247</v>
      </c>
      <c r="J8602">
        <v>17</v>
      </c>
      <c r="K8602" t="s">
        <v>38</v>
      </c>
      <c r="L8602">
        <v>667</v>
      </c>
      <c r="M8602" t="s">
        <v>38</v>
      </c>
      <c r="N8602" t="s">
        <v>416</v>
      </c>
      <c r="O8602">
        <v>610</v>
      </c>
      <c r="P8602" t="s">
        <v>50</v>
      </c>
      <c r="Q8602">
        <v>1000</v>
      </c>
      <c r="R8602" t="s">
        <v>279</v>
      </c>
      <c r="S8602">
        <v>-324.20569999999998</v>
      </c>
      <c r="T8602">
        <v>-81.942099999999996</v>
      </c>
    </row>
    <row r="8603" spans="1:20" x14ac:dyDescent="0.25">
      <c r="A8603">
        <v>8603</v>
      </c>
      <c r="C8603">
        <v>5</v>
      </c>
      <c r="D8603">
        <v>48567036</v>
      </c>
      <c r="E8603">
        <v>48567036</v>
      </c>
      <c r="F8603" t="s">
        <v>2740</v>
      </c>
      <c r="G8603">
        <v>250196675938105</v>
      </c>
      <c r="H8603">
        <v>1</v>
      </c>
      <c r="I8603" t="s">
        <v>247</v>
      </c>
      <c r="J8603">
        <v>17</v>
      </c>
      <c r="K8603" t="s">
        <v>38</v>
      </c>
      <c r="L8603">
        <v>667</v>
      </c>
      <c r="M8603" t="s">
        <v>38</v>
      </c>
      <c r="N8603" t="s">
        <v>3742</v>
      </c>
      <c r="O8603">
        <v>902</v>
      </c>
      <c r="P8603" t="s">
        <v>3743</v>
      </c>
      <c r="Q8603">
        <v>25</v>
      </c>
      <c r="R8603" t="s">
        <v>88</v>
      </c>
      <c r="S8603">
        <v>331.33109999999999</v>
      </c>
      <c r="T8603">
        <v>81.942099999999996</v>
      </c>
    </row>
    <row r="8604" spans="1:20" x14ac:dyDescent="0.25">
      <c r="A8604">
        <v>8604</v>
      </c>
      <c r="C8604">
        <v>5</v>
      </c>
      <c r="D8604">
        <v>58219049</v>
      </c>
      <c r="E8604">
        <v>58219049</v>
      </c>
      <c r="F8604" t="s">
        <v>1443</v>
      </c>
      <c r="G8604">
        <v>250196675949101</v>
      </c>
      <c r="H8604">
        <v>1</v>
      </c>
      <c r="I8604" t="s">
        <v>247</v>
      </c>
      <c r="J8604">
        <v>17</v>
      </c>
      <c r="K8604" t="s">
        <v>38</v>
      </c>
      <c r="L8604">
        <v>667</v>
      </c>
      <c r="M8604" t="s">
        <v>38</v>
      </c>
      <c r="N8604" t="s">
        <v>248</v>
      </c>
      <c r="O8604">
        <v>11</v>
      </c>
      <c r="P8604" t="s">
        <v>288</v>
      </c>
      <c r="Q8604">
        <v>10</v>
      </c>
      <c r="R8604" t="s">
        <v>279</v>
      </c>
      <c r="S8604">
        <v>-1204.1926000000001</v>
      </c>
      <c r="T8604">
        <v>-299.26679999999999</v>
      </c>
    </row>
    <row r="8605" spans="1:20" x14ac:dyDescent="0.25">
      <c r="A8605">
        <v>8605</v>
      </c>
      <c r="C8605">
        <v>5</v>
      </c>
      <c r="D8605">
        <v>10</v>
      </c>
      <c r="E8605">
        <v>60109</v>
      </c>
      <c r="F8605" t="s">
        <v>415</v>
      </c>
      <c r="G8605">
        <v>250196675949118</v>
      </c>
      <c r="H8605">
        <v>1</v>
      </c>
      <c r="I8605" t="s">
        <v>247</v>
      </c>
      <c r="J8605">
        <v>17</v>
      </c>
      <c r="K8605" t="s">
        <v>38</v>
      </c>
      <c r="L8605">
        <v>667</v>
      </c>
      <c r="M8605" t="s">
        <v>38</v>
      </c>
      <c r="N8605" t="s">
        <v>416</v>
      </c>
      <c r="O8605">
        <v>610</v>
      </c>
      <c r="P8605" t="s">
        <v>50</v>
      </c>
      <c r="Q8605">
        <v>1000</v>
      </c>
      <c r="R8605" t="s">
        <v>279</v>
      </c>
      <c r="S8605">
        <v>-812.29560000000004</v>
      </c>
      <c r="T8605">
        <v>-203.07390000000001</v>
      </c>
    </row>
    <row r="8606" spans="1:20" x14ac:dyDescent="0.25">
      <c r="A8606">
        <v>8606</v>
      </c>
      <c r="C8606">
        <v>5</v>
      </c>
      <c r="D8606">
        <v>68669373</v>
      </c>
      <c r="E8606">
        <v>68669373</v>
      </c>
      <c r="F8606" t="s">
        <v>1438</v>
      </c>
      <c r="G8606">
        <v>250196675949534</v>
      </c>
      <c r="H8606">
        <v>1</v>
      </c>
      <c r="I8606" t="s">
        <v>247</v>
      </c>
      <c r="J8606">
        <v>17</v>
      </c>
      <c r="K8606" t="s">
        <v>38</v>
      </c>
      <c r="L8606">
        <v>667</v>
      </c>
      <c r="M8606" t="s">
        <v>38</v>
      </c>
      <c r="N8606" t="s">
        <v>248</v>
      </c>
      <c r="O8606">
        <v>11</v>
      </c>
      <c r="P8606" t="s">
        <v>293</v>
      </c>
      <c r="Q8606">
        <v>14</v>
      </c>
      <c r="R8606" t="s">
        <v>88</v>
      </c>
      <c r="S8606">
        <v>0</v>
      </c>
      <c r="T8606">
        <v>0</v>
      </c>
    </row>
    <row r="8607" spans="1:20" x14ac:dyDescent="0.25">
      <c r="A8607">
        <v>8607</v>
      </c>
      <c r="C8607">
        <v>5</v>
      </c>
      <c r="D8607">
        <v>315244707</v>
      </c>
      <c r="E8607">
        <v>315244707</v>
      </c>
      <c r="F8607" t="s">
        <v>620</v>
      </c>
      <c r="G8607">
        <v>250196675950224</v>
      </c>
      <c r="H8607">
        <v>0</v>
      </c>
      <c r="I8607" t="s">
        <v>247</v>
      </c>
      <c r="J8607">
        <v>17</v>
      </c>
      <c r="K8607" t="s">
        <v>38</v>
      </c>
      <c r="L8607">
        <v>667</v>
      </c>
      <c r="M8607" t="s">
        <v>38</v>
      </c>
      <c r="N8607" t="s">
        <v>248</v>
      </c>
      <c r="O8607">
        <v>11</v>
      </c>
      <c r="P8607" t="s">
        <v>290</v>
      </c>
      <c r="Q8607">
        <v>20</v>
      </c>
      <c r="R8607" t="s">
        <v>28</v>
      </c>
      <c r="S8607">
        <v>726.79079999999999</v>
      </c>
      <c r="T8607">
        <v>181.6977</v>
      </c>
    </row>
    <row r="8608" spans="1:20" x14ac:dyDescent="0.25">
      <c r="A8608">
        <v>8608</v>
      </c>
      <c r="C8608">
        <v>5</v>
      </c>
      <c r="D8608">
        <v>315244707</v>
      </c>
      <c r="E8608">
        <v>315244707</v>
      </c>
      <c r="F8608" t="s">
        <v>620</v>
      </c>
      <c r="G8608">
        <v>250196675950224</v>
      </c>
      <c r="H8608">
        <v>1</v>
      </c>
      <c r="I8608" t="s">
        <v>247</v>
      </c>
      <c r="J8608">
        <v>17</v>
      </c>
      <c r="K8608" t="s">
        <v>38</v>
      </c>
      <c r="L8608">
        <v>667</v>
      </c>
      <c r="M8608" t="s">
        <v>38</v>
      </c>
      <c r="N8608" t="s">
        <v>248</v>
      </c>
      <c r="O8608">
        <v>11</v>
      </c>
      <c r="P8608" t="s">
        <v>290</v>
      </c>
      <c r="Q8608">
        <v>20</v>
      </c>
      <c r="R8608" t="s">
        <v>279</v>
      </c>
      <c r="S8608">
        <v>-726.79079999999999</v>
      </c>
      <c r="T8608">
        <v>-181.6977</v>
      </c>
    </row>
    <row r="8609" spans="1:20" x14ac:dyDescent="0.25">
      <c r="A8609">
        <v>8609</v>
      </c>
      <c r="C8609">
        <v>5</v>
      </c>
      <c r="D8609">
        <v>57367054</v>
      </c>
      <c r="E8609">
        <v>57367054</v>
      </c>
      <c r="F8609" t="s">
        <v>664</v>
      </c>
      <c r="G8609">
        <v>250196675950396</v>
      </c>
      <c r="H8609">
        <v>0</v>
      </c>
      <c r="I8609" t="s">
        <v>247</v>
      </c>
      <c r="J8609">
        <v>17</v>
      </c>
      <c r="K8609" t="s">
        <v>38</v>
      </c>
      <c r="L8609">
        <v>667</v>
      </c>
      <c r="M8609" t="s">
        <v>38</v>
      </c>
      <c r="N8609" t="s">
        <v>248</v>
      </c>
      <c r="O8609">
        <v>11</v>
      </c>
      <c r="P8609" t="s">
        <v>278</v>
      </c>
      <c r="Q8609">
        <v>5</v>
      </c>
      <c r="R8609" t="s">
        <v>28</v>
      </c>
      <c r="S8609">
        <v>491.65260000000001</v>
      </c>
      <c r="T8609">
        <v>121.1318</v>
      </c>
    </row>
    <row r="8610" spans="1:20" x14ac:dyDescent="0.25">
      <c r="A8610">
        <v>8610</v>
      </c>
      <c r="C8610">
        <v>5</v>
      </c>
      <c r="D8610">
        <v>54915111</v>
      </c>
      <c r="E8610">
        <v>54915111</v>
      </c>
      <c r="F8610" t="s">
        <v>838</v>
      </c>
      <c r="G8610">
        <v>250196675950437</v>
      </c>
      <c r="H8610">
        <v>0</v>
      </c>
      <c r="I8610" t="s">
        <v>247</v>
      </c>
      <c r="J8610">
        <v>17</v>
      </c>
      <c r="K8610" t="s">
        <v>38</v>
      </c>
      <c r="L8610">
        <v>667</v>
      </c>
      <c r="M8610" t="s">
        <v>38</v>
      </c>
      <c r="N8610" t="s">
        <v>299</v>
      </c>
      <c r="O8610">
        <v>500</v>
      </c>
      <c r="P8610" t="s">
        <v>300</v>
      </c>
      <c r="Q8610">
        <v>16</v>
      </c>
      <c r="R8610" t="s">
        <v>28</v>
      </c>
      <c r="S8610">
        <v>281.45330000000001</v>
      </c>
      <c r="T8610">
        <v>71.254000000000005</v>
      </c>
    </row>
    <row r="8611" spans="1:20" x14ac:dyDescent="0.25">
      <c r="A8611">
        <v>8611</v>
      </c>
      <c r="C8611">
        <v>5</v>
      </c>
      <c r="D8611">
        <v>3320397</v>
      </c>
      <c r="E8611">
        <v>3320397</v>
      </c>
      <c r="F8611" t="s">
        <v>1238</v>
      </c>
      <c r="G8611">
        <v>250196675950451</v>
      </c>
      <c r="H8611">
        <v>0</v>
      </c>
      <c r="I8611" t="s">
        <v>247</v>
      </c>
      <c r="J8611">
        <v>17</v>
      </c>
      <c r="K8611" t="s">
        <v>38</v>
      </c>
      <c r="L8611">
        <v>667</v>
      </c>
      <c r="M8611" t="s">
        <v>38</v>
      </c>
      <c r="N8611" t="s">
        <v>299</v>
      </c>
      <c r="O8611">
        <v>500</v>
      </c>
      <c r="P8611" t="s">
        <v>300</v>
      </c>
      <c r="Q8611">
        <v>16</v>
      </c>
      <c r="R8611" t="s">
        <v>28</v>
      </c>
      <c r="S8611">
        <v>705.41459999999995</v>
      </c>
      <c r="T8611">
        <v>178.13499999999999</v>
      </c>
    </row>
    <row r="8612" spans="1:20" x14ac:dyDescent="0.25">
      <c r="A8612">
        <v>8612</v>
      </c>
      <c r="C8612">
        <v>5</v>
      </c>
      <c r="D8612">
        <v>3015146</v>
      </c>
      <c r="E8612">
        <v>3015146</v>
      </c>
      <c r="F8612" t="s">
        <v>1304</v>
      </c>
      <c r="G8612">
        <v>250196675951034</v>
      </c>
      <c r="H8612">
        <v>0</v>
      </c>
      <c r="I8612" t="s">
        <v>247</v>
      </c>
      <c r="J8612">
        <v>17</v>
      </c>
      <c r="K8612" t="s">
        <v>38</v>
      </c>
      <c r="L8612">
        <v>667</v>
      </c>
      <c r="M8612" t="s">
        <v>38</v>
      </c>
      <c r="N8612" t="s">
        <v>248</v>
      </c>
      <c r="O8612">
        <v>11</v>
      </c>
      <c r="P8612" t="s">
        <v>293</v>
      </c>
      <c r="Q8612">
        <v>14</v>
      </c>
      <c r="R8612" t="s">
        <v>28</v>
      </c>
      <c r="S8612">
        <v>1222.0061000000001</v>
      </c>
      <c r="T8612">
        <v>306.3922</v>
      </c>
    </row>
    <row r="8613" spans="1:20" x14ac:dyDescent="0.25">
      <c r="A8613">
        <v>8613</v>
      </c>
      <c r="C8613">
        <v>5</v>
      </c>
      <c r="D8613">
        <v>315244707</v>
      </c>
      <c r="E8613">
        <v>315244707</v>
      </c>
      <c r="F8613" t="s">
        <v>620</v>
      </c>
      <c r="G8613">
        <v>250196675951467</v>
      </c>
      <c r="H8613">
        <v>0</v>
      </c>
      <c r="I8613" t="s">
        <v>247</v>
      </c>
      <c r="J8613">
        <v>17</v>
      </c>
      <c r="K8613" t="s">
        <v>38</v>
      </c>
      <c r="L8613">
        <v>667</v>
      </c>
      <c r="M8613" t="s">
        <v>38</v>
      </c>
      <c r="N8613" t="s">
        <v>248</v>
      </c>
      <c r="O8613">
        <v>11</v>
      </c>
      <c r="P8613" t="s">
        <v>290</v>
      </c>
      <c r="Q8613">
        <v>20</v>
      </c>
      <c r="R8613" t="s">
        <v>28</v>
      </c>
      <c r="S8613">
        <v>762.41779999999994</v>
      </c>
      <c r="T8613">
        <v>192.38579999999999</v>
      </c>
    </row>
    <row r="8614" spans="1:20" x14ac:dyDescent="0.25">
      <c r="A8614">
        <v>8614</v>
      </c>
      <c r="C8614">
        <v>5</v>
      </c>
      <c r="D8614">
        <v>73357261</v>
      </c>
      <c r="E8614">
        <v>73357261</v>
      </c>
      <c r="F8614" t="s">
        <v>1028</v>
      </c>
      <c r="G8614">
        <v>250190403736070</v>
      </c>
      <c r="H8614">
        <v>0</v>
      </c>
      <c r="I8614" t="s">
        <v>247</v>
      </c>
      <c r="J8614">
        <v>17</v>
      </c>
      <c r="K8614" t="s">
        <v>43</v>
      </c>
      <c r="L8614">
        <v>40</v>
      </c>
      <c r="M8614" t="s">
        <v>40</v>
      </c>
      <c r="N8614" t="s">
        <v>248</v>
      </c>
      <c r="O8614">
        <v>11</v>
      </c>
      <c r="P8614" t="s">
        <v>3731</v>
      </c>
      <c r="Q8614">
        <v>4</v>
      </c>
      <c r="R8614" t="s">
        <v>28</v>
      </c>
      <c r="S8614">
        <v>5425</v>
      </c>
      <c r="T8614">
        <v>461</v>
      </c>
    </row>
    <row r="8615" spans="1:20" x14ac:dyDescent="0.25">
      <c r="A8615">
        <v>8615</v>
      </c>
      <c r="C8615">
        <v>5</v>
      </c>
      <c r="D8615">
        <v>54113162</v>
      </c>
      <c r="E8615">
        <v>54113162</v>
      </c>
      <c r="F8615" t="s">
        <v>406</v>
      </c>
      <c r="G8615">
        <v>250195402602349</v>
      </c>
      <c r="H8615">
        <v>0</v>
      </c>
      <c r="I8615" t="s">
        <v>247</v>
      </c>
      <c r="J8615">
        <v>17</v>
      </c>
      <c r="K8615" t="s">
        <v>29</v>
      </c>
      <c r="L8615">
        <v>540</v>
      </c>
      <c r="M8615" t="s">
        <v>30</v>
      </c>
      <c r="N8615" t="s">
        <v>248</v>
      </c>
      <c r="O8615">
        <v>11</v>
      </c>
      <c r="P8615" t="s">
        <v>293</v>
      </c>
      <c r="Q8615">
        <v>14</v>
      </c>
      <c r="R8615" t="s">
        <v>822</v>
      </c>
      <c r="S8615">
        <v>2315</v>
      </c>
      <c r="T8615">
        <v>81</v>
      </c>
    </row>
    <row r="8616" spans="1:20" x14ac:dyDescent="0.25">
      <c r="A8616">
        <v>8616</v>
      </c>
      <c r="C8616">
        <v>5</v>
      </c>
      <c r="D8616">
        <v>73357261</v>
      </c>
      <c r="E8616">
        <v>73357261</v>
      </c>
      <c r="F8616" t="s">
        <v>1028</v>
      </c>
      <c r="G8616">
        <v>250190403736070</v>
      </c>
      <c r="H8616">
        <v>1</v>
      </c>
      <c r="I8616" t="s">
        <v>247</v>
      </c>
      <c r="J8616">
        <v>17</v>
      </c>
      <c r="K8616" t="s">
        <v>43</v>
      </c>
      <c r="L8616">
        <v>40</v>
      </c>
      <c r="M8616" t="s">
        <v>40</v>
      </c>
      <c r="N8616" t="s">
        <v>248</v>
      </c>
      <c r="O8616">
        <v>11</v>
      </c>
      <c r="P8616" t="s">
        <v>3731</v>
      </c>
      <c r="Q8616">
        <v>4</v>
      </c>
      <c r="R8616" t="s">
        <v>88</v>
      </c>
      <c r="S8616">
        <v>85</v>
      </c>
      <c r="T8616">
        <v>7</v>
      </c>
    </row>
    <row r="8617" spans="1:20" x14ac:dyDescent="0.25">
      <c r="A8617">
        <v>8617</v>
      </c>
      <c r="C8617">
        <v>5</v>
      </c>
      <c r="D8617">
        <v>73357261</v>
      </c>
      <c r="E8617">
        <v>73357261</v>
      </c>
      <c r="F8617" t="s">
        <v>1028</v>
      </c>
      <c r="G8617">
        <v>250190403736070</v>
      </c>
      <c r="H8617">
        <v>2</v>
      </c>
      <c r="I8617" t="s">
        <v>247</v>
      </c>
      <c r="J8617">
        <v>17</v>
      </c>
      <c r="K8617" t="s">
        <v>43</v>
      </c>
      <c r="L8617">
        <v>40</v>
      </c>
      <c r="M8617" t="s">
        <v>40</v>
      </c>
      <c r="N8617" t="s">
        <v>248</v>
      </c>
      <c r="O8617">
        <v>11</v>
      </c>
      <c r="P8617" t="s">
        <v>3731</v>
      </c>
      <c r="Q8617">
        <v>4</v>
      </c>
      <c r="R8617" t="s">
        <v>88</v>
      </c>
      <c r="S8617">
        <v>85</v>
      </c>
      <c r="T8617">
        <v>7</v>
      </c>
    </row>
    <row r="8618" spans="1:20" x14ac:dyDescent="0.25">
      <c r="A8618">
        <v>8618</v>
      </c>
      <c r="C8618">
        <v>5</v>
      </c>
      <c r="D8618">
        <v>73357261</v>
      </c>
      <c r="E8618">
        <v>73357261</v>
      </c>
      <c r="F8618" t="s">
        <v>1028</v>
      </c>
      <c r="G8618">
        <v>250190403736070</v>
      </c>
      <c r="H8618">
        <v>3</v>
      </c>
      <c r="I8618" t="s">
        <v>247</v>
      </c>
      <c r="J8618">
        <v>17</v>
      </c>
      <c r="K8618" t="s">
        <v>43</v>
      </c>
      <c r="L8618">
        <v>40</v>
      </c>
      <c r="M8618" t="s">
        <v>40</v>
      </c>
      <c r="N8618" t="s">
        <v>248</v>
      </c>
      <c r="O8618">
        <v>11</v>
      </c>
      <c r="P8618" t="s">
        <v>3731</v>
      </c>
      <c r="Q8618">
        <v>4</v>
      </c>
      <c r="R8618" t="s">
        <v>88</v>
      </c>
      <c r="S8618">
        <v>-85</v>
      </c>
      <c r="T8618">
        <v>-7</v>
      </c>
    </row>
    <row r="8619" spans="1:20" x14ac:dyDescent="0.25">
      <c r="A8619">
        <v>8619</v>
      </c>
      <c r="C8619">
        <v>5</v>
      </c>
      <c r="D8619">
        <v>73357261</v>
      </c>
      <c r="E8619">
        <v>73357261</v>
      </c>
      <c r="F8619" t="s">
        <v>1028</v>
      </c>
      <c r="G8619">
        <v>250190403736070</v>
      </c>
      <c r="H8619">
        <v>4</v>
      </c>
      <c r="I8619" t="s">
        <v>247</v>
      </c>
      <c r="J8619">
        <v>17</v>
      </c>
      <c r="K8619" t="s">
        <v>43</v>
      </c>
      <c r="L8619">
        <v>40</v>
      </c>
      <c r="M8619" t="s">
        <v>40</v>
      </c>
      <c r="N8619" t="s">
        <v>248</v>
      </c>
      <c r="O8619">
        <v>11</v>
      </c>
      <c r="P8619" t="s">
        <v>3731</v>
      </c>
      <c r="Q8619">
        <v>4</v>
      </c>
      <c r="R8619" t="s">
        <v>88</v>
      </c>
      <c r="S8619">
        <v>45</v>
      </c>
      <c r="T8619">
        <v>4</v>
      </c>
    </row>
    <row r="8620" spans="1:20" x14ac:dyDescent="0.25">
      <c r="A8620">
        <v>8620</v>
      </c>
      <c r="C8620">
        <v>5</v>
      </c>
      <c r="D8620">
        <v>73357261</v>
      </c>
      <c r="E8620">
        <v>73357261</v>
      </c>
      <c r="F8620" t="s">
        <v>1028</v>
      </c>
      <c r="G8620">
        <v>250190403736070</v>
      </c>
      <c r="H8620">
        <v>5</v>
      </c>
      <c r="I8620" t="s">
        <v>247</v>
      </c>
      <c r="J8620">
        <v>17</v>
      </c>
      <c r="K8620" t="s">
        <v>43</v>
      </c>
      <c r="L8620">
        <v>40</v>
      </c>
      <c r="M8620" t="s">
        <v>40</v>
      </c>
      <c r="N8620" t="s">
        <v>248</v>
      </c>
      <c r="O8620">
        <v>11</v>
      </c>
      <c r="P8620" t="s">
        <v>3731</v>
      </c>
      <c r="Q8620">
        <v>4</v>
      </c>
      <c r="R8620" t="s">
        <v>88</v>
      </c>
      <c r="S8620">
        <v>45</v>
      </c>
      <c r="T8620">
        <v>4</v>
      </c>
    </row>
    <row r="8621" spans="1:20" x14ac:dyDescent="0.25">
      <c r="A8621">
        <v>8621</v>
      </c>
      <c r="C8621">
        <v>5</v>
      </c>
      <c r="D8621">
        <v>73357261</v>
      </c>
      <c r="E8621">
        <v>73357261</v>
      </c>
      <c r="F8621" t="s">
        <v>1028</v>
      </c>
      <c r="G8621">
        <v>250190403736070</v>
      </c>
      <c r="H8621">
        <v>6</v>
      </c>
      <c r="I8621" t="s">
        <v>247</v>
      </c>
      <c r="J8621">
        <v>17</v>
      </c>
      <c r="K8621" t="s">
        <v>43</v>
      </c>
      <c r="L8621">
        <v>40</v>
      </c>
      <c r="M8621" t="s">
        <v>40</v>
      </c>
      <c r="N8621" t="s">
        <v>248</v>
      </c>
      <c r="O8621">
        <v>11</v>
      </c>
      <c r="P8621" t="s">
        <v>3731</v>
      </c>
      <c r="Q8621">
        <v>4</v>
      </c>
      <c r="R8621" t="s">
        <v>88</v>
      </c>
      <c r="S8621">
        <v>45</v>
      </c>
      <c r="T8621">
        <v>4</v>
      </c>
    </row>
    <row r="8622" spans="1:20" x14ac:dyDescent="0.25">
      <c r="A8622">
        <v>8622</v>
      </c>
      <c r="C8622">
        <v>5</v>
      </c>
      <c r="D8622">
        <v>25761974</v>
      </c>
      <c r="E8622">
        <v>25761974</v>
      </c>
      <c r="F8622" t="s">
        <v>3551</v>
      </c>
      <c r="G8622">
        <v>250190403736324</v>
      </c>
      <c r="H8622">
        <v>0</v>
      </c>
      <c r="I8622" t="s">
        <v>247</v>
      </c>
      <c r="J8622">
        <v>17</v>
      </c>
      <c r="K8622" t="s">
        <v>43</v>
      </c>
      <c r="L8622">
        <v>40</v>
      </c>
      <c r="M8622" t="s">
        <v>40</v>
      </c>
      <c r="N8622" t="s">
        <v>248</v>
      </c>
      <c r="O8622">
        <v>11</v>
      </c>
      <c r="P8622" t="s">
        <v>290</v>
      </c>
      <c r="Q8622">
        <v>20</v>
      </c>
      <c r="R8622" t="s">
        <v>28</v>
      </c>
      <c r="S8622">
        <v>6176</v>
      </c>
      <c r="T8622">
        <v>722</v>
      </c>
    </row>
    <row r="8623" spans="1:20" x14ac:dyDescent="0.25">
      <c r="A8623">
        <v>8623</v>
      </c>
      <c r="C8623">
        <v>5</v>
      </c>
      <c r="D8623">
        <v>10781953</v>
      </c>
      <c r="E8623">
        <v>10781953</v>
      </c>
      <c r="F8623" t="s">
        <v>1778</v>
      </c>
      <c r="G8623">
        <v>250190403738322</v>
      </c>
      <c r="H8623">
        <v>0</v>
      </c>
      <c r="I8623" t="s">
        <v>247</v>
      </c>
      <c r="J8623">
        <v>17</v>
      </c>
      <c r="K8623" t="s">
        <v>43</v>
      </c>
      <c r="L8623">
        <v>40</v>
      </c>
      <c r="M8623" t="s">
        <v>40</v>
      </c>
      <c r="N8623" t="s">
        <v>248</v>
      </c>
      <c r="O8623">
        <v>11</v>
      </c>
      <c r="P8623" t="s">
        <v>288</v>
      </c>
      <c r="Q8623">
        <v>10</v>
      </c>
      <c r="R8623" t="s">
        <v>28</v>
      </c>
      <c r="S8623">
        <v>4255</v>
      </c>
      <c r="T8623">
        <v>503</v>
      </c>
    </row>
    <row r="8624" spans="1:20" x14ac:dyDescent="0.25">
      <c r="A8624">
        <v>8624</v>
      </c>
      <c r="C8624">
        <v>5</v>
      </c>
      <c r="D8624">
        <v>55671572</v>
      </c>
      <c r="E8624">
        <v>55671572</v>
      </c>
      <c r="F8624" t="s">
        <v>827</v>
      </c>
      <c r="G8624">
        <v>250190403738951</v>
      </c>
      <c r="H8624">
        <v>0</v>
      </c>
      <c r="I8624" t="s">
        <v>247</v>
      </c>
      <c r="J8624">
        <v>17</v>
      </c>
      <c r="K8624" t="s">
        <v>43</v>
      </c>
      <c r="L8624">
        <v>40</v>
      </c>
      <c r="M8624" t="s">
        <v>40</v>
      </c>
      <c r="N8624" t="s">
        <v>248</v>
      </c>
      <c r="O8624">
        <v>11</v>
      </c>
      <c r="P8624" t="s">
        <v>288</v>
      </c>
      <c r="Q8624">
        <v>10</v>
      </c>
      <c r="R8624" t="s">
        <v>28</v>
      </c>
      <c r="S8624">
        <v>8017</v>
      </c>
      <c r="T8624">
        <v>930</v>
      </c>
    </row>
    <row r="8625" spans="1:20" x14ac:dyDescent="0.25">
      <c r="A8625">
        <v>8625</v>
      </c>
      <c r="C8625">
        <v>5</v>
      </c>
      <c r="D8625">
        <v>305703951</v>
      </c>
      <c r="E8625">
        <v>305703951</v>
      </c>
      <c r="F8625" t="s">
        <v>5252</v>
      </c>
      <c r="G8625">
        <v>250190403739792</v>
      </c>
      <c r="H8625">
        <v>0</v>
      </c>
      <c r="I8625" t="s">
        <v>247</v>
      </c>
      <c r="J8625">
        <v>17</v>
      </c>
      <c r="K8625" t="s">
        <v>43</v>
      </c>
      <c r="L8625">
        <v>40</v>
      </c>
      <c r="M8625" t="s">
        <v>40</v>
      </c>
      <c r="N8625" t="s">
        <v>248</v>
      </c>
      <c r="O8625">
        <v>11</v>
      </c>
      <c r="P8625" t="s">
        <v>278</v>
      </c>
      <c r="Q8625">
        <v>5</v>
      </c>
      <c r="R8625" t="s">
        <v>28</v>
      </c>
      <c r="S8625">
        <v>3859</v>
      </c>
      <c r="T8625">
        <v>330</v>
      </c>
    </row>
    <row r="8626" spans="1:20" x14ac:dyDescent="0.25">
      <c r="A8626">
        <v>8626</v>
      </c>
      <c r="C8626">
        <v>5</v>
      </c>
      <c r="D8626">
        <v>65447419</v>
      </c>
      <c r="E8626">
        <v>65447419</v>
      </c>
      <c r="F8626" t="s">
        <v>5253</v>
      </c>
      <c r="G8626">
        <v>250190403740358</v>
      </c>
      <c r="H8626">
        <v>0</v>
      </c>
      <c r="I8626" t="s">
        <v>247</v>
      </c>
      <c r="J8626">
        <v>17</v>
      </c>
      <c r="K8626" t="s">
        <v>43</v>
      </c>
      <c r="L8626">
        <v>40</v>
      </c>
      <c r="M8626" t="s">
        <v>40</v>
      </c>
      <c r="N8626" t="s">
        <v>248</v>
      </c>
      <c r="O8626">
        <v>11</v>
      </c>
      <c r="P8626" t="s">
        <v>277</v>
      </c>
      <c r="Q8626">
        <v>17</v>
      </c>
      <c r="R8626" t="s">
        <v>28</v>
      </c>
      <c r="S8626">
        <v>3361</v>
      </c>
      <c r="T8626">
        <v>470</v>
      </c>
    </row>
    <row r="8627" spans="1:20" x14ac:dyDescent="0.25">
      <c r="A8627">
        <v>8627</v>
      </c>
      <c r="C8627">
        <v>5</v>
      </c>
      <c r="D8627">
        <v>22543136</v>
      </c>
      <c r="E8627">
        <v>22543136</v>
      </c>
      <c r="F8627" t="s">
        <v>1255</v>
      </c>
      <c r="G8627">
        <v>250190403740657</v>
      </c>
      <c r="H8627">
        <v>0</v>
      </c>
      <c r="I8627" t="s">
        <v>247</v>
      </c>
      <c r="J8627">
        <v>17</v>
      </c>
      <c r="K8627" t="s">
        <v>43</v>
      </c>
      <c r="L8627">
        <v>40</v>
      </c>
      <c r="M8627" t="s">
        <v>40</v>
      </c>
      <c r="N8627" t="s">
        <v>248</v>
      </c>
      <c r="O8627">
        <v>11</v>
      </c>
      <c r="P8627" t="s">
        <v>278</v>
      </c>
      <c r="Q8627">
        <v>5</v>
      </c>
      <c r="R8627" t="s">
        <v>28</v>
      </c>
      <c r="S8627">
        <v>3512</v>
      </c>
      <c r="T8627">
        <v>418</v>
      </c>
    </row>
    <row r="8628" spans="1:20" x14ac:dyDescent="0.25">
      <c r="A8628">
        <v>8628</v>
      </c>
      <c r="C8628">
        <v>5</v>
      </c>
      <c r="D8628">
        <v>53474334</v>
      </c>
      <c r="E8628">
        <v>53474334</v>
      </c>
      <c r="F8628" t="s">
        <v>1579</v>
      </c>
      <c r="G8628">
        <v>250190403742899</v>
      </c>
      <c r="H8628">
        <v>0</v>
      </c>
      <c r="I8628" t="s">
        <v>247</v>
      </c>
      <c r="J8628">
        <v>17</v>
      </c>
      <c r="K8628" t="s">
        <v>43</v>
      </c>
      <c r="L8628">
        <v>40</v>
      </c>
      <c r="M8628" t="s">
        <v>40</v>
      </c>
      <c r="N8628" t="s">
        <v>248</v>
      </c>
      <c r="O8628">
        <v>11</v>
      </c>
      <c r="P8628" t="s">
        <v>290</v>
      </c>
      <c r="Q8628">
        <v>20</v>
      </c>
      <c r="R8628" t="s">
        <v>28</v>
      </c>
      <c r="S8628">
        <v>8347</v>
      </c>
      <c r="T8628">
        <v>971</v>
      </c>
    </row>
    <row r="8629" spans="1:20" x14ac:dyDescent="0.25">
      <c r="A8629">
        <v>8629</v>
      </c>
      <c r="C8629">
        <v>5</v>
      </c>
      <c r="D8629">
        <v>53474334</v>
      </c>
      <c r="E8629">
        <v>53474334</v>
      </c>
      <c r="F8629" t="s">
        <v>1579</v>
      </c>
      <c r="G8629">
        <v>250190403742899</v>
      </c>
      <c r="H8629">
        <v>1</v>
      </c>
      <c r="I8629" t="s">
        <v>247</v>
      </c>
      <c r="J8629">
        <v>17</v>
      </c>
      <c r="K8629" t="s">
        <v>43</v>
      </c>
      <c r="L8629">
        <v>40</v>
      </c>
      <c r="M8629" t="s">
        <v>40</v>
      </c>
      <c r="N8629" t="s">
        <v>248</v>
      </c>
      <c r="O8629">
        <v>11</v>
      </c>
      <c r="P8629" t="s">
        <v>290</v>
      </c>
      <c r="Q8629">
        <v>20</v>
      </c>
      <c r="R8629" t="s">
        <v>88</v>
      </c>
      <c r="S8629">
        <v>-2777</v>
      </c>
      <c r="T8629">
        <v>-316</v>
      </c>
    </row>
    <row r="8630" spans="1:20" x14ac:dyDescent="0.25">
      <c r="A8630">
        <v>8630</v>
      </c>
      <c r="C8630">
        <v>5</v>
      </c>
      <c r="D8630">
        <v>22906689</v>
      </c>
      <c r="E8630">
        <v>22906689</v>
      </c>
      <c r="F8630" t="s">
        <v>1442</v>
      </c>
      <c r="G8630">
        <v>250195402605243</v>
      </c>
      <c r="H8630">
        <v>0</v>
      </c>
      <c r="I8630" t="s">
        <v>247</v>
      </c>
      <c r="J8630">
        <v>17</v>
      </c>
      <c r="K8630" t="s">
        <v>29</v>
      </c>
      <c r="L8630">
        <v>540</v>
      </c>
      <c r="M8630" t="s">
        <v>30</v>
      </c>
      <c r="N8630" t="s">
        <v>248</v>
      </c>
      <c r="O8630">
        <v>11</v>
      </c>
      <c r="P8630" t="s">
        <v>282</v>
      </c>
      <c r="Q8630">
        <v>2</v>
      </c>
      <c r="R8630" t="s">
        <v>822</v>
      </c>
      <c r="S8630">
        <v>3627</v>
      </c>
      <c r="T8630">
        <v>127</v>
      </c>
    </row>
    <row r="8631" spans="1:20" x14ac:dyDescent="0.25">
      <c r="A8631">
        <v>8631</v>
      </c>
      <c r="C8631">
        <v>5</v>
      </c>
      <c r="D8631">
        <v>9567868</v>
      </c>
      <c r="E8631">
        <v>9567868</v>
      </c>
      <c r="F8631" t="s">
        <v>286</v>
      </c>
      <c r="G8631">
        <v>250195402609500</v>
      </c>
      <c r="H8631">
        <v>0</v>
      </c>
      <c r="I8631" t="s">
        <v>247</v>
      </c>
      <c r="J8631">
        <v>17</v>
      </c>
      <c r="K8631" t="s">
        <v>29</v>
      </c>
      <c r="L8631">
        <v>540</v>
      </c>
      <c r="M8631" t="s">
        <v>30</v>
      </c>
      <c r="N8631" t="s">
        <v>287</v>
      </c>
      <c r="O8631">
        <v>7</v>
      </c>
      <c r="P8631" t="s">
        <v>288</v>
      </c>
      <c r="Q8631">
        <v>10</v>
      </c>
      <c r="R8631" t="s">
        <v>822</v>
      </c>
      <c r="S8631">
        <v>1562</v>
      </c>
      <c r="T8631">
        <v>55</v>
      </c>
    </row>
    <row r="8632" spans="1:20" x14ac:dyDescent="0.25">
      <c r="A8632">
        <v>8632</v>
      </c>
      <c r="C8632">
        <v>5</v>
      </c>
      <c r="D8632">
        <v>51320349</v>
      </c>
      <c r="E8632">
        <v>51320349</v>
      </c>
      <c r="F8632" t="s">
        <v>431</v>
      </c>
      <c r="G8632">
        <v>250195402627362</v>
      </c>
      <c r="H8632">
        <v>0</v>
      </c>
      <c r="I8632" t="s">
        <v>247</v>
      </c>
      <c r="J8632">
        <v>17</v>
      </c>
      <c r="K8632" t="s">
        <v>29</v>
      </c>
      <c r="L8632">
        <v>540</v>
      </c>
      <c r="M8632" t="s">
        <v>30</v>
      </c>
      <c r="N8632" t="s">
        <v>248</v>
      </c>
      <c r="O8632">
        <v>11</v>
      </c>
      <c r="P8632" t="s">
        <v>288</v>
      </c>
      <c r="Q8632">
        <v>10</v>
      </c>
      <c r="R8632" t="s">
        <v>822</v>
      </c>
      <c r="S8632">
        <v>1362</v>
      </c>
      <c r="T8632">
        <v>46</v>
      </c>
    </row>
    <row r="8633" spans="1:20" x14ac:dyDescent="0.25">
      <c r="A8633">
        <v>8633</v>
      </c>
      <c r="C8633">
        <v>5</v>
      </c>
      <c r="D8633">
        <v>207654997</v>
      </c>
      <c r="E8633">
        <v>207654997</v>
      </c>
      <c r="F8633" t="s">
        <v>608</v>
      </c>
      <c r="G8633">
        <v>250195402632632</v>
      </c>
      <c r="H8633">
        <v>0</v>
      </c>
      <c r="I8633" t="s">
        <v>247</v>
      </c>
      <c r="J8633">
        <v>17</v>
      </c>
      <c r="K8633" t="s">
        <v>29</v>
      </c>
      <c r="L8633">
        <v>540</v>
      </c>
      <c r="M8633" t="s">
        <v>30</v>
      </c>
      <c r="N8633" t="s">
        <v>248</v>
      </c>
      <c r="O8633">
        <v>11</v>
      </c>
      <c r="P8633" t="s">
        <v>288</v>
      </c>
      <c r="Q8633">
        <v>10</v>
      </c>
      <c r="R8633" t="s">
        <v>822</v>
      </c>
      <c r="S8633">
        <v>1448</v>
      </c>
      <c r="T8633">
        <v>49</v>
      </c>
    </row>
    <row r="8634" spans="1:20" x14ac:dyDescent="0.25">
      <c r="A8634">
        <v>8634</v>
      </c>
      <c r="C8634">
        <v>5</v>
      </c>
      <c r="D8634">
        <v>28554129</v>
      </c>
      <c r="E8634">
        <v>28554129</v>
      </c>
      <c r="F8634" t="s">
        <v>873</v>
      </c>
      <c r="G8634">
        <v>250195402761345</v>
      </c>
      <c r="H8634">
        <v>1</v>
      </c>
      <c r="I8634" t="s">
        <v>247</v>
      </c>
      <c r="J8634">
        <v>17</v>
      </c>
      <c r="K8634" t="s">
        <v>29</v>
      </c>
      <c r="L8634">
        <v>540</v>
      </c>
      <c r="M8634" t="s">
        <v>30</v>
      </c>
      <c r="N8634" t="s">
        <v>248</v>
      </c>
      <c r="O8634">
        <v>11</v>
      </c>
      <c r="P8634" t="s">
        <v>282</v>
      </c>
      <c r="Q8634">
        <v>2</v>
      </c>
      <c r="R8634" t="s">
        <v>88</v>
      </c>
      <c r="S8634">
        <v>0</v>
      </c>
      <c r="T8634">
        <v>0</v>
      </c>
    </row>
    <row r="8635" spans="1:20" x14ac:dyDescent="0.25">
      <c r="A8635">
        <v>8635</v>
      </c>
      <c r="C8635">
        <v>5</v>
      </c>
      <c r="D8635">
        <v>40200735</v>
      </c>
      <c r="E8635">
        <v>40200735</v>
      </c>
      <c r="F8635" t="s">
        <v>1041</v>
      </c>
      <c r="G8635">
        <v>250195402783024</v>
      </c>
      <c r="H8635">
        <v>1</v>
      </c>
      <c r="I8635" t="s">
        <v>247</v>
      </c>
      <c r="J8635">
        <v>17</v>
      </c>
      <c r="K8635" t="s">
        <v>29</v>
      </c>
      <c r="L8635">
        <v>540</v>
      </c>
      <c r="M8635" t="s">
        <v>30</v>
      </c>
      <c r="N8635" t="s">
        <v>248</v>
      </c>
      <c r="O8635">
        <v>11</v>
      </c>
      <c r="P8635" t="s">
        <v>290</v>
      </c>
      <c r="Q8635">
        <v>20</v>
      </c>
      <c r="R8635" t="s">
        <v>279</v>
      </c>
      <c r="S8635">
        <v>-1077</v>
      </c>
      <c r="T8635">
        <v>-36</v>
      </c>
    </row>
    <row r="8636" spans="1:20" x14ac:dyDescent="0.25">
      <c r="A8636">
        <v>8636</v>
      </c>
      <c r="C8636">
        <v>5</v>
      </c>
      <c r="D8636">
        <v>55328355</v>
      </c>
      <c r="E8636">
        <v>55328355</v>
      </c>
      <c r="F8636" t="s">
        <v>417</v>
      </c>
      <c r="G8636">
        <v>250195402881067</v>
      </c>
      <c r="H8636">
        <v>0</v>
      </c>
      <c r="I8636" t="s">
        <v>247</v>
      </c>
      <c r="J8636">
        <v>17</v>
      </c>
      <c r="K8636" t="s">
        <v>29</v>
      </c>
      <c r="L8636">
        <v>540</v>
      </c>
      <c r="M8636" t="s">
        <v>30</v>
      </c>
      <c r="N8636" t="s">
        <v>248</v>
      </c>
      <c r="O8636">
        <v>11</v>
      </c>
      <c r="P8636" t="s">
        <v>293</v>
      </c>
      <c r="Q8636">
        <v>14</v>
      </c>
      <c r="R8636" t="s">
        <v>822</v>
      </c>
      <c r="S8636">
        <v>1117</v>
      </c>
      <c r="T8636">
        <v>44</v>
      </c>
    </row>
    <row r="8637" spans="1:20" x14ac:dyDescent="0.25">
      <c r="A8637">
        <v>8637</v>
      </c>
      <c r="C8637">
        <v>5</v>
      </c>
      <c r="D8637">
        <v>39512124</v>
      </c>
      <c r="E8637">
        <v>39512124</v>
      </c>
      <c r="F8637" t="s">
        <v>996</v>
      </c>
      <c r="G8637">
        <v>250195402901105</v>
      </c>
      <c r="H8637">
        <v>0</v>
      </c>
      <c r="I8637" t="s">
        <v>247</v>
      </c>
      <c r="J8637">
        <v>17</v>
      </c>
      <c r="K8637" t="s">
        <v>29</v>
      </c>
      <c r="L8637">
        <v>540</v>
      </c>
      <c r="M8637" t="s">
        <v>30</v>
      </c>
      <c r="N8637" t="s">
        <v>299</v>
      </c>
      <c r="O8637">
        <v>500</v>
      </c>
      <c r="P8637" t="s">
        <v>300</v>
      </c>
      <c r="Q8637">
        <v>16</v>
      </c>
      <c r="R8637" t="s">
        <v>822</v>
      </c>
      <c r="S8637">
        <v>1693</v>
      </c>
      <c r="T8637">
        <v>59</v>
      </c>
    </row>
    <row r="8638" spans="1:20" x14ac:dyDescent="0.25">
      <c r="A8638">
        <v>8638</v>
      </c>
      <c r="C8638">
        <v>5</v>
      </c>
      <c r="D8638">
        <v>4511861</v>
      </c>
      <c r="E8638">
        <v>4511861</v>
      </c>
      <c r="F8638" t="s">
        <v>4068</v>
      </c>
      <c r="G8638">
        <v>250195402906179</v>
      </c>
      <c r="H8638">
        <v>0</v>
      </c>
      <c r="I8638" t="s">
        <v>247</v>
      </c>
      <c r="J8638">
        <v>17</v>
      </c>
      <c r="K8638" t="s">
        <v>29</v>
      </c>
      <c r="L8638">
        <v>540</v>
      </c>
      <c r="M8638" t="s">
        <v>30</v>
      </c>
      <c r="N8638" t="s">
        <v>248</v>
      </c>
      <c r="O8638">
        <v>11</v>
      </c>
      <c r="P8638" t="s">
        <v>288</v>
      </c>
      <c r="Q8638">
        <v>10</v>
      </c>
      <c r="R8638" t="s">
        <v>822</v>
      </c>
      <c r="S8638">
        <v>2328</v>
      </c>
      <c r="T8638">
        <v>82</v>
      </c>
    </row>
    <row r="8639" spans="1:20" x14ac:dyDescent="0.25">
      <c r="A8639">
        <v>8639</v>
      </c>
      <c r="C8639">
        <v>5</v>
      </c>
      <c r="D8639">
        <v>203765813</v>
      </c>
      <c r="E8639">
        <v>203765813</v>
      </c>
      <c r="F8639" t="s">
        <v>492</v>
      </c>
      <c r="G8639">
        <v>250195402913698</v>
      </c>
      <c r="H8639">
        <v>0</v>
      </c>
      <c r="I8639" t="s">
        <v>247</v>
      </c>
      <c r="J8639">
        <v>17</v>
      </c>
      <c r="K8639" t="s">
        <v>29</v>
      </c>
      <c r="L8639">
        <v>540</v>
      </c>
      <c r="M8639" t="s">
        <v>30</v>
      </c>
      <c r="N8639" t="s">
        <v>248</v>
      </c>
      <c r="O8639">
        <v>11</v>
      </c>
      <c r="P8639" t="s">
        <v>278</v>
      </c>
      <c r="Q8639">
        <v>5</v>
      </c>
      <c r="R8639" t="s">
        <v>822</v>
      </c>
      <c r="S8639">
        <v>1400</v>
      </c>
      <c r="T8639">
        <v>49</v>
      </c>
    </row>
    <row r="8640" spans="1:20" x14ac:dyDescent="0.25">
      <c r="A8640">
        <v>8640</v>
      </c>
      <c r="C8640">
        <v>5</v>
      </c>
      <c r="D8640">
        <v>56007487</v>
      </c>
      <c r="E8640">
        <v>56007487</v>
      </c>
      <c r="F8640" t="s">
        <v>983</v>
      </c>
      <c r="G8640">
        <v>250195402920117</v>
      </c>
      <c r="H8640">
        <v>0</v>
      </c>
      <c r="I8640" t="s">
        <v>247</v>
      </c>
      <c r="J8640">
        <v>17</v>
      </c>
      <c r="K8640" t="s">
        <v>29</v>
      </c>
      <c r="L8640">
        <v>540</v>
      </c>
      <c r="M8640" t="s">
        <v>30</v>
      </c>
      <c r="N8640" t="s">
        <v>248</v>
      </c>
      <c r="O8640">
        <v>11</v>
      </c>
      <c r="P8640" t="s">
        <v>3743</v>
      </c>
      <c r="Q8640">
        <v>25</v>
      </c>
      <c r="R8640" t="s">
        <v>822</v>
      </c>
      <c r="S8640">
        <v>2163</v>
      </c>
      <c r="T8640">
        <v>76</v>
      </c>
    </row>
    <row r="8641" spans="1:20" x14ac:dyDescent="0.25">
      <c r="A8641">
        <v>8641</v>
      </c>
      <c r="C8641">
        <v>5</v>
      </c>
      <c r="D8641">
        <v>58308982</v>
      </c>
      <c r="E8641">
        <v>58308982</v>
      </c>
      <c r="F8641" t="s">
        <v>1263</v>
      </c>
      <c r="G8641">
        <v>250195402924625</v>
      </c>
      <c r="H8641">
        <v>0</v>
      </c>
      <c r="I8641" t="s">
        <v>247</v>
      </c>
      <c r="J8641">
        <v>17</v>
      </c>
      <c r="K8641" t="s">
        <v>29</v>
      </c>
      <c r="L8641">
        <v>540</v>
      </c>
      <c r="M8641" t="s">
        <v>30</v>
      </c>
      <c r="N8641" t="s">
        <v>248</v>
      </c>
      <c r="O8641">
        <v>11</v>
      </c>
      <c r="P8641" t="s">
        <v>277</v>
      </c>
      <c r="Q8641">
        <v>17</v>
      </c>
      <c r="R8641" t="s">
        <v>822</v>
      </c>
      <c r="S8641">
        <v>1484</v>
      </c>
      <c r="T8641">
        <v>52</v>
      </c>
    </row>
    <row r="8642" spans="1:20" x14ac:dyDescent="0.25">
      <c r="A8642">
        <v>8642</v>
      </c>
      <c r="C8642">
        <v>5</v>
      </c>
      <c r="D8642">
        <v>27143973</v>
      </c>
      <c r="E8642">
        <v>27143973</v>
      </c>
      <c r="F8642" t="s">
        <v>1327</v>
      </c>
      <c r="G8642">
        <v>250195402925253</v>
      </c>
      <c r="H8642">
        <v>0</v>
      </c>
      <c r="I8642" t="s">
        <v>247</v>
      </c>
      <c r="J8642">
        <v>17</v>
      </c>
      <c r="K8642" t="s">
        <v>29</v>
      </c>
      <c r="L8642">
        <v>540</v>
      </c>
      <c r="M8642" t="s">
        <v>30</v>
      </c>
      <c r="N8642" t="s">
        <v>299</v>
      </c>
      <c r="O8642">
        <v>500</v>
      </c>
      <c r="P8642" t="s">
        <v>300</v>
      </c>
      <c r="Q8642">
        <v>16</v>
      </c>
      <c r="R8642" t="s">
        <v>822</v>
      </c>
      <c r="S8642">
        <v>3238</v>
      </c>
      <c r="T8642">
        <v>114</v>
      </c>
    </row>
    <row r="8643" spans="1:20" x14ac:dyDescent="0.25">
      <c r="A8643">
        <v>8643</v>
      </c>
      <c r="C8643">
        <v>5</v>
      </c>
      <c r="D8643">
        <v>213095706</v>
      </c>
      <c r="E8643">
        <v>213095706</v>
      </c>
      <c r="F8643" t="s">
        <v>4441</v>
      </c>
      <c r="G8643">
        <v>250196675953616</v>
      </c>
      <c r="H8643">
        <v>0</v>
      </c>
      <c r="I8643" t="s">
        <v>247</v>
      </c>
      <c r="J8643">
        <v>17</v>
      </c>
      <c r="K8643" t="s">
        <v>38</v>
      </c>
      <c r="L8643">
        <v>667</v>
      </c>
      <c r="M8643" t="s">
        <v>38</v>
      </c>
      <c r="N8643" t="s">
        <v>248</v>
      </c>
      <c r="O8643">
        <v>11</v>
      </c>
      <c r="P8643" t="s">
        <v>290</v>
      </c>
      <c r="Q8643">
        <v>20</v>
      </c>
      <c r="R8643" t="s">
        <v>28</v>
      </c>
      <c r="S8643">
        <v>1980.8612000000001</v>
      </c>
      <c r="T8643">
        <v>495.21530000000001</v>
      </c>
    </row>
    <row r="8644" spans="1:20" x14ac:dyDescent="0.25">
      <c r="A8644">
        <v>8644</v>
      </c>
      <c r="C8644">
        <v>5</v>
      </c>
      <c r="D8644">
        <v>25201187</v>
      </c>
      <c r="E8644">
        <v>25201187</v>
      </c>
      <c r="F8644" t="s">
        <v>1031</v>
      </c>
      <c r="G8644">
        <v>250196675954268</v>
      </c>
      <c r="H8644">
        <v>0</v>
      </c>
      <c r="I8644" t="s">
        <v>247</v>
      </c>
      <c r="J8644">
        <v>17</v>
      </c>
      <c r="K8644" t="s">
        <v>38</v>
      </c>
      <c r="L8644">
        <v>667</v>
      </c>
      <c r="M8644" t="s">
        <v>38</v>
      </c>
      <c r="N8644" t="s">
        <v>299</v>
      </c>
      <c r="O8644">
        <v>500</v>
      </c>
      <c r="P8644" t="s">
        <v>300</v>
      </c>
      <c r="Q8644">
        <v>16</v>
      </c>
      <c r="R8644" t="s">
        <v>28</v>
      </c>
      <c r="S8644">
        <v>71.254000000000005</v>
      </c>
      <c r="T8644">
        <v>17.813500000000001</v>
      </c>
    </row>
    <row r="8645" spans="1:20" x14ac:dyDescent="0.25">
      <c r="A8645">
        <v>8645</v>
      </c>
      <c r="C8645">
        <v>5</v>
      </c>
      <c r="D8645">
        <v>24523318</v>
      </c>
      <c r="E8645">
        <v>24523318</v>
      </c>
      <c r="F8645" t="s">
        <v>1279</v>
      </c>
      <c r="G8645">
        <v>250196675955322</v>
      </c>
      <c r="H8645">
        <v>0</v>
      </c>
      <c r="I8645" t="s">
        <v>247</v>
      </c>
      <c r="J8645">
        <v>17</v>
      </c>
      <c r="K8645" t="s">
        <v>38</v>
      </c>
      <c r="L8645">
        <v>667</v>
      </c>
      <c r="M8645" t="s">
        <v>38</v>
      </c>
      <c r="N8645" t="s">
        <v>248</v>
      </c>
      <c r="O8645">
        <v>11</v>
      </c>
      <c r="P8645" t="s">
        <v>288</v>
      </c>
      <c r="Q8645">
        <v>10</v>
      </c>
      <c r="R8645" t="s">
        <v>28</v>
      </c>
      <c r="S8645">
        <v>192.38579999999999</v>
      </c>
      <c r="T8645">
        <v>49.877800000000001</v>
      </c>
    </row>
    <row r="8646" spans="1:20" x14ac:dyDescent="0.25">
      <c r="A8646">
        <v>8646</v>
      </c>
      <c r="C8646">
        <v>5</v>
      </c>
      <c r="D8646">
        <v>62748330</v>
      </c>
      <c r="E8646">
        <v>62748330</v>
      </c>
      <c r="F8646" t="s">
        <v>4518</v>
      </c>
      <c r="G8646">
        <v>250196675955683</v>
      </c>
      <c r="H8646">
        <v>0</v>
      </c>
      <c r="I8646" t="s">
        <v>247</v>
      </c>
      <c r="J8646">
        <v>17</v>
      </c>
      <c r="K8646" t="s">
        <v>38</v>
      </c>
      <c r="L8646">
        <v>667</v>
      </c>
      <c r="M8646" t="s">
        <v>38</v>
      </c>
      <c r="N8646" t="s">
        <v>248</v>
      </c>
      <c r="O8646">
        <v>11</v>
      </c>
      <c r="P8646" t="s">
        <v>290</v>
      </c>
      <c r="Q8646">
        <v>20</v>
      </c>
      <c r="R8646" t="s">
        <v>28</v>
      </c>
      <c r="S8646">
        <v>694.72649999999999</v>
      </c>
      <c r="T8646">
        <v>174.57230000000001</v>
      </c>
    </row>
    <row r="8647" spans="1:20" x14ac:dyDescent="0.25">
      <c r="A8647">
        <v>8647</v>
      </c>
      <c r="C8647">
        <v>5</v>
      </c>
      <c r="D8647">
        <v>56686157</v>
      </c>
      <c r="E8647">
        <v>56686157</v>
      </c>
      <c r="F8647" t="s">
        <v>856</v>
      </c>
      <c r="G8647">
        <v>250196675955793</v>
      </c>
      <c r="H8647">
        <v>0</v>
      </c>
      <c r="I8647" t="s">
        <v>247</v>
      </c>
      <c r="J8647">
        <v>17</v>
      </c>
      <c r="K8647" t="s">
        <v>38</v>
      </c>
      <c r="L8647">
        <v>667</v>
      </c>
      <c r="M8647" t="s">
        <v>38</v>
      </c>
      <c r="N8647" t="s">
        <v>299</v>
      </c>
      <c r="O8647">
        <v>500</v>
      </c>
      <c r="P8647" t="s">
        <v>300</v>
      </c>
      <c r="Q8647">
        <v>16</v>
      </c>
      <c r="R8647" t="s">
        <v>28</v>
      </c>
      <c r="S8647">
        <v>106.881</v>
      </c>
      <c r="T8647">
        <v>24.9389</v>
      </c>
    </row>
    <row r="8648" spans="1:20" x14ac:dyDescent="0.25">
      <c r="A8648">
        <v>8648</v>
      </c>
      <c r="C8648">
        <v>5</v>
      </c>
      <c r="D8648">
        <v>29424900</v>
      </c>
      <c r="E8648">
        <v>29424900</v>
      </c>
      <c r="F8648" t="s">
        <v>5011</v>
      </c>
      <c r="G8648">
        <v>250196675955975</v>
      </c>
      <c r="H8648">
        <v>0</v>
      </c>
      <c r="I8648" t="s">
        <v>247</v>
      </c>
      <c r="J8648">
        <v>17</v>
      </c>
      <c r="K8648" t="s">
        <v>38</v>
      </c>
      <c r="L8648">
        <v>667</v>
      </c>
      <c r="M8648" t="s">
        <v>38</v>
      </c>
      <c r="N8648" t="s">
        <v>248</v>
      </c>
      <c r="O8648">
        <v>11</v>
      </c>
      <c r="P8648" t="s">
        <v>3731</v>
      </c>
      <c r="Q8648">
        <v>4</v>
      </c>
      <c r="R8648" t="s">
        <v>28</v>
      </c>
      <c r="S8648">
        <v>121.1318</v>
      </c>
      <c r="T8648">
        <v>28.5016</v>
      </c>
    </row>
    <row r="8649" spans="1:20" x14ac:dyDescent="0.25">
      <c r="A8649">
        <v>8649</v>
      </c>
      <c r="C8649">
        <v>5</v>
      </c>
      <c r="D8649">
        <v>16508434</v>
      </c>
      <c r="E8649">
        <v>16508434</v>
      </c>
      <c r="F8649" t="s">
        <v>631</v>
      </c>
      <c r="G8649">
        <v>250196675956163</v>
      </c>
      <c r="H8649">
        <v>0</v>
      </c>
      <c r="I8649" t="s">
        <v>247</v>
      </c>
      <c r="J8649">
        <v>17</v>
      </c>
      <c r="K8649" t="s">
        <v>38</v>
      </c>
      <c r="L8649">
        <v>667</v>
      </c>
      <c r="M8649" t="s">
        <v>38</v>
      </c>
      <c r="N8649" t="s">
        <v>248</v>
      </c>
      <c r="O8649">
        <v>11</v>
      </c>
      <c r="P8649" t="s">
        <v>288</v>
      </c>
      <c r="Q8649">
        <v>10</v>
      </c>
      <c r="R8649" t="s">
        <v>28</v>
      </c>
      <c r="S8649">
        <v>470.27640000000002</v>
      </c>
      <c r="T8649">
        <v>117.56910000000001</v>
      </c>
    </row>
    <row r="8650" spans="1:20" x14ac:dyDescent="0.25">
      <c r="A8650">
        <v>8650</v>
      </c>
      <c r="C8650">
        <v>5</v>
      </c>
      <c r="D8650">
        <v>50607001</v>
      </c>
      <c r="E8650">
        <v>50607001</v>
      </c>
      <c r="F8650" t="s">
        <v>1555</v>
      </c>
      <c r="G8650">
        <v>250196675956390</v>
      </c>
      <c r="H8650">
        <v>0</v>
      </c>
      <c r="I8650" t="s">
        <v>247</v>
      </c>
      <c r="J8650">
        <v>17</v>
      </c>
      <c r="K8650" t="s">
        <v>38</v>
      </c>
      <c r="L8650">
        <v>667</v>
      </c>
      <c r="M8650" t="s">
        <v>38</v>
      </c>
      <c r="N8650" t="s">
        <v>248</v>
      </c>
      <c r="O8650">
        <v>11</v>
      </c>
      <c r="P8650" t="s">
        <v>3731</v>
      </c>
      <c r="Q8650">
        <v>4</v>
      </c>
      <c r="R8650" t="s">
        <v>28</v>
      </c>
      <c r="S8650">
        <v>2554.4558999999999</v>
      </c>
      <c r="T8650">
        <v>637.72329999999999</v>
      </c>
    </row>
    <row r="8651" spans="1:20" x14ac:dyDescent="0.25">
      <c r="A8651">
        <v>8651</v>
      </c>
      <c r="C8651">
        <v>5</v>
      </c>
      <c r="D8651">
        <v>51414639</v>
      </c>
      <c r="E8651">
        <v>51414639</v>
      </c>
      <c r="F8651" t="s">
        <v>1375</v>
      </c>
      <c r="G8651">
        <v>250196675957557</v>
      </c>
      <c r="H8651">
        <v>0</v>
      </c>
      <c r="I8651" t="s">
        <v>247</v>
      </c>
      <c r="J8651">
        <v>17</v>
      </c>
      <c r="K8651" t="s">
        <v>38</v>
      </c>
      <c r="L8651">
        <v>667</v>
      </c>
      <c r="M8651" t="s">
        <v>38</v>
      </c>
      <c r="N8651" t="s">
        <v>248</v>
      </c>
      <c r="O8651">
        <v>11</v>
      </c>
      <c r="P8651" t="s">
        <v>3731</v>
      </c>
      <c r="Q8651">
        <v>4</v>
      </c>
      <c r="R8651" t="s">
        <v>28</v>
      </c>
      <c r="S8651">
        <v>167.4469</v>
      </c>
      <c r="T8651">
        <v>42.752400000000002</v>
      </c>
    </row>
    <row r="8652" spans="1:20" x14ac:dyDescent="0.25">
      <c r="A8652">
        <v>8652</v>
      </c>
      <c r="C8652">
        <v>5</v>
      </c>
      <c r="D8652">
        <v>304982796</v>
      </c>
      <c r="E8652">
        <v>304982796</v>
      </c>
      <c r="F8652" t="s">
        <v>3522</v>
      </c>
      <c r="G8652">
        <v>250196675957863</v>
      </c>
      <c r="H8652">
        <v>0</v>
      </c>
      <c r="I8652" t="s">
        <v>247</v>
      </c>
      <c r="J8652">
        <v>17</v>
      </c>
      <c r="K8652" t="s">
        <v>38</v>
      </c>
      <c r="L8652">
        <v>667</v>
      </c>
      <c r="M8652" t="s">
        <v>38</v>
      </c>
      <c r="N8652" t="s">
        <v>248</v>
      </c>
      <c r="O8652">
        <v>11</v>
      </c>
      <c r="P8652" t="s">
        <v>3731</v>
      </c>
      <c r="Q8652">
        <v>4</v>
      </c>
      <c r="R8652" t="s">
        <v>28</v>
      </c>
      <c r="S8652">
        <v>477.40179999999998</v>
      </c>
      <c r="T8652">
        <v>121.1318</v>
      </c>
    </row>
    <row r="8653" spans="1:20" x14ac:dyDescent="0.25">
      <c r="A8653">
        <v>8653</v>
      </c>
      <c r="C8653">
        <v>5</v>
      </c>
      <c r="D8653">
        <v>309453843</v>
      </c>
      <c r="E8653">
        <v>309453843</v>
      </c>
      <c r="F8653" t="s">
        <v>1444</v>
      </c>
      <c r="G8653">
        <v>250195402928229</v>
      </c>
      <c r="H8653">
        <v>0</v>
      </c>
      <c r="I8653" t="s">
        <v>247</v>
      </c>
      <c r="J8653">
        <v>17</v>
      </c>
      <c r="K8653" t="s">
        <v>29</v>
      </c>
      <c r="L8653">
        <v>540</v>
      </c>
      <c r="M8653" t="s">
        <v>30</v>
      </c>
      <c r="N8653" t="s">
        <v>248</v>
      </c>
      <c r="O8653">
        <v>11</v>
      </c>
      <c r="P8653" t="s">
        <v>288</v>
      </c>
      <c r="Q8653">
        <v>10</v>
      </c>
      <c r="R8653" t="s">
        <v>822</v>
      </c>
      <c r="S8653">
        <v>1534</v>
      </c>
      <c r="T8653">
        <v>54</v>
      </c>
    </row>
    <row r="8654" spans="1:20" x14ac:dyDescent="0.25">
      <c r="A8654">
        <v>8654</v>
      </c>
      <c r="C8654">
        <v>5</v>
      </c>
      <c r="D8654">
        <v>17501933</v>
      </c>
      <c r="E8654">
        <v>17501933</v>
      </c>
      <c r="F8654" t="s">
        <v>771</v>
      </c>
      <c r="G8654">
        <v>250196675958099</v>
      </c>
      <c r="H8654">
        <v>0</v>
      </c>
      <c r="I8654" t="s">
        <v>247</v>
      </c>
      <c r="J8654">
        <v>17</v>
      </c>
      <c r="K8654" t="s">
        <v>38</v>
      </c>
      <c r="L8654">
        <v>667</v>
      </c>
      <c r="M8654" t="s">
        <v>38</v>
      </c>
      <c r="N8654" t="s">
        <v>287</v>
      </c>
      <c r="O8654">
        <v>7</v>
      </c>
      <c r="P8654" t="s">
        <v>288</v>
      </c>
      <c r="Q8654">
        <v>10</v>
      </c>
      <c r="R8654" t="s">
        <v>28</v>
      </c>
      <c r="S8654">
        <v>1467.8324</v>
      </c>
      <c r="T8654">
        <v>366.9581</v>
      </c>
    </row>
    <row r="8655" spans="1:20" x14ac:dyDescent="0.25">
      <c r="A8655">
        <v>8655</v>
      </c>
      <c r="C8655">
        <v>5</v>
      </c>
      <c r="D8655">
        <v>11567823</v>
      </c>
      <c r="E8655">
        <v>11567823</v>
      </c>
      <c r="F8655" t="s">
        <v>5254</v>
      </c>
      <c r="G8655">
        <v>250196731081006</v>
      </c>
      <c r="H8655">
        <v>1</v>
      </c>
      <c r="I8655" t="s">
        <v>247</v>
      </c>
      <c r="J8655">
        <v>17</v>
      </c>
      <c r="K8655" t="s">
        <v>52</v>
      </c>
      <c r="L8655">
        <v>673</v>
      </c>
      <c r="M8655" t="s">
        <v>6</v>
      </c>
      <c r="N8655" t="s">
        <v>248</v>
      </c>
      <c r="O8655">
        <v>11</v>
      </c>
      <c r="P8655" t="s">
        <v>284</v>
      </c>
      <c r="Q8655">
        <v>24</v>
      </c>
      <c r="R8655" t="s">
        <v>88</v>
      </c>
      <c r="S8655">
        <v>0</v>
      </c>
      <c r="T8655">
        <v>0</v>
      </c>
    </row>
    <row r="8656" spans="1:20" x14ac:dyDescent="0.25">
      <c r="A8656">
        <v>8656</v>
      </c>
      <c r="C8656">
        <v>5</v>
      </c>
      <c r="D8656">
        <v>25640889</v>
      </c>
      <c r="E8656">
        <v>25640889</v>
      </c>
      <c r="F8656" t="s">
        <v>3653</v>
      </c>
      <c r="G8656">
        <v>250196731086630</v>
      </c>
      <c r="H8656">
        <v>0</v>
      </c>
      <c r="I8656" t="s">
        <v>247</v>
      </c>
      <c r="J8656">
        <v>17</v>
      </c>
      <c r="K8656" t="s">
        <v>52</v>
      </c>
      <c r="L8656">
        <v>673</v>
      </c>
      <c r="M8656" t="s">
        <v>6</v>
      </c>
      <c r="N8656" t="s">
        <v>248</v>
      </c>
      <c r="O8656">
        <v>11</v>
      </c>
      <c r="P8656" t="s">
        <v>290</v>
      </c>
      <c r="Q8656">
        <v>20</v>
      </c>
      <c r="R8656" t="s">
        <v>822</v>
      </c>
      <c r="S8656">
        <v>5459</v>
      </c>
      <c r="T8656">
        <v>788</v>
      </c>
    </row>
    <row r="8657" spans="1:20" x14ac:dyDescent="0.25">
      <c r="A8657">
        <v>8657</v>
      </c>
      <c r="C8657">
        <v>5</v>
      </c>
      <c r="D8657">
        <v>312278724</v>
      </c>
      <c r="E8657">
        <v>312278724</v>
      </c>
      <c r="F8657" t="s">
        <v>4271</v>
      </c>
      <c r="G8657">
        <v>250196731088748</v>
      </c>
      <c r="H8657">
        <v>0</v>
      </c>
      <c r="I8657" t="s">
        <v>247</v>
      </c>
      <c r="J8657">
        <v>17</v>
      </c>
      <c r="K8657" t="s">
        <v>52</v>
      </c>
      <c r="L8657">
        <v>673</v>
      </c>
      <c r="M8657" t="s">
        <v>6</v>
      </c>
      <c r="N8657" t="s">
        <v>248</v>
      </c>
      <c r="O8657">
        <v>11</v>
      </c>
      <c r="P8657" t="s">
        <v>282</v>
      </c>
      <c r="Q8657">
        <v>2</v>
      </c>
      <c r="R8657" t="s">
        <v>822</v>
      </c>
      <c r="S8657">
        <v>1444</v>
      </c>
      <c r="T8657">
        <v>208</v>
      </c>
    </row>
    <row r="8658" spans="1:20" x14ac:dyDescent="0.25">
      <c r="A8658">
        <v>8658</v>
      </c>
      <c r="C8658">
        <v>5</v>
      </c>
      <c r="D8658">
        <v>29614492</v>
      </c>
      <c r="E8658">
        <v>29614492</v>
      </c>
      <c r="F8658" t="s">
        <v>1089</v>
      </c>
      <c r="G8658">
        <v>250196731105401</v>
      </c>
      <c r="H8658">
        <v>1</v>
      </c>
      <c r="I8658" t="s">
        <v>247</v>
      </c>
      <c r="J8658">
        <v>17</v>
      </c>
      <c r="K8658" t="s">
        <v>52</v>
      </c>
      <c r="L8658">
        <v>673</v>
      </c>
      <c r="M8658" t="s">
        <v>6</v>
      </c>
      <c r="N8658" t="s">
        <v>248</v>
      </c>
      <c r="O8658">
        <v>11</v>
      </c>
      <c r="P8658" t="s">
        <v>288</v>
      </c>
      <c r="Q8658">
        <v>10</v>
      </c>
      <c r="R8658" t="s">
        <v>279</v>
      </c>
      <c r="S8658">
        <v>-952</v>
      </c>
      <c r="T8658">
        <v>-86</v>
      </c>
    </row>
    <row r="8659" spans="1:20" x14ac:dyDescent="0.25">
      <c r="A8659">
        <v>8659</v>
      </c>
      <c r="C8659">
        <v>5</v>
      </c>
      <c r="D8659">
        <v>43141647</v>
      </c>
      <c r="E8659">
        <v>43141647</v>
      </c>
      <c r="F8659" t="s">
        <v>4272</v>
      </c>
      <c r="G8659">
        <v>250196731106479</v>
      </c>
      <c r="H8659">
        <v>0</v>
      </c>
      <c r="I8659" t="s">
        <v>247</v>
      </c>
      <c r="J8659">
        <v>17</v>
      </c>
      <c r="K8659" t="s">
        <v>52</v>
      </c>
      <c r="L8659">
        <v>673</v>
      </c>
      <c r="M8659" t="s">
        <v>6</v>
      </c>
      <c r="N8659" t="s">
        <v>248</v>
      </c>
      <c r="O8659">
        <v>11</v>
      </c>
      <c r="P8659" t="s">
        <v>290</v>
      </c>
      <c r="Q8659">
        <v>20</v>
      </c>
      <c r="R8659" t="s">
        <v>822</v>
      </c>
      <c r="S8659">
        <v>1693</v>
      </c>
      <c r="T8659">
        <v>234</v>
      </c>
    </row>
    <row r="8660" spans="1:20" x14ac:dyDescent="0.25">
      <c r="A8660">
        <v>8660</v>
      </c>
      <c r="C8660">
        <v>5</v>
      </c>
      <c r="D8660">
        <v>305639403</v>
      </c>
      <c r="E8660">
        <v>305639403</v>
      </c>
      <c r="F8660" t="s">
        <v>4273</v>
      </c>
      <c r="G8660">
        <v>250196731107447</v>
      </c>
      <c r="H8660">
        <v>0</v>
      </c>
      <c r="I8660" t="s">
        <v>247</v>
      </c>
      <c r="J8660">
        <v>17</v>
      </c>
      <c r="K8660" t="s">
        <v>52</v>
      </c>
      <c r="L8660">
        <v>673</v>
      </c>
      <c r="M8660" t="s">
        <v>6</v>
      </c>
      <c r="N8660" t="s">
        <v>3742</v>
      </c>
      <c r="O8660">
        <v>902</v>
      </c>
      <c r="P8660" t="s">
        <v>3743</v>
      </c>
      <c r="Q8660">
        <v>25</v>
      </c>
      <c r="R8660" t="s">
        <v>822</v>
      </c>
      <c r="S8660">
        <v>987</v>
      </c>
      <c r="T8660">
        <v>142</v>
      </c>
    </row>
    <row r="8661" spans="1:20" x14ac:dyDescent="0.25">
      <c r="A8661">
        <v>8661</v>
      </c>
      <c r="C8661">
        <v>6</v>
      </c>
      <c r="D8661">
        <v>302175740</v>
      </c>
      <c r="E8661">
        <v>302175740</v>
      </c>
      <c r="F8661" t="s">
        <v>783</v>
      </c>
      <c r="G8661">
        <v>23808962625</v>
      </c>
      <c r="H8661">
        <v>0</v>
      </c>
      <c r="I8661" t="s">
        <v>281</v>
      </c>
      <c r="J8661">
        <v>4</v>
      </c>
      <c r="K8661" t="s">
        <v>11</v>
      </c>
      <c r="L8661">
        <v>388</v>
      </c>
      <c r="M8661" t="s">
        <v>11</v>
      </c>
      <c r="N8661" t="s">
        <v>248</v>
      </c>
      <c r="O8661">
        <v>11</v>
      </c>
      <c r="P8661" t="s">
        <v>293</v>
      </c>
      <c r="Q8661">
        <v>14</v>
      </c>
      <c r="R8661" t="s">
        <v>822</v>
      </c>
      <c r="S8661">
        <v>717</v>
      </c>
      <c r="T8661">
        <v>98</v>
      </c>
    </row>
    <row r="8662" spans="1:20" x14ac:dyDescent="0.25">
      <c r="A8662">
        <v>8662</v>
      </c>
      <c r="C8662">
        <v>6</v>
      </c>
      <c r="D8662">
        <v>303683908</v>
      </c>
      <c r="E8662">
        <v>303683908</v>
      </c>
      <c r="F8662" t="s">
        <v>647</v>
      </c>
      <c r="G8662">
        <v>43880680625</v>
      </c>
      <c r="H8662">
        <v>0</v>
      </c>
      <c r="I8662" t="s">
        <v>281</v>
      </c>
      <c r="J8662">
        <v>4</v>
      </c>
      <c r="K8662" t="s">
        <v>11</v>
      </c>
      <c r="L8662">
        <v>388</v>
      </c>
      <c r="M8662" t="s">
        <v>11</v>
      </c>
      <c r="N8662" t="s">
        <v>248</v>
      </c>
      <c r="O8662">
        <v>11</v>
      </c>
      <c r="P8662" t="s">
        <v>288</v>
      </c>
      <c r="Q8662">
        <v>10</v>
      </c>
      <c r="R8662" t="s">
        <v>822</v>
      </c>
      <c r="S8662">
        <v>1474</v>
      </c>
      <c r="T8662">
        <v>166</v>
      </c>
    </row>
    <row r="8663" spans="1:20" x14ac:dyDescent="0.25">
      <c r="A8663">
        <v>8663</v>
      </c>
      <c r="C8663">
        <v>6</v>
      </c>
      <c r="D8663">
        <v>5348339</v>
      </c>
      <c r="E8663">
        <v>5348339</v>
      </c>
      <c r="F8663" t="s">
        <v>707</v>
      </c>
      <c r="G8663">
        <v>43880683125</v>
      </c>
      <c r="H8663">
        <v>0</v>
      </c>
      <c r="I8663" t="s">
        <v>281</v>
      </c>
      <c r="J8663">
        <v>4</v>
      </c>
      <c r="K8663" t="s">
        <v>11</v>
      </c>
      <c r="L8663">
        <v>388</v>
      </c>
      <c r="M8663" t="s">
        <v>11</v>
      </c>
      <c r="N8663" t="s">
        <v>248</v>
      </c>
      <c r="O8663">
        <v>11</v>
      </c>
      <c r="P8663" t="s">
        <v>282</v>
      </c>
      <c r="Q8663">
        <v>2</v>
      </c>
      <c r="R8663" t="s">
        <v>822</v>
      </c>
      <c r="S8663">
        <v>1158</v>
      </c>
      <c r="T8663">
        <v>181</v>
      </c>
    </row>
    <row r="8664" spans="1:20" x14ac:dyDescent="0.25">
      <c r="A8664">
        <v>8664</v>
      </c>
      <c r="C8664">
        <v>6</v>
      </c>
      <c r="D8664">
        <v>511195786</v>
      </c>
      <c r="E8664">
        <v>511195786</v>
      </c>
      <c r="F8664" t="s">
        <v>4017</v>
      </c>
      <c r="G8664">
        <v>43880689225</v>
      </c>
      <c r="H8664">
        <v>0</v>
      </c>
      <c r="I8664" t="s">
        <v>281</v>
      </c>
      <c r="J8664">
        <v>4</v>
      </c>
      <c r="K8664" t="s">
        <v>11</v>
      </c>
      <c r="L8664">
        <v>388</v>
      </c>
      <c r="M8664" t="s">
        <v>11</v>
      </c>
      <c r="N8664" t="s">
        <v>283</v>
      </c>
      <c r="O8664">
        <v>110</v>
      </c>
      <c r="P8664" t="s">
        <v>284</v>
      </c>
      <c r="Q8664">
        <v>24</v>
      </c>
      <c r="R8664" t="s">
        <v>822</v>
      </c>
      <c r="S8664">
        <v>681</v>
      </c>
      <c r="T8664">
        <v>97</v>
      </c>
    </row>
    <row r="8665" spans="1:20" x14ac:dyDescent="0.25">
      <c r="A8665">
        <v>8665</v>
      </c>
      <c r="C8665">
        <v>6</v>
      </c>
      <c r="D8665">
        <v>33345935</v>
      </c>
      <c r="E8665">
        <v>33345935</v>
      </c>
      <c r="F8665" t="s">
        <v>2544</v>
      </c>
      <c r="G8665">
        <v>43880710725</v>
      </c>
      <c r="H8665">
        <v>0</v>
      </c>
      <c r="I8665" t="s">
        <v>281</v>
      </c>
      <c r="J8665">
        <v>4</v>
      </c>
      <c r="K8665" t="s">
        <v>11</v>
      </c>
      <c r="L8665">
        <v>388</v>
      </c>
      <c r="M8665" t="s">
        <v>11</v>
      </c>
      <c r="N8665" t="s">
        <v>248</v>
      </c>
      <c r="O8665">
        <v>11</v>
      </c>
      <c r="P8665" t="s">
        <v>277</v>
      </c>
      <c r="Q8665">
        <v>17</v>
      </c>
      <c r="R8665" t="s">
        <v>822</v>
      </c>
      <c r="S8665">
        <v>1592</v>
      </c>
      <c r="T8665">
        <v>197</v>
      </c>
    </row>
    <row r="8666" spans="1:20" x14ac:dyDescent="0.25">
      <c r="A8666">
        <v>8666</v>
      </c>
      <c r="C8666">
        <v>6</v>
      </c>
      <c r="D8666">
        <v>31397961</v>
      </c>
      <c r="E8666">
        <v>31397961</v>
      </c>
      <c r="F8666" t="s">
        <v>2045</v>
      </c>
      <c r="G8666">
        <v>43880782925</v>
      </c>
      <c r="H8666">
        <v>0</v>
      </c>
      <c r="I8666" t="s">
        <v>281</v>
      </c>
      <c r="J8666">
        <v>4</v>
      </c>
      <c r="K8666" t="s">
        <v>11</v>
      </c>
      <c r="L8666">
        <v>388</v>
      </c>
      <c r="M8666" t="s">
        <v>11</v>
      </c>
      <c r="N8666" t="s">
        <v>248</v>
      </c>
      <c r="O8666">
        <v>11</v>
      </c>
      <c r="P8666" t="s">
        <v>293</v>
      </c>
      <c r="Q8666">
        <v>14</v>
      </c>
      <c r="R8666" t="s">
        <v>822</v>
      </c>
      <c r="S8666">
        <v>1156</v>
      </c>
      <c r="T8666">
        <v>144</v>
      </c>
    </row>
    <row r="8667" spans="1:20" x14ac:dyDescent="0.25">
      <c r="A8667">
        <v>8667</v>
      </c>
      <c r="C8667">
        <v>6</v>
      </c>
      <c r="D8667">
        <v>22092951</v>
      </c>
      <c r="E8667">
        <v>22092951</v>
      </c>
      <c r="F8667" t="s">
        <v>1463</v>
      </c>
      <c r="G8667">
        <v>43881858025</v>
      </c>
      <c r="H8667">
        <v>0</v>
      </c>
      <c r="I8667" t="s">
        <v>281</v>
      </c>
      <c r="J8667">
        <v>4</v>
      </c>
      <c r="K8667" t="s">
        <v>11</v>
      </c>
      <c r="L8667">
        <v>388</v>
      </c>
      <c r="M8667" t="s">
        <v>11</v>
      </c>
      <c r="N8667" t="s">
        <v>248</v>
      </c>
      <c r="O8667">
        <v>11</v>
      </c>
      <c r="P8667" t="s">
        <v>284</v>
      </c>
      <c r="Q8667">
        <v>24</v>
      </c>
      <c r="R8667" t="s">
        <v>822</v>
      </c>
      <c r="S8667">
        <v>406</v>
      </c>
      <c r="T8667">
        <v>97</v>
      </c>
    </row>
    <row r="8668" spans="1:20" x14ac:dyDescent="0.25">
      <c r="A8668">
        <v>8668</v>
      </c>
      <c r="C8668">
        <v>6</v>
      </c>
      <c r="D8668">
        <v>25095829</v>
      </c>
      <c r="E8668">
        <v>250829</v>
      </c>
      <c r="F8668" t="s">
        <v>1925</v>
      </c>
      <c r="G8668">
        <v>43881914825</v>
      </c>
      <c r="H8668">
        <v>0</v>
      </c>
      <c r="I8668" t="s">
        <v>281</v>
      </c>
      <c r="J8668">
        <v>4</v>
      </c>
      <c r="K8668" t="s">
        <v>11</v>
      </c>
      <c r="L8668">
        <v>388</v>
      </c>
      <c r="M8668" t="s">
        <v>11</v>
      </c>
      <c r="N8668" t="s">
        <v>248</v>
      </c>
      <c r="O8668">
        <v>11</v>
      </c>
      <c r="P8668" t="s">
        <v>293</v>
      </c>
      <c r="Q8668">
        <v>14</v>
      </c>
      <c r="R8668" t="s">
        <v>822</v>
      </c>
      <c r="S8668">
        <v>909</v>
      </c>
      <c r="T8668">
        <v>106</v>
      </c>
    </row>
    <row r="8669" spans="1:20" x14ac:dyDescent="0.25">
      <c r="A8669">
        <v>8669</v>
      </c>
      <c r="C8669">
        <v>6</v>
      </c>
      <c r="D8669">
        <v>204597421</v>
      </c>
      <c r="E8669">
        <v>204597421</v>
      </c>
      <c r="F8669" t="s">
        <v>1393</v>
      </c>
      <c r="G8669">
        <v>43882255825</v>
      </c>
      <c r="H8669">
        <v>1</v>
      </c>
      <c r="I8669" t="s">
        <v>281</v>
      </c>
      <c r="J8669">
        <v>4</v>
      </c>
      <c r="K8669" t="s">
        <v>11</v>
      </c>
      <c r="L8669">
        <v>388</v>
      </c>
      <c r="M8669" t="s">
        <v>11</v>
      </c>
      <c r="N8669" t="s">
        <v>299</v>
      </c>
      <c r="O8669">
        <v>500</v>
      </c>
      <c r="P8669" t="s">
        <v>300</v>
      </c>
      <c r="Q8669">
        <v>16</v>
      </c>
      <c r="R8669" t="s">
        <v>88</v>
      </c>
      <c r="S8669">
        <v>174</v>
      </c>
      <c r="T8669">
        <v>51</v>
      </c>
    </row>
    <row r="8670" spans="1:20" x14ac:dyDescent="0.25">
      <c r="A8670">
        <v>8670</v>
      </c>
      <c r="C8670">
        <v>6</v>
      </c>
      <c r="D8670">
        <v>28855815</v>
      </c>
      <c r="E8670">
        <v>28855815</v>
      </c>
      <c r="F8670" t="s">
        <v>3037</v>
      </c>
      <c r="G8670">
        <v>43904594525</v>
      </c>
      <c r="H8670">
        <v>0</v>
      </c>
      <c r="I8670" t="s">
        <v>281</v>
      </c>
      <c r="J8670">
        <v>4</v>
      </c>
      <c r="K8670" t="s">
        <v>12</v>
      </c>
      <c r="L8670">
        <v>390</v>
      </c>
      <c r="M8670" t="s">
        <v>6</v>
      </c>
      <c r="N8670" t="s">
        <v>248</v>
      </c>
      <c r="O8670">
        <v>11</v>
      </c>
      <c r="P8670" t="s">
        <v>290</v>
      </c>
      <c r="Q8670">
        <v>20</v>
      </c>
      <c r="R8670" t="s">
        <v>822</v>
      </c>
      <c r="S8670">
        <v>4182</v>
      </c>
      <c r="T8670">
        <v>722</v>
      </c>
    </row>
    <row r="8671" spans="1:20" x14ac:dyDescent="0.25">
      <c r="A8671">
        <v>8671</v>
      </c>
      <c r="C8671">
        <v>6</v>
      </c>
      <c r="D8671">
        <v>515468759</v>
      </c>
      <c r="E8671">
        <v>515468759</v>
      </c>
      <c r="F8671" t="s">
        <v>3385</v>
      </c>
      <c r="G8671">
        <v>43904594625</v>
      </c>
      <c r="H8671">
        <v>0</v>
      </c>
      <c r="I8671" t="s">
        <v>281</v>
      </c>
      <c r="J8671">
        <v>4</v>
      </c>
      <c r="K8671" t="s">
        <v>12</v>
      </c>
      <c r="L8671">
        <v>390</v>
      </c>
      <c r="M8671" t="s">
        <v>6</v>
      </c>
      <c r="N8671" t="s">
        <v>248</v>
      </c>
      <c r="O8671">
        <v>11</v>
      </c>
      <c r="P8671" t="s">
        <v>277</v>
      </c>
      <c r="Q8671">
        <v>17</v>
      </c>
      <c r="R8671" t="s">
        <v>822</v>
      </c>
      <c r="S8671">
        <v>18257</v>
      </c>
      <c r="T8671">
        <v>2841</v>
      </c>
    </row>
    <row r="8672" spans="1:20" x14ac:dyDescent="0.25">
      <c r="A8672">
        <v>8672</v>
      </c>
      <c r="C8672">
        <v>6</v>
      </c>
      <c r="D8672">
        <v>512359605</v>
      </c>
      <c r="E8672">
        <v>512359605</v>
      </c>
      <c r="F8672" t="s">
        <v>874</v>
      </c>
      <c r="G8672">
        <v>43904896725</v>
      </c>
      <c r="H8672">
        <v>0</v>
      </c>
      <c r="I8672" t="s">
        <v>281</v>
      </c>
      <c r="J8672">
        <v>4</v>
      </c>
      <c r="K8672" t="s">
        <v>12</v>
      </c>
      <c r="L8672">
        <v>390</v>
      </c>
      <c r="M8672" t="s">
        <v>6</v>
      </c>
      <c r="N8672" t="s">
        <v>248</v>
      </c>
      <c r="O8672">
        <v>11</v>
      </c>
      <c r="P8672" t="s">
        <v>3731</v>
      </c>
      <c r="Q8672">
        <v>4</v>
      </c>
      <c r="R8672" t="s">
        <v>822</v>
      </c>
      <c r="S8672">
        <v>54717</v>
      </c>
      <c r="T8672">
        <v>7651</v>
      </c>
    </row>
    <row r="8673" spans="1:20" x14ac:dyDescent="0.25">
      <c r="A8673">
        <v>8673</v>
      </c>
      <c r="C8673">
        <v>6</v>
      </c>
      <c r="D8673">
        <v>516095957</v>
      </c>
      <c r="E8673">
        <v>516095957</v>
      </c>
      <c r="F8673" t="s">
        <v>3370</v>
      </c>
      <c r="G8673">
        <v>43905521625</v>
      </c>
      <c r="H8673">
        <v>1</v>
      </c>
      <c r="I8673" t="s">
        <v>281</v>
      </c>
      <c r="J8673">
        <v>4</v>
      </c>
      <c r="K8673" t="s">
        <v>12</v>
      </c>
      <c r="L8673">
        <v>390</v>
      </c>
      <c r="M8673" t="s">
        <v>6</v>
      </c>
      <c r="N8673" t="s">
        <v>248</v>
      </c>
      <c r="O8673">
        <v>11</v>
      </c>
      <c r="P8673" t="s">
        <v>277</v>
      </c>
      <c r="Q8673">
        <v>17</v>
      </c>
      <c r="R8673" t="s">
        <v>88</v>
      </c>
      <c r="S8673">
        <v>0</v>
      </c>
      <c r="T8673">
        <v>0</v>
      </c>
    </row>
    <row r="8674" spans="1:20" x14ac:dyDescent="0.25">
      <c r="A8674">
        <v>8674</v>
      </c>
      <c r="C8674">
        <v>6</v>
      </c>
      <c r="D8674">
        <v>21652342</v>
      </c>
      <c r="E8674">
        <v>21652342</v>
      </c>
      <c r="F8674" t="s">
        <v>443</v>
      </c>
      <c r="G8674">
        <v>43905542825</v>
      </c>
      <c r="H8674">
        <v>0</v>
      </c>
      <c r="I8674" t="s">
        <v>281</v>
      </c>
      <c r="J8674">
        <v>4</v>
      </c>
      <c r="K8674" t="s">
        <v>12</v>
      </c>
      <c r="L8674">
        <v>390</v>
      </c>
      <c r="M8674" t="s">
        <v>6</v>
      </c>
      <c r="N8674" t="s">
        <v>248</v>
      </c>
      <c r="O8674">
        <v>11</v>
      </c>
      <c r="P8674" t="s">
        <v>293</v>
      </c>
      <c r="Q8674">
        <v>14</v>
      </c>
      <c r="R8674" t="s">
        <v>822</v>
      </c>
      <c r="S8674">
        <v>2500</v>
      </c>
      <c r="T8674">
        <v>446</v>
      </c>
    </row>
    <row r="8675" spans="1:20" x14ac:dyDescent="0.25">
      <c r="A8675">
        <v>8675</v>
      </c>
      <c r="C8675">
        <v>6</v>
      </c>
      <c r="D8675">
        <v>51456010</v>
      </c>
      <c r="E8675">
        <v>51456010</v>
      </c>
      <c r="F8675" t="s">
        <v>1034</v>
      </c>
      <c r="G8675">
        <v>43905851225</v>
      </c>
      <c r="H8675">
        <v>0</v>
      </c>
      <c r="I8675" t="s">
        <v>281</v>
      </c>
      <c r="J8675">
        <v>4</v>
      </c>
      <c r="K8675" t="s">
        <v>12</v>
      </c>
      <c r="L8675">
        <v>390</v>
      </c>
      <c r="M8675" t="s">
        <v>6</v>
      </c>
      <c r="N8675" t="s">
        <v>248</v>
      </c>
      <c r="O8675">
        <v>11</v>
      </c>
      <c r="P8675" t="s">
        <v>290</v>
      </c>
      <c r="Q8675">
        <v>20</v>
      </c>
      <c r="R8675" t="s">
        <v>822</v>
      </c>
      <c r="S8675">
        <v>4565</v>
      </c>
      <c r="T8675">
        <v>732</v>
      </c>
    </row>
    <row r="8676" spans="1:20" x14ac:dyDescent="0.25">
      <c r="A8676">
        <v>8676</v>
      </c>
      <c r="C8676">
        <v>6</v>
      </c>
      <c r="D8676">
        <v>53676433</v>
      </c>
      <c r="E8676">
        <v>53676433</v>
      </c>
      <c r="F8676" t="s">
        <v>1518</v>
      </c>
      <c r="G8676">
        <v>23808963125</v>
      </c>
      <c r="H8676">
        <v>0</v>
      </c>
      <c r="I8676" t="s">
        <v>281</v>
      </c>
      <c r="J8676">
        <v>4</v>
      </c>
      <c r="K8676" t="s">
        <v>11</v>
      </c>
      <c r="L8676">
        <v>388</v>
      </c>
      <c r="M8676" t="s">
        <v>11</v>
      </c>
      <c r="N8676" t="s">
        <v>248</v>
      </c>
      <c r="O8676">
        <v>11</v>
      </c>
      <c r="P8676" t="s">
        <v>293</v>
      </c>
      <c r="Q8676">
        <v>14</v>
      </c>
      <c r="R8676" t="s">
        <v>822</v>
      </c>
      <c r="S8676">
        <v>310</v>
      </c>
      <c r="T8676">
        <v>59</v>
      </c>
    </row>
    <row r="8677" spans="1:20" x14ac:dyDescent="0.25">
      <c r="A8677">
        <v>8677</v>
      </c>
      <c r="C8677">
        <v>6</v>
      </c>
      <c r="D8677">
        <v>53676433</v>
      </c>
      <c r="E8677">
        <v>53676433</v>
      </c>
      <c r="F8677" t="s">
        <v>1518</v>
      </c>
      <c r="G8677">
        <v>23808963125</v>
      </c>
      <c r="H8677">
        <v>1</v>
      </c>
      <c r="I8677" t="s">
        <v>281</v>
      </c>
      <c r="J8677">
        <v>4</v>
      </c>
      <c r="K8677" t="s">
        <v>11</v>
      </c>
      <c r="L8677">
        <v>388</v>
      </c>
      <c r="M8677" t="s">
        <v>11</v>
      </c>
      <c r="N8677" t="s">
        <v>248</v>
      </c>
      <c r="O8677">
        <v>11</v>
      </c>
      <c r="P8677" t="s">
        <v>293</v>
      </c>
      <c r="Q8677">
        <v>14</v>
      </c>
      <c r="R8677" t="s">
        <v>279</v>
      </c>
      <c r="S8677">
        <v>-309</v>
      </c>
      <c r="T8677">
        <v>-59</v>
      </c>
    </row>
    <row r="8678" spans="1:20" x14ac:dyDescent="0.25">
      <c r="A8678">
        <v>8678</v>
      </c>
      <c r="C8678">
        <v>6</v>
      </c>
      <c r="D8678">
        <v>29628427</v>
      </c>
      <c r="E8678">
        <v>29628427</v>
      </c>
      <c r="F8678" t="s">
        <v>4306</v>
      </c>
      <c r="G8678">
        <v>23819333325</v>
      </c>
      <c r="H8678">
        <v>0</v>
      </c>
      <c r="I8678" t="s">
        <v>281</v>
      </c>
      <c r="J8678">
        <v>4</v>
      </c>
      <c r="K8678" t="s">
        <v>3772</v>
      </c>
      <c r="L8678">
        <v>380</v>
      </c>
      <c r="M8678" t="s">
        <v>50</v>
      </c>
      <c r="N8678" t="s">
        <v>248</v>
      </c>
      <c r="O8678">
        <v>11</v>
      </c>
      <c r="P8678" t="s">
        <v>284</v>
      </c>
      <c r="Q8678">
        <v>24</v>
      </c>
      <c r="R8678" t="s">
        <v>822</v>
      </c>
      <c r="S8678">
        <v>2955</v>
      </c>
      <c r="T8678">
        <v>225</v>
      </c>
    </row>
    <row r="8679" spans="1:20" x14ac:dyDescent="0.25">
      <c r="A8679">
        <v>8679</v>
      </c>
      <c r="C8679">
        <v>6</v>
      </c>
      <c r="D8679">
        <v>14812838</v>
      </c>
      <c r="E8679">
        <v>14812838</v>
      </c>
      <c r="F8679" t="s">
        <v>4973</v>
      </c>
      <c r="G8679">
        <v>23819417625</v>
      </c>
      <c r="H8679">
        <v>1</v>
      </c>
      <c r="I8679" t="s">
        <v>281</v>
      </c>
      <c r="J8679">
        <v>4</v>
      </c>
      <c r="K8679" t="s">
        <v>3772</v>
      </c>
      <c r="L8679">
        <v>380</v>
      </c>
      <c r="M8679" t="s">
        <v>50</v>
      </c>
      <c r="N8679" t="s">
        <v>3742</v>
      </c>
      <c r="O8679">
        <v>902</v>
      </c>
      <c r="P8679" t="s">
        <v>3743</v>
      </c>
      <c r="Q8679">
        <v>25</v>
      </c>
      <c r="R8679" t="s">
        <v>279</v>
      </c>
      <c r="S8679">
        <v>-1653</v>
      </c>
      <c r="T8679">
        <v>-124</v>
      </c>
    </row>
    <row r="8680" spans="1:20" x14ac:dyDescent="0.25">
      <c r="A8680">
        <v>8680</v>
      </c>
      <c r="C8680">
        <v>6</v>
      </c>
      <c r="D8680">
        <v>43050095</v>
      </c>
      <c r="E8680">
        <v>43050095</v>
      </c>
      <c r="F8680" t="s">
        <v>4251</v>
      </c>
      <c r="G8680">
        <v>23819730925</v>
      </c>
      <c r="H8680">
        <v>0</v>
      </c>
      <c r="I8680" t="s">
        <v>281</v>
      </c>
      <c r="J8680">
        <v>4</v>
      </c>
      <c r="K8680" t="s">
        <v>3772</v>
      </c>
      <c r="L8680">
        <v>380</v>
      </c>
      <c r="M8680" t="s">
        <v>50</v>
      </c>
      <c r="N8680" t="s">
        <v>3742</v>
      </c>
      <c r="O8680">
        <v>902</v>
      </c>
      <c r="P8680" t="s">
        <v>3743</v>
      </c>
      <c r="Q8680">
        <v>25</v>
      </c>
      <c r="R8680" t="s">
        <v>822</v>
      </c>
      <c r="S8680">
        <v>8740</v>
      </c>
      <c r="T8680">
        <v>645</v>
      </c>
    </row>
    <row r="8681" spans="1:20" x14ac:dyDescent="0.25">
      <c r="A8681">
        <v>8681</v>
      </c>
      <c r="C8681">
        <v>6</v>
      </c>
      <c r="D8681">
        <v>305642142</v>
      </c>
      <c r="E8681">
        <v>305642142</v>
      </c>
      <c r="F8681" t="s">
        <v>4254</v>
      </c>
      <c r="G8681">
        <v>23822429425</v>
      </c>
      <c r="H8681">
        <v>0</v>
      </c>
      <c r="I8681" t="s">
        <v>281</v>
      </c>
      <c r="J8681">
        <v>4</v>
      </c>
      <c r="K8681" t="s">
        <v>11</v>
      </c>
      <c r="L8681">
        <v>388</v>
      </c>
      <c r="M8681" t="s">
        <v>11</v>
      </c>
      <c r="N8681" t="s">
        <v>299</v>
      </c>
      <c r="O8681">
        <v>500</v>
      </c>
      <c r="P8681" t="s">
        <v>300</v>
      </c>
      <c r="Q8681">
        <v>16</v>
      </c>
      <c r="R8681" t="s">
        <v>822</v>
      </c>
      <c r="S8681">
        <v>600</v>
      </c>
      <c r="T8681">
        <v>136</v>
      </c>
    </row>
    <row r="8682" spans="1:20" x14ac:dyDescent="0.25">
      <c r="A8682">
        <v>8682</v>
      </c>
      <c r="C8682">
        <v>6</v>
      </c>
      <c r="D8682">
        <v>38393260</v>
      </c>
      <c r="E8682">
        <v>38393260</v>
      </c>
      <c r="F8682" t="s">
        <v>2326</v>
      </c>
      <c r="G8682">
        <v>23883847425</v>
      </c>
      <c r="H8682">
        <v>0</v>
      </c>
      <c r="I8682" t="s">
        <v>281</v>
      </c>
      <c r="J8682">
        <v>4</v>
      </c>
      <c r="K8682" t="s">
        <v>11</v>
      </c>
      <c r="L8682">
        <v>388</v>
      </c>
      <c r="M8682" t="s">
        <v>11</v>
      </c>
      <c r="N8682" t="s">
        <v>299</v>
      </c>
      <c r="O8682">
        <v>500</v>
      </c>
      <c r="P8682" t="s">
        <v>300</v>
      </c>
      <c r="Q8682">
        <v>16</v>
      </c>
      <c r="R8682" t="s">
        <v>822</v>
      </c>
      <c r="S8682">
        <v>1320</v>
      </c>
      <c r="T8682">
        <v>160</v>
      </c>
    </row>
    <row r="8683" spans="1:20" x14ac:dyDescent="0.25">
      <c r="A8683">
        <v>8683</v>
      </c>
      <c r="C8683">
        <v>6</v>
      </c>
      <c r="D8683">
        <v>10008886</v>
      </c>
      <c r="E8683">
        <v>10008886</v>
      </c>
      <c r="F8683" t="s">
        <v>3603</v>
      </c>
      <c r="G8683">
        <v>23885867225</v>
      </c>
      <c r="H8683">
        <v>0</v>
      </c>
      <c r="I8683" t="s">
        <v>281</v>
      </c>
      <c r="J8683">
        <v>4</v>
      </c>
      <c r="K8683" t="s">
        <v>11</v>
      </c>
      <c r="L8683">
        <v>388</v>
      </c>
      <c r="M8683" t="s">
        <v>11</v>
      </c>
      <c r="N8683" t="s">
        <v>248</v>
      </c>
      <c r="O8683">
        <v>11</v>
      </c>
      <c r="P8683" t="s">
        <v>300</v>
      </c>
      <c r="Q8683">
        <v>16</v>
      </c>
      <c r="R8683" t="s">
        <v>822</v>
      </c>
      <c r="S8683">
        <v>1610</v>
      </c>
      <c r="T8683">
        <v>226</v>
      </c>
    </row>
    <row r="8684" spans="1:20" x14ac:dyDescent="0.25">
      <c r="A8684">
        <v>8684</v>
      </c>
      <c r="C8684">
        <v>6</v>
      </c>
      <c r="D8684">
        <v>10008886</v>
      </c>
      <c r="E8684">
        <v>10008886</v>
      </c>
      <c r="F8684" t="s">
        <v>3603</v>
      </c>
      <c r="G8684">
        <v>23885867625</v>
      </c>
      <c r="H8684">
        <v>0</v>
      </c>
      <c r="I8684" t="s">
        <v>281</v>
      </c>
      <c r="J8684">
        <v>4</v>
      </c>
      <c r="K8684" t="s">
        <v>11</v>
      </c>
      <c r="L8684">
        <v>388</v>
      </c>
      <c r="M8684" t="s">
        <v>11</v>
      </c>
      <c r="N8684" t="s">
        <v>248</v>
      </c>
      <c r="O8684">
        <v>11</v>
      </c>
      <c r="P8684" t="s">
        <v>300</v>
      </c>
      <c r="Q8684">
        <v>16</v>
      </c>
      <c r="R8684" t="s">
        <v>822</v>
      </c>
      <c r="S8684">
        <v>1629</v>
      </c>
      <c r="T8684">
        <v>234</v>
      </c>
    </row>
    <row r="8685" spans="1:20" x14ac:dyDescent="0.25">
      <c r="A8685">
        <v>8685</v>
      </c>
      <c r="C8685">
        <v>6</v>
      </c>
      <c r="D8685">
        <v>21641881</v>
      </c>
      <c r="E8685">
        <v>21641881</v>
      </c>
      <c r="F8685" t="s">
        <v>3492</v>
      </c>
      <c r="G8685">
        <v>23885919825</v>
      </c>
      <c r="H8685">
        <v>0</v>
      </c>
      <c r="I8685" t="s">
        <v>281</v>
      </c>
      <c r="J8685">
        <v>4</v>
      </c>
      <c r="K8685" t="s">
        <v>11</v>
      </c>
      <c r="L8685">
        <v>388</v>
      </c>
      <c r="M8685" t="s">
        <v>11</v>
      </c>
      <c r="N8685" t="s">
        <v>364</v>
      </c>
      <c r="O8685">
        <v>10</v>
      </c>
      <c r="P8685" t="s">
        <v>282</v>
      </c>
      <c r="Q8685">
        <v>2</v>
      </c>
      <c r="R8685" t="s">
        <v>822</v>
      </c>
      <c r="S8685">
        <v>1213</v>
      </c>
      <c r="T8685">
        <v>155</v>
      </c>
    </row>
    <row r="8686" spans="1:20" x14ac:dyDescent="0.25">
      <c r="A8686">
        <v>8686</v>
      </c>
      <c r="C8686">
        <v>6</v>
      </c>
      <c r="D8686">
        <v>27460385</v>
      </c>
      <c r="E8686">
        <v>27460385</v>
      </c>
      <c r="F8686" t="s">
        <v>565</v>
      </c>
      <c r="G8686">
        <v>23885937925</v>
      </c>
      <c r="H8686">
        <v>0</v>
      </c>
      <c r="I8686" t="s">
        <v>281</v>
      </c>
      <c r="J8686">
        <v>4</v>
      </c>
      <c r="K8686" t="s">
        <v>11</v>
      </c>
      <c r="L8686">
        <v>388</v>
      </c>
      <c r="M8686" t="s">
        <v>11</v>
      </c>
      <c r="N8686" t="s">
        <v>248</v>
      </c>
      <c r="O8686">
        <v>11</v>
      </c>
      <c r="P8686" t="s">
        <v>278</v>
      </c>
      <c r="Q8686">
        <v>5</v>
      </c>
      <c r="R8686" t="s">
        <v>822</v>
      </c>
      <c r="S8686">
        <v>1360</v>
      </c>
      <c r="T8686">
        <v>167</v>
      </c>
    </row>
    <row r="8687" spans="1:20" x14ac:dyDescent="0.25">
      <c r="A8687">
        <v>8687</v>
      </c>
      <c r="C8687">
        <v>6</v>
      </c>
      <c r="D8687">
        <v>6506414</v>
      </c>
      <c r="E8687">
        <v>6506414</v>
      </c>
      <c r="F8687" t="s">
        <v>1225</v>
      </c>
      <c r="G8687">
        <v>23886205225</v>
      </c>
      <c r="H8687">
        <v>0</v>
      </c>
      <c r="I8687" t="s">
        <v>281</v>
      </c>
      <c r="J8687">
        <v>4</v>
      </c>
      <c r="K8687" t="s">
        <v>11</v>
      </c>
      <c r="L8687">
        <v>388</v>
      </c>
      <c r="M8687" t="s">
        <v>11</v>
      </c>
      <c r="N8687" t="s">
        <v>248</v>
      </c>
      <c r="O8687">
        <v>11</v>
      </c>
      <c r="P8687" t="s">
        <v>293</v>
      </c>
      <c r="Q8687">
        <v>14</v>
      </c>
      <c r="R8687" t="s">
        <v>822</v>
      </c>
      <c r="S8687">
        <v>753</v>
      </c>
      <c r="T8687">
        <v>93</v>
      </c>
    </row>
    <row r="8688" spans="1:20" x14ac:dyDescent="0.25">
      <c r="A8688">
        <v>8688</v>
      </c>
      <c r="C8688">
        <v>6</v>
      </c>
      <c r="D8688">
        <v>516291234</v>
      </c>
      <c r="E8688">
        <v>516291234</v>
      </c>
      <c r="F8688" t="s">
        <v>5110</v>
      </c>
      <c r="G8688">
        <v>23904802925</v>
      </c>
      <c r="H8688">
        <v>1</v>
      </c>
      <c r="I8688" t="s">
        <v>281</v>
      </c>
      <c r="J8688">
        <v>4</v>
      </c>
      <c r="K8688" t="s">
        <v>12</v>
      </c>
      <c r="L8688">
        <v>390</v>
      </c>
      <c r="M8688" t="s">
        <v>6</v>
      </c>
      <c r="N8688" t="s">
        <v>248</v>
      </c>
      <c r="O8688">
        <v>11</v>
      </c>
      <c r="P8688" t="s">
        <v>288</v>
      </c>
      <c r="Q8688">
        <v>10</v>
      </c>
      <c r="R8688" t="s">
        <v>88</v>
      </c>
      <c r="S8688">
        <v>98</v>
      </c>
      <c r="T8688">
        <v>611</v>
      </c>
    </row>
    <row r="8689" spans="1:20" x14ac:dyDescent="0.25">
      <c r="A8689">
        <v>8689</v>
      </c>
      <c r="C8689">
        <v>6</v>
      </c>
      <c r="D8689">
        <v>513729566</v>
      </c>
      <c r="E8689">
        <v>513729566</v>
      </c>
      <c r="F8689" t="s">
        <v>3946</v>
      </c>
      <c r="G8689">
        <v>23904827625</v>
      </c>
      <c r="H8689">
        <v>0</v>
      </c>
      <c r="I8689" t="s">
        <v>281</v>
      </c>
      <c r="J8689">
        <v>4</v>
      </c>
      <c r="K8689" t="s">
        <v>12</v>
      </c>
      <c r="L8689">
        <v>390</v>
      </c>
      <c r="M8689" t="s">
        <v>6</v>
      </c>
      <c r="N8689" t="s">
        <v>248</v>
      </c>
      <c r="O8689">
        <v>11</v>
      </c>
      <c r="P8689" t="s">
        <v>3731</v>
      </c>
      <c r="Q8689">
        <v>4</v>
      </c>
      <c r="R8689" t="s">
        <v>822</v>
      </c>
      <c r="S8689">
        <v>129689</v>
      </c>
      <c r="T8689">
        <v>13832</v>
      </c>
    </row>
    <row r="8690" spans="1:20" x14ac:dyDescent="0.25">
      <c r="A8690">
        <v>8690</v>
      </c>
      <c r="C8690">
        <v>6</v>
      </c>
      <c r="D8690">
        <v>36218972</v>
      </c>
      <c r="E8690">
        <v>36218972</v>
      </c>
      <c r="F8690" t="s">
        <v>3673</v>
      </c>
      <c r="G8690">
        <v>23905446125</v>
      </c>
      <c r="H8690">
        <v>0</v>
      </c>
      <c r="I8690" t="s">
        <v>281</v>
      </c>
      <c r="J8690">
        <v>4</v>
      </c>
      <c r="K8690" t="s">
        <v>12</v>
      </c>
      <c r="L8690">
        <v>390</v>
      </c>
      <c r="M8690" t="s">
        <v>6</v>
      </c>
      <c r="N8690" t="s">
        <v>248</v>
      </c>
      <c r="O8690">
        <v>11</v>
      </c>
      <c r="P8690" t="s">
        <v>284</v>
      </c>
      <c r="Q8690">
        <v>24</v>
      </c>
      <c r="R8690" t="s">
        <v>822</v>
      </c>
      <c r="S8690">
        <v>2785</v>
      </c>
      <c r="T8690">
        <v>499</v>
      </c>
    </row>
    <row r="8691" spans="1:20" x14ac:dyDescent="0.25">
      <c r="A8691">
        <v>8691</v>
      </c>
      <c r="C8691">
        <v>6</v>
      </c>
      <c r="D8691">
        <v>510003213</v>
      </c>
      <c r="E8691">
        <v>510003213</v>
      </c>
      <c r="F8691" t="s">
        <v>1199</v>
      </c>
      <c r="G8691">
        <v>23905904225</v>
      </c>
      <c r="H8691">
        <v>1</v>
      </c>
      <c r="I8691" t="s">
        <v>281</v>
      </c>
      <c r="J8691">
        <v>4</v>
      </c>
      <c r="K8691" t="s">
        <v>12</v>
      </c>
      <c r="L8691">
        <v>390</v>
      </c>
      <c r="M8691" t="s">
        <v>6</v>
      </c>
      <c r="N8691" t="s">
        <v>298</v>
      </c>
      <c r="O8691">
        <v>114</v>
      </c>
      <c r="P8691" t="s">
        <v>288</v>
      </c>
      <c r="Q8691">
        <v>10</v>
      </c>
      <c r="R8691" t="s">
        <v>88</v>
      </c>
      <c r="S8691">
        <v>0</v>
      </c>
      <c r="T8691">
        <v>0</v>
      </c>
    </row>
    <row r="8692" spans="1:20" x14ac:dyDescent="0.25">
      <c r="A8692">
        <v>8692</v>
      </c>
      <c r="C8692">
        <v>6</v>
      </c>
      <c r="D8692">
        <v>512009671</v>
      </c>
      <c r="E8692">
        <v>512009671</v>
      </c>
      <c r="F8692" t="s">
        <v>4315</v>
      </c>
      <c r="G8692">
        <v>23905965025</v>
      </c>
      <c r="H8692">
        <v>0</v>
      </c>
      <c r="I8692" t="s">
        <v>281</v>
      </c>
      <c r="J8692">
        <v>4</v>
      </c>
      <c r="K8692" t="s">
        <v>12</v>
      </c>
      <c r="L8692">
        <v>390</v>
      </c>
      <c r="M8692" t="s">
        <v>6</v>
      </c>
      <c r="N8692" t="s">
        <v>3742</v>
      </c>
      <c r="O8692">
        <v>902</v>
      </c>
      <c r="P8692" t="s">
        <v>3743</v>
      </c>
      <c r="Q8692">
        <v>25</v>
      </c>
      <c r="R8692" t="s">
        <v>822</v>
      </c>
      <c r="S8692">
        <v>4234</v>
      </c>
      <c r="T8692">
        <v>787</v>
      </c>
    </row>
    <row r="8693" spans="1:20" x14ac:dyDescent="0.25">
      <c r="A8693">
        <v>8693</v>
      </c>
      <c r="C8693">
        <v>6</v>
      </c>
      <c r="D8693">
        <v>203650056</v>
      </c>
      <c r="E8693">
        <v>203650056</v>
      </c>
      <c r="F8693" t="s">
        <v>4294</v>
      </c>
      <c r="G8693">
        <v>23905985825</v>
      </c>
      <c r="H8693">
        <v>0</v>
      </c>
      <c r="I8693" t="s">
        <v>281</v>
      </c>
      <c r="J8693">
        <v>4</v>
      </c>
      <c r="K8693" t="s">
        <v>12</v>
      </c>
      <c r="L8693">
        <v>390</v>
      </c>
      <c r="M8693" t="s">
        <v>6</v>
      </c>
      <c r="N8693" t="s">
        <v>364</v>
      </c>
      <c r="O8693">
        <v>10</v>
      </c>
      <c r="P8693" t="s">
        <v>282</v>
      </c>
      <c r="Q8693">
        <v>2</v>
      </c>
      <c r="R8693" t="s">
        <v>822</v>
      </c>
      <c r="S8693">
        <v>6633</v>
      </c>
      <c r="T8693">
        <v>1153</v>
      </c>
    </row>
    <row r="8694" spans="1:20" x14ac:dyDescent="0.25">
      <c r="A8694">
        <v>8694</v>
      </c>
      <c r="C8694">
        <v>6</v>
      </c>
      <c r="D8694">
        <v>203650056</v>
      </c>
      <c r="E8694">
        <v>203650056</v>
      </c>
      <c r="F8694" t="s">
        <v>4294</v>
      </c>
      <c r="G8694">
        <v>23905985825</v>
      </c>
      <c r="H8694">
        <v>1</v>
      </c>
      <c r="I8694" t="s">
        <v>281</v>
      </c>
      <c r="J8694">
        <v>4</v>
      </c>
      <c r="K8694" t="s">
        <v>12</v>
      </c>
      <c r="L8694">
        <v>390</v>
      </c>
      <c r="M8694" t="s">
        <v>6</v>
      </c>
      <c r="N8694" t="s">
        <v>364</v>
      </c>
      <c r="O8694">
        <v>10</v>
      </c>
      <c r="P8694" t="s">
        <v>282</v>
      </c>
      <c r="Q8694">
        <v>2</v>
      </c>
      <c r="R8694" t="s">
        <v>88</v>
      </c>
      <c r="S8694">
        <v>0</v>
      </c>
      <c r="T8694">
        <v>0</v>
      </c>
    </row>
    <row r="8695" spans="1:20" x14ac:dyDescent="0.25">
      <c r="A8695">
        <v>8695</v>
      </c>
      <c r="C8695">
        <v>6</v>
      </c>
      <c r="D8695">
        <v>31996994</v>
      </c>
      <c r="E8695">
        <v>31996994</v>
      </c>
      <c r="F8695" t="s">
        <v>2104</v>
      </c>
      <c r="G8695">
        <v>23914160225</v>
      </c>
      <c r="H8695">
        <v>0</v>
      </c>
      <c r="I8695" t="s">
        <v>281</v>
      </c>
      <c r="J8695">
        <v>4</v>
      </c>
      <c r="K8695" t="s">
        <v>52</v>
      </c>
      <c r="L8695">
        <v>391</v>
      </c>
      <c r="M8695" t="s">
        <v>6</v>
      </c>
      <c r="N8695" t="s">
        <v>248</v>
      </c>
      <c r="O8695">
        <v>11</v>
      </c>
      <c r="P8695" t="s">
        <v>278</v>
      </c>
      <c r="Q8695">
        <v>5</v>
      </c>
      <c r="R8695" t="s">
        <v>822</v>
      </c>
      <c r="S8695">
        <v>1050</v>
      </c>
      <c r="T8695">
        <v>178</v>
      </c>
    </row>
    <row r="8696" spans="1:20" x14ac:dyDescent="0.25">
      <c r="A8696">
        <v>8696</v>
      </c>
      <c r="C8696">
        <v>6</v>
      </c>
      <c r="D8696">
        <v>302643705</v>
      </c>
      <c r="E8696">
        <v>302643705</v>
      </c>
      <c r="F8696" t="s">
        <v>4295</v>
      </c>
      <c r="G8696">
        <v>23914822225</v>
      </c>
      <c r="H8696">
        <v>0</v>
      </c>
      <c r="I8696" t="s">
        <v>281</v>
      </c>
      <c r="J8696">
        <v>4</v>
      </c>
      <c r="K8696" t="s">
        <v>52</v>
      </c>
      <c r="L8696">
        <v>391</v>
      </c>
      <c r="M8696" t="s">
        <v>6</v>
      </c>
      <c r="N8696" t="s">
        <v>248</v>
      </c>
      <c r="O8696">
        <v>11</v>
      </c>
      <c r="P8696" t="s">
        <v>300</v>
      </c>
      <c r="Q8696">
        <v>16</v>
      </c>
      <c r="R8696" t="s">
        <v>822</v>
      </c>
      <c r="S8696">
        <v>1282</v>
      </c>
      <c r="T8696">
        <v>242</v>
      </c>
    </row>
    <row r="8697" spans="1:20" x14ac:dyDescent="0.25">
      <c r="A8697">
        <v>8697</v>
      </c>
      <c r="C8697">
        <v>6</v>
      </c>
      <c r="D8697">
        <v>310725205</v>
      </c>
      <c r="E8697">
        <v>310725205</v>
      </c>
      <c r="F8697" t="s">
        <v>4296</v>
      </c>
      <c r="G8697">
        <v>23914830925</v>
      </c>
      <c r="H8697">
        <v>0</v>
      </c>
      <c r="I8697" t="s">
        <v>281</v>
      </c>
      <c r="J8697">
        <v>4</v>
      </c>
      <c r="K8697" t="s">
        <v>52</v>
      </c>
      <c r="L8697">
        <v>391</v>
      </c>
      <c r="M8697" t="s">
        <v>6</v>
      </c>
      <c r="N8697" t="s">
        <v>248</v>
      </c>
      <c r="O8697">
        <v>11</v>
      </c>
      <c r="P8697" t="s">
        <v>278</v>
      </c>
      <c r="Q8697">
        <v>5</v>
      </c>
      <c r="R8697" t="s">
        <v>822</v>
      </c>
      <c r="S8697">
        <v>4367</v>
      </c>
      <c r="T8697">
        <v>890</v>
      </c>
    </row>
    <row r="8698" spans="1:20" x14ac:dyDescent="0.25">
      <c r="A8698">
        <v>8698</v>
      </c>
      <c r="C8698">
        <v>6</v>
      </c>
      <c r="D8698">
        <v>516964681</v>
      </c>
      <c r="E8698">
        <v>516964681</v>
      </c>
      <c r="F8698" t="s">
        <v>4328</v>
      </c>
      <c r="G8698">
        <v>23915221525</v>
      </c>
      <c r="H8698">
        <v>0</v>
      </c>
      <c r="I8698" t="s">
        <v>281</v>
      </c>
      <c r="J8698">
        <v>4</v>
      </c>
      <c r="K8698" t="s">
        <v>52</v>
      </c>
      <c r="L8698">
        <v>391</v>
      </c>
      <c r="M8698" t="s">
        <v>6</v>
      </c>
      <c r="N8698" t="s">
        <v>248</v>
      </c>
      <c r="O8698">
        <v>11</v>
      </c>
      <c r="P8698" t="s">
        <v>290</v>
      </c>
      <c r="Q8698">
        <v>20</v>
      </c>
      <c r="R8698" t="s">
        <v>822</v>
      </c>
      <c r="S8698">
        <v>1107</v>
      </c>
      <c r="T8698">
        <v>190</v>
      </c>
    </row>
    <row r="8699" spans="1:20" x14ac:dyDescent="0.25">
      <c r="A8699">
        <v>8699</v>
      </c>
      <c r="C8699">
        <v>6</v>
      </c>
      <c r="D8699">
        <v>11494077</v>
      </c>
      <c r="E8699">
        <v>11494077</v>
      </c>
      <c r="F8699" t="s">
        <v>4297</v>
      </c>
      <c r="G8699">
        <v>23915226925</v>
      </c>
      <c r="H8699">
        <v>0</v>
      </c>
      <c r="I8699" t="s">
        <v>281</v>
      </c>
      <c r="J8699">
        <v>4</v>
      </c>
      <c r="K8699" t="s">
        <v>52</v>
      </c>
      <c r="L8699">
        <v>391</v>
      </c>
      <c r="M8699" t="s">
        <v>6</v>
      </c>
      <c r="N8699" t="s">
        <v>3742</v>
      </c>
      <c r="O8699">
        <v>902</v>
      </c>
      <c r="P8699" t="s">
        <v>3743</v>
      </c>
      <c r="Q8699">
        <v>25</v>
      </c>
      <c r="R8699" t="s">
        <v>822</v>
      </c>
      <c r="S8699">
        <v>1085</v>
      </c>
      <c r="T8699">
        <v>195</v>
      </c>
    </row>
    <row r="8700" spans="1:20" x14ac:dyDescent="0.25">
      <c r="A8700">
        <v>8700</v>
      </c>
      <c r="C8700">
        <v>6</v>
      </c>
      <c r="D8700">
        <v>57273401</v>
      </c>
      <c r="E8700">
        <v>57273401</v>
      </c>
      <c r="F8700" t="s">
        <v>2813</v>
      </c>
      <c r="G8700">
        <v>43913809425</v>
      </c>
      <c r="H8700">
        <v>0</v>
      </c>
      <c r="I8700" t="s">
        <v>281</v>
      </c>
      <c r="J8700">
        <v>4</v>
      </c>
      <c r="K8700" t="s">
        <v>52</v>
      </c>
      <c r="L8700">
        <v>391</v>
      </c>
      <c r="M8700" t="s">
        <v>6</v>
      </c>
      <c r="N8700" t="s">
        <v>364</v>
      </c>
      <c r="O8700">
        <v>10</v>
      </c>
      <c r="P8700" t="s">
        <v>282</v>
      </c>
      <c r="Q8700">
        <v>2</v>
      </c>
      <c r="R8700" t="s">
        <v>822</v>
      </c>
      <c r="S8700">
        <v>2497</v>
      </c>
      <c r="T8700">
        <v>402</v>
      </c>
    </row>
    <row r="8701" spans="1:20" x14ac:dyDescent="0.25">
      <c r="A8701">
        <v>8701</v>
      </c>
      <c r="C8701">
        <v>6</v>
      </c>
      <c r="D8701">
        <v>68556059</v>
      </c>
      <c r="E8701">
        <v>68556059</v>
      </c>
      <c r="F8701" t="s">
        <v>1070</v>
      </c>
      <c r="G8701">
        <v>44222093025</v>
      </c>
      <c r="H8701">
        <v>0</v>
      </c>
      <c r="I8701" t="s">
        <v>281</v>
      </c>
      <c r="J8701">
        <v>4</v>
      </c>
      <c r="K8701" t="s">
        <v>26</v>
      </c>
      <c r="L8701">
        <v>422</v>
      </c>
      <c r="M8701" t="s">
        <v>16</v>
      </c>
      <c r="N8701" t="s">
        <v>248</v>
      </c>
      <c r="O8701">
        <v>11</v>
      </c>
      <c r="P8701" t="s">
        <v>284</v>
      </c>
      <c r="Q8701">
        <v>24</v>
      </c>
      <c r="R8701" t="s">
        <v>822</v>
      </c>
      <c r="S8701">
        <v>2122</v>
      </c>
      <c r="T8701">
        <v>143</v>
      </c>
    </row>
    <row r="8702" spans="1:20" x14ac:dyDescent="0.25">
      <c r="A8702">
        <v>8702</v>
      </c>
      <c r="C8702">
        <v>6</v>
      </c>
      <c r="D8702">
        <v>60196334</v>
      </c>
      <c r="E8702">
        <v>60196334</v>
      </c>
      <c r="F8702" t="s">
        <v>541</v>
      </c>
      <c r="G8702">
        <v>46409092025</v>
      </c>
      <c r="H8702">
        <v>0</v>
      </c>
      <c r="I8702" t="s">
        <v>281</v>
      </c>
      <c r="J8702">
        <v>4</v>
      </c>
      <c r="K8702" t="s">
        <v>29</v>
      </c>
      <c r="L8702">
        <v>600</v>
      </c>
      <c r="M8702" t="s">
        <v>30</v>
      </c>
      <c r="N8702" t="s">
        <v>248</v>
      </c>
      <c r="O8702">
        <v>11</v>
      </c>
      <c r="P8702" t="s">
        <v>282</v>
      </c>
      <c r="Q8702">
        <v>2</v>
      </c>
      <c r="R8702" t="s">
        <v>822</v>
      </c>
      <c r="S8702">
        <v>1922</v>
      </c>
      <c r="T8702">
        <v>39</v>
      </c>
    </row>
    <row r="8703" spans="1:20" x14ac:dyDescent="0.25">
      <c r="A8703">
        <v>8703</v>
      </c>
      <c r="C8703">
        <v>6</v>
      </c>
      <c r="D8703">
        <v>60196334</v>
      </c>
      <c r="E8703">
        <v>60196334</v>
      </c>
      <c r="F8703" t="s">
        <v>541</v>
      </c>
      <c r="G8703">
        <v>46409092025</v>
      </c>
      <c r="H8703">
        <v>0</v>
      </c>
      <c r="I8703" t="s">
        <v>281</v>
      </c>
      <c r="J8703">
        <v>4</v>
      </c>
      <c r="K8703" t="s">
        <v>42</v>
      </c>
      <c r="L8703">
        <v>640</v>
      </c>
      <c r="M8703" t="s">
        <v>40</v>
      </c>
      <c r="N8703" t="s">
        <v>248</v>
      </c>
      <c r="O8703">
        <v>11</v>
      </c>
      <c r="P8703" t="s">
        <v>282</v>
      </c>
      <c r="Q8703">
        <v>2</v>
      </c>
      <c r="R8703" t="s">
        <v>822</v>
      </c>
      <c r="S8703">
        <v>2415</v>
      </c>
      <c r="T8703">
        <v>462</v>
      </c>
    </row>
    <row r="8704" spans="1:20" x14ac:dyDescent="0.25">
      <c r="A8704">
        <v>8704</v>
      </c>
      <c r="C8704">
        <v>6</v>
      </c>
      <c r="D8704">
        <v>10322584</v>
      </c>
      <c r="E8704">
        <v>10322584</v>
      </c>
      <c r="F8704" t="s">
        <v>4293</v>
      </c>
      <c r="G8704">
        <v>46412555425</v>
      </c>
      <c r="H8704">
        <v>0</v>
      </c>
      <c r="I8704" t="s">
        <v>281</v>
      </c>
      <c r="J8704">
        <v>4</v>
      </c>
      <c r="K8704" t="s">
        <v>29</v>
      </c>
      <c r="L8704">
        <v>600</v>
      </c>
      <c r="M8704" t="s">
        <v>30</v>
      </c>
      <c r="N8704" t="s">
        <v>248</v>
      </c>
      <c r="O8704">
        <v>11</v>
      </c>
      <c r="P8704" t="s">
        <v>277</v>
      </c>
      <c r="Q8704">
        <v>17</v>
      </c>
      <c r="R8704" t="s">
        <v>822</v>
      </c>
      <c r="S8704">
        <v>1367</v>
      </c>
      <c r="T8704">
        <v>28</v>
      </c>
    </row>
    <row r="8705" spans="1:20" x14ac:dyDescent="0.25">
      <c r="A8705">
        <v>8705</v>
      </c>
      <c r="C8705">
        <v>6</v>
      </c>
      <c r="D8705">
        <v>10322584</v>
      </c>
      <c r="E8705">
        <v>10322584</v>
      </c>
      <c r="F8705" t="s">
        <v>4293</v>
      </c>
      <c r="G8705">
        <v>46412555425</v>
      </c>
      <c r="H8705">
        <v>0</v>
      </c>
      <c r="I8705" t="s">
        <v>281</v>
      </c>
      <c r="J8705">
        <v>4</v>
      </c>
      <c r="K8705" t="s">
        <v>43</v>
      </c>
      <c r="L8705">
        <v>646</v>
      </c>
      <c r="M8705" t="s">
        <v>40</v>
      </c>
      <c r="N8705" t="s">
        <v>248</v>
      </c>
      <c r="O8705">
        <v>11</v>
      </c>
      <c r="P8705" t="s">
        <v>277</v>
      </c>
      <c r="Q8705">
        <v>17</v>
      </c>
      <c r="R8705" t="s">
        <v>822</v>
      </c>
      <c r="S8705">
        <v>5185</v>
      </c>
      <c r="T8705">
        <v>743</v>
      </c>
    </row>
    <row r="8706" spans="1:20" x14ac:dyDescent="0.25">
      <c r="A8706">
        <v>8706</v>
      </c>
      <c r="C8706">
        <v>6</v>
      </c>
      <c r="D8706">
        <v>22793590</v>
      </c>
      <c r="E8706">
        <v>22793590</v>
      </c>
      <c r="F8706" t="s">
        <v>2304</v>
      </c>
      <c r="G8706">
        <v>46413603425</v>
      </c>
      <c r="H8706">
        <v>0</v>
      </c>
      <c r="I8706" t="s">
        <v>281</v>
      </c>
      <c r="J8706">
        <v>4</v>
      </c>
      <c r="K8706" t="s">
        <v>29</v>
      </c>
      <c r="L8706">
        <v>600</v>
      </c>
      <c r="M8706" t="s">
        <v>30</v>
      </c>
      <c r="N8706" t="s">
        <v>248</v>
      </c>
      <c r="O8706">
        <v>11</v>
      </c>
      <c r="P8706" t="s">
        <v>290</v>
      </c>
      <c r="Q8706">
        <v>20</v>
      </c>
      <c r="R8706" t="s">
        <v>822</v>
      </c>
      <c r="S8706">
        <v>2142</v>
      </c>
      <c r="T8706">
        <v>43</v>
      </c>
    </row>
    <row r="8707" spans="1:20" x14ac:dyDescent="0.25">
      <c r="A8707">
        <v>8707</v>
      </c>
      <c r="C8707">
        <v>6</v>
      </c>
      <c r="D8707">
        <v>22793590</v>
      </c>
      <c r="E8707">
        <v>22793590</v>
      </c>
      <c r="F8707" t="s">
        <v>2304</v>
      </c>
      <c r="G8707">
        <v>46413603425</v>
      </c>
      <c r="H8707">
        <v>0</v>
      </c>
      <c r="I8707" t="s">
        <v>281</v>
      </c>
      <c r="J8707">
        <v>4</v>
      </c>
      <c r="K8707" t="s">
        <v>43</v>
      </c>
      <c r="L8707">
        <v>646</v>
      </c>
      <c r="M8707" t="s">
        <v>40</v>
      </c>
      <c r="N8707" t="s">
        <v>248</v>
      </c>
      <c r="O8707">
        <v>11</v>
      </c>
      <c r="P8707" t="s">
        <v>290</v>
      </c>
      <c r="Q8707">
        <v>20</v>
      </c>
      <c r="R8707" t="s">
        <v>822</v>
      </c>
      <c r="S8707">
        <v>3676</v>
      </c>
      <c r="T8707">
        <v>615</v>
      </c>
    </row>
    <row r="8708" spans="1:20" x14ac:dyDescent="0.25">
      <c r="A8708">
        <v>8708</v>
      </c>
      <c r="C8708">
        <v>6</v>
      </c>
      <c r="D8708">
        <v>51322923</v>
      </c>
      <c r="E8708">
        <v>51322923</v>
      </c>
      <c r="F8708" t="s">
        <v>3493</v>
      </c>
      <c r="G8708">
        <v>46413610925</v>
      </c>
      <c r="H8708">
        <v>0</v>
      </c>
      <c r="I8708" t="s">
        <v>281</v>
      </c>
      <c r="J8708">
        <v>4</v>
      </c>
      <c r="K8708" t="s">
        <v>29</v>
      </c>
      <c r="L8708">
        <v>600</v>
      </c>
      <c r="M8708" t="s">
        <v>30</v>
      </c>
      <c r="N8708" t="s">
        <v>248</v>
      </c>
      <c r="O8708">
        <v>11</v>
      </c>
      <c r="P8708" t="s">
        <v>278</v>
      </c>
      <c r="Q8708">
        <v>5</v>
      </c>
      <c r="R8708" t="s">
        <v>822</v>
      </c>
      <c r="S8708">
        <v>1886</v>
      </c>
      <c r="T8708">
        <v>38</v>
      </c>
    </row>
    <row r="8709" spans="1:20" x14ac:dyDescent="0.25">
      <c r="A8709">
        <v>8709</v>
      </c>
      <c r="C8709">
        <v>6</v>
      </c>
      <c r="D8709">
        <v>51322923</v>
      </c>
      <c r="E8709">
        <v>51322923</v>
      </c>
      <c r="F8709" t="s">
        <v>3493</v>
      </c>
      <c r="G8709">
        <v>46413610925</v>
      </c>
      <c r="H8709">
        <v>1</v>
      </c>
      <c r="I8709" t="s">
        <v>281</v>
      </c>
      <c r="J8709">
        <v>4</v>
      </c>
      <c r="K8709" t="s">
        <v>29</v>
      </c>
      <c r="L8709">
        <v>600</v>
      </c>
      <c r="M8709" t="s">
        <v>30</v>
      </c>
      <c r="N8709" t="s">
        <v>248</v>
      </c>
      <c r="O8709">
        <v>11</v>
      </c>
      <c r="P8709" t="s">
        <v>278</v>
      </c>
      <c r="Q8709">
        <v>5</v>
      </c>
      <c r="R8709" t="s">
        <v>279</v>
      </c>
      <c r="S8709">
        <v>-1886</v>
      </c>
      <c r="T8709">
        <v>-38</v>
      </c>
    </row>
    <row r="8710" spans="1:20" x14ac:dyDescent="0.25">
      <c r="A8710">
        <v>8710</v>
      </c>
      <c r="C8710">
        <v>6</v>
      </c>
      <c r="D8710">
        <v>51322923</v>
      </c>
      <c r="E8710">
        <v>51322923</v>
      </c>
      <c r="F8710" t="s">
        <v>3493</v>
      </c>
      <c r="G8710">
        <v>46413610925</v>
      </c>
      <c r="H8710">
        <v>0</v>
      </c>
      <c r="I8710" t="s">
        <v>281</v>
      </c>
      <c r="J8710">
        <v>4</v>
      </c>
      <c r="K8710" t="s">
        <v>43</v>
      </c>
      <c r="L8710">
        <v>646</v>
      </c>
      <c r="M8710" t="s">
        <v>40</v>
      </c>
      <c r="N8710" t="s">
        <v>248</v>
      </c>
      <c r="O8710">
        <v>11</v>
      </c>
      <c r="P8710" t="s">
        <v>278</v>
      </c>
      <c r="Q8710">
        <v>5</v>
      </c>
      <c r="R8710" t="s">
        <v>822</v>
      </c>
      <c r="S8710">
        <v>2829</v>
      </c>
      <c r="T8710">
        <v>499</v>
      </c>
    </row>
    <row r="8711" spans="1:20" x14ac:dyDescent="0.25">
      <c r="A8711">
        <v>8711</v>
      </c>
      <c r="C8711">
        <v>6</v>
      </c>
      <c r="D8711">
        <v>51322923</v>
      </c>
      <c r="E8711">
        <v>51322923</v>
      </c>
      <c r="F8711" t="s">
        <v>3493</v>
      </c>
      <c r="G8711">
        <v>46413610925</v>
      </c>
      <c r="H8711">
        <v>1</v>
      </c>
      <c r="I8711" t="s">
        <v>281</v>
      </c>
      <c r="J8711">
        <v>4</v>
      </c>
      <c r="K8711" t="s">
        <v>43</v>
      </c>
      <c r="L8711">
        <v>646</v>
      </c>
      <c r="M8711" t="s">
        <v>40</v>
      </c>
      <c r="N8711" t="s">
        <v>248</v>
      </c>
      <c r="O8711">
        <v>11</v>
      </c>
      <c r="P8711" t="s">
        <v>278</v>
      </c>
      <c r="Q8711">
        <v>5</v>
      </c>
      <c r="R8711" t="s">
        <v>88</v>
      </c>
      <c r="S8711">
        <v>73</v>
      </c>
      <c r="T8711">
        <v>10</v>
      </c>
    </row>
    <row r="8712" spans="1:20" x14ac:dyDescent="0.25">
      <c r="A8712">
        <v>8712</v>
      </c>
      <c r="C8712">
        <v>6</v>
      </c>
      <c r="D8712">
        <v>7824147</v>
      </c>
      <c r="E8712">
        <v>7824147</v>
      </c>
      <c r="F8712" t="s">
        <v>2727</v>
      </c>
      <c r="G8712">
        <v>46414613125</v>
      </c>
      <c r="H8712">
        <v>0</v>
      </c>
      <c r="I8712" t="s">
        <v>281</v>
      </c>
      <c r="J8712">
        <v>4</v>
      </c>
      <c r="K8712" t="s">
        <v>29</v>
      </c>
      <c r="L8712">
        <v>600</v>
      </c>
      <c r="M8712" t="s">
        <v>30</v>
      </c>
      <c r="N8712" t="s">
        <v>248</v>
      </c>
      <c r="O8712">
        <v>11</v>
      </c>
      <c r="P8712" t="s">
        <v>288</v>
      </c>
      <c r="Q8712">
        <v>10</v>
      </c>
      <c r="R8712" t="s">
        <v>822</v>
      </c>
      <c r="S8712">
        <v>2005</v>
      </c>
      <c r="T8712">
        <v>40</v>
      </c>
    </row>
    <row r="8713" spans="1:20" x14ac:dyDescent="0.25">
      <c r="A8713">
        <v>8713</v>
      </c>
      <c r="C8713">
        <v>6</v>
      </c>
      <c r="D8713">
        <v>58084039</v>
      </c>
      <c r="E8713">
        <v>58084039</v>
      </c>
      <c r="F8713" t="s">
        <v>3967</v>
      </c>
      <c r="G8713">
        <v>26596582825</v>
      </c>
      <c r="H8713">
        <v>0</v>
      </c>
      <c r="I8713" t="s">
        <v>281</v>
      </c>
      <c r="J8713">
        <v>4</v>
      </c>
      <c r="K8713" t="s">
        <v>29</v>
      </c>
      <c r="L8713">
        <v>600</v>
      </c>
      <c r="M8713" t="s">
        <v>30</v>
      </c>
      <c r="N8713" t="s">
        <v>248</v>
      </c>
      <c r="O8713">
        <v>11</v>
      </c>
      <c r="P8713" t="s">
        <v>278</v>
      </c>
      <c r="Q8713">
        <v>5</v>
      </c>
      <c r="R8713" t="s">
        <v>28</v>
      </c>
      <c r="S8713">
        <v>3250</v>
      </c>
      <c r="T8713">
        <v>66</v>
      </c>
    </row>
    <row r="8714" spans="1:20" x14ac:dyDescent="0.25">
      <c r="A8714">
        <v>8714</v>
      </c>
      <c r="C8714">
        <v>6</v>
      </c>
      <c r="D8714">
        <v>7824147</v>
      </c>
      <c r="E8714">
        <v>7824147</v>
      </c>
      <c r="F8714" t="s">
        <v>2727</v>
      </c>
      <c r="G8714">
        <v>46414613125</v>
      </c>
      <c r="H8714">
        <v>0</v>
      </c>
      <c r="I8714" t="s">
        <v>281</v>
      </c>
      <c r="J8714">
        <v>4</v>
      </c>
      <c r="K8714" t="s">
        <v>42</v>
      </c>
      <c r="L8714">
        <v>640</v>
      </c>
      <c r="M8714" t="s">
        <v>40</v>
      </c>
      <c r="N8714" t="s">
        <v>248</v>
      </c>
      <c r="O8714">
        <v>11</v>
      </c>
      <c r="P8714" t="s">
        <v>288</v>
      </c>
      <c r="Q8714">
        <v>10</v>
      </c>
      <c r="R8714" t="s">
        <v>822</v>
      </c>
      <c r="S8714">
        <v>3670</v>
      </c>
      <c r="T8714">
        <v>177</v>
      </c>
    </row>
    <row r="8715" spans="1:20" x14ac:dyDescent="0.25">
      <c r="A8715">
        <v>8715</v>
      </c>
      <c r="C8715">
        <v>6</v>
      </c>
      <c r="D8715">
        <v>37108123</v>
      </c>
      <c r="E8715">
        <v>37108123</v>
      </c>
      <c r="F8715" t="s">
        <v>919</v>
      </c>
      <c r="G8715">
        <v>46414629325</v>
      </c>
      <c r="H8715">
        <v>0</v>
      </c>
      <c r="I8715" t="s">
        <v>281</v>
      </c>
      <c r="J8715">
        <v>4</v>
      </c>
      <c r="K8715" t="s">
        <v>29</v>
      </c>
      <c r="L8715">
        <v>600</v>
      </c>
      <c r="M8715" t="s">
        <v>30</v>
      </c>
      <c r="N8715" t="s">
        <v>248</v>
      </c>
      <c r="O8715">
        <v>11</v>
      </c>
      <c r="P8715" t="s">
        <v>3731</v>
      </c>
      <c r="Q8715">
        <v>4</v>
      </c>
      <c r="R8715" t="s">
        <v>822</v>
      </c>
      <c r="S8715">
        <v>1715</v>
      </c>
      <c r="T8715">
        <v>35</v>
      </c>
    </row>
    <row r="8716" spans="1:20" x14ac:dyDescent="0.25">
      <c r="A8716">
        <v>8716</v>
      </c>
      <c r="C8716">
        <v>6</v>
      </c>
      <c r="D8716">
        <v>37108123</v>
      </c>
      <c r="E8716">
        <v>37108123</v>
      </c>
      <c r="F8716" t="s">
        <v>919</v>
      </c>
      <c r="G8716">
        <v>46414629325</v>
      </c>
      <c r="H8716">
        <v>0</v>
      </c>
      <c r="I8716" t="s">
        <v>281</v>
      </c>
      <c r="J8716">
        <v>4</v>
      </c>
      <c r="K8716" t="s">
        <v>43</v>
      </c>
      <c r="L8716">
        <v>646</v>
      </c>
      <c r="M8716" t="s">
        <v>40</v>
      </c>
      <c r="N8716" t="s">
        <v>248</v>
      </c>
      <c r="O8716">
        <v>11</v>
      </c>
      <c r="P8716" t="s">
        <v>3731</v>
      </c>
      <c r="Q8716">
        <v>4</v>
      </c>
      <c r="R8716" t="s">
        <v>822</v>
      </c>
      <c r="S8716">
        <v>3654</v>
      </c>
      <c r="T8716">
        <v>612</v>
      </c>
    </row>
    <row r="8717" spans="1:20" x14ac:dyDescent="0.25">
      <c r="A8717">
        <v>8717</v>
      </c>
      <c r="C8717">
        <v>6</v>
      </c>
      <c r="D8717">
        <v>33899295</v>
      </c>
      <c r="E8717">
        <v>33899295</v>
      </c>
      <c r="F8717" t="s">
        <v>1027</v>
      </c>
      <c r="G8717">
        <v>46415936825</v>
      </c>
      <c r="H8717">
        <v>0</v>
      </c>
      <c r="I8717" t="s">
        <v>281</v>
      </c>
      <c r="J8717">
        <v>4</v>
      </c>
      <c r="K8717" t="s">
        <v>29</v>
      </c>
      <c r="L8717">
        <v>600</v>
      </c>
      <c r="M8717" t="s">
        <v>30</v>
      </c>
      <c r="N8717" t="s">
        <v>248</v>
      </c>
      <c r="O8717">
        <v>11</v>
      </c>
      <c r="P8717" t="s">
        <v>282</v>
      </c>
      <c r="Q8717">
        <v>2</v>
      </c>
      <c r="R8717" t="s">
        <v>822</v>
      </c>
      <c r="S8717">
        <v>851</v>
      </c>
      <c r="T8717">
        <v>17</v>
      </c>
    </row>
    <row r="8718" spans="1:20" x14ac:dyDescent="0.25">
      <c r="A8718">
        <v>8718</v>
      </c>
      <c r="C8718">
        <v>6</v>
      </c>
      <c r="D8718">
        <v>29384617</v>
      </c>
      <c r="E8718">
        <v>29384617</v>
      </c>
      <c r="F8718" t="s">
        <v>1554</v>
      </c>
      <c r="G8718">
        <v>46416993725</v>
      </c>
      <c r="H8718">
        <v>2</v>
      </c>
      <c r="I8718" t="s">
        <v>281</v>
      </c>
      <c r="J8718">
        <v>4</v>
      </c>
      <c r="K8718" t="s">
        <v>42</v>
      </c>
      <c r="L8718">
        <v>640</v>
      </c>
      <c r="M8718" t="s">
        <v>40</v>
      </c>
      <c r="N8718" t="s">
        <v>248</v>
      </c>
      <c r="O8718">
        <v>11</v>
      </c>
      <c r="P8718" t="s">
        <v>293</v>
      </c>
      <c r="Q8718">
        <v>14</v>
      </c>
      <c r="R8718" t="s">
        <v>88</v>
      </c>
      <c r="S8718">
        <v>70</v>
      </c>
      <c r="T8718">
        <v>13</v>
      </c>
    </row>
    <row r="8719" spans="1:20" x14ac:dyDescent="0.25">
      <c r="A8719">
        <v>8719</v>
      </c>
      <c r="C8719">
        <v>6</v>
      </c>
      <c r="D8719">
        <v>25367079</v>
      </c>
      <c r="E8719">
        <v>25367079</v>
      </c>
      <c r="F8719" t="s">
        <v>567</v>
      </c>
      <c r="G8719">
        <v>46417338725</v>
      </c>
      <c r="H8719">
        <v>0</v>
      </c>
      <c r="I8719" t="s">
        <v>281</v>
      </c>
      <c r="J8719">
        <v>4</v>
      </c>
      <c r="K8719" t="s">
        <v>29</v>
      </c>
      <c r="L8719">
        <v>600</v>
      </c>
      <c r="M8719" t="s">
        <v>30</v>
      </c>
      <c r="N8719" t="s">
        <v>248</v>
      </c>
      <c r="O8719">
        <v>11</v>
      </c>
      <c r="P8719" t="s">
        <v>282</v>
      </c>
      <c r="Q8719">
        <v>2</v>
      </c>
      <c r="R8719" t="s">
        <v>822</v>
      </c>
      <c r="S8719">
        <v>2192</v>
      </c>
      <c r="T8719">
        <v>44</v>
      </c>
    </row>
    <row r="8720" spans="1:20" x14ac:dyDescent="0.25">
      <c r="A8720">
        <v>8720</v>
      </c>
      <c r="C8720">
        <v>6</v>
      </c>
      <c r="D8720">
        <v>25367079</v>
      </c>
      <c r="E8720">
        <v>25367079</v>
      </c>
      <c r="F8720" t="s">
        <v>567</v>
      </c>
      <c r="G8720">
        <v>46417338725</v>
      </c>
      <c r="H8720">
        <v>0</v>
      </c>
      <c r="I8720" t="s">
        <v>281</v>
      </c>
      <c r="J8720">
        <v>4</v>
      </c>
      <c r="K8720" t="s">
        <v>43</v>
      </c>
      <c r="L8720">
        <v>646</v>
      </c>
      <c r="M8720" t="s">
        <v>40</v>
      </c>
      <c r="N8720" t="s">
        <v>248</v>
      </c>
      <c r="O8720">
        <v>11</v>
      </c>
      <c r="P8720" t="s">
        <v>282</v>
      </c>
      <c r="Q8720">
        <v>2</v>
      </c>
      <c r="R8720" t="s">
        <v>822</v>
      </c>
      <c r="S8720">
        <v>3736</v>
      </c>
      <c r="T8720">
        <v>516</v>
      </c>
    </row>
    <row r="8721" spans="1:20" x14ac:dyDescent="0.25">
      <c r="A8721">
        <v>8721</v>
      </c>
      <c r="C8721">
        <v>6</v>
      </c>
      <c r="D8721">
        <v>51027225</v>
      </c>
      <c r="E8721">
        <v>51027225</v>
      </c>
      <c r="F8721" t="s">
        <v>1150</v>
      </c>
      <c r="G8721">
        <v>46417348925</v>
      </c>
      <c r="H8721">
        <v>0</v>
      </c>
      <c r="I8721" t="s">
        <v>281</v>
      </c>
      <c r="J8721">
        <v>4</v>
      </c>
      <c r="K8721" t="s">
        <v>29</v>
      </c>
      <c r="L8721">
        <v>600</v>
      </c>
      <c r="M8721" t="s">
        <v>30</v>
      </c>
      <c r="N8721" t="s">
        <v>299</v>
      </c>
      <c r="O8721">
        <v>500</v>
      </c>
      <c r="P8721" t="s">
        <v>300</v>
      </c>
      <c r="Q8721">
        <v>16</v>
      </c>
      <c r="R8721" t="s">
        <v>822</v>
      </c>
      <c r="S8721">
        <v>2005</v>
      </c>
      <c r="T8721">
        <v>40</v>
      </c>
    </row>
    <row r="8722" spans="1:20" x14ac:dyDescent="0.25">
      <c r="A8722">
        <v>8722</v>
      </c>
      <c r="C8722">
        <v>6</v>
      </c>
      <c r="D8722">
        <v>51027225</v>
      </c>
      <c r="E8722">
        <v>51027225</v>
      </c>
      <c r="F8722" t="s">
        <v>1150</v>
      </c>
      <c r="G8722">
        <v>46417348925</v>
      </c>
      <c r="H8722">
        <v>0</v>
      </c>
      <c r="I8722" t="s">
        <v>281</v>
      </c>
      <c r="J8722">
        <v>4</v>
      </c>
      <c r="K8722" t="s">
        <v>43</v>
      </c>
      <c r="L8722">
        <v>646</v>
      </c>
      <c r="M8722" t="s">
        <v>40</v>
      </c>
      <c r="N8722" t="s">
        <v>299</v>
      </c>
      <c r="O8722">
        <v>500</v>
      </c>
      <c r="P8722" t="s">
        <v>300</v>
      </c>
      <c r="Q8722">
        <v>16</v>
      </c>
      <c r="R8722" t="s">
        <v>822</v>
      </c>
      <c r="S8722">
        <v>4996</v>
      </c>
      <c r="T8722">
        <v>796</v>
      </c>
    </row>
    <row r="8723" spans="1:20" x14ac:dyDescent="0.25">
      <c r="A8723">
        <v>8723</v>
      </c>
      <c r="C8723">
        <v>6</v>
      </c>
      <c r="D8723">
        <v>51027225</v>
      </c>
      <c r="E8723">
        <v>51027225</v>
      </c>
      <c r="F8723" t="s">
        <v>1150</v>
      </c>
      <c r="G8723">
        <v>46417348925</v>
      </c>
      <c r="H8723">
        <v>1</v>
      </c>
      <c r="I8723" t="s">
        <v>281</v>
      </c>
      <c r="J8723">
        <v>4</v>
      </c>
      <c r="K8723" t="s">
        <v>43</v>
      </c>
      <c r="L8723">
        <v>646</v>
      </c>
      <c r="M8723" t="s">
        <v>40</v>
      </c>
      <c r="N8723" t="s">
        <v>299</v>
      </c>
      <c r="O8723">
        <v>500</v>
      </c>
      <c r="P8723" t="s">
        <v>300</v>
      </c>
      <c r="Q8723">
        <v>16</v>
      </c>
      <c r="R8723" t="s">
        <v>88</v>
      </c>
      <c r="S8723">
        <v>-238</v>
      </c>
      <c r="T8723">
        <v>-33</v>
      </c>
    </row>
    <row r="8724" spans="1:20" x14ac:dyDescent="0.25">
      <c r="A8724">
        <v>8724</v>
      </c>
      <c r="C8724">
        <v>6</v>
      </c>
      <c r="D8724">
        <v>51027225</v>
      </c>
      <c r="E8724">
        <v>51027225</v>
      </c>
      <c r="F8724" t="s">
        <v>1150</v>
      </c>
      <c r="G8724">
        <v>46417348925</v>
      </c>
      <c r="H8724">
        <v>2</v>
      </c>
      <c r="I8724" t="s">
        <v>281</v>
      </c>
      <c r="J8724">
        <v>4</v>
      </c>
      <c r="K8724" t="s">
        <v>43</v>
      </c>
      <c r="L8724">
        <v>646</v>
      </c>
      <c r="M8724" t="s">
        <v>40</v>
      </c>
      <c r="N8724" t="s">
        <v>299</v>
      </c>
      <c r="O8724">
        <v>500</v>
      </c>
      <c r="P8724" t="s">
        <v>300</v>
      </c>
      <c r="Q8724">
        <v>16</v>
      </c>
      <c r="R8724" t="s">
        <v>88</v>
      </c>
      <c r="S8724">
        <v>0</v>
      </c>
      <c r="T8724">
        <v>0</v>
      </c>
    </row>
    <row r="8725" spans="1:20" x14ac:dyDescent="0.25">
      <c r="A8725">
        <v>8725</v>
      </c>
      <c r="C8725">
        <v>6</v>
      </c>
      <c r="D8725">
        <v>28516540</v>
      </c>
      <c r="E8725">
        <v>28516540</v>
      </c>
      <c r="F8725" t="s">
        <v>2352</v>
      </c>
      <c r="G8725">
        <v>47203204625</v>
      </c>
      <c r="H8725">
        <v>0</v>
      </c>
      <c r="I8725" t="s">
        <v>281</v>
      </c>
      <c r="J8725">
        <v>4</v>
      </c>
      <c r="K8725" t="s">
        <v>18</v>
      </c>
      <c r="L8725">
        <v>720</v>
      </c>
      <c r="M8725" t="s">
        <v>16</v>
      </c>
      <c r="N8725" t="s">
        <v>299</v>
      </c>
      <c r="O8725">
        <v>500</v>
      </c>
      <c r="P8725" t="s">
        <v>300</v>
      </c>
      <c r="Q8725">
        <v>16</v>
      </c>
      <c r="R8725" t="s">
        <v>822</v>
      </c>
      <c r="S8725">
        <v>6409</v>
      </c>
      <c r="T8725">
        <v>891</v>
      </c>
    </row>
    <row r="8726" spans="1:20" x14ac:dyDescent="0.25">
      <c r="A8726">
        <v>8726</v>
      </c>
      <c r="C8726">
        <v>6</v>
      </c>
      <c r="D8726">
        <v>37336088</v>
      </c>
      <c r="E8726">
        <v>37336088</v>
      </c>
      <c r="F8726" t="s">
        <v>3006</v>
      </c>
      <c r="G8726">
        <v>47204242425</v>
      </c>
      <c r="H8726">
        <v>0</v>
      </c>
      <c r="I8726" t="s">
        <v>281</v>
      </c>
      <c r="J8726">
        <v>4</v>
      </c>
      <c r="K8726" t="s">
        <v>18</v>
      </c>
      <c r="L8726">
        <v>720</v>
      </c>
      <c r="M8726" t="s">
        <v>16</v>
      </c>
      <c r="N8726" t="s">
        <v>299</v>
      </c>
      <c r="O8726">
        <v>500</v>
      </c>
      <c r="P8726" t="s">
        <v>300</v>
      </c>
      <c r="Q8726">
        <v>16</v>
      </c>
      <c r="R8726" t="s">
        <v>822</v>
      </c>
      <c r="S8726">
        <v>4355</v>
      </c>
      <c r="T8726">
        <v>607</v>
      </c>
    </row>
    <row r="8727" spans="1:20" x14ac:dyDescent="0.25">
      <c r="A8727">
        <v>8727</v>
      </c>
      <c r="C8727">
        <v>6</v>
      </c>
      <c r="D8727">
        <v>305415127</v>
      </c>
      <c r="E8727">
        <v>305415127</v>
      </c>
      <c r="F8727" t="s">
        <v>3325</v>
      </c>
      <c r="G8727">
        <v>47204542025</v>
      </c>
      <c r="H8727">
        <v>0</v>
      </c>
      <c r="I8727" t="s">
        <v>281</v>
      </c>
      <c r="J8727">
        <v>4</v>
      </c>
      <c r="K8727" t="s">
        <v>18</v>
      </c>
      <c r="L8727">
        <v>720</v>
      </c>
      <c r="M8727" t="s">
        <v>16</v>
      </c>
      <c r="N8727" t="s">
        <v>248</v>
      </c>
      <c r="O8727">
        <v>11</v>
      </c>
      <c r="P8727" t="s">
        <v>284</v>
      </c>
      <c r="Q8727">
        <v>24</v>
      </c>
      <c r="R8727" t="s">
        <v>822</v>
      </c>
      <c r="S8727">
        <v>7471</v>
      </c>
      <c r="T8727">
        <v>1039</v>
      </c>
    </row>
    <row r="8728" spans="1:20" x14ac:dyDescent="0.25">
      <c r="A8728">
        <v>8728</v>
      </c>
      <c r="C8728">
        <v>6</v>
      </c>
      <c r="D8728">
        <v>558529541</v>
      </c>
      <c r="E8728">
        <v>558529541</v>
      </c>
      <c r="F8728" t="s">
        <v>4757</v>
      </c>
      <c r="G8728">
        <v>23915608725</v>
      </c>
      <c r="H8728">
        <v>0</v>
      </c>
      <c r="I8728" t="s">
        <v>281</v>
      </c>
      <c r="J8728">
        <v>4</v>
      </c>
      <c r="K8728" t="s">
        <v>52</v>
      </c>
      <c r="L8728">
        <v>391</v>
      </c>
      <c r="M8728" t="s">
        <v>6</v>
      </c>
      <c r="N8728" t="s">
        <v>3742</v>
      </c>
      <c r="O8728">
        <v>902</v>
      </c>
      <c r="P8728" t="s">
        <v>3743</v>
      </c>
      <c r="Q8728">
        <v>25</v>
      </c>
      <c r="R8728" t="s">
        <v>28</v>
      </c>
      <c r="S8728">
        <v>1352</v>
      </c>
      <c r="T8728">
        <v>246</v>
      </c>
    </row>
    <row r="8729" spans="1:20" x14ac:dyDescent="0.25">
      <c r="A8729">
        <v>8729</v>
      </c>
      <c r="C8729">
        <v>6</v>
      </c>
      <c r="D8729">
        <v>558529541</v>
      </c>
      <c r="E8729">
        <v>558529541</v>
      </c>
      <c r="F8729" t="s">
        <v>4757</v>
      </c>
      <c r="G8729">
        <v>23915608725</v>
      </c>
      <c r="H8729">
        <v>1</v>
      </c>
      <c r="I8729" t="s">
        <v>281</v>
      </c>
      <c r="J8729">
        <v>4</v>
      </c>
      <c r="K8729" t="s">
        <v>52</v>
      </c>
      <c r="L8729">
        <v>391</v>
      </c>
      <c r="M8729" t="s">
        <v>6</v>
      </c>
      <c r="N8729" t="s">
        <v>3742</v>
      </c>
      <c r="O8729">
        <v>902</v>
      </c>
      <c r="P8729" t="s">
        <v>3743</v>
      </c>
      <c r="Q8729">
        <v>25</v>
      </c>
      <c r="R8729" t="s">
        <v>88</v>
      </c>
      <c r="S8729">
        <v>0</v>
      </c>
      <c r="T8729">
        <v>0</v>
      </c>
    </row>
    <row r="8730" spans="1:20" x14ac:dyDescent="0.25">
      <c r="A8730">
        <v>8730</v>
      </c>
      <c r="C8730">
        <v>6</v>
      </c>
      <c r="D8730">
        <v>558529541</v>
      </c>
      <c r="E8730">
        <v>558529541</v>
      </c>
      <c r="F8730" t="s">
        <v>4757</v>
      </c>
      <c r="G8730">
        <v>23915608725</v>
      </c>
      <c r="H8730">
        <v>2</v>
      </c>
      <c r="I8730" t="s">
        <v>281</v>
      </c>
      <c r="J8730">
        <v>4</v>
      </c>
      <c r="K8730" t="s">
        <v>52</v>
      </c>
      <c r="L8730">
        <v>391</v>
      </c>
      <c r="M8730" t="s">
        <v>6</v>
      </c>
      <c r="N8730" t="s">
        <v>3742</v>
      </c>
      <c r="O8730">
        <v>902</v>
      </c>
      <c r="P8730" t="s">
        <v>3743</v>
      </c>
      <c r="Q8730">
        <v>25</v>
      </c>
      <c r="R8730" t="s">
        <v>88</v>
      </c>
      <c r="S8730">
        <v>0</v>
      </c>
      <c r="T8730">
        <v>0</v>
      </c>
    </row>
    <row r="8731" spans="1:20" x14ac:dyDescent="0.25">
      <c r="A8731">
        <v>8731</v>
      </c>
      <c r="C8731">
        <v>6</v>
      </c>
      <c r="D8731">
        <v>515772085</v>
      </c>
      <c r="E8731">
        <v>515772085</v>
      </c>
      <c r="F8731" t="s">
        <v>5255</v>
      </c>
      <c r="G8731">
        <v>23915609325</v>
      </c>
      <c r="H8731">
        <v>0</v>
      </c>
      <c r="I8731" t="s">
        <v>281</v>
      </c>
      <c r="J8731">
        <v>4</v>
      </c>
      <c r="K8731" t="s">
        <v>52</v>
      </c>
      <c r="L8731">
        <v>391</v>
      </c>
      <c r="M8731" t="s">
        <v>6</v>
      </c>
      <c r="N8731" t="s">
        <v>248</v>
      </c>
      <c r="O8731">
        <v>11</v>
      </c>
      <c r="P8731" t="s">
        <v>278</v>
      </c>
      <c r="Q8731">
        <v>5</v>
      </c>
      <c r="R8731" t="s">
        <v>28</v>
      </c>
      <c r="S8731">
        <v>3947</v>
      </c>
      <c r="T8731">
        <v>690</v>
      </c>
    </row>
    <row r="8732" spans="1:20" x14ac:dyDescent="0.25">
      <c r="A8732">
        <v>8732</v>
      </c>
      <c r="C8732">
        <v>6</v>
      </c>
      <c r="D8732">
        <v>38225637</v>
      </c>
      <c r="E8732">
        <v>38225637</v>
      </c>
      <c r="F8732" t="s">
        <v>4298</v>
      </c>
      <c r="G8732">
        <v>24224611425</v>
      </c>
      <c r="H8732">
        <v>0</v>
      </c>
      <c r="I8732" t="s">
        <v>281</v>
      </c>
      <c r="J8732">
        <v>4</v>
      </c>
      <c r="K8732" t="s">
        <v>26</v>
      </c>
      <c r="L8732">
        <v>422</v>
      </c>
      <c r="M8732" t="s">
        <v>16</v>
      </c>
      <c r="N8732" t="s">
        <v>248</v>
      </c>
      <c r="O8732">
        <v>11</v>
      </c>
      <c r="P8732" t="s">
        <v>284</v>
      </c>
      <c r="Q8732">
        <v>24</v>
      </c>
      <c r="R8732" t="s">
        <v>822</v>
      </c>
      <c r="S8732">
        <v>2486</v>
      </c>
      <c r="T8732">
        <v>167</v>
      </c>
    </row>
    <row r="8733" spans="1:20" x14ac:dyDescent="0.25">
      <c r="A8733">
        <v>8733</v>
      </c>
      <c r="C8733">
        <v>6</v>
      </c>
      <c r="D8733">
        <v>35802784</v>
      </c>
      <c r="E8733">
        <v>35802784</v>
      </c>
      <c r="F8733" t="s">
        <v>4299</v>
      </c>
      <c r="G8733">
        <v>24224612225</v>
      </c>
      <c r="H8733">
        <v>0</v>
      </c>
      <c r="I8733" t="s">
        <v>281</v>
      </c>
      <c r="J8733">
        <v>4</v>
      </c>
      <c r="K8733" t="s">
        <v>26</v>
      </c>
      <c r="L8733">
        <v>422</v>
      </c>
      <c r="M8733" t="s">
        <v>16</v>
      </c>
      <c r="N8733" t="s">
        <v>248</v>
      </c>
      <c r="O8733">
        <v>11</v>
      </c>
      <c r="P8733" t="s">
        <v>278</v>
      </c>
      <c r="Q8733">
        <v>5</v>
      </c>
      <c r="R8733" t="s">
        <v>822</v>
      </c>
      <c r="S8733">
        <v>1139</v>
      </c>
      <c r="T8733">
        <v>79</v>
      </c>
    </row>
    <row r="8734" spans="1:20" x14ac:dyDescent="0.25">
      <c r="A8734">
        <v>8734</v>
      </c>
      <c r="C8734">
        <v>6</v>
      </c>
      <c r="D8734">
        <v>29346541</v>
      </c>
      <c r="E8734">
        <v>29346541</v>
      </c>
      <c r="F8734" t="s">
        <v>4249</v>
      </c>
      <c r="G8734">
        <v>24224924725</v>
      </c>
      <c r="H8734">
        <v>0</v>
      </c>
      <c r="I8734" t="s">
        <v>281</v>
      </c>
      <c r="J8734">
        <v>4</v>
      </c>
      <c r="K8734" t="s">
        <v>26</v>
      </c>
      <c r="L8734">
        <v>422</v>
      </c>
      <c r="M8734" t="s">
        <v>16</v>
      </c>
      <c r="N8734" t="s">
        <v>3742</v>
      </c>
      <c r="O8734">
        <v>902</v>
      </c>
      <c r="P8734" t="s">
        <v>3743</v>
      </c>
      <c r="Q8734">
        <v>25</v>
      </c>
      <c r="R8734" t="s">
        <v>822</v>
      </c>
      <c r="S8734">
        <v>1406</v>
      </c>
      <c r="T8734">
        <v>95</v>
      </c>
    </row>
    <row r="8735" spans="1:20" x14ac:dyDescent="0.25">
      <c r="A8735">
        <v>8735</v>
      </c>
      <c r="C8735">
        <v>6</v>
      </c>
      <c r="D8735">
        <v>512593815</v>
      </c>
      <c r="E8735">
        <v>512593815</v>
      </c>
      <c r="F8735" t="s">
        <v>3898</v>
      </c>
      <c r="G8735">
        <v>26235885125</v>
      </c>
      <c r="H8735">
        <v>0</v>
      </c>
      <c r="I8735" t="s">
        <v>281</v>
      </c>
      <c r="J8735">
        <v>4</v>
      </c>
      <c r="K8735" t="s">
        <v>29</v>
      </c>
      <c r="L8735">
        <v>600</v>
      </c>
      <c r="M8735" t="s">
        <v>30</v>
      </c>
      <c r="N8735" t="s">
        <v>248</v>
      </c>
      <c r="O8735">
        <v>11</v>
      </c>
      <c r="P8735" t="s">
        <v>3731</v>
      </c>
      <c r="Q8735">
        <v>4</v>
      </c>
      <c r="R8735" t="s">
        <v>822</v>
      </c>
      <c r="S8735">
        <v>1941</v>
      </c>
      <c r="T8735">
        <v>39</v>
      </c>
    </row>
    <row r="8736" spans="1:20" x14ac:dyDescent="0.25">
      <c r="A8736">
        <v>8736</v>
      </c>
      <c r="C8736">
        <v>6</v>
      </c>
      <c r="D8736">
        <v>59030460</v>
      </c>
      <c r="E8736">
        <v>59030460</v>
      </c>
      <c r="F8736" t="s">
        <v>4052</v>
      </c>
      <c r="G8736">
        <v>26237666025</v>
      </c>
      <c r="H8736">
        <v>0</v>
      </c>
      <c r="I8736" t="s">
        <v>281</v>
      </c>
      <c r="J8736">
        <v>4</v>
      </c>
      <c r="K8736" t="s">
        <v>29</v>
      </c>
      <c r="L8736">
        <v>600</v>
      </c>
      <c r="M8736" t="s">
        <v>30</v>
      </c>
      <c r="N8736" t="s">
        <v>248</v>
      </c>
      <c r="O8736">
        <v>11</v>
      </c>
      <c r="P8736" t="s">
        <v>3731</v>
      </c>
      <c r="Q8736">
        <v>4</v>
      </c>
      <c r="R8736" t="s">
        <v>822</v>
      </c>
      <c r="S8736">
        <v>1941</v>
      </c>
      <c r="T8736">
        <v>39</v>
      </c>
    </row>
    <row r="8737" spans="1:20" x14ac:dyDescent="0.25">
      <c r="A8737">
        <v>8737</v>
      </c>
      <c r="C8737">
        <v>6</v>
      </c>
      <c r="D8737">
        <v>512593815</v>
      </c>
      <c r="E8737">
        <v>512593815</v>
      </c>
      <c r="F8737" t="s">
        <v>3898</v>
      </c>
      <c r="G8737">
        <v>26237666125</v>
      </c>
      <c r="H8737">
        <v>0</v>
      </c>
      <c r="I8737" t="s">
        <v>281</v>
      </c>
      <c r="J8737">
        <v>4</v>
      </c>
      <c r="K8737" t="s">
        <v>29</v>
      </c>
      <c r="L8737">
        <v>600</v>
      </c>
      <c r="M8737" t="s">
        <v>30</v>
      </c>
      <c r="N8737" t="s">
        <v>248</v>
      </c>
      <c r="O8737">
        <v>11</v>
      </c>
      <c r="P8737" t="s">
        <v>3731</v>
      </c>
      <c r="Q8737">
        <v>4</v>
      </c>
      <c r="R8737" t="s">
        <v>822</v>
      </c>
      <c r="S8737">
        <v>1941</v>
      </c>
      <c r="T8737">
        <v>39</v>
      </c>
    </row>
    <row r="8738" spans="1:20" x14ac:dyDescent="0.25">
      <c r="A8738">
        <v>8738</v>
      </c>
      <c r="C8738">
        <v>6</v>
      </c>
      <c r="D8738">
        <v>3031655</v>
      </c>
      <c r="E8738">
        <v>3031655</v>
      </c>
      <c r="F8738" t="s">
        <v>3726</v>
      </c>
      <c r="G8738">
        <v>26239438825</v>
      </c>
      <c r="H8738">
        <v>0</v>
      </c>
      <c r="I8738" t="s">
        <v>281</v>
      </c>
      <c r="J8738">
        <v>4</v>
      </c>
      <c r="K8738" t="s">
        <v>29</v>
      </c>
      <c r="L8738">
        <v>600</v>
      </c>
      <c r="M8738" t="s">
        <v>30</v>
      </c>
      <c r="N8738" t="s">
        <v>248</v>
      </c>
      <c r="O8738">
        <v>11</v>
      </c>
      <c r="P8738" t="s">
        <v>278</v>
      </c>
      <c r="Q8738">
        <v>5</v>
      </c>
      <c r="R8738" t="s">
        <v>28</v>
      </c>
      <c r="S8738">
        <v>1931</v>
      </c>
      <c r="T8738">
        <v>39</v>
      </c>
    </row>
    <row r="8739" spans="1:20" x14ac:dyDescent="0.25">
      <c r="A8739">
        <v>8739</v>
      </c>
      <c r="C8739">
        <v>6</v>
      </c>
      <c r="D8739">
        <v>3031655</v>
      </c>
      <c r="E8739">
        <v>3031655</v>
      </c>
      <c r="F8739" t="s">
        <v>3726</v>
      </c>
      <c r="G8739">
        <v>26239438825</v>
      </c>
      <c r="H8739">
        <v>0</v>
      </c>
      <c r="I8739" t="s">
        <v>281</v>
      </c>
      <c r="J8739">
        <v>4</v>
      </c>
      <c r="K8739" t="s">
        <v>46</v>
      </c>
      <c r="L8739">
        <v>620</v>
      </c>
      <c r="M8739" t="s">
        <v>46</v>
      </c>
      <c r="N8739" t="s">
        <v>248</v>
      </c>
      <c r="O8739">
        <v>11</v>
      </c>
      <c r="P8739" t="s">
        <v>278</v>
      </c>
      <c r="Q8739">
        <v>5</v>
      </c>
      <c r="R8739" t="s">
        <v>28</v>
      </c>
      <c r="S8739">
        <v>995</v>
      </c>
      <c r="T8739">
        <v>144</v>
      </c>
    </row>
    <row r="8740" spans="1:20" x14ac:dyDescent="0.25">
      <c r="A8740">
        <v>8740</v>
      </c>
      <c r="C8740">
        <v>6</v>
      </c>
      <c r="D8740">
        <v>27161520</v>
      </c>
      <c r="E8740">
        <v>27161520</v>
      </c>
      <c r="F8740" t="s">
        <v>4944</v>
      </c>
      <c r="G8740">
        <v>26239463625</v>
      </c>
      <c r="H8740">
        <v>0</v>
      </c>
      <c r="I8740" t="s">
        <v>281</v>
      </c>
      <c r="J8740">
        <v>4</v>
      </c>
      <c r="K8740" t="s">
        <v>29</v>
      </c>
      <c r="L8740">
        <v>600</v>
      </c>
      <c r="M8740" t="s">
        <v>30</v>
      </c>
      <c r="N8740" t="s">
        <v>248</v>
      </c>
      <c r="O8740">
        <v>11</v>
      </c>
      <c r="P8740" t="s">
        <v>282</v>
      </c>
      <c r="Q8740">
        <v>2</v>
      </c>
      <c r="R8740" t="s">
        <v>28</v>
      </c>
      <c r="S8740">
        <v>1941</v>
      </c>
      <c r="T8740">
        <v>39</v>
      </c>
    </row>
    <row r="8741" spans="1:20" x14ac:dyDescent="0.25">
      <c r="A8741">
        <v>8741</v>
      </c>
      <c r="C8741">
        <v>6</v>
      </c>
      <c r="D8741">
        <v>51322923</v>
      </c>
      <c r="E8741">
        <v>51322923</v>
      </c>
      <c r="F8741" t="s">
        <v>3493</v>
      </c>
      <c r="G8741">
        <v>26239489425</v>
      </c>
      <c r="H8741">
        <v>0</v>
      </c>
      <c r="I8741" t="s">
        <v>281</v>
      </c>
      <c r="J8741">
        <v>4</v>
      </c>
      <c r="K8741" t="s">
        <v>29</v>
      </c>
      <c r="L8741">
        <v>600</v>
      </c>
      <c r="M8741" t="s">
        <v>30</v>
      </c>
      <c r="N8741" t="s">
        <v>248</v>
      </c>
      <c r="O8741">
        <v>11</v>
      </c>
      <c r="P8741" t="s">
        <v>278</v>
      </c>
      <c r="Q8741">
        <v>5</v>
      </c>
      <c r="R8741" t="s">
        <v>28</v>
      </c>
      <c r="S8741">
        <v>1850</v>
      </c>
      <c r="T8741">
        <v>37</v>
      </c>
    </row>
    <row r="8742" spans="1:20" x14ac:dyDescent="0.25">
      <c r="A8742">
        <v>8742</v>
      </c>
      <c r="C8742">
        <v>6</v>
      </c>
      <c r="D8742">
        <v>58009960</v>
      </c>
      <c r="E8742">
        <v>58009960</v>
      </c>
      <c r="F8742" t="s">
        <v>1237</v>
      </c>
      <c r="G8742">
        <v>26573427525</v>
      </c>
      <c r="H8742">
        <v>0</v>
      </c>
      <c r="I8742" t="s">
        <v>281</v>
      </c>
      <c r="J8742">
        <v>4</v>
      </c>
      <c r="K8742" t="s">
        <v>29</v>
      </c>
      <c r="L8742">
        <v>600</v>
      </c>
      <c r="M8742" t="s">
        <v>30</v>
      </c>
      <c r="N8742" t="s">
        <v>248</v>
      </c>
      <c r="O8742">
        <v>11</v>
      </c>
      <c r="P8742" t="s">
        <v>290</v>
      </c>
      <c r="Q8742">
        <v>20</v>
      </c>
      <c r="R8742" t="s">
        <v>822</v>
      </c>
      <c r="S8742">
        <v>1235</v>
      </c>
      <c r="T8742">
        <v>25</v>
      </c>
    </row>
    <row r="8743" spans="1:20" x14ac:dyDescent="0.25">
      <c r="A8743">
        <v>8743</v>
      </c>
      <c r="C8743">
        <v>6</v>
      </c>
      <c r="D8743">
        <v>58009960</v>
      </c>
      <c r="E8743">
        <v>58009960</v>
      </c>
      <c r="F8743" t="s">
        <v>1237</v>
      </c>
      <c r="G8743">
        <v>26573427525</v>
      </c>
      <c r="H8743">
        <v>0</v>
      </c>
      <c r="I8743" t="s">
        <v>281</v>
      </c>
      <c r="J8743">
        <v>4</v>
      </c>
      <c r="K8743" t="s">
        <v>42</v>
      </c>
      <c r="L8743">
        <v>640</v>
      </c>
      <c r="M8743" t="s">
        <v>40</v>
      </c>
      <c r="N8743" t="s">
        <v>248</v>
      </c>
      <c r="O8743">
        <v>11</v>
      </c>
      <c r="P8743" t="s">
        <v>290</v>
      </c>
      <c r="Q8743">
        <v>20</v>
      </c>
      <c r="R8743" t="s">
        <v>822</v>
      </c>
      <c r="S8743">
        <v>3012</v>
      </c>
      <c r="T8743">
        <v>271</v>
      </c>
    </row>
    <row r="8744" spans="1:20" x14ac:dyDescent="0.25">
      <c r="A8744">
        <v>8744</v>
      </c>
      <c r="C8744">
        <v>6</v>
      </c>
      <c r="D8744">
        <v>514687391</v>
      </c>
      <c r="E8744">
        <v>514687391</v>
      </c>
      <c r="F8744" t="s">
        <v>949</v>
      </c>
      <c r="G8744">
        <v>26573462325</v>
      </c>
      <c r="H8744">
        <v>0</v>
      </c>
      <c r="I8744" t="s">
        <v>281</v>
      </c>
      <c r="J8744">
        <v>4</v>
      </c>
      <c r="K8744" t="s">
        <v>29</v>
      </c>
      <c r="L8744">
        <v>600</v>
      </c>
      <c r="M8744" t="s">
        <v>30</v>
      </c>
      <c r="N8744" t="s">
        <v>248</v>
      </c>
      <c r="O8744">
        <v>11</v>
      </c>
      <c r="P8744" t="s">
        <v>288</v>
      </c>
      <c r="Q8744">
        <v>10</v>
      </c>
      <c r="R8744" t="s">
        <v>822</v>
      </c>
      <c r="S8744">
        <v>2192</v>
      </c>
      <c r="T8744">
        <v>44</v>
      </c>
    </row>
    <row r="8745" spans="1:20" x14ac:dyDescent="0.25">
      <c r="A8745">
        <v>8745</v>
      </c>
      <c r="C8745">
        <v>6</v>
      </c>
      <c r="D8745">
        <v>514687391</v>
      </c>
      <c r="E8745">
        <v>514687391</v>
      </c>
      <c r="F8745" t="s">
        <v>949</v>
      </c>
      <c r="G8745">
        <v>26573462325</v>
      </c>
      <c r="H8745">
        <v>0</v>
      </c>
      <c r="I8745" t="s">
        <v>281</v>
      </c>
      <c r="J8745">
        <v>4</v>
      </c>
      <c r="K8745" t="s">
        <v>42</v>
      </c>
      <c r="L8745">
        <v>640</v>
      </c>
      <c r="M8745" t="s">
        <v>40</v>
      </c>
      <c r="N8745" t="s">
        <v>248</v>
      </c>
      <c r="O8745">
        <v>11</v>
      </c>
      <c r="P8745" t="s">
        <v>288</v>
      </c>
      <c r="Q8745">
        <v>10</v>
      </c>
      <c r="R8745" t="s">
        <v>822</v>
      </c>
      <c r="S8745">
        <v>4240</v>
      </c>
      <c r="T8745">
        <v>673</v>
      </c>
    </row>
    <row r="8746" spans="1:20" x14ac:dyDescent="0.25">
      <c r="A8746">
        <v>8746</v>
      </c>
      <c r="C8746">
        <v>6</v>
      </c>
      <c r="D8746">
        <v>30414007</v>
      </c>
      <c r="E8746">
        <v>30414007</v>
      </c>
      <c r="F8746" t="s">
        <v>326</v>
      </c>
      <c r="G8746">
        <v>26573537425</v>
      </c>
      <c r="H8746">
        <v>0</v>
      </c>
      <c r="I8746" t="s">
        <v>281</v>
      </c>
      <c r="J8746">
        <v>4</v>
      </c>
      <c r="K8746" t="s">
        <v>29</v>
      </c>
      <c r="L8746">
        <v>600</v>
      </c>
      <c r="M8746" t="s">
        <v>30</v>
      </c>
      <c r="N8746" t="s">
        <v>248</v>
      </c>
      <c r="O8746">
        <v>11</v>
      </c>
      <c r="P8746" t="s">
        <v>278</v>
      </c>
      <c r="Q8746">
        <v>5</v>
      </c>
      <c r="R8746" t="s">
        <v>822</v>
      </c>
      <c r="S8746">
        <v>1529</v>
      </c>
      <c r="T8746">
        <v>31</v>
      </c>
    </row>
    <row r="8747" spans="1:20" x14ac:dyDescent="0.25">
      <c r="A8747">
        <v>8747</v>
      </c>
      <c r="C8747">
        <v>6</v>
      </c>
      <c r="D8747">
        <v>30414007</v>
      </c>
      <c r="E8747">
        <v>30414007</v>
      </c>
      <c r="F8747" t="s">
        <v>326</v>
      </c>
      <c r="G8747">
        <v>26573537425</v>
      </c>
      <c r="H8747">
        <v>0</v>
      </c>
      <c r="I8747" t="s">
        <v>281</v>
      </c>
      <c r="J8747">
        <v>4</v>
      </c>
      <c r="K8747" t="s">
        <v>42</v>
      </c>
      <c r="L8747">
        <v>640</v>
      </c>
      <c r="M8747" t="s">
        <v>40</v>
      </c>
      <c r="N8747" t="s">
        <v>248</v>
      </c>
      <c r="O8747">
        <v>11</v>
      </c>
      <c r="P8747" t="s">
        <v>278</v>
      </c>
      <c r="Q8747">
        <v>5</v>
      </c>
      <c r="R8747" t="s">
        <v>822</v>
      </c>
      <c r="S8747">
        <v>5030</v>
      </c>
      <c r="T8747">
        <v>650</v>
      </c>
    </row>
    <row r="8748" spans="1:20" x14ac:dyDescent="0.25">
      <c r="A8748">
        <v>8748</v>
      </c>
      <c r="C8748">
        <v>6</v>
      </c>
      <c r="D8748">
        <v>41340654</v>
      </c>
      <c r="E8748">
        <v>41340654</v>
      </c>
      <c r="F8748" t="s">
        <v>440</v>
      </c>
      <c r="G8748">
        <v>26577111325</v>
      </c>
      <c r="H8748">
        <v>7</v>
      </c>
      <c r="I8748" t="s">
        <v>281</v>
      </c>
      <c r="J8748">
        <v>4</v>
      </c>
      <c r="K8748" t="s">
        <v>42</v>
      </c>
      <c r="L8748">
        <v>640</v>
      </c>
      <c r="M8748" t="s">
        <v>40</v>
      </c>
      <c r="N8748" t="s">
        <v>248</v>
      </c>
      <c r="O8748">
        <v>11</v>
      </c>
      <c r="P8748" t="s">
        <v>3731</v>
      </c>
      <c r="Q8748">
        <v>4</v>
      </c>
      <c r="R8748" t="s">
        <v>88</v>
      </c>
      <c r="S8748">
        <v>76</v>
      </c>
      <c r="T8748">
        <v>16</v>
      </c>
    </row>
    <row r="8749" spans="1:20" x14ac:dyDescent="0.25">
      <c r="A8749">
        <v>8749</v>
      </c>
      <c r="C8749">
        <v>6</v>
      </c>
      <c r="D8749">
        <v>41340654</v>
      </c>
      <c r="E8749">
        <v>41340654</v>
      </c>
      <c r="F8749" t="s">
        <v>440</v>
      </c>
      <c r="G8749">
        <v>26577111325</v>
      </c>
      <c r="H8749">
        <v>8</v>
      </c>
      <c r="I8749" t="s">
        <v>281</v>
      </c>
      <c r="J8749">
        <v>4</v>
      </c>
      <c r="K8749" t="s">
        <v>42</v>
      </c>
      <c r="L8749">
        <v>640</v>
      </c>
      <c r="M8749" t="s">
        <v>40</v>
      </c>
      <c r="N8749" t="s">
        <v>248</v>
      </c>
      <c r="O8749">
        <v>11</v>
      </c>
      <c r="P8749" t="s">
        <v>3731</v>
      </c>
      <c r="Q8749">
        <v>4</v>
      </c>
      <c r="R8749" t="s">
        <v>88</v>
      </c>
      <c r="S8749">
        <v>76</v>
      </c>
      <c r="T8749">
        <v>16</v>
      </c>
    </row>
    <row r="8750" spans="1:20" x14ac:dyDescent="0.25">
      <c r="A8750">
        <v>8750</v>
      </c>
      <c r="C8750">
        <v>6</v>
      </c>
      <c r="D8750">
        <v>23460215</v>
      </c>
      <c r="E8750">
        <v>23460215</v>
      </c>
      <c r="F8750" t="s">
        <v>3495</v>
      </c>
      <c r="G8750">
        <v>26578136425</v>
      </c>
      <c r="H8750">
        <v>0</v>
      </c>
      <c r="I8750" t="s">
        <v>281</v>
      </c>
      <c r="J8750">
        <v>4</v>
      </c>
      <c r="K8750" t="s">
        <v>29</v>
      </c>
      <c r="L8750">
        <v>600</v>
      </c>
      <c r="M8750" t="s">
        <v>30</v>
      </c>
      <c r="N8750" t="s">
        <v>248</v>
      </c>
      <c r="O8750">
        <v>11</v>
      </c>
      <c r="P8750" t="s">
        <v>284</v>
      </c>
      <c r="Q8750">
        <v>24</v>
      </c>
      <c r="R8750" t="s">
        <v>822</v>
      </c>
      <c r="S8750">
        <v>1584</v>
      </c>
      <c r="T8750">
        <v>32</v>
      </c>
    </row>
    <row r="8751" spans="1:20" x14ac:dyDescent="0.25">
      <c r="A8751">
        <v>8751</v>
      </c>
      <c r="C8751">
        <v>6</v>
      </c>
      <c r="D8751">
        <v>23460215</v>
      </c>
      <c r="E8751">
        <v>23460215</v>
      </c>
      <c r="F8751" t="s">
        <v>3495</v>
      </c>
      <c r="G8751">
        <v>26578136425</v>
      </c>
      <c r="H8751">
        <v>0</v>
      </c>
      <c r="I8751" t="s">
        <v>281</v>
      </c>
      <c r="J8751">
        <v>4</v>
      </c>
      <c r="K8751" t="s">
        <v>42</v>
      </c>
      <c r="L8751">
        <v>640</v>
      </c>
      <c r="M8751" t="s">
        <v>40</v>
      </c>
      <c r="N8751" t="s">
        <v>248</v>
      </c>
      <c r="O8751">
        <v>11</v>
      </c>
      <c r="P8751" t="s">
        <v>284</v>
      </c>
      <c r="Q8751">
        <v>24</v>
      </c>
      <c r="R8751" t="s">
        <v>822</v>
      </c>
      <c r="S8751">
        <v>2509</v>
      </c>
      <c r="T8751">
        <v>398</v>
      </c>
    </row>
    <row r="8752" spans="1:20" x14ac:dyDescent="0.25">
      <c r="A8752">
        <v>8752</v>
      </c>
      <c r="C8752">
        <v>6</v>
      </c>
      <c r="D8752">
        <v>58115684</v>
      </c>
      <c r="E8752">
        <v>58115684</v>
      </c>
      <c r="F8752" t="s">
        <v>353</v>
      </c>
      <c r="G8752">
        <v>26578251125</v>
      </c>
      <c r="H8752">
        <v>0</v>
      </c>
      <c r="I8752" t="s">
        <v>281</v>
      </c>
      <c r="J8752">
        <v>4</v>
      </c>
      <c r="K8752" t="s">
        <v>29</v>
      </c>
      <c r="L8752">
        <v>600</v>
      </c>
      <c r="M8752" t="s">
        <v>30</v>
      </c>
      <c r="N8752" t="s">
        <v>299</v>
      </c>
      <c r="O8752">
        <v>500</v>
      </c>
      <c r="P8752" t="s">
        <v>300</v>
      </c>
      <c r="Q8752">
        <v>16</v>
      </c>
      <c r="R8752" t="s">
        <v>822</v>
      </c>
      <c r="S8752">
        <v>1504</v>
      </c>
      <c r="T8752">
        <v>30</v>
      </c>
    </row>
    <row r="8753" spans="1:20" x14ac:dyDescent="0.25">
      <c r="A8753">
        <v>8753</v>
      </c>
      <c r="C8753">
        <v>6</v>
      </c>
      <c r="D8753">
        <v>58115684</v>
      </c>
      <c r="E8753">
        <v>58115684</v>
      </c>
      <c r="F8753" t="s">
        <v>353</v>
      </c>
      <c r="G8753">
        <v>26578251125</v>
      </c>
      <c r="H8753">
        <v>0</v>
      </c>
      <c r="I8753" t="s">
        <v>281</v>
      </c>
      <c r="J8753">
        <v>4</v>
      </c>
      <c r="K8753" t="s">
        <v>42</v>
      </c>
      <c r="L8753">
        <v>640</v>
      </c>
      <c r="M8753" t="s">
        <v>40</v>
      </c>
      <c r="N8753" t="s">
        <v>299</v>
      </c>
      <c r="O8753">
        <v>500</v>
      </c>
      <c r="P8753" t="s">
        <v>300</v>
      </c>
      <c r="Q8753">
        <v>16</v>
      </c>
      <c r="R8753" t="s">
        <v>822</v>
      </c>
      <c r="S8753">
        <v>7297</v>
      </c>
      <c r="T8753">
        <v>1037</v>
      </c>
    </row>
    <row r="8754" spans="1:20" x14ac:dyDescent="0.25">
      <c r="A8754">
        <v>8754</v>
      </c>
      <c r="C8754">
        <v>6</v>
      </c>
      <c r="D8754">
        <v>56614837</v>
      </c>
      <c r="E8754">
        <v>56614837</v>
      </c>
      <c r="F8754" t="s">
        <v>481</v>
      </c>
      <c r="G8754">
        <v>26578376625</v>
      </c>
      <c r="H8754">
        <v>0</v>
      </c>
      <c r="I8754" t="s">
        <v>281</v>
      </c>
      <c r="J8754">
        <v>4</v>
      </c>
      <c r="K8754" t="s">
        <v>29</v>
      </c>
      <c r="L8754">
        <v>600</v>
      </c>
      <c r="M8754" t="s">
        <v>30</v>
      </c>
      <c r="N8754" t="s">
        <v>248</v>
      </c>
      <c r="O8754">
        <v>11</v>
      </c>
      <c r="P8754" t="s">
        <v>293</v>
      </c>
      <c r="Q8754">
        <v>14</v>
      </c>
      <c r="R8754" t="s">
        <v>822</v>
      </c>
      <c r="S8754">
        <v>1171</v>
      </c>
      <c r="T8754">
        <v>24</v>
      </c>
    </row>
    <row r="8755" spans="1:20" x14ac:dyDescent="0.25">
      <c r="A8755">
        <v>8755</v>
      </c>
      <c r="C8755">
        <v>6</v>
      </c>
      <c r="D8755">
        <v>56614837</v>
      </c>
      <c r="E8755">
        <v>56614837</v>
      </c>
      <c r="F8755" t="s">
        <v>481</v>
      </c>
      <c r="G8755">
        <v>26578376625</v>
      </c>
      <c r="H8755">
        <v>0</v>
      </c>
      <c r="I8755" t="s">
        <v>281</v>
      </c>
      <c r="J8755">
        <v>4</v>
      </c>
      <c r="K8755" t="s">
        <v>42</v>
      </c>
      <c r="L8755">
        <v>640</v>
      </c>
      <c r="M8755" t="s">
        <v>40</v>
      </c>
      <c r="N8755" t="s">
        <v>248</v>
      </c>
      <c r="O8755">
        <v>11</v>
      </c>
      <c r="P8755" t="s">
        <v>293</v>
      </c>
      <c r="Q8755">
        <v>14</v>
      </c>
      <c r="R8755" t="s">
        <v>822</v>
      </c>
      <c r="S8755">
        <v>3152</v>
      </c>
      <c r="T8755">
        <v>508</v>
      </c>
    </row>
    <row r="8756" spans="1:20" x14ac:dyDescent="0.25">
      <c r="A8756">
        <v>8756</v>
      </c>
      <c r="C8756">
        <v>6</v>
      </c>
      <c r="D8756">
        <v>3322971</v>
      </c>
      <c r="E8756">
        <v>3322971</v>
      </c>
      <c r="F8756" t="s">
        <v>5256</v>
      </c>
      <c r="G8756">
        <v>26578524425</v>
      </c>
      <c r="H8756">
        <v>0</v>
      </c>
      <c r="I8756" t="s">
        <v>281</v>
      </c>
      <c r="J8756">
        <v>4</v>
      </c>
      <c r="K8756" t="s">
        <v>29</v>
      </c>
      <c r="L8756">
        <v>600</v>
      </c>
      <c r="M8756" t="s">
        <v>30</v>
      </c>
      <c r="N8756" t="s">
        <v>299</v>
      </c>
      <c r="O8756">
        <v>500</v>
      </c>
      <c r="P8756" t="s">
        <v>300</v>
      </c>
      <c r="Q8756">
        <v>16</v>
      </c>
      <c r="R8756" t="s">
        <v>822</v>
      </c>
      <c r="S8756">
        <v>1390</v>
      </c>
      <c r="T8756">
        <v>28</v>
      </c>
    </row>
    <row r="8757" spans="1:20" x14ac:dyDescent="0.25">
      <c r="A8757">
        <v>8757</v>
      </c>
      <c r="C8757">
        <v>6</v>
      </c>
      <c r="D8757">
        <v>27196773</v>
      </c>
      <c r="E8757">
        <v>27196773</v>
      </c>
      <c r="F8757" t="s">
        <v>1063</v>
      </c>
      <c r="G8757">
        <v>26578565125</v>
      </c>
      <c r="H8757">
        <v>0</v>
      </c>
      <c r="I8757" t="s">
        <v>281</v>
      </c>
      <c r="J8757">
        <v>4</v>
      </c>
      <c r="K8757" t="s">
        <v>29</v>
      </c>
      <c r="L8757">
        <v>600</v>
      </c>
      <c r="M8757" t="s">
        <v>30</v>
      </c>
      <c r="N8757" t="s">
        <v>248</v>
      </c>
      <c r="O8757">
        <v>11</v>
      </c>
      <c r="P8757" t="s">
        <v>284</v>
      </c>
      <c r="Q8757">
        <v>24</v>
      </c>
      <c r="R8757" t="s">
        <v>822</v>
      </c>
      <c r="S8757">
        <v>1728</v>
      </c>
      <c r="T8757">
        <v>35</v>
      </c>
    </row>
    <row r="8758" spans="1:20" x14ac:dyDescent="0.25">
      <c r="A8758">
        <v>8758</v>
      </c>
      <c r="C8758">
        <v>6</v>
      </c>
      <c r="D8758">
        <v>27196773</v>
      </c>
      <c r="E8758">
        <v>27196773</v>
      </c>
      <c r="F8758" t="s">
        <v>1063</v>
      </c>
      <c r="G8758">
        <v>26578565125</v>
      </c>
      <c r="H8758">
        <v>0</v>
      </c>
      <c r="I8758" t="s">
        <v>281</v>
      </c>
      <c r="J8758">
        <v>4</v>
      </c>
      <c r="K8758" t="s">
        <v>42</v>
      </c>
      <c r="L8758">
        <v>640</v>
      </c>
      <c r="M8758" t="s">
        <v>40</v>
      </c>
      <c r="N8758" t="s">
        <v>248</v>
      </c>
      <c r="O8758">
        <v>11</v>
      </c>
      <c r="P8758" t="s">
        <v>284</v>
      </c>
      <c r="Q8758">
        <v>24</v>
      </c>
      <c r="R8758" t="s">
        <v>822</v>
      </c>
      <c r="S8758">
        <v>2262</v>
      </c>
      <c r="T8758">
        <v>359</v>
      </c>
    </row>
    <row r="8759" spans="1:20" x14ac:dyDescent="0.25">
      <c r="A8759">
        <v>8759</v>
      </c>
      <c r="C8759">
        <v>6</v>
      </c>
      <c r="D8759">
        <v>305524175</v>
      </c>
      <c r="E8759">
        <v>305524175</v>
      </c>
      <c r="F8759" t="s">
        <v>3498</v>
      </c>
      <c r="G8759">
        <v>26578630225</v>
      </c>
      <c r="H8759">
        <v>0</v>
      </c>
      <c r="I8759" t="s">
        <v>281</v>
      </c>
      <c r="J8759">
        <v>4</v>
      </c>
      <c r="K8759" t="s">
        <v>29</v>
      </c>
      <c r="L8759">
        <v>600</v>
      </c>
      <c r="M8759" t="s">
        <v>30</v>
      </c>
      <c r="N8759" t="s">
        <v>248</v>
      </c>
      <c r="O8759">
        <v>11</v>
      </c>
      <c r="P8759" t="s">
        <v>290</v>
      </c>
      <c r="Q8759">
        <v>20</v>
      </c>
      <c r="R8759" t="s">
        <v>822</v>
      </c>
      <c r="S8759">
        <v>1922</v>
      </c>
      <c r="T8759">
        <v>39</v>
      </c>
    </row>
    <row r="8760" spans="1:20" x14ac:dyDescent="0.25">
      <c r="A8760">
        <v>8760</v>
      </c>
      <c r="C8760">
        <v>6</v>
      </c>
      <c r="D8760">
        <v>305524175</v>
      </c>
      <c r="E8760">
        <v>305524175</v>
      </c>
      <c r="F8760" t="s">
        <v>3498</v>
      </c>
      <c r="G8760">
        <v>26578630225</v>
      </c>
      <c r="H8760">
        <v>0</v>
      </c>
      <c r="I8760" t="s">
        <v>281</v>
      </c>
      <c r="J8760">
        <v>4</v>
      </c>
      <c r="K8760" t="s">
        <v>43</v>
      </c>
      <c r="L8760">
        <v>646</v>
      </c>
      <c r="M8760" t="s">
        <v>40</v>
      </c>
      <c r="N8760" t="s">
        <v>248</v>
      </c>
      <c r="O8760">
        <v>11</v>
      </c>
      <c r="P8760" t="s">
        <v>290</v>
      </c>
      <c r="Q8760">
        <v>20</v>
      </c>
      <c r="R8760" t="s">
        <v>822</v>
      </c>
      <c r="S8760">
        <v>2625</v>
      </c>
      <c r="T8760">
        <v>470</v>
      </c>
    </row>
    <row r="8761" spans="1:20" x14ac:dyDescent="0.25">
      <c r="A8761">
        <v>8761</v>
      </c>
      <c r="C8761">
        <v>6</v>
      </c>
      <c r="D8761">
        <v>3322971</v>
      </c>
      <c r="E8761">
        <v>3322971</v>
      </c>
      <c r="F8761" t="s">
        <v>5256</v>
      </c>
      <c r="G8761">
        <v>26578721725</v>
      </c>
      <c r="H8761">
        <v>0</v>
      </c>
      <c r="I8761" t="s">
        <v>281</v>
      </c>
      <c r="J8761">
        <v>4</v>
      </c>
      <c r="K8761" t="s">
        <v>42</v>
      </c>
      <c r="L8761">
        <v>640</v>
      </c>
      <c r="M8761" t="s">
        <v>40</v>
      </c>
      <c r="N8761" t="s">
        <v>299</v>
      </c>
      <c r="O8761">
        <v>500</v>
      </c>
      <c r="P8761" t="s">
        <v>300</v>
      </c>
      <c r="Q8761">
        <v>16</v>
      </c>
      <c r="R8761" t="s">
        <v>822</v>
      </c>
      <c r="S8761">
        <v>5724</v>
      </c>
      <c r="T8761">
        <v>917</v>
      </c>
    </row>
    <row r="8762" spans="1:20" x14ac:dyDescent="0.25">
      <c r="A8762">
        <v>8762</v>
      </c>
      <c r="C8762">
        <v>6</v>
      </c>
      <c r="D8762">
        <v>3322971</v>
      </c>
      <c r="E8762">
        <v>3322971</v>
      </c>
      <c r="F8762" t="s">
        <v>5256</v>
      </c>
      <c r="G8762">
        <v>26578721725</v>
      </c>
      <c r="H8762">
        <v>1</v>
      </c>
      <c r="I8762" t="s">
        <v>281</v>
      </c>
      <c r="J8762">
        <v>4</v>
      </c>
      <c r="K8762" t="s">
        <v>42</v>
      </c>
      <c r="L8762">
        <v>640</v>
      </c>
      <c r="M8762" t="s">
        <v>40</v>
      </c>
      <c r="N8762" t="s">
        <v>299</v>
      </c>
      <c r="O8762">
        <v>500</v>
      </c>
      <c r="P8762" t="s">
        <v>300</v>
      </c>
      <c r="Q8762">
        <v>16</v>
      </c>
      <c r="R8762" t="s">
        <v>88</v>
      </c>
      <c r="S8762">
        <v>0</v>
      </c>
      <c r="T8762">
        <v>0</v>
      </c>
    </row>
    <row r="8763" spans="1:20" x14ac:dyDescent="0.25">
      <c r="A8763">
        <v>8763</v>
      </c>
      <c r="C8763">
        <v>6</v>
      </c>
      <c r="D8763">
        <v>2558054</v>
      </c>
      <c r="E8763">
        <v>2558054</v>
      </c>
      <c r="F8763" t="s">
        <v>1890</v>
      </c>
      <c r="G8763">
        <v>26578774125</v>
      </c>
      <c r="H8763">
        <v>0</v>
      </c>
      <c r="I8763" t="s">
        <v>281</v>
      </c>
      <c r="J8763">
        <v>4</v>
      </c>
      <c r="K8763" t="s">
        <v>29</v>
      </c>
      <c r="L8763">
        <v>600</v>
      </c>
      <c r="M8763" t="s">
        <v>30</v>
      </c>
      <c r="N8763" t="s">
        <v>248</v>
      </c>
      <c r="O8763">
        <v>11</v>
      </c>
      <c r="P8763" t="s">
        <v>3743</v>
      </c>
      <c r="Q8763">
        <v>25</v>
      </c>
      <c r="R8763" t="s">
        <v>822</v>
      </c>
      <c r="S8763">
        <v>1745</v>
      </c>
      <c r="T8763">
        <v>35</v>
      </c>
    </row>
    <row r="8764" spans="1:20" x14ac:dyDescent="0.25">
      <c r="A8764">
        <v>8764</v>
      </c>
      <c r="C8764">
        <v>6</v>
      </c>
      <c r="D8764">
        <v>2558054</v>
      </c>
      <c r="E8764">
        <v>2558054</v>
      </c>
      <c r="F8764" t="s">
        <v>1890</v>
      </c>
      <c r="G8764">
        <v>26578774125</v>
      </c>
      <c r="H8764">
        <v>0</v>
      </c>
      <c r="I8764" t="s">
        <v>281</v>
      </c>
      <c r="J8764">
        <v>4</v>
      </c>
      <c r="K8764" t="s">
        <v>43</v>
      </c>
      <c r="L8764">
        <v>646</v>
      </c>
      <c r="M8764" t="s">
        <v>40</v>
      </c>
      <c r="N8764" t="s">
        <v>248</v>
      </c>
      <c r="O8764">
        <v>11</v>
      </c>
      <c r="P8764" t="s">
        <v>3743</v>
      </c>
      <c r="Q8764">
        <v>25</v>
      </c>
      <c r="R8764" t="s">
        <v>822</v>
      </c>
      <c r="S8764">
        <v>4169</v>
      </c>
      <c r="T8764">
        <v>684</v>
      </c>
    </row>
    <row r="8765" spans="1:20" x14ac:dyDescent="0.25">
      <c r="A8765">
        <v>8765</v>
      </c>
      <c r="C8765">
        <v>6</v>
      </c>
      <c r="D8765">
        <v>13779822</v>
      </c>
      <c r="E8765">
        <v>13779822</v>
      </c>
      <c r="F8765" t="s">
        <v>1325</v>
      </c>
      <c r="G8765">
        <v>26584544525</v>
      </c>
      <c r="H8765">
        <v>0</v>
      </c>
      <c r="I8765" t="s">
        <v>281</v>
      </c>
      <c r="J8765">
        <v>4</v>
      </c>
      <c r="K8765" t="s">
        <v>29</v>
      </c>
      <c r="L8765">
        <v>600</v>
      </c>
      <c r="M8765" t="s">
        <v>30</v>
      </c>
      <c r="N8765" t="s">
        <v>248</v>
      </c>
      <c r="O8765">
        <v>11</v>
      </c>
      <c r="P8765" t="s">
        <v>3731</v>
      </c>
      <c r="Q8765">
        <v>4</v>
      </c>
      <c r="R8765" t="s">
        <v>822</v>
      </c>
      <c r="S8765">
        <v>3372</v>
      </c>
      <c r="T8765">
        <v>68</v>
      </c>
    </row>
    <row r="8766" spans="1:20" x14ac:dyDescent="0.25">
      <c r="A8766">
        <v>8766</v>
      </c>
      <c r="C8766">
        <v>6</v>
      </c>
      <c r="D8766">
        <v>13779822</v>
      </c>
      <c r="E8766">
        <v>13779822</v>
      </c>
      <c r="F8766" t="s">
        <v>1325</v>
      </c>
      <c r="G8766">
        <v>26584544525</v>
      </c>
      <c r="H8766">
        <v>0</v>
      </c>
      <c r="I8766" t="s">
        <v>281</v>
      </c>
      <c r="J8766">
        <v>4</v>
      </c>
      <c r="K8766" t="s">
        <v>42</v>
      </c>
      <c r="L8766">
        <v>640</v>
      </c>
      <c r="M8766" t="s">
        <v>40</v>
      </c>
      <c r="N8766" t="s">
        <v>248</v>
      </c>
      <c r="O8766">
        <v>11</v>
      </c>
      <c r="P8766" t="s">
        <v>3731</v>
      </c>
      <c r="Q8766">
        <v>4</v>
      </c>
      <c r="R8766" t="s">
        <v>822</v>
      </c>
      <c r="S8766">
        <v>4946</v>
      </c>
      <c r="T8766">
        <v>768</v>
      </c>
    </row>
    <row r="8767" spans="1:20" x14ac:dyDescent="0.25">
      <c r="A8767">
        <v>8767</v>
      </c>
      <c r="C8767">
        <v>6</v>
      </c>
      <c r="D8767">
        <v>303702351</v>
      </c>
      <c r="E8767">
        <v>303702351</v>
      </c>
      <c r="F8767" t="s">
        <v>3180</v>
      </c>
      <c r="G8767">
        <v>26584548025</v>
      </c>
      <c r="H8767">
        <v>0</v>
      </c>
      <c r="I8767" t="s">
        <v>281</v>
      </c>
      <c r="J8767">
        <v>4</v>
      </c>
      <c r="K8767" t="s">
        <v>29</v>
      </c>
      <c r="L8767">
        <v>600</v>
      </c>
      <c r="M8767" t="s">
        <v>30</v>
      </c>
      <c r="N8767" t="s">
        <v>248</v>
      </c>
      <c r="O8767">
        <v>11</v>
      </c>
      <c r="P8767" t="s">
        <v>282</v>
      </c>
      <c r="Q8767">
        <v>2</v>
      </c>
      <c r="R8767" t="s">
        <v>822</v>
      </c>
      <c r="S8767">
        <v>1171</v>
      </c>
      <c r="T8767">
        <v>24</v>
      </c>
    </row>
    <row r="8768" spans="1:20" x14ac:dyDescent="0.25">
      <c r="A8768">
        <v>8768</v>
      </c>
      <c r="C8768">
        <v>6</v>
      </c>
      <c r="D8768">
        <v>303702351</v>
      </c>
      <c r="E8768">
        <v>303702351</v>
      </c>
      <c r="F8768" t="s">
        <v>3180</v>
      </c>
      <c r="G8768">
        <v>26584548025</v>
      </c>
      <c r="H8768">
        <v>0</v>
      </c>
      <c r="I8768" t="s">
        <v>281</v>
      </c>
      <c r="J8768">
        <v>4</v>
      </c>
      <c r="K8768" t="s">
        <v>43</v>
      </c>
      <c r="L8768">
        <v>646</v>
      </c>
      <c r="M8768" t="s">
        <v>40</v>
      </c>
      <c r="N8768" t="s">
        <v>248</v>
      </c>
      <c r="O8768">
        <v>11</v>
      </c>
      <c r="P8768" t="s">
        <v>282</v>
      </c>
      <c r="Q8768">
        <v>2</v>
      </c>
      <c r="R8768" t="s">
        <v>822</v>
      </c>
      <c r="S8768">
        <v>3431</v>
      </c>
      <c r="T8768">
        <v>501</v>
      </c>
    </row>
    <row r="8769" spans="1:20" x14ac:dyDescent="0.25">
      <c r="A8769">
        <v>8769</v>
      </c>
      <c r="C8769">
        <v>6</v>
      </c>
      <c r="D8769">
        <v>314919655</v>
      </c>
      <c r="E8769">
        <v>314919655</v>
      </c>
      <c r="F8769" t="s">
        <v>4220</v>
      </c>
      <c r="G8769">
        <v>26584670825</v>
      </c>
      <c r="H8769">
        <v>1</v>
      </c>
      <c r="I8769" t="s">
        <v>281</v>
      </c>
      <c r="J8769">
        <v>4</v>
      </c>
      <c r="K8769" t="s">
        <v>29</v>
      </c>
      <c r="L8769">
        <v>600</v>
      </c>
      <c r="M8769" t="s">
        <v>30</v>
      </c>
      <c r="N8769" t="s">
        <v>248</v>
      </c>
      <c r="O8769">
        <v>11</v>
      </c>
      <c r="P8769" t="s">
        <v>290</v>
      </c>
      <c r="Q8769">
        <v>20</v>
      </c>
      <c r="R8769" t="s">
        <v>279</v>
      </c>
      <c r="S8769">
        <v>-1919</v>
      </c>
      <c r="T8769">
        <v>-39</v>
      </c>
    </row>
    <row r="8770" spans="1:20" x14ac:dyDescent="0.25">
      <c r="A8770">
        <v>8770</v>
      </c>
      <c r="C8770">
        <v>6</v>
      </c>
      <c r="D8770">
        <v>314919655</v>
      </c>
      <c r="E8770">
        <v>314919655</v>
      </c>
      <c r="F8770" t="s">
        <v>4220</v>
      </c>
      <c r="G8770">
        <v>26584670825</v>
      </c>
      <c r="H8770">
        <v>1</v>
      </c>
      <c r="I8770" t="s">
        <v>281</v>
      </c>
      <c r="J8770">
        <v>4</v>
      </c>
      <c r="K8770" t="s">
        <v>43</v>
      </c>
      <c r="L8770">
        <v>646</v>
      </c>
      <c r="M8770" t="s">
        <v>40</v>
      </c>
      <c r="N8770" t="s">
        <v>248</v>
      </c>
      <c r="O8770">
        <v>11</v>
      </c>
      <c r="P8770" t="s">
        <v>290</v>
      </c>
      <c r="Q8770">
        <v>20</v>
      </c>
      <c r="R8770" t="s">
        <v>279</v>
      </c>
      <c r="S8770">
        <v>-2317</v>
      </c>
      <c r="T8770">
        <v>-344</v>
      </c>
    </row>
    <row r="8771" spans="1:20" x14ac:dyDescent="0.25">
      <c r="A8771">
        <v>8771</v>
      </c>
      <c r="C8771">
        <v>6</v>
      </c>
      <c r="D8771">
        <v>514173822</v>
      </c>
      <c r="E8771">
        <v>514173822</v>
      </c>
      <c r="F8771" t="s">
        <v>304</v>
      </c>
      <c r="G8771">
        <v>26584763125</v>
      </c>
      <c r="H8771">
        <v>0</v>
      </c>
      <c r="I8771" t="s">
        <v>281</v>
      </c>
      <c r="J8771">
        <v>4</v>
      </c>
      <c r="K8771" t="s">
        <v>29</v>
      </c>
      <c r="L8771">
        <v>600</v>
      </c>
      <c r="M8771" t="s">
        <v>30</v>
      </c>
      <c r="N8771" t="s">
        <v>305</v>
      </c>
      <c r="O8771">
        <v>12</v>
      </c>
      <c r="P8771" t="s">
        <v>3731</v>
      </c>
      <c r="Q8771">
        <v>4</v>
      </c>
      <c r="R8771" t="s">
        <v>822</v>
      </c>
      <c r="S8771">
        <v>2928</v>
      </c>
      <c r="T8771">
        <v>59</v>
      </c>
    </row>
    <row r="8772" spans="1:20" x14ac:dyDescent="0.25">
      <c r="A8772">
        <v>8772</v>
      </c>
      <c r="C8772">
        <v>6</v>
      </c>
      <c r="D8772">
        <v>23665441</v>
      </c>
      <c r="E8772">
        <v>23665441</v>
      </c>
      <c r="F8772" t="s">
        <v>4205</v>
      </c>
      <c r="G8772">
        <v>26584846925</v>
      </c>
      <c r="H8772">
        <v>0</v>
      </c>
      <c r="I8772" t="s">
        <v>281</v>
      </c>
      <c r="J8772">
        <v>4</v>
      </c>
      <c r="K8772" t="s">
        <v>29</v>
      </c>
      <c r="L8772">
        <v>600</v>
      </c>
      <c r="M8772" t="s">
        <v>30</v>
      </c>
      <c r="N8772" t="s">
        <v>248</v>
      </c>
      <c r="O8772">
        <v>11</v>
      </c>
      <c r="P8772" t="s">
        <v>278</v>
      </c>
      <c r="Q8772">
        <v>5</v>
      </c>
      <c r="R8772" t="s">
        <v>822</v>
      </c>
      <c r="S8772">
        <v>2574</v>
      </c>
      <c r="T8772">
        <v>52</v>
      </c>
    </row>
    <row r="8773" spans="1:20" x14ac:dyDescent="0.25">
      <c r="A8773">
        <v>8773</v>
      </c>
      <c r="C8773">
        <v>6</v>
      </c>
      <c r="D8773">
        <v>23665441</v>
      </c>
      <c r="E8773">
        <v>23665441</v>
      </c>
      <c r="F8773" t="s">
        <v>4205</v>
      </c>
      <c r="G8773">
        <v>26584846925</v>
      </c>
      <c r="H8773">
        <v>0</v>
      </c>
      <c r="I8773" t="s">
        <v>281</v>
      </c>
      <c r="J8773">
        <v>4</v>
      </c>
      <c r="K8773" t="s">
        <v>42</v>
      </c>
      <c r="L8773">
        <v>640</v>
      </c>
      <c r="M8773" t="s">
        <v>40</v>
      </c>
      <c r="N8773" t="s">
        <v>248</v>
      </c>
      <c r="O8773">
        <v>11</v>
      </c>
      <c r="P8773" t="s">
        <v>278</v>
      </c>
      <c r="Q8773">
        <v>5</v>
      </c>
      <c r="R8773" t="s">
        <v>822</v>
      </c>
      <c r="S8773">
        <v>2907</v>
      </c>
      <c r="T8773">
        <v>361</v>
      </c>
    </row>
    <row r="8774" spans="1:20" x14ac:dyDescent="0.25">
      <c r="A8774">
        <v>8774</v>
      </c>
      <c r="C8774">
        <v>6</v>
      </c>
      <c r="D8774">
        <v>319085197</v>
      </c>
      <c r="E8774">
        <v>319085197</v>
      </c>
      <c r="F8774" t="s">
        <v>3490</v>
      </c>
      <c r="G8774">
        <v>26590734625</v>
      </c>
      <c r="H8774">
        <v>2</v>
      </c>
      <c r="I8774" t="s">
        <v>281</v>
      </c>
      <c r="J8774">
        <v>4</v>
      </c>
      <c r="K8774" t="s">
        <v>43</v>
      </c>
      <c r="L8774">
        <v>646</v>
      </c>
      <c r="M8774" t="s">
        <v>40</v>
      </c>
      <c r="N8774" t="s">
        <v>248</v>
      </c>
      <c r="O8774">
        <v>11</v>
      </c>
      <c r="P8774" t="s">
        <v>284</v>
      </c>
      <c r="Q8774">
        <v>24</v>
      </c>
      <c r="R8774" t="s">
        <v>88</v>
      </c>
      <c r="S8774">
        <v>74</v>
      </c>
      <c r="T8774">
        <v>10</v>
      </c>
    </row>
    <row r="8775" spans="1:20" x14ac:dyDescent="0.25">
      <c r="A8775">
        <v>8775</v>
      </c>
      <c r="C8775">
        <v>6</v>
      </c>
      <c r="D8775">
        <v>206265803</v>
      </c>
      <c r="E8775">
        <v>206265803</v>
      </c>
      <c r="F8775" t="s">
        <v>2314</v>
      </c>
      <c r="G8775">
        <v>26590947125</v>
      </c>
      <c r="H8775">
        <v>0</v>
      </c>
      <c r="I8775" t="s">
        <v>281</v>
      </c>
      <c r="J8775">
        <v>4</v>
      </c>
      <c r="K8775" t="s">
        <v>29</v>
      </c>
      <c r="L8775">
        <v>600</v>
      </c>
      <c r="M8775" t="s">
        <v>30</v>
      </c>
      <c r="N8775" t="s">
        <v>248</v>
      </c>
      <c r="O8775">
        <v>11</v>
      </c>
      <c r="P8775" t="s">
        <v>3731</v>
      </c>
      <c r="Q8775">
        <v>4</v>
      </c>
      <c r="R8775" t="s">
        <v>822</v>
      </c>
      <c r="S8775">
        <v>2807</v>
      </c>
      <c r="T8775">
        <v>57</v>
      </c>
    </row>
    <row r="8776" spans="1:20" x14ac:dyDescent="0.25">
      <c r="A8776">
        <v>8776</v>
      </c>
      <c r="C8776">
        <v>6</v>
      </c>
      <c r="D8776">
        <v>206265803</v>
      </c>
      <c r="E8776">
        <v>206265803</v>
      </c>
      <c r="F8776" t="s">
        <v>2314</v>
      </c>
      <c r="G8776">
        <v>26590947125</v>
      </c>
      <c r="H8776">
        <v>0</v>
      </c>
      <c r="I8776" t="s">
        <v>281</v>
      </c>
      <c r="J8776">
        <v>4</v>
      </c>
      <c r="K8776" t="s">
        <v>43</v>
      </c>
      <c r="L8776">
        <v>646</v>
      </c>
      <c r="M8776" t="s">
        <v>40</v>
      </c>
      <c r="N8776" t="s">
        <v>248</v>
      </c>
      <c r="O8776">
        <v>11</v>
      </c>
      <c r="P8776" t="s">
        <v>3731</v>
      </c>
      <c r="Q8776">
        <v>4</v>
      </c>
      <c r="R8776" t="s">
        <v>822</v>
      </c>
      <c r="S8776">
        <v>3112</v>
      </c>
      <c r="T8776">
        <v>538</v>
      </c>
    </row>
    <row r="8777" spans="1:20" x14ac:dyDescent="0.25">
      <c r="A8777">
        <v>8777</v>
      </c>
      <c r="C8777">
        <v>6</v>
      </c>
      <c r="D8777">
        <v>14300529</v>
      </c>
      <c r="E8777">
        <v>14300529</v>
      </c>
      <c r="F8777" t="s">
        <v>434</v>
      </c>
      <c r="G8777">
        <v>26590997725</v>
      </c>
      <c r="H8777">
        <v>0</v>
      </c>
      <c r="I8777" t="s">
        <v>281</v>
      </c>
      <c r="J8777">
        <v>4</v>
      </c>
      <c r="K8777" t="s">
        <v>29</v>
      </c>
      <c r="L8777">
        <v>600</v>
      </c>
      <c r="M8777" t="s">
        <v>30</v>
      </c>
      <c r="N8777" t="s">
        <v>248</v>
      </c>
      <c r="O8777">
        <v>11</v>
      </c>
      <c r="P8777" t="s">
        <v>290</v>
      </c>
      <c r="Q8777">
        <v>20</v>
      </c>
      <c r="R8777" t="s">
        <v>822</v>
      </c>
      <c r="S8777">
        <v>2790</v>
      </c>
      <c r="T8777">
        <v>56</v>
      </c>
    </row>
    <row r="8778" spans="1:20" x14ac:dyDescent="0.25">
      <c r="A8778">
        <v>8778</v>
      </c>
      <c r="C8778">
        <v>6</v>
      </c>
      <c r="D8778">
        <v>14300529</v>
      </c>
      <c r="E8778">
        <v>14300529</v>
      </c>
      <c r="F8778" t="s">
        <v>434</v>
      </c>
      <c r="G8778">
        <v>26590997725</v>
      </c>
      <c r="H8778">
        <v>0</v>
      </c>
      <c r="I8778" t="s">
        <v>281</v>
      </c>
      <c r="J8778">
        <v>4</v>
      </c>
      <c r="K8778" t="s">
        <v>42</v>
      </c>
      <c r="L8778">
        <v>640</v>
      </c>
      <c r="M8778" t="s">
        <v>40</v>
      </c>
      <c r="N8778" t="s">
        <v>248</v>
      </c>
      <c r="O8778">
        <v>11</v>
      </c>
      <c r="P8778" t="s">
        <v>290</v>
      </c>
      <c r="Q8778">
        <v>20</v>
      </c>
      <c r="R8778" t="s">
        <v>822</v>
      </c>
      <c r="S8778">
        <v>3727</v>
      </c>
      <c r="T8778">
        <v>463</v>
      </c>
    </row>
    <row r="8779" spans="1:20" x14ac:dyDescent="0.25">
      <c r="A8779">
        <v>8779</v>
      </c>
      <c r="C8779">
        <v>6</v>
      </c>
      <c r="D8779">
        <v>305456675</v>
      </c>
      <c r="E8779">
        <v>305456675</v>
      </c>
      <c r="F8779" t="s">
        <v>1948</v>
      </c>
      <c r="G8779">
        <v>26591067125</v>
      </c>
      <c r="H8779">
        <v>0</v>
      </c>
      <c r="I8779" t="s">
        <v>281</v>
      </c>
      <c r="J8779">
        <v>4</v>
      </c>
      <c r="K8779" t="s">
        <v>29</v>
      </c>
      <c r="L8779">
        <v>600</v>
      </c>
      <c r="M8779" t="s">
        <v>30</v>
      </c>
      <c r="N8779" t="s">
        <v>248</v>
      </c>
      <c r="O8779">
        <v>11</v>
      </c>
      <c r="P8779" t="s">
        <v>277</v>
      </c>
      <c r="Q8779">
        <v>17</v>
      </c>
      <c r="R8779" t="s">
        <v>822</v>
      </c>
      <c r="S8779">
        <v>1589</v>
      </c>
      <c r="T8779">
        <v>32</v>
      </c>
    </row>
    <row r="8780" spans="1:20" x14ac:dyDescent="0.25">
      <c r="A8780">
        <v>8780</v>
      </c>
      <c r="C8780">
        <v>6</v>
      </c>
      <c r="D8780">
        <v>305456675</v>
      </c>
      <c r="E8780">
        <v>305456675</v>
      </c>
      <c r="F8780" t="s">
        <v>1948</v>
      </c>
      <c r="G8780">
        <v>26591067125</v>
      </c>
      <c r="H8780">
        <v>0</v>
      </c>
      <c r="I8780" t="s">
        <v>281</v>
      </c>
      <c r="J8780">
        <v>4</v>
      </c>
      <c r="K8780" t="s">
        <v>42</v>
      </c>
      <c r="L8780">
        <v>640</v>
      </c>
      <c r="M8780" t="s">
        <v>40</v>
      </c>
      <c r="N8780" t="s">
        <v>248</v>
      </c>
      <c r="O8780">
        <v>11</v>
      </c>
      <c r="P8780" t="s">
        <v>277</v>
      </c>
      <c r="Q8780">
        <v>17</v>
      </c>
      <c r="R8780" t="s">
        <v>822</v>
      </c>
      <c r="S8780">
        <v>2642</v>
      </c>
      <c r="T8780">
        <v>352</v>
      </c>
    </row>
    <row r="8781" spans="1:20" x14ac:dyDescent="0.25">
      <c r="A8781">
        <v>8781</v>
      </c>
      <c r="C8781">
        <v>6</v>
      </c>
      <c r="D8781">
        <v>3432614</v>
      </c>
      <c r="E8781">
        <v>3432614</v>
      </c>
      <c r="F8781" t="s">
        <v>1108</v>
      </c>
      <c r="G8781">
        <v>26591073925</v>
      </c>
      <c r="H8781">
        <v>0</v>
      </c>
      <c r="I8781" t="s">
        <v>281</v>
      </c>
      <c r="J8781">
        <v>4</v>
      </c>
      <c r="K8781" t="s">
        <v>29</v>
      </c>
      <c r="L8781">
        <v>600</v>
      </c>
      <c r="M8781" t="s">
        <v>30</v>
      </c>
      <c r="N8781" t="s">
        <v>283</v>
      </c>
      <c r="O8781">
        <v>110</v>
      </c>
      <c r="P8781" t="s">
        <v>284</v>
      </c>
      <c r="Q8781">
        <v>24</v>
      </c>
      <c r="R8781" t="s">
        <v>822</v>
      </c>
      <c r="S8781">
        <v>2717</v>
      </c>
      <c r="T8781">
        <v>55</v>
      </c>
    </row>
    <row r="8782" spans="1:20" x14ac:dyDescent="0.25">
      <c r="A8782">
        <v>8782</v>
      </c>
      <c r="C8782">
        <v>6</v>
      </c>
      <c r="D8782">
        <v>3432614</v>
      </c>
      <c r="E8782">
        <v>3432614</v>
      </c>
      <c r="F8782" t="s">
        <v>1108</v>
      </c>
      <c r="G8782">
        <v>26591073925</v>
      </c>
      <c r="H8782">
        <v>0</v>
      </c>
      <c r="I8782" t="s">
        <v>281</v>
      </c>
      <c r="J8782">
        <v>4</v>
      </c>
      <c r="K8782" t="s">
        <v>42</v>
      </c>
      <c r="L8782">
        <v>640</v>
      </c>
      <c r="M8782" t="s">
        <v>40</v>
      </c>
      <c r="N8782" t="s">
        <v>283</v>
      </c>
      <c r="O8782">
        <v>110</v>
      </c>
      <c r="P8782" t="s">
        <v>284</v>
      </c>
      <c r="Q8782">
        <v>24</v>
      </c>
      <c r="R8782" t="s">
        <v>822</v>
      </c>
      <c r="S8782">
        <v>2097</v>
      </c>
      <c r="T8782">
        <v>392</v>
      </c>
    </row>
    <row r="8783" spans="1:20" x14ac:dyDescent="0.25">
      <c r="A8783">
        <v>8783</v>
      </c>
      <c r="C8783">
        <v>6</v>
      </c>
      <c r="D8783">
        <v>54539424</v>
      </c>
      <c r="E8783">
        <v>54539424</v>
      </c>
      <c r="F8783" t="s">
        <v>382</v>
      </c>
      <c r="G8783">
        <v>26591102525</v>
      </c>
      <c r="H8783">
        <v>0</v>
      </c>
      <c r="I8783" t="s">
        <v>281</v>
      </c>
      <c r="J8783">
        <v>4</v>
      </c>
      <c r="K8783" t="s">
        <v>29</v>
      </c>
      <c r="L8783">
        <v>600</v>
      </c>
      <c r="M8783" t="s">
        <v>30</v>
      </c>
      <c r="N8783" t="s">
        <v>299</v>
      </c>
      <c r="O8783">
        <v>500</v>
      </c>
      <c r="P8783" t="s">
        <v>300</v>
      </c>
      <c r="Q8783">
        <v>16</v>
      </c>
      <c r="R8783" t="s">
        <v>822</v>
      </c>
      <c r="S8783">
        <v>1415</v>
      </c>
      <c r="T8783">
        <v>29</v>
      </c>
    </row>
    <row r="8784" spans="1:20" x14ac:dyDescent="0.25">
      <c r="A8784">
        <v>8784</v>
      </c>
      <c r="C8784">
        <v>6</v>
      </c>
      <c r="D8784">
        <v>54539424</v>
      </c>
      <c r="E8784">
        <v>54539424</v>
      </c>
      <c r="F8784" t="s">
        <v>382</v>
      </c>
      <c r="G8784">
        <v>26591102525</v>
      </c>
      <c r="H8784">
        <v>0</v>
      </c>
      <c r="I8784" t="s">
        <v>281</v>
      </c>
      <c r="J8784">
        <v>4</v>
      </c>
      <c r="K8784" t="s">
        <v>43</v>
      </c>
      <c r="L8784">
        <v>646</v>
      </c>
      <c r="M8784" t="s">
        <v>40</v>
      </c>
      <c r="N8784" t="s">
        <v>299</v>
      </c>
      <c r="O8784">
        <v>500</v>
      </c>
      <c r="P8784" t="s">
        <v>300</v>
      </c>
      <c r="Q8784">
        <v>16</v>
      </c>
      <c r="R8784" t="s">
        <v>822</v>
      </c>
      <c r="S8784">
        <v>2696</v>
      </c>
      <c r="T8784">
        <v>479</v>
      </c>
    </row>
    <row r="8785" spans="1:20" x14ac:dyDescent="0.25">
      <c r="A8785">
        <v>8785</v>
      </c>
      <c r="C8785">
        <v>6</v>
      </c>
      <c r="D8785">
        <v>61261079</v>
      </c>
      <c r="E8785">
        <v>61261079</v>
      </c>
      <c r="F8785" t="s">
        <v>4300</v>
      </c>
      <c r="G8785">
        <v>26591104825</v>
      </c>
      <c r="H8785">
        <v>0</v>
      </c>
      <c r="I8785" t="s">
        <v>281</v>
      </c>
      <c r="J8785">
        <v>4</v>
      </c>
      <c r="K8785" t="s">
        <v>29</v>
      </c>
      <c r="L8785">
        <v>600</v>
      </c>
      <c r="M8785" t="s">
        <v>30</v>
      </c>
      <c r="N8785" t="s">
        <v>381</v>
      </c>
      <c r="O8785">
        <v>117</v>
      </c>
      <c r="P8785" t="s">
        <v>290</v>
      </c>
      <c r="Q8785">
        <v>20</v>
      </c>
      <c r="R8785" t="s">
        <v>822</v>
      </c>
      <c r="S8785">
        <v>1528.9999999999998</v>
      </c>
      <c r="T8785">
        <v>31</v>
      </c>
    </row>
    <row r="8786" spans="1:20" x14ac:dyDescent="0.25">
      <c r="A8786">
        <v>8786</v>
      </c>
      <c r="C8786">
        <v>6</v>
      </c>
      <c r="D8786">
        <v>61261079</v>
      </c>
      <c r="E8786">
        <v>61261079</v>
      </c>
      <c r="F8786" t="s">
        <v>4300</v>
      </c>
      <c r="G8786">
        <v>26591104825</v>
      </c>
      <c r="H8786">
        <v>0</v>
      </c>
      <c r="I8786" t="s">
        <v>281</v>
      </c>
      <c r="J8786">
        <v>4</v>
      </c>
      <c r="K8786" t="s">
        <v>43</v>
      </c>
      <c r="L8786">
        <v>646</v>
      </c>
      <c r="M8786" t="s">
        <v>40</v>
      </c>
      <c r="N8786" t="s">
        <v>381</v>
      </c>
      <c r="O8786">
        <v>117</v>
      </c>
      <c r="P8786" t="s">
        <v>290</v>
      </c>
      <c r="Q8786">
        <v>20</v>
      </c>
      <c r="R8786" t="s">
        <v>822</v>
      </c>
      <c r="S8786">
        <v>3736</v>
      </c>
      <c r="T8786">
        <v>624</v>
      </c>
    </row>
    <row r="8787" spans="1:20" x14ac:dyDescent="0.25">
      <c r="A8787">
        <v>8787</v>
      </c>
      <c r="C8787">
        <v>6</v>
      </c>
      <c r="D8787">
        <v>40839060</v>
      </c>
      <c r="E8787">
        <v>40839060</v>
      </c>
      <c r="F8787" t="s">
        <v>2649</v>
      </c>
      <c r="G8787">
        <v>26591160325</v>
      </c>
      <c r="H8787">
        <v>0</v>
      </c>
      <c r="I8787" t="s">
        <v>281</v>
      </c>
      <c r="J8787">
        <v>4</v>
      </c>
      <c r="K8787" t="s">
        <v>29</v>
      </c>
      <c r="L8787">
        <v>600</v>
      </c>
      <c r="M8787" t="s">
        <v>30</v>
      </c>
      <c r="N8787" t="s">
        <v>248</v>
      </c>
      <c r="O8787">
        <v>11</v>
      </c>
      <c r="P8787" t="s">
        <v>288</v>
      </c>
      <c r="Q8787">
        <v>10</v>
      </c>
      <c r="R8787" t="s">
        <v>822</v>
      </c>
      <c r="S8787">
        <v>1384</v>
      </c>
      <c r="T8787">
        <v>28</v>
      </c>
    </row>
    <row r="8788" spans="1:20" x14ac:dyDescent="0.25">
      <c r="A8788">
        <v>8788</v>
      </c>
      <c r="C8788">
        <v>6</v>
      </c>
      <c r="D8788">
        <v>40839060</v>
      </c>
      <c r="E8788">
        <v>40839060</v>
      </c>
      <c r="F8788" t="s">
        <v>2649</v>
      </c>
      <c r="G8788">
        <v>26591160325</v>
      </c>
      <c r="H8788">
        <v>0</v>
      </c>
      <c r="I8788" t="s">
        <v>281</v>
      </c>
      <c r="J8788">
        <v>4</v>
      </c>
      <c r="K8788" t="s">
        <v>43</v>
      </c>
      <c r="L8788">
        <v>646</v>
      </c>
      <c r="M8788" t="s">
        <v>40</v>
      </c>
      <c r="N8788" t="s">
        <v>248</v>
      </c>
      <c r="O8788">
        <v>11</v>
      </c>
      <c r="P8788" t="s">
        <v>288</v>
      </c>
      <c r="Q8788">
        <v>10</v>
      </c>
      <c r="R8788" t="s">
        <v>822</v>
      </c>
      <c r="S8788">
        <v>3018</v>
      </c>
      <c r="T8788">
        <v>525</v>
      </c>
    </row>
    <row r="8789" spans="1:20" x14ac:dyDescent="0.25">
      <c r="A8789">
        <v>8789</v>
      </c>
      <c r="C8789">
        <v>6</v>
      </c>
      <c r="D8789">
        <v>36950350</v>
      </c>
      <c r="E8789">
        <v>36950350</v>
      </c>
      <c r="F8789" t="s">
        <v>2968</v>
      </c>
      <c r="G8789">
        <v>26591181325</v>
      </c>
      <c r="H8789">
        <v>0</v>
      </c>
      <c r="I8789" t="s">
        <v>281</v>
      </c>
      <c r="J8789">
        <v>4</v>
      </c>
      <c r="K8789" t="s">
        <v>29</v>
      </c>
      <c r="L8789">
        <v>600</v>
      </c>
      <c r="M8789" t="s">
        <v>30</v>
      </c>
      <c r="N8789" t="s">
        <v>248</v>
      </c>
      <c r="O8789">
        <v>11</v>
      </c>
      <c r="P8789" t="s">
        <v>282</v>
      </c>
      <c r="Q8789">
        <v>2</v>
      </c>
      <c r="R8789" t="s">
        <v>822</v>
      </c>
      <c r="S8789">
        <v>1290</v>
      </c>
      <c r="T8789">
        <v>26</v>
      </c>
    </row>
    <row r="8790" spans="1:20" x14ac:dyDescent="0.25">
      <c r="A8790">
        <v>8790</v>
      </c>
      <c r="C8790">
        <v>6</v>
      </c>
      <c r="D8790">
        <v>36950350</v>
      </c>
      <c r="E8790">
        <v>36950350</v>
      </c>
      <c r="F8790" t="s">
        <v>2968</v>
      </c>
      <c r="G8790">
        <v>26591181325</v>
      </c>
      <c r="H8790">
        <v>0</v>
      </c>
      <c r="I8790" t="s">
        <v>281</v>
      </c>
      <c r="J8790">
        <v>4</v>
      </c>
      <c r="K8790" t="s">
        <v>43</v>
      </c>
      <c r="L8790">
        <v>646</v>
      </c>
      <c r="M8790" t="s">
        <v>40</v>
      </c>
      <c r="N8790" t="s">
        <v>248</v>
      </c>
      <c r="O8790">
        <v>11</v>
      </c>
      <c r="P8790" t="s">
        <v>282</v>
      </c>
      <c r="Q8790">
        <v>2</v>
      </c>
      <c r="R8790" t="s">
        <v>822</v>
      </c>
      <c r="S8790">
        <v>3771</v>
      </c>
      <c r="T8790">
        <v>501</v>
      </c>
    </row>
    <row r="8791" spans="1:20" x14ac:dyDescent="0.25">
      <c r="A8791">
        <v>8791</v>
      </c>
      <c r="C8791">
        <v>6</v>
      </c>
      <c r="D8791">
        <v>58308982</v>
      </c>
      <c r="E8791">
        <v>58308982</v>
      </c>
      <c r="F8791" t="s">
        <v>1263</v>
      </c>
      <c r="G8791">
        <v>26591201025</v>
      </c>
      <c r="H8791">
        <v>0</v>
      </c>
      <c r="I8791" t="s">
        <v>281</v>
      </c>
      <c r="J8791">
        <v>4</v>
      </c>
      <c r="K8791" t="s">
        <v>29</v>
      </c>
      <c r="L8791">
        <v>600</v>
      </c>
      <c r="M8791" t="s">
        <v>30</v>
      </c>
      <c r="N8791" t="s">
        <v>248</v>
      </c>
      <c r="O8791">
        <v>11</v>
      </c>
      <c r="P8791" t="s">
        <v>277</v>
      </c>
      <c r="Q8791">
        <v>17</v>
      </c>
      <c r="R8791" t="s">
        <v>822</v>
      </c>
      <c r="S8791">
        <v>1315</v>
      </c>
      <c r="T8791">
        <v>27</v>
      </c>
    </row>
    <row r="8792" spans="1:20" x14ac:dyDescent="0.25">
      <c r="A8792">
        <v>8792</v>
      </c>
      <c r="C8792">
        <v>6</v>
      </c>
      <c r="D8792">
        <v>58308982</v>
      </c>
      <c r="E8792">
        <v>58308982</v>
      </c>
      <c r="F8792" t="s">
        <v>1263</v>
      </c>
      <c r="G8792">
        <v>26591201025</v>
      </c>
      <c r="H8792">
        <v>0</v>
      </c>
      <c r="I8792" t="s">
        <v>281</v>
      </c>
      <c r="J8792">
        <v>4</v>
      </c>
      <c r="K8792" t="s">
        <v>42</v>
      </c>
      <c r="L8792">
        <v>640</v>
      </c>
      <c r="M8792" t="s">
        <v>40</v>
      </c>
      <c r="N8792" t="s">
        <v>248</v>
      </c>
      <c r="O8792">
        <v>11</v>
      </c>
      <c r="P8792" t="s">
        <v>277</v>
      </c>
      <c r="Q8792">
        <v>17</v>
      </c>
      <c r="R8792" t="s">
        <v>822</v>
      </c>
      <c r="S8792">
        <v>3722</v>
      </c>
      <c r="T8792">
        <v>359</v>
      </c>
    </row>
    <row r="8793" spans="1:20" x14ac:dyDescent="0.25">
      <c r="A8793">
        <v>8793</v>
      </c>
      <c r="C8793">
        <v>6</v>
      </c>
      <c r="D8793">
        <v>312439342</v>
      </c>
      <c r="E8793">
        <v>312439342</v>
      </c>
      <c r="F8793" t="s">
        <v>4314</v>
      </c>
      <c r="G8793">
        <v>26591214225</v>
      </c>
      <c r="H8793">
        <v>0</v>
      </c>
      <c r="I8793" t="s">
        <v>281</v>
      </c>
      <c r="J8793">
        <v>4</v>
      </c>
      <c r="K8793" t="s">
        <v>29</v>
      </c>
      <c r="L8793">
        <v>600</v>
      </c>
      <c r="M8793" t="s">
        <v>30</v>
      </c>
      <c r="N8793" t="s">
        <v>248</v>
      </c>
      <c r="O8793">
        <v>11</v>
      </c>
      <c r="P8793" t="s">
        <v>290</v>
      </c>
      <c r="Q8793">
        <v>20</v>
      </c>
      <c r="R8793" t="s">
        <v>822</v>
      </c>
      <c r="S8793">
        <v>1672</v>
      </c>
      <c r="T8793">
        <v>34</v>
      </c>
    </row>
    <row r="8794" spans="1:20" x14ac:dyDescent="0.25">
      <c r="A8794">
        <v>8794</v>
      </c>
      <c r="C8794">
        <v>6</v>
      </c>
      <c r="D8794">
        <v>312439342</v>
      </c>
      <c r="E8794">
        <v>312439342</v>
      </c>
      <c r="F8794" t="s">
        <v>4314</v>
      </c>
      <c r="G8794">
        <v>26591214225</v>
      </c>
      <c r="H8794">
        <v>0</v>
      </c>
      <c r="I8794" t="s">
        <v>281</v>
      </c>
      <c r="J8794">
        <v>4</v>
      </c>
      <c r="K8794" t="s">
        <v>43</v>
      </c>
      <c r="L8794">
        <v>646</v>
      </c>
      <c r="M8794" t="s">
        <v>40</v>
      </c>
      <c r="N8794" t="s">
        <v>248</v>
      </c>
      <c r="O8794">
        <v>11</v>
      </c>
      <c r="P8794" t="s">
        <v>290</v>
      </c>
      <c r="Q8794">
        <v>20</v>
      </c>
      <c r="R8794" t="s">
        <v>822</v>
      </c>
      <c r="S8794">
        <v>2955</v>
      </c>
      <c r="T8794">
        <v>516</v>
      </c>
    </row>
    <row r="8795" spans="1:20" x14ac:dyDescent="0.25">
      <c r="A8795">
        <v>8795</v>
      </c>
      <c r="C8795">
        <v>6</v>
      </c>
      <c r="D8795">
        <v>57868705</v>
      </c>
      <c r="E8795">
        <v>57868705</v>
      </c>
      <c r="F8795" t="s">
        <v>4118</v>
      </c>
      <c r="G8795">
        <v>26594569725</v>
      </c>
      <c r="H8795">
        <v>1</v>
      </c>
      <c r="I8795" t="s">
        <v>281</v>
      </c>
      <c r="J8795">
        <v>4</v>
      </c>
      <c r="K8795" t="s">
        <v>29</v>
      </c>
      <c r="L8795">
        <v>600</v>
      </c>
      <c r="M8795" t="s">
        <v>30</v>
      </c>
      <c r="N8795" t="s">
        <v>248</v>
      </c>
      <c r="O8795">
        <v>11</v>
      </c>
      <c r="P8795" t="s">
        <v>293</v>
      </c>
      <c r="Q8795">
        <v>14</v>
      </c>
      <c r="R8795" t="s">
        <v>88</v>
      </c>
      <c r="S8795">
        <v>492</v>
      </c>
      <c r="T8795">
        <v>10</v>
      </c>
    </row>
    <row r="8796" spans="1:20" x14ac:dyDescent="0.25">
      <c r="A8796">
        <v>8796</v>
      </c>
      <c r="C8796">
        <v>6</v>
      </c>
      <c r="D8796">
        <v>57868705</v>
      </c>
      <c r="E8796">
        <v>57868705</v>
      </c>
      <c r="F8796" t="s">
        <v>4118</v>
      </c>
      <c r="G8796">
        <v>26594569725</v>
      </c>
      <c r="H8796">
        <v>3</v>
      </c>
      <c r="I8796" t="s">
        <v>281</v>
      </c>
      <c r="J8796">
        <v>4</v>
      </c>
      <c r="K8796" t="s">
        <v>43</v>
      </c>
      <c r="L8796">
        <v>646</v>
      </c>
      <c r="M8796" t="s">
        <v>40</v>
      </c>
      <c r="N8796" t="s">
        <v>248</v>
      </c>
      <c r="O8796">
        <v>11</v>
      </c>
      <c r="P8796" t="s">
        <v>293</v>
      </c>
      <c r="Q8796">
        <v>14</v>
      </c>
      <c r="R8796" t="s">
        <v>88</v>
      </c>
      <c r="S8796">
        <v>728</v>
      </c>
      <c r="T8796">
        <v>100</v>
      </c>
    </row>
    <row r="8797" spans="1:20" x14ac:dyDescent="0.25">
      <c r="A8797">
        <v>8797</v>
      </c>
      <c r="C8797">
        <v>6</v>
      </c>
      <c r="D8797">
        <v>25430562</v>
      </c>
      <c r="E8797">
        <v>25430562</v>
      </c>
      <c r="F8797" t="s">
        <v>488</v>
      </c>
      <c r="G8797">
        <v>26594874325</v>
      </c>
      <c r="H8797">
        <v>7</v>
      </c>
      <c r="I8797" t="s">
        <v>281</v>
      </c>
      <c r="J8797">
        <v>4</v>
      </c>
      <c r="K8797" t="s">
        <v>42</v>
      </c>
      <c r="L8797">
        <v>640</v>
      </c>
      <c r="M8797" t="s">
        <v>40</v>
      </c>
      <c r="N8797" t="s">
        <v>248</v>
      </c>
      <c r="O8797">
        <v>11</v>
      </c>
      <c r="P8797" t="s">
        <v>282</v>
      </c>
      <c r="Q8797">
        <v>2</v>
      </c>
      <c r="R8797" t="s">
        <v>88</v>
      </c>
      <c r="S8797">
        <v>70</v>
      </c>
      <c r="T8797">
        <v>13</v>
      </c>
    </row>
    <row r="8798" spans="1:20" x14ac:dyDescent="0.25">
      <c r="A8798">
        <v>8798</v>
      </c>
      <c r="C8798">
        <v>6</v>
      </c>
      <c r="D8798">
        <v>25430562</v>
      </c>
      <c r="E8798">
        <v>25430562</v>
      </c>
      <c r="F8798" t="s">
        <v>488</v>
      </c>
      <c r="G8798">
        <v>26594874325</v>
      </c>
      <c r="H8798">
        <v>8</v>
      </c>
      <c r="I8798" t="s">
        <v>281</v>
      </c>
      <c r="J8798">
        <v>4</v>
      </c>
      <c r="K8798" t="s">
        <v>42</v>
      </c>
      <c r="L8798">
        <v>640</v>
      </c>
      <c r="M8798" t="s">
        <v>40</v>
      </c>
      <c r="N8798" t="s">
        <v>248</v>
      </c>
      <c r="O8798">
        <v>11</v>
      </c>
      <c r="P8798" t="s">
        <v>282</v>
      </c>
      <c r="Q8798">
        <v>2</v>
      </c>
      <c r="R8798" t="s">
        <v>88</v>
      </c>
      <c r="S8798">
        <v>70</v>
      </c>
      <c r="T8798">
        <v>13</v>
      </c>
    </row>
    <row r="8799" spans="1:20" x14ac:dyDescent="0.25">
      <c r="A8799">
        <v>8799</v>
      </c>
      <c r="C8799">
        <v>6</v>
      </c>
      <c r="D8799">
        <v>25430562</v>
      </c>
      <c r="E8799">
        <v>25430562</v>
      </c>
      <c r="F8799" t="s">
        <v>488</v>
      </c>
      <c r="G8799">
        <v>26594874325</v>
      </c>
      <c r="H8799">
        <v>9</v>
      </c>
      <c r="I8799" t="s">
        <v>281</v>
      </c>
      <c r="J8799">
        <v>4</v>
      </c>
      <c r="K8799" t="s">
        <v>42</v>
      </c>
      <c r="L8799">
        <v>640</v>
      </c>
      <c r="M8799" t="s">
        <v>40</v>
      </c>
      <c r="N8799" t="s">
        <v>248</v>
      </c>
      <c r="O8799">
        <v>11</v>
      </c>
      <c r="P8799" t="s">
        <v>282</v>
      </c>
      <c r="Q8799">
        <v>2</v>
      </c>
      <c r="R8799" t="s">
        <v>88</v>
      </c>
      <c r="S8799">
        <v>70</v>
      </c>
      <c r="T8799">
        <v>13</v>
      </c>
    </row>
    <row r="8800" spans="1:20" x14ac:dyDescent="0.25">
      <c r="A8800">
        <v>8800</v>
      </c>
      <c r="C8800">
        <v>6</v>
      </c>
      <c r="D8800">
        <v>32722381</v>
      </c>
      <c r="E8800">
        <v>32722381</v>
      </c>
      <c r="F8800" t="s">
        <v>1753</v>
      </c>
      <c r="G8800">
        <v>26596568125</v>
      </c>
      <c r="H8800">
        <v>0</v>
      </c>
      <c r="I8800" t="s">
        <v>281</v>
      </c>
      <c r="J8800">
        <v>4</v>
      </c>
      <c r="K8800" t="s">
        <v>29</v>
      </c>
      <c r="L8800">
        <v>600</v>
      </c>
      <c r="M8800" t="s">
        <v>30</v>
      </c>
      <c r="N8800" t="s">
        <v>248</v>
      </c>
      <c r="O8800">
        <v>11</v>
      </c>
      <c r="P8800" t="s">
        <v>284</v>
      </c>
      <c r="Q8800">
        <v>24</v>
      </c>
      <c r="R8800" t="s">
        <v>28</v>
      </c>
      <c r="S8800">
        <v>2152</v>
      </c>
      <c r="T8800">
        <v>43</v>
      </c>
    </row>
    <row r="8801" spans="1:20" x14ac:dyDescent="0.25">
      <c r="A8801">
        <v>8801</v>
      </c>
      <c r="C8801">
        <v>6</v>
      </c>
      <c r="D8801">
        <v>32722381</v>
      </c>
      <c r="E8801">
        <v>32722381</v>
      </c>
      <c r="F8801" t="s">
        <v>1753</v>
      </c>
      <c r="G8801">
        <v>26596568125</v>
      </c>
      <c r="H8801">
        <v>0</v>
      </c>
      <c r="I8801" t="s">
        <v>281</v>
      </c>
      <c r="J8801">
        <v>4</v>
      </c>
      <c r="K8801" t="s">
        <v>42</v>
      </c>
      <c r="L8801">
        <v>640</v>
      </c>
      <c r="M8801" t="s">
        <v>40</v>
      </c>
      <c r="N8801" t="s">
        <v>248</v>
      </c>
      <c r="O8801">
        <v>11</v>
      </c>
      <c r="P8801" t="s">
        <v>284</v>
      </c>
      <c r="Q8801">
        <v>24</v>
      </c>
      <c r="R8801" t="s">
        <v>28</v>
      </c>
      <c r="S8801">
        <v>1939</v>
      </c>
      <c r="T8801">
        <v>362</v>
      </c>
    </row>
    <row r="8802" spans="1:20" x14ac:dyDescent="0.25">
      <c r="A8802">
        <v>8802</v>
      </c>
      <c r="C8802">
        <v>6</v>
      </c>
      <c r="D8802">
        <v>58084039</v>
      </c>
      <c r="E8802">
        <v>58084039</v>
      </c>
      <c r="F8802" t="s">
        <v>3967</v>
      </c>
      <c r="G8802">
        <v>26596582825</v>
      </c>
      <c r="H8802">
        <v>0</v>
      </c>
      <c r="I8802" t="s">
        <v>281</v>
      </c>
      <c r="J8802">
        <v>4</v>
      </c>
      <c r="K8802" t="s">
        <v>43</v>
      </c>
      <c r="L8802">
        <v>646</v>
      </c>
      <c r="M8802" t="s">
        <v>40</v>
      </c>
      <c r="N8802" t="s">
        <v>248</v>
      </c>
      <c r="O8802">
        <v>11</v>
      </c>
      <c r="P8802" t="s">
        <v>278</v>
      </c>
      <c r="Q8802">
        <v>5</v>
      </c>
      <c r="R8802" t="s">
        <v>28</v>
      </c>
      <c r="S8802">
        <v>3978</v>
      </c>
      <c r="T8802">
        <v>549</v>
      </c>
    </row>
    <row r="8803" spans="1:20" x14ac:dyDescent="0.25">
      <c r="A8803">
        <v>8803</v>
      </c>
      <c r="C8803">
        <v>6</v>
      </c>
      <c r="D8803">
        <v>58084039</v>
      </c>
      <c r="E8803">
        <v>58084039</v>
      </c>
      <c r="F8803" t="s">
        <v>3967</v>
      </c>
      <c r="G8803">
        <v>26596582825</v>
      </c>
      <c r="H8803">
        <v>1</v>
      </c>
      <c r="I8803" t="s">
        <v>281</v>
      </c>
      <c r="J8803">
        <v>4</v>
      </c>
      <c r="K8803" t="s">
        <v>43</v>
      </c>
      <c r="L8803">
        <v>646</v>
      </c>
      <c r="M8803" t="s">
        <v>40</v>
      </c>
      <c r="N8803" t="s">
        <v>248</v>
      </c>
      <c r="O8803">
        <v>11</v>
      </c>
      <c r="P8803" t="s">
        <v>278</v>
      </c>
      <c r="Q8803">
        <v>5</v>
      </c>
      <c r="R8803" t="s">
        <v>88</v>
      </c>
      <c r="S8803">
        <v>0</v>
      </c>
      <c r="T8803">
        <v>0</v>
      </c>
    </row>
    <row r="8804" spans="1:20" x14ac:dyDescent="0.25">
      <c r="A8804">
        <v>8804</v>
      </c>
      <c r="C8804">
        <v>6</v>
      </c>
      <c r="D8804">
        <v>326443066</v>
      </c>
      <c r="E8804">
        <v>326443066</v>
      </c>
      <c r="F8804" t="s">
        <v>5257</v>
      </c>
      <c r="G8804">
        <v>26596666725</v>
      </c>
      <c r="H8804">
        <v>0</v>
      </c>
      <c r="I8804" t="s">
        <v>281</v>
      </c>
      <c r="J8804">
        <v>4</v>
      </c>
      <c r="K8804" t="s">
        <v>43</v>
      </c>
      <c r="L8804">
        <v>646</v>
      </c>
      <c r="M8804" t="s">
        <v>40</v>
      </c>
      <c r="N8804" t="s">
        <v>248</v>
      </c>
      <c r="O8804">
        <v>11</v>
      </c>
      <c r="P8804" t="s">
        <v>284</v>
      </c>
      <c r="Q8804">
        <v>24</v>
      </c>
      <c r="R8804" t="s">
        <v>28</v>
      </c>
      <c r="S8804">
        <v>5922</v>
      </c>
      <c r="T8804">
        <v>831</v>
      </c>
    </row>
    <row r="8805" spans="1:20" x14ac:dyDescent="0.25">
      <c r="A8805">
        <v>8805</v>
      </c>
      <c r="C8805">
        <v>6</v>
      </c>
      <c r="D8805">
        <v>326443066</v>
      </c>
      <c r="E8805">
        <v>326443066</v>
      </c>
      <c r="F8805" t="s">
        <v>5257</v>
      </c>
      <c r="G8805">
        <v>26596666725</v>
      </c>
      <c r="H8805">
        <v>1</v>
      </c>
      <c r="I8805" t="s">
        <v>281</v>
      </c>
      <c r="J8805">
        <v>4</v>
      </c>
      <c r="K8805" t="s">
        <v>43</v>
      </c>
      <c r="L8805">
        <v>646</v>
      </c>
      <c r="M8805" t="s">
        <v>40</v>
      </c>
      <c r="N8805" t="s">
        <v>248</v>
      </c>
      <c r="O8805">
        <v>11</v>
      </c>
      <c r="P8805" t="s">
        <v>284</v>
      </c>
      <c r="Q8805">
        <v>24</v>
      </c>
      <c r="R8805" t="s">
        <v>88</v>
      </c>
      <c r="S8805">
        <v>0</v>
      </c>
      <c r="T8805">
        <v>0</v>
      </c>
    </row>
    <row r="8806" spans="1:20" x14ac:dyDescent="0.25">
      <c r="A8806">
        <v>8806</v>
      </c>
      <c r="C8806">
        <v>6</v>
      </c>
      <c r="D8806">
        <v>206555781</v>
      </c>
      <c r="E8806">
        <v>206555781</v>
      </c>
      <c r="F8806" t="s">
        <v>5258</v>
      </c>
      <c r="G8806">
        <v>26596758525</v>
      </c>
      <c r="H8806">
        <v>0</v>
      </c>
      <c r="I8806" t="s">
        <v>281</v>
      </c>
      <c r="J8806">
        <v>4</v>
      </c>
      <c r="K8806" t="s">
        <v>29</v>
      </c>
      <c r="L8806">
        <v>600</v>
      </c>
      <c r="M8806" t="s">
        <v>30</v>
      </c>
      <c r="N8806" t="s">
        <v>248</v>
      </c>
      <c r="O8806">
        <v>11</v>
      </c>
      <c r="P8806" t="s">
        <v>284</v>
      </c>
      <c r="Q8806">
        <v>24</v>
      </c>
      <c r="R8806" t="s">
        <v>28</v>
      </c>
      <c r="S8806">
        <v>2000</v>
      </c>
      <c r="T8806">
        <v>40</v>
      </c>
    </row>
    <row r="8807" spans="1:20" x14ac:dyDescent="0.25">
      <c r="A8807">
        <v>8807</v>
      </c>
      <c r="C8807">
        <v>6</v>
      </c>
      <c r="D8807">
        <v>206555781</v>
      </c>
      <c r="E8807">
        <v>206555781</v>
      </c>
      <c r="F8807" t="s">
        <v>5258</v>
      </c>
      <c r="G8807">
        <v>26596758525</v>
      </c>
      <c r="H8807">
        <v>0</v>
      </c>
      <c r="I8807" t="s">
        <v>281</v>
      </c>
      <c r="J8807">
        <v>4</v>
      </c>
      <c r="K8807" t="s">
        <v>43</v>
      </c>
      <c r="L8807">
        <v>646</v>
      </c>
      <c r="M8807" t="s">
        <v>40</v>
      </c>
      <c r="N8807" t="s">
        <v>248</v>
      </c>
      <c r="O8807">
        <v>11</v>
      </c>
      <c r="P8807" t="s">
        <v>284</v>
      </c>
      <c r="Q8807">
        <v>24</v>
      </c>
      <c r="R8807" t="s">
        <v>28</v>
      </c>
      <c r="S8807">
        <v>2629</v>
      </c>
      <c r="T8807">
        <v>321</v>
      </c>
    </row>
    <row r="8808" spans="1:20" x14ac:dyDescent="0.25">
      <c r="A8808">
        <v>8808</v>
      </c>
      <c r="C8808">
        <v>6</v>
      </c>
      <c r="D8808">
        <v>206555781</v>
      </c>
      <c r="E8808">
        <v>206555781</v>
      </c>
      <c r="F8808" t="s">
        <v>5258</v>
      </c>
      <c r="G8808">
        <v>26596758525</v>
      </c>
      <c r="H8808">
        <v>1</v>
      </c>
      <c r="I8808" t="s">
        <v>281</v>
      </c>
      <c r="J8808">
        <v>4</v>
      </c>
      <c r="K8808" t="s">
        <v>43</v>
      </c>
      <c r="L8808">
        <v>646</v>
      </c>
      <c r="M8808" t="s">
        <v>40</v>
      </c>
      <c r="N8808" t="s">
        <v>248</v>
      </c>
      <c r="O8808">
        <v>11</v>
      </c>
      <c r="P8808" t="s">
        <v>284</v>
      </c>
      <c r="Q8808">
        <v>24</v>
      </c>
      <c r="R8808" t="s">
        <v>88</v>
      </c>
      <c r="S8808">
        <v>0</v>
      </c>
      <c r="T8808">
        <v>0</v>
      </c>
    </row>
    <row r="8809" spans="1:20" x14ac:dyDescent="0.25">
      <c r="A8809">
        <v>8809</v>
      </c>
      <c r="C8809">
        <v>6</v>
      </c>
      <c r="D8809">
        <v>307836189</v>
      </c>
      <c r="E8809">
        <v>307836189</v>
      </c>
      <c r="F8809" t="s">
        <v>5259</v>
      </c>
      <c r="G8809">
        <v>26596896625</v>
      </c>
      <c r="H8809">
        <v>0</v>
      </c>
      <c r="I8809" t="s">
        <v>281</v>
      </c>
      <c r="J8809">
        <v>4</v>
      </c>
      <c r="K8809" t="s">
        <v>29</v>
      </c>
      <c r="L8809">
        <v>600</v>
      </c>
      <c r="M8809" t="s">
        <v>30</v>
      </c>
      <c r="N8809" t="s">
        <v>248</v>
      </c>
      <c r="O8809">
        <v>11</v>
      </c>
      <c r="P8809" t="s">
        <v>288</v>
      </c>
      <c r="Q8809">
        <v>10</v>
      </c>
      <c r="R8809" t="s">
        <v>28</v>
      </c>
      <c r="S8809">
        <v>2337</v>
      </c>
      <c r="T8809">
        <v>47</v>
      </c>
    </row>
    <row r="8810" spans="1:20" x14ac:dyDescent="0.25">
      <c r="A8810">
        <v>8810</v>
      </c>
      <c r="C8810">
        <v>6</v>
      </c>
      <c r="D8810">
        <v>307836189</v>
      </c>
      <c r="E8810">
        <v>307836189</v>
      </c>
      <c r="F8810" t="s">
        <v>5259</v>
      </c>
      <c r="G8810">
        <v>26596896625</v>
      </c>
      <c r="H8810">
        <v>0</v>
      </c>
      <c r="I8810" t="s">
        <v>281</v>
      </c>
      <c r="J8810">
        <v>4</v>
      </c>
      <c r="K8810" t="s">
        <v>43</v>
      </c>
      <c r="L8810">
        <v>646</v>
      </c>
      <c r="M8810" t="s">
        <v>40</v>
      </c>
      <c r="N8810" t="s">
        <v>248</v>
      </c>
      <c r="O8810">
        <v>11</v>
      </c>
      <c r="P8810" t="s">
        <v>288</v>
      </c>
      <c r="Q8810">
        <v>10</v>
      </c>
      <c r="R8810" t="s">
        <v>28</v>
      </c>
      <c r="S8810">
        <v>4128</v>
      </c>
      <c r="T8810">
        <v>596</v>
      </c>
    </row>
    <row r="8811" spans="1:20" x14ac:dyDescent="0.25">
      <c r="A8811">
        <v>8811</v>
      </c>
      <c r="C8811">
        <v>6</v>
      </c>
      <c r="D8811">
        <v>307836189</v>
      </c>
      <c r="E8811">
        <v>307836189</v>
      </c>
      <c r="F8811" t="s">
        <v>5259</v>
      </c>
      <c r="G8811">
        <v>26596896625</v>
      </c>
      <c r="H8811">
        <v>1</v>
      </c>
      <c r="I8811" t="s">
        <v>281</v>
      </c>
      <c r="J8811">
        <v>4</v>
      </c>
      <c r="K8811" t="s">
        <v>43</v>
      </c>
      <c r="L8811">
        <v>646</v>
      </c>
      <c r="M8811" t="s">
        <v>40</v>
      </c>
      <c r="N8811" t="s">
        <v>248</v>
      </c>
      <c r="O8811">
        <v>11</v>
      </c>
      <c r="P8811" t="s">
        <v>288</v>
      </c>
      <c r="Q8811">
        <v>10</v>
      </c>
      <c r="R8811" t="s">
        <v>88</v>
      </c>
      <c r="S8811">
        <v>0</v>
      </c>
      <c r="T8811">
        <v>0</v>
      </c>
    </row>
    <row r="8812" spans="1:20" x14ac:dyDescent="0.25">
      <c r="A8812">
        <v>8812</v>
      </c>
      <c r="C8812">
        <v>6</v>
      </c>
      <c r="D8812">
        <v>13050562</v>
      </c>
      <c r="E8812">
        <v>13050562</v>
      </c>
      <c r="F8812" t="s">
        <v>1532</v>
      </c>
      <c r="G8812">
        <v>26806593425</v>
      </c>
      <c r="H8812">
        <v>0</v>
      </c>
      <c r="I8812" t="s">
        <v>281</v>
      </c>
      <c r="J8812">
        <v>4</v>
      </c>
      <c r="K8812" t="s">
        <v>29</v>
      </c>
      <c r="L8812">
        <v>600</v>
      </c>
      <c r="M8812" t="s">
        <v>30</v>
      </c>
      <c r="N8812" t="s">
        <v>248</v>
      </c>
      <c r="O8812">
        <v>11</v>
      </c>
      <c r="P8812" t="s">
        <v>284</v>
      </c>
      <c r="Q8812">
        <v>24</v>
      </c>
      <c r="R8812" t="s">
        <v>822</v>
      </c>
      <c r="S8812">
        <v>1826</v>
      </c>
      <c r="T8812">
        <v>37</v>
      </c>
    </row>
    <row r="8813" spans="1:20" x14ac:dyDescent="0.25">
      <c r="A8813">
        <v>8813</v>
      </c>
      <c r="C8813">
        <v>6</v>
      </c>
      <c r="D8813">
        <v>13050562</v>
      </c>
      <c r="E8813">
        <v>13050562</v>
      </c>
      <c r="F8813" t="s">
        <v>1532</v>
      </c>
      <c r="G8813">
        <v>26806593425</v>
      </c>
      <c r="H8813">
        <v>0</v>
      </c>
      <c r="I8813" t="s">
        <v>281</v>
      </c>
      <c r="J8813">
        <v>4</v>
      </c>
      <c r="K8813" t="s">
        <v>34</v>
      </c>
      <c r="L8813">
        <v>680</v>
      </c>
      <c r="M8813" t="s">
        <v>34</v>
      </c>
      <c r="N8813" t="s">
        <v>248</v>
      </c>
      <c r="O8813">
        <v>11</v>
      </c>
      <c r="P8813" t="s">
        <v>284</v>
      </c>
      <c r="Q8813">
        <v>24</v>
      </c>
      <c r="R8813" t="s">
        <v>822</v>
      </c>
      <c r="S8813">
        <v>415</v>
      </c>
      <c r="T8813">
        <v>65</v>
      </c>
    </row>
    <row r="8814" spans="1:20" x14ac:dyDescent="0.25">
      <c r="A8814">
        <v>8814</v>
      </c>
      <c r="C8814">
        <v>6</v>
      </c>
      <c r="D8814">
        <v>17486960</v>
      </c>
      <c r="E8814">
        <v>17486960</v>
      </c>
      <c r="F8814" t="s">
        <v>3200</v>
      </c>
      <c r="G8814">
        <v>27204175725</v>
      </c>
      <c r="H8814">
        <v>0</v>
      </c>
      <c r="I8814" t="s">
        <v>281</v>
      </c>
      <c r="J8814">
        <v>4</v>
      </c>
      <c r="K8814" t="s">
        <v>18</v>
      </c>
      <c r="L8814">
        <v>720</v>
      </c>
      <c r="M8814" t="s">
        <v>16</v>
      </c>
      <c r="N8814" t="s">
        <v>248</v>
      </c>
      <c r="O8814">
        <v>11</v>
      </c>
      <c r="P8814" t="s">
        <v>278</v>
      </c>
      <c r="Q8814">
        <v>5</v>
      </c>
      <c r="R8814" t="s">
        <v>822</v>
      </c>
      <c r="S8814">
        <v>3777</v>
      </c>
      <c r="T8814">
        <v>535</v>
      </c>
    </row>
    <row r="8815" spans="1:20" x14ac:dyDescent="0.25">
      <c r="A8815">
        <v>8815</v>
      </c>
      <c r="C8815">
        <v>6</v>
      </c>
      <c r="D8815">
        <v>27126150</v>
      </c>
      <c r="E8815">
        <v>27126150</v>
      </c>
      <c r="F8815" t="s">
        <v>4256</v>
      </c>
      <c r="G8815">
        <v>27205031225</v>
      </c>
      <c r="H8815">
        <v>0</v>
      </c>
      <c r="I8815" t="s">
        <v>281</v>
      </c>
      <c r="J8815">
        <v>4</v>
      </c>
      <c r="K8815" t="s">
        <v>18</v>
      </c>
      <c r="L8815">
        <v>720</v>
      </c>
      <c r="M8815" t="s">
        <v>16</v>
      </c>
      <c r="N8815" t="s">
        <v>3742</v>
      </c>
      <c r="O8815">
        <v>902</v>
      </c>
      <c r="P8815" t="s">
        <v>3743</v>
      </c>
      <c r="Q8815">
        <v>25</v>
      </c>
      <c r="R8815" t="s">
        <v>822</v>
      </c>
      <c r="S8815">
        <v>6122</v>
      </c>
      <c r="T8815">
        <v>847</v>
      </c>
    </row>
    <row r="8816" spans="1:20" x14ac:dyDescent="0.25">
      <c r="A8816">
        <v>8816</v>
      </c>
      <c r="C8816">
        <v>6</v>
      </c>
      <c r="D8816">
        <v>59030460</v>
      </c>
      <c r="E8816">
        <v>59030460</v>
      </c>
      <c r="F8816" t="s">
        <v>4052</v>
      </c>
      <c r="G8816">
        <v>28804330225</v>
      </c>
      <c r="H8816">
        <v>0</v>
      </c>
      <c r="I8816" t="s">
        <v>281</v>
      </c>
      <c r="J8816">
        <v>4</v>
      </c>
      <c r="K8816" t="s">
        <v>37</v>
      </c>
      <c r="L8816">
        <v>880</v>
      </c>
      <c r="M8816" t="s">
        <v>5579</v>
      </c>
      <c r="N8816" t="s">
        <v>248</v>
      </c>
      <c r="O8816">
        <v>11</v>
      </c>
      <c r="P8816" t="s">
        <v>3731</v>
      </c>
      <c r="Q8816">
        <v>4</v>
      </c>
      <c r="R8816" t="s">
        <v>822</v>
      </c>
      <c r="S8816">
        <v>12389</v>
      </c>
      <c r="T8816">
        <v>2428</v>
      </c>
    </row>
    <row r="8817" spans="1:20" x14ac:dyDescent="0.25">
      <c r="A8817">
        <v>8817</v>
      </c>
      <c r="C8817">
        <v>6</v>
      </c>
      <c r="D8817">
        <v>51327708</v>
      </c>
      <c r="E8817">
        <v>51327708</v>
      </c>
      <c r="F8817" t="s">
        <v>1098</v>
      </c>
      <c r="G8817">
        <v>43603538225</v>
      </c>
      <c r="H8817">
        <v>0</v>
      </c>
      <c r="I8817" t="s">
        <v>281</v>
      </c>
      <c r="J8817">
        <v>4</v>
      </c>
      <c r="K8817" t="s">
        <v>27</v>
      </c>
      <c r="L8817">
        <v>360</v>
      </c>
      <c r="M8817" t="s">
        <v>27</v>
      </c>
      <c r="N8817" t="s">
        <v>248</v>
      </c>
      <c r="O8817">
        <v>11</v>
      </c>
      <c r="P8817" t="s">
        <v>293</v>
      </c>
      <c r="Q8817">
        <v>14</v>
      </c>
      <c r="R8817" t="s">
        <v>822</v>
      </c>
      <c r="S8817">
        <v>8564</v>
      </c>
      <c r="T8817">
        <v>1540</v>
      </c>
    </row>
    <row r="8818" spans="1:20" x14ac:dyDescent="0.25">
      <c r="A8818">
        <v>8818</v>
      </c>
      <c r="C8818">
        <v>6</v>
      </c>
      <c r="D8818">
        <v>27711431</v>
      </c>
      <c r="E8818">
        <v>27711431</v>
      </c>
      <c r="F8818" t="s">
        <v>1026</v>
      </c>
      <c r="G8818">
        <v>43603538325</v>
      </c>
      <c r="H8818">
        <v>0</v>
      </c>
      <c r="I8818" t="s">
        <v>281</v>
      </c>
      <c r="J8818">
        <v>4</v>
      </c>
      <c r="K8818" t="s">
        <v>27</v>
      </c>
      <c r="L8818">
        <v>360</v>
      </c>
      <c r="M8818" t="s">
        <v>27</v>
      </c>
      <c r="N8818" t="s">
        <v>248</v>
      </c>
      <c r="O8818">
        <v>11</v>
      </c>
      <c r="P8818" t="s">
        <v>277</v>
      </c>
      <c r="Q8818">
        <v>17</v>
      </c>
      <c r="R8818" t="s">
        <v>822</v>
      </c>
      <c r="S8818">
        <v>4735</v>
      </c>
      <c r="T8818">
        <v>728</v>
      </c>
    </row>
    <row r="8819" spans="1:20" x14ac:dyDescent="0.25">
      <c r="A8819">
        <v>8819</v>
      </c>
      <c r="C8819">
        <v>6</v>
      </c>
      <c r="D8819">
        <v>50951367</v>
      </c>
      <c r="E8819">
        <v>50951367</v>
      </c>
      <c r="F8819" t="s">
        <v>2803</v>
      </c>
      <c r="G8819">
        <v>43603538425</v>
      </c>
      <c r="H8819">
        <v>0</v>
      </c>
      <c r="I8819" t="s">
        <v>281</v>
      </c>
      <c r="J8819">
        <v>4</v>
      </c>
      <c r="K8819" t="s">
        <v>27</v>
      </c>
      <c r="L8819">
        <v>360</v>
      </c>
      <c r="M8819" t="s">
        <v>27</v>
      </c>
      <c r="N8819" t="s">
        <v>248</v>
      </c>
      <c r="O8819">
        <v>11</v>
      </c>
      <c r="P8819" t="s">
        <v>293</v>
      </c>
      <c r="Q8819">
        <v>14</v>
      </c>
      <c r="R8819" t="s">
        <v>822</v>
      </c>
      <c r="S8819">
        <v>5001</v>
      </c>
      <c r="T8819">
        <v>599</v>
      </c>
    </row>
    <row r="8820" spans="1:20" x14ac:dyDescent="0.25">
      <c r="A8820">
        <v>8820</v>
      </c>
      <c r="C8820">
        <v>6</v>
      </c>
      <c r="D8820">
        <v>3520491</v>
      </c>
      <c r="E8820">
        <v>3520491</v>
      </c>
      <c r="F8820" t="s">
        <v>2660</v>
      </c>
      <c r="G8820">
        <v>43603538525</v>
      </c>
      <c r="H8820">
        <v>0</v>
      </c>
      <c r="I8820" t="s">
        <v>281</v>
      </c>
      <c r="J8820">
        <v>4</v>
      </c>
      <c r="K8820" t="s">
        <v>27</v>
      </c>
      <c r="L8820">
        <v>360</v>
      </c>
      <c r="M8820" t="s">
        <v>27</v>
      </c>
      <c r="N8820" t="s">
        <v>248</v>
      </c>
      <c r="O8820">
        <v>11</v>
      </c>
      <c r="P8820" t="s">
        <v>277</v>
      </c>
      <c r="Q8820">
        <v>17</v>
      </c>
      <c r="R8820" t="s">
        <v>822</v>
      </c>
      <c r="S8820">
        <v>3079</v>
      </c>
      <c r="T8820">
        <v>346</v>
      </c>
    </row>
    <row r="8821" spans="1:20" x14ac:dyDescent="0.25">
      <c r="A8821">
        <v>8821</v>
      </c>
      <c r="C8821">
        <v>6</v>
      </c>
      <c r="D8821">
        <v>60981545</v>
      </c>
      <c r="E8821">
        <v>60981545</v>
      </c>
      <c r="F8821" t="s">
        <v>967</v>
      </c>
      <c r="G8821">
        <v>43603538625</v>
      </c>
      <c r="H8821">
        <v>0</v>
      </c>
      <c r="I8821" t="s">
        <v>281</v>
      </c>
      <c r="J8821">
        <v>4</v>
      </c>
      <c r="K8821" t="s">
        <v>27</v>
      </c>
      <c r="L8821">
        <v>360</v>
      </c>
      <c r="M8821" t="s">
        <v>27</v>
      </c>
      <c r="N8821" t="s">
        <v>248</v>
      </c>
      <c r="O8821">
        <v>11</v>
      </c>
      <c r="P8821" t="s">
        <v>290</v>
      </c>
      <c r="Q8821">
        <v>20</v>
      </c>
      <c r="R8821" t="s">
        <v>822</v>
      </c>
      <c r="S8821">
        <v>4938</v>
      </c>
      <c r="T8821">
        <v>648</v>
      </c>
    </row>
    <row r="8822" spans="1:20" x14ac:dyDescent="0.25">
      <c r="A8822">
        <v>8822</v>
      </c>
      <c r="C8822">
        <v>6</v>
      </c>
      <c r="D8822">
        <v>9736489</v>
      </c>
      <c r="E8822">
        <v>9736489</v>
      </c>
      <c r="F8822" t="s">
        <v>3062</v>
      </c>
      <c r="G8822">
        <v>43603538725</v>
      </c>
      <c r="H8822">
        <v>0</v>
      </c>
      <c r="I8822" t="s">
        <v>281</v>
      </c>
      <c r="J8822">
        <v>4</v>
      </c>
      <c r="K8822" t="s">
        <v>27</v>
      </c>
      <c r="L8822">
        <v>360</v>
      </c>
      <c r="M8822" t="s">
        <v>27</v>
      </c>
      <c r="N8822" t="s">
        <v>381</v>
      </c>
      <c r="O8822">
        <v>117</v>
      </c>
      <c r="P8822" t="s">
        <v>293</v>
      </c>
      <c r="Q8822">
        <v>14</v>
      </c>
      <c r="R8822" t="s">
        <v>822</v>
      </c>
      <c r="S8822">
        <v>3578</v>
      </c>
      <c r="T8822">
        <v>460</v>
      </c>
    </row>
    <row r="8823" spans="1:20" x14ac:dyDescent="0.25">
      <c r="A8823">
        <v>8823</v>
      </c>
      <c r="C8823">
        <v>6</v>
      </c>
      <c r="D8823">
        <v>52905171</v>
      </c>
      <c r="E8823">
        <v>52905171</v>
      </c>
      <c r="F8823" t="s">
        <v>1290</v>
      </c>
      <c r="G8823">
        <v>43603538825</v>
      </c>
      <c r="H8823">
        <v>0</v>
      </c>
      <c r="I8823" t="s">
        <v>281</v>
      </c>
      <c r="J8823">
        <v>4</v>
      </c>
      <c r="K8823" t="s">
        <v>27</v>
      </c>
      <c r="L8823">
        <v>360</v>
      </c>
      <c r="M8823" t="s">
        <v>27</v>
      </c>
      <c r="N8823" t="s">
        <v>248</v>
      </c>
      <c r="O8823">
        <v>11</v>
      </c>
      <c r="P8823" t="s">
        <v>290</v>
      </c>
      <c r="Q8823">
        <v>20</v>
      </c>
      <c r="R8823" t="s">
        <v>822</v>
      </c>
      <c r="S8823">
        <v>4798</v>
      </c>
      <c r="T8823">
        <v>565</v>
      </c>
    </row>
    <row r="8824" spans="1:20" x14ac:dyDescent="0.25">
      <c r="A8824">
        <v>8824</v>
      </c>
      <c r="C8824">
        <v>6</v>
      </c>
      <c r="D8824">
        <v>3371796</v>
      </c>
      <c r="E8824">
        <v>3371796</v>
      </c>
      <c r="F8824" t="s">
        <v>621</v>
      </c>
      <c r="G8824">
        <v>43603538925</v>
      </c>
      <c r="H8824">
        <v>0</v>
      </c>
      <c r="I8824" t="s">
        <v>281</v>
      </c>
      <c r="J8824">
        <v>4</v>
      </c>
      <c r="K8824" t="s">
        <v>27</v>
      </c>
      <c r="L8824">
        <v>360</v>
      </c>
      <c r="M8824" t="s">
        <v>27</v>
      </c>
      <c r="N8824" t="s">
        <v>248</v>
      </c>
      <c r="O8824">
        <v>11</v>
      </c>
      <c r="P8824" t="s">
        <v>290</v>
      </c>
      <c r="Q8824">
        <v>20</v>
      </c>
      <c r="R8824" t="s">
        <v>822</v>
      </c>
      <c r="S8824">
        <v>3401</v>
      </c>
      <c r="T8824">
        <v>673</v>
      </c>
    </row>
    <row r="8825" spans="1:20" x14ac:dyDescent="0.25">
      <c r="A8825">
        <v>8825</v>
      </c>
      <c r="C8825">
        <v>6</v>
      </c>
      <c r="D8825">
        <v>22728588</v>
      </c>
      <c r="E8825">
        <v>22728588</v>
      </c>
      <c r="F8825" t="s">
        <v>420</v>
      </c>
      <c r="G8825">
        <v>43603539225</v>
      </c>
      <c r="H8825">
        <v>0</v>
      </c>
      <c r="I8825" t="s">
        <v>281</v>
      </c>
      <c r="J8825">
        <v>4</v>
      </c>
      <c r="K8825" t="s">
        <v>27</v>
      </c>
      <c r="L8825">
        <v>360</v>
      </c>
      <c r="M8825" t="s">
        <v>27</v>
      </c>
      <c r="N8825" t="s">
        <v>248</v>
      </c>
      <c r="O8825">
        <v>11</v>
      </c>
      <c r="P8825" t="s">
        <v>3743</v>
      </c>
      <c r="Q8825">
        <v>25</v>
      </c>
      <c r="R8825" t="s">
        <v>822</v>
      </c>
      <c r="S8825">
        <v>978</v>
      </c>
      <c r="T8825">
        <v>156</v>
      </c>
    </row>
    <row r="8826" spans="1:20" x14ac:dyDescent="0.25">
      <c r="A8826">
        <v>8826</v>
      </c>
      <c r="C8826">
        <v>6</v>
      </c>
      <c r="D8826">
        <v>3374196</v>
      </c>
      <c r="E8826">
        <v>3374196</v>
      </c>
      <c r="F8826" t="s">
        <v>581</v>
      </c>
      <c r="G8826">
        <v>43603539325</v>
      </c>
      <c r="H8826">
        <v>0</v>
      </c>
      <c r="I8826" t="s">
        <v>281</v>
      </c>
      <c r="J8826">
        <v>4</v>
      </c>
      <c r="K8826" t="s">
        <v>27</v>
      </c>
      <c r="L8826">
        <v>360</v>
      </c>
      <c r="M8826" t="s">
        <v>27</v>
      </c>
      <c r="N8826" t="s">
        <v>248</v>
      </c>
      <c r="O8826">
        <v>11</v>
      </c>
      <c r="P8826" t="s">
        <v>3743</v>
      </c>
      <c r="Q8826">
        <v>25</v>
      </c>
      <c r="R8826" t="s">
        <v>822</v>
      </c>
      <c r="S8826">
        <v>1855</v>
      </c>
      <c r="T8826">
        <v>368</v>
      </c>
    </row>
    <row r="8827" spans="1:20" x14ac:dyDescent="0.25">
      <c r="A8827">
        <v>8827</v>
      </c>
      <c r="C8827">
        <v>6</v>
      </c>
      <c r="D8827">
        <v>51341188</v>
      </c>
      <c r="E8827">
        <v>51341188</v>
      </c>
      <c r="F8827" t="s">
        <v>466</v>
      </c>
      <c r="G8827">
        <v>43603539625</v>
      </c>
      <c r="H8827">
        <v>0</v>
      </c>
      <c r="I8827" t="s">
        <v>281</v>
      </c>
      <c r="J8827">
        <v>4</v>
      </c>
      <c r="K8827" t="s">
        <v>27</v>
      </c>
      <c r="L8827">
        <v>360</v>
      </c>
      <c r="M8827" t="s">
        <v>27</v>
      </c>
      <c r="N8827" t="s">
        <v>299</v>
      </c>
      <c r="O8827">
        <v>500</v>
      </c>
      <c r="P8827" t="s">
        <v>300</v>
      </c>
      <c r="Q8827">
        <v>16</v>
      </c>
      <c r="R8827" t="s">
        <v>822</v>
      </c>
      <c r="S8827">
        <v>4520</v>
      </c>
      <c r="T8827">
        <v>738</v>
      </c>
    </row>
    <row r="8828" spans="1:20" x14ac:dyDescent="0.25">
      <c r="A8828">
        <v>8828</v>
      </c>
      <c r="C8828">
        <v>6</v>
      </c>
      <c r="D8828">
        <v>57453417</v>
      </c>
      <c r="E8828">
        <v>57453417</v>
      </c>
      <c r="F8828" t="s">
        <v>4317</v>
      </c>
      <c r="G8828">
        <v>43603539825</v>
      </c>
      <c r="H8828">
        <v>0</v>
      </c>
      <c r="I8828" t="s">
        <v>281</v>
      </c>
      <c r="J8828">
        <v>4</v>
      </c>
      <c r="K8828" t="s">
        <v>27</v>
      </c>
      <c r="L8828">
        <v>360</v>
      </c>
      <c r="M8828" t="s">
        <v>27</v>
      </c>
      <c r="N8828" t="s">
        <v>299</v>
      </c>
      <c r="O8828">
        <v>500</v>
      </c>
      <c r="P8828" t="s">
        <v>300</v>
      </c>
      <c r="Q8828">
        <v>16</v>
      </c>
      <c r="R8828" t="s">
        <v>822</v>
      </c>
      <c r="S8828">
        <v>5449</v>
      </c>
      <c r="T8828">
        <v>660</v>
      </c>
    </row>
    <row r="8829" spans="1:20" x14ac:dyDescent="0.25">
      <c r="A8829">
        <v>8829</v>
      </c>
      <c r="C8829">
        <v>6</v>
      </c>
      <c r="D8829">
        <v>7765498</v>
      </c>
      <c r="E8829">
        <v>7765498</v>
      </c>
      <c r="F8829" t="s">
        <v>3358</v>
      </c>
      <c r="G8829">
        <v>43603539925</v>
      </c>
      <c r="H8829">
        <v>0</v>
      </c>
      <c r="I8829" t="s">
        <v>281</v>
      </c>
      <c r="J8829">
        <v>4</v>
      </c>
      <c r="K8829" t="s">
        <v>27</v>
      </c>
      <c r="L8829">
        <v>360</v>
      </c>
      <c r="M8829" t="s">
        <v>27</v>
      </c>
      <c r="N8829" t="s">
        <v>248</v>
      </c>
      <c r="O8829">
        <v>11</v>
      </c>
      <c r="P8829" t="s">
        <v>3731</v>
      </c>
      <c r="Q8829">
        <v>4</v>
      </c>
      <c r="R8829" t="s">
        <v>822</v>
      </c>
      <c r="S8829">
        <v>10433</v>
      </c>
      <c r="T8829">
        <v>1998</v>
      </c>
    </row>
    <row r="8830" spans="1:20" x14ac:dyDescent="0.25">
      <c r="A8830">
        <v>8830</v>
      </c>
      <c r="C8830">
        <v>6</v>
      </c>
      <c r="D8830">
        <v>58303629</v>
      </c>
      <c r="E8830">
        <v>58303629</v>
      </c>
      <c r="F8830" t="s">
        <v>3300</v>
      </c>
      <c r="G8830">
        <v>23603816825</v>
      </c>
      <c r="H8830">
        <v>0</v>
      </c>
      <c r="I8830" t="s">
        <v>281</v>
      </c>
      <c r="J8830">
        <v>4</v>
      </c>
      <c r="K8830" t="s">
        <v>27</v>
      </c>
      <c r="L8830">
        <v>360</v>
      </c>
      <c r="M8830" t="s">
        <v>27</v>
      </c>
      <c r="N8830" t="s">
        <v>248</v>
      </c>
      <c r="O8830">
        <v>11</v>
      </c>
      <c r="P8830" t="s">
        <v>300</v>
      </c>
      <c r="Q8830">
        <v>16</v>
      </c>
      <c r="R8830" t="s">
        <v>822</v>
      </c>
      <c r="S8830">
        <v>6033</v>
      </c>
      <c r="T8830">
        <v>1081</v>
      </c>
    </row>
    <row r="8831" spans="1:20" x14ac:dyDescent="0.25">
      <c r="A8831">
        <v>8831</v>
      </c>
      <c r="C8831">
        <v>6</v>
      </c>
      <c r="D8831">
        <v>27211192</v>
      </c>
      <c r="E8831">
        <v>515649390</v>
      </c>
      <c r="F8831" t="s">
        <v>1184</v>
      </c>
      <c r="G8831">
        <v>23603816925</v>
      </c>
      <c r="H8831">
        <v>0</v>
      </c>
      <c r="I8831" t="s">
        <v>281</v>
      </c>
      <c r="J8831">
        <v>4</v>
      </c>
      <c r="K8831" t="s">
        <v>27</v>
      </c>
      <c r="L8831">
        <v>360</v>
      </c>
      <c r="M8831" t="s">
        <v>27</v>
      </c>
      <c r="N8831" t="s">
        <v>248</v>
      </c>
      <c r="O8831">
        <v>11</v>
      </c>
      <c r="P8831" t="s">
        <v>278</v>
      </c>
      <c r="Q8831">
        <v>5</v>
      </c>
      <c r="R8831" t="s">
        <v>822</v>
      </c>
      <c r="S8831">
        <v>16850</v>
      </c>
      <c r="T8831">
        <v>3050</v>
      </c>
    </row>
    <row r="8832" spans="1:20" x14ac:dyDescent="0.25">
      <c r="A8832">
        <v>8832</v>
      </c>
      <c r="C8832">
        <v>6</v>
      </c>
      <c r="D8832">
        <v>26582965</v>
      </c>
      <c r="E8832">
        <v>26582965</v>
      </c>
      <c r="F8832" t="s">
        <v>3228</v>
      </c>
      <c r="G8832">
        <v>23603818025</v>
      </c>
      <c r="H8832">
        <v>0</v>
      </c>
      <c r="I8832" t="s">
        <v>281</v>
      </c>
      <c r="J8832">
        <v>4</v>
      </c>
      <c r="K8832" t="s">
        <v>27</v>
      </c>
      <c r="L8832">
        <v>360</v>
      </c>
      <c r="M8832" t="s">
        <v>27</v>
      </c>
      <c r="N8832" t="s">
        <v>248</v>
      </c>
      <c r="O8832">
        <v>11</v>
      </c>
      <c r="P8832" t="s">
        <v>278</v>
      </c>
      <c r="Q8832">
        <v>5</v>
      </c>
      <c r="R8832" t="s">
        <v>822</v>
      </c>
      <c r="S8832">
        <v>7876</v>
      </c>
      <c r="T8832">
        <v>1489</v>
      </c>
    </row>
    <row r="8833" spans="1:20" x14ac:dyDescent="0.25">
      <c r="A8833">
        <v>8833</v>
      </c>
      <c r="C8833">
        <v>6</v>
      </c>
      <c r="D8833">
        <v>9711052</v>
      </c>
      <c r="E8833">
        <v>9711052</v>
      </c>
      <c r="F8833" t="s">
        <v>1339</v>
      </c>
      <c r="G8833">
        <v>23603818325</v>
      </c>
      <c r="H8833">
        <v>0</v>
      </c>
      <c r="I8833" t="s">
        <v>281</v>
      </c>
      <c r="J8833">
        <v>4</v>
      </c>
      <c r="K8833" t="s">
        <v>27</v>
      </c>
      <c r="L8833">
        <v>360</v>
      </c>
      <c r="M8833" t="s">
        <v>27</v>
      </c>
      <c r="N8833" t="s">
        <v>299</v>
      </c>
      <c r="O8833">
        <v>500</v>
      </c>
      <c r="P8833" t="s">
        <v>300</v>
      </c>
      <c r="Q8833">
        <v>16</v>
      </c>
      <c r="R8833" t="s">
        <v>822</v>
      </c>
      <c r="S8833">
        <v>5838</v>
      </c>
      <c r="T8833">
        <v>798</v>
      </c>
    </row>
    <row r="8834" spans="1:20" x14ac:dyDescent="0.25">
      <c r="A8834">
        <v>8834</v>
      </c>
      <c r="C8834">
        <v>6</v>
      </c>
      <c r="D8834">
        <v>9711052</v>
      </c>
      <c r="E8834">
        <v>9711052</v>
      </c>
      <c r="F8834" t="s">
        <v>1339</v>
      </c>
      <c r="G8834">
        <v>23603818325</v>
      </c>
      <c r="H8834">
        <v>1</v>
      </c>
      <c r="I8834" t="s">
        <v>281</v>
      </c>
      <c r="J8834">
        <v>4</v>
      </c>
      <c r="K8834" t="s">
        <v>27</v>
      </c>
      <c r="L8834">
        <v>360</v>
      </c>
      <c r="M8834" t="s">
        <v>27</v>
      </c>
      <c r="N8834" t="s">
        <v>299</v>
      </c>
      <c r="O8834">
        <v>500</v>
      </c>
      <c r="P8834" t="s">
        <v>300</v>
      </c>
      <c r="Q8834">
        <v>16</v>
      </c>
      <c r="R8834" t="s">
        <v>88</v>
      </c>
      <c r="S8834">
        <v>291</v>
      </c>
      <c r="T8834">
        <v>39</v>
      </c>
    </row>
    <row r="8835" spans="1:20" x14ac:dyDescent="0.25">
      <c r="A8835">
        <v>8835</v>
      </c>
      <c r="C8835">
        <v>6</v>
      </c>
      <c r="D8835">
        <v>62212352</v>
      </c>
      <c r="E8835">
        <v>62212352</v>
      </c>
      <c r="F8835" t="s">
        <v>998</v>
      </c>
      <c r="G8835">
        <v>23603818625</v>
      </c>
      <c r="H8835">
        <v>0</v>
      </c>
      <c r="I8835" t="s">
        <v>281</v>
      </c>
      <c r="J8835">
        <v>4</v>
      </c>
      <c r="K8835" t="s">
        <v>27</v>
      </c>
      <c r="L8835">
        <v>360</v>
      </c>
      <c r="M8835" t="s">
        <v>27</v>
      </c>
      <c r="N8835" t="s">
        <v>248</v>
      </c>
      <c r="O8835">
        <v>11</v>
      </c>
      <c r="P8835" t="s">
        <v>284</v>
      </c>
      <c r="Q8835">
        <v>24</v>
      </c>
      <c r="R8835" t="s">
        <v>822</v>
      </c>
      <c r="S8835">
        <v>6899</v>
      </c>
      <c r="T8835">
        <v>1280</v>
      </c>
    </row>
    <row r="8836" spans="1:20" x14ac:dyDescent="0.25">
      <c r="A8836">
        <v>8836</v>
      </c>
      <c r="C8836">
        <v>6</v>
      </c>
      <c r="D8836">
        <v>55890875</v>
      </c>
      <c r="E8836">
        <v>55890875</v>
      </c>
      <c r="F8836" t="s">
        <v>4316</v>
      </c>
      <c r="G8836">
        <v>23603818925</v>
      </c>
      <c r="H8836">
        <v>0</v>
      </c>
      <c r="I8836" t="s">
        <v>281</v>
      </c>
      <c r="J8836">
        <v>4</v>
      </c>
      <c r="K8836" t="s">
        <v>27</v>
      </c>
      <c r="L8836">
        <v>360</v>
      </c>
      <c r="M8836" t="s">
        <v>27</v>
      </c>
      <c r="N8836" t="s">
        <v>248</v>
      </c>
      <c r="O8836">
        <v>11</v>
      </c>
      <c r="P8836" t="s">
        <v>300</v>
      </c>
      <c r="Q8836">
        <v>16</v>
      </c>
      <c r="R8836" t="s">
        <v>822</v>
      </c>
      <c r="S8836">
        <v>4063</v>
      </c>
      <c r="T8836">
        <v>674</v>
      </c>
    </row>
    <row r="8837" spans="1:20" x14ac:dyDescent="0.25">
      <c r="A8837">
        <v>8837</v>
      </c>
      <c r="C8837">
        <v>6</v>
      </c>
      <c r="D8837">
        <v>3348273</v>
      </c>
      <c r="E8837">
        <v>3348273</v>
      </c>
      <c r="F8837" t="s">
        <v>2531</v>
      </c>
      <c r="G8837">
        <v>23603819025</v>
      </c>
      <c r="H8837">
        <v>0</v>
      </c>
      <c r="I8837" t="s">
        <v>281</v>
      </c>
      <c r="J8837">
        <v>4</v>
      </c>
      <c r="K8837" t="s">
        <v>27</v>
      </c>
      <c r="L8837">
        <v>360</v>
      </c>
      <c r="M8837" t="s">
        <v>27</v>
      </c>
      <c r="N8837" t="s">
        <v>248</v>
      </c>
      <c r="O8837">
        <v>11</v>
      </c>
      <c r="P8837" t="s">
        <v>3731</v>
      </c>
      <c r="Q8837">
        <v>4</v>
      </c>
      <c r="R8837" t="s">
        <v>822</v>
      </c>
      <c r="S8837">
        <v>2954</v>
      </c>
      <c r="T8837">
        <v>590</v>
      </c>
    </row>
    <row r="8838" spans="1:20" x14ac:dyDescent="0.25">
      <c r="A8838">
        <v>8838</v>
      </c>
      <c r="C8838">
        <v>6</v>
      </c>
      <c r="D8838">
        <v>30534556</v>
      </c>
      <c r="E8838">
        <v>30534556</v>
      </c>
      <c r="F8838" t="s">
        <v>3707</v>
      </c>
      <c r="G8838">
        <v>23604127125</v>
      </c>
      <c r="H8838">
        <v>0</v>
      </c>
      <c r="I8838" t="s">
        <v>281</v>
      </c>
      <c r="J8838">
        <v>4</v>
      </c>
      <c r="K8838" t="s">
        <v>27</v>
      </c>
      <c r="L8838">
        <v>360</v>
      </c>
      <c r="M8838" t="s">
        <v>27</v>
      </c>
      <c r="N8838" t="s">
        <v>248</v>
      </c>
      <c r="O8838">
        <v>11</v>
      </c>
      <c r="P8838" t="s">
        <v>278</v>
      </c>
      <c r="Q8838">
        <v>5</v>
      </c>
      <c r="R8838" t="s">
        <v>822</v>
      </c>
      <c r="S8838">
        <v>4481</v>
      </c>
      <c r="T8838">
        <v>603</v>
      </c>
    </row>
    <row r="8839" spans="1:20" x14ac:dyDescent="0.25">
      <c r="A8839">
        <v>8839</v>
      </c>
      <c r="C8839">
        <v>6</v>
      </c>
      <c r="D8839">
        <v>25642661</v>
      </c>
      <c r="E8839">
        <v>25642661</v>
      </c>
      <c r="F8839" t="s">
        <v>3489</v>
      </c>
      <c r="G8839">
        <v>23604127925</v>
      </c>
      <c r="H8839">
        <v>0</v>
      </c>
      <c r="I8839" t="s">
        <v>281</v>
      </c>
      <c r="J8839">
        <v>4</v>
      </c>
      <c r="K8839" t="s">
        <v>27</v>
      </c>
      <c r="L8839">
        <v>360</v>
      </c>
      <c r="M8839" t="s">
        <v>27</v>
      </c>
      <c r="N8839" t="s">
        <v>248</v>
      </c>
      <c r="O8839">
        <v>11</v>
      </c>
      <c r="P8839" t="s">
        <v>300</v>
      </c>
      <c r="Q8839">
        <v>16</v>
      </c>
      <c r="R8839" t="s">
        <v>822</v>
      </c>
      <c r="S8839">
        <v>4923</v>
      </c>
      <c r="T8839">
        <v>717</v>
      </c>
    </row>
    <row r="8840" spans="1:20" x14ac:dyDescent="0.25">
      <c r="A8840">
        <v>8840</v>
      </c>
      <c r="C8840">
        <v>6</v>
      </c>
      <c r="D8840">
        <v>904995</v>
      </c>
      <c r="E8840">
        <v>904995</v>
      </c>
      <c r="F8840" t="s">
        <v>3654</v>
      </c>
      <c r="G8840">
        <v>23604128025</v>
      </c>
      <c r="H8840">
        <v>0</v>
      </c>
      <c r="I8840" t="s">
        <v>281</v>
      </c>
      <c r="J8840">
        <v>4</v>
      </c>
      <c r="K8840" t="s">
        <v>27</v>
      </c>
      <c r="L8840">
        <v>360</v>
      </c>
      <c r="M8840" t="s">
        <v>27</v>
      </c>
      <c r="N8840" t="s">
        <v>248</v>
      </c>
      <c r="O8840">
        <v>11</v>
      </c>
      <c r="P8840" t="s">
        <v>293</v>
      </c>
      <c r="Q8840">
        <v>14</v>
      </c>
      <c r="R8840" t="s">
        <v>822</v>
      </c>
      <c r="S8840">
        <v>2586</v>
      </c>
      <c r="T8840">
        <v>462</v>
      </c>
    </row>
    <row r="8841" spans="1:20" x14ac:dyDescent="0.25">
      <c r="A8841">
        <v>8841</v>
      </c>
      <c r="C8841">
        <v>6</v>
      </c>
      <c r="D8841">
        <v>558504908</v>
      </c>
      <c r="E8841">
        <v>558504908</v>
      </c>
      <c r="F8841" t="s">
        <v>4304</v>
      </c>
      <c r="G8841">
        <v>23604332625</v>
      </c>
      <c r="H8841">
        <v>0</v>
      </c>
      <c r="I8841" t="s">
        <v>281</v>
      </c>
      <c r="J8841">
        <v>4</v>
      </c>
      <c r="K8841" t="s">
        <v>27</v>
      </c>
      <c r="L8841">
        <v>360</v>
      </c>
      <c r="M8841" t="s">
        <v>27</v>
      </c>
      <c r="N8841" t="s">
        <v>248</v>
      </c>
      <c r="O8841">
        <v>11</v>
      </c>
      <c r="P8841" t="s">
        <v>300</v>
      </c>
      <c r="Q8841">
        <v>16</v>
      </c>
      <c r="R8841" t="s">
        <v>822</v>
      </c>
      <c r="S8841">
        <v>5321</v>
      </c>
      <c r="T8841">
        <v>1070</v>
      </c>
    </row>
    <row r="8842" spans="1:20" x14ac:dyDescent="0.25">
      <c r="A8842">
        <v>8842</v>
      </c>
      <c r="C8842">
        <v>6</v>
      </c>
      <c r="D8842">
        <v>24083883</v>
      </c>
      <c r="E8842">
        <v>24083883</v>
      </c>
      <c r="F8842" t="s">
        <v>4305</v>
      </c>
      <c r="G8842">
        <v>23604334725</v>
      </c>
      <c r="H8842">
        <v>0</v>
      </c>
      <c r="I8842" t="s">
        <v>281</v>
      </c>
      <c r="J8842">
        <v>4</v>
      </c>
      <c r="K8842" t="s">
        <v>27</v>
      </c>
      <c r="L8842">
        <v>360</v>
      </c>
      <c r="M8842" t="s">
        <v>27</v>
      </c>
      <c r="N8842" t="s">
        <v>248</v>
      </c>
      <c r="O8842">
        <v>11</v>
      </c>
      <c r="P8842" t="s">
        <v>293</v>
      </c>
      <c r="Q8842">
        <v>14</v>
      </c>
      <c r="R8842" t="s">
        <v>822</v>
      </c>
      <c r="S8842">
        <v>7909</v>
      </c>
      <c r="T8842">
        <v>937</v>
      </c>
    </row>
    <row r="8843" spans="1:20" x14ac:dyDescent="0.25">
      <c r="A8843">
        <v>8843</v>
      </c>
      <c r="C8843">
        <v>6</v>
      </c>
      <c r="D8843">
        <v>514383173</v>
      </c>
      <c r="E8843">
        <v>514383173</v>
      </c>
      <c r="F8843" t="s">
        <v>4158</v>
      </c>
      <c r="G8843">
        <v>23604334825</v>
      </c>
      <c r="H8843">
        <v>0</v>
      </c>
      <c r="I8843" t="s">
        <v>281</v>
      </c>
      <c r="J8843">
        <v>4</v>
      </c>
      <c r="K8843" t="s">
        <v>27</v>
      </c>
      <c r="L8843">
        <v>360</v>
      </c>
      <c r="M8843" t="s">
        <v>27</v>
      </c>
      <c r="N8843" t="s">
        <v>248</v>
      </c>
      <c r="O8843">
        <v>11</v>
      </c>
      <c r="P8843" t="s">
        <v>284</v>
      </c>
      <c r="Q8843">
        <v>24</v>
      </c>
      <c r="R8843" t="s">
        <v>822</v>
      </c>
      <c r="S8843">
        <v>8500</v>
      </c>
      <c r="T8843">
        <v>1134</v>
      </c>
    </row>
    <row r="8844" spans="1:20" x14ac:dyDescent="0.25">
      <c r="A8844">
        <v>8844</v>
      </c>
      <c r="C8844">
        <v>6</v>
      </c>
      <c r="D8844">
        <v>13587746</v>
      </c>
      <c r="E8844">
        <v>13587746</v>
      </c>
      <c r="F8844" t="s">
        <v>4303</v>
      </c>
      <c r="G8844">
        <v>43880680425</v>
      </c>
      <c r="H8844">
        <v>0</v>
      </c>
      <c r="I8844" t="s">
        <v>281</v>
      </c>
      <c r="J8844">
        <v>4</v>
      </c>
      <c r="K8844" t="s">
        <v>11</v>
      </c>
      <c r="L8844">
        <v>388</v>
      </c>
      <c r="M8844" t="s">
        <v>11</v>
      </c>
      <c r="N8844" t="s">
        <v>248</v>
      </c>
      <c r="O8844">
        <v>11</v>
      </c>
      <c r="P8844" t="s">
        <v>288</v>
      </c>
      <c r="Q8844">
        <v>10</v>
      </c>
      <c r="R8844" t="s">
        <v>822</v>
      </c>
      <c r="S8844">
        <v>1312</v>
      </c>
      <c r="T8844">
        <v>171</v>
      </c>
    </row>
    <row r="8845" spans="1:20" x14ac:dyDescent="0.25">
      <c r="A8845">
        <v>8845</v>
      </c>
      <c r="C8845">
        <v>6</v>
      </c>
      <c r="D8845">
        <v>30134571</v>
      </c>
      <c r="E8845">
        <v>30134571</v>
      </c>
      <c r="F8845" t="s">
        <v>1437</v>
      </c>
      <c r="G8845">
        <v>23808601725</v>
      </c>
      <c r="H8845">
        <v>0</v>
      </c>
      <c r="I8845" t="s">
        <v>281</v>
      </c>
      <c r="J8845">
        <v>4</v>
      </c>
      <c r="K8845" t="s">
        <v>11</v>
      </c>
      <c r="L8845">
        <v>388</v>
      </c>
      <c r="M8845" t="s">
        <v>11</v>
      </c>
      <c r="N8845" t="s">
        <v>299</v>
      </c>
      <c r="O8845">
        <v>500</v>
      </c>
      <c r="P8845" t="s">
        <v>300</v>
      </c>
      <c r="Q8845">
        <v>16</v>
      </c>
      <c r="R8845" t="s">
        <v>822</v>
      </c>
      <c r="S8845">
        <v>629</v>
      </c>
      <c r="T8845">
        <v>167</v>
      </c>
    </row>
    <row r="8846" spans="1:20" x14ac:dyDescent="0.25">
      <c r="A8846">
        <v>8846</v>
      </c>
      <c r="C8846">
        <v>6</v>
      </c>
      <c r="D8846">
        <v>3457637</v>
      </c>
      <c r="E8846">
        <v>3457637</v>
      </c>
      <c r="F8846" t="s">
        <v>1652</v>
      </c>
      <c r="G8846">
        <v>43603540025</v>
      </c>
      <c r="H8846">
        <v>0</v>
      </c>
      <c r="I8846" t="s">
        <v>281</v>
      </c>
      <c r="J8846">
        <v>4</v>
      </c>
      <c r="K8846" t="s">
        <v>27</v>
      </c>
      <c r="L8846">
        <v>360</v>
      </c>
      <c r="M8846" t="s">
        <v>27</v>
      </c>
      <c r="N8846" t="s">
        <v>248</v>
      </c>
      <c r="O8846">
        <v>11</v>
      </c>
      <c r="P8846" t="s">
        <v>278</v>
      </c>
      <c r="Q8846">
        <v>5</v>
      </c>
      <c r="R8846" t="s">
        <v>822</v>
      </c>
      <c r="S8846">
        <v>14718</v>
      </c>
      <c r="T8846">
        <v>2091</v>
      </c>
    </row>
    <row r="8847" spans="1:20" x14ac:dyDescent="0.25">
      <c r="A8847">
        <v>8847</v>
      </c>
      <c r="C8847">
        <v>6</v>
      </c>
      <c r="D8847">
        <v>214510</v>
      </c>
      <c r="E8847">
        <v>214510</v>
      </c>
      <c r="F8847" t="s">
        <v>2973</v>
      </c>
      <c r="G8847">
        <v>43603540125</v>
      </c>
      <c r="H8847">
        <v>0</v>
      </c>
      <c r="I8847" t="s">
        <v>281</v>
      </c>
      <c r="J8847">
        <v>4</v>
      </c>
      <c r="K8847" t="s">
        <v>27</v>
      </c>
      <c r="L8847">
        <v>360</v>
      </c>
      <c r="M8847" t="s">
        <v>27</v>
      </c>
      <c r="N8847" t="s">
        <v>299</v>
      </c>
      <c r="O8847">
        <v>500</v>
      </c>
      <c r="P8847" t="s">
        <v>300</v>
      </c>
      <c r="Q8847">
        <v>16</v>
      </c>
      <c r="R8847" t="s">
        <v>822</v>
      </c>
      <c r="S8847">
        <v>2799</v>
      </c>
      <c r="T8847">
        <v>400</v>
      </c>
    </row>
    <row r="8848" spans="1:20" x14ac:dyDescent="0.25">
      <c r="A8848">
        <v>8848</v>
      </c>
      <c r="C8848">
        <v>6</v>
      </c>
      <c r="D8848">
        <v>13066139</v>
      </c>
      <c r="E8848">
        <v>13066139</v>
      </c>
      <c r="F8848" t="s">
        <v>1984</v>
      </c>
      <c r="G8848">
        <v>43603704225</v>
      </c>
      <c r="H8848">
        <v>1</v>
      </c>
      <c r="I8848" t="s">
        <v>281</v>
      </c>
      <c r="J8848">
        <v>4</v>
      </c>
      <c r="K8848" t="s">
        <v>27</v>
      </c>
      <c r="L8848">
        <v>360</v>
      </c>
      <c r="M8848" t="s">
        <v>27</v>
      </c>
      <c r="N8848" t="s">
        <v>248</v>
      </c>
      <c r="O8848">
        <v>11</v>
      </c>
      <c r="P8848" t="s">
        <v>293</v>
      </c>
      <c r="Q8848">
        <v>14</v>
      </c>
      <c r="R8848" t="s">
        <v>88</v>
      </c>
      <c r="S8848">
        <v>0</v>
      </c>
      <c r="T8848">
        <v>0</v>
      </c>
    </row>
    <row r="8849" spans="1:20" x14ac:dyDescent="0.25">
      <c r="A8849">
        <v>8849</v>
      </c>
      <c r="C8849">
        <v>6</v>
      </c>
      <c r="D8849">
        <v>55966907</v>
      </c>
      <c r="E8849">
        <v>55966907</v>
      </c>
      <c r="F8849" t="s">
        <v>3805</v>
      </c>
      <c r="G8849">
        <v>43603705725</v>
      </c>
      <c r="H8849">
        <v>1</v>
      </c>
      <c r="I8849" t="s">
        <v>281</v>
      </c>
      <c r="J8849">
        <v>4</v>
      </c>
      <c r="K8849" t="s">
        <v>27</v>
      </c>
      <c r="L8849">
        <v>360</v>
      </c>
      <c r="M8849" t="s">
        <v>27</v>
      </c>
      <c r="N8849" t="s">
        <v>298</v>
      </c>
      <c r="O8849">
        <v>114</v>
      </c>
      <c r="P8849" t="s">
        <v>293</v>
      </c>
      <c r="Q8849">
        <v>14</v>
      </c>
      <c r="R8849" t="s">
        <v>88</v>
      </c>
      <c r="S8849">
        <v>770</v>
      </c>
      <c r="T8849">
        <v>168</v>
      </c>
    </row>
    <row r="8850" spans="1:20" x14ac:dyDescent="0.25">
      <c r="A8850">
        <v>8850</v>
      </c>
      <c r="C8850">
        <v>6</v>
      </c>
      <c r="D8850">
        <v>55966907</v>
      </c>
      <c r="E8850">
        <v>55966907</v>
      </c>
      <c r="F8850" t="s">
        <v>3805</v>
      </c>
      <c r="G8850">
        <v>43603705725</v>
      </c>
      <c r="H8850">
        <v>2</v>
      </c>
      <c r="I8850" t="s">
        <v>281</v>
      </c>
      <c r="J8850">
        <v>4</v>
      </c>
      <c r="K8850" t="s">
        <v>27</v>
      </c>
      <c r="L8850">
        <v>360</v>
      </c>
      <c r="M8850" t="s">
        <v>27</v>
      </c>
      <c r="N8850" t="s">
        <v>298</v>
      </c>
      <c r="O8850">
        <v>114</v>
      </c>
      <c r="P8850" t="s">
        <v>293</v>
      </c>
      <c r="Q8850">
        <v>14</v>
      </c>
      <c r="R8850" t="s">
        <v>88</v>
      </c>
      <c r="S8850">
        <v>-770</v>
      </c>
      <c r="T8850">
        <v>-168</v>
      </c>
    </row>
    <row r="8851" spans="1:20" x14ac:dyDescent="0.25">
      <c r="A8851">
        <v>8851</v>
      </c>
      <c r="C8851">
        <v>6</v>
      </c>
      <c r="D8851">
        <v>9690488</v>
      </c>
      <c r="E8851">
        <v>9690488</v>
      </c>
      <c r="F8851" t="s">
        <v>2381</v>
      </c>
      <c r="G8851">
        <v>43603714825</v>
      </c>
      <c r="H8851">
        <v>1</v>
      </c>
      <c r="I8851" t="s">
        <v>281</v>
      </c>
      <c r="J8851">
        <v>4</v>
      </c>
      <c r="K8851" t="s">
        <v>27</v>
      </c>
      <c r="L8851">
        <v>360</v>
      </c>
      <c r="M8851" t="s">
        <v>27</v>
      </c>
      <c r="N8851" t="s">
        <v>248</v>
      </c>
      <c r="O8851">
        <v>11</v>
      </c>
      <c r="P8851" t="s">
        <v>288</v>
      </c>
      <c r="Q8851">
        <v>10</v>
      </c>
      <c r="R8851" t="s">
        <v>279</v>
      </c>
      <c r="S8851">
        <v>-775</v>
      </c>
      <c r="T8851">
        <v>-145</v>
      </c>
    </row>
    <row r="8852" spans="1:20" x14ac:dyDescent="0.25">
      <c r="A8852">
        <v>8852</v>
      </c>
      <c r="C8852">
        <v>6</v>
      </c>
      <c r="D8852">
        <v>513398552</v>
      </c>
      <c r="E8852">
        <v>513398552</v>
      </c>
      <c r="F8852" t="s">
        <v>454</v>
      </c>
      <c r="G8852">
        <v>43603741825</v>
      </c>
      <c r="H8852">
        <v>1</v>
      </c>
      <c r="I8852" t="s">
        <v>281</v>
      </c>
      <c r="J8852">
        <v>4</v>
      </c>
      <c r="K8852" t="s">
        <v>27</v>
      </c>
      <c r="L8852">
        <v>360</v>
      </c>
      <c r="M8852" t="s">
        <v>27</v>
      </c>
      <c r="N8852" t="s">
        <v>248</v>
      </c>
      <c r="O8852">
        <v>11</v>
      </c>
      <c r="P8852" t="s">
        <v>288</v>
      </c>
      <c r="Q8852">
        <v>10</v>
      </c>
      <c r="R8852" t="s">
        <v>88</v>
      </c>
      <c r="S8852">
        <v>102</v>
      </c>
      <c r="T8852">
        <v>24</v>
      </c>
    </row>
    <row r="8853" spans="1:20" x14ac:dyDescent="0.25">
      <c r="A8853">
        <v>8853</v>
      </c>
      <c r="C8853">
        <v>6</v>
      </c>
      <c r="D8853">
        <v>27345842</v>
      </c>
      <c r="E8853">
        <v>27345842</v>
      </c>
      <c r="F8853" t="s">
        <v>2651</v>
      </c>
      <c r="G8853">
        <v>43603748525</v>
      </c>
      <c r="H8853">
        <v>1</v>
      </c>
      <c r="I8853" t="s">
        <v>281</v>
      </c>
      <c r="J8853">
        <v>4</v>
      </c>
      <c r="K8853" t="s">
        <v>27</v>
      </c>
      <c r="L8853">
        <v>360</v>
      </c>
      <c r="M8853" t="s">
        <v>27</v>
      </c>
      <c r="N8853" t="s">
        <v>283</v>
      </c>
      <c r="O8853">
        <v>110</v>
      </c>
      <c r="P8853" t="s">
        <v>284</v>
      </c>
      <c r="Q8853">
        <v>24</v>
      </c>
      <c r="R8853" t="s">
        <v>88</v>
      </c>
      <c r="S8853">
        <v>0</v>
      </c>
      <c r="T8853">
        <v>0</v>
      </c>
    </row>
    <row r="8854" spans="1:20" x14ac:dyDescent="0.25">
      <c r="A8854">
        <v>8854</v>
      </c>
      <c r="C8854">
        <v>6</v>
      </c>
      <c r="D8854">
        <v>513729566</v>
      </c>
      <c r="E8854">
        <v>513729566</v>
      </c>
      <c r="F8854" t="s">
        <v>3946</v>
      </c>
      <c r="G8854">
        <v>43603750625</v>
      </c>
      <c r="H8854">
        <v>0</v>
      </c>
      <c r="I8854" t="s">
        <v>281</v>
      </c>
      <c r="J8854">
        <v>4</v>
      </c>
      <c r="K8854" t="s">
        <v>27</v>
      </c>
      <c r="L8854">
        <v>360</v>
      </c>
      <c r="M8854" t="s">
        <v>27</v>
      </c>
      <c r="N8854" t="s">
        <v>248</v>
      </c>
      <c r="O8854">
        <v>11</v>
      </c>
      <c r="P8854" t="s">
        <v>3731</v>
      </c>
      <c r="Q8854">
        <v>4</v>
      </c>
      <c r="R8854" t="s">
        <v>822</v>
      </c>
      <c r="S8854">
        <v>29095</v>
      </c>
      <c r="T8854">
        <v>4389</v>
      </c>
    </row>
    <row r="8855" spans="1:20" x14ac:dyDescent="0.25">
      <c r="A8855">
        <v>8855</v>
      </c>
      <c r="C8855">
        <v>6</v>
      </c>
      <c r="D8855">
        <v>22923627</v>
      </c>
      <c r="E8855">
        <v>22923627</v>
      </c>
      <c r="F8855" t="s">
        <v>3121</v>
      </c>
      <c r="G8855">
        <v>43603750725</v>
      </c>
      <c r="H8855">
        <v>0</v>
      </c>
      <c r="I8855" t="s">
        <v>281</v>
      </c>
      <c r="J8855">
        <v>4</v>
      </c>
      <c r="K8855" t="s">
        <v>27</v>
      </c>
      <c r="L8855">
        <v>360</v>
      </c>
      <c r="M8855" t="s">
        <v>27</v>
      </c>
      <c r="N8855" t="s">
        <v>248</v>
      </c>
      <c r="O8855">
        <v>11</v>
      </c>
      <c r="P8855" t="s">
        <v>293</v>
      </c>
      <c r="Q8855">
        <v>14</v>
      </c>
      <c r="R8855" t="s">
        <v>822</v>
      </c>
      <c r="S8855">
        <v>4140</v>
      </c>
      <c r="T8855">
        <v>502</v>
      </c>
    </row>
    <row r="8856" spans="1:20" x14ac:dyDescent="0.25">
      <c r="A8856">
        <v>8856</v>
      </c>
      <c r="C8856">
        <v>6</v>
      </c>
      <c r="D8856">
        <v>37401940</v>
      </c>
      <c r="E8856">
        <v>37401940</v>
      </c>
      <c r="F8856" t="s">
        <v>530</v>
      </c>
      <c r="G8856">
        <v>43603750825</v>
      </c>
      <c r="H8856">
        <v>0</v>
      </c>
      <c r="I8856" t="s">
        <v>281</v>
      </c>
      <c r="J8856">
        <v>4</v>
      </c>
      <c r="K8856" t="s">
        <v>27</v>
      </c>
      <c r="L8856">
        <v>360</v>
      </c>
      <c r="M8856" t="s">
        <v>27</v>
      </c>
      <c r="N8856" t="s">
        <v>248</v>
      </c>
      <c r="O8856">
        <v>11</v>
      </c>
      <c r="P8856" t="s">
        <v>290</v>
      </c>
      <c r="Q8856">
        <v>20</v>
      </c>
      <c r="R8856" t="s">
        <v>822</v>
      </c>
      <c r="S8856">
        <v>5799</v>
      </c>
      <c r="T8856">
        <v>1049</v>
      </c>
    </row>
    <row r="8857" spans="1:20" x14ac:dyDescent="0.25">
      <c r="A8857">
        <v>8857</v>
      </c>
      <c r="C8857">
        <v>6</v>
      </c>
      <c r="D8857">
        <v>3553732</v>
      </c>
      <c r="E8857">
        <v>3553732</v>
      </c>
      <c r="F8857" t="s">
        <v>4301</v>
      </c>
      <c r="G8857">
        <v>43603858125</v>
      </c>
      <c r="H8857">
        <v>0</v>
      </c>
      <c r="I8857" t="s">
        <v>281</v>
      </c>
      <c r="J8857">
        <v>4</v>
      </c>
      <c r="K8857" t="s">
        <v>27</v>
      </c>
      <c r="L8857">
        <v>360</v>
      </c>
      <c r="M8857" t="s">
        <v>27</v>
      </c>
      <c r="N8857" t="s">
        <v>283</v>
      </c>
      <c r="O8857">
        <v>110</v>
      </c>
      <c r="P8857" t="s">
        <v>284</v>
      </c>
      <c r="Q8857">
        <v>24</v>
      </c>
      <c r="R8857" t="s">
        <v>822</v>
      </c>
      <c r="S8857">
        <v>8427</v>
      </c>
      <c r="T8857">
        <v>1276</v>
      </c>
    </row>
    <row r="8858" spans="1:20" x14ac:dyDescent="0.25">
      <c r="A8858">
        <v>8858</v>
      </c>
      <c r="C8858">
        <v>6</v>
      </c>
      <c r="D8858">
        <v>8529307</v>
      </c>
      <c r="E8858">
        <v>8529307</v>
      </c>
      <c r="F8858" t="s">
        <v>1734</v>
      </c>
      <c r="G8858">
        <v>43603858325</v>
      </c>
      <c r="H8858">
        <v>0</v>
      </c>
      <c r="I8858" t="s">
        <v>281</v>
      </c>
      <c r="J8858">
        <v>4</v>
      </c>
      <c r="K8858" t="s">
        <v>27</v>
      </c>
      <c r="L8858">
        <v>360</v>
      </c>
      <c r="M8858" t="s">
        <v>27</v>
      </c>
      <c r="N8858" t="s">
        <v>248</v>
      </c>
      <c r="O8858">
        <v>11</v>
      </c>
      <c r="P8858" t="s">
        <v>278</v>
      </c>
      <c r="Q8858">
        <v>5</v>
      </c>
      <c r="R8858" t="s">
        <v>822</v>
      </c>
      <c r="S8858">
        <v>6458</v>
      </c>
      <c r="T8858">
        <v>1108</v>
      </c>
    </row>
    <row r="8859" spans="1:20" x14ac:dyDescent="0.25">
      <c r="A8859">
        <v>8859</v>
      </c>
      <c r="C8859">
        <v>6</v>
      </c>
      <c r="D8859">
        <v>55030126</v>
      </c>
      <c r="E8859">
        <v>55030126</v>
      </c>
      <c r="F8859" t="s">
        <v>562</v>
      </c>
      <c r="G8859">
        <v>43604071525</v>
      </c>
      <c r="H8859">
        <v>0</v>
      </c>
      <c r="I8859" t="s">
        <v>281</v>
      </c>
      <c r="J8859">
        <v>4</v>
      </c>
      <c r="K8859" t="s">
        <v>27</v>
      </c>
      <c r="L8859">
        <v>360</v>
      </c>
      <c r="M8859" t="s">
        <v>27</v>
      </c>
      <c r="N8859" t="s">
        <v>248</v>
      </c>
      <c r="O8859">
        <v>11</v>
      </c>
      <c r="P8859" t="s">
        <v>290</v>
      </c>
      <c r="Q8859">
        <v>20</v>
      </c>
      <c r="R8859" t="s">
        <v>822</v>
      </c>
      <c r="S8859">
        <v>1830</v>
      </c>
      <c r="T8859">
        <v>346</v>
      </c>
    </row>
    <row r="8860" spans="1:20" x14ac:dyDescent="0.25">
      <c r="A8860">
        <v>8860</v>
      </c>
      <c r="C8860">
        <v>6</v>
      </c>
      <c r="D8860">
        <v>56661739</v>
      </c>
      <c r="E8860">
        <v>56661739</v>
      </c>
      <c r="F8860" t="s">
        <v>3249</v>
      </c>
      <c r="G8860">
        <v>43604071725</v>
      </c>
      <c r="H8860">
        <v>0</v>
      </c>
      <c r="I8860" t="s">
        <v>281</v>
      </c>
      <c r="J8860">
        <v>4</v>
      </c>
      <c r="K8860" t="s">
        <v>27</v>
      </c>
      <c r="L8860">
        <v>360</v>
      </c>
      <c r="M8860" t="s">
        <v>27</v>
      </c>
      <c r="N8860" t="s">
        <v>248</v>
      </c>
      <c r="O8860">
        <v>11</v>
      </c>
      <c r="P8860" t="s">
        <v>288</v>
      </c>
      <c r="Q8860">
        <v>10</v>
      </c>
      <c r="R8860" t="s">
        <v>822</v>
      </c>
      <c r="S8860">
        <v>5143</v>
      </c>
      <c r="T8860">
        <v>690</v>
      </c>
    </row>
    <row r="8861" spans="1:20" x14ac:dyDescent="0.25">
      <c r="A8861">
        <v>8861</v>
      </c>
      <c r="C8861">
        <v>6</v>
      </c>
      <c r="D8861">
        <v>570012807</v>
      </c>
      <c r="E8861">
        <v>570012807</v>
      </c>
      <c r="F8861" t="s">
        <v>3365</v>
      </c>
      <c r="G8861">
        <v>43604196925</v>
      </c>
      <c r="H8861">
        <v>0</v>
      </c>
      <c r="I8861" t="s">
        <v>281</v>
      </c>
      <c r="J8861">
        <v>4</v>
      </c>
      <c r="K8861" t="s">
        <v>27</v>
      </c>
      <c r="L8861">
        <v>360</v>
      </c>
      <c r="M8861" t="s">
        <v>27</v>
      </c>
      <c r="N8861" t="s">
        <v>248</v>
      </c>
      <c r="O8861">
        <v>11</v>
      </c>
      <c r="P8861" t="s">
        <v>284</v>
      </c>
      <c r="Q8861">
        <v>24</v>
      </c>
      <c r="R8861" t="s">
        <v>822</v>
      </c>
      <c r="S8861">
        <v>24188</v>
      </c>
      <c r="T8861">
        <v>2639</v>
      </c>
    </row>
    <row r="8862" spans="1:20" x14ac:dyDescent="0.25">
      <c r="A8862">
        <v>8862</v>
      </c>
      <c r="C8862">
        <v>6</v>
      </c>
      <c r="D8862">
        <v>25095829</v>
      </c>
      <c r="E8862">
        <v>250829</v>
      </c>
      <c r="F8862" t="s">
        <v>1925</v>
      </c>
      <c r="G8862">
        <v>43807627325</v>
      </c>
      <c r="H8862">
        <v>0</v>
      </c>
      <c r="I8862" t="s">
        <v>281</v>
      </c>
      <c r="J8862">
        <v>4</v>
      </c>
      <c r="K8862" t="s">
        <v>11</v>
      </c>
      <c r="L8862">
        <v>388</v>
      </c>
      <c r="M8862" t="s">
        <v>11</v>
      </c>
      <c r="N8862" t="s">
        <v>248</v>
      </c>
      <c r="O8862">
        <v>11</v>
      </c>
      <c r="P8862" t="s">
        <v>293</v>
      </c>
      <c r="Q8862">
        <v>14</v>
      </c>
      <c r="R8862" t="s">
        <v>822</v>
      </c>
      <c r="S8862">
        <v>788</v>
      </c>
      <c r="T8862">
        <v>120</v>
      </c>
    </row>
    <row r="8863" spans="1:20" x14ac:dyDescent="0.25">
      <c r="A8863">
        <v>8863</v>
      </c>
      <c r="C8863">
        <v>6</v>
      </c>
      <c r="D8863">
        <v>43343243</v>
      </c>
      <c r="E8863">
        <v>43343243</v>
      </c>
      <c r="F8863" t="s">
        <v>1804</v>
      </c>
      <c r="G8863">
        <v>43808398325</v>
      </c>
      <c r="H8863">
        <v>0</v>
      </c>
      <c r="I8863" t="s">
        <v>281</v>
      </c>
      <c r="J8863">
        <v>4</v>
      </c>
      <c r="K8863" t="s">
        <v>11</v>
      </c>
      <c r="L8863">
        <v>388</v>
      </c>
      <c r="M8863" t="s">
        <v>11</v>
      </c>
      <c r="N8863" t="s">
        <v>248</v>
      </c>
      <c r="O8863">
        <v>11</v>
      </c>
      <c r="P8863" t="s">
        <v>293</v>
      </c>
      <c r="Q8863">
        <v>14</v>
      </c>
      <c r="R8863" t="s">
        <v>822</v>
      </c>
      <c r="S8863">
        <v>685</v>
      </c>
      <c r="T8863">
        <v>184</v>
      </c>
    </row>
    <row r="8864" spans="1:20" x14ac:dyDescent="0.25">
      <c r="A8864">
        <v>8864</v>
      </c>
      <c r="C8864">
        <v>6</v>
      </c>
      <c r="D8864">
        <v>25095829</v>
      </c>
      <c r="E8864">
        <v>250829</v>
      </c>
      <c r="F8864" t="s">
        <v>1925</v>
      </c>
      <c r="G8864">
        <v>43808402025</v>
      </c>
      <c r="H8864">
        <v>0</v>
      </c>
      <c r="I8864" t="s">
        <v>281</v>
      </c>
      <c r="J8864">
        <v>4</v>
      </c>
      <c r="K8864" t="s">
        <v>11</v>
      </c>
      <c r="L8864">
        <v>388</v>
      </c>
      <c r="M8864" t="s">
        <v>11</v>
      </c>
      <c r="N8864" t="s">
        <v>248</v>
      </c>
      <c r="O8864">
        <v>11</v>
      </c>
      <c r="P8864" t="s">
        <v>293</v>
      </c>
      <c r="Q8864">
        <v>14</v>
      </c>
      <c r="R8864" t="s">
        <v>822</v>
      </c>
      <c r="S8864">
        <v>787</v>
      </c>
      <c r="T8864">
        <v>123</v>
      </c>
    </row>
    <row r="8865" spans="1:20" x14ac:dyDescent="0.25">
      <c r="A8865">
        <v>8865</v>
      </c>
      <c r="C8865">
        <v>6</v>
      </c>
      <c r="D8865">
        <v>57181141</v>
      </c>
      <c r="E8865">
        <v>57181141</v>
      </c>
      <c r="F8865" t="s">
        <v>4302</v>
      </c>
      <c r="G8865">
        <v>43808410425</v>
      </c>
      <c r="H8865">
        <v>0</v>
      </c>
      <c r="I8865" t="s">
        <v>281</v>
      </c>
      <c r="J8865">
        <v>4</v>
      </c>
      <c r="K8865" t="s">
        <v>11</v>
      </c>
      <c r="L8865">
        <v>388</v>
      </c>
      <c r="M8865" t="s">
        <v>11</v>
      </c>
      <c r="N8865" t="s">
        <v>248</v>
      </c>
      <c r="O8865">
        <v>11</v>
      </c>
      <c r="P8865" t="s">
        <v>288</v>
      </c>
      <c r="Q8865">
        <v>10</v>
      </c>
      <c r="R8865" t="s">
        <v>822</v>
      </c>
      <c r="S8865">
        <v>2069</v>
      </c>
      <c r="T8865">
        <v>232</v>
      </c>
    </row>
    <row r="8866" spans="1:20" x14ac:dyDescent="0.25">
      <c r="A8866">
        <v>8866</v>
      </c>
      <c r="C8866">
        <v>6</v>
      </c>
      <c r="D8866">
        <v>57904849</v>
      </c>
      <c r="E8866">
        <v>57904849</v>
      </c>
      <c r="F8866" t="s">
        <v>916</v>
      </c>
      <c r="G8866">
        <v>43808415625</v>
      </c>
      <c r="H8866">
        <v>0</v>
      </c>
      <c r="I8866" t="s">
        <v>281</v>
      </c>
      <c r="J8866">
        <v>4</v>
      </c>
      <c r="K8866" t="s">
        <v>11</v>
      </c>
      <c r="L8866">
        <v>388</v>
      </c>
      <c r="M8866" t="s">
        <v>11</v>
      </c>
      <c r="N8866" t="s">
        <v>248</v>
      </c>
      <c r="O8866">
        <v>11</v>
      </c>
      <c r="P8866" t="s">
        <v>288</v>
      </c>
      <c r="Q8866">
        <v>10</v>
      </c>
      <c r="R8866" t="s">
        <v>822</v>
      </c>
      <c r="S8866">
        <v>1108</v>
      </c>
      <c r="T8866">
        <v>130</v>
      </c>
    </row>
    <row r="8867" spans="1:20" x14ac:dyDescent="0.25">
      <c r="A8867">
        <v>8867</v>
      </c>
      <c r="C8867">
        <v>6</v>
      </c>
      <c r="D8867">
        <v>57904849</v>
      </c>
      <c r="E8867">
        <v>57904849</v>
      </c>
      <c r="F8867" t="s">
        <v>916</v>
      </c>
      <c r="G8867">
        <v>43808416025</v>
      </c>
      <c r="H8867">
        <v>0</v>
      </c>
      <c r="I8867" t="s">
        <v>281</v>
      </c>
      <c r="J8867">
        <v>4</v>
      </c>
      <c r="K8867" t="s">
        <v>11</v>
      </c>
      <c r="L8867">
        <v>388</v>
      </c>
      <c r="M8867" t="s">
        <v>11</v>
      </c>
      <c r="N8867" t="s">
        <v>248</v>
      </c>
      <c r="O8867">
        <v>11</v>
      </c>
      <c r="P8867" t="s">
        <v>288</v>
      </c>
      <c r="Q8867">
        <v>10</v>
      </c>
      <c r="R8867" t="s">
        <v>822</v>
      </c>
      <c r="S8867">
        <v>1022</v>
      </c>
      <c r="T8867">
        <v>119</v>
      </c>
    </row>
    <row r="8868" spans="1:20" x14ac:dyDescent="0.25">
      <c r="A8868">
        <v>8868</v>
      </c>
      <c r="C8868">
        <v>6</v>
      </c>
      <c r="D8868">
        <v>71546519</v>
      </c>
      <c r="E8868">
        <v>7154651</v>
      </c>
      <c r="F8868" t="s">
        <v>1648</v>
      </c>
      <c r="G8868">
        <v>43808468825</v>
      </c>
      <c r="H8868">
        <v>0</v>
      </c>
      <c r="I8868" t="s">
        <v>281</v>
      </c>
      <c r="J8868">
        <v>4</v>
      </c>
      <c r="K8868" t="s">
        <v>11</v>
      </c>
      <c r="L8868">
        <v>388</v>
      </c>
      <c r="M8868" t="s">
        <v>11</v>
      </c>
      <c r="N8868" t="s">
        <v>248</v>
      </c>
      <c r="O8868">
        <v>11</v>
      </c>
      <c r="P8868" t="s">
        <v>293</v>
      </c>
      <c r="Q8868">
        <v>14</v>
      </c>
      <c r="R8868" t="s">
        <v>822</v>
      </c>
      <c r="S8868">
        <v>706</v>
      </c>
      <c r="T8868">
        <v>88</v>
      </c>
    </row>
    <row r="8869" spans="1:20" x14ac:dyDescent="0.25">
      <c r="A8869">
        <v>8869</v>
      </c>
      <c r="C8869">
        <v>6</v>
      </c>
      <c r="D8869">
        <v>71546519</v>
      </c>
      <c r="E8869">
        <v>7154651</v>
      </c>
      <c r="F8869" t="s">
        <v>1648</v>
      </c>
      <c r="G8869">
        <v>43808468825</v>
      </c>
      <c r="H8869">
        <v>1</v>
      </c>
      <c r="I8869" t="s">
        <v>281</v>
      </c>
      <c r="J8869">
        <v>4</v>
      </c>
      <c r="K8869" t="s">
        <v>11</v>
      </c>
      <c r="L8869">
        <v>388</v>
      </c>
      <c r="M8869" t="s">
        <v>11</v>
      </c>
      <c r="N8869" t="s">
        <v>248</v>
      </c>
      <c r="O8869">
        <v>11</v>
      </c>
      <c r="P8869" t="s">
        <v>293</v>
      </c>
      <c r="Q8869">
        <v>14</v>
      </c>
      <c r="R8869" t="s">
        <v>88</v>
      </c>
      <c r="S8869">
        <v>0</v>
      </c>
      <c r="T8869">
        <v>0</v>
      </c>
    </row>
    <row r="8870" spans="1:20" x14ac:dyDescent="0.25">
      <c r="A8870">
        <v>8870</v>
      </c>
      <c r="C8870">
        <v>6</v>
      </c>
      <c r="D8870">
        <v>71546519</v>
      </c>
      <c r="E8870">
        <v>7154651</v>
      </c>
      <c r="F8870" t="s">
        <v>1648</v>
      </c>
      <c r="G8870">
        <v>43808468825</v>
      </c>
      <c r="H8870">
        <v>2</v>
      </c>
      <c r="I8870" t="s">
        <v>281</v>
      </c>
      <c r="J8870">
        <v>4</v>
      </c>
      <c r="K8870" t="s">
        <v>11</v>
      </c>
      <c r="L8870">
        <v>388</v>
      </c>
      <c r="M8870" t="s">
        <v>11</v>
      </c>
      <c r="N8870" t="s">
        <v>248</v>
      </c>
      <c r="O8870">
        <v>11</v>
      </c>
      <c r="P8870" t="s">
        <v>293</v>
      </c>
      <c r="Q8870">
        <v>14</v>
      </c>
      <c r="R8870" t="s">
        <v>88</v>
      </c>
      <c r="S8870">
        <v>20</v>
      </c>
      <c r="T8870">
        <v>-6</v>
      </c>
    </row>
    <row r="8871" spans="1:20" x14ac:dyDescent="0.25">
      <c r="A8871">
        <v>8871</v>
      </c>
      <c r="C8871">
        <v>6</v>
      </c>
      <c r="D8871">
        <v>53603585</v>
      </c>
      <c r="E8871">
        <v>54112768</v>
      </c>
      <c r="F8871" t="s">
        <v>2081</v>
      </c>
      <c r="G8871">
        <v>43880667325</v>
      </c>
      <c r="H8871">
        <v>0</v>
      </c>
      <c r="I8871" t="s">
        <v>281</v>
      </c>
      <c r="J8871">
        <v>4</v>
      </c>
      <c r="K8871" t="s">
        <v>11</v>
      </c>
      <c r="L8871">
        <v>388</v>
      </c>
      <c r="M8871" t="s">
        <v>11</v>
      </c>
      <c r="N8871" t="s">
        <v>248</v>
      </c>
      <c r="O8871">
        <v>11</v>
      </c>
      <c r="P8871" t="s">
        <v>293</v>
      </c>
      <c r="Q8871">
        <v>14</v>
      </c>
      <c r="R8871" t="s">
        <v>822</v>
      </c>
      <c r="S8871">
        <v>1555</v>
      </c>
      <c r="T8871">
        <v>135</v>
      </c>
    </row>
    <row r="8872" spans="1:20" x14ac:dyDescent="0.25">
      <c r="A8872">
        <v>8872</v>
      </c>
      <c r="C8872">
        <v>6</v>
      </c>
      <c r="D8872">
        <v>53603585</v>
      </c>
      <c r="E8872">
        <v>54112768</v>
      </c>
      <c r="F8872" t="s">
        <v>2081</v>
      </c>
      <c r="G8872">
        <v>43880667425</v>
      </c>
      <c r="H8872">
        <v>0</v>
      </c>
      <c r="I8872" t="s">
        <v>281</v>
      </c>
      <c r="J8872">
        <v>4</v>
      </c>
      <c r="K8872" t="s">
        <v>11</v>
      </c>
      <c r="L8872">
        <v>388</v>
      </c>
      <c r="M8872" t="s">
        <v>11</v>
      </c>
      <c r="N8872" t="s">
        <v>248</v>
      </c>
      <c r="O8872">
        <v>11</v>
      </c>
      <c r="P8872" t="s">
        <v>293</v>
      </c>
      <c r="Q8872">
        <v>14</v>
      </c>
      <c r="R8872" t="s">
        <v>822</v>
      </c>
      <c r="S8872">
        <v>1556</v>
      </c>
      <c r="T8872">
        <v>213</v>
      </c>
    </row>
    <row r="8873" spans="1:20" x14ac:dyDescent="0.25">
      <c r="A8873">
        <v>8873</v>
      </c>
      <c r="C8873">
        <v>6</v>
      </c>
      <c r="D8873">
        <v>25496597</v>
      </c>
      <c r="E8873">
        <v>25496597</v>
      </c>
      <c r="F8873" t="s">
        <v>2100</v>
      </c>
      <c r="G8873">
        <v>43880680325</v>
      </c>
      <c r="H8873">
        <v>0</v>
      </c>
      <c r="I8873" t="s">
        <v>281</v>
      </c>
      <c r="J8873">
        <v>4</v>
      </c>
      <c r="K8873" t="s">
        <v>11</v>
      </c>
      <c r="L8873">
        <v>388</v>
      </c>
      <c r="M8873" t="s">
        <v>11</v>
      </c>
      <c r="N8873" t="s">
        <v>248</v>
      </c>
      <c r="O8873">
        <v>11</v>
      </c>
      <c r="P8873" t="s">
        <v>288</v>
      </c>
      <c r="Q8873">
        <v>10</v>
      </c>
      <c r="R8873" t="s">
        <v>822</v>
      </c>
      <c r="S8873">
        <v>1002</v>
      </c>
      <c r="T8873">
        <v>126</v>
      </c>
    </row>
    <row r="8874" spans="1:20" x14ac:dyDescent="0.25">
      <c r="A8874">
        <v>8874</v>
      </c>
      <c r="C8874">
        <v>6</v>
      </c>
      <c r="D8874">
        <v>512548900</v>
      </c>
      <c r="E8874">
        <v>512548900</v>
      </c>
      <c r="F8874" t="s">
        <v>982</v>
      </c>
      <c r="G8874">
        <v>5663457630</v>
      </c>
      <c r="H8874">
        <v>0</v>
      </c>
      <c r="I8874" t="s">
        <v>249</v>
      </c>
      <c r="J8874">
        <v>3</v>
      </c>
      <c r="K8874" t="s">
        <v>32</v>
      </c>
      <c r="L8874">
        <v>14</v>
      </c>
      <c r="M8874" t="s">
        <v>30</v>
      </c>
      <c r="N8874" t="s">
        <v>299</v>
      </c>
      <c r="O8874">
        <v>500</v>
      </c>
      <c r="P8874" t="s">
        <v>300</v>
      </c>
      <c r="Q8874">
        <v>16</v>
      </c>
      <c r="R8874" t="s">
        <v>28</v>
      </c>
      <c r="S8874">
        <v>0</v>
      </c>
      <c r="T8874">
        <v>0</v>
      </c>
    </row>
    <row r="8875" spans="1:20" x14ac:dyDescent="0.25">
      <c r="A8875">
        <v>8875</v>
      </c>
      <c r="C8875">
        <v>7</v>
      </c>
      <c r="D8875">
        <v>3429776</v>
      </c>
      <c r="E8875">
        <v>3429776</v>
      </c>
      <c r="F8875" t="s">
        <v>1050</v>
      </c>
      <c r="G8875">
        <v>55663031500</v>
      </c>
      <c r="H8875">
        <v>0</v>
      </c>
      <c r="I8875" t="s">
        <v>249</v>
      </c>
      <c r="J8875">
        <v>3</v>
      </c>
      <c r="K8875" t="s">
        <v>32</v>
      </c>
      <c r="L8875">
        <v>14</v>
      </c>
      <c r="M8875" t="s">
        <v>30</v>
      </c>
      <c r="N8875" t="s">
        <v>337</v>
      </c>
      <c r="O8875">
        <v>124</v>
      </c>
      <c r="P8875" t="s">
        <v>277</v>
      </c>
      <c r="Q8875">
        <v>17</v>
      </c>
      <c r="R8875" t="s">
        <v>822</v>
      </c>
      <c r="S8875">
        <v>0</v>
      </c>
      <c r="T8875">
        <v>0</v>
      </c>
    </row>
    <row r="8876" spans="1:20" x14ac:dyDescent="0.25">
      <c r="A8876">
        <v>8876</v>
      </c>
      <c r="C8876">
        <v>6</v>
      </c>
      <c r="D8876">
        <v>570010520</v>
      </c>
      <c r="E8876">
        <v>570010520</v>
      </c>
      <c r="F8876" t="s">
        <v>1214</v>
      </c>
      <c r="G8876">
        <v>17540717178</v>
      </c>
      <c r="H8876">
        <v>0</v>
      </c>
      <c r="I8876" t="s">
        <v>249</v>
      </c>
      <c r="J8876">
        <v>3</v>
      </c>
      <c r="K8876" t="s">
        <v>48</v>
      </c>
      <c r="L8876">
        <v>17</v>
      </c>
      <c r="M8876" t="s">
        <v>46</v>
      </c>
      <c r="N8876" t="s">
        <v>299</v>
      </c>
      <c r="O8876">
        <v>500</v>
      </c>
      <c r="P8876" t="s">
        <v>300</v>
      </c>
      <c r="Q8876">
        <v>16</v>
      </c>
      <c r="R8876" t="s">
        <v>28</v>
      </c>
      <c r="S8876">
        <v>474</v>
      </c>
      <c r="T8876">
        <v>85</v>
      </c>
    </row>
    <row r="8877" spans="1:20" x14ac:dyDescent="0.25">
      <c r="A8877">
        <v>8877</v>
      </c>
      <c r="C8877">
        <v>6</v>
      </c>
      <c r="D8877">
        <v>42986133</v>
      </c>
      <c r="E8877">
        <v>42986133</v>
      </c>
      <c r="F8877" t="s">
        <v>992</v>
      </c>
      <c r="G8877">
        <v>17541166326</v>
      </c>
      <c r="H8877">
        <v>0</v>
      </c>
      <c r="I8877" t="s">
        <v>249</v>
      </c>
      <c r="J8877">
        <v>3</v>
      </c>
      <c r="K8877" t="s">
        <v>48</v>
      </c>
      <c r="L8877">
        <v>17</v>
      </c>
      <c r="M8877" t="s">
        <v>46</v>
      </c>
      <c r="N8877" t="s">
        <v>248</v>
      </c>
      <c r="O8877">
        <v>11</v>
      </c>
      <c r="P8877" t="s">
        <v>282</v>
      </c>
      <c r="Q8877">
        <v>2</v>
      </c>
      <c r="R8877" t="s">
        <v>28</v>
      </c>
      <c r="S8877">
        <v>1193</v>
      </c>
      <c r="T8877">
        <v>218</v>
      </c>
    </row>
    <row r="8878" spans="1:20" x14ac:dyDescent="0.25">
      <c r="A8878">
        <v>8878</v>
      </c>
      <c r="C8878">
        <v>6</v>
      </c>
      <c r="D8878">
        <v>515935898</v>
      </c>
      <c r="E8878">
        <v>515935898</v>
      </c>
      <c r="F8878" t="s">
        <v>3864</v>
      </c>
      <c r="G8878">
        <v>17541184287</v>
      </c>
      <c r="H8878">
        <v>0</v>
      </c>
      <c r="I8878" t="s">
        <v>249</v>
      </c>
      <c r="J8878">
        <v>3</v>
      </c>
      <c r="K8878" t="s">
        <v>48</v>
      </c>
      <c r="L8878">
        <v>17</v>
      </c>
      <c r="M8878" t="s">
        <v>46</v>
      </c>
      <c r="N8878" t="s">
        <v>248</v>
      </c>
      <c r="O8878">
        <v>11</v>
      </c>
      <c r="P8878" t="s">
        <v>278</v>
      </c>
      <c r="Q8878">
        <v>5</v>
      </c>
      <c r="R8878" t="s">
        <v>28</v>
      </c>
      <c r="S8878">
        <v>1163</v>
      </c>
      <c r="T8878">
        <v>192</v>
      </c>
    </row>
    <row r="8879" spans="1:20" x14ac:dyDescent="0.25">
      <c r="A8879">
        <v>8879</v>
      </c>
      <c r="C8879">
        <v>6</v>
      </c>
      <c r="D8879">
        <v>350157</v>
      </c>
      <c r="E8879">
        <v>350157</v>
      </c>
      <c r="F8879" t="s">
        <v>1575</v>
      </c>
      <c r="G8879">
        <v>22514402526</v>
      </c>
      <c r="H8879">
        <v>0</v>
      </c>
      <c r="I8879" t="s">
        <v>249</v>
      </c>
      <c r="J8879">
        <v>3</v>
      </c>
      <c r="K8879" t="s">
        <v>33</v>
      </c>
      <c r="L8879">
        <v>22</v>
      </c>
      <c r="M8879" t="s">
        <v>34</v>
      </c>
      <c r="N8879" t="s">
        <v>248</v>
      </c>
      <c r="O8879">
        <v>11</v>
      </c>
      <c r="P8879" t="s">
        <v>3743</v>
      </c>
      <c r="Q8879">
        <v>25</v>
      </c>
      <c r="R8879" t="s">
        <v>822</v>
      </c>
      <c r="S8879">
        <v>400</v>
      </c>
      <c r="T8879">
        <v>97</v>
      </c>
    </row>
    <row r="8880" spans="1:20" x14ac:dyDescent="0.25">
      <c r="A8880">
        <v>8880</v>
      </c>
      <c r="C8880">
        <v>6</v>
      </c>
      <c r="D8880">
        <v>28518611</v>
      </c>
      <c r="E8880">
        <v>28518611</v>
      </c>
      <c r="F8880" t="s">
        <v>1731</v>
      </c>
      <c r="G8880">
        <v>22541157523</v>
      </c>
      <c r="H8880">
        <v>0</v>
      </c>
      <c r="I8880" t="s">
        <v>249</v>
      </c>
      <c r="J8880">
        <v>3</v>
      </c>
      <c r="K8880" t="s">
        <v>33</v>
      </c>
      <c r="L8880">
        <v>22</v>
      </c>
      <c r="M8880" t="s">
        <v>34</v>
      </c>
      <c r="N8880" t="s">
        <v>248</v>
      </c>
      <c r="O8880">
        <v>11</v>
      </c>
      <c r="P8880" t="s">
        <v>278</v>
      </c>
      <c r="Q8880">
        <v>5</v>
      </c>
      <c r="R8880" t="s">
        <v>28</v>
      </c>
      <c r="S8880">
        <v>674</v>
      </c>
      <c r="T8880">
        <v>163</v>
      </c>
    </row>
    <row r="8881" spans="1:20" x14ac:dyDescent="0.25">
      <c r="A8881">
        <v>8881</v>
      </c>
      <c r="C8881">
        <v>6</v>
      </c>
      <c r="D8881">
        <v>206931743</v>
      </c>
      <c r="E8881">
        <v>206931743</v>
      </c>
      <c r="F8881" t="s">
        <v>5115</v>
      </c>
      <c r="G8881">
        <v>22541169478</v>
      </c>
      <c r="H8881">
        <v>0</v>
      </c>
      <c r="I8881" t="s">
        <v>249</v>
      </c>
      <c r="J8881">
        <v>3</v>
      </c>
      <c r="K8881" t="s">
        <v>33</v>
      </c>
      <c r="L8881">
        <v>22</v>
      </c>
      <c r="M8881" t="s">
        <v>34</v>
      </c>
      <c r="N8881" t="s">
        <v>248</v>
      </c>
      <c r="O8881">
        <v>11</v>
      </c>
      <c r="P8881" t="s">
        <v>293</v>
      </c>
      <c r="Q8881">
        <v>14</v>
      </c>
      <c r="R8881" t="s">
        <v>28</v>
      </c>
      <c r="S8881">
        <v>2042</v>
      </c>
      <c r="T8881">
        <v>493</v>
      </c>
    </row>
    <row r="8882" spans="1:20" x14ac:dyDescent="0.25">
      <c r="A8882">
        <v>8882</v>
      </c>
      <c r="C8882">
        <v>6</v>
      </c>
      <c r="D8882">
        <v>32162190</v>
      </c>
      <c r="E8882">
        <v>32162190</v>
      </c>
      <c r="F8882" t="s">
        <v>3099</v>
      </c>
      <c r="G8882">
        <v>24526415599</v>
      </c>
      <c r="H8882">
        <v>0</v>
      </c>
      <c r="I8882" t="s">
        <v>249</v>
      </c>
      <c r="J8882">
        <v>3</v>
      </c>
      <c r="K8882" t="s">
        <v>11</v>
      </c>
      <c r="L8882">
        <v>24</v>
      </c>
      <c r="M8882" t="s">
        <v>11</v>
      </c>
      <c r="N8882" t="s">
        <v>248</v>
      </c>
      <c r="O8882">
        <v>11</v>
      </c>
      <c r="P8882" t="s">
        <v>3731</v>
      </c>
      <c r="Q8882">
        <v>4</v>
      </c>
      <c r="R8882" t="s">
        <v>822</v>
      </c>
      <c r="S8882">
        <v>568</v>
      </c>
      <c r="T8882">
        <v>143</v>
      </c>
    </row>
    <row r="8883" spans="1:20" x14ac:dyDescent="0.25">
      <c r="A8883">
        <v>8883</v>
      </c>
      <c r="C8883">
        <v>6</v>
      </c>
      <c r="D8883">
        <v>304950223</v>
      </c>
      <c r="E8883">
        <v>304950223</v>
      </c>
      <c r="F8883" t="s">
        <v>1163</v>
      </c>
      <c r="G8883">
        <v>24533431035</v>
      </c>
      <c r="H8883">
        <v>0</v>
      </c>
      <c r="I8883" t="s">
        <v>249</v>
      </c>
      <c r="J8883">
        <v>3</v>
      </c>
      <c r="K8883" t="s">
        <v>11</v>
      </c>
      <c r="L8883">
        <v>24</v>
      </c>
      <c r="M8883" t="s">
        <v>11</v>
      </c>
      <c r="N8883" t="s">
        <v>248</v>
      </c>
      <c r="O8883">
        <v>11</v>
      </c>
      <c r="P8883" t="s">
        <v>3731</v>
      </c>
      <c r="Q8883">
        <v>4</v>
      </c>
      <c r="R8883" t="s">
        <v>822</v>
      </c>
      <c r="S8883">
        <v>920</v>
      </c>
      <c r="T8883">
        <v>156</v>
      </c>
    </row>
    <row r="8884" spans="1:20" x14ac:dyDescent="0.25">
      <c r="A8884">
        <v>8884</v>
      </c>
      <c r="C8884">
        <v>6</v>
      </c>
      <c r="D8884">
        <v>24837064</v>
      </c>
      <c r="E8884">
        <v>24837064</v>
      </c>
      <c r="F8884" t="s">
        <v>1029</v>
      </c>
      <c r="G8884">
        <v>24533820872</v>
      </c>
      <c r="H8884">
        <v>0</v>
      </c>
      <c r="I8884" t="s">
        <v>249</v>
      </c>
      <c r="J8884">
        <v>3</v>
      </c>
      <c r="K8884" t="s">
        <v>11</v>
      </c>
      <c r="L8884">
        <v>24</v>
      </c>
      <c r="M8884" t="s">
        <v>11</v>
      </c>
      <c r="N8884" t="s">
        <v>248</v>
      </c>
      <c r="O8884">
        <v>11</v>
      </c>
      <c r="P8884" t="s">
        <v>3731</v>
      </c>
      <c r="Q8884">
        <v>4</v>
      </c>
      <c r="R8884" t="s">
        <v>822</v>
      </c>
      <c r="S8884">
        <v>4097</v>
      </c>
      <c r="T8884">
        <v>792</v>
      </c>
    </row>
    <row r="8885" spans="1:20" x14ac:dyDescent="0.25">
      <c r="A8885">
        <v>8885</v>
      </c>
      <c r="C8885">
        <v>6</v>
      </c>
      <c r="D8885">
        <v>31921281</v>
      </c>
      <c r="E8885">
        <v>31921281</v>
      </c>
      <c r="F8885" t="s">
        <v>3577</v>
      </c>
      <c r="G8885">
        <v>24540784640</v>
      </c>
      <c r="H8885">
        <v>0</v>
      </c>
      <c r="I8885" t="s">
        <v>249</v>
      </c>
      <c r="J8885">
        <v>3</v>
      </c>
      <c r="K8885" t="s">
        <v>11</v>
      </c>
      <c r="L8885">
        <v>24</v>
      </c>
      <c r="M8885" t="s">
        <v>11</v>
      </c>
      <c r="N8885" t="s">
        <v>248</v>
      </c>
      <c r="O8885">
        <v>11</v>
      </c>
      <c r="P8885" t="s">
        <v>284</v>
      </c>
      <c r="Q8885">
        <v>24</v>
      </c>
      <c r="R8885" t="s">
        <v>28</v>
      </c>
      <c r="S8885">
        <v>642</v>
      </c>
      <c r="T8885">
        <v>118</v>
      </c>
    </row>
    <row r="8886" spans="1:20" x14ac:dyDescent="0.25">
      <c r="A8886">
        <v>8886</v>
      </c>
      <c r="C8886">
        <v>6</v>
      </c>
      <c r="D8886">
        <v>206824245</v>
      </c>
      <c r="E8886">
        <v>206824245</v>
      </c>
      <c r="F8886" t="s">
        <v>1136</v>
      </c>
      <c r="G8886">
        <v>24540813381</v>
      </c>
      <c r="H8886">
        <v>0</v>
      </c>
      <c r="I8886" t="s">
        <v>249</v>
      </c>
      <c r="J8886">
        <v>3</v>
      </c>
      <c r="K8886" t="s">
        <v>11</v>
      </c>
      <c r="L8886">
        <v>24</v>
      </c>
      <c r="M8886" t="s">
        <v>11</v>
      </c>
      <c r="N8886" t="s">
        <v>248</v>
      </c>
      <c r="O8886">
        <v>11</v>
      </c>
      <c r="P8886" t="s">
        <v>3731</v>
      </c>
      <c r="Q8886">
        <v>4</v>
      </c>
      <c r="R8886" t="s">
        <v>28</v>
      </c>
      <c r="S8886">
        <v>576</v>
      </c>
      <c r="T8886">
        <v>120</v>
      </c>
    </row>
    <row r="8887" spans="1:20" x14ac:dyDescent="0.25">
      <c r="A8887">
        <v>8887</v>
      </c>
      <c r="C8887">
        <v>6</v>
      </c>
      <c r="D8887">
        <v>16839425</v>
      </c>
      <c r="E8887">
        <v>16839425</v>
      </c>
      <c r="F8887" t="s">
        <v>5246</v>
      </c>
      <c r="G8887">
        <v>24541079974</v>
      </c>
      <c r="H8887">
        <v>0</v>
      </c>
      <c r="I8887" t="s">
        <v>249</v>
      </c>
      <c r="J8887">
        <v>3</v>
      </c>
      <c r="K8887" t="s">
        <v>11</v>
      </c>
      <c r="L8887">
        <v>24</v>
      </c>
      <c r="M8887" t="s">
        <v>11</v>
      </c>
      <c r="N8887" t="s">
        <v>248</v>
      </c>
      <c r="O8887">
        <v>11</v>
      </c>
      <c r="P8887" t="s">
        <v>290</v>
      </c>
      <c r="Q8887">
        <v>20</v>
      </c>
      <c r="R8887" t="s">
        <v>28</v>
      </c>
      <c r="S8887">
        <v>1302</v>
      </c>
      <c r="T8887">
        <v>197</v>
      </c>
    </row>
    <row r="8888" spans="1:20" x14ac:dyDescent="0.25">
      <c r="A8888">
        <v>8888</v>
      </c>
      <c r="C8888">
        <v>6</v>
      </c>
      <c r="D8888">
        <v>341013597</v>
      </c>
      <c r="E8888">
        <v>341013597</v>
      </c>
      <c r="F8888" t="s">
        <v>3827</v>
      </c>
      <c r="G8888">
        <v>33885837725</v>
      </c>
      <c r="H8888">
        <v>0</v>
      </c>
      <c r="I8888" t="s">
        <v>281</v>
      </c>
      <c r="J8888">
        <v>4</v>
      </c>
      <c r="K8888" t="s">
        <v>11</v>
      </c>
      <c r="L8888">
        <v>388</v>
      </c>
      <c r="M8888" t="s">
        <v>11</v>
      </c>
      <c r="N8888" t="s">
        <v>248</v>
      </c>
      <c r="O8888">
        <v>11</v>
      </c>
      <c r="P8888" t="s">
        <v>278</v>
      </c>
      <c r="Q8888">
        <v>5</v>
      </c>
      <c r="R8888" t="s">
        <v>822</v>
      </c>
      <c r="S8888">
        <v>1057</v>
      </c>
      <c r="T8888">
        <v>111</v>
      </c>
    </row>
    <row r="8889" spans="1:20" x14ac:dyDescent="0.25">
      <c r="A8889">
        <v>8889</v>
      </c>
      <c r="C8889">
        <v>6</v>
      </c>
      <c r="D8889">
        <v>17352964</v>
      </c>
      <c r="E8889">
        <v>17352964</v>
      </c>
      <c r="F8889" t="s">
        <v>3356</v>
      </c>
      <c r="G8889">
        <v>23904818225</v>
      </c>
      <c r="H8889">
        <v>0</v>
      </c>
      <c r="I8889" t="s">
        <v>281</v>
      </c>
      <c r="J8889">
        <v>4</v>
      </c>
      <c r="K8889" t="s">
        <v>12</v>
      </c>
      <c r="L8889">
        <v>390</v>
      </c>
      <c r="M8889" t="s">
        <v>6</v>
      </c>
      <c r="N8889" t="s">
        <v>248</v>
      </c>
      <c r="O8889">
        <v>11</v>
      </c>
      <c r="P8889" t="s">
        <v>278</v>
      </c>
      <c r="Q8889">
        <v>5</v>
      </c>
      <c r="R8889" t="s">
        <v>822</v>
      </c>
      <c r="S8889">
        <v>6530</v>
      </c>
      <c r="T8889">
        <v>1158</v>
      </c>
    </row>
    <row r="8890" spans="1:20" x14ac:dyDescent="0.25">
      <c r="A8890">
        <v>8890</v>
      </c>
      <c r="C8890">
        <v>6</v>
      </c>
      <c r="D8890">
        <v>51872208</v>
      </c>
      <c r="E8890">
        <v>51872208</v>
      </c>
      <c r="F8890" t="s">
        <v>2252</v>
      </c>
      <c r="G8890">
        <v>23904828525</v>
      </c>
      <c r="H8890">
        <v>0</v>
      </c>
      <c r="I8890" t="s">
        <v>281</v>
      </c>
      <c r="J8890">
        <v>4</v>
      </c>
      <c r="K8890" t="s">
        <v>12</v>
      </c>
      <c r="L8890">
        <v>390</v>
      </c>
      <c r="M8890" t="s">
        <v>6</v>
      </c>
      <c r="N8890" t="s">
        <v>248</v>
      </c>
      <c r="O8890">
        <v>11</v>
      </c>
      <c r="P8890" t="s">
        <v>278</v>
      </c>
      <c r="Q8890">
        <v>5</v>
      </c>
      <c r="R8890" t="s">
        <v>822</v>
      </c>
      <c r="S8890">
        <v>7233</v>
      </c>
      <c r="T8890">
        <v>1021</v>
      </c>
    </row>
    <row r="8891" spans="1:20" x14ac:dyDescent="0.25">
      <c r="A8891">
        <v>8891</v>
      </c>
      <c r="C8891">
        <v>6</v>
      </c>
      <c r="D8891">
        <v>51872208</v>
      </c>
      <c r="E8891">
        <v>51872208</v>
      </c>
      <c r="F8891" t="s">
        <v>2252</v>
      </c>
      <c r="G8891">
        <v>23904828525</v>
      </c>
      <c r="H8891">
        <v>1</v>
      </c>
      <c r="I8891" t="s">
        <v>281</v>
      </c>
      <c r="J8891">
        <v>4</v>
      </c>
      <c r="K8891" t="s">
        <v>12</v>
      </c>
      <c r="L8891">
        <v>390</v>
      </c>
      <c r="M8891" t="s">
        <v>6</v>
      </c>
      <c r="N8891" t="s">
        <v>248</v>
      </c>
      <c r="O8891">
        <v>11</v>
      </c>
      <c r="P8891" t="s">
        <v>278</v>
      </c>
      <c r="Q8891">
        <v>5</v>
      </c>
      <c r="R8891" t="s">
        <v>88</v>
      </c>
      <c r="S8891">
        <v>2722</v>
      </c>
      <c r="T8891">
        <v>307</v>
      </c>
    </row>
    <row r="8892" spans="1:20" x14ac:dyDescent="0.25">
      <c r="A8892">
        <v>8892</v>
      </c>
      <c r="C8892">
        <v>6</v>
      </c>
      <c r="D8892">
        <v>200651073</v>
      </c>
      <c r="E8892">
        <v>200651073</v>
      </c>
      <c r="F8892" t="s">
        <v>5225</v>
      </c>
      <c r="G8892">
        <v>24541105399</v>
      </c>
      <c r="H8892">
        <v>0</v>
      </c>
      <c r="I8892" t="s">
        <v>249</v>
      </c>
      <c r="J8892">
        <v>3</v>
      </c>
      <c r="K8892" t="s">
        <v>11</v>
      </c>
      <c r="L8892">
        <v>24</v>
      </c>
      <c r="M8892" t="s">
        <v>11</v>
      </c>
      <c r="N8892" t="s">
        <v>248</v>
      </c>
      <c r="O8892">
        <v>11</v>
      </c>
      <c r="P8892" t="s">
        <v>293</v>
      </c>
      <c r="Q8892">
        <v>14</v>
      </c>
      <c r="R8892" t="s">
        <v>28</v>
      </c>
      <c r="S8892">
        <v>2449</v>
      </c>
      <c r="T8892">
        <v>363</v>
      </c>
    </row>
    <row r="8893" spans="1:20" x14ac:dyDescent="0.25">
      <c r="A8893">
        <v>8893</v>
      </c>
      <c r="C8893">
        <v>6</v>
      </c>
      <c r="D8893">
        <v>200651073</v>
      </c>
      <c r="E8893">
        <v>200651073</v>
      </c>
      <c r="F8893" t="s">
        <v>5225</v>
      </c>
      <c r="G8893">
        <v>24541105399</v>
      </c>
      <c r="H8893">
        <v>1</v>
      </c>
      <c r="I8893" t="s">
        <v>249</v>
      </c>
      <c r="J8893">
        <v>3</v>
      </c>
      <c r="K8893" t="s">
        <v>11</v>
      </c>
      <c r="L8893">
        <v>24</v>
      </c>
      <c r="M8893" t="s">
        <v>11</v>
      </c>
      <c r="N8893" t="s">
        <v>248</v>
      </c>
      <c r="O8893">
        <v>11</v>
      </c>
      <c r="P8893" t="s">
        <v>293</v>
      </c>
      <c r="Q8893">
        <v>14</v>
      </c>
      <c r="R8893" t="s">
        <v>88</v>
      </c>
      <c r="S8893">
        <v>0</v>
      </c>
      <c r="T8893">
        <v>0</v>
      </c>
    </row>
    <row r="8894" spans="1:20" x14ac:dyDescent="0.25">
      <c r="A8894">
        <v>8894</v>
      </c>
      <c r="C8894">
        <v>6</v>
      </c>
      <c r="D8894">
        <v>29424900</v>
      </c>
      <c r="E8894">
        <v>29424900</v>
      </c>
      <c r="F8894" t="s">
        <v>5011</v>
      </c>
      <c r="G8894">
        <v>24541134639</v>
      </c>
      <c r="H8894">
        <v>0</v>
      </c>
      <c r="I8894" t="s">
        <v>249</v>
      </c>
      <c r="J8894">
        <v>3</v>
      </c>
      <c r="K8894" t="s">
        <v>11</v>
      </c>
      <c r="L8894">
        <v>24</v>
      </c>
      <c r="M8894" t="s">
        <v>11</v>
      </c>
      <c r="N8894" t="s">
        <v>248</v>
      </c>
      <c r="O8894">
        <v>11</v>
      </c>
      <c r="P8894" t="s">
        <v>3731</v>
      </c>
      <c r="Q8894">
        <v>4</v>
      </c>
      <c r="R8894" t="s">
        <v>28</v>
      </c>
      <c r="S8894">
        <v>652</v>
      </c>
      <c r="T8894">
        <v>249.85</v>
      </c>
    </row>
    <row r="8895" spans="1:20" x14ac:dyDescent="0.25">
      <c r="A8895">
        <v>8895</v>
      </c>
      <c r="C8895">
        <v>6</v>
      </c>
      <c r="D8895">
        <v>204635767</v>
      </c>
      <c r="E8895">
        <v>204635767</v>
      </c>
      <c r="F8895" t="s">
        <v>652</v>
      </c>
      <c r="G8895">
        <v>24541134704</v>
      </c>
      <c r="H8895">
        <v>0</v>
      </c>
      <c r="I8895" t="s">
        <v>249</v>
      </c>
      <c r="J8895">
        <v>3</v>
      </c>
      <c r="K8895" t="s">
        <v>11</v>
      </c>
      <c r="L8895">
        <v>24</v>
      </c>
      <c r="M8895" t="s">
        <v>11</v>
      </c>
      <c r="N8895" t="s">
        <v>248</v>
      </c>
      <c r="O8895">
        <v>11</v>
      </c>
      <c r="P8895" t="s">
        <v>3731</v>
      </c>
      <c r="Q8895">
        <v>4</v>
      </c>
      <c r="R8895" t="s">
        <v>28</v>
      </c>
      <c r="S8895">
        <v>1499</v>
      </c>
      <c r="T8895">
        <v>210</v>
      </c>
    </row>
    <row r="8896" spans="1:20" x14ac:dyDescent="0.25">
      <c r="A8896">
        <v>8896</v>
      </c>
      <c r="C8896">
        <v>6</v>
      </c>
      <c r="D8896">
        <v>511034209</v>
      </c>
      <c r="E8896">
        <v>511034209</v>
      </c>
      <c r="F8896" t="s">
        <v>3751</v>
      </c>
      <c r="G8896">
        <v>53541177182</v>
      </c>
      <c r="H8896">
        <v>0</v>
      </c>
      <c r="I8896" t="s">
        <v>249</v>
      </c>
      <c r="J8896">
        <v>3</v>
      </c>
      <c r="K8896" t="s">
        <v>4782</v>
      </c>
      <c r="L8896">
        <v>53</v>
      </c>
      <c r="M8896" t="s">
        <v>40</v>
      </c>
      <c r="N8896" t="s">
        <v>248</v>
      </c>
      <c r="O8896">
        <v>11</v>
      </c>
      <c r="P8896" t="s">
        <v>3743</v>
      </c>
      <c r="Q8896">
        <v>25</v>
      </c>
      <c r="R8896" t="s">
        <v>28</v>
      </c>
      <c r="S8896">
        <v>6779</v>
      </c>
      <c r="T8896">
        <v>869</v>
      </c>
    </row>
    <row r="8897" spans="1:20" x14ac:dyDescent="0.25">
      <c r="A8897">
        <v>8897</v>
      </c>
      <c r="C8897">
        <v>6</v>
      </c>
      <c r="D8897">
        <v>41340654</v>
      </c>
      <c r="E8897">
        <v>41340654</v>
      </c>
      <c r="F8897" t="s">
        <v>440</v>
      </c>
      <c r="G8897">
        <v>84519187007</v>
      </c>
      <c r="H8897">
        <v>0</v>
      </c>
      <c r="I8897" t="s">
        <v>249</v>
      </c>
      <c r="J8897">
        <v>3</v>
      </c>
      <c r="K8897" t="s">
        <v>11</v>
      </c>
      <c r="L8897">
        <v>84</v>
      </c>
      <c r="M8897" t="s">
        <v>11</v>
      </c>
      <c r="N8897" t="s">
        <v>248</v>
      </c>
      <c r="O8897">
        <v>11</v>
      </c>
      <c r="P8897" t="s">
        <v>3731</v>
      </c>
      <c r="Q8897">
        <v>4</v>
      </c>
      <c r="R8897" t="s">
        <v>822</v>
      </c>
      <c r="S8897">
        <v>446</v>
      </c>
      <c r="T8897">
        <v>191.42499999999998</v>
      </c>
    </row>
    <row r="8898" spans="1:20" x14ac:dyDescent="0.25">
      <c r="A8898">
        <v>8898</v>
      </c>
      <c r="C8898">
        <v>6</v>
      </c>
      <c r="D8898">
        <v>59067207</v>
      </c>
      <c r="E8898">
        <v>59067207</v>
      </c>
      <c r="F8898" t="s">
        <v>1049</v>
      </c>
      <c r="G8898">
        <v>84519570582</v>
      </c>
      <c r="H8898">
        <v>0</v>
      </c>
      <c r="I8898" t="s">
        <v>249</v>
      </c>
      <c r="J8898">
        <v>3</v>
      </c>
      <c r="K8898" t="s">
        <v>11</v>
      </c>
      <c r="L8898">
        <v>84</v>
      </c>
      <c r="M8898" t="s">
        <v>11</v>
      </c>
      <c r="N8898" t="s">
        <v>248</v>
      </c>
      <c r="O8898">
        <v>11</v>
      </c>
      <c r="P8898" t="s">
        <v>3731</v>
      </c>
      <c r="Q8898">
        <v>4</v>
      </c>
      <c r="R8898" t="s">
        <v>822</v>
      </c>
      <c r="S8898">
        <v>1322</v>
      </c>
      <c r="T8898">
        <v>191</v>
      </c>
    </row>
    <row r="8899" spans="1:20" x14ac:dyDescent="0.25">
      <c r="A8899">
        <v>8899</v>
      </c>
      <c r="C8899">
        <v>6</v>
      </c>
      <c r="D8899">
        <v>25084120</v>
      </c>
      <c r="E8899">
        <v>25084120</v>
      </c>
      <c r="F8899" t="s">
        <v>569</v>
      </c>
      <c r="G8899">
        <v>84540969324</v>
      </c>
      <c r="H8899">
        <v>0</v>
      </c>
      <c r="I8899" t="s">
        <v>249</v>
      </c>
      <c r="J8899">
        <v>3</v>
      </c>
      <c r="K8899" t="s">
        <v>11</v>
      </c>
      <c r="L8899">
        <v>84</v>
      </c>
      <c r="M8899" t="s">
        <v>11</v>
      </c>
      <c r="N8899" t="s">
        <v>248</v>
      </c>
      <c r="O8899">
        <v>11</v>
      </c>
      <c r="P8899" t="s">
        <v>3743</v>
      </c>
      <c r="Q8899">
        <v>25</v>
      </c>
      <c r="R8899" t="s">
        <v>822</v>
      </c>
      <c r="S8899">
        <v>4329</v>
      </c>
      <c r="T8899">
        <v>642</v>
      </c>
    </row>
    <row r="8900" spans="1:20" x14ac:dyDescent="0.25">
      <c r="A8900">
        <v>8900</v>
      </c>
      <c r="C8900">
        <v>6</v>
      </c>
      <c r="D8900">
        <v>515785459</v>
      </c>
      <c r="E8900">
        <v>515785459</v>
      </c>
      <c r="F8900" t="s">
        <v>5260</v>
      </c>
      <c r="G8900">
        <v>17541081137</v>
      </c>
      <c r="H8900">
        <v>0</v>
      </c>
      <c r="I8900" t="s">
        <v>249</v>
      </c>
      <c r="J8900">
        <v>3</v>
      </c>
      <c r="K8900" t="s">
        <v>48</v>
      </c>
      <c r="L8900">
        <v>17</v>
      </c>
      <c r="M8900" t="s">
        <v>46</v>
      </c>
      <c r="N8900" t="s">
        <v>248</v>
      </c>
      <c r="O8900">
        <v>11</v>
      </c>
      <c r="P8900" t="s">
        <v>278</v>
      </c>
      <c r="Q8900">
        <v>5</v>
      </c>
      <c r="R8900" t="s">
        <v>28</v>
      </c>
      <c r="S8900">
        <v>1514</v>
      </c>
      <c r="T8900">
        <v>269</v>
      </c>
    </row>
    <row r="8901" spans="1:20" x14ac:dyDescent="0.25">
      <c r="A8901">
        <v>8901</v>
      </c>
      <c r="C8901">
        <v>6</v>
      </c>
      <c r="D8901">
        <v>350157</v>
      </c>
      <c r="E8901">
        <v>350157</v>
      </c>
      <c r="F8901" t="s">
        <v>1575</v>
      </c>
      <c r="G8901">
        <v>22541055149</v>
      </c>
      <c r="H8901">
        <v>0</v>
      </c>
      <c r="I8901" t="s">
        <v>249</v>
      </c>
      <c r="J8901">
        <v>3</v>
      </c>
      <c r="K8901" t="s">
        <v>33</v>
      </c>
      <c r="L8901">
        <v>22</v>
      </c>
      <c r="M8901" t="s">
        <v>34</v>
      </c>
      <c r="N8901" t="s">
        <v>248</v>
      </c>
      <c r="O8901">
        <v>11</v>
      </c>
      <c r="P8901" t="s">
        <v>3743</v>
      </c>
      <c r="Q8901">
        <v>25</v>
      </c>
      <c r="R8901" t="s">
        <v>28</v>
      </c>
      <c r="S8901">
        <v>390</v>
      </c>
      <c r="T8901">
        <v>94</v>
      </c>
    </row>
    <row r="8902" spans="1:20" x14ac:dyDescent="0.25">
      <c r="A8902">
        <v>8902</v>
      </c>
      <c r="C8902">
        <v>6</v>
      </c>
      <c r="D8902">
        <v>24074015</v>
      </c>
      <c r="E8902">
        <v>24074015</v>
      </c>
      <c r="F8902" t="s">
        <v>1174</v>
      </c>
      <c r="G8902">
        <v>540929195</v>
      </c>
      <c r="H8902">
        <v>0</v>
      </c>
      <c r="I8902" t="s">
        <v>249</v>
      </c>
      <c r="J8902">
        <v>3</v>
      </c>
      <c r="K8902" t="s">
        <v>32</v>
      </c>
      <c r="L8902">
        <v>14</v>
      </c>
      <c r="M8902" t="s">
        <v>30</v>
      </c>
      <c r="N8902" t="s">
        <v>248</v>
      </c>
      <c r="O8902">
        <v>11</v>
      </c>
      <c r="P8902" t="s">
        <v>282</v>
      </c>
      <c r="Q8902">
        <v>2</v>
      </c>
      <c r="R8902" t="s">
        <v>28</v>
      </c>
      <c r="S8902">
        <v>0</v>
      </c>
      <c r="T8902">
        <v>0</v>
      </c>
    </row>
    <row r="8903" spans="1:20" x14ac:dyDescent="0.25">
      <c r="A8903">
        <v>8903</v>
      </c>
      <c r="C8903">
        <v>6</v>
      </c>
      <c r="D8903">
        <v>22100887</v>
      </c>
      <c r="E8903">
        <v>22100887</v>
      </c>
      <c r="F8903" t="s">
        <v>5261</v>
      </c>
      <c r="G8903">
        <v>22541158497</v>
      </c>
      <c r="H8903">
        <v>0</v>
      </c>
      <c r="I8903" t="s">
        <v>249</v>
      </c>
      <c r="J8903">
        <v>3</v>
      </c>
      <c r="K8903" t="s">
        <v>33</v>
      </c>
      <c r="L8903">
        <v>22</v>
      </c>
      <c r="M8903" t="s">
        <v>34</v>
      </c>
      <c r="N8903" t="s">
        <v>248</v>
      </c>
      <c r="O8903">
        <v>11</v>
      </c>
      <c r="P8903" t="s">
        <v>284</v>
      </c>
      <c r="Q8903">
        <v>24</v>
      </c>
      <c r="R8903" t="s">
        <v>28</v>
      </c>
      <c r="S8903">
        <v>1985</v>
      </c>
      <c r="T8903">
        <v>478</v>
      </c>
    </row>
    <row r="8904" spans="1:20" x14ac:dyDescent="0.25">
      <c r="A8904">
        <v>8904</v>
      </c>
      <c r="C8904">
        <v>6</v>
      </c>
      <c r="D8904">
        <v>5612403</v>
      </c>
      <c r="E8904">
        <v>5612403</v>
      </c>
      <c r="F8904" t="s">
        <v>5262</v>
      </c>
      <c r="G8904">
        <v>26585431525</v>
      </c>
      <c r="H8904">
        <v>0</v>
      </c>
      <c r="I8904" t="s">
        <v>281</v>
      </c>
      <c r="J8904">
        <v>4</v>
      </c>
      <c r="K8904" t="s">
        <v>29</v>
      </c>
      <c r="L8904">
        <v>600</v>
      </c>
      <c r="M8904" t="s">
        <v>30</v>
      </c>
      <c r="N8904" t="s">
        <v>248</v>
      </c>
      <c r="O8904">
        <v>11</v>
      </c>
      <c r="P8904" t="s">
        <v>290</v>
      </c>
      <c r="Q8904">
        <v>20</v>
      </c>
      <c r="R8904" t="s">
        <v>822</v>
      </c>
      <c r="S8904">
        <v>1171</v>
      </c>
      <c r="T8904">
        <v>24</v>
      </c>
    </row>
    <row r="8905" spans="1:20" x14ac:dyDescent="0.25">
      <c r="A8905">
        <v>8905</v>
      </c>
      <c r="C8905">
        <v>6</v>
      </c>
      <c r="D8905">
        <v>5612403</v>
      </c>
      <c r="E8905">
        <v>5612403</v>
      </c>
      <c r="F8905" t="s">
        <v>5262</v>
      </c>
      <c r="G8905">
        <v>26585431525</v>
      </c>
      <c r="H8905">
        <v>0</v>
      </c>
      <c r="I8905" t="s">
        <v>281</v>
      </c>
      <c r="J8905">
        <v>4</v>
      </c>
      <c r="K8905" t="s">
        <v>42</v>
      </c>
      <c r="L8905">
        <v>640</v>
      </c>
      <c r="M8905" t="s">
        <v>40</v>
      </c>
      <c r="N8905" t="s">
        <v>248</v>
      </c>
      <c r="O8905">
        <v>11</v>
      </c>
      <c r="P8905" t="s">
        <v>290</v>
      </c>
      <c r="Q8905">
        <v>20</v>
      </c>
      <c r="R8905" t="s">
        <v>822</v>
      </c>
      <c r="S8905">
        <v>2843</v>
      </c>
      <c r="T8905">
        <v>497</v>
      </c>
    </row>
    <row r="8906" spans="1:20" x14ac:dyDescent="0.25">
      <c r="A8906">
        <v>8906</v>
      </c>
      <c r="C8906">
        <v>6</v>
      </c>
      <c r="D8906">
        <v>5612403</v>
      </c>
      <c r="E8906">
        <v>5612403</v>
      </c>
      <c r="F8906" t="s">
        <v>5262</v>
      </c>
      <c r="G8906">
        <v>26585431525</v>
      </c>
      <c r="H8906">
        <v>1</v>
      </c>
      <c r="I8906" t="s">
        <v>281</v>
      </c>
      <c r="J8906">
        <v>4</v>
      </c>
      <c r="K8906" t="s">
        <v>42</v>
      </c>
      <c r="L8906">
        <v>640</v>
      </c>
      <c r="M8906" t="s">
        <v>40</v>
      </c>
      <c r="N8906" t="s">
        <v>248</v>
      </c>
      <c r="O8906">
        <v>11</v>
      </c>
      <c r="P8906" t="s">
        <v>290</v>
      </c>
      <c r="Q8906">
        <v>20</v>
      </c>
      <c r="R8906" t="s">
        <v>88</v>
      </c>
      <c r="S8906">
        <v>70</v>
      </c>
      <c r="T8906">
        <v>13</v>
      </c>
    </row>
    <row r="8907" spans="1:20" x14ac:dyDescent="0.25">
      <c r="A8907">
        <v>8907</v>
      </c>
      <c r="C8907">
        <v>5</v>
      </c>
      <c r="D8907">
        <v>22552335</v>
      </c>
      <c r="E8907">
        <v>22552335</v>
      </c>
      <c r="F8907" t="s">
        <v>526</v>
      </c>
      <c r="G8907">
        <v>250190631310062</v>
      </c>
      <c r="H8907">
        <v>0</v>
      </c>
      <c r="I8907" t="s">
        <v>247</v>
      </c>
      <c r="J8907">
        <v>17</v>
      </c>
      <c r="K8907" t="s">
        <v>52</v>
      </c>
      <c r="L8907">
        <v>463</v>
      </c>
      <c r="M8907" t="s">
        <v>6</v>
      </c>
      <c r="N8907" t="s">
        <v>381</v>
      </c>
      <c r="O8907">
        <v>117</v>
      </c>
      <c r="P8907" t="s">
        <v>290</v>
      </c>
      <c r="Q8907">
        <v>20</v>
      </c>
      <c r="R8907" t="s">
        <v>28</v>
      </c>
      <c r="S8907">
        <v>1532</v>
      </c>
      <c r="T8907">
        <v>270</v>
      </c>
    </row>
    <row r="8908" spans="1:20" x14ac:dyDescent="0.25">
      <c r="A8908">
        <v>8908</v>
      </c>
      <c r="C8908">
        <v>6</v>
      </c>
      <c r="D8908">
        <v>209543750</v>
      </c>
      <c r="E8908">
        <v>209543750</v>
      </c>
      <c r="F8908" t="s">
        <v>5263</v>
      </c>
      <c r="G8908">
        <v>22541177281</v>
      </c>
      <c r="H8908">
        <v>0</v>
      </c>
      <c r="I8908" t="s">
        <v>249</v>
      </c>
      <c r="J8908">
        <v>3</v>
      </c>
      <c r="K8908" t="s">
        <v>33</v>
      </c>
      <c r="L8908">
        <v>22</v>
      </c>
      <c r="M8908" t="s">
        <v>34</v>
      </c>
      <c r="N8908" t="s">
        <v>248</v>
      </c>
      <c r="O8908">
        <v>11</v>
      </c>
      <c r="P8908" t="s">
        <v>278</v>
      </c>
      <c r="Q8908">
        <v>5</v>
      </c>
      <c r="R8908" t="s">
        <v>28</v>
      </c>
      <c r="S8908">
        <v>413</v>
      </c>
      <c r="T8908">
        <v>100</v>
      </c>
    </row>
    <row r="8909" spans="1:20" x14ac:dyDescent="0.25">
      <c r="A8909">
        <v>8909</v>
      </c>
      <c r="C8909">
        <v>6</v>
      </c>
      <c r="D8909">
        <v>57534968</v>
      </c>
      <c r="E8909">
        <v>57534968</v>
      </c>
      <c r="F8909" t="s">
        <v>1024</v>
      </c>
      <c r="G8909">
        <v>25169556425</v>
      </c>
      <c r="H8909">
        <v>0</v>
      </c>
      <c r="I8909" t="s">
        <v>313</v>
      </c>
      <c r="J8909">
        <v>5</v>
      </c>
      <c r="K8909" t="s">
        <v>43</v>
      </c>
      <c r="L8909">
        <v>25</v>
      </c>
      <c r="M8909" t="s">
        <v>40</v>
      </c>
      <c r="N8909" t="s">
        <v>248</v>
      </c>
      <c r="O8909">
        <v>11</v>
      </c>
      <c r="P8909" t="s">
        <v>277</v>
      </c>
      <c r="Q8909">
        <v>17</v>
      </c>
      <c r="R8909" t="s">
        <v>822</v>
      </c>
      <c r="S8909">
        <v>2241</v>
      </c>
      <c r="T8909">
        <v>281</v>
      </c>
    </row>
    <row r="8910" spans="1:20" x14ac:dyDescent="0.25">
      <c r="A8910">
        <v>8910</v>
      </c>
      <c r="C8910">
        <v>6</v>
      </c>
      <c r="D8910">
        <v>23554132</v>
      </c>
      <c r="E8910">
        <v>23554132</v>
      </c>
      <c r="F8910" t="s">
        <v>438</v>
      </c>
      <c r="G8910">
        <v>25169562725</v>
      </c>
      <c r="H8910">
        <v>0</v>
      </c>
      <c r="I8910" t="s">
        <v>313</v>
      </c>
      <c r="J8910">
        <v>5</v>
      </c>
      <c r="K8910" t="s">
        <v>43</v>
      </c>
      <c r="L8910">
        <v>25</v>
      </c>
      <c r="M8910" t="s">
        <v>40</v>
      </c>
      <c r="N8910" t="s">
        <v>299</v>
      </c>
      <c r="O8910">
        <v>500</v>
      </c>
      <c r="P8910" t="s">
        <v>300</v>
      </c>
      <c r="Q8910">
        <v>16</v>
      </c>
      <c r="R8910" t="s">
        <v>822</v>
      </c>
      <c r="S8910">
        <v>1276</v>
      </c>
      <c r="T8910">
        <v>173</v>
      </c>
    </row>
    <row r="8911" spans="1:20" x14ac:dyDescent="0.25">
      <c r="A8911">
        <v>8911</v>
      </c>
      <c r="C8911">
        <v>6</v>
      </c>
      <c r="D8911">
        <v>57534968</v>
      </c>
      <c r="E8911">
        <v>57534968</v>
      </c>
      <c r="F8911" t="s">
        <v>1024</v>
      </c>
      <c r="G8911">
        <v>25190593325</v>
      </c>
      <c r="H8911">
        <v>0</v>
      </c>
      <c r="I8911" t="s">
        <v>313</v>
      </c>
      <c r="J8911">
        <v>5</v>
      </c>
      <c r="K8911" t="s">
        <v>43</v>
      </c>
      <c r="L8911">
        <v>25</v>
      </c>
      <c r="M8911" t="s">
        <v>40</v>
      </c>
      <c r="N8911" t="s">
        <v>248</v>
      </c>
      <c r="O8911">
        <v>11</v>
      </c>
      <c r="P8911" t="s">
        <v>277</v>
      </c>
      <c r="Q8911">
        <v>17</v>
      </c>
      <c r="R8911" t="s">
        <v>822</v>
      </c>
      <c r="S8911">
        <v>2237</v>
      </c>
      <c r="T8911">
        <v>306</v>
      </c>
    </row>
    <row r="8912" spans="1:20" x14ac:dyDescent="0.25">
      <c r="A8912">
        <v>8912</v>
      </c>
      <c r="C8912">
        <v>6</v>
      </c>
      <c r="D8912">
        <v>63713119</v>
      </c>
      <c r="E8912">
        <v>63713119</v>
      </c>
      <c r="F8912" t="s">
        <v>4333</v>
      </c>
      <c r="G8912">
        <v>25191267125</v>
      </c>
      <c r="H8912">
        <v>0</v>
      </c>
      <c r="I8912" t="s">
        <v>313</v>
      </c>
      <c r="J8912">
        <v>5</v>
      </c>
      <c r="K8912" t="s">
        <v>43</v>
      </c>
      <c r="L8912">
        <v>25</v>
      </c>
      <c r="M8912" t="s">
        <v>40</v>
      </c>
      <c r="N8912" t="s">
        <v>299</v>
      </c>
      <c r="O8912">
        <v>500</v>
      </c>
      <c r="P8912" t="s">
        <v>300</v>
      </c>
      <c r="Q8912">
        <v>16</v>
      </c>
      <c r="R8912" t="s">
        <v>822</v>
      </c>
      <c r="S8912">
        <v>1071</v>
      </c>
      <c r="T8912">
        <v>168</v>
      </c>
    </row>
    <row r="8913" spans="1:20" x14ac:dyDescent="0.25">
      <c r="A8913">
        <v>8913</v>
      </c>
      <c r="C8913">
        <v>6</v>
      </c>
      <c r="D8913">
        <v>514687391</v>
      </c>
      <c r="E8913">
        <v>514687391</v>
      </c>
      <c r="F8913" t="s">
        <v>949</v>
      </c>
      <c r="G8913">
        <v>25205170625</v>
      </c>
      <c r="H8913">
        <v>1</v>
      </c>
      <c r="I8913" t="s">
        <v>313</v>
      </c>
      <c r="J8913">
        <v>5</v>
      </c>
      <c r="K8913" t="s">
        <v>43</v>
      </c>
      <c r="L8913">
        <v>25</v>
      </c>
      <c r="M8913" t="s">
        <v>40</v>
      </c>
      <c r="N8913" t="s">
        <v>248</v>
      </c>
      <c r="O8913">
        <v>11</v>
      </c>
      <c r="P8913" t="s">
        <v>288</v>
      </c>
      <c r="Q8913">
        <v>10</v>
      </c>
      <c r="R8913" t="s">
        <v>88</v>
      </c>
      <c r="S8913">
        <v>389</v>
      </c>
      <c r="T8913">
        <v>59</v>
      </c>
    </row>
    <row r="8914" spans="1:20" x14ac:dyDescent="0.25">
      <c r="A8914">
        <v>8914</v>
      </c>
      <c r="C8914">
        <v>6</v>
      </c>
      <c r="D8914">
        <v>514173822</v>
      </c>
      <c r="E8914">
        <v>514173822</v>
      </c>
      <c r="F8914" t="s">
        <v>304</v>
      </c>
      <c r="G8914">
        <v>25214605525</v>
      </c>
      <c r="H8914">
        <v>0</v>
      </c>
      <c r="I8914" t="s">
        <v>313</v>
      </c>
      <c r="J8914">
        <v>5</v>
      </c>
      <c r="K8914" t="s">
        <v>43</v>
      </c>
      <c r="L8914">
        <v>25</v>
      </c>
      <c r="M8914" t="s">
        <v>40</v>
      </c>
      <c r="N8914" t="s">
        <v>305</v>
      </c>
      <c r="O8914">
        <v>12</v>
      </c>
      <c r="P8914" t="s">
        <v>3731</v>
      </c>
      <c r="Q8914">
        <v>4</v>
      </c>
      <c r="R8914" t="s">
        <v>822</v>
      </c>
      <c r="S8914">
        <v>8116</v>
      </c>
      <c r="T8914">
        <v>1222</v>
      </c>
    </row>
    <row r="8915" spans="1:20" x14ac:dyDescent="0.25">
      <c r="A8915">
        <v>8915</v>
      </c>
      <c r="C8915">
        <v>6</v>
      </c>
      <c r="D8915">
        <v>213742562</v>
      </c>
      <c r="E8915">
        <v>213742562</v>
      </c>
      <c r="F8915" t="s">
        <v>4262</v>
      </c>
      <c r="G8915">
        <v>25215140525</v>
      </c>
      <c r="H8915">
        <v>0</v>
      </c>
      <c r="I8915" t="s">
        <v>313</v>
      </c>
      <c r="J8915">
        <v>5</v>
      </c>
      <c r="K8915" t="s">
        <v>43</v>
      </c>
      <c r="L8915">
        <v>25</v>
      </c>
      <c r="M8915" t="s">
        <v>40</v>
      </c>
      <c r="N8915" t="s">
        <v>248</v>
      </c>
      <c r="O8915">
        <v>11</v>
      </c>
      <c r="P8915" t="s">
        <v>284</v>
      </c>
      <c r="Q8915">
        <v>24</v>
      </c>
      <c r="R8915" t="s">
        <v>822</v>
      </c>
      <c r="S8915">
        <v>3906</v>
      </c>
      <c r="T8915">
        <v>412</v>
      </c>
    </row>
    <row r="8916" spans="1:20" x14ac:dyDescent="0.25">
      <c r="A8916">
        <v>8916</v>
      </c>
      <c r="C8916">
        <v>6</v>
      </c>
      <c r="D8916">
        <v>325270361</v>
      </c>
      <c r="E8916">
        <v>325270361</v>
      </c>
      <c r="F8916" t="s">
        <v>4107</v>
      </c>
      <c r="G8916">
        <v>25215530525</v>
      </c>
      <c r="H8916">
        <v>0</v>
      </c>
      <c r="I8916" t="s">
        <v>313</v>
      </c>
      <c r="J8916">
        <v>5</v>
      </c>
      <c r="K8916" t="s">
        <v>43</v>
      </c>
      <c r="L8916">
        <v>25</v>
      </c>
      <c r="M8916" t="s">
        <v>40</v>
      </c>
      <c r="N8916" t="s">
        <v>248</v>
      </c>
      <c r="O8916">
        <v>11</v>
      </c>
      <c r="P8916" t="s">
        <v>293</v>
      </c>
      <c r="Q8916">
        <v>14</v>
      </c>
      <c r="R8916" t="s">
        <v>822</v>
      </c>
      <c r="S8916">
        <v>4042</v>
      </c>
      <c r="T8916">
        <v>599</v>
      </c>
    </row>
    <row r="8917" spans="1:20" x14ac:dyDescent="0.25">
      <c r="A8917">
        <v>8917</v>
      </c>
      <c r="C8917">
        <v>6</v>
      </c>
      <c r="D8917">
        <v>36365146</v>
      </c>
      <c r="E8917">
        <v>36365146</v>
      </c>
      <c r="F8917" t="s">
        <v>3671</v>
      </c>
      <c r="G8917">
        <v>25216425025</v>
      </c>
      <c r="H8917">
        <v>0</v>
      </c>
      <c r="I8917" t="s">
        <v>313</v>
      </c>
      <c r="J8917">
        <v>5</v>
      </c>
      <c r="K8917" t="s">
        <v>43</v>
      </c>
      <c r="L8917">
        <v>25</v>
      </c>
      <c r="M8917" t="s">
        <v>40</v>
      </c>
      <c r="N8917" t="s">
        <v>248</v>
      </c>
      <c r="O8917">
        <v>11</v>
      </c>
      <c r="P8917" t="s">
        <v>282</v>
      </c>
      <c r="Q8917">
        <v>2</v>
      </c>
      <c r="R8917" t="s">
        <v>822</v>
      </c>
      <c r="S8917">
        <v>4650</v>
      </c>
      <c r="T8917">
        <v>647</v>
      </c>
    </row>
    <row r="8918" spans="1:20" x14ac:dyDescent="0.25">
      <c r="A8918">
        <v>8918</v>
      </c>
      <c r="C8918">
        <v>6</v>
      </c>
      <c r="D8918">
        <v>514687391</v>
      </c>
      <c r="E8918">
        <v>514687391</v>
      </c>
      <c r="F8918" t="s">
        <v>949</v>
      </c>
      <c r="G8918">
        <v>25216425925</v>
      </c>
      <c r="H8918">
        <v>0</v>
      </c>
      <c r="I8918" t="s">
        <v>313</v>
      </c>
      <c r="J8918">
        <v>5</v>
      </c>
      <c r="K8918" t="s">
        <v>43</v>
      </c>
      <c r="L8918">
        <v>25</v>
      </c>
      <c r="M8918" t="s">
        <v>40</v>
      </c>
      <c r="N8918" t="s">
        <v>248</v>
      </c>
      <c r="O8918">
        <v>11</v>
      </c>
      <c r="P8918" t="s">
        <v>288</v>
      </c>
      <c r="Q8918">
        <v>10</v>
      </c>
      <c r="R8918" t="s">
        <v>822</v>
      </c>
      <c r="S8918">
        <v>1924</v>
      </c>
      <c r="T8918">
        <v>326</v>
      </c>
    </row>
    <row r="8919" spans="1:20" x14ac:dyDescent="0.25">
      <c r="A8919">
        <v>8919</v>
      </c>
      <c r="C8919">
        <v>6</v>
      </c>
      <c r="D8919">
        <v>514687391</v>
      </c>
      <c r="E8919">
        <v>514687391</v>
      </c>
      <c r="F8919" t="s">
        <v>949</v>
      </c>
      <c r="G8919">
        <v>25216425925</v>
      </c>
      <c r="H8919">
        <v>1</v>
      </c>
      <c r="I8919" t="s">
        <v>313</v>
      </c>
      <c r="J8919">
        <v>5</v>
      </c>
      <c r="K8919" t="s">
        <v>43</v>
      </c>
      <c r="L8919">
        <v>25</v>
      </c>
      <c r="M8919" t="s">
        <v>40</v>
      </c>
      <c r="N8919" t="s">
        <v>248</v>
      </c>
      <c r="O8919">
        <v>11</v>
      </c>
      <c r="P8919" t="s">
        <v>288</v>
      </c>
      <c r="Q8919">
        <v>10</v>
      </c>
      <c r="R8919" t="s">
        <v>88</v>
      </c>
      <c r="S8919">
        <v>340</v>
      </c>
      <c r="T8919">
        <v>80</v>
      </c>
    </row>
    <row r="8920" spans="1:20" x14ac:dyDescent="0.25">
      <c r="A8920">
        <v>8920</v>
      </c>
      <c r="C8920">
        <v>6</v>
      </c>
      <c r="D8920">
        <v>53049136</v>
      </c>
      <c r="E8920">
        <v>53049136</v>
      </c>
      <c r="F8920" t="s">
        <v>5095</v>
      </c>
      <c r="G8920">
        <v>25242701325</v>
      </c>
      <c r="H8920">
        <v>1</v>
      </c>
      <c r="I8920" t="s">
        <v>313</v>
      </c>
      <c r="J8920">
        <v>5</v>
      </c>
      <c r="K8920" t="s">
        <v>43</v>
      </c>
      <c r="L8920">
        <v>25</v>
      </c>
      <c r="M8920" t="s">
        <v>40</v>
      </c>
      <c r="N8920" t="s">
        <v>248</v>
      </c>
      <c r="O8920">
        <v>11</v>
      </c>
      <c r="P8920" t="s">
        <v>284</v>
      </c>
      <c r="Q8920">
        <v>24</v>
      </c>
      <c r="R8920" t="s">
        <v>88</v>
      </c>
      <c r="S8920">
        <v>0</v>
      </c>
      <c r="T8920">
        <v>0</v>
      </c>
    </row>
    <row r="8921" spans="1:20" x14ac:dyDescent="0.25">
      <c r="A8921">
        <v>8921</v>
      </c>
      <c r="C8921">
        <v>6</v>
      </c>
      <c r="D8921">
        <v>3752755</v>
      </c>
      <c r="E8921">
        <v>3752755</v>
      </c>
      <c r="F8921" t="s">
        <v>2374</v>
      </c>
      <c r="G8921">
        <v>25247256025</v>
      </c>
      <c r="H8921">
        <v>2</v>
      </c>
      <c r="I8921" t="s">
        <v>313</v>
      </c>
      <c r="J8921">
        <v>5</v>
      </c>
      <c r="K8921" t="s">
        <v>43</v>
      </c>
      <c r="L8921">
        <v>25</v>
      </c>
      <c r="M8921" t="s">
        <v>40</v>
      </c>
      <c r="N8921" t="s">
        <v>299</v>
      </c>
      <c r="O8921">
        <v>500</v>
      </c>
      <c r="P8921" t="s">
        <v>300</v>
      </c>
      <c r="Q8921">
        <v>16</v>
      </c>
      <c r="R8921" t="s">
        <v>279</v>
      </c>
      <c r="S8921">
        <v>-5679</v>
      </c>
      <c r="T8921">
        <v>-770</v>
      </c>
    </row>
    <row r="8922" spans="1:20" x14ac:dyDescent="0.25">
      <c r="A8922">
        <v>8922</v>
      </c>
      <c r="C8922">
        <v>6</v>
      </c>
      <c r="D8922">
        <v>318957685</v>
      </c>
      <c r="E8922">
        <v>318957685</v>
      </c>
      <c r="F8922" t="s">
        <v>3466</v>
      </c>
      <c r="G8922">
        <v>25247928025</v>
      </c>
      <c r="H8922">
        <v>2</v>
      </c>
      <c r="I8922" t="s">
        <v>313</v>
      </c>
      <c r="J8922">
        <v>5</v>
      </c>
      <c r="K8922" t="s">
        <v>43</v>
      </c>
      <c r="L8922">
        <v>25</v>
      </c>
      <c r="M8922" t="s">
        <v>40</v>
      </c>
      <c r="N8922" t="s">
        <v>248</v>
      </c>
      <c r="O8922">
        <v>11</v>
      </c>
      <c r="P8922" t="s">
        <v>3731</v>
      </c>
      <c r="Q8922">
        <v>4</v>
      </c>
      <c r="R8922" t="s">
        <v>279</v>
      </c>
      <c r="S8922">
        <v>-2505</v>
      </c>
      <c r="T8922">
        <v>-368</v>
      </c>
    </row>
    <row r="8923" spans="1:20" x14ac:dyDescent="0.25">
      <c r="A8923">
        <v>8923</v>
      </c>
      <c r="C8923">
        <v>6</v>
      </c>
      <c r="D8923">
        <v>206212870</v>
      </c>
      <c r="E8923">
        <v>206212870</v>
      </c>
      <c r="F8923" t="s">
        <v>1244</v>
      </c>
      <c r="G8923">
        <v>25251650525</v>
      </c>
      <c r="H8923">
        <v>0</v>
      </c>
      <c r="I8923" t="s">
        <v>313</v>
      </c>
      <c r="J8923">
        <v>5</v>
      </c>
      <c r="K8923" t="s">
        <v>43</v>
      </c>
      <c r="L8923">
        <v>25</v>
      </c>
      <c r="M8923" t="s">
        <v>40</v>
      </c>
      <c r="N8923" t="s">
        <v>299</v>
      </c>
      <c r="O8923">
        <v>500</v>
      </c>
      <c r="P8923" t="s">
        <v>300</v>
      </c>
      <c r="Q8923">
        <v>16</v>
      </c>
      <c r="R8923" t="s">
        <v>28</v>
      </c>
      <c r="S8923">
        <v>1251</v>
      </c>
      <c r="T8923">
        <v>170</v>
      </c>
    </row>
    <row r="8924" spans="1:20" x14ac:dyDescent="0.25">
      <c r="A8924">
        <v>8924</v>
      </c>
      <c r="C8924">
        <v>6</v>
      </c>
      <c r="D8924">
        <v>206212870</v>
      </c>
      <c r="E8924">
        <v>206212870</v>
      </c>
      <c r="F8924" t="s">
        <v>1244</v>
      </c>
      <c r="G8924">
        <v>25251650525</v>
      </c>
      <c r="H8924">
        <v>1</v>
      </c>
      <c r="I8924" t="s">
        <v>313</v>
      </c>
      <c r="J8924">
        <v>5</v>
      </c>
      <c r="K8924" t="s">
        <v>43</v>
      </c>
      <c r="L8924">
        <v>25</v>
      </c>
      <c r="M8924" t="s">
        <v>40</v>
      </c>
      <c r="N8924" t="s">
        <v>299</v>
      </c>
      <c r="O8924">
        <v>500</v>
      </c>
      <c r="P8924" t="s">
        <v>300</v>
      </c>
      <c r="Q8924">
        <v>16</v>
      </c>
      <c r="R8924" t="s">
        <v>88</v>
      </c>
      <c r="S8924">
        <v>151</v>
      </c>
      <c r="T8924">
        <v>36</v>
      </c>
    </row>
    <row r="8925" spans="1:20" x14ac:dyDescent="0.25">
      <c r="A8925">
        <v>8925</v>
      </c>
      <c r="C8925">
        <v>6</v>
      </c>
      <c r="D8925">
        <v>512130758</v>
      </c>
      <c r="E8925">
        <v>512130758</v>
      </c>
      <c r="F8925" t="s">
        <v>3821</v>
      </c>
      <c r="G8925">
        <v>25251846625</v>
      </c>
      <c r="H8925">
        <v>0</v>
      </c>
      <c r="I8925" t="s">
        <v>313</v>
      </c>
      <c r="J8925">
        <v>5</v>
      </c>
      <c r="K8925" t="s">
        <v>43</v>
      </c>
      <c r="L8925">
        <v>25</v>
      </c>
      <c r="M8925" t="s">
        <v>40</v>
      </c>
      <c r="N8925" t="s">
        <v>248</v>
      </c>
      <c r="O8925">
        <v>11</v>
      </c>
      <c r="P8925" t="s">
        <v>3731</v>
      </c>
      <c r="Q8925">
        <v>4</v>
      </c>
      <c r="R8925" t="s">
        <v>28</v>
      </c>
      <c r="S8925">
        <v>6120</v>
      </c>
      <c r="T8925">
        <v>851</v>
      </c>
    </row>
    <row r="8926" spans="1:20" x14ac:dyDescent="0.25">
      <c r="A8926">
        <v>8926</v>
      </c>
      <c r="C8926">
        <v>6</v>
      </c>
      <c r="D8926">
        <v>51110294</v>
      </c>
      <c r="E8926">
        <v>51110294</v>
      </c>
      <c r="F8926" t="s">
        <v>2422</v>
      </c>
      <c r="G8926">
        <v>802500721825</v>
      </c>
      <c r="H8926">
        <v>1</v>
      </c>
      <c r="I8926" t="s">
        <v>313</v>
      </c>
      <c r="J8926">
        <v>5</v>
      </c>
      <c r="K8926" t="s">
        <v>43</v>
      </c>
      <c r="L8926">
        <v>25</v>
      </c>
      <c r="M8926" t="s">
        <v>40</v>
      </c>
      <c r="N8926" t="s">
        <v>248</v>
      </c>
      <c r="O8926">
        <v>11</v>
      </c>
      <c r="P8926" t="s">
        <v>277</v>
      </c>
      <c r="Q8926">
        <v>17</v>
      </c>
      <c r="R8926" t="s">
        <v>279</v>
      </c>
      <c r="S8926">
        <v>-915</v>
      </c>
      <c r="T8926">
        <v>-140</v>
      </c>
    </row>
    <row r="8927" spans="1:20" x14ac:dyDescent="0.25">
      <c r="A8927">
        <v>8927</v>
      </c>
      <c r="C8927">
        <v>6</v>
      </c>
      <c r="D8927">
        <v>21764394</v>
      </c>
      <c r="E8927">
        <v>21764394</v>
      </c>
      <c r="F8927" t="s">
        <v>3798</v>
      </c>
      <c r="G8927">
        <v>802501817925</v>
      </c>
      <c r="H8927">
        <v>1</v>
      </c>
      <c r="I8927" t="s">
        <v>313</v>
      </c>
      <c r="J8927">
        <v>5</v>
      </c>
      <c r="K8927" t="s">
        <v>43</v>
      </c>
      <c r="L8927">
        <v>25</v>
      </c>
      <c r="M8927" t="s">
        <v>40</v>
      </c>
      <c r="N8927" t="s">
        <v>299</v>
      </c>
      <c r="O8927">
        <v>500</v>
      </c>
      <c r="P8927" t="s">
        <v>300</v>
      </c>
      <c r="Q8927">
        <v>16</v>
      </c>
      <c r="R8927" t="s">
        <v>279</v>
      </c>
      <c r="S8927">
        <v>-1569</v>
      </c>
      <c r="T8927">
        <v>-147</v>
      </c>
    </row>
    <row r="8928" spans="1:20" x14ac:dyDescent="0.25">
      <c r="A8928">
        <v>8928</v>
      </c>
      <c r="C8928">
        <v>6</v>
      </c>
      <c r="D8928">
        <v>50196443</v>
      </c>
      <c r="E8928">
        <v>50196443</v>
      </c>
      <c r="F8928" t="s">
        <v>739</v>
      </c>
      <c r="G8928">
        <v>802506551825</v>
      </c>
      <c r="H8928">
        <v>0</v>
      </c>
      <c r="I8928" t="s">
        <v>313</v>
      </c>
      <c r="J8928">
        <v>5</v>
      </c>
      <c r="K8928" t="s">
        <v>43</v>
      </c>
      <c r="L8928">
        <v>25</v>
      </c>
      <c r="M8928" t="s">
        <v>40</v>
      </c>
      <c r="N8928" t="s">
        <v>337</v>
      </c>
      <c r="O8928">
        <v>124</v>
      </c>
      <c r="P8928" t="s">
        <v>277</v>
      </c>
      <c r="Q8928">
        <v>17</v>
      </c>
      <c r="R8928" t="s">
        <v>822</v>
      </c>
      <c r="S8928">
        <v>1583</v>
      </c>
      <c r="T8928">
        <v>231</v>
      </c>
    </row>
    <row r="8929" spans="1:20" x14ac:dyDescent="0.25">
      <c r="A8929">
        <v>8929</v>
      </c>
      <c r="C8929">
        <v>6</v>
      </c>
      <c r="D8929">
        <v>50607001</v>
      </c>
      <c r="E8929">
        <v>50607001</v>
      </c>
      <c r="F8929" t="s">
        <v>1555</v>
      </c>
      <c r="G8929">
        <v>802507274725</v>
      </c>
      <c r="H8929">
        <v>0</v>
      </c>
      <c r="I8929" t="s">
        <v>313</v>
      </c>
      <c r="J8929">
        <v>5</v>
      </c>
      <c r="K8929" t="s">
        <v>43</v>
      </c>
      <c r="L8929">
        <v>25</v>
      </c>
      <c r="M8929" t="s">
        <v>40</v>
      </c>
      <c r="N8929" t="s">
        <v>248</v>
      </c>
      <c r="O8929">
        <v>11</v>
      </c>
      <c r="P8929" t="s">
        <v>3731</v>
      </c>
      <c r="Q8929">
        <v>4</v>
      </c>
      <c r="R8929" t="s">
        <v>822</v>
      </c>
      <c r="S8929">
        <v>3239</v>
      </c>
      <c r="T8929">
        <v>493</v>
      </c>
    </row>
    <row r="8930" spans="1:20" x14ac:dyDescent="0.25">
      <c r="A8930">
        <v>8930</v>
      </c>
      <c r="C8930">
        <v>6</v>
      </c>
      <c r="D8930">
        <v>21607205</v>
      </c>
      <c r="E8930">
        <v>21607205</v>
      </c>
      <c r="F8930" t="s">
        <v>3068</v>
      </c>
      <c r="G8930">
        <v>150009967425</v>
      </c>
      <c r="H8930">
        <v>0</v>
      </c>
      <c r="I8930" t="s">
        <v>313</v>
      </c>
      <c r="J8930">
        <v>5</v>
      </c>
      <c r="K8930" t="s">
        <v>52</v>
      </c>
      <c r="L8930">
        <v>150</v>
      </c>
      <c r="M8930" t="s">
        <v>6</v>
      </c>
      <c r="N8930" t="s">
        <v>248</v>
      </c>
      <c r="O8930">
        <v>11</v>
      </c>
      <c r="P8930" t="s">
        <v>278</v>
      </c>
      <c r="Q8930">
        <v>5</v>
      </c>
      <c r="R8930" t="s">
        <v>822</v>
      </c>
      <c r="S8930">
        <v>5405</v>
      </c>
      <c r="T8930">
        <v>901</v>
      </c>
    </row>
    <row r="8931" spans="1:20" x14ac:dyDescent="0.25">
      <c r="A8931">
        <v>8931</v>
      </c>
      <c r="C8931">
        <v>6</v>
      </c>
      <c r="D8931">
        <v>1358563</v>
      </c>
      <c r="E8931">
        <v>1358563</v>
      </c>
      <c r="F8931" t="s">
        <v>4334</v>
      </c>
      <c r="G8931">
        <v>150013483425</v>
      </c>
      <c r="H8931">
        <v>0</v>
      </c>
      <c r="I8931" t="s">
        <v>313</v>
      </c>
      <c r="J8931">
        <v>5</v>
      </c>
      <c r="K8931" t="s">
        <v>52</v>
      </c>
      <c r="L8931">
        <v>150</v>
      </c>
      <c r="M8931" t="s">
        <v>6</v>
      </c>
      <c r="N8931" t="s">
        <v>248</v>
      </c>
      <c r="O8931">
        <v>11</v>
      </c>
      <c r="P8931" t="s">
        <v>284</v>
      </c>
      <c r="Q8931">
        <v>24</v>
      </c>
      <c r="R8931" t="s">
        <v>822</v>
      </c>
      <c r="S8931">
        <v>3796</v>
      </c>
      <c r="T8931">
        <v>673</v>
      </c>
    </row>
    <row r="8932" spans="1:20" x14ac:dyDescent="0.25">
      <c r="A8932">
        <v>8932</v>
      </c>
      <c r="C8932">
        <v>6</v>
      </c>
      <c r="D8932">
        <v>311488910</v>
      </c>
      <c r="E8932">
        <v>311488910</v>
      </c>
      <c r="F8932" t="s">
        <v>1407</v>
      </c>
      <c r="G8932">
        <v>150015451525</v>
      </c>
      <c r="H8932">
        <v>0</v>
      </c>
      <c r="I8932" t="s">
        <v>313</v>
      </c>
      <c r="J8932">
        <v>5</v>
      </c>
      <c r="K8932" t="s">
        <v>52</v>
      </c>
      <c r="L8932">
        <v>150</v>
      </c>
      <c r="M8932" t="s">
        <v>6</v>
      </c>
      <c r="N8932" t="s">
        <v>248</v>
      </c>
      <c r="O8932">
        <v>11</v>
      </c>
      <c r="P8932" t="s">
        <v>278</v>
      </c>
      <c r="Q8932">
        <v>5</v>
      </c>
      <c r="R8932" t="s">
        <v>822</v>
      </c>
      <c r="S8932">
        <v>3621</v>
      </c>
      <c r="T8932">
        <v>613</v>
      </c>
    </row>
    <row r="8933" spans="1:20" x14ac:dyDescent="0.25">
      <c r="A8933">
        <v>8933</v>
      </c>
      <c r="C8933">
        <v>6</v>
      </c>
      <c r="D8933">
        <v>309836328</v>
      </c>
      <c r="E8933">
        <v>309836328</v>
      </c>
      <c r="F8933" t="s">
        <v>1424</v>
      </c>
      <c r="G8933">
        <v>150018072125</v>
      </c>
      <c r="H8933">
        <v>0</v>
      </c>
      <c r="I8933" t="s">
        <v>313</v>
      </c>
      <c r="J8933">
        <v>5</v>
      </c>
      <c r="K8933" t="s">
        <v>52</v>
      </c>
      <c r="L8933">
        <v>150</v>
      </c>
      <c r="M8933" t="s">
        <v>6</v>
      </c>
      <c r="N8933" t="s">
        <v>248</v>
      </c>
      <c r="O8933">
        <v>11</v>
      </c>
      <c r="P8933" t="s">
        <v>277</v>
      </c>
      <c r="Q8933">
        <v>17</v>
      </c>
      <c r="R8933" t="s">
        <v>28</v>
      </c>
      <c r="S8933">
        <v>4555</v>
      </c>
      <c r="T8933">
        <v>757</v>
      </c>
    </row>
    <row r="8934" spans="1:20" x14ac:dyDescent="0.25">
      <c r="A8934">
        <v>8934</v>
      </c>
      <c r="C8934">
        <v>6</v>
      </c>
      <c r="D8934">
        <v>10385409</v>
      </c>
      <c r="E8934">
        <v>10385409</v>
      </c>
      <c r="F8934" t="s">
        <v>2079</v>
      </c>
      <c r="G8934">
        <v>2204976825</v>
      </c>
      <c r="H8934">
        <v>0</v>
      </c>
      <c r="I8934" t="s">
        <v>313</v>
      </c>
      <c r="J8934">
        <v>5</v>
      </c>
      <c r="K8934" t="s">
        <v>11</v>
      </c>
      <c r="L8934">
        <v>180</v>
      </c>
      <c r="M8934" t="s">
        <v>11</v>
      </c>
      <c r="N8934" t="s">
        <v>248</v>
      </c>
      <c r="O8934">
        <v>11</v>
      </c>
      <c r="P8934" t="s">
        <v>3731</v>
      </c>
      <c r="Q8934">
        <v>4</v>
      </c>
      <c r="R8934" t="s">
        <v>822</v>
      </c>
      <c r="S8934">
        <v>942</v>
      </c>
      <c r="T8934">
        <v>124</v>
      </c>
    </row>
    <row r="8935" spans="1:20" x14ac:dyDescent="0.25">
      <c r="A8935">
        <v>8935</v>
      </c>
      <c r="C8935">
        <v>6</v>
      </c>
      <c r="D8935">
        <v>41340654</v>
      </c>
      <c r="E8935">
        <v>41340654</v>
      </c>
      <c r="F8935" t="s">
        <v>440</v>
      </c>
      <c r="G8935">
        <v>180052011925</v>
      </c>
      <c r="H8935">
        <v>0</v>
      </c>
      <c r="I8935" t="s">
        <v>313</v>
      </c>
      <c r="J8935">
        <v>5</v>
      </c>
      <c r="K8935" t="s">
        <v>11</v>
      </c>
      <c r="L8935">
        <v>180</v>
      </c>
      <c r="M8935" t="s">
        <v>11</v>
      </c>
      <c r="N8935" t="s">
        <v>248</v>
      </c>
      <c r="O8935">
        <v>11</v>
      </c>
      <c r="P8935" t="s">
        <v>3731</v>
      </c>
      <c r="Q8935">
        <v>4</v>
      </c>
      <c r="R8935" t="s">
        <v>822</v>
      </c>
      <c r="S8935">
        <v>1050</v>
      </c>
      <c r="T8935">
        <v>184</v>
      </c>
    </row>
    <row r="8936" spans="1:20" x14ac:dyDescent="0.25">
      <c r="A8936">
        <v>8936</v>
      </c>
      <c r="C8936">
        <v>6</v>
      </c>
      <c r="D8936">
        <v>41340654</v>
      </c>
      <c r="E8936">
        <v>41340654</v>
      </c>
      <c r="F8936" t="s">
        <v>440</v>
      </c>
      <c r="G8936">
        <v>180052011925</v>
      </c>
      <c r="H8936">
        <v>1</v>
      </c>
      <c r="I8936" t="s">
        <v>313</v>
      </c>
      <c r="J8936">
        <v>5</v>
      </c>
      <c r="K8936" t="s">
        <v>11</v>
      </c>
      <c r="L8936">
        <v>180</v>
      </c>
      <c r="M8936" t="s">
        <v>11</v>
      </c>
      <c r="N8936" t="s">
        <v>248</v>
      </c>
      <c r="O8936">
        <v>11</v>
      </c>
      <c r="P8936" t="s">
        <v>3731</v>
      </c>
      <c r="Q8936">
        <v>4</v>
      </c>
      <c r="R8936" t="s">
        <v>88</v>
      </c>
      <c r="S8936">
        <v>0</v>
      </c>
      <c r="T8936">
        <v>0</v>
      </c>
    </row>
    <row r="8937" spans="1:20" x14ac:dyDescent="0.25">
      <c r="A8937">
        <v>8937</v>
      </c>
      <c r="C8937">
        <v>6</v>
      </c>
      <c r="D8937">
        <v>56652845</v>
      </c>
      <c r="E8937">
        <v>56652845</v>
      </c>
      <c r="F8937" t="s">
        <v>1937</v>
      </c>
      <c r="G8937">
        <v>180065426425</v>
      </c>
      <c r="H8937">
        <v>1</v>
      </c>
      <c r="I8937" t="s">
        <v>313</v>
      </c>
      <c r="J8937">
        <v>5</v>
      </c>
      <c r="K8937" t="s">
        <v>11</v>
      </c>
      <c r="L8937">
        <v>180</v>
      </c>
      <c r="M8937" t="s">
        <v>11</v>
      </c>
      <c r="N8937" t="s">
        <v>248</v>
      </c>
      <c r="O8937">
        <v>11</v>
      </c>
      <c r="P8937" t="s">
        <v>282</v>
      </c>
      <c r="Q8937">
        <v>2</v>
      </c>
      <c r="R8937" t="s">
        <v>88</v>
      </c>
      <c r="S8937">
        <v>1</v>
      </c>
      <c r="T8937">
        <v>0</v>
      </c>
    </row>
    <row r="8938" spans="1:20" x14ac:dyDescent="0.25">
      <c r="A8938">
        <v>8938</v>
      </c>
      <c r="C8938">
        <v>6</v>
      </c>
      <c r="D8938">
        <v>52193513</v>
      </c>
      <c r="E8938">
        <v>52193513</v>
      </c>
      <c r="F8938" t="s">
        <v>1079</v>
      </c>
      <c r="G8938">
        <v>180073071125</v>
      </c>
      <c r="H8938">
        <v>0</v>
      </c>
      <c r="I8938" t="s">
        <v>313</v>
      </c>
      <c r="J8938">
        <v>5</v>
      </c>
      <c r="K8938" t="s">
        <v>11</v>
      </c>
      <c r="L8938">
        <v>180</v>
      </c>
      <c r="M8938" t="s">
        <v>11</v>
      </c>
      <c r="N8938" t="s">
        <v>248</v>
      </c>
      <c r="O8938">
        <v>11</v>
      </c>
      <c r="P8938" t="s">
        <v>284</v>
      </c>
      <c r="Q8938">
        <v>24</v>
      </c>
      <c r="R8938" t="s">
        <v>822</v>
      </c>
      <c r="S8938">
        <v>1458</v>
      </c>
      <c r="T8938">
        <v>181</v>
      </c>
    </row>
    <row r="8939" spans="1:20" x14ac:dyDescent="0.25">
      <c r="A8939">
        <v>8939</v>
      </c>
      <c r="C8939">
        <v>6</v>
      </c>
      <c r="D8939">
        <v>50342328</v>
      </c>
      <c r="E8939">
        <v>50342328</v>
      </c>
      <c r="F8939" t="s">
        <v>4267</v>
      </c>
      <c r="G8939">
        <v>180073144625</v>
      </c>
      <c r="H8939">
        <v>0</v>
      </c>
      <c r="I8939" t="s">
        <v>313</v>
      </c>
      <c r="J8939">
        <v>5</v>
      </c>
      <c r="K8939" t="s">
        <v>11</v>
      </c>
      <c r="L8939">
        <v>180</v>
      </c>
      <c r="M8939" t="s">
        <v>11</v>
      </c>
      <c r="N8939" t="s">
        <v>248</v>
      </c>
      <c r="O8939">
        <v>11</v>
      </c>
      <c r="P8939" t="s">
        <v>282</v>
      </c>
      <c r="Q8939">
        <v>2</v>
      </c>
      <c r="R8939" t="s">
        <v>822</v>
      </c>
      <c r="S8939">
        <v>3205</v>
      </c>
      <c r="T8939">
        <v>406</v>
      </c>
    </row>
    <row r="8940" spans="1:20" x14ac:dyDescent="0.25">
      <c r="A8940">
        <v>8940</v>
      </c>
      <c r="C8940">
        <v>6</v>
      </c>
      <c r="D8940">
        <v>3484953</v>
      </c>
      <c r="E8940">
        <v>3484953</v>
      </c>
      <c r="F8940" t="s">
        <v>2099</v>
      </c>
      <c r="G8940">
        <v>180085938625</v>
      </c>
      <c r="H8940">
        <v>0</v>
      </c>
      <c r="I8940" t="s">
        <v>313</v>
      </c>
      <c r="J8940">
        <v>5</v>
      </c>
      <c r="K8940" t="s">
        <v>11</v>
      </c>
      <c r="L8940">
        <v>180</v>
      </c>
      <c r="M8940" t="s">
        <v>11</v>
      </c>
      <c r="N8940" t="s">
        <v>298</v>
      </c>
      <c r="O8940">
        <v>114</v>
      </c>
      <c r="P8940" t="s">
        <v>293</v>
      </c>
      <c r="Q8940">
        <v>14</v>
      </c>
      <c r="R8940" t="s">
        <v>822</v>
      </c>
      <c r="S8940">
        <v>1095</v>
      </c>
      <c r="T8940">
        <v>140</v>
      </c>
    </row>
    <row r="8941" spans="1:20" x14ac:dyDescent="0.25">
      <c r="A8941">
        <v>8941</v>
      </c>
      <c r="C8941">
        <v>6</v>
      </c>
      <c r="D8941">
        <v>4731402</v>
      </c>
      <c r="E8941">
        <v>4731402</v>
      </c>
      <c r="F8941" t="s">
        <v>2034</v>
      </c>
      <c r="G8941">
        <v>180120546825</v>
      </c>
      <c r="H8941">
        <v>0</v>
      </c>
      <c r="I8941" t="s">
        <v>313</v>
      </c>
      <c r="J8941">
        <v>5</v>
      </c>
      <c r="K8941" t="s">
        <v>11</v>
      </c>
      <c r="L8941">
        <v>180</v>
      </c>
      <c r="M8941" t="s">
        <v>11</v>
      </c>
      <c r="N8941" t="s">
        <v>248</v>
      </c>
      <c r="O8941">
        <v>11</v>
      </c>
      <c r="P8941" t="s">
        <v>3731</v>
      </c>
      <c r="Q8941">
        <v>4</v>
      </c>
      <c r="R8941" t="s">
        <v>822</v>
      </c>
      <c r="S8941">
        <v>967</v>
      </c>
      <c r="T8941">
        <v>138</v>
      </c>
    </row>
    <row r="8942" spans="1:20" x14ac:dyDescent="0.25">
      <c r="A8942">
        <v>8942</v>
      </c>
      <c r="C8942">
        <v>6</v>
      </c>
      <c r="D8942">
        <v>60077518</v>
      </c>
      <c r="E8942">
        <v>60077518</v>
      </c>
      <c r="F8942" t="s">
        <v>3242</v>
      </c>
      <c r="G8942">
        <v>223200654025</v>
      </c>
      <c r="H8942">
        <v>0</v>
      </c>
      <c r="I8942" t="s">
        <v>313</v>
      </c>
      <c r="J8942">
        <v>5</v>
      </c>
      <c r="K8942" t="s">
        <v>11</v>
      </c>
      <c r="L8942">
        <v>180</v>
      </c>
      <c r="M8942" t="s">
        <v>11</v>
      </c>
      <c r="N8942" t="s">
        <v>248</v>
      </c>
      <c r="O8942">
        <v>11</v>
      </c>
      <c r="P8942" t="s">
        <v>3731</v>
      </c>
      <c r="Q8942">
        <v>4</v>
      </c>
      <c r="R8942" t="s">
        <v>822</v>
      </c>
      <c r="S8942">
        <v>4609</v>
      </c>
      <c r="T8942">
        <v>1082</v>
      </c>
    </row>
    <row r="8943" spans="1:20" x14ac:dyDescent="0.25">
      <c r="A8943">
        <v>8943</v>
      </c>
      <c r="C8943">
        <v>6</v>
      </c>
      <c r="D8943">
        <v>60077518</v>
      </c>
      <c r="E8943">
        <v>60077518</v>
      </c>
      <c r="F8943" t="s">
        <v>3242</v>
      </c>
      <c r="G8943">
        <v>223200654025</v>
      </c>
      <c r="H8943">
        <v>1</v>
      </c>
      <c r="I8943" t="s">
        <v>313</v>
      </c>
      <c r="J8943">
        <v>5</v>
      </c>
      <c r="K8943" t="s">
        <v>11</v>
      </c>
      <c r="L8943">
        <v>180</v>
      </c>
      <c r="M8943" t="s">
        <v>11</v>
      </c>
      <c r="N8943" t="s">
        <v>248</v>
      </c>
      <c r="O8943">
        <v>11</v>
      </c>
      <c r="P8943" t="s">
        <v>3731</v>
      </c>
      <c r="Q8943">
        <v>4</v>
      </c>
      <c r="R8943" t="s">
        <v>88</v>
      </c>
      <c r="S8943">
        <v>0</v>
      </c>
      <c r="T8943">
        <v>0</v>
      </c>
    </row>
    <row r="8944" spans="1:20" x14ac:dyDescent="0.25">
      <c r="A8944">
        <v>8944</v>
      </c>
      <c r="C8944">
        <v>6</v>
      </c>
      <c r="D8944">
        <v>51308963</v>
      </c>
      <c r="E8944">
        <v>51308963</v>
      </c>
      <c r="F8944" t="s">
        <v>1385</v>
      </c>
      <c r="G8944">
        <v>850000022125</v>
      </c>
      <c r="H8944">
        <v>0</v>
      </c>
      <c r="I8944" t="s">
        <v>313</v>
      </c>
      <c r="J8944">
        <v>5</v>
      </c>
      <c r="K8944" t="s">
        <v>57</v>
      </c>
      <c r="L8944">
        <v>850</v>
      </c>
      <c r="M8944" t="s">
        <v>6</v>
      </c>
      <c r="N8944" t="s">
        <v>248</v>
      </c>
      <c r="O8944">
        <v>11</v>
      </c>
      <c r="P8944" t="s">
        <v>290</v>
      </c>
      <c r="Q8944">
        <v>20</v>
      </c>
      <c r="R8944" t="s">
        <v>822</v>
      </c>
      <c r="S8944">
        <v>4770.0000000000009</v>
      </c>
      <c r="T8944">
        <v>815</v>
      </c>
    </row>
    <row r="8945" spans="1:20" x14ac:dyDescent="0.25">
      <c r="A8945">
        <v>8945</v>
      </c>
      <c r="C8945">
        <v>6</v>
      </c>
      <c r="D8945">
        <v>55290993</v>
      </c>
      <c r="E8945">
        <v>55290993</v>
      </c>
      <c r="F8945" t="s">
        <v>721</v>
      </c>
      <c r="G8945">
        <v>25082348025</v>
      </c>
      <c r="H8945">
        <v>0</v>
      </c>
      <c r="I8945" t="s">
        <v>313</v>
      </c>
      <c r="J8945">
        <v>5</v>
      </c>
      <c r="K8945" t="s">
        <v>43</v>
      </c>
      <c r="L8945">
        <v>25</v>
      </c>
      <c r="M8945" t="s">
        <v>40</v>
      </c>
      <c r="N8945" t="s">
        <v>248</v>
      </c>
      <c r="O8945">
        <v>11</v>
      </c>
      <c r="P8945" t="s">
        <v>277</v>
      </c>
      <c r="Q8945">
        <v>17</v>
      </c>
      <c r="R8945" t="s">
        <v>822</v>
      </c>
      <c r="S8945">
        <v>1301</v>
      </c>
      <c r="T8945">
        <v>176</v>
      </c>
    </row>
    <row r="8946" spans="1:20" x14ac:dyDescent="0.25">
      <c r="A8946">
        <v>8946</v>
      </c>
      <c r="C8946">
        <v>6</v>
      </c>
      <c r="D8946">
        <v>305002164</v>
      </c>
      <c r="E8946">
        <v>305002164</v>
      </c>
      <c r="F8946" t="s">
        <v>1015</v>
      </c>
      <c r="G8946">
        <v>25105135825</v>
      </c>
      <c r="H8946">
        <v>0</v>
      </c>
      <c r="I8946" t="s">
        <v>313</v>
      </c>
      <c r="J8946">
        <v>5</v>
      </c>
      <c r="K8946" t="s">
        <v>43</v>
      </c>
      <c r="L8946">
        <v>25</v>
      </c>
      <c r="M8946" t="s">
        <v>40</v>
      </c>
      <c r="N8946" t="s">
        <v>299</v>
      </c>
      <c r="O8946">
        <v>500</v>
      </c>
      <c r="P8946" t="s">
        <v>300</v>
      </c>
      <c r="Q8946">
        <v>16</v>
      </c>
      <c r="R8946" t="s">
        <v>822</v>
      </c>
      <c r="S8946">
        <v>2743</v>
      </c>
      <c r="T8946">
        <v>372</v>
      </c>
    </row>
    <row r="8947" spans="1:20" x14ac:dyDescent="0.25">
      <c r="A8947">
        <v>8947</v>
      </c>
      <c r="C8947">
        <v>6</v>
      </c>
      <c r="D8947">
        <v>51381796</v>
      </c>
      <c r="E8947">
        <v>51381796</v>
      </c>
      <c r="F8947" t="s">
        <v>2155</v>
      </c>
      <c r="G8947">
        <v>25112544225</v>
      </c>
      <c r="H8947">
        <v>0</v>
      </c>
      <c r="I8947" t="s">
        <v>313</v>
      </c>
      <c r="J8947">
        <v>5</v>
      </c>
      <c r="K8947" t="s">
        <v>43</v>
      </c>
      <c r="L8947">
        <v>25</v>
      </c>
      <c r="M8947" t="s">
        <v>40</v>
      </c>
      <c r="N8947" t="s">
        <v>248</v>
      </c>
      <c r="O8947">
        <v>11</v>
      </c>
      <c r="P8947" t="s">
        <v>277</v>
      </c>
      <c r="Q8947">
        <v>17</v>
      </c>
      <c r="R8947" t="s">
        <v>822</v>
      </c>
      <c r="S8947">
        <v>1656</v>
      </c>
      <c r="T8947">
        <v>248</v>
      </c>
    </row>
    <row r="8948" spans="1:20" x14ac:dyDescent="0.25">
      <c r="A8948">
        <v>8948</v>
      </c>
      <c r="C8948">
        <v>6</v>
      </c>
      <c r="D8948">
        <v>32291981</v>
      </c>
      <c r="E8948">
        <v>32291981</v>
      </c>
      <c r="F8948" t="s">
        <v>1499</v>
      </c>
      <c r="G8948">
        <v>25126636125</v>
      </c>
      <c r="H8948">
        <v>0</v>
      </c>
      <c r="I8948" t="s">
        <v>313</v>
      </c>
      <c r="J8948">
        <v>5</v>
      </c>
      <c r="K8948" t="s">
        <v>43</v>
      </c>
      <c r="L8948">
        <v>25</v>
      </c>
      <c r="M8948" t="s">
        <v>40</v>
      </c>
      <c r="N8948" t="s">
        <v>299</v>
      </c>
      <c r="O8948">
        <v>500</v>
      </c>
      <c r="P8948" t="s">
        <v>300</v>
      </c>
      <c r="Q8948">
        <v>16</v>
      </c>
      <c r="R8948" t="s">
        <v>822</v>
      </c>
      <c r="S8948">
        <v>3550</v>
      </c>
      <c r="T8948">
        <v>482</v>
      </c>
    </row>
    <row r="8949" spans="1:20" x14ac:dyDescent="0.25">
      <c r="A8949">
        <v>8949</v>
      </c>
      <c r="C8949">
        <v>6</v>
      </c>
      <c r="D8949">
        <v>57969719</v>
      </c>
      <c r="E8949">
        <v>57969719</v>
      </c>
      <c r="F8949" t="s">
        <v>981</v>
      </c>
      <c r="G8949">
        <v>25127618425</v>
      </c>
      <c r="H8949">
        <v>0</v>
      </c>
      <c r="I8949" t="s">
        <v>313</v>
      </c>
      <c r="J8949">
        <v>5</v>
      </c>
      <c r="K8949" t="s">
        <v>43</v>
      </c>
      <c r="L8949">
        <v>25</v>
      </c>
      <c r="M8949" t="s">
        <v>40</v>
      </c>
      <c r="N8949" t="s">
        <v>248</v>
      </c>
      <c r="O8949">
        <v>11</v>
      </c>
      <c r="P8949" t="s">
        <v>278</v>
      </c>
      <c r="Q8949">
        <v>5</v>
      </c>
      <c r="R8949" t="s">
        <v>822</v>
      </c>
      <c r="S8949">
        <v>985</v>
      </c>
      <c r="T8949">
        <v>134</v>
      </c>
    </row>
    <row r="8950" spans="1:20" x14ac:dyDescent="0.25">
      <c r="A8950">
        <v>8950</v>
      </c>
      <c r="C8950">
        <v>6</v>
      </c>
      <c r="D8950">
        <v>5660725</v>
      </c>
      <c r="E8950">
        <v>5660725</v>
      </c>
      <c r="F8950" t="s">
        <v>4024</v>
      </c>
      <c r="G8950">
        <v>25128093125</v>
      </c>
      <c r="H8950">
        <v>0</v>
      </c>
      <c r="I8950" t="s">
        <v>313</v>
      </c>
      <c r="J8950">
        <v>5</v>
      </c>
      <c r="K8950" t="s">
        <v>43</v>
      </c>
      <c r="L8950">
        <v>25</v>
      </c>
      <c r="M8950" t="s">
        <v>40</v>
      </c>
      <c r="N8950" t="s">
        <v>248</v>
      </c>
      <c r="O8950">
        <v>11</v>
      </c>
      <c r="P8950" t="s">
        <v>288</v>
      </c>
      <c r="Q8950">
        <v>10</v>
      </c>
      <c r="R8950" t="s">
        <v>822</v>
      </c>
      <c r="S8950">
        <v>3283</v>
      </c>
      <c r="T8950">
        <v>445</v>
      </c>
    </row>
    <row r="8951" spans="1:20" x14ac:dyDescent="0.25">
      <c r="A8951">
        <v>8951</v>
      </c>
      <c r="C8951">
        <v>6</v>
      </c>
      <c r="D8951">
        <v>25306929</v>
      </c>
      <c r="E8951">
        <v>25306929</v>
      </c>
      <c r="F8951" t="s">
        <v>318</v>
      </c>
      <c r="G8951">
        <v>25146162225</v>
      </c>
      <c r="H8951">
        <v>0</v>
      </c>
      <c r="I8951" t="s">
        <v>313</v>
      </c>
      <c r="J8951">
        <v>5</v>
      </c>
      <c r="K8951" t="s">
        <v>43</v>
      </c>
      <c r="L8951">
        <v>25</v>
      </c>
      <c r="M8951" t="s">
        <v>40</v>
      </c>
      <c r="N8951" t="s">
        <v>299</v>
      </c>
      <c r="O8951">
        <v>500</v>
      </c>
      <c r="P8951" t="s">
        <v>300</v>
      </c>
      <c r="Q8951">
        <v>16</v>
      </c>
      <c r="R8951" t="s">
        <v>822</v>
      </c>
      <c r="S8951">
        <v>5606</v>
      </c>
      <c r="T8951">
        <v>767</v>
      </c>
    </row>
    <row r="8952" spans="1:20" x14ac:dyDescent="0.25">
      <c r="A8952">
        <v>8952</v>
      </c>
      <c r="C8952">
        <v>6</v>
      </c>
      <c r="D8952">
        <v>25306929</v>
      </c>
      <c r="E8952">
        <v>25306929</v>
      </c>
      <c r="F8952" t="s">
        <v>318</v>
      </c>
      <c r="G8952">
        <v>25146162225</v>
      </c>
      <c r="H8952">
        <v>1</v>
      </c>
      <c r="I8952" t="s">
        <v>313</v>
      </c>
      <c r="J8952">
        <v>5</v>
      </c>
      <c r="K8952" t="s">
        <v>43</v>
      </c>
      <c r="L8952">
        <v>25</v>
      </c>
      <c r="M8952" t="s">
        <v>40</v>
      </c>
      <c r="N8952" t="s">
        <v>299</v>
      </c>
      <c r="O8952">
        <v>500</v>
      </c>
      <c r="P8952" t="s">
        <v>300</v>
      </c>
      <c r="Q8952">
        <v>16</v>
      </c>
      <c r="R8952" t="s">
        <v>88</v>
      </c>
      <c r="S8952">
        <v>915</v>
      </c>
      <c r="T8952">
        <v>125</v>
      </c>
    </row>
    <row r="8953" spans="1:20" x14ac:dyDescent="0.25">
      <c r="A8953">
        <v>8953</v>
      </c>
      <c r="C8953">
        <v>6</v>
      </c>
      <c r="D8953">
        <v>56125453</v>
      </c>
      <c r="E8953">
        <v>56125453</v>
      </c>
      <c r="F8953" t="s">
        <v>1311</v>
      </c>
      <c r="G8953">
        <v>25146432625</v>
      </c>
      <c r="H8953">
        <v>0</v>
      </c>
      <c r="I8953" t="s">
        <v>313</v>
      </c>
      <c r="J8953">
        <v>5</v>
      </c>
      <c r="K8953" t="s">
        <v>43</v>
      </c>
      <c r="L8953">
        <v>25</v>
      </c>
      <c r="M8953" t="s">
        <v>40</v>
      </c>
      <c r="N8953" t="s">
        <v>248</v>
      </c>
      <c r="O8953">
        <v>11</v>
      </c>
      <c r="P8953" t="s">
        <v>277</v>
      </c>
      <c r="Q8953">
        <v>17</v>
      </c>
      <c r="R8953" t="s">
        <v>822</v>
      </c>
      <c r="S8953">
        <v>1228</v>
      </c>
      <c r="T8953">
        <v>190</v>
      </c>
    </row>
    <row r="8954" spans="1:20" x14ac:dyDescent="0.25">
      <c r="A8954">
        <v>8954</v>
      </c>
      <c r="C8954">
        <v>6</v>
      </c>
      <c r="D8954">
        <v>203011002</v>
      </c>
      <c r="E8954">
        <v>203011002</v>
      </c>
      <c r="F8954" t="s">
        <v>5185</v>
      </c>
      <c r="G8954">
        <v>25146688925</v>
      </c>
      <c r="H8954">
        <v>0</v>
      </c>
      <c r="I8954" t="s">
        <v>313</v>
      </c>
      <c r="J8954">
        <v>5</v>
      </c>
      <c r="K8954" t="s">
        <v>43</v>
      </c>
      <c r="L8954">
        <v>25</v>
      </c>
      <c r="M8954" t="s">
        <v>40</v>
      </c>
      <c r="N8954" t="s">
        <v>248</v>
      </c>
      <c r="O8954">
        <v>11</v>
      </c>
      <c r="P8954" t="s">
        <v>293</v>
      </c>
      <c r="Q8954">
        <v>14</v>
      </c>
      <c r="R8954" t="s">
        <v>822</v>
      </c>
      <c r="S8954">
        <v>1063</v>
      </c>
      <c r="T8954">
        <v>144</v>
      </c>
    </row>
    <row r="8955" spans="1:20" x14ac:dyDescent="0.25">
      <c r="A8955">
        <v>8955</v>
      </c>
      <c r="C8955">
        <v>6</v>
      </c>
      <c r="D8955">
        <v>41703745</v>
      </c>
      <c r="E8955">
        <v>41703745</v>
      </c>
      <c r="F8955" t="s">
        <v>3604</v>
      </c>
      <c r="G8955">
        <v>25168029825</v>
      </c>
      <c r="H8955">
        <v>0</v>
      </c>
      <c r="I8955" t="s">
        <v>313</v>
      </c>
      <c r="J8955">
        <v>5</v>
      </c>
      <c r="K8955" t="s">
        <v>43</v>
      </c>
      <c r="L8955">
        <v>25</v>
      </c>
      <c r="M8955" t="s">
        <v>40</v>
      </c>
      <c r="N8955" t="s">
        <v>248</v>
      </c>
      <c r="O8955">
        <v>11</v>
      </c>
      <c r="P8955" t="s">
        <v>293</v>
      </c>
      <c r="Q8955">
        <v>14</v>
      </c>
      <c r="R8955" t="s">
        <v>822</v>
      </c>
      <c r="S8955">
        <v>1069</v>
      </c>
      <c r="T8955">
        <v>145</v>
      </c>
    </row>
    <row r="8956" spans="1:20" x14ac:dyDescent="0.25">
      <c r="A8956">
        <v>8956</v>
      </c>
      <c r="C8956">
        <v>7</v>
      </c>
      <c r="D8956">
        <v>52199742</v>
      </c>
      <c r="E8956">
        <v>52199742</v>
      </c>
      <c r="F8956" t="s">
        <v>1051</v>
      </c>
      <c r="G8956">
        <v>14961880640</v>
      </c>
      <c r="H8956">
        <v>0</v>
      </c>
      <c r="I8956" t="s">
        <v>249</v>
      </c>
      <c r="J8956">
        <v>3</v>
      </c>
      <c r="K8956" t="s">
        <v>32</v>
      </c>
      <c r="L8956">
        <v>14</v>
      </c>
      <c r="M8956" t="s">
        <v>30</v>
      </c>
      <c r="N8956" t="s">
        <v>299</v>
      </c>
      <c r="O8956">
        <v>500</v>
      </c>
      <c r="P8956" t="s">
        <v>300</v>
      </c>
      <c r="Q8956">
        <v>16</v>
      </c>
      <c r="R8956" t="s">
        <v>822</v>
      </c>
      <c r="S8956">
        <v>0</v>
      </c>
      <c r="T8956">
        <v>0</v>
      </c>
    </row>
    <row r="8957" spans="1:20" x14ac:dyDescent="0.25">
      <c r="A8957">
        <v>8957</v>
      </c>
      <c r="C8957">
        <v>7</v>
      </c>
      <c r="D8957">
        <v>512920844</v>
      </c>
      <c r="E8957">
        <v>512920844</v>
      </c>
      <c r="F8957" t="s">
        <v>510</v>
      </c>
      <c r="G8957">
        <v>803115533725</v>
      </c>
      <c r="H8957">
        <v>0</v>
      </c>
      <c r="I8957" t="s">
        <v>292</v>
      </c>
      <c r="J8957">
        <v>23</v>
      </c>
      <c r="K8957" t="s">
        <v>29</v>
      </c>
      <c r="L8957">
        <v>33</v>
      </c>
      <c r="M8957" t="s">
        <v>30</v>
      </c>
      <c r="N8957" t="s">
        <v>248</v>
      </c>
      <c r="O8957">
        <v>11</v>
      </c>
      <c r="P8957" t="s">
        <v>282</v>
      </c>
      <c r="Q8957">
        <v>2</v>
      </c>
      <c r="R8957" t="s">
        <v>28</v>
      </c>
      <c r="S8957">
        <v>0</v>
      </c>
      <c r="T8957">
        <v>0</v>
      </c>
    </row>
    <row r="8958" spans="1:20" x14ac:dyDescent="0.25">
      <c r="A8958">
        <v>8958</v>
      </c>
      <c r="C8958">
        <v>6</v>
      </c>
      <c r="D8958">
        <v>57238552</v>
      </c>
      <c r="E8958">
        <v>57238552</v>
      </c>
      <c r="F8958" t="s">
        <v>2414</v>
      </c>
      <c r="G8958">
        <v>25084373625</v>
      </c>
      <c r="H8958">
        <v>0</v>
      </c>
      <c r="I8958" t="s">
        <v>313</v>
      </c>
      <c r="J8958">
        <v>5</v>
      </c>
      <c r="K8958" t="s">
        <v>29</v>
      </c>
      <c r="L8958">
        <v>20</v>
      </c>
      <c r="M8958" t="s">
        <v>30</v>
      </c>
      <c r="N8958" t="s">
        <v>248</v>
      </c>
      <c r="O8958">
        <v>11</v>
      </c>
      <c r="P8958" t="s">
        <v>293</v>
      </c>
      <c r="Q8958">
        <v>14</v>
      </c>
      <c r="R8958" t="s">
        <v>28</v>
      </c>
      <c r="S8958">
        <v>1598</v>
      </c>
      <c r="T8958">
        <v>0</v>
      </c>
    </row>
    <row r="8959" spans="1:20" x14ac:dyDescent="0.25">
      <c r="A8959">
        <v>8959</v>
      </c>
      <c r="C8959">
        <v>7</v>
      </c>
      <c r="D8959">
        <v>200758605</v>
      </c>
      <c r="E8959">
        <v>200758605</v>
      </c>
      <c r="F8959" t="s">
        <v>4200</v>
      </c>
      <c r="G8959">
        <v>14066009773</v>
      </c>
      <c r="H8959">
        <v>0</v>
      </c>
      <c r="I8959" t="s">
        <v>249</v>
      </c>
      <c r="J8959">
        <v>3</v>
      </c>
      <c r="K8959" t="s">
        <v>32</v>
      </c>
      <c r="L8959">
        <v>14</v>
      </c>
      <c r="M8959" t="s">
        <v>30</v>
      </c>
      <c r="N8959" t="s">
        <v>248</v>
      </c>
      <c r="O8959">
        <v>11</v>
      </c>
      <c r="P8959" t="s">
        <v>290</v>
      </c>
      <c r="Q8959">
        <v>20</v>
      </c>
      <c r="R8959" t="s">
        <v>822</v>
      </c>
      <c r="S8959">
        <v>0</v>
      </c>
      <c r="T8959">
        <v>0</v>
      </c>
    </row>
    <row r="8960" spans="1:20" x14ac:dyDescent="0.25">
      <c r="A8960">
        <v>8960</v>
      </c>
      <c r="C8960">
        <v>7</v>
      </c>
      <c r="D8960">
        <v>512920844</v>
      </c>
      <c r="E8960">
        <v>512920844</v>
      </c>
      <c r="F8960" t="s">
        <v>510</v>
      </c>
      <c r="G8960">
        <v>803079121125</v>
      </c>
      <c r="H8960">
        <v>0</v>
      </c>
      <c r="I8960" t="s">
        <v>292</v>
      </c>
      <c r="J8960">
        <v>23</v>
      </c>
      <c r="K8960" t="s">
        <v>29</v>
      </c>
      <c r="L8960">
        <v>31</v>
      </c>
      <c r="M8960" t="s">
        <v>30</v>
      </c>
      <c r="N8960" t="s">
        <v>248</v>
      </c>
      <c r="O8960">
        <v>11</v>
      </c>
      <c r="P8960" t="s">
        <v>282</v>
      </c>
      <c r="Q8960">
        <v>2</v>
      </c>
      <c r="R8960" t="s">
        <v>28</v>
      </c>
      <c r="S8960">
        <v>0</v>
      </c>
      <c r="T8960">
        <v>0</v>
      </c>
    </row>
    <row r="8961" spans="1:20" x14ac:dyDescent="0.25">
      <c r="A8961">
        <v>8961</v>
      </c>
      <c r="C8961">
        <v>7</v>
      </c>
      <c r="D8961">
        <v>515323038</v>
      </c>
      <c r="E8961">
        <v>515323038</v>
      </c>
      <c r="F8961" t="s">
        <v>2074</v>
      </c>
      <c r="G8961">
        <v>26239623725</v>
      </c>
      <c r="H8961">
        <v>0</v>
      </c>
      <c r="I8961" t="s">
        <v>281</v>
      </c>
      <c r="J8961">
        <v>4</v>
      </c>
      <c r="K8961" t="s">
        <v>4445</v>
      </c>
      <c r="L8961">
        <v>14</v>
      </c>
      <c r="M8961" t="s">
        <v>50</v>
      </c>
      <c r="N8961" t="s">
        <v>248</v>
      </c>
      <c r="O8961">
        <v>11</v>
      </c>
      <c r="P8961" t="s">
        <v>288</v>
      </c>
      <c r="Q8961">
        <v>10</v>
      </c>
      <c r="R8961" t="s">
        <v>28</v>
      </c>
      <c r="S8961">
        <v>0</v>
      </c>
      <c r="T8961">
        <v>0</v>
      </c>
    </row>
    <row r="8962" spans="1:20" x14ac:dyDescent="0.25">
      <c r="A8962">
        <v>8962</v>
      </c>
      <c r="C8962">
        <v>5</v>
      </c>
      <c r="D8962">
        <v>512593815</v>
      </c>
      <c r="E8962">
        <v>512593815</v>
      </c>
      <c r="F8962" t="s">
        <v>3898</v>
      </c>
      <c r="G8962">
        <v>390348440225</v>
      </c>
      <c r="H8962">
        <v>0</v>
      </c>
      <c r="I8962" t="s">
        <v>5682</v>
      </c>
      <c r="J8962">
        <v>102</v>
      </c>
      <c r="K8962" t="s">
        <v>46</v>
      </c>
      <c r="L8962">
        <v>34</v>
      </c>
      <c r="M8962" t="s">
        <v>46</v>
      </c>
      <c r="N8962" t="s">
        <v>248</v>
      </c>
      <c r="O8962">
        <v>11</v>
      </c>
      <c r="P8962" t="s">
        <v>3731</v>
      </c>
      <c r="Q8962">
        <v>4</v>
      </c>
      <c r="R8962" t="s">
        <v>28</v>
      </c>
      <c r="S8962">
        <v>0</v>
      </c>
      <c r="T8962">
        <v>527</v>
      </c>
    </row>
    <row r="8963" spans="1:20" x14ac:dyDescent="0.25">
      <c r="A8963">
        <v>8963</v>
      </c>
      <c r="C8963">
        <v>6</v>
      </c>
      <c r="D8963">
        <v>55286850</v>
      </c>
      <c r="E8963">
        <v>55286850</v>
      </c>
      <c r="F8963" t="s">
        <v>732</v>
      </c>
      <c r="G8963">
        <v>7769237425</v>
      </c>
      <c r="H8963">
        <v>0</v>
      </c>
      <c r="I8963" t="s">
        <v>4632</v>
      </c>
      <c r="J8963">
        <v>24</v>
      </c>
      <c r="K8963" t="s">
        <v>4635</v>
      </c>
      <c r="L8963">
        <v>65</v>
      </c>
      <c r="M8963" t="s">
        <v>40</v>
      </c>
      <c r="N8963" t="s">
        <v>248</v>
      </c>
      <c r="O8963">
        <v>11</v>
      </c>
      <c r="P8963" t="s">
        <v>3731</v>
      </c>
      <c r="Q8963">
        <v>4</v>
      </c>
      <c r="R8963" t="s">
        <v>822</v>
      </c>
      <c r="S8963">
        <v>1260</v>
      </c>
      <c r="T8963">
        <v>131</v>
      </c>
    </row>
    <row r="8964" spans="1:20" x14ac:dyDescent="0.25">
      <c r="A8964">
        <v>8964</v>
      </c>
      <c r="C8964">
        <v>6</v>
      </c>
      <c r="D8964">
        <v>55286850</v>
      </c>
      <c r="E8964">
        <v>55286850</v>
      </c>
      <c r="F8964" t="s">
        <v>732</v>
      </c>
      <c r="G8964">
        <v>7769237425</v>
      </c>
      <c r="H8964">
        <v>0</v>
      </c>
      <c r="I8964" t="s">
        <v>4632</v>
      </c>
      <c r="J8964">
        <v>24</v>
      </c>
      <c r="K8964" t="s">
        <v>30</v>
      </c>
      <c r="L8964">
        <v>80</v>
      </c>
      <c r="M8964" t="s">
        <v>30</v>
      </c>
      <c r="N8964" t="s">
        <v>248</v>
      </c>
      <c r="O8964">
        <v>11</v>
      </c>
      <c r="P8964" t="s">
        <v>3731</v>
      </c>
      <c r="Q8964">
        <v>4</v>
      </c>
      <c r="R8964" t="s">
        <v>822</v>
      </c>
      <c r="S8964">
        <v>1663</v>
      </c>
      <c r="T8964">
        <v>56</v>
      </c>
    </row>
    <row r="8965" spans="1:20" x14ac:dyDescent="0.25">
      <c r="A8965">
        <v>8965</v>
      </c>
      <c r="C8965">
        <v>6</v>
      </c>
      <c r="D8965">
        <v>12761441</v>
      </c>
      <c r="E8965">
        <v>12761441</v>
      </c>
      <c r="F8965" t="s">
        <v>1611</v>
      </c>
      <c r="G8965">
        <v>7769427825</v>
      </c>
      <c r="H8965">
        <v>0</v>
      </c>
      <c r="I8965" t="s">
        <v>4632</v>
      </c>
      <c r="J8965">
        <v>24</v>
      </c>
      <c r="K8965" t="s">
        <v>4635</v>
      </c>
      <c r="L8965">
        <v>65</v>
      </c>
      <c r="M8965" t="s">
        <v>40</v>
      </c>
      <c r="N8965" t="s">
        <v>248</v>
      </c>
      <c r="O8965">
        <v>11</v>
      </c>
      <c r="P8965" t="s">
        <v>3731</v>
      </c>
      <c r="Q8965">
        <v>4</v>
      </c>
      <c r="R8965" t="s">
        <v>822</v>
      </c>
      <c r="S8965">
        <v>1163</v>
      </c>
      <c r="T8965">
        <v>121</v>
      </c>
    </row>
    <row r="8966" spans="1:20" x14ac:dyDescent="0.25">
      <c r="A8966">
        <v>8966</v>
      </c>
      <c r="C8966">
        <v>6</v>
      </c>
      <c r="D8966">
        <v>12761441</v>
      </c>
      <c r="E8966">
        <v>12761441</v>
      </c>
      <c r="F8966" t="s">
        <v>1611</v>
      </c>
      <c r="G8966">
        <v>7769427825</v>
      </c>
      <c r="H8966">
        <v>0</v>
      </c>
      <c r="I8966" t="s">
        <v>4632</v>
      </c>
      <c r="J8966">
        <v>24</v>
      </c>
      <c r="K8966" t="s">
        <v>30</v>
      </c>
      <c r="L8966">
        <v>80</v>
      </c>
      <c r="M8966" t="s">
        <v>30</v>
      </c>
      <c r="N8966" t="s">
        <v>248</v>
      </c>
      <c r="O8966">
        <v>11</v>
      </c>
      <c r="P8966" t="s">
        <v>3731</v>
      </c>
      <c r="Q8966">
        <v>4</v>
      </c>
      <c r="R8966" t="s">
        <v>822</v>
      </c>
      <c r="S8966">
        <v>1704</v>
      </c>
      <c r="T8966">
        <v>57</v>
      </c>
    </row>
    <row r="8967" spans="1:20" x14ac:dyDescent="0.25">
      <c r="A8967">
        <v>8967</v>
      </c>
      <c r="C8967">
        <v>6</v>
      </c>
      <c r="D8967">
        <v>303101935</v>
      </c>
      <c r="E8967">
        <v>303101935</v>
      </c>
      <c r="F8967" t="s">
        <v>4255</v>
      </c>
      <c r="G8967">
        <v>7769531225</v>
      </c>
      <c r="H8967">
        <v>0</v>
      </c>
      <c r="I8967" t="s">
        <v>4632</v>
      </c>
      <c r="J8967">
        <v>24</v>
      </c>
      <c r="K8967" t="s">
        <v>4635</v>
      </c>
      <c r="L8967">
        <v>65</v>
      </c>
      <c r="M8967" t="s">
        <v>40</v>
      </c>
      <c r="N8967" t="s">
        <v>248</v>
      </c>
      <c r="O8967">
        <v>11</v>
      </c>
      <c r="P8967" t="s">
        <v>288</v>
      </c>
      <c r="Q8967">
        <v>10</v>
      </c>
      <c r="R8967" t="s">
        <v>822</v>
      </c>
      <c r="S8967">
        <v>1554</v>
      </c>
      <c r="T8967">
        <v>161</v>
      </c>
    </row>
    <row r="8968" spans="1:20" x14ac:dyDescent="0.25">
      <c r="A8968">
        <v>8968</v>
      </c>
      <c r="C8968">
        <v>6</v>
      </c>
      <c r="D8968">
        <v>22541254</v>
      </c>
      <c r="E8968">
        <v>22541254</v>
      </c>
      <c r="F8968" t="s">
        <v>1183</v>
      </c>
      <c r="G8968">
        <v>7769601625</v>
      </c>
      <c r="H8968">
        <v>0</v>
      </c>
      <c r="I8968" t="s">
        <v>4632</v>
      </c>
      <c r="J8968">
        <v>24</v>
      </c>
      <c r="K8968" t="s">
        <v>4638</v>
      </c>
      <c r="L8968">
        <v>74</v>
      </c>
      <c r="M8968" t="s">
        <v>40</v>
      </c>
      <c r="N8968" t="s">
        <v>248</v>
      </c>
      <c r="O8968">
        <v>11</v>
      </c>
      <c r="P8968" t="s">
        <v>293</v>
      </c>
      <c r="Q8968">
        <v>14</v>
      </c>
      <c r="R8968" t="s">
        <v>822</v>
      </c>
      <c r="S8968">
        <v>5472</v>
      </c>
      <c r="T8968">
        <v>568</v>
      </c>
    </row>
    <row r="8969" spans="1:20" x14ac:dyDescent="0.25">
      <c r="A8969">
        <v>8969</v>
      </c>
      <c r="C8969">
        <v>6</v>
      </c>
      <c r="D8969">
        <v>22541254</v>
      </c>
      <c r="E8969">
        <v>22541254</v>
      </c>
      <c r="F8969" t="s">
        <v>1183</v>
      </c>
      <c r="G8969">
        <v>7769601625</v>
      </c>
      <c r="H8969">
        <v>1</v>
      </c>
      <c r="I8969" t="s">
        <v>4632</v>
      </c>
      <c r="J8969">
        <v>24</v>
      </c>
      <c r="K8969" t="s">
        <v>4638</v>
      </c>
      <c r="L8969">
        <v>74</v>
      </c>
      <c r="M8969" t="s">
        <v>40</v>
      </c>
      <c r="N8969" t="s">
        <v>248</v>
      </c>
      <c r="O8969">
        <v>11</v>
      </c>
      <c r="P8969" t="s">
        <v>293</v>
      </c>
      <c r="Q8969">
        <v>14</v>
      </c>
      <c r="R8969" t="s">
        <v>88</v>
      </c>
      <c r="S8969">
        <v>66</v>
      </c>
      <c r="T8969">
        <v>9</v>
      </c>
    </row>
    <row r="8970" spans="1:20" x14ac:dyDescent="0.25">
      <c r="A8970">
        <v>8970</v>
      </c>
      <c r="C8970">
        <v>6</v>
      </c>
      <c r="D8970">
        <v>22541254</v>
      </c>
      <c r="E8970">
        <v>22541254</v>
      </c>
      <c r="F8970" t="s">
        <v>1183</v>
      </c>
      <c r="G8970">
        <v>7769601625</v>
      </c>
      <c r="H8970">
        <v>0</v>
      </c>
      <c r="I8970" t="s">
        <v>4632</v>
      </c>
      <c r="J8970">
        <v>24</v>
      </c>
      <c r="K8970" t="s">
        <v>30</v>
      </c>
      <c r="L8970">
        <v>80</v>
      </c>
      <c r="M8970" t="s">
        <v>30</v>
      </c>
      <c r="N8970" t="s">
        <v>248</v>
      </c>
      <c r="O8970">
        <v>11</v>
      </c>
      <c r="P8970" t="s">
        <v>293</v>
      </c>
      <c r="Q8970">
        <v>14</v>
      </c>
      <c r="R8970" t="s">
        <v>822</v>
      </c>
      <c r="S8970">
        <v>1800</v>
      </c>
      <c r="T8970">
        <v>61</v>
      </c>
    </row>
    <row r="8971" spans="1:20" x14ac:dyDescent="0.25">
      <c r="A8971">
        <v>8971</v>
      </c>
      <c r="C8971">
        <v>6</v>
      </c>
      <c r="D8971">
        <v>514173822</v>
      </c>
      <c r="E8971">
        <v>514173822</v>
      </c>
      <c r="F8971" t="s">
        <v>304</v>
      </c>
      <c r="G8971">
        <v>7769607125</v>
      </c>
      <c r="H8971">
        <v>0</v>
      </c>
      <c r="I8971" t="s">
        <v>4632</v>
      </c>
      <c r="J8971">
        <v>24</v>
      </c>
      <c r="K8971" t="s">
        <v>30</v>
      </c>
      <c r="L8971">
        <v>80</v>
      </c>
      <c r="M8971" t="s">
        <v>30</v>
      </c>
      <c r="N8971" t="s">
        <v>305</v>
      </c>
      <c r="O8971">
        <v>12</v>
      </c>
      <c r="P8971" t="s">
        <v>3731</v>
      </c>
      <c r="Q8971">
        <v>4</v>
      </c>
      <c r="R8971" t="s">
        <v>822</v>
      </c>
      <c r="S8971">
        <v>1288</v>
      </c>
      <c r="T8971">
        <v>43</v>
      </c>
    </row>
    <row r="8972" spans="1:20" x14ac:dyDescent="0.25">
      <c r="A8972">
        <v>8972</v>
      </c>
      <c r="C8972">
        <v>6</v>
      </c>
      <c r="D8972">
        <v>54174735</v>
      </c>
      <c r="E8972">
        <v>54174735</v>
      </c>
      <c r="F8972" t="s">
        <v>3797</v>
      </c>
      <c r="G8972">
        <v>7769736625</v>
      </c>
      <c r="H8972">
        <v>0</v>
      </c>
      <c r="I8972" t="s">
        <v>4632</v>
      </c>
      <c r="J8972">
        <v>24</v>
      </c>
      <c r="K8972" t="s">
        <v>4638</v>
      </c>
      <c r="L8972">
        <v>74</v>
      </c>
      <c r="M8972" t="s">
        <v>40</v>
      </c>
      <c r="N8972" t="s">
        <v>248</v>
      </c>
      <c r="O8972">
        <v>11</v>
      </c>
      <c r="P8972" t="s">
        <v>277</v>
      </c>
      <c r="Q8972">
        <v>17</v>
      </c>
      <c r="R8972" t="s">
        <v>822</v>
      </c>
      <c r="S8972">
        <v>3534</v>
      </c>
      <c r="T8972">
        <v>367</v>
      </c>
    </row>
    <row r="8973" spans="1:20" x14ac:dyDescent="0.25">
      <c r="A8973">
        <v>8973</v>
      </c>
      <c r="C8973">
        <v>6</v>
      </c>
      <c r="D8973">
        <v>54174735</v>
      </c>
      <c r="E8973">
        <v>54174735</v>
      </c>
      <c r="F8973" t="s">
        <v>3797</v>
      </c>
      <c r="G8973">
        <v>7769736625</v>
      </c>
      <c r="H8973">
        <v>0</v>
      </c>
      <c r="I8973" t="s">
        <v>4632</v>
      </c>
      <c r="J8973">
        <v>24</v>
      </c>
      <c r="K8973" t="s">
        <v>30</v>
      </c>
      <c r="L8973">
        <v>80</v>
      </c>
      <c r="M8973" t="s">
        <v>30</v>
      </c>
      <c r="N8973" t="s">
        <v>248</v>
      </c>
      <c r="O8973">
        <v>11</v>
      </c>
      <c r="P8973" t="s">
        <v>277</v>
      </c>
      <c r="Q8973">
        <v>17</v>
      </c>
      <c r="R8973" t="s">
        <v>822</v>
      </c>
      <c r="S8973">
        <v>1785</v>
      </c>
      <c r="T8973">
        <v>60</v>
      </c>
    </row>
    <row r="8974" spans="1:20" x14ac:dyDescent="0.25">
      <c r="A8974">
        <v>8974</v>
      </c>
      <c r="C8974">
        <v>6</v>
      </c>
      <c r="D8974">
        <v>342674355</v>
      </c>
      <c r="E8974">
        <v>342674355</v>
      </c>
      <c r="F8974" t="s">
        <v>1197</v>
      </c>
      <c r="G8974">
        <v>7769756125</v>
      </c>
      <c r="H8974">
        <v>0</v>
      </c>
      <c r="I8974" t="s">
        <v>4632</v>
      </c>
      <c r="J8974">
        <v>24</v>
      </c>
      <c r="K8974" t="s">
        <v>4635</v>
      </c>
      <c r="L8974">
        <v>65</v>
      </c>
      <c r="M8974" t="s">
        <v>40</v>
      </c>
      <c r="N8974" t="s">
        <v>248</v>
      </c>
      <c r="O8974">
        <v>11</v>
      </c>
      <c r="P8974" t="s">
        <v>284</v>
      </c>
      <c r="Q8974">
        <v>24</v>
      </c>
      <c r="R8974" t="s">
        <v>822</v>
      </c>
      <c r="S8974">
        <v>1093.57</v>
      </c>
      <c r="T8974">
        <v>112</v>
      </c>
    </row>
    <row r="8975" spans="1:20" x14ac:dyDescent="0.25">
      <c r="A8975">
        <v>8975</v>
      </c>
      <c r="C8975">
        <v>6</v>
      </c>
      <c r="D8975">
        <v>342674355</v>
      </c>
      <c r="E8975">
        <v>342674355</v>
      </c>
      <c r="F8975" t="s">
        <v>1197</v>
      </c>
      <c r="G8975">
        <v>7769756125</v>
      </c>
      <c r="H8975">
        <v>0</v>
      </c>
      <c r="I8975" t="s">
        <v>4632</v>
      </c>
      <c r="J8975">
        <v>24</v>
      </c>
      <c r="K8975" t="s">
        <v>30</v>
      </c>
      <c r="L8975">
        <v>80</v>
      </c>
      <c r="M8975" t="s">
        <v>30</v>
      </c>
      <c r="N8975" t="s">
        <v>248</v>
      </c>
      <c r="O8975">
        <v>11</v>
      </c>
      <c r="P8975" t="s">
        <v>284</v>
      </c>
      <c r="Q8975">
        <v>24</v>
      </c>
      <c r="R8975" t="s">
        <v>822</v>
      </c>
      <c r="S8975">
        <v>1630</v>
      </c>
      <c r="T8975">
        <v>55</v>
      </c>
    </row>
    <row r="8976" spans="1:20" x14ac:dyDescent="0.25">
      <c r="A8976">
        <v>8976</v>
      </c>
      <c r="C8976">
        <v>6</v>
      </c>
      <c r="D8976">
        <v>33971631</v>
      </c>
      <c r="E8976">
        <v>33971631</v>
      </c>
      <c r="F8976" t="s">
        <v>3539</v>
      </c>
      <c r="G8976">
        <v>7769795225</v>
      </c>
      <c r="H8976">
        <v>0</v>
      </c>
      <c r="I8976" t="s">
        <v>4632</v>
      </c>
      <c r="J8976">
        <v>24</v>
      </c>
      <c r="K8976" t="s">
        <v>4635</v>
      </c>
      <c r="L8976">
        <v>65</v>
      </c>
      <c r="M8976" t="s">
        <v>40</v>
      </c>
      <c r="N8976" t="s">
        <v>248</v>
      </c>
      <c r="O8976">
        <v>11</v>
      </c>
      <c r="P8976" t="s">
        <v>284</v>
      </c>
      <c r="Q8976">
        <v>24</v>
      </c>
      <c r="R8976" t="s">
        <v>822</v>
      </c>
      <c r="S8976">
        <v>1083</v>
      </c>
      <c r="T8976">
        <v>112</v>
      </c>
    </row>
    <row r="8977" spans="1:20" x14ac:dyDescent="0.25">
      <c r="A8977">
        <v>8977</v>
      </c>
      <c r="C8977">
        <v>6</v>
      </c>
      <c r="D8977">
        <v>33971631</v>
      </c>
      <c r="E8977">
        <v>33971631</v>
      </c>
      <c r="F8977" t="s">
        <v>3539</v>
      </c>
      <c r="G8977">
        <v>7769795225</v>
      </c>
      <c r="H8977">
        <v>0</v>
      </c>
      <c r="I8977" t="s">
        <v>4632</v>
      </c>
      <c r="J8977">
        <v>24</v>
      </c>
      <c r="K8977" t="s">
        <v>30</v>
      </c>
      <c r="L8977">
        <v>80</v>
      </c>
      <c r="M8977" t="s">
        <v>30</v>
      </c>
      <c r="N8977" t="s">
        <v>248</v>
      </c>
      <c r="O8977">
        <v>11</v>
      </c>
      <c r="P8977" t="s">
        <v>284</v>
      </c>
      <c r="Q8977">
        <v>24</v>
      </c>
      <c r="R8977" t="s">
        <v>822</v>
      </c>
      <c r="S8977">
        <v>1456</v>
      </c>
      <c r="T8977">
        <v>49</v>
      </c>
    </row>
    <row r="8978" spans="1:20" x14ac:dyDescent="0.25">
      <c r="A8978">
        <v>8978</v>
      </c>
      <c r="C8978">
        <v>6</v>
      </c>
      <c r="D8978">
        <v>54371364</v>
      </c>
      <c r="E8978">
        <v>54371364</v>
      </c>
      <c r="F8978" t="s">
        <v>467</v>
      </c>
      <c r="G8978">
        <v>7769873325</v>
      </c>
      <c r="H8978">
        <v>0</v>
      </c>
      <c r="I8978" t="s">
        <v>4632</v>
      </c>
      <c r="J8978">
        <v>24</v>
      </c>
      <c r="K8978" t="s">
        <v>4638</v>
      </c>
      <c r="L8978">
        <v>74</v>
      </c>
      <c r="M8978" t="s">
        <v>40</v>
      </c>
      <c r="N8978" t="s">
        <v>299</v>
      </c>
      <c r="O8978">
        <v>500</v>
      </c>
      <c r="P8978" t="s">
        <v>300</v>
      </c>
      <c r="Q8978">
        <v>16</v>
      </c>
      <c r="R8978" t="s">
        <v>822</v>
      </c>
      <c r="S8978">
        <v>4399.53</v>
      </c>
      <c r="T8978">
        <v>600</v>
      </c>
    </row>
    <row r="8979" spans="1:20" x14ac:dyDescent="0.25">
      <c r="A8979">
        <v>8979</v>
      </c>
      <c r="C8979">
        <v>6</v>
      </c>
      <c r="D8979">
        <v>54371364</v>
      </c>
      <c r="E8979">
        <v>54371364</v>
      </c>
      <c r="F8979" t="s">
        <v>467</v>
      </c>
      <c r="G8979">
        <v>7769873325</v>
      </c>
      <c r="H8979">
        <v>0</v>
      </c>
      <c r="I8979" t="s">
        <v>4632</v>
      </c>
      <c r="J8979">
        <v>24</v>
      </c>
      <c r="K8979" t="s">
        <v>30</v>
      </c>
      <c r="L8979">
        <v>80</v>
      </c>
      <c r="M8979" t="s">
        <v>30</v>
      </c>
      <c r="N8979" t="s">
        <v>299</v>
      </c>
      <c r="O8979">
        <v>500</v>
      </c>
      <c r="P8979" t="s">
        <v>300</v>
      </c>
      <c r="Q8979">
        <v>16</v>
      </c>
      <c r="R8979" t="s">
        <v>822</v>
      </c>
      <c r="S8979">
        <v>1800</v>
      </c>
      <c r="T8979">
        <v>61</v>
      </c>
    </row>
    <row r="8980" spans="1:20" x14ac:dyDescent="0.25">
      <c r="A8980">
        <v>8980</v>
      </c>
      <c r="C8980">
        <v>6</v>
      </c>
      <c r="D8980">
        <v>27711431</v>
      </c>
      <c r="E8980">
        <v>27711431</v>
      </c>
      <c r="F8980" t="s">
        <v>1026</v>
      </c>
      <c r="G8980">
        <v>7769885025</v>
      </c>
      <c r="H8980">
        <v>0</v>
      </c>
      <c r="I8980" t="s">
        <v>4632</v>
      </c>
      <c r="J8980">
        <v>24</v>
      </c>
      <c r="K8980" t="s">
        <v>4638</v>
      </c>
      <c r="L8980">
        <v>74</v>
      </c>
      <c r="M8980" t="s">
        <v>40</v>
      </c>
      <c r="N8980" t="s">
        <v>248</v>
      </c>
      <c r="O8980">
        <v>11</v>
      </c>
      <c r="P8980" t="s">
        <v>277</v>
      </c>
      <c r="Q8980">
        <v>17</v>
      </c>
      <c r="R8980" t="s">
        <v>822</v>
      </c>
      <c r="S8980">
        <v>3308</v>
      </c>
      <c r="T8980">
        <v>343</v>
      </c>
    </row>
    <row r="8981" spans="1:20" x14ac:dyDescent="0.25">
      <c r="A8981">
        <v>8981</v>
      </c>
      <c r="C8981">
        <v>6</v>
      </c>
      <c r="D8981">
        <v>27711431</v>
      </c>
      <c r="E8981">
        <v>27711431</v>
      </c>
      <c r="F8981" t="s">
        <v>1026</v>
      </c>
      <c r="G8981">
        <v>7769885025</v>
      </c>
      <c r="H8981">
        <v>0</v>
      </c>
      <c r="I8981" t="s">
        <v>4632</v>
      </c>
      <c r="J8981">
        <v>24</v>
      </c>
      <c r="K8981" t="s">
        <v>30</v>
      </c>
      <c r="L8981">
        <v>80</v>
      </c>
      <c r="M8981" t="s">
        <v>30</v>
      </c>
      <c r="N8981" t="s">
        <v>248</v>
      </c>
      <c r="O8981">
        <v>11</v>
      </c>
      <c r="P8981" t="s">
        <v>277</v>
      </c>
      <c r="Q8981">
        <v>17</v>
      </c>
      <c r="R8981" t="s">
        <v>822</v>
      </c>
      <c r="S8981">
        <v>1784</v>
      </c>
      <c r="T8981">
        <v>60</v>
      </c>
    </row>
    <row r="8982" spans="1:20" x14ac:dyDescent="0.25">
      <c r="A8982">
        <v>8982</v>
      </c>
      <c r="C8982">
        <v>6</v>
      </c>
      <c r="D8982">
        <v>31548712</v>
      </c>
      <c r="E8982">
        <v>31548712</v>
      </c>
      <c r="F8982" t="s">
        <v>1657</v>
      </c>
      <c r="G8982">
        <v>7770234525</v>
      </c>
      <c r="H8982">
        <v>0</v>
      </c>
      <c r="I8982" t="s">
        <v>4632</v>
      </c>
      <c r="J8982">
        <v>24</v>
      </c>
      <c r="K8982" t="s">
        <v>4635</v>
      </c>
      <c r="L8982">
        <v>65</v>
      </c>
      <c r="M8982" t="s">
        <v>40</v>
      </c>
      <c r="N8982" t="s">
        <v>248</v>
      </c>
      <c r="O8982">
        <v>11</v>
      </c>
      <c r="P8982" t="s">
        <v>288</v>
      </c>
      <c r="Q8982">
        <v>10</v>
      </c>
      <c r="R8982" t="s">
        <v>822</v>
      </c>
      <c r="S8982">
        <v>1626</v>
      </c>
      <c r="T8982">
        <v>169</v>
      </c>
    </row>
    <row r="8983" spans="1:20" x14ac:dyDescent="0.25">
      <c r="A8983">
        <v>8983</v>
      </c>
      <c r="C8983">
        <v>6</v>
      </c>
      <c r="D8983">
        <v>31548712</v>
      </c>
      <c r="E8983">
        <v>31548712</v>
      </c>
      <c r="F8983" t="s">
        <v>1657</v>
      </c>
      <c r="G8983">
        <v>7770234525</v>
      </c>
      <c r="H8983">
        <v>0</v>
      </c>
      <c r="I8983" t="s">
        <v>4632</v>
      </c>
      <c r="J8983">
        <v>24</v>
      </c>
      <c r="K8983" t="s">
        <v>30</v>
      </c>
      <c r="L8983">
        <v>80</v>
      </c>
      <c r="M8983" t="s">
        <v>30</v>
      </c>
      <c r="N8983" t="s">
        <v>248</v>
      </c>
      <c r="O8983">
        <v>11</v>
      </c>
      <c r="P8983" t="s">
        <v>288</v>
      </c>
      <c r="Q8983">
        <v>10</v>
      </c>
      <c r="R8983" t="s">
        <v>822</v>
      </c>
      <c r="S8983">
        <v>2634</v>
      </c>
      <c r="T8983">
        <v>89</v>
      </c>
    </row>
    <row r="8984" spans="1:20" x14ac:dyDescent="0.25">
      <c r="A8984">
        <v>8984</v>
      </c>
      <c r="C8984">
        <v>6</v>
      </c>
      <c r="D8984">
        <v>40809865</v>
      </c>
      <c r="E8984">
        <v>40809865</v>
      </c>
      <c r="F8984" t="s">
        <v>4329</v>
      </c>
      <c r="G8984">
        <v>7770399125</v>
      </c>
      <c r="H8984">
        <v>0</v>
      </c>
      <c r="I8984" t="s">
        <v>4632</v>
      </c>
      <c r="J8984">
        <v>24</v>
      </c>
      <c r="K8984" t="s">
        <v>4635</v>
      </c>
      <c r="L8984">
        <v>65</v>
      </c>
      <c r="M8984" t="s">
        <v>40</v>
      </c>
      <c r="N8984" t="s">
        <v>248</v>
      </c>
      <c r="O8984">
        <v>11</v>
      </c>
      <c r="P8984" t="s">
        <v>278</v>
      </c>
      <c r="Q8984">
        <v>5</v>
      </c>
      <c r="R8984" t="s">
        <v>822</v>
      </c>
      <c r="S8984">
        <v>1188.54</v>
      </c>
      <c r="T8984">
        <v>121</v>
      </c>
    </row>
    <row r="8985" spans="1:20" x14ac:dyDescent="0.25">
      <c r="A8985">
        <v>8985</v>
      </c>
      <c r="C8985">
        <v>6</v>
      </c>
      <c r="D8985">
        <v>40809865</v>
      </c>
      <c r="E8985">
        <v>40809865</v>
      </c>
      <c r="F8985" t="s">
        <v>4329</v>
      </c>
      <c r="G8985">
        <v>7770399125</v>
      </c>
      <c r="H8985">
        <v>0</v>
      </c>
      <c r="I8985" t="s">
        <v>4632</v>
      </c>
      <c r="J8985">
        <v>24</v>
      </c>
      <c r="K8985" t="s">
        <v>30</v>
      </c>
      <c r="L8985">
        <v>80</v>
      </c>
      <c r="M8985" t="s">
        <v>30</v>
      </c>
      <c r="N8985" t="s">
        <v>248</v>
      </c>
      <c r="O8985">
        <v>11</v>
      </c>
      <c r="P8985" t="s">
        <v>278</v>
      </c>
      <c r="Q8985">
        <v>5</v>
      </c>
      <c r="R8985" t="s">
        <v>822</v>
      </c>
      <c r="S8985">
        <v>1698</v>
      </c>
      <c r="T8985">
        <v>57</v>
      </c>
    </row>
    <row r="8986" spans="1:20" x14ac:dyDescent="0.25">
      <c r="A8986">
        <v>8986</v>
      </c>
      <c r="C8986">
        <v>6</v>
      </c>
      <c r="D8986">
        <v>30091367</v>
      </c>
      <c r="E8986">
        <v>30091367</v>
      </c>
      <c r="F8986" t="s">
        <v>4076</v>
      </c>
      <c r="G8986">
        <v>7770418625</v>
      </c>
      <c r="H8986">
        <v>0</v>
      </c>
      <c r="I8986" t="s">
        <v>4632</v>
      </c>
      <c r="J8986">
        <v>24</v>
      </c>
      <c r="K8986" t="s">
        <v>4635</v>
      </c>
      <c r="L8986">
        <v>65</v>
      </c>
      <c r="M8986" t="s">
        <v>40</v>
      </c>
      <c r="N8986" t="s">
        <v>248</v>
      </c>
      <c r="O8986">
        <v>11</v>
      </c>
      <c r="P8986" t="s">
        <v>290</v>
      </c>
      <c r="Q8986">
        <v>20</v>
      </c>
      <c r="R8986" t="s">
        <v>822</v>
      </c>
      <c r="S8986">
        <v>2148</v>
      </c>
      <c r="T8986">
        <v>223</v>
      </c>
    </row>
    <row r="8987" spans="1:20" x14ac:dyDescent="0.25">
      <c r="A8987">
        <v>8987</v>
      </c>
      <c r="C8987">
        <v>6</v>
      </c>
      <c r="D8987">
        <v>30091367</v>
      </c>
      <c r="E8987">
        <v>30091367</v>
      </c>
      <c r="F8987" t="s">
        <v>4076</v>
      </c>
      <c r="G8987">
        <v>7770418625</v>
      </c>
      <c r="H8987">
        <v>0</v>
      </c>
      <c r="I8987" t="s">
        <v>4632</v>
      </c>
      <c r="J8987">
        <v>24</v>
      </c>
      <c r="K8987" t="s">
        <v>30</v>
      </c>
      <c r="L8987">
        <v>80</v>
      </c>
      <c r="M8987" t="s">
        <v>30</v>
      </c>
      <c r="N8987" t="s">
        <v>248</v>
      </c>
      <c r="O8987">
        <v>11</v>
      </c>
      <c r="P8987" t="s">
        <v>290</v>
      </c>
      <c r="Q8987">
        <v>20</v>
      </c>
      <c r="R8987" t="s">
        <v>822</v>
      </c>
      <c r="S8987">
        <v>2230</v>
      </c>
      <c r="T8987">
        <v>75</v>
      </c>
    </row>
    <row r="8988" spans="1:20" x14ac:dyDescent="0.25">
      <c r="A8988">
        <v>8988</v>
      </c>
      <c r="C8988">
        <v>6</v>
      </c>
      <c r="D8988">
        <v>27189257</v>
      </c>
      <c r="E8988">
        <v>27189257</v>
      </c>
      <c r="F8988" t="s">
        <v>3823</v>
      </c>
      <c r="G8988">
        <v>7781831125</v>
      </c>
      <c r="H8988">
        <v>1</v>
      </c>
      <c r="I8988" t="s">
        <v>4632</v>
      </c>
      <c r="J8988">
        <v>24</v>
      </c>
      <c r="K8988" t="s">
        <v>30</v>
      </c>
      <c r="L8988">
        <v>80</v>
      </c>
      <c r="M8988" t="s">
        <v>30</v>
      </c>
      <c r="N8988" t="s">
        <v>248</v>
      </c>
      <c r="O8988">
        <v>11</v>
      </c>
      <c r="P8988" t="s">
        <v>288</v>
      </c>
      <c r="Q8988">
        <v>10</v>
      </c>
      <c r="R8988" t="s">
        <v>279</v>
      </c>
      <c r="S8988">
        <v>-1414</v>
      </c>
      <c r="T8988">
        <v>-48</v>
      </c>
    </row>
    <row r="8989" spans="1:20" x14ac:dyDescent="0.25">
      <c r="A8989">
        <v>8989</v>
      </c>
      <c r="C8989">
        <v>6</v>
      </c>
      <c r="D8989">
        <v>57464828</v>
      </c>
      <c r="E8989">
        <v>57464828</v>
      </c>
      <c r="F8989" t="s">
        <v>5124</v>
      </c>
      <c r="G8989">
        <v>7782718725</v>
      </c>
      <c r="H8989">
        <v>1</v>
      </c>
      <c r="I8989" t="s">
        <v>4632</v>
      </c>
      <c r="J8989">
        <v>24</v>
      </c>
      <c r="K8989" t="s">
        <v>4635</v>
      </c>
      <c r="L8989">
        <v>65</v>
      </c>
      <c r="M8989" t="s">
        <v>40</v>
      </c>
      <c r="N8989" t="s">
        <v>248</v>
      </c>
      <c r="O8989">
        <v>11</v>
      </c>
      <c r="P8989" t="s">
        <v>293</v>
      </c>
      <c r="Q8989">
        <v>14</v>
      </c>
      <c r="R8989" t="s">
        <v>279</v>
      </c>
      <c r="S8989">
        <v>-1156</v>
      </c>
      <c r="T8989">
        <v>-120</v>
      </c>
    </row>
    <row r="8990" spans="1:20" x14ac:dyDescent="0.25">
      <c r="A8990">
        <v>8990</v>
      </c>
      <c r="C8990">
        <v>6</v>
      </c>
      <c r="D8990">
        <v>57464828</v>
      </c>
      <c r="E8990">
        <v>57464828</v>
      </c>
      <c r="F8990" t="s">
        <v>5124</v>
      </c>
      <c r="G8990">
        <v>7782718725</v>
      </c>
      <c r="H8990">
        <v>1</v>
      </c>
      <c r="I8990" t="s">
        <v>4632</v>
      </c>
      <c r="J8990">
        <v>24</v>
      </c>
      <c r="K8990" t="s">
        <v>30</v>
      </c>
      <c r="L8990">
        <v>80</v>
      </c>
      <c r="M8990" t="s">
        <v>30</v>
      </c>
      <c r="N8990" t="s">
        <v>248</v>
      </c>
      <c r="O8990">
        <v>11</v>
      </c>
      <c r="P8990" t="s">
        <v>293</v>
      </c>
      <c r="Q8990">
        <v>14</v>
      </c>
      <c r="R8990" t="s">
        <v>279</v>
      </c>
      <c r="S8990">
        <v>-2149</v>
      </c>
      <c r="T8990">
        <v>-72</v>
      </c>
    </row>
    <row r="8991" spans="1:20" x14ac:dyDescent="0.25">
      <c r="A8991">
        <v>8991</v>
      </c>
      <c r="C8991">
        <v>6</v>
      </c>
      <c r="D8991">
        <v>58047374</v>
      </c>
      <c r="E8991">
        <v>58047374</v>
      </c>
      <c r="F8991" t="s">
        <v>1675</v>
      </c>
      <c r="G8991">
        <v>7785450825</v>
      </c>
      <c r="H8991">
        <v>2</v>
      </c>
      <c r="I8991" t="s">
        <v>4632</v>
      </c>
      <c r="J8991">
        <v>24</v>
      </c>
      <c r="K8991" t="s">
        <v>4635</v>
      </c>
      <c r="L8991">
        <v>65</v>
      </c>
      <c r="M8991" t="s">
        <v>40</v>
      </c>
      <c r="N8991" t="s">
        <v>248</v>
      </c>
      <c r="O8991">
        <v>11</v>
      </c>
      <c r="P8991" t="s">
        <v>293</v>
      </c>
      <c r="Q8991">
        <v>14</v>
      </c>
      <c r="R8991" t="s">
        <v>88</v>
      </c>
      <c r="S8991">
        <v>165</v>
      </c>
      <c r="T8991">
        <v>23</v>
      </c>
    </row>
    <row r="8992" spans="1:20" x14ac:dyDescent="0.25">
      <c r="A8992">
        <v>8992</v>
      </c>
      <c r="C8992">
        <v>6</v>
      </c>
      <c r="D8992">
        <v>58047374</v>
      </c>
      <c r="E8992">
        <v>58047374</v>
      </c>
      <c r="F8992" t="s">
        <v>1675</v>
      </c>
      <c r="G8992">
        <v>7785450825</v>
      </c>
      <c r="H8992">
        <v>3</v>
      </c>
      <c r="I8992" t="s">
        <v>4632</v>
      </c>
      <c r="J8992">
        <v>24</v>
      </c>
      <c r="K8992" t="s">
        <v>4635</v>
      </c>
      <c r="L8992">
        <v>65</v>
      </c>
      <c r="M8992" t="s">
        <v>40</v>
      </c>
      <c r="N8992" t="s">
        <v>248</v>
      </c>
      <c r="O8992">
        <v>11</v>
      </c>
      <c r="P8992" t="s">
        <v>293</v>
      </c>
      <c r="Q8992">
        <v>14</v>
      </c>
      <c r="R8992" t="s">
        <v>88</v>
      </c>
      <c r="S8992">
        <v>66</v>
      </c>
      <c r="T8992">
        <v>9</v>
      </c>
    </row>
    <row r="8993" spans="1:20" x14ac:dyDescent="0.25">
      <c r="A8993">
        <v>8993</v>
      </c>
      <c r="C8993">
        <v>6</v>
      </c>
      <c r="D8993">
        <v>58047374</v>
      </c>
      <c r="E8993">
        <v>58047374</v>
      </c>
      <c r="F8993" t="s">
        <v>1675</v>
      </c>
      <c r="G8993">
        <v>7785450825</v>
      </c>
      <c r="H8993">
        <v>4</v>
      </c>
      <c r="I8993" t="s">
        <v>4632</v>
      </c>
      <c r="J8993">
        <v>24</v>
      </c>
      <c r="K8993" t="s">
        <v>4635</v>
      </c>
      <c r="L8993">
        <v>65</v>
      </c>
      <c r="M8993" t="s">
        <v>40</v>
      </c>
      <c r="N8993" t="s">
        <v>248</v>
      </c>
      <c r="O8993">
        <v>11</v>
      </c>
      <c r="P8993" t="s">
        <v>293</v>
      </c>
      <c r="Q8993">
        <v>14</v>
      </c>
      <c r="R8993" t="s">
        <v>88</v>
      </c>
      <c r="S8993">
        <v>165</v>
      </c>
      <c r="T8993">
        <v>23</v>
      </c>
    </row>
    <row r="8994" spans="1:20" x14ac:dyDescent="0.25">
      <c r="A8994">
        <v>8994</v>
      </c>
      <c r="C8994">
        <v>6</v>
      </c>
      <c r="D8994">
        <v>58047374</v>
      </c>
      <c r="E8994">
        <v>58047374</v>
      </c>
      <c r="F8994" t="s">
        <v>1675</v>
      </c>
      <c r="G8994">
        <v>7785450825</v>
      </c>
      <c r="H8994">
        <v>5</v>
      </c>
      <c r="I8994" t="s">
        <v>4632</v>
      </c>
      <c r="J8994">
        <v>24</v>
      </c>
      <c r="K8994" t="s">
        <v>4635</v>
      </c>
      <c r="L8994">
        <v>65</v>
      </c>
      <c r="M8994" t="s">
        <v>40</v>
      </c>
      <c r="N8994" t="s">
        <v>248</v>
      </c>
      <c r="O8994">
        <v>11</v>
      </c>
      <c r="P8994" t="s">
        <v>293</v>
      </c>
      <c r="Q8994">
        <v>14</v>
      </c>
      <c r="R8994" t="s">
        <v>88</v>
      </c>
      <c r="S8994">
        <v>66</v>
      </c>
      <c r="T8994">
        <v>9</v>
      </c>
    </row>
    <row r="8995" spans="1:20" x14ac:dyDescent="0.25">
      <c r="A8995">
        <v>8995</v>
      </c>
      <c r="C8995">
        <v>6</v>
      </c>
      <c r="D8995">
        <v>53987616</v>
      </c>
      <c r="E8995">
        <v>53987616</v>
      </c>
      <c r="F8995" t="s">
        <v>701</v>
      </c>
      <c r="G8995">
        <v>7786420625</v>
      </c>
      <c r="H8995">
        <v>0</v>
      </c>
      <c r="I8995" t="s">
        <v>4632</v>
      </c>
      <c r="J8995">
        <v>24</v>
      </c>
      <c r="K8995" t="s">
        <v>4638</v>
      </c>
      <c r="L8995">
        <v>74</v>
      </c>
      <c r="M8995" t="s">
        <v>40</v>
      </c>
      <c r="N8995" t="s">
        <v>248</v>
      </c>
      <c r="O8995">
        <v>11</v>
      </c>
      <c r="P8995" t="s">
        <v>293</v>
      </c>
      <c r="Q8995">
        <v>14</v>
      </c>
      <c r="R8995" t="s">
        <v>28</v>
      </c>
      <c r="S8995">
        <v>3148</v>
      </c>
      <c r="T8995">
        <v>327</v>
      </c>
    </row>
    <row r="8996" spans="1:20" x14ac:dyDescent="0.25">
      <c r="A8996">
        <v>8996</v>
      </c>
      <c r="C8996">
        <v>6</v>
      </c>
      <c r="D8996">
        <v>53987616</v>
      </c>
      <c r="E8996">
        <v>53987616</v>
      </c>
      <c r="F8996" t="s">
        <v>701</v>
      </c>
      <c r="G8996">
        <v>7786420625</v>
      </c>
      <c r="H8996">
        <v>0</v>
      </c>
      <c r="I8996" t="s">
        <v>4632</v>
      </c>
      <c r="J8996">
        <v>24</v>
      </c>
      <c r="K8996" t="s">
        <v>30</v>
      </c>
      <c r="L8996">
        <v>80</v>
      </c>
      <c r="M8996" t="s">
        <v>30</v>
      </c>
      <c r="N8996" t="s">
        <v>248</v>
      </c>
      <c r="O8996">
        <v>11</v>
      </c>
      <c r="P8996" t="s">
        <v>293</v>
      </c>
      <c r="Q8996">
        <v>14</v>
      </c>
      <c r="R8996" t="s">
        <v>28</v>
      </c>
      <c r="S8996">
        <v>1576</v>
      </c>
      <c r="T8996">
        <v>53</v>
      </c>
    </row>
    <row r="8997" spans="1:20" x14ac:dyDescent="0.25">
      <c r="A8997">
        <v>8997</v>
      </c>
      <c r="C8997">
        <v>6</v>
      </c>
      <c r="D8997">
        <v>302776604</v>
      </c>
      <c r="E8997">
        <v>302776604</v>
      </c>
      <c r="F8997" t="s">
        <v>3993</v>
      </c>
      <c r="G8997">
        <v>7787393925</v>
      </c>
      <c r="H8997">
        <v>0</v>
      </c>
      <c r="I8997" t="s">
        <v>4632</v>
      </c>
      <c r="J8997">
        <v>24</v>
      </c>
      <c r="K8997" t="s">
        <v>4635</v>
      </c>
      <c r="L8997">
        <v>65</v>
      </c>
      <c r="M8997" t="s">
        <v>40</v>
      </c>
      <c r="N8997" t="s">
        <v>248</v>
      </c>
      <c r="O8997">
        <v>11</v>
      </c>
      <c r="P8997" t="s">
        <v>293</v>
      </c>
      <c r="Q8997">
        <v>14</v>
      </c>
      <c r="R8997" t="s">
        <v>28</v>
      </c>
      <c r="S8997">
        <v>1784</v>
      </c>
      <c r="T8997">
        <v>185</v>
      </c>
    </row>
    <row r="8998" spans="1:20" x14ac:dyDescent="0.25">
      <c r="A8998">
        <v>8998</v>
      </c>
      <c r="C8998">
        <v>6</v>
      </c>
      <c r="D8998">
        <v>302776604</v>
      </c>
      <c r="E8998">
        <v>302776604</v>
      </c>
      <c r="F8998" t="s">
        <v>3993</v>
      </c>
      <c r="G8998">
        <v>7787393925</v>
      </c>
      <c r="H8998">
        <v>0</v>
      </c>
      <c r="I8998" t="s">
        <v>4632</v>
      </c>
      <c r="J8998">
        <v>24</v>
      </c>
      <c r="K8998" t="s">
        <v>30</v>
      </c>
      <c r="L8998">
        <v>80</v>
      </c>
      <c r="M8998" t="s">
        <v>30</v>
      </c>
      <c r="N8998" t="s">
        <v>248</v>
      </c>
      <c r="O8998">
        <v>11</v>
      </c>
      <c r="P8998" t="s">
        <v>293</v>
      </c>
      <c r="Q8998">
        <v>14</v>
      </c>
      <c r="R8998" t="s">
        <v>28</v>
      </c>
      <c r="S8998">
        <v>2338</v>
      </c>
      <c r="T8998">
        <v>79</v>
      </c>
    </row>
    <row r="8999" spans="1:20" x14ac:dyDescent="0.25">
      <c r="A8999">
        <v>8999</v>
      </c>
      <c r="C8999">
        <v>6</v>
      </c>
      <c r="D8999">
        <v>50022490</v>
      </c>
      <c r="E8999">
        <v>50022490</v>
      </c>
      <c r="F8999" t="s">
        <v>964</v>
      </c>
      <c r="G8999">
        <v>7787545525</v>
      </c>
      <c r="H8999">
        <v>0</v>
      </c>
      <c r="I8999" t="s">
        <v>4632</v>
      </c>
      <c r="J8999">
        <v>24</v>
      </c>
      <c r="K8999" t="s">
        <v>4638</v>
      </c>
      <c r="L8999">
        <v>74</v>
      </c>
      <c r="M8999" t="s">
        <v>40</v>
      </c>
      <c r="N8999" t="s">
        <v>364</v>
      </c>
      <c r="O8999">
        <v>10</v>
      </c>
      <c r="P8999" t="s">
        <v>282</v>
      </c>
      <c r="Q8999">
        <v>2</v>
      </c>
      <c r="R8999" t="s">
        <v>28</v>
      </c>
      <c r="S8999">
        <v>5158</v>
      </c>
      <c r="T8999">
        <v>535</v>
      </c>
    </row>
    <row r="9000" spans="1:20" x14ac:dyDescent="0.25">
      <c r="A9000">
        <v>9000</v>
      </c>
      <c r="C9000">
        <v>6</v>
      </c>
      <c r="D9000">
        <v>50022490</v>
      </c>
      <c r="E9000">
        <v>50022490</v>
      </c>
      <c r="F9000" t="s">
        <v>964</v>
      </c>
      <c r="G9000">
        <v>7787545525</v>
      </c>
      <c r="H9000">
        <v>0</v>
      </c>
      <c r="I9000" t="s">
        <v>4632</v>
      </c>
      <c r="J9000">
        <v>24</v>
      </c>
      <c r="K9000" t="s">
        <v>30</v>
      </c>
      <c r="L9000">
        <v>80</v>
      </c>
      <c r="M9000" t="s">
        <v>30</v>
      </c>
      <c r="N9000" t="s">
        <v>364</v>
      </c>
      <c r="O9000">
        <v>10</v>
      </c>
      <c r="P9000" t="s">
        <v>282</v>
      </c>
      <c r="Q9000">
        <v>2</v>
      </c>
      <c r="R9000" t="s">
        <v>28</v>
      </c>
      <c r="S9000">
        <v>1399</v>
      </c>
      <c r="T9000">
        <v>47</v>
      </c>
    </row>
    <row r="9001" spans="1:20" x14ac:dyDescent="0.25">
      <c r="A9001">
        <v>9001</v>
      </c>
      <c r="C9001">
        <v>6</v>
      </c>
      <c r="D9001">
        <v>4507299</v>
      </c>
      <c r="E9001">
        <v>4507299</v>
      </c>
      <c r="F9001" t="s">
        <v>4207</v>
      </c>
      <c r="G9001">
        <v>7787591725</v>
      </c>
      <c r="H9001">
        <v>0</v>
      </c>
      <c r="I9001" t="s">
        <v>4632</v>
      </c>
      <c r="J9001">
        <v>24</v>
      </c>
      <c r="K9001" t="s">
        <v>4635</v>
      </c>
      <c r="L9001">
        <v>65</v>
      </c>
      <c r="M9001" t="s">
        <v>40</v>
      </c>
      <c r="N9001" t="s">
        <v>248</v>
      </c>
      <c r="O9001">
        <v>11</v>
      </c>
      <c r="P9001" t="s">
        <v>3731</v>
      </c>
      <c r="Q9001">
        <v>4</v>
      </c>
      <c r="R9001" t="s">
        <v>28</v>
      </c>
      <c r="S9001">
        <v>1250</v>
      </c>
      <c r="T9001">
        <v>130</v>
      </c>
    </row>
    <row r="9002" spans="1:20" x14ac:dyDescent="0.25">
      <c r="A9002">
        <v>9002</v>
      </c>
      <c r="C9002">
        <v>6</v>
      </c>
      <c r="D9002">
        <v>4507299</v>
      </c>
      <c r="E9002">
        <v>4507299</v>
      </c>
      <c r="F9002" t="s">
        <v>4207</v>
      </c>
      <c r="G9002">
        <v>7787591725</v>
      </c>
      <c r="H9002">
        <v>0</v>
      </c>
      <c r="I9002" t="s">
        <v>4632</v>
      </c>
      <c r="J9002">
        <v>24</v>
      </c>
      <c r="K9002" t="s">
        <v>30</v>
      </c>
      <c r="L9002">
        <v>80</v>
      </c>
      <c r="M9002" t="s">
        <v>30</v>
      </c>
      <c r="N9002" t="s">
        <v>248</v>
      </c>
      <c r="O9002">
        <v>11</v>
      </c>
      <c r="P9002" t="s">
        <v>3731</v>
      </c>
      <c r="Q9002">
        <v>4</v>
      </c>
      <c r="R9002" t="s">
        <v>28</v>
      </c>
      <c r="S9002">
        <v>1704</v>
      </c>
      <c r="T9002">
        <v>57</v>
      </c>
    </row>
    <row r="9003" spans="1:20" x14ac:dyDescent="0.25">
      <c r="A9003">
        <v>9003</v>
      </c>
      <c r="C9003">
        <v>6</v>
      </c>
      <c r="D9003">
        <v>40055998</v>
      </c>
      <c r="E9003">
        <v>40055998</v>
      </c>
      <c r="F9003" t="s">
        <v>2791</v>
      </c>
      <c r="G9003">
        <v>7787640325</v>
      </c>
      <c r="H9003">
        <v>0</v>
      </c>
      <c r="I9003" t="s">
        <v>4632</v>
      </c>
      <c r="J9003">
        <v>24</v>
      </c>
      <c r="K9003" t="s">
        <v>4638</v>
      </c>
      <c r="L9003">
        <v>74</v>
      </c>
      <c r="M9003" t="s">
        <v>40</v>
      </c>
      <c r="N9003" t="s">
        <v>248</v>
      </c>
      <c r="O9003">
        <v>11</v>
      </c>
      <c r="P9003" t="s">
        <v>282</v>
      </c>
      <c r="Q9003">
        <v>2</v>
      </c>
      <c r="R9003" t="s">
        <v>28</v>
      </c>
      <c r="S9003">
        <v>3480.85</v>
      </c>
      <c r="T9003">
        <v>354</v>
      </c>
    </row>
    <row r="9004" spans="1:20" x14ac:dyDescent="0.25">
      <c r="A9004">
        <v>9004</v>
      </c>
      <c r="C9004">
        <v>6</v>
      </c>
      <c r="D9004">
        <v>40055998</v>
      </c>
      <c r="E9004">
        <v>40055998</v>
      </c>
      <c r="F9004" t="s">
        <v>2791</v>
      </c>
      <c r="G9004">
        <v>7787640325</v>
      </c>
      <c r="H9004">
        <v>0</v>
      </c>
      <c r="I9004" t="s">
        <v>4632</v>
      </c>
      <c r="J9004">
        <v>24</v>
      </c>
      <c r="K9004" t="s">
        <v>30</v>
      </c>
      <c r="L9004">
        <v>80</v>
      </c>
      <c r="M9004" t="s">
        <v>30</v>
      </c>
      <c r="N9004" t="s">
        <v>248</v>
      </c>
      <c r="O9004">
        <v>11</v>
      </c>
      <c r="P9004" t="s">
        <v>282</v>
      </c>
      <c r="Q9004">
        <v>2</v>
      </c>
      <c r="R9004" t="s">
        <v>28</v>
      </c>
      <c r="S9004">
        <v>1288</v>
      </c>
      <c r="T9004">
        <v>43</v>
      </c>
    </row>
    <row r="9005" spans="1:20" x14ac:dyDescent="0.25">
      <c r="A9005">
        <v>9005</v>
      </c>
      <c r="C9005">
        <v>6</v>
      </c>
      <c r="D9005">
        <v>28717213</v>
      </c>
      <c r="E9005">
        <v>28717213</v>
      </c>
      <c r="F9005" t="s">
        <v>5264</v>
      </c>
      <c r="G9005">
        <v>7787656725</v>
      </c>
      <c r="H9005">
        <v>0</v>
      </c>
      <c r="I9005" t="s">
        <v>4632</v>
      </c>
      <c r="J9005">
        <v>24</v>
      </c>
      <c r="K9005" t="s">
        <v>4638</v>
      </c>
      <c r="L9005">
        <v>74</v>
      </c>
      <c r="M9005" t="s">
        <v>40</v>
      </c>
      <c r="N9005" t="s">
        <v>248</v>
      </c>
      <c r="O9005">
        <v>11</v>
      </c>
      <c r="P9005" t="s">
        <v>277</v>
      </c>
      <c r="Q9005">
        <v>17</v>
      </c>
      <c r="R9005" t="s">
        <v>28</v>
      </c>
      <c r="S9005">
        <v>4150</v>
      </c>
      <c r="T9005">
        <v>571</v>
      </c>
    </row>
    <row r="9006" spans="1:20" x14ac:dyDescent="0.25">
      <c r="A9006">
        <v>9006</v>
      </c>
      <c r="C9006">
        <v>6</v>
      </c>
      <c r="D9006">
        <v>28717213</v>
      </c>
      <c r="E9006">
        <v>28717213</v>
      </c>
      <c r="F9006" t="s">
        <v>5264</v>
      </c>
      <c r="G9006">
        <v>7787656725</v>
      </c>
      <c r="H9006">
        <v>0</v>
      </c>
      <c r="I9006" t="s">
        <v>4632</v>
      </c>
      <c r="J9006">
        <v>24</v>
      </c>
      <c r="K9006" t="s">
        <v>30</v>
      </c>
      <c r="L9006">
        <v>80</v>
      </c>
      <c r="M9006" t="s">
        <v>30</v>
      </c>
      <c r="N9006" t="s">
        <v>248</v>
      </c>
      <c r="O9006">
        <v>11</v>
      </c>
      <c r="P9006" t="s">
        <v>277</v>
      </c>
      <c r="Q9006">
        <v>17</v>
      </c>
      <c r="R9006" t="s">
        <v>28</v>
      </c>
      <c r="S9006">
        <v>2063</v>
      </c>
      <c r="T9006">
        <v>69</v>
      </c>
    </row>
    <row r="9007" spans="1:20" x14ac:dyDescent="0.25">
      <c r="A9007">
        <v>9007</v>
      </c>
      <c r="C9007">
        <v>6</v>
      </c>
      <c r="D9007">
        <v>65664443</v>
      </c>
      <c r="E9007">
        <v>65664443</v>
      </c>
      <c r="F9007" t="s">
        <v>2515</v>
      </c>
      <c r="G9007">
        <v>7788170025</v>
      </c>
      <c r="H9007">
        <v>0</v>
      </c>
      <c r="I9007" t="s">
        <v>4632</v>
      </c>
      <c r="J9007">
        <v>24</v>
      </c>
      <c r="K9007" t="s">
        <v>4638</v>
      </c>
      <c r="L9007">
        <v>74</v>
      </c>
      <c r="M9007" t="s">
        <v>40</v>
      </c>
      <c r="N9007" t="s">
        <v>248</v>
      </c>
      <c r="O9007">
        <v>11</v>
      </c>
      <c r="P9007" t="s">
        <v>3731</v>
      </c>
      <c r="Q9007">
        <v>4</v>
      </c>
      <c r="R9007" t="s">
        <v>28</v>
      </c>
      <c r="S9007">
        <v>3190</v>
      </c>
      <c r="T9007">
        <v>331</v>
      </c>
    </row>
    <row r="9008" spans="1:20" x14ac:dyDescent="0.25">
      <c r="A9008">
        <v>9008</v>
      </c>
      <c r="C9008">
        <v>6</v>
      </c>
      <c r="D9008">
        <v>65664443</v>
      </c>
      <c r="E9008">
        <v>65664443</v>
      </c>
      <c r="F9008" t="s">
        <v>2515</v>
      </c>
      <c r="G9008">
        <v>7788170025</v>
      </c>
      <c r="H9008">
        <v>0</v>
      </c>
      <c r="I9008" t="s">
        <v>4632</v>
      </c>
      <c r="J9008">
        <v>24</v>
      </c>
      <c r="K9008" t="s">
        <v>30</v>
      </c>
      <c r="L9008">
        <v>80</v>
      </c>
      <c r="M9008" t="s">
        <v>30</v>
      </c>
      <c r="N9008" t="s">
        <v>248</v>
      </c>
      <c r="O9008">
        <v>11</v>
      </c>
      <c r="P9008" t="s">
        <v>3731</v>
      </c>
      <c r="Q9008">
        <v>4</v>
      </c>
      <c r="R9008" t="s">
        <v>28</v>
      </c>
      <c r="S9008">
        <v>1288</v>
      </c>
      <c r="T9008">
        <v>43</v>
      </c>
    </row>
    <row r="9009" spans="1:20" x14ac:dyDescent="0.25">
      <c r="A9009">
        <v>9009</v>
      </c>
      <c r="C9009">
        <v>6</v>
      </c>
      <c r="D9009">
        <v>41340654</v>
      </c>
      <c r="E9009">
        <v>41340654</v>
      </c>
      <c r="F9009" t="s">
        <v>440</v>
      </c>
      <c r="G9009">
        <v>7788271825</v>
      </c>
      <c r="H9009">
        <v>0</v>
      </c>
      <c r="I9009" t="s">
        <v>4632</v>
      </c>
      <c r="J9009">
        <v>24</v>
      </c>
      <c r="K9009" t="s">
        <v>4635</v>
      </c>
      <c r="L9009">
        <v>65</v>
      </c>
      <c r="M9009" t="s">
        <v>40</v>
      </c>
      <c r="N9009" t="s">
        <v>248</v>
      </c>
      <c r="O9009">
        <v>11</v>
      </c>
      <c r="P9009" t="s">
        <v>3731</v>
      </c>
      <c r="Q9009">
        <v>4</v>
      </c>
      <c r="R9009" t="s">
        <v>28</v>
      </c>
      <c r="S9009">
        <v>1111</v>
      </c>
      <c r="T9009">
        <v>115</v>
      </c>
    </row>
    <row r="9010" spans="1:20" x14ac:dyDescent="0.25">
      <c r="A9010">
        <v>9010</v>
      </c>
      <c r="C9010">
        <v>6</v>
      </c>
      <c r="D9010">
        <v>41340654</v>
      </c>
      <c r="E9010">
        <v>41340654</v>
      </c>
      <c r="F9010" t="s">
        <v>440</v>
      </c>
      <c r="G9010">
        <v>7788271825</v>
      </c>
      <c r="H9010">
        <v>1</v>
      </c>
      <c r="I9010" t="s">
        <v>4632</v>
      </c>
      <c r="J9010">
        <v>24</v>
      </c>
      <c r="K9010" t="s">
        <v>4635</v>
      </c>
      <c r="L9010">
        <v>65</v>
      </c>
      <c r="M9010" t="s">
        <v>40</v>
      </c>
      <c r="N9010" t="s">
        <v>248</v>
      </c>
      <c r="O9010">
        <v>11</v>
      </c>
      <c r="P9010" t="s">
        <v>3731</v>
      </c>
      <c r="Q9010">
        <v>4</v>
      </c>
      <c r="R9010" t="s">
        <v>88</v>
      </c>
      <c r="S9010">
        <v>232</v>
      </c>
      <c r="T9010">
        <v>24</v>
      </c>
    </row>
    <row r="9011" spans="1:20" x14ac:dyDescent="0.25">
      <c r="A9011">
        <v>9011</v>
      </c>
      <c r="C9011">
        <v>6</v>
      </c>
      <c r="D9011">
        <v>41340654</v>
      </c>
      <c r="E9011">
        <v>41340654</v>
      </c>
      <c r="F9011" t="s">
        <v>440</v>
      </c>
      <c r="G9011">
        <v>7788271825</v>
      </c>
      <c r="H9011">
        <v>0</v>
      </c>
      <c r="I9011" t="s">
        <v>4632</v>
      </c>
      <c r="J9011">
        <v>24</v>
      </c>
      <c r="K9011" t="s">
        <v>30</v>
      </c>
      <c r="L9011">
        <v>80</v>
      </c>
      <c r="M9011" t="s">
        <v>30</v>
      </c>
      <c r="N9011" t="s">
        <v>248</v>
      </c>
      <c r="O9011">
        <v>11</v>
      </c>
      <c r="P9011" t="s">
        <v>3731</v>
      </c>
      <c r="Q9011">
        <v>4</v>
      </c>
      <c r="R9011" t="s">
        <v>28</v>
      </c>
      <c r="S9011">
        <v>1508</v>
      </c>
      <c r="T9011">
        <v>51</v>
      </c>
    </row>
    <row r="9012" spans="1:20" x14ac:dyDescent="0.25">
      <c r="A9012">
        <v>9012</v>
      </c>
      <c r="C9012">
        <v>6</v>
      </c>
      <c r="D9012">
        <v>41340654</v>
      </c>
      <c r="E9012">
        <v>41340654</v>
      </c>
      <c r="F9012" t="s">
        <v>440</v>
      </c>
      <c r="G9012">
        <v>7788271825</v>
      </c>
      <c r="H9012">
        <v>1</v>
      </c>
      <c r="I9012" t="s">
        <v>4632</v>
      </c>
      <c r="J9012">
        <v>24</v>
      </c>
      <c r="K9012" t="s">
        <v>30</v>
      </c>
      <c r="L9012">
        <v>80</v>
      </c>
      <c r="M9012" t="s">
        <v>30</v>
      </c>
      <c r="N9012" t="s">
        <v>248</v>
      </c>
      <c r="O9012">
        <v>11</v>
      </c>
      <c r="P9012" t="s">
        <v>3731</v>
      </c>
      <c r="Q9012">
        <v>4</v>
      </c>
      <c r="R9012" t="s">
        <v>88</v>
      </c>
      <c r="S9012">
        <v>621</v>
      </c>
      <c r="T9012">
        <v>21</v>
      </c>
    </row>
    <row r="9013" spans="1:20" x14ac:dyDescent="0.25">
      <c r="A9013">
        <v>9013</v>
      </c>
      <c r="C9013">
        <v>6</v>
      </c>
      <c r="D9013">
        <v>514173822</v>
      </c>
      <c r="E9013">
        <v>514173822</v>
      </c>
      <c r="F9013" t="s">
        <v>304</v>
      </c>
      <c r="G9013">
        <v>7769607125</v>
      </c>
      <c r="H9013">
        <v>0</v>
      </c>
      <c r="I9013" t="s">
        <v>4632</v>
      </c>
      <c r="J9013">
        <v>24</v>
      </c>
      <c r="K9013" t="s">
        <v>4633</v>
      </c>
      <c r="L9013">
        <v>60</v>
      </c>
      <c r="M9013" t="s">
        <v>40</v>
      </c>
      <c r="N9013" t="s">
        <v>305</v>
      </c>
      <c r="O9013">
        <v>12</v>
      </c>
      <c r="P9013" t="s">
        <v>3731</v>
      </c>
      <c r="Q9013">
        <v>4</v>
      </c>
      <c r="R9013" t="s">
        <v>822</v>
      </c>
      <c r="S9013">
        <v>2652</v>
      </c>
      <c r="T9013">
        <v>366</v>
      </c>
    </row>
    <row r="9014" spans="1:20" x14ac:dyDescent="0.25">
      <c r="A9014">
        <v>9014</v>
      </c>
      <c r="C9014">
        <v>6</v>
      </c>
      <c r="D9014">
        <v>514173822</v>
      </c>
      <c r="E9014">
        <v>514173822</v>
      </c>
      <c r="F9014" t="s">
        <v>304</v>
      </c>
      <c r="G9014">
        <v>7788972425</v>
      </c>
      <c r="H9014">
        <v>0</v>
      </c>
      <c r="I9014" t="s">
        <v>4632</v>
      </c>
      <c r="J9014">
        <v>24</v>
      </c>
      <c r="K9014" t="s">
        <v>4633</v>
      </c>
      <c r="L9014">
        <v>60</v>
      </c>
      <c r="M9014" t="s">
        <v>40</v>
      </c>
      <c r="N9014" t="s">
        <v>305</v>
      </c>
      <c r="O9014">
        <v>12</v>
      </c>
      <c r="P9014" t="s">
        <v>3731</v>
      </c>
      <c r="Q9014">
        <v>4</v>
      </c>
      <c r="R9014" t="s">
        <v>28</v>
      </c>
      <c r="S9014">
        <v>6053</v>
      </c>
      <c r="T9014">
        <v>836</v>
      </c>
    </row>
    <row r="9015" spans="1:20" x14ac:dyDescent="0.25">
      <c r="A9015">
        <v>9015</v>
      </c>
      <c r="C9015">
        <v>6</v>
      </c>
      <c r="D9015">
        <v>25754201</v>
      </c>
      <c r="E9015">
        <v>25754201</v>
      </c>
      <c r="F9015" t="s">
        <v>3852</v>
      </c>
      <c r="G9015">
        <v>7760316425</v>
      </c>
      <c r="H9015">
        <v>1</v>
      </c>
      <c r="I9015" t="s">
        <v>4632</v>
      </c>
      <c r="J9015">
        <v>24</v>
      </c>
      <c r="K9015" t="s">
        <v>30</v>
      </c>
      <c r="L9015">
        <v>80</v>
      </c>
      <c r="M9015" t="s">
        <v>30</v>
      </c>
      <c r="N9015" t="s">
        <v>299</v>
      </c>
      <c r="O9015">
        <v>500</v>
      </c>
      <c r="P9015" t="s">
        <v>300</v>
      </c>
      <c r="Q9015">
        <v>16</v>
      </c>
      <c r="R9015" t="s">
        <v>279</v>
      </c>
      <c r="S9015">
        <v>-1175</v>
      </c>
      <c r="T9015">
        <v>-40</v>
      </c>
    </row>
    <row r="9016" spans="1:20" x14ac:dyDescent="0.25">
      <c r="A9016">
        <v>9016</v>
      </c>
      <c r="C9016">
        <v>6</v>
      </c>
      <c r="D9016">
        <v>56683196</v>
      </c>
      <c r="E9016">
        <v>56683196</v>
      </c>
      <c r="F9016" t="s">
        <v>4182</v>
      </c>
      <c r="G9016">
        <v>7765788425</v>
      </c>
      <c r="H9016">
        <v>1</v>
      </c>
      <c r="I9016" t="s">
        <v>4632</v>
      </c>
      <c r="J9016">
        <v>24</v>
      </c>
      <c r="K9016" t="s">
        <v>4635</v>
      </c>
      <c r="L9016">
        <v>65</v>
      </c>
      <c r="M9016" t="s">
        <v>40</v>
      </c>
      <c r="N9016" t="s">
        <v>248</v>
      </c>
      <c r="O9016">
        <v>11</v>
      </c>
      <c r="P9016" t="s">
        <v>278</v>
      </c>
      <c r="Q9016">
        <v>5</v>
      </c>
      <c r="R9016" t="s">
        <v>279</v>
      </c>
      <c r="S9016">
        <v>-1027</v>
      </c>
      <c r="T9016">
        <v>-106</v>
      </c>
    </row>
    <row r="9017" spans="1:20" x14ac:dyDescent="0.25">
      <c r="A9017">
        <v>9017</v>
      </c>
      <c r="C9017">
        <v>6</v>
      </c>
      <c r="D9017">
        <v>56683196</v>
      </c>
      <c r="E9017">
        <v>56683196</v>
      </c>
      <c r="F9017" t="s">
        <v>4182</v>
      </c>
      <c r="G9017">
        <v>7765788425</v>
      </c>
      <c r="H9017">
        <v>1</v>
      </c>
      <c r="I9017" t="s">
        <v>4632</v>
      </c>
      <c r="J9017">
        <v>24</v>
      </c>
      <c r="K9017" t="s">
        <v>30</v>
      </c>
      <c r="L9017">
        <v>80</v>
      </c>
      <c r="M9017" t="s">
        <v>30</v>
      </c>
      <c r="N9017" t="s">
        <v>248</v>
      </c>
      <c r="O9017">
        <v>11</v>
      </c>
      <c r="P9017" t="s">
        <v>278</v>
      </c>
      <c r="Q9017">
        <v>5</v>
      </c>
      <c r="R9017" t="s">
        <v>279</v>
      </c>
      <c r="S9017">
        <v>-1463</v>
      </c>
      <c r="T9017">
        <v>-49</v>
      </c>
    </row>
    <row r="9018" spans="1:20" x14ac:dyDescent="0.25">
      <c r="A9018">
        <v>9018</v>
      </c>
      <c r="C9018">
        <v>6</v>
      </c>
      <c r="D9018">
        <v>40018533</v>
      </c>
      <c r="E9018">
        <v>40018533</v>
      </c>
      <c r="F9018" t="s">
        <v>3525</v>
      </c>
      <c r="G9018">
        <v>7768660825</v>
      </c>
      <c r="H9018">
        <v>1</v>
      </c>
      <c r="I9018" t="s">
        <v>4632</v>
      </c>
      <c r="J9018">
        <v>24</v>
      </c>
      <c r="K9018" t="s">
        <v>30</v>
      </c>
      <c r="L9018">
        <v>80</v>
      </c>
      <c r="M9018" t="s">
        <v>30</v>
      </c>
      <c r="N9018" t="s">
        <v>248</v>
      </c>
      <c r="O9018">
        <v>11</v>
      </c>
      <c r="P9018" t="s">
        <v>288</v>
      </c>
      <c r="Q9018">
        <v>10</v>
      </c>
      <c r="R9018" t="s">
        <v>279</v>
      </c>
      <c r="S9018">
        <v>-1760</v>
      </c>
      <c r="T9018">
        <v>-59</v>
      </c>
    </row>
    <row r="9019" spans="1:20" x14ac:dyDescent="0.25">
      <c r="A9019">
        <v>9019</v>
      </c>
      <c r="C9019">
        <v>6</v>
      </c>
      <c r="D9019">
        <v>47519160</v>
      </c>
      <c r="E9019">
        <v>47519160</v>
      </c>
      <c r="F9019" t="s">
        <v>3494</v>
      </c>
      <c r="G9019">
        <v>7768920425</v>
      </c>
      <c r="H9019">
        <v>0</v>
      </c>
      <c r="I9019" t="s">
        <v>4632</v>
      </c>
      <c r="J9019">
        <v>24</v>
      </c>
      <c r="K9019" t="s">
        <v>4635</v>
      </c>
      <c r="L9019">
        <v>65</v>
      </c>
      <c r="M9019" t="s">
        <v>40</v>
      </c>
      <c r="N9019" t="s">
        <v>248</v>
      </c>
      <c r="O9019">
        <v>11</v>
      </c>
      <c r="P9019" t="s">
        <v>278</v>
      </c>
      <c r="Q9019">
        <v>5</v>
      </c>
      <c r="R9019" t="s">
        <v>822</v>
      </c>
      <c r="S9019">
        <v>1163</v>
      </c>
      <c r="T9019">
        <v>121</v>
      </c>
    </row>
    <row r="9020" spans="1:20" x14ac:dyDescent="0.25">
      <c r="A9020">
        <v>9020</v>
      </c>
      <c r="C9020">
        <v>6</v>
      </c>
      <c r="D9020">
        <v>49650351</v>
      </c>
      <c r="E9020">
        <v>49650351</v>
      </c>
      <c r="F9020" t="s">
        <v>1795</v>
      </c>
      <c r="G9020">
        <v>7768920425</v>
      </c>
      <c r="H9020">
        <v>0</v>
      </c>
      <c r="I9020" t="s">
        <v>4632</v>
      </c>
      <c r="J9020">
        <v>24</v>
      </c>
      <c r="K9020" t="s">
        <v>30</v>
      </c>
      <c r="L9020">
        <v>80</v>
      </c>
      <c r="M9020" t="s">
        <v>30</v>
      </c>
      <c r="N9020" t="s">
        <v>248</v>
      </c>
      <c r="O9020">
        <v>11</v>
      </c>
      <c r="P9020" t="s">
        <v>278</v>
      </c>
      <c r="Q9020">
        <v>5</v>
      </c>
      <c r="R9020" t="s">
        <v>822</v>
      </c>
      <c r="S9020">
        <v>1507</v>
      </c>
      <c r="T9020">
        <v>51</v>
      </c>
    </row>
    <row r="9021" spans="1:20" x14ac:dyDescent="0.25">
      <c r="A9021">
        <v>9021</v>
      </c>
      <c r="C9021">
        <v>6</v>
      </c>
      <c r="D9021">
        <v>51964492</v>
      </c>
      <c r="E9021">
        <v>51964492</v>
      </c>
      <c r="F9021" t="s">
        <v>920</v>
      </c>
      <c r="G9021">
        <v>7769230825</v>
      </c>
      <c r="H9021">
        <v>0</v>
      </c>
      <c r="I9021" t="s">
        <v>4632</v>
      </c>
      <c r="J9021">
        <v>24</v>
      </c>
      <c r="K9021" t="s">
        <v>4635</v>
      </c>
      <c r="L9021">
        <v>65</v>
      </c>
      <c r="M9021" t="s">
        <v>40</v>
      </c>
      <c r="N9021" t="s">
        <v>248</v>
      </c>
      <c r="O9021">
        <v>11</v>
      </c>
      <c r="P9021" t="s">
        <v>3731</v>
      </c>
      <c r="Q9021">
        <v>4</v>
      </c>
      <c r="R9021" t="s">
        <v>822</v>
      </c>
      <c r="S9021">
        <v>1035</v>
      </c>
      <c r="T9021">
        <v>107</v>
      </c>
    </row>
    <row r="9022" spans="1:20" x14ac:dyDescent="0.25">
      <c r="A9022">
        <v>9022</v>
      </c>
      <c r="C9022">
        <v>6</v>
      </c>
      <c r="D9022">
        <v>51964492</v>
      </c>
      <c r="E9022">
        <v>51964492</v>
      </c>
      <c r="F9022" t="s">
        <v>920</v>
      </c>
      <c r="G9022">
        <v>7769230825</v>
      </c>
      <c r="H9022">
        <v>0</v>
      </c>
      <c r="I9022" t="s">
        <v>4632</v>
      </c>
      <c r="J9022">
        <v>24</v>
      </c>
      <c r="K9022" t="s">
        <v>30</v>
      </c>
      <c r="L9022">
        <v>80</v>
      </c>
      <c r="M9022" t="s">
        <v>30</v>
      </c>
      <c r="N9022" t="s">
        <v>248</v>
      </c>
      <c r="O9022">
        <v>11</v>
      </c>
      <c r="P9022" t="s">
        <v>3731</v>
      </c>
      <c r="Q9022">
        <v>4</v>
      </c>
      <c r="R9022" t="s">
        <v>822</v>
      </c>
      <c r="S9022">
        <v>2215</v>
      </c>
      <c r="T9022">
        <v>74</v>
      </c>
    </row>
    <row r="9023" spans="1:20" x14ac:dyDescent="0.25">
      <c r="A9023">
        <v>9023</v>
      </c>
      <c r="C9023">
        <v>6</v>
      </c>
      <c r="D9023">
        <v>38720512</v>
      </c>
      <c r="E9023">
        <v>38720512</v>
      </c>
      <c r="F9023" t="s">
        <v>1165</v>
      </c>
      <c r="G9023">
        <v>7788462025</v>
      </c>
      <c r="H9023">
        <v>0</v>
      </c>
      <c r="I9023" t="s">
        <v>4632</v>
      </c>
      <c r="J9023">
        <v>24</v>
      </c>
      <c r="K9023" t="s">
        <v>4638</v>
      </c>
      <c r="L9023">
        <v>74</v>
      </c>
      <c r="M9023" t="s">
        <v>40</v>
      </c>
      <c r="N9023" t="s">
        <v>248</v>
      </c>
      <c r="O9023">
        <v>11</v>
      </c>
      <c r="P9023" t="s">
        <v>3731</v>
      </c>
      <c r="Q9023">
        <v>4</v>
      </c>
      <c r="R9023" t="s">
        <v>28</v>
      </c>
      <c r="S9023">
        <v>5901</v>
      </c>
      <c r="T9023">
        <v>613</v>
      </c>
    </row>
    <row r="9024" spans="1:20" x14ac:dyDescent="0.25">
      <c r="A9024">
        <v>9024</v>
      </c>
      <c r="C9024">
        <v>6</v>
      </c>
      <c r="D9024">
        <v>38720512</v>
      </c>
      <c r="E9024">
        <v>38720512</v>
      </c>
      <c r="F9024" t="s">
        <v>1165</v>
      </c>
      <c r="G9024">
        <v>7788462025</v>
      </c>
      <c r="H9024">
        <v>0</v>
      </c>
      <c r="I9024" t="s">
        <v>4632</v>
      </c>
      <c r="J9024">
        <v>24</v>
      </c>
      <c r="K9024" t="s">
        <v>30</v>
      </c>
      <c r="L9024">
        <v>80</v>
      </c>
      <c r="M9024" t="s">
        <v>30</v>
      </c>
      <c r="N9024" t="s">
        <v>248</v>
      </c>
      <c r="O9024">
        <v>11</v>
      </c>
      <c r="P9024" t="s">
        <v>3731</v>
      </c>
      <c r="Q9024">
        <v>4</v>
      </c>
      <c r="R9024" t="s">
        <v>28</v>
      </c>
      <c r="S9024">
        <v>1384</v>
      </c>
      <c r="T9024">
        <v>47</v>
      </c>
    </row>
    <row r="9025" spans="1:20" x14ac:dyDescent="0.25">
      <c r="A9025">
        <v>9025</v>
      </c>
      <c r="C9025">
        <v>6</v>
      </c>
      <c r="D9025">
        <v>37153327</v>
      </c>
      <c r="E9025">
        <v>37153327</v>
      </c>
      <c r="F9025" t="s">
        <v>5265</v>
      </c>
      <c r="G9025">
        <v>7788625425</v>
      </c>
      <c r="H9025">
        <v>0</v>
      </c>
      <c r="I9025" t="s">
        <v>4632</v>
      </c>
      <c r="J9025">
        <v>24</v>
      </c>
      <c r="K9025" t="s">
        <v>4635</v>
      </c>
      <c r="L9025">
        <v>65</v>
      </c>
      <c r="M9025" t="s">
        <v>40</v>
      </c>
      <c r="N9025" t="s">
        <v>248</v>
      </c>
      <c r="O9025">
        <v>11</v>
      </c>
      <c r="P9025" t="s">
        <v>278</v>
      </c>
      <c r="Q9025">
        <v>5</v>
      </c>
      <c r="R9025" t="s">
        <v>28</v>
      </c>
      <c r="S9025">
        <v>1365</v>
      </c>
      <c r="T9025">
        <v>142</v>
      </c>
    </row>
    <row r="9026" spans="1:20" x14ac:dyDescent="0.25">
      <c r="A9026">
        <v>9026</v>
      </c>
      <c r="C9026">
        <v>6</v>
      </c>
      <c r="D9026">
        <v>514173822</v>
      </c>
      <c r="E9026">
        <v>514173822</v>
      </c>
      <c r="F9026" t="s">
        <v>304</v>
      </c>
      <c r="G9026">
        <v>7788972425</v>
      </c>
      <c r="H9026">
        <v>0</v>
      </c>
      <c r="I9026" t="s">
        <v>4632</v>
      </c>
      <c r="J9026">
        <v>24</v>
      </c>
      <c r="K9026" t="s">
        <v>30</v>
      </c>
      <c r="L9026">
        <v>80</v>
      </c>
      <c r="M9026" t="s">
        <v>30</v>
      </c>
      <c r="N9026" t="s">
        <v>305</v>
      </c>
      <c r="O9026">
        <v>12</v>
      </c>
      <c r="P9026" t="s">
        <v>3731</v>
      </c>
      <c r="Q9026">
        <v>4</v>
      </c>
      <c r="R9026" t="s">
        <v>28</v>
      </c>
      <c r="S9026">
        <v>1253</v>
      </c>
      <c r="T9026">
        <v>42</v>
      </c>
    </row>
    <row r="9027" spans="1:20" x14ac:dyDescent="0.25">
      <c r="A9027">
        <v>9027</v>
      </c>
      <c r="C9027">
        <v>6</v>
      </c>
      <c r="D9027">
        <v>21764394</v>
      </c>
      <c r="E9027">
        <v>21764394</v>
      </c>
      <c r="F9027" t="s">
        <v>3798</v>
      </c>
      <c r="G9027">
        <v>7789064325</v>
      </c>
      <c r="H9027">
        <v>0</v>
      </c>
      <c r="I9027" t="s">
        <v>4632</v>
      </c>
      <c r="J9027">
        <v>24</v>
      </c>
      <c r="K9027" t="s">
        <v>4638</v>
      </c>
      <c r="L9027">
        <v>74</v>
      </c>
      <c r="M9027" t="s">
        <v>40</v>
      </c>
      <c r="N9027" t="s">
        <v>299</v>
      </c>
      <c r="O9027">
        <v>500</v>
      </c>
      <c r="P9027" t="s">
        <v>300</v>
      </c>
      <c r="Q9027">
        <v>16</v>
      </c>
      <c r="R9027" t="s">
        <v>28</v>
      </c>
      <c r="S9027">
        <v>3972.57</v>
      </c>
      <c r="T9027">
        <v>540</v>
      </c>
    </row>
    <row r="9028" spans="1:20" x14ac:dyDescent="0.25">
      <c r="A9028">
        <v>9028</v>
      </c>
      <c r="C9028">
        <v>6</v>
      </c>
      <c r="D9028">
        <v>21764394</v>
      </c>
      <c r="E9028">
        <v>21764394</v>
      </c>
      <c r="F9028" t="s">
        <v>3798</v>
      </c>
      <c r="G9028">
        <v>7789064325</v>
      </c>
      <c r="H9028">
        <v>0</v>
      </c>
      <c r="I9028" t="s">
        <v>4632</v>
      </c>
      <c r="J9028">
        <v>24</v>
      </c>
      <c r="K9028" t="s">
        <v>30</v>
      </c>
      <c r="L9028">
        <v>80</v>
      </c>
      <c r="M9028" t="s">
        <v>30</v>
      </c>
      <c r="N9028" t="s">
        <v>299</v>
      </c>
      <c r="O9028">
        <v>500</v>
      </c>
      <c r="P9028" t="s">
        <v>300</v>
      </c>
      <c r="Q9028">
        <v>16</v>
      </c>
      <c r="R9028" t="s">
        <v>28</v>
      </c>
      <c r="S9028">
        <v>1461</v>
      </c>
      <c r="T9028">
        <v>49</v>
      </c>
    </row>
    <row r="9029" spans="1:20" x14ac:dyDescent="0.25">
      <c r="A9029">
        <v>9029</v>
      </c>
      <c r="C9029">
        <v>6</v>
      </c>
      <c r="D9029">
        <v>51029510</v>
      </c>
      <c r="E9029">
        <v>51029510</v>
      </c>
      <c r="F9029" t="s">
        <v>553</v>
      </c>
      <c r="G9029">
        <v>7789138525</v>
      </c>
      <c r="H9029">
        <v>0</v>
      </c>
      <c r="I9029" t="s">
        <v>4632</v>
      </c>
      <c r="J9029">
        <v>24</v>
      </c>
      <c r="K9029" t="s">
        <v>4635</v>
      </c>
      <c r="L9029">
        <v>65</v>
      </c>
      <c r="M9029" t="s">
        <v>40</v>
      </c>
      <c r="N9029" t="s">
        <v>248</v>
      </c>
      <c r="O9029">
        <v>11</v>
      </c>
      <c r="P9029" t="s">
        <v>3731</v>
      </c>
      <c r="Q9029">
        <v>4</v>
      </c>
      <c r="R9029" t="s">
        <v>28</v>
      </c>
      <c r="S9029">
        <v>1411</v>
      </c>
      <c r="T9029">
        <v>146</v>
      </c>
    </row>
    <row r="9030" spans="1:20" x14ac:dyDescent="0.25">
      <c r="A9030">
        <v>9030</v>
      </c>
      <c r="C9030">
        <v>6</v>
      </c>
      <c r="D9030">
        <v>51029510</v>
      </c>
      <c r="E9030">
        <v>51029510</v>
      </c>
      <c r="F9030" t="s">
        <v>553</v>
      </c>
      <c r="G9030">
        <v>7789138525</v>
      </c>
      <c r="H9030">
        <v>0</v>
      </c>
      <c r="I9030" t="s">
        <v>4632</v>
      </c>
      <c r="J9030">
        <v>24</v>
      </c>
      <c r="K9030" t="s">
        <v>30</v>
      </c>
      <c r="L9030">
        <v>80</v>
      </c>
      <c r="M9030" t="s">
        <v>30</v>
      </c>
      <c r="N9030" t="s">
        <v>248</v>
      </c>
      <c r="O9030">
        <v>11</v>
      </c>
      <c r="P9030" t="s">
        <v>3731</v>
      </c>
      <c r="Q9030">
        <v>4</v>
      </c>
      <c r="R9030" t="s">
        <v>28</v>
      </c>
      <c r="S9030">
        <v>1675</v>
      </c>
      <c r="T9030">
        <v>56</v>
      </c>
    </row>
    <row r="9031" spans="1:20" x14ac:dyDescent="0.25">
      <c r="A9031">
        <v>9031</v>
      </c>
      <c r="C9031">
        <v>6</v>
      </c>
      <c r="D9031">
        <v>22774947</v>
      </c>
      <c r="E9031">
        <v>22774947</v>
      </c>
      <c r="F9031" t="s">
        <v>4292</v>
      </c>
      <c r="G9031">
        <v>7789142325</v>
      </c>
      <c r="H9031">
        <v>0</v>
      </c>
      <c r="I9031" t="s">
        <v>4632</v>
      </c>
      <c r="J9031">
        <v>24</v>
      </c>
      <c r="K9031" t="s">
        <v>4635</v>
      </c>
      <c r="L9031">
        <v>65</v>
      </c>
      <c r="M9031" t="s">
        <v>40</v>
      </c>
      <c r="N9031" t="s">
        <v>248</v>
      </c>
      <c r="O9031">
        <v>11</v>
      </c>
      <c r="P9031" t="s">
        <v>3731</v>
      </c>
      <c r="Q9031">
        <v>4</v>
      </c>
      <c r="R9031" t="s">
        <v>28</v>
      </c>
      <c r="S9031">
        <v>1335</v>
      </c>
      <c r="T9031">
        <v>139</v>
      </c>
    </row>
    <row r="9032" spans="1:20" x14ac:dyDescent="0.25">
      <c r="A9032">
        <v>9032</v>
      </c>
      <c r="C9032">
        <v>6</v>
      </c>
      <c r="D9032">
        <v>34542217</v>
      </c>
      <c r="E9032">
        <v>34542217</v>
      </c>
      <c r="F9032" t="s">
        <v>2503</v>
      </c>
      <c r="G9032">
        <v>7789451625</v>
      </c>
      <c r="H9032">
        <v>0</v>
      </c>
      <c r="I9032" t="s">
        <v>4632</v>
      </c>
      <c r="J9032">
        <v>24</v>
      </c>
      <c r="K9032" t="s">
        <v>4638</v>
      </c>
      <c r="L9032">
        <v>74</v>
      </c>
      <c r="M9032" t="s">
        <v>40</v>
      </c>
      <c r="N9032" t="s">
        <v>248</v>
      </c>
      <c r="O9032">
        <v>11</v>
      </c>
      <c r="P9032" t="s">
        <v>277</v>
      </c>
      <c r="Q9032">
        <v>17</v>
      </c>
      <c r="R9032" t="s">
        <v>28</v>
      </c>
      <c r="S9032">
        <v>7535</v>
      </c>
      <c r="T9032">
        <v>782</v>
      </c>
    </row>
    <row r="9033" spans="1:20" x14ac:dyDescent="0.25">
      <c r="A9033">
        <v>9033</v>
      </c>
      <c r="C9033">
        <v>6</v>
      </c>
      <c r="D9033">
        <v>34542217</v>
      </c>
      <c r="E9033">
        <v>34542217</v>
      </c>
      <c r="F9033" t="s">
        <v>2503</v>
      </c>
      <c r="G9033">
        <v>7789451625</v>
      </c>
      <c r="H9033">
        <v>1</v>
      </c>
      <c r="I9033" t="s">
        <v>4632</v>
      </c>
      <c r="J9033">
        <v>24</v>
      </c>
      <c r="K9033" t="s">
        <v>4638</v>
      </c>
      <c r="L9033">
        <v>74</v>
      </c>
      <c r="M9033" t="s">
        <v>40</v>
      </c>
      <c r="N9033" t="s">
        <v>248</v>
      </c>
      <c r="O9033">
        <v>11</v>
      </c>
      <c r="P9033" t="s">
        <v>277</v>
      </c>
      <c r="Q9033">
        <v>17</v>
      </c>
      <c r="R9033" t="s">
        <v>88</v>
      </c>
      <c r="S9033">
        <v>66</v>
      </c>
      <c r="T9033">
        <v>9</v>
      </c>
    </row>
    <row r="9034" spans="1:20" x14ac:dyDescent="0.25">
      <c r="A9034">
        <v>9034</v>
      </c>
      <c r="C9034">
        <v>6</v>
      </c>
      <c r="D9034">
        <v>34542217</v>
      </c>
      <c r="E9034">
        <v>34542217</v>
      </c>
      <c r="F9034" t="s">
        <v>2503</v>
      </c>
      <c r="G9034">
        <v>7789451625</v>
      </c>
      <c r="H9034">
        <v>0</v>
      </c>
      <c r="I9034" t="s">
        <v>4632</v>
      </c>
      <c r="J9034">
        <v>24</v>
      </c>
      <c r="K9034" t="s">
        <v>30</v>
      </c>
      <c r="L9034">
        <v>80</v>
      </c>
      <c r="M9034" t="s">
        <v>30</v>
      </c>
      <c r="N9034" t="s">
        <v>248</v>
      </c>
      <c r="O9034">
        <v>11</v>
      </c>
      <c r="P9034" t="s">
        <v>277</v>
      </c>
      <c r="Q9034">
        <v>17</v>
      </c>
      <c r="R9034" t="s">
        <v>28</v>
      </c>
      <c r="S9034">
        <v>1540</v>
      </c>
      <c r="T9034">
        <v>52</v>
      </c>
    </row>
    <row r="9035" spans="1:20" x14ac:dyDescent="0.25">
      <c r="A9035">
        <v>9035</v>
      </c>
      <c r="C9035">
        <v>6</v>
      </c>
      <c r="D9035">
        <v>27585934</v>
      </c>
      <c r="E9035">
        <v>27585934</v>
      </c>
      <c r="F9035" t="s">
        <v>858</v>
      </c>
      <c r="G9035">
        <v>8066889425</v>
      </c>
      <c r="H9035">
        <v>0</v>
      </c>
      <c r="I9035" t="s">
        <v>4632</v>
      </c>
      <c r="J9035">
        <v>24</v>
      </c>
      <c r="K9035" t="s">
        <v>4634</v>
      </c>
      <c r="L9035">
        <v>61</v>
      </c>
      <c r="M9035" t="s">
        <v>46</v>
      </c>
      <c r="N9035" t="s">
        <v>248</v>
      </c>
      <c r="O9035">
        <v>11</v>
      </c>
      <c r="P9035" t="s">
        <v>284</v>
      </c>
      <c r="Q9035">
        <v>24</v>
      </c>
      <c r="R9035" t="s">
        <v>822</v>
      </c>
      <c r="S9035">
        <v>16255</v>
      </c>
      <c r="T9035">
        <v>2011</v>
      </c>
    </row>
    <row r="9036" spans="1:20" x14ac:dyDescent="0.25">
      <c r="A9036">
        <v>9036</v>
      </c>
      <c r="C9036">
        <v>7</v>
      </c>
      <c r="D9036">
        <v>206819302</v>
      </c>
      <c r="E9036">
        <v>206819302</v>
      </c>
      <c r="F9036" t="s">
        <v>5266</v>
      </c>
      <c r="G9036">
        <v>803086605325</v>
      </c>
      <c r="H9036">
        <v>0</v>
      </c>
      <c r="I9036" t="s">
        <v>292</v>
      </c>
      <c r="J9036">
        <v>23</v>
      </c>
      <c r="K9036" t="s">
        <v>29</v>
      </c>
      <c r="L9036">
        <v>31</v>
      </c>
      <c r="M9036" t="s">
        <v>30</v>
      </c>
      <c r="N9036" t="s">
        <v>248</v>
      </c>
      <c r="O9036">
        <v>11</v>
      </c>
      <c r="P9036" t="s">
        <v>293</v>
      </c>
      <c r="Q9036">
        <v>14</v>
      </c>
      <c r="R9036" t="s">
        <v>28</v>
      </c>
      <c r="S9036">
        <v>2620</v>
      </c>
      <c r="T9036">
        <v>0</v>
      </c>
    </row>
    <row r="9037" spans="1:20" x14ac:dyDescent="0.25">
      <c r="A9037">
        <v>9037</v>
      </c>
      <c r="C9037">
        <v>1</v>
      </c>
      <c r="D9037">
        <v>55671572</v>
      </c>
      <c r="E9037">
        <v>55671572</v>
      </c>
      <c r="F9037" t="s">
        <v>827</v>
      </c>
      <c r="G9037">
        <v>14570072189</v>
      </c>
      <c r="H9037">
        <v>1</v>
      </c>
      <c r="I9037" t="s">
        <v>249</v>
      </c>
      <c r="J9037">
        <v>3</v>
      </c>
      <c r="K9037" t="s">
        <v>32</v>
      </c>
      <c r="L9037">
        <v>14</v>
      </c>
      <c r="M9037" t="s">
        <v>30</v>
      </c>
      <c r="N9037" t="s">
        <v>248</v>
      </c>
      <c r="O9037">
        <v>11</v>
      </c>
      <c r="P9037" t="s">
        <v>288</v>
      </c>
      <c r="Q9037">
        <v>10</v>
      </c>
      <c r="R9037" t="s">
        <v>88</v>
      </c>
      <c r="S9037">
        <v>0</v>
      </c>
      <c r="T9037">
        <v>0</v>
      </c>
    </row>
    <row r="9038" spans="1:20" x14ac:dyDescent="0.25">
      <c r="A9038">
        <v>9038</v>
      </c>
      <c r="C9038">
        <v>7</v>
      </c>
      <c r="D9038">
        <v>21597604</v>
      </c>
      <c r="E9038">
        <v>21597604</v>
      </c>
      <c r="F9038" t="s">
        <v>5267</v>
      </c>
      <c r="G9038">
        <v>22577130428</v>
      </c>
      <c r="H9038">
        <v>0</v>
      </c>
      <c r="I9038" t="s">
        <v>249</v>
      </c>
      <c r="J9038">
        <v>3</v>
      </c>
      <c r="K9038" t="s">
        <v>33</v>
      </c>
      <c r="L9038">
        <v>22</v>
      </c>
      <c r="M9038" t="s">
        <v>34</v>
      </c>
      <c r="N9038" t="s">
        <v>248</v>
      </c>
      <c r="O9038">
        <v>11</v>
      </c>
      <c r="P9038" t="s">
        <v>284</v>
      </c>
      <c r="Q9038">
        <v>24</v>
      </c>
      <c r="R9038" t="s">
        <v>822</v>
      </c>
      <c r="S9038">
        <v>400</v>
      </c>
      <c r="T9038">
        <v>72</v>
      </c>
    </row>
    <row r="9039" spans="1:20" x14ac:dyDescent="0.25">
      <c r="A9039">
        <v>9039</v>
      </c>
      <c r="C9039">
        <v>7</v>
      </c>
      <c r="D9039">
        <v>54055462</v>
      </c>
      <c r="E9039">
        <v>54055462</v>
      </c>
      <c r="F9039" t="s">
        <v>1718</v>
      </c>
      <c r="G9039">
        <v>17576988743</v>
      </c>
      <c r="H9039">
        <v>0</v>
      </c>
      <c r="I9039" t="s">
        <v>249</v>
      </c>
      <c r="J9039">
        <v>3</v>
      </c>
      <c r="K9039" t="s">
        <v>48</v>
      </c>
      <c r="L9039">
        <v>17</v>
      </c>
      <c r="M9039" t="s">
        <v>46</v>
      </c>
      <c r="N9039" t="s">
        <v>248</v>
      </c>
      <c r="O9039">
        <v>11</v>
      </c>
      <c r="P9039" t="s">
        <v>277</v>
      </c>
      <c r="Q9039">
        <v>17</v>
      </c>
      <c r="R9039" t="s">
        <v>822</v>
      </c>
      <c r="S9039">
        <v>450</v>
      </c>
      <c r="T9039">
        <v>82</v>
      </c>
    </row>
    <row r="9040" spans="1:20" x14ac:dyDescent="0.25">
      <c r="A9040">
        <v>9040</v>
      </c>
      <c r="C9040">
        <v>7</v>
      </c>
      <c r="D9040">
        <v>9275751</v>
      </c>
      <c r="E9040">
        <v>9275751</v>
      </c>
      <c r="F9040" t="s">
        <v>1421</v>
      </c>
      <c r="G9040">
        <v>17514121290</v>
      </c>
      <c r="H9040">
        <v>0</v>
      </c>
      <c r="I9040" t="s">
        <v>249</v>
      </c>
      <c r="J9040">
        <v>3</v>
      </c>
      <c r="K9040" t="s">
        <v>48</v>
      </c>
      <c r="L9040">
        <v>17</v>
      </c>
      <c r="M9040" t="s">
        <v>46</v>
      </c>
      <c r="N9040" t="s">
        <v>248</v>
      </c>
      <c r="O9040">
        <v>11</v>
      </c>
      <c r="P9040" t="s">
        <v>277</v>
      </c>
      <c r="Q9040">
        <v>17</v>
      </c>
      <c r="R9040" t="s">
        <v>822</v>
      </c>
      <c r="S9040">
        <v>450</v>
      </c>
      <c r="T9040">
        <v>82</v>
      </c>
    </row>
    <row r="9041" spans="1:20" x14ac:dyDescent="0.25">
      <c r="A9041">
        <v>9041</v>
      </c>
      <c r="C9041">
        <v>7</v>
      </c>
      <c r="D9041">
        <v>56230105</v>
      </c>
      <c r="E9041">
        <v>56230105</v>
      </c>
      <c r="F9041" t="s">
        <v>1315</v>
      </c>
      <c r="G9041">
        <v>17514198850</v>
      </c>
      <c r="H9041">
        <v>0</v>
      </c>
      <c r="I9041" t="s">
        <v>249</v>
      </c>
      <c r="J9041">
        <v>3</v>
      </c>
      <c r="K9041" t="s">
        <v>48</v>
      </c>
      <c r="L9041">
        <v>17</v>
      </c>
      <c r="M9041" t="s">
        <v>46</v>
      </c>
      <c r="N9041" t="s">
        <v>248</v>
      </c>
      <c r="O9041">
        <v>11</v>
      </c>
      <c r="P9041" t="s">
        <v>288</v>
      </c>
      <c r="Q9041">
        <v>10</v>
      </c>
      <c r="R9041" t="s">
        <v>822</v>
      </c>
      <c r="S9041">
        <v>450</v>
      </c>
      <c r="T9041">
        <v>82</v>
      </c>
    </row>
    <row r="9042" spans="1:20" x14ac:dyDescent="0.25">
      <c r="A9042">
        <v>9042</v>
      </c>
      <c r="C9042">
        <v>7</v>
      </c>
      <c r="D9042">
        <v>515589190</v>
      </c>
      <c r="E9042">
        <v>515589190</v>
      </c>
      <c r="F9042" t="s">
        <v>1728</v>
      </c>
      <c r="G9042">
        <v>22514517026</v>
      </c>
      <c r="H9042">
        <v>0</v>
      </c>
      <c r="I9042" t="s">
        <v>249</v>
      </c>
      <c r="J9042">
        <v>3</v>
      </c>
      <c r="K9042" t="s">
        <v>33</v>
      </c>
      <c r="L9042">
        <v>22</v>
      </c>
      <c r="M9042" t="s">
        <v>34</v>
      </c>
      <c r="N9042" t="s">
        <v>299</v>
      </c>
      <c r="O9042">
        <v>500</v>
      </c>
      <c r="P9042" t="s">
        <v>300</v>
      </c>
      <c r="Q9042">
        <v>16</v>
      </c>
      <c r="R9042" t="s">
        <v>822</v>
      </c>
      <c r="S9042">
        <v>2098</v>
      </c>
      <c r="T9042">
        <v>502</v>
      </c>
    </row>
    <row r="9043" spans="1:20" x14ac:dyDescent="0.25">
      <c r="A9043">
        <v>9043</v>
      </c>
      <c r="C9043">
        <v>7</v>
      </c>
      <c r="D9043">
        <v>15757453</v>
      </c>
      <c r="E9043">
        <v>15757453</v>
      </c>
      <c r="F9043" t="s">
        <v>2051</v>
      </c>
      <c r="G9043">
        <v>84520175223</v>
      </c>
      <c r="H9043">
        <v>0</v>
      </c>
      <c r="I9043" t="s">
        <v>249</v>
      </c>
      <c r="J9043">
        <v>3</v>
      </c>
      <c r="K9043" t="s">
        <v>11</v>
      </c>
      <c r="L9043">
        <v>84</v>
      </c>
      <c r="M9043" t="s">
        <v>11</v>
      </c>
      <c r="N9043" t="s">
        <v>248</v>
      </c>
      <c r="O9043">
        <v>11</v>
      </c>
      <c r="P9043" t="s">
        <v>3743</v>
      </c>
      <c r="Q9043">
        <v>25</v>
      </c>
      <c r="R9043" t="s">
        <v>822</v>
      </c>
      <c r="S9043">
        <v>677</v>
      </c>
      <c r="T9043">
        <v>101</v>
      </c>
    </row>
    <row r="9044" spans="1:20" x14ac:dyDescent="0.25">
      <c r="A9044">
        <v>9044</v>
      </c>
      <c r="C9044">
        <v>7</v>
      </c>
      <c r="D9044">
        <v>29409497</v>
      </c>
      <c r="E9044">
        <v>29409497</v>
      </c>
      <c r="F9044" t="s">
        <v>1280</v>
      </c>
      <c r="G9044">
        <v>84526589658</v>
      </c>
      <c r="H9044">
        <v>0</v>
      </c>
      <c r="I9044" t="s">
        <v>249</v>
      </c>
      <c r="J9044">
        <v>3</v>
      </c>
      <c r="K9044" t="s">
        <v>11</v>
      </c>
      <c r="L9044">
        <v>84</v>
      </c>
      <c r="M9044" t="s">
        <v>11</v>
      </c>
      <c r="N9044" t="s">
        <v>248</v>
      </c>
      <c r="O9044">
        <v>11</v>
      </c>
      <c r="P9044" t="s">
        <v>277</v>
      </c>
      <c r="Q9044">
        <v>17</v>
      </c>
      <c r="R9044" t="s">
        <v>822</v>
      </c>
      <c r="S9044">
        <v>2605</v>
      </c>
      <c r="T9044">
        <v>473</v>
      </c>
    </row>
    <row r="9045" spans="1:20" x14ac:dyDescent="0.25">
      <c r="A9045">
        <v>9045</v>
      </c>
      <c r="C9045">
        <v>7</v>
      </c>
      <c r="D9045">
        <v>514585132</v>
      </c>
      <c r="E9045">
        <v>514585132</v>
      </c>
      <c r="F9045" t="s">
        <v>2075</v>
      </c>
      <c r="G9045">
        <v>17526619125</v>
      </c>
      <c r="H9045">
        <v>0</v>
      </c>
      <c r="I9045" t="s">
        <v>249</v>
      </c>
      <c r="J9045">
        <v>3</v>
      </c>
      <c r="K9045" t="s">
        <v>48</v>
      </c>
      <c r="L9045">
        <v>17</v>
      </c>
      <c r="M9045" t="s">
        <v>46</v>
      </c>
      <c r="N9045" t="s">
        <v>248</v>
      </c>
      <c r="O9045">
        <v>11</v>
      </c>
      <c r="P9045" t="s">
        <v>277</v>
      </c>
      <c r="Q9045">
        <v>17</v>
      </c>
      <c r="R9045" t="s">
        <v>822</v>
      </c>
      <c r="S9045">
        <v>875</v>
      </c>
      <c r="T9045">
        <v>160</v>
      </c>
    </row>
    <row r="9046" spans="1:20" x14ac:dyDescent="0.25">
      <c r="A9046">
        <v>9046</v>
      </c>
      <c r="C9046">
        <v>7</v>
      </c>
      <c r="D9046">
        <v>32019101</v>
      </c>
      <c r="E9046">
        <v>32019101</v>
      </c>
      <c r="F9046" t="s">
        <v>1166</v>
      </c>
      <c r="G9046">
        <v>84533799217</v>
      </c>
      <c r="H9046">
        <v>0</v>
      </c>
      <c r="I9046" t="s">
        <v>249</v>
      </c>
      <c r="J9046">
        <v>3</v>
      </c>
      <c r="K9046" t="s">
        <v>11</v>
      </c>
      <c r="L9046">
        <v>84</v>
      </c>
      <c r="M9046" t="s">
        <v>11</v>
      </c>
      <c r="N9046" t="s">
        <v>248</v>
      </c>
      <c r="O9046">
        <v>11</v>
      </c>
      <c r="P9046" t="s">
        <v>277</v>
      </c>
      <c r="Q9046">
        <v>17</v>
      </c>
      <c r="R9046" t="s">
        <v>822</v>
      </c>
      <c r="S9046">
        <v>2694</v>
      </c>
      <c r="T9046">
        <v>520</v>
      </c>
    </row>
    <row r="9047" spans="1:20" x14ac:dyDescent="0.25">
      <c r="A9047">
        <v>9047</v>
      </c>
      <c r="C9047">
        <v>7</v>
      </c>
      <c r="D9047">
        <v>47974548</v>
      </c>
      <c r="E9047">
        <v>47974548</v>
      </c>
      <c r="F9047" t="s">
        <v>1797</v>
      </c>
      <c r="G9047">
        <v>22533857353</v>
      </c>
      <c r="H9047">
        <v>0</v>
      </c>
      <c r="I9047" t="s">
        <v>249</v>
      </c>
      <c r="J9047">
        <v>3</v>
      </c>
      <c r="K9047" t="s">
        <v>33</v>
      </c>
      <c r="L9047">
        <v>22</v>
      </c>
      <c r="M9047" t="s">
        <v>34</v>
      </c>
      <c r="N9047" t="s">
        <v>381</v>
      </c>
      <c r="O9047">
        <v>117</v>
      </c>
      <c r="P9047" t="s">
        <v>290</v>
      </c>
      <c r="Q9047">
        <v>20</v>
      </c>
      <c r="R9047" t="s">
        <v>822</v>
      </c>
      <c r="S9047">
        <v>1586</v>
      </c>
      <c r="T9047">
        <v>382</v>
      </c>
    </row>
    <row r="9048" spans="1:20" x14ac:dyDescent="0.25">
      <c r="A9048">
        <v>9048</v>
      </c>
      <c r="C9048">
        <v>7</v>
      </c>
      <c r="D9048">
        <v>516515558</v>
      </c>
      <c r="E9048">
        <v>516515558</v>
      </c>
      <c r="F9048" t="s">
        <v>3554</v>
      </c>
      <c r="G9048">
        <v>22540904115</v>
      </c>
      <c r="H9048">
        <v>0</v>
      </c>
      <c r="I9048" t="s">
        <v>249</v>
      </c>
      <c r="J9048">
        <v>3</v>
      </c>
      <c r="K9048" t="s">
        <v>33</v>
      </c>
      <c r="L9048">
        <v>22</v>
      </c>
      <c r="M9048" t="s">
        <v>34</v>
      </c>
      <c r="N9048" t="s">
        <v>248</v>
      </c>
      <c r="O9048">
        <v>11</v>
      </c>
      <c r="P9048" t="s">
        <v>288</v>
      </c>
      <c r="Q9048">
        <v>10</v>
      </c>
      <c r="R9048" t="s">
        <v>822</v>
      </c>
      <c r="S9048">
        <v>900</v>
      </c>
      <c r="T9048">
        <v>217</v>
      </c>
    </row>
    <row r="9049" spans="1:20" x14ac:dyDescent="0.25">
      <c r="A9049">
        <v>9049</v>
      </c>
      <c r="C9049">
        <v>7</v>
      </c>
      <c r="D9049">
        <v>510862113</v>
      </c>
      <c r="E9049">
        <v>510862113</v>
      </c>
      <c r="F9049" t="s">
        <v>1209</v>
      </c>
      <c r="G9049">
        <v>17541061147</v>
      </c>
      <c r="H9049">
        <v>0</v>
      </c>
      <c r="I9049" t="s">
        <v>249</v>
      </c>
      <c r="J9049">
        <v>3</v>
      </c>
      <c r="K9049" t="s">
        <v>48</v>
      </c>
      <c r="L9049">
        <v>17</v>
      </c>
      <c r="M9049" t="s">
        <v>46</v>
      </c>
      <c r="N9049" t="s">
        <v>248</v>
      </c>
      <c r="O9049">
        <v>11</v>
      </c>
      <c r="P9049" t="s">
        <v>288</v>
      </c>
      <c r="Q9049">
        <v>10</v>
      </c>
      <c r="R9049" t="s">
        <v>822</v>
      </c>
      <c r="S9049">
        <v>2425</v>
      </c>
      <c r="T9049">
        <v>412</v>
      </c>
    </row>
    <row r="9050" spans="1:20" x14ac:dyDescent="0.25">
      <c r="A9050">
        <v>9050</v>
      </c>
      <c r="C9050">
        <v>7</v>
      </c>
      <c r="D9050">
        <v>510862113</v>
      </c>
      <c r="E9050">
        <v>510862113</v>
      </c>
      <c r="F9050" t="s">
        <v>1209</v>
      </c>
      <c r="G9050">
        <v>17541061147</v>
      </c>
      <c r="H9050">
        <v>1</v>
      </c>
      <c r="I9050" t="s">
        <v>249</v>
      </c>
      <c r="J9050">
        <v>3</v>
      </c>
      <c r="K9050" t="s">
        <v>48</v>
      </c>
      <c r="L9050">
        <v>17</v>
      </c>
      <c r="M9050" t="s">
        <v>46</v>
      </c>
      <c r="N9050" t="s">
        <v>248</v>
      </c>
      <c r="O9050">
        <v>11</v>
      </c>
      <c r="P9050" t="s">
        <v>288</v>
      </c>
      <c r="Q9050">
        <v>10</v>
      </c>
      <c r="R9050" t="s">
        <v>88</v>
      </c>
      <c r="S9050">
        <v>153</v>
      </c>
      <c r="T9050">
        <v>25</v>
      </c>
    </row>
    <row r="9051" spans="1:20" x14ac:dyDescent="0.25">
      <c r="A9051">
        <v>9051</v>
      </c>
      <c r="C9051">
        <v>7</v>
      </c>
      <c r="D9051">
        <v>510862113</v>
      </c>
      <c r="E9051">
        <v>510862113</v>
      </c>
      <c r="F9051" t="s">
        <v>1209</v>
      </c>
      <c r="G9051">
        <v>17541061147</v>
      </c>
      <c r="H9051">
        <v>2</v>
      </c>
      <c r="I9051" t="s">
        <v>249</v>
      </c>
      <c r="J9051">
        <v>3</v>
      </c>
      <c r="K9051" t="s">
        <v>48</v>
      </c>
      <c r="L9051">
        <v>17</v>
      </c>
      <c r="M9051" t="s">
        <v>46</v>
      </c>
      <c r="N9051" t="s">
        <v>248</v>
      </c>
      <c r="O9051">
        <v>11</v>
      </c>
      <c r="P9051" t="s">
        <v>288</v>
      </c>
      <c r="Q9051">
        <v>10</v>
      </c>
      <c r="R9051" t="s">
        <v>88</v>
      </c>
      <c r="S9051">
        <v>-162</v>
      </c>
      <c r="T9051">
        <v>-57</v>
      </c>
    </row>
    <row r="9052" spans="1:20" x14ac:dyDescent="0.25">
      <c r="A9052">
        <v>9052</v>
      </c>
      <c r="C9052">
        <v>7</v>
      </c>
      <c r="D9052">
        <v>52299419</v>
      </c>
      <c r="E9052">
        <v>52299419</v>
      </c>
      <c r="F9052" t="s">
        <v>1085</v>
      </c>
      <c r="G9052">
        <v>22562078012</v>
      </c>
      <c r="H9052">
        <v>0</v>
      </c>
      <c r="I9052" t="s">
        <v>249</v>
      </c>
      <c r="J9052">
        <v>3</v>
      </c>
      <c r="K9052" t="s">
        <v>33</v>
      </c>
      <c r="L9052">
        <v>22</v>
      </c>
      <c r="M9052" t="s">
        <v>34</v>
      </c>
      <c r="N9052" t="s">
        <v>248</v>
      </c>
      <c r="O9052">
        <v>11</v>
      </c>
      <c r="P9052" t="s">
        <v>278</v>
      </c>
      <c r="Q9052">
        <v>5</v>
      </c>
      <c r="R9052" t="s">
        <v>822</v>
      </c>
      <c r="S9052">
        <v>400</v>
      </c>
      <c r="T9052">
        <v>97</v>
      </c>
    </row>
    <row r="9053" spans="1:20" x14ac:dyDescent="0.25">
      <c r="A9053">
        <v>9053</v>
      </c>
      <c r="C9053">
        <v>7</v>
      </c>
      <c r="D9053">
        <v>40461568</v>
      </c>
      <c r="E9053">
        <v>40461568</v>
      </c>
      <c r="F9053" t="s">
        <v>1609</v>
      </c>
      <c r="G9053">
        <v>84574802045</v>
      </c>
      <c r="H9053">
        <v>1</v>
      </c>
      <c r="I9053" t="s">
        <v>249</v>
      </c>
      <c r="J9053">
        <v>3</v>
      </c>
      <c r="K9053" t="s">
        <v>11</v>
      </c>
      <c r="L9053">
        <v>84</v>
      </c>
      <c r="M9053" t="s">
        <v>11</v>
      </c>
      <c r="N9053" t="s">
        <v>248</v>
      </c>
      <c r="O9053">
        <v>11</v>
      </c>
      <c r="P9053" t="s">
        <v>293</v>
      </c>
      <c r="Q9053">
        <v>14</v>
      </c>
      <c r="R9053" t="s">
        <v>88</v>
      </c>
      <c r="S9053">
        <v>-80</v>
      </c>
      <c r="T9053">
        <v>-18</v>
      </c>
    </row>
    <row r="9054" spans="1:20" x14ac:dyDescent="0.25">
      <c r="A9054">
        <v>9054</v>
      </c>
      <c r="C9054">
        <v>7</v>
      </c>
      <c r="D9054">
        <v>580403111</v>
      </c>
      <c r="E9054">
        <v>580403111</v>
      </c>
      <c r="F9054" t="s">
        <v>1578</v>
      </c>
      <c r="G9054">
        <v>17577482233</v>
      </c>
      <c r="H9054">
        <v>0</v>
      </c>
      <c r="I9054" t="s">
        <v>249</v>
      </c>
      <c r="J9054">
        <v>3</v>
      </c>
      <c r="K9054" t="s">
        <v>48</v>
      </c>
      <c r="L9054">
        <v>17</v>
      </c>
      <c r="M9054" t="s">
        <v>46</v>
      </c>
      <c r="N9054" t="s">
        <v>248</v>
      </c>
      <c r="O9054">
        <v>11</v>
      </c>
      <c r="P9054" t="s">
        <v>288</v>
      </c>
      <c r="Q9054">
        <v>10</v>
      </c>
      <c r="R9054" t="s">
        <v>822</v>
      </c>
      <c r="S9054">
        <v>450</v>
      </c>
      <c r="T9054">
        <v>82</v>
      </c>
    </row>
    <row r="9055" spans="1:20" x14ac:dyDescent="0.25">
      <c r="A9055">
        <v>9055</v>
      </c>
      <c r="C9055">
        <v>7</v>
      </c>
      <c r="D9055">
        <v>24551715</v>
      </c>
      <c r="E9055">
        <v>24551715</v>
      </c>
      <c r="F9055" t="s">
        <v>4948</v>
      </c>
      <c r="G9055">
        <v>17510855586</v>
      </c>
      <c r="H9055">
        <v>0</v>
      </c>
      <c r="I9055" t="s">
        <v>249</v>
      </c>
      <c r="J9055">
        <v>3</v>
      </c>
      <c r="K9055" t="s">
        <v>48</v>
      </c>
      <c r="L9055">
        <v>17</v>
      </c>
      <c r="M9055" t="s">
        <v>46</v>
      </c>
      <c r="N9055" t="s">
        <v>248</v>
      </c>
      <c r="O9055">
        <v>11</v>
      </c>
      <c r="P9055" t="s">
        <v>290</v>
      </c>
      <c r="Q9055">
        <v>20</v>
      </c>
      <c r="R9055" t="s">
        <v>822</v>
      </c>
      <c r="S9055">
        <v>4462</v>
      </c>
      <c r="T9055">
        <v>623</v>
      </c>
    </row>
    <row r="9056" spans="1:20" x14ac:dyDescent="0.25">
      <c r="A9056">
        <v>9056</v>
      </c>
      <c r="C9056">
        <v>7</v>
      </c>
      <c r="D9056">
        <v>58636077</v>
      </c>
      <c r="E9056">
        <v>58636077</v>
      </c>
      <c r="F9056" t="s">
        <v>312</v>
      </c>
      <c r="G9056">
        <v>16511335471</v>
      </c>
      <c r="H9056">
        <v>11</v>
      </c>
      <c r="I9056" t="s">
        <v>249</v>
      </c>
      <c r="J9056">
        <v>3</v>
      </c>
      <c r="K9056" t="s">
        <v>39</v>
      </c>
      <c r="L9056">
        <v>16</v>
      </c>
      <c r="M9056" t="s">
        <v>40</v>
      </c>
      <c r="N9056" t="s">
        <v>248</v>
      </c>
      <c r="O9056">
        <v>11</v>
      </c>
      <c r="P9056" t="s">
        <v>290</v>
      </c>
      <c r="Q9056">
        <v>20</v>
      </c>
      <c r="R9056" t="s">
        <v>88</v>
      </c>
      <c r="S9056">
        <v>88</v>
      </c>
      <c r="T9056">
        <v>15</v>
      </c>
    </row>
    <row r="9057" spans="1:20" x14ac:dyDescent="0.25">
      <c r="A9057">
        <v>9057</v>
      </c>
      <c r="C9057">
        <v>7</v>
      </c>
      <c r="D9057">
        <v>58636077</v>
      </c>
      <c r="E9057">
        <v>58636077</v>
      </c>
      <c r="F9057" t="s">
        <v>312</v>
      </c>
      <c r="G9057">
        <v>16511335471</v>
      </c>
      <c r="H9057">
        <v>12</v>
      </c>
      <c r="I9057" t="s">
        <v>249</v>
      </c>
      <c r="J9057">
        <v>3</v>
      </c>
      <c r="K9057" t="s">
        <v>39</v>
      </c>
      <c r="L9057">
        <v>16</v>
      </c>
      <c r="M9057" t="s">
        <v>40</v>
      </c>
      <c r="N9057" t="s">
        <v>248</v>
      </c>
      <c r="O9057">
        <v>11</v>
      </c>
      <c r="P9057" t="s">
        <v>290</v>
      </c>
      <c r="Q9057">
        <v>20</v>
      </c>
      <c r="R9057" t="s">
        <v>88</v>
      </c>
      <c r="S9057">
        <v>0</v>
      </c>
      <c r="T9057">
        <v>0</v>
      </c>
    </row>
    <row r="9058" spans="1:20" x14ac:dyDescent="0.25">
      <c r="A9058">
        <v>9058</v>
      </c>
      <c r="C9058">
        <v>7</v>
      </c>
      <c r="D9058">
        <v>3157252</v>
      </c>
      <c r="E9058">
        <v>3157252</v>
      </c>
      <c r="F9058" t="s">
        <v>430</v>
      </c>
      <c r="G9058">
        <v>31514292539</v>
      </c>
      <c r="H9058">
        <v>0</v>
      </c>
      <c r="I9058" t="s">
        <v>249</v>
      </c>
      <c r="J9058">
        <v>3</v>
      </c>
      <c r="K9058" t="s">
        <v>41</v>
      </c>
      <c r="L9058">
        <v>31</v>
      </c>
      <c r="M9058" t="s">
        <v>40</v>
      </c>
      <c r="N9058" t="s">
        <v>248</v>
      </c>
      <c r="O9058">
        <v>11</v>
      </c>
      <c r="P9058" t="s">
        <v>290</v>
      </c>
      <c r="Q9058">
        <v>20</v>
      </c>
      <c r="R9058" t="s">
        <v>822</v>
      </c>
      <c r="S9058">
        <v>4159</v>
      </c>
      <c r="T9058">
        <v>573</v>
      </c>
    </row>
    <row r="9059" spans="1:20" x14ac:dyDescent="0.25">
      <c r="A9059">
        <v>9059</v>
      </c>
      <c r="C9059">
        <v>7</v>
      </c>
      <c r="D9059">
        <v>5086517</v>
      </c>
      <c r="E9059">
        <v>5086517</v>
      </c>
      <c r="F9059" t="s">
        <v>1018</v>
      </c>
      <c r="G9059">
        <v>31514302817</v>
      </c>
      <c r="H9059">
        <v>0</v>
      </c>
      <c r="I9059" t="s">
        <v>249</v>
      </c>
      <c r="J9059">
        <v>3</v>
      </c>
      <c r="K9059" t="s">
        <v>41</v>
      </c>
      <c r="L9059">
        <v>31</v>
      </c>
      <c r="M9059" t="s">
        <v>40</v>
      </c>
      <c r="N9059" t="s">
        <v>283</v>
      </c>
      <c r="O9059">
        <v>110</v>
      </c>
      <c r="P9059" t="s">
        <v>284</v>
      </c>
      <c r="Q9059">
        <v>24</v>
      </c>
      <c r="R9059" t="s">
        <v>822</v>
      </c>
      <c r="S9059">
        <v>2664</v>
      </c>
      <c r="T9059">
        <v>357</v>
      </c>
    </row>
    <row r="9060" spans="1:20" x14ac:dyDescent="0.25">
      <c r="A9060">
        <v>9060</v>
      </c>
      <c r="C9060">
        <v>7</v>
      </c>
      <c r="D9060">
        <v>5086517</v>
      </c>
      <c r="E9060">
        <v>5086517</v>
      </c>
      <c r="F9060" t="s">
        <v>1018</v>
      </c>
      <c r="G9060">
        <v>31514302817</v>
      </c>
      <c r="H9060">
        <v>1</v>
      </c>
      <c r="I9060" t="s">
        <v>249</v>
      </c>
      <c r="J9060">
        <v>3</v>
      </c>
      <c r="K9060" t="s">
        <v>41</v>
      </c>
      <c r="L9060">
        <v>31</v>
      </c>
      <c r="M9060" t="s">
        <v>40</v>
      </c>
      <c r="N9060" t="s">
        <v>283</v>
      </c>
      <c r="O9060">
        <v>110</v>
      </c>
      <c r="P9060" t="s">
        <v>284</v>
      </c>
      <c r="Q9060">
        <v>24</v>
      </c>
      <c r="R9060" t="s">
        <v>279</v>
      </c>
      <c r="S9060">
        <v>-2664</v>
      </c>
      <c r="T9060">
        <v>-357</v>
      </c>
    </row>
    <row r="9061" spans="1:20" x14ac:dyDescent="0.25">
      <c r="A9061">
        <v>9061</v>
      </c>
      <c r="C9061">
        <v>7</v>
      </c>
      <c r="D9061">
        <v>26664490</v>
      </c>
      <c r="E9061">
        <v>26664490</v>
      </c>
      <c r="F9061" t="s">
        <v>2842</v>
      </c>
      <c r="G9061">
        <v>31514304110</v>
      </c>
      <c r="H9061">
        <v>0</v>
      </c>
      <c r="I9061" t="s">
        <v>249</v>
      </c>
      <c r="J9061">
        <v>3</v>
      </c>
      <c r="K9061" t="s">
        <v>41</v>
      </c>
      <c r="L9061">
        <v>31</v>
      </c>
      <c r="M9061" t="s">
        <v>40</v>
      </c>
      <c r="N9061" t="s">
        <v>248</v>
      </c>
      <c r="O9061">
        <v>11</v>
      </c>
      <c r="P9061" t="s">
        <v>290</v>
      </c>
      <c r="Q9061">
        <v>20</v>
      </c>
      <c r="R9061" t="s">
        <v>822</v>
      </c>
      <c r="S9061">
        <v>2583</v>
      </c>
      <c r="T9061">
        <v>355</v>
      </c>
    </row>
    <row r="9062" spans="1:20" x14ac:dyDescent="0.25">
      <c r="A9062">
        <v>9062</v>
      </c>
      <c r="C9062">
        <v>7</v>
      </c>
      <c r="D9062">
        <v>57449209</v>
      </c>
      <c r="E9062">
        <v>57449209</v>
      </c>
      <c r="F9062" t="s">
        <v>297</v>
      </c>
      <c r="G9062">
        <v>22577674938</v>
      </c>
      <c r="H9062">
        <v>0</v>
      </c>
      <c r="I9062" t="s">
        <v>249</v>
      </c>
      <c r="J9062">
        <v>3</v>
      </c>
      <c r="K9062" t="s">
        <v>33</v>
      </c>
      <c r="L9062">
        <v>22</v>
      </c>
      <c r="M9062" t="s">
        <v>34</v>
      </c>
      <c r="N9062" t="s">
        <v>298</v>
      </c>
      <c r="O9062">
        <v>114</v>
      </c>
      <c r="P9062" t="s">
        <v>293</v>
      </c>
      <c r="Q9062">
        <v>14</v>
      </c>
      <c r="R9062" t="s">
        <v>822</v>
      </c>
      <c r="S9062">
        <v>1602</v>
      </c>
      <c r="T9062">
        <v>387</v>
      </c>
    </row>
    <row r="9063" spans="1:20" x14ac:dyDescent="0.25">
      <c r="A9063">
        <v>9063</v>
      </c>
      <c r="C9063">
        <v>7</v>
      </c>
      <c r="D9063">
        <v>58771478</v>
      </c>
      <c r="E9063">
        <v>58771478</v>
      </c>
      <c r="F9063" t="s">
        <v>1605</v>
      </c>
      <c r="G9063">
        <v>17577773060</v>
      </c>
      <c r="H9063">
        <v>0</v>
      </c>
      <c r="I9063" t="s">
        <v>249</v>
      </c>
      <c r="J9063">
        <v>3</v>
      </c>
      <c r="K9063" t="s">
        <v>48</v>
      </c>
      <c r="L9063">
        <v>17</v>
      </c>
      <c r="M9063" t="s">
        <v>46</v>
      </c>
      <c r="N9063" t="s">
        <v>337</v>
      </c>
      <c r="O9063">
        <v>124</v>
      </c>
      <c r="P9063" t="s">
        <v>293</v>
      </c>
      <c r="Q9063">
        <v>14</v>
      </c>
      <c r="R9063" t="s">
        <v>822</v>
      </c>
      <c r="S9063">
        <v>450</v>
      </c>
      <c r="T9063">
        <v>82</v>
      </c>
    </row>
    <row r="9064" spans="1:20" x14ac:dyDescent="0.25">
      <c r="A9064">
        <v>9064</v>
      </c>
      <c r="C9064">
        <v>7</v>
      </c>
      <c r="D9064">
        <v>513255950</v>
      </c>
      <c r="E9064">
        <v>513255950</v>
      </c>
      <c r="F9064" t="s">
        <v>953</v>
      </c>
      <c r="G9064">
        <v>17577796798</v>
      </c>
      <c r="H9064">
        <v>0</v>
      </c>
      <c r="I9064" t="s">
        <v>249</v>
      </c>
      <c r="J9064">
        <v>3</v>
      </c>
      <c r="K9064" t="s">
        <v>48</v>
      </c>
      <c r="L9064">
        <v>17</v>
      </c>
      <c r="M9064" t="s">
        <v>46</v>
      </c>
      <c r="N9064" t="s">
        <v>248</v>
      </c>
      <c r="O9064">
        <v>11</v>
      </c>
      <c r="P9064" t="s">
        <v>277</v>
      </c>
      <c r="Q9064">
        <v>17</v>
      </c>
      <c r="R9064" t="s">
        <v>822</v>
      </c>
      <c r="S9064">
        <v>1150</v>
      </c>
      <c r="T9064">
        <v>210</v>
      </c>
    </row>
    <row r="9065" spans="1:20" x14ac:dyDescent="0.25">
      <c r="A9065">
        <v>9065</v>
      </c>
      <c r="C9065">
        <v>7</v>
      </c>
      <c r="D9065">
        <v>7124514</v>
      </c>
      <c r="E9065">
        <v>7124514</v>
      </c>
      <c r="F9065" t="s">
        <v>1120</v>
      </c>
      <c r="G9065">
        <v>84577979683</v>
      </c>
      <c r="H9065">
        <v>0</v>
      </c>
      <c r="I9065" t="s">
        <v>249</v>
      </c>
      <c r="J9065">
        <v>3</v>
      </c>
      <c r="K9065" t="s">
        <v>11</v>
      </c>
      <c r="L9065">
        <v>84</v>
      </c>
      <c r="M9065" t="s">
        <v>11</v>
      </c>
      <c r="N9065" t="s">
        <v>248</v>
      </c>
      <c r="O9065">
        <v>11</v>
      </c>
      <c r="P9065" t="s">
        <v>278</v>
      </c>
      <c r="Q9065">
        <v>5</v>
      </c>
      <c r="R9065" t="s">
        <v>822</v>
      </c>
      <c r="S9065">
        <v>1331</v>
      </c>
      <c r="T9065">
        <v>225</v>
      </c>
    </row>
    <row r="9066" spans="1:20" x14ac:dyDescent="0.25">
      <c r="A9066">
        <v>9066</v>
      </c>
      <c r="C9066">
        <v>7</v>
      </c>
      <c r="D9066">
        <v>24535353</v>
      </c>
      <c r="E9066">
        <v>24535353</v>
      </c>
      <c r="F9066" t="s">
        <v>3220</v>
      </c>
      <c r="G9066">
        <v>31514397338</v>
      </c>
      <c r="H9066">
        <v>0</v>
      </c>
      <c r="I9066" t="s">
        <v>249</v>
      </c>
      <c r="J9066">
        <v>3</v>
      </c>
      <c r="K9066" t="s">
        <v>41</v>
      </c>
      <c r="L9066">
        <v>31</v>
      </c>
      <c r="M9066" t="s">
        <v>40</v>
      </c>
      <c r="N9066" t="s">
        <v>248</v>
      </c>
      <c r="O9066">
        <v>11</v>
      </c>
      <c r="P9066" t="s">
        <v>290</v>
      </c>
      <c r="Q9066">
        <v>20</v>
      </c>
      <c r="R9066" t="s">
        <v>822</v>
      </c>
      <c r="S9066">
        <v>3755</v>
      </c>
      <c r="T9066">
        <v>518</v>
      </c>
    </row>
    <row r="9067" spans="1:20" x14ac:dyDescent="0.25">
      <c r="A9067">
        <v>9067</v>
      </c>
      <c r="C9067">
        <v>7</v>
      </c>
      <c r="D9067">
        <v>24535353</v>
      </c>
      <c r="E9067">
        <v>24535353</v>
      </c>
      <c r="F9067" t="s">
        <v>3220</v>
      </c>
      <c r="G9067">
        <v>31514397338</v>
      </c>
      <c r="H9067">
        <v>1</v>
      </c>
      <c r="I9067" t="s">
        <v>249</v>
      </c>
      <c r="J9067">
        <v>3</v>
      </c>
      <c r="K9067" t="s">
        <v>41</v>
      </c>
      <c r="L9067">
        <v>31</v>
      </c>
      <c r="M9067" t="s">
        <v>40</v>
      </c>
      <c r="N9067" t="s">
        <v>248</v>
      </c>
      <c r="O9067">
        <v>11</v>
      </c>
      <c r="P9067" t="s">
        <v>290</v>
      </c>
      <c r="Q9067">
        <v>20</v>
      </c>
      <c r="R9067" t="s">
        <v>88</v>
      </c>
      <c r="S9067">
        <v>-165</v>
      </c>
      <c r="T9067">
        <v>-23</v>
      </c>
    </row>
    <row r="9068" spans="1:20" x14ac:dyDescent="0.25">
      <c r="A9068">
        <v>9068</v>
      </c>
      <c r="C9068">
        <v>7</v>
      </c>
      <c r="D9068">
        <v>68997923</v>
      </c>
      <c r="E9068">
        <v>68997923</v>
      </c>
      <c r="F9068" t="s">
        <v>1055</v>
      </c>
      <c r="G9068">
        <v>16514438199</v>
      </c>
      <c r="H9068">
        <v>0</v>
      </c>
      <c r="I9068" t="s">
        <v>249</v>
      </c>
      <c r="J9068">
        <v>3</v>
      </c>
      <c r="K9068" t="s">
        <v>39</v>
      </c>
      <c r="L9068">
        <v>16</v>
      </c>
      <c r="M9068" t="s">
        <v>40</v>
      </c>
      <c r="N9068" t="s">
        <v>248</v>
      </c>
      <c r="O9068">
        <v>11</v>
      </c>
      <c r="P9068" t="s">
        <v>290</v>
      </c>
      <c r="Q9068">
        <v>20</v>
      </c>
      <c r="R9068" t="s">
        <v>822</v>
      </c>
      <c r="S9068">
        <v>4323</v>
      </c>
      <c r="T9068">
        <v>843</v>
      </c>
    </row>
    <row r="9069" spans="1:20" x14ac:dyDescent="0.25">
      <c r="A9069">
        <v>9069</v>
      </c>
      <c r="C9069">
        <v>7</v>
      </c>
      <c r="D9069">
        <v>513109694</v>
      </c>
      <c r="E9069">
        <v>513109694</v>
      </c>
      <c r="F9069" t="s">
        <v>1813</v>
      </c>
      <c r="G9069">
        <v>22514542784</v>
      </c>
      <c r="H9069">
        <v>0</v>
      </c>
      <c r="I9069" t="s">
        <v>249</v>
      </c>
      <c r="J9069">
        <v>3</v>
      </c>
      <c r="K9069" t="s">
        <v>33</v>
      </c>
      <c r="L9069">
        <v>22</v>
      </c>
      <c r="M9069" t="s">
        <v>34</v>
      </c>
      <c r="N9069" t="s">
        <v>248</v>
      </c>
      <c r="O9069">
        <v>11</v>
      </c>
      <c r="P9069" t="s">
        <v>284</v>
      </c>
      <c r="Q9069">
        <v>24</v>
      </c>
      <c r="R9069" t="s">
        <v>822</v>
      </c>
      <c r="S9069">
        <v>1705</v>
      </c>
      <c r="T9069">
        <v>409</v>
      </c>
    </row>
    <row r="9070" spans="1:20" x14ac:dyDescent="0.25">
      <c r="A9070">
        <v>9070</v>
      </c>
      <c r="C9070">
        <v>7</v>
      </c>
      <c r="D9070">
        <v>350157</v>
      </c>
      <c r="E9070">
        <v>350157</v>
      </c>
      <c r="F9070" t="s">
        <v>1575</v>
      </c>
      <c r="G9070">
        <v>22514557089</v>
      </c>
      <c r="H9070">
        <v>0</v>
      </c>
      <c r="I9070" t="s">
        <v>249</v>
      </c>
      <c r="J9070">
        <v>3</v>
      </c>
      <c r="K9070" t="s">
        <v>33</v>
      </c>
      <c r="L9070">
        <v>22</v>
      </c>
      <c r="M9070" t="s">
        <v>34</v>
      </c>
      <c r="N9070" t="s">
        <v>248</v>
      </c>
      <c r="O9070">
        <v>11</v>
      </c>
      <c r="P9070" t="s">
        <v>3743</v>
      </c>
      <c r="Q9070">
        <v>25</v>
      </c>
      <c r="R9070" t="s">
        <v>822</v>
      </c>
      <c r="S9070">
        <v>400</v>
      </c>
      <c r="T9070">
        <v>97</v>
      </c>
    </row>
    <row r="9071" spans="1:20" x14ac:dyDescent="0.25">
      <c r="A9071">
        <v>9071</v>
      </c>
      <c r="C9071">
        <v>7</v>
      </c>
      <c r="D9071">
        <v>201032737</v>
      </c>
      <c r="E9071">
        <v>201032737</v>
      </c>
      <c r="F9071" t="s">
        <v>3055</v>
      </c>
      <c r="G9071">
        <v>31514569886</v>
      </c>
      <c r="H9071">
        <v>0</v>
      </c>
      <c r="I9071" t="s">
        <v>249</v>
      </c>
      <c r="J9071">
        <v>3</v>
      </c>
      <c r="K9071" t="s">
        <v>41</v>
      </c>
      <c r="L9071">
        <v>31</v>
      </c>
      <c r="M9071" t="s">
        <v>40</v>
      </c>
      <c r="N9071" t="s">
        <v>381</v>
      </c>
      <c r="O9071">
        <v>117</v>
      </c>
      <c r="P9071" t="s">
        <v>290</v>
      </c>
      <c r="Q9071">
        <v>20</v>
      </c>
      <c r="R9071" t="s">
        <v>822</v>
      </c>
      <c r="S9071">
        <v>3645</v>
      </c>
      <c r="T9071">
        <v>502</v>
      </c>
    </row>
    <row r="9072" spans="1:20" x14ac:dyDescent="0.25">
      <c r="A9072">
        <v>9072</v>
      </c>
      <c r="C9072">
        <v>7</v>
      </c>
      <c r="D9072">
        <v>25526773</v>
      </c>
      <c r="E9072">
        <v>25526773</v>
      </c>
      <c r="F9072" t="s">
        <v>2449</v>
      </c>
      <c r="G9072">
        <v>17514655289</v>
      </c>
      <c r="H9072">
        <v>0</v>
      </c>
      <c r="I9072" t="s">
        <v>249</v>
      </c>
      <c r="J9072">
        <v>3</v>
      </c>
      <c r="K9072" t="s">
        <v>48</v>
      </c>
      <c r="L9072">
        <v>17</v>
      </c>
      <c r="M9072" t="s">
        <v>46</v>
      </c>
      <c r="N9072" t="s">
        <v>248</v>
      </c>
      <c r="O9072">
        <v>11</v>
      </c>
      <c r="P9072" t="s">
        <v>284</v>
      </c>
      <c r="Q9072">
        <v>24</v>
      </c>
      <c r="R9072" t="s">
        <v>822</v>
      </c>
      <c r="S9072">
        <v>1342</v>
      </c>
      <c r="T9072">
        <v>207</v>
      </c>
    </row>
    <row r="9073" spans="1:20" x14ac:dyDescent="0.25">
      <c r="A9073">
        <v>9073</v>
      </c>
      <c r="C9073">
        <v>7</v>
      </c>
      <c r="D9073">
        <v>3374196</v>
      </c>
      <c r="E9073">
        <v>3374196</v>
      </c>
      <c r="F9073" t="s">
        <v>581</v>
      </c>
      <c r="G9073">
        <v>22514666450</v>
      </c>
      <c r="H9073">
        <v>0</v>
      </c>
      <c r="I9073" t="s">
        <v>249</v>
      </c>
      <c r="J9073">
        <v>3</v>
      </c>
      <c r="K9073" t="s">
        <v>33</v>
      </c>
      <c r="L9073">
        <v>22</v>
      </c>
      <c r="M9073" t="s">
        <v>34</v>
      </c>
      <c r="N9073" t="s">
        <v>248</v>
      </c>
      <c r="O9073">
        <v>11</v>
      </c>
      <c r="P9073" t="s">
        <v>3743</v>
      </c>
      <c r="Q9073">
        <v>25</v>
      </c>
      <c r="R9073" t="s">
        <v>822</v>
      </c>
      <c r="S9073">
        <v>1370</v>
      </c>
      <c r="T9073">
        <v>331</v>
      </c>
    </row>
    <row r="9074" spans="1:20" x14ac:dyDescent="0.25">
      <c r="A9074">
        <v>9074</v>
      </c>
      <c r="C9074">
        <v>7</v>
      </c>
      <c r="D9074">
        <v>23776727</v>
      </c>
      <c r="E9074">
        <v>23776727</v>
      </c>
      <c r="F9074" t="s">
        <v>1832</v>
      </c>
      <c r="G9074">
        <v>22514710068</v>
      </c>
      <c r="H9074">
        <v>0</v>
      </c>
      <c r="I9074" t="s">
        <v>249</v>
      </c>
      <c r="J9074">
        <v>3</v>
      </c>
      <c r="K9074" t="s">
        <v>33</v>
      </c>
      <c r="L9074">
        <v>22</v>
      </c>
      <c r="M9074" t="s">
        <v>34</v>
      </c>
      <c r="N9074" t="s">
        <v>248</v>
      </c>
      <c r="O9074">
        <v>11</v>
      </c>
      <c r="P9074" t="s">
        <v>290</v>
      </c>
      <c r="Q9074">
        <v>20</v>
      </c>
      <c r="R9074" t="s">
        <v>822</v>
      </c>
      <c r="S9074">
        <v>503</v>
      </c>
      <c r="T9074">
        <v>121</v>
      </c>
    </row>
    <row r="9075" spans="1:20" x14ac:dyDescent="0.25">
      <c r="A9075">
        <v>9075</v>
      </c>
      <c r="C9075">
        <v>7</v>
      </c>
      <c r="D9075">
        <v>22209951</v>
      </c>
      <c r="E9075">
        <v>22209951</v>
      </c>
      <c r="F9075" t="s">
        <v>376</v>
      </c>
      <c r="G9075">
        <v>17514787769</v>
      </c>
      <c r="H9075">
        <v>0</v>
      </c>
      <c r="I9075" t="s">
        <v>249</v>
      </c>
      <c r="J9075">
        <v>3</v>
      </c>
      <c r="K9075" t="s">
        <v>48</v>
      </c>
      <c r="L9075">
        <v>17</v>
      </c>
      <c r="M9075" t="s">
        <v>46</v>
      </c>
      <c r="N9075" t="s">
        <v>248</v>
      </c>
      <c r="O9075">
        <v>11</v>
      </c>
      <c r="P9075" t="s">
        <v>277</v>
      </c>
      <c r="Q9075">
        <v>17</v>
      </c>
      <c r="R9075" t="s">
        <v>822</v>
      </c>
      <c r="S9075">
        <v>450</v>
      </c>
      <c r="T9075">
        <v>82</v>
      </c>
    </row>
    <row r="9076" spans="1:20" x14ac:dyDescent="0.25">
      <c r="A9076">
        <v>9076</v>
      </c>
      <c r="C9076">
        <v>7</v>
      </c>
      <c r="D9076">
        <v>57465700</v>
      </c>
      <c r="E9076">
        <v>57465700</v>
      </c>
      <c r="F9076" t="s">
        <v>1061</v>
      </c>
      <c r="G9076">
        <v>17514821014</v>
      </c>
      <c r="H9076">
        <v>0</v>
      </c>
      <c r="I9076" t="s">
        <v>249</v>
      </c>
      <c r="J9076">
        <v>3</v>
      </c>
      <c r="K9076" t="s">
        <v>48</v>
      </c>
      <c r="L9076">
        <v>17</v>
      </c>
      <c r="M9076" t="s">
        <v>46</v>
      </c>
      <c r="N9076" t="s">
        <v>248</v>
      </c>
      <c r="O9076">
        <v>11</v>
      </c>
      <c r="P9076" t="s">
        <v>3731</v>
      </c>
      <c r="Q9076">
        <v>4</v>
      </c>
      <c r="R9076" t="s">
        <v>822</v>
      </c>
      <c r="S9076">
        <v>432</v>
      </c>
      <c r="T9076">
        <v>79.2</v>
      </c>
    </row>
    <row r="9077" spans="1:20" x14ac:dyDescent="0.25">
      <c r="A9077">
        <v>9077</v>
      </c>
      <c r="C9077">
        <v>7</v>
      </c>
      <c r="D9077">
        <v>59259945</v>
      </c>
      <c r="E9077">
        <v>59259945</v>
      </c>
      <c r="F9077" t="s">
        <v>1479</v>
      </c>
      <c r="G9077">
        <v>84515548467</v>
      </c>
      <c r="H9077">
        <v>0</v>
      </c>
      <c r="I9077" t="s">
        <v>249</v>
      </c>
      <c r="J9077">
        <v>3</v>
      </c>
      <c r="K9077" t="s">
        <v>11</v>
      </c>
      <c r="L9077">
        <v>84</v>
      </c>
      <c r="M9077" t="s">
        <v>11</v>
      </c>
      <c r="N9077" t="s">
        <v>248</v>
      </c>
      <c r="O9077">
        <v>11</v>
      </c>
      <c r="P9077" t="s">
        <v>290</v>
      </c>
      <c r="Q9077">
        <v>20</v>
      </c>
      <c r="R9077" t="s">
        <v>822</v>
      </c>
      <c r="S9077">
        <v>382</v>
      </c>
      <c r="T9077">
        <v>87</v>
      </c>
    </row>
    <row r="9078" spans="1:20" x14ac:dyDescent="0.25">
      <c r="A9078">
        <v>9078</v>
      </c>
      <c r="C9078">
        <v>7</v>
      </c>
      <c r="D9078">
        <v>511010308</v>
      </c>
      <c r="E9078">
        <v>511010308</v>
      </c>
      <c r="F9078" t="s">
        <v>3753</v>
      </c>
      <c r="G9078">
        <v>86517364855</v>
      </c>
      <c r="H9078">
        <v>2</v>
      </c>
      <c r="I9078" t="s">
        <v>249</v>
      </c>
      <c r="J9078">
        <v>3</v>
      </c>
      <c r="K9078" t="s">
        <v>9</v>
      </c>
      <c r="L9078">
        <v>86</v>
      </c>
      <c r="M9078" t="s">
        <v>6</v>
      </c>
      <c r="N9078" t="s">
        <v>248</v>
      </c>
      <c r="O9078">
        <v>11</v>
      </c>
      <c r="P9078" t="s">
        <v>3743</v>
      </c>
      <c r="Q9078">
        <v>25</v>
      </c>
      <c r="R9078" t="s">
        <v>88</v>
      </c>
      <c r="S9078">
        <v>-5</v>
      </c>
      <c r="T9078">
        <v>-0.42979999999999996</v>
      </c>
    </row>
    <row r="9079" spans="1:20" x14ac:dyDescent="0.25">
      <c r="A9079">
        <v>9079</v>
      </c>
      <c r="C9079">
        <v>7</v>
      </c>
      <c r="D9079">
        <v>3366648</v>
      </c>
      <c r="E9079">
        <v>3366648</v>
      </c>
      <c r="F9079" t="s">
        <v>700</v>
      </c>
      <c r="G9079">
        <v>22520255215</v>
      </c>
      <c r="H9079">
        <v>0</v>
      </c>
      <c r="I9079" t="s">
        <v>249</v>
      </c>
      <c r="J9079">
        <v>3</v>
      </c>
      <c r="K9079" t="s">
        <v>33</v>
      </c>
      <c r="L9079">
        <v>22</v>
      </c>
      <c r="M9079" t="s">
        <v>34</v>
      </c>
      <c r="N9079" t="s">
        <v>248</v>
      </c>
      <c r="O9079">
        <v>11</v>
      </c>
      <c r="P9079" t="s">
        <v>277</v>
      </c>
      <c r="Q9079">
        <v>17</v>
      </c>
      <c r="R9079" t="s">
        <v>822</v>
      </c>
      <c r="S9079">
        <v>400</v>
      </c>
      <c r="T9079">
        <v>97</v>
      </c>
    </row>
    <row r="9080" spans="1:20" x14ac:dyDescent="0.25">
      <c r="A9080">
        <v>9080</v>
      </c>
      <c r="C9080">
        <v>7</v>
      </c>
      <c r="D9080">
        <v>4277398</v>
      </c>
      <c r="E9080">
        <v>4277398</v>
      </c>
      <c r="F9080" t="s">
        <v>3537</v>
      </c>
      <c r="G9080">
        <v>22520345784</v>
      </c>
      <c r="H9080">
        <v>0</v>
      </c>
      <c r="I9080" t="s">
        <v>249</v>
      </c>
      <c r="J9080">
        <v>3</v>
      </c>
      <c r="K9080" t="s">
        <v>33</v>
      </c>
      <c r="L9080">
        <v>22</v>
      </c>
      <c r="M9080" t="s">
        <v>34</v>
      </c>
      <c r="N9080" t="s">
        <v>248</v>
      </c>
      <c r="O9080">
        <v>11</v>
      </c>
      <c r="P9080" t="s">
        <v>288</v>
      </c>
      <c r="Q9080">
        <v>10</v>
      </c>
      <c r="R9080" t="s">
        <v>822</v>
      </c>
      <c r="S9080">
        <v>996</v>
      </c>
      <c r="T9080">
        <v>240</v>
      </c>
    </row>
    <row r="9081" spans="1:20" x14ac:dyDescent="0.25">
      <c r="A9081">
        <v>9081</v>
      </c>
      <c r="C9081">
        <v>7</v>
      </c>
      <c r="D9081">
        <v>41880626</v>
      </c>
      <c r="E9081">
        <v>41880626</v>
      </c>
      <c r="F9081" t="s">
        <v>794</v>
      </c>
      <c r="G9081">
        <v>17520366053</v>
      </c>
      <c r="H9081">
        <v>0</v>
      </c>
      <c r="I9081" t="s">
        <v>249</v>
      </c>
      <c r="J9081">
        <v>3</v>
      </c>
      <c r="K9081" t="s">
        <v>48</v>
      </c>
      <c r="L9081">
        <v>17</v>
      </c>
      <c r="M9081" t="s">
        <v>46</v>
      </c>
      <c r="N9081" t="s">
        <v>248</v>
      </c>
      <c r="O9081">
        <v>11</v>
      </c>
      <c r="P9081" t="s">
        <v>290</v>
      </c>
      <c r="Q9081">
        <v>20</v>
      </c>
      <c r="R9081" t="s">
        <v>822</v>
      </c>
      <c r="S9081">
        <v>875</v>
      </c>
      <c r="T9081">
        <v>160</v>
      </c>
    </row>
    <row r="9082" spans="1:20" x14ac:dyDescent="0.25">
      <c r="A9082">
        <v>9082</v>
      </c>
      <c r="C9082">
        <v>7</v>
      </c>
      <c r="D9082">
        <v>41880626</v>
      </c>
      <c r="E9082">
        <v>41880626</v>
      </c>
      <c r="F9082" t="s">
        <v>794</v>
      </c>
      <c r="G9082">
        <v>17520430222</v>
      </c>
      <c r="H9082">
        <v>0</v>
      </c>
      <c r="I9082" t="s">
        <v>249</v>
      </c>
      <c r="J9082">
        <v>3</v>
      </c>
      <c r="K9082" t="s">
        <v>48</v>
      </c>
      <c r="L9082">
        <v>17</v>
      </c>
      <c r="M9082" t="s">
        <v>46</v>
      </c>
      <c r="N9082" t="s">
        <v>248</v>
      </c>
      <c r="O9082">
        <v>11</v>
      </c>
      <c r="P9082" t="s">
        <v>290</v>
      </c>
      <c r="Q9082">
        <v>20</v>
      </c>
      <c r="R9082" t="s">
        <v>822</v>
      </c>
      <c r="S9082">
        <v>1655</v>
      </c>
      <c r="T9082">
        <v>302</v>
      </c>
    </row>
    <row r="9083" spans="1:20" x14ac:dyDescent="0.25">
      <c r="A9083">
        <v>9083</v>
      </c>
      <c r="C9083">
        <v>7</v>
      </c>
      <c r="D9083">
        <v>59574087</v>
      </c>
      <c r="E9083">
        <v>59574087</v>
      </c>
      <c r="F9083" t="s">
        <v>330</v>
      </c>
      <c r="G9083">
        <v>22520469998</v>
      </c>
      <c r="H9083">
        <v>0</v>
      </c>
      <c r="I9083" t="s">
        <v>249</v>
      </c>
      <c r="J9083">
        <v>3</v>
      </c>
      <c r="K9083" t="s">
        <v>33</v>
      </c>
      <c r="L9083">
        <v>22</v>
      </c>
      <c r="M9083" t="s">
        <v>34</v>
      </c>
      <c r="N9083" t="s">
        <v>248</v>
      </c>
      <c r="O9083">
        <v>11</v>
      </c>
      <c r="P9083" t="s">
        <v>293</v>
      </c>
      <c r="Q9083">
        <v>14</v>
      </c>
      <c r="R9083" t="s">
        <v>822</v>
      </c>
      <c r="S9083">
        <v>401</v>
      </c>
      <c r="T9083">
        <v>97</v>
      </c>
    </row>
    <row r="9084" spans="1:20" x14ac:dyDescent="0.25">
      <c r="A9084">
        <v>9084</v>
      </c>
      <c r="C9084">
        <v>7</v>
      </c>
      <c r="D9084">
        <v>50060102</v>
      </c>
      <c r="E9084">
        <v>50060102</v>
      </c>
      <c r="F9084" t="s">
        <v>3010</v>
      </c>
      <c r="G9084">
        <v>31520483205</v>
      </c>
      <c r="H9084">
        <v>0</v>
      </c>
      <c r="I9084" t="s">
        <v>249</v>
      </c>
      <c r="J9084">
        <v>3</v>
      </c>
      <c r="K9084" t="s">
        <v>41</v>
      </c>
      <c r="L9084">
        <v>31</v>
      </c>
      <c r="M9084" t="s">
        <v>40</v>
      </c>
      <c r="N9084" t="s">
        <v>337</v>
      </c>
      <c r="O9084">
        <v>124</v>
      </c>
      <c r="P9084" t="s">
        <v>293</v>
      </c>
      <c r="Q9084">
        <v>14</v>
      </c>
      <c r="R9084" t="s">
        <v>822</v>
      </c>
      <c r="S9084">
        <v>3378</v>
      </c>
      <c r="T9084">
        <v>466</v>
      </c>
    </row>
    <row r="9085" spans="1:20" x14ac:dyDescent="0.25">
      <c r="A9085">
        <v>9085</v>
      </c>
      <c r="C9085">
        <v>7</v>
      </c>
      <c r="D9085">
        <v>318324761</v>
      </c>
      <c r="E9085">
        <v>318324761</v>
      </c>
      <c r="F9085" t="s">
        <v>3496</v>
      </c>
      <c r="G9085">
        <v>31520484427</v>
      </c>
      <c r="H9085">
        <v>0</v>
      </c>
      <c r="I9085" t="s">
        <v>249</v>
      </c>
      <c r="J9085">
        <v>3</v>
      </c>
      <c r="K9085" t="s">
        <v>41</v>
      </c>
      <c r="L9085">
        <v>31</v>
      </c>
      <c r="M9085" t="s">
        <v>40</v>
      </c>
      <c r="N9085" t="s">
        <v>248</v>
      </c>
      <c r="O9085">
        <v>11</v>
      </c>
      <c r="P9085" t="s">
        <v>284</v>
      </c>
      <c r="Q9085">
        <v>24</v>
      </c>
      <c r="R9085" t="s">
        <v>822</v>
      </c>
      <c r="S9085">
        <v>2855</v>
      </c>
      <c r="T9085">
        <v>393</v>
      </c>
    </row>
    <row r="9086" spans="1:20" x14ac:dyDescent="0.25">
      <c r="A9086">
        <v>9086</v>
      </c>
      <c r="C9086">
        <v>7</v>
      </c>
      <c r="D9086">
        <v>515569440</v>
      </c>
      <c r="E9086">
        <v>515569440</v>
      </c>
      <c r="F9086" t="s">
        <v>4259</v>
      </c>
      <c r="G9086">
        <v>86520538610</v>
      </c>
      <c r="H9086">
        <v>0</v>
      </c>
      <c r="I9086" t="s">
        <v>249</v>
      </c>
      <c r="J9086">
        <v>3</v>
      </c>
      <c r="K9086" t="s">
        <v>9</v>
      </c>
      <c r="L9086">
        <v>86</v>
      </c>
      <c r="M9086" t="s">
        <v>6</v>
      </c>
      <c r="N9086" t="s">
        <v>248</v>
      </c>
      <c r="O9086">
        <v>11</v>
      </c>
      <c r="P9086" t="s">
        <v>290</v>
      </c>
      <c r="Q9086">
        <v>20</v>
      </c>
      <c r="R9086" t="s">
        <v>822</v>
      </c>
      <c r="S9086">
        <v>16547</v>
      </c>
      <c r="T9086">
        <v>3463</v>
      </c>
    </row>
    <row r="9087" spans="1:20" x14ac:dyDescent="0.25">
      <c r="A9087">
        <v>9087</v>
      </c>
      <c r="C9087">
        <v>7</v>
      </c>
      <c r="D9087">
        <v>513398552</v>
      </c>
      <c r="E9087">
        <v>513398552</v>
      </c>
      <c r="F9087" t="s">
        <v>454</v>
      </c>
      <c r="G9087">
        <v>22520569128</v>
      </c>
      <c r="H9087">
        <v>0</v>
      </c>
      <c r="I9087" t="s">
        <v>249</v>
      </c>
      <c r="J9087">
        <v>3</v>
      </c>
      <c r="K9087" t="s">
        <v>33</v>
      </c>
      <c r="L9087">
        <v>22</v>
      </c>
      <c r="M9087" t="s">
        <v>34</v>
      </c>
      <c r="N9087" t="s">
        <v>248</v>
      </c>
      <c r="O9087">
        <v>11</v>
      </c>
      <c r="P9087" t="s">
        <v>288</v>
      </c>
      <c r="Q9087">
        <v>10</v>
      </c>
      <c r="R9087" t="s">
        <v>822</v>
      </c>
      <c r="S9087">
        <v>2065</v>
      </c>
      <c r="T9087">
        <v>498</v>
      </c>
    </row>
    <row r="9088" spans="1:20" x14ac:dyDescent="0.25">
      <c r="A9088">
        <v>9088</v>
      </c>
      <c r="C9088">
        <v>7</v>
      </c>
      <c r="D9088">
        <v>25655267</v>
      </c>
      <c r="E9088">
        <v>25655267</v>
      </c>
      <c r="F9088" t="s">
        <v>907</v>
      </c>
      <c r="G9088">
        <v>24520569920</v>
      </c>
      <c r="H9088">
        <v>0</v>
      </c>
      <c r="I9088" t="s">
        <v>249</v>
      </c>
      <c r="J9088">
        <v>3</v>
      </c>
      <c r="K9088" t="s">
        <v>11</v>
      </c>
      <c r="L9088">
        <v>24</v>
      </c>
      <c r="M9088" t="s">
        <v>11</v>
      </c>
      <c r="N9088" t="s">
        <v>248</v>
      </c>
      <c r="O9088">
        <v>11</v>
      </c>
      <c r="P9088" t="s">
        <v>277</v>
      </c>
      <c r="Q9088">
        <v>17</v>
      </c>
      <c r="R9088" t="s">
        <v>822</v>
      </c>
      <c r="S9088">
        <v>1183</v>
      </c>
      <c r="T9088">
        <v>138</v>
      </c>
    </row>
    <row r="9089" spans="1:20" x14ac:dyDescent="0.25">
      <c r="A9089">
        <v>9089</v>
      </c>
      <c r="C9089">
        <v>7</v>
      </c>
      <c r="D9089">
        <v>25655267</v>
      </c>
      <c r="E9089">
        <v>25655267</v>
      </c>
      <c r="F9089" t="s">
        <v>907</v>
      </c>
      <c r="G9089">
        <v>24520570282</v>
      </c>
      <c r="H9089">
        <v>0</v>
      </c>
      <c r="I9089" t="s">
        <v>249</v>
      </c>
      <c r="J9089">
        <v>3</v>
      </c>
      <c r="K9089" t="s">
        <v>11</v>
      </c>
      <c r="L9089">
        <v>24</v>
      </c>
      <c r="M9089" t="s">
        <v>11</v>
      </c>
      <c r="N9089" t="s">
        <v>248</v>
      </c>
      <c r="O9089">
        <v>11</v>
      </c>
      <c r="P9089" t="s">
        <v>277</v>
      </c>
      <c r="Q9089">
        <v>17</v>
      </c>
      <c r="R9089" t="s">
        <v>822</v>
      </c>
      <c r="S9089">
        <v>1183</v>
      </c>
      <c r="T9089">
        <v>138</v>
      </c>
    </row>
    <row r="9090" spans="1:20" x14ac:dyDescent="0.25">
      <c r="A9090">
        <v>9090</v>
      </c>
      <c r="C9090">
        <v>7</v>
      </c>
      <c r="D9090">
        <v>53250015</v>
      </c>
      <c r="E9090">
        <v>53250015</v>
      </c>
      <c r="F9090" t="s">
        <v>1569</v>
      </c>
      <c r="G9090">
        <v>22520593243</v>
      </c>
      <c r="H9090">
        <v>0</v>
      </c>
      <c r="I9090" t="s">
        <v>249</v>
      </c>
      <c r="J9090">
        <v>3</v>
      </c>
      <c r="K9090" t="s">
        <v>33</v>
      </c>
      <c r="L9090">
        <v>22</v>
      </c>
      <c r="M9090" t="s">
        <v>34</v>
      </c>
      <c r="N9090" t="s">
        <v>248</v>
      </c>
      <c r="O9090">
        <v>11</v>
      </c>
      <c r="P9090" t="s">
        <v>277</v>
      </c>
      <c r="Q9090">
        <v>17</v>
      </c>
      <c r="R9090" t="s">
        <v>822</v>
      </c>
      <c r="S9090">
        <v>3607</v>
      </c>
      <c r="T9090">
        <v>871</v>
      </c>
    </row>
    <row r="9091" spans="1:20" x14ac:dyDescent="0.25">
      <c r="A9091">
        <v>9091</v>
      </c>
      <c r="C9091">
        <v>7</v>
      </c>
      <c r="D9091">
        <v>319070348</v>
      </c>
      <c r="E9091">
        <v>319070348</v>
      </c>
      <c r="F9091" t="s">
        <v>3685</v>
      </c>
      <c r="G9091">
        <v>31520620764</v>
      </c>
      <c r="H9091">
        <v>0</v>
      </c>
      <c r="I9091" t="s">
        <v>249</v>
      </c>
      <c r="J9091">
        <v>3</v>
      </c>
      <c r="K9091" t="s">
        <v>41</v>
      </c>
      <c r="L9091">
        <v>31</v>
      </c>
      <c r="M9091" t="s">
        <v>40</v>
      </c>
      <c r="N9091" t="s">
        <v>248</v>
      </c>
      <c r="O9091">
        <v>11</v>
      </c>
      <c r="P9091" t="s">
        <v>290</v>
      </c>
      <c r="Q9091">
        <v>20</v>
      </c>
      <c r="R9091" t="s">
        <v>822</v>
      </c>
      <c r="S9091">
        <v>2751</v>
      </c>
      <c r="T9091">
        <v>379</v>
      </c>
    </row>
    <row r="9092" spans="1:20" x14ac:dyDescent="0.25">
      <c r="A9092">
        <v>9092</v>
      </c>
      <c r="C9092">
        <v>7</v>
      </c>
      <c r="D9092">
        <v>28127256</v>
      </c>
      <c r="E9092">
        <v>28127256</v>
      </c>
      <c r="F9092" t="s">
        <v>3639</v>
      </c>
      <c r="G9092">
        <v>22520683978</v>
      </c>
      <c r="H9092">
        <v>0</v>
      </c>
      <c r="I9092" t="s">
        <v>249</v>
      </c>
      <c r="J9092">
        <v>3</v>
      </c>
      <c r="K9092" t="s">
        <v>33</v>
      </c>
      <c r="L9092">
        <v>22</v>
      </c>
      <c r="M9092" t="s">
        <v>34</v>
      </c>
      <c r="N9092" t="s">
        <v>248</v>
      </c>
      <c r="O9092">
        <v>11</v>
      </c>
      <c r="P9092" t="s">
        <v>284</v>
      </c>
      <c r="Q9092">
        <v>24</v>
      </c>
      <c r="R9092" t="s">
        <v>822</v>
      </c>
      <c r="S9092">
        <v>1242</v>
      </c>
      <c r="T9092">
        <v>298</v>
      </c>
    </row>
    <row r="9093" spans="1:20" x14ac:dyDescent="0.25">
      <c r="A9093">
        <v>9093</v>
      </c>
      <c r="C9093">
        <v>7</v>
      </c>
      <c r="D9093">
        <v>22209951</v>
      </c>
      <c r="E9093">
        <v>22209951</v>
      </c>
      <c r="F9093" t="s">
        <v>376</v>
      </c>
      <c r="G9093">
        <v>31520698570</v>
      </c>
      <c r="H9093">
        <v>0</v>
      </c>
      <c r="I9093" t="s">
        <v>249</v>
      </c>
      <c r="J9093">
        <v>3</v>
      </c>
      <c r="K9093" t="s">
        <v>41</v>
      </c>
      <c r="L9093">
        <v>31</v>
      </c>
      <c r="M9093" t="s">
        <v>40</v>
      </c>
      <c r="N9093" t="s">
        <v>248</v>
      </c>
      <c r="O9093">
        <v>11</v>
      </c>
      <c r="P9093" t="s">
        <v>277</v>
      </c>
      <c r="Q9093">
        <v>17</v>
      </c>
      <c r="R9093" t="s">
        <v>822</v>
      </c>
      <c r="S9093">
        <v>2982</v>
      </c>
      <c r="T9093">
        <v>412</v>
      </c>
    </row>
    <row r="9094" spans="1:20" x14ac:dyDescent="0.25">
      <c r="A9094">
        <v>9094</v>
      </c>
      <c r="C9094">
        <v>7</v>
      </c>
      <c r="D9094">
        <v>53443685</v>
      </c>
      <c r="E9094">
        <v>53443685</v>
      </c>
      <c r="F9094" t="s">
        <v>1060</v>
      </c>
      <c r="G9094">
        <v>31520868629</v>
      </c>
      <c r="H9094">
        <v>0</v>
      </c>
      <c r="I9094" t="s">
        <v>249</v>
      </c>
      <c r="J9094">
        <v>3</v>
      </c>
      <c r="K9094" t="s">
        <v>41</v>
      </c>
      <c r="L9094">
        <v>31</v>
      </c>
      <c r="M9094" t="s">
        <v>40</v>
      </c>
      <c r="N9094" t="s">
        <v>248</v>
      </c>
      <c r="O9094">
        <v>11</v>
      </c>
      <c r="P9094" t="s">
        <v>278</v>
      </c>
      <c r="Q9094">
        <v>5</v>
      </c>
      <c r="R9094" t="s">
        <v>822</v>
      </c>
      <c r="S9094">
        <v>6620</v>
      </c>
      <c r="T9094">
        <v>913</v>
      </c>
    </row>
    <row r="9095" spans="1:20" x14ac:dyDescent="0.25">
      <c r="A9095">
        <v>9095</v>
      </c>
      <c r="C9095">
        <v>7</v>
      </c>
      <c r="D9095">
        <v>52196920</v>
      </c>
      <c r="E9095">
        <v>52196920</v>
      </c>
      <c r="F9095" t="s">
        <v>641</v>
      </c>
      <c r="G9095">
        <v>22520989953</v>
      </c>
      <c r="H9095">
        <v>0</v>
      </c>
      <c r="I9095" t="s">
        <v>249</v>
      </c>
      <c r="J9095">
        <v>3</v>
      </c>
      <c r="K9095" t="s">
        <v>33</v>
      </c>
      <c r="L9095">
        <v>22</v>
      </c>
      <c r="M9095" t="s">
        <v>34</v>
      </c>
      <c r="N9095" t="s">
        <v>248</v>
      </c>
      <c r="O9095">
        <v>11</v>
      </c>
      <c r="P9095" t="s">
        <v>277</v>
      </c>
      <c r="Q9095">
        <v>17</v>
      </c>
      <c r="R9095" t="s">
        <v>822</v>
      </c>
      <c r="S9095">
        <v>1705</v>
      </c>
      <c r="T9095">
        <v>412</v>
      </c>
    </row>
    <row r="9096" spans="1:20" x14ac:dyDescent="0.25">
      <c r="A9096">
        <v>9096</v>
      </c>
      <c r="C9096">
        <v>7</v>
      </c>
      <c r="D9096">
        <v>68326180</v>
      </c>
      <c r="E9096">
        <v>68326180</v>
      </c>
      <c r="F9096" t="s">
        <v>2692</v>
      </c>
      <c r="G9096">
        <v>84523615217</v>
      </c>
      <c r="H9096">
        <v>1</v>
      </c>
      <c r="I9096" t="s">
        <v>249</v>
      </c>
      <c r="J9096">
        <v>3</v>
      </c>
      <c r="K9096" t="s">
        <v>11</v>
      </c>
      <c r="L9096">
        <v>84</v>
      </c>
      <c r="M9096" t="s">
        <v>11</v>
      </c>
      <c r="N9096" t="s">
        <v>248</v>
      </c>
      <c r="O9096">
        <v>11</v>
      </c>
      <c r="P9096" t="s">
        <v>3731</v>
      </c>
      <c r="Q9096">
        <v>4</v>
      </c>
      <c r="R9096" t="s">
        <v>88</v>
      </c>
      <c r="S9096">
        <v>460</v>
      </c>
      <c r="T9096">
        <v>57</v>
      </c>
    </row>
    <row r="9097" spans="1:20" x14ac:dyDescent="0.25">
      <c r="A9097">
        <v>9097</v>
      </c>
      <c r="C9097">
        <v>7</v>
      </c>
      <c r="D9097">
        <v>59079749</v>
      </c>
      <c r="E9097">
        <v>59079749</v>
      </c>
      <c r="F9097" t="s">
        <v>1416</v>
      </c>
      <c r="G9097">
        <v>84526589492</v>
      </c>
      <c r="H9097">
        <v>0</v>
      </c>
      <c r="I9097" t="s">
        <v>249</v>
      </c>
      <c r="J9097">
        <v>3</v>
      </c>
      <c r="K9097" t="s">
        <v>11</v>
      </c>
      <c r="L9097">
        <v>84</v>
      </c>
      <c r="M9097" t="s">
        <v>11</v>
      </c>
      <c r="N9097" t="s">
        <v>248</v>
      </c>
      <c r="O9097">
        <v>11</v>
      </c>
      <c r="P9097" t="s">
        <v>288</v>
      </c>
      <c r="Q9097">
        <v>10</v>
      </c>
      <c r="R9097" t="s">
        <v>822</v>
      </c>
      <c r="S9097">
        <v>803</v>
      </c>
      <c r="T9097">
        <v>173</v>
      </c>
    </row>
    <row r="9098" spans="1:20" x14ac:dyDescent="0.25">
      <c r="A9098">
        <v>9098</v>
      </c>
      <c r="C9098">
        <v>7</v>
      </c>
      <c r="D9098">
        <v>513206995</v>
      </c>
      <c r="E9098">
        <v>513206995</v>
      </c>
      <c r="F9098" t="s">
        <v>1717</v>
      </c>
      <c r="G9098">
        <v>17526598022</v>
      </c>
      <c r="H9098">
        <v>0</v>
      </c>
      <c r="I9098" t="s">
        <v>249</v>
      </c>
      <c r="J9098">
        <v>3</v>
      </c>
      <c r="K9098" t="s">
        <v>48</v>
      </c>
      <c r="L9098">
        <v>17</v>
      </c>
      <c r="M9098" t="s">
        <v>46</v>
      </c>
      <c r="N9098" t="s">
        <v>248</v>
      </c>
      <c r="O9098">
        <v>11</v>
      </c>
      <c r="P9098" t="s">
        <v>293</v>
      </c>
      <c r="Q9098">
        <v>14</v>
      </c>
      <c r="R9098" t="s">
        <v>822</v>
      </c>
      <c r="S9098">
        <v>462</v>
      </c>
      <c r="T9098">
        <v>82</v>
      </c>
    </row>
    <row r="9099" spans="1:20" x14ac:dyDescent="0.25">
      <c r="A9099">
        <v>9099</v>
      </c>
      <c r="C9099">
        <v>7</v>
      </c>
      <c r="D9099">
        <v>903419</v>
      </c>
      <c r="E9099">
        <v>903419</v>
      </c>
      <c r="F9099" t="s">
        <v>1537</v>
      </c>
      <c r="G9099">
        <v>17526598147</v>
      </c>
      <c r="H9099">
        <v>0</v>
      </c>
      <c r="I9099" t="s">
        <v>249</v>
      </c>
      <c r="J9099">
        <v>3</v>
      </c>
      <c r="K9099" t="s">
        <v>48</v>
      </c>
      <c r="L9099">
        <v>17</v>
      </c>
      <c r="M9099" t="s">
        <v>46</v>
      </c>
      <c r="N9099" t="s">
        <v>248</v>
      </c>
      <c r="O9099">
        <v>11</v>
      </c>
      <c r="P9099" t="s">
        <v>293</v>
      </c>
      <c r="Q9099">
        <v>14</v>
      </c>
      <c r="R9099" t="s">
        <v>822</v>
      </c>
      <c r="S9099">
        <v>569</v>
      </c>
      <c r="T9099">
        <v>104</v>
      </c>
    </row>
    <row r="9100" spans="1:20" x14ac:dyDescent="0.25">
      <c r="A9100">
        <v>9100</v>
      </c>
      <c r="C9100">
        <v>7</v>
      </c>
      <c r="D9100">
        <v>513109694</v>
      </c>
      <c r="E9100">
        <v>513109694</v>
      </c>
      <c r="F9100" t="s">
        <v>1813</v>
      </c>
      <c r="G9100">
        <v>22526621998</v>
      </c>
      <c r="H9100">
        <v>0</v>
      </c>
      <c r="I9100" t="s">
        <v>249</v>
      </c>
      <c r="J9100">
        <v>3</v>
      </c>
      <c r="K9100" t="s">
        <v>33</v>
      </c>
      <c r="L9100">
        <v>22</v>
      </c>
      <c r="M9100" t="s">
        <v>34</v>
      </c>
      <c r="N9100" t="s">
        <v>248</v>
      </c>
      <c r="O9100">
        <v>11</v>
      </c>
      <c r="P9100" t="s">
        <v>284</v>
      </c>
      <c r="Q9100">
        <v>24</v>
      </c>
      <c r="R9100" t="s">
        <v>822</v>
      </c>
      <c r="S9100">
        <v>501</v>
      </c>
      <c r="T9100">
        <v>121</v>
      </c>
    </row>
    <row r="9101" spans="1:20" x14ac:dyDescent="0.25">
      <c r="A9101">
        <v>9101</v>
      </c>
      <c r="C9101">
        <v>7</v>
      </c>
      <c r="D9101">
        <v>33819277</v>
      </c>
      <c r="E9101">
        <v>33819277</v>
      </c>
      <c r="F9101" t="s">
        <v>1966</v>
      </c>
      <c r="G9101">
        <v>22526623390</v>
      </c>
      <c r="H9101">
        <v>0</v>
      </c>
      <c r="I9101" t="s">
        <v>249</v>
      </c>
      <c r="J9101">
        <v>3</v>
      </c>
      <c r="K9101" t="s">
        <v>33</v>
      </c>
      <c r="L9101">
        <v>22</v>
      </c>
      <c r="M9101" t="s">
        <v>34</v>
      </c>
      <c r="N9101" t="s">
        <v>248</v>
      </c>
      <c r="O9101">
        <v>11</v>
      </c>
      <c r="P9101" t="s">
        <v>293</v>
      </c>
      <c r="Q9101">
        <v>14</v>
      </c>
      <c r="R9101" t="s">
        <v>822</v>
      </c>
      <c r="S9101">
        <v>503</v>
      </c>
      <c r="T9101">
        <v>121</v>
      </c>
    </row>
    <row r="9102" spans="1:20" x14ac:dyDescent="0.25">
      <c r="A9102">
        <v>9102</v>
      </c>
      <c r="C9102">
        <v>7</v>
      </c>
      <c r="D9102">
        <v>9662917</v>
      </c>
      <c r="E9102">
        <v>9662917</v>
      </c>
      <c r="F9102" t="s">
        <v>1042</v>
      </c>
      <c r="G9102">
        <v>22526690928</v>
      </c>
      <c r="H9102">
        <v>0</v>
      </c>
      <c r="I9102" t="s">
        <v>249</v>
      </c>
      <c r="J9102">
        <v>3</v>
      </c>
      <c r="K9102" t="s">
        <v>33</v>
      </c>
      <c r="L9102">
        <v>22</v>
      </c>
      <c r="M9102" t="s">
        <v>34</v>
      </c>
      <c r="N9102" t="s">
        <v>248</v>
      </c>
      <c r="O9102">
        <v>11</v>
      </c>
      <c r="P9102" t="s">
        <v>300</v>
      </c>
      <c r="Q9102">
        <v>16</v>
      </c>
      <c r="R9102" t="s">
        <v>822</v>
      </c>
      <c r="S9102">
        <v>450</v>
      </c>
      <c r="T9102">
        <v>109</v>
      </c>
    </row>
    <row r="9103" spans="1:20" x14ac:dyDescent="0.25">
      <c r="A9103">
        <v>9103</v>
      </c>
      <c r="C9103">
        <v>7</v>
      </c>
      <c r="D9103">
        <v>12800355</v>
      </c>
      <c r="E9103">
        <v>12800355</v>
      </c>
      <c r="F9103" t="s">
        <v>1064</v>
      </c>
      <c r="G9103">
        <v>31526798341</v>
      </c>
      <c r="H9103">
        <v>0</v>
      </c>
      <c r="I9103" t="s">
        <v>249</v>
      </c>
      <c r="J9103">
        <v>3</v>
      </c>
      <c r="K9103" t="s">
        <v>41</v>
      </c>
      <c r="L9103">
        <v>31</v>
      </c>
      <c r="M9103" t="s">
        <v>40</v>
      </c>
      <c r="N9103" t="s">
        <v>248</v>
      </c>
      <c r="O9103">
        <v>11</v>
      </c>
      <c r="P9103" t="s">
        <v>293</v>
      </c>
      <c r="Q9103">
        <v>14</v>
      </c>
      <c r="R9103" t="s">
        <v>822</v>
      </c>
      <c r="S9103">
        <v>4068</v>
      </c>
      <c r="T9103">
        <v>546</v>
      </c>
    </row>
    <row r="9104" spans="1:20" x14ac:dyDescent="0.25">
      <c r="A9104">
        <v>9104</v>
      </c>
      <c r="C9104">
        <v>7</v>
      </c>
      <c r="D9104">
        <v>580403111</v>
      </c>
      <c r="E9104">
        <v>580403111</v>
      </c>
      <c r="F9104" t="s">
        <v>1578</v>
      </c>
      <c r="G9104">
        <v>86526802028</v>
      </c>
      <c r="H9104">
        <v>0</v>
      </c>
      <c r="I9104" t="s">
        <v>249</v>
      </c>
      <c r="J9104">
        <v>3</v>
      </c>
      <c r="K9104" t="s">
        <v>9</v>
      </c>
      <c r="L9104">
        <v>86</v>
      </c>
      <c r="M9104" t="s">
        <v>6</v>
      </c>
      <c r="N9104" t="s">
        <v>248</v>
      </c>
      <c r="O9104">
        <v>11</v>
      </c>
      <c r="P9104" t="s">
        <v>288</v>
      </c>
      <c r="Q9104">
        <v>10</v>
      </c>
      <c r="R9104" t="s">
        <v>822</v>
      </c>
      <c r="S9104">
        <v>15650</v>
      </c>
      <c r="T9104">
        <v>3375</v>
      </c>
    </row>
    <row r="9105" spans="1:20" x14ac:dyDescent="0.25">
      <c r="A9105">
        <v>9105</v>
      </c>
      <c r="C9105">
        <v>7</v>
      </c>
      <c r="D9105">
        <v>204250377</v>
      </c>
      <c r="E9105">
        <v>204250377</v>
      </c>
      <c r="F9105" t="s">
        <v>1270</v>
      </c>
      <c r="G9105">
        <v>31526856834</v>
      </c>
      <c r="H9105">
        <v>0</v>
      </c>
      <c r="I9105" t="s">
        <v>249</v>
      </c>
      <c r="J9105">
        <v>3</v>
      </c>
      <c r="K9105" t="s">
        <v>41</v>
      </c>
      <c r="L9105">
        <v>31</v>
      </c>
      <c r="M9105" t="s">
        <v>40</v>
      </c>
      <c r="N9105" t="s">
        <v>248</v>
      </c>
      <c r="O9105">
        <v>11</v>
      </c>
      <c r="P9105" t="s">
        <v>288</v>
      </c>
      <c r="Q9105">
        <v>10</v>
      </c>
      <c r="R9105" t="s">
        <v>822</v>
      </c>
      <c r="S9105">
        <v>2815</v>
      </c>
      <c r="T9105">
        <v>388</v>
      </c>
    </row>
    <row r="9106" spans="1:20" x14ac:dyDescent="0.25">
      <c r="A9106">
        <v>9106</v>
      </c>
      <c r="C9106">
        <v>7</v>
      </c>
      <c r="D9106">
        <v>5871140</v>
      </c>
      <c r="E9106">
        <v>5871140</v>
      </c>
      <c r="F9106" t="s">
        <v>1541</v>
      </c>
      <c r="G9106">
        <v>17526870082</v>
      </c>
      <c r="H9106">
        <v>0</v>
      </c>
      <c r="I9106" t="s">
        <v>249</v>
      </c>
      <c r="J9106">
        <v>3</v>
      </c>
      <c r="K9106" t="s">
        <v>48</v>
      </c>
      <c r="L9106">
        <v>17</v>
      </c>
      <c r="M9106" t="s">
        <v>46</v>
      </c>
      <c r="N9106" t="s">
        <v>248</v>
      </c>
      <c r="O9106">
        <v>11</v>
      </c>
      <c r="P9106" t="s">
        <v>3731</v>
      </c>
      <c r="Q9106">
        <v>4</v>
      </c>
      <c r="R9106" t="s">
        <v>822</v>
      </c>
      <c r="S9106">
        <v>1161</v>
      </c>
      <c r="T9106">
        <v>210</v>
      </c>
    </row>
    <row r="9107" spans="1:20" x14ac:dyDescent="0.25">
      <c r="A9107">
        <v>9107</v>
      </c>
      <c r="C9107">
        <v>7</v>
      </c>
      <c r="D9107">
        <v>46113122</v>
      </c>
      <c r="E9107">
        <v>46113122</v>
      </c>
      <c r="F9107" t="s">
        <v>1706</v>
      </c>
      <c r="G9107">
        <v>31526870272</v>
      </c>
      <c r="H9107">
        <v>0</v>
      </c>
      <c r="I9107" t="s">
        <v>249</v>
      </c>
      <c r="J9107">
        <v>3</v>
      </c>
      <c r="K9107" t="s">
        <v>41</v>
      </c>
      <c r="L9107">
        <v>31</v>
      </c>
      <c r="M9107" t="s">
        <v>40</v>
      </c>
      <c r="N9107" t="s">
        <v>337</v>
      </c>
      <c r="O9107">
        <v>124</v>
      </c>
      <c r="P9107" t="s">
        <v>277</v>
      </c>
      <c r="Q9107">
        <v>17</v>
      </c>
      <c r="R9107" t="s">
        <v>822</v>
      </c>
      <c r="S9107">
        <v>3087</v>
      </c>
      <c r="T9107">
        <v>425</v>
      </c>
    </row>
    <row r="9108" spans="1:20" x14ac:dyDescent="0.25">
      <c r="A9108">
        <v>9108</v>
      </c>
      <c r="C9108">
        <v>7</v>
      </c>
      <c r="D9108">
        <v>511470841</v>
      </c>
      <c r="E9108">
        <v>511470841</v>
      </c>
      <c r="F9108" t="s">
        <v>325</v>
      </c>
      <c r="G9108">
        <v>22526926413</v>
      </c>
      <c r="H9108">
        <v>0</v>
      </c>
      <c r="I9108" t="s">
        <v>249</v>
      </c>
      <c r="J9108">
        <v>3</v>
      </c>
      <c r="K9108" t="s">
        <v>33</v>
      </c>
      <c r="L9108">
        <v>22</v>
      </c>
      <c r="M9108" t="s">
        <v>34</v>
      </c>
      <c r="N9108" t="s">
        <v>248</v>
      </c>
      <c r="O9108">
        <v>11</v>
      </c>
      <c r="P9108" t="s">
        <v>282</v>
      </c>
      <c r="Q9108">
        <v>2</v>
      </c>
      <c r="R9108" t="s">
        <v>822</v>
      </c>
      <c r="S9108">
        <v>3290</v>
      </c>
      <c r="T9108">
        <v>794</v>
      </c>
    </row>
    <row r="9109" spans="1:20" x14ac:dyDescent="0.25">
      <c r="A9109">
        <v>9109</v>
      </c>
      <c r="C9109">
        <v>7</v>
      </c>
      <c r="D9109">
        <v>38386397</v>
      </c>
      <c r="E9109">
        <v>38386397</v>
      </c>
      <c r="F9109" t="s">
        <v>1045</v>
      </c>
      <c r="G9109">
        <v>31526968720</v>
      </c>
      <c r="H9109">
        <v>0</v>
      </c>
      <c r="I9109" t="s">
        <v>249</v>
      </c>
      <c r="J9109">
        <v>3</v>
      </c>
      <c r="K9109" t="s">
        <v>41</v>
      </c>
      <c r="L9109">
        <v>31</v>
      </c>
      <c r="M9109" t="s">
        <v>40</v>
      </c>
      <c r="N9109" t="s">
        <v>248</v>
      </c>
      <c r="O9109">
        <v>11</v>
      </c>
      <c r="P9109" t="s">
        <v>293</v>
      </c>
      <c r="Q9109">
        <v>14</v>
      </c>
      <c r="R9109" t="s">
        <v>822</v>
      </c>
      <c r="S9109">
        <v>4268</v>
      </c>
      <c r="T9109">
        <v>588</v>
      </c>
    </row>
    <row r="9110" spans="1:20" x14ac:dyDescent="0.25">
      <c r="A9110">
        <v>9110</v>
      </c>
      <c r="C9110">
        <v>7</v>
      </c>
      <c r="D9110">
        <v>510428105</v>
      </c>
      <c r="E9110">
        <v>510428105</v>
      </c>
      <c r="F9110" t="s">
        <v>2951</v>
      </c>
      <c r="G9110">
        <v>17526971195</v>
      </c>
      <c r="H9110">
        <v>0</v>
      </c>
      <c r="I9110" t="s">
        <v>249</v>
      </c>
      <c r="J9110">
        <v>3</v>
      </c>
      <c r="K9110" t="s">
        <v>48</v>
      </c>
      <c r="L9110">
        <v>17</v>
      </c>
      <c r="M9110" t="s">
        <v>46</v>
      </c>
      <c r="N9110" t="s">
        <v>248</v>
      </c>
      <c r="O9110">
        <v>11</v>
      </c>
      <c r="P9110" t="s">
        <v>288</v>
      </c>
      <c r="Q9110">
        <v>10</v>
      </c>
      <c r="R9110" t="s">
        <v>822</v>
      </c>
      <c r="S9110">
        <v>875</v>
      </c>
      <c r="T9110">
        <v>160</v>
      </c>
    </row>
    <row r="9111" spans="1:20" x14ac:dyDescent="0.25">
      <c r="A9111">
        <v>9111</v>
      </c>
      <c r="C9111">
        <v>7</v>
      </c>
      <c r="D9111">
        <v>301050977</v>
      </c>
      <c r="E9111">
        <v>301050977</v>
      </c>
      <c r="F9111" t="s">
        <v>3042</v>
      </c>
      <c r="G9111">
        <v>31526999774</v>
      </c>
      <c r="H9111">
        <v>0</v>
      </c>
      <c r="I9111" t="s">
        <v>249</v>
      </c>
      <c r="J9111">
        <v>3</v>
      </c>
      <c r="K9111" t="s">
        <v>41</v>
      </c>
      <c r="L9111">
        <v>31</v>
      </c>
      <c r="M9111" t="s">
        <v>40</v>
      </c>
      <c r="N9111" t="s">
        <v>248</v>
      </c>
      <c r="O9111">
        <v>11</v>
      </c>
      <c r="P9111" t="s">
        <v>282</v>
      </c>
      <c r="Q9111">
        <v>2</v>
      </c>
      <c r="R9111" t="s">
        <v>822</v>
      </c>
      <c r="S9111">
        <v>4268</v>
      </c>
      <c r="T9111">
        <v>588</v>
      </c>
    </row>
    <row r="9112" spans="1:20" x14ac:dyDescent="0.25">
      <c r="A9112">
        <v>9112</v>
      </c>
      <c r="C9112">
        <v>7</v>
      </c>
      <c r="D9112">
        <v>52927464</v>
      </c>
      <c r="E9112">
        <v>52927464</v>
      </c>
      <c r="F9112" t="s">
        <v>719</v>
      </c>
      <c r="G9112">
        <v>31527012726</v>
      </c>
      <c r="H9112">
        <v>0</v>
      </c>
      <c r="I9112" t="s">
        <v>249</v>
      </c>
      <c r="J9112">
        <v>3</v>
      </c>
      <c r="K9112" t="s">
        <v>41</v>
      </c>
      <c r="L9112">
        <v>31</v>
      </c>
      <c r="M9112" t="s">
        <v>40</v>
      </c>
      <c r="N9112" t="s">
        <v>299</v>
      </c>
      <c r="O9112">
        <v>500</v>
      </c>
      <c r="P9112" t="s">
        <v>300</v>
      </c>
      <c r="Q9112">
        <v>16</v>
      </c>
      <c r="R9112" t="s">
        <v>822</v>
      </c>
      <c r="S9112">
        <v>6077</v>
      </c>
      <c r="T9112">
        <v>839</v>
      </c>
    </row>
    <row r="9113" spans="1:20" x14ac:dyDescent="0.25">
      <c r="A9113">
        <v>9113</v>
      </c>
      <c r="C9113">
        <v>7</v>
      </c>
      <c r="D9113">
        <v>301017398</v>
      </c>
      <c r="E9113">
        <v>301017398</v>
      </c>
      <c r="F9113" t="s">
        <v>4353</v>
      </c>
      <c r="G9113">
        <v>17527101925</v>
      </c>
      <c r="H9113">
        <v>0</v>
      </c>
      <c r="I9113" t="s">
        <v>249</v>
      </c>
      <c r="J9113">
        <v>3</v>
      </c>
      <c r="K9113" t="s">
        <v>48</v>
      </c>
      <c r="L9113">
        <v>17</v>
      </c>
      <c r="M9113" t="s">
        <v>46</v>
      </c>
      <c r="N9113" t="s">
        <v>248</v>
      </c>
      <c r="O9113">
        <v>11</v>
      </c>
      <c r="P9113" t="s">
        <v>284</v>
      </c>
      <c r="Q9113">
        <v>24</v>
      </c>
      <c r="R9113" t="s">
        <v>822</v>
      </c>
      <c r="S9113">
        <v>450</v>
      </c>
      <c r="T9113">
        <v>82</v>
      </c>
    </row>
    <row r="9114" spans="1:20" x14ac:dyDescent="0.25">
      <c r="A9114">
        <v>9114</v>
      </c>
      <c r="C9114">
        <v>7</v>
      </c>
      <c r="D9114">
        <v>22209951</v>
      </c>
      <c r="E9114">
        <v>22209951</v>
      </c>
      <c r="F9114" t="s">
        <v>376</v>
      </c>
      <c r="G9114">
        <v>22527277238</v>
      </c>
      <c r="H9114">
        <v>0</v>
      </c>
      <c r="I9114" t="s">
        <v>249</v>
      </c>
      <c r="J9114">
        <v>3</v>
      </c>
      <c r="K9114" t="s">
        <v>33</v>
      </c>
      <c r="L9114">
        <v>22</v>
      </c>
      <c r="M9114" t="s">
        <v>34</v>
      </c>
      <c r="N9114" t="s">
        <v>248</v>
      </c>
      <c r="O9114">
        <v>11</v>
      </c>
      <c r="P9114" t="s">
        <v>277</v>
      </c>
      <c r="Q9114">
        <v>17</v>
      </c>
      <c r="R9114" t="s">
        <v>822</v>
      </c>
      <c r="S9114">
        <v>2516</v>
      </c>
      <c r="T9114">
        <v>607</v>
      </c>
    </row>
    <row r="9115" spans="1:20" x14ac:dyDescent="0.25">
      <c r="A9115">
        <v>9115</v>
      </c>
      <c r="C9115">
        <v>7</v>
      </c>
      <c r="D9115">
        <v>39962758</v>
      </c>
      <c r="E9115">
        <v>39962758</v>
      </c>
      <c r="F9115" t="s">
        <v>4354</v>
      </c>
      <c r="G9115">
        <v>22527354318</v>
      </c>
      <c r="H9115">
        <v>0</v>
      </c>
      <c r="I9115" t="s">
        <v>249</v>
      </c>
      <c r="J9115">
        <v>3</v>
      </c>
      <c r="K9115" t="s">
        <v>33</v>
      </c>
      <c r="L9115">
        <v>22</v>
      </c>
      <c r="M9115" t="s">
        <v>34</v>
      </c>
      <c r="N9115" t="s">
        <v>248</v>
      </c>
      <c r="O9115">
        <v>11</v>
      </c>
      <c r="P9115" t="s">
        <v>284</v>
      </c>
      <c r="Q9115">
        <v>24</v>
      </c>
      <c r="R9115" t="s">
        <v>822</v>
      </c>
      <c r="S9115">
        <v>400</v>
      </c>
      <c r="T9115">
        <v>97</v>
      </c>
    </row>
    <row r="9116" spans="1:20" x14ac:dyDescent="0.25">
      <c r="A9116">
        <v>9116</v>
      </c>
      <c r="C9116">
        <v>7</v>
      </c>
      <c r="D9116">
        <v>25255118</v>
      </c>
      <c r="E9116">
        <v>25255118</v>
      </c>
      <c r="F9116" t="s">
        <v>1760</v>
      </c>
      <c r="G9116">
        <v>31527402992</v>
      </c>
      <c r="H9116">
        <v>0</v>
      </c>
      <c r="I9116" t="s">
        <v>249</v>
      </c>
      <c r="J9116">
        <v>3</v>
      </c>
      <c r="K9116" t="s">
        <v>41</v>
      </c>
      <c r="L9116">
        <v>31</v>
      </c>
      <c r="M9116" t="s">
        <v>40</v>
      </c>
      <c r="N9116" t="s">
        <v>248</v>
      </c>
      <c r="O9116">
        <v>11</v>
      </c>
      <c r="P9116" t="s">
        <v>293</v>
      </c>
      <c r="Q9116">
        <v>14</v>
      </c>
      <c r="R9116" t="s">
        <v>822</v>
      </c>
      <c r="S9116">
        <v>4572</v>
      </c>
      <c r="T9116">
        <v>630</v>
      </c>
    </row>
    <row r="9117" spans="1:20" x14ac:dyDescent="0.25">
      <c r="A9117">
        <v>9117</v>
      </c>
      <c r="C9117">
        <v>7</v>
      </c>
      <c r="D9117">
        <v>59565796</v>
      </c>
      <c r="E9117">
        <v>59565796</v>
      </c>
      <c r="F9117" t="s">
        <v>2097</v>
      </c>
      <c r="G9117">
        <v>24527403990</v>
      </c>
      <c r="H9117">
        <v>0</v>
      </c>
      <c r="I9117" t="s">
        <v>249</v>
      </c>
      <c r="J9117">
        <v>3</v>
      </c>
      <c r="K9117" t="s">
        <v>11</v>
      </c>
      <c r="L9117">
        <v>24</v>
      </c>
      <c r="M9117" t="s">
        <v>11</v>
      </c>
      <c r="N9117" t="s">
        <v>248</v>
      </c>
      <c r="O9117">
        <v>11</v>
      </c>
      <c r="P9117" t="s">
        <v>282</v>
      </c>
      <c r="Q9117">
        <v>2</v>
      </c>
      <c r="R9117" t="s">
        <v>822</v>
      </c>
      <c r="S9117">
        <v>557</v>
      </c>
      <c r="T9117">
        <v>122</v>
      </c>
    </row>
    <row r="9118" spans="1:20" x14ac:dyDescent="0.25">
      <c r="A9118">
        <v>9118</v>
      </c>
      <c r="C9118">
        <v>7</v>
      </c>
      <c r="D9118">
        <v>516586773</v>
      </c>
      <c r="E9118">
        <v>516586773</v>
      </c>
      <c r="F9118" t="s">
        <v>4361</v>
      </c>
      <c r="G9118">
        <v>22527408072</v>
      </c>
      <c r="H9118">
        <v>0</v>
      </c>
      <c r="I9118" t="s">
        <v>249</v>
      </c>
      <c r="J9118">
        <v>3</v>
      </c>
      <c r="K9118" t="s">
        <v>33</v>
      </c>
      <c r="L9118">
        <v>22</v>
      </c>
      <c r="M9118" t="s">
        <v>34</v>
      </c>
      <c r="N9118" t="s">
        <v>248</v>
      </c>
      <c r="O9118">
        <v>11</v>
      </c>
      <c r="P9118" t="s">
        <v>3743</v>
      </c>
      <c r="Q9118">
        <v>25</v>
      </c>
      <c r="R9118" t="s">
        <v>822</v>
      </c>
      <c r="S9118">
        <v>1388</v>
      </c>
      <c r="T9118">
        <v>335</v>
      </c>
    </row>
    <row r="9119" spans="1:20" x14ac:dyDescent="0.25">
      <c r="A9119">
        <v>9119</v>
      </c>
      <c r="C9119">
        <v>7</v>
      </c>
      <c r="D9119">
        <v>31195233</v>
      </c>
      <c r="E9119">
        <v>31195233</v>
      </c>
      <c r="F9119" t="s">
        <v>4355</v>
      </c>
      <c r="G9119">
        <v>22527512030</v>
      </c>
      <c r="H9119">
        <v>0</v>
      </c>
      <c r="I9119" t="s">
        <v>249</v>
      </c>
      <c r="J9119">
        <v>3</v>
      </c>
      <c r="K9119" t="s">
        <v>33</v>
      </c>
      <c r="L9119">
        <v>22</v>
      </c>
      <c r="M9119" t="s">
        <v>34</v>
      </c>
      <c r="N9119" t="s">
        <v>248</v>
      </c>
      <c r="O9119">
        <v>11</v>
      </c>
      <c r="P9119" t="s">
        <v>284</v>
      </c>
      <c r="Q9119">
        <v>24</v>
      </c>
      <c r="R9119" t="s">
        <v>822</v>
      </c>
      <c r="S9119">
        <v>500</v>
      </c>
      <c r="T9119">
        <v>121</v>
      </c>
    </row>
    <row r="9120" spans="1:20" x14ac:dyDescent="0.25">
      <c r="A9120">
        <v>9120</v>
      </c>
      <c r="C9120">
        <v>7</v>
      </c>
      <c r="D9120">
        <v>318975687</v>
      </c>
      <c r="E9120">
        <v>318975687</v>
      </c>
      <c r="F9120" t="s">
        <v>4108</v>
      </c>
      <c r="G9120">
        <v>24527635955</v>
      </c>
      <c r="H9120">
        <v>0</v>
      </c>
      <c r="I9120" t="s">
        <v>249</v>
      </c>
      <c r="J9120">
        <v>3</v>
      </c>
      <c r="K9120" t="s">
        <v>11</v>
      </c>
      <c r="L9120">
        <v>24</v>
      </c>
      <c r="M9120" t="s">
        <v>11</v>
      </c>
      <c r="N9120" t="s">
        <v>248</v>
      </c>
      <c r="O9120">
        <v>11</v>
      </c>
      <c r="P9120" t="s">
        <v>293</v>
      </c>
      <c r="Q9120">
        <v>14</v>
      </c>
      <c r="R9120" t="s">
        <v>822</v>
      </c>
      <c r="S9120">
        <v>580</v>
      </c>
      <c r="T9120">
        <v>143</v>
      </c>
    </row>
    <row r="9121" spans="1:20" x14ac:dyDescent="0.25">
      <c r="A9121">
        <v>9121</v>
      </c>
      <c r="C9121">
        <v>7</v>
      </c>
      <c r="D9121">
        <v>513109694</v>
      </c>
      <c r="E9121">
        <v>513109694</v>
      </c>
      <c r="F9121" t="s">
        <v>1813</v>
      </c>
      <c r="G9121">
        <v>22529943035</v>
      </c>
      <c r="H9121">
        <v>0</v>
      </c>
      <c r="I9121" t="s">
        <v>249</v>
      </c>
      <c r="J9121">
        <v>3</v>
      </c>
      <c r="K9121" t="s">
        <v>33</v>
      </c>
      <c r="L9121">
        <v>22</v>
      </c>
      <c r="M9121" t="s">
        <v>34</v>
      </c>
      <c r="N9121" t="s">
        <v>248</v>
      </c>
      <c r="O9121">
        <v>11</v>
      </c>
      <c r="P9121" t="s">
        <v>284</v>
      </c>
      <c r="Q9121">
        <v>24</v>
      </c>
      <c r="R9121" t="s">
        <v>822</v>
      </c>
      <c r="S9121">
        <v>501</v>
      </c>
      <c r="T9121">
        <v>121</v>
      </c>
    </row>
    <row r="9122" spans="1:20" x14ac:dyDescent="0.25">
      <c r="A9122">
        <v>9122</v>
      </c>
      <c r="C9122">
        <v>7</v>
      </c>
      <c r="D9122">
        <v>41236530</v>
      </c>
      <c r="E9122">
        <v>41236530</v>
      </c>
      <c r="F9122" t="s">
        <v>1005</v>
      </c>
      <c r="G9122">
        <v>22533835839</v>
      </c>
      <c r="H9122">
        <v>0</v>
      </c>
      <c r="I9122" t="s">
        <v>249</v>
      </c>
      <c r="J9122">
        <v>3</v>
      </c>
      <c r="K9122" t="s">
        <v>33</v>
      </c>
      <c r="L9122">
        <v>22</v>
      </c>
      <c r="M9122" t="s">
        <v>34</v>
      </c>
      <c r="N9122" t="s">
        <v>248</v>
      </c>
      <c r="O9122">
        <v>11</v>
      </c>
      <c r="P9122" t="s">
        <v>282</v>
      </c>
      <c r="Q9122">
        <v>2</v>
      </c>
      <c r="R9122" t="s">
        <v>822</v>
      </c>
      <c r="S9122">
        <v>1842</v>
      </c>
      <c r="T9122">
        <v>442</v>
      </c>
    </row>
    <row r="9123" spans="1:20" x14ac:dyDescent="0.25">
      <c r="A9123">
        <v>9123</v>
      </c>
      <c r="C9123">
        <v>7</v>
      </c>
      <c r="D9123">
        <v>57320798</v>
      </c>
      <c r="E9123">
        <v>57320798</v>
      </c>
      <c r="F9123" t="s">
        <v>1178</v>
      </c>
      <c r="G9123">
        <v>22533836894</v>
      </c>
      <c r="H9123">
        <v>0</v>
      </c>
      <c r="I9123" t="s">
        <v>249</v>
      </c>
      <c r="J9123">
        <v>3</v>
      </c>
      <c r="K9123" t="s">
        <v>33</v>
      </c>
      <c r="L9123">
        <v>22</v>
      </c>
      <c r="M9123" t="s">
        <v>34</v>
      </c>
      <c r="N9123" t="s">
        <v>248</v>
      </c>
      <c r="O9123">
        <v>11</v>
      </c>
      <c r="P9123" t="s">
        <v>288</v>
      </c>
      <c r="Q9123">
        <v>10</v>
      </c>
      <c r="R9123" t="s">
        <v>822</v>
      </c>
      <c r="S9123">
        <v>500</v>
      </c>
      <c r="T9123">
        <v>121</v>
      </c>
    </row>
    <row r="9124" spans="1:20" x14ac:dyDescent="0.25">
      <c r="A9124">
        <v>9124</v>
      </c>
      <c r="C9124">
        <v>7</v>
      </c>
      <c r="D9124">
        <v>513916288</v>
      </c>
      <c r="E9124">
        <v>513916288</v>
      </c>
      <c r="F9124" t="s">
        <v>501</v>
      </c>
      <c r="G9124">
        <v>17533836910</v>
      </c>
      <c r="H9124">
        <v>0</v>
      </c>
      <c r="I9124" t="s">
        <v>249</v>
      </c>
      <c r="J9124">
        <v>3</v>
      </c>
      <c r="K9124" t="s">
        <v>48</v>
      </c>
      <c r="L9124">
        <v>17</v>
      </c>
      <c r="M9124" t="s">
        <v>46</v>
      </c>
      <c r="N9124" t="s">
        <v>248</v>
      </c>
      <c r="O9124">
        <v>11</v>
      </c>
      <c r="P9124" t="s">
        <v>282</v>
      </c>
      <c r="Q9124">
        <v>2</v>
      </c>
      <c r="R9124" t="s">
        <v>822</v>
      </c>
      <c r="S9124">
        <v>3937</v>
      </c>
      <c r="T9124">
        <v>713</v>
      </c>
    </row>
    <row r="9125" spans="1:20" x14ac:dyDescent="0.25">
      <c r="A9125">
        <v>9125</v>
      </c>
      <c r="C9125">
        <v>7</v>
      </c>
      <c r="D9125">
        <v>311035554</v>
      </c>
      <c r="E9125">
        <v>311035554</v>
      </c>
      <c r="F9125" t="s">
        <v>962</v>
      </c>
      <c r="G9125">
        <v>24533868681</v>
      </c>
      <c r="H9125">
        <v>0</v>
      </c>
      <c r="I9125" t="s">
        <v>249</v>
      </c>
      <c r="J9125">
        <v>3</v>
      </c>
      <c r="K9125" t="s">
        <v>11</v>
      </c>
      <c r="L9125">
        <v>24</v>
      </c>
      <c r="M9125" t="s">
        <v>11</v>
      </c>
      <c r="N9125" t="s">
        <v>248</v>
      </c>
      <c r="O9125">
        <v>11</v>
      </c>
      <c r="P9125" t="s">
        <v>278</v>
      </c>
      <c r="Q9125">
        <v>5</v>
      </c>
      <c r="R9125" t="s">
        <v>822</v>
      </c>
      <c r="S9125">
        <v>435</v>
      </c>
      <c r="T9125">
        <v>105</v>
      </c>
    </row>
    <row r="9126" spans="1:20" x14ac:dyDescent="0.25">
      <c r="A9126">
        <v>9126</v>
      </c>
      <c r="C9126">
        <v>7</v>
      </c>
      <c r="D9126">
        <v>50647825</v>
      </c>
      <c r="E9126">
        <v>50647825</v>
      </c>
      <c r="F9126" t="s">
        <v>399</v>
      </c>
      <c r="G9126">
        <v>17533969117</v>
      </c>
      <c r="H9126">
        <v>0</v>
      </c>
      <c r="I9126" t="s">
        <v>249</v>
      </c>
      <c r="J9126">
        <v>3</v>
      </c>
      <c r="K9126" t="s">
        <v>48</v>
      </c>
      <c r="L9126">
        <v>17</v>
      </c>
      <c r="M9126" t="s">
        <v>46</v>
      </c>
      <c r="N9126" t="s">
        <v>248</v>
      </c>
      <c r="O9126">
        <v>11</v>
      </c>
      <c r="P9126" t="s">
        <v>3743</v>
      </c>
      <c r="Q9126">
        <v>25</v>
      </c>
      <c r="R9126" t="s">
        <v>822</v>
      </c>
      <c r="S9126">
        <v>1037</v>
      </c>
      <c r="T9126">
        <v>184</v>
      </c>
    </row>
    <row r="9127" spans="1:20" x14ac:dyDescent="0.25">
      <c r="A9127">
        <v>9127</v>
      </c>
      <c r="C9127">
        <v>7</v>
      </c>
      <c r="D9127">
        <v>514057553</v>
      </c>
      <c r="E9127">
        <v>514057553</v>
      </c>
      <c r="F9127" t="s">
        <v>4359</v>
      </c>
      <c r="G9127">
        <v>17534000730</v>
      </c>
      <c r="H9127">
        <v>0</v>
      </c>
      <c r="I9127" t="s">
        <v>249</v>
      </c>
      <c r="J9127">
        <v>3</v>
      </c>
      <c r="K9127" t="s">
        <v>48</v>
      </c>
      <c r="L9127">
        <v>17</v>
      </c>
      <c r="M9127" t="s">
        <v>46</v>
      </c>
      <c r="N9127" t="s">
        <v>3742</v>
      </c>
      <c r="O9127">
        <v>902</v>
      </c>
      <c r="P9127" t="s">
        <v>3743</v>
      </c>
      <c r="Q9127">
        <v>25</v>
      </c>
      <c r="R9127" t="s">
        <v>822</v>
      </c>
      <c r="S9127">
        <v>9630</v>
      </c>
      <c r="T9127">
        <v>1508</v>
      </c>
    </row>
    <row r="9128" spans="1:20" x14ac:dyDescent="0.25">
      <c r="A9128">
        <v>9128</v>
      </c>
      <c r="C9128">
        <v>7</v>
      </c>
      <c r="D9128">
        <v>514057553</v>
      </c>
      <c r="E9128">
        <v>514057553</v>
      </c>
      <c r="F9128" t="s">
        <v>4359</v>
      </c>
      <c r="G9128">
        <v>17534001829</v>
      </c>
      <c r="H9128">
        <v>0</v>
      </c>
      <c r="I9128" t="s">
        <v>249</v>
      </c>
      <c r="J9128">
        <v>3</v>
      </c>
      <c r="K9128" t="s">
        <v>48</v>
      </c>
      <c r="L9128">
        <v>17</v>
      </c>
      <c r="M9128" t="s">
        <v>46</v>
      </c>
      <c r="N9128" t="s">
        <v>3742</v>
      </c>
      <c r="O9128">
        <v>902</v>
      </c>
      <c r="P9128" t="s">
        <v>3743</v>
      </c>
      <c r="Q9128">
        <v>25</v>
      </c>
      <c r="R9128" t="s">
        <v>822</v>
      </c>
      <c r="S9128">
        <v>7750</v>
      </c>
      <c r="T9128">
        <v>1217</v>
      </c>
    </row>
    <row r="9129" spans="1:20" x14ac:dyDescent="0.25">
      <c r="A9129">
        <v>9129</v>
      </c>
      <c r="C9129">
        <v>7</v>
      </c>
      <c r="D9129">
        <v>514057553</v>
      </c>
      <c r="E9129">
        <v>514057553</v>
      </c>
      <c r="F9129" t="s">
        <v>4359</v>
      </c>
      <c r="G9129">
        <v>17534003957</v>
      </c>
      <c r="H9129">
        <v>0</v>
      </c>
      <c r="I9129" t="s">
        <v>249</v>
      </c>
      <c r="J9129">
        <v>3</v>
      </c>
      <c r="K9129" t="s">
        <v>48</v>
      </c>
      <c r="L9129">
        <v>17</v>
      </c>
      <c r="M9129" t="s">
        <v>46</v>
      </c>
      <c r="N9129" t="s">
        <v>3742</v>
      </c>
      <c r="O9129">
        <v>902</v>
      </c>
      <c r="P9129" t="s">
        <v>3743</v>
      </c>
      <c r="Q9129">
        <v>25</v>
      </c>
      <c r="R9129" t="s">
        <v>822</v>
      </c>
      <c r="S9129">
        <v>10276</v>
      </c>
      <c r="T9129">
        <v>1609</v>
      </c>
    </row>
    <row r="9130" spans="1:20" x14ac:dyDescent="0.25">
      <c r="A9130">
        <v>9130</v>
      </c>
      <c r="C9130">
        <v>7</v>
      </c>
      <c r="D9130">
        <v>32698581</v>
      </c>
      <c r="E9130">
        <v>32698581</v>
      </c>
      <c r="F9130" t="s">
        <v>2535</v>
      </c>
      <c r="G9130">
        <v>22534071665</v>
      </c>
      <c r="H9130">
        <v>0</v>
      </c>
      <c r="I9130" t="s">
        <v>249</v>
      </c>
      <c r="J9130">
        <v>3</v>
      </c>
      <c r="K9130" t="s">
        <v>33</v>
      </c>
      <c r="L9130">
        <v>22</v>
      </c>
      <c r="M9130" t="s">
        <v>34</v>
      </c>
      <c r="N9130" t="s">
        <v>248</v>
      </c>
      <c r="O9130">
        <v>11</v>
      </c>
      <c r="P9130" t="s">
        <v>284</v>
      </c>
      <c r="Q9130">
        <v>24</v>
      </c>
      <c r="R9130" t="s">
        <v>822</v>
      </c>
      <c r="S9130">
        <v>1336</v>
      </c>
      <c r="T9130">
        <v>320</v>
      </c>
    </row>
    <row r="9131" spans="1:20" x14ac:dyDescent="0.25">
      <c r="A9131">
        <v>9131</v>
      </c>
      <c r="C9131">
        <v>7</v>
      </c>
      <c r="D9131">
        <v>47974548</v>
      </c>
      <c r="E9131">
        <v>47974548</v>
      </c>
      <c r="F9131" t="s">
        <v>1797</v>
      </c>
      <c r="G9131">
        <v>22534115827</v>
      </c>
      <c r="H9131">
        <v>0</v>
      </c>
      <c r="I9131" t="s">
        <v>249</v>
      </c>
      <c r="J9131">
        <v>3</v>
      </c>
      <c r="K9131" t="s">
        <v>33</v>
      </c>
      <c r="L9131">
        <v>22</v>
      </c>
      <c r="M9131" t="s">
        <v>34</v>
      </c>
      <c r="N9131" t="s">
        <v>381</v>
      </c>
      <c r="O9131">
        <v>117</v>
      </c>
      <c r="P9131" t="s">
        <v>290</v>
      </c>
      <c r="Q9131">
        <v>20</v>
      </c>
      <c r="R9131" t="s">
        <v>822</v>
      </c>
      <c r="S9131">
        <v>401</v>
      </c>
      <c r="T9131">
        <v>97</v>
      </c>
    </row>
    <row r="9132" spans="1:20" x14ac:dyDescent="0.25">
      <c r="A9132">
        <v>9132</v>
      </c>
      <c r="C9132">
        <v>7</v>
      </c>
      <c r="D9132">
        <v>3345063</v>
      </c>
      <c r="E9132">
        <v>3345063</v>
      </c>
      <c r="F9132" t="s">
        <v>1074</v>
      </c>
      <c r="G9132">
        <v>22534145998</v>
      </c>
      <c r="H9132">
        <v>0</v>
      </c>
      <c r="I9132" t="s">
        <v>249</v>
      </c>
      <c r="J9132">
        <v>3</v>
      </c>
      <c r="K9132" t="s">
        <v>33</v>
      </c>
      <c r="L9132">
        <v>22</v>
      </c>
      <c r="M9132" t="s">
        <v>34</v>
      </c>
      <c r="N9132" t="s">
        <v>248</v>
      </c>
      <c r="O9132">
        <v>11</v>
      </c>
      <c r="P9132" t="s">
        <v>290</v>
      </c>
      <c r="Q9132">
        <v>20</v>
      </c>
      <c r="R9132" t="s">
        <v>822</v>
      </c>
      <c r="S9132">
        <v>400</v>
      </c>
      <c r="T9132">
        <v>97</v>
      </c>
    </row>
    <row r="9133" spans="1:20" x14ac:dyDescent="0.25">
      <c r="A9133">
        <v>9133</v>
      </c>
      <c r="C9133">
        <v>7</v>
      </c>
      <c r="D9133">
        <v>513430116</v>
      </c>
      <c r="E9133">
        <v>513430116</v>
      </c>
      <c r="F9133" t="s">
        <v>4045</v>
      </c>
      <c r="G9133">
        <v>17534165962</v>
      </c>
      <c r="H9133">
        <v>0</v>
      </c>
      <c r="I9133" t="s">
        <v>249</v>
      </c>
      <c r="J9133">
        <v>3</v>
      </c>
      <c r="K9133" t="s">
        <v>48</v>
      </c>
      <c r="L9133">
        <v>17</v>
      </c>
      <c r="M9133" t="s">
        <v>46</v>
      </c>
      <c r="N9133" t="s">
        <v>3742</v>
      </c>
      <c r="O9133">
        <v>902</v>
      </c>
      <c r="P9133" t="s">
        <v>3743</v>
      </c>
      <c r="Q9133">
        <v>25</v>
      </c>
      <c r="R9133" t="s">
        <v>822</v>
      </c>
      <c r="S9133">
        <v>600</v>
      </c>
      <c r="T9133">
        <v>109</v>
      </c>
    </row>
    <row r="9134" spans="1:20" x14ac:dyDescent="0.25">
      <c r="A9134">
        <v>9134</v>
      </c>
      <c r="C9134">
        <v>7</v>
      </c>
      <c r="D9134">
        <v>9736992</v>
      </c>
      <c r="E9134">
        <v>9736992</v>
      </c>
      <c r="F9134" t="s">
        <v>1796</v>
      </c>
      <c r="G9134">
        <v>22534183619</v>
      </c>
      <c r="H9134">
        <v>0</v>
      </c>
      <c r="I9134" t="s">
        <v>249</v>
      </c>
      <c r="J9134">
        <v>3</v>
      </c>
      <c r="K9134" t="s">
        <v>33</v>
      </c>
      <c r="L9134">
        <v>22</v>
      </c>
      <c r="M9134" t="s">
        <v>34</v>
      </c>
      <c r="N9134" t="s">
        <v>381</v>
      </c>
      <c r="O9134">
        <v>117</v>
      </c>
      <c r="P9134" t="s">
        <v>290</v>
      </c>
      <c r="Q9134">
        <v>20</v>
      </c>
      <c r="R9134" t="s">
        <v>822</v>
      </c>
      <c r="S9134">
        <v>403</v>
      </c>
      <c r="T9134">
        <v>97</v>
      </c>
    </row>
    <row r="9135" spans="1:20" x14ac:dyDescent="0.25">
      <c r="A9135">
        <v>9135</v>
      </c>
      <c r="C9135">
        <v>7</v>
      </c>
      <c r="D9135">
        <v>32579799</v>
      </c>
      <c r="E9135">
        <v>32579799</v>
      </c>
      <c r="F9135" t="s">
        <v>1143</v>
      </c>
      <c r="G9135">
        <v>24534200769</v>
      </c>
      <c r="H9135">
        <v>0</v>
      </c>
      <c r="I9135" t="s">
        <v>249</v>
      </c>
      <c r="J9135">
        <v>3</v>
      </c>
      <c r="K9135" t="s">
        <v>11</v>
      </c>
      <c r="L9135">
        <v>24</v>
      </c>
      <c r="M9135" t="s">
        <v>11</v>
      </c>
      <c r="N9135" t="s">
        <v>248</v>
      </c>
      <c r="O9135">
        <v>11</v>
      </c>
      <c r="P9135" t="s">
        <v>282</v>
      </c>
      <c r="Q9135">
        <v>2</v>
      </c>
      <c r="R9135" t="s">
        <v>822</v>
      </c>
      <c r="S9135">
        <v>1410</v>
      </c>
      <c r="T9135">
        <v>202</v>
      </c>
    </row>
    <row r="9136" spans="1:20" x14ac:dyDescent="0.25">
      <c r="A9136">
        <v>9136</v>
      </c>
      <c r="C9136">
        <v>7</v>
      </c>
      <c r="D9136">
        <v>513926444</v>
      </c>
      <c r="E9136">
        <v>513926444</v>
      </c>
      <c r="F9136" t="s">
        <v>1963</v>
      </c>
      <c r="G9136">
        <v>22534227838</v>
      </c>
      <c r="H9136">
        <v>0</v>
      </c>
      <c r="I9136" t="s">
        <v>249</v>
      </c>
      <c r="J9136">
        <v>3</v>
      </c>
      <c r="K9136" t="s">
        <v>33</v>
      </c>
      <c r="L9136">
        <v>22</v>
      </c>
      <c r="M9136" t="s">
        <v>34</v>
      </c>
      <c r="N9136" t="s">
        <v>283</v>
      </c>
      <c r="O9136">
        <v>110</v>
      </c>
      <c r="P9136" t="s">
        <v>284</v>
      </c>
      <c r="Q9136">
        <v>24</v>
      </c>
      <c r="R9136" t="s">
        <v>822</v>
      </c>
      <c r="S9136">
        <v>503</v>
      </c>
      <c r="T9136">
        <v>121</v>
      </c>
    </row>
    <row r="9137" spans="1:20" x14ac:dyDescent="0.25">
      <c r="A9137">
        <v>9137</v>
      </c>
      <c r="C9137">
        <v>7</v>
      </c>
      <c r="D9137">
        <v>32958928</v>
      </c>
      <c r="E9137">
        <v>32958928</v>
      </c>
      <c r="F9137" t="s">
        <v>4390</v>
      </c>
      <c r="G9137">
        <v>17534228141</v>
      </c>
      <c r="H9137">
        <v>0</v>
      </c>
      <c r="I9137" t="s">
        <v>249</v>
      </c>
      <c r="J9137">
        <v>3</v>
      </c>
      <c r="K9137" t="s">
        <v>48</v>
      </c>
      <c r="L9137">
        <v>17</v>
      </c>
      <c r="M9137" t="s">
        <v>46</v>
      </c>
      <c r="N9137" t="s">
        <v>3742</v>
      </c>
      <c r="O9137">
        <v>902</v>
      </c>
      <c r="P9137" t="s">
        <v>3743</v>
      </c>
      <c r="Q9137">
        <v>25</v>
      </c>
      <c r="R9137" t="s">
        <v>822</v>
      </c>
      <c r="S9137">
        <v>1480</v>
      </c>
      <c r="T9137">
        <v>271</v>
      </c>
    </row>
    <row r="9138" spans="1:20" x14ac:dyDescent="0.25">
      <c r="A9138">
        <v>9138</v>
      </c>
      <c r="C9138">
        <v>7</v>
      </c>
      <c r="D9138">
        <v>36242238</v>
      </c>
      <c r="E9138">
        <v>36242238</v>
      </c>
      <c r="F9138" t="s">
        <v>2305</v>
      </c>
      <c r="G9138">
        <v>17534260557</v>
      </c>
      <c r="H9138">
        <v>0</v>
      </c>
      <c r="I9138" t="s">
        <v>249</v>
      </c>
      <c r="J9138">
        <v>3</v>
      </c>
      <c r="K9138" t="s">
        <v>48</v>
      </c>
      <c r="L9138">
        <v>17</v>
      </c>
      <c r="M9138" t="s">
        <v>46</v>
      </c>
      <c r="N9138" t="s">
        <v>248</v>
      </c>
      <c r="O9138">
        <v>11</v>
      </c>
      <c r="P9138" t="s">
        <v>277</v>
      </c>
      <c r="Q9138">
        <v>17</v>
      </c>
      <c r="R9138" t="s">
        <v>822</v>
      </c>
      <c r="S9138">
        <v>448</v>
      </c>
      <c r="T9138">
        <v>82</v>
      </c>
    </row>
    <row r="9139" spans="1:20" x14ac:dyDescent="0.25">
      <c r="A9139">
        <v>9139</v>
      </c>
      <c r="C9139">
        <v>7</v>
      </c>
      <c r="D9139">
        <v>54000153</v>
      </c>
      <c r="E9139">
        <v>54000153</v>
      </c>
      <c r="F9139" t="s">
        <v>4362</v>
      </c>
      <c r="G9139">
        <v>22534300353</v>
      </c>
      <c r="H9139">
        <v>0</v>
      </c>
      <c r="I9139" t="s">
        <v>249</v>
      </c>
      <c r="J9139">
        <v>3</v>
      </c>
      <c r="K9139" t="s">
        <v>33</v>
      </c>
      <c r="L9139">
        <v>22</v>
      </c>
      <c r="M9139" t="s">
        <v>34</v>
      </c>
      <c r="N9139" t="s">
        <v>3742</v>
      </c>
      <c r="O9139">
        <v>902</v>
      </c>
      <c r="P9139" t="s">
        <v>3743</v>
      </c>
      <c r="Q9139">
        <v>25</v>
      </c>
      <c r="R9139" t="s">
        <v>822</v>
      </c>
      <c r="S9139">
        <v>500</v>
      </c>
      <c r="T9139">
        <v>121</v>
      </c>
    </row>
    <row r="9140" spans="1:20" x14ac:dyDescent="0.25">
      <c r="A9140">
        <v>9140</v>
      </c>
      <c r="C9140">
        <v>7</v>
      </c>
      <c r="D9140">
        <v>34929711</v>
      </c>
      <c r="E9140">
        <v>34929711</v>
      </c>
      <c r="F9140" t="s">
        <v>4394</v>
      </c>
      <c r="G9140">
        <v>17534389927</v>
      </c>
      <c r="H9140">
        <v>0</v>
      </c>
      <c r="I9140" t="s">
        <v>249</v>
      </c>
      <c r="J9140">
        <v>3</v>
      </c>
      <c r="K9140" t="s">
        <v>48</v>
      </c>
      <c r="L9140">
        <v>17</v>
      </c>
      <c r="M9140" t="s">
        <v>46</v>
      </c>
      <c r="N9140" t="s">
        <v>3742</v>
      </c>
      <c r="O9140">
        <v>902</v>
      </c>
      <c r="P9140" t="s">
        <v>3743</v>
      </c>
      <c r="Q9140">
        <v>25</v>
      </c>
      <c r="R9140" t="s">
        <v>822</v>
      </c>
      <c r="S9140">
        <v>1480</v>
      </c>
      <c r="T9140">
        <v>271</v>
      </c>
    </row>
    <row r="9141" spans="1:20" x14ac:dyDescent="0.25">
      <c r="A9141">
        <v>9141</v>
      </c>
      <c r="C9141">
        <v>7</v>
      </c>
      <c r="D9141">
        <v>31692254</v>
      </c>
      <c r="E9141">
        <v>31692254</v>
      </c>
      <c r="F9141" t="s">
        <v>4391</v>
      </c>
      <c r="G9141">
        <v>17534416530</v>
      </c>
      <c r="H9141">
        <v>0</v>
      </c>
      <c r="I9141" t="s">
        <v>249</v>
      </c>
      <c r="J9141">
        <v>3</v>
      </c>
      <c r="K9141" t="s">
        <v>48</v>
      </c>
      <c r="L9141">
        <v>17</v>
      </c>
      <c r="M9141" t="s">
        <v>46</v>
      </c>
      <c r="N9141" t="s">
        <v>3742</v>
      </c>
      <c r="O9141">
        <v>902</v>
      </c>
      <c r="P9141" t="s">
        <v>3743</v>
      </c>
      <c r="Q9141">
        <v>25</v>
      </c>
      <c r="R9141" t="s">
        <v>822</v>
      </c>
      <c r="S9141">
        <v>1480</v>
      </c>
      <c r="T9141">
        <v>271</v>
      </c>
    </row>
    <row r="9142" spans="1:20" x14ac:dyDescent="0.25">
      <c r="A9142">
        <v>9142</v>
      </c>
      <c r="C9142">
        <v>7</v>
      </c>
      <c r="D9142">
        <v>312851231</v>
      </c>
      <c r="E9142">
        <v>312851231</v>
      </c>
      <c r="F9142" t="s">
        <v>4367</v>
      </c>
      <c r="G9142">
        <v>24534448525</v>
      </c>
      <c r="H9142">
        <v>0</v>
      </c>
      <c r="I9142" t="s">
        <v>249</v>
      </c>
      <c r="J9142">
        <v>3</v>
      </c>
      <c r="K9142" t="s">
        <v>11</v>
      </c>
      <c r="L9142">
        <v>24</v>
      </c>
      <c r="M9142" t="s">
        <v>11</v>
      </c>
      <c r="N9142" t="s">
        <v>248</v>
      </c>
      <c r="O9142">
        <v>11</v>
      </c>
      <c r="P9142" t="s">
        <v>3731</v>
      </c>
      <c r="Q9142">
        <v>4</v>
      </c>
      <c r="R9142" t="s">
        <v>822</v>
      </c>
      <c r="S9142">
        <v>474</v>
      </c>
      <c r="T9142">
        <v>78</v>
      </c>
    </row>
    <row r="9143" spans="1:20" x14ac:dyDescent="0.25">
      <c r="A9143">
        <v>9143</v>
      </c>
      <c r="C9143">
        <v>7</v>
      </c>
      <c r="D9143">
        <v>38720512</v>
      </c>
      <c r="E9143">
        <v>38720512</v>
      </c>
      <c r="F9143" t="s">
        <v>1165</v>
      </c>
      <c r="G9143">
        <v>24534562036</v>
      </c>
      <c r="H9143">
        <v>0</v>
      </c>
      <c r="I9143" t="s">
        <v>249</v>
      </c>
      <c r="J9143">
        <v>3</v>
      </c>
      <c r="K9143" t="s">
        <v>11</v>
      </c>
      <c r="L9143">
        <v>24</v>
      </c>
      <c r="M9143" t="s">
        <v>11</v>
      </c>
      <c r="N9143" t="s">
        <v>248</v>
      </c>
      <c r="O9143">
        <v>11</v>
      </c>
      <c r="P9143" t="s">
        <v>3731</v>
      </c>
      <c r="Q9143">
        <v>4</v>
      </c>
      <c r="R9143" t="s">
        <v>822</v>
      </c>
      <c r="S9143">
        <v>1426</v>
      </c>
      <c r="T9143">
        <v>181</v>
      </c>
    </row>
    <row r="9144" spans="1:20" x14ac:dyDescent="0.25">
      <c r="A9144">
        <v>9144</v>
      </c>
      <c r="C9144">
        <v>7</v>
      </c>
      <c r="D9144">
        <v>3057940</v>
      </c>
      <c r="E9144">
        <v>3057940</v>
      </c>
      <c r="F9144" t="s">
        <v>869</v>
      </c>
      <c r="G9144">
        <v>22534613375</v>
      </c>
      <c r="H9144">
        <v>0</v>
      </c>
      <c r="I9144" t="s">
        <v>249</v>
      </c>
      <c r="J9144">
        <v>3</v>
      </c>
      <c r="K9144" t="s">
        <v>33</v>
      </c>
      <c r="L9144">
        <v>22</v>
      </c>
      <c r="M9144" t="s">
        <v>34</v>
      </c>
      <c r="N9144" t="s">
        <v>337</v>
      </c>
      <c r="O9144">
        <v>124</v>
      </c>
      <c r="P9144" t="s">
        <v>277</v>
      </c>
      <c r="Q9144">
        <v>17</v>
      </c>
      <c r="R9144" t="s">
        <v>822</v>
      </c>
      <c r="S9144">
        <v>400</v>
      </c>
      <c r="T9144">
        <v>97</v>
      </c>
    </row>
    <row r="9145" spans="1:20" x14ac:dyDescent="0.25">
      <c r="A9145">
        <v>9145</v>
      </c>
      <c r="C9145">
        <v>7</v>
      </c>
      <c r="D9145">
        <v>33011677</v>
      </c>
      <c r="E9145">
        <v>33011677</v>
      </c>
      <c r="F9145" t="s">
        <v>1631</v>
      </c>
      <c r="G9145">
        <v>22534671589</v>
      </c>
      <c r="H9145">
        <v>0</v>
      </c>
      <c r="I9145" t="s">
        <v>249</v>
      </c>
      <c r="J9145">
        <v>3</v>
      </c>
      <c r="K9145" t="s">
        <v>33</v>
      </c>
      <c r="L9145">
        <v>22</v>
      </c>
      <c r="M9145" t="s">
        <v>34</v>
      </c>
      <c r="N9145" t="s">
        <v>248</v>
      </c>
      <c r="O9145">
        <v>11</v>
      </c>
      <c r="P9145" t="s">
        <v>282</v>
      </c>
      <c r="Q9145">
        <v>2</v>
      </c>
      <c r="R9145" t="s">
        <v>822</v>
      </c>
      <c r="S9145">
        <v>1691</v>
      </c>
      <c r="T9145">
        <v>408</v>
      </c>
    </row>
    <row r="9146" spans="1:20" x14ac:dyDescent="0.25">
      <c r="A9146">
        <v>9146</v>
      </c>
      <c r="C9146">
        <v>7</v>
      </c>
      <c r="D9146">
        <v>2870665</v>
      </c>
      <c r="E9146">
        <v>2870665</v>
      </c>
      <c r="F9146" t="s">
        <v>1210</v>
      </c>
      <c r="G9146">
        <v>24538239060</v>
      </c>
      <c r="H9146">
        <v>1</v>
      </c>
      <c r="I9146" t="s">
        <v>249</v>
      </c>
      <c r="J9146">
        <v>3</v>
      </c>
      <c r="K9146" t="s">
        <v>11</v>
      </c>
      <c r="L9146">
        <v>24</v>
      </c>
      <c r="M9146" t="s">
        <v>11</v>
      </c>
      <c r="N9146" t="s">
        <v>248</v>
      </c>
      <c r="O9146">
        <v>11</v>
      </c>
      <c r="P9146" t="s">
        <v>282</v>
      </c>
      <c r="Q9146">
        <v>2</v>
      </c>
      <c r="R9146" t="s">
        <v>279</v>
      </c>
      <c r="S9146">
        <v>-530</v>
      </c>
      <c r="T9146">
        <v>-83</v>
      </c>
    </row>
    <row r="9147" spans="1:20" x14ac:dyDescent="0.25">
      <c r="A9147">
        <v>9147</v>
      </c>
      <c r="C9147">
        <v>7</v>
      </c>
      <c r="D9147">
        <v>57465700</v>
      </c>
      <c r="E9147">
        <v>57465700</v>
      </c>
      <c r="F9147" t="s">
        <v>1061</v>
      </c>
      <c r="G9147">
        <v>24538835974</v>
      </c>
      <c r="H9147">
        <v>1</v>
      </c>
      <c r="I9147" t="s">
        <v>249</v>
      </c>
      <c r="J9147">
        <v>3</v>
      </c>
      <c r="K9147" t="s">
        <v>11</v>
      </c>
      <c r="L9147">
        <v>24</v>
      </c>
      <c r="M9147" t="s">
        <v>11</v>
      </c>
      <c r="N9147" t="s">
        <v>248</v>
      </c>
      <c r="O9147">
        <v>11</v>
      </c>
      <c r="P9147" t="s">
        <v>3731</v>
      </c>
      <c r="Q9147">
        <v>4</v>
      </c>
      <c r="R9147" t="s">
        <v>88</v>
      </c>
      <c r="S9147">
        <v>301</v>
      </c>
      <c r="T9147">
        <v>120.175</v>
      </c>
    </row>
    <row r="9148" spans="1:20" x14ac:dyDescent="0.25">
      <c r="A9148">
        <v>9148</v>
      </c>
      <c r="C9148">
        <v>7</v>
      </c>
      <c r="D9148">
        <v>68669373</v>
      </c>
      <c r="E9148">
        <v>68669373</v>
      </c>
      <c r="F9148" t="s">
        <v>1438</v>
      </c>
      <c r="G9148">
        <v>24540894043</v>
      </c>
      <c r="H9148">
        <v>0</v>
      </c>
      <c r="I9148" t="s">
        <v>249</v>
      </c>
      <c r="J9148">
        <v>3</v>
      </c>
      <c r="K9148" t="s">
        <v>11</v>
      </c>
      <c r="L9148">
        <v>24</v>
      </c>
      <c r="M9148" t="s">
        <v>11</v>
      </c>
      <c r="N9148" t="s">
        <v>248</v>
      </c>
      <c r="O9148">
        <v>11</v>
      </c>
      <c r="P9148" t="s">
        <v>293</v>
      </c>
      <c r="Q9148">
        <v>14</v>
      </c>
      <c r="R9148" t="s">
        <v>28</v>
      </c>
      <c r="S9148">
        <v>2132</v>
      </c>
      <c r="T9148">
        <v>416</v>
      </c>
    </row>
    <row r="9149" spans="1:20" x14ac:dyDescent="0.25">
      <c r="A9149">
        <v>9149</v>
      </c>
      <c r="C9149">
        <v>7</v>
      </c>
      <c r="D9149">
        <v>310497763</v>
      </c>
      <c r="E9149">
        <v>310497763</v>
      </c>
      <c r="F9149" t="s">
        <v>792</v>
      </c>
      <c r="G9149">
        <v>24540910294</v>
      </c>
      <c r="H9149">
        <v>0</v>
      </c>
      <c r="I9149" t="s">
        <v>249</v>
      </c>
      <c r="J9149">
        <v>3</v>
      </c>
      <c r="K9149" t="s">
        <v>11</v>
      </c>
      <c r="L9149">
        <v>24</v>
      </c>
      <c r="M9149" t="s">
        <v>11</v>
      </c>
      <c r="N9149" t="s">
        <v>248</v>
      </c>
      <c r="O9149">
        <v>11</v>
      </c>
      <c r="P9149" t="s">
        <v>278</v>
      </c>
      <c r="Q9149">
        <v>5</v>
      </c>
      <c r="R9149" t="s">
        <v>28</v>
      </c>
      <c r="S9149">
        <v>714</v>
      </c>
      <c r="T9149">
        <v>105</v>
      </c>
    </row>
    <row r="9150" spans="1:20" x14ac:dyDescent="0.25">
      <c r="A9150">
        <v>9150</v>
      </c>
      <c r="C9150">
        <v>7</v>
      </c>
      <c r="D9150">
        <v>58047374</v>
      </c>
      <c r="E9150">
        <v>58047374</v>
      </c>
      <c r="F9150" t="s">
        <v>1675</v>
      </c>
      <c r="G9150">
        <v>17540913280</v>
      </c>
      <c r="H9150">
        <v>0</v>
      </c>
      <c r="I9150" t="s">
        <v>249</v>
      </c>
      <c r="J9150">
        <v>3</v>
      </c>
      <c r="K9150" t="s">
        <v>48</v>
      </c>
      <c r="L9150">
        <v>17</v>
      </c>
      <c r="M9150" t="s">
        <v>46</v>
      </c>
      <c r="N9150" t="s">
        <v>248</v>
      </c>
      <c r="O9150">
        <v>11</v>
      </c>
      <c r="P9150" t="s">
        <v>293</v>
      </c>
      <c r="Q9150">
        <v>14</v>
      </c>
      <c r="R9150" t="s">
        <v>822</v>
      </c>
      <c r="S9150">
        <v>450</v>
      </c>
      <c r="T9150">
        <v>82</v>
      </c>
    </row>
    <row r="9151" spans="1:20" x14ac:dyDescent="0.25">
      <c r="A9151">
        <v>9151</v>
      </c>
      <c r="C9151">
        <v>7</v>
      </c>
      <c r="D9151">
        <v>27711431</v>
      </c>
      <c r="E9151">
        <v>27711431</v>
      </c>
      <c r="F9151" t="s">
        <v>1026</v>
      </c>
      <c r="G9151">
        <v>24540915145</v>
      </c>
      <c r="H9151">
        <v>0</v>
      </c>
      <c r="I9151" t="s">
        <v>249</v>
      </c>
      <c r="J9151">
        <v>3</v>
      </c>
      <c r="K9151" t="s">
        <v>11</v>
      </c>
      <c r="L9151">
        <v>24</v>
      </c>
      <c r="M9151" t="s">
        <v>11</v>
      </c>
      <c r="N9151" t="s">
        <v>248</v>
      </c>
      <c r="O9151">
        <v>11</v>
      </c>
      <c r="P9151" t="s">
        <v>277</v>
      </c>
      <c r="Q9151">
        <v>17</v>
      </c>
      <c r="R9151" t="s">
        <v>28</v>
      </c>
      <c r="S9151">
        <v>670</v>
      </c>
      <c r="T9151">
        <v>96</v>
      </c>
    </row>
    <row r="9152" spans="1:20" x14ac:dyDescent="0.25">
      <c r="A9152">
        <v>9152</v>
      </c>
      <c r="C9152">
        <v>7</v>
      </c>
      <c r="D9152">
        <v>24074015</v>
      </c>
      <c r="E9152">
        <v>24074015</v>
      </c>
      <c r="F9152" t="s">
        <v>1174</v>
      </c>
      <c r="G9152">
        <v>22540918024</v>
      </c>
      <c r="H9152">
        <v>0</v>
      </c>
      <c r="I9152" t="s">
        <v>249</v>
      </c>
      <c r="J9152">
        <v>3</v>
      </c>
      <c r="K9152" t="s">
        <v>33</v>
      </c>
      <c r="L9152">
        <v>22</v>
      </c>
      <c r="M9152" t="s">
        <v>34</v>
      </c>
      <c r="N9152" t="s">
        <v>248</v>
      </c>
      <c r="O9152">
        <v>11</v>
      </c>
      <c r="P9152" t="s">
        <v>282</v>
      </c>
      <c r="Q9152">
        <v>2</v>
      </c>
      <c r="R9152" t="s">
        <v>28</v>
      </c>
      <c r="S9152">
        <v>1678</v>
      </c>
      <c r="T9152">
        <v>405</v>
      </c>
    </row>
    <row r="9153" spans="1:20" x14ac:dyDescent="0.25">
      <c r="A9153">
        <v>9153</v>
      </c>
      <c r="C9153">
        <v>7</v>
      </c>
      <c r="D9153">
        <v>513333963</v>
      </c>
      <c r="E9153">
        <v>513333963</v>
      </c>
      <c r="F9153" t="s">
        <v>444</v>
      </c>
      <c r="G9153">
        <v>22541048482</v>
      </c>
      <c r="H9153">
        <v>1</v>
      </c>
      <c r="I9153" t="s">
        <v>249</v>
      </c>
      <c r="J9153">
        <v>3</v>
      </c>
      <c r="K9153" t="s">
        <v>33</v>
      </c>
      <c r="L9153">
        <v>22</v>
      </c>
      <c r="M9153" t="s">
        <v>34</v>
      </c>
      <c r="N9153" t="s">
        <v>299</v>
      </c>
      <c r="O9153">
        <v>500</v>
      </c>
      <c r="P9153" t="s">
        <v>300</v>
      </c>
      <c r="Q9153">
        <v>16</v>
      </c>
      <c r="R9153" t="s">
        <v>88</v>
      </c>
      <c r="S9153">
        <v>419</v>
      </c>
      <c r="T9153">
        <v>101</v>
      </c>
    </row>
    <row r="9154" spans="1:20" x14ac:dyDescent="0.25">
      <c r="A9154">
        <v>9154</v>
      </c>
      <c r="C9154">
        <v>7</v>
      </c>
      <c r="D9154">
        <v>55993356</v>
      </c>
      <c r="E9154">
        <v>55993356</v>
      </c>
      <c r="F9154" t="s">
        <v>2339</v>
      </c>
      <c r="G9154">
        <v>24541073142</v>
      </c>
      <c r="H9154">
        <v>0</v>
      </c>
      <c r="I9154" t="s">
        <v>249</v>
      </c>
      <c r="J9154">
        <v>3</v>
      </c>
      <c r="K9154" t="s">
        <v>11</v>
      </c>
      <c r="L9154">
        <v>24</v>
      </c>
      <c r="M9154" t="s">
        <v>11</v>
      </c>
      <c r="N9154" t="s">
        <v>248</v>
      </c>
      <c r="O9154">
        <v>11</v>
      </c>
      <c r="P9154" t="s">
        <v>277</v>
      </c>
      <c r="Q9154">
        <v>17</v>
      </c>
      <c r="R9154" t="s">
        <v>28</v>
      </c>
      <c r="S9154">
        <v>1229</v>
      </c>
      <c r="T9154">
        <v>202</v>
      </c>
    </row>
    <row r="9155" spans="1:20" x14ac:dyDescent="0.25">
      <c r="A9155">
        <v>9155</v>
      </c>
      <c r="C9155">
        <v>7</v>
      </c>
      <c r="D9155">
        <v>56123540</v>
      </c>
      <c r="E9155">
        <v>56123540</v>
      </c>
      <c r="F9155" t="s">
        <v>4280</v>
      </c>
      <c r="G9155">
        <v>17541074264</v>
      </c>
      <c r="H9155">
        <v>0</v>
      </c>
      <c r="I9155" t="s">
        <v>249</v>
      </c>
      <c r="J9155">
        <v>3</v>
      </c>
      <c r="K9155" t="s">
        <v>48</v>
      </c>
      <c r="L9155">
        <v>17</v>
      </c>
      <c r="M9155" t="s">
        <v>46</v>
      </c>
      <c r="N9155" t="s">
        <v>248</v>
      </c>
      <c r="O9155">
        <v>11</v>
      </c>
      <c r="P9155" t="s">
        <v>282</v>
      </c>
      <c r="Q9155">
        <v>2</v>
      </c>
      <c r="R9155" t="s">
        <v>822</v>
      </c>
      <c r="S9155">
        <v>4576</v>
      </c>
      <c r="T9155">
        <v>828</v>
      </c>
    </row>
    <row r="9156" spans="1:20" x14ac:dyDescent="0.25">
      <c r="A9156">
        <v>9156</v>
      </c>
      <c r="C9156">
        <v>7</v>
      </c>
      <c r="D9156">
        <v>25206863</v>
      </c>
      <c r="E9156">
        <v>25206863</v>
      </c>
      <c r="F9156" t="s">
        <v>804</v>
      </c>
      <c r="G9156">
        <v>24541077994</v>
      </c>
      <c r="H9156">
        <v>0</v>
      </c>
      <c r="I9156" t="s">
        <v>249</v>
      </c>
      <c r="J9156">
        <v>3</v>
      </c>
      <c r="K9156" t="s">
        <v>11</v>
      </c>
      <c r="L9156">
        <v>24</v>
      </c>
      <c r="M9156" t="s">
        <v>11</v>
      </c>
      <c r="N9156" t="s">
        <v>248</v>
      </c>
      <c r="O9156">
        <v>11</v>
      </c>
      <c r="P9156" t="s">
        <v>277</v>
      </c>
      <c r="Q9156">
        <v>17</v>
      </c>
      <c r="R9156" t="s">
        <v>28</v>
      </c>
      <c r="S9156">
        <v>1390</v>
      </c>
      <c r="T9156">
        <v>232</v>
      </c>
    </row>
    <row r="9157" spans="1:20" x14ac:dyDescent="0.25">
      <c r="A9157">
        <v>9157</v>
      </c>
      <c r="C9157">
        <v>7</v>
      </c>
      <c r="D9157">
        <v>9110800</v>
      </c>
      <c r="E9157">
        <v>9110800</v>
      </c>
      <c r="F9157" t="s">
        <v>2183</v>
      </c>
      <c r="G9157">
        <v>24541081129</v>
      </c>
      <c r="H9157">
        <v>0</v>
      </c>
      <c r="I9157" t="s">
        <v>249</v>
      </c>
      <c r="J9157">
        <v>3</v>
      </c>
      <c r="K9157" t="s">
        <v>11</v>
      </c>
      <c r="L9157">
        <v>24</v>
      </c>
      <c r="M9157" t="s">
        <v>11</v>
      </c>
      <c r="N9157" t="s">
        <v>248</v>
      </c>
      <c r="O9157">
        <v>11</v>
      </c>
      <c r="P9157" t="s">
        <v>282</v>
      </c>
      <c r="Q9157">
        <v>2</v>
      </c>
      <c r="R9157" t="s">
        <v>28</v>
      </c>
      <c r="S9157">
        <v>976</v>
      </c>
      <c r="T9157">
        <v>130</v>
      </c>
    </row>
    <row r="9158" spans="1:20" x14ac:dyDescent="0.25">
      <c r="A9158">
        <v>9158</v>
      </c>
      <c r="C9158">
        <v>7</v>
      </c>
      <c r="D9158">
        <v>22100887</v>
      </c>
      <c r="E9158">
        <v>22100887</v>
      </c>
      <c r="F9158" t="s">
        <v>5261</v>
      </c>
      <c r="G9158">
        <v>22541158497</v>
      </c>
      <c r="H9158">
        <v>1</v>
      </c>
      <c r="I9158" t="s">
        <v>249</v>
      </c>
      <c r="J9158">
        <v>3</v>
      </c>
      <c r="K9158" t="s">
        <v>33</v>
      </c>
      <c r="L9158">
        <v>22</v>
      </c>
      <c r="M9158" t="s">
        <v>34</v>
      </c>
      <c r="N9158" t="s">
        <v>248</v>
      </c>
      <c r="O9158">
        <v>11</v>
      </c>
      <c r="P9158" t="s">
        <v>284</v>
      </c>
      <c r="Q9158">
        <v>24</v>
      </c>
      <c r="R9158" t="s">
        <v>88</v>
      </c>
      <c r="S9158">
        <v>0</v>
      </c>
      <c r="T9158">
        <v>0</v>
      </c>
    </row>
    <row r="9159" spans="1:20" x14ac:dyDescent="0.25">
      <c r="A9159">
        <v>9159</v>
      </c>
      <c r="C9159">
        <v>7</v>
      </c>
      <c r="D9159">
        <v>511558561</v>
      </c>
      <c r="E9159">
        <v>511558561</v>
      </c>
      <c r="F9159" t="s">
        <v>3516</v>
      </c>
      <c r="G9159">
        <v>16541166722</v>
      </c>
      <c r="H9159">
        <v>0</v>
      </c>
      <c r="I9159" t="s">
        <v>249</v>
      </c>
      <c r="J9159">
        <v>3</v>
      </c>
      <c r="K9159" t="s">
        <v>39</v>
      </c>
      <c r="L9159">
        <v>16</v>
      </c>
      <c r="M9159" t="s">
        <v>40</v>
      </c>
      <c r="N9159" t="s">
        <v>248</v>
      </c>
      <c r="O9159">
        <v>11</v>
      </c>
      <c r="P9159" t="s">
        <v>278</v>
      </c>
      <c r="Q9159">
        <v>5</v>
      </c>
      <c r="R9159" t="s">
        <v>28</v>
      </c>
      <c r="S9159">
        <v>4433</v>
      </c>
      <c r="T9159">
        <v>856</v>
      </c>
    </row>
    <row r="9160" spans="1:20" x14ac:dyDescent="0.25">
      <c r="A9160">
        <v>9160</v>
      </c>
      <c r="C9160">
        <v>7</v>
      </c>
      <c r="D9160">
        <v>3363876</v>
      </c>
      <c r="E9160">
        <v>3363876</v>
      </c>
      <c r="F9160" t="s">
        <v>3922</v>
      </c>
      <c r="G9160">
        <v>24541193346</v>
      </c>
      <c r="H9160">
        <v>0</v>
      </c>
      <c r="I9160" t="s">
        <v>249</v>
      </c>
      <c r="J9160">
        <v>3</v>
      </c>
      <c r="K9160" t="s">
        <v>11</v>
      </c>
      <c r="L9160">
        <v>24</v>
      </c>
      <c r="M9160" t="s">
        <v>11</v>
      </c>
      <c r="N9160" t="s">
        <v>248</v>
      </c>
      <c r="O9160">
        <v>11</v>
      </c>
      <c r="P9160" t="s">
        <v>3731</v>
      </c>
      <c r="Q9160">
        <v>4</v>
      </c>
      <c r="R9160" t="s">
        <v>28</v>
      </c>
      <c r="S9160">
        <v>1809</v>
      </c>
      <c r="T9160">
        <v>259</v>
      </c>
    </row>
    <row r="9161" spans="1:20" x14ac:dyDescent="0.25">
      <c r="A9161">
        <v>9161</v>
      </c>
      <c r="C9161">
        <v>7</v>
      </c>
      <c r="D9161">
        <v>3363876</v>
      </c>
      <c r="E9161">
        <v>3363876</v>
      </c>
      <c r="F9161" t="s">
        <v>3922</v>
      </c>
      <c r="G9161">
        <v>24541194617</v>
      </c>
      <c r="H9161">
        <v>0</v>
      </c>
      <c r="I9161" t="s">
        <v>249</v>
      </c>
      <c r="J9161">
        <v>3</v>
      </c>
      <c r="K9161" t="s">
        <v>11</v>
      </c>
      <c r="L9161">
        <v>24</v>
      </c>
      <c r="M9161" t="s">
        <v>11</v>
      </c>
      <c r="N9161" t="s">
        <v>248</v>
      </c>
      <c r="O9161">
        <v>11</v>
      </c>
      <c r="P9161" t="s">
        <v>3731</v>
      </c>
      <c r="Q9161">
        <v>4</v>
      </c>
      <c r="R9161" t="s">
        <v>28</v>
      </c>
      <c r="S9161">
        <v>2885</v>
      </c>
      <c r="T9161">
        <v>394</v>
      </c>
    </row>
    <row r="9162" spans="1:20" x14ac:dyDescent="0.25">
      <c r="A9162">
        <v>9162</v>
      </c>
      <c r="C9162">
        <v>7</v>
      </c>
      <c r="D9162">
        <v>34481333</v>
      </c>
      <c r="E9162">
        <v>34481333</v>
      </c>
      <c r="F9162" t="s">
        <v>368</v>
      </c>
      <c r="G9162">
        <v>31541197529</v>
      </c>
      <c r="H9162">
        <v>0</v>
      </c>
      <c r="I9162" t="s">
        <v>249</v>
      </c>
      <c r="J9162">
        <v>3</v>
      </c>
      <c r="K9162" t="s">
        <v>41</v>
      </c>
      <c r="L9162">
        <v>31</v>
      </c>
      <c r="M9162" t="s">
        <v>40</v>
      </c>
      <c r="N9162" t="s">
        <v>299</v>
      </c>
      <c r="O9162">
        <v>500</v>
      </c>
      <c r="P9162" t="s">
        <v>300</v>
      </c>
      <c r="Q9162">
        <v>16</v>
      </c>
      <c r="R9162" t="s">
        <v>28</v>
      </c>
      <c r="S9162">
        <v>7545</v>
      </c>
      <c r="T9162">
        <v>1040</v>
      </c>
    </row>
    <row r="9163" spans="1:20" x14ac:dyDescent="0.25">
      <c r="A9163">
        <v>9163</v>
      </c>
      <c r="C9163">
        <v>7</v>
      </c>
      <c r="D9163">
        <v>511034209</v>
      </c>
      <c r="E9163">
        <v>511034209</v>
      </c>
      <c r="F9163" t="s">
        <v>3751</v>
      </c>
      <c r="G9163">
        <v>22541219869</v>
      </c>
      <c r="H9163">
        <v>0</v>
      </c>
      <c r="I9163" t="s">
        <v>249</v>
      </c>
      <c r="J9163">
        <v>3</v>
      </c>
      <c r="K9163" t="s">
        <v>33</v>
      </c>
      <c r="L9163">
        <v>22</v>
      </c>
      <c r="M9163" t="s">
        <v>34</v>
      </c>
      <c r="N9163" t="s">
        <v>248</v>
      </c>
      <c r="O9163">
        <v>11</v>
      </c>
      <c r="P9163" t="s">
        <v>3743</v>
      </c>
      <c r="Q9163">
        <v>25</v>
      </c>
      <c r="R9163" t="s">
        <v>28</v>
      </c>
      <c r="S9163">
        <v>141</v>
      </c>
      <c r="T9163">
        <v>34</v>
      </c>
    </row>
    <row r="9164" spans="1:20" x14ac:dyDescent="0.25">
      <c r="A9164">
        <v>9164</v>
      </c>
      <c r="C9164">
        <v>7</v>
      </c>
      <c r="D9164">
        <v>512593815</v>
      </c>
      <c r="E9164">
        <v>512593815</v>
      </c>
      <c r="F9164" t="s">
        <v>3898</v>
      </c>
      <c r="G9164">
        <v>17541224075</v>
      </c>
      <c r="H9164">
        <v>0</v>
      </c>
      <c r="I9164" t="s">
        <v>249</v>
      </c>
      <c r="J9164">
        <v>3</v>
      </c>
      <c r="K9164" t="s">
        <v>48</v>
      </c>
      <c r="L9164">
        <v>17</v>
      </c>
      <c r="M9164" t="s">
        <v>46</v>
      </c>
      <c r="N9164" t="s">
        <v>248</v>
      </c>
      <c r="O9164">
        <v>11</v>
      </c>
      <c r="P9164" t="s">
        <v>3731</v>
      </c>
      <c r="Q9164">
        <v>4</v>
      </c>
      <c r="R9164" t="s">
        <v>28</v>
      </c>
      <c r="S9164">
        <v>1392</v>
      </c>
      <c r="T9164">
        <v>210</v>
      </c>
    </row>
    <row r="9165" spans="1:20" x14ac:dyDescent="0.25">
      <c r="A9165">
        <v>9165</v>
      </c>
      <c r="C9165">
        <v>7</v>
      </c>
      <c r="D9165">
        <v>53920302</v>
      </c>
      <c r="E9165">
        <v>53920302</v>
      </c>
      <c r="F9165" t="s">
        <v>1295</v>
      </c>
      <c r="G9165">
        <v>24541267306</v>
      </c>
      <c r="H9165">
        <v>0</v>
      </c>
      <c r="I9165" t="s">
        <v>249</v>
      </c>
      <c r="J9165">
        <v>3</v>
      </c>
      <c r="K9165" t="s">
        <v>11</v>
      </c>
      <c r="L9165">
        <v>24</v>
      </c>
      <c r="M9165" t="s">
        <v>11</v>
      </c>
      <c r="N9165" t="s">
        <v>248</v>
      </c>
      <c r="O9165">
        <v>11</v>
      </c>
      <c r="P9165" t="s">
        <v>3731</v>
      </c>
      <c r="Q9165">
        <v>4</v>
      </c>
      <c r="R9165" t="s">
        <v>28</v>
      </c>
      <c r="S9165">
        <v>570</v>
      </c>
      <c r="T9165">
        <v>83</v>
      </c>
    </row>
    <row r="9166" spans="1:20" x14ac:dyDescent="0.25">
      <c r="A9166">
        <v>9166</v>
      </c>
      <c r="C9166">
        <v>7</v>
      </c>
      <c r="D9166">
        <v>39479977</v>
      </c>
      <c r="E9166">
        <v>39479977</v>
      </c>
      <c r="F9166" t="s">
        <v>986</v>
      </c>
      <c r="G9166">
        <v>17541268643</v>
      </c>
      <c r="H9166">
        <v>0</v>
      </c>
      <c r="I9166" t="s">
        <v>249</v>
      </c>
      <c r="J9166">
        <v>3</v>
      </c>
      <c r="K9166" t="s">
        <v>48</v>
      </c>
      <c r="L9166">
        <v>17</v>
      </c>
      <c r="M9166" t="s">
        <v>46</v>
      </c>
      <c r="N9166" t="s">
        <v>248</v>
      </c>
      <c r="O9166">
        <v>11</v>
      </c>
      <c r="P9166" t="s">
        <v>278</v>
      </c>
      <c r="Q9166">
        <v>5</v>
      </c>
      <c r="R9166" t="s">
        <v>28</v>
      </c>
      <c r="S9166">
        <v>457</v>
      </c>
      <c r="T9166">
        <v>83</v>
      </c>
    </row>
    <row r="9167" spans="1:20" x14ac:dyDescent="0.25">
      <c r="A9167">
        <v>9167</v>
      </c>
      <c r="C9167">
        <v>7</v>
      </c>
      <c r="D9167">
        <v>24679045</v>
      </c>
      <c r="E9167">
        <v>24679045</v>
      </c>
      <c r="F9167" t="s">
        <v>1985</v>
      </c>
      <c r="G9167">
        <v>24541271506</v>
      </c>
      <c r="H9167">
        <v>0</v>
      </c>
      <c r="I9167" t="s">
        <v>249</v>
      </c>
      <c r="J9167">
        <v>3</v>
      </c>
      <c r="K9167" t="s">
        <v>11</v>
      </c>
      <c r="L9167">
        <v>24</v>
      </c>
      <c r="M9167" t="s">
        <v>11</v>
      </c>
      <c r="N9167" t="s">
        <v>248</v>
      </c>
      <c r="O9167">
        <v>11</v>
      </c>
      <c r="P9167" t="s">
        <v>3731</v>
      </c>
      <c r="Q9167">
        <v>4</v>
      </c>
      <c r="R9167" t="s">
        <v>28</v>
      </c>
      <c r="S9167">
        <v>842</v>
      </c>
      <c r="T9167">
        <v>120</v>
      </c>
    </row>
    <row r="9168" spans="1:20" x14ac:dyDescent="0.25">
      <c r="A9168">
        <v>9168</v>
      </c>
      <c r="C9168">
        <v>7</v>
      </c>
      <c r="D9168">
        <v>52929379</v>
      </c>
      <c r="E9168">
        <v>52929379</v>
      </c>
      <c r="F9168" t="s">
        <v>1361</v>
      </c>
      <c r="G9168">
        <v>17556840369</v>
      </c>
      <c r="H9168">
        <v>0</v>
      </c>
      <c r="I9168" t="s">
        <v>249</v>
      </c>
      <c r="J9168">
        <v>3</v>
      </c>
      <c r="K9168" t="s">
        <v>48</v>
      </c>
      <c r="L9168">
        <v>17</v>
      </c>
      <c r="M9168" t="s">
        <v>46</v>
      </c>
      <c r="N9168" t="s">
        <v>248</v>
      </c>
      <c r="O9168">
        <v>11</v>
      </c>
      <c r="P9168" t="s">
        <v>290</v>
      </c>
      <c r="Q9168">
        <v>20</v>
      </c>
      <c r="R9168" t="s">
        <v>822</v>
      </c>
      <c r="S9168">
        <v>450</v>
      </c>
      <c r="T9168">
        <v>82</v>
      </c>
    </row>
    <row r="9169" spans="1:20" x14ac:dyDescent="0.25">
      <c r="A9169">
        <v>9169</v>
      </c>
      <c r="C9169">
        <v>7</v>
      </c>
      <c r="D9169">
        <v>29614492</v>
      </c>
      <c r="E9169">
        <v>29614492</v>
      </c>
      <c r="F9169" t="s">
        <v>1089</v>
      </c>
      <c r="G9169">
        <v>84556859922</v>
      </c>
      <c r="H9169">
        <v>0</v>
      </c>
      <c r="I9169" t="s">
        <v>249</v>
      </c>
      <c r="J9169">
        <v>3</v>
      </c>
      <c r="K9169" t="s">
        <v>11</v>
      </c>
      <c r="L9169">
        <v>84</v>
      </c>
      <c r="M9169" t="s">
        <v>11</v>
      </c>
      <c r="N9169" t="s">
        <v>248</v>
      </c>
      <c r="O9169">
        <v>11</v>
      </c>
      <c r="P9169" t="s">
        <v>288</v>
      </c>
      <c r="Q9169">
        <v>10</v>
      </c>
      <c r="R9169" t="s">
        <v>822</v>
      </c>
      <c r="S9169">
        <v>409</v>
      </c>
      <c r="T9169">
        <v>74</v>
      </c>
    </row>
    <row r="9170" spans="1:20" x14ac:dyDescent="0.25">
      <c r="A9170">
        <v>9170</v>
      </c>
      <c r="C9170">
        <v>7</v>
      </c>
      <c r="D9170">
        <v>200379238</v>
      </c>
      <c r="E9170">
        <v>200379238</v>
      </c>
      <c r="F9170" t="s">
        <v>2542</v>
      </c>
      <c r="G9170">
        <v>31556973467</v>
      </c>
      <c r="H9170">
        <v>0</v>
      </c>
      <c r="I9170" t="s">
        <v>249</v>
      </c>
      <c r="J9170">
        <v>3</v>
      </c>
      <c r="K9170" t="s">
        <v>41</v>
      </c>
      <c r="L9170">
        <v>31</v>
      </c>
      <c r="M9170" t="s">
        <v>40</v>
      </c>
      <c r="N9170" t="s">
        <v>248</v>
      </c>
      <c r="O9170">
        <v>11</v>
      </c>
      <c r="P9170" t="s">
        <v>293</v>
      </c>
      <c r="Q9170">
        <v>14</v>
      </c>
      <c r="R9170" t="s">
        <v>822</v>
      </c>
      <c r="S9170">
        <v>1957</v>
      </c>
      <c r="T9170">
        <v>270</v>
      </c>
    </row>
    <row r="9171" spans="1:20" x14ac:dyDescent="0.25">
      <c r="A9171">
        <v>9171</v>
      </c>
      <c r="C9171">
        <v>7</v>
      </c>
      <c r="D9171">
        <v>512106006</v>
      </c>
      <c r="E9171">
        <v>512106006</v>
      </c>
      <c r="F9171" t="s">
        <v>3216</v>
      </c>
      <c r="G9171">
        <v>17557078985</v>
      </c>
      <c r="H9171">
        <v>0</v>
      </c>
      <c r="I9171" t="s">
        <v>249</v>
      </c>
      <c r="J9171">
        <v>3</v>
      </c>
      <c r="K9171" t="s">
        <v>48</v>
      </c>
      <c r="L9171">
        <v>17</v>
      </c>
      <c r="M9171" t="s">
        <v>46</v>
      </c>
      <c r="N9171" t="s">
        <v>248</v>
      </c>
      <c r="O9171">
        <v>11</v>
      </c>
      <c r="P9171" t="s">
        <v>278</v>
      </c>
      <c r="Q9171">
        <v>5</v>
      </c>
      <c r="R9171" t="s">
        <v>822</v>
      </c>
      <c r="S9171">
        <v>4023</v>
      </c>
      <c r="T9171">
        <v>657</v>
      </c>
    </row>
    <row r="9172" spans="1:20" x14ac:dyDescent="0.25">
      <c r="A9172">
        <v>9172</v>
      </c>
      <c r="C9172">
        <v>7</v>
      </c>
      <c r="D9172">
        <v>13467147</v>
      </c>
      <c r="E9172">
        <v>13467147</v>
      </c>
      <c r="F9172" t="s">
        <v>1889</v>
      </c>
      <c r="G9172">
        <v>84557181888</v>
      </c>
      <c r="H9172">
        <v>0</v>
      </c>
      <c r="I9172" t="s">
        <v>249</v>
      </c>
      <c r="J9172">
        <v>3</v>
      </c>
      <c r="K9172" t="s">
        <v>11</v>
      </c>
      <c r="L9172">
        <v>84</v>
      </c>
      <c r="M9172" t="s">
        <v>11</v>
      </c>
      <c r="N9172" t="s">
        <v>248</v>
      </c>
      <c r="O9172">
        <v>11</v>
      </c>
      <c r="P9172" t="s">
        <v>278</v>
      </c>
      <c r="Q9172">
        <v>5</v>
      </c>
      <c r="R9172" t="s">
        <v>822</v>
      </c>
      <c r="S9172">
        <v>1839</v>
      </c>
      <c r="T9172">
        <v>310</v>
      </c>
    </row>
    <row r="9173" spans="1:20" x14ac:dyDescent="0.25">
      <c r="A9173">
        <v>9173</v>
      </c>
      <c r="C9173">
        <v>7</v>
      </c>
      <c r="D9173">
        <v>30542302</v>
      </c>
      <c r="E9173">
        <v>30542302</v>
      </c>
      <c r="F9173" t="s">
        <v>414</v>
      </c>
      <c r="G9173">
        <v>22557254685</v>
      </c>
      <c r="H9173">
        <v>0</v>
      </c>
      <c r="I9173" t="s">
        <v>249</v>
      </c>
      <c r="J9173">
        <v>3</v>
      </c>
      <c r="K9173" t="s">
        <v>33</v>
      </c>
      <c r="L9173">
        <v>22</v>
      </c>
      <c r="M9173" t="s">
        <v>34</v>
      </c>
      <c r="N9173" t="s">
        <v>248</v>
      </c>
      <c r="O9173">
        <v>11</v>
      </c>
      <c r="P9173" t="s">
        <v>293</v>
      </c>
      <c r="Q9173">
        <v>14</v>
      </c>
      <c r="R9173" t="s">
        <v>822</v>
      </c>
      <c r="S9173">
        <v>1384</v>
      </c>
      <c r="T9173">
        <v>334</v>
      </c>
    </row>
    <row r="9174" spans="1:20" x14ac:dyDescent="0.25">
      <c r="A9174">
        <v>9174</v>
      </c>
      <c r="C9174">
        <v>7</v>
      </c>
      <c r="D9174">
        <v>43191030</v>
      </c>
      <c r="E9174">
        <v>43191030</v>
      </c>
      <c r="F9174" t="s">
        <v>675</v>
      </c>
      <c r="G9174">
        <v>84557284757</v>
      </c>
      <c r="H9174">
        <v>0</v>
      </c>
      <c r="I9174" t="s">
        <v>249</v>
      </c>
      <c r="J9174">
        <v>3</v>
      </c>
      <c r="K9174" t="s">
        <v>11</v>
      </c>
      <c r="L9174">
        <v>84</v>
      </c>
      <c r="M9174" t="s">
        <v>11</v>
      </c>
      <c r="N9174" t="s">
        <v>248</v>
      </c>
      <c r="O9174">
        <v>11</v>
      </c>
      <c r="P9174" t="s">
        <v>3731</v>
      </c>
      <c r="Q9174">
        <v>4</v>
      </c>
      <c r="R9174" t="s">
        <v>822</v>
      </c>
      <c r="S9174">
        <v>217</v>
      </c>
      <c r="T9174">
        <v>68</v>
      </c>
    </row>
    <row r="9175" spans="1:20" x14ac:dyDescent="0.25">
      <c r="A9175">
        <v>9175</v>
      </c>
      <c r="C9175">
        <v>7</v>
      </c>
      <c r="D9175">
        <v>513320333</v>
      </c>
      <c r="E9175">
        <v>513320333</v>
      </c>
      <c r="F9175" t="s">
        <v>714</v>
      </c>
      <c r="G9175">
        <v>17557348644</v>
      </c>
      <c r="H9175">
        <v>0</v>
      </c>
      <c r="I9175" t="s">
        <v>249</v>
      </c>
      <c r="J9175">
        <v>3</v>
      </c>
      <c r="K9175" t="s">
        <v>48</v>
      </c>
      <c r="L9175">
        <v>17</v>
      </c>
      <c r="M9175" t="s">
        <v>46</v>
      </c>
      <c r="N9175" t="s">
        <v>248</v>
      </c>
      <c r="O9175">
        <v>11</v>
      </c>
      <c r="P9175" t="s">
        <v>282</v>
      </c>
      <c r="Q9175">
        <v>2</v>
      </c>
      <c r="R9175" t="s">
        <v>822</v>
      </c>
      <c r="S9175">
        <v>5475</v>
      </c>
      <c r="T9175">
        <v>975</v>
      </c>
    </row>
    <row r="9176" spans="1:20" x14ac:dyDescent="0.25">
      <c r="A9176">
        <v>9176</v>
      </c>
      <c r="C9176">
        <v>7</v>
      </c>
      <c r="D9176">
        <v>69780534</v>
      </c>
      <c r="E9176">
        <v>69780534</v>
      </c>
      <c r="F9176" t="s">
        <v>1282</v>
      </c>
      <c r="G9176">
        <v>84561730555</v>
      </c>
      <c r="H9176">
        <v>0</v>
      </c>
      <c r="I9176" t="s">
        <v>249</v>
      </c>
      <c r="J9176">
        <v>3</v>
      </c>
      <c r="K9176" t="s">
        <v>11</v>
      </c>
      <c r="L9176">
        <v>84</v>
      </c>
      <c r="M9176" t="s">
        <v>11</v>
      </c>
      <c r="N9176" t="s">
        <v>248</v>
      </c>
      <c r="O9176">
        <v>11</v>
      </c>
      <c r="P9176" t="s">
        <v>288</v>
      </c>
      <c r="Q9176">
        <v>10</v>
      </c>
      <c r="R9176" t="s">
        <v>822</v>
      </c>
      <c r="S9176">
        <v>3226</v>
      </c>
      <c r="T9176">
        <v>550</v>
      </c>
    </row>
    <row r="9177" spans="1:20" x14ac:dyDescent="0.25">
      <c r="A9177">
        <v>9177</v>
      </c>
      <c r="C9177">
        <v>7</v>
      </c>
      <c r="D9177">
        <v>58219049</v>
      </c>
      <c r="E9177">
        <v>58219049</v>
      </c>
      <c r="F9177" t="s">
        <v>1443</v>
      </c>
      <c r="G9177">
        <v>84561730621</v>
      </c>
      <c r="H9177">
        <v>0</v>
      </c>
      <c r="I9177" t="s">
        <v>249</v>
      </c>
      <c r="J9177">
        <v>3</v>
      </c>
      <c r="K9177" t="s">
        <v>11</v>
      </c>
      <c r="L9177">
        <v>84</v>
      </c>
      <c r="M9177" t="s">
        <v>11</v>
      </c>
      <c r="N9177" t="s">
        <v>248</v>
      </c>
      <c r="O9177">
        <v>11</v>
      </c>
      <c r="P9177" t="s">
        <v>288</v>
      </c>
      <c r="Q9177">
        <v>10</v>
      </c>
      <c r="R9177" t="s">
        <v>822</v>
      </c>
      <c r="S9177">
        <v>262</v>
      </c>
      <c r="T9177">
        <v>86</v>
      </c>
    </row>
    <row r="9178" spans="1:20" x14ac:dyDescent="0.25">
      <c r="A9178">
        <v>9178</v>
      </c>
      <c r="C9178">
        <v>7</v>
      </c>
      <c r="D9178">
        <v>58219049</v>
      </c>
      <c r="E9178">
        <v>58219049</v>
      </c>
      <c r="F9178" t="s">
        <v>1443</v>
      </c>
      <c r="G9178">
        <v>84561730688</v>
      </c>
      <c r="H9178">
        <v>0</v>
      </c>
      <c r="I9178" t="s">
        <v>249</v>
      </c>
      <c r="J9178">
        <v>3</v>
      </c>
      <c r="K9178" t="s">
        <v>11</v>
      </c>
      <c r="L9178">
        <v>84</v>
      </c>
      <c r="M9178" t="s">
        <v>11</v>
      </c>
      <c r="N9178" t="s">
        <v>248</v>
      </c>
      <c r="O9178">
        <v>11</v>
      </c>
      <c r="P9178" t="s">
        <v>288</v>
      </c>
      <c r="Q9178">
        <v>10</v>
      </c>
      <c r="R9178" t="s">
        <v>822</v>
      </c>
      <c r="S9178">
        <v>284</v>
      </c>
      <c r="T9178">
        <v>93</v>
      </c>
    </row>
    <row r="9179" spans="1:20" x14ac:dyDescent="0.25">
      <c r="A9179">
        <v>9179</v>
      </c>
      <c r="C9179">
        <v>7</v>
      </c>
      <c r="D9179">
        <v>3374253</v>
      </c>
      <c r="E9179">
        <v>3374253</v>
      </c>
      <c r="F9179" t="s">
        <v>532</v>
      </c>
      <c r="G9179">
        <v>17562135812</v>
      </c>
      <c r="H9179">
        <v>0</v>
      </c>
      <c r="I9179" t="s">
        <v>249</v>
      </c>
      <c r="J9179">
        <v>3</v>
      </c>
      <c r="K9179" t="s">
        <v>48</v>
      </c>
      <c r="L9179">
        <v>17</v>
      </c>
      <c r="M9179" t="s">
        <v>46</v>
      </c>
      <c r="N9179" t="s">
        <v>248</v>
      </c>
      <c r="O9179">
        <v>11</v>
      </c>
      <c r="P9179" t="s">
        <v>282</v>
      </c>
      <c r="Q9179">
        <v>2</v>
      </c>
      <c r="R9179" t="s">
        <v>822</v>
      </c>
      <c r="S9179">
        <v>452</v>
      </c>
      <c r="T9179">
        <v>82</v>
      </c>
    </row>
    <row r="9180" spans="1:20" x14ac:dyDescent="0.25">
      <c r="A9180">
        <v>9180</v>
      </c>
      <c r="C9180">
        <v>7</v>
      </c>
      <c r="D9180">
        <v>3749702</v>
      </c>
      <c r="E9180">
        <v>3749702</v>
      </c>
      <c r="F9180" t="s">
        <v>1009</v>
      </c>
      <c r="G9180">
        <v>17562219509</v>
      </c>
      <c r="H9180">
        <v>0</v>
      </c>
      <c r="I9180" t="s">
        <v>249</v>
      </c>
      <c r="J9180">
        <v>3</v>
      </c>
      <c r="K9180" t="s">
        <v>48</v>
      </c>
      <c r="L9180">
        <v>17</v>
      </c>
      <c r="M9180" t="s">
        <v>46</v>
      </c>
      <c r="N9180" t="s">
        <v>283</v>
      </c>
      <c r="O9180">
        <v>110</v>
      </c>
      <c r="P9180" t="s">
        <v>284</v>
      </c>
      <c r="Q9180">
        <v>24</v>
      </c>
      <c r="R9180" t="s">
        <v>822</v>
      </c>
      <c r="S9180">
        <v>450</v>
      </c>
      <c r="T9180">
        <v>82</v>
      </c>
    </row>
    <row r="9181" spans="1:20" x14ac:dyDescent="0.25">
      <c r="A9181">
        <v>9181</v>
      </c>
      <c r="C9181">
        <v>7</v>
      </c>
      <c r="D9181">
        <v>28899144</v>
      </c>
      <c r="E9181">
        <v>28899144</v>
      </c>
      <c r="F9181" t="s">
        <v>4364</v>
      </c>
      <c r="G9181">
        <v>84566765820</v>
      </c>
      <c r="H9181">
        <v>0</v>
      </c>
      <c r="I9181" t="s">
        <v>249</v>
      </c>
      <c r="J9181">
        <v>3</v>
      </c>
      <c r="K9181" t="s">
        <v>11</v>
      </c>
      <c r="L9181">
        <v>84</v>
      </c>
      <c r="M9181" t="s">
        <v>11</v>
      </c>
      <c r="N9181" t="s">
        <v>248</v>
      </c>
      <c r="O9181">
        <v>11</v>
      </c>
      <c r="P9181" t="s">
        <v>282</v>
      </c>
      <c r="Q9181">
        <v>2</v>
      </c>
      <c r="R9181" t="s">
        <v>822</v>
      </c>
      <c r="S9181">
        <v>1465</v>
      </c>
      <c r="T9181">
        <v>395</v>
      </c>
    </row>
    <row r="9182" spans="1:20" x14ac:dyDescent="0.25">
      <c r="A9182">
        <v>9182</v>
      </c>
      <c r="C9182">
        <v>7</v>
      </c>
      <c r="D9182">
        <v>26734715</v>
      </c>
      <c r="E9182">
        <v>26734715</v>
      </c>
      <c r="F9182" t="s">
        <v>4313</v>
      </c>
      <c r="G9182">
        <v>84566769558</v>
      </c>
      <c r="H9182">
        <v>0</v>
      </c>
      <c r="I9182" t="s">
        <v>249</v>
      </c>
      <c r="J9182">
        <v>3</v>
      </c>
      <c r="K9182" t="s">
        <v>11</v>
      </c>
      <c r="L9182">
        <v>84</v>
      </c>
      <c r="M9182" t="s">
        <v>11</v>
      </c>
      <c r="N9182" t="s">
        <v>248</v>
      </c>
      <c r="O9182">
        <v>11</v>
      </c>
      <c r="P9182" t="s">
        <v>3731</v>
      </c>
      <c r="Q9182">
        <v>4</v>
      </c>
      <c r="R9182" t="s">
        <v>822</v>
      </c>
      <c r="S9182">
        <v>417</v>
      </c>
      <c r="T9182">
        <v>84</v>
      </c>
    </row>
    <row r="9183" spans="1:20" x14ac:dyDescent="0.25">
      <c r="A9183">
        <v>9183</v>
      </c>
      <c r="C9183">
        <v>7</v>
      </c>
      <c r="D9183">
        <v>3377215</v>
      </c>
      <c r="E9183">
        <v>3377215</v>
      </c>
      <c r="F9183" t="s">
        <v>1650</v>
      </c>
      <c r="G9183">
        <v>84566769707</v>
      </c>
      <c r="H9183">
        <v>0</v>
      </c>
      <c r="I9183" t="s">
        <v>249</v>
      </c>
      <c r="J9183">
        <v>3</v>
      </c>
      <c r="K9183" t="s">
        <v>11</v>
      </c>
      <c r="L9183">
        <v>84</v>
      </c>
      <c r="M9183" t="s">
        <v>11</v>
      </c>
      <c r="N9183" t="s">
        <v>248</v>
      </c>
      <c r="O9183">
        <v>11</v>
      </c>
      <c r="P9183" t="s">
        <v>282</v>
      </c>
      <c r="Q9183">
        <v>2</v>
      </c>
      <c r="R9183" t="s">
        <v>822</v>
      </c>
      <c r="S9183">
        <v>1807</v>
      </c>
      <c r="T9183">
        <v>290</v>
      </c>
    </row>
    <row r="9184" spans="1:20" x14ac:dyDescent="0.25">
      <c r="A9184">
        <v>9184</v>
      </c>
      <c r="C9184">
        <v>7</v>
      </c>
      <c r="D9184">
        <v>50833391</v>
      </c>
      <c r="E9184">
        <v>50833391</v>
      </c>
      <c r="F9184" t="s">
        <v>1638</v>
      </c>
      <c r="G9184">
        <v>84566769764</v>
      </c>
      <c r="H9184">
        <v>0</v>
      </c>
      <c r="I9184" t="s">
        <v>249</v>
      </c>
      <c r="J9184">
        <v>3</v>
      </c>
      <c r="K9184" t="s">
        <v>11</v>
      </c>
      <c r="L9184">
        <v>84</v>
      </c>
      <c r="M9184" t="s">
        <v>11</v>
      </c>
      <c r="N9184" t="s">
        <v>248</v>
      </c>
      <c r="O9184">
        <v>11</v>
      </c>
      <c r="P9184" t="s">
        <v>282</v>
      </c>
      <c r="Q9184">
        <v>2</v>
      </c>
      <c r="R9184" t="s">
        <v>822</v>
      </c>
      <c r="S9184">
        <v>473</v>
      </c>
      <c r="T9184">
        <v>114</v>
      </c>
    </row>
    <row r="9185" spans="1:20" x14ac:dyDescent="0.25">
      <c r="A9185">
        <v>9185</v>
      </c>
      <c r="C9185">
        <v>7</v>
      </c>
      <c r="D9185">
        <v>24551715</v>
      </c>
      <c r="E9185">
        <v>24551715</v>
      </c>
      <c r="F9185" t="s">
        <v>4948</v>
      </c>
      <c r="G9185">
        <v>84566770549</v>
      </c>
      <c r="H9185">
        <v>0</v>
      </c>
      <c r="I9185" t="s">
        <v>249</v>
      </c>
      <c r="J9185">
        <v>3</v>
      </c>
      <c r="K9185" t="s">
        <v>11</v>
      </c>
      <c r="L9185">
        <v>84</v>
      </c>
      <c r="M9185" t="s">
        <v>11</v>
      </c>
      <c r="N9185" t="s">
        <v>248</v>
      </c>
      <c r="O9185">
        <v>11</v>
      </c>
      <c r="P9185" t="s">
        <v>290</v>
      </c>
      <c r="Q9185">
        <v>20</v>
      </c>
      <c r="R9185" t="s">
        <v>822</v>
      </c>
      <c r="S9185">
        <v>3379</v>
      </c>
      <c r="T9185">
        <v>859</v>
      </c>
    </row>
    <row r="9186" spans="1:20" x14ac:dyDescent="0.25">
      <c r="A9186">
        <v>9186</v>
      </c>
      <c r="C9186">
        <v>7</v>
      </c>
      <c r="D9186">
        <v>33961608</v>
      </c>
      <c r="E9186">
        <v>33961608</v>
      </c>
      <c r="F9186" t="s">
        <v>2241</v>
      </c>
      <c r="G9186">
        <v>24566791990</v>
      </c>
      <c r="H9186">
        <v>0</v>
      </c>
      <c r="I9186" t="s">
        <v>249</v>
      </c>
      <c r="J9186">
        <v>3</v>
      </c>
      <c r="K9186" t="s">
        <v>11</v>
      </c>
      <c r="L9186">
        <v>24</v>
      </c>
      <c r="M9186" t="s">
        <v>11</v>
      </c>
      <c r="N9186" t="s">
        <v>364</v>
      </c>
      <c r="O9186">
        <v>10</v>
      </c>
      <c r="P9186" t="s">
        <v>282</v>
      </c>
      <c r="Q9186">
        <v>2</v>
      </c>
      <c r="R9186" t="s">
        <v>822</v>
      </c>
      <c r="S9186">
        <v>1131</v>
      </c>
      <c r="T9186">
        <v>171</v>
      </c>
    </row>
    <row r="9187" spans="1:20" x14ac:dyDescent="0.25">
      <c r="A9187">
        <v>9187</v>
      </c>
      <c r="C9187">
        <v>7</v>
      </c>
      <c r="D9187">
        <v>512238353</v>
      </c>
      <c r="E9187">
        <v>512238353</v>
      </c>
      <c r="F9187" t="s">
        <v>3208</v>
      </c>
      <c r="G9187">
        <v>86566802946</v>
      </c>
      <c r="H9187">
        <v>0</v>
      </c>
      <c r="I9187" t="s">
        <v>249</v>
      </c>
      <c r="J9187">
        <v>3</v>
      </c>
      <c r="K9187" t="s">
        <v>9</v>
      </c>
      <c r="L9187">
        <v>86</v>
      </c>
      <c r="M9187" t="s">
        <v>6</v>
      </c>
      <c r="N9187" t="s">
        <v>248</v>
      </c>
      <c r="O9187">
        <v>11</v>
      </c>
      <c r="P9187" t="s">
        <v>282</v>
      </c>
      <c r="Q9187">
        <v>2</v>
      </c>
      <c r="R9187" t="s">
        <v>822</v>
      </c>
      <c r="S9187">
        <v>4685</v>
      </c>
      <c r="T9187">
        <v>911</v>
      </c>
    </row>
    <row r="9188" spans="1:20" x14ac:dyDescent="0.25">
      <c r="A9188">
        <v>9188</v>
      </c>
      <c r="C9188">
        <v>7</v>
      </c>
      <c r="D9188">
        <v>29554375</v>
      </c>
      <c r="E9188">
        <v>29554375</v>
      </c>
      <c r="F9188" t="s">
        <v>2715</v>
      </c>
      <c r="G9188">
        <v>24566910061</v>
      </c>
      <c r="H9188">
        <v>0</v>
      </c>
      <c r="I9188" t="s">
        <v>249</v>
      </c>
      <c r="J9188">
        <v>3</v>
      </c>
      <c r="K9188" t="s">
        <v>11</v>
      </c>
      <c r="L9188">
        <v>24</v>
      </c>
      <c r="M9188" t="s">
        <v>11</v>
      </c>
      <c r="N9188" t="s">
        <v>364</v>
      </c>
      <c r="O9188">
        <v>10</v>
      </c>
      <c r="P9188" t="s">
        <v>282</v>
      </c>
      <c r="Q9188">
        <v>2</v>
      </c>
      <c r="R9188" t="s">
        <v>822</v>
      </c>
      <c r="S9188">
        <v>2118</v>
      </c>
      <c r="T9188">
        <v>320</v>
      </c>
    </row>
    <row r="9189" spans="1:20" x14ac:dyDescent="0.25">
      <c r="A9189">
        <v>9189</v>
      </c>
      <c r="C9189">
        <v>7</v>
      </c>
      <c r="D9189">
        <v>54033147</v>
      </c>
      <c r="E9189">
        <v>54033147</v>
      </c>
      <c r="F9189" t="s">
        <v>3876</v>
      </c>
      <c r="G9189">
        <v>86566937627</v>
      </c>
      <c r="H9189">
        <v>0</v>
      </c>
      <c r="I9189" t="s">
        <v>249</v>
      </c>
      <c r="J9189">
        <v>3</v>
      </c>
      <c r="K9189" t="s">
        <v>9</v>
      </c>
      <c r="L9189">
        <v>86</v>
      </c>
      <c r="M9189" t="s">
        <v>6</v>
      </c>
      <c r="N9189" t="s">
        <v>248</v>
      </c>
      <c r="O9189">
        <v>11</v>
      </c>
      <c r="P9189" t="s">
        <v>290</v>
      </c>
      <c r="Q9189">
        <v>20</v>
      </c>
      <c r="R9189" t="s">
        <v>822</v>
      </c>
      <c r="S9189">
        <v>11490</v>
      </c>
      <c r="T9189">
        <v>2048</v>
      </c>
    </row>
    <row r="9190" spans="1:20" x14ac:dyDescent="0.25">
      <c r="A9190">
        <v>9190</v>
      </c>
      <c r="C9190">
        <v>7</v>
      </c>
      <c r="D9190">
        <v>30542302</v>
      </c>
      <c r="E9190">
        <v>30542302</v>
      </c>
      <c r="F9190" t="s">
        <v>414</v>
      </c>
      <c r="G9190">
        <v>22566958110</v>
      </c>
      <c r="H9190">
        <v>0</v>
      </c>
      <c r="I9190" t="s">
        <v>249</v>
      </c>
      <c r="J9190">
        <v>3</v>
      </c>
      <c r="K9190" t="s">
        <v>33</v>
      </c>
      <c r="L9190">
        <v>22</v>
      </c>
      <c r="M9190" t="s">
        <v>34</v>
      </c>
      <c r="N9190" t="s">
        <v>248</v>
      </c>
      <c r="O9190">
        <v>11</v>
      </c>
      <c r="P9190" t="s">
        <v>293</v>
      </c>
      <c r="Q9190">
        <v>14</v>
      </c>
      <c r="R9190" t="s">
        <v>822</v>
      </c>
      <c r="S9190">
        <v>1131</v>
      </c>
      <c r="T9190">
        <v>273</v>
      </c>
    </row>
    <row r="9191" spans="1:20" x14ac:dyDescent="0.25">
      <c r="A9191">
        <v>9191</v>
      </c>
      <c r="C9191">
        <v>7</v>
      </c>
      <c r="D9191">
        <v>58259383</v>
      </c>
      <c r="E9191">
        <v>58259383</v>
      </c>
      <c r="F9191" t="s">
        <v>1879</v>
      </c>
      <c r="G9191">
        <v>22566958367</v>
      </c>
      <c r="H9191">
        <v>0</v>
      </c>
      <c r="I9191" t="s">
        <v>249</v>
      </c>
      <c r="J9191">
        <v>3</v>
      </c>
      <c r="K9191" t="s">
        <v>33</v>
      </c>
      <c r="L9191">
        <v>22</v>
      </c>
      <c r="M9191" t="s">
        <v>34</v>
      </c>
      <c r="N9191" t="s">
        <v>248</v>
      </c>
      <c r="O9191">
        <v>11</v>
      </c>
      <c r="P9191" t="s">
        <v>293</v>
      </c>
      <c r="Q9191">
        <v>14</v>
      </c>
      <c r="R9191" t="s">
        <v>822</v>
      </c>
      <c r="S9191">
        <v>501</v>
      </c>
      <c r="T9191">
        <v>121</v>
      </c>
    </row>
    <row r="9192" spans="1:20" x14ac:dyDescent="0.25">
      <c r="A9192">
        <v>9192</v>
      </c>
      <c r="C9192">
        <v>7</v>
      </c>
      <c r="D9192">
        <v>512086075</v>
      </c>
      <c r="E9192">
        <v>512086075</v>
      </c>
      <c r="F9192" t="s">
        <v>3765</v>
      </c>
      <c r="G9192">
        <v>17567090780</v>
      </c>
      <c r="H9192">
        <v>0</v>
      </c>
      <c r="I9192" t="s">
        <v>249</v>
      </c>
      <c r="J9192">
        <v>3</v>
      </c>
      <c r="K9192" t="s">
        <v>48</v>
      </c>
      <c r="L9192">
        <v>17</v>
      </c>
      <c r="M9192" t="s">
        <v>46</v>
      </c>
      <c r="N9192" t="s">
        <v>248</v>
      </c>
      <c r="O9192">
        <v>11</v>
      </c>
      <c r="P9192" t="s">
        <v>288</v>
      </c>
      <c r="Q9192">
        <v>10</v>
      </c>
      <c r="R9192" t="s">
        <v>822</v>
      </c>
      <c r="S9192">
        <v>925</v>
      </c>
      <c r="T9192">
        <v>169</v>
      </c>
    </row>
    <row r="9193" spans="1:20" x14ac:dyDescent="0.25">
      <c r="A9193">
        <v>9193</v>
      </c>
      <c r="C9193">
        <v>7</v>
      </c>
      <c r="D9193">
        <v>36363281</v>
      </c>
      <c r="E9193">
        <v>36363281</v>
      </c>
      <c r="F9193" t="s">
        <v>2061</v>
      </c>
      <c r="G9193">
        <v>24567190093</v>
      </c>
      <c r="H9193">
        <v>0</v>
      </c>
      <c r="I9193" t="s">
        <v>249</v>
      </c>
      <c r="J9193">
        <v>3</v>
      </c>
      <c r="K9193" t="s">
        <v>11</v>
      </c>
      <c r="L9193">
        <v>24</v>
      </c>
      <c r="M9193" t="s">
        <v>11</v>
      </c>
      <c r="N9193" t="s">
        <v>248</v>
      </c>
      <c r="O9193">
        <v>11</v>
      </c>
      <c r="P9193" t="s">
        <v>284</v>
      </c>
      <c r="Q9193">
        <v>24</v>
      </c>
      <c r="R9193" t="s">
        <v>822</v>
      </c>
      <c r="S9193">
        <v>938</v>
      </c>
      <c r="T9193">
        <v>110</v>
      </c>
    </row>
    <row r="9194" spans="1:20" x14ac:dyDescent="0.25">
      <c r="A9194">
        <v>9194</v>
      </c>
      <c r="C9194">
        <v>7</v>
      </c>
      <c r="D9194">
        <v>516515558</v>
      </c>
      <c r="E9194">
        <v>516515558</v>
      </c>
      <c r="F9194" t="s">
        <v>3554</v>
      </c>
      <c r="G9194">
        <v>17567403231</v>
      </c>
      <c r="H9194">
        <v>0</v>
      </c>
      <c r="I9194" t="s">
        <v>249</v>
      </c>
      <c r="J9194">
        <v>3</v>
      </c>
      <c r="K9194" t="s">
        <v>48</v>
      </c>
      <c r="L9194">
        <v>17</v>
      </c>
      <c r="M9194" t="s">
        <v>46</v>
      </c>
      <c r="N9194" t="s">
        <v>248</v>
      </c>
      <c r="O9194">
        <v>11</v>
      </c>
      <c r="P9194" t="s">
        <v>288</v>
      </c>
      <c r="Q9194">
        <v>10</v>
      </c>
      <c r="R9194" t="s">
        <v>822</v>
      </c>
      <c r="S9194">
        <v>450</v>
      </c>
      <c r="T9194">
        <v>82</v>
      </c>
    </row>
    <row r="9195" spans="1:20" x14ac:dyDescent="0.25">
      <c r="A9195">
        <v>9195</v>
      </c>
      <c r="C9195">
        <v>7</v>
      </c>
      <c r="D9195">
        <v>10427409</v>
      </c>
      <c r="E9195">
        <v>10427409</v>
      </c>
      <c r="F9195" t="s">
        <v>425</v>
      </c>
      <c r="G9195">
        <v>22569066903</v>
      </c>
      <c r="H9195">
        <v>0</v>
      </c>
      <c r="I9195" t="s">
        <v>249</v>
      </c>
      <c r="J9195">
        <v>3</v>
      </c>
      <c r="K9195" t="s">
        <v>33</v>
      </c>
      <c r="L9195">
        <v>22</v>
      </c>
      <c r="M9195" t="s">
        <v>34</v>
      </c>
      <c r="N9195" t="s">
        <v>283</v>
      </c>
      <c r="O9195">
        <v>110</v>
      </c>
      <c r="P9195" t="s">
        <v>284</v>
      </c>
      <c r="Q9195">
        <v>24</v>
      </c>
      <c r="R9195" t="s">
        <v>822</v>
      </c>
      <c r="S9195">
        <v>1670</v>
      </c>
      <c r="T9195">
        <v>403</v>
      </c>
    </row>
    <row r="9196" spans="1:20" x14ac:dyDescent="0.25">
      <c r="A9196">
        <v>9196</v>
      </c>
      <c r="C9196">
        <v>7</v>
      </c>
      <c r="D9196">
        <v>53314001</v>
      </c>
      <c r="E9196">
        <v>53314001</v>
      </c>
      <c r="F9196" t="s">
        <v>3952</v>
      </c>
      <c r="G9196">
        <v>84569730938</v>
      </c>
      <c r="H9196">
        <v>1</v>
      </c>
      <c r="I9196" t="s">
        <v>249</v>
      </c>
      <c r="J9196">
        <v>3</v>
      </c>
      <c r="K9196" t="s">
        <v>11</v>
      </c>
      <c r="L9196">
        <v>84</v>
      </c>
      <c r="M9196" t="s">
        <v>11</v>
      </c>
      <c r="N9196" t="s">
        <v>248</v>
      </c>
      <c r="O9196">
        <v>11</v>
      </c>
      <c r="P9196" t="s">
        <v>290</v>
      </c>
      <c r="Q9196">
        <v>20</v>
      </c>
      <c r="R9196" t="s">
        <v>88</v>
      </c>
      <c r="S9196">
        <v>1404</v>
      </c>
      <c r="T9196">
        <v>342</v>
      </c>
    </row>
    <row r="9197" spans="1:20" x14ac:dyDescent="0.25">
      <c r="A9197">
        <v>9197</v>
      </c>
      <c r="C9197">
        <v>7</v>
      </c>
      <c r="D9197">
        <v>24671737</v>
      </c>
      <c r="E9197">
        <v>24671737</v>
      </c>
      <c r="F9197" t="s">
        <v>533</v>
      </c>
      <c r="G9197">
        <v>22571697208</v>
      </c>
      <c r="H9197">
        <v>0</v>
      </c>
      <c r="I9197" t="s">
        <v>249</v>
      </c>
      <c r="J9197">
        <v>3</v>
      </c>
      <c r="K9197" t="s">
        <v>33</v>
      </c>
      <c r="L9197">
        <v>22</v>
      </c>
      <c r="M9197" t="s">
        <v>34</v>
      </c>
      <c r="N9197" t="s">
        <v>248</v>
      </c>
      <c r="O9197">
        <v>11</v>
      </c>
      <c r="P9197" t="s">
        <v>277</v>
      </c>
      <c r="Q9197">
        <v>17</v>
      </c>
      <c r="R9197" t="s">
        <v>822</v>
      </c>
      <c r="S9197">
        <v>9504</v>
      </c>
      <c r="T9197">
        <v>2233</v>
      </c>
    </row>
    <row r="9198" spans="1:20" x14ac:dyDescent="0.25">
      <c r="A9198">
        <v>9198</v>
      </c>
      <c r="C9198">
        <v>7</v>
      </c>
      <c r="D9198">
        <v>53086146</v>
      </c>
      <c r="E9198">
        <v>53086146</v>
      </c>
      <c r="F9198" t="s">
        <v>2707</v>
      </c>
      <c r="G9198">
        <v>84571721347</v>
      </c>
      <c r="H9198">
        <v>0</v>
      </c>
      <c r="I9198" t="s">
        <v>249</v>
      </c>
      <c r="J9198">
        <v>3</v>
      </c>
      <c r="K9198" t="s">
        <v>11</v>
      </c>
      <c r="L9198">
        <v>84</v>
      </c>
      <c r="M9198" t="s">
        <v>11</v>
      </c>
      <c r="N9198" t="s">
        <v>248</v>
      </c>
      <c r="O9198">
        <v>11</v>
      </c>
      <c r="P9198" t="s">
        <v>3743</v>
      </c>
      <c r="Q9198">
        <v>25</v>
      </c>
      <c r="R9198" t="s">
        <v>822</v>
      </c>
      <c r="S9198">
        <v>1736</v>
      </c>
      <c r="T9198">
        <v>429</v>
      </c>
    </row>
    <row r="9199" spans="1:20" x14ac:dyDescent="0.25">
      <c r="A9199">
        <v>9199</v>
      </c>
      <c r="C9199">
        <v>7</v>
      </c>
      <c r="D9199">
        <v>55711832</v>
      </c>
      <c r="E9199">
        <v>511572737</v>
      </c>
      <c r="F9199" t="s">
        <v>3972</v>
      </c>
      <c r="G9199">
        <v>22571995081</v>
      </c>
      <c r="H9199">
        <v>0</v>
      </c>
      <c r="I9199" t="s">
        <v>249</v>
      </c>
      <c r="J9199">
        <v>3</v>
      </c>
      <c r="K9199" t="s">
        <v>33</v>
      </c>
      <c r="L9199">
        <v>22</v>
      </c>
      <c r="M9199" t="s">
        <v>34</v>
      </c>
      <c r="N9199" t="s">
        <v>248</v>
      </c>
      <c r="O9199">
        <v>11</v>
      </c>
      <c r="P9199" t="s">
        <v>278</v>
      </c>
      <c r="Q9199">
        <v>5</v>
      </c>
      <c r="R9199" t="s">
        <v>822</v>
      </c>
      <c r="S9199">
        <v>1952</v>
      </c>
      <c r="T9199">
        <v>471</v>
      </c>
    </row>
    <row r="9200" spans="1:20" x14ac:dyDescent="0.25">
      <c r="A9200">
        <v>9200</v>
      </c>
      <c r="C9200">
        <v>7</v>
      </c>
      <c r="D9200">
        <v>7286289</v>
      </c>
      <c r="E9200">
        <v>7286289</v>
      </c>
      <c r="F9200" t="s">
        <v>2357</v>
      </c>
      <c r="G9200">
        <v>31572001277</v>
      </c>
      <c r="H9200">
        <v>0</v>
      </c>
      <c r="I9200" t="s">
        <v>249</v>
      </c>
      <c r="J9200">
        <v>3</v>
      </c>
      <c r="K9200" t="s">
        <v>41</v>
      </c>
      <c r="L9200">
        <v>31</v>
      </c>
      <c r="M9200" t="s">
        <v>40</v>
      </c>
      <c r="N9200" t="s">
        <v>248</v>
      </c>
      <c r="O9200">
        <v>11</v>
      </c>
      <c r="P9200" t="s">
        <v>282</v>
      </c>
      <c r="Q9200">
        <v>2</v>
      </c>
      <c r="R9200" t="s">
        <v>822</v>
      </c>
      <c r="S9200">
        <v>2691</v>
      </c>
      <c r="T9200">
        <v>371</v>
      </c>
    </row>
    <row r="9201" spans="1:20" x14ac:dyDescent="0.25">
      <c r="A9201">
        <v>9201</v>
      </c>
      <c r="C9201">
        <v>7</v>
      </c>
      <c r="D9201">
        <v>54167226</v>
      </c>
      <c r="E9201">
        <v>54167226</v>
      </c>
      <c r="F9201" t="s">
        <v>1074</v>
      </c>
      <c r="G9201">
        <v>84572120119</v>
      </c>
      <c r="H9201">
        <v>0</v>
      </c>
      <c r="I9201" t="s">
        <v>249</v>
      </c>
      <c r="J9201">
        <v>3</v>
      </c>
      <c r="K9201" t="s">
        <v>11</v>
      </c>
      <c r="L9201">
        <v>84</v>
      </c>
      <c r="M9201" t="s">
        <v>11</v>
      </c>
      <c r="N9201" t="s">
        <v>248</v>
      </c>
      <c r="O9201">
        <v>11</v>
      </c>
      <c r="P9201" t="s">
        <v>278</v>
      </c>
      <c r="Q9201">
        <v>5</v>
      </c>
      <c r="R9201" t="s">
        <v>822</v>
      </c>
      <c r="S9201">
        <v>582</v>
      </c>
      <c r="T9201">
        <v>140</v>
      </c>
    </row>
    <row r="9202" spans="1:20" x14ac:dyDescent="0.25">
      <c r="A9202">
        <v>9202</v>
      </c>
      <c r="C9202">
        <v>7</v>
      </c>
      <c r="D9202">
        <v>56499841</v>
      </c>
      <c r="E9202">
        <v>56499841</v>
      </c>
      <c r="F9202" t="s">
        <v>1714</v>
      </c>
      <c r="G9202">
        <v>17572144416</v>
      </c>
      <c r="H9202">
        <v>0</v>
      </c>
      <c r="I9202" t="s">
        <v>249</v>
      </c>
      <c r="J9202">
        <v>3</v>
      </c>
      <c r="K9202" t="s">
        <v>48</v>
      </c>
      <c r="L9202">
        <v>17</v>
      </c>
      <c r="M9202" t="s">
        <v>46</v>
      </c>
      <c r="N9202" t="s">
        <v>248</v>
      </c>
      <c r="O9202">
        <v>11</v>
      </c>
      <c r="P9202" t="s">
        <v>284</v>
      </c>
      <c r="Q9202">
        <v>24</v>
      </c>
      <c r="R9202" t="s">
        <v>822</v>
      </c>
      <c r="S9202">
        <v>450</v>
      </c>
      <c r="T9202">
        <v>82</v>
      </c>
    </row>
    <row r="9203" spans="1:20" x14ac:dyDescent="0.25">
      <c r="A9203">
        <v>9203</v>
      </c>
      <c r="C9203">
        <v>7</v>
      </c>
      <c r="D9203">
        <v>512041468</v>
      </c>
      <c r="E9203">
        <v>512041468</v>
      </c>
      <c r="F9203" t="s">
        <v>3388</v>
      </c>
      <c r="G9203">
        <v>86572148763</v>
      </c>
      <c r="H9203">
        <v>0</v>
      </c>
      <c r="I9203" t="s">
        <v>249</v>
      </c>
      <c r="J9203">
        <v>3</v>
      </c>
      <c r="K9203" t="s">
        <v>9</v>
      </c>
      <c r="L9203">
        <v>86</v>
      </c>
      <c r="M9203" t="s">
        <v>6</v>
      </c>
      <c r="N9203" t="s">
        <v>248</v>
      </c>
      <c r="O9203">
        <v>11</v>
      </c>
      <c r="P9203" t="s">
        <v>278</v>
      </c>
      <c r="Q9203">
        <v>5</v>
      </c>
      <c r="R9203" t="s">
        <v>822</v>
      </c>
      <c r="S9203">
        <v>21894</v>
      </c>
      <c r="T9203">
        <v>3681</v>
      </c>
    </row>
    <row r="9204" spans="1:20" x14ac:dyDescent="0.25">
      <c r="A9204">
        <v>9204</v>
      </c>
      <c r="C9204">
        <v>7</v>
      </c>
      <c r="D9204">
        <v>52590692</v>
      </c>
      <c r="E9204">
        <v>52590692</v>
      </c>
      <c r="F9204" t="s">
        <v>1715</v>
      </c>
      <c r="G9204">
        <v>17572183299</v>
      </c>
      <c r="H9204">
        <v>0</v>
      </c>
      <c r="I9204" t="s">
        <v>249</v>
      </c>
      <c r="J9204">
        <v>3</v>
      </c>
      <c r="K9204" t="s">
        <v>48</v>
      </c>
      <c r="L9204">
        <v>17</v>
      </c>
      <c r="M9204" t="s">
        <v>46</v>
      </c>
      <c r="N9204" t="s">
        <v>248</v>
      </c>
      <c r="O9204">
        <v>11</v>
      </c>
      <c r="P9204" t="s">
        <v>278</v>
      </c>
      <c r="Q9204">
        <v>5</v>
      </c>
      <c r="R9204" t="s">
        <v>822</v>
      </c>
      <c r="S9204">
        <v>450</v>
      </c>
      <c r="T9204">
        <v>82</v>
      </c>
    </row>
    <row r="9205" spans="1:20" x14ac:dyDescent="0.25">
      <c r="A9205">
        <v>9205</v>
      </c>
      <c r="C9205">
        <v>7</v>
      </c>
      <c r="D9205">
        <v>200946481</v>
      </c>
      <c r="E9205">
        <v>200946481</v>
      </c>
      <c r="F9205" t="s">
        <v>2087</v>
      </c>
      <c r="G9205">
        <v>78572256806</v>
      </c>
      <c r="H9205">
        <v>0</v>
      </c>
      <c r="I9205" t="s">
        <v>249</v>
      </c>
      <c r="J9205">
        <v>3</v>
      </c>
      <c r="K9205" t="s">
        <v>11</v>
      </c>
      <c r="L9205">
        <v>78</v>
      </c>
      <c r="M9205" t="s">
        <v>11</v>
      </c>
      <c r="N9205" t="s">
        <v>248</v>
      </c>
      <c r="O9205">
        <v>11</v>
      </c>
      <c r="P9205" t="s">
        <v>284</v>
      </c>
      <c r="Q9205">
        <v>24</v>
      </c>
      <c r="R9205" t="s">
        <v>822</v>
      </c>
      <c r="S9205">
        <v>1009</v>
      </c>
      <c r="T9205">
        <v>184</v>
      </c>
    </row>
    <row r="9206" spans="1:20" x14ac:dyDescent="0.25">
      <c r="A9206">
        <v>9206</v>
      </c>
      <c r="C9206">
        <v>7</v>
      </c>
      <c r="D9206">
        <v>515071512</v>
      </c>
      <c r="E9206">
        <v>515071512</v>
      </c>
      <c r="F9206" t="s">
        <v>316</v>
      </c>
      <c r="G9206">
        <v>17572344537</v>
      </c>
      <c r="H9206">
        <v>0</v>
      </c>
      <c r="I9206" t="s">
        <v>249</v>
      </c>
      <c r="J9206">
        <v>3</v>
      </c>
      <c r="K9206" t="s">
        <v>48</v>
      </c>
      <c r="L9206">
        <v>17</v>
      </c>
      <c r="M9206" t="s">
        <v>46</v>
      </c>
      <c r="N9206" t="s">
        <v>248</v>
      </c>
      <c r="O9206">
        <v>11</v>
      </c>
      <c r="P9206" t="s">
        <v>293</v>
      </c>
      <c r="Q9206">
        <v>14</v>
      </c>
      <c r="R9206" t="s">
        <v>822</v>
      </c>
      <c r="S9206">
        <v>450</v>
      </c>
      <c r="T9206">
        <v>82</v>
      </c>
    </row>
    <row r="9207" spans="1:20" x14ac:dyDescent="0.25">
      <c r="A9207">
        <v>9207</v>
      </c>
      <c r="C9207">
        <v>7</v>
      </c>
      <c r="D9207">
        <v>206316788</v>
      </c>
      <c r="E9207">
        <v>206316788</v>
      </c>
      <c r="F9207" t="s">
        <v>1750</v>
      </c>
      <c r="G9207">
        <v>17572395802</v>
      </c>
      <c r="H9207">
        <v>0</v>
      </c>
      <c r="I9207" t="s">
        <v>249</v>
      </c>
      <c r="J9207">
        <v>3</v>
      </c>
      <c r="K9207" t="s">
        <v>48</v>
      </c>
      <c r="L9207">
        <v>17</v>
      </c>
      <c r="M9207" t="s">
        <v>46</v>
      </c>
      <c r="N9207" t="s">
        <v>248</v>
      </c>
      <c r="O9207">
        <v>11</v>
      </c>
      <c r="P9207" t="s">
        <v>282</v>
      </c>
      <c r="Q9207">
        <v>2</v>
      </c>
      <c r="R9207" t="s">
        <v>822</v>
      </c>
      <c r="S9207">
        <v>451</v>
      </c>
      <c r="T9207">
        <v>82</v>
      </c>
    </row>
    <row r="9208" spans="1:20" x14ac:dyDescent="0.25">
      <c r="A9208">
        <v>9208</v>
      </c>
      <c r="C9208">
        <v>7</v>
      </c>
      <c r="D9208">
        <v>52925757</v>
      </c>
      <c r="E9208">
        <v>52925757</v>
      </c>
      <c r="F9208" t="s">
        <v>1809</v>
      </c>
      <c r="G9208">
        <v>84576890204</v>
      </c>
      <c r="H9208">
        <v>0</v>
      </c>
      <c r="I9208" t="s">
        <v>249</v>
      </c>
      <c r="J9208">
        <v>3</v>
      </c>
      <c r="K9208" t="s">
        <v>11</v>
      </c>
      <c r="L9208">
        <v>84</v>
      </c>
      <c r="M9208" t="s">
        <v>11</v>
      </c>
      <c r="N9208" t="s">
        <v>248</v>
      </c>
      <c r="O9208">
        <v>11</v>
      </c>
      <c r="P9208" t="s">
        <v>288</v>
      </c>
      <c r="Q9208">
        <v>10</v>
      </c>
      <c r="R9208" t="s">
        <v>822</v>
      </c>
      <c r="S9208">
        <v>517</v>
      </c>
      <c r="T9208">
        <v>85</v>
      </c>
    </row>
    <row r="9209" spans="1:20" x14ac:dyDescent="0.25">
      <c r="A9209">
        <v>9209</v>
      </c>
      <c r="C9209">
        <v>7</v>
      </c>
      <c r="D9209">
        <v>12472973</v>
      </c>
      <c r="E9209">
        <v>12472973</v>
      </c>
      <c r="F9209" t="s">
        <v>1915</v>
      </c>
      <c r="G9209">
        <v>84576892085</v>
      </c>
      <c r="H9209">
        <v>0</v>
      </c>
      <c r="I9209" t="s">
        <v>249</v>
      </c>
      <c r="J9209">
        <v>3</v>
      </c>
      <c r="K9209" t="s">
        <v>11</v>
      </c>
      <c r="L9209">
        <v>84</v>
      </c>
      <c r="M9209" t="s">
        <v>11</v>
      </c>
      <c r="N9209" t="s">
        <v>248</v>
      </c>
      <c r="O9209">
        <v>11</v>
      </c>
      <c r="P9209" t="s">
        <v>3731</v>
      </c>
      <c r="Q9209">
        <v>4</v>
      </c>
      <c r="R9209" t="s">
        <v>822</v>
      </c>
      <c r="S9209">
        <v>658</v>
      </c>
      <c r="T9209">
        <v>159</v>
      </c>
    </row>
    <row r="9210" spans="1:20" x14ac:dyDescent="0.25">
      <c r="A9210">
        <v>9210</v>
      </c>
      <c r="C9210">
        <v>7</v>
      </c>
      <c r="D9210">
        <v>14977920</v>
      </c>
      <c r="E9210">
        <v>14977920</v>
      </c>
      <c r="F9210" t="s">
        <v>1032</v>
      </c>
      <c r="G9210">
        <v>31577346339</v>
      </c>
      <c r="H9210">
        <v>0</v>
      </c>
      <c r="I9210" t="s">
        <v>249</v>
      </c>
      <c r="J9210">
        <v>3</v>
      </c>
      <c r="K9210" t="s">
        <v>41</v>
      </c>
      <c r="L9210">
        <v>31</v>
      </c>
      <c r="M9210" t="s">
        <v>40</v>
      </c>
      <c r="N9210" t="s">
        <v>248</v>
      </c>
      <c r="O9210">
        <v>11</v>
      </c>
      <c r="P9210" t="s">
        <v>293</v>
      </c>
      <c r="Q9210">
        <v>14</v>
      </c>
      <c r="R9210" t="s">
        <v>822</v>
      </c>
      <c r="S9210">
        <v>2440</v>
      </c>
      <c r="T9210">
        <v>337</v>
      </c>
    </row>
    <row r="9211" spans="1:20" x14ac:dyDescent="0.25">
      <c r="A9211">
        <v>9211</v>
      </c>
      <c r="C9211">
        <v>7</v>
      </c>
      <c r="D9211">
        <v>14977920</v>
      </c>
      <c r="E9211">
        <v>14977920</v>
      </c>
      <c r="F9211" t="s">
        <v>1032</v>
      </c>
      <c r="G9211">
        <v>31577346339</v>
      </c>
      <c r="H9211">
        <v>1</v>
      </c>
      <c r="I9211" t="s">
        <v>249</v>
      </c>
      <c r="J9211">
        <v>3</v>
      </c>
      <c r="K9211" t="s">
        <v>41</v>
      </c>
      <c r="L9211">
        <v>31</v>
      </c>
      <c r="M9211" t="s">
        <v>40</v>
      </c>
      <c r="N9211" t="s">
        <v>248</v>
      </c>
      <c r="O9211">
        <v>11</v>
      </c>
      <c r="P9211" t="s">
        <v>293</v>
      </c>
      <c r="Q9211">
        <v>14</v>
      </c>
      <c r="R9211" t="s">
        <v>88</v>
      </c>
      <c r="S9211">
        <v>0</v>
      </c>
      <c r="T9211">
        <v>0</v>
      </c>
    </row>
    <row r="9212" spans="1:20" x14ac:dyDescent="0.25">
      <c r="A9212">
        <v>9212</v>
      </c>
      <c r="C9212">
        <v>7</v>
      </c>
      <c r="D9212">
        <v>59589242</v>
      </c>
      <c r="E9212">
        <v>59589242</v>
      </c>
      <c r="F9212" t="s">
        <v>2547</v>
      </c>
      <c r="G9212">
        <v>22577355975</v>
      </c>
      <c r="H9212">
        <v>0</v>
      </c>
      <c r="I9212" t="s">
        <v>249</v>
      </c>
      <c r="J9212">
        <v>3</v>
      </c>
      <c r="K9212" t="s">
        <v>33</v>
      </c>
      <c r="L9212">
        <v>22</v>
      </c>
      <c r="M9212" t="s">
        <v>34</v>
      </c>
      <c r="N9212" t="s">
        <v>248</v>
      </c>
      <c r="O9212">
        <v>11</v>
      </c>
      <c r="P9212" t="s">
        <v>284</v>
      </c>
      <c r="Q9212">
        <v>24</v>
      </c>
      <c r="R9212" t="s">
        <v>822</v>
      </c>
      <c r="S9212">
        <v>1580</v>
      </c>
      <c r="T9212">
        <v>380</v>
      </c>
    </row>
    <row r="9213" spans="1:20" x14ac:dyDescent="0.25">
      <c r="A9213">
        <v>9213</v>
      </c>
      <c r="C9213">
        <v>7</v>
      </c>
      <c r="D9213">
        <v>73845968</v>
      </c>
      <c r="E9213">
        <v>73845968</v>
      </c>
      <c r="F9213" t="s">
        <v>1542</v>
      </c>
      <c r="G9213">
        <v>22577453291</v>
      </c>
      <c r="H9213">
        <v>0</v>
      </c>
      <c r="I9213" t="s">
        <v>249</v>
      </c>
      <c r="J9213">
        <v>3</v>
      </c>
      <c r="K9213" t="s">
        <v>33</v>
      </c>
      <c r="L9213">
        <v>22</v>
      </c>
      <c r="M9213" t="s">
        <v>34</v>
      </c>
      <c r="N9213" t="s">
        <v>248</v>
      </c>
      <c r="O9213">
        <v>11</v>
      </c>
      <c r="P9213" t="s">
        <v>277</v>
      </c>
      <c r="Q9213">
        <v>17</v>
      </c>
      <c r="R9213" t="s">
        <v>822</v>
      </c>
      <c r="S9213">
        <v>808</v>
      </c>
      <c r="T9213">
        <v>193</v>
      </c>
    </row>
    <row r="9214" spans="1:20" x14ac:dyDescent="0.25">
      <c r="A9214">
        <v>9214</v>
      </c>
      <c r="C9214">
        <v>7</v>
      </c>
      <c r="D9214">
        <v>3334406</v>
      </c>
      <c r="E9214">
        <v>3334406</v>
      </c>
      <c r="F9214" t="s">
        <v>688</v>
      </c>
      <c r="G9214">
        <v>17556602348</v>
      </c>
      <c r="H9214">
        <v>0</v>
      </c>
      <c r="I9214" t="s">
        <v>249</v>
      </c>
      <c r="J9214">
        <v>3</v>
      </c>
      <c r="K9214" t="s">
        <v>48</v>
      </c>
      <c r="L9214">
        <v>17</v>
      </c>
      <c r="M9214" t="s">
        <v>46</v>
      </c>
      <c r="N9214" t="s">
        <v>299</v>
      </c>
      <c r="O9214">
        <v>500</v>
      </c>
      <c r="P9214" t="s">
        <v>300</v>
      </c>
      <c r="Q9214">
        <v>16</v>
      </c>
      <c r="R9214" t="s">
        <v>822</v>
      </c>
      <c r="S9214">
        <v>700</v>
      </c>
      <c r="T9214">
        <v>125</v>
      </c>
    </row>
    <row r="9215" spans="1:20" x14ac:dyDescent="0.25">
      <c r="A9215">
        <v>9215</v>
      </c>
      <c r="C9215">
        <v>7</v>
      </c>
      <c r="D9215">
        <v>3334406</v>
      </c>
      <c r="E9215">
        <v>3334406</v>
      </c>
      <c r="F9215" t="s">
        <v>688</v>
      </c>
      <c r="G9215">
        <v>17556602348</v>
      </c>
      <c r="H9215">
        <v>1</v>
      </c>
      <c r="I9215" t="s">
        <v>249</v>
      </c>
      <c r="J9215">
        <v>3</v>
      </c>
      <c r="K9215" t="s">
        <v>48</v>
      </c>
      <c r="L9215">
        <v>17</v>
      </c>
      <c r="M9215" t="s">
        <v>46</v>
      </c>
      <c r="N9215" t="s">
        <v>299</v>
      </c>
      <c r="O9215">
        <v>500</v>
      </c>
      <c r="P9215" t="s">
        <v>300</v>
      </c>
      <c r="Q9215">
        <v>16</v>
      </c>
      <c r="R9215" t="s">
        <v>88</v>
      </c>
      <c r="S9215">
        <v>-123</v>
      </c>
      <c r="T9215">
        <v>-22</v>
      </c>
    </row>
    <row r="9216" spans="1:20" x14ac:dyDescent="0.25">
      <c r="A9216">
        <v>9216</v>
      </c>
      <c r="C9216">
        <v>7</v>
      </c>
      <c r="D9216">
        <v>42996504</v>
      </c>
      <c r="E9216">
        <v>42996504</v>
      </c>
      <c r="F9216" t="s">
        <v>691</v>
      </c>
      <c r="G9216">
        <v>84561877919</v>
      </c>
      <c r="H9216">
        <v>0</v>
      </c>
      <c r="I9216" t="s">
        <v>249</v>
      </c>
      <c r="J9216">
        <v>3</v>
      </c>
      <c r="K9216" t="s">
        <v>11</v>
      </c>
      <c r="L9216">
        <v>84</v>
      </c>
      <c r="M9216" t="s">
        <v>11</v>
      </c>
      <c r="N9216" t="s">
        <v>248</v>
      </c>
      <c r="O9216">
        <v>11</v>
      </c>
      <c r="P9216" t="s">
        <v>277</v>
      </c>
      <c r="Q9216">
        <v>17</v>
      </c>
      <c r="R9216" t="s">
        <v>822</v>
      </c>
      <c r="S9216">
        <v>3041</v>
      </c>
      <c r="T9216">
        <v>560</v>
      </c>
    </row>
    <row r="9217" spans="1:20" x14ac:dyDescent="0.25">
      <c r="A9217">
        <v>9217</v>
      </c>
      <c r="C9217">
        <v>7</v>
      </c>
      <c r="D9217">
        <v>24095507</v>
      </c>
      <c r="E9217">
        <v>24095507</v>
      </c>
      <c r="F9217" t="s">
        <v>1868</v>
      </c>
      <c r="G9217">
        <v>84561929272</v>
      </c>
      <c r="H9217">
        <v>0</v>
      </c>
      <c r="I9217" t="s">
        <v>249</v>
      </c>
      <c r="J9217">
        <v>3</v>
      </c>
      <c r="K9217" t="s">
        <v>11</v>
      </c>
      <c r="L9217">
        <v>84</v>
      </c>
      <c r="M9217" t="s">
        <v>11</v>
      </c>
      <c r="N9217" t="s">
        <v>248</v>
      </c>
      <c r="O9217">
        <v>11</v>
      </c>
      <c r="P9217" t="s">
        <v>300</v>
      </c>
      <c r="Q9217">
        <v>16</v>
      </c>
      <c r="R9217" t="s">
        <v>822</v>
      </c>
      <c r="S9217">
        <v>568</v>
      </c>
      <c r="T9217">
        <v>96</v>
      </c>
    </row>
    <row r="9218" spans="1:20" x14ac:dyDescent="0.25">
      <c r="A9218">
        <v>9218</v>
      </c>
      <c r="C9218">
        <v>7</v>
      </c>
      <c r="D9218">
        <v>5554332</v>
      </c>
      <c r="E9218">
        <v>50440577</v>
      </c>
      <c r="F9218" t="s">
        <v>3558</v>
      </c>
      <c r="G9218">
        <v>84566770580</v>
      </c>
      <c r="H9218">
        <v>0</v>
      </c>
      <c r="I9218" t="s">
        <v>249</v>
      </c>
      <c r="J9218">
        <v>3</v>
      </c>
      <c r="K9218" t="s">
        <v>11</v>
      </c>
      <c r="L9218">
        <v>84</v>
      </c>
      <c r="M9218" t="s">
        <v>11</v>
      </c>
      <c r="N9218" t="s">
        <v>299</v>
      </c>
      <c r="O9218">
        <v>500</v>
      </c>
      <c r="P9218" t="s">
        <v>300</v>
      </c>
      <c r="Q9218">
        <v>16</v>
      </c>
      <c r="R9218" t="s">
        <v>822</v>
      </c>
      <c r="S9218">
        <v>1094</v>
      </c>
      <c r="T9218">
        <v>134</v>
      </c>
    </row>
    <row r="9219" spans="1:20" x14ac:dyDescent="0.25">
      <c r="A9219">
        <v>9219</v>
      </c>
      <c r="C9219">
        <v>7</v>
      </c>
      <c r="D9219">
        <v>58757048</v>
      </c>
      <c r="E9219">
        <v>58757048</v>
      </c>
      <c r="F9219" t="s">
        <v>393</v>
      </c>
      <c r="G9219">
        <v>17566833420</v>
      </c>
      <c r="H9219">
        <v>0</v>
      </c>
      <c r="I9219" t="s">
        <v>249</v>
      </c>
      <c r="J9219">
        <v>3</v>
      </c>
      <c r="K9219" t="s">
        <v>48</v>
      </c>
      <c r="L9219">
        <v>17</v>
      </c>
      <c r="M9219" t="s">
        <v>46</v>
      </c>
      <c r="N9219" t="s">
        <v>248</v>
      </c>
      <c r="O9219">
        <v>11</v>
      </c>
      <c r="P9219" t="s">
        <v>277</v>
      </c>
      <c r="Q9219">
        <v>17</v>
      </c>
      <c r="R9219" t="s">
        <v>822</v>
      </c>
      <c r="S9219">
        <v>450</v>
      </c>
      <c r="T9219">
        <v>82</v>
      </c>
    </row>
    <row r="9220" spans="1:20" x14ac:dyDescent="0.25">
      <c r="A9220">
        <v>9220</v>
      </c>
      <c r="C9220">
        <v>7</v>
      </c>
      <c r="D9220">
        <v>37346129</v>
      </c>
      <c r="E9220">
        <v>37346129</v>
      </c>
      <c r="F9220" t="s">
        <v>2091</v>
      </c>
      <c r="G9220">
        <v>84576891491</v>
      </c>
      <c r="H9220">
        <v>0</v>
      </c>
      <c r="I9220" t="s">
        <v>249</v>
      </c>
      <c r="J9220">
        <v>3</v>
      </c>
      <c r="K9220" t="s">
        <v>11</v>
      </c>
      <c r="L9220">
        <v>84</v>
      </c>
      <c r="M9220" t="s">
        <v>11</v>
      </c>
      <c r="N9220" t="s">
        <v>299</v>
      </c>
      <c r="O9220">
        <v>500</v>
      </c>
      <c r="P9220" t="s">
        <v>300</v>
      </c>
      <c r="Q9220">
        <v>16</v>
      </c>
      <c r="R9220" t="s">
        <v>822</v>
      </c>
      <c r="S9220">
        <v>795</v>
      </c>
      <c r="T9220">
        <v>195</v>
      </c>
    </row>
    <row r="9221" spans="1:20" x14ac:dyDescent="0.25">
      <c r="A9221">
        <v>9221</v>
      </c>
      <c r="C9221">
        <v>7</v>
      </c>
      <c r="D9221">
        <v>58636077</v>
      </c>
      <c r="E9221">
        <v>58636077</v>
      </c>
      <c r="F9221" t="s">
        <v>312</v>
      </c>
      <c r="G9221">
        <v>16511335471</v>
      </c>
      <c r="H9221">
        <v>13</v>
      </c>
      <c r="I9221" t="s">
        <v>249</v>
      </c>
      <c r="J9221">
        <v>3</v>
      </c>
      <c r="K9221" t="s">
        <v>39</v>
      </c>
      <c r="L9221">
        <v>16</v>
      </c>
      <c r="M9221" t="s">
        <v>40</v>
      </c>
      <c r="N9221" t="s">
        <v>248</v>
      </c>
      <c r="O9221">
        <v>11</v>
      </c>
      <c r="P9221" t="s">
        <v>290</v>
      </c>
      <c r="Q9221">
        <v>20</v>
      </c>
      <c r="R9221" t="s">
        <v>88</v>
      </c>
      <c r="S9221">
        <v>87</v>
      </c>
      <c r="T9221">
        <v>14</v>
      </c>
    </row>
    <row r="9222" spans="1:20" x14ac:dyDescent="0.25">
      <c r="A9222">
        <v>9222</v>
      </c>
      <c r="C9222">
        <v>7</v>
      </c>
      <c r="D9222">
        <v>58636077</v>
      </c>
      <c r="E9222">
        <v>58636077</v>
      </c>
      <c r="F9222" t="s">
        <v>312</v>
      </c>
      <c r="G9222">
        <v>16511335471</v>
      </c>
      <c r="H9222">
        <v>14</v>
      </c>
      <c r="I9222" t="s">
        <v>249</v>
      </c>
      <c r="J9222">
        <v>3</v>
      </c>
      <c r="K9222" t="s">
        <v>39</v>
      </c>
      <c r="L9222">
        <v>16</v>
      </c>
      <c r="M9222" t="s">
        <v>40</v>
      </c>
      <c r="N9222" t="s">
        <v>248</v>
      </c>
      <c r="O9222">
        <v>11</v>
      </c>
      <c r="P9222" t="s">
        <v>290</v>
      </c>
      <c r="Q9222">
        <v>20</v>
      </c>
      <c r="R9222" t="s">
        <v>88</v>
      </c>
      <c r="S9222">
        <v>0</v>
      </c>
      <c r="T9222">
        <v>0</v>
      </c>
    </row>
    <row r="9223" spans="1:20" x14ac:dyDescent="0.25">
      <c r="A9223">
        <v>9223</v>
      </c>
      <c r="C9223">
        <v>7</v>
      </c>
      <c r="D9223">
        <v>57873655</v>
      </c>
      <c r="E9223">
        <v>57873655</v>
      </c>
      <c r="F9223" t="s">
        <v>1713</v>
      </c>
      <c r="G9223">
        <v>22514175742</v>
      </c>
      <c r="H9223">
        <v>0</v>
      </c>
      <c r="I9223" t="s">
        <v>249</v>
      </c>
      <c r="J9223">
        <v>3</v>
      </c>
      <c r="K9223" t="s">
        <v>33</v>
      </c>
      <c r="L9223">
        <v>22</v>
      </c>
      <c r="M9223" t="s">
        <v>34</v>
      </c>
      <c r="N9223" t="s">
        <v>248</v>
      </c>
      <c r="O9223">
        <v>11</v>
      </c>
      <c r="P9223" t="s">
        <v>3731</v>
      </c>
      <c r="Q9223">
        <v>4</v>
      </c>
      <c r="R9223" t="s">
        <v>822</v>
      </c>
      <c r="S9223">
        <v>436</v>
      </c>
      <c r="T9223">
        <v>105</v>
      </c>
    </row>
    <row r="9224" spans="1:20" x14ac:dyDescent="0.25">
      <c r="A9224">
        <v>9224</v>
      </c>
      <c r="C9224">
        <v>7</v>
      </c>
      <c r="D9224">
        <v>511635328</v>
      </c>
      <c r="E9224">
        <v>511635328</v>
      </c>
      <c r="F9224" t="s">
        <v>1043</v>
      </c>
      <c r="G9224">
        <v>22514440872</v>
      </c>
      <c r="H9224">
        <v>0</v>
      </c>
      <c r="I9224" t="s">
        <v>249</v>
      </c>
      <c r="J9224">
        <v>3</v>
      </c>
      <c r="K9224" t="s">
        <v>33</v>
      </c>
      <c r="L9224">
        <v>22</v>
      </c>
      <c r="M9224" t="s">
        <v>34</v>
      </c>
      <c r="N9224" t="s">
        <v>248</v>
      </c>
      <c r="O9224">
        <v>11</v>
      </c>
      <c r="P9224" t="s">
        <v>277</v>
      </c>
      <c r="Q9224">
        <v>17</v>
      </c>
      <c r="R9224" t="s">
        <v>822</v>
      </c>
      <c r="S9224">
        <v>1063</v>
      </c>
      <c r="T9224">
        <v>257</v>
      </c>
    </row>
    <row r="9225" spans="1:20" x14ac:dyDescent="0.25">
      <c r="A9225">
        <v>9225</v>
      </c>
      <c r="C9225">
        <v>7</v>
      </c>
      <c r="D9225">
        <v>42084640</v>
      </c>
      <c r="E9225">
        <v>42084640</v>
      </c>
      <c r="F9225" t="s">
        <v>3879</v>
      </c>
      <c r="G9225">
        <v>22514521390</v>
      </c>
      <c r="H9225">
        <v>0</v>
      </c>
      <c r="I9225" t="s">
        <v>249</v>
      </c>
      <c r="J9225">
        <v>3</v>
      </c>
      <c r="K9225" t="s">
        <v>33</v>
      </c>
      <c r="L9225">
        <v>22</v>
      </c>
      <c r="M9225" t="s">
        <v>34</v>
      </c>
      <c r="N9225" t="s">
        <v>287</v>
      </c>
      <c r="O9225">
        <v>7</v>
      </c>
      <c r="P9225" t="s">
        <v>288</v>
      </c>
      <c r="Q9225">
        <v>10</v>
      </c>
      <c r="R9225" t="s">
        <v>822</v>
      </c>
      <c r="S9225">
        <v>400</v>
      </c>
      <c r="T9225">
        <v>97</v>
      </c>
    </row>
    <row r="9226" spans="1:20" x14ac:dyDescent="0.25">
      <c r="A9226">
        <v>9226</v>
      </c>
      <c r="C9226">
        <v>7</v>
      </c>
      <c r="D9226">
        <v>514173822</v>
      </c>
      <c r="E9226">
        <v>514173822</v>
      </c>
      <c r="F9226" t="s">
        <v>304</v>
      </c>
      <c r="G9226">
        <v>17514593696</v>
      </c>
      <c r="H9226">
        <v>0</v>
      </c>
      <c r="I9226" t="s">
        <v>249</v>
      </c>
      <c r="J9226">
        <v>3</v>
      </c>
      <c r="K9226" t="s">
        <v>48</v>
      </c>
      <c r="L9226">
        <v>17</v>
      </c>
      <c r="M9226" t="s">
        <v>46</v>
      </c>
      <c r="N9226" t="s">
        <v>305</v>
      </c>
      <c r="O9226">
        <v>12</v>
      </c>
      <c r="P9226" t="s">
        <v>3731</v>
      </c>
      <c r="Q9226">
        <v>4</v>
      </c>
      <c r="R9226" t="s">
        <v>822</v>
      </c>
      <c r="S9226">
        <v>450</v>
      </c>
      <c r="T9226">
        <v>82</v>
      </c>
    </row>
    <row r="9227" spans="1:20" x14ac:dyDescent="0.25">
      <c r="A9227">
        <v>9227</v>
      </c>
      <c r="C9227">
        <v>7</v>
      </c>
      <c r="D9227">
        <v>34402099</v>
      </c>
      <c r="E9227">
        <v>34402099</v>
      </c>
      <c r="F9227" t="s">
        <v>3470</v>
      </c>
      <c r="G9227">
        <v>16518031834</v>
      </c>
      <c r="H9227">
        <v>1</v>
      </c>
      <c r="I9227" t="s">
        <v>249</v>
      </c>
      <c r="J9227">
        <v>3</v>
      </c>
      <c r="K9227" t="s">
        <v>39</v>
      </c>
      <c r="L9227">
        <v>16</v>
      </c>
      <c r="M9227" t="s">
        <v>40</v>
      </c>
      <c r="N9227" t="s">
        <v>248</v>
      </c>
      <c r="O9227">
        <v>11</v>
      </c>
      <c r="P9227" t="s">
        <v>3731</v>
      </c>
      <c r="Q9227">
        <v>4</v>
      </c>
      <c r="R9227" t="s">
        <v>279</v>
      </c>
      <c r="S9227">
        <v>-2392</v>
      </c>
      <c r="T9227">
        <v>-407</v>
      </c>
    </row>
    <row r="9228" spans="1:20" x14ac:dyDescent="0.25">
      <c r="A9228">
        <v>9228</v>
      </c>
      <c r="C9228">
        <v>7</v>
      </c>
      <c r="D9228">
        <v>28846038</v>
      </c>
      <c r="E9228">
        <v>28846038</v>
      </c>
      <c r="F9228" t="s">
        <v>807</v>
      </c>
      <c r="G9228">
        <v>84520173640</v>
      </c>
      <c r="H9228">
        <v>0</v>
      </c>
      <c r="I9228" t="s">
        <v>249</v>
      </c>
      <c r="J9228">
        <v>3</v>
      </c>
      <c r="K9228" t="s">
        <v>11</v>
      </c>
      <c r="L9228">
        <v>84</v>
      </c>
      <c r="M9228" t="s">
        <v>11</v>
      </c>
      <c r="N9228" t="s">
        <v>248</v>
      </c>
      <c r="O9228">
        <v>11</v>
      </c>
      <c r="P9228" t="s">
        <v>290</v>
      </c>
      <c r="Q9228">
        <v>20</v>
      </c>
      <c r="R9228" t="s">
        <v>822</v>
      </c>
      <c r="S9228">
        <v>838</v>
      </c>
      <c r="T9228">
        <v>116</v>
      </c>
    </row>
    <row r="9229" spans="1:20" x14ac:dyDescent="0.25">
      <c r="A9229">
        <v>9229</v>
      </c>
      <c r="C9229">
        <v>7</v>
      </c>
      <c r="D9229">
        <v>57985244</v>
      </c>
      <c r="E9229">
        <v>57985244</v>
      </c>
      <c r="F9229" t="s">
        <v>1577</v>
      </c>
      <c r="G9229">
        <v>22520439843</v>
      </c>
      <c r="H9229">
        <v>0</v>
      </c>
      <c r="I9229" t="s">
        <v>249</v>
      </c>
      <c r="J9229">
        <v>3</v>
      </c>
      <c r="K9229" t="s">
        <v>33</v>
      </c>
      <c r="L9229">
        <v>22</v>
      </c>
      <c r="M9229" t="s">
        <v>34</v>
      </c>
      <c r="N9229" t="s">
        <v>248</v>
      </c>
      <c r="O9229">
        <v>11</v>
      </c>
      <c r="P9229" t="s">
        <v>3731</v>
      </c>
      <c r="Q9229">
        <v>4</v>
      </c>
      <c r="R9229" t="s">
        <v>822</v>
      </c>
      <c r="S9229">
        <v>400</v>
      </c>
      <c r="T9229">
        <v>97</v>
      </c>
    </row>
    <row r="9230" spans="1:20" x14ac:dyDescent="0.25">
      <c r="A9230">
        <v>9230</v>
      </c>
      <c r="C9230">
        <v>7</v>
      </c>
      <c r="D9230">
        <v>511034209</v>
      </c>
      <c r="E9230">
        <v>511034209</v>
      </c>
      <c r="F9230" t="s">
        <v>3751</v>
      </c>
      <c r="G9230">
        <v>53525781082</v>
      </c>
      <c r="H9230">
        <v>2</v>
      </c>
      <c r="I9230" t="s">
        <v>249</v>
      </c>
      <c r="J9230">
        <v>3</v>
      </c>
      <c r="K9230" t="s">
        <v>4782</v>
      </c>
      <c r="L9230">
        <v>53</v>
      </c>
      <c r="M9230" t="s">
        <v>40</v>
      </c>
      <c r="N9230" t="s">
        <v>248</v>
      </c>
      <c r="O9230">
        <v>11</v>
      </c>
      <c r="P9230" t="s">
        <v>3743</v>
      </c>
      <c r="Q9230">
        <v>25</v>
      </c>
      <c r="R9230" t="s">
        <v>279</v>
      </c>
      <c r="S9230">
        <v>-3047</v>
      </c>
      <c r="T9230">
        <v>-391</v>
      </c>
    </row>
    <row r="9231" spans="1:20" x14ac:dyDescent="0.25">
      <c r="A9231">
        <v>9231</v>
      </c>
      <c r="C9231">
        <v>7</v>
      </c>
      <c r="D9231">
        <v>27771971</v>
      </c>
      <c r="E9231">
        <v>27771971</v>
      </c>
      <c r="F9231" t="s">
        <v>1634</v>
      </c>
      <c r="G9231">
        <v>22526706294</v>
      </c>
      <c r="H9231">
        <v>0</v>
      </c>
      <c r="I9231" t="s">
        <v>249</v>
      </c>
      <c r="J9231">
        <v>3</v>
      </c>
      <c r="K9231" t="s">
        <v>33</v>
      </c>
      <c r="L9231">
        <v>22</v>
      </c>
      <c r="M9231" t="s">
        <v>34</v>
      </c>
      <c r="N9231" t="s">
        <v>248</v>
      </c>
      <c r="O9231">
        <v>11</v>
      </c>
      <c r="P9231" t="s">
        <v>3731</v>
      </c>
      <c r="Q9231">
        <v>4</v>
      </c>
      <c r="R9231" t="s">
        <v>822</v>
      </c>
      <c r="S9231">
        <v>1232</v>
      </c>
      <c r="T9231">
        <v>290</v>
      </c>
    </row>
    <row r="9232" spans="1:20" x14ac:dyDescent="0.25">
      <c r="A9232">
        <v>9232</v>
      </c>
      <c r="C9232">
        <v>7</v>
      </c>
      <c r="D9232">
        <v>513729566</v>
      </c>
      <c r="E9232">
        <v>513729566</v>
      </c>
      <c r="F9232" t="s">
        <v>3946</v>
      </c>
      <c r="G9232">
        <v>22526834112</v>
      </c>
      <c r="H9232">
        <v>0</v>
      </c>
      <c r="I9232" t="s">
        <v>249</v>
      </c>
      <c r="J9232">
        <v>3</v>
      </c>
      <c r="K9232" t="s">
        <v>33</v>
      </c>
      <c r="L9232">
        <v>22</v>
      </c>
      <c r="M9232" t="s">
        <v>34</v>
      </c>
      <c r="N9232" t="s">
        <v>248</v>
      </c>
      <c r="O9232">
        <v>11</v>
      </c>
      <c r="P9232" t="s">
        <v>3731</v>
      </c>
      <c r="Q9232">
        <v>4</v>
      </c>
      <c r="R9232" t="s">
        <v>822</v>
      </c>
      <c r="S9232">
        <v>1979</v>
      </c>
      <c r="T9232">
        <v>478</v>
      </c>
    </row>
    <row r="9233" spans="1:20" x14ac:dyDescent="0.25">
      <c r="A9233">
        <v>9233</v>
      </c>
      <c r="C9233">
        <v>7</v>
      </c>
      <c r="D9233">
        <v>52927464</v>
      </c>
      <c r="E9233">
        <v>52927464</v>
      </c>
      <c r="F9233" t="s">
        <v>719</v>
      </c>
      <c r="G9233">
        <v>31527012726</v>
      </c>
      <c r="H9233">
        <v>1</v>
      </c>
      <c r="I9233" t="s">
        <v>249</v>
      </c>
      <c r="J9233">
        <v>3</v>
      </c>
      <c r="K9233" t="s">
        <v>41</v>
      </c>
      <c r="L9233">
        <v>31</v>
      </c>
      <c r="M9233" t="s">
        <v>40</v>
      </c>
      <c r="N9233" t="s">
        <v>299</v>
      </c>
      <c r="O9233">
        <v>500</v>
      </c>
      <c r="P9233" t="s">
        <v>300</v>
      </c>
      <c r="Q9233">
        <v>16</v>
      </c>
      <c r="R9233" t="s">
        <v>88</v>
      </c>
      <c r="S9233">
        <v>0</v>
      </c>
      <c r="T9233">
        <v>0</v>
      </c>
    </row>
    <row r="9234" spans="1:20" x14ac:dyDescent="0.25">
      <c r="A9234">
        <v>9234</v>
      </c>
      <c r="C9234">
        <v>7</v>
      </c>
      <c r="D9234">
        <v>513729566</v>
      </c>
      <c r="E9234">
        <v>513729566</v>
      </c>
      <c r="F9234" t="s">
        <v>3946</v>
      </c>
      <c r="G9234">
        <v>22527237505</v>
      </c>
      <c r="H9234">
        <v>0</v>
      </c>
      <c r="I9234" t="s">
        <v>249</v>
      </c>
      <c r="J9234">
        <v>3</v>
      </c>
      <c r="K9234" t="s">
        <v>33</v>
      </c>
      <c r="L9234">
        <v>22</v>
      </c>
      <c r="M9234" t="s">
        <v>34</v>
      </c>
      <c r="N9234" t="s">
        <v>248</v>
      </c>
      <c r="O9234">
        <v>11</v>
      </c>
      <c r="P9234" t="s">
        <v>3731</v>
      </c>
      <c r="Q9234">
        <v>4</v>
      </c>
      <c r="R9234" t="s">
        <v>822</v>
      </c>
      <c r="S9234">
        <v>1319</v>
      </c>
      <c r="T9234">
        <v>319</v>
      </c>
    </row>
    <row r="9235" spans="1:20" x14ac:dyDescent="0.25">
      <c r="A9235">
        <v>9235</v>
      </c>
      <c r="C9235">
        <v>7</v>
      </c>
      <c r="D9235">
        <v>513333963</v>
      </c>
      <c r="E9235">
        <v>513333963</v>
      </c>
      <c r="F9235" t="s">
        <v>444</v>
      </c>
      <c r="G9235">
        <v>22527287476</v>
      </c>
      <c r="H9235">
        <v>0</v>
      </c>
      <c r="I9235" t="s">
        <v>249</v>
      </c>
      <c r="J9235">
        <v>3</v>
      </c>
      <c r="K9235" t="s">
        <v>33</v>
      </c>
      <c r="L9235">
        <v>22</v>
      </c>
      <c r="M9235" t="s">
        <v>34</v>
      </c>
      <c r="N9235" t="s">
        <v>299</v>
      </c>
      <c r="O9235">
        <v>500</v>
      </c>
      <c r="P9235" t="s">
        <v>300</v>
      </c>
      <c r="Q9235">
        <v>16</v>
      </c>
      <c r="R9235" t="s">
        <v>822</v>
      </c>
      <c r="S9235">
        <v>3168</v>
      </c>
      <c r="T9235">
        <v>744</v>
      </c>
    </row>
    <row r="9236" spans="1:20" x14ac:dyDescent="0.25">
      <c r="A9236">
        <v>9236</v>
      </c>
      <c r="C9236">
        <v>7</v>
      </c>
      <c r="D9236">
        <v>513001271</v>
      </c>
      <c r="E9236">
        <v>513001271</v>
      </c>
      <c r="F9236" t="s">
        <v>3288</v>
      </c>
      <c r="G9236">
        <v>22527289050</v>
      </c>
      <c r="H9236">
        <v>0</v>
      </c>
      <c r="I9236" t="s">
        <v>249</v>
      </c>
      <c r="J9236">
        <v>3</v>
      </c>
      <c r="K9236" t="s">
        <v>33</v>
      </c>
      <c r="L9236">
        <v>22</v>
      </c>
      <c r="M9236" t="s">
        <v>34</v>
      </c>
      <c r="N9236" t="s">
        <v>299</v>
      </c>
      <c r="O9236">
        <v>500</v>
      </c>
      <c r="P9236" t="s">
        <v>300</v>
      </c>
      <c r="Q9236">
        <v>16</v>
      </c>
      <c r="R9236" t="s">
        <v>822</v>
      </c>
      <c r="S9236">
        <v>451</v>
      </c>
      <c r="T9236">
        <v>109</v>
      </c>
    </row>
    <row r="9237" spans="1:20" x14ac:dyDescent="0.25">
      <c r="A9237">
        <v>9237</v>
      </c>
      <c r="C9237">
        <v>7</v>
      </c>
      <c r="D9237">
        <v>516285277</v>
      </c>
      <c r="E9237">
        <v>516285277</v>
      </c>
      <c r="F9237" t="s">
        <v>1574</v>
      </c>
      <c r="G9237">
        <v>22532403316</v>
      </c>
      <c r="H9237">
        <v>0</v>
      </c>
      <c r="I9237" t="s">
        <v>249</v>
      </c>
      <c r="J9237">
        <v>3</v>
      </c>
      <c r="K9237" t="s">
        <v>33</v>
      </c>
      <c r="L9237">
        <v>22</v>
      </c>
      <c r="M9237" t="s">
        <v>34</v>
      </c>
      <c r="N9237" t="s">
        <v>381</v>
      </c>
      <c r="O9237">
        <v>117</v>
      </c>
      <c r="P9237" t="s">
        <v>290</v>
      </c>
      <c r="Q9237">
        <v>20</v>
      </c>
      <c r="R9237" t="s">
        <v>822</v>
      </c>
      <c r="S9237">
        <v>1760</v>
      </c>
      <c r="T9237">
        <v>425</v>
      </c>
    </row>
    <row r="9238" spans="1:20" x14ac:dyDescent="0.25">
      <c r="A9238">
        <v>9238</v>
      </c>
      <c r="C9238">
        <v>7</v>
      </c>
      <c r="D9238">
        <v>513043562</v>
      </c>
      <c r="E9238">
        <v>513043562</v>
      </c>
      <c r="F9238" t="s">
        <v>818</v>
      </c>
      <c r="G9238">
        <v>22533799555</v>
      </c>
      <c r="H9238">
        <v>0</v>
      </c>
      <c r="I9238" t="s">
        <v>249</v>
      </c>
      <c r="J9238">
        <v>3</v>
      </c>
      <c r="K9238" t="s">
        <v>33</v>
      </c>
      <c r="L9238">
        <v>22</v>
      </c>
      <c r="M9238" t="s">
        <v>34</v>
      </c>
      <c r="N9238" t="s">
        <v>248</v>
      </c>
      <c r="O9238">
        <v>11</v>
      </c>
      <c r="P9238" t="s">
        <v>277</v>
      </c>
      <c r="Q9238">
        <v>17</v>
      </c>
      <c r="R9238" t="s">
        <v>822</v>
      </c>
      <c r="S9238">
        <v>2702</v>
      </c>
      <c r="T9238">
        <v>652</v>
      </c>
    </row>
    <row r="9239" spans="1:20" x14ac:dyDescent="0.25">
      <c r="A9239">
        <v>9239</v>
      </c>
      <c r="C9239">
        <v>7</v>
      </c>
      <c r="D9239">
        <v>55083992</v>
      </c>
      <c r="E9239">
        <v>55083992</v>
      </c>
      <c r="F9239" t="s">
        <v>4321</v>
      </c>
      <c r="G9239">
        <v>24533989123</v>
      </c>
      <c r="H9239">
        <v>0</v>
      </c>
      <c r="I9239" t="s">
        <v>249</v>
      </c>
      <c r="J9239">
        <v>3</v>
      </c>
      <c r="K9239" t="s">
        <v>11</v>
      </c>
      <c r="L9239">
        <v>24</v>
      </c>
      <c r="M9239" t="s">
        <v>11</v>
      </c>
      <c r="N9239" t="s">
        <v>248</v>
      </c>
      <c r="O9239">
        <v>11</v>
      </c>
      <c r="P9239" t="s">
        <v>3731</v>
      </c>
      <c r="Q9239">
        <v>4</v>
      </c>
      <c r="R9239" t="s">
        <v>822</v>
      </c>
      <c r="S9239">
        <v>1442</v>
      </c>
      <c r="T9239">
        <v>240</v>
      </c>
    </row>
    <row r="9240" spans="1:20" x14ac:dyDescent="0.25">
      <c r="A9240">
        <v>9240</v>
      </c>
      <c r="C9240">
        <v>7</v>
      </c>
      <c r="D9240">
        <v>514057553</v>
      </c>
      <c r="E9240">
        <v>514057553</v>
      </c>
      <c r="F9240" t="s">
        <v>4359</v>
      </c>
      <c r="G9240">
        <v>17534001829</v>
      </c>
      <c r="H9240">
        <v>1</v>
      </c>
      <c r="I9240" t="s">
        <v>249</v>
      </c>
      <c r="J9240">
        <v>3</v>
      </c>
      <c r="K9240" t="s">
        <v>48</v>
      </c>
      <c r="L9240">
        <v>17</v>
      </c>
      <c r="M9240" t="s">
        <v>46</v>
      </c>
      <c r="N9240" t="s">
        <v>3742</v>
      </c>
      <c r="O9240">
        <v>902</v>
      </c>
      <c r="P9240" t="s">
        <v>3743</v>
      </c>
      <c r="Q9240">
        <v>25</v>
      </c>
      <c r="R9240" t="s">
        <v>88</v>
      </c>
      <c r="S9240">
        <v>2284</v>
      </c>
      <c r="T9240">
        <v>354</v>
      </c>
    </row>
    <row r="9241" spans="1:20" x14ac:dyDescent="0.25">
      <c r="A9241">
        <v>9241</v>
      </c>
      <c r="C9241">
        <v>7</v>
      </c>
      <c r="D9241">
        <v>31585672</v>
      </c>
      <c r="E9241">
        <v>31585672</v>
      </c>
      <c r="F9241" t="s">
        <v>4363</v>
      </c>
      <c r="G9241">
        <v>24534019557</v>
      </c>
      <c r="H9241">
        <v>0</v>
      </c>
      <c r="I9241" t="s">
        <v>249</v>
      </c>
      <c r="J9241">
        <v>3</v>
      </c>
      <c r="K9241" t="s">
        <v>11</v>
      </c>
      <c r="L9241">
        <v>24</v>
      </c>
      <c r="M9241" t="s">
        <v>11</v>
      </c>
      <c r="N9241" t="s">
        <v>248</v>
      </c>
      <c r="O9241">
        <v>11</v>
      </c>
      <c r="P9241" t="s">
        <v>293</v>
      </c>
      <c r="Q9241">
        <v>14</v>
      </c>
      <c r="R9241" t="s">
        <v>822</v>
      </c>
      <c r="S9241">
        <v>2357</v>
      </c>
      <c r="T9241">
        <v>409</v>
      </c>
    </row>
    <row r="9242" spans="1:20" x14ac:dyDescent="0.25">
      <c r="A9242">
        <v>9242</v>
      </c>
      <c r="C9242">
        <v>7</v>
      </c>
      <c r="D9242">
        <v>324962</v>
      </c>
      <c r="E9242">
        <v>324962</v>
      </c>
      <c r="F9242" t="s">
        <v>4322</v>
      </c>
      <c r="G9242">
        <v>22534022379</v>
      </c>
      <c r="H9242">
        <v>0</v>
      </c>
      <c r="I9242" t="s">
        <v>249</v>
      </c>
      <c r="J9242">
        <v>3</v>
      </c>
      <c r="K9242" t="s">
        <v>33</v>
      </c>
      <c r="L9242">
        <v>22</v>
      </c>
      <c r="M9242" t="s">
        <v>34</v>
      </c>
      <c r="N9242" t="s">
        <v>3742</v>
      </c>
      <c r="O9242">
        <v>902</v>
      </c>
      <c r="P9242" t="s">
        <v>3743</v>
      </c>
      <c r="Q9242">
        <v>25</v>
      </c>
      <c r="R9242" t="s">
        <v>822</v>
      </c>
      <c r="S9242">
        <v>403</v>
      </c>
      <c r="T9242">
        <v>97</v>
      </c>
    </row>
    <row r="9243" spans="1:20" x14ac:dyDescent="0.25">
      <c r="A9243">
        <v>9243</v>
      </c>
      <c r="C9243">
        <v>7</v>
      </c>
      <c r="D9243">
        <v>515152437</v>
      </c>
      <c r="E9243">
        <v>515152437</v>
      </c>
      <c r="F9243" t="s">
        <v>3783</v>
      </c>
      <c r="G9243">
        <v>17534078405</v>
      </c>
      <c r="H9243">
        <v>0</v>
      </c>
      <c r="I9243" t="s">
        <v>249</v>
      </c>
      <c r="J9243">
        <v>3</v>
      </c>
      <c r="K9243" t="s">
        <v>48</v>
      </c>
      <c r="L9243">
        <v>17</v>
      </c>
      <c r="M9243" t="s">
        <v>46</v>
      </c>
      <c r="N9243" t="s">
        <v>248</v>
      </c>
      <c r="O9243">
        <v>11</v>
      </c>
      <c r="P9243" t="s">
        <v>3731</v>
      </c>
      <c r="Q9243">
        <v>4</v>
      </c>
      <c r="R9243" t="s">
        <v>822</v>
      </c>
      <c r="S9243">
        <v>7902</v>
      </c>
      <c r="T9243">
        <v>1072</v>
      </c>
    </row>
    <row r="9244" spans="1:20" x14ac:dyDescent="0.25">
      <c r="A9244">
        <v>9244</v>
      </c>
      <c r="C9244">
        <v>7</v>
      </c>
      <c r="D9244">
        <v>24538316</v>
      </c>
      <c r="E9244">
        <v>24538316</v>
      </c>
      <c r="F9244" t="s">
        <v>4360</v>
      </c>
      <c r="G9244">
        <v>17534114051</v>
      </c>
      <c r="H9244">
        <v>0</v>
      </c>
      <c r="I9244" t="s">
        <v>249</v>
      </c>
      <c r="J9244">
        <v>3</v>
      </c>
      <c r="K9244" t="s">
        <v>48</v>
      </c>
      <c r="L9244">
        <v>17</v>
      </c>
      <c r="M9244" t="s">
        <v>46</v>
      </c>
      <c r="N9244" t="s">
        <v>3742</v>
      </c>
      <c r="O9244">
        <v>902</v>
      </c>
      <c r="P9244" t="s">
        <v>3743</v>
      </c>
      <c r="Q9244">
        <v>25</v>
      </c>
      <c r="R9244" t="s">
        <v>822</v>
      </c>
      <c r="S9244">
        <v>1480</v>
      </c>
      <c r="T9244">
        <v>271</v>
      </c>
    </row>
    <row r="9245" spans="1:20" x14ac:dyDescent="0.25">
      <c r="A9245">
        <v>9245</v>
      </c>
      <c r="C9245">
        <v>7</v>
      </c>
      <c r="D9245">
        <v>203901962</v>
      </c>
      <c r="E9245">
        <v>203901962</v>
      </c>
      <c r="F9245" t="s">
        <v>5268</v>
      </c>
      <c r="G9245">
        <v>17534137375</v>
      </c>
      <c r="H9245">
        <v>0</v>
      </c>
      <c r="I9245" t="s">
        <v>249</v>
      </c>
      <c r="J9245">
        <v>3</v>
      </c>
      <c r="K9245" t="s">
        <v>48</v>
      </c>
      <c r="L9245">
        <v>17</v>
      </c>
      <c r="M9245" t="s">
        <v>46</v>
      </c>
      <c r="N9245" t="s">
        <v>248</v>
      </c>
      <c r="O9245">
        <v>11</v>
      </c>
      <c r="P9245" t="s">
        <v>278</v>
      </c>
      <c r="Q9245">
        <v>5</v>
      </c>
      <c r="R9245" t="s">
        <v>822</v>
      </c>
      <c r="S9245">
        <v>450</v>
      </c>
      <c r="T9245">
        <v>82</v>
      </c>
    </row>
    <row r="9246" spans="1:20" x14ac:dyDescent="0.25">
      <c r="A9246">
        <v>9246</v>
      </c>
      <c r="C9246">
        <v>7</v>
      </c>
      <c r="D9246">
        <v>24058547</v>
      </c>
      <c r="E9246">
        <v>24058547</v>
      </c>
      <c r="F9246" t="s">
        <v>3056</v>
      </c>
      <c r="G9246">
        <v>24534150972</v>
      </c>
      <c r="H9246">
        <v>0</v>
      </c>
      <c r="I9246" t="s">
        <v>249</v>
      </c>
      <c r="J9246">
        <v>3</v>
      </c>
      <c r="K9246" t="s">
        <v>11</v>
      </c>
      <c r="L9246">
        <v>24</v>
      </c>
      <c r="M9246" t="s">
        <v>11</v>
      </c>
      <c r="N9246" t="s">
        <v>248</v>
      </c>
      <c r="O9246">
        <v>11</v>
      </c>
      <c r="P9246" t="s">
        <v>3731</v>
      </c>
      <c r="Q9246">
        <v>4</v>
      </c>
      <c r="R9246" t="s">
        <v>822</v>
      </c>
      <c r="S9246">
        <v>4333</v>
      </c>
      <c r="T9246">
        <v>772</v>
      </c>
    </row>
    <row r="9247" spans="1:20" x14ac:dyDescent="0.25">
      <c r="A9247">
        <v>9247</v>
      </c>
      <c r="C9247">
        <v>7</v>
      </c>
      <c r="D9247">
        <v>15731862</v>
      </c>
      <c r="E9247">
        <v>15731862</v>
      </c>
      <c r="F9247" t="s">
        <v>1480</v>
      </c>
      <c r="G9247">
        <v>22534160757</v>
      </c>
      <c r="H9247">
        <v>0</v>
      </c>
      <c r="I9247" t="s">
        <v>249</v>
      </c>
      <c r="J9247">
        <v>3</v>
      </c>
      <c r="K9247" t="s">
        <v>33</v>
      </c>
      <c r="L9247">
        <v>22</v>
      </c>
      <c r="M9247" t="s">
        <v>34</v>
      </c>
      <c r="N9247" t="s">
        <v>248</v>
      </c>
      <c r="O9247">
        <v>11</v>
      </c>
      <c r="P9247" t="s">
        <v>3731</v>
      </c>
      <c r="Q9247">
        <v>4</v>
      </c>
      <c r="R9247" t="s">
        <v>822</v>
      </c>
      <c r="S9247">
        <v>400</v>
      </c>
      <c r="T9247">
        <v>97</v>
      </c>
    </row>
    <row r="9248" spans="1:20" x14ac:dyDescent="0.25">
      <c r="A9248">
        <v>9248</v>
      </c>
      <c r="C9248">
        <v>7</v>
      </c>
      <c r="D9248">
        <v>5554332</v>
      </c>
      <c r="E9248">
        <v>5554332</v>
      </c>
      <c r="F9248" t="s">
        <v>1320</v>
      </c>
      <c r="G9248">
        <v>24534362221</v>
      </c>
      <c r="H9248">
        <v>0</v>
      </c>
      <c r="I9248" t="s">
        <v>249</v>
      </c>
      <c r="J9248">
        <v>3</v>
      </c>
      <c r="K9248" t="s">
        <v>11</v>
      </c>
      <c r="L9248">
        <v>24</v>
      </c>
      <c r="M9248" t="s">
        <v>11</v>
      </c>
      <c r="N9248" t="s">
        <v>299</v>
      </c>
      <c r="O9248">
        <v>500</v>
      </c>
      <c r="P9248" t="s">
        <v>300</v>
      </c>
      <c r="Q9248">
        <v>16</v>
      </c>
      <c r="R9248" t="s">
        <v>822</v>
      </c>
      <c r="S9248">
        <v>3456</v>
      </c>
      <c r="T9248">
        <v>632</v>
      </c>
    </row>
    <row r="9249" spans="1:20" x14ac:dyDescent="0.25">
      <c r="A9249">
        <v>9249</v>
      </c>
      <c r="C9249">
        <v>7</v>
      </c>
      <c r="D9249">
        <v>54563879</v>
      </c>
      <c r="E9249">
        <v>54563879</v>
      </c>
      <c r="F9249" t="s">
        <v>875</v>
      </c>
      <c r="G9249">
        <v>17534445711</v>
      </c>
      <c r="H9249">
        <v>0</v>
      </c>
      <c r="I9249" t="s">
        <v>249</v>
      </c>
      <c r="J9249">
        <v>3</v>
      </c>
      <c r="K9249" t="s">
        <v>48</v>
      </c>
      <c r="L9249">
        <v>17</v>
      </c>
      <c r="M9249" t="s">
        <v>46</v>
      </c>
      <c r="N9249" t="s">
        <v>248</v>
      </c>
      <c r="O9249">
        <v>11</v>
      </c>
      <c r="P9249" t="s">
        <v>288</v>
      </c>
      <c r="Q9249">
        <v>10</v>
      </c>
      <c r="R9249" t="s">
        <v>822</v>
      </c>
      <c r="S9249">
        <v>450</v>
      </c>
      <c r="T9249">
        <v>82</v>
      </c>
    </row>
    <row r="9250" spans="1:20" x14ac:dyDescent="0.25">
      <c r="A9250">
        <v>9250</v>
      </c>
      <c r="C9250">
        <v>7</v>
      </c>
      <c r="D9250">
        <v>30542302</v>
      </c>
      <c r="E9250">
        <v>30542302</v>
      </c>
      <c r="F9250" t="s">
        <v>414</v>
      </c>
      <c r="G9250">
        <v>17534515299</v>
      </c>
      <c r="H9250">
        <v>0</v>
      </c>
      <c r="I9250" t="s">
        <v>249</v>
      </c>
      <c r="J9250">
        <v>3</v>
      </c>
      <c r="K9250" t="s">
        <v>48</v>
      </c>
      <c r="L9250">
        <v>17</v>
      </c>
      <c r="M9250" t="s">
        <v>46</v>
      </c>
      <c r="N9250" t="s">
        <v>248</v>
      </c>
      <c r="O9250">
        <v>11</v>
      </c>
      <c r="P9250" t="s">
        <v>293</v>
      </c>
      <c r="Q9250">
        <v>14</v>
      </c>
      <c r="R9250" t="s">
        <v>822</v>
      </c>
      <c r="S9250">
        <v>1102</v>
      </c>
      <c r="T9250">
        <v>201</v>
      </c>
    </row>
    <row r="9251" spans="1:20" x14ac:dyDescent="0.25">
      <c r="A9251">
        <v>9251</v>
      </c>
      <c r="C9251">
        <v>7</v>
      </c>
      <c r="D9251">
        <v>58416744</v>
      </c>
      <c r="E9251">
        <v>58416744</v>
      </c>
      <c r="F9251" t="s">
        <v>4171</v>
      </c>
      <c r="G9251">
        <v>17534518731</v>
      </c>
      <c r="H9251">
        <v>0</v>
      </c>
      <c r="I9251" t="s">
        <v>249</v>
      </c>
      <c r="J9251">
        <v>3</v>
      </c>
      <c r="K9251" t="s">
        <v>48</v>
      </c>
      <c r="L9251">
        <v>17</v>
      </c>
      <c r="M9251" t="s">
        <v>46</v>
      </c>
      <c r="N9251" t="s">
        <v>248</v>
      </c>
      <c r="O9251">
        <v>11</v>
      </c>
      <c r="P9251" t="s">
        <v>3731</v>
      </c>
      <c r="Q9251">
        <v>4</v>
      </c>
      <c r="R9251" t="s">
        <v>822</v>
      </c>
      <c r="S9251">
        <v>4037</v>
      </c>
      <c r="T9251">
        <v>731</v>
      </c>
    </row>
    <row r="9252" spans="1:20" x14ac:dyDescent="0.25">
      <c r="A9252">
        <v>9252</v>
      </c>
      <c r="C9252">
        <v>7</v>
      </c>
      <c r="D9252">
        <v>514897347</v>
      </c>
      <c r="E9252">
        <v>514897347</v>
      </c>
      <c r="F9252" t="s">
        <v>815</v>
      </c>
      <c r="G9252">
        <v>86537349225</v>
      </c>
      <c r="H9252">
        <v>6</v>
      </c>
      <c r="I9252" t="s">
        <v>249</v>
      </c>
      <c r="J9252">
        <v>3</v>
      </c>
      <c r="K9252" t="s">
        <v>9</v>
      </c>
      <c r="L9252">
        <v>86</v>
      </c>
      <c r="M9252" t="s">
        <v>6</v>
      </c>
      <c r="N9252" t="s">
        <v>248</v>
      </c>
      <c r="O9252">
        <v>11</v>
      </c>
      <c r="P9252" t="s">
        <v>282</v>
      </c>
      <c r="Q9252">
        <v>2</v>
      </c>
      <c r="R9252" t="s">
        <v>88</v>
      </c>
      <c r="S9252">
        <v>20699</v>
      </c>
      <c r="T9252">
        <v>4258</v>
      </c>
    </row>
    <row r="9253" spans="1:20" x14ac:dyDescent="0.25">
      <c r="A9253">
        <v>9253</v>
      </c>
      <c r="C9253">
        <v>7</v>
      </c>
      <c r="D9253">
        <v>51029510</v>
      </c>
      <c r="E9253">
        <v>51029510</v>
      </c>
      <c r="F9253" t="s">
        <v>553</v>
      </c>
      <c r="G9253">
        <v>24538019058</v>
      </c>
      <c r="H9253">
        <v>4</v>
      </c>
      <c r="I9253" t="s">
        <v>249</v>
      </c>
      <c r="J9253">
        <v>3</v>
      </c>
      <c r="K9253" t="s">
        <v>11</v>
      </c>
      <c r="L9253">
        <v>24</v>
      </c>
      <c r="M9253" t="s">
        <v>11</v>
      </c>
      <c r="N9253" t="s">
        <v>248</v>
      </c>
      <c r="O9253">
        <v>11</v>
      </c>
      <c r="P9253" t="s">
        <v>3731</v>
      </c>
      <c r="Q9253">
        <v>4</v>
      </c>
      <c r="R9253" t="s">
        <v>88</v>
      </c>
      <c r="S9253">
        <v>-256</v>
      </c>
      <c r="T9253">
        <v>-84</v>
      </c>
    </row>
    <row r="9254" spans="1:20" x14ac:dyDescent="0.25">
      <c r="A9254">
        <v>9254</v>
      </c>
      <c r="C9254">
        <v>7</v>
      </c>
      <c r="D9254">
        <v>511865768</v>
      </c>
      <c r="E9254">
        <v>511865768</v>
      </c>
      <c r="F9254" t="s">
        <v>4257</v>
      </c>
      <c r="G9254">
        <v>86540559026</v>
      </c>
      <c r="H9254">
        <v>2</v>
      </c>
      <c r="I9254" t="s">
        <v>249</v>
      </c>
      <c r="J9254">
        <v>3</v>
      </c>
      <c r="K9254" t="s">
        <v>9</v>
      </c>
      <c r="L9254">
        <v>86</v>
      </c>
      <c r="M9254" t="s">
        <v>6</v>
      </c>
      <c r="N9254" t="s">
        <v>248</v>
      </c>
      <c r="O9254">
        <v>11</v>
      </c>
      <c r="P9254" t="s">
        <v>277</v>
      </c>
      <c r="Q9254">
        <v>17</v>
      </c>
      <c r="R9254" t="s">
        <v>88</v>
      </c>
      <c r="S9254">
        <v>0</v>
      </c>
      <c r="T9254">
        <v>0</v>
      </c>
    </row>
    <row r="9255" spans="1:20" x14ac:dyDescent="0.25">
      <c r="A9255">
        <v>9255</v>
      </c>
      <c r="C9255">
        <v>7</v>
      </c>
      <c r="D9255">
        <v>511865768</v>
      </c>
      <c r="E9255">
        <v>511865768</v>
      </c>
      <c r="F9255" t="s">
        <v>4257</v>
      </c>
      <c r="G9255">
        <v>86540559026</v>
      </c>
      <c r="H9255">
        <v>3</v>
      </c>
      <c r="I9255" t="s">
        <v>249</v>
      </c>
      <c r="J9255">
        <v>3</v>
      </c>
      <c r="K9255" t="s">
        <v>9</v>
      </c>
      <c r="L9255">
        <v>86</v>
      </c>
      <c r="M9255" t="s">
        <v>6</v>
      </c>
      <c r="N9255" t="s">
        <v>248</v>
      </c>
      <c r="O9255">
        <v>11</v>
      </c>
      <c r="P9255" t="s">
        <v>277</v>
      </c>
      <c r="Q9255">
        <v>17</v>
      </c>
      <c r="R9255" t="s">
        <v>88</v>
      </c>
      <c r="S9255">
        <v>0</v>
      </c>
      <c r="T9255">
        <v>0</v>
      </c>
    </row>
    <row r="9256" spans="1:20" x14ac:dyDescent="0.25">
      <c r="A9256">
        <v>9256</v>
      </c>
      <c r="C9256">
        <v>7</v>
      </c>
      <c r="D9256">
        <v>54650403</v>
      </c>
      <c r="E9256">
        <v>54650403</v>
      </c>
      <c r="F9256" t="s">
        <v>490</v>
      </c>
      <c r="G9256">
        <v>24541067029</v>
      </c>
      <c r="H9256">
        <v>0</v>
      </c>
      <c r="I9256" t="s">
        <v>249</v>
      </c>
      <c r="J9256">
        <v>3</v>
      </c>
      <c r="K9256" t="s">
        <v>11</v>
      </c>
      <c r="L9256">
        <v>24</v>
      </c>
      <c r="M9256" t="s">
        <v>11</v>
      </c>
      <c r="N9256" t="s">
        <v>248</v>
      </c>
      <c r="O9256">
        <v>11</v>
      </c>
      <c r="P9256" t="s">
        <v>277</v>
      </c>
      <c r="Q9256">
        <v>17</v>
      </c>
      <c r="R9256" t="s">
        <v>28</v>
      </c>
      <c r="S9256">
        <v>1475</v>
      </c>
      <c r="T9256">
        <v>239</v>
      </c>
    </row>
    <row r="9257" spans="1:20" x14ac:dyDescent="0.25">
      <c r="A9257">
        <v>9257</v>
      </c>
      <c r="C9257">
        <v>7</v>
      </c>
      <c r="D9257">
        <v>55993356</v>
      </c>
      <c r="E9257">
        <v>55993356</v>
      </c>
      <c r="F9257" t="s">
        <v>2339</v>
      </c>
      <c r="G9257">
        <v>24541073142</v>
      </c>
      <c r="H9257">
        <v>1</v>
      </c>
      <c r="I9257" t="s">
        <v>249</v>
      </c>
      <c r="J9257">
        <v>3</v>
      </c>
      <c r="K9257" t="s">
        <v>11</v>
      </c>
      <c r="L9257">
        <v>24</v>
      </c>
      <c r="M9257" t="s">
        <v>11</v>
      </c>
      <c r="N9257" t="s">
        <v>248</v>
      </c>
      <c r="O9257">
        <v>11</v>
      </c>
      <c r="P9257" t="s">
        <v>277</v>
      </c>
      <c r="Q9257">
        <v>17</v>
      </c>
      <c r="R9257" t="s">
        <v>88</v>
      </c>
      <c r="S9257">
        <v>-3</v>
      </c>
      <c r="T9257">
        <v>-2</v>
      </c>
    </row>
    <row r="9258" spans="1:20" x14ac:dyDescent="0.25">
      <c r="A9258">
        <v>9258</v>
      </c>
      <c r="C9258">
        <v>7</v>
      </c>
      <c r="D9258">
        <v>54946249</v>
      </c>
      <c r="E9258">
        <v>54946249</v>
      </c>
      <c r="F9258" t="s">
        <v>1712</v>
      </c>
      <c r="G9258">
        <v>17541148647</v>
      </c>
      <c r="H9258">
        <v>0</v>
      </c>
      <c r="I9258" t="s">
        <v>249</v>
      </c>
      <c r="J9258">
        <v>3</v>
      </c>
      <c r="K9258" t="s">
        <v>48</v>
      </c>
      <c r="L9258">
        <v>17</v>
      </c>
      <c r="M9258" t="s">
        <v>46</v>
      </c>
      <c r="N9258" t="s">
        <v>248</v>
      </c>
      <c r="O9258">
        <v>11</v>
      </c>
      <c r="P9258" t="s">
        <v>3731</v>
      </c>
      <c r="Q9258">
        <v>4</v>
      </c>
      <c r="R9258" t="s">
        <v>822</v>
      </c>
      <c r="S9258">
        <v>1515</v>
      </c>
      <c r="T9258">
        <v>277</v>
      </c>
    </row>
    <row r="9259" spans="1:20" x14ac:dyDescent="0.25">
      <c r="A9259">
        <v>9259</v>
      </c>
      <c r="C9259">
        <v>7</v>
      </c>
      <c r="D9259">
        <v>3268364</v>
      </c>
      <c r="E9259">
        <v>3268364</v>
      </c>
      <c r="F9259" t="s">
        <v>1576</v>
      </c>
      <c r="G9259">
        <v>22541148829</v>
      </c>
      <c r="H9259">
        <v>0</v>
      </c>
      <c r="I9259" t="s">
        <v>249</v>
      </c>
      <c r="J9259">
        <v>3</v>
      </c>
      <c r="K9259" t="s">
        <v>33</v>
      </c>
      <c r="L9259">
        <v>22</v>
      </c>
      <c r="M9259" t="s">
        <v>34</v>
      </c>
      <c r="N9259" t="s">
        <v>248</v>
      </c>
      <c r="O9259">
        <v>11</v>
      </c>
      <c r="P9259" t="s">
        <v>3731</v>
      </c>
      <c r="Q9259">
        <v>4</v>
      </c>
      <c r="R9259" t="s">
        <v>822</v>
      </c>
      <c r="S9259">
        <v>400</v>
      </c>
      <c r="T9259">
        <v>97</v>
      </c>
    </row>
    <row r="9260" spans="1:20" x14ac:dyDescent="0.25">
      <c r="A9260">
        <v>9260</v>
      </c>
      <c r="C9260">
        <v>7</v>
      </c>
      <c r="D9260">
        <v>511034209</v>
      </c>
      <c r="E9260">
        <v>511034209</v>
      </c>
      <c r="F9260" t="s">
        <v>3751</v>
      </c>
      <c r="G9260">
        <v>53541177182</v>
      </c>
      <c r="H9260">
        <v>1</v>
      </c>
      <c r="I9260" t="s">
        <v>249</v>
      </c>
      <c r="J9260">
        <v>3</v>
      </c>
      <c r="K9260" t="s">
        <v>4782</v>
      </c>
      <c r="L9260">
        <v>53</v>
      </c>
      <c r="M9260" t="s">
        <v>40</v>
      </c>
      <c r="N9260" t="s">
        <v>248</v>
      </c>
      <c r="O9260">
        <v>11</v>
      </c>
      <c r="P9260" t="s">
        <v>3743</v>
      </c>
      <c r="Q9260">
        <v>25</v>
      </c>
      <c r="R9260" t="s">
        <v>88</v>
      </c>
      <c r="S9260">
        <v>0</v>
      </c>
      <c r="T9260">
        <v>0</v>
      </c>
    </row>
    <row r="9261" spans="1:20" x14ac:dyDescent="0.25">
      <c r="A9261">
        <v>9261</v>
      </c>
      <c r="C9261">
        <v>7</v>
      </c>
      <c r="D9261">
        <v>43716554</v>
      </c>
      <c r="E9261">
        <v>43716554</v>
      </c>
      <c r="F9261" t="s">
        <v>3050</v>
      </c>
      <c r="G9261">
        <v>17541192678</v>
      </c>
      <c r="H9261">
        <v>0</v>
      </c>
      <c r="I9261" t="s">
        <v>249</v>
      </c>
      <c r="J9261">
        <v>3</v>
      </c>
      <c r="K9261" t="s">
        <v>48</v>
      </c>
      <c r="L9261">
        <v>17</v>
      </c>
      <c r="M9261" t="s">
        <v>46</v>
      </c>
      <c r="N9261" t="s">
        <v>283</v>
      </c>
      <c r="O9261">
        <v>110</v>
      </c>
      <c r="P9261" t="s">
        <v>284</v>
      </c>
      <c r="Q9261">
        <v>24</v>
      </c>
      <c r="R9261" t="s">
        <v>28</v>
      </c>
      <c r="S9261">
        <v>1126</v>
      </c>
      <c r="T9261">
        <v>191</v>
      </c>
    </row>
    <row r="9262" spans="1:20" x14ac:dyDescent="0.25">
      <c r="A9262">
        <v>9262</v>
      </c>
      <c r="C9262">
        <v>7</v>
      </c>
      <c r="D9262">
        <v>34481333</v>
      </c>
      <c r="E9262">
        <v>34481333</v>
      </c>
      <c r="F9262" t="s">
        <v>368</v>
      </c>
      <c r="G9262">
        <v>31541197529</v>
      </c>
      <c r="H9262">
        <v>1</v>
      </c>
      <c r="I9262" t="s">
        <v>249</v>
      </c>
      <c r="J9262">
        <v>3</v>
      </c>
      <c r="K9262" t="s">
        <v>41</v>
      </c>
      <c r="L9262">
        <v>31</v>
      </c>
      <c r="M9262" t="s">
        <v>40</v>
      </c>
      <c r="N9262" t="s">
        <v>299</v>
      </c>
      <c r="O9262">
        <v>500</v>
      </c>
      <c r="P9262" t="s">
        <v>300</v>
      </c>
      <c r="Q9262">
        <v>16</v>
      </c>
      <c r="R9262" t="s">
        <v>88</v>
      </c>
      <c r="S9262">
        <v>0</v>
      </c>
      <c r="T9262">
        <v>0</v>
      </c>
    </row>
    <row r="9263" spans="1:20" x14ac:dyDescent="0.25">
      <c r="A9263">
        <v>9263</v>
      </c>
      <c r="C9263">
        <v>7</v>
      </c>
      <c r="D9263">
        <v>28497899</v>
      </c>
      <c r="E9263">
        <v>28497899</v>
      </c>
      <c r="F9263" t="s">
        <v>2777</v>
      </c>
      <c r="G9263">
        <v>24541204069</v>
      </c>
      <c r="H9263">
        <v>0</v>
      </c>
      <c r="I9263" t="s">
        <v>249</v>
      </c>
      <c r="J9263">
        <v>3</v>
      </c>
      <c r="K9263" t="s">
        <v>11</v>
      </c>
      <c r="L9263">
        <v>24</v>
      </c>
      <c r="M9263" t="s">
        <v>11</v>
      </c>
      <c r="N9263" t="s">
        <v>283</v>
      </c>
      <c r="O9263">
        <v>110</v>
      </c>
      <c r="P9263" t="s">
        <v>284</v>
      </c>
      <c r="Q9263">
        <v>24</v>
      </c>
      <c r="R9263" t="s">
        <v>28</v>
      </c>
      <c r="S9263">
        <v>2761</v>
      </c>
      <c r="T9263">
        <v>557</v>
      </c>
    </row>
    <row r="9264" spans="1:20" x14ac:dyDescent="0.25">
      <c r="A9264">
        <v>9264</v>
      </c>
      <c r="C9264">
        <v>7</v>
      </c>
      <c r="D9264">
        <v>25367079</v>
      </c>
      <c r="E9264">
        <v>25367079</v>
      </c>
      <c r="F9264" t="s">
        <v>567</v>
      </c>
      <c r="G9264">
        <v>24541219604</v>
      </c>
      <c r="H9264">
        <v>0</v>
      </c>
      <c r="I9264" t="s">
        <v>249</v>
      </c>
      <c r="J9264">
        <v>3</v>
      </c>
      <c r="K9264" t="s">
        <v>11</v>
      </c>
      <c r="L9264">
        <v>24</v>
      </c>
      <c r="M9264" t="s">
        <v>11</v>
      </c>
      <c r="N9264" t="s">
        <v>248</v>
      </c>
      <c r="O9264">
        <v>11</v>
      </c>
      <c r="P9264" t="s">
        <v>282</v>
      </c>
      <c r="Q9264">
        <v>2</v>
      </c>
      <c r="R9264" t="s">
        <v>822</v>
      </c>
      <c r="S9264">
        <v>2782</v>
      </c>
      <c r="T9264">
        <v>364</v>
      </c>
    </row>
    <row r="9265" spans="1:20" x14ac:dyDescent="0.25">
      <c r="A9265">
        <v>9265</v>
      </c>
      <c r="C9265">
        <v>7</v>
      </c>
      <c r="D9265">
        <v>300980133</v>
      </c>
      <c r="E9265">
        <v>300980133</v>
      </c>
      <c r="F9265" t="s">
        <v>3458</v>
      </c>
      <c r="G9265">
        <v>24541223523</v>
      </c>
      <c r="H9265">
        <v>0</v>
      </c>
      <c r="I9265" t="s">
        <v>249</v>
      </c>
      <c r="J9265">
        <v>3</v>
      </c>
      <c r="K9265" t="s">
        <v>11</v>
      </c>
      <c r="L9265">
        <v>24</v>
      </c>
      <c r="M9265" t="s">
        <v>11</v>
      </c>
      <c r="N9265" t="s">
        <v>248</v>
      </c>
      <c r="O9265">
        <v>11</v>
      </c>
      <c r="P9265" t="s">
        <v>3743</v>
      </c>
      <c r="Q9265">
        <v>25</v>
      </c>
      <c r="R9265" t="s">
        <v>28</v>
      </c>
      <c r="S9265">
        <v>403</v>
      </c>
      <c r="T9265">
        <v>81</v>
      </c>
    </row>
    <row r="9266" spans="1:20" x14ac:dyDescent="0.25">
      <c r="A9266">
        <v>9266</v>
      </c>
      <c r="C9266">
        <v>7</v>
      </c>
      <c r="D9266">
        <v>23874407</v>
      </c>
      <c r="E9266">
        <v>23874407</v>
      </c>
      <c r="F9266" t="s">
        <v>1076</v>
      </c>
      <c r="G9266">
        <v>22541297667</v>
      </c>
      <c r="H9266">
        <v>0</v>
      </c>
      <c r="I9266" t="s">
        <v>249</v>
      </c>
      <c r="J9266">
        <v>3</v>
      </c>
      <c r="K9266" t="s">
        <v>33</v>
      </c>
      <c r="L9266">
        <v>22</v>
      </c>
      <c r="M9266" t="s">
        <v>34</v>
      </c>
      <c r="N9266" t="s">
        <v>248</v>
      </c>
      <c r="O9266">
        <v>11</v>
      </c>
      <c r="P9266" t="s">
        <v>278</v>
      </c>
      <c r="Q9266">
        <v>5</v>
      </c>
      <c r="R9266" t="s">
        <v>28</v>
      </c>
      <c r="S9266">
        <v>1327</v>
      </c>
      <c r="T9266">
        <v>320</v>
      </c>
    </row>
    <row r="9267" spans="1:20" x14ac:dyDescent="0.25">
      <c r="A9267">
        <v>9267</v>
      </c>
      <c r="C9267">
        <v>7</v>
      </c>
      <c r="D9267">
        <v>33264011</v>
      </c>
      <c r="E9267">
        <v>33264011</v>
      </c>
      <c r="F9267" t="s">
        <v>5123</v>
      </c>
      <c r="G9267">
        <v>24541301725</v>
      </c>
      <c r="H9267">
        <v>0</v>
      </c>
      <c r="I9267" t="s">
        <v>249</v>
      </c>
      <c r="J9267">
        <v>3</v>
      </c>
      <c r="K9267" t="s">
        <v>11</v>
      </c>
      <c r="L9267">
        <v>24</v>
      </c>
      <c r="M9267" t="s">
        <v>11</v>
      </c>
      <c r="N9267" t="s">
        <v>3742</v>
      </c>
      <c r="O9267">
        <v>902</v>
      </c>
      <c r="P9267" t="s">
        <v>3743</v>
      </c>
      <c r="Q9267">
        <v>25</v>
      </c>
      <c r="R9267" t="s">
        <v>28</v>
      </c>
      <c r="S9267">
        <v>2460</v>
      </c>
      <c r="T9267">
        <v>394</v>
      </c>
    </row>
    <row r="9268" spans="1:20" x14ac:dyDescent="0.25">
      <c r="A9268">
        <v>9268</v>
      </c>
      <c r="C9268">
        <v>7</v>
      </c>
      <c r="D9268">
        <v>54057617</v>
      </c>
      <c r="E9268">
        <v>54057617</v>
      </c>
      <c r="F9268" t="s">
        <v>690</v>
      </c>
      <c r="G9268">
        <v>22541383046</v>
      </c>
      <c r="H9268">
        <v>0</v>
      </c>
      <c r="I9268" t="s">
        <v>249</v>
      </c>
      <c r="J9268">
        <v>3</v>
      </c>
      <c r="K9268" t="s">
        <v>33</v>
      </c>
      <c r="L9268">
        <v>22</v>
      </c>
      <c r="M9268" t="s">
        <v>34</v>
      </c>
      <c r="N9268" t="s">
        <v>248</v>
      </c>
      <c r="O9268">
        <v>11</v>
      </c>
      <c r="P9268" t="s">
        <v>288</v>
      </c>
      <c r="Q9268">
        <v>10</v>
      </c>
      <c r="R9268" t="s">
        <v>28</v>
      </c>
      <c r="S9268">
        <v>400</v>
      </c>
      <c r="T9268">
        <v>97</v>
      </c>
    </row>
    <row r="9269" spans="1:20" x14ac:dyDescent="0.25">
      <c r="A9269">
        <v>9269</v>
      </c>
      <c r="C9269">
        <v>7</v>
      </c>
      <c r="D9269">
        <v>6781371</v>
      </c>
      <c r="E9269">
        <v>6781371</v>
      </c>
      <c r="F9269" t="s">
        <v>1314</v>
      </c>
      <c r="G9269">
        <v>24541442792</v>
      </c>
      <c r="H9269">
        <v>0</v>
      </c>
      <c r="I9269" t="s">
        <v>249</v>
      </c>
      <c r="J9269">
        <v>3</v>
      </c>
      <c r="K9269" t="s">
        <v>11</v>
      </c>
      <c r="L9269">
        <v>24</v>
      </c>
      <c r="M9269" t="s">
        <v>11</v>
      </c>
      <c r="N9269" t="s">
        <v>248</v>
      </c>
      <c r="O9269">
        <v>11</v>
      </c>
      <c r="P9269" t="s">
        <v>3731</v>
      </c>
      <c r="Q9269">
        <v>4</v>
      </c>
      <c r="R9269" t="s">
        <v>28</v>
      </c>
      <c r="S9269">
        <v>2515</v>
      </c>
      <c r="T9269">
        <v>673</v>
      </c>
    </row>
    <row r="9270" spans="1:20" x14ac:dyDescent="0.25">
      <c r="A9270">
        <v>9270</v>
      </c>
      <c r="C9270">
        <v>7</v>
      </c>
      <c r="D9270">
        <v>512130758</v>
      </c>
      <c r="E9270">
        <v>512130758</v>
      </c>
      <c r="F9270" t="s">
        <v>3821</v>
      </c>
      <c r="G9270">
        <v>22557080254</v>
      </c>
      <c r="H9270">
        <v>0</v>
      </c>
      <c r="I9270" t="s">
        <v>249</v>
      </c>
      <c r="J9270">
        <v>3</v>
      </c>
      <c r="K9270" t="s">
        <v>33</v>
      </c>
      <c r="L9270">
        <v>22</v>
      </c>
      <c r="M9270" t="s">
        <v>34</v>
      </c>
      <c r="N9270" t="s">
        <v>248</v>
      </c>
      <c r="O9270">
        <v>11</v>
      </c>
      <c r="P9270" t="s">
        <v>3731</v>
      </c>
      <c r="Q9270">
        <v>4</v>
      </c>
      <c r="R9270" t="s">
        <v>822</v>
      </c>
      <c r="S9270">
        <v>1015</v>
      </c>
      <c r="T9270">
        <v>238</v>
      </c>
    </row>
    <row r="9271" spans="1:20" x14ac:dyDescent="0.25">
      <c r="A9271">
        <v>9271</v>
      </c>
      <c r="C9271">
        <v>7</v>
      </c>
      <c r="D9271">
        <v>514173822</v>
      </c>
      <c r="E9271">
        <v>514173822</v>
      </c>
      <c r="F9271" t="s">
        <v>304</v>
      </c>
      <c r="G9271">
        <v>22557389440</v>
      </c>
      <c r="H9271">
        <v>0</v>
      </c>
      <c r="I9271" t="s">
        <v>249</v>
      </c>
      <c r="J9271">
        <v>3</v>
      </c>
      <c r="K9271" t="s">
        <v>33</v>
      </c>
      <c r="L9271">
        <v>22</v>
      </c>
      <c r="M9271" t="s">
        <v>34</v>
      </c>
      <c r="N9271" t="s">
        <v>305</v>
      </c>
      <c r="O9271">
        <v>12</v>
      </c>
      <c r="P9271" t="s">
        <v>3731</v>
      </c>
      <c r="Q9271">
        <v>4</v>
      </c>
      <c r="R9271" t="s">
        <v>822</v>
      </c>
      <c r="S9271">
        <v>400</v>
      </c>
      <c r="T9271">
        <v>97</v>
      </c>
    </row>
    <row r="9272" spans="1:20" x14ac:dyDescent="0.25">
      <c r="A9272">
        <v>9272</v>
      </c>
      <c r="C9272">
        <v>7</v>
      </c>
      <c r="D9272">
        <v>7699127</v>
      </c>
      <c r="E9272">
        <v>43599497</v>
      </c>
      <c r="F9272" t="s">
        <v>1924</v>
      </c>
      <c r="G9272">
        <v>84561767052</v>
      </c>
      <c r="H9272">
        <v>0</v>
      </c>
      <c r="I9272" t="s">
        <v>249</v>
      </c>
      <c r="J9272">
        <v>3</v>
      </c>
      <c r="K9272" t="s">
        <v>11</v>
      </c>
      <c r="L9272">
        <v>84</v>
      </c>
      <c r="M9272" t="s">
        <v>11</v>
      </c>
      <c r="N9272" t="s">
        <v>248</v>
      </c>
      <c r="O9272">
        <v>11</v>
      </c>
      <c r="P9272" t="s">
        <v>290</v>
      </c>
      <c r="Q9272">
        <v>20</v>
      </c>
      <c r="R9272" t="s">
        <v>822</v>
      </c>
      <c r="S9272">
        <v>703</v>
      </c>
      <c r="T9272">
        <v>168</v>
      </c>
    </row>
    <row r="9273" spans="1:20" x14ac:dyDescent="0.25">
      <c r="A9273">
        <v>9273</v>
      </c>
      <c r="C9273">
        <v>7</v>
      </c>
      <c r="D9273">
        <v>51172179</v>
      </c>
      <c r="E9273">
        <v>51172179</v>
      </c>
      <c r="F9273" t="s">
        <v>2187</v>
      </c>
      <c r="G9273">
        <v>17562156115</v>
      </c>
      <c r="H9273">
        <v>0</v>
      </c>
      <c r="I9273" t="s">
        <v>249</v>
      </c>
      <c r="J9273">
        <v>3</v>
      </c>
      <c r="K9273" t="s">
        <v>48</v>
      </c>
      <c r="L9273">
        <v>17</v>
      </c>
      <c r="M9273" t="s">
        <v>46</v>
      </c>
      <c r="N9273" t="s">
        <v>299</v>
      </c>
      <c r="O9273">
        <v>500</v>
      </c>
      <c r="P9273" t="s">
        <v>300</v>
      </c>
      <c r="Q9273">
        <v>16</v>
      </c>
      <c r="R9273" t="s">
        <v>822</v>
      </c>
      <c r="S9273">
        <v>1037</v>
      </c>
      <c r="T9273">
        <v>184</v>
      </c>
    </row>
    <row r="9274" spans="1:20" x14ac:dyDescent="0.25">
      <c r="A9274">
        <v>9274</v>
      </c>
      <c r="C9274">
        <v>7</v>
      </c>
      <c r="D9274">
        <v>52180288</v>
      </c>
      <c r="E9274">
        <v>52180288</v>
      </c>
      <c r="F9274" t="s">
        <v>870</v>
      </c>
      <c r="G9274">
        <v>24566512784</v>
      </c>
      <c r="H9274">
        <v>1</v>
      </c>
      <c r="I9274" t="s">
        <v>249</v>
      </c>
      <c r="J9274">
        <v>3</v>
      </c>
      <c r="K9274" t="s">
        <v>11</v>
      </c>
      <c r="L9274">
        <v>24</v>
      </c>
      <c r="M9274" t="s">
        <v>11</v>
      </c>
      <c r="N9274" t="s">
        <v>248</v>
      </c>
      <c r="O9274">
        <v>11</v>
      </c>
      <c r="P9274" t="s">
        <v>288</v>
      </c>
      <c r="Q9274">
        <v>10</v>
      </c>
      <c r="R9274" t="s">
        <v>88</v>
      </c>
      <c r="S9274">
        <v>0</v>
      </c>
      <c r="T9274">
        <v>0</v>
      </c>
    </row>
    <row r="9275" spans="1:20" x14ac:dyDescent="0.25">
      <c r="A9275">
        <v>9275</v>
      </c>
      <c r="C9275">
        <v>7</v>
      </c>
      <c r="D9275">
        <v>52645371</v>
      </c>
      <c r="E9275">
        <v>52645371</v>
      </c>
      <c r="F9275" t="s">
        <v>2096</v>
      </c>
      <c r="G9275">
        <v>84566770770</v>
      </c>
      <c r="H9275">
        <v>0</v>
      </c>
      <c r="I9275" t="s">
        <v>249</v>
      </c>
      <c r="J9275">
        <v>3</v>
      </c>
      <c r="K9275" t="s">
        <v>11</v>
      </c>
      <c r="L9275">
        <v>84</v>
      </c>
      <c r="M9275" t="s">
        <v>11</v>
      </c>
      <c r="N9275" t="s">
        <v>248</v>
      </c>
      <c r="O9275">
        <v>11</v>
      </c>
      <c r="P9275" t="s">
        <v>300</v>
      </c>
      <c r="Q9275">
        <v>16</v>
      </c>
      <c r="R9275" t="s">
        <v>822</v>
      </c>
      <c r="S9275">
        <v>950</v>
      </c>
      <c r="T9275">
        <v>127</v>
      </c>
    </row>
    <row r="9276" spans="1:20" x14ac:dyDescent="0.25">
      <c r="A9276">
        <v>9276</v>
      </c>
      <c r="C9276">
        <v>7</v>
      </c>
      <c r="D9276">
        <v>55387088</v>
      </c>
      <c r="E9276">
        <v>55387088</v>
      </c>
      <c r="F9276" t="s">
        <v>1903</v>
      </c>
      <c r="G9276">
        <v>84566878938</v>
      </c>
      <c r="H9276">
        <v>0</v>
      </c>
      <c r="I9276" t="s">
        <v>249</v>
      </c>
      <c r="J9276">
        <v>3</v>
      </c>
      <c r="K9276" t="s">
        <v>11</v>
      </c>
      <c r="L9276">
        <v>84</v>
      </c>
      <c r="M9276" t="s">
        <v>11</v>
      </c>
      <c r="N9276" t="s">
        <v>248</v>
      </c>
      <c r="O9276">
        <v>11</v>
      </c>
      <c r="P9276" t="s">
        <v>290</v>
      </c>
      <c r="Q9276">
        <v>20</v>
      </c>
      <c r="R9276" t="s">
        <v>822</v>
      </c>
      <c r="S9276">
        <v>662</v>
      </c>
      <c r="T9276">
        <v>152</v>
      </c>
    </row>
    <row r="9277" spans="1:20" x14ac:dyDescent="0.25">
      <c r="A9277">
        <v>9277</v>
      </c>
      <c r="C9277">
        <v>7</v>
      </c>
      <c r="D9277">
        <v>60428752</v>
      </c>
      <c r="E9277">
        <v>60428752</v>
      </c>
      <c r="F9277" t="s">
        <v>1426</v>
      </c>
      <c r="G9277">
        <v>31567078330</v>
      </c>
      <c r="H9277">
        <v>0</v>
      </c>
      <c r="I9277" t="s">
        <v>249</v>
      </c>
      <c r="J9277">
        <v>3</v>
      </c>
      <c r="K9277" t="s">
        <v>41</v>
      </c>
      <c r="L9277">
        <v>31</v>
      </c>
      <c r="M9277" t="s">
        <v>40</v>
      </c>
      <c r="N9277" t="s">
        <v>248</v>
      </c>
      <c r="O9277">
        <v>11</v>
      </c>
      <c r="P9277" t="s">
        <v>293</v>
      </c>
      <c r="Q9277">
        <v>14</v>
      </c>
      <c r="R9277" t="s">
        <v>822</v>
      </c>
      <c r="S9277">
        <v>1957</v>
      </c>
      <c r="T9277">
        <v>269</v>
      </c>
    </row>
    <row r="9278" spans="1:20" x14ac:dyDescent="0.25">
      <c r="A9278">
        <v>9278</v>
      </c>
      <c r="C9278">
        <v>7</v>
      </c>
      <c r="D9278">
        <v>332737741</v>
      </c>
      <c r="E9278">
        <v>332737741</v>
      </c>
      <c r="F9278" t="s">
        <v>3100</v>
      </c>
      <c r="G9278">
        <v>31567107683</v>
      </c>
      <c r="H9278">
        <v>0</v>
      </c>
      <c r="I9278" t="s">
        <v>249</v>
      </c>
      <c r="J9278">
        <v>3</v>
      </c>
      <c r="K9278" t="s">
        <v>41</v>
      </c>
      <c r="L9278">
        <v>31</v>
      </c>
      <c r="M9278" t="s">
        <v>40</v>
      </c>
      <c r="N9278" t="s">
        <v>248</v>
      </c>
      <c r="O9278">
        <v>11</v>
      </c>
      <c r="P9278" t="s">
        <v>284</v>
      </c>
      <c r="Q9278">
        <v>24</v>
      </c>
      <c r="R9278" t="s">
        <v>822</v>
      </c>
      <c r="S9278">
        <v>3248</v>
      </c>
      <c r="T9278">
        <v>443</v>
      </c>
    </row>
    <row r="9279" spans="1:20" x14ac:dyDescent="0.25">
      <c r="A9279">
        <v>9279</v>
      </c>
      <c r="C9279">
        <v>7</v>
      </c>
      <c r="D9279">
        <v>9738741</v>
      </c>
      <c r="E9279">
        <v>9738741</v>
      </c>
      <c r="F9279" t="s">
        <v>1477</v>
      </c>
      <c r="G9279">
        <v>16567211188</v>
      </c>
      <c r="H9279">
        <v>0</v>
      </c>
      <c r="I9279" t="s">
        <v>249</v>
      </c>
      <c r="J9279">
        <v>3</v>
      </c>
      <c r="K9279" t="s">
        <v>39</v>
      </c>
      <c r="L9279">
        <v>16</v>
      </c>
      <c r="M9279" t="s">
        <v>40</v>
      </c>
      <c r="N9279" t="s">
        <v>381</v>
      </c>
      <c r="O9279">
        <v>117</v>
      </c>
      <c r="P9279" t="s">
        <v>290</v>
      </c>
      <c r="Q9279">
        <v>20</v>
      </c>
      <c r="R9279" t="s">
        <v>822</v>
      </c>
      <c r="S9279">
        <v>3275</v>
      </c>
      <c r="T9279">
        <v>641</v>
      </c>
    </row>
    <row r="9280" spans="1:20" x14ac:dyDescent="0.25">
      <c r="A9280">
        <v>9280</v>
      </c>
      <c r="C9280">
        <v>7</v>
      </c>
      <c r="D9280">
        <v>57873655</v>
      </c>
      <c r="E9280">
        <v>57873655</v>
      </c>
      <c r="F9280" t="s">
        <v>1713</v>
      </c>
      <c r="G9280">
        <v>17567355878</v>
      </c>
      <c r="H9280">
        <v>0</v>
      </c>
      <c r="I9280" t="s">
        <v>249</v>
      </c>
      <c r="J9280">
        <v>3</v>
      </c>
      <c r="K9280" t="s">
        <v>48</v>
      </c>
      <c r="L9280">
        <v>17</v>
      </c>
      <c r="M9280" t="s">
        <v>46</v>
      </c>
      <c r="N9280" t="s">
        <v>248</v>
      </c>
      <c r="O9280">
        <v>11</v>
      </c>
      <c r="P9280" t="s">
        <v>3731</v>
      </c>
      <c r="Q9280">
        <v>4</v>
      </c>
      <c r="R9280" t="s">
        <v>822</v>
      </c>
      <c r="S9280">
        <v>450</v>
      </c>
      <c r="T9280">
        <v>82</v>
      </c>
    </row>
    <row r="9281" spans="1:20" x14ac:dyDescent="0.25">
      <c r="A9281">
        <v>9281</v>
      </c>
      <c r="C9281">
        <v>7</v>
      </c>
      <c r="D9281">
        <v>8959371</v>
      </c>
      <c r="E9281">
        <v>8959371</v>
      </c>
      <c r="F9281" t="s">
        <v>548</v>
      </c>
      <c r="G9281">
        <v>22571890100</v>
      </c>
      <c r="H9281">
        <v>0</v>
      </c>
      <c r="I9281" t="s">
        <v>249</v>
      </c>
      <c r="J9281">
        <v>3</v>
      </c>
      <c r="K9281" t="s">
        <v>33</v>
      </c>
      <c r="L9281">
        <v>22</v>
      </c>
      <c r="M9281" t="s">
        <v>34</v>
      </c>
      <c r="N9281" t="s">
        <v>248</v>
      </c>
      <c r="O9281">
        <v>11</v>
      </c>
      <c r="P9281" t="s">
        <v>3731</v>
      </c>
      <c r="Q9281">
        <v>4</v>
      </c>
      <c r="R9281" t="s">
        <v>822</v>
      </c>
      <c r="S9281">
        <v>1281</v>
      </c>
      <c r="T9281">
        <v>309</v>
      </c>
    </row>
    <row r="9282" spans="1:20" x14ac:dyDescent="0.25">
      <c r="A9282">
        <v>9282</v>
      </c>
      <c r="C9282">
        <v>7</v>
      </c>
      <c r="D9282">
        <v>40280026</v>
      </c>
      <c r="E9282">
        <v>40280026</v>
      </c>
      <c r="F9282" t="s">
        <v>3317</v>
      </c>
      <c r="G9282">
        <v>51571919354</v>
      </c>
      <c r="H9282">
        <v>0</v>
      </c>
      <c r="I9282" t="s">
        <v>249</v>
      </c>
      <c r="J9282">
        <v>3</v>
      </c>
      <c r="K9282" t="s">
        <v>53</v>
      </c>
      <c r="L9282">
        <v>51</v>
      </c>
      <c r="M9282" t="s">
        <v>16</v>
      </c>
      <c r="N9282" t="s">
        <v>248</v>
      </c>
      <c r="O9282">
        <v>11</v>
      </c>
      <c r="P9282" t="s">
        <v>277</v>
      </c>
      <c r="Q9282">
        <v>17</v>
      </c>
      <c r="R9282" t="s">
        <v>822</v>
      </c>
      <c r="S9282">
        <v>16800</v>
      </c>
      <c r="T9282">
        <v>2870</v>
      </c>
    </row>
    <row r="9283" spans="1:20" x14ac:dyDescent="0.25">
      <c r="A9283">
        <v>9283</v>
      </c>
      <c r="C9283">
        <v>7</v>
      </c>
      <c r="D9283">
        <v>3158037</v>
      </c>
      <c r="E9283">
        <v>3158037</v>
      </c>
      <c r="F9283" t="s">
        <v>1459</v>
      </c>
      <c r="G9283">
        <v>84572031258</v>
      </c>
      <c r="H9283">
        <v>0</v>
      </c>
      <c r="I9283" t="s">
        <v>249</v>
      </c>
      <c r="J9283">
        <v>3</v>
      </c>
      <c r="K9283" t="s">
        <v>11</v>
      </c>
      <c r="L9283">
        <v>84</v>
      </c>
      <c r="M9283" t="s">
        <v>11</v>
      </c>
      <c r="N9283" t="s">
        <v>248</v>
      </c>
      <c r="O9283">
        <v>11</v>
      </c>
      <c r="P9283" t="s">
        <v>293</v>
      </c>
      <c r="Q9283">
        <v>14</v>
      </c>
      <c r="R9283" t="s">
        <v>822</v>
      </c>
      <c r="S9283">
        <v>321</v>
      </c>
      <c r="T9283">
        <v>101</v>
      </c>
    </row>
    <row r="9284" spans="1:20" x14ac:dyDescent="0.25">
      <c r="A9284">
        <v>9284</v>
      </c>
      <c r="C9284">
        <v>7</v>
      </c>
      <c r="D9284">
        <v>37156320</v>
      </c>
      <c r="E9284">
        <v>37156320</v>
      </c>
      <c r="F9284" t="s">
        <v>1602</v>
      </c>
      <c r="G9284">
        <v>22572079091</v>
      </c>
      <c r="H9284">
        <v>0</v>
      </c>
      <c r="I9284" t="s">
        <v>249</v>
      </c>
      <c r="J9284">
        <v>3</v>
      </c>
      <c r="K9284" t="s">
        <v>33</v>
      </c>
      <c r="L9284">
        <v>22</v>
      </c>
      <c r="M9284" t="s">
        <v>34</v>
      </c>
      <c r="N9284" t="s">
        <v>248</v>
      </c>
      <c r="O9284">
        <v>11</v>
      </c>
      <c r="P9284" t="s">
        <v>282</v>
      </c>
      <c r="Q9284">
        <v>2</v>
      </c>
      <c r="R9284" t="s">
        <v>822</v>
      </c>
      <c r="S9284">
        <v>400</v>
      </c>
      <c r="T9284">
        <v>97</v>
      </c>
    </row>
    <row r="9285" spans="1:20" x14ac:dyDescent="0.25">
      <c r="A9285">
        <v>9285</v>
      </c>
      <c r="C9285">
        <v>7</v>
      </c>
      <c r="D9285">
        <v>512041468</v>
      </c>
      <c r="E9285">
        <v>512041468</v>
      </c>
      <c r="F9285" t="s">
        <v>3388</v>
      </c>
      <c r="G9285">
        <v>86572148763</v>
      </c>
      <c r="H9285">
        <v>1</v>
      </c>
      <c r="I9285" t="s">
        <v>249</v>
      </c>
      <c r="J9285">
        <v>3</v>
      </c>
      <c r="K9285" t="s">
        <v>9</v>
      </c>
      <c r="L9285">
        <v>86</v>
      </c>
      <c r="M9285" t="s">
        <v>6</v>
      </c>
      <c r="N9285" t="s">
        <v>248</v>
      </c>
      <c r="O9285">
        <v>11</v>
      </c>
      <c r="P9285" t="s">
        <v>278</v>
      </c>
      <c r="Q9285">
        <v>5</v>
      </c>
      <c r="R9285" t="s">
        <v>88</v>
      </c>
      <c r="S9285">
        <v>0</v>
      </c>
      <c r="T9285">
        <v>0</v>
      </c>
    </row>
    <row r="9286" spans="1:20" x14ac:dyDescent="0.25">
      <c r="A9286">
        <v>9286</v>
      </c>
      <c r="C9286">
        <v>7</v>
      </c>
      <c r="D9286">
        <v>51720159</v>
      </c>
      <c r="E9286">
        <v>51720159</v>
      </c>
      <c r="F9286" t="s">
        <v>1830</v>
      </c>
      <c r="G9286">
        <v>22572373361</v>
      </c>
      <c r="H9286">
        <v>0</v>
      </c>
      <c r="I9286" t="s">
        <v>249</v>
      </c>
      <c r="J9286">
        <v>3</v>
      </c>
      <c r="K9286" t="s">
        <v>33</v>
      </c>
      <c r="L9286">
        <v>22</v>
      </c>
      <c r="M9286" t="s">
        <v>34</v>
      </c>
      <c r="N9286" t="s">
        <v>248</v>
      </c>
      <c r="O9286">
        <v>11</v>
      </c>
      <c r="P9286" t="s">
        <v>284</v>
      </c>
      <c r="Q9286">
        <v>24</v>
      </c>
      <c r="R9286" t="s">
        <v>822</v>
      </c>
      <c r="S9286">
        <v>500</v>
      </c>
      <c r="T9286">
        <v>121</v>
      </c>
    </row>
    <row r="9287" spans="1:20" x14ac:dyDescent="0.25">
      <c r="A9287">
        <v>9287</v>
      </c>
      <c r="C9287">
        <v>7</v>
      </c>
      <c r="D9287">
        <v>22209951</v>
      </c>
      <c r="E9287">
        <v>22209951</v>
      </c>
      <c r="F9287" t="s">
        <v>376</v>
      </c>
      <c r="G9287">
        <v>22575922651</v>
      </c>
      <c r="H9287">
        <v>1</v>
      </c>
      <c r="I9287" t="s">
        <v>249</v>
      </c>
      <c r="J9287">
        <v>3</v>
      </c>
      <c r="K9287" t="s">
        <v>33</v>
      </c>
      <c r="L9287">
        <v>22</v>
      </c>
      <c r="M9287" t="s">
        <v>34</v>
      </c>
      <c r="N9287" t="s">
        <v>248</v>
      </c>
      <c r="O9287">
        <v>11</v>
      </c>
      <c r="P9287" t="s">
        <v>277</v>
      </c>
      <c r="Q9287">
        <v>17</v>
      </c>
      <c r="R9287" t="s">
        <v>88</v>
      </c>
      <c r="S9287">
        <v>0</v>
      </c>
      <c r="T9287">
        <v>0</v>
      </c>
    </row>
    <row r="9288" spans="1:20" x14ac:dyDescent="0.25">
      <c r="A9288">
        <v>9288</v>
      </c>
      <c r="C9288">
        <v>7</v>
      </c>
      <c r="D9288">
        <v>513109694</v>
      </c>
      <c r="E9288">
        <v>513109694</v>
      </c>
      <c r="F9288" t="s">
        <v>1813</v>
      </c>
      <c r="G9288">
        <v>22576700072</v>
      </c>
      <c r="H9288">
        <v>0</v>
      </c>
      <c r="I9288" t="s">
        <v>249</v>
      </c>
      <c r="J9288">
        <v>3</v>
      </c>
      <c r="K9288" t="s">
        <v>33</v>
      </c>
      <c r="L9288">
        <v>22</v>
      </c>
      <c r="M9288" t="s">
        <v>34</v>
      </c>
      <c r="N9288" t="s">
        <v>248</v>
      </c>
      <c r="O9288">
        <v>11</v>
      </c>
      <c r="P9288" t="s">
        <v>284</v>
      </c>
      <c r="Q9288">
        <v>24</v>
      </c>
      <c r="R9288" t="s">
        <v>822</v>
      </c>
      <c r="S9288">
        <v>1708</v>
      </c>
      <c r="T9288">
        <v>409</v>
      </c>
    </row>
    <row r="9289" spans="1:20" x14ac:dyDescent="0.25">
      <c r="A9289">
        <v>9289</v>
      </c>
      <c r="C9289">
        <v>7</v>
      </c>
      <c r="D9289">
        <v>29070893</v>
      </c>
      <c r="E9289">
        <v>29070893</v>
      </c>
      <c r="F9289" t="s">
        <v>1710</v>
      </c>
      <c r="G9289">
        <v>17577270679</v>
      </c>
      <c r="H9289">
        <v>0</v>
      </c>
      <c r="I9289" t="s">
        <v>249</v>
      </c>
      <c r="J9289">
        <v>3</v>
      </c>
      <c r="K9289" t="s">
        <v>48</v>
      </c>
      <c r="L9289">
        <v>17</v>
      </c>
      <c r="M9289" t="s">
        <v>46</v>
      </c>
      <c r="N9289" t="s">
        <v>248</v>
      </c>
      <c r="O9289">
        <v>11</v>
      </c>
      <c r="P9289" t="s">
        <v>278</v>
      </c>
      <c r="Q9289">
        <v>5</v>
      </c>
      <c r="R9289" t="s">
        <v>822</v>
      </c>
      <c r="S9289">
        <v>450</v>
      </c>
      <c r="T9289">
        <v>82</v>
      </c>
    </row>
    <row r="9290" spans="1:20" x14ac:dyDescent="0.25">
      <c r="A9290">
        <v>9290</v>
      </c>
      <c r="C9290">
        <v>7</v>
      </c>
      <c r="D9290">
        <v>23091721</v>
      </c>
      <c r="E9290">
        <v>23091721</v>
      </c>
      <c r="F9290" t="s">
        <v>4957</v>
      </c>
      <c r="G9290">
        <v>17577611187</v>
      </c>
      <c r="H9290">
        <v>0</v>
      </c>
      <c r="I9290" t="s">
        <v>249</v>
      </c>
      <c r="J9290">
        <v>3</v>
      </c>
      <c r="K9290" t="s">
        <v>48</v>
      </c>
      <c r="L9290">
        <v>17</v>
      </c>
      <c r="M9290" t="s">
        <v>46</v>
      </c>
      <c r="N9290" t="s">
        <v>248</v>
      </c>
      <c r="O9290">
        <v>11</v>
      </c>
      <c r="P9290" t="s">
        <v>3731</v>
      </c>
      <c r="Q9290">
        <v>4</v>
      </c>
      <c r="R9290" t="s">
        <v>822</v>
      </c>
      <c r="S9290">
        <v>453</v>
      </c>
      <c r="T9290">
        <v>82</v>
      </c>
    </row>
    <row r="9291" spans="1:20" x14ac:dyDescent="0.25">
      <c r="A9291">
        <v>9291</v>
      </c>
      <c r="C9291">
        <v>7</v>
      </c>
      <c r="D9291">
        <v>58478686</v>
      </c>
      <c r="E9291">
        <v>58478686</v>
      </c>
      <c r="F9291" t="s">
        <v>308</v>
      </c>
      <c r="G9291">
        <v>22577626540</v>
      </c>
      <c r="H9291">
        <v>0</v>
      </c>
      <c r="I9291" t="s">
        <v>249</v>
      </c>
      <c r="J9291">
        <v>3</v>
      </c>
      <c r="K9291" t="s">
        <v>33</v>
      </c>
      <c r="L9291">
        <v>22</v>
      </c>
      <c r="M9291" t="s">
        <v>34</v>
      </c>
      <c r="N9291" t="s">
        <v>248</v>
      </c>
      <c r="O9291">
        <v>11</v>
      </c>
      <c r="P9291" t="s">
        <v>288</v>
      </c>
      <c r="Q9291">
        <v>10</v>
      </c>
      <c r="R9291" t="s">
        <v>822</v>
      </c>
      <c r="S9291">
        <v>3108</v>
      </c>
      <c r="T9291">
        <v>750</v>
      </c>
    </row>
    <row r="9292" spans="1:20" x14ac:dyDescent="0.25">
      <c r="A9292">
        <v>9292</v>
      </c>
      <c r="C9292">
        <v>7</v>
      </c>
      <c r="D9292">
        <v>58478686</v>
      </c>
      <c r="E9292">
        <v>58478686</v>
      </c>
      <c r="F9292" t="s">
        <v>308</v>
      </c>
      <c r="G9292">
        <v>22577626540</v>
      </c>
      <c r="H9292">
        <v>1</v>
      </c>
      <c r="I9292" t="s">
        <v>249</v>
      </c>
      <c r="J9292">
        <v>3</v>
      </c>
      <c r="K9292" t="s">
        <v>33</v>
      </c>
      <c r="L9292">
        <v>22</v>
      </c>
      <c r="M9292" t="s">
        <v>34</v>
      </c>
      <c r="N9292" t="s">
        <v>248</v>
      </c>
      <c r="O9292">
        <v>11</v>
      </c>
      <c r="P9292" t="s">
        <v>288</v>
      </c>
      <c r="Q9292">
        <v>10</v>
      </c>
      <c r="R9292" t="s">
        <v>88</v>
      </c>
      <c r="S9292">
        <v>0</v>
      </c>
      <c r="T9292">
        <v>0</v>
      </c>
    </row>
    <row r="9293" spans="1:20" x14ac:dyDescent="0.25">
      <c r="A9293">
        <v>9293</v>
      </c>
      <c r="C9293">
        <v>7</v>
      </c>
      <c r="D9293">
        <v>514173822</v>
      </c>
      <c r="E9293">
        <v>514173822</v>
      </c>
      <c r="F9293" t="s">
        <v>304</v>
      </c>
      <c r="G9293">
        <v>22577692492</v>
      </c>
      <c r="H9293">
        <v>0</v>
      </c>
      <c r="I9293" t="s">
        <v>249</v>
      </c>
      <c r="J9293">
        <v>3</v>
      </c>
      <c r="K9293" t="s">
        <v>33</v>
      </c>
      <c r="L9293">
        <v>22</v>
      </c>
      <c r="M9293" t="s">
        <v>34</v>
      </c>
      <c r="N9293" t="s">
        <v>305</v>
      </c>
      <c r="O9293">
        <v>12</v>
      </c>
      <c r="P9293" t="s">
        <v>3731</v>
      </c>
      <c r="Q9293">
        <v>4</v>
      </c>
      <c r="R9293" t="s">
        <v>822</v>
      </c>
      <c r="S9293">
        <v>1027</v>
      </c>
      <c r="T9293">
        <v>241</v>
      </c>
    </row>
    <row r="9294" spans="1:20" x14ac:dyDescent="0.25">
      <c r="A9294">
        <v>9294</v>
      </c>
      <c r="C9294">
        <v>7</v>
      </c>
      <c r="D9294">
        <v>511034209</v>
      </c>
      <c r="E9294">
        <v>511034209</v>
      </c>
      <c r="F9294" t="s">
        <v>3751</v>
      </c>
      <c r="G9294">
        <v>53579648567</v>
      </c>
      <c r="H9294">
        <v>2</v>
      </c>
      <c r="I9294" t="s">
        <v>249</v>
      </c>
      <c r="J9294">
        <v>3</v>
      </c>
      <c r="K9294" t="s">
        <v>4782</v>
      </c>
      <c r="L9294">
        <v>53</v>
      </c>
      <c r="M9294" t="s">
        <v>40</v>
      </c>
      <c r="N9294" t="s">
        <v>248</v>
      </c>
      <c r="O9294">
        <v>11</v>
      </c>
      <c r="P9294" t="s">
        <v>3743</v>
      </c>
      <c r="Q9294">
        <v>25</v>
      </c>
      <c r="R9294" t="s">
        <v>279</v>
      </c>
      <c r="S9294">
        <v>-4308</v>
      </c>
      <c r="T9294">
        <v>-553</v>
      </c>
    </row>
    <row r="9295" spans="1:20" x14ac:dyDescent="0.25">
      <c r="A9295">
        <v>9295</v>
      </c>
      <c r="C9295">
        <v>7</v>
      </c>
      <c r="D9295">
        <v>28517480</v>
      </c>
      <c r="E9295">
        <v>28517480</v>
      </c>
      <c r="F9295" t="s">
        <v>2575</v>
      </c>
      <c r="G9295">
        <v>84599950430</v>
      </c>
      <c r="H9295">
        <v>0</v>
      </c>
      <c r="I9295" t="s">
        <v>249</v>
      </c>
      <c r="J9295">
        <v>3</v>
      </c>
      <c r="K9295" t="s">
        <v>11</v>
      </c>
      <c r="L9295">
        <v>84</v>
      </c>
      <c r="M9295" t="s">
        <v>11</v>
      </c>
      <c r="N9295" t="s">
        <v>248</v>
      </c>
      <c r="O9295">
        <v>11</v>
      </c>
      <c r="P9295" t="s">
        <v>3743</v>
      </c>
      <c r="Q9295">
        <v>25</v>
      </c>
      <c r="R9295" t="s">
        <v>822</v>
      </c>
      <c r="S9295">
        <v>2824</v>
      </c>
      <c r="T9295">
        <v>461</v>
      </c>
    </row>
    <row r="9296" spans="1:20" x14ac:dyDescent="0.25">
      <c r="A9296">
        <v>9296</v>
      </c>
      <c r="C9296">
        <v>7</v>
      </c>
      <c r="D9296">
        <v>38403598</v>
      </c>
      <c r="E9296">
        <v>38403598</v>
      </c>
      <c r="F9296" t="s">
        <v>3093</v>
      </c>
      <c r="G9296">
        <v>502705686225</v>
      </c>
      <c r="H9296">
        <v>5</v>
      </c>
      <c r="I9296" t="s">
        <v>292</v>
      </c>
      <c r="J9296">
        <v>23</v>
      </c>
      <c r="K9296" t="s">
        <v>43</v>
      </c>
      <c r="L9296">
        <v>27</v>
      </c>
      <c r="M9296" t="s">
        <v>40</v>
      </c>
      <c r="N9296" t="s">
        <v>248</v>
      </c>
      <c r="O9296">
        <v>11</v>
      </c>
      <c r="P9296" t="s">
        <v>290</v>
      </c>
      <c r="Q9296">
        <v>20</v>
      </c>
      <c r="R9296" t="s">
        <v>88</v>
      </c>
      <c r="S9296">
        <v>88</v>
      </c>
      <c r="T9296">
        <v>12</v>
      </c>
    </row>
    <row r="9297" spans="1:20" x14ac:dyDescent="0.25">
      <c r="A9297">
        <v>9297</v>
      </c>
      <c r="C9297">
        <v>7</v>
      </c>
      <c r="D9297">
        <v>28625671</v>
      </c>
      <c r="E9297">
        <v>28625671</v>
      </c>
      <c r="F9297" t="s">
        <v>3459</v>
      </c>
      <c r="G9297">
        <v>502706743325</v>
      </c>
      <c r="H9297">
        <v>1</v>
      </c>
      <c r="I9297" t="s">
        <v>292</v>
      </c>
      <c r="J9297">
        <v>23</v>
      </c>
      <c r="K9297" t="s">
        <v>43</v>
      </c>
      <c r="L9297">
        <v>27</v>
      </c>
      <c r="M9297" t="s">
        <v>40</v>
      </c>
      <c r="N9297" t="s">
        <v>248</v>
      </c>
      <c r="O9297">
        <v>11</v>
      </c>
      <c r="P9297" t="s">
        <v>284</v>
      </c>
      <c r="Q9297">
        <v>24</v>
      </c>
      <c r="R9297" t="s">
        <v>88</v>
      </c>
      <c r="S9297">
        <v>88</v>
      </c>
      <c r="T9297">
        <v>12</v>
      </c>
    </row>
    <row r="9298" spans="1:20" x14ac:dyDescent="0.25">
      <c r="A9298">
        <v>9298</v>
      </c>
      <c r="C9298">
        <v>7</v>
      </c>
      <c r="D9298">
        <v>312851231</v>
      </c>
      <c r="E9298">
        <v>312851231</v>
      </c>
      <c r="F9298" t="s">
        <v>4367</v>
      </c>
      <c r="G9298">
        <v>802725030225</v>
      </c>
      <c r="H9298">
        <v>0</v>
      </c>
      <c r="I9298" t="s">
        <v>292</v>
      </c>
      <c r="J9298">
        <v>23</v>
      </c>
      <c r="K9298" t="s">
        <v>43</v>
      </c>
      <c r="L9298">
        <v>27</v>
      </c>
      <c r="M9298" t="s">
        <v>40</v>
      </c>
      <c r="N9298" t="s">
        <v>248</v>
      </c>
      <c r="O9298">
        <v>11</v>
      </c>
      <c r="P9298" t="s">
        <v>3731</v>
      </c>
      <c r="Q9298">
        <v>4</v>
      </c>
      <c r="R9298" t="s">
        <v>822</v>
      </c>
      <c r="S9298">
        <v>1841</v>
      </c>
      <c r="T9298">
        <v>196</v>
      </c>
    </row>
    <row r="9299" spans="1:20" x14ac:dyDescent="0.25">
      <c r="A9299">
        <v>9299</v>
      </c>
      <c r="C9299">
        <v>7</v>
      </c>
      <c r="D9299">
        <v>312851264</v>
      </c>
      <c r="E9299">
        <v>312851264</v>
      </c>
      <c r="F9299" t="s">
        <v>4285</v>
      </c>
      <c r="G9299">
        <v>802725055225</v>
      </c>
      <c r="H9299">
        <v>0</v>
      </c>
      <c r="I9299" t="s">
        <v>292</v>
      </c>
      <c r="J9299">
        <v>23</v>
      </c>
      <c r="K9299" t="s">
        <v>43</v>
      </c>
      <c r="L9299">
        <v>27</v>
      </c>
      <c r="M9299" t="s">
        <v>40</v>
      </c>
      <c r="N9299" t="s">
        <v>248</v>
      </c>
      <c r="O9299">
        <v>11</v>
      </c>
      <c r="P9299" t="s">
        <v>3731</v>
      </c>
      <c r="Q9299">
        <v>4</v>
      </c>
      <c r="R9299" t="s">
        <v>822</v>
      </c>
      <c r="S9299">
        <v>3621</v>
      </c>
      <c r="T9299">
        <v>373</v>
      </c>
    </row>
    <row r="9300" spans="1:20" x14ac:dyDescent="0.25">
      <c r="A9300">
        <v>9300</v>
      </c>
      <c r="C9300">
        <v>7</v>
      </c>
      <c r="D9300">
        <v>27939065</v>
      </c>
      <c r="E9300">
        <v>27939065</v>
      </c>
      <c r="F9300" t="s">
        <v>1721</v>
      </c>
      <c r="G9300">
        <v>802732992525</v>
      </c>
      <c r="H9300">
        <v>0</v>
      </c>
      <c r="I9300" t="s">
        <v>292</v>
      </c>
      <c r="J9300">
        <v>23</v>
      </c>
      <c r="K9300" t="s">
        <v>43</v>
      </c>
      <c r="L9300">
        <v>27</v>
      </c>
      <c r="M9300" t="s">
        <v>40</v>
      </c>
      <c r="N9300" t="s">
        <v>248</v>
      </c>
      <c r="O9300">
        <v>11</v>
      </c>
      <c r="P9300" t="s">
        <v>278</v>
      </c>
      <c r="Q9300">
        <v>5</v>
      </c>
      <c r="R9300" t="s">
        <v>28</v>
      </c>
      <c r="S9300">
        <v>7074</v>
      </c>
      <c r="T9300">
        <v>741</v>
      </c>
    </row>
    <row r="9301" spans="1:20" x14ac:dyDescent="0.25">
      <c r="A9301">
        <v>9301</v>
      </c>
      <c r="C9301">
        <v>7</v>
      </c>
      <c r="D9301">
        <v>27939065</v>
      </c>
      <c r="E9301">
        <v>27939065</v>
      </c>
      <c r="F9301" t="s">
        <v>1721</v>
      </c>
      <c r="G9301">
        <v>802732992525</v>
      </c>
      <c r="H9301">
        <v>1</v>
      </c>
      <c r="I9301" t="s">
        <v>292</v>
      </c>
      <c r="J9301">
        <v>23</v>
      </c>
      <c r="K9301" t="s">
        <v>43</v>
      </c>
      <c r="L9301">
        <v>27</v>
      </c>
      <c r="M9301" t="s">
        <v>40</v>
      </c>
      <c r="N9301" t="s">
        <v>248</v>
      </c>
      <c r="O9301">
        <v>11</v>
      </c>
      <c r="P9301" t="s">
        <v>278</v>
      </c>
      <c r="Q9301">
        <v>5</v>
      </c>
      <c r="R9301" t="s">
        <v>88</v>
      </c>
      <c r="S9301">
        <v>0</v>
      </c>
      <c r="T9301">
        <v>0</v>
      </c>
    </row>
    <row r="9302" spans="1:20" x14ac:dyDescent="0.25">
      <c r="A9302">
        <v>9302</v>
      </c>
      <c r="C9302">
        <v>7</v>
      </c>
      <c r="D9302">
        <v>51989564</v>
      </c>
      <c r="E9302">
        <v>51989564</v>
      </c>
      <c r="F9302" t="s">
        <v>1073</v>
      </c>
      <c r="G9302">
        <v>802733141525</v>
      </c>
      <c r="H9302">
        <v>0</v>
      </c>
      <c r="I9302" t="s">
        <v>292</v>
      </c>
      <c r="J9302">
        <v>23</v>
      </c>
      <c r="K9302" t="s">
        <v>43</v>
      </c>
      <c r="L9302">
        <v>27</v>
      </c>
      <c r="M9302" t="s">
        <v>40</v>
      </c>
      <c r="N9302" t="s">
        <v>248</v>
      </c>
      <c r="O9302">
        <v>11</v>
      </c>
      <c r="P9302" t="s">
        <v>284</v>
      </c>
      <c r="Q9302">
        <v>24</v>
      </c>
      <c r="R9302" t="s">
        <v>28</v>
      </c>
      <c r="S9302">
        <v>3895</v>
      </c>
      <c r="T9302">
        <v>410</v>
      </c>
    </row>
    <row r="9303" spans="1:20" x14ac:dyDescent="0.25">
      <c r="A9303">
        <v>9303</v>
      </c>
      <c r="C9303">
        <v>7</v>
      </c>
      <c r="D9303">
        <v>54513429</v>
      </c>
      <c r="E9303">
        <v>54513429</v>
      </c>
      <c r="F9303" t="s">
        <v>3023</v>
      </c>
      <c r="G9303">
        <v>802733244025</v>
      </c>
      <c r="H9303">
        <v>0</v>
      </c>
      <c r="I9303" t="s">
        <v>292</v>
      </c>
      <c r="J9303">
        <v>23</v>
      </c>
      <c r="K9303" t="s">
        <v>43</v>
      </c>
      <c r="L9303">
        <v>27</v>
      </c>
      <c r="M9303" t="s">
        <v>40</v>
      </c>
      <c r="N9303" t="s">
        <v>248</v>
      </c>
      <c r="O9303">
        <v>11</v>
      </c>
      <c r="P9303" t="s">
        <v>290</v>
      </c>
      <c r="Q9303">
        <v>20</v>
      </c>
      <c r="R9303" t="s">
        <v>28</v>
      </c>
      <c r="S9303">
        <v>4649</v>
      </c>
      <c r="T9303">
        <v>494</v>
      </c>
    </row>
    <row r="9304" spans="1:20" x14ac:dyDescent="0.25">
      <c r="A9304">
        <v>9304</v>
      </c>
      <c r="C9304">
        <v>7</v>
      </c>
      <c r="D9304">
        <v>51989564</v>
      </c>
      <c r="E9304">
        <v>51989564</v>
      </c>
      <c r="F9304" t="s">
        <v>1073</v>
      </c>
      <c r="G9304">
        <v>802733253125</v>
      </c>
      <c r="H9304">
        <v>0</v>
      </c>
      <c r="I9304" t="s">
        <v>292</v>
      </c>
      <c r="J9304">
        <v>23</v>
      </c>
      <c r="K9304" t="s">
        <v>43</v>
      </c>
      <c r="L9304">
        <v>27</v>
      </c>
      <c r="M9304" t="s">
        <v>40</v>
      </c>
      <c r="N9304" t="s">
        <v>248</v>
      </c>
      <c r="O9304">
        <v>11</v>
      </c>
      <c r="P9304" t="s">
        <v>284</v>
      </c>
      <c r="Q9304">
        <v>24</v>
      </c>
      <c r="R9304" t="s">
        <v>28</v>
      </c>
      <c r="S9304">
        <v>3348</v>
      </c>
      <c r="T9304">
        <v>353</v>
      </c>
    </row>
    <row r="9305" spans="1:20" x14ac:dyDescent="0.25">
      <c r="A9305">
        <v>9305</v>
      </c>
      <c r="C9305">
        <v>7</v>
      </c>
      <c r="D9305">
        <v>62875273</v>
      </c>
      <c r="E9305">
        <v>62875273</v>
      </c>
      <c r="F9305" t="s">
        <v>5269</v>
      </c>
      <c r="G9305">
        <v>802733254525</v>
      </c>
      <c r="H9305">
        <v>0</v>
      </c>
      <c r="I9305" t="s">
        <v>292</v>
      </c>
      <c r="J9305">
        <v>23</v>
      </c>
      <c r="K9305" t="s">
        <v>43</v>
      </c>
      <c r="L9305">
        <v>27</v>
      </c>
      <c r="M9305" t="s">
        <v>40</v>
      </c>
      <c r="N9305" t="s">
        <v>248</v>
      </c>
      <c r="O9305">
        <v>11</v>
      </c>
      <c r="P9305" t="s">
        <v>278</v>
      </c>
      <c r="Q9305">
        <v>5</v>
      </c>
      <c r="R9305" t="s">
        <v>28</v>
      </c>
      <c r="S9305">
        <v>2831</v>
      </c>
      <c r="T9305">
        <v>292</v>
      </c>
    </row>
    <row r="9306" spans="1:20" x14ac:dyDescent="0.25">
      <c r="A9306">
        <v>9306</v>
      </c>
      <c r="C9306">
        <v>7</v>
      </c>
      <c r="D9306">
        <v>58636077</v>
      </c>
      <c r="E9306">
        <v>58636077</v>
      </c>
      <c r="F9306" t="s">
        <v>312</v>
      </c>
      <c r="G9306">
        <v>802733324125</v>
      </c>
      <c r="H9306">
        <v>0</v>
      </c>
      <c r="I9306" t="s">
        <v>292</v>
      </c>
      <c r="J9306">
        <v>23</v>
      </c>
      <c r="K9306" t="s">
        <v>43</v>
      </c>
      <c r="L9306">
        <v>27</v>
      </c>
      <c r="M9306" t="s">
        <v>40</v>
      </c>
      <c r="N9306" t="s">
        <v>248</v>
      </c>
      <c r="O9306">
        <v>11</v>
      </c>
      <c r="P9306" t="s">
        <v>290</v>
      </c>
      <c r="Q9306">
        <v>20</v>
      </c>
      <c r="R9306" t="s">
        <v>28</v>
      </c>
      <c r="S9306">
        <v>4045</v>
      </c>
      <c r="T9306">
        <v>425</v>
      </c>
    </row>
    <row r="9307" spans="1:20" x14ac:dyDescent="0.25">
      <c r="A9307">
        <v>9307</v>
      </c>
      <c r="C9307">
        <v>7</v>
      </c>
      <c r="D9307">
        <v>322448895</v>
      </c>
      <c r="E9307">
        <v>322448895</v>
      </c>
      <c r="F9307" t="s">
        <v>4113</v>
      </c>
      <c r="G9307">
        <v>503089422825</v>
      </c>
      <c r="H9307">
        <v>1</v>
      </c>
      <c r="I9307" t="s">
        <v>292</v>
      </c>
      <c r="J9307">
        <v>23</v>
      </c>
      <c r="K9307" t="s">
        <v>43</v>
      </c>
      <c r="L9307">
        <v>30</v>
      </c>
      <c r="M9307" t="s">
        <v>40</v>
      </c>
      <c r="N9307" t="s">
        <v>248</v>
      </c>
      <c r="O9307">
        <v>11</v>
      </c>
      <c r="P9307" t="s">
        <v>284</v>
      </c>
      <c r="Q9307">
        <v>24</v>
      </c>
      <c r="R9307" t="s">
        <v>88</v>
      </c>
      <c r="S9307">
        <v>88</v>
      </c>
      <c r="T9307">
        <v>18</v>
      </c>
    </row>
    <row r="9308" spans="1:20" x14ac:dyDescent="0.25">
      <c r="A9308">
        <v>9308</v>
      </c>
      <c r="C9308">
        <v>7</v>
      </c>
      <c r="D9308">
        <v>13469507</v>
      </c>
      <c r="E9308">
        <v>13469507</v>
      </c>
      <c r="F9308" t="s">
        <v>2005</v>
      </c>
      <c r="G9308">
        <v>360502689125</v>
      </c>
      <c r="H9308">
        <v>0</v>
      </c>
      <c r="I9308" t="s">
        <v>292</v>
      </c>
      <c r="J9308">
        <v>23</v>
      </c>
      <c r="K9308" t="s">
        <v>11</v>
      </c>
      <c r="L9308">
        <v>605</v>
      </c>
      <c r="M9308" t="s">
        <v>11</v>
      </c>
      <c r="N9308" t="s">
        <v>283</v>
      </c>
      <c r="O9308">
        <v>110</v>
      </c>
      <c r="P9308" t="s">
        <v>284</v>
      </c>
      <c r="Q9308">
        <v>24</v>
      </c>
      <c r="R9308" t="s">
        <v>822</v>
      </c>
      <c r="S9308">
        <v>1622</v>
      </c>
      <c r="T9308">
        <v>348</v>
      </c>
    </row>
    <row r="9309" spans="1:20" x14ac:dyDescent="0.25">
      <c r="A9309">
        <v>9309</v>
      </c>
      <c r="C9309">
        <v>7</v>
      </c>
      <c r="D9309">
        <v>305729634</v>
      </c>
      <c r="E9309">
        <v>305729634</v>
      </c>
      <c r="F9309" t="s">
        <v>3448</v>
      </c>
      <c r="G9309">
        <v>360502710425</v>
      </c>
      <c r="H9309">
        <v>0</v>
      </c>
      <c r="I9309" t="s">
        <v>292</v>
      </c>
      <c r="J9309">
        <v>23</v>
      </c>
      <c r="K9309" t="s">
        <v>11</v>
      </c>
      <c r="L9309">
        <v>605</v>
      </c>
      <c r="M9309" t="s">
        <v>11</v>
      </c>
      <c r="N9309" t="s">
        <v>283</v>
      </c>
      <c r="O9309">
        <v>110</v>
      </c>
      <c r="P9309" t="s">
        <v>284</v>
      </c>
      <c r="Q9309">
        <v>24</v>
      </c>
      <c r="R9309" t="s">
        <v>822</v>
      </c>
      <c r="S9309">
        <v>584</v>
      </c>
      <c r="T9309">
        <v>126</v>
      </c>
    </row>
    <row r="9310" spans="1:20" x14ac:dyDescent="0.25">
      <c r="A9310">
        <v>9310</v>
      </c>
      <c r="C9310">
        <v>7</v>
      </c>
      <c r="D9310">
        <v>1427376</v>
      </c>
      <c r="E9310">
        <v>1427376</v>
      </c>
      <c r="F9310" t="s">
        <v>5270</v>
      </c>
      <c r="G9310">
        <v>560507829725</v>
      </c>
      <c r="H9310">
        <v>0</v>
      </c>
      <c r="I9310" t="s">
        <v>292</v>
      </c>
      <c r="J9310">
        <v>23</v>
      </c>
      <c r="K9310" t="s">
        <v>11</v>
      </c>
      <c r="L9310">
        <v>605</v>
      </c>
      <c r="M9310" t="s">
        <v>11</v>
      </c>
      <c r="N9310" t="s">
        <v>248</v>
      </c>
      <c r="O9310">
        <v>11</v>
      </c>
      <c r="P9310" t="s">
        <v>3731</v>
      </c>
      <c r="Q9310">
        <v>4</v>
      </c>
      <c r="R9310" t="s">
        <v>822</v>
      </c>
      <c r="S9310">
        <v>1608</v>
      </c>
      <c r="T9310">
        <v>167</v>
      </c>
    </row>
    <row r="9311" spans="1:20" x14ac:dyDescent="0.25">
      <c r="A9311">
        <v>9311</v>
      </c>
      <c r="C9311">
        <v>7</v>
      </c>
      <c r="D9311">
        <v>23554678</v>
      </c>
      <c r="E9311">
        <v>23554678</v>
      </c>
      <c r="F9311" t="s">
        <v>2497</v>
      </c>
      <c r="G9311">
        <v>560511930825</v>
      </c>
      <c r="H9311">
        <v>0</v>
      </c>
      <c r="I9311" t="s">
        <v>292</v>
      </c>
      <c r="J9311">
        <v>23</v>
      </c>
      <c r="K9311" t="s">
        <v>11</v>
      </c>
      <c r="L9311">
        <v>605</v>
      </c>
      <c r="M9311" t="s">
        <v>11</v>
      </c>
      <c r="N9311" t="s">
        <v>248</v>
      </c>
      <c r="O9311">
        <v>11</v>
      </c>
      <c r="P9311" t="s">
        <v>278</v>
      </c>
      <c r="Q9311">
        <v>5</v>
      </c>
      <c r="R9311" t="s">
        <v>822</v>
      </c>
      <c r="S9311">
        <v>1778</v>
      </c>
      <c r="T9311">
        <v>180</v>
      </c>
    </row>
    <row r="9312" spans="1:20" x14ac:dyDescent="0.25">
      <c r="A9312">
        <v>9312</v>
      </c>
      <c r="C9312">
        <v>7</v>
      </c>
      <c r="D9312">
        <v>25013921</v>
      </c>
      <c r="E9312">
        <v>25013921</v>
      </c>
      <c r="F9312" t="s">
        <v>755</v>
      </c>
      <c r="G9312">
        <v>560516468725</v>
      </c>
      <c r="H9312">
        <v>0</v>
      </c>
      <c r="I9312" t="s">
        <v>292</v>
      </c>
      <c r="J9312">
        <v>23</v>
      </c>
      <c r="K9312" t="s">
        <v>11</v>
      </c>
      <c r="L9312">
        <v>605</v>
      </c>
      <c r="M9312" t="s">
        <v>11</v>
      </c>
      <c r="N9312" t="s">
        <v>248</v>
      </c>
      <c r="O9312">
        <v>11</v>
      </c>
      <c r="P9312" t="s">
        <v>290</v>
      </c>
      <c r="Q9312">
        <v>20</v>
      </c>
      <c r="R9312" t="s">
        <v>822</v>
      </c>
      <c r="S9312">
        <v>3159</v>
      </c>
      <c r="T9312">
        <v>319</v>
      </c>
    </row>
    <row r="9313" spans="1:20" x14ac:dyDescent="0.25">
      <c r="A9313">
        <v>9313</v>
      </c>
      <c r="C9313">
        <v>7</v>
      </c>
      <c r="D9313">
        <v>59085027</v>
      </c>
      <c r="E9313">
        <v>59085027</v>
      </c>
      <c r="F9313" t="s">
        <v>4370</v>
      </c>
      <c r="G9313">
        <v>560523087925</v>
      </c>
      <c r="H9313">
        <v>0</v>
      </c>
      <c r="I9313" t="s">
        <v>292</v>
      </c>
      <c r="J9313">
        <v>23</v>
      </c>
      <c r="K9313" t="s">
        <v>11</v>
      </c>
      <c r="L9313">
        <v>605</v>
      </c>
      <c r="M9313" t="s">
        <v>11</v>
      </c>
      <c r="N9313" t="s">
        <v>364</v>
      </c>
      <c r="O9313">
        <v>10</v>
      </c>
      <c r="P9313" t="s">
        <v>282</v>
      </c>
      <c r="Q9313">
        <v>2</v>
      </c>
      <c r="R9313" t="s">
        <v>822</v>
      </c>
      <c r="S9313">
        <v>1591</v>
      </c>
      <c r="T9313">
        <v>205</v>
      </c>
    </row>
    <row r="9314" spans="1:20" x14ac:dyDescent="0.25">
      <c r="A9314">
        <v>9314</v>
      </c>
      <c r="C9314">
        <v>7</v>
      </c>
      <c r="D9314">
        <v>59085027</v>
      </c>
      <c r="E9314">
        <v>59085027</v>
      </c>
      <c r="F9314" t="s">
        <v>4370</v>
      </c>
      <c r="G9314">
        <v>560523087925</v>
      </c>
      <c r="H9314">
        <v>1</v>
      </c>
      <c r="I9314" t="s">
        <v>292</v>
      </c>
      <c r="J9314">
        <v>23</v>
      </c>
      <c r="K9314" t="s">
        <v>11</v>
      </c>
      <c r="L9314">
        <v>605</v>
      </c>
      <c r="M9314" t="s">
        <v>11</v>
      </c>
      <c r="N9314" t="s">
        <v>364</v>
      </c>
      <c r="O9314">
        <v>10</v>
      </c>
      <c r="P9314" t="s">
        <v>282</v>
      </c>
      <c r="Q9314">
        <v>2</v>
      </c>
      <c r="R9314" t="s">
        <v>88</v>
      </c>
      <c r="S9314">
        <v>0</v>
      </c>
      <c r="T9314">
        <v>0</v>
      </c>
    </row>
    <row r="9315" spans="1:20" x14ac:dyDescent="0.25">
      <c r="A9315">
        <v>9315</v>
      </c>
      <c r="C9315">
        <v>7</v>
      </c>
      <c r="D9315">
        <v>54168406</v>
      </c>
      <c r="E9315">
        <v>54168406</v>
      </c>
      <c r="F9315" t="s">
        <v>4371</v>
      </c>
      <c r="G9315">
        <v>860546457025</v>
      </c>
      <c r="H9315">
        <v>0</v>
      </c>
      <c r="I9315" t="s">
        <v>292</v>
      </c>
      <c r="J9315">
        <v>23</v>
      </c>
      <c r="K9315" t="s">
        <v>11</v>
      </c>
      <c r="L9315">
        <v>605</v>
      </c>
      <c r="M9315" t="s">
        <v>11</v>
      </c>
      <c r="N9315" t="s">
        <v>3742</v>
      </c>
      <c r="O9315">
        <v>902</v>
      </c>
      <c r="P9315" t="s">
        <v>3743</v>
      </c>
      <c r="Q9315">
        <v>25</v>
      </c>
      <c r="R9315" t="s">
        <v>822</v>
      </c>
      <c r="S9315">
        <v>498</v>
      </c>
      <c r="T9315">
        <v>126</v>
      </c>
    </row>
    <row r="9316" spans="1:20" x14ac:dyDescent="0.25">
      <c r="A9316">
        <v>9316</v>
      </c>
      <c r="C9316">
        <v>8</v>
      </c>
      <c r="D9316">
        <v>54918362</v>
      </c>
      <c r="E9316">
        <v>54918362</v>
      </c>
      <c r="F9316" t="s">
        <v>303</v>
      </c>
      <c r="G9316">
        <v>560516767325</v>
      </c>
      <c r="H9316">
        <v>0</v>
      </c>
      <c r="I9316" t="s">
        <v>292</v>
      </c>
      <c r="J9316">
        <v>23</v>
      </c>
      <c r="K9316" t="s">
        <v>11</v>
      </c>
      <c r="L9316">
        <v>605</v>
      </c>
      <c r="M9316" t="s">
        <v>11</v>
      </c>
      <c r="N9316" t="s">
        <v>248</v>
      </c>
      <c r="O9316">
        <v>11</v>
      </c>
      <c r="P9316" t="s">
        <v>288</v>
      </c>
      <c r="Q9316">
        <v>10</v>
      </c>
      <c r="R9316" t="s">
        <v>822</v>
      </c>
      <c r="S9316">
        <v>764</v>
      </c>
      <c r="T9316">
        <v>67</v>
      </c>
    </row>
    <row r="9317" spans="1:20" x14ac:dyDescent="0.25">
      <c r="A9317">
        <v>9317</v>
      </c>
      <c r="C9317">
        <v>6</v>
      </c>
      <c r="D9317">
        <v>325352169</v>
      </c>
      <c r="E9317">
        <v>325352169</v>
      </c>
      <c r="F9317" t="s">
        <v>5271</v>
      </c>
      <c r="G9317">
        <v>801724912725</v>
      </c>
      <c r="H9317">
        <v>0</v>
      </c>
      <c r="I9317" t="s">
        <v>292</v>
      </c>
      <c r="J9317">
        <v>23</v>
      </c>
      <c r="K9317" t="s">
        <v>43</v>
      </c>
      <c r="L9317">
        <v>17</v>
      </c>
      <c r="M9317" t="s">
        <v>40</v>
      </c>
      <c r="N9317" t="s">
        <v>248</v>
      </c>
      <c r="O9317">
        <v>11</v>
      </c>
      <c r="P9317" t="s">
        <v>288</v>
      </c>
      <c r="Q9317">
        <v>10</v>
      </c>
      <c r="R9317" t="s">
        <v>28</v>
      </c>
      <c r="S9317">
        <v>3412</v>
      </c>
      <c r="T9317">
        <v>475</v>
      </c>
    </row>
    <row r="9318" spans="1:20" x14ac:dyDescent="0.25">
      <c r="A9318">
        <v>9318</v>
      </c>
      <c r="C9318">
        <v>6</v>
      </c>
      <c r="D9318">
        <v>25707704</v>
      </c>
      <c r="E9318">
        <v>25707704</v>
      </c>
      <c r="F9318" t="s">
        <v>3546</v>
      </c>
      <c r="G9318">
        <v>803087642425</v>
      </c>
      <c r="H9318">
        <v>0</v>
      </c>
      <c r="I9318" t="s">
        <v>292</v>
      </c>
      <c r="J9318">
        <v>23</v>
      </c>
      <c r="K9318" t="s">
        <v>43</v>
      </c>
      <c r="L9318">
        <v>30</v>
      </c>
      <c r="M9318" t="s">
        <v>40</v>
      </c>
      <c r="N9318" t="s">
        <v>248</v>
      </c>
      <c r="O9318">
        <v>11</v>
      </c>
      <c r="P9318" t="s">
        <v>288</v>
      </c>
      <c r="Q9318">
        <v>10</v>
      </c>
      <c r="R9318" t="s">
        <v>28</v>
      </c>
      <c r="S9318">
        <v>3477</v>
      </c>
      <c r="T9318">
        <v>736</v>
      </c>
    </row>
    <row r="9319" spans="1:20" x14ac:dyDescent="0.25">
      <c r="A9319">
        <v>9319</v>
      </c>
      <c r="C9319">
        <v>6</v>
      </c>
      <c r="D9319">
        <v>9571993</v>
      </c>
      <c r="E9319">
        <v>9571993</v>
      </c>
      <c r="F9319" t="s">
        <v>5272</v>
      </c>
      <c r="G9319">
        <v>885104304225</v>
      </c>
      <c r="H9319">
        <v>0</v>
      </c>
      <c r="I9319" t="s">
        <v>292</v>
      </c>
      <c r="J9319">
        <v>23</v>
      </c>
      <c r="K9319" t="s">
        <v>52</v>
      </c>
      <c r="L9319">
        <v>851</v>
      </c>
      <c r="M9319" t="s">
        <v>6</v>
      </c>
      <c r="N9319" t="s">
        <v>3742</v>
      </c>
      <c r="O9319">
        <v>902</v>
      </c>
      <c r="P9319" t="s">
        <v>3743</v>
      </c>
      <c r="Q9319">
        <v>25</v>
      </c>
      <c r="R9319" t="s">
        <v>28</v>
      </c>
      <c r="S9319">
        <v>1711</v>
      </c>
      <c r="T9319">
        <v>313</v>
      </c>
    </row>
    <row r="9320" spans="1:20" x14ac:dyDescent="0.25">
      <c r="A9320">
        <v>9320</v>
      </c>
      <c r="C9320">
        <v>7</v>
      </c>
      <c r="D9320">
        <v>306081167</v>
      </c>
      <c r="E9320">
        <v>306081167</v>
      </c>
      <c r="F9320" t="s">
        <v>2384</v>
      </c>
      <c r="G9320">
        <v>501710914725</v>
      </c>
      <c r="H9320">
        <v>0</v>
      </c>
      <c r="I9320" t="s">
        <v>292</v>
      </c>
      <c r="J9320">
        <v>23</v>
      </c>
      <c r="K9320" t="s">
        <v>43</v>
      </c>
      <c r="L9320">
        <v>17</v>
      </c>
      <c r="M9320" t="s">
        <v>40</v>
      </c>
      <c r="N9320" t="s">
        <v>248</v>
      </c>
      <c r="O9320">
        <v>11</v>
      </c>
      <c r="P9320" t="s">
        <v>290</v>
      </c>
      <c r="Q9320">
        <v>20</v>
      </c>
      <c r="R9320" t="s">
        <v>822</v>
      </c>
      <c r="S9320">
        <v>2000</v>
      </c>
      <c r="T9320">
        <v>344</v>
      </c>
    </row>
    <row r="9321" spans="1:20" x14ac:dyDescent="0.25">
      <c r="A9321">
        <v>9321</v>
      </c>
      <c r="C9321">
        <v>7</v>
      </c>
      <c r="D9321">
        <v>7223969</v>
      </c>
      <c r="E9321">
        <v>7223969</v>
      </c>
      <c r="F9321" t="s">
        <v>2330</v>
      </c>
      <c r="G9321">
        <v>23886061525</v>
      </c>
      <c r="H9321">
        <v>0</v>
      </c>
      <c r="I9321" t="s">
        <v>281</v>
      </c>
      <c r="J9321">
        <v>4</v>
      </c>
      <c r="K9321" t="s">
        <v>11</v>
      </c>
      <c r="L9321">
        <v>388</v>
      </c>
      <c r="M9321" t="s">
        <v>11</v>
      </c>
      <c r="N9321" t="s">
        <v>299</v>
      </c>
      <c r="O9321">
        <v>500</v>
      </c>
      <c r="P9321" t="s">
        <v>300</v>
      </c>
      <c r="Q9321">
        <v>16</v>
      </c>
      <c r="R9321" t="s">
        <v>822</v>
      </c>
      <c r="S9321">
        <v>1249</v>
      </c>
      <c r="T9321">
        <v>150</v>
      </c>
    </row>
    <row r="9322" spans="1:20" x14ac:dyDescent="0.25">
      <c r="A9322">
        <v>9322</v>
      </c>
      <c r="C9322">
        <v>7</v>
      </c>
      <c r="D9322">
        <v>12046652</v>
      </c>
      <c r="E9322">
        <v>12046652</v>
      </c>
      <c r="F9322" t="s">
        <v>901</v>
      </c>
      <c r="G9322">
        <v>26573979525</v>
      </c>
      <c r="H9322">
        <v>0</v>
      </c>
      <c r="I9322" t="s">
        <v>281</v>
      </c>
      <c r="J9322">
        <v>4</v>
      </c>
      <c r="K9322" t="s">
        <v>29</v>
      </c>
      <c r="L9322">
        <v>600</v>
      </c>
      <c r="M9322" t="s">
        <v>30</v>
      </c>
      <c r="N9322" t="s">
        <v>248</v>
      </c>
      <c r="O9322">
        <v>11</v>
      </c>
      <c r="P9322" t="s">
        <v>282</v>
      </c>
      <c r="Q9322">
        <v>2</v>
      </c>
      <c r="R9322" t="s">
        <v>822</v>
      </c>
      <c r="S9322">
        <v>1367</v>
      </c>
      <c r="T9322">
        <v>28</v>
      </c>
    </row>
    <row r="9323" spans="1:20" x14ac:dyDescent="0.25">
      <c r="A9323">
        <v>9323</v>
      </c>
      <c r="C9323">
        <v>7</v>
      </c>
      <c r="D9323">
        <v>12046652</v>
      </c>
      <c r="E9323">
        <v>12046652</v>
      </c>
      <c r="F9323" t="s">
        <v>901</v>
      </c>
      <c r="G9323">
        <v>26573979525</v>
      </c>
      <c r="H9323">
        <v>0</v>
      </c>
      <c r="I9323" t="s">
        <v>281</v>
      </c>
      <c r="J9323">
        <v>4</v>
      </c>
      <c r="K9323" t="s">
        <v>43</v>
      </c>
      <c r="L9323">
        <v>646</v>
      </c>
      <c r="M9323" t="s">
        <v>40</v>
      </c>
      <c r="N9323" t="s">
        <v>248</v>
      </c>
      <c r="O9323">
        <v>11</v>
      </c>
      <c r="P9323" t="s">
        <v>282</v>
      </c>
      <c r="Q9323">
        <v>2</v>
      </c>
      <c r="R9323" t="s">
        <v>822</v>
      </c>
      <c r="S9323">
        <v>3486</v>
      </c>
      <c r="T9323">
        <v>589</v>
      </c>
    </row>
    <row r="9324" spans="1:20" x14ac:dyDescent="0.25">
      <c r="A9324">
        <v>9324</v>
      </c>
      <c r="C9324">
        <v>7</v>
      </c>
      <c r="D9324">
        <v>511470841</v>
      </c>
      <c r="E9324">
        <v>511470841</v>
      </c>
      <c r="F9324" t="s">
        <v>325</v>
      </c>
      <c r="G9324">
        <v>26574010825</v>
      </c>
      <c r="H9324">
        <v>0</v>
      </c>
      <c r="I9324" t="s">
        <v>281</v>
      </c>
      <c r="J9324">
        <v>4</v>
      </c>
      <c r="K9324" t="s">
        <v>29</v>
      </c>
      <c r="L9324">
        <v>600</v>
      </c>
      <c r="M9324" t="s">
        <v>30</v>
      </c>
      <c r="N9324" t="s">
        <v>248</v>
      </c>
      <c r="O9324">
        <v>11</v>
      </c>
      <c r="P9324" t="s">
        <v>282</v>
      </c>
      <c r="Q9324">
        <v>2</v>
      </c>
      <c r="R9324" t="s">
        <v>822</v>
      </c>
      <c r="S9324">
        <v>1700</v>
      </c>
      <c r="T9324">
        <v>34</v>
      </c>
    </row>
    <row r="9325" spans="1:20" x14ac:dyDescent="0.25">
      <c r="A9325">
        <v>9325</v>
      </c>
      <c r="C9325">
        <v>7</v>
      </c>
      <c r="D9325">
        <v>511470841</v>
      </c>
      <c r="E9325">
        <v>511470841</v>
      </c>
      <c r="F9325" t="s">
        <v>325</v>
      </c>
      <c r="G9325">
        <v>26574010825</v>
      </c>
      <c r="H9325">
        <v>0</v>
      </c>
      <c r="I9325" t="s">
        <v>281</v>
      </c>
      <c r="J9325">
        <v>4</v>
      </c>
      <c r="K9325" t="s">
        <v>42</v>
      </c>
      <c r="L9325">
        <v>640</v>
      </c>
      <c r="M9325" t="s">
        <v>40</v>
      </c>
      <c r="N9325" t="s">
        <v>248</v>
      </c>
      <c r="O9325">
        <v>11</v>
      </c>
      <c r="P9325" t="s">
        <v>282</v>
      </c>
      <c r="Q9325">
        <v>2</v>
      </c>
      <c r="R9325" t="s">
        <v>822</v>
      </c>
      <c r="S9325">
        <v>4700</v>
      </c>
      <c r="T9325">
        <v>746</v>
      </c>
    </row>
    <row r="9326" spans="1:20" x14ac:dyDescent="0.25">
      <c r="A9326">
        <v>9326</v>
      </c>
      <c r="C9326">
        <v>7</v>
      </c>
      <c r="D9326">
        <v>9738030</v>
      </c>
      <c r="E9326">
        <v>9738030</v>
      </c>
      <c r="F9326" t="s">
        <v>1122</v>
      </c>
      <c r="G9326">
        <v>26578636825</v>
      </c>
      <c r="H9326">
        <v>0</v>
      </c>
      <c r="I9326" t="s">
        <v>281</v>
      </c>
      <c r="J9326">
        <v>4</v>
      </c>
      <c r="K9326" t="s">
        <v>29</v>
      </c>
      <c r="L9326">
        <v>600</v>
      </c>
      <c r="M9326" t="s">
        <v>30</v>
      </c>
      <c r="N9326" t="s">
        <v>381</v>
      </c>
      <c r="O9326">
        <v>117</v>
      </c>
      <c r="P9326" t="s">
        <v>290</v>
      </c>
      <c r="Q9326">
        <v>20</v>
      </c>
      <c r="R9326" t="s">
        <v>822</v>
      </c>
      <c r="S9326">
        <v>1596</v>
      </c>
      <c r="T9326">
        <v>32</v>
      </c>
    </row>
    <row r="9327" spans="1:20" x14ac:dyDescent="0.25">
      <c r="A9327">
        <v>9327</v>
      </c>
      <c r="C9327">
        <v>7</v>
      </c>
      <c r="D9327">
        <v>9738030</v>
      </c>
      <c r="E9327">
        <v>9738030</v>
      </c>
      <c r="F9327" t="s">
        <v>1122</v>
      </c>
      <c r="G9327">
        <v>26578636825</v>
      </c>
      <c r="H9327">
        <v>0</v>
      </c>
      <c r="I9327" t="s">
        <v>281</v>
      </c>
      <c r="J9327">
        <v>4</v>
      </c>
      <c r="K9327" t="s">
        <v>42</v>
      </c>
      <c r="L9327">
        <v>640</v>
      </c>
      <c r="M9327" t="s">
        <v>40</v>
      </c>
      <c r="N9327" t="s">
        <v>381</v>
      </c>
      <c r="O9327">
        <v>117</v>
      </c>
      <c r="P9327" t="s">
        <v>290</v>
      </c>
      <c r="Q9327">
        <v>20</v>
      </c>
      <c r="R9327" t="s">
        <v>822</v>
      </c>
      <c r="S9327">
        <v>2394</v>
      </c>
      <c r="T9327">
        <v>502</v>
      </c>
    </row>
    <row r="9328" spans="1:20" x14ac:dyDescent="0.25">
      <c r="A9328">
        <v>9328</v>
      </c>
      <c r="C9328">
        <v>7</v>
      </c>
      <c r="D9328">
        <v>54110093</v>
      </c>
      <c r="E9328">
        <v>54110093</v>
      </c>
      <c r="F9328" t="s">
        <v>1065</v>
      </c>
      <c r="G9328">
        <v>26578749225</v>
      </c>
      <c r="H9328">
        <v>0</v>
      </c>
      <c r="I9328" t="s">
        <v>281</v>
      </c>
      <c r="J9328">
        <v>4</v>
      </c>
      <c r="K9328" t="s">
        <v>29</v>
      </c>
      <c r="L9328">
        <v>600</v>
      </c>
      <c r="M9328" t="s">
        <v>30</v>
      </c>
      <c r="N9328" t="s">
        <v>248</v>
      </c>
      <c r="O9328">
        <v>11</v>
      </c>
      <c r="P9328" t="s">
        <v>277</v>
      </c>
      <c r="Q9328">
        <v>17</v>
      </c>
      <c r="R9328" t="s">
        <v>822</v>
      </c>
      <c r="S9328">
        <v>1755</v>
      </c>
      <c r="T9328">
        <v>35</v>
      </c>
    </row>
    <row r="9329" spans="1:20" x14ac:dyDescent="0.25">
      <c r="A9329">
        <v>9329</v>
      </c>
      <c r="C9329">
        <v>7</v>
      </c>
      <c r="D9329">
        <v>54110093</v>
      </c>
      <c r="E9329">
        <v>54110093</v>
      </c>
      <c r="F9329" t="s">
        <v>1065</v>
      </c>
      <c r="G9329">
        <v>26578749225</v>
      </c>
      <c r="H9329">
        <v>0</v>
      </c>
      <c r="I9329" t="s">
        <v>281</v>
      </c>
      <c r="J9329">
        <v>4</v>
      </c>
      <c r="K9329" t="s">
        <v>43</v>
      </c>
      <c r="L9329">
        <v>646</v>
      </c>
      <c r="M9329" t="s">
        <v>40</v>
      </c>
      <c r="N9329" t="s">
        <v>248</v>
      </c>
      <c r="O9329">
        <v>11</v>
      </c>
      <c r="P9329" t="s">
        <v>277</v>
      </c>
      <c r="Q9329">
        <v>17</v>
      </c>
      <c r="R9329" t="s">
        <v>822</v>
      </c>
      <c r="S9329">
        <v>3609</v>
      </c>
      <c r="T9329">
        <v>525</v>
      </c>
    </row>
    <row r="9330" spans="1:20" x14ac:dyDescent="0.25">
      <c r="A9330">
        <v>9330</v>
      </c>
      <c r="C9330">
        <v>7</v>
      </c>
      <c r="D9330">
        <v>51301257</v>
      </c>
      <c r="E9330">
        <v>51301257</v>
      </c>
      <c r="F9330" t="s">
        <v>1088</v>
      </c>
      <c r="G9330">
        <v>26578779725</v>
      </c>
      <c r="H9330">
        <v>0</v>
      </c>
      <c r="I9330" t="s">
        <v>281</v>
      </c>
      <c r="J9330">
        <v>4</v>
      </c>
      <c r="K9330" t="s">
        <v>29</v>
      </c>
      <c r="L9330">
        <v>600</v>
      </c>
      <c r="M9330" t="s">
        <v>30</v>
      </c>
      <c r="N9330" t="s">
        <v>248</v>
      </c>
      <c r="O9330">
        <v>11</v>
      </c>
      <c r="P9330" t="s">
        <v>3731</v>
      </c>
      <c r="Q9330">
        <v>4</v>
      </c>
      <c r="R9330" t="s">
        <v>822</v>
      </c>
      <c r="S9330">
        <v>1779</v>
      </c>
      <c r="T9330">
        <v>36</v>
      </c>
    </row>
    <row r="9331" spans="1:20" x14ac:dyDescent="0.25">
      <c r="A9331">
        <v>9331</v>
      </c>
      <c r="C9331">
        <v>7</v>
      </c>
      <c r="D9331">
        <v>51301257</v>
      </c>
      <c r="E9331">
        <v>51301257</v>
      </c>
      <c r="F9331" t="s">
        <v>1088</v>
      </c>
      <c r="G9331">
        <v>26578779725</v>
      </c>
      <c r="H9331">
        <v>0</v>
      </c>
      <c r="I9331" t="s">
        <v>281</v>
      </c>
      <c r="J9331">
        <v>4</v>
      </c>
      <c r="K9331" t="s">
        <v>42</v>
      </c>
      <c r="L9331">
        <v>640</v>
      </c>
      <c r="M9331" t="s">
        <v>40</v>
      </c>
      <c r="N9331" t="s">
        <v>248</v>
      </c>
      <c r="O9331">
        <v>11</v>
      </c>
      <c r="P9331" t="s">
        <v>3731</v>
      </c>
      <c r="Q9331">
        <v>4</v>
      </c>
      <c r="R9331" t="s">
        <v>822</v>
      </c>
      <c r="S9331">
        <v>2711</v>
      </c>
      <c r="T9331">
        <v>338</v>
      </c>
    </row>
    <row r="9332" spans="1:20" x14ac:dyDescent="0.25">
      <c r="A9332">
        <v>9332</v>
      </c>
      <c r="C9332">
        <v>7</v>
      </c>
      <c r="D9332">
        <v>59067207</v>
      </c>
      <c r="E9332">
        <v>59067207</v>
      </c>
      <c r="F9332" t="s">
        <v>1049</v>
      </c>
      <c r="G9332">
        <v>26578857625</v>
      </c>
      <c r="H9332">
        <v>0</v>
      </c>
      <c r="I9332" t="s">
        <v>281</v>
      </c>
      <c r="J9332">
        <v>4</v>
      </c>
      <c r="K9332" t="s">
        <v>29</v>
      </c>
      <c r="L9332">
        <v>600</v>
      </c>
      <c r="M9332" t="s">
        <v>30</v>
      </c>
      <c r="N9332" t="s">
        <v>248</v>
      </c>
      <c r="O9332">
        <v>11</v>
      </c>
      <c r="P9332" t="s">
        <v>3731</v>
      </c>
      <c r="Q9332">
        <v>4</v>
      </c>
      <c r="R9332" t="s">
        <v>822</v>
      </c>
      <c r="S9332">
        <v>2142</v>
      </c>
      <c r="T9332">
        <v>43</v>
      </c>
    </row>
    <row r="9333" spans="1:20" x14ac:dyDescent="0.25">
      <c r="A9333">
        <v>9333</v>
      </c>
      <c r="C9333">
        <v>7</v>
      </c>
      <c r="D9333">
        <v>59067207</v>
      </c>
      <c r="E9333">
        <v>59067207</v>
      </c>
      <c r="F9333" t="s">
        <v>1049</v>
      </c>
      <c r="G9333">
        <v>26578857625</v>
      </c>
      <c r="H9333">
        <v>0</v>
      </c>
      <c r="I9333" t="s">
        <v>281</v>
      </c>
      <c r="J9333">
        <v>4</v>
      </c>
      <c r="K9333" t="s">
        <v>42</v>
      </c>
      <c r="L9333">
        <v>640</v>
      </c>
      <c r="M9333" t="s">
        <v>40</v>
      </c>
      <c r="N9333" t="s">
        <v>248</v>
      </c>
      <c r="O9333">
        <v>11</v>
      </c>
      <c r="P9333" t="s">
        <v>3731</v>
      </c>
      <c r="Q9333">
        <v>4</v>
      </c>
      <c r="R9333" t="s">
        <v>822</v>
      </c>
      <c r="S9333">
        <v>2681</v>
      </c>
      <c r="T9333">
        <v>426</v>
      </c>
    </row>
    <row r="9334" spans="1:20" x14ac:dyDescent="0.25">
      <c r="A9334">
        <v>9334</v>
      </c>
      <c r="C9334">
        <v>7</v>
      </c>
      <c r="D9334">
        <v>501601579</v>
      </c>
      <c r="E9334">
        <v>501601579</v>
      </c>
      <c r="F9334" t="s">
        <v>3958</v>
      </c>
      <c r="G9334">
        <v>26578893925</v>
      </c>
      <c r="H9334">
        <v>0</v>
      </c>
      <c r="I9334" t="s">
        <v>281</v>
      </c>
      <c r="J9334">
        <v>4</v>
      </c>
      <c r="K9334" t="s">
        <v>29</v>
      </c>
      <c r="L9334">
        <v>600</v>
      </c>
      <c r="M9334" t="s">
        <v>30</v>
      </c>
      <c r="N9334" t="s">
        <v>248</v>
      </c>
      <c r="O9334">
        <v>11</v>
      </c>
      <c r="P9334" t="s">
        <v>3743</v>
      </c>
      <c r="Q9334">
        <v>25</v>
      </c>
      <c r="R9334" t="s">
        <v>822</v>
      </c>
      <c r="S9334">
        <v>1390</v>
      </c>
      <c r="T9334">
        <v>28</v>
      </c>
    </row>
    <row r="9335" spans="1:20" x14ac:dyDescent="0.25">
      <c r="A9335">
        <v>9335</v>
      </c>
      <c r="C9335">
        <v>7</v>
      </c>
      <c r="D9335">
        <v>501601579</v>
      </c>
      <c r="E9335">
        <v>501601579</v>
      </c>
      <c r="F9335" t="s">
        <v>3958</v>
      </c>
      <c r="G9335">
        <v>26578893925</v>
      </c>
      <c r="H9335">
        <v>0</v>
      </c>
      <c r="I9335" t="s">
        <v>281</v>
      </c>
      <c r="J9335">
        <v>4</v>
      </c>
      <c r="K9335" t="s">
        <v>42</v>
      </c>
      <c r="L9335">
        <v>640</v>
      </c>
      <c r="M9335" t="s">
        <v>40</v>
      </c>
      <c r="N9335" t="s">
        <v>248</v>
      </c>
      <c r="O9335">
        <v>11</v>
      </c>
      <c r="P9335" t="s">
        <v>3743</v>
      </c>
      <c r="Q9335">
        <v>25</v>
      </c>
      <c r="R9335" t="s">
        <v>822</v>
      </c>
      <c r="S9335">
        <v>3690</v>
      </c>
      <c r="T9335">
        <v>449</v>
      </c>
    </row>
    <row r="9336" spans="1:20" x14ac:dyDescent="0.25">
      <c r="A9336">
        <v>9336</v>
      </c>
      <c r="C9336">
        <v>7</v>
      </c>
      <c r="D9336">
        <v>514173822</v>
      </c>
      <c r="E9336">
        <v>514173822</v>
      </c>
      <c r="F9336" t="s">
        <v>304</v>
      </c>
      <c r="G9336">
        <v>26578912025</v>
      </c>
      <c r="H9336">
        <v>0</v>
      </c>
      <c r="I9336" t="s">
        <v>281</v>
      </c>
      <c r="J9336">
        <v>4</v>
      </c>
      <c r="K9336" t="s">
        <v>29</v>
      </c>
      <c r="L9336">
        <v>600</v>
      </c>
      <c r="M9336" t="s">
        <v>30</v>
      </c>
      <c r="N9336" t="s">
        <v>305</v>
      </c>
      <c r="O9336">
        <v>12</v>
      </c>
      <c r="P9336" t="s">
        <v>3731</v>
      </c>
      <c r="Q9336">
        <v>4</v>
      </c>
      <c r="R9336" t="s">
        <v>822</v>
      </c>
      <c r="S9336">
        <v>1873</v>
      </c>
      <c r="T9336">
        <v>38</v>
      </c>
    </row>
    <row r="9337" spans="1:20" x14ac:dyDescent="0.25">
      <c r="A9337">
        <v>9337</v>
      </c>
      <c r="C9337">
        <v>7</v>
      </c>
      <c r="D9337">
        <v>514173822</v>
      </c>
      <c r="E9337">
        <v>514173822</v>
      </c>
      <c r="F9337" t="s">
        <v>304</v>
      </c>
      <c r="G9337">
        <v>26578912025</v>
      </c>
      <c r="H9337">
        <v>0</v>
      </c>
      <c r="I9337" t="s">
        <v>281</v>
      </c>
      <c r="J9337">
        <v>4</v>
      </c>
      <c r="K9337" t="s">
        <v>42</v>
      </c>
      <c r="L9337">
        <v>640</v>
      </c>
      <c r="M9337" t="s">
        <v>40</v>
      </c>
      <c r="N9337" t="s">
        <v>305</v>
      </c>
      <c r="O9337">
        <v>12</v>
      </c>
      <c r="P9337" t="s">
        <v>3731</v>
      </c>
      <c r="Q9337">
        <v>4</v>
      </c>
      <c r="R9337" t="s">
        <v>822</v>
      </c>
      <c r="S9337">
        <v>6171</v>
      </c>
      <c r="T9337">
        <v>767</v>
      </c>
    </row>
    <row r="9338" spans="1:20" x14ac:dyDescent="0.25">
      <c r="A9338">
        <v>9338</v>
      </c>
      <c r="C9338">
        <v>7</v>
      </c>
      <c r="D9338">
        <v>514173822</v>
      </c>
      <c r="E9338">
        <v>514173822</v>
      </c>
      <c r="F9338" t="s">
        <v>304</v>
      </c>
      <c r="G9338">
        <v>26578940025</v>
      </c>
      <c r="H9338">
        <v>0</v>
      </c>
      <c r="I9338" t="s">
        <v>281</v>
      </c>
      <c r="J9338">
        <v>4</v>
      </c>
      <c r="K9338" t="s">
        <v>29</v>
      </c>
      <c r="L9338">
        <v>600</v>
      </c>
      <c r="M9338" t="s">
        <v>30</v>
      </c>
      <c r="N9338" t="s">
        <v>305</v>
      </c>
      <c r="O9338">
        <v>12</v>
      </c>
      <c r="P9338" t="s">
        <v>3731</v>
      </c>
      <c r="Q9338">
        <v>4</v>
      </c>
      <c r="R9338" t="s">
        <v>822</v>
      </c>
      <c r="S9338">
        <v>1873</v>
      </c>
      <c r="T9338">
        <v>38</v>
      </c>
    </row>
    <row r="9339" spans="1:20" x14ac:dyDescent="0.25">
      <c r="A9339">
        <v>9339</v>
      </c>
      <c r="C9339">
        <v>7</v>
      </c>
      <c r="D9339">
        <v>514173822</v>
      </c>
      <c r="E9339">
        <v>514173822</v>
      </c>
      <c r="F9339" t="s">
        <v>304</v>
      </c>
      <c r="G9339">
        <v>26578940025</v>
      </c>
      <c r="H9339">
        <v>0</v>
      </c>
      <c r="I9339" t="s">
        <v>281</v>
      </c>
      <c r="J9339">
        <v>4</v>
      </c>
      <c r="K9339" t="s">
        <v>42</v>
      </c>
      <c r="L9339">
        <v>640</v>
      </c>
      <c r="M9339" t="s">
        <v>40</v>
      </c>
      <c r="N9339" t="s">
        <v>305</v>
      </c>
      <c r="O9339">
        <v>12</v>
      </c>
      <c r="P9339" t="s">
        <v>3731</v>
      </c>
      <c r="Q9339">
        <v>4</v>
      </c>
      <c r="R9339" t="s">
        <v>822</v>
      </c>
      <c r="S9339">
        <v>5315</v>
      </c>
      <c r="T9339">
        <v>647</v>
      </c>
    </row>
    <row r="9340" spans="1:20" x14ac:dyDescent="0.25">
      <c r="A9340">
        <v>9340</v>
      </c>
      <c r="C9340">
        <v>7</v>
      </c>
      <c r="D9340">
        <v>53472858</v>
      </c>
      <c r="E9340">
        <v>53472858</v>
      </c>
      <c r="F9340" t="s">
        <v>1202</v>
      </c>
      <c r="G9340">
        <v>26585160725</v>
      </c>
      <c r="H9340">
        <v>0</v>
      </c>
      <c r="I9340" t="s">
        <v>281</v>
      </c>
      <c r="J9340">
        <v>4</v>
      </c>
      <c r="K9340" t="s">
        <v>29</v>
      </c>
      <c r="L9340">
        <v>600</v>
      </c>
      <c r="M9340" t="s">
        <v>30</v>
      </c>
      <c r="N9340" t="s">
        <v>299</v>
      </c>
      <c r="O9340">
        <v>500</v>
      </c>
      <c r="P9340" t="s">
        <v>300</v>
      </c>
      <c r="Q9340">
        <v>16</v>
      </c>
      <c r="R9340" t="s">
        <v>822</v>
      </c>
      <c r="S9340">
        <v>2822</v>
      </c>
      <c r="T9340">
        <v>57</v>
      </c>
    </row>
    <row r="9341" spans="1:20" x14ac:dyDescent="0.25">
      <c r="A9341">
        <v>9341</v>
      </c>
      <c r="C9341">
        <v>7</v>
      </c>
      <c r="D9341">
        <v>53472858</v>
      </c>
      <c r="E9341">
        <v>53472858</v>
      </c>
      <c r="F9341" t="s">
        <v>1202</v>
      </c>
      <c r="G9341">
        <v>26585160725</v>
      </c>
      <c r="H9341">
        <v>0</v>
      </c>
      <c r="I9341" t="s">
        <v>281</v>
      </c>
      <c r="J9341">
        <v>4</v>
      </c>
      <c r="K9341" t="s">
        <v>42</v>
      </c>
      <c r="L9341">
        <v>640</v>
      </c>
      <c r="M9341" t="s">
        <v>40</v>
      </c>
      <c r="N9341" t="s">
        <v>299</v>
      </c>
      <c r="O9341">
        <v>500</v>
      </c>
      <c r="P9341" t="s">
        <v>300</v>
      </c>
      <c r="Q9341">
        <v>16</v>
      </c>
      <c r="R9341" t="s">
        <v>822</v>
      </c>
      <c r="S9341">
        <v>3950</v>
      </c>
      <c r="T9341">
        <v>749</v>
      </c>
    </row>
    <row r="9342" spans="1:20" x14ac:dyDescent="0.25">
      <c r="A9342">
        <v>9342</v>
      </c>
      <c r="C9342">
        <v>7</v>
      </c>
      <c r="D9342">
        <v>53611679</v>
      </c>
      <c r="E9342">
        <v>53611679</v>
      </c>
      <c r="F9342" t="s">
        <v>4348</v>
      </c>
      <c r="G9342">
        <v>26585430025</v>
      </c>
      <c r="H9342">
        <v>0</v>
      </c>
      <c r="I9342" t="s">
        <v>281</v>
      </c>
      <c r="J9342">
        <v>4</v>
      </c>
      <c r="K9342" t="s">
        <v>29</v>
      </c>
      <c r="L9342">
        <v>600</v>
      </c>
      <c r="M9342" t="s">
        <v>30</v>
      </c>
      <c r="N9342" t="s">
        <v>248</v>
      </c>
      <c r="O9342">
        <v>11</v>
      </c>
      <c r="P9342" t="s">
        <v>278</v>
      </c>
      <c r="Q9342">
        <v>5</v>
      </c>
      <c r="R9342" t="s">
        <v>822</v>
      </c>
      <c r="S9342">
        <v>1367</v>
      </c>
      <c r="T9342">
        <v>28</v>
      </c>
    </row>
    <row r="9343" spans="1:20" x14ac:dyDescent="0.25">
      <c r="A9343">
        <v>9343</v>
      </c>
      <c r="C9343">
        <v>7</v>
      </c>
      <c r="D9343">
        <v>53611679</v>
      </c>
      <c r="E9343">
        <v>53611679</v>
      </c>
      <c r="F9343" t="s">
        <v>4348</v>
      </c>
      <c r="G9343">
        <v>26585430025</v>
      </c>
      <c r="H9343">
        <v>0</v>
      </c>
      <c r="I9343" t="s">
        <v>281</v>
      </c>
      <c r="J9343">
        <v>4</v>
      </c>
      <c r="K9343" t="s">
        <v>42</v>
      </c>
      <c r="L9343">
        <v>640</v>
      </c>
      <c r="M9343" t="s">
        <v>40</v>
      </c>
      <c r="N9343" t="s">
        <v>248</v>
      </c>
      <c r="O9343">
        <v>11</v>
      </c>
      <c r="P9343" t="s">
        <v>278</v>
      </c>
      <c r="Q9343">
        <v>5</v>
      </c>
      <c r="R9343" t="s">
        <v>822</v>
      </c>
      <c r="S9343">
        <v>2106</v>
      </c>
      <c r="T9343">
        <v>262</v>
      </c>
    </row>
    <row r="9344" spans="1:20" x14ac:dyDescent="0.25">
      <c r="A9344">
        <v>9344</v>
      </c>
      <c r="C9344">
        <v>7</v>
      </c>
      <c r="D9344">
        <v>24671737</v>
      </c>
      <c r="E9344">
        <v>24671737</v>
      </c>
      <c r="F9344" t="s">
        <v>533</v>
      </c>
      <c r="G9344">
        <v>26585618625</v>
      </c>
      <c r="H9344">
        <v>0</v>
      </c>
      <c r="I9344" t="s">
        <v>281</v>
      </c>
      <c r="J9344">
        <v>4</v>
      </c>
      <c r="K9344" t="s">
        <v>29</v>
      </c>
      <c r="L9344">
        <v>600</v>
      </c>
      <c r="M9344" t="s">
        <v>30</v>
      </c>
      <c r="N9344" t="s">
        <v>248</v>
      </c>
      <c r="O9344">
        <v>11</v>
      </c>
      <c r="P9344" t="s">
        <v>277</v>
      </c>
      <c r="Q9344">
        <v>17</v>
      </c>
      <c r="R9344" t="s">
        <v>822</v>
      </c>
      <c r="S9344">
        <v>1671</v>
      </c>
      <c r="T9344">
        <v>34</v>
      </c>
    </row>
    <row r="9345" spans="1:20" x14ac:dyDescent="0.25">
      <c r="A9345">
        <v>9345</v>
      </c>
      <c r="C9345">
        <v>7</v>
      </c>
      <c r="D9345">
        <v>24671737</v>
      </c>
      <c r="E9345">
        <v>24671737</v>
      </c>
      <c r="F9345" t="s">
        <v>533</v>
      </c>
      <c r="G9345">
        <v>26585618625</v>
      </c>
      <c r="H9345">
        <v>0</v>
      </c>
      <c r="I9345" t="s">
        <v>281</v>
      </c>
      <c r="J9345">
        <v>4</v>
      </c>
      <c r="K9345" t="s">
        <v>43</v>
      </c>
      <c r="L9345">
        <v>646</v>
      </c>
      <c r="M9345" t="s">
        <v>40</v>
      </c>
      <c r="N9345" t="s">
        <v>248</v>
      </c>
      <c r="O9345">
        <v>11</v>
      </c>
      <c r="P9345" t="s">
        <v>277</v>
      </c>
      <c r="Q9345">
        <v>17</v>
      </c>
      <c r="R9345" t="s">
        <v>822</v>
      </c>
      <c r="S9345">
        <v>3725</v>
      </c>
      <c r="T9345">
        <v>541</v>
      </c>
    </row>
    <row r="9346" spans="1:20" x14ac:dyDescent="0.25">
      <c r="A9346">
        <v>9346</v>
      </c>
      <c r="C9346">
        <v>7</v>
      </c>
      <c r="D9346">
        <v>319085197</v>
      </c>
      <c r="E9346">
        <v>319085197</v>
      </c>
      <c r="F9346" t="s">
        <v>3490</v>
      </c>
      <c r="G9346">
        <v>26590734625</v>
      </c>
      <c r="H9346">
        <v>5</v>
      </c>
      <c r="I9346" t="s">
        <v>281</v>
      </c>
      <c r="J9346">
        <v>4</v>
      </c>
      <c r="K9346" t="s">
        <v>43</v>
      </c>
      <c r="L9346">
        <v>646</v>
      </c>
      <c r="M9346" t="s">
        <v>40</v>
      </c>
      <c r="N9346" t="s">
        <v>248</v>
      </c>
      <c r="O9346">
        <v>11</v>
      </c>
      <c r="P9346" t="s">
        <v>284</v>
      </c>
      <c r="Q9346">
        <v>24</v>
      </c>
      <c r="R9346" t="s">
        <v>88</v>
      </c>
      <c r="S9346">
        <v>74</v>
      </c>
      <c r="T9346">
        <v>10</v>
      </c>
    </row>
    <row r="9347" spans="1:20" x14ac:dyDescent="0.25">
      <c r="A9347">
        <v>9347</v>
      </c>
      <c r="C9347">
        <v>7</v>
      </c>
      <c r="D9347">
        <v>319085197</v>
      </c>
      <c r="E9347">
        <v>319085197</v>
      </c>
      <c r="F9347" t="s">
        <v>3490</v>
      </c>
      <c r="G9347">
        <v>26590734625</v>
      </c>
      <c r="H9347">
        <v>6</v>
      </c>
      <c r="I9347" t="s">
        <v>281</v>
      </c>
      <c r="J9347">
        <v>4</v>
      </c>
      <c r="K9347" t="s">
        <v>43</v>
      </c>
      <c r="L9347">
        <v>646</v>
      </c>
      <c r="M9347" t="s">
        <v>40</v>
      </c>
      <c r="N9347" t="s">
        <v>248</v>
      </c>
      <c r="O9347">
        <v>11</v>
      </c>
      <c r="P9347" t="s">
        <v>284</v>
      </c>
      <c r="Q9347">
        <v>24</v>
      </c>
      <c r="R9347" t="s">
        <v>88</v>
      </c>
      <c r="S9347">
        <v>74</v>
      </c>
      <c r="T9347">
        <v>10</v>
      </c>
    </row>
    <row r="9348" spans="1:20" x14ac:dyDescent="0.25">
      <c r="A9348">
        <v>9348</v>
      </c>
      <c r="C9348">
        <v>7</v>
      </c>
      <c r="D9348">
        <v>325012177</v>
      </c>
      <c r="E9348">
        <v>325012177</v>
      </c>
      <c r="F9348" t="s">
        <v>935</v>
      </c>
      <c r="G9348">
        <v>26591334225</v>
      </c>
      <c r="H9348">
        <v>0</v>
      </c>
      <c r="I9348" t="s">
        <v>281</v>
      </c>
      <c r="J9348">
        <v>4</v>
      </c>
      <c r="K9348" t="s">
        <v>29</v>
      </c>
      <c r="L9348">
        <v>600</v>
      </c>
      <c r="M9348" t="s">
        <v>30</v>
      </c>
      <c r="N9348" t="s">
        <v>248</v>
      </c>
      <c r="O9348">
        <v>11</v>
      </c>
      <c r="P9348" t="s">
        <v>284</v>
      </c>
      <c r="Q9348">
        <v>24</v>
      </c>
      <c r="R9348" t="s">
        <v>28</v>
      </c>
      <c r="S9348">
        <v>2170</v>
      </c>
      <c r="T9348">
        <v>44</v>
      </c>
    </row>
    <row r="9349" spans="1:20" x14ac:dyDescent="0.25">
      <c r="A9349">
        <v>9349</v>
      </c>
      <c r="C9349">
        <v>7</v>
      </c>
      <c r="D9349">
        <v>325012177</v>
      </c>
      <c r="E9349">
        <v>325012177</v>
      </c>
      <c r="F9349" t="s">
        <v>935</v>
      </c>
      <c r="G9349">
        <v>26591334225</v>
      </c>
      <c r="H9349">
        <v>0</v>
      </c>
      <c r="I9349" t="s">
        <v>281</v>
      </c>
      <c r="J9349">
        <v>4</v>
      </c>
      <c r="K9349" t="s">
        <v>42</v>
      </c>
      <c r="L9349">
        <v>640</v>
      </c>
      <c r="M9349" t="s">
        <v>40</v>
      </c>
      <c r="N9349" t="s">
        <v>248</v>
      </c>
      <c r="O9349">
        <v>11</v>
      </c>
      <c r="P9349" t="s">
        <v>284</v>
      </c>
      <c r="Q9349">
        <v>24</v>
      </c>
      <c r="R9349" t="s">
        <v>822</v>
      </c>
      <c r="S9349">
        <v>3029</v>
      </c>
      <c r="T9349">
        <v>242</v>
      </c>
    </row>
    <row r="9350" spans="1:20" x14ac:dyDescent="0.25">
      <c r="A9350">
        <v>9350</v>
      </c>
      <c r="C9350">
        <v>7</v>
      </c>
      <c r="D9350">
        <v>318352655</v>
      </c>
      <c r="E9350">
        <v>318352655</v>
      </c>
      <c r="F9350" t="s">
        <v>4377</v>
      </c>
      <c r="G9350">
        <v>26591363925</v>
      </c>
      <c r="H9350">
        <v>0</v>
      </c>
      <c r="I9350" t="s">
        <v>281</v>
      </c>
      <c r="J9350">
        <v>4</v>
      </c>
      <c r="K9350" t="s">
        <v>29</v>
      </c>
      <c r="L9350">
        <v>600</v>
      </c>
      <c r="M9350" t="s">
        <v>30</v>
      </c>
      <c r="N9350" t="s">
        <v>248</v>
      </c>
      <c r="O9350">
        <v>11</v>
      </c>
      <c r="P9350" t="s">
        <v>3731</v>
      </c>
      <c r="Q9350">
        <v>4</v>
      </c>
      <c r="R9350" t="s">
        <v>822</v>
      </c>
      <c r="S9350">
        <v>1390</v>
      </c>
      <c r="T9350">
        <v>28</v>
      </c>
    </row>
    <row r="9351" spans="1:20" x14ac:dyDescent="0.25">
      <c r="A9351">
        <v>9351</v>
      </c>
      <c r="C9351">
        <v>7</v>
      </c>
      <c r="D9351">
        <v>318352655</v>
      </c>
      <c r="E9351">
        <v>318352655</v>
      </c>
      <c r="F9351" t="s">
        <v>4377</v>
      </c>
      <c r="G9351">
        <v>26591363925</v>
      </c>
      <c r="H9351">
        <v>0</v>
      </c>
      <c r="I9351" t="s">
        <v>281</v>
      </c>
      <c r="J9351">
        <v>4</v>
      </c>
      <c r="K9351" t="s">
        <v>43</v>
      </c>
      <c r="L9351">
        <v>646</v>
      </c>
      <c r="M9351" t="s">
        <v>40</v>
      </c>
      <c r="N9351" t="s">
        <v>248</v>
      </c>
      <c r="O9351">
        <v>11</v>
      </c>
      <c r="P9351" t="s">
        <v>3731</v>
      </c>
      <c r="Q9351">
        <v>4</v>
      </c>
      <c r="R9351" t="s">
        <v>822</v>
      </c>
      <c r="S9351">
        <v>3346</v>
      </c>
      <c r="T9351">
        <v>560</v>
      </c>
    </row>
    <row r="9352" spans="1:20" x14ac:dyDescent="0.25">
      <c r="A9352">
        <v>9352</v>
      </c>
      <c r="C9352">
        <v>7</v>
      </c>
      <c r="D9352">
        <v>54711007</v>
      </c>
      <c r="E9352">
        <v>54711007</v>
      </c>
      <c r="F9352" t="s">
        <v>1278</v>
      </c>
      <c r="G9352">
        <v>26591435325</v>
      </c>
      <c r="H9352">
        <v>0</v>
      </c>
      <c r="I9352" t="s">
        <v>281</v>
      </c>
      <c r="J9352">
        <v>4</v>
      </c>
      <c r="K9352" t="s">
        <v>29</v>
      </c>
      <c r="L9352">
        <v>600</v>
      </c>
      <c r="M9352" t="s">
        <v>30</v>
      </c>
      <c r="N9352" t="s">
        <v>248</v>
      </c>
      <c r="O9352">
        <v>11</v>
      </c>
      <c r="P9352" t="s">
        <v>277</v>
      </c>
      <c r="Q9352">
        <v>17</v>
      </c>
      <c r="R9352" t="s">
        <v>822</v>
      </c>
      <c r="S9352">
        <v>1779</v>
      </c>
      <c r="T9352">
        <v>36</v>
      </c>
    </row>
    <row r="9353" spans="1:20" x14ac:dyDescent="0.25">
      <c r="A9353">
        <v>9353</v>
      </c>
      <c r="C9353">
        <v>7</v>
      </c>
      <c r="D9353">
        <v>54711007</v>
      </c>
      <c r="E9353">
        <v>54711007</v>
      </c>
      <c r="F9353" t="s">
        <v>1278</v>
      </c>
      <c r="G9353">
        <v>26591435325</v>
      </c>
      <c r="H9353">
        <v>0</v>
      </c>
      <c r="I9353" t="s">
        <v>281</v>
      </c>
      <c r="J9353">
        <v>4</v>
      </c>
      <c r="K9353" t="s">
        <v>42</v>
      </c>
      <c r="L9353">
        <v>640</v>
      </c>
      <c r="M9353" t="s">
        <v>40</v>
      </c>
      <c r="N9353" t="s">
        <v>248</v>
      </c>
      <c r="O9353">
        <v>11</v>
      </c>
      <c r="P9353" t="s">
        <v>277</v>
      </c>
      <c r="Q9353">
        <v>17</v>
      </c>
      <c r="R9353" t="s">
        <v>822</v>
      </c>
      <c r="S9353">
        <v>4177</v>
      </c>
      <c r="T9353">
        <v>479</v>
      </c>
    </row>
    <row r="9354" spans="1:20" x14ac:dyDescent="0.25">
      <c r="A9354">
        <v>9354</v>
      </c>
      <c r="C9354">
        <v>7</v>
      </c>
      <c r="D9354">
        <v>43810910</v>
      </c>
      <c r="E9354">
        <v>43810910</v>
      </c>
      <c r="F9354" t="s">
        <v>2833</v>
      </c>
      <c r="G9354">
        <v>26591457725</v>
      </c>
      <c r="H9354">
        <v>0</v>
      </c>
      <c r="I9354" t="s">
        <v>281</v>
      </c>
      <c r="J9354">
        <v>4</v>
      </c>
      <c r="K9354" t="s">
        <v>29</v>
      </c>
      <c r="L9354">
        <v>600</v>
      </c>
      <c r="M9354" t="s">
        <v>30</v>
      </c>
      <c r="N9354" t="s">
        <v>248</v>
      </c>
      <c r="O9354">
        <v>11</v>
      </c>
      <c r="P9354" t="s">
        <v>290</v>
      </c>
      <c r="Q9354">
        <v>20</v>
      </c>
      <c r="R9354" t="s">
        <v>822</v>
      </c>
      <c r="S9354">
        <v>1410</v>
      </c>
      <c r="T9354">
        <v>28</v>
      </c>
    </row>
    <row r="9355" spans="1:20" x14ac:dyDescent="0.25">
      <c r="A9355">
        <v>9355</v>
      </c>
      <c r="C9355">
        <v>7</v>
      </c>
      <c r="D9355">
        <v>43810910</v>
      </c>
      <c r="E9355">
        <v>43810910</v>
      </c>
      <c r="F9355" t="s">
        <v>2833</v>
      </c>
      <c r="G9355">
        <v>26591457725</v>
      </c>
      <c r="H9355">
        <v>0</v>
      </c>
      <c r="I9355" t="s">
        <v>281</v>
      </c>
      <c r="J9355">
        <v>4</v>
      </c>
      <c r="K9355" t="s">
        <v>42</v>
      </c>
      <c r="L9355">
        <v>640</v>
      </c>
      <c r="M9355" t="s">
        <v>40</v>
      </c>
      <c r="N9355" t="s">
        <v>248</v>
      </c>
      <c r="O9355">
        <v>11</v>
      </c>
      <c r="P9355" t="s">
        <v>290</v>
      </c>
      <c r="Q9355">
        <v>20</v>
      </c>
      <c r="R9355" t="s">
        <v>822</v>
      </c>
      <c r="S9355">
        <v>4143</v>
      </c>
      <c r="T9355">
        <v>515</v>
      </c>
    </row>
    <row r="9356" spans="1:20" x14ac:dyDescent="0.25">
      <c r="A9356">
        <v>9356</v>
      </c>
      <c r="C9356">
        <v>7</v>
      </c>
      <c r="D9356">
        <v>3426319</v>
      </c>
      <c r="E9356">
        <v>3426319</v>
      </c>
      <c r="F9356" t="s">
        <v>957</v>
      </c>
      <c r="G9356">
        <v>26591527925</v>
      </c>
      <c r="H9356">
        <v>0</v>
      </c>
      <c r="I9356" t="s">
        <v>281</v>
      </c>
      <c r="J9356">
        <v>4</v>
      </c>
      <c r="K9356" t="s">
        <v>29</v>
      </c>
      <c r="L9356">
        <v>600</v>
      </c>
      <c r="M9356" t="s">
        <v>30</v>
      </c>
      <c r="N9356" t="s">
        <v>248</v>
      </c>
      <c r="O9356">
        <v>11</v>
      </c>
      <c r="P9356" t="s">
        <v>277</v>
      </c>
      <c r="Q9356">
        <v>17</v>
      </c>
      <c r="R9356" t="s">
        <v>822</v>
      </c>
      <c r="S9356">
        <v>1529</v>
      </c>
      <c r="T9356">
        <v>31</v>
      </c>
    </row>
    <row r="9357" spans="1:20" x14ac:dyDescent="0.25">
      <c r="A9357">
        <v>9357</v>
      </c>
      <c r="C9357">
        <v>7</v>
      </c>
      <c r="D9357">
        <v>3426319</v>
      </c>
      <c r="E9357">
        <v>3426319</v>
      </c>
      <c r="F9357" t="s">
        <v>957</v>
      </c>
      <c r="G9357">
        <v>26591527925</v>
      </c>
      <c r="H9357">
        <v>0</v>
      </c>
      <c r="I9357" t="s">
        <v>281</v>
      </c>
      <c r="J9357">
        <v>4</v>
      </c>
      <c r="K9357" t="s">
        <v>42</v>
      </c>
      <c r="L9357">
        <v>640</v>
      </c>
      <c r="M9357" t="s">
        <v>40</v>
      </c>
      <c r="N9357" t="s">
        <v>248</v>
      </c>
      <c r="O9357">
        <v>11</v>
      </c>
      <c r="P9357" t="s">
        <v>277</v>
      </c>
      <c r="Q9357">
        <v>17</v>
      </c>
      <c r="R9357" t="s">
        <v>822</v>
      </c>
      <c r="S9357">
        <v>4411</v>
      </c>
      <c r="T9357">
        <v>436</v>
      </c>
    </row>
    <row r="9358" spans="1:20" x14ac:dyDescent="0.25">
      <c r="A9358">
        <v>9358</v>
      </c>
      <c r="C9358">
        <v>7</v>
      </c>
      <c r="D9358">
        <v>36416345</v>
      </c>
      <c r="E9358">
        <v>36416345</v>
      </c>
      <c r="F9358" t="s">
        <v>1264</v>
      </c>
      <c r="G9358">
        <v>26591555025</v>
      </c>
      <c r="H9358">
        <v>0</v>
      </c>
      <c r="I9358" t="s">
        <v>281</v>
      </c>
      <c r="J9358">
        <v>4</v>
      </c>
      <c r="K9358" t="s">
        <v>29</v>
      </c>
      <c r="L9358">
        <v>600</v>
      </c>
      <c r="M9358" t="s">
        <v>30</v>
      </c>
      <c r="N9358" t="s">
        <v>299</v>
      </c>
      <c r="O9358">
        <v>500</v>
      </c>
      <c r="P9358" t="s">
        <v>300</v>
      </c>
      <c r="Q9358">
        <v>16</v>
      </c>
      <c r="R9358" t="s">
        <v>822</v>
      </c>
      <c r="S9358">
        <v>1290</v>
      </c>
      <c r="T9358">
        <v>26</v>
      </c>
    </row>
    <row r="9359" spans="1:20" x14ac:dyDescent="0.25">
      <c r="A9359">
        <v>9359</v>
      </c>
      <c r="C9359">
        <v>7</v>
      </c>
      <c r="D9359">
        <v>36416345</v>
      </c>
      <c r="E9359">
        <v>36416345</v>
      </c>
      <c r="F9359" t="s">
        <v>1264</v>
      </c>
      <c r="G9359">
        <v>26591555025</v>
      </c>
      <c r="H9359">
        <v>0</v>
      </c>
      <c r="I9359" t="s">
        <v>281</v>
      </c>
      <c r="J9359">
        <v>4</v>
      </c>
      <c r="K9359" t="s">
        <v>43</v>
      </c>
      <c r="L9359">
        <v>646</v>
      </c>
      <c r="M9359" t="s">
        <v>40</v>
      </c>
      <c r="N9359" t="s">
        <v>299</v>
      </c>
      <c r="O9359">
        <v>500</v>
      </c>
      <c r="P9359" t="s">
        <v>300</v>
      </c>
      <c r="Q9359">
        <v>16</v>
      </c>
      <c r="R9359" t="s">
        <v>822</v>
      </c>
      <c r="S9359">
        <v>2776</v>
      </c>
      <c r="T9359">
        <v>490</v>
      </c>
    </row>
    <row r="9360" spans="1:20" x14ac:dyDescent="0.25">
      <c r="A9360">
        <v>9360</v>
      </c>
      <c r="C9360">
        <v>7</v>
      </c>
      <c r="D9360">
        <v>3418993</v>
      </c>
      <c r="E9360">
        <v>3418993</v>
      </c>
      <c r="F9360" t="s">
        <v>2452</v>
      </c>
      <c r="G9360">
        <v>26591615025</v>
      </c>
      <c r="H9360">
        <v>0</v>
      </c>
      <c r="I9360" t="s">
        <v>281</v>
      </c>
      <c r="J9360">
        <v>4</v>
      </c>
      <c r="K9360" t="s">
        <v>29</v>
      </c>
      <c r="L9360">
        <v>600</v>
      </c>
      <c r="M9360" t="s">
        <v>30</v>
      </c>
      <c r="N9360" t="s">
        <v>337</v>
      </c>
      <c r="O9360">
        <v>124</v>
      </c>
      <c r="P9360" t="s">
        <v>293</v>
      </c>
      <c r="Q9360">
        <v>14</v>
      </c>
      <c r="R9360" t="s">
        <v>822</v>
      </c>
      <c r="S9360">
        <v>1758</v>
      </c>
      <c r="T9360">
        <v>35</v>
      </c>
    </row>
    <row r="9361" spans="1:20" x14ac:dyDescent="0.25">
      <c r="A9361">
        <v>9361</v>
      </c>
      <c r="C9361">
        <v>7</v>
      </c>
      <c r="D9361">
        <v>3418993</v>
      </c>
      <c r="E9361">
        <v>3418993</v>
      </c>
      <c r="F9361" t="s">
        <v>2452</v>
      </c>
      <c r="G9361">
        <v>26591615025</v>
      </c>
      <c r="H9361">
        <v>0</v>
      </c>
      <c r="I9361" t="s">
        <v>281</v>
      </c>
      <c r="J9361">
        <v>4</v>
      </c>
      <c r="K9361" t="s">
        <v>43</v>
      </c>
      <c r="L9361">
        <v>646</v>
      </c>
      <c r="M9361" t="s">
        <v>40</v>
      </c>
      <c r="N9361" t="s">
        <v>337</v>
      </c>
      <c r="O9361">
        <v>124</v>
      </c>
      <c r="P9361" t="s">
        <v>293</v>
      </c>
      <c r="Q9361">
        <v>14</v>
      </c>
      <c r="R9361" t="s">
        <v>822</v>
      </c>
      <c r="S9361">
        <v>2711</v>
      </c>
      <c r="T9361">
        <v>401</v>
      </c>
    </row>
    <row r="9362" spans="1:20" x14ac:dyDescent="0.25">
      <c r="A9362">
        <v>9362</v>
      </c>
      <c r="C9362">
        <v>7</v>
      </c>
      <c r="D9362">
        <v>32722381</v>
      </c>
      <c r="E9362">
        <v>32722381</v>
      </c>
      <c r="F9362" t="s">
        <v>1753</v>
      </c>
      <c r="G9362">
        <v>26596568125</v>
      </c>
      <c r="H9362">
        <v>1</v>
      </c>
      <c r="I9362" t="s">
        <v>281</v>
      </c>
      <c r="J9362">
        <v>4</v>
      </c>
      <c r="K9362" t="s">
        <v>42</v>
      </c>
      <c r="L9362">
        <v>640</v>
      </c>
      <c r="M9362" t="s">
        <v>40</v>
      </c>
      <c r="N9362" t="s">
        <v>248</v>
      </c>
      <c r="O9362">
        <v>11</v>
      </c>
      <c r="P9362" t="s">
        <v>284</v>
      </c>
      <c r="Q9362">
        <v>24</v>
      </c>
      <c r="R9362" t="s">
        <v>88</v>
      </c>
      <c r="S9362">
        <v>752</v>
      </c>
      <c r="T9362">
        <v>142</v>
      </c>
    </row>
    <row r="9363" spans="1:20" x14ac:dyDescent="0.25">
      <c r="A9363">
        <v>9363</v>
      </c>
      <c r="C9363">
        <v>7</v>
      </c>
      <c r="D9363">
        <v>318390200</v>
      </c>
      <c r="E9363">
        <v>318390200</v>
      </c>
      <c r="F9363" t="s">
        <v>4395</v>
      </c>
      <c r="G9363">
        <v>26596916825</v>
      </c>
      <c r="H9363">
        <v>0</v>
      </c>
      <c r="I9363" t="s">
        <v>281</v>
      </c>
      <c r="J9363">
        <v>4</v>
      </c>
      <c r="K9363" t="s">
        <v>29</v>
      </c>
      <c r="L9363">
        <v>600</v>
      </c>
      <c r="M9363" t="s">
        <v>30</v>
      </c>
      <c r="N9363" t="s">
        <v>299</v>
      </c>
      <c r="O9363">
        <v>500</v>
      </c>
      <c r="P9363" t="s">
        <v>300</v>
      </c>
      <c r="Q9363">
        <v>16</v>
      </c>
      <c r="R9363" t="s">
        <v>28</v>
      </c>
      <c r="S9363">
        <v>1746</v>
      </c>
      <c r="T9363">
        <v>35</v>
      </c>
    </row>
    <row r="9364" spans="1:20" x14ac:dyDescent="0.25">
      <c r="A9364">
        <v>9364</v>
      </c>
      <c r="C9364">
        <v>7</v>
      </c>
      <c r="D9364">
        <v>318390200</v>
      </c>
      <c r="E9364">
        <v>318390200</v>
      </c>
      <c r="F9364" t="s">
        <v>4395</v>
      </c>
      <c r="G9364">
        <v>26596916825</v>
      </c>
      <c r="H9364">
        <v>0</v>
      </c>
      <c r="I9364" t="s">
        <v>281</v>
      </c>
      <c r="J9364">
        <v>4</v>
      </c>
      <c r="K9364" t="s">
        <v>43</v>
      </c>
      <c r="L9364">
        <v>646</v>
      </c>
      <c r="M9364" t="s">
        <v>40</v>
      </c>
      <c r="N9364" t="s">
        <v>299</v>
      </c>
      <c r="O9364">
        <v>500</v>
      </c>
      <c r="P9364" t="s">
        <v>300</v>
      </c>
      <c r="Q9364">
        <v>16</v>
      </c>
      <c r="R9364" t="s">
        <v>28</v>
      </c>
      <c r="S9364">
        <v>5075</v>
      </c>
      <c r="T9364">
        <v>792</v>
      </c>
    </row>
    <row r="9365" spans="1:20" x14ac:dyDescent="0.25">
      <c r="A9365">
        <v>9365</v>
      </c>
      <c r="C9365">
        <v>7</v>
      </c>
      <c r="D9365">
        <v>318390200</v>
      </c>
      <c r="E9365">
        <v>318390200</v>
      </c>
      <c r="F9365" t="s">
        <v>4395</v>
      </c>
      <c r="G9365">
        <v>26596916825</v>
      </c>
      <c r="H9365">
        <v>1</v>
      </c>
      <c r="I9365" t="s">
        <v>281</v>
      </c>
      <c r="J9365">
        <v>4</v>
      </c>
      <c r="K9365" t="s">
        <v>43</v>
      </c>
      <c r="L9365">
        <v>646</v>
      </c>
      <c r="M9365" t="s">
        <v>40</v>
      </c>
      <c r="N9365" t="s">
        <v>299</v>
      </c>
      <c r="O9365">
        <v>500</v>
      </c>
      <c r="P9365" t="s">
        <v>300</v>
      </c>
      <c r="Q9365">
        <v>16</v>
      </c>
      <c r="R9365" t="s">
        <v>88</v>
      </c>
      <c r="S9365">
        <v>-102</v>
      </c>
      <c r="T9365">
        <v>-84</v>
      </c>
    </row>
    <row r="9366" spans="1:20" x14ac:dyDescent="0.25">
      <c r="A9366">
        <v>9366</v>
      </c>
      <c r="C9366">
        <v>7</v>
      </c>
      <c r="D9366">
        <v>318390200</v>
      </c>
      <c r="E9366">
        <v>318390200</v>
      </c>
      <c r="F9366" t="s">
        <v>4395</v>
      </c>
      <c r="G9366">
        <v>26596916825</v>
      </c>
      <c r="H9366">
        <v>2</v>
      </c>
      <c r="I9366" t="s">
        <v>281</v>
      </c>
      <c r="J9366">
        <v>4</v>
      </c>
      <c r="K9366" t="s">
        <v>43</v>
      </c>
      <c r="L9366">
        <v>646</v>
      </c>
      <c r="M9366" t="s">
        <v>40</v>
      </c>
      <c r="N9366" t="s">
        <v>299</v>
      </c>
      <c r="O9366">
        <v>500</v>
      </c>
      <c r="P9366" t="s">
        <v>300</v>
      </c>
      <c r="Q9366">
        <v>16</v>
      </c>
      <c r="R9366" t="s">
        <v>88</v>
      </c>
      <c r="S9366">
        <v>0</v>
      </c>
      <c r="T9366">
        <v>0</v>
      </c>
    </row>
    <row r="9367" spans="1:20" x14ac:dyDescent="0.25">
      <c r="A9367">
        <v>9367</v>
      </c>
      <c r="C9367">
        <v>7</v>
      </c>
      <c r="D9367">
        <v>22607493</v>
      </c>
      <c r="E9367">
        <v>22607493</v>
      </c>
      <c r="F9367" t="s">
        <v>534</v>
      </c>
      <c r="G9367">
        <v>26597055425</v>
      </c>
      <c r="H9367">
        <v>0</v>
      </c>
      <c r="I9367" t="s">
        <v>281</v>
      </c>
      <c r="J9367">
        <v>4</v>
      </c>
      <c r="K9367" t="s">
        <v>29</v>
      </c>
      <c r="L9367">
        <v>600</v>
      </c>
      <c r="M9367" t="s">
        <v>30</v>
      </c>
      <c r="N9367" t="s">
        <v>248</v>
      </c>
      <c r="O9367">
        <v>11</v>
      </c>
      <c r="P9367" t="s">
        <v>3731</v>
      </c>
      <c r="Q9367">
        <v>4</v>
      </c>
      <c r="R9367" t="s">
        <v>28</v>
      </c>
      <c r="S9367">
        <v>3655</v>
      </c>
      <c r="T9367">
        <v>74</v>
      </c>
    </row>
    <row r="9368" spans="1:20" x14ac:dyDescent="0.25">
      <c r="A9368">
        <v>9368</v>
      </c>
      <c r="C9368">
        <v>7</v>
      </c>
      <c r="D9368">
        <v>22607493</v>
      </c>
      <c r="E9368">
        <v>22607493</v>
      </c>
      <c r="F9368" t="s">
        <v>534</v>
      </c>
      <c r="G9368">
        <v>26597055425</v>
      </c>
      <c r="H9368">
        <v>0</v>
      </c>
      <c r="I9368" t="s">
        <v>281</v>
      </c>
      <c r="J9368">
        <v>4</v>
      </c>
      <c r="K9368" t="s">
        <v>42</v>
      </c>
      <c r="L9368">
        <v>640</v>
      </c>
      <c r="M9368" t="s">
        <v>40</v>
      </c>
      <c r="N9368" t="s">
        <v>248</v>
      </c>
      <c r="O9368">
        <v>11</v>
      </c>
      <c r="P9368" t="s">
        <v>3731</v>
      </c>
      <c r="Q9368">
        <v>4</v>
      </c>
      <c r="R9368" t="s">
        <v>28</v>
      </c>
      <c r="S9368">
        <v>5911</v>
      </c>
      <c r="T9368">
        <v>734</v>
      </c>
    </row>
    <row r="9369" spans="1:20" x14ac:dyDescent="0.25">
      <c r="A9369">
        <v>9369</v>
      </c>
      <c r="C9369">
        <v>7</v>
      </c>
      <c r="D9369">
        <v>22607493</v>
      </c>
      <c r="E9369">
        <v>22607493</v>
      </c>
      <c r="F9369" t="s">
        <v>534</v>
      </c>
      <c r="G9369">
        <v>26597055425</v>
      </c>
      <c r="H9369">
        <v>1</v>
      </c>
      <c r="I9369" t="s">
        <v>281</v>
      </c>
      <c r="J9369">
        <v>4</v>
      </c>
      <c r="K9369" t="s">
        <v>42</v>
      </c>
      <c r="L9369">
        <v>640</v>
      </c>
      <c r="M9369" t="s">
        <v>40</v>
      </c>
      <c r="N9369" t="s">
        <v>248</v>
      </c>
      <c r="O9369">
        <v>11</v>
      </c>
      <c r="P9369" t="s">
        <v>3731</v>
      </c>
      <c r="Q9369">
        <v>4</v>
      </c>
      <c r="R9369" t="s">
        <v>88</v>
      </c>
      <c r="S9369">
        <v>0</v>
      </c>
      <c r="T9369">
        <v>0</v>
      </c>
    </row>
    <row r="9370" spans="1:20" x14ac:dyDescent="0.25">
      <c r="A9370">
        <v>9370</v>
      </c>
      <c r="C9370">
        <v>7</v>
      </c>
      <c r="D9370">
        <v>501603260</v>
      </c>
      <c r="E9370">
        <v>501603260</v>
      </c>
      <c r="F9370" t="s">
        <v>1134</v>
      </c>
      <c r="G9370">
        <v>26597070525</v>
      </c>
      <c r="H9370">
        <v>1</v>
      </c>
      <c r="I9370" t="s">
        <v>281</v>
      </c>
      <c r="J9370">
        <v>4</v>
      </c>
      <c r="K9370" t="s">
        <v>42</v>
      </c>
      <c r="L9370">
        <v>640</v>
      </c>
      <c r="M9370" t="s">
        <v>40</v>
      </c>
      <c r="N9370" t="s">
        <v>299</v>
      </c>
      <c r="O9370">
        <v>500</v>
      </c>
      <c r="P9370" t="s">
        <v>300</v>
      </c>
      <c r="Q9370">
        <v>16</v>
      </c>
      <c r="R9370" t="s">
        <v>88</v>
      </c>
      <c r="S9370">
        <v>0</v>
      </c>
      <c r="T9370">
        <v>0</v>
      </c>
    </row>
    <row r="9371" spans="1:20" x14ac:dyDescent="0.25">
      <c r="A9371">
        <v>9371</v>
      </c>
      <c r="C9371">
        <v>7</v>
      </c>
      <c r="D9371">
        <v>201406451</v>
      </c>
      <c r="E9371">
        <v>201406451</v>
      </c>
      <c r="F9371" t="s">
        <v>4331</v>
      </c>
      <c r="G9371">
        <v>28804331625</v>
      </c>
      <c r="H9371">
        <v>0</v>
      </c>
      <c r="I9371" t="s">
        <v>281</v>
      </c>
      <c r="J9371">
        <v>4</v>
      </c>
      <c r="K9371" t="s">
        <v>37</v>
      </c>
      <c r="L9371">
        <v>880</v>
      </c>
      <c r="M9371" t="s">
        <v>5579</v>
      </c>
      <c r="N9371" t="s">
        <v>3742</v>
      </c>
      <c r="O9371">
        <v>902</v>
      </c>
      <c r="P9371" t="s">
        <v>3743</v>
      </c>
      <c r="Q9371">
        <v>25</v>
      </c>
      <c r="R9371" t="s">
        <v>822</v>
      </c>
      <c r="S9371">
        <v>12447</v>
      </c>
      <c r="T9371">
        <v>2243</v>
      </c>
    </row>
    <row r="9372" spans="1:20" x14ac:dyDescent="0.25">
      <c r="A9372">
        <v>9372</v>
      </c>
      <c r="C9372">
        <v>7</v>
      </c>
      <c r="D9372">
        <v>201406451</v>
      </c>
      <c r="E9372">
        <v>201406451</v>
      </c>
      <c r="F9372" t="s">
        <v>4331</v>
      </c>
      <c r="G9372">
        <v>28804331625</v>
      </c>
      <c r="H9372">
        <v>1</v>
      </c>
      <c r="I9372" t="s">
        <v>281</v>
      </c>
      <c r="J9372">
        <v>4</v>
      </c>
      <c r="K9372" t="s">
        <v>37</v>
      </c>
      <c r="L9372">
        <v>880</v>
      </c>
      <c r="M9372" t="s">
        <v>5579</v>
      </c>
      <c r="N9372" t="s">
        <v>3742</v>
      </c>
      <c r="O9372">
        <v>902</v>
      </c>
      <c r="P9372" t="s">
        <v>3743</v>
      </c>
      <c r="Q9372">
        <v>25</v>
      </c>
      <c r="R9372" t="s">
        <v>88</v>
      </c>
      <c r="S9372">
        <v>-251</v>
      </c>
      <c r="T9372">
        <v>-48</v>
      </c>
    </row>
    <row r="9373" spans="1:20" x14ac:dyDescent="0.25">
      <c r="A9373">
        <v>9373</v>
      </c>
      <c r="C9373">
        <v>7</v>
      </c>
      <c r="D9373">
        <v>515785459</v>
      </c>
      <c r="E9373">
        <v>515785459</v>
      </c>
      <c r="F9373" t="s">
        <v>5260</v>
      </c>
      <c r="G9373">
        <v>28804610325</v>
      </c>
      <c r="H9373">
        <v>0</v>
      </c>
      <c r="I9373" t="s">
        <v>281</v>
      </c>
      <c r="J9373">
        <v>4</v>
      </c>
      <c r="K9373" t="s">
        <v>37</v>
      </c>
      <c r="L9373">
        <v>880</v>
      </c>
      <c r="M9373" t="s">
        <v>5579</v>
      </c>
      <c r="N9373" t="s">
        <v>248</v>
      </c>
      <c r="O9373">
        <v>11</v>
      </c>
      <c r="P9373" t="s">
        <v>278</v>
      </c>
      <c r="Q9373">
        <v>5</v>
      </c>
      <c r="R9373" t="s">
        <v>28</v>
      </c>
      <c r="S9373">
        <v>7133</v>
      </c>
      <c r="T9373">
        <v>713</v>
      </c>
    </row>
    <row r="9374" spans="1:20" x14ac:dyDescent="0.25">
      <c r="A9374">
        <v>9374</v>
      </c>
      <c r="C9374">
        <v>7</v>
      </c>
      <c r="D9374">
        <v>55719439</v>
      </c>
      <c r="E9374">
        <v>50000636</v>
      </c>
      <c r="F9374" t="s">
        <v>1919</v>
      </c>
      <c r="G9374">
        <v>43103475725</v>
      </c>
      <c r="H9374">
        <v>0</v>
      </c>
      <c r="I9374" t="s">
        <v>281</v>
      </c>
      <c r="J9374">
        <v>4</v>
      </c>
      <c r="K9374" t="s">
        <v>4</v>
      </c>
      <c r="L9374">
        <v>310</v>
      </c>
      <c r="M9374" t="s">
        <v>4</v>
      </c>
      <c r="N9374" t="s">
        <v>299</v>
      </c>
      <c r="O9374">
        <v>500</v>
      </c>
      <c r="P9374" t="s">
        <v>300</v>
      </c>
      <c r="Q9374">
        <v>16</v>
      </c>
      <c r="R9374" t="s">
        <v>822</v>
      </c>
      <c r="S9374">
        <v>677</v>
      </c>
      <c r="T9374">
        <v>107</v>
      </c>
    </row>
    <row r="9375" spans="1:20" x14ac:dyDescent="0.25">
      <c r="A9375">
        <v>9375</v>
      </c>
      <c r="C9375">
        <v>7</v>
      </c>
      <c r="D9375">
        <v>58119629</v>
      </c>
      <c r="E9375">
        <v>58119629</v>
      </c>
      <c r="F9375" t="s">
        <v>1912</v>
      </c>
      <c r="G9375">
        <v>43103476025</v>
      </c>
      <c r="H9375">
        <v>0</v>
      </c>
      <c r="I9375" t="s">
        <v>281</v>
      </c>
      <c r="J9375">
        <v>4</v>
      </c>
      <c r="K9375" t="s">
        <v>4</v>
      </c>
      <c r="L9375">
        <v>310</v>
      </c>
      <c r="M9375" t="s">
        <v>4</v>
      </c>
      <c r="N9375" t="s">
        <v>299</v>
      </c>
      <c r="O9375">
        <v>500</v>
      </c>
      <c r="P9375" t="s">
        <v>300</v>
      </c>
      <c r="Q9375">
        <v>16</v>
      </c>
      <c r="R9375" t="s">
        <v>822</v>
      </c>
      <c r="S9375">
        <v>660</v>
      </c>
      <c r="T9375">
        <v>104</v>
      </c>
    </row>
    <row r="9376" spans="1:20" x14ac:dyDescent="0.25">
      <c r="A9376">
        <v>9376</v>
      </c>
      <c r="C9376">
        <v>7</v>
      </c>
      <c r="D9376">
        <v>33721630</v>
      </c>
      <c r="E9376">
        <v>33721630</v>
      </c>
      <c r="F9376" t="s">
        <v>2341</v>
      </c>
      <c r="G9376">
        <v>43603540325</v>
      </c>
      <c r="H9376">
        <v>0</v>
      </c>
      <c r="I9376" t="s">
        <v>281</v>
      </c>
      <c r="J9376">
        <v>4</v>
      </c>
      <c r="K9376" t="s">
        <v>27</v>
      </c>
      <c r="L9376">
        <v>360</v>
      </c>
      <c r="M9376" t="s">
        <v>27</v>
      </c>
      <c r="N9376" t="s">
        <v>299</v>
      </c>
      <c r="O9376">
        <v>500</v>
      </c>
      <c r="P9376" t="s">
        <v>300</v>
      </c>
      <c r="Q9376">
        <v>16</v>
      </c>
      <c r="R9376" t="s">
        <v>822</v>
      </c>
      <c r="S9376">
        <v>1096</v>
      </c>
      <c r="T9376">
        <v>195</v>
      </c>
    </row>
    <row r="9377" spans="1:20" x14ac:dyDescent="0.25">
      <c r="A9377">
        <v>9377</v>
      </c>
      <c r="C9377">
        <v>7</v>
      </c>
      <c r="D9377">
        <v>54897152</v>
      </c>
      <c r="E9377">
        <v>54897152</v>
      </c>
      <c r="F9377" t="s">
        <v>2457</v>
      </c>
      <c r="G9377">
        <v>43603540425</v>
      </c>
      <c r="H9377">
        <v>0</v>
      </c>
      <c r="I9377" t="s">
        <v>281</v>
      </c>
      <c r="J9377">
        <v>4</v>
      </c>
      <c r="K9377" t="s">
        <v>27</v>
      </c>
      <c r="L9377">
        <v>360</v>
      </c>
      <c r="M9377" t="s">
        <v>27</v>
      </c>
      <c r="N9377" t="s">
        <v>299</v>
      </c>
      <c r="O9377">
        <v>500</v>
      </c>
      <c r="P9377" t="s">
        <v>300</v>
      </c>
      <c r="Q9377">
        <v>16</v>
      </c>
      <c r="R9377" t="s">
        <v>822</v>
      </c>
      <c r="S9377">
        <v>1718</v>
      </c>
      <c r="T9377">
        <v>226</v>
      </c>
    </row>
    <row r="9378" spans="1:20" x14ac:dyDescent="0.25">
      <c r="A9378">
        <v>9378</v>
      </c>
      <c r="C9378">
        <v>7</v>
      </c>
      <c r="D9378">
        <v>9466269</v>
      </c>
      <c r="E9378">
        <v>9466269</v>
      </c>
      <c r="F9378" t="s">
        <v>3930</v>
      </c>
      <c r="G9378">
        <v>43603540625</v>
      </c>
      <c r="H9378">
        <v>0</v>
      </c>
      <c r="I9378" t="s">
        <v>281</v>
      </c>
      <c r="J9378">
        <v>4</v>
      </c>
      <c r="K9378" t="s">
        <v>27</v>
      </c>
      <c r="L9378">
        <v>360</v>
      </c>
      <c r="M9378" t="s">
        <v>27</v>
      </c>
      <c r="N9378" t="s">
        <v>299</v>
      </c>
      <c r="O9378">
        <v>500</v>
      </c>
      <c r="P9378" t="s">
        <v>300</v>
      </c>
      <c r="Q9378">
        <v>16</v>
      </c>
      <c r="R9378" t="s">
        <v>822</v>
      </c>
      <c r="S9378">
        <v>2837</v>
      </c>
      <c r="T9378">
        <v>603</v>
      </c>
    </row>
    <row r="9379" spans="1:20" x14ac:dyDescent="0.25">
      <c r="A9379">
        <v>9379</v>
      </c>
      <c r="C9379">
        <v>7</v>
      </c>
      <c r="D9379">
        <v>54512728</v>
      </c>
      <c r="E9379">
        <v>54512728</v>
      </c>
      <c r="F9379" t="s">
        <v>2412</v>
      </c>
      <c r="G9379">
        <v>43603540825</v>
      </c>
      <c r="H9379">
        <v>0</v>
      </c>
      <c r="I9379" t="s">
        <v>281</v>
      </c>
      <c r="J9379">
        <v>4</v>
      </c>
      <c r="K9379" t="s">
        <v>27</v>
      </c>
      <c r="L9379">
        <v>360</v>
      </c>
      <c r="M9379" t="s">
        <v>27</v>
      </c>
      <c r="N9379" t="s">
        <v>299</v>
      </c>
      <c r="O9379">
        <v>500</v>
      </c>
      <c r="P9379" t="s">
        <v>300</v>
      </c>
      <c r="Q9379">
        <v>16</v>
      </c>
      <c r="R9379" t="s">
        <v>822</v>
      </c>
      <c r="S9379">
        <v>1764</v>
      </c>
      <c r="T9379">
        <v>230</v>
      </c>
    </row>
    <row r="9380" spans="1:20" x14ac:dyDescent="0.25">
      <c r="A9380">
        <v>9380</v>
      </c>
      <c r="C9380">
        <v>7</v>
      </c>
      <c r="D9380">
        <v>3320397</v>
      </c>
      <c r="E9380">
        <v>3320397</v>
      </c>
      <c r="F9380" t="s">
        <v>1238</v>
      </c>
      <c r="G9380">
        <v>43603540925</v>
      </c>
      <c r="H9380">
        <v>0</v>
      </c>
      <c r="I9380" t="s">
        <v>281</v>
      </c>
      <c r="J9380">
        <v>4</v>
      </c>
      <c r="K9380" t="s">
        <v>27</v>
      </c>
      <c r="L9380">
        <v>360</v>
      </c>
      <c r="M9380" t="s">
        <v>27</v>
      </c>
      <c r="N9380" t="s">
        <v>299</v>
      </c>
      <c r="O9380">
        <v>500</v>
      </c>
      <c r="P9380" t="s">
        <v>300</v>
      </c>
      <c r="Q9380">
        <v>16</v>
      </c>
      <c r="R9380" t="s">
        <v>822</v>
      </c>
      <c r="S9380">
        <v>5236</v>
      </c>
      <c r="T9380">
        <v>581</v>
      </c>
    </row>
    <row r="9381" spans="1:20" x14ac:dyDescent="0.25">
      <c r="A9381">
        <v>9381</v>
      </c>
      <c r="C9381">
        <v>7</v>
      </c>
      <c r="D9381">
        <v>51796001</v>
      </c>
      <c r="E9381">
        <v>51796001</v>
      </c>
      <c r="F9381" t="s">
        <v>2807</v>
      </c>
      <c r="G9381">
        <v>43603541025</v>
      </c>
      <c r="H9381">
        <v>0</v>
      </c>
      <c r="I9381" t="s">
        <v>281</v>
      </c>
      <c r="J9381">
        <v>4</v>
      </c>
      <c r="K9381" t="s">
        <v>27</v>
      </c>
      <c r="L9381">
        <v>360</v>
      </c>
      <c r="M9381" t="s">
        <v>27</v>
      </c>
      <c r="N9381" t="s">
        <v>299</v>
      </c>
      <c r="O9381">
        <v>500</v>
      </c>
      <c r="P9381" t="s">
        <v>300</v>
      </c>
      <c r="Q9381">
        <v>16</v>
      </c>
      <c r="R9381" t="s">
        <v>822</v>
      </c>
      <c r="S9381">
        <v>2595</v>
      </c>
      <c r="T9381">
        <v>368</v>
      </c>
    </row>
    <row r="9382" spans="1:20" x14ac:dyDescent="0.25">
      <c r="A9382">
        <v>9382</v>
      </c>
      <c r="C9382">
        <v>7</v>
      </c>
      <c r="D9382">
        <v>3334406</v>
      </c>
      <c r="E9382">
        <v>3334406</v>
      </c>
      <c r="F9382" t="s">
        <v>688</v>
      </c>
      <c r="G9382">
        <v>43603541125</v>
      </c>
      <c r="H9382">
        <v>0</v>
      </c>
      <c r="I9382" t="s">
        <v>281</v>
      </c>
      <c r="J9382">
        <v>4</v>
      </c>
      <c r="K9382" t="s">
        <v>27</v>
      </c>
      <c r="L9382">
        <v>360</v>
      </c>
      <c r="M9382" t="s">
        <v>27</v>
      </c>
      <c r="N9382" t="s">
        <v>299</v>
      </c>
      <c r="O9382">
        <v>500</v>
      </c>
      <c r="P9382" t="s">
        <v>300</v>
      </c>
      <c r="Q9382">
        <v>16</v>
      </c>
      <c r="R9382" t="s">
        <v>822</v>
      </c>
      <c r="S9382">
        <v>4235</v>
      </c>
      <c r="T9382">
        <v>519</v>
      </c>
    </row>
    <row r="9383" spans="1:20" x14ac:dyDescent="0.25">
      <c r="A9383">
        <v>9383</v>
      </c>
      <c r="C9383">
        <v>7</v>
      </c>
      <c r="D9383">
        <v>50662675</v>
      </c>
      <c r="E9383">
        <v>50662675</v>
      </c>
      <c r="F9383" t="s">
        <v>941</v>
      </c>
      <c r="G9383">
        <v>43603541325</v>
      </c>
      <c r="H9383">
        <v>0</v>
      </c>
      <c r="I9383" t="s">
        <v>281</v>
      </c>
      <c r="J9383">
        <v>4</v>
      </c>
      <c r="K9383" t="s">
        <v>27</v>
      </c>
      <c r="L9383">
        <v>360</v>
      </c>
      <c r="M9383" t="s">
        <v>27</v>
      </c>
      <c r="N9383" t="s">
        <v>299</v>
      </c>
      <c r="O9383">
        <v>500</v>
      </c>
      <c r="P9383" t="s">
        <v>300</v>
      </c>
      <c r="Q9383">
        <v>16</v>
      </c>
      <c r="R9383" t="s">
        <v>822</v>
      </c>
      <c r="S9383">
        <v>3043</v>
      </c>
      <c r="T9383">
        <v>636</v>
      </c>
    </row>
    <row r="9384" spans="1:20" x14ac:dyDescent="0.25">
      <c r="A9384">
        <v>9384</v>
      </c>
      <c r="C9384">
        <v>7</v>
      </c>
      <c r="D9384">
        <v>9727876</v>
      </c>
      <c r="E9384">
        <v>9727876</v>
      </c>
      <c r="F9384" t="s">
        <v>2331</v>
      </c>
      <c r="G9384">
        <v>43603541525</v>
      </c>
      <c r="H9384">
        <v>0</v>
      </c>
      <c r="I9384" t="s">
        <v>281</v>
      </c>
      <c r="J9384">
        <v>4</v>
      </c>
      <c r="K9384" t="s">
        <v>27</v>
      </c>
      <c r="L9384">
        <v>360</v>
      </c>
      <c r="M9384" t="s">
        <v>27</v>
      </c>
      <c r="N9384" t="s">
        <v>299</v>
      </c>
      <c r="O9384">
        <v>500</v>
      </c>
      <c r="P9384" t="s">
        <v>300</v>
      </c>
      <c r="Q9384">
        <v>16</v>
      </c>
      <c r="R9384" t="s">
        <v>822</v>
      </c>
      <c r="S9384">
        <v>1919</v>
      </c>
      <c r="T9384">
        <v>272</v>
      </c>
    </row>
    <row r="9385" spans="1:20" x14ac:dyDescent="0.25">
      <c r="A9385">
        <v>9385</v>
      </c>
      <c r="C9385">
        <v>7</v>
      </c>
      <c r="D9385">
        <v>58466657</v>
      </c>
      <c r="E9385">
        <v>58466657</v>
      </c>
      <c r="F9385" t="s">
        <v>1350</v>
      </c>
      <c r="G9385">
        <v>43603541625</v>
      </c>
      <c r="H9385">
        <v>0</v>
      </c>
      <c r="I9385" t="s">
        <v>281</v>
      </c>
      <c r="J9385">
        <v>4</v>
      </c>
      <c r="K9385" t="s">
        <v>27</v>
      </c>
      <c r="L9385">
        <v>360</v>
      </c>
      <c r="M9385" t="s">
        <v>27</v>
      </c>
      <c r="N9385" t="s">
        <v>299</v>
      </c>
      <c r="O9385">
        <v>500</v>
      </c>
      <c r="P9385" t="s">
        <v>300</v>
      </c>
      <c r="Q9385">
        <v>16</v>
      </c>
      <c r="R9385" t="s">
        <v>822</v>
      </c>
      <c r="S9385">
        <v>8116</v>
      </c>
      <c r="T9385">
        <v>1143</v>
      </c>
    </row>
    <row r="9386" spans="1:20" x14ac:dyDescent="0.25">
      <c r="A9386">
        <v>9386</v>
      </c>
      <c r="C9386">
        <v>7</v>
      </c>
      <c r="D9386">
        <v>24822280</v>
      </c>
      <c r="E9386">
        <v>24822280</v>
      </c>
      <c r="F9386" t="s">
        <v>940</v>
      </c>
      <c r="G9386">
        <v>43603541725</v>
      </c>
      <c r="H9386">
        <v>0</v>
      </c>
      <c r="I9386" t="s">
        <v>281</v>
      </c>
      <c r="J9386">
        <v>4</v>
      </c>
      <c r="K9386" t="s">
        <v>27</v>
      </c>
      <c r="L9386">
        <v>360</v>
      </c>
      <c r="M9386" t="s">
        <v>27</v>
      </c>
      <c r="N9386" t="s">
        <v>299</v>
      </c>
      <c r="O9386">
        <v>500</v>
      </c>
      <c r="P9386" t="s">
        <v>300</v>
      </c>
      <c r="Q9386">
        <v>16</v>
      </c>
      <c r="R9386" t="s">
        <v>822</v>
      </c>
      <c r="S9386">
        <v>7484</v>
      </c>
      <c r="T9386">
        <v>1126</v>
      </c>
    </row>
    <row r="9387" spans="1:20" x14ac:dyDescent="0.25">
      <c r="A9387">
        <v>9387</v>
      </c>
      <c r="C9387">
        <v>7</v>
      </c>
      <c r="D9387">
        <v>3334406</v>
      </c>
      <c r="E9387">
        <v>3334406</v>
      </c>
      <c r="F9387" t="s">
        <v>688</v>
      </c>
      <c r="G9387">
        <v>43603541825</v>
      </c>
      <c r="H9387">
        <v>0</v>
      </c>
      <c r="I9387" t="s">
        <v>281</v>
      </c>
      <c r="J9387">
        <v>4</v>
      </c>
      <c r="K9387" t="s">
        <v>27</v>
      </c>
      <c r="L9387">
        <v>360</v>
      </c>
      <c r="M9387" t="s">
        <v>27</v>
      </c>
      <c r="N9387" t="s">
        <v>299</v>
      </c>
      <c r="O9387">
        <v>500</v>
      </c>
      <c r="P9387" t="s">
        <v>300</v>
      </c>
      <c r="Q9387">
        <v>16</v>
      </c>
      <c r="R9387" t="s">
        <v>822</v>
      </c>
      <c r="S9387">
        <v>5928</v>
      </c>
      <c r="T9387">
        <v>1129</v>
      </c>
    </row>
    <row r="9388" spans="1:20" x14ac:dyDescent="0.25">
      <c r="A9388">
        <v>9388</v>
      </c>
      <c r="C9388">
        <v>7</v>
      </c>
      <c r="D9388">
        <v>1658822</v>
      </c>
      <c r="E9388">
        <v>1658822</v>
      </c>
      <c r="F9388" t="s">
        <v>568</v>
      </c>
      <c r="G9388">
        <v>43603542025</v>
      </c>
      <c r="H9388">
        <v>0</v>
      </c>
      <c r="I9388" t="s">
        <v>281</v>
      </c>
      <c r="J9388">
        <v>4</v>
      </c>
      <c r="K9388" t="s">
        <v>27</v>
      </c>
      <c r="L9388">
        <v>360</v>
      </c>
      <c r="M9388" t="s">
        <v>27</v>
      </c>
      <c r="N9388" t="s">
        <v>299</v>
      </c>
      <c r="O9388">
        <v>500</v>
      </c>
      <c r="P9388" t="s">
        <v>300</v>
      </c>
      <c r="Q9388">
        <v>16</v>
      </c>
      <c r="R9388" t="s">
        <v>822</v>
      </c>
      <c r="S9388">
        <v>6096</v>
      </c>
      <c r="T9388">
        <v>1149</v>
      </c>
    </row>
    <row r="9389" spans="1:20" x14ac:dyDescent="0.25">
      <c r="A9389">
        <v>9389</v>
      </c>
      <c r="C9389">
        <v>7</v>
      </c>
      <c r="D9389">
        <v>3930617</v>
      </c>
      <c r="E9389">
        <v>3930617</v>
      </c>
      <c r="F9389" t="s">
        <v>5094</v>
      </c>
      <c r="G9389">
        <v>43603542225</v>
      </c>
      <c r="H9389">
        <v>0</v>
      </c>
      <c r="I9389" t="s">
        <v>281</v>
      </c>
      <c r="J9389">
        <v>4</v>
      </c>
      <c r="K9389" t="s">
        <v>27</v>
      </c>
      <c r="L9389">
        <v>360</v>
      </c>
      <c r="M9389" t="s">
        <v>27</v>
      </c>
      <c r="N9389" t="s">
        <v>299</v>
      </c>
      <c r="O9389">
        <v>500</v>
      </c>
      <c r="P9389" t="s">
        <v>300</v>
      </c>
      <c r="Q9389">
        <v>16</v>
      </c>
      <c r="R9389" t="s">
        <v>822</v>
      </c>
      <c r="S9389">
        <v>3559</v>
      </c>
      <c r="T9389">
        <v>567</v>
      </c>
    </row>
    <row r="9390" spans="1:20" x14ac:dyDescent="0.25">
      <c r="A9390">
        <v>9390</v>
      </c>
      <c r="C9390">
        <v>7</v>
      </c>
      <c r="D9390">
        <v>30293989</v>
      </c>
      <c r="E9390">
        <v>30293989</v>
      </c>
      <c r="F9390" t="s">
        <v>947</v>
      </c>
      <c r="G9390">
        <v>43603542425</v>
      </c>
      <c r="H9390">
        <v>0</v>
      </c>
      <c r="I9390" t="s">
        <v>281</v>
      </c>
      <c r="J9390">
        <v>4</v>
      </c>
      <c r="K9390" t="s">
        <v>27</v>
      </c>
      <c r="L9390">
        <v>360</v>
      </c>
      <c r="M9390" t="s">
        <v>27</v>
      </c>
      <c r="N9390" t="s">
        <v>299</v>
      </c>
      <c r="O9390">
        <v>500</v>
      </c>
      <c r="P9390" t="s">
        <v>300</v>
      </c>
      <c r="Q9390">
        <v>16</v>
      </c>
      <c r="R9390" t="s">
        <v>822</v>
      </c>
      <c r="S9390">
        <v>3453</v>
      </c>
      <c r="T9390">
        <v>442</v>
      </c>
    </row>
    <row r="9391" spans="1:20" x14ac:dyDescent="0.25">
      <c r="A9391">
        <v>9391</v>
      </c>
      <c r="C9391">
        <v>7</v>
      </c>
      <c r="D9391">
        <v>9729088</v>
      </c>
      <c r="E9391">
        <v>9729088</v>
      </c>
      <c r="F9391" t="s">
        <v>2815</v>
      </c>
      <c r="G9391">
        <v>43603542525</v>
      </c>
      <c r="H9391">
        <v>0</v>
      </c>
      <c r="I9391" t="s">
        <v>281</v>
      </c>
      <c r="J9391">
        <v>4</v>
      </c>
      <c r="K9391" t="s">
        <v>27</v>
      </c>
      <c r="L9391">
        <v>360</v>
      </c>
      <c r="M9391" t="s">
        <v>27</v>
      </c>
      <c r="N9391" t="s">
        <v>299</v>
      </c>
      <c r="O9391">
        <v>500</v>
      </c>
      <c r="P9391" t="s">
        <v>300</v>
      </c>
      <c r="Q9391">
        <v>16</v>
      </c>
      <c r="R9391" t="s">
        <v>822</v>
      </c>
      <c r="S9391">
        <v>3984</v>
      </c>
      <c r="T9391">
        <v>833</v>
      </c>
    </row>
    <row r="9392" spans="1:20" x14ac:dyDescent="0.25">
      <c r="A9392">
        <v>9392</v>
      </c>
      <c r="C9392">
        <v>7</v>
      </c>
      <c r="D9392">
        <v>30175095</v>
      </c>
      <c r="E9392">
        <v>30175095</v>
      </c>
      <c r="F9392" t="s">
        <v>3176</v>
      </c>
      <c r="G9392">
        <v>43603542725</v>
      </c>
      <c r="H9392">
        <v>0</v>
      </c>
      <c r="I9392" t="s">
        <v>281</v>
      </c>
      <c r="J9392">
        <v>4</v>
      </c>
      <c r="K9392" t="s">
        <v>27</v>
      </c>
      <c r="L9392">
        <v>360</v>
      </c>
      <c r="M9392" t="s">
        <v>27</v>
      </c>
      <c r="N9392" t="s">
        <v>299</v>
      </c>
      <c r="O9392">
        <v>500</v>
      </c>
      <c r="P9392" t="s">
        <v>300</v>
      </c>
      <c r="Q9392">
        <v>16</v>
      </c>
      <c r="R9392" t="s">
        <v>822</v>
      </c>
      <c r="S9392">
        <v>6728</v>
      </c>
      <c r="T9392">
        <v>745</v>
      </c>
    </row>
    <row r="9393" spans="1:20" x14ac:dyDescent="0.25">
      <c r="A9393">
        <v>9393</v>
      </c>
      <c r="C9393">
        <v>7</v>
      </c>
      <c r="D9393">
        <v>22989529</v>
      </c>
      <c r="E9393">
        <v>22989529</v>
      </c>
      <c r="F9393" t="s">
        <v>465</v>
      </c>
      <c r="G9393">
        <v>43603542825</v>
      </c>
      <c r="H9393">
        <v>0</v>
      </c>
      <c r="I9393" t="s">
        <v>281</v>
      </c>
      <c r="J9393">
        <v>4</v>
      </c>
      <c r="K9393" t="s">
        <v>27</v>
      </c>
      <c r="L9393">
        <v>360</v>
      </c>
      <c r="M9393" t="s">
        <v>27</v>
      </c>
      <c r="N9393" t="s">
        <v>299</v>
      </c>
      <c r="O9393">
        <v>500</v>
      </c>
      <c r="P9393" t="s">
        <v>300</v>
      </c>
      <c r="Q9393">
        <v>16</v>
      </c>
      <c r="R9393" t="s">
        <v>822</v>
      </c>
      <c r="S9393">
        <v>3489</v>
      </c>
      <c r="T9393">
        <v>427</v>
      </c>
    </row>
    <row r="9394" spans="1:20" x14ac:dyDescent="0.25">
      <c r="A9394">
        <v>9394</v>
      </c>
      <c r="C9394">
        <v>7</v>
      </c>
      <c r="D9394">
        <v>9727454</v>
      </c>
      <c r="E9394">
        <v>9727454</v>
      </c>
      <c r="F9394" t="s">
        <v>4379</v>
      </c>
      <c r="G9394">
        <v>43603542925</v>
      </c>
      <c r="H9394">
        <v>0</v>
      </c>
      <c r="I9394" t="s">
        <v>281</v>
      </c>
      <c r="J9394">
        <v>4</v>
      </c>
      <c r="K9394" t="s">
        <v>27</v>
      </c>
      <c r="L9394">
        <v>360</v>
      </c>
      <c r="M9394" t="s">
        <v>27</v>
      </c>
      <c r="N9394" t="s">
        <v>299</v>
      </c>
      <c r="O9394">
        <v>500</v>
      </c>
      <c r="P9394" t="s">
        <v>300</v>
      </c>
      <c r="Q9394">
        <v>16</v>
      </c>
      <c r="R9394" t="s">
        <v>822</v>
      </c>
      <c r="S9394">
        <v>1632</v>
      </c>
      <c r="T9394">
        <v>230</v>
      </c>
    </row>
    <row r="9395" spans="1:20" x14ac:dyDescent="0.25">
      <c r="A9395">
        <v>9395</v>
      </c>
      <c r="C9395">
        <v>7</v>
      </c>
      <c r="D9395">
        <v>57095895</v>
      </c>
      <c r="E9395">
        <v>57095895</v>
      </c>
      <c r="F9395" t="s">
        <v>4013</v>
      </c>
      <c r="G9395">
        <v>43603543025</v>
      </c>
      <c r="H9395">
        <v>0</v>
      </c>
      <c r="I9395" t="s">
        <v>281</v>
      </c>
      <c r="J9395">
        <v>4</v>
      </c>
      <c r="K9395" t="s">
        <v>27</v>
      </c>
      <c r="L9395">
        <v>360</v>
      </c>
      <c r="M9395" t="s">
        <v>27</v>
      </c>
      <c r="N9395" t="s">
        <v>299</v>
      </c>
      <c r="O9395">
        <v>500</v>
      </c>
      <c r="P9395" t="s">
        <v>300</v>
      </c>
      <c r="Q9395">
        <v>16</v>
      </c>
      <c r="R9395" t="s">
        <v>822</v>
      </c>
      <c r="S9395">
        <v>2983</v>
      </c>
      <c r="T9395">
        <v>376</v>
      </c>
    </row>
    <row r="9396" spans="1:20" x14ac:dyDescent="0.25">
      <c r="A9396">
        <v>9396</v>
      </c>
      <c r="C9396">
        <v>7</v>
      </c>
      <c r="D9396">
        <v>9729419</v>
      </c>
      <c r="E9396">
        <v>9729419</v>
      </c>
      <c r="F9396" t="s">
        <v>4380</v>
      </c>
      <c r="G9396">
        <v>43603543325</v>
      </c>
      <c r="H9396">
        <v>0</v>
      </c>
      <c r="I9396" t="s">
        <v>281</v>
      </c>
      <c r="J9396">
        <v>4</v>
      </c>
      <c r="K9396" t="s">
        <v>27</v>
      </c>
      <c r="L9396">
        <v>360</v>
      </c>
      <c r="M9396" t="s">
        <v>27</v>
      </c>
      <c r="N9396" t="s">
        <v>299</v>
      </c>
      <c r="O9396">
        <v>500</v>
      </c>
      <c r="P9396" t="s">
        <v>300</v>
      </c>
      <c r="Q9396">
        <v>16</v>
      </c>
      <c r="R9396" t="s">
        <v>822</v>
      </c>
      <c r="S9396">
        <v>2269</v>
      </c>
      <c r="T9396">
        <v>459</v>
      </c>
    </row>
    <row r="9397" spans="1:20" x14ac:dyDescent="0.25">
      <c r="A9397">
        <v>9397</v>
      </c>
      <c r="C9397">
        <v>7</v>
      </c>
      <c r="D9397">
        <v>10090850</v>
      </c>
      <c r="E9397">
        <v>10090850</v>
      </c>
      <c r="F9397" t="s">
        <v>1013</v>
      </c>
      <c r="G9397">
        <v>43603543525</v>
      </c>
      <c r="H9397">
        <v>0</v>
      </c>
      <c r="I9397" t="s">
        <v>281</v>
      </c>
      <c r="J9397">
        <v>4</v>
      </c>
      <c r="K9397" t="s">
        <v>27</v>
      </c>
      <c r="L9397">
        <v>360</v>
      </c>
      <c r="M9397" t="s">
        <v>27</v>
      </c>
      <c r="N9397" t="s">
        <v>299</v>
      </c>
      <c r="O9397">
        <v>500</v>
      </c>
      <c r="P9397" t="s">
        <v>300</v>
      </c>
      <c r="Q9397">
        <v>16</v>
      </c>
      <c r="R9397" t="s">
        <v>822</v>
      </c>
      <c r="S9397">
        <v>4491</v>
      </c>
      <c r="T9397">
        <v>574</v>
      </c>
    </row>
    <row r="9398" spans="1:20" x14ac:dyDescent="0.25">
      <c r="A9398">
        <v>9398</v>
      </c>
      <c r="C9398">
        <v>7</v>
      </c>
      <c r="D9398">
        <v>50351022</v>
      </c>
      <c r="E9398">
        <v>50351022</v>
      </c>
      <c r="F9398" t="s">
        <v>2864</v>
      </c>
      <c r="G9398">
        <v>43603543625</v>
      </c>
      <c r="H9398">
        <v>0</v>
      </c>
      <c r="I9398" t="s">
        <v>281</v>
      </c>
      <c r="J9398">
        <v>4</v>
      </c>
      <c r="K9398" t="s">
        <v>27</v>
      </c>
      <c r="L9398">
        <v>360</v>
      </c>
      <c r="M9398" t="s">
        <v>27</v>
      </c>
      <c r="N9398" t="s">
        <v>299</v>
      </c>
      <c r="O9398">
        <v>500</v>
      </c>
      <c r="P9398" t="s">
        <v>300</v>
      </c>
      <c r="Q9398">
        <v>16</v>
      </c>
      <c r="R9398" t="s">
        <v>822</v>
      </c>
      <c r="S9398">
        <v>1458</v>
      </c>
      <c r="T9398">
        <v>262</v>
      </c>
    </row>
    <row r="9399" spans="1:20" x14ac:dyDescent="0.25">
      <c r="A9399">
        <v>9399</v>
      </c>
      <c r="C9399">
        <v>7</v>
      </c>
      <c r="D9399">
        <v>67582452</v>
      </c>
      <c r="E9399">
        <v>67582452</v>
      </c>
      <c r="F9399" t="s">
        <v>2731</v>
      </c>
      <c r="G9399">
        <v>43603543925</v>
      </c>
      <c r="H9399">
        <v>0</v>
      </c>
      <c r="I9399" t="s">
        <v>281</v>
      </c>
      <c r="J9399">
        <v>4</v>
      </c>
      <c r="K9399" t="s">
        <v>27</v>
      </c>
      <c r="L9399">
        <v>360</v>
      </c>
      <c r="M9399" t="s">
        <v>27</v>
      </c>
      <c r="N9399" t="s">
        <v>299</v>
      </c>
      <c r="O9399">
        <v>500</v>
      </c>
      <c r="P9399" t="s">
        <v>300</v>
      </c>
      <c r="Q9399">
        <v>16</v>
      </c>
      <c r="R9399" t="s">
        <v>822</v>
      </c>
      <c r="S9399">
        <v>2673</v>
      </c>
      <c r="T9399">
        <v>542</v>
      </c>
    </row>
    <row r="9400" spans="1:20" x14ac:dyDescent="0.25">
      <c r="A9400">
        <v>9400</v>
      </c>
      <c r="C9400">
        <v>7</v>
      </c>
      <c r="D9400">
        <v>4461596</v>
      </c>
      <c r="E9400">
        <v>4461596</v>
      </c>
      <c r="F9400" t="s">
        <v>1847</v>
      </c>
      <c r="G9400">
        <v>43603544025</v>
      </c>
      <c r="H9400">
        <v>0</v>
      </c>
      <c r="I9400" t="s">
        <v>281</v>
      </c>
      <c r="J9400">
        <v>4</v>
      </c>
      <c r="K9400" t="s">
        <v>27</v>
      </c>
      <c r="L9400">
        <v>360</v>
      </c>
      <c r="M9400" t="s">
        <v>27</v>
      </c>
      <c r="N9400" t="s">
        <v>299</v>
      </c>
      <c r="O9400">
        <v>500</v>
      </c>
      <c r="P9400" t="s">
        <v>300</v>
      </c>
      <c r="Q9400">
        <v>16</v>
      </c>
      <c r="R9400" t="s">
        <v>822</v>
      </c>
      <c r="S9400">
        <v>3280</v>
      </c>
      <c r="T9400">
        <v>449</v>
      </c>
    </row>
    <row r="9401" spans="1:20" x14ac:dyDescent="0.25">
      <c r="A9401">
        <v>9401</v>
      </c>
      <c r="C9401">
        <v>7</v>
      </c>
      <c r="D9401">
        <v>24821407</v>
      </c>
      <c r="E9401">
        <v>24821407</v>
      </c>
      <c r="F9401" t="s">
        <v>1353</v>
      </c>
      <c r="G9401">
        <v>43603544125</v>
      </c>
      <c r="H9401">
        <v>0</v>
      </c>
      <c r="I9401" t="s">
        <v>281</v>
      </c>
      <c r="J9401">
        <v>4</v>
      </c>
      <c r="K9401" t="s">
        <v>27</v>
      </c>
      <c r="L9401">
        <v>360</v>
      </c>
      <c r="M9401" t="s">
        <v>27</v>
      </c>
      <c r="N9401" t="s">
        <v>299</v>
      </c>
      <c r="O9401">
        <v>500</v>
      </c>
      <c r="P9401" t="s">
        <v>300</v>
      </c>
      <c r="Q9401">
        <v>16</v>
      </c>
      <c r="R9401" t="s">
        <v>822</v>
      </c>
      <c r="S9401">
        <v>3471</v>
      </c>
      <c r="T9401">
        <v>433</v>
      </c>
    </row>
    <row r="9402" spans="1:20" x14ac:dyDescent="0.25">
      <c r="A9402">
        <v>9402</v>
      </c>
      <c r="C9402">
        <v>7</v>
      </c>
      <c r="D9402">
        <v>3323318</v>
      </c>
      <c r="E9402">
        <v>3323318</v>
      </c>
      <c r="F9402" t="s">
        <v>1227</v>
      </c>
      <c r="G9402">
        <v>43603544325</v>
      </c>
      <c r="H9402">
        <v>0</v>
      </c>
      <c r="I9402" t="s">
        <v>281</v>
      </c>
      <c r="J9402">
        <v>4</v>
      </c>
      <c r="K9402" t="s">
        <v>27</v>
      </c>
      <c r="L9402">
        <v>360</v>
      </c>
      <c r="M9402" t="s">
        <v>27</v>
      </c>
      <c r="N9402" t="s">
        <v>299</v>
      </c>
      <c r="O9402">
        <v>500</v>
      </c>
      <c r="P9402" t="s">
        <v>300</v>
      </c>
      <c r="Q9402">
        <v>16</v>
      </c>
      <c r="R9402" t="s">
        <v>822</v>
      </c>
      <c r="S9402">
        <v>4352</v>
      </c>
      <c r="T9402">
        <v>560</v>
      </c>
    </row>
    <row r="9403" spans="1:20" x14ac:dyDescent="0.25">
      <c r="A9403">
        <v>9403</v>
      </c>
      <c r="C9403">
        <v>7</v>
      </c>
      <c r="D9403">
        <v>50264282</v>
      </c>
      <c r="E9403">
        <v>50264282</v>
      </c>
      <c r="F9403" t="s">
        <v>2477</v>
      </c>
      <c r="G9403">
        <v>43603544425</v>
      </c>
      <c r="H9403">
        <v>0</v>
      </c>
      <c r="I9403" t="s">
        <v>281</v>
      </c>
      <c r="J9403">
        <v>4</v>
      </c>
      <c r="K9403" t="s">
        <v>27</v>
      </c>
      <c r="L9403">
        <v>360</v>
      </c>
      <c r="M9403" t="s">
        <v>27</v>
      </c>
      <c r="N9403" t="s">
        <v>299</v>
      </c>
      <c r="O9403">
        <v>500</v>
      </c>
      <c r="P9403" t="s">
        <v>300</v>
      </c>
      <c r="Q9403">
        <v>16</v>
      </c>
      <c r="R9403" t="s">
        <v>822</v>
      </c>
      <c r="S9403">
        <v>1773</v>
      </c>
      <c r="T9403">
        <v>244</v>
      </c>
    </row>
    <row r="9404" spans="1:20" x14ac:dyDescent="0.25">
      <c r="A9404">
        <v>9404</v>
      </c>
      <c r="C9404">
        <v>7</v>
      </c>
      <c r="D9404">
        <v>3323490</v>
      </c>
      <c r="E9404">
        <v>3323490</v>
      </c>
      <c r="F9404" t="s">
        <v>1864</v>
      </c>
      <c r="G9404">
        <v>43603544525</v>
      </c>
      <c r="H9404">
        <v>0</v>
      </c>
      <c r="I9404" t="s">
        <v>281</v>
      </c>
      <c r="J9404">
        <v>4</v>
      </c>
      <c r="K9404" t="s">
        <v>27</v>
      </c>
      <c r="L9404">
        <v>360</v>
      </c>
      <c r="M9404" t="s">
        <v>27</v>
      </c>
      <c r="N9404" t="s">
        <v>299</v>
      </c>
      <c r="O9404">
        <v>500</v>
      </c>
      <c r="P9404" t="s">
        <v>300</v>
      </c>
      <c r="Q9404">
        <v>16</v>
      </c>
      <c r="R9404" t="s">
        <v>822</v>
      </c>
      <c r="S9404">
        <v>3816</v>
      </c>
      <c r="T9404">
        <v>513</v>
      </c>
    </row>
    <row r="9405" spans="1:20" x14ac:dyDescent="0.25">
      <c r="A9405">
        <v>9405</v>
      </c>
      <c r="C9405">
        <v>7</v>
      </c>
      <c r="D9405">
        <v>51699809</v>
      </c>
      <c r="E9405">
        <v>51699809</v>
      </c>
      <c r="F9405" t="s">
        <v>819</v>
      </c>
      <c r="G9405">
        <v>43603544625</v>
      </c>
      <c r="H9405">
        <v>0</v>
      </c>
      <c r="I9405" t="s">
        <v>281</v>
      </c>
      <c r="J9405">
        <v>4</v>
      </c>
      <c r="K9405" t="s">
        <v>27</v>
      </c>
      <c r="L9405">
        <v>360</v>
      </c>
      <c r="M9405" t="s">
        <v>27</v>
      </c>
      <c r="N9405" t="s">
        <v>299</v>
      </c>
      <c r="O9405">
        <v>500</v>
      </c>
      <c r="P9405" t="s">
        <v>300</v>
      </c>
      <c r="Q9405">
        <v>16</v>
      </c>
      <c r="R9405" t="s">
        <v>822</v>
      </c>
      <c r="S9405">
        <v>1475</v>
      </c>
      <c r="T9405">
        <v>191</v>
      </c>
    </row>
    <row r="9406" spans="1:20" x14ac:dyDescent="0.25">
      <c r="A9406">
        <v>9406</v>
      </c>
      <c r="C9406">
        <v>7</v>
      </c>
      <c r="D9406">
        <v>9729039</v>
      </c>
      <c r="E9406">
        <v>972903</v>
      </c>
      <c r="F9406" t="s">
        <v>889</v>
      </c>
      <c r="G9406">
        <v>43603544725</v>
      </c>
      <c r="H9406">
        <v>0</v>
      </c>
      <c r="I9406" t="s">
        <v>281</v>
      </c>
      <c r="J9406">
        <v>4</v>
      </c>
      <c r="K9406" t="s">
        <v>27</v>
      </c>
      <c r="L9406">
        <v>360</v>
      </c>
      <c r="M9406" t="s">
        <v>27</v>
      </c>
      <c r="N9406" t="s">
        <v>299</v>
      </c>
      <c r="O9406">
        <v>500</v>
      </c>
      <c r="P9406" t="s">
        <v>300</v>
      </c>
      <c r="Q9406">
        <v>16</v>
      </c>
      <c r="R9406" t="s">
        <v>822</v>
      </c>
      <c r="S9406">
        <v>4068</v>
      </c>
      <c r="T9406">
        <v>551</v>
      </c>
    </row>
    <row r="9407" spans="1:20" x14ac:dyDescent="0.25">
      <c r="A9407">
        <v>9407</v>
      </c>
      <c r="C9407">
        <v>7</v>
      </c>
      <c r="D9407">
        <v>9688706</v>
      </c>
      <c r="E9407">
        <v>9688706</v>
      </c>
      <c r="F9407" t="s">
        <v>2259</v>
      </c>
      <c r="G9407">
        <v>43603544825</v>
      </c>
      <c r="H9407">
        <v>0</v>
      </c>
      <c r="I9407" t="s">
        <v>281</v>
      </c>
      <c r="J9407">
        <v>4</v>
      </c>
      <c r="K9407" t="s">
        <v>27</v>
      </c>
      <c r="L9407">
        <v>360</v>
      </c>
      <c r="M9407" t="s">
        <v>27</v>
      </c>
      <c r="N9407" t="s">
        <v>299</v>
      </c>
      <c r="O9407">
        <v>500</v>
      </c>
      <c r="P9407" t="s">
        <v>300</v>
      </c>
      <c r="Q9407">
        <v>16</v>
      </c>
      <c r="R9407" t="s">
        <v>822</v>
      </c>
      <c r="S9407">
        <v>1425</v>
      </c>
      <c r="T9407">
        <v>280</v>
      </c>
    </row>
    <row r="9408" spans="1:20" x14ac:dyDescent="0.25">
      <c r="A9408">
        <v>9408</v>
      </c>
      <c r="C9408">
        <v>7</v>
      </c>
      <c r="D9408">
        <v>50235407</v>
      </c>
      <c r="E9408">
        <v>50235407</v>
      </c>
      <c r="F9408" t="s">
        <v>3173</v>
      </c>
      <c r="G9408">
        <v>43603545025</v>
      </c>
      <c r="H9408">
        <v>0</v>
      </c>
      <c r="I9408" t="s">
        <v>281</v>
      </c>
      <c r="J9408">
        <v>4</v>
      </c>
      <c r="K9408" t="s">
        <v>27</v>
      </c>
      <c r="L9408">
        <v>360</v>
      </c>
      <c r="M9408" t="s">
        <v>27</v>
      </c>
      <c r="N9408" t="s">
        <v>299</v>
      </c>
      <c r="O9408">
        <v>500</v>
      </c>
      <c r="P9408" t="s">
        <v>300</v>
      </c>
      <c r="Q9408">
        <v>16</v>
      </c>
      <c r="R9408" t="s">
        <v>822</v>
      </c>
      <c r="S9408">
        <v>4540</v>
      </c>
      <c r="T9408">
        <v>644</v>
      </c>
    </row>
    <row r="9409" spans="1:20" x14ac:dyDescent="0.25">
      <c r="A9409">
        <v>9409</v>
      </c>
      <c r="C9409">
        <v>7</v>
      </c>
      <c r="D9409">
        <v>163154800</v>
      </c>
      <c r="E9409">
        <v>163154800</v>
      </c>
      <c r="F9409" t="s">
        <v>4381</v>
      </c>
      <c r="G9409">
        <v>43603545125</v>
      </c>
      <c r="H9409">
        <v>0</v>
      </c>
      <c r="I9409" t="s">
        <v>281</v>
      </c>
      <c r="J9409">
        <v>4</v>
      </c>
      <c r="K9409" t="s">
        <v>27</v>
      </c>
      <c r="L9409">
        <v>360</v>
      </c>
      <c r="M9409" t="s">
        <v>27</v>
      </c>
      <c r="N9409" t="s">
        <v>299</v>
      </c>
      <c r="O9409">
        <v>500</v>
      </c>
      <c r="P9409" t="s">
        <v>300</v>
      </c>
      <c r="Q9409">
        <v>16</v>
      </c>
      <c r="R9409" t="s">
        <v>822</v>
      </c>
      <c r="S9409">
        <v>1892</v>
      </c>
      <c r="T9409">
        <v>371</v>
      </c>
    </row>
    <row r="9410" spans="1:20" x14ac:dyDescent="0.25">
      <c r="A9410">
        <v>9410</v>
      </c>
      <c r="C9410">
        <v>7</v>
      </c>
      <c r="D9410">
        <v>3322294</v>
      </c>
      <c r="E9410">
        <v>3322294</v>
      </c>
      <c r="F9410" t="s">
        <v>1112</v>
      </c>
      <c r="G9410">
        <v>43603545525</v>
      </c>
      <c r="H9410">
        <v>0</v>
      </c>
      <c r="I9410" t="s">
        <v>281</v>
      </c>
      <c r="J9410">
        <v>4</v>
      </c>
      <c r="K9410" t="s">
        <v>27</v>
      </c>
      <c r="L9410">
        <v>360</v>
      </c>
      <c r="M9410" t="s">
        <v>27</v>
      </c>
      <c r="N9410" t="s">
        <v>299</v>
      </c>
      <c r="O9410">
        <v>500</v>
      </c>
      <c r="P9410" t="s">
        <v>300</v>
      </c>
      <c r="Q9410">
        <v>16</v>
      </c>
      <c r="R9410" t="s">
        <v>822</v>
      </c>
      <c r="S9410">
        <v>3231</v>
      </c>
      <c r="T9410">
        <v>513</v>
      </c>
    </row>
    <row r="9411" spans="1:20" x14ac:dyDescent="0.25">
      <c r="A9411">
        <v>9411</v>
      </c>
      <c r="C9411">
        <v>7</v>
      </c>
      <c r="D9411">
        <v>42230227</v>
      </c>
      <c r="E9411">
        <v>42230227</v>
      </c>
      <c r="F9411" t="s">
        <v>1535</v>
      </c>
      <c r="G9411">
        <v>43603545725</v>
      </c>
      <c r="H9411">
        <v>0</v>
      </c>
      <c r="I9411" t="s">
        <v>281</v>
      </c>
      <c r="J9411">
        <v>4</v>
      </c>
      <c r="K9411" t="s">
        <v>27</v>
      </c>
      <c r="L9411">
        <v>360</v>
      </c>
      <c r="M9411" t="s">
        <v>27</v>
      </c>
      <c r="N9411" t="s">
        <v>299</v>
      </c>
      <c r="O9411">
        <v>500</v>
      </c>
      <c r="P9411" t="s">
        <v>300</v>
      </c>
      <c r="Q9411">
        <v>16</v>
      </c>
      <c r="R9411" t="s">
        <v>822</v>
      </c>
      <c r="S9411">
        <v>2588</v>
      </c>
      <c r="T9411">
        <v>349</v>
      </c>
    </row>
    <row r="9412" spans="1:20" x14ac:dyDescent="0.25">
      <c r="A9412">
        <v>9412</v>
      </c>
      <c r="C9412">
        <v>7</v>
      </c>
      <c r="D9412">
        <v>3133535</v>
      </c>
      <c r="E9412">
        <v>3133535</v>
      </c>
      <c r="F9412" t="s">
        <v>361</v>
      </c>
      <c r="G9412">
        <v>43604331425</v>
      </c>
      <c r="H9412">
        <v>0</v>
      </c>
      <c r="I9412" t="s">
        <v>281</v>
      </c>
      <c r="J9412">
        <v>4</v>
      </c>
      <c r="K9412" t="s">
        <v>27</v>
      </c>
      <c r="L9412">
        <v>360</v>
      </c>
      <c r="M9412" t="s">
        <v>27</v>
      </c>
      <c r="N9412" t="s">
        <v>248</v>
      </c>
      <c r="O9412">
        <v>11</v>
      </c>
      <c r="P9412" t="s">
        <v>278</v>
      </c>
      <c r="Q9412">
        <v>5</v>
      </c>
      <c r="R9412" t="s">
        <v>822</v>
      </c>
      <c r="S9412">
        <v>3369</v>
      </c>
      <c r="T9412">
        <v>584</v>
      </c>
    </row>
    <row r="9413" spans="1:20" x14ac:dyDescent="0.25">
      <c r="A9413">
        <v>9413</v>
      </c>
      <c r="C9413">
        <v>7</v>
      </c>
      <c r="D9413">
        <v>65919466</v>
      </c>
      <c r="E9413">
        <v>65919466</v>
      </c>
      <c r="F9413" t="s">
        <v>1860</v>
      </c>
      <c r="G9413">
        <v>43806906625</v>
      </c>
      <c r="H9413">
        <v>0</v>
      </c>
      <c r="I9413" t="s">
        <v>281</v>
      </c>
      <c r="J9413">
        <v>4</v>
      </c>
      <c r="K9413" t="s">
        <v>11</v>
      </c>
      <c r="L9413">
        <v>388</v>
      </c>
      <c r="M9413" t="s">
        <v>11</v>
      </c>
      <c r="N9413" t="s">
        <v>248</v>
      </c>
      <c r="O9413">
        <v>11</v>
      </c>
      <c r="P9413" t="s">
        <v>277</v>
      </c>
      <c r="Q9413">
        <v>17</v>
      </c>
      <c r="R9413" t="s">
        <v>822</v>
      </c>
      <c r="S9413">
        <v>564</v>
      </c>
      <c r="T9413">
        <v>85</v>
      </c>
    </row>
    <row r="9414" spans="1:20" x14ac:dyDescent="0.25">
      <c r="A9414">
        <v>9414</v>
      </c>
      <c r="C9414">
        <v>7</v>
      </c>
      <c r="D9414">
        <v>32269011</v>
      </c>
      <c r="E9414">
        <v>32269011</v>
      </c>
      <c r="F9414" t="s">
        <v>5121</v>
      </c>
      <c r="G9414">
        <v>43806911425</v>
      </c>
      <c r="H9414">
        <v>0</v>
      </c>
      <c r="I9414" t="s">
        <v>281</v>
      </c>
      <c r="J9414">
        <v>4</v>
      </c>
      <c r="K9414" t="s">
        <v>11</v>
      </c>
      <c r="L9414">
        <v>388</v>
      </c>
      <c r="M9414" t="s">
        <v>11</v>
      </c>
      <c r="N9414" t="s">
        <v>248</v>
      </c>
      <c r="O9414">
        <v>11</v>
      </c>
      <c r="P9414" t="s">
        <v>277</v>
      </c>
      <c r="Q9414">
        <v>17</v>
      </c>
      <c r="R9414" t="s">
        <v>822</v>
      </c>
      <c r="S9414">
        <v>1315</v>
      </c>
      <c r="T9414">
        <v>216</v>
      </c>
    </row>
    <row r="9415" spans="1:20" x14ac:dyDescent="0.25">
      <c r="A9415">
        <v>9415</v>
      </c>
      <c r="C9415">
        <v>7</v>
      </c>
      <c r="D9415">
        <v>14982458</v>
      </c>
      <c r="E9415">
        <v>14982458</v>
      </c>
      <c r="F9415" t="s">
        <v>1871</v>
      </c>
      <c r="G9415">
        <v>43806914025</v>
      </c>
      <c r="H9415">
        <v>0</v>
      </c>
      <c r="I9415" t="s">
        <v>281</v>
      </c>
      <c r="J9415">
        <v>4</v>
      </c>
      <c r="K9415" t="s">
        <v>11</v>
      </c>
      <c r="L9415">
        <v>388</v>
      </c>
      <c r="M9415" t="s">
        <v>11</v>
      </c>
      <c r="N9415" t="s">
        <v>248</v>
      </c>
      <c r="O9415">
        <v>11</v>
      </c>
      <c r="P9415" t="s">
        <v>290</v>
      </c>
      <c r="Q9415">
        <v>20</v>
      </c>
      <c r="R9415" t="s">
        <v>822</v>
      </c>
      <c r="S9415">
        <v>688</v>
      </c>
      <c r="T9415">
        <v>182</v>
      </c>
    </row>
    <row r="9416" spans="1:20" x14ac:dyDescent="0.25">
      <c r="A9416">
        <v>9416</v>
      </c>
      <c r="C9416">
        <v>7</v>
      </c>
      <c r="D9416">
        <v>23644370</v>
      </c>
      <c r="E9416">
        <v>23644370</v>
      </c>
      <c r="F9416" t="s">
        <v>1922</v>
      </c>
      <c r="G9416">
        <v>43806927125</v>
      </c>
      <c r="H9416">
        <v>0</v>
      </c>
      <c r="I9416" t="s">
        <v>281</v>
      </c>
      <c r="J9416">
        <v>4</v>
      </c>
      <c r="K9416" t="s">
        <v>11</v>
      </c>
      <c r="L9416">
        <v>388</v>
      </c>
      <c r="M9416" t="s">
        <v>11</v>
      </c>
      <c r="N9416" t="s">
        <v>248</v>
      </c>
      <c r="O9416">
        <v>11</v>
      </c>
      <c r="P9416" t="s">
        <v>290</v>
      </c>
      <c r="Q9416">
        <v>20</v>
      </c>
      <c r="R9416" t="s">
        <v>822</v>
      </c>
      <c r="S9416">
        <v>692</v>
      </c>
      <c r="T9416">
        <v>174</v>
      </c>
    </row>
    <row r="9417" spans="1:20" x14ac:dyDescent="0.25">
      <c r="A9417">
        <v>9417</v>
      </c>
      <c r="C9417">
        <v>7</v>
      </c>
      <c r="D9417">
        <v>23644370</v>
      </c>
      <c r="E9417">
        <v>23644370</v>
      </c>
      <c r="F9417" t="s">
        <v>1922</v>
      </c>
      <c r="G9417">
        <v>43806927125</v>
      </c>
      <c r="H9417">
        <v>1</v>
      </c>
      <c r="I9417" t="s">
        <v>281</v>
      </c>
      <c r="J9417">
        <v>4</v>
      </c>
      <c r="K9417" t="s">
        <v>11</v>
      </c>
      <c r="L9417">
        <v>388</v>
      </c>
      <c r="M9417" t="s">
        <v>11</v>
      </c>
      <c r="N9417" t="s">
        <v>248</v>
      </c>
      <c r="O9417">
        <v>11</v>
      </c>
      <c r="P9417" t="s">
        <v>290</v>
      </c>
      <c r="Q9417">
        <v>20</v>
      </c>
      <c r="R9417" t="s">
        <v>88</v>
      </c>
      <c r="S9417">
        <v>0</v>
      </c>
      <c r="T9417">
        <v>0</v>
      </c>
    </row>
    <row r="9418" spans="1:20" x14ac:dyDescent="0.25">
      <c r="A9418">
        <v>9418</v>
      </c>
      <c r="C9418">
        <v>7</v>
      </c>
      <c r="D9418">
        <v>52171279</v>
      </c>
      <c r="E9418">
        <v>52171279</v>
      </c>
      <c r="F9418" t="s">
        <v>1171</v>
      </c>
      <c r="G9418">
        <v>43807642525</v>
      </c>
      <c r="H9418">
        <v>0</v>
      </c>
      <c r="I9418" t="s">
        <v>281</v>
      </c>
      <c r="J9418">
        <v>4</v>
      </c>
      <c r="K9418" t="s">
        <v>11</v>
      </c>
      <c r="L9418">
        <v>388</v>
      </c>
      <c r="M9418" t="s">
        <v>11</v>
      </c>
      <c r="N9418" t="s">
        <v>248</v>
      </c>
      <c r="O9418">
        <v>11</v>
      </c>
      <c r="P9418" t="s">
        <v>282</v>
      </c>
      <c r="Q9418">
        <v>2</v>
      </c>
      <c r="R9418" t="s">
        <v>822</v>
      </c>
      <c r="S9418">
        <v>1783</v>
      </c>
      <c r="T9418">
        <v>475</v>
      </c>
    </row>
    <row r="9419" spans="1:20" x14ac:dyDescent="0.25">
      <c r="A9419">
        <v>9419</v>
      </c>
      <c r="C9419">
        <v>7</v>
      </c>
      <c r="D9419">
        <v>52171279</v>
      </c>
      <c r="E9419">
        <v>52171279</v>
      </c>
      <c r="F9419" t="s">
        <v>1171</v>
      </c>
      <c r="G9419">
        <v>43880715425</v>
      </c>
      <c r="H9419">
        <v>0</v>
      </c>
      <c r="I9419" t="s">
        <v>281</v>
      </c>
      <c r="J9419">
        <v>4</v>
      </c>
      <c r="K9419" t="s">
        <v>11</v>
      </c>
      <c r="L9419">
        <v>388</v>
      </c>
      <c r="M9419" t="s">
        <v>11</v>
      </c>
      <c r="N9419" t="s">
        <v>248</v>
      </c>
      <c r="O9419">
        <v>11</v>
      </c>
      <c r="P9419" t="s">
        <v>282</v>
      </c>
      <c r="Q9419">
        <v>2</v>
      </c>
      <c r="R9419" t="s">
        <v>822</v>
      </c>
      <c r="S9419">
        <v>1016</v>
      </c>
      <c r="T9419">
        <v>249</v>
      </c>
    </row>
    <row r="9420" spans="1:20" x14ac:dyDescent="0.25">
      <c r="A9420">
        <v>9420</v>
      </c>
      <c r="C9420">
        <v>7</v>
      </c>
      <c r="D9420">
        <v>52171279</v>
      </c>
      <c r="E9420">
        <v>52171279</v>
      </c>
      <c r="F9420" t="s">
        <v>1171</v>
      </c>
      <c r="G9420">
        <v>43880715525</v>
      </c>
      <c r="H9420">
        <v>0</v>
      </c>
      <c r="I9420" t="s">
        <v>281</v>
      </c>
      <c r="J9420">
        <v>4</v>
      </c>
      <c r="K9420" t="s">
        <v>11</v>
      </c>
      <c r="L9420">
        <v>388</v>
      </c>
      <c r="M9420" t="s">
        <v>11</v>
      </c>
      <c r="N9420" t="s">
        <v>248</v>
      </c>
      <c r="O9420">
        <v>11</v>
      </c>
      <c r="P9420" t="s">
        <v>282</v>
      </c>
      <c r="Q9420">
        <v>2</v>
      </c>
      <c r="R9420" t="s">
        <v>822</v>
      </c>
      <c r="S9420">
        <v>604</v>
      </c>
      <c r="T9420">
        <v>144</v>
      </c>
    </row>
    <row r="9421" spans="1:20" x14ac:dyDescent="0.25">
      <c r="A9421">
        <v>9421</v>
      </c>
      <c r="C9421">
        <v>7</v>
      </c>
      <c r="D9421">
        <v>52171279</v>
      </c>
      <c r="E9421">
        <v>52171279</v>
      </c>
      <c r="F9421" t="s">
        <v>1171</v>
      </c>
      <c r="G9421">
        <v>43880716025</v>
      </c>
      <c r="H9421">
        <v>0</v>
      </c>
      <c r="I9421" t="s">
        <v>281</v>
      </c>
      <c r="J9421">
        <v>4</v>
      </c>
      <c r="K9421" t="s">
        <v>11</v>
      </c>
      <c r="L9421">
        <v>388</v>
      </c>
      <c r="M9421" t="s">
        <v>11</v>
      </c>
      <c r="N9421" t="s">
        <v>248</v>
      </c>
      <c r="O9421">
        <v>11</v>
      </c>
      <c r="P9421" t="s">
        <v>282</v>
      </c>
      <c r="Q9421">
        <v>2</v>
      </c>
      <c r="R9421" t="s">
        <v>822</v>
      </c>
      <c r="S9421">
        <v>776</v>
      </c>
      <c r="T9421">
        <v>187</v>
      </c>
    </row>
    <row r="9422" spans="1:20" x14ac:dyDescent="0.25">
      <c r="A9422">
        <v>9422</v>
      </c>
      <c r="C9422">
        <v>7</v>
      </c>
      <c r="D9422">
        <v>52171279</v>
      </c>
      <c r="E9422">
        <v>52171279</v>
      </c>
      <c r="F9422" t="s">
        <v>1171</v>
      </c>
      <c r="G9422">
        <v>43880716125</v>
      </c>
      <c r="H9422">
        <v>0</v>
      </c>
      <c r="I9422" t="s">
        <v>281</v>
      </c>
      <c r="J9422">
        <v>4</v>
      </c>
      <c r="K9422" t="s">
        <v>11</v>
      </c>
      <c r="L9422">
        <v>388</v>
      </c>
      <c r="M9422" t="s">
        <v>11</v>
      </c>
      <c r="N9422" t="s">
        <v>248</v>
      </c>
      <c r="O9422">
        <v>11</v>
      </c>
      <c r="P9422" t="s">
        <v>282</v>
      </c>
      <c r="Q9422">
        <v>2</v>
      </c>
      <c r="R9422" t="s">
        <v>822</v>
      </c>
      <c r="S9422">
        <v>1070</v>
      </c>
      <c r="T9422">
        <v>258</v>
      </c>
    </row>
    <row r="9423" spans="1:20" x14ac:dyDescent="0.25">
      <c r="A9423">
        <v>9423</v>
      </c>
      <c r="C9423">
        <v>7</v>
      </c>
      <c r="D9423">
        <v>300167681</v>
      </c>
      <c r="E9423">
        <v>300167681</v>
      </c>
      <c r="F9423" t="s">
        <v>5273</v>
      </c>
      <c r="G9423">
        <v>43880738825</v>
      </c>
      <c r="H9423">
        <v>0</v>
      </c>
      <c r="I9423" t="s">
        <v>281</v>
      </c>
      <c r="J9423">
        <v>4</v>
      </c>
      <c r="K9423" t="s">
        <v>11</v>
      </c>
      <c r="L9423">
        <v>388</v>
      </c>
      <c r="M9423" t="s">
        <v>11</v>
      </c>
      <c r="N9423" t="s">
        <v>248</v>
      </c>
      <c r="O9423">
        <v>11</v>
      </c>
      <c r="P9423" t="s">
        <v>300</v>
      </c>
      <c r="Q9423">
        <v>16</v>
      </c>
      <c r="R9423" t="s">
        <v>822</v>
      </c>
      <c r="S9423">
        <v>510</v>
      </c>
      <c r="T9423">
        <v>58</v>
      </c>
    </row>
    <row r="9424" spans="1:20" x14ac:dyDescent="0.25">
      <c r="A9424">
        <v>9424</v>
      </c>
      <c r="C9424">
        <v>7</v>
      </c>
      <c r="D9424">
        <v>300479789</v>
      </c>
      <c r="E9424">
        <v>300479789</v>
      </c>
      <c r="F9424" t="s">
        <v>649</v>
      </c>
      <c r="G9424">
        <v>43880740725</v>
      </c>
      <c r="H9424">
        <v>0</v>
      </c>
      <c r="I9424" t="s">
        <v>281</v>
      </c>
      <c r="J9424">
        <v>4</v>
      </c>
      <c r="K9424" t="s">
        <v>11</v>
      </c>
      <c r="L9424">
        <v>388</v>
      </c>
      <c r="M9424" t="s">
        <v>11</v>
      </c>
      <c r="N9424" t="s">
        <v>299</v>
      </c>
      <c r="O9424">
        <v>500</v>
      </c>
      <c r="P9424" t="s">
        <v>300</v>
      </c>
      <c r="Q9424">
        <v>16</v>
      </c>
      <c r="R9424" t="s">
        <v>822</v>
      </c>
      <c r="S9424">
        <v>358</v>
      </c>
      <c r="T9424">
        <v>79</v>
      </c>
    </row>
    <row r="9425" spans="1:20" x14ac:dyDescent="0.25">
      <c r="A9425">
        <v>9425</v>
      </c>
      <c r="C9425">
        <v>7</v>
      </c>
      <c r="D9425">
        <v>65929986</v>
      </c>
      <c r="E9425">
        <v>65929986</v>
      </c>
      <c r="F9425" t="s">
        <v>1780</v>
      </c>
      <c r="G9425">
        <v>43881881925</v>
      </c>
      <c r="H9425">
        <v>0</v>
      </c>
      <c r="I9425" t="s">
        <v>281</v>
      </c>
      <c r="J9425">
        <v>4</v>
      </c>
      <c r="K9425" t="s">
        <v>11</v>
      </c>
      <c r="L9425">
        <v>388</v>
      </c>
      <c r="M9425" t="s">
        <v>11</v>
      </c>
      <c r="N9425" t="s">
        <v>299</v>
      </c>
      <c r="O9425">
        <v>500</v>
      </c>
      <c r="P9425" t="s">
        <v>300</v>
      </c>
      <c r="Q9425">
        <v>16</v>
      </c>
      <c r="R9425" t="s">
        <v>822</v>
      </c>
      <c r="S9425">
        <v>499</v>
      </c>
      <c r="T9425">
        <v>128</v>
      </c>
    </row>
    <row r="9426" spans="1:20" x14ac:dyDescent="0.25">
      <c r="A9426">
        <v>9426</v>
      </c>
      <c r="C9426">
        <v>7</v>
      </c>
      <c r="D9426">
        <v>55738058</v>
      </c>
      <c r="E9426">
        <v>55738058</v>
      </c>
      <c r="F9426" t="s">
        <v>2016</v>
      </c>
      <c r="G9426">
        <v>43881885725</v>
      </c>
      <c r="H9426">
        <v>0</v>
      </c>
      <c r="I9426" t="s">
        <v>281</v>
      </c>
      <c r="J9426">
        <v>4</v>
      </c>
      <c r="K9426" t="s">
        <v>11</v>
      </c>
      <c r="L9426">
        <v>388</v>
      </c>
      <c r="M9426" t="s">
        <v>11</v>
      </c>
      <c r="N9426" t="s">
        <v>248</v>
      </c>
      <c r="O9426">
        <v>11</v>
      </c>
      <c r="P9426" t="s">
        <v>284</v>
      </c>
      <c r="Q9426">
        <v>24</v>
      </c>
      <c r="R9426" t="s">
        <v>822</v>
      </c>
      <c r="S9426">
        <v>861</v>
      </c>
      <c r="T9426">
        <v>139</v>
      </c>
    </row>
    <row r="9427" spans="1:20" x14ac:dyDescent="0.25">
      <c r="A9427">
        <v>9427</v>
      </c>
      <c r="C9427">
        <v>7</v>
      </c>
      <c r="D9427">
        <v>57850703</v>
      </c>
      <c r="E9427">
        <v>57850703</v>
      </c>
      <c r="F9427" t="s">
        <v>2453</v>
      </c>
      <c r="G9427">
        <v>43881886625</v>
      </c>
      <c r="H9427">
        <v>0</v>
      </c>
      <c r="I9427" t="s">
        <v>281</v>
      </c>
      <c r="J9427">
        <v>4</v>
      </c>
      <c r="K9427" t="s">
        <v>11</v>
      </c>
      <c r="L9427">
        <v>388</v>
      </c>
      <c r="M9427" t="s">
        <v>11</v>
      </c>
      <c r="N9427" t="s">
        <v>248</v>
      </c>
      <c r="O9427">
        <v>11</v>
      </c>
      <c r="P9427" t="s">
        <v>288</v>
      </c>
      <c r="Q9427">
        <v>10</v>
      </c>
      <c r="R9427" t="s">
        <v>822</v>
      </c>
      <c r="S9427">
        <v>1524</v>
      </c>
      <c r="T9427">
        <v>242</v>
      </c>
    </row>
    <row r="9428" spans="1:20" x14ac:dyDescent="0.25">
      <c r="A9428">
        <v>9428</v>
      </c>
      <c r="C9428">
        <v>7</v>
      </c>
      <c r="D9428">
        <v>29554375</v>
      </c>
      <c r="E9428">
        <v>29554375</v>
      </c>
      <c r="F9428" t="s">
        <v>2715</v>
      </c>
      <c r="G9428">
        <v>43912161425</v>
      </c>
      <c r="H9428">
        <v>0</v>
      </c>
      <c r="I9428" t="s">
        <v>281</v>
      </c>
      <c r="J9428">
        <v>4</v>
      </c>
      <c r="K9428" t="s">
        <v>52</v>
      </c>
      <c r="L9428">
        <v>391</v>
      </c>
      <c r="M9428" t="s">
        <v>6</v>
      </c>
      <c r="N9428" t="s">
        <v>364</v>
      </c>
      <c r="O9428">
        <v>10</v>
      </c>
      <c r="P9428" t="s">
        <v>282</v>
      </c>
      <c r="Q9428">
        <v>2</v>
      </c>
      <c r="R9428" t="s">
        <v>822</v>
      </c>
      <c r="S9428">
        <v>3707</v>
      </c>
      <c r="T9428">
        <v>684</v>
      </c>
    </row>
    <row r="9429" spans="1:20" x14ac:dyDescent="0.25">
      <c r="A9429">
        <v>9429</v>
      </c>
      <c r="C9429">
        <v>7</v>
      </c>
      <c r="D9429">
        <v>29554375</v>
      </c>
      <c r="E9429">
        <v>29554375</v>
      </c>
      <c r="F9429" t="s">
        <v>2715</v>
      </c>
      <c r="G9429">
        <v>43912161425</v>
      </c>
      <c r="H9429">
        <v>1</v>
      </c>
      <c r="I9429" t="s">
        <v>281</v>
      </c>
      <c r="J9429">
        <v>4</v>
      </c>
      <c r="K9429" t="s">
        <v>52</v>
      </c>
      <c r="L9429">
        <v>391</v>
      </c>
      <c r="M9429" t="s">
        <v>6</v>
      </c>
      <c r="N9429" t="s">
        <v>364</v>
      </c>
      <c r="O9429">
        <v>10</v>
      </c>
      <c r="P9429" t="s">
        <v>282</v>
      </c>
      <c r="Q9429">
        <v>2</v>
      </c>
      <c r="R9429" t="s">
        <v>88</v>
      </c>
      <c r="S9429">
        <v>0</v>
      </c>
      <c r="T9429">
        <v>0</v>
      </c>
    </row>
    <row r="9430" spans="1:20" x14ac:dyDescent="0.25">
      <c r="A9430">
        <v>9430</v>
      </c>
      <c r="C9430">
        <v>7</v>
      </c>
      <c r="D9430">
        <v>557378619</v>
      </c>
      <c r="E9430">
        <v>557378619</v>
      </c>
      <c r="F9430" t="s">
        <v>280</v>
      </c>
      <c r="G9430">
        <v>43913094125</v>
      </c>
      <c r="H9430">
        <v>0</v>
      </c>
      <c r="I9430" t="s">
        <v>281</v>
      </c>
      <c r="J9430">
        <v>4</v>
      </c>
      <c r="K9430" t="s">
        <v>52</v>
      </c>
      <c r="L9430">
        <v>391</v>
      </c>
      <c r="M9430" t="s">
        <v>6</v>
      </c>
      <c r="N9430" t="s">
        <v>248</v>
      </c>
      <c r="O9430">
        <v>11</v>
      </c>
      <c r="P9430" t="s">
        <v>3731</v>
      </c>
      <c r="Q9430">
        <v>4</v>
      </c>
      <c r="R9430" t="s">
        <v>822</v>
      </c>
      <c r="S9430">
        <v>13580</v>
      </c>
      <c r="T9430">
        <v>2592</v>
      </c>
    </row>
    <row r="9431" spans="1:20" x14ac:dyDescent="0.25">
      <c r="A9431">
        <v>9431</v>
      </c>
      <c r="C9431">
        <v>7</v>
      </c>
      <c r="D9431">
        <v>41254723</v>
      </c>
      <c r="E9431">
        <v>41254723</v>
      </c>
      <c r="F9431" t="s">
        <v>991</v>
      </c>
      <c r="G9431">
        <v>43913666725</v>
      </c>
      <c r="H9431">
        <v>0</v>
      </c>
      <c r="I9431" t="s">
        <v>281</v>
      </c>
      <c r="J9431">
        <v>4</v>
      </c>
      <c r="K9431" t="s">
        <v>52</v>
      </c>
      <c r="L9431">
        <v>391</v>
      </c>
      <c r="M9431" t="s">
        <v>6</v>
      </c>
      <c r="N9431" t="s">
        <v>248</v>
      </c>
      <c r="O9431">
        <v>11</v>
      </c>
      <c r="P9431" t="s">
        <v>278</v>
      </c>
      <c r="Q9431">
        <v>5</v>
      </c>
      <c r="R9431" t="s">
        <v>822</v>
      </c>
      <c r="S9431">
        <v>3330</v>
      </c>
      <c r="T9431">
        <v>557</v>
      </c>
    </row>
    <row r="9432" spans="1:20" x14ac:dyDescent="0.25">
      <c r="A9432">
        <v>9432</v>
      </c>
      <c r="C9432">
        <v>7</v>
      </c>
      <c r="D9432">
        <v>37156320</v>
      </c>
      <c r="E9432">
        <v>37156320</v>
      </c>
      <c r="F9432" t="s">
        <v>1602</v>
      </c>
      <c r="G9432">
        <v>46206764425</v>
      </c>
      <c r="H9432">
        <v>0</v>
      </c>
      <c r="I9432" t="s">
        <v>281</v>
      </c>
      <c r="J9432">
        <v>4</v>
      </c>
      <c r="K9432" t="s">
        <v>29</v>
      </c>
      <c r="L9432">
        <v>600</v>
      </c>
      <c r="M9432" t="s">
        <v>30</v>
      </c>
      <c r="N9432" t="s">
        <v>248</v>
      </c>
      <c r="O9432">
        <v>11</v>
      </c>
      <c r="P9432" t="s">
        <v>282</v>
      </c>
      <c r="Q9432">
        <v>2</v>
      </c>
      <c r="R9432" t="s">
        <v>822</v>
      </c>
      <c r="S9432">
        <v>1826</v>
      </c>
      <c r="T9432">
        <v>37</v>
      </c>
    </row>
    <row r="9433" spans="1:20" x14ac:dyDescent="0.25">
      <c r="A9433">
        <v>9433</v>
      </c>
      <c r="C9433">
        <v>7</v>
      </c>
      <c r="D9433">
        <v>69613719</v>
      </c>
      <c r="E9433">
        <v>69613719</v>
      </c>
      <c r="F9433" t="s">
        <v>2280</v>
      </c>
      <c r="G9433">
        <v>46408443325</v>
      </c>
      <c r="H9433">
        <v>0</v>
      </c>
      <c r="I9433" t="s">
        <v>281</v>
      </c>
      <c r="J9433">
        <v>4</v>
      </c>
      <c r="K9433" t="s">
        <v>29</v>
      </c>
      <c r="L9433">
        <v>600</v>
      </c>
      <c r="M9433" t="s">
        <v>30</v>
      </c>
      <c r="N9433" t="s">
        <v>248</v>
      </c>
      <c r="O9433">
        <v>11</v>
      </c>
      <c r="P9433" t="s">
        <v>290</v>
      </c>
      <c r="Q9433">
        <v>20</v>
      </c>
      <c r="R9433" t="s">
        <v>822</v>
      </c>
      <c r="S9433">
        <v>1415</v>
      </c>
      <c r="T9433">
        <v>29</v>
      </c>
    </row>
    <row r="9434" spans="1:20" x14ac:dyDescent="0.25">
      <c r="A9434">
        <v>9434</v>
      </c>
      <c r="C9434">
        <v>7</v>
      </c>
      <c r="D9434">
        <v>69613719</v>
      </c>
      <c r="E9434">
        <v>69613719</v>
      </c>
      <c r="F9434" t="s">
        <v>2280</v>
      </c>
      <c r="G9434">
        <v>46408443325</v>
      </c>
      <c r="H9434">
        <v>0</v>
      </c>
      <c r="I9434" t="s">
        <v>281</v>
      </c>
      <c r="J9434">
        <v>4</v>
      </c>
      <c r="K9434" t="s">
        <v>42</v>
      </c>
      <c r="L9434">
        <v>640</v>
      </c>
      <c r="M9434" t="s">
        <v>40</v>
      </c>
      <c r="N9434" t="s">
        <v>248</v>
      </c>
      <c r="O9434">
        <v>11</v>
      </c>
      <c r="P9434" t="s">
        <v>290</v>
      </c>
      <c r="Q9434">
        <v>20</v>
      </c>
      <c r="R9434" t="s">
        <v>822</v>
      </c>
      <c r="S9434">
        <v>1289</v>
      </c>
      <c r="T9434">
        <v>244</v>
      </c>
    </row>
    <row r="9435" spans="1:20" x14ac:dyDescent="0.25">
      <c r="A9435">
        <v>9435</v>
      </c>
      <c r="C9435">
        <v>7</v>
      </c>
      <c r="D9435">
        <v>57452302</v>
      </c>
      <c r="E9435">
        <v>57452302</v>
      </c>
      <c r="F9435" t="s">
        <v>3144</v>
      </c>
      <c r="G9435">
        <v>46417423525</v>
      </c>
      <c r="H9435">
        <v>0</v>
      </c>
      <c r="I9435" t="s">
        <v>281</v>
      </c>
      <c r="J9435">
        <v>4</v>
      </c>
      <c r="K9435" t="s">
        <v>29</v>
      </c>
      <c r="L9435">
        <v>600</v>
      </c>
      <c r="M9435" t="s">
        <v>30</v>
      </c>
      <c r="N9435" t="s">
        <v>248</v>
      </c>
      <c r="O9435">
        <v>11</v>
      </c>
      <c r="P9435" t="s">
        <v>290</v>
      </c>
      <c r="Q9435">
        <v>20</v>
      </c>
      <c r="R9435" t="s">
        <v>822</v>
      </c>
      <c r="S9435">
        <v>1404</v>
      </c>
      <c r="T9435">
        <v>28</v>
      </c>
    </row>
    <row r="9436" spans="1:20" x14ac:dyDescent="0.25">
      <c r="A9436">
        <v>9436</v>
      </c>
      <c r="C9436">
        <v>7</v>
      </c>
      <c r="D9436">
        <v>57452302</v>
      </c>
      <c r="E9436">
        <v>57452302</v>
      </c>
      <c r="F9436" t="s">
        <v>3144</v>
      </c>
      <c r="G9436">
        <v>46417423525</v>
      </c>
      <c r="H9436">
        <v>0</v>
      </c>
      <c r="I9436" t="s">
        <v>281</v>
      </c>
      <c r="J9436">
        <v>4</v>
      </c>
      <c r="K9436" t="s">
        <v>42</v>
      </c>
      <c r="L9436">
        <v>640</v>
      </c>
      <c r="M9436" t="s">
        <v>40</v>
      </c>
      <c r="N9436" t="s">
        <v>248</v>
      </c>
      <c r="O9436">
        <v>11</v>
      </c>
      <c r="P9436" t="s">
        <v>290</v>
      </c>
      <c r="Q9436">
        <v>20</v>
      </c>
      <c r="R9436" t="s">
        <v>822</v>
      </c>
      <c r="S9436">
        <v>2516</v>
      </c>
      <c r="T9436">
        <v>184</v>
      </c>
    </row>
    <row r="9437" spans="1:20" x14ac:dyDescent="0.25">
      <c r="A9437">
        <v>9437</v>
      </c>
      <c r="C9437">
        <v>7</v>
      </c>
      <c r="D9437">
        <v>51327708</v>
      </c>
      <c r="E9437">
        <v>51327708</v>
      </c>
      <c r="F9437" t="s">
        <v>1098</v>
      </c>
      <c r="G9437">
        <v>46417426125</v>
      </c>
      <c r="H9437">
        <v>0</v>
      </c>
      <c r="I9437" t="s">
        <v>281</v>
      </c>
      <c r="J9437">
        <v>4</v>
      </c>
      <c r="K9437" t="s">
        <v>29</v>
      </c>
      <c r="L9437">
        <v>600</v>
      </c>
      <c r="M9437" t="s">
        <v>30</v>
      </c>
      <c r="N9437" t="s">
        <v>248</v>
      </c>
      <c r="O9437">
        <v>11</v>
      </c>
      <c r="P9437" t="s">
        <v>293</v>
      </c>
      <c r="Q9437">
        <v>14</v>
      </c>
      <c r="R9437" t="s">
        <v>822</v>
      </c>
      <c r="S9437">
        <v>1618</v>
      </c>
      <c r="T9437">
        <v>33</v>
      </c>
    </row>
    <row r="9438" spans="1:20" x14ac:dyDescent="0.25">
      <c r="A9438">
        <v>9438</v>
      </c>
      <c r="C9438">
        <v>7</v>
      </c>
      <c r="D9438">
        <v>51327708</v>
      </c>
      <c r="E9438">
        <v>51327708</v>
      </c>
      <c r="F9438" t="s">
        <v>1098</v>
      </c>
      <c r="G9438">
        <v>46417426125</v>
      </c>
      <c r="H9438">
        <v>0</v>
      </c>
      <c r="I9438" t="s">
        <v>281</v>
      </c>
      <c r="J9438">
        <v>4</v>
      </c>
      <c r="K9438" t="s">
        <v>42</v>
      </c>
      <c r="L9438">
        <v>640</v>
      </c>
      <c r="M9438" t="s">
        <v>40</v>
      </c>
      <c r="N9438" t="s">
        <v>248</v>
      </c>
      <c r="O9438">
        <v>11</v>
      </c>
      <c r="P9438" t="s">
        <v>293</v>
      </c>
      <c r="Q9438">
        <v>14</v>
      </c>
      <c r="R9438" t="s">
        <v>822</v>
      </c>
      <c r="S9438">
        <v>3403</v>
      </c>
      <c r="T9438">
        <v>398</v>
      </c>
    </row>
    <row r="9439" spans="1:20" x14ac:dyDescent="0.25">
      <c r="A9439">
        <v>9439</v>
      </c>
      <c r="C9439">
        <v>7</v>
      </c>
      <c r="D9439">
        <v>58884255</v>
      </c>
      <c r="E9439">
        <v>58884255</v>
      </c>
      <c r="F9439" t="s">
        <v>1277</v>
      </c>
      <c r="G9439">
        <v>46418863525</v>
      </c>
      <c r="H9439">
        <v>0</v>
      </c>
      <c r="I9439" t="s">
        <v>281</v>
      </c>
      <c r="J9439">
        <v>4</v>
      </c>
      <c r="K9439" t="s">
        <v>29</v>
      </c>
      <c r="L9439">
        <v>600</v>
      </c>
      <c r="M9439" t="s">
        <v>30</v>
      </c>
      <c r="N9439" t="s">
        <v>248</v>
      </c>
      <c r="O9439">
        <v>11</v>
      </c>
      <c r="P9439" t="s">
        <v>293</v>
      </c>
      <c r="Q9439">
        <v>14</v>
      </c>
      <c r="R9439" t="s">
        <v>822</v>
      </c>
      <c r="S9439">
        <v>1584</v>
      </c>
      <c r="T9439">
        <v>32</v>
      </c>
    </row>
    <row r="9440" spans="1:20" x14ac:dyDescent="0.25">
      <c r="A9440">
        <v>9440</v>
      </c>
      <c r="C9440">
        <v>7</v>
      </c>
      <c r="D9440">
        <v>58884255</v>
      </c>
      <c r="E9440">
        <v>58884255</v>
      </c>
      <c r="F9440" t="s">
        <v>1277</v>
      </c>
      <c r="G9440">
        <v>46418863525</v>
      </c>
      <c r="H9440">
        <v>0</v>
      </c>
      <c r="I9440" t="s">
        <v>281</v>
      </c>
      <c r="J9440">
        <v>4</v>
      </c>
      <c r="K9440" t="s">
        <v>43</v>
      </c>
      <c r="L9440">
        <v>646</v>
      </c>
      <c r="M9440" t="s">
        <v>40</v>
      </c>
      <c r="N9440" t="s">
        <v>248</v>
      </c>
      <c r="O9440">
        <v>11</v>
      </c>
      <c r="P9440" t="s">
        <v>293</v>
      </c>
      <c r="Q9440">
        <v>14</v>
      </c>
      <c r="R9440" t="s">
        <v>822</v>
      </c>
      <c r="S9440">
        <v>3051</v>
      </c>
      <c r="T9440">
        <v>529</v>
      </c>
    </row>
    <row r="9441" spans="1:20" x14ac:dyDescent="0.25">
      <c r="A9441">
        <v>9441</v>
      </c>
      <c r="C9441">
        <v>7</v>
      </c>
      <c r="D9441">
        <v>29006731</v>
      </c>
      <c r="E9441">
        <v>29006731</v>
      </c>
      <c r="F9441" t="s">
        <v>296</v>
      </c>
      <c r="G9441">
        <v>47204244525</v>
      </c>
      <c r="H9441">
        <v>0</v>
      </c>
      <c r="I9441" t="s">
        <v>281</v>
      </c>
      <c r="J9441">
        <v>4</v>
      </c>
      <c r="K9441" t="s">
        <v>18</v>
      </c>
      <c r="L9441">
        <v>720</v>
      </c>
      <c r="M9441" t="s">
        <v>16</v>
      </c>
      <c r="N9441" t="s">
        <v>248</v>
      </c>
      <c r="O9441">
        <v>11</v>
      </c>
      <c r="P9441" t="s">
        <v>284</v>
      </c>
      <c r="Q9441">
        <v>24</v>
      </c>
      <c r="R9441" t="s">
        <v>822</v>
      </c>
      <c r="S9441">
        <v>5820</v>
      </c>
      <c r="T9441">
        <v>803</v>
      </c>
    </row>
    <row r="9442" spans="1:20" x14ac:dyDescent="0.25">
      <c r="A9442">
        <v>9442</v>
      </c>
      <c r="C9442">
        <v>7</v>
      </c>
      <c r="D9442">
        <v>29006731</v>
      </c>
      <c r="E9442">
        <v>29006731</v>
      </c>
      <c r="F9442" t="s">
        <v>296</v>
      </c>
      <c r="G9442">
        <v>47204244525</v>
      </c>
      <c r="H9442">
        <v>1</v>
      </c>
      <c r="I9442" t="s">
        <v>281</v>
      </c>
      <c r="J9442">
        <v>4</v>
      </c>
      <c r="K9442" t="s">
        <v>18</v>
      </c>
      <c r="L9442">
        <v>720</v>
      </c>
      <c r="M9442" t="s">
        <v>16</v>
      </c>
      <c r="N9442" t="s">
        <v>248</v>
      </c>
      <c r="O9442">
        <v>11</v>
      </c>
      <c r="P9442" t="s">
        <v>284</v>
      </c>
      <c r="Q9442">
        <v>24</v>
      </c>
      <c r="R9442" t="s">
        <v>88</v>
      </c>
      <c r="S9442">
        <v>0</v>
      </c>
      <c r="T9442">
        <v>0</v>
      </c>
    </row>
    <row r="9443" spans="1:20" x14ac:dyDescent="0.25">
      <c r="A9443">
        <v>9443</v>
      </c>
      <c r="C9443">
        <v>7</v>
      </c>
      <c r="D9443">
        <v>51327328</v>
      </c>
      <c r="E9443">
        <v>51327328</v>
      </c>
      <c r="F9443" t="s">
        <v>1940</v>
      </c>
      <c r="G9443">
        <v>523806545225</v>
      </c>
      <c r="H9443">
        <v>0</v>
      </c>
      <c r="I9443" t="s">
        <v>281</v>
      </c>
      <c r="J9443">
        <v>4</v>
      </c>
      <c r="K9443" t="s">
        <v>11</v>
      </c>
      <c r="L9443">
        <v>388</v>
      </c>
      <c r="M9443" t="s">
        <v>11</v>
      </c>
      <c r="N9443" t="s">
        <v>364</v>
      </c>
      <c r="O9443">
        <v>10</v>
      </c>
      <c r="P9443" t="s">
        <v>282</v>
      </c>
      <c r="Q9443">
        <v>2</v>
      </c>
      <c r="R9443" t="s">
        <v>822</v>
      </c>
      <c r="S9443">
        <v>662</v>
      </c>
      <c r="T9443">
        <v>101</v>
      </c>
    </row>
    <row r="9444" spans="1:20" x14ac:dyDescent="0.25">
      <c r="A9444">
        <v>9444</v>
      </c>
      <c r="C9444">
        <v>7</v>
      </c>
      <c r="D9444">
        <v>557378619</v>
      </c>
      <c r="E9444">
        <v>557378619</v>
      </c>
      <c r="F9444" t="s">
        <v>280</v>
      </c>
      <c r="G9444">
        <v>867202345525</v>
      </c>
      <c r="H9444">
        <v>0</v>
      </c>
      <c r="I9444" t="s">
        <v>281</v>
      </c>
      <c r="J9444">
        <v>4</v>
      </c>
      <c r="K9444" t="s">
        <v>18</v>
      </c>
      <c r="L9444">
        <v>720</v>
      </c>
      <c r="M9444" t="s">
        <v>16</v>
      </c>
      <c r="N9444" t="s">
        <v>248</v>
      </c>
      <c r="O9444">
        <v>11</v>
      </c>
      <c r="P9444" t="s">
        <v>3731</v>
      </c>
      <c r="Q9444">
        <v>4</v>
      </c>
      <c r="R9444" t="s">
        <v>822</v>
      </c>
      <c r="S9444">
        <v>73214</v>
      </c>
      <c r="T9444">
        <v>10092</v>
      </c>
    </row>
    <row r="9445" spans="1:20" x14ac:dyDescent="0.25">
      <c r="A9445">
        <v>9445</v>
      </c>
      <c r="C9445">
        <v>7</v>
      </c>
      <c r="D9445">
        <v>7223969</v>
      </c>
      <c r="E9445">
        <v>7223969</v>
      </c>
      <c r="F9445" t="s">
        <v>2330</v>
      </c>
      <c r="G9445">
        <v>23886068425</v>
      </c>
      <c r="H9445">
        <v>0</v>
      </c>
      <c r="I9445" t="s">
        <v>281</v>
      </c>
      <c r="J9445">
        <v>4</v>
      </c>
      <c r="K9445" t="s">
        <v>11</v>
      </c>
      <c r="L9445">
        <v>388</v>
      </c>
      <c r="M9445" t="s">
        <v>11</v>
      </c>
      <c r="N9445" t="s">
        <v>299</v>
      </c>
      <c r="O9445">
        <v>500</v>
      </c>
      <c r="P9445" t="s">
        <v>300</v>
      </c>
      <c r="Q9445">
        <v>16</v>
      </c>
      <c r="R9445" t="s">
        <v>822</v>
      </c>
      <c r="S9445">
        <v>1284</v>
      </c>
      <c r="T9445">
        <v>151</v>
      </c>
    </row>
    <row r="9446" spans="1:20" x14ac:dyDescent="0.25">
      <c r="A9446">
        <v>9446</v>
      </c>
      <c r="C9446">
        <v>7</v>
      </c>
      <c r="D9446">
        <v>48291041</v>
      </c>
      <c r="E9446">
        <v>48291041</v>
      </c>
      <c r="F9446" t="s">
        <v>2408</v>
      </c>
      <c r="G9446">
        <v>23103817625</v>
      </c>
      <c r="H9446">
        <v>0</v>
      </c>
      <c r="I9446" t="s">
        <v>281</v>
      </c>
      <c r="J9446">
        <v>4</v>
      </c>
      <c r="K9446" t="s">
        <v>4</v>
      </c>
      <c r="L9446">
        <v>310</v>
      </c>
      <c r="M9446" t="s">
        <v>4</v>
      </c>
      <c r="N9446" t="s">
        <v>299</v>
      </c>
      <c r="O9446">
        <v>500</v>
      </c>
      <c r="P9446" t="s">
        <v>300</v>
      </c>
      <c r="Q9446">
        <v>16</v>
      </c>
      <c r="R9446" t="s">
        <v>822</v>
      </c>
      <c r="S9446">
        <v>1384</v>
      </c>
      <c r="T9446">
        <v>213</v>
      </c>
    </row>
    <row r="9447" spans="1:20" x14ac:dyDescent="0.25">
      <c r="A9447">
        <v>9447</v>
      </c>
      <c r="C9447">
        <v>7</v>
      </c>
      <c r="D9447">
        <v>43716554</v>
      </c>
      <c r="E9447">
        <v>43716554</v>
      </c>
      <c r="F9447" t="s">
        <v>3050</v>
      </c>
      <c r="G9447">
        <v>23603819725</v>
      </c>
      <c r="H9447">
        <v>0</v>
      </c>
      <c r="I9447" t="s">
        <v>281</v>
      </c>
      <c r="J9447">
        <v>4</v>
      </c>
      <c r="K9447" t="s">
        <v>27</v>
      </c>
      <c r="L9447">
        <v>360</v>
      </c>
      <c r="M9447" t="s">
        <v>27</v>
      </c>
      <c r="N9447" t="s">
        <v>283</v>
      </c>
      <c r="O9447">
        <v>110</v>
      </c>
      <c r="P9447" t="s">
        <v>284</v>
      </c>
      <c r="Q9447">
        <v>24</v>
      </c>
      <c r="R9447" t="s">
        <v>822</v>
      </c>
      <c r="S9447">
        <v>3475</v>
      </c>
      <c r="T9447">
        <v>502</v>
      </c>
    </row>
    <row r="9448" spans="1:20" x14ac:dyDescent="0.25">
      <c r="A9448">
        <v>9448</v>
      </c>
      <c r="C9448">
        <v>7</v>
      </c>
      <c r="D9448">
        <v>54288519</v>
      </c>
      <c r="E9448">
        <v>54288519</v>
      </c>
      <c r="F9448" t="s">
        <v>3241</v>
      </c>
      <c r="G9448">
        <v>23603819825</v>
      </c>
      <c r="H9448">
        <v>0</v>
      </c>
      <c r="I9448" t="s">
        <v>281</v>
      </c>
      <c r="J9448">
        <v>4</v>
      </c>
      <c r="K9448" t="s">
        <v>27</v>
      </c>
      <c r="L9448">
        <v>360</v>
      </c>
      <c r="M9448" t="s">
        <v>27</v>
      </c>
      <c r="N9448" t="s">
        <v>248</v>
      </c>
      <c r="O9448">
        <v>11</v>
      </c>
      <c r="P9448" t="s">
        <v>278</v>
      </c>
      <c r="Q9448">
        <v>5</v>
      </c>
      <c r="R9448" t="s">
        <v>822</v>
      </c>
      <c r="S9448">
        <v>4897</v>
      </c>
      <c r="T9448">
        <v>711</v>
      </c>
    </row>
    <row r="9449" spans="1:20" x14ac:dyDescent="0.25">
      <c r="A9449">
        <v>9449</v>
      </c>
      <c r="C9449">
        <v>7</v>
      </c>
      <c r="D9449">
        <v>59030239</v>
      </c>
      <c r="E9449">
        <v>59030239</v>
      </c>
      <c r="F9449" t="s">
        <v>811</v>
      </c>
      <c r="G9449">
        <v>23603820225</v>
      </c>
      <c r="H9449">
        <v>0</v>
      </c>
      <c r="I9449" t="s">
        <v>281</v>
      </c>
      <c r="J9449">
        <v>4</v>
      </c>
      <c r="K9449" t="s">
        <v>27</v>
      </c>
      <c r="L9449">
        <v>360</v>
      </c>
      <c r="M9449" t="s">
        <v>27</v>
      </c>
      <c r="N9449" t="s">
        <v>248</v>
      </c>
      <c r="O9449">
        <v>11</v>
      </c>
      <c r="P9449" t="s">
        <v>290</v>
      </c>
      <c r="Q9449">
        <v>20</v>
      </c>
      <c r="R9449" t="s">
        <v>822</v>
      </c>
      <c r="S9449">
        <v>6261</v>
      </c>
      <c r="T9449">
        <v>1003</v>
      </c>
    </row>
    <row r="9450" spans="1:20" x14ac:dyDescent="0.25">
      <c r="A9450">
        <v>9450</v>
      </c>
      <c r="C9450">
        <v>7</v>
      </c>
      <c r="D9450">
        <v>56234321</v>
      </c>
      <c r="E9450">
        <v>56234321</v>
      </c>
      <c r="F9450" t="s">
        <v>3722</v>
      </c>
      <c r="G9450">
        <v>23604128725</v>
      </c>
      <c r="H9450">
        <v>0</v>
      </c>
      <c r="I9450" t="s">
        <v>281</v>
      </c>
      <c r="J9450">
        <v>4</v>
      </c>
      <c r="K9450" t="s">
        <v>27</v>
      </c>
      <c r="L9450">
        <v>360</v>
      </c>
      <c r="M9450" t="s">
        <v>27</v>
      </c>
      <c r="N9450" t="s">
        <v>299</v>
      </c>
      <c r="O9450">
        <v>500</v>
      </c>
      <c r="P9450" t="s">
        <v>300</v>
      </c>
      <c r="Q9450">
        <v>16</v>
      </c>
      <c r="R9450" t="s">
        <v>822</v>
      </c>
      <c r="S9450">
        <v>6172</v>
      </c>
      <c r="T9450">
        <v>776</v>
      </c>
    </row>
    <row r="9451" spans="1:20" x14ac:dyDescent="0.25">
      <c r="A9451">
        <v>9451</v>
      </c>
      <c r="C9451">
        <v>7</v>
      </c>
      <c r="D9451">
        <v>305476855</v>
      </c>
      <c r="E9451">
        <v>305476855</v>
      </c>
      <c r="F9451" t="s">
        <v>4373</v>
      </c>
      <c r="G9451">
        <v>23808796925</v>
      </c>
      <c r="H9451">
        <v>0</v>
      </c>
      <c r="I9451" t="s">
        <v>281</v>
      </c>
      <c r="J9451">
        <v>4</v>
      </c>
      <c r="K9451" t="s">
        <v>11</v>
      </c>
      <c r="L9451">
        <v>388</v>
      </c>
      <c r="M9451" t="s">
        <v>11</v>
      </c>
      <c r="N9451" t="s">
        <v>299</v>
      </c>
      <c r="O9451">
        <v>500</v>
      </c>
      <c r="P9451" t="s">
        <v>300</v>
      </c>
      <c r="Q9451">
        <v>16</v>
      </c>
      <c r="R9451" t="s">
        <v>822</v>
      </c>
      <c r="S9451">
        <v>528</v>
      </c>
      <c r="T9451">
        <v>64</v>
      </c>
    </row>
    <row r="9452" spans="1:20" x14ac:dyDescent="0.25">
      <c r="A9452">
        <v>9452</v>
      </c>
      <c r="C9452">
        <v>7</v>
      </c>
      <c r="D9452">
        <v>37539731</v>
      </c>
      <c r="E9452">
        <v>37539731</v>
      </c>
      <c r="F9452" t="s">
        <v>1172</v>
      </c>
      <c r="G9452">
        <v>23819031925</v>
      </c>
      <c r="H9452">
        <v>0</v>
      </c>
      <c r="I9452" t="s">
        <v>281</v>
      </c>
      <c r="J9452">
        <v>4</v>
      </c>
      <c r="K9452" t="s">
        <v>3772</v>
      </c>
      <c r="L9452">
        <v>380</v>
      </c>
      <c r="M9452" t="s">
        <v>50</v>
      </c>
      <c r="N9452" t="s">
        <v>248</v>
      </c>
      <c r="O9452">
        <v>11</v>
      </c>
      <c r="P9452" t="s">
        <v>3731</v>
      </c>
      <c r="Q9452">
        <v>4</v>
      </c>
      <c r="R9452" t="s">
        <v>822</v>
      </c>
      <c r="S9452">
        <v>1973</v>
      </c>
      <c r="T9452">
        <v>147</v>
      </c>
    </row>
    <row r="9453" spans="1:20" x14ac:dyDescent="0.25">
      <c r="A9453">
        <v>9453</v>
      </c>
      <c r="C9453">
        <v>7</v>
      </c>
      <c r="D9453">
        <v>305766636</v>
      </c>
      <c r="E9453">
        <v>305766636</v>
      </c>
      <c r="F9453" t="s">
        <v>4374</v>
      </c>
      <c r="G9453">
        <v>23819350925</v>
      </c>
      <c r="H9453">
        <v>0</v>
      </c>
      <c r="I9453" t="s">
        <v>281</v>
      </c>
      <c r="J9453">
        <v>4</v>
      </c>
      <c r="K9453" t="s">
        <v>3772</v>
      </c>
      <c r="L9453">
        <v>380</v>
      </c>
      <c r="M9453" t="s">
        <v>50</v>
      </c>
      <c r="N9453" t="s">
        <v>248</v>
      </c>
      <c r="O9453">
        <v>11</v>
      </c>
      <c r="P9453" t="s">
        <v>282</v>
      </c>
      <c r="Q9453">
        <v>2</v>
      </c>
      <c r="R9453" t="s">
        <v>822</v>
      </c>
      <c r="S9453">
        <v>2917</v>
      </c>
      <c r="T9453">
        <v>213</v>
      </c>
    </row>
    <row r="9454" spans="1:20" x14ac:dyDescent="0.25">
      <c r="A9454">
        <v>9454</v>
      </c>
      <c r="C9454">
        <v>7</v>
      </c>
      <c r="D9454">
        <v>36614675</v>
      </c>
      <c r="E9454">
        <v>36614675</v>
      </c>
      <c r="F9454" t="s">
        <v>4375</v>
      </c>
      <c r="G9454">
        <v>23819352925</v>
      </c>
      <c r="H9454">
        <v>0</v>
      </c>
      <c r="I9454" t="s">
        <v>281</v>
      </c>
      <c r="J9454">
        <v>4</v>
      </c>
      <c r="K9454" t="s">
        <v>3772</v>
      </c>
      <c r="L9454">
        <v>380</v>
      </c>
      <c r="M9454" t="s">
        <v>50</v>
      </c>
      <c r="N9454" t="s">
        <v>248</v>
      </c>
      <c r="O9454">
        <v>11</v>
      </c>
      <c r="P9454" t="s">
        <v>284</v>
      </c>
      <c r="Q9454">
        <v>24</v>
      </c>
      <c r="R9454" t="s">
        <v>822</v>
      </c>
      <c r="S9454">
        <v>3198</v>
      </c>
      <c r="T9454">
        <v>235</v>
      </c>
    </row>
    <row r="9455" spans="1:20" x14ac:dyDescent="0.25">
      <c r="A9455">
        <v>9455</v>
      </c>
      <c r="C9455">
        <v>7</v>
      </c>
      <c r="D9455">
        <v>22300966</v>
      </c>
      <c r="E9455">
        <v>22300966</v>
      </c>
      <c r="F9455" t="s">
        <v>2706</v>
      </c>
      <c r="G9455">
        <v>23819741525</v>
      </c>
      <c r="H9455">
        <v>0</v>
      </c>
      <c r="I9455" t="s">
        <v>281</v>
      </c>
      <c r="J9455">
        <v>4</v>
      </c>
      <c r="K9455" t="s">
        <v>3772</v>
      </c>
      <c r="L9455">
        <v>380</v>
      </c>
      <c r="M9455" t="s">
        <v>50</v>
      </c>
      <c r="N9455" t="s">
        <v>364</v>
      </c>
      <c r="O9455">
        <v>10</v>
      </c>
      <c r="P9455" t="s">
        <v>282</v>
      </c>
      <c r="Q9455">
        <v>2</v>
      </c>
      <c r="R9455" t="s">
        <v>822</v>
      </c>
      <c r="S9455">
        <v>8948</v>
      </c>
      <c r="T9455">
        <v>696</v>
      </c>
    </row>
    <row r="9456" spans="1:20" x14ac:dyDescent="0.25">
      <c r="A9456">
        <v>9456</v>
      </c>
      <c r="C9456">
        <v>7</v>
      </c>
      <c r="D9456">
        <v>213794548</v>
      </c>
      <c r="E9456">
        <v>213794548</v>
      </c>
      <c r="F9456" t="s">
        <v>4385</v>
      </c>
      <c r="G9456">
        <v>23822533125</v>
      </c>
      <c r="H9456">
        <v>0</v>
      </c>
      <c r="I9456" t="s">
        <v>281</v>
      </c>
      <c r="J9456">
        <v>4</v>
      </c>
      <c r="K9456" t="s">
        <v>11</v>
      </c>
      <c r="L9456">
        <v>388</v>
      </c>
      <c r="M9456" t="s">
        <v>11</v>
      </c>
      <c r="N9456" t="s">
        <v>299</v>
      </c>
      <c r="O9456">
        <v>500</v>
      </c>
      <c r="P9456" t="s">
        <v>300</v>
      </c>
      <c r="Q9456">
        <v>16</v>
      </c>
      <c r="R9456" t="s">
        <v>822</v>
      </c>
      <c r="S9456">
        <v>485</v>
      </c>
      <c r="T9456">
        <v>69</v>
      </c>
    </row>
    <row r="9457" spans="1:20" x14ac:dyDescent="0.25">
      <c r="A9457">
        <v>9457</v>
      </c>
      <c r="C9457">
        <v>7</v>
      </c>
      <c r="D9457">
        <v>322882648</v>
      </c>
      <c r="E9457">
        <v>322882648</v>
      </c>
      <c r="F9457" t="s">
        <v>4386</v>
      </c>
      <c r="G9457">
        <v>23822533925</v>
      </c>
      <c r="H9457">
        <v>0</v>
      </c>
      <c r="I9457" t="s">
        <v>281</v>
      </c>
      <c r="J9457">
        <v>4</v>
      </c>
      <c r="K9457" t="s">
        <v>11</v>
      </c>
      <c r="L9457">
        <v>388</v>
      </c>
      <c r="M9457" t="s">
        <v>11</v>
      </c>
      <c r="N9457" t="s">
        <v>299</v>
      </c>
      <c r="O9457">
        <v>500</v>
      </c>
      <c r="P9457" t="s">
        <v>300</v>
      </c>
      <c r="Q9457">
        <v>16</v>
      </c>
      <c r="R9457" t="s">
        <v>822</v>
      </c>
      <c r="S9457">
        <v>497</v>
      </c>
      <c r="T9457">
        <v>132</v>
      </c>
    </row>
    <row r="9458" spans="1:20" x14ac:dyDescent="0.25">
      <c r="A9458">
        <v>9458</v>
      </c>
      <c r="C9458">
        <v>7</v>
      </c>
      <c r="D9458">
        <v>40016255</v>
      </c>
      <c r="E9458">
        <v>40016255</v>
      </c>
      <c r="F9458" t="s">
        <v>1292</v>
      </c>
      <c r="G9458">
        <v>23822732925</v>
      </c>
      <c r="H9458">
        <v>0</v>
      </c>
      <c r="I9458" t="s">
        <v>281</v>
      </c>
      <c r="J9458">
        <v>4</v>
      </c>
      <c r="K9458" t="s">
        <v>14</v>
      </c>
      <c r="L9458">
        <v>383</v>
      </c>
      <c r="M9458" t="s">
        <v>11</v>
      </c>
      <c r="N9458" t="s">
        <v>299</v>
      </c>
      <c r="O9458">
        <v>500</v>
      </c>
      <c r="P9458" t="s">
        <v>300</v>
      </c>
      <c r="Q9458">
        <v>16</v>
      </c>
      <c r="R9458" t="s">
        <v>28</v>
      </c>
      <c r="S9458">
        <v>2541</v>
      </c>
      <c r="T9458">
        <v>405</v>
      </c>
    </row>
    <row r="9459" spans="1:20" x14ac:dyDescent="0.25">
      <c r="A9459">
        <v>9459</v>
      </c>
      <c r="C9459">
        <v>7</v>
      </c>
      <c r="D9459">
        <v>56765928</v>
      </c>
      <c r="E9459">
        <v>56765928</v>
      </c>
      <c r="F9459" t="s">
        <v>1465</v>
      </c>
      <c r="G9459">
        <v>23883973125</v>
      </c>
      <c r="H9459">
        <v>0</v>
      </c>
      <c r="I9459" t="s">
        <v>281</v>
      </c>
      <c r="J9459">
        <v>4</v>
      </c>
      <c r="K9459" t="s">
        <v>11</v>
      </c>
      <c r="L9459">
        <v>388</v>
      </c>
      <c r="M9459" t="s">
        <v>11</v>
      </c>
      <c r="N9459" t="s">
        <v>299</v>
      </c>
      <c r="O9459">
        <v>500</v>
      </c>
      <c r="P9459" t="s">
        <v>300</v>
      </c>
      <c r="Q9459">
        <v>16</v>
      </c>
      <c r="R9459" t="s">
        <v>822</v>
      </c>
      <c r="S9459">
        <v>346</v>
      </c>
      <c r="T9459">
        <v>75</v>
      </c>
    </row>
    <row r="9460" spans="1:20" x14ac:dyDescent="0.25">
      <c r="A9460">
        <v>9460</v>
      </c>
      <c r="C9460">
        <v>7</v>
      </c>
      <c r="D9460">
        <v>27188762</v>
      </c>
      <c r="E9460">
        <v>27188762</v>
      </c>
      <c r="F9460" t="s">
        <v>1923</v>
      </c>
      <c r="G9460">
        <v>23884003425</v>
      </c>
      <c r="H9460">
        <v>0</v>
      </c>
      <c r="I9460" t="s">
        <v>281</v>
      </c>
      <c r="J9460">
        <v>4</v>
      </c>
      <c r="K9460" t="s">
        <v>11</v>
      </c>
      <c r="L9460">
        <v>388</v>
      </c>
      <c r="M9460" t="s">
        <v>11</v>
      </c>
      <c r="N9460" t="s">
        <v>299</v>
      </c>
      <c r="O9460">
        <v>500</v>
      </c>
      <c r="P9460" t="s">
        <v>300</v>
      </c>
      <c r="Q9460">
        <v>16</v>
      </c>
      <c r="R9460" t="s">
        <v>822</v>
      </c>
      <c r="S9460">
        <v>757</v>
      </c>
      <c r="T9460">
        <v>89</v>
      </c>
    </row>
    <row r="9461" spans="1:20" x14ac:dyDescent="0.25">
      <c r="A9461">
        <v>9461</v>
      </c>
      <c r="C9461">
        <v>7</v>
      </c>
      <c r="D9461">
        <v>7243579</v>
      </c>
      <c r="E9461">
        <v>7243579</v>
      </c>
      <c r="F9461" t="s">
        <v>2725</v>
      </c>
      <c r="G9461">
        <v>23886080125</v>
      </c>
      <c r="H9461">
        <v>0</v>
      </c>
      <c r="I9461" t="s">
        <v>281</v>
      </c>
      <c r="J9461">
        <v>4</v>
      </c>
      <c r="K9461" t="s">
        <v>11</v>
      </c>
      <c r="L9461">
        <v>388</v>
      </c>
      <c r="M9461" t="s">
        <v>11</v>
      </c>
      <c r="N9461" t="s">
        <v>248</v>
      </c>
      <c r="O9461">
        <v>11</v>
      </c>
      <c r="P9461" t="s">
        <v>278</v>
      </c>
      <c r="Q9461">
        <v>5</v>
      </c>
      <c r="R9461" t="s">
        <v>822</v>
      </c>
      <c r="S9461">
        <v>2088</v>
      </c>
      <c r="T9461">
        <v>252</v>
      </c>
    </row>
    <row r="9462" spans="1:20" x14ac:dyDescent="0.25">
      <c r="A9462">
        <v>9462</v>
      </c>
      <c r="C9462">
        <v>7</v>
      </c>
      <c r="D9462">
        <v>58644253</v>
      </c>
      <c r="E9462">
        <v>58644253</v>
      </c>
      <c r="F9462" t="s">
        <v>3788</v>
      </c>
      <c r="G9462">
        <v>23905441625</v>
      </c>
      <c r="H9462">
        <v>0</v>
      </c>
      <c r="I9462" t="s">
        <v>281</v>
      </c>
      <c r="J9462">
        <v>4</v>
      </c>
      <c r="K9462" t="s">
        <v>12</v>
      </c>
      <c r="L9462">
        <v>390</v>
      </c>
      <c r="M9462" t="s">
        <v>6</v>
      </c>
      <c r="N9462" t="s">
        <v>248</v>
      </c>
      <c r="O9462">
        <v>11</v>
      </c>
      <c r="P9462" t="s">
        <v>277</v>
      </c>
      <c r="Q9462">
        <v>17</v>
      </c>
      <c r="R9462" t="s">
        <v>822</v>
      </c>
      <c r="S9462">
        <v>4175</v>
      </c>
      <c r="T9462">
        <v>636</v>
      </c>
    </row>
    <row r="9463" spans="1:20" x14ac:dyDescent="0.25">
      <c r="A9463">
        <v>9463</v>
      </c>
      <c r="C9463">
        <v>7</v>
      </c>
      <c r="D9463">
        <v>208637843</v>
      </c>
      <c r="E9463">
        <v>208637843</v>
      </c>
      <c r="F9463" t="s">
        <v>3718</v>
      </c>
      <c r="G9463">
        <v>23905447025</v>
      </c>
      <c r="H9463">
        <v>0</v>
      </c>
      <c r="I9463" t="s">
        <v>281</v>
      </c>
      <c r="J9463">
        <v>4</v>
      </c>
      <c r="K9463" t="s">
        <v>12</v>
      </c>
      <c r="L9463">
        <v>390</v>
      </c>
      <c r="M9463" t="s">
        <v>6</v>
      </c>
      <c r="N9463" t="s">
        <v>248</v>
      </c>
      <c r="O9463">
        <v>11</v>
      </c>
      <c r="P9463" t="s">
        <v>278</v>
      </c>
      <c r="Q9463">
        <v>5</v>
      </c>
      <c r="R9463" t="s">
        <v>822</v>
      </c>
      <c r="S9463">
        <v>5743</v>
      </c>
      <c r="T9463">
        <v>968</v>
      </c>
    </row>
    <row r="9464" spans="1:20" x14ac:dyDescent="0.25">
      <c r="A9464">
        <v>9464</v>
      </c>
      <c r="C9464">
        <v>7</v>
      </c>
      <c r="D9464">
        <v>4461596</v>
      </c>
      <c r="E9464">
        <v>4461596</v>
      </c>
      <c r="F9464" t="s">
        <v>1847</v>
      </c>
      <c r="G9464">
        <v>23905996725</v>
      </c>
      <c r="H9464">
        <v>0</v>
      </c>
      <c r="I9464" t="s">
        <v>281</v>
      </c>
      <c r="J9464">
        <v>4</v>
      </c>
      <c r="K9464" t="s">
        <v>12</v>
      </c>
      <c r="L9464">
        <v>390</v>
      </c>
      <c r="M9464" t="s">
        <v>6</v>
      </c>
      <c r="N9464" t="s">
        <v>299</v>
      </c>
      <c r="O9464">
        <v>500</v>
      </c>
      <c r="P9464" t="s">
        <v>300</v>
      </c>
      <c r="Q9464">
        <v>16</v>
      </c>
      <c r="R9464" t="s">
        <v>822</v>
      </c>
      <c r="S9464">
        <v>8533</v>
      </c>
      <c r="T9464">
        <v>1129</v>
      </c>
    </row>
    <row r="9465" spans="1:20" x14ac:dyDescent="0.25">
      <c r="A9465">
        <v>9465</v>
      </c>
      <c r="C9465">
        <v>7</v>
      </c>
      <c r="D9465">
        <v>50196443</v>
      </c>
      <c r="E9465">
        <v>50196443</v>
      </c>
      <c r="F9465" t="s">
        <v>739</v>
      </c>
      <c r="G9465">
        <v>23906001925</v>
      </c>
      <c r="H9465">
        <v>0</v>
      </c>
      <c r="I9465" t="s">
        <v>281</v>
      </c>
      <c r="J9465">
        <v>4</v>
      </c>
      <c r="K9465" t="s">
        <v>12</v>
      </c>
      <c r="L9465">
        <v>390</v>
      </c>
      <c r="M9465" t="s">
        <v>6</v>
      </c>
      <c r="N9465" t="s">
        <v>337</v>
      </c>
      <c r="O9465">
        <v>124</v>
      </c>
      <c r="P9465" t="s">
        <v>277</v>
      </c>
      <c r="Q9465">
        <v>17</v>
      </c>
      <c r="R9465" t="s">
        <v>822</v>
      </c>
      <c r="S9465">
        <v>3660</v>
      </c>
      <c r="T9465">
        <v>550</v>
      </c>
    </row>
    <row r="9466" spans="1:20" x14ac:dyDescent="0.25">
      <c r="A9466">
        <v>9466</v>
      </c>
      <c r="C9466">
        <v>7</v>
      </c>
      <c r="D9466">
        <v>56786692</v>
      </c>
      <c r="E9466">
        <v>56786692</v>
      </c>
      <c r="F9466" t="s">
        <v>4384</v>
      </c>
      <c r="G9466">
        <v>23906003725</v>
      </c>
      <c r="H9466">
        <v>0</v>
      </c>
      <c r="I9466" t="s">
        <v>281</v>
      </c>
      <c r="J9466">
        <v>4</v>
      </c>
      <c r="K9466" t="s">
        <v>12</v>
      </c>
      <c r="L9466">
        <v>390</v>
      </c>
      <c r="M9466" t="s">
        <v>6</v>
      </c>
      <c r="N9466" t="s">
        <v>248</v>
      </c>
      <c r="O9466">
        <v>11</v>
      </c>
      <c r="P9466" t="s">
        <v>290</v>
      </c>
      <c r="Q9466">
        <v>20</v>
      </c>
      <c r="R9466" t="s">
        <v>822</v>
      </c>
      <c r="S9466">
        <v>2653</v>
      </c>
      <c r="T9466">
        <v>407</v>
      </c>
    </row>
    <row r="9467" spans="1:20" x14ac:dyDescent="0.25">
      <c r="A9467">
        <v>9467</v>
      </c>
      <c r="C9467">
        <v>7</v>
      </c>
      <c r="D9467">
        <v>28515112</v>
      </c>
      <c r="E9467">
        <v>28515112</v>
      </c>
      <c r="F9467" t="s">
        <v>2988</v>
      </c>
      <c r="G9467">
        <v>23906009625</v>
      </c>
      <c r="H9467">
        <v>0</v>
      </c>
      <c r="I9467" t="s">
        <v>281</v>
      </c>
      <c r="J9467">
        <v>4</v>
      </c>
      <c r="K9467" t="s">
        <v>12</v>
      </c>
      <c r="L9467">
        <v>390</v>
      </c>
      <c r="M9467" t="s">
        <v>6</v>
      </c>
      <c r="N9467" t="s">
        <v>248</v>
      </c>
      <c r="O9467">
        <v>11</v>
      </c>
      <c r="P9467" t="s">
        <v>3731</v>
      </c>
      <c r="Q9467">
        <v>4</v>
      </c>
      <c r="R9467" t="s">
        <v>822</v>
      </c>
      <c r="S9467">
        <v>2471</v>
      </c>
      <c r="T9467">
        <v>387</v>
      </c>
    </row>
    <row r="9468" spans="1:20" x14ac:dyDescent="0.25">
      <c r="A9468">
        <v>9468</v>
      </c>
      <c r="C9468">
        <v>7</v>
      </c>
      <c r="D9468">
        <v>28487601</v>
      </c>
      <c r="E9468">
        <v>28487601</v>
      </c>
      <c r="F9468" t="s">
        <v>515</v>
      </c>
      <c r="G9468">
        <v>23906572725</v>
      </c>
      <c r="H9468">
        <v>0</v>
      </c>
      <c r="I9468" t="s">
        <v>281</v>
      </c>
      <c r="J9468">
        <v>4</v>
      </c>
      <c r="K9468" t="s">
        <v>12</v>
      </c>
      <c r="L9468">
        <v>390</v>
      </c>
      <c r="M9468" t="s">
        <v>6</v>
      </c>
      <c r="N9468" t="s">
        <v>248</v>
      </c>
      <c r="O9468">
        <v>11</v>
      </c>
      <c r="P9468" t="s">
        <v>290</v>
      </c>
      <c r="Q9468">
        <v>20</v>
      </c>
      <c r="R9468" t="s">
        <v>822</v>
      </c>
      <c r="S9468">
        <v>5329</v>
      </c>
      <c r="T9468">
        <v>912</v>
      </c>
    </row>
    <row r="9469" spans="1:20" x14ac:dyDescent="0.25">
      <c r="A9469">
        <v>9469</v>
      </c>
      <c r="C9469">
        <v>7</v>
      </c>
      <c r="D9469">
        <v>17001397</v>
      </c>
      <c r="E9469">
        <v>17001397</v>
      </c>
      <c r="F9469" t="s">
        <v>3250</v>
      </c>
      <c r="G9469">
        <v>23914829625</v>
      </c>
      <c r="H9469">
        <v>0</v>
      </c>
      <c r="I9469" t="s">
        <v>281</v>
      </c>
      <c r="J9469">
        <v>4</v>
      </c>
      <c r="K9469" t="s">
        <v>52</v>
      </c>
      <c r="L9469">
        <v>391</v>
      </c>
      <c r="M9469" t="s">
        <v>6</v>
      </c>
      <c r="N9469" t="s">
        <v>248</v>
      </c>
      <c r="O9469">
        <v>11</v>
      </c>
      <c r="P9469" t="s">
        <v>278</v>
      </c>
      <c r="Q9469">
        <v>5</v>
      </c>
      <c r="R9469" t="s">
        <v>822</v>
      </c>
      <c r="S9469">
        <v>1333</v>
      </c>
      <c r="T9469">
        <v>245</v>
      </c>
    </row>
    <row r="9470" spans="1:20" x14ac:dyDescent="0.25">
      <c r="A9470">
        <v>9470</v>
      </c>
      <c r="C9470">
        <v>7</v>
      </c>
      <c r="D9470">
        <v>306925991</v>
      </c>
      <c r="E9470">
        <v>306925991</v>
      </c>
      <c r="F9470" t="s">
        <v>4323</v>
      </c>
      <c r="G9470">
        <v>23915213325</v>
      </c>
      <c r="H9470">
        <v>0</v>
      </c>
      <c r="I9470" t="s">
        <v>281</v>
      </c>
      <c r="J9470">
        <v>4</v>
      </c>
      <c r="K9470" t="s">
        <v>52</v>
      </c>
      <c r="L9470">
        <v>391</v>
      </c>
      <c r="M9470" t="s">
        <v>6</v>
      </c>
      <c r="N9470" t="s">
        <v>3742</v>
      </c>
      <c r="O9470">
        <v>902</v>
      </c>
      <c r="P9470" t="s">
        <v>3743</v>
      </c>
      <c r="Q9470">
        <v>25</v>
      </c>
      <c r="R9470" t="s">
        <v>822</v>
      </c>
      <c r="S9470">
        <v>1054</v>
      </c>
      <c r="T9470">
        <v>175</v>
      </c>
    </row>
    <row r="9471" spans="1:20" x14ac:dyDescent="0.25">
      <c r="A9471">
        <v>9471</v>
      </c>
      <c r="C9471">
        <v>7</v>
      </c>
      <c r="D9471">
        <v>306925991</v>
      </c>
      <c r="E9471">
        <v>306925991</v>
      </c>
      <c r="F9471" t="s">
        <v>4323</v>
      </c>
      <c r="G9471">
        <v>23915213325</v>
      </c>
      <c r="H9471">
        <v>1</v>
      </c>
      <c r="I9471" t="s">
        <v>281</v>
      </c>
      <c r="J9471">
        <v>4</v>
      </c>
      <c r="K9471" t="s">
        <v>52</v>
      </c>
      <c r="L9471">
        <v>391</v>
      </c>
      <c r="M9471" t="s">
        <v>6</v>
      </c>
      <c r="N9471" t="s">
        <v>3742</v>
      </c>
      <c r="O9471">
        <v>902</v>
      </c>
      <c r="P9471" t="s">
        <v>3743</v>
      </c>
      <c r="Q9471">
        <v>25</v>
      </c>
      <c r="R9471" t="s">
        <v>88</v>
      </c>
      <c r="S9471">
        <v>0</v>
      </c>
      <c r="T9471">
        <v>0</v>
      </c>
    </row>
    <row r="9472" spans="1:20" x14ac:dyDescent="0.25">
      <c r="A9472">
        <v>9472</v>
      </c>
      <c r="C9472">
        <v>7</v>
      </c>
      <c r="D9472">
        <v>514141092</v>
      </c>
      <c r="E9472">
        <v>514141092</v>
      </c>
      <c r="F9472" t="s">
        <v>2605</v>
      </c>
      <c r="G9472">
        <v>23915239125</v>
      </c>
      <c r="H9472">
        <v>0</v>
      </c>
      <c r="I9472" t="s">
        <v>281</v>
      </c>
      <c r="J9472">
        <v>4</v>
      </c>
      <c r="K9472" t="s">
        <v>52</v>
      </c>
      <c r="L9472">
        <v>391</v>
      </c>
      <c r="M9472" t="s">
        <v>6</v>
      </c>
      <c r="N9472" t="s">
        <v>299</v>
      </c>
      <c r="O9472">
        <v>500</v>
      </c>
      <c r="P9472" t="s">
        <v>300</v>
      </c>
      <c r="Q9472">
        <v>16</v>
      </c>
      <c r="R9472" t="s">
        <v>822</v>
      </c>
      <c r="S9472">
        <v>1204</v>
      </c>
      <c r="T9472">
        <v>197</v>
      </c>
    </row>
    <row r="9473" spans="1:20" x14ac:dyDescent="0.25">
      <c r="A9473">
        <v>9473</v>
      </c>
      <c r="C9473">
        <v>7</v>
      </c>
      <c r="D9473">
        <v>514141092</v>
      </c>
      <c r="E9473">
        <v>514141092</v>
      </c>
      <c r="F9473" t="s">
        <v>2605</v>
      </c>
      <c r="G9473">
        <v>23915239125</v>
      </c>
      <c r="H9473">
        <v>1</v>
      </c>
      <c r="I9473" t="s">
        <v>281</v>
      </c>
      <c r="J9473">
        <v>4</v>
      </c>
      <c r="K9473" t="s">
        <v>52</v>
      </c>
      <c r="L9473">
        <v>391</v>
      </c>
      <c r="M9473" t="s">
        <v>6</v>
      </c>
      <c r="N9473" t="s">
        <v>299</v>
      </c>
      <c r="O9473">
        <v>500</v>
      </c>
      <c r="P9473" t="s">
        <v>300</v>
      </c>
      <c r="Q9473">
        <v>16</v>
      </c>
      <c r="R9473" t="s">
        <v>88</v>
      </c>
      <c r="S9473">
        <v>0</v>
      </c>
      <c r="T9473">
        <v>0</v>
      </c>
    </row>
    <row r="9474" spans="1:20" x14ac:dyDescent="0.25">
      <c r="A9474">
        <v>9474</v>
      </c>
      <c r="C9474">
        <v>7</v>
      </c>
      <c r="D9474">
        <v>54116827</v>
      </c>
      <c r="E9474">
        <v>54116827</v>
      </c>
      <c r="F9474" t="s">
        <v>398</v>
      </c>
      <c r="G9474">
        <v>23915627025</v>
      </c>
      <c r="H9474">
        <v>0</v>
      </c>
      <c r="I9474" t="s">
        <v>281</v>
      </c>
      <c r="J9474">
        <v>4</v>
      </c>
      <c r="K9474" t="s">
        <v>52</v>
      </c>
      <c r="L9474">
        <v>391</v>
      </c>
      <c r="M9474" t="s">
        <v>6</v>
      </c>
      <c r="N9474" t="s">
        <v>248</v>
      </c>
      <c r="O9474">
        <v>11</v>
      </c>
      <c r="P9474" t="s">
        <v>288</v>
      </c>
      <c r="Q9474">
        <v>10</v>
      </c>
      <c r="R9474" t="s">
        <v>28</v>
      </c>
      <c r="S9474">
        <v>1326</v>
      </c>
      <c r="T9474">
        <v>238</v>
      </c>
    </row>
    <row r="9475" spans="1:20" x14ac:dyDescent="0.25">
      <c r="A9475">
        <v>9475</v>
      </c>
      <c r="C9475">
        <v>7</v>
      </c>
      <c r="D9475">
        <v>54116827</v>
      </c>
      <c r="E9475">
        <v>54116827</v>
      </c>
      <c r="F9475" t="s">
        <v>398</v>
      </c>
      <c r="G9475">
        <v>23915627025</v>
      </c>
      <c r="H9475">
        <v>1</v>
      </c>
      <c r="I9475" t="s">
        <v>281</v>
      </c>
      <c r="J9475">
        <v>4</v>
      </c>
      <c r="K9475" t="s">
        <v>52</v>
      </c>
      <c r="L9475">
        <v>391</v>
      </c>
      <c r="M9475" t="s">
        <v>6</v>
      </c>
      <c r="N9475" t="s">
        <v>248</v>
      </c>
      <c r="O9475">
        <v>11</v>
      </c>
      <c r="P9475" t="s">
        <v>288</v>
      </c>
      <c r="Q9475">
        <v>10</v>
      </c>
      <c r="R9475" t="s">
        <v>88</v>
      </c>
      <c r="S9475">
        <v>0</v>
      </c>
      <c r="T9475">
        <v>0</v>
      </c>
    </row>
    <row r="9476" spans="1:20" x14ac:dyDescent="0.25">
      <c r="A9476">
        <v>9476</v>
      </c>
      <c r="C9476">
        <v>7</v>
      </c>
      <c r="D9476">
        <v>80979024</v>
      </c>
      <c r="E9476">
        <v>80979024</v>
      </c>
      <c r="F9476" t="s">
        <v>3691</v>
      </c>
      <c r="G9476">
        <v>24204333525</v>
      </c>
      <c r="H9476">
        <v>0</v>
      </c>
      <c r="I9476" t="s">
        <v>281</v>
      </c>
      <c r="J9476">
        <v>4</v>
      </c>
      <c r="K9476" t="s">
        <v>26</v>
      </c>
      <c r="L9476">
        <v>420</v>
      </c>
      <c r="M9476" t="s">
        <v>16</v>
      </c>
      <c r="N9476" t="s">
        <v>248</v>
      </c>
      <c r="O9476">
        <v>11</v>
      </c>
      <c r="P9476" t="s">
        <v>300</v>
      </c>
      <c r="Q9476">
        <v>16</v>
      </c>
      <c r="R9476" t="s">
        <v>822</v>
      </c>
      <c r="S9476">
        <v>2478</v>
      </c>
      <c r="T9476">
        <v>423</v>
      </c>
    </row>
    <row r="9477" spans="1:20" x14ac:dyDescent="0.25">
      <c r="A9477">
        <v>9477</v>
      </c>
      <c r="C9477">
        <v>7</v>
      </c>
      <c r="D9477">
        <v>38307716</v>
      </c>
      <c r="E9477">
        <v>38307716</v>
      </c>
      <c r="F9477" t="s">
        <v>3817</v>
      </c>
      <c r="G9477">
        <v>24204855725</v>
      </c>
      <c r="H9477">
        <v>0</v>
      </c>
      <c r="I9477" t="s">
        <v>281</v>
      </c>
      <c r="J9477">
        <v>4</v>
      </c>
      <c r="K9477" t="s">
        <v>26</v>
      </c>
      <c r="L9477">
        <v>420</v>
      </c>
      <c r="M9477" t="s">
        <v>16</v>
      </c>
      <c r="N9477" t="s">
        <v>3742</v>
      </c>
      <c r="O9477">
        <v>902</v>
      </c>
      <c r="P9477" t="s">
        <v>3743</v>
      </c>
      <c r="Q9477">
        <v>25</v>
      </c>
      <c r="R9477" t="s">
        <v>822</v>
      </c>
      <c r="S9477">
        <v>847</v>
      </c>
      <c r="T9477">
        <v>148</v>
      </c>
    </row>
    <row r="9478" spans="1:20" x14ac:dyDescent="0.25">
      <c r="A9478">
        <v>9478</v>
      </c>
      <c r="C9478">
        <v>7</v>
      </c>
      <c r="D9478">
        <v>11880788</v>
      </c>
      <c r="E9478">
        <v>11880788</v>
      </c>
      <c r="F9478" t="s">
        <v>4387</v>
      </c>
      <c r="G9478">
        <v>24204856625</v>
      </c>
      <c r="H9478">
        <v>0</v>
      </c>
      <c r="I9478" t="s">
        <v>281</v>
      </c>
      <c r="J9478">
        <v>4</v>
      </c>
      <c r="K9478" t="s">
        <v>26</v>
      </c>
      <c r="L9478">
        <v>420</v>
      </c>
      <c r="M9478" t="s">
        <v>16</v>
      </c>
      <c r="N9478" t="s">
        <v>3742</v>
      </c>
      <c r="O9478">
        <v>902</v>
      </c>
      <c r="P9478" t="s">
        <v>3743</v>
      </c>
      <c r="Q9478">
        <v>25</v>
      </c>
      <c r="R9478" t="s">
        <v>822</v>
      </c>
      <c r="S9478">
        <v>847</v>
      </c>
      <c r="T9478">
        <v>148</v>
      </c>
    </row>
    <row r="9479" spans="1:20" x14ac:dyDescent="0.25">
      <c r="A9479">
        <v>9479</v>
      </c>
      <c r="C9479">
        <v>7</v>
      </c>
      <c r="D9479">
        <v>52335833</v>
      </c>
      <c r="E9479">
        <v>52335833</v>
      </c>
      <c r="F9479" t="s">
        <v>855</v>
      </c>
      <c r="G9479">
        <v>24224363725</v>
      </c>
      <c r="H9479">
        <v>0</v>
      </c>
      <c r="I9479" t="s">
        <v>281</v>
      </c>
      <c r="J9479">
        <v>4</v>
      </c>
      <c r="K9479" t="s">
        <v>26</v>
      </c>
      <c r="L9479">
        <v>422</v>
      </c>
      <c r="M9479" t="s">
        <v>16</v>
      </c>
      <c r="N9479" t="s">
        <v>248</v>
      </c>
      <c r="O9479">
        <v>11</v>
      </c>
      <c r="P9479" t="s">
        <v>278</v>
      </c>
      <c r="Q9479">
        <v>5</v>
      </c>
      <c r="R9479" t="s">
        <v>822</v>
      </c>
      <c r="S9479">
        <v>3256</v>
      </c>
      <c r="T9479">
        <v>219</v>
      </c>
    </row>
    <row r="9480" spans="1:20" x14ac:dyDescent="0.25">
      <c r="A9480">
        <v>9480</v>
      </c>
      <c r="C9480">
        <v>7</v>
      </c>
      <c r="D9480">
        <v>52961448</v>
      </c>
      <c r="E9480">
        <v>52961448</v>
      </c>
      <c r="F9480" t="s">
        <v>4372</v>
      </c>
      <c r="G9480">
        <v>24224611625</v>
      </c>
      <c r="H9480">
        <v>0</v>
      </c>
      <c r="I9480" t="s">
        <v>281</v>
      </c>
      <c r="J9480">
        <v>4</v>
      </c>
      <c r="K9480" t="s">
        <v>26</v>
      </c>
      <c r="L9480">
        <v>422</v>
      </c>
      <c r="M9480" t="s">
        <v>16</v>
      </c>
      <c r="N9480" t="s">
        <v>248</v>
      </c>
      <c r="O9480">
        <v>11</v>
      </c>
      <c r="P9480" t="s">
        <v>278</v>
      </c>
      <c r="Q9480">
        <v>5</v>
      </c>
      <c r="R9480" t="s">
        <v>822</v>
      </c>
      <c r="S9480">
        <v>1097</v>
      </c>
      <c r="T9480">
        <v>76</v>
      </c>
    </row>
    <row r="9481" spans="1:20" x14ac:dyDescent="0.25">
      <c r="A9481">
        <v>9481</v>
      </c>
      <c r="C9481">
        <v>7</v>
      </c>
      <c r="D9481">
        <v>22856991</v>
      </c>
      <c r="E9481">
        <v>22856991</v>
      </c>
      <c r="F9481" t="s">
        <v>4401</v>
      </c>
      <c r="G9481">
        <v>24224934425</v>
      </c>
      <c r="H9481">
        <v>0</v>
      </c>
      <c r="I9481" t="s">
        <v>281</v>
      </c>
      <c r="J9481">
        <v>4</v>
      </c>
      <c r="K9481" t="s">
        <v>26</v>
      </c>
      <c r="L9481">
        <v>422</v>
      </c>
      <c r="M9481" t="s">
        <v>16</v>
      </c>
      <c r="N9481" t="s">
        <v>3742</v>
      </c>
      <c r="O9481">
        <v>902</v>
      </c>
      <c r="P9481" t="s">
        <v>3743</v>
      </c>
      <c r="Q9481">
        <v>25</v>
      </c>
      <c r="R9481" t="s">
        <v>822</v>
      </c>
      <c r="S9481">
        <v>3867</v>
      </c>
      <c r="T9481">
        <v>260</v>
      </c>
    </row>
    <row r="9482" spans="1:20" x14ac:dyDescent="0.25">
      <c r="A9482">
        <v>9482</v>
      </c>
      <c r="C9482">
        <v>7</v>
      </c>
      <c r="D9482">
        <v>23834278</v>
      </c>
      <c r="E9482">
        <v>23834278</v>
      </c>
      <c r="F9482" t="s">
        <v>4396</v>
      </c>
      <c r="G9482">
        <v>24224935725</v>
      </c>
      <c r="H9482">
        <v>0</v>
      </c>
      <c r="I9482" t="s">
        <v>281</v>
      </c>
      <c r="J9482">
        <v>4</v>
      </c>
      <c r="K9482" t="s">
        <v>26</v>
      </c>
      <c r="L9482">
        <v>422</v>
      </c>
      <c r="M9482" t="s">
        <v>16</v>
      </c>
      <c r="N9482" t="s">
        <v>3742</v>
      </c>
      <c r="O9482">
        <v>902</v>
      </c>
      <c r="P9482" t="s">
        <v>3743</v>
      </c>
      <c r="Q9482">
        <v>25</v>
      </c>
      <c r="R9482" t="s">
        <v>822</v>
      </c>
      <c r="S9482">
        <v>2015</v>
      </c>
      <c r="T9482">
        <v>140</v>
      </c>
    </row>
    <row r="9483" spans="1:20" x14ac:dyDescent="0.25">
      <c r="A9483">
        <v>9483</v>
      </c>
      <c r="C9483">
        <v>7</v>
      </c>
      <c r="D9483">
        <v>53472858</v>
      </c>
      <c r="E9483">
        <v>53472858</v>
      </c>
      <c r="F9483" t="s">
        <v>1202</v>
      </c>
      <c r="G9483">
        <v>26232353625</v>
      </c>
      <c r="H9483">
        <v>0</v>
      </c>
      <c r="I9483" t="s">
        <v>281</v>
      </c>
      <c r="J9483">
        <v>4</v>
      </c>
      <c r="K9483" t="s">
        <v>46</v>
      </c>
      <c r="L9483">
        <v>620</v>
      </c>
      <c r="M9483" t="s">
        <v>46</v>
      </c>
      <c r="N9483" t="s">
        <v>299</v>
      </c>
      <c r="O9483">
        <v>500</v>
      </c>
      <c r="P9483" t="s">
        <v>300</v>
      </c>
      <c r="Q9483">
        <v>16</v>
      </c>
      <c r="R9483" t="s">
        <v>822</v>
      </c>
      <c r="S9483">
        <v>1000</v>
      </c>
      <c r="T9483">
        <v>145</v>
      </c>
    </row>
    <row r="9484" spans="1:20" x14ac:dyDescent="0.25">
      <c r="A9484">
        <v>9484</v>
      </c>
      <c r="C9484">
        <v>7</v>
      </c>
      <c r="D9484">
        <v>28553683</v>
      </c>
      <c r="E9484">
        <v>28553683</v>
      </c>
      <c r="F9484" t="s">
        <v>1003</v>
      </c>
      <c r="G9484">
        <v>26236147725</v>
      </c>
      <c r="H9484">
        <v>0</v>
      </c>
      <c r="I9484" t="s">
        <v>281</v>
      </c>
      <c r="J9484">
        <v>4</v>
      </c>
      <c r="K9484" t="s">
        <v>29</v>
      </c>
      <c r="L9484">
        <v>600</v>
      </c>
      <c r="M9484" t="s">
        <v>30</v>
      </c>
      <c r="N9484" t="s">
        <v>248</v>
      </c>
      <c r="O9484">
        <v>11</v>
      </c>
      <c r="P9484" t="s">
        <v>284</v>
      </c>
      <c r="Q9484">
        <v>24</v>
      </c>
      <c r="R9484" t="s">
        <v>822</v>
      </c>
      <c r="S9484">
        <v>2232</v>
      </c>
      <c r="T9484">
        <v>45</v>
      </c>
    </row>
    <row r="9485" spans="1:20" x14ac:dyDescent="0.25">
      <c r="A9485">
        <v>9485</v>
      </c>
      <c r="C9485">
        <v>7</v>
      </c>
      <c r="D9485">
        <v>53472858</v>
      </c>
      <c r="E9485">
        <v>53472858</v>
      </c>
      <c r="F9485" t="s">
        <v>1202</v>
      </c>
      <c r="G9485">
        <v>26236423625</v>
      </c>
      <c r="H9485">
        <v>0</v>
      </c>
      <c r="I9485" t="s">
        <v>281</v>
      </c>
      <c r="J9485">
        <v>4</v>
      </c>
      <c r="K9485" t="s">
        <v>29</v>
      </c>
      <c r="L9485">
        <v>600</v>
      </c>
      <c r="M9485" t="s">
        <v>30</v>
      </c>
      <c r="N9485" t="s">
        <v>299</v>
      </c>
      <c r="O9485">
        <v>500</v>
      </c>
      <c r="P9485" t="s">
        <v>300</v>
      </c>
      <c r="Q9485">
        <v>16</v>
      </c>
      <c r="R9485" t="s">
        <v>822</v>
      </c>
      <c r="S9485">
        <v>1941</v>
      </c>
      <c r="T9485">
        <v>39</v>
      </c>
    </row>
    <row r="9486" spans="1:20" x14ac:dyDescent="0.25">
      <c r="A9486">
        <v>9486</v>
      </c>
      <c r="C9486">
        <v>7</v>
      </c>
      <c r="D9486">
        <v>201406451</v>
      </c>
      <c r="E9486">
        <v>201406451</v>
      </c>
      <c r="F9486" t="s">
        <v>4331</v>
      </c>
      <c r="G9486">
        <v>26237800925</v>
      </c>
      <c r="H9486">
        <v>0</v>
      </c>
      <c r="I9486" t="s">
        <v>281</v>
      </c>
      <c r="J9486">
        <v>4</v>
      </c>
      <c r="K9486" t="s">
        <v>29</v>
      </c>
      <c r="L9486">
        <v>600</v>
      </c>
      <c r="M9486" t="s">
        <v>30</v>
      </c>
      <c r="N9486" t="s">
        <v>3742</v>
      </c>
      <c r="O9486">
        <v>902</v>
      </c>
      <c r="P9486" t="s">
        <v>3743</v>
      </c>
      <c r="Q9486">
        <v>25</v>
      </c>
      <c r="R9486" t="s">
        <v>822</v>
      </c>
      <c r="S9486">
        <v>1941</v>
      </c>
      <c r="T9486">
        <v>39</v>
      </c>
    </row>
    <row r="9487" spans="1:20" x14ac:dyDescent="0.25">
      <c r="A9487">
        <v>9487</v>
      </c>
      <c r="C9487">
        <v>7</v>
      </c>
      <c r="D9487">
        <v>513926444</v>
      </c>
      <c r="E9487">
        <v>513926444</v>
      </c>
      <c r="F9487" t="s">
        <v>1963</v>
      </c>
      <c r="G9487">
        <v>26237808725</v>
      </c>
      <c r="H9487">
        <v>0</v>
      </c>
      <c r="I9487" t="s">
        <v>281</v>
      </c>
      <c r="J9487">
        <v>4</v>
      </c>
      <c r="K9487" t="s">
        <v>29</v>
      </c>
      <c r="L9487">
        <v>600</v>
      </c>
      <c r="M9487" t="s">
        <v>30</v>
      </c>
      <c r="N9487" t="s">
        <v>283</v>
      </c>
      <c r="O9487">
        <v>110</v>
      </c>
      <c r="P9487" t="s">
        <v>284</v>
      </c>
      <c r="Q9487">
        <v>24</v>
      </c>
      <c r="R9487" t="s">
        <v>822</v>
      </c>
      <c r="S9487">
        <v>1941</v>
      </c>
      <c r="T9487">
        <v>39</v>
      </c>
    </row>
    <row r="9488" spans="1:20" x14ac:dyDescent="0.25">
      <c r="A9488">
        <v>9488</v>
      </c>
      <c r="C9488">
        <v>7</v>
      </c>
      <c r="D9488">
        <v>33804238</v>
      </c>
      <c r="E9488">
        <v>33804238</v>
      </c>
      <c r="F9488" t="s">
        <v>617</v>
      </c>
      <c r="G9488">
        <v>26237852125</v>
      </c>
      <c r="H9488">
        <v>1</v>
      </c>
      <c r="I9488" t="s">
        <v>281</v>
      </c>
      <c r="J9488">
        <v>4</v>
      </c>
      <c r="K9488" t="s">
        <v>29</v>
      </c>
      <c r="L9488">
        <v>600</v>
      </c>
      <c r="M9488" t="s">
        <v>30</v>
      </c>
      <c r="N9488" t="s">
        <v>248</v>
      </c>
      <c r="O9488">
        <v>11</v>
      </c>
      <c r="P9488" t="s">
        <v>3731</v>
      </c>
      <c r="Q9488">
        <v>4</v>
      </c>
      <c r="R9488" t="s">
        <v>279</v>
      </c>
      <c r="S9488">
        <v>-1529</v>
      </c>
      <c r="T9488">
        <v>-31</v>
      </c>
    </row>
    <row r="9489" spans="1:20" x14ac:dyDescent="0.25">
      <c r="A9489">
        <v>9489</v>
      </c>
      <c r="C9489">
        <v>7</v>
      </c>
      <c r="D9489">
        <v>510428105</v>
      </c>
      <c r="E9489">
        <v>510428105</v>
      </c>
      <c r="F9489" t="s">
        <v>2951</v>
      </c>
      <c r="G9489">
        <v>26239611625</v>
      </c>
      <c r="H9489">
        <v>0</v>
      </c>
      <c r="I9489" t="s">
        <v>281</v>
      </c>
      <c r="J9489">
        <v>4</v>
      </c>
      <c r="K9489" t="s">
        <v>29</v>
      </c>
      <c r="L9489">
        <v>600</v>
      </c>
      <c r="M9489" t="s">
        <v>30</v>
      </c>
      <c r="N9489" t="s">
        <v>248</v>
      </c>
      <c r="O9489">
        <v>11</v>
      </c>
      <c r="P9489" t="s">
        <v>288</v>
      </c>
      <c r="Q9489">
        <v>10</v>
      </c>
      <c r="R9489" t="s">
        <v>28</v>
      </c>
      <c r="S9489">
        <v>1941</v>
      </c>
      <c r="T9489">
        <v>39</v>
      </c>
    </row>
    <row r="9490" spans="1:20" x14ac:dyDescent="0.25">
      <c r="A9490">
        <v>9490</v>
      </c>
      <c r="C9490">
        <v>7</v>
      </c>
      <c r="D9490">
        <v>515323038</v>
      </c>
      <c r="E9490">
        <v>515323038</v>
      </c>
      <c r="F9490" t="s">
        <v>2074</v>
      </c>
      <c r="G9490">
        <v>26239623725</v>
      </c>
      <c r="H9490">
        <v>0</v>
      </c>
      <c r="I9490" t="s">
        <v>281</v>
      </c>
      <c r="J9490">
        <v>4</v>
      </c>
      <c r="K9490" t="s">
        <v>29</v>
      </c>
      <c r="L9490">
        <v>600</v>
      </c>
      <c r="M9490" t="s">
        <v>30</v>
      </c>
      <c r="N9490" t="s">
        <v>248</v>
      </c>
      <c r="O9490">
        <v>11</v>
      </c>
      <c r="P9490" t="s">
        <v>288</v>
      </c>
      <c r="Q9490">
        <v>10</v>
      </c>
      <c r="R9490" t="s">
        <v>28</v>
      </c>
      <c r="S9490">
        <v>1941</v>
      </c>
      <c r="T9490">
        <v>39</v>
      </c>
    </row>
    <row r="9491" spans="1:20" x14ac:dyDescent="0.25">
      <c r="A9491">
        <v>9491</v>
      </c>
      <c r="C9491">
        <v>7</v>
      </c>
      <c r="D9491">
        <v>54057617</v>
      </c>
      <c r="E9491">
        <v>54057617</v>
      </c>
      <c r="F9491" t="s">
        <v>690</v>
      </c>
      <c r="G9491">
        <v>26239723325</v>
      </c>
      <c r="H9491">
        <v>0</v>
      </c>
      <c r="I9491" t="s">
        <v>281</v>
      </c>
      <c r="J9491">
        <v>4</v>
      </c>
      <c r="K9491" t="s">
        <v>29</v>
      </c>
      <c r="L9491">
        <v>600</v>
      </c>
      <c r="M9491" t="s">
        <v>30</v>
      </c>
      <c r="N9491" t="s">
        <v>248</v>
      </c>
      <c r="O9491">
        <v>11</v>
      </c>
      <c r="P9491" t="s">
        <v>288</v>
      </c>
      <c r="Q9491">
        <v>10</v>
      </c>
      <c r="R9491" t="s">
        <v>28</v>
      </c>
      <c r="S9491">
        <v>1941</v>
      </c>
      <c r="T9491">
        <v>39</v>
      </c>
    </row>
    <row r="9492" spans="1:20" x14ac:dyDescent="0.25">
      <c r="A9492">
        <v>9492</v>
      </c>
      <c r="C9492">
        <v>7</v>
      </c>
      <c r="D9492">
        <v>513043562</v>
      </c>
      <c r="E9492">
        <v>513043562</v>
      </c>
      <c r="F9492" t="s">
        <v>818</v>
      </c>
      <c r="G9492">
        <v>26239742925</v>
      </c>
      <c r="H9492">
        <v>0</v>
      </c>
      <c r="I9492" t="s">
        <v>281</v>
      </c>
      <c r="J9492">
        <v>4</v>
      </c>
      <c r="K9492" t="s">
        <v>29</v>
      </c>
      <c r="L9492">
        <v>600</v>
      </c>
      <c r="M9492" t="s">
        <v>30</v>
      </c>
      <c r="N9492" t="s">
        <v>248</v>
      </c>
      <c r="O9492">
        <v>11</v>
      </c>
      <c r="P9492" t="s">
        <v>277</v>
      </c>
      <c r="Q9492">
        <v>17</v>
      </c>
      <c r="R9492" t="s">
        <v>28</v>
      </c>
      <c r="S9492">
        <v>1936</v>
      </c>
      <c r="T9492">
        <v>39</v>
      </c>
    </row>
    <row r="9493" spans="1:20" x14ac:dyDescent="0.25">
      <c r="A9493">
        <v>9493</v>
      </c>
      <c r="C9493">
        <v>7</v>
      </c>
      <c r="D9493">
        <v>50261981</v>
      </c>
      <c r="E9493">
        <v>50261981</v>
      </c>
      <c r="F9493" t="s">
        <v>877</v>
      </c>
      <c r="G9493">
        <v>26573827725</v>
      </c>
      <c r="H9493">
        <v>0</v>
      </c>
      <c r="I9493" t="s">
        <v>281</v>
      </c>
      <c r="J9493">
        <v>4</v>
      </c>
      <c r="K9493" t="s">
        <v>29</v>
      </c>
      <c r="L9493">
        <v>600</v>
      </c>
      <c r="M9493" t="s">
        <v>30</v>
      </c>
      <c r="N9493" t="s">
        <v>299</v>
      </c>
      <c r="O9493">
        <v>500</v>
      </c>
      <c r="P9493" t="s">
        <v>300</v>
      </c>
      <c r="Q9493">
        <v>16</v>
      </c>
      <c r="R9493" t="s">
        <v>822</v>
      </c>
      <c r="S9493">
        <v>1672</v>
      </c>
      <c r="T9493">
        <v>34</v>
      </c>
    </row>
    <row r="9494" spans="1:20" x14ac:dyDescent="0.25">
      <c r="A9494">
        <v>9494</v>
      </c>
      <c r="C9494">
        <v>7</v>
      </c>
      <c r="D9494">
        <v>50261981</v>
      </c>
      <c r="E9494">
        <v>50261981</v>
      </c>
      <c r="F9494" t="s">
        <v>877</v>
      </c>
      <c r="G9494">
        <v>26573827725</v>
      </c>
      <c r="H9494">
        <v>0</v>
      </c>
      <c r="I9494" t="s">
        <v>281</v>
      </c>
      <c r="J9494">
        <v>4</v>
      </c>
      <c r="K9494" t="s">
        <v>43</v>
      </c>
      <c r="L9494">
        <v>646</v>
      </c>
      <c r="M9494" t="s">
        <v>40</v>
      </c>
      <c r="N9494" t="s">
        <v>299</v>
      </c>
      <c r="O9494">
        <v>500</v>
      </c>
      <c r="P9494" t="s">
        <v>300</v>
      </c>
      <c r="Q9494">
        <v>16</v>
      </c>
      <c r="R9494" t="s">
        <v>822</v>
      </c>
      <c r="S9494">
        <v>4476</v>
      </c>
      <c r="T9494">
        <v>725</v>
      </c>
    </row>
    <row r="9495" spans="1:20" x14ac:dyDescent="0.25">
      <c r="A9495">
        <v>9495</v>
      </c>
      <c r="C9495">
        <v>7</v>
      </c>
      <c r="D9495">
        <v>28711638</v>
      </c>
      <c r="E9495">
        <v>28711638</v>
      </c>
      <c r="F9495" t="s">
        <v>2552</v>
      </c>
      <c r="G9495">
        <v>26573833725</v>
      </c>
      <c r="H9495">
        <v>0</v>
      </c>
      <c r="I9495" t="s">
        <v>281</v>
      </c>
      <c r="J9495">
        <v>4</v>
      </c>
      <c r="K9495" t="s">
        <v>29</v>
      </c>
      <c r="L9495">
        <v>600</v>
      </c>
      <c r="M9495" t="s">
        <v>30</v>
      </c>
      <c r="N9495" t="s">
        <v>248</v>
      </c>
      <c r="O9495">
        <v>11</v>
      </c>
      <c r="P9495" t="s">
        <v>293</v>
      </c>
      <c r="Q9495">
        <v>14</v>
      </c>
      <c r="R9495" t="s">
        <v>822</v>
      </c>
      <c r="S9495">
        <v>1390</v>
      </c>
      <c r="T9495">
        <v>28</v>
      </c>
    </row>
    <row r="9496" spans="1:20" x14ac:dyDescent="0.25">
      <c r="A9496">
        <v>9496</v>
      </c>
      <c r="C9496">
        <v>7</v>
      </c>
      <c r="D9496">
        <v>28711638</v>
      </c>
      <c r="E9496">
        <v>28711638</v>
      </c>
      <c r="F9496" t="s">
        <v>2552</v>
      </c>
      <c r="G9496">
        <v>26573833725</v>
      </c>
      <c r="H9496">
        <v>0</v>
      </c>
      <c r="I9496" t="s">
        <v>281</v>
      </c>
      <c r="J9496">
        <v>4</v>
      </c>
      <c r="K9496" t="s">
        <v>42</v>
      </c>
      <c r="L9496">
        <v>640</v>
      </c>
      <c r="M9496" t="s">
        <v>40</v>
      </c>
      <c r="N9496" t="s">
        <v>248</v>
      </c>
      <c r="O9496">
        <v>11</v>
      </c>
      <c r="P9496" t="s">
        <v>293</v>
      </c>
      <c r="Q9496">
        <v>14</v>
      </c>
      <c r="R9496" t="s">
        <v>822</v>
      </c>
      <c r="S9496">
        <v>3015</v>
      </c>
      <c r="T9496">
        <v>479</v>
      </c>
    </row>
    <row r="9497" spans="1:20" x14ac:dyDescent="0.25">
      <c r="A9497">
        <v>9497</v>
      </c>
      <c r="C9497">
        <v>7</v>
      </c>
      <c r="D9497">
        <v>28553683</v>
      </c>
      <c r="E9497">
        <v>28553683</v>
      </c>
      <c r="F9497" t="s">
        <v>1003</v>
      </c>
      <c r="G9497">
        <v>26573876425</v>
      </c>
      <c r="H9497">
        <v>0</v>
      </c>
      <c r="I9497" t="s">
        <v>281</v>
      </c>
      <c r="J9497">
        <v>4</v>
      </c>
      <c r="K9497" t="s">
        <v>42</v>
      </c>
      <c r="L9497">
        <v>640</v>
      </c>
      <c r="M9497" t="s">
        <v>40</v>
      </c>
      <c r="N9497" t="s">
        <v>248</v>
      </c>
      <c r="O9497">
        <v>11</v>
      </c>
      <c r="P9497" t="s">
        <v>284</v>
      </c>
      <c r="Q9497">
        <v>24</v>
      </c>
      <c r="R9497" t="s">
        <v>822</v>
      </c>
      <c r="S9497">
        <v>4547</v>
      </c>
      <c r="T9497">
        <v>860</v>
      </c>
    </row>
    <row r="9498" spans="1:20" x14ac:dyDescent="0.25">
      <c r="A9498">
        <v>9498</v>
      </c>
      <c r="C9498">
        <v>7</v>
      </c>
      <c r="D9498">
        <v>9729534</v>
      </c>
      <c r="E9498">
        <v>9729534</v>
      </c>
      <c r="F9498" t="s">
        <v>3205</v>
      </c>
      <c r="G9498">
        <v>43603545925</v>
      </c>
      <c r="H9498">
        <v>0</v>
      </c>
      <c r="I9498" t="s">
        <v>281</v>
      </c>
      <c r="J9498">
        <v>4</v>
      </c>
      <c r="K9498" t="s">
        <v>27</v>
      </c>
      <c r="L9498">
        <v>360</v>
      </c>
      <c r="M9498" t="s">
        <v>27</v>
      </c>
      <c r="N9498" t="s">
        <v>299</v>
      </c>
      <c r="O9498">
        <v>500</v>
      </c>
      <c r="P9498" t="s">
        <v>300</v>
      </c>
      <c r="Q9498">
        <v>16</v>
      </c>
      <c r="R9498" t="s">
        <v>822</v>
      </c>
      <c r="S9498">
        <v>2152</v>
      </c>
      <c r="T9498">
        <v>375</v>
      </c>
    </row>
    <row r="9499" spans="1:20" x14ac:dyDescent="0.25">
      <c r="A9499">
        <v>9499</v>
      </c>
      <c r="C9499">
        <v>7</v>
      </c>
      <c r="D9499">
        <v>3320058</v>
      </c>
      <c r="E9499">
        <v>3320058</v>
      </c>
      <c r="F9499" t="s">
        <v>2471</v>
      </c>
      <c r="G9499">
        <v>43603546025</v>
      </c>
      <c r="H9499">
        <v>0</v>
      </c>
      <c r="I9499" t="s">
        <v>281</v>
      </c>
      <c r="J9499">
        <v>4</v>
      </c>
      <c r="K9499" t="s">
        <v>27</v>
      </c>
      <c r="L9499">
        <v>360</v>
      </c>
      <c r="M9499" t="s">
        <v>27</v>
      </c>
      <c r="N9499" t="s">
        <v>299</v>
      </c>
      <c r="O9499">
        <v>500</v>
      </c>
      <c r="P9499" t="s">
        <v>300</v>
      </c>
      <c r="Q9499">
        <v>16</v>
      </c>
      <c r="R9499" t="s">
        <v>822</v>
      </c>
      <c r="S9499">
        <v>2856</v>
      </c>
      <c r="T9499">
        <v>378</v>
      </c>
    </row>
    <row r="9500" spans="1:20" x14ac:dyDescent="0.25">
      <c r="A9500">
        <v>9500</v>
      </c>
      <c r="C9500">
        <v>7</v>
      </c>
      <c r="D9500">
        <v>51172179</v>
      </c>
      <c r="E9500">
        <v>51172179</v>
      </c>
      <c r="F9500" t="s">
        <v>2187</v>
      </c>
      <c r="G9500">
        <v>43603546125</v>
      </c>
      <c r="H9500">
        <v>0</v>
      </c>
      <c r="I9500" t="s">
        <v>281</v>
      </c>
      <c r="J9500">
        <v>4</v>
      </c>
      <c r="K9500" t="s">
        <v>27</v>
      </c>
      <c r="L9500">
        <v>360</v>
      </c>
      <c r="M9500" t="s">
        <v>27</v>
      </c>
      <c r="N9500" t="s">
        <v>299</v>
      </c>
      <c r="O9500">
        <v>500</v>
      </c>
      <c r="P9500" t="s">
        <v>300</v>
      </c>
      <c r="Q9500">
        <v>16</v>
      </c>
      <c r="R9500" t="s">
        <v>822</v>
      </c>
      <c r="S9500">
        <v>3536</v>
      </c>
      <c r="T9500">
        <v>527</v>
      </c>
    </row>
    <row r="9501" spans="1:20" x14ac:dyDescent="0.25">
      <c r="A9501">
        <v>9501</v>
      </c>
      <c r="C9501">
        <v>7</v>
      </c>
      <c r="D9501">
        <v>52645371</v>
      </c>
      <c r="E9501">
        <v>52645371</v>
      </c>
      <c r="F9501" t="s">
        <v>2096</v>
      </c>
      <c r="G9501">
        <v>43603546425</v>
      </c>
      <c r="H9501">
        <v>0</v>
      </c>
      <c r="I9501" t="s">
        <v>281</v>
      </c>
      <c r="J9501">
        <v>4</v>
      </c>
      <c r="K9501" t="s">
        <v>27</v>
      </c>
      <c r="L9501">
        <v>360</v>
      </c>
      <c r="M9501" t="s">
        <v>27</v>
      </c>
      <c r="N9501" t="s">
        <v>248</v>
      </c>
      <c r="O9501">
        <v>11</v>
      </c>
      <c r="P9501" t="s">
        <v>300</v>
      </c>
      <c r="Q9501">
        <v>16</v>
      </c>
      <c r="R9501" t="s">
        <v>822</v>
      </c>
      <c r="S9501">
        <v>2264</v>
      </c>
      <c r="T9501">
        <v>364</v>
      </c>
    </row>
    <row r="9502" spans="1:20" x14ac:dyDescent="0.25">
      <c r="A9502">
        <v>9502</v>
      </c>
      <c r="C9502">
        <v>7</v>
      </c>
      <c r="D9502">
        <v>27754290</v>
      </c>
      <c r="E9502">
        <v>27754290</v>
      </c>
      <c r="F9502" t="s">
        <v>3273</v>
      </c>
      <c r="G9502">
        <v>43603546625</v>
      </c>
      <c r="H9502">
        <v>0</v>
      </c>
      <c r="I9502" t="s">
        <v>281</v>
      </c>
      <c r="J9502">
        <v>4</v>
      </c>
      <c r="K9502" t="s">
        <v>27</v>
      </c>
      <c r="L9502">
        <v>360</v>
      </c>
      <c r="M9502" t="s">
        <v>27</v>
      </c>
      <c r="N9502" t="s">
        <v>299</v>
      </c>
      <c r="O9502">
        <v>500</v>
      </c>
      <c r="P9502" t="s">
        <v>300</v>
      </c>
      <c r="Q9502">
        <v>16</v>
      </c>
      <c r="R9502" t="s">
        <v>822</v>
      </c>
      <c r="S9502">
        <v>5512</v>
      </c>
      <c r="T9502">
        <v>760</v>
      </c>
    </row>
    <row r="9503" spans="1:20" x14ac:dyDescent="0.25">
      <c r="A9503">
        <v>9503</v>
      </c>
      <c r="C9503">
        <v>7</v>
      </c>
      <c r="D9503">
        <v>12074308</v>
      </c>
      <c r="E9503">
        <v>12074308</v>
      </c>
      <c r="F9503" t="s">
        <v>2981</v>
      </c>
      <c r="G9503">
        <v>43603546725</v>
      </c>
      <c r="H9503">
        <v>0</v>
      </c>
      <c r="I9503" t="s">
        <v>281</v>
      </c>
      <c r="J9503">
        <v>4</v>
      </c>
      <c r="K9503" t="s">
        <v>27</v>
      </c>
      <c r="L9503">
        <v>360</v>
      </c>
      <c r="M9503" t="s">
        <v>27</v>
      </c>
      <c r="N9503" t="s">
        <v>299</v>
      </c>
      <c r="O9503">
        <v>500</v>
      </c>
      <c r="P9503" t="s">
        <v>300</v>
      </c>
      <c r="Q9503">
        <v>16</v>
      </c>
      <c r="R9503" t="s">
        <v>822</v>
      </c>
      <c r="S9503">
        <v>2935</v>
      </c>
      <c r="T9503">
        <v>444</v>
      </c>
    </row>
    <row r="9504" spans="1:20" x14ac:dyDescent="0.25">
      <c r="A9504">
        <v>9504</v>
      </c>
      <c r="C9504">
        <v>7</v>
      </c>
      <c r="D9504">
        <v>65058752</v>
      </c>
      <c r="E9504">
        <v>65058752</v>
      </c>
      <c r="F9504" t="s">
        <v>2684</v>
      </c>
      <c r="G9504">
        <v>43603546925</v>
      </c>
      <c r="H9504">
        <v>0</v>
      </c>
      <c r="I9504" t="s">
        <v>281</v>
      </c>
      <c r="J9504">
        <v>4</v>
      </c>
      <c r="K9504" t="s">
        <v>27</v>
      </c>
      <c r="L9504">
        <v>360</v>
      </c>
      <c r="M9504" t="s">
        <v>27</v>
      </c>
      <c r="N9504" t="s">
        <v>299</v>
      </c>
      <c r="O9504">
        <v>500</v>
      </c>
      <c r="P9504" t="s">
        <v>300</v>
      </c>
      <c r="Q9504">
        <v>16</v>
      </c>
      <c r="R9504" t="s">
        <v>822</v>
      </c>
      <c r="S9504">
        <v>2262</v>
      </c>
      <c r="T9504">
        <v>234</v>
      </c>
    </row>
    <row r="9505" spans="1:20" x14ac:dyDescent="0.25">
      <c r="A9505">
        <v>9505</v>
      </c>
      <c r="C9505">
        <v>7</v>
      </c>
      <c r="D9505">
        <v>1244714</v>
      </c>
      <c r="E9505">
        <v>1244714</v>
      </c>
      <c r="F9505" t="s">
        <v>1182</v>
      </c>
      <c r="G9505">
        <v>43603547225</v>
      </c>
      <c r="H9505">
        <v>0</v>
      </c>
      <c r="I9505" t="s">
        <v>281</v>
      </c>
      <c r="J9505">
        <v>4</v>
      </c>
      <c r="K9505" t="s">
        <v>27</v>
      </c>
      <c r="L9505">
        <v>360</v>
      </c>
      <c r="M9505" t="s">
        <v>27</v>
      </c>
      <c r="N9505" t="s">
        <v>299</v>
      </c>
      <c r="O9505">
        <v>500</v>
      </c>
      <c r="P9505" t="s">
        <v>300</v>
      </c>
      <c r="Q9505">
        <v>16</v>
      </c>
      <c r="R9505" t="s">
        <v>822</v>
      </c>
      <c r="S9505">
        <v>3638</v>
      </c>
      <c r="T9505">
        <v>516</v>
      </c>
    </row>
    <row r="9506" spans="1:20" x14ac:dyDescent="0.25">
      <c r="A9506">
        <v>9506</v>
      </c>
      <c r="C9506">
        <v>7</v>
      </c>
      <c r="D9506">
        <v>53024113</v>
      </c>
      <c r="E9506">
        <v>53024113</v>
      </c>
      <c r="F9506" t="s">
        <v>1351</v>
      </c>
      <c r="G9506">
        <v>43603547725</v>
      </c>
      <c r="H9506">
        <v>0</v>
      </c>
      <c r="I9506" t="s">
        <v>281</v>
      </c>
      <c r="J9506">
        <v>4</v>
      </c>
      <c r="K9506" t="s">
        <v>27</v>
      </c>
      <c r="L9506">
        <v>360</v>
      </c>
      <c r="M9506" t="s">
        <v>27</v>
      </c>
      <c r="N9506" t="s">
        <v>299</v>
      </c>
      <c r="O9506">
        <v>500</v>
      </c>
      <c r="P9506" t="s">
        <v>300</v>
      </c>
      <c r="Q9506">
        <v>16</v>
      </c>
      <c r="R9506" t="s">
        <v>822</v>
      </c>
      <c r="S9506">
        <v>1817</v>
      </c>
      <c r="T9506">
        <v>357</v>
      </c>
    </row>
    <row r="9507" spans="1:20" x14ac:dyDescent="0.25">
      <c r="A9507">
        <v>9507</v>
      </c>
      <c r="C9507">
        <v>7</v>
      </c>
      <c r="D9507">
        <v>23729171</v>
      </c>
      <c r="E9507">
        <v>23729171</v>
      </c>
      <c r="F9507" t="s">
        <v>1204</v>
      </c>
      <c r="G9507">
        <v>43603547825</v>
      </c>
      <c r="H9507">
        <v>0</v>
      </c>
      <c r="I9507" t="s">
        <v>281</v>
      </c>
      <c r="J9507">
        <v>4</v>
      </c>
      <c r="K9507" t="s">
        <v>27</v>
      </c>
      <c r="L9507">
        <v>360</v>
      </c>
      <c r="M9507" t="s">
        <v>27</v>
      </c>
      <c r="N9507" t="s">
        <v>299</v>
      </c>
      <c r="O9507">
        <v>500</v>
      </c>
      <c r="P9507" t="s">
        <v>300</v>
      </c>
      <c r="Q9507">
        <v>16</v>
      </c>
      <c r="R9507" t="s">
        <v>822</v>
      </c>
      <c r="S9507">
        <v>3468</v>
      </c>
      <c r="T9507">
        <v>487</v>
      </c>
    </row>
    <row r="9508" spans="1:20" x14ac:dyDescent="0.25">
      <c r="A9508">
        <v>9508</v>
      </c>
      <c r="C9508">
        <v>7</v>
      </c>
      <c r="D9508">
        <v>3323433</v>
      </c>
      <c r="E9508">
        <v>3323433</v>
      </c>
      <c r="F9508" t="s">
        <v>5274</v>
      </c>
      <c r="G9508">
        <v>43603547925</v>
      </c>
      <c r="H9508">
        <v>0</v>
      </c>
      <c r="I9508" t="s">
        <v>281</v>
      </c>
      <c r="J9508">
        <v>4</v>
      </c>
      <c r="K9508" t="s">
        <v>27</v>
      </c>
      <c r="L9508">
        <v>360</v>
      </c>
      <c r="M9508" t="s">
        <v>27</v>
      </c>
      <c r="N9508" t="s">
        <v>299</v>
      </c>
      <c r="O9508">
        <v>500</v>
      </c>
      <c r="P9508" t="s">
        <v>300</v>
      </c>
      <c r="Q9508">
        <v>16</v>
      </c>
      <c r="R9508" t="s">
        <v>822</v>
      </c>
      <c r="S9508">
        <v>2590</v>
      </c>
      <c r="T9508">
        <v>351</v>
      </c>
    </row>
    <row r="9509" spans="1:20" x14ac:dyDescent="0.25">
      <c r="A9509">
        <v>9509</v>
      </c>
      <c r="C9509">
        <v>7</v>
      </c>
      <c r="D9509">
        <v>51800266</v>
      </c>
      <c r="E9509">
        <v>51800266</v>
      </c>
      <c r="F9509" t="s">
        <v>4170</v>
      </c>
      <c r="G9509">
        <v>43603548025</v>
      </c>
      <c r="H9509">
        <v>0</v>
      </c>
      <c r="I9509" t="s">
        <v>281</v>
      </c>
      <c r="J9509">
        <v>4</v>
      </c>
      <c r="K9509" t="s">
        <v>27</v>
      </c>
      <c r="L9509">
        <v>360</v>
      </c>
      <c r="M9509" t="s">
        <v>27</v>
      </c>
      <c r="N9509" t="s">
        <v>299</v>
      </c>
      <c r="O9509">
        <v>500</v>
      </c>
      <c r="P9509" t="s">
        <v>300</v>
      </c>
      <c r="Q9509">
        <v>16</v>
      </c>
      <c r="R9509" t="s">
        <v>822</v>
      </c>
      <c r="S9509">
        <v>4429</v>
      </c>
      <c r="T9509">
        <v>633</v>
      </c>
    </row>
    <row r="9510" spans="1:20" x14ac:dyDescent="0.25">
      <c r="A9510">
        <v>9510</v>
      </c>
      <c r="C9510">
        <v>7</v>
      </c>
      <c r="D9510">
        <v>2996346</v>
      </c>
      <c r="E9510">
        <v>2996346</v>
      </c>
      <c r="F9510" t="s">
        <v>2953</v>
      </c>
      <c r="G9510">
        <v>43603548125</v>
      </c>
      <c r="H9510">
        <v>0</v>
      </c>
      <c r="I9510" t="s">
        <v>281</v>
      </c>
      <c r="J9510">
        <v>4</v>
      </c>
      <c r="K9510" t="s">
        <v>27</v>
      </c>
      <c r="L9510">
        <v>360</v>
      </c>
      <c r="M9510" t="s">
        <v>27</v>
      </c>
      <c r="N9510" t="s">
        <v>299</v>
      </c>
      <c r="O9510">
        <v>500</v>
      </c>
      <c r="P9510" t="s">
        <v>300</v>
      </c>
      <c r="Q9510">
        <v>16</v>
      </c>
      <c r="R9510" t="s">
        <v>822</v>
      </c>
      <c r="S9510">
        <v>1551</v>
      </c>
      <c r="T9510">
        <v>290</v>
      </c>
    </row>
    <row r="9511" spans="1:20" x14ac:dyDescent="0.25">
      <c r="A9511">
        <v>9511</v>
      </c>
      <c r="C9511">
        <v>7</v>
      </c>
      <c r="D9511">
        <v>43288042</v>
      </c>
      <c r="E9511">
        <v>43288042</v>
      </c>
      <c r="F9511" t="s">
        <v>3147</v>
      </c>
      <c r="G9511">
        <v>43603548325</v>
      </c>
      <c r="H9511">
        <v>0</v>
      </c>
      <c r="I9511" t="s">
        <v>281</v>
      </c>
      <c r="J9511">
        <v>4</v>
      </c>
      <c r="K9511" t="s">
        <v>27</v>
      </c>
      <c r="L9511">
        <v>360</v>
      </c>
      <c r="M9511" t="s">
        <v>27</v>
      </c>
      <c r="N9511" t="s">
        <v>299</v>
      </c>
      <c r="O9511">
        <v>500</v>
      </c>
      <c r="P9511" t="s">
        <v>300</v>
      </c>
      <c r="Q9511">
        <v>16</v>
      </c>
      <c r="R9511" t="s">
        <v>822</v>
      </c>
      <c r="S9511">
        <v>3962</v>
      </c>
      <c r="T9511">
        <v>664</v>
      </c>
    </row>
    <row r="9512" spans="1:20" x14ac:dyDescent="0.25">
      <c r="A9512">
        <v>9512</v>
      </c>
      <c r="C9512">
        <v>7</v>
      </c>
      <c r="D9512">
        <v>38397865</v>
      </c>
      <c r="E9512">
        <v>38397865</v>
      </c>
      <c r="F9512" t="s">
        <v>2723</v>
      </c>
      <c r="G9512">
        <v>43603548425</v>
      </c>
      <c r="H9512">
        <v>0</v>
      </c>
      <c r="I9512" t="s">
        <v>281</v>
      </c>
      <c r="J9512">
        <v>4</v>
      </c>
      <c r="K9512" t="s">
        <v>27</v>
      </c>
      <c r="L9512">
        <v>360</v>
      </c>
      <c r="M9512" t="s">
        <v>27</v>
      </c>
      <c r="N9512" t="s">
        <v>299</v>
      </c>
      <c r="O9512">
        <v>500</v>
      </c>
      <c r="P9512" t="s">
        <v>300</v>
      </c>
      <c r="Q9512">
        <v>16</v>
      </c>
      <c r="R9512" t="s">
        <v>822</v>
      </c>
      <c r="S9512">
        <v>1964</v>
      </c>
      <c r="T9512">
        <v>391</v>
      </c>
    </row>
    <row r="9513" spans="1:20" x14ac:dyDescent="0.25">
      <c r="A9513">
        <v>9513</v>
      </c>
      <c r="C9513">
        <v>7</v>
      </c>
      <c r="D9513">
        <v>5408125</v>
      </c>
      <c r="E9513">
        <v>5408125</v>
      </c>
      <c r="F9513" t="s">
        <v>485</v>
      </c>
      <c r="G9513">
        <v>43603548525</v>
      </c>
      <c r="H9513">
        <v>0</v>
      </c>
      <c r="I9513" t="s">
        <v>281</v>
      </c>
      <c r="J9513">
        <v>4</v>
      </c>
      <c r="K9513" t="s">
        <v>27</v>
      </c>
      <c r="L9513">
        <v>360</v>
      </c>
      <c r="M9513" t="s">
        <v>27</v>
      </c>
      <c r="N9513" t="s">
        <v>299</v>
      </c>
      <c r="O9513">
        <v>500</v>
      </c>
      <c r="P9513" t="s">
        <v>300</v>
      </c>
      <c r="Q9513">
        <v>16</v>
      </c>
      <c r="R9513" t="s">
        <v>822</v>
      </c>
      <c r="S9513">
        <v>1999</v>
      </c>
      <c r="T9513">
        <v>269</v>
      </c>
    </row>
    <row r="9514" spans="1:20" x14ac:dyDescent="0.25">
      <c r="A9514">
        <v>9514</v>
      </c>
      <c r="C9514">
        <v>7</v>
      </c>
      <c r="D9514">
        <v>31711732</v>
      </c>
      <c r="E9514">
        <v>31711732</v>
      </c>
      <c r="F9514" t="s">
        <v>4382</v>
      </c>
      <c r="G9514">
        <v>43603548625</v>
      </c>
      <c r="H9514">
        <v>0</v>
      </c>
      <c r="I9514" t="s">
        <v>281</v>
      </c>
      <c r="J9514">
        <v>4</v>
      </c>
      <c r="K9514" t="s">
        <v>27</v>
      </c>
      <c r="L9514">
        <v>360</v>
      </c>
      <c r="M9514" t="s">
        <v>27</v>
      </c>
      <c r="N9514" t="s">
        <v>299</v>
      </c>
      <c r="O9514">
        <v>500</v>
      </c>
      <c r="P9514" t="s">
        <v>300</v>
      </c>
      <c r="Q9514">
        <v>16</v>
      </c>
      <c r="R9514" t="s">
        <v>822</v>
      </c>
      <c r="S9514">
        <v>1699</v>
      </c>
      <c r="T9514">
        <v>252</v>
      </c>
    </row>
    <row r="9515" spans="1:20" x14ac:dyDescent="0.25">
      <c r="A9515">
        <v>9515</v>
      </c>
      <c r="C9515">
        <v>7</v>
      </c>
      <c r="D9515">
        <v>28614196</v>
      </c>
      <c r="E9515">
        <v>28614196</v>
      </c>
      <c r="F9515" t="s">
        <v>768</v>
      </c>
      <c r="G9515">
        <v>43603548725</v>
      </c>
      <c r="H9515">
        <v>0</v>
      </c>
      <c r="I9515" t="s">
        <v>281</v>
      </c>
      <c r="J9515">
        <v>4</v>
      </c>
      <c r="K9515" t="s">
        <v>27</v>
      </c>
      <c r="L9515">
        <v>360</v>
      </c>
      <c r="M9515" t="s">
        <v>27</v>
      </c>
      <c r="N9515" t="s">
        <v>299</v>
      </c>
      <c r="O9515">
        <v>500</v>
      </c>
      <c r="P9515" t="s">
        <v>300</v>
      </c>
      <c r="Q9515">
        <v>16</v>
      </c>
      <c r="R9515" t="s">
        <v>822</v>
      </c>
      <c r="S9515">
        <v>4434</v>
      </c>
      <c r="T9515">
        <v>561</v>
      </c>
    </row>
    <row r="9516" spans="1:20" x14ac:dyDescent="0.25">
      <c r="A9516">
        <v>9516</v>
      </c>
      <c r="C9516">
        <v>7</v>
      </c>
      <c r="D9516">
        <v>54918313</v>
      </c>
      <c r="E9516">
        <v>54918313</v>
      </c>
      <c r="F9516" t="s">
        <v>3009</v>
      </c>
      <c r="G9516">
        <v>43603548925</v>
      </c>
      <c r="H9516">
        <v>0</v>
      </c>
      <c r="I9516" t="s">
        <v>281</v>
      </c>
      <c r="J9516">
        <v>4</v>
      </c>
      <c r="K9516" t="s">
        <v>27</v>
      </c>
      <c r="L9516">
        <v>360</v>
      </c>
      <c r="M9516" t="s">
        <v>27</v>
      </c>
      <c r="N9516" t="s">
        <v>299</v>
      </c>
      <c r="O9516">
        <v>500</v>
      </c>
      <c r="P9516" t="s">
        <v>300</v>
      </c>
      <c r="Q9516">
        <v>16</v>
      </c>
      <c r="R9516" t="s">
        <v>822</v>
      </c>
      <c r="S9516">
        <v>4176</v>
      </c>
      <c r="T9516">
        <v>720</v>
      </c>
    </row>
    <row r="9517" spans="1:20" x14ac:dyDescent="0.25">
      <c r="A9517">
        <v>9517</v>
      </c>
      <c r="C9517">
        <v>7</v>
      </c>
      <c r="D9517">
        <v>52116282</v>
      </c>
      <c r="E9517">
        <v>52116282</v>
      </c>
      <c r="F9517" t="s">
        <v>1222</v>
      </c>
      <c r="G9517">
        <v>43603549025</v>
      </c>
      <c r="H9517">
        <v>0</v>
      </c>
      <c r="I9517" t="s">
        <v>281</v>
      </c>
      <c r="J9517">
        <v>4</v>
      </c>
      <c r="K9517" t="s">
        <v>27</v>
      </c>
      <c r="L9517">
        <v>360</v>
      </c>
      <c r="M9517" t="s">
        <v>27</v>
      </c>
      <c r="N9517" t="s">
        <v>299</v>
      </c>
      <c r="O9517">
        <v>500</v>
      </c>
      <c r="P9517" t="s">
        <v>300</v>
      </c>
      <c r="Q9517">
        <v>16</v>
      </c>
      <c r="R9517" t="s">
        <v>822</v>
      </c>
      <c r="S9517">
        <v>2143</v>
      </c>
      <c r="T9517">
        <v>295</v>
      </c>
    </row>
    <row r="9518" spans="1:20" x14ac:dyDescent="0.25">
      <c r="A9518">
        <v>9518</v>
      </c>
      <c r="C9518">
        <v>7</v>
      </c>
      <c r="D9518">
        <v>41985771</v>
      </c>
      <c r="E9518">
        <v>41985771</v>
      </c>
      <c r="F9518" t="s">
        <v>1423</v>
      </c>
      <c r="G9518">
        <v>43603549125</v>
      </c>
      <c r="H9518">
        <v>0</v>
      </c>
      <c r="I9518" t="s">
        <v>281</v>
      </c>
      <c r="J9518">
        <v>4</v>
      </c>
      <c r="K9518" t="s">
        <v>27</v>
      </c>
      <c r="L9518">
        <v>360</v>
      </c>
      <c r="M9518" t="s">
        <v>27</v>
      </c>
      <c r="N9518" t="s">
        <v>299</v>
      </c>
      <c r="O9518">
        <v>500</v>
      </c>
      <c r="P9518" t="s">
        <v>300</v>
      </c>
      <c r="Q9518">
        <v>16</v>
      </c>
      <c r="R9518" t="s">
        <v>822</v>
      </c>
      <c r="S9518">
        <v>2618</v>
      </c>
      <c r="T9518">
        <v>363</v>
      </c>
    </row>
    <row r="9519" spans="1:20" x14ac:dyDescent="0.25">
      <c r="A9519">
        <v>9519</v>
      </c>
      <c r="C9519">
        <v>7</v>
      </c>
      <c r="D9519">
        <v>65012296</v>
      </c>
      <c r="E9519">
        <v>65012296</v>
      </c>
      <c r="F9519" t="s">
        <v>1935</v>
      </c>
      <c r="G9519">
        <v>43603549425</v>
      </c>
      <c r="H9519">
        <v>0</v>
      </c>
      <c r="I9519" t="s">
        <v>281</v>
      </c>
      <c r="J9519">
        <v>4</v>
      </c>
      <c r="K9519" t="s">
        <v>27</v>
      </c>
      <c r="L9519">
        <v>360</v>
      </c>
      <c r="M9519" t="s">
        <v>27</v>
      </c>
      <c r="N9519" t="s">
        <v>299</v>
      </c>
      <c r="O9519">
        <v>500</v>
      </c>
      <c r="P9519" t="s">
        <v>300</v>
      </c>
      <c r="Q9519">
        <v>16</v>
      </c>
      <c r="R9519" t="s">
        <v>822</v>
      </c>
      <c r="S9519">
        <v>2727</v>
      </c>
      <c r="T9519">
        <v>369</v>
      </c>
    </row>
    <row r="9520" spans="1:20" x14ac:dyDescent="0.25">
      <c r="A9520">
        <v>9520</v>
      </c>
      <c r="C9520">
        <v>7</v>
      </c>
      <c r="D9520">
        <v>52298866</v>
      </c>
      <c r="E9520">
        <v>52298866</v>
      </c>
      <c r="F9520" t="s">
        <v>2425</v>
      </c>
      <c r="G9520">
        <v>43603549725</v>
      </c>
      <c r="H9520">
        <v>0</v>
      </c>
      <c r="I9520" t="s">
        <v>281</v>
      </c>
      <c r="J9520">
        <v>4</v>
      </c>
      <c r="K9520" t="s">
        <v>27</v>
      </c>
      <c r="L9520">
        <v>360</v>
      </c>
      <c r="M9520" t="s">
        <v>27</v>
      </c>
      <c r="N9520" t="s">
        <v>299</v>
      </c>
      <c r="O9520">
        <v>500</v>
      </c>
      <c r="P9520" t="s">
        <v>300</v>
      </c>
      <c r="Q9520">
        <v>16</v>
      </c>
      <c r="R9520" t="s">
        <v>822</v>
      </c>
      <c r="S9520">
        <v>2500</v>
      </c>
      <c r="T9520">
        <v>369</v>
      </c>
    </row>
    <row r="9521" spans="1:20" x14ac:dyDescent="0.25">
      <c r="A9521">
        <v>9521</v>
      </c>
      <c r="C9521">
        <v>7</v>
      </c>
      <c r="D9521">
        <v>51911584</v>
      </c>
      <c r="E9521">
        <v>51911584</v>
      </c>
      <c r="F9521" t="s">
        <v>3293</v>
      </c>
      <c r="G9521">
        <v>43603550025</v>
      </c>
      <c r="H9521">
        <v>0</v>
      </c>
      <c r="I9521" t="s">
        <v>281</v>
      </c>
      <c r="J9521">
        <v>4</v>
      </c>
      <c r="K9521" t="s">
        <v>27</v>
      </c>
      <c r="L9521">
        <v>360</v>
      </c>
      <c r="M9521" t="s">
        <v>27</v>
      </c>
      <c r="N9521" t="s">
        <v>299</v>
      </c>
      <c r="O9521">
        <v>500</v>
      </c>
      <c r="P9521" t="s">
        <v>300</v>
      </c>
      <c r="Q9521">
        <v>16</v>
      </c>
      <c r="R9521" t="s">
        <v>822</v>
      </c>
      <c r="S9521">
        <v>5835</v>
      </c>
      <c r="T9521">
        <v>932</v>
      </c>
    </row>
    <row r="9522" spans="1:20" x14ac:dyDescent="0.25">
      <c r="A9522">
        <v>9522</v>
      </c>
      <c r="C9522">
        <v>7</v>
      </c>
      <c r="D9522">
        <v>9729583</v>
      </c>
      <c r="E9522">
        <v>9729583</v>
      </c>
      <c r="F9522" t="s">
        <v>3816</v>
      </c>
      <c r="G9522">
        <v>43603550225</v>
      </c>
      <c r="H9522">
        <v>0</v>
      </c>
      <c r="I9522" t="s">
        <v>281</v>
      </c>
      <c r="J9522">
        <v>4</v>
      </c>
      <c r="K9522" t="s">
        <v>27</v>
      </c>
      <c r="L9522">
        <v>360</v>
      </c>
      <c r="M9522" t="s">
        <v>27</v>
      </c>
      <c r="N9522" t="s">
        <v>299</v>
      </c>
      <c r="O9522">
        <v>500</v>
      </c>
      <c r="P9522" t="s">
        <v>300</v>
      </c>
      <c r="Q9522">
        <v>16</v>
      </c>
      <c r="R9522" t="s">
        <v>822</v>
      </c>
      <c r="S9522">
        <v>3894</v>
      </c>
      <c r="T9522">
        <v>555</v>
      </c>
    </row>
    <row r="9523" spans="1:20" x14ac:dyDescent="0.25">
      <c r="A9523">
        <v>9523</v>
      </c>
      <c r="C9523">
        <v>7</v>
      </c>
      <c r="D9523">
        <v>50261981</v>
      </c>
      <c r="E9523">
        <v>50261981</v>
      </c>
      <c r="F9523" t="s">
        <v>877</v>
      </c>
      <c r="G9523">
        <v>43603550325</v>
      </c>
      <c r="H9523">
        <v>0</v>
      </c>
      <c r="I9523" t="s">
        <v>281</v>
      </c>
      <c r="J9523">
        <v>4</v>
      </c>
      <c r="K9523" t="s">
        <v>27</v>
      </c>
      <c r="L9523">
        <v>360</v>
      </c>
      <c r="M9523" t="s">
        <v>27</v>
      </c>
      <c r="N9523" t="s">
        <v>299</v>
      </c>
      <c r="O9523">
        <v>500</v>
      </c>
      <c r="P9523" t="s">
        <v>300</v>
      </c>
      <c r="Q9523">
        <v>16</v>
      </c>
      <c r="R9523" t="s">
        <v>822</v>
      </c>
      <c r="S9523">
        <v>1942</v>
      </c>
      <c r="T9523">
        <v>270</v>
      </c>
    </row>
    <row r="9524" spans="1:20" x14ac:dyDescent="0.25">
      <c r="A9524">
        <v>9524</v>
      </c>
      <c r="C9524">
        <v>7</v>
      </c>
      <c r="D9524">
        <v>3321056</v>
      </c>
      <c r="E9524">
        <v>3321056</v>
      </c>
      <c r="F9524" t="s">
        <v>2753</v>
      </c>
      <c r="G9524">
        <v>43603550425</v>
      </c>
      <c r="H9524">
        <v>0</v>
      </c>
      <c r="I9524" t="s">
        <v>281</v>
      </c>
      <c r="J9524">
        <v>4</v>
      </c>
      <c r="K9524" t="s">
        <v>27</v>
      </c>
      <c r="L9524">
        <v>360</v>
      </c>
      <c r="M9524" t="s">
        <v>27</v>
      </c>
      <c r="N9524" t="s">
        <v>299</v>
      </c>
      <c r="O9524">
        <v>500</v>
      </c>
      <c r="P9524" t="s">
        <v>300</v>
      </c>
      <c r="Q9524">
        <v>16</v>
      </c>
      <c r="R9524" t="s">
        <v>822</v>
      </c>
      <c r="S9524">
        <v>2478</v>
      </c>
      <c r="T9524">
        <v>336</v>
      </c>
    </row>
    <row r="9525" spans="1:20" x14ac:dyDescent="0.25">
      <c r="A9525">
        <v>9525</v>
      </c>
      <c r="C9525">
        <v>7</v>
      </c>
      <c r="D9525">
        <v>3787108</v>
      </c>
      <c r="E9525">
        <v>3787108</v>
      </c>
      <c r="F9525" t="s">
        <v>1490</v>
      </c>
      <c r="G9525">
        <v>43603550725</v>
      </c>
      <c r="H9525">
        <v>0</v>
      </c>
      <c r="I9525" t="s">
        <v>281</v>
      </c>
      <c r="J9525">
        <v>4</v>
      </c>
      <c r="K9525" t="s">
        <v>27</v>
      </c>
      <c r="L9525">
        <v>360</v>
      </c>
      <c r="M9525" t="s">
        <v>27</v>
      </c>
      <c r="N9525" t="s">
        <v>299</v>
      </c>
      <c r="O9525">
        <v>500</v>
      </c>
      <c r="P9525" t="s">
        <v>300</v>
      </c>
      <c r="Q9525">
        <v>16</v>
      </c>
      <c r="R9525" t="s">
        <v>822</v>
      </c>
      <c r="S9525">
        <v>1010</v>
      </c>
      <c r="T9525">
        <v>177</v>
      </c>
    </row>
    <row r="9526" spans="1:20" x14ac:dyDescent="0.25">
      <c r="A9526">
        <v>9526</v>
      </c>
      <c r="C9526">
        <v>7</v>
      </c>
      <c r="D9526">
        <v>3322971</v>
      </c>
      <c r="E9526">
        <v>3322971</v>
      </c>
      <c r="F9526" t="s">
        <v>5256</v>
      </c>
      <c r="G9526">
        <v>43603550825</v>
      </c>
      <c r="H9526">
        <v>0</v>
      </c>
      <c r="I9526" t="s">
        <v>281</v>
      </c>
      <c r="J9526">
        <v>4</v>
      </c>
      <c r="K9526" t="s">
        <v>27</v>
      </c>
      <c r="L9526">
        <v>360</v>
      </c>
      <c r="M9526" t="s">
        <v>27</v>
      </c>
      <c r="N9526" t="s">
        <v>299</v>
      </c>
      <c r="O9526">
        <v>500</v>
      </c>
      <c r="P9526" t="s">
        <v>300</v>
      </c>
      <c r="Q9526">
        <v>16</v>
      </c>
      <c r="R9526" t="s">
        <v>822</v>
      </c>
      <c r="S9526">
        <v>2465</v>
      </c>
      <c r="T9526">
        <v>408</v>
      </c>
    </row>
    <row r="9527" spans="1:20" x14ac:dyDescent="0.25">
      <c r="A9527">
        <v>9527</v>
      </c>
      <c r="C9527">
        <v>7</v>
      </c>
      <c r="D9527">
        <v>53462396</v>
      </c>
      <c r="E9527">
        <v>53462396</v>
      </c>
      <c r="F9527" t="s">
        <v>2871</v>
      </c>
      <c r="G9527">
        <v>43603550925</v>
      </c>
      <c r="H9527">
        <v>0</v>
      </c>
      <c r="I9527" t="s">
        <v>281</v>
      </c>
      <c r="J9527">
        <v>4</v>
      </c>
      <c r="K9527" t="s">
        <v>27</v>
      </c>
      <c r="L9527">
        <v>360</v>
      </c>
      <c r="M9527" t="s">
        <v>27</v>
      </c>
      <c r="N9527" t="s">
        <v>299</v>
      </c>
      <c r="O9527">
        <v>500</v>
      </c>
      <c r="P9527" t="s">
        <v>300</v>
      </c>
      <c r="Q9527">
        <v>16</v>
      </c>
      <c r="R9527" t="s">
        <v>822</v>
      </c>
      <c r="S9527">
        <v>2720</v>
      </c>
      <c r="T9527">
        <v>531</v>
      </c>
    </row>
    <row r="9528" spans="1:20" x14ac:dyDescent="0.25">
      <c r="A9528">
        <v>9528</v>
      </c>
      <c r="C9528">
        <v>7</v>
      </c>
      <c r="D9528">
        <v>6856421</v>
      </c>
      <c r="E9528">
        <v>6856421</v>
      </c>
      <c r="F9528" t="s">
        <v>5275</v>
      </c>
      <c r="G9528">
        <v>43603551025</v>
      </c>
      <c r="H9528">
        <v>0</v>
      </c>
      <c r="I9528" t="s">
        <v>281</v>
      </c>
      <c r="J9528">
        <v>4</v>
      </c>
      <c r="K9528" t="s">
        <v>27</v>
      </c>
      <c r="L9528">
        <v>360</v>
      </c>
      <c r="M9528" t="s">
        <v>27</v>
      </c>
      <c r="N9528" t="s">
        <v>299</v>
      </c>
      <c r="O9528">
        <v>500</v>
      </c>
      <c r="P9528" t="s">
        <v>300</v>
      </c>
      <c r="Q9528">
        <v>16</v>
      </c>
      <c r="R9528" t="s">
        <v>822</v>
      </c>
      <c r="S9528">
        <v>6653</v>
      </c>
      <c r="T9528">
        <v>1062</v>
      </c>
    </row>
    <row r="9529" spans="1:20" x14ac:dyDescent="0.25">
      <c r="A9529">
        <v>9529</v>
      </c>
      <c r="C9529">
        <v>7</v>
      </c>
      <c r="D9529">
        <v>50843549</v>
      </c>
      <c r="E9529">
        <v>50843549</v>
      </c>
      <c r="F9529" t="s">
        <v>3226</v>
      </c>
      <c r="G9529">
        <v>43603551125</v>
      </c>
      <c r="H9529">
        <v>0</v>
      </c>
      <c r="I9529" t="s">
        <v>281</v>
      </c>
      <c r="J9529">
        <v>4</v>
      </c>
      <c r="K9529" t="s">
        <v>27</v>
      </c>
      <c r="L9529">
        <v>360</v>
      </c>
      <c r="M9529" t="s">
        <v>27</v>
      </c>
      <c r="N9529" t="s">
        <v>299</v>
      </c>
      <c r="O9529">
        <v>500</v>
      </c>
      <c r="P9529" t="s">
        <v>300</v>
      </c>
      <c r="Q9529">
        <v>16</v>
      </c>
      <c r="R9529" t="s">
        <v>822</v>
      </c>
      <c r="S9529">
        <v>4620</v>
      </c>
      <c r="T9529">
        <v>666</v>
      </c>
    </row>
    <row r="9530" spans="1:20" x14ac:dyDescent="0.25">
      <c r="A9530">
        <v>9530</v>
      </c>
      <c r="C9530">
        <v>7</v>
      </c>
      <c r="D9530">
        <v>22346142</v>
      </c>
      <c r="E9530">
        <v>22346142</v>
      </c>
      <c r="F9530" t="s">
        <v>3169</v>
      </c>
      <c r="G9530">
        <v>43603551225</v>
      </c>
      <c r="H9530">
        <v>0</v>
      </c>
      <c r="I9530" t="s">
        <v>281</v>
      </c>
      <c r="J9530">
        <v>4</v>
      </c>
      <c r="K9530" t="s">
        <v>27</v>
      </c>
      <c r="L9530">
        <v>360</v>
      </c>
      <c r="M9530" t="s">
        <v>27</v>
      </c>
      <c r="N9530" t="s">
        <v>299</v>
      </c>
      <c r="O9530">
        <v>500</v>
      </c>
      <c r="P9530" t="s">
        <v>300</v>
      </c>
      <c r="Q9530">
        <v>16</v>
      </c>
      <c r="R9530" t="s">
        <v>822</v>
      </c>
      <c r="S9530">
        <v>4182</v>
      </c>
      <c r="T9530">
        <v>570</v>
      </c>
    </row>
    <row r="9531" spans="1:20" x14ac:dyDescent="0.25">
      <c r="A9531">
        <v>9531</v>
      </c>
      <c r="C9531">
        <v>7</v>
      </c>
      <c r="D9531">
        <v>5923867</v>
      </c>
      <c r="E9531">
        <v>5923867</v>
      </c>
      <c r="F9531" t="s">
        <v>369</v>
      </c>
      <c r="G9531">
        <v>43603551325</v>
      </c>
      <c r="H9531">
        <v>0</v>
      </c>
      <c r="I9531" t="s">
        <v>281</v>
      </c>
      <c r="J9531">
        <v>4</v>
      </c>
      <c r="K9531" t="s">
        <v>27</v>
      </c>
      <c r="L9531">
        <v>360</v>
      </c>
      <c r="M9531" t="s">
        <v>27</v>
      </c>
      <c r="N9531" t="s">
        <v>299</v>
      </c>
      <c r="O9531">
        <v>500</v>
      </c>
      <c r="P9531" t="s">
        <v>300</v>
      </c>
      <c r="Q9531">
        <v>16</v>
      </c>
      <c r="R9531" t="s">
        <v>822</v>
      </c>
      <c r="S9531">
        <v>1891</v>
      </c>
      <c r="T9531">
        <v>271</v>
      </c>
    </row>
    <row r="9532" spans="1:20" x14ac:dyDescent="0.25">
      <c r="A9532">
        <v>9532</v>
      </c>
      <c r="C9532">
        <v>7</v>
      </c>
      <c r="D9532">
        <v>3320462</v>
      </c>
      <c r="E9532">
        <v>3320462</v>
      </c>
      <c r="F9532" t="s">
        <v>2508</v>
      </c>
      <c r="G9532">
        <v>43603551625</v>
      </c>
      <c r="H9532">
        <v>0</v>
      </c>
      <c r="I9532" t="s">
        <v>281</v>
      </c>
      <c r="J9532">
        <v>4</v>
      </c>
      <c r="K9532" t="s">
        <v>27</v>
      </c>
      <c r="L9532">
        <v>360</v>
      </c>
      <c r="M9532" t="s">
        <v>27</v>
      </c>
      <c r="N9532" t="s">
        <v>299</v>
      </c>
      <c r="O9532">
        <v>500</v>
      </c>
      <c r="P9532" t="s">
        <v>300</v>
      </c>
      <c r="Q9532">
        <v>16</v>
      </c>
      <c r="R9532" t="s">
        <v>822</v>
      </c>
      <c r="S9532">
        <v>1927</v>
      </c>
      <c r="T9532">
        <v>245</v>
      </c>
    </row>
    <row r="9533" spans="1:20" x14ac:dyDescent="0.25">
      <c r="A9533">
        <v>9533</v>
      </c>
      <c r="C9533">
        <v>7</v>
      </c>
      <c r="D9533">
        <v>3320751</v>
      </c>
      <c r="E9533">
        <v>3320751</v>
      </c>
      <c r="F9533" t="s">
        <v>2952</v>
      </c>
      <c r="G9533">
        <v>43603551725</v>
      </c>
      <c r="H9533">
        <v>0</v>
      </c>
      <c r="I9533" t="s">
        <v>281</v>
      </c>
      <c r="J9533">
        <v>4</v>
      </c>
      <c r="K9533" t="s">
        <v>27</v>
      </c>
      <c r="L9533">
        <v>360</v>
      </c>
      <c r="M9533" t="s">
        <v>27</v>
      </c>
      <c r="N9533" t="s">
        <v>299</v>
      </c>
      <c r="O9533">
        <v>500</v>
      </c>
      <c r="P9533" t="s">
        <v>300</v>
      </c>
      <c r="Q9533">
        <v>16</v>
      </c>
      <c r="R9533" t="s">
        <v>822</v>
      </c>
      <c r="S9533">
        <v>3015</v>
      </c>
      <c r="T9533">
        <v>437</v>
      </c>
    </row>
    <row r="9534" spans="1:20" x14ac:dyDescent="0.25">
      <c r="A9534">
        <v>9534</v>
      </c>
      <c r="C9534">
        <v>7</v>
      </c>
      <c r="D9534">
        <v>9729351</v>
      </c>
      <c r="E9534">
        <v>9729351</v>
      </c>
      <c r="F9534" t="s">
        <v>1236</v>
      </c>
      <c r="G9534">
        <v>43603551825</v>
      </c>
      <c r="H9534">
        <v>0</v>
      </c>
      <c r="I9534" t="s">
        <v>281</v>
      </c>
      <c r="J9534">
        <v>4</v>
      </c>
      <c r="K9534" t="s">
        <v>27</v>
      </c>
      <c r="L9534">
        <v>360</v>
      </c>
      <c r="M9534" t="s">
        <v>27</v>
      </c>
      <c r="N9534" t="s">
        <v>299</v>
      </c>
      <c r="O9534">
        <v>500</v>
      </c>
      <c r="P9534" t="s">
        <v>300</v>
      </c>
      <c r="Q9534">
        <v>16</v>
      </c>
      <c r="R9534" t="s">
        <v>822</v>
      </c>
      <c r="S9534">
        <v>4425</v>
      </c>
      <c r="T9534">
        <v>583</v>
      </c>
    </row>
    <row r="9535" spans="1:20" x14ac:dyDescent="0.25">
      <c r="A9535">
        <v>9535</v>
      </c>
      <c r="C9535">
        <v>7</v>
      </c>
      <c r="D9535">
        <v>50392026</v>
      </c>
      <c r="E9535">
        <v>50392026</v>
      </c>
      <c r="F9535" t="s">
        <v>3107</v>
      </c>
      <c r="G9535">
        <v>43603552225</v>
      </c>
      <c r="H9535">
        <v>0</v>
      </c>
      <c r="I9535" t="s">
        <v>281</v>
      </c>
      <c r="J9535">
        <v>4</v>
      </c>
      <c r="K9535" t="s">
        <v>27</v>
      </c>
      <c r="L9535">
        <v>360</v>
      </c>
      <c r="M9535" t="s">
        <v>27</v>
      </c>
      <c r="N9535" t="s">
        <v>299</v>
      </c>
      <c r="O9535">
        <v>500</v>
      </c>
      <c r="P9535" t="s">
        <v>300</v>
      </c>
      <c r="Q9535">
        <v>16</v>
      </c>
      <c r="R9535" t="s">
        <v>822</v>
      </c>
      <c r="S9535">
        <v>4193</v>
      </c>
      <c r="T9535">
        <v>875</v>
      </c>
    </row>
    <row r="9536" spans="1:20" x14ac:dyDescent="0.25">
      <c r="A9536">
        <v>9536</v>
      </c>
      <c r="C9536">
        <v>7</v>
      </c>
      <c r="D9536">
        <v>8054165</v>
      </c>
      <c r="E9536">
        <v>8054165</v>
      </c>
      <c r="F9536" t="s">
        <v>451</v>
      </c>
      <c r="G9536">
        <v>43603552325</v>
      </c>
      <c r="H9536">
        <v>0</v>
      </c>
      <c r="I9536" t="s">
        <v>281</v>
      </c>
      <c r="J9536">
        <v>4</v>
      </c>
      <c r="K9536" t="s">
        <v>27</v>
      </c>
      <c r="L9536">
        <v>360</v>
      </c>
      <c r="M9536" t="s">
        <v>27</v>
      </c>
      <c r="N9536" t="s">
        <v>299</v>
      </c>
      <c r="O9536">
        <v>500</v>
      </c>
      <c r="P9536" t="s">
        <v>300</v>
      </c>
      <c r="Q9536">
        <v>16</v>
      </c>
      <c r="R9536" t="s">
        <v>822</v>
      </c>
      <c r="S9536">
        <v>2767</v>
      </c>
      <c r="T9536">
        <v>253</v>
      </c>
    </row>
    <row r="9537" spans="1:20" x14ac:dyDescent="0.25">
      <c r="A9537">
        <v>9537</v>
      </c>
      <c r="C9537">
        <v>7</v>
      </c>
      <c r="D9537">
        <v>10322170</v>
      </c>
      <c r="E9537">
        <v>10322170</v>
      </c>
      <c r="F9537" t="s">
        <v>2767</v>
      </c>
      <c r="G9537">
        <v>43603552425</v>
      </c>
      <c r="H9537">
        <v>0</v>
      </c>
      <c r="I9537" t="s">
        <v>281</v>
      </c>
      <c r="J9537">
        <v>4</v>
      </c>
      <c r="K9537" t="s">
        <v>27</v>
      </c>
      <c r="L9537">
        <v>360</v>
      </c>
      <c r="M9537" t="s">
        <v>27</v>
      </c>
      <c r="N9537" t="s">
        <v>299</v>
      </c>
      <c r="O9537">
        <v>500</v>
      </c>
      <c r="P9537" t="s">
        <v>300</v>
      </c>
      <c r="Q9537">
        <v>16</v>
      </c>
      <c r="R9537" t="s">
        <v>822</v>
      </c>
      <c r="S9537">
        <v>3481</v>
      </c>
      <c r="T9537">
        <v>571</v>
      </c>
    </row>
    <row r="9538" spans="1:20" x14ac:dyDescent="0.25">
      <c r="A9538">
        <v>9538</v>
      </c>
      <c r="C9538">
        <v>7</v>
      </c>
      <c r="D9538">
        <v>8054165</v>
      </c>
      <c r="E9538">
        <v>8054165</v>
      </c>
      <c r="F9538" t="s">
        <v>451</v>
      </c>
      <c r="G9538">
        <v>43603552525</v>
      </c>
      <c r="H9538">
        <v>0</v>
      </c>
      <c r="I9538" t="s">
        <v>281</v>
      </c>
      <c r="J9538">
        <v>4</v>
      </c>
      <c r="K9538" t="s">
        <v>27</v>
      </c>
      <c r="L9538">
        <v>360</v>
      </c>
      <c r="M9538" t="s">
        <v>27</v>
      </c>
      <c r="N9538" t="s">
        <v>299</v>
      </c>
      <c r="O9538">
        <v>500</v>
      </c>
      <c r="P9538" t="s">
        <v>300</v>
      </c>
      <c r="Q9538">
        <v>16</v>
      </c>
      <c r="R9538" t="s">
        <v>822</v>
      </c>
      <c r="S9538">
        <v>5226</v>
      </c>
      <c r="T9538">
        <v>676</v>
      </c>
    </row>
    <row r="9539" spans="1:20" x14ac:dyDescent="0.25">
      <c r="A9539">
        <v>9539</v>
      </c>
      <c r="C9539">
        <v>7</v>
      </c>
      <c r="D9539">
        <v>9727447</v>
      </c>
      <c r="E9539">
        <v>9727447</v>
      </c>
      <c r="F9539" t="s">
        <v>3030</v>
      </c>
      <c r="G9539">
        <v>43603552625</v>
      </c>
      <c r="H9539">
        <v>0</v>
      </c>
      <c r="I9539" t="s">
        <v>281</v>
      </c>
      <c r="J9539">
        <v>4</v>
      </c>
      <c r="K9539" t="s">
        <v>27</v>
      </c>
      <c r="L9539">
        <v>360</v>
      </c>
      <c r="M9539" t="s">
        <v>27</v>
      </c>
      <c r="N9539" t="s">
        <v>299</v>
      </c>
      <c r="O9539">
        <v>500</v>
      </c>
      <c r="P9539" t="s">
        <v>300</v>
      </c>
      <c r="Q9539">
        <v>16</v>
      </c>
      <c r="R9539" t="s">
        <v>822</v>
      </c>
      <c r="S9539">
        <v>3279</v>
      </c>
      <c r="T9539">
        <v>438</v>
      </c>
    </row>
    <row r="9540" spans="1:20" x14ac:dyDescent="0.25">
      <c r="A9540">
        <v>9540</v>
      </c>
      <c r="C9540">
        <v>7</v>
      </c>
      <c r="D9540">
        <v>30345474</v>
      </c>
      <c r="E9540">
        <v>30345474</v>
      </c>
      <c r="F9540" t="s">
        <v>1487</v>
      </c>
      <c r="G9540">
        <v>43603552725</v>
      </c>
      <c r="H9540">
        <v>0</v>
      </c>
      <c r="I9540" t="s">
        <v>281</v>
      </c>
      <c r="J9540">
        <v>4</v>
      </c>
      <c r="K9540" t="s">
        <v>27</v>
      </c>
      <c r="L9540">
        <v>360</v>
      </c>
      <c r="M9540" t="s">
        <v>27</v>
      </c>
      <c r="N9540" t="s">
        <v>299</v>
      </c>
      <c r="O9540">
        <v>500</v>
      </c>
      <c r="P9540" t="s">
        <v>300</v>
      </c>
      <c r="Q9540">
        <v>16</v>
      </c>
      <c r="R9540" t="s">
        <v>822</v>
      </c>
      <c r="S9540">
        <v>3853</v>
      </c>
      <c r="T9540">
        <v>507</v>
      </c>
    </row>
    <row r="9541" spans="1:20" x14ac:dyDescent="0.25">
      <c r="A9541">
        <v>9541</v>
      </c>
      <c r="C9541">
        <v>7</v>
      </c>
      <c r="D9541">
        <v>105510</v>
      </c>
      <c r="E9541">
        <v>105510</v>
      </c>
      <c r="F9541" t="s">
        <v>1618</v>
      </c>
      <c r="G9541">
        <v>43603553025</v>
      </c>
      <c r="H9541">
        <v>0</v>
      </c>
      <c r="I9541" t="s">
        <v>281</v>
      </c>
      <c r="J9541">
        <v>4</v>
      </c>
      <c r="K9541" t="s">
        <v>27</v>
      </c>
      <c r="L9541">
        <v>360</v>
      </c>
      <c r="M9541" t="s">
        <v>27</v>
      </c>
      <c r="N9541" t="s">
        <v>299</v>
      </c>
      <c r="O9541">
        <v>500</v>
      </c>
      <c r="P9541" t="s">
        <v>300</v>
      </c>
      <c r="Q9541">
        <v>16</v>
      </c>
      <c r="R9541" t="s">
        <v>822</v>
      </c>
      <c r="S9541">
        <v>4535</v>
      </c>
      <c r="T9541">
        <v>663</v>
      </c>
    </row>
    <row r="9542" spans="1:20" x14ac:dyDescent="0.25">
      <c r="A9542">
        <v>9542</v>
      </c>
      <c r="C9542">
        <v>7</v>
      </c>
      <c r="D9542">
        <v>48291041</v>
      </c>
      <c r="E9542">
        <v>48291041</v>
      </c>
      <c r="F9542" t="s">
        <v>2408</v>
      </c>
      <c r="G9542">
        <v>43603553325</v>
      </c>
      <c r="H9542">
        <v>0</v>
      </c>
      <c r="I9542" t="s">
        <v>281</v>
      </c>
      <c r="J9542">
        <v>4</v>
      </c>
      <c r="K9542" t="s">
        <v>27</v>
      </c>
      <c r="L9542">
        <v>360</v>
      </c>
      <c r="M9542" t="s">
        <v>27</v>
      </c>
      <c r="N9542" t="s">
        <v>299</v>
      </c>
      <c r="O9542">
        <v>500</v>
      </c>
      <c r="P9542" t="s">
        <v>300</v>
      </c>
      <c r="Q9542">
        <v>16</v>
      </c>
      <c r="R9542" t="s">
        <v>822</v>
      </c>
      <c r="S9542">
        <v>3964</v>
      </c>
      <c r="T9542">
        <v>787</v>
      </c>
    </row>
    <row r="9543" spans="1:20" x14ac:dyDescent="0.25">
      <c r="A9543">
        <v>9543</v>
      </c>
      <c r="C9543">
        <v>7</v>
      </c>
      <c r="D9543">
        <v>58119629</v>
      </c>
      <c r="E9543">
        <v>58119629</v>
      </c>
      <c r="F9543" t="s">
        <v>1912</v>
      </c>
      <c r="G9543">
        <v>43603553425</v>
      </c>
      <c r="H9543">
        <v>0</v>
      </c>
      <c r="I9543" t="s">
        <v>281</v>
      </c>
      <c r="J9543">
        <v>4</v>
      </c>
      <c r="K9543" t="s">
        <v>27</v>
      </c>
      <c r="L9543">
        <v>360</v>
      </c>
      <c r="M9543" t="s">
        <v>27</v>
      </c>
      <c r="N9543" t="s">
        <v>299</v>
      </c>
      <c r="O9543">
        <v>500</v>
      </c>
      <c r="P9543" t="s">
        <v>300</v>
      </c>
      <c r="Q9543">
        <v>16</v>
      </c>
      <c r="R9543" t="s">
        <v>822</v>
      </c>
      <c r="S9543">
        <v>6407</v>
      </c>
      <c r="T9543">
        <v>1356</v>
      </c>
    </row>
    <row r="9544" spans="1:20" x14ac:dyDescent="0.25">
      <c r="A9544">
        <v>9544</v>
      </c>
      <c r="C9544">
        <v>7</v>
      </c>
      <c r="D9544">
        <v>3320355</v>
      </c>
      <c r="E9544">
        <v>3320355</v>
      </c>
      <c r="F9544" t="s">
        <v>663</v>
      </c>
      <c r="G9544">
        <v>43603553525</v>
      </c>
      <c r="H9544">
        <v>0</v>
      </c>
      <c r="I9544" t="s">
        <v>281</v>
      </c>
      <c r="J9544">
        <v>4</v>
      </c>
      <c r="K9544" t="s">
        <v>27</v>
      </c>
      <c r="L9544">
        <v>360</v>
      </c>
      <c r="M9544" t="s">
        <v>27</v>
      </c>
      <c r="N9544" t="s">
        <v>299</v>
      </c>
      <c r="O9544">
        <v>500</v>
      </c>
      <c r="P9544" t="s">
        <v>300</v>
      </c>
      <c r="Q9544">
        <v>16</v>
      </c>
      <c r="R9544" t="s">
        <v>822</v>
      </c>
      <c r="S9544">
        <v>4300</v>
      </c>
      <c r="T9544">
        <v>755</v>
      </c>
    </row>
    <row r="9545" spans="1:20" x14ac:dyDescent="0.25">
      <c r="A9545">
        <v>9545</v>
      </c>
      <c r="C9545">
        <v>7</v>
      </c>
      <c r="D9545">
        <v>9727918</v>
      </c>
      <c r="E9545">
        <v>9727918</v>
      </c>
      <c r="F9545" t="s">
        <v>1406</v>
      </c>
      <c r="G9545">
        <v>43603553625</v>
      </c>
      <c r="H9545">
        <v>0</v>
      </c>
      <c r="I9545" t="s">
        <v>281</v>
      </c>
      <c r="J9545">
        <v>4</v>
      </c>
      <c r="K9545" t="s">
        <v>27</v>
      </c>
      <c r="L9545">
        <v>360</v>
      </c>
      <c r="M9545" t="s">
        <v>27</v>
      </c>
      <c r="N9545" t="s">
        <v>299</v>
      </c>
      <c r="O9545">
        <v>500</v>
      </c>
      <c r="P9545" t="s">
        <v>300</v>
      </c>
      <c r="Q9545">
        <v>16</v>
      </c>
      <c r="R9545" t="s">
        <v>822</v>
      </c>
      <c r="S9545">
        <v>4836</v>
      </c>
      <c r="T9545">
        <v>786</v>
      </c>
    </row>
    <row r="9546" spans="1:20" x14ac:dyDescent="0.25">
      <c r="A9546">
        <v>9546</v>
      </c>
      <c r="C9546">
        <v>7</v>
      </c>
      <c r="D9546">
        <v>9727918</v>
      </c>
      <c r="E9546">
        <v>9727918</v>
      </c>
      <c r="F9546" t="s">
        <v>1406</v>
      </c>
      <c r="G9546">
        <v>43603553625</v>
      </c>
      <c r="H9546">
        <v>1</v>
      </c>
      <c r="I9546" t="s">
        <v>281</v>
      </c>
      <c r="J9546">
        <v>4</v>
      </c>
      <c r="K9546" t="s">
        <v>27</v>
      </c>
      <c r="L9546">
        <v>360</v>
      </c>
      <c r="M9546" t="s">
        <v>27</v>
      </c>
      <c r="N9546" t="s">
        <v>299</v>
      </c>
      <c r="O9546">
        <v>500</v>
      </c>
      <c r="P9546" t="s">
        <v>300</v>
      </c>
      <c r="Q9546">
        <v>16</v>
      </c>
      <c r="R9546" t="s">
        <v>88</v>
      </c>
      <c r="S9546">
        <v>0</v>
      </c>
      <c r="T9546">
        <v>0</v>
      </c>
    </row>
    <row r="9547" spans="1:20" x14ac:dyDescent="0.25">
      <c r="A9547">
        <v>9547</v>
      </c>
      <c r="C9547">
        <v>7</v>
      </c>
      <c r="D9547">
        <v>52883246</v>
      </c>
      <c r="E9547">
        <v>52883246</v>
      </c>
      <c r="F9547" t="s">
        <v>850</v>
      </c>
      <c r="G9547">
        <v>43603553725</v>
      </c>
      <c r="H9547">
        <v>0</v>
      </c>
      <c r="I9547" t="s">
        <v>281</v>
      </c>
      <c r="J9547">
        <v>4</v>
      </c>
      <c r="K9547" t="s">
        <v>27</v>
      </c>
      <c r="L9547">
        <v>360</v>
      </c>
      <c r="M9547" t="s">
        <v>27</v>
      </c>
      <c r="N9547" t="s">
        <v>299</v>
      </c>
      <c r="O9547">
        <v>500</v>
      </c>
      <c r="P9547" t="s">
        <v>300</v>
      </c>
      <c r="Q9547">
        <v>16</v>
      </c>
      <c r="R9547" t="s">
        <v>822</v>
      </c>
      <c r="S9547">
        <v>5216</v>
      </c>
      <c r="T9547">
        <v>878</v>
      </c>
    </row>
    <row r="9548" spans="1:20" x14ac:dyDescent="0.25">
      <c r="A9548">
        <v>9548</v>
      </c>
      <c r="C9548">
        <v>7</v>
      </c>
      <c r="D9548">
        <v>40465361</v>
      </c>
      <c r="E9548">
        <v>40465361</v>
      </c>
      <c r="F9548" t="s">
        <v>4399</v>
      </c>
      <c r="G9548">
        <v>43603553825</v>
      </c>
      <c r="H9548">
        <v>0</v>
      </c>
      <c r="I9548" t="s">
        <v>281</v>
      </c>
      <c r="J9548">
        <v>4</v>
      </c>
      <c r="K9548" t="s">
        <v>27</v>
      </c>
      <c r="L9548">
        <v>360</v>
      </c>
      <c r="M9548" t="s">
        <v>27</v>
      </c>
      <c r="N9548" t="s">
        <v>299</v>
      </c>
      <c r="O9548">
        <v>500</v>
      </c>
      <c r="P9548" t="s">
        <v>300</v>
      </c>
      <c r="Q9548">
        <v>16</v>
      </c>
      <c r="R9548" t="s">
        <v>822</v>
      </c>
      <c r="S9548">
        <v>3363</v>
      </c>
      <c r="T9548">
        <v>417</v>
      </c>
    </row>
    <row r="9549" spans="1:20" x14ac:dyDescent="0.25">
      <c r="A9549">
        <v>9549</v>
      </c>
      <c r="C9549">
        <v>7</v>
      </c>
      <c r="D9549">
        <v>50208230</v>
      </c>
      <c r="E9549">
        <v>50208230</v>
      </c>
      <c r="F9549" t="s">
        <v>344</v>
      </c>
      <c r="G9549">
        <v>43603554125</v>
      </c>
      <c r="H9549">
        <v>0</v>
      </c>
      <c r="I9549" t="s">
        <v>281</v>
      </c>
      <c r="J9549">
        <v>4</v>
      </c>
      <c r="K9549" t="s">
        <v>27</v>
      </c>
      <c r="L9549">
        <v>360</v>
      </c>
      <c r="M9549" t="s">
        <v>27</v>
      </c>
      <c r="N9549" t="s">
        <v>299</v>
      </c>
      <c r="O9549">
        <v>500</v>
      </c>
      <c r="P9549" t="s">
        <v>300</v>
      </c>
      <c r="Q9549">
        <v>16</v>
      </c>
      <c r="R9549" t="s">
        <v>822</v>
      </c>
      <c r="S9549">
        <v>18356</v>
      </c>
      <c r="T9549">
        <v>2616</v>
      </c>
    </row>
    <row r="9550" spans="1:20" x14ac:dyDescent="0.25">
      <c r="A9550">
        <v>9550</v>
      </c>
      <c r="C9550">
        <v>7</v>
      </c>
      <c r="D9550">
        <v>3145299</v>
      </c>
      <c r="E9550">
        <v>3145299</v>
      </c>
      <c r="F9550" t="s">
        <v>781</v>
      </c>
      <c r="G9550">
        <v>43603554325</v>
      </c>
      <c r="H9550">
        <v>0</v>
      </c>
      <c r="I9550" t="s">
        <v>281</v>
      </c>
      <c r="J9550">
        <v>4</v>
      </c>
      <c r="K9550" t="s">
        <v>27</v>
      </c>
      <c r="L9550">
        <v>360</v>
      </c>
      <c r="M9550" t="s">
        <v>27</v>
      </c>
      <c r="N9550" t="s">
        <v>299</v>
      </c>
      <c r="O9550">
        <v>500</v>
      </c>
      <c r="P9550" t="s">
        <v>300</v>
      </c>
      <c r="Q9550">
        <v>16</v>
      </c>
      <c r="R9550" t="s">
        <v>822</v>
      </c>
      <c r="S9550">
        <v>11947</v>
      </c>
      <c r="T9550">
        <v>1500</v>
      </c>
    </row>
    <row r="9551" spans="1:20" x14ac:dyDescent="0.25">
      <c r="A9551">
        <v>9551</v>
      </c>
      <c r="C9551">
        <v>7</v>
      </c>
      <c r="D9551">
        <v>9728577</v>
      </c>
      <c r="E9551">
        <v>9728577</v>
      </c>
      <c r="F9551" t="s">
        <v>4958</v>
      </c>
      <c r="G9551">
        <v>43603554425</v>
      </c>
      <c r="H9551">
        <v>0</v>
      </c>
      <c r="I9551" t="s">
        <v>281</v>
      </c>
      <c r="J9551">
        <v>4</v>
      </c>
      <c r="K9551" t="s">
        <v>27</v>
      </c>
      <c r="L9551">
        <v>360</v>
      </c>
      <c r="M9551" t="s">
        <v>27</v>
      </c>
      <c r="N9551" t="s">
        <v>299</v>
      </c>
      <c r="O9551">
        <v>500</v>
      </c>
      <c r="P9551" t="s">
        <v>300</v>
      </c>
      <c r="Q9551">
        <v>16</v>
      </c>
      <c r="R9551" t="s">
        <v>822</v>
      </c>
      <c r="S9551">
        <v>3956</v>
      </c>
      <c r="T9551">
        <v>831</v>
      </c>
    </row>
    <row r="9552" spans="1:20" x14ac:dyDescent="0.25">
      <c r="A9552">
        <v>9552</v>
      </c>
      <c r="C9552">
        <v>7</v>
      </c>
      <c r="D9552">
        <v>9991571</v>
      </c>
      <c r="E9552">
        <v>9991571</v>
      </c>
      <c r="F9552" t="s">
        <v>3038</v>
      </c>
      <c r="G9552">
        <v>43603554525</v>
      </c>
      <c r="H9552">
        <v>0</v>
      </c>
      <c r="I9552" t="s">
        <v>281</v>
      </c>
      <c r="J9552">
        <v>4</v>
      </c>
      <c r="K9552" t="s">
        <v>27</v>
      </c>
      <c r="L9552">
        <v>360</v>
      </c>
      <c r="M9552" t="s">
        <v>27</v>
      </c>
      <c r="N9552" t="s">
        <v>299</v>
      </c>
      <c r="O9552">
        <v>500</v>
      </c>
      <c r="P9552" t="s">
        <v>300</v>
      </c>
      <c r="Q9552">
        <v>16</v>
      </c>
      <c r="R9552" t="s">
        <v>822</v>
      </c>
      <c r="S9552">
        <v>3264</v>
      </c>
      <c r="T9552">
        <v>473</v>
      </c>
    </row>
    <row r="9553" spans="1:20" x14ac:dyDescent="0.25">
      <c r="A9553">
        <v>9553</v>
      </c>
      <c r="C9553">
        <v>7</v>
      </c>
      <c r="D9553">
        <v>3322955</v>
      </c>
      <c r="E9553">
        <v>3322955</v>
      </c>
      <c r="F9553" t="s">
        <v>1011</v>
      </c>
      <c r="G9553">
        <v>43603554625</v>
      </c>
      <c r="H9553">
        <v>0</v>
      </c>
      <c r="I9553" t="s">
        <v>281</v>
      </c>
      <c r="J9553">
        <v>4</v>
      </c>
      <c r="K9553" t="s">
        <v>27</v>
      </c>
      <c r="L9553">
        <v>360</v>
      </c>
      <c r="M9553" t="s">
        <v>27</v>
      </c>
      <c r="N9553" t="s">
        <v>299</v>
      </c>
      <c r="O9553">
        <v>500</v>
      </c>
      <c r="P9553" t="s">
        <v>300</v>
      </c>
      <c r="Q9553">
        <v>16</v>
      </c>
      <c r="R9553" t="s">
        <v>822</v>
      </c>
      <c r="S9553">
        <v>4456</v>
      </c>
      <c r="T9553">
        <v>704</v>
      </c>
    </row>
    <row r="9554" spans="1:20" x14ac:dyDescent="0.25">
      <c r="A9554">
        <v>9554</v>
      </c>
      <c r="C9554">
        <v>7</v>
      </c>
      <c r="D9554">
        <v>55719439</v>
      </c>
      <c r="E9554">
        <v>50000636</v>
      </c>
      <c r="F9554" t="s">
        <v>1919</v>
      </c>
      <c r="G9554">
        <v>43603554725</v>
      </c>
      <c r="H9554">
        <v>0</v>
      </c>
      <c r="I9554" t="s">
        <v>281</v>
      </c>
      <c r="J9554">
        <v>4</v>
      </c>
      <c r="K9554" t="s">
        <v>27</v>
      </c>
      <c r="L9554">
        <v>360</v>
      </c>
      <c r="M9554" t="s">
        <v>27</v>
      </c>
      <c r="N9554" t="s">
        <v>299</v>
      </c>
      <c r="O9554">
        <v>500</v>
      </c>
      <c r="P9554" t="s">
        <v>300</v>
      </c>
      <c r="Q9554">
        <v>16</v>
      </c>
      <c r="R9554" t="s">
        <v>822</v>
      </c>
      <c r="S9554">
        <v>11545</v>
      </c>
      <c r="T9554">
        <v>1836</v>
      </c>
    </row>
    <row r="9555" spans="1:20" x14ac:dyDescent="0.25">
      <c r="A9555">
        <v>9555</v>
      </c>
      <c r="C9555">
        <v>7</v>
      </c>
      <c r="D9555">
        <v>24907511</v>
      </c>
      <c r="E9555">
        <v>24907511</v>
      </c>
      <c r="F9555" t="s">
        <v>2390</v>
      </c>
      <c r="G9555">
        <v>43603554825</v>
      </c>
      <c r="H9555">
        <v>0</v>
      </c>
      <c r="I9555" t="s">
        <v>281</v>
      </c>
      <c r="J9555">
        <v>4</v>
      </c>
      <c r="K9555" t="s">
        <v>27</v>
      </c>
      <c r="L9555">
        <v>360</v>
      </c>
      <c r="M9555" t="s">
        <v>27</v>
      </c>
      <c r="N9555" t="s">
        <v>299</v>
      </c>
      <c r="O9555">
        <v>500</v>
      </c>
      <c r="P9555" t="s">
        <v>300</v>
      </c>
      <c r="Q9555">
        <v>16</v>
      </c>
      <c r="R9555" t="s">
        <v>822</v>
      </c>
      <c r="S9555">
        <v>1190</v>
      </c>
      <c r="T9555">
        <v>166</v>
      </c>
    </row>
    <row r="9556" spans="1:20" x14ac:dyDescent="0.25">
      <c r="A9556">
        <v>9556</v>
      </c>
      <c r="C9556">
        <v>7</v>
      </c>
      <c r="D9556">
        <v>9620436</v>
      </c>
      <c r="E9556">
        <v>9620436</v>
      </c>
      <c r="F9556" t="s">
        <v>3175</v>
      </c>
      <c r="G9556">
        <v>43603555025</v>
      </c>
      <c r="H9556">
        <v>0</v>
      </c>
      <c r="I9556" t="s">
        <v>281</v>
      </c>
      <c r="J9556">
        <v>4</v>
      </c>
      <c r="K9556" t="s">
        <v>27</v>
      </c>
      <c r="L9556">
        <v>360</v>
      </c>
      <c r="M9556" t="s">
        <v>27</v>
      </c>
      <c r="N9556" t="s">
        <v>299</v>
      </c>
      <c r="O9556">
        <v>500</v>
      </c>
      <c r="P9556" t="s">
        <v>300</v>
      </c>
      <c r="Q9556">
        <v>16</v>
      </c>
      <c r="R9556" t="s">
        <v>822</v>
      </c>
      <c r="S9556">
        <v>4073</v>
      </c>
      <c r="T9556">
        <v>705</v>
      </c>
    </row>
    <row r="9557" spans="1:20" x14ac:dyDescent="0.25">
      <c r="A9557">
        <v>9557</v>
      </c>
      <c r="C9557">
        <v>7</v>
      </c>
      <c r="D9557">
        <v>41228602</v>
      </c>
      <c r="E9557">
        <v>41228602</v>
      </c>
      <c r="F9557" t="s">
        <v>5276</v>
      </c>
      <c r="G9557">
        <v>43603555225</v>
      </c>
      <c r="H9557">
        <v>0</v>
      </c>
      <c r="I9557" t="s">
        <v>281</v>
      </c>
      <c r="J9557">
        <v>4</v>
      </c>
      <c r="K9557" t="s">
        <v>27</v>
      </c>
      <c r="L9557">
        <v>360</v>
      </c>
      <c r="M9557" t="s">
        <v>27</v>
      </c>
      <c r="N9557" t="s">
        <v>299</v>
      </c>
      <c r="O9557">
        <v>500</v>
      </c>
      <c r="P9557" t="s">
        <v>300</v>
      </c>
      <c r="Q9557">
        <v>16</v>
      </c>
      <c r="R9557" t="s">
        <v>822</v>
      </c>
      <c r="S9557">
        <v>3156</v>
      </c>
      <c r="T9557">
        <v>401</v>
      </c>
    </row>
    <row r="9558" spans="1:20" x14ac:dyDescent="0.25">
      <c r="A9558">
        <v>9558</v>
      </c>
      <c r="C9558">
        <v>7</v>
      </c>
      <c r="D9558">
        <v>58115684</v>
      </c>
      <c r="E9558">
        <v>58115684</v>
      </c>
      <c r="F9558" t="s">
        <v>353</v>
      </c>
      <c r="G9558">
        <v>43603555425</v>
      </c>
      <c r="H9558">
        <v>0</v>
      </c>
      <c r="I9558" t="s">
        <v>281</v>
      </c>
      <c r="J9558">
        <v>4</v>
      </c>
      <c r="K9558" t="s">
        <v>27</v>
      </c>
      <c r="L9558">
        <v>360</v>
      </c>
      <c r="M9558" t="s">
        <v>27</v>
      </c>
      <c r="N9558" t="s">
        <v>299</v>
      </c>
      <c r="O9558">
        <v>500</v>
      </c>
      <c r="P9558" t="s">
        <v>300</v>
      </c>
      <c r="Q9558">
        <v>16</v>
      </c>
      <c r="R9558" t="s">
        <v>822</v>
      </c>
      <c r="S9558">
        <v>5007</v>
      </c>
      <c r="T9558">
        <v>861</v>
      </c>
    </row>
    <row r="9559" spans="1:20" x14ac:dyDescent="0.25">
      <c r="A9559">
        <v>9559</v>
      </c>
      <c r="C9559">
        <v>7</v>
      </c>
      <c r="D9559">
        <v>51322162</v>
      </c>
      <c r="E9559">
        <v>51322162</v>
      </c>
      <c r="F9559" t="s">
        <v>944</v>
      </c>
      <c r="G9559">
        <v>43603555525</v>
      </c>
      <c r="H9559">
        <v>0</v>
      </c>
      <c r="I9559" t="s">
        <v>281</v>
      </c>
      <c r="J9559">
        <v>4</v>
      </c>
      <c r="K9559" t="s">
        <v>27</v>
      </c>
      <c r="L9559">
        <v>360</v>
      </c>
      <c r="M9559" t="s">
        <v>27</v>
      </c>
      <c r="N9559" t="s">
        <v>299</v>
      </c>
      <c r="O9559">
        <v>500</v>
      </c>
      <c r="P9559" t="s">
        <v>300</v>
      </c>
      <c r="Q9559">
        <v>16</v>
      </c>
      <c r="R9559" t="s">
        <v>822</v>
      </c>
      <c r="S9559">
        <v>6008</v>
      </c>
      <c r="T9559">
        <v>777</v>
      </c>
    </row>
    <row r="9560" spans="1:20" x14ac:dyDescent="0.25">
      <c r="A9560">
        <v>9560</v>
      </c>
      <c r="C9560">
        <v>7</v>
      </c>
      <c r="D9560">
        <v>9727231</v>
      </c>
      <c r="E9560">
        <v>9727231</v>
      </c>
      <c r="F9560" t="s">
        <v>1158</v>
      </c>
      <c r="G9560">
        <v>43603555725</v>
      </c>
      <c r="H9560">
        <v>0</v>
      </c>
      <c r="I9560" t="s">
        <v>281</v>
      </c>
      <c r="J9560">
        <v>4</v>
      </c>
      <c r="K9560" t="s">
        <v>27</v>
      </c>
      <c r="L9560">
        <v>360</v>
      </c>
      <c r="M9560" t="s">
        <v>27</v>
      </c>
      <c r="N9560" t="s">
        <v>299</v>
      </c>
      <c r="O9560">
        <v>500</v>
      </c>
      <c r="P9560" t="s">
        <v>300</v>
      </c>
      <c r="Q9560">
        <v>16</v>
      </c>
      <c r="R9560" t="s">
        <v>822</v>
      </c>
      <c r="S9560">
        <v>2900</v>
      </c>
      <c r="T9560">
        <v>411</v>
      </c>
    </row>
    <row r="9561" spans="1:20" x14ac:dyDescent="0.25">
      <c r="A9561">
        <v>9561</v>
      </c>
      <c r="C9561">
        <v>7</v>
      </c>
      <c r="D9561">
        <v>51051647</v>
      </c>
      <c r="E9561">
        <v>51051647</v>
      </c>
      <c r="F9561" t="s">
        <v>2405</v>
      </c>
      <c r="G9561">
        <v>43603555825</v>
      </c>
      <c r="H9561">
        <v>0</v>
      </c>
      <c r="I9561" t="s">
        <v>281</v>
      </c>
      <c r="J9561">
        <v>4</v>
      </c>
      <c r="K9561" t="s">
        <v>27</v>
      </c>
      <c r="L9561">
        <v>360</v>
      </c>
      <c r="M9561" t="s">
        <v>27</v>
      </c>
      <c r="N9561" t="s">
        <v>299</v>
      </c>
      <c r="O9561">
        <v>500</v>
      </c>
      <c r="P9561" t="s">
        <v>300</v>
      </c>
      <c r="Q9561">
        <v>16</v>
      </c>
      <c r="R9561" t="s">
        <v>822</v>
      </c>
      <c r="S9561">
        <v>1868</v>
      </c>
      <c r="T9561">
        <v>187</v>
      </c>
    </row>
    <row r="9562" spans="1:20" x14ac:dyDescent="0.25">
      <c r="A9562">
        <v>9562</v>
      </c>
      <c r="C9562">
        <v>7</v>
      </c>
      <c r="D9562">
        <v>55718746</v>
      </c>
      <c r="E9562">
        <v>55718746</v>
      </c>
      <c r="F9562" t="s">
        <v>1751</v>
      </c>
      <c r="G9562">
        <v>43603556025</v>
      </c>
      <c r="H9562">
        <v>0</v>
      </c>
      <c r="I9562" t="s">
        <v>281</v>
      </c>
      <c r="J9562">
        <v>4</v>
      </c>
      <c r="K9562" t="s">
        <v>27</v>
      </c>
      <c r="L9562">
        <v>360</v>
      </c>
      <c r="M9562" t="s">
        <v>27</v>
      </c>
      <c r="N9562" t="s">
        <v>299</v>
      </c>
      <c r="O9562">
        <v>500</v>
      </c>
      <c r="P9562" t="s">
        <v>300</v>
      </c>
      <c r="Q9562">
        <v>16</v>
      </c>
      <c r="R9562" t="s">
        <v>822</v>
      </c>
      <c r="S9562">
        <v>5938</v>
      </c>
      <c r="T9562">
        <v>1189</v>
      </c>
    </row>
    <row r="9563" spans="1:20" x14ac:dyDescent="0.25">
      <c r="A9563">
        <v>9563</v>
      </c>
      <c r="C9563">
        <v>7</v>
      </c>
      <c r="D9563">
        <v>24212987</v>
      </c>
      <c r="E9563">
        <v>24212987</v>
      </c>
      <c r="F9563" t="s">
        <v>2003</v>
      </c>
      <c r="G9563">
        <v>43603556225</v>
      </c>
      <c r="H9563">
        <v>0</v>
      </c>
      <c r="I9563" t="s">
        <v>281</v>
      </c>
      <c r="J9563">
        <v>4</v>
      </c>
      <c r="K9563" t="s">
        <v>27</v>
      </c>
      <c r="L9563">
        <v>360</v>
      </c>
      <c r="M9563" t="s">
        <v>27</v>
      </c>
      <c r="N9563" t="s">
        <v>299</v>
      </c>
      <c r="O9563">
        <v>500</v>
      </c>
      <c r="P9563" t="s">
        <v>300</v>
      </c>
      <c r="Q9563">
        <v>16</v>
      </c>
      <c r="R9563" t="s">
        <v>822</v>
      </c>
      <c r="S9563">
        <v>3962</v>
      </c>
      <c r="T9563">
        <v>545</v>
      </c>
    </row>
    <row r="9564" spans="1:20" x14ac:dyDescent="0.25">
      <c r="A9564">
        <v>9564</v>
      </c>
      <c r="C9564">
        <v>7</v>
      </c>
      <c r="D9564">
        <v>54700307</v>
      </c>
      <c r="E9564">
        <v>54700307</v>
      </c>
      <c r="F9564" t="s">
        <v>513</v>
      </c>
      <c r="G9564">
        <v>43603556325</v>
      </c>
      <c r="H9564">
        <v>0</v>
      </c>
      <c r="I9564" t="s">
        <v>281</v>
      </c>
      <c r="J9564">
        <v>4</v>
      </c>
      <c r="K9564" t="s">
        <v>27</v>
      </c>
      <c r="L9564">
        <v>360</v>
      </c>
      <c r="M9564" t="s">
        <v>27</v>
      </c>
      <c r="N9564" t="s">
        <v>299</v>
      </c>
      <c r="O9564">
        <v>500</v>
      </c>
      <c r="P9564" t="s">
        <v>300</v>
      </c>
      <c r="Q9564">
        <v>16</v>
      </c>
      <c r="R9564" t="s">
        <v>822</v>
      </c>
      <c r="S9564">
        <v>3315</v>
      </c>
      <c r="T9564">
        <v>473</v>
      </c>
    </row>
    <row r="9565" spans="1:20" x14ac:dyDescent="0.25">
      <c r="A9565">
        <v>9565</v>
      </c>
      <c r="C9565">
        <v>7</v>
      </c>
      <c r="D9565">
        <v>52601499</v>
      </c>
      <c r="E9565">
        <v>52601499</v>
      </c>
      <c r="F9565" t="s">
        <v>5277</v>
      </c>
      <c r="G9565">
        <v>43603556425</v>
      </c>
      <c r="H9565">
        <v>0</v>
      </c>
      <c r="I9565" t="s">
        <v>281</v>
      </c>
      <c r="J9565">
        <v>4</v>
      </c>
      <c r="K9565" t="s">
        <v>27</v>
      </c>
      <c r="L9565">
        <v>360</v>
      </c>
      <c r="M9565" t="s">
        <v>27</v>
      </c>
      <c r="N9565" t="s">
        <v>299</v>
      </c>
      <c r="O9565">
        <v>500</v>
      </c>
      <c r="P9565" t="s">
        <v>300</v>
      </c>
      <c r="Q9565">
        <v>16</v>
      </c>
      <c r="R9565" t="s">
        <v>822</v>
      </c>
      <c r="S9565">
        <v>3698</v>
      </c>
      <c r="T9565">
        <v>555</v>
      </c>
    </row>
    <row r="9566" spans="1:20" x14ac:dyDescent="0.25">
      <c r="A9566">
        <v>9566</v>
      </c>
      <c r="C9566">
        <v>7</v>
      </c>
      <c r="D9566">
        <v>9727488</v>
      </c>
      <c r="E9566">
        <v>9727488</v>
      </c>
      <c r="F9566" t="s">
        <v>1486</v>
      </c>
      <c r="G9566">
        <v>43603556625</v>
      </c>
      <c r="H9566">
        <v>0</v>
      </c>
      <c r="I9566" t="s">
        <v>281</v>
      </c>
      <c r="J9566">
        <v>4</v>
      </c>
      <c r="K9566" t="s">
        <v>27</v>
      </c>
      <c r="L9566">
        <v>360</v>
      </c>
      <c r="M9566" t="s">
        <v>27</v>
      </c>
      <c r="N9566" t="s">
        <v>299</v>
      </c>
      <c r="O9566">
        <v>500</v>
      </c>
      <c r="P9566" t="s">
        <v>300</v>
      </c>
      <c r="Q9566">
        <v>16</v>
      </c>
      <c r="R9566" t="s">
        <v>822</v>
      </c>
      <c r="S9566">
        <v>8452</v>
      </c>
      <c r="T9566">
        <v>1280</v>
      </c>
    </row>
    <row r="9567" spans="1:20" x14ac:dyDescent="0.25">
      <c r="A9567">
        <v>9567</v>
      </c>
      <c r="C9567">
        <v>7</v>
      </c>
      <c r="D9567">
        <v>9727488</v>
      </c>
      <c r="E9567">
        <v>9727488</v>
      </c>
      <c r="F9567" t="s">
        <v>1486</v>
      </c>
      <c r="G9567">
        <v>43603556625</v>
      </c>
      <c r="H9567">
        <v>1</v>
      </c>
      <c r="I9567" t="s">
        <v>281</v>
      </c>
      <c r="J9567">
        <v>4</v>
      </c>
      <c r="K9567" t="s">
        <v>27</v>
      </c>
      <c r="L9567">
        <v>360</v>
      </c>
      <c r="M9567" t="s">
        <v>27</v>
      </c>
      <c r="N9567" t="s">
        <v>299</v>
      </c>
      <c r="O9567">
        <v>500</v>
      </c>
      <c r="P9567" t="s">
        <v>300</v>
      </c>
      <c r="Q9567">
        <v>16</v>
      </c>
      <c r="R9567" t="s">
        <v>88</v>
      </c>
      <c r="S9567">
        <v>-26</v>
      </c>
      <c r="T9567">
        <v>-10</v>
      </c>
    </row>
    <row r="9568" spans="1:20" x14ac:dyDescent="0.25">
      <c r="A9568">
        <v>9568</v>
      </c>
      <c r="C9568">
        <v>7</v>
      </c>
      <c r="D9568">
        <v>9727827</v>
      </c>
      <c r="E9568">
        <v>9727827</v>
      </c>
      <c r="F9568" t="s">
        <v>890</v>
      </c>
      <c r="G9568">
        <v>43603556725</v>
      </c>
      <c r="H9568">
        <v>0</v>
      </c>
      <c r="I9568" t="s">
        <v>281</v>
      </c>
      <c r="J9568">
        <v>4</v>
      </c>
      <c r="K9568" t="s">
        <v>27</v>
      </c>
      <c r="L9568">
        <v>360</v>
      </c>
      <c r="M9568" t="s">
        <v>27</v>
      </c>
      <c r="N9568" t="s">
        <v>299</v>
      </c>
      <c r="O9568">
        <v>500</v>
      </c>
      <c r="P9568" t="s">
        <v>300</v>
      </c>
      <c r="Q9568">
        <v>16</v>
      </c>
      <c r="R9568" t="s">
        <v>822</v>
      </c>
      <c r="S9568">
        <v>4246</v>
      </c>
      <c r="T9568">
        <v>678</v>
      </c>
    </row>
    <row r="9569" spans="1:20" x14ac:dyDescent="0.25">
      <c r="A9569">
        <v>9569</v>
      </c>
      <c r="C9569">
        <v>7</v>
      </c>
      <c r="D9569">
        <v>53980587</v>
      </c>
      <c r="E9569">
        <v>53980587</v>
      </c>
      <c r="F9569" t="s">
        <v>1614</v>
      </c>
      <c r="G9569">
        <v>43603556825</v>
      </c>
      <c r="H9569">
        <v>0</v>
      </c>
      <c r="I9569" t="s">
        <v>281</v>
      </c>
      <c r="J9569">
        <v>4</v>
      </c>
      <c r="K9569" t="s">
        <v>27</v>
      </c>
      <c r="L9569">
        <v>360</v>
      </c>
      <c r="M9569" t="s">
        <v>27</v>
      </c>
      <c r="N9569" t="s">
        <v>299</v>
      </c>
      <c r="O9569">
        <v>500</v>
      </c>
      <c r="P9569" t="s">
        <v>300</v>
      </c>
      <c r="Q9569">
        <v>16</v>
      </c>
      <c r="R9569" t="s">
        <v>822</v>
      </c>
      <c r="S9569">
        <v>6422</v>
      </c>
      <c r="T9569">
        <v>912</v>
      </c>
    </row>
    <row r="9570" spans="1:20" x14ac:dyDescent="0.25">
      <c r="A9570">
        <v>9570</v>
      </c>
      <c r="C9570">
        <v>7</v>
      </c>
      <c r="D9570">
        <v>2428548</v>
      </c>
      <c r="E9570">
        <v>2428548</v>
      </c>
      <c r="F9570" t="s">
        <v>1445</v>
      </c>
      <c r="G9570">
        <v>43603557025</v>
      </c>
      <c r="H9570">
        <v>0</v>
      </c>
      <c r="I9570" t="s">
        <v>281</v>
      </c>
      <c r="J9570">
        <v>4</v>
      </c>
      <c r="K9570" t="s">
        <v>27</v>
      </c>
      <c r="L9570">
        <v>360</v>
      </c>
      <c r="M9570" t="s">
        <v>27</v>
      </c>
      <c r="N9570" t="s">
        <v>299</v>
      </c>
      <c r="O9570">
        <v>500</v>
      </c>
      <c r="P9570" t="s">
        <v>300</v>
      </c>
      <c r="Q9570">
        <v>16</v>
      </c>
      <c r="R9570" t="s">
        <v>822</v>
      </c>
      <c r="S9570">
        <v>3056</v>
      </c>
      <c r="T9570">
        <v>485</v>
      </c>
    </row>
    <row r="9571" spans="1:20" x14ac:dyDescent="0.25">
      <c r="A9571">
        <v>9571</v>
      </c>
      <c r="C9571">
        <v>7</v>
      </c>
      <c r="D9571">
        <v>9728882</v>
      </c>
      <c r="E9571">
        <v>9728882</v>
      </c>
      <c r="F9571" t="s">
        <v>4400</v>
      </c>
      <c r="G9571">
        <v>43603557125</v>
      </c>
      <c r="H9571">
        <v>0</v>
      </c>
      <c r="I9571" t="s">
        <v>281</v>
      </c>
      <c r="J9571">
        <v>4</v>
      </c>
      <c r="K9571" t="s">
        <v>27</v>
      </c>
      <c r="L9571">
        <v>360</v>
      </c>
      <c r="M9571" t="s">
        <v>27</v>
      </c>
      <c r="N9571" t="s">
        <v>299</v>
      </c>
      <c r="O9571">
        <v>500</v>
      </c>
      <c r="P9571" t="s">
        <v>300</v>
      </c>
      <c r="Q9571">
        <v>16</v>
      </c>
      <c r="R9571" t="s">
        <v>822</v>
      </c>
      <c r="S9571">
        <v>6898</v>
      </c>
      <c r="T9571">
        <v>964</v>
      </c>
    </row>
    <row r="9572" spans="1:20" x14ac:dyDescent="0.25">
      <c r="A9572">
        <v>9572</v>
      </c>
      <c r="C9572">
        <v>7</v>
      </c>
      <c r="D9572">
        <v>52927464</v>
      </c>
      <c r="E9572">
        <v>52927464</v>
      </c>
      <c r="F9572" t="s">
        <v>719</v>
      </c>
      <c r="G9572">
        <v>43603557325</v>
      </c>
      <c r="H9572">
        <v>0</v>
      </c>
      <c r="I9572" t="s">
        <v>281</v>
      </c>
      <c r="J9572">
        <v>4</v>
      </c>
      <c r="K9572" t="s">
        <v>27</v>
      </c>
      <c r="L9572">
        <v>360</v>
      </c>
      <c r="M9572" t="s">
        <v>27</v>
      </c>
      <c r="N9572" t="s">
        <v>299</v>
      </c>
      <c r="O9572">
        <v>500</v>
      </c>
      <c r="P9572" t="s">
        <v>300</v>
      </c>
      <c r="Q9572">
        <v>16</v>
      </c>
      <c r="R9572" t="s">
        <v>822</v>
      </c>
      <c r="S9572">
        <v>2616</v>
      </c>
      <c r="T9572">
        <v>385</v>
      </c>
    </row>
    <row r="9573" spans="1:20" x14ac:dyDescent="0.25">
      <c r="A9573">
        <v>9573</v>
      </c>
      <c r="C9573">
        <v>7</v>
      </c>
      <c r="D9573">
        <v>57367104</v>
      </c>
      <c r="E9573">
        <v>57367104</v>
      </c>
      <c r="F9573" t="s">
        <v>3197</v>
      </c>
      <c r="G9573">
        <v>43603557425</v>
      </c>
      <c r="H9573">
        <v>0</v>
      </c>
      <c r="I9573" t="s">
        <v>281</v>
      </c>
      <c r="J9573">
        <v>4</v>
      </c>
      <c r="K9573" t="s">
        <v>27</v>
      </c>
      <c r="L9573">
        <v>360</v>
      </c>
      <c r="M9573" t="s">
        <v>27</v>
      </c>
      <c r="N9573" t="s">
        <v>299</v>
      </c>
      <c r="O9573">
        <v>500</v>
      </c>
      <c r="P9573" t="s">
        <v>300</v>
      </c>
      <c r="Q9573">
        <v>16</v>
      </c>
      <c r="R9573" t="s">
        <v>822</v>
      </c>
      <c r="S9573">
        <v>4066</v>
      </c>
      <c r="T9573">
        <v>570</v>
      </c>
    </row>
    <row r="9574" spans="1:20" x14ac:dyDescent="0.25">
      <c r="A9574">
        <v>9574</v>
      </c>
      <c r="C9574">
        <v>7</v>
      </c>
      <c r="D9574">
        <v>57316226</v>
      </c>
      <c r="E9574">
        <v>57316226</v>
      </c>
      <c r="F9574" t="s">
        <v>614</v>
      </c>
      <c r="G9574">
        <v>43603557525</v>
      </c>
      <c r="H9574">
        <v>0</v>
      </c>
      <c r="I9574" t="s">
        <v>281</v>
      </c>
      <c r="J9574">
        <v>4</v>
      </c>
      <c r="K9574" t="s">
        <v>27</v>
      </c>
      <c r="L9574">
        <v>360</v>
      </c>
      <c r="M9574" t="s">
        <v>27</v>
      </c>
      <c r="N9574" t="s">
        <v>299</v>
      </c>
      <c r="O9574">
        <v>500</v>
      </c>
      <c r="P9574" t="s">
        <v>300</v>
      </c>
      <c r="Q9574">
        <v>16</v>
      </c>
      <c r="R9574" t="s">
        <v>822</v>
      </c>
      <c r="S9574">
        <v>6848</v>
      </c>
      <c r="T9574">
        <v>1345</v>
      </c>
    </row>
    <row r="9575" spans="1:20" x14ac:dyDescent="0.25">
      <c r="A9575">
        <v>9575</v>
      </c>
      <c r="C9575">
        <v>7</v>
      </c>
      <c r="D9575">
        <v>10211233</v>
      </c>
      <c r="E9575">
        <v>10211233</v>
      </c>
      <c r="F9575" t="s">
        <v>1855</v>
      </c>
      <c r="G9575">
        <v>43603557625</v>
      </c>
      <c r="H9575">
        <v>0</v>
      </c>
      <c r="I9575" t="s">
        <v>281</v>
      </c>
      <c r="J9575">
        <v>4</v>
      </c>
      <c r="K9575" t="s">
        <v>27</v>
      </c>
      <c r="L9575">
        <v>360</v>
      </c>
      <c r="M9575" t="s">
        <v>27</v>
      </c>
      <c r="N9575" t="s">
        <v>299</v>
      </c>
      <c r="O9575">
        <v>500</v>
      </c>
      <c r="P9575" t="s">
        <v>300</v>
      </c>
      <c r="Q9575">
        <v>16</v>
      </c>
      <c r="R9575" t="s">
        <v>822</v>
      </c>
      <c r="S9575">
        <v>4005</v>
      </c>
      <c r="T9575">
        <v>515</v>
      </c>
    </row>
    <row r="9576" spans="1:20" x14ac:dyDescent="0.25">
      <c r="A9576">
        <v>9576</v>
      </c>
      <c r="C9576">
        <v>7</v>
      </c>
      <c r="D9576">
        <v>57161218</v>
      </c>
      <c r="E9576">
        <v>57161218</v>
      </c>
      <c r="F9576" t="s">
        <v>3748</v>
      </c>
      <c r="G9576">
        <v>43603557825</v>
      </c>
      <c r="H9576">
        <v>0</v>
      </c>
      <c r="I9576" t="s">
        <v>281</v>
      </c>
      <c r="J9576">
        <v>4</v>
      </c>
      <c r="K9576" t="s">
        <v>27</v>
      </c>
      <c r="L9576">
        <v>360</v>
      </c>
      <c r="M9576" t="s">
        <v>27</v>
      </c>
      <c r="N9576" t="s">
        <v>248</v>
      </c>
      <c r="O9576">
        <v>11</v>
      </c>
      <c r="P9576" t="s">
        <v>3731</v>
      </c>
      <c r="Q9576">
        <v>4</v>
      </c>
      <c r="R9576" t="s">
        <v>822</v>
      </c>
      <c r="S9576">
        <v>9616</v>
      </c>
      <c r="T9576">
        <v>1656</v>
      </c>
    </row>
    <row r="9577" spans="1:20" x14ac:dyDescent="0.25">
      <c r="A9577">
        <v>9577</v>
      </c>
      <c r="C9577">
        <v>7</v>
      </c>
      <c r="D9577">
        <v>42501023</v>
      </c>
      <c r="E9577">
        <v>42501023</v>
      </c>
      <c r="F9577" t="s">
        <v>3307</v>
      </c>
      <c r="G9577">
        <v>43603557925</v>
      </c>
      <c r="H9577">
        <v>0</v>
      </c>
      <c r="I9577" t="s">
        <v>281</v>
      </c>
      <c r="J9577">
        <v>4</v>
      </c>
      <c r="K9577" t="s">
        <v>27</v>
      </c>
      <c r="L9577">
        <v>360</v>
      </c>
      <c r="M9577" t="s">
        <v>27</v>
      </c>
      <c r="N9577" t="s">
        <v>248</v>
      </c>
      <c r="O9577">
        <v>11</v>
      </c>
      <c r="P9577" t="s">
        <v>290</v>
      </c>
      <c r="Q9577">
        <v>20</v>
      </c>
      <c r="R9577" t="s">
        <v>822</v>
      </c>
      <c r="S9577">
        <v>4499</v>
      </c>
      <c r="T9577">
        <v>672</v>
      </c>
    </row>
    <row r="9578" spans="1:20" x14ac:dyDescent="0.25">
      <c r="A9578">
        <v>9578</v>
      </c>
      <c r="C9578">
        <v>7</v>
      </c>
      <c r="D9578">
        <v>33011677</v>
      </c>
      <c r="E9578">
        <v>33011677</v>
      </c>
      <c r="F9578" t="s">
        <v>1631</v>
      </c>
      <c r="G9578">
        <v>43603558125</v>
      </c>
      <c r="H9578">
        <v>0</v>
      </c>
      <c r="I9578" t="s">
        <v>281</v>
      </c>
      <c r="J9578">
        <v>4</v>
      </c>
      <c r="K9578" t="s">
        <v>27</v>
      </c>
      <c r="L9578">
        <v>360</v>
      </c>
      <c r="M9578" t="s">
        <v>27</v>
      </c>
      <c r="N9578" t="s">
        <v>248</v>
      </c>
      <c r="O9578">
        <v>11</v>
      </c>
      <c r="P9578" t="s">
        <v>282</v>
      </c>
      <c r="Q9578">
        <v>2</v>
      </c>
      <c r="R9578" t="s">
        <v>822</v>
      </c>
      <c r="S9578">
        <v>5431</v>
      </c>
      <c r="T9578">
        <v>509</v>
      </c>
    </row>
    <row r="9579" spans="1:20" x14ac:dyDescent="0.25">
      <c r="A9579">
        <v>9579</v>
      </c>
      <c r="C9579">
        <v>7</v>
      </c>
      <c r="D9579">
        <v>34830141</v>
      </c>
      <c r="E9579">
        <v>34830141</v>
      </c>
      <c r="F9579" t="s">
        <v>317</v>
      </c>
      <c r="G9579">
        <v>43603558225</v>
      </c>
      <c r="H9579">
        <v>0</v>
      </c>
      <c r="I9579" t="s">
        <v>281</v>
      </c>
      <c r="J9579">
        <v>4</v>
      </c>
      <c r="K9579" t="s">
        <v>27</v>
      </c>
      <c r="L9579">
        <v>360</v>
      </c>
      <c r="M9579" t="s">
        <v>27</v>
      </c>
      <c r="N9579" t="s">
        <v>248</v>
      </c>
      <c r="O9579">
        <v>11</v>
      </c>
      <c r="P9579" t="s">
        <v>3731</v>
      </c>
      <c r="Q9579">
        <v>4</v>
      </c>
      <c r="R9579" t="s">
        <v>822</v>
      </c>
      <c r="S9579">
        <v>2320</v>
      </c>
      <c r="T9579">
        <v>476</v>
      </c>
    </row>
    <row r="9580" spans="1:20" x14ac:dyDescent="0.25">
      <c r="A9580">
        <v>9580</v>
      </c>
      <c r="C9580">
        <v>7</v>
      </c>
      <c r="D9580">
        <v>29460417</v>
      </c>
      <c r="E9580">
        <v>29460417</v>
      </c>
      <c r="F9580" t="s">
        <v>1326</v>
      </c>
      <c r="G9580">
        <v>43603558425</v>
      </c>
      <c r="H9580">
        <v>0</v>
      </c>
      <c r="I9580" t="s">
        <v>281</v>
      </c>
      <c r="J9580">
        <v>4</v>
      </c>
      <c r="K9580" t="s">
        <v>27</v>
      </c>
      <c r="L9580">
        <v>360</v>
      </c>
      <c r="M9580" t="s">
        <v>27</v>
      </c>
      <c r="N9580" t="s">
        <v>248</v>
      </c>
      <c r="O9580">
        <v>11</v>
      </c>
      <c r="P9580" t="s">
        <v>290</v>
      </c>
      <c r="Q9580">
        <v>20</v>
      </c>
      <c r="R9580" t="s">
        <v>822</v>
      </c>
      <c r="S9580">
        <v>2602</v>
      </c>
      <c r="T9580">
        <v>313</v>
      </c>
    </row>
    <row r="9581" spans="1:20" x14ac:dyDescent="0.25">
      <c r="A9581">
        <v>9581</v>
      </c>
      <c r="C9581">
        <v>7</v>
      </c>
      <c r="D9581">
        <v>22698955</v>
      </c>
      <c r="E9581">
        <v>22698955</v>
      </c>
      <c r="F9581" t="s">
        <v>2780</v>
      </c>
      <c r="G9581">
        <v>43603558525</v>
      </c>
      <c r="H9581">
        <v>0</v>
      </c>
      <c r="I9581" t="s">
        <v>281</v>
      </c>
      <c r="J9581">
        <v>4</v>
      </c>
      <c r="K9581" t="s">
        <v>27</v>
      </c>
      <c r="L9581">
        <v>360</v>
      </c>
      <c r="M9581" t="s">
        <v>27</v>
      </c>
      <c r="N9581" t="s">
        <v>248</v>
      </c>
      <c r="O9581">
        <v>11</v>
      </c>
      <c r="P9581" t="s">
        <v>277</v>
      </c>
      <c r="Q9581">
        <v>17</v>
      </c>
      <c r="R9581" t="s">
        <v>822</v>
      </c>
      <c r="S9581">
        <v>2530</v>
      </c>
      <c r="T9581">
        <v>309</v>
      </c>
    </row>
    <row r="9582" spans="1:20" x14ac:dyDescent="0.25">
      <c r="A9582">
        <v>9582</v>
      </c>
      <c r="C9582">
        <v>7</v>
      </c>
      <c r="D9582">
        <v>52938164</v>
      </c>
      <c r="E9582">
        <v>52938164</v>
      </c>
      <c r="F9582" t="s">
        <v>2141</v>
      </c>
      <c r="G9582">
        <v>43603558625</v>
      </c>
      <c r="H9582">
        <v>0</v>
      </c>
      <c r="I9582" t="s">
        <v>281</v>
      </c>
      <c r="J9582">
        <v>4</v>
      </c>
      <c r="K9582" t="s">
        <v>27</v>
      </c>
      <c r="L9582">
        <v>360</v>
      </c>
      <c r="M9582" t="s">
        <v>27</v>
      </c>
      <c r="N9582" t="s">
        <v>248</v>
      </c>
      <c r="O9582">
        <v>11</v>
      </c>
      <c r="P9582" t="s">
        <v>3731</v>
      </c>
      <c r="Q9582">
        <v>4</v>
      </c>
      <c r="R9582" t="s">
        <v>822</v>
      </c>
      <c r="S9582">
        <v>2194</v>
      </c>
      <c r="T9582">
        <v>433</v>
      </c>
    </row>
    <row r="9583" spans="1:20" x14ac:dyDescent="0.25">
      <c r="A9583">
        <v>9583</v>
      </c>
      <c r="C9583">
        <v>7</v>
      </c>
      <c r="D9583">
        <v>52929379</v>
      </c>
      <c r="E9583">
        <v>52929379</v>
      </c>
      <c r="F9583" t="s">
        <v>1361</v>
      </c>
      <c r="G9583">
        <v>43603558825</v>
      </c>
      <c r="H9583">
        <v>0</v>
      </c>
      <c r="I9583" t="s">
        <v>281</v>
      </c>
      <c r="J9583">
        <v>4</v>
      </c>
      <c r="K9583" t="s">
        <v>27</v>
      </c>
      <c r="L9583">
        <v>360</v>
      </c>
      <c r="M9583" t="s">
        <v>27</v>
      </c>
      <c r="N9583" t="s">
        <v>248</v>
      </c>
      <c r="O9583">
        <v>11</v>
      </c>
      <c r="P9583" t="s">
        <v>290</v>
      </c>
      <c r="Q9583">
        <v>20</v>
      </c>
      <c r="R9583" t="s">
        <v>822</v>
      </c>
      <c r="S9583">
        <v>7424</v>
      </c>
      <c r="T9583">
        <v>1426</v>
      </c>
    </row>
    <row r="9584" spans="1:20" x14ac:dyDescent="0.25">
      <c r="A9584">
        <v>9584</v>
      </c>
      <c r="C9584">
        <v>7</v>
      </c>
      <c r="D9584">
        <v>7578446</v>
      </c>
      <c r="E9584">
        <v>30156871</v>
      </c>
      <c r="F9584" t="s">
        <v>599</v>
      </c>
      <c r="G9584">
        <v>43603558925</v>
      </c>
      <c r="H9584">
        <v>0</v>
      </c>
      <c r="I9584" t="s">
        <v>281</v>
      </c>
      <c r="J9584">
        <v>4</v>
      </c>
      <c r="K9584" t="s">
        <v>27</v>
      </c>
      <c r="L9584">
        <v>360</v>
      </c>
      <c r="M9584" t="s">
        <v>27</v>
      </c>
      <c r="N9584" t="s">
        <v>248</v>
      </c>
      <c r="O9584">
        <v>11</v>
      </c>
      <c r="P9584" t="s">
        <v>277</v>
      </c>
      <c r="Q9584">
        <v>17</v>
      </c>
      <c r="R9584" t="s">
        <v>822</v>
      </c>
      <c r="S9584">
        <v>4600</v>
      </c>
      <c r="T9584">
        <v>860</v>
      </c>
    </row>
    <row r="9585" spans="1:20" x14ac:dyDescent="0.25">
      <c r="A9585">
        <v>9585</v>
      </c>
      <c r="C9585">
        <v>7</v>
      </c>
      <c r="D9585">
        <v>64593296</v>
      </c>
      <c r="E9585">
        <v>64593296</v>
      </c>
      <c r="F9585" t="s">
        <v>1608</v>
      </c>
      <c r="G9585">
        <v>43603559025</v>
      </c>
      <c r="H9585">
        <v>0</v>
      </c>
      <c r="I9585" t="s">
        <v>281</v>
      </c>
      <c r="J9585">
        <v>4</v>
      </c>
      <c r="K9585" t="s">
        <v>27</v>
      </c>
      <c r="L9585">
        <v>360</v>
      </c>
      <c r="M9585" t="s">
        <v>27</v>
      </c>
      <c r="N9585" t="s">
        <v>337</v>
      </c>
      <c r="O9585">
        <v>124</v>
      </c>
      <c r="P9585" t="s">
        <v>277</v>
      </c>
      <c r="Q9585">
        <v>17</v>
      </c>
      <c r="R9585" t="s">
        <v>822</v>
      </c>
      <c r="S9585">
        <v>4866</v>
      </c>
      <c r="T9585">
        <v>472</v>
      </c>
    </row>
    <row r="9586" spans="1:20" x14ac:dyDescent="0.25">
      <c r="A9586">
        <v>9586</v>
      </c>
      <c r="C9586">
        <v>7</v>
      </c>
      <c r="D9586">
        <v>13378849</v>
      </c>
      <c r="E9586">
        <v>13378849</v>
      </c>
      <c r="F9586" t="s">
        <v>3339</v>
      </c>
      <c r="G9586">
        <v>43603559125</v>
      </c>
      <c r="H9586">
        <v>0</v>
      </c>
      <c r="I9586" t="s">
        <v>281</v>
      </c>
      <c r="J9586">
        <v>4</v>
      </c>
      <c r="K9586" t="s">
        <v>27</v>
      </c>
      <c r="L9586">
        <v>360</v>
      </c>
      <c r="M9586" t="s">
        <v>27</v>
      </c>
      <c r="N9586" t="s">
        <v>248</v>
      </c>
      <c r="O9586">
        <v>11</v>
      </c>
      <c r="P9586" t="s">
        <v>3731</v>
      </c>
      <c r="Q9586">
        <v>4</v>
      </c>
      <c r="R9586" t="s">
        <v>822</v>
      </c>
      <c r="S9586">
        <v>8135</v>
      </c>
      <c r="T9586">
        <v>1235</v>
      </c>
    </row>
    <row r="9587" spans="1:20" x14ac:dyDescent="0.25">
      <c r="A9587">
        <v>9587</v>
      </c>
      <c r="C9587">
        <v>7</v>
      </c>
      <c r="D9587">
        <v>58402439</v>
      </c>
      <c r="E9587">
        <v>58402439</v>
      </c>
      <c r="F9587" t="s">
        <v>3348</v>
      </c>
      <c r="G9587">
        <v>43603559325</v>
      </c>
      <c r="H9587">
        <v>0</v>
      </c>
      <c r="I9587" t="s">
        <v>281</v>
      </c>
      <c r="J9587">
        <v>4</v>
      </c>
      <c r="K9587" t="s">
        <v>27</v>
      </c>
      <c r="L9587">
        <v>360</v>
      </c>
      <c r="M9587" t="s">
        <v>27</v>
      </c>
      <c r="N9587" t="s">
        <v>248</v>
      </c>
      <c r="O9587">
        <v>11</v>
      </c>
      <c r="P9587" t="s">
        <v>282</v>
      </c>
      <c r="Q9587">
        <v>2</v>
      </c>
      <c r="R9587" t="s">
        <v>822</v>
      </c>
      <c r="S9587">
        <v>9039</v>
      </c>
      <c r="T9587">
        <v>1596</v>
      </c>
    </row>
    <row r="9588" spans="1:20" x14ac:dyDescent="0.25">
      <c r="A9588">
        <v>9588</v>
      </c>
      <c r="C9588">
        <v>7</v>
      </c>
      <c r="D9588">
        <v>52907896</v>
      </c>
      <c r="E9588">
        <v>52907896</v>
      </c>
      <c r="F9588" t="s">
        <v>1000</v>
      </c>
      <c r="G9588">
        <v>43603559425</v>
      </c>
      <c r="H9588">
        <v>0</v>
      </c>
      <c r="I9588" t="s">
        <v>281</v>
      </c>
      <c r="J9588">
        <v>4</v>
      </c>
      <c r="K9588" t="s">
        <v>27</v>
      </c>
      <c r="L9588">
        <v>360</v>
      </c>
      <c r="M9588" t="s">
        <v>27</v>
      </c>
      <c r="N9588" t="s">
        <v>248</v>
      </c>
      <c r="O9588">
        <v>11</v>
      </c>
      <c r="P9588" t="s">
        <v>293</v>
      </c>
      <c r="Q9588">
        <v>14</v>
      </c>
      <c r="R9588" t="s">
        <v>822</v>
      </c>
      <c r="S9588">
        <v>3160</v>
      </c>
      <c r="T9588">
        <v>599</v>
      </c>
    </row>
    <row r="9589" spans="1:20" x14ac:dyDescent="0.25">
      <c r="A9589">
        <v>9589</v>
      </c>
      <c r="C9589">
        <v>7</v>
      </c>
      <c r="D9589">
        <v>3366507</v>
      </c>
      <c r="E9589">
        <v>3366507</v>
      </c>
      <c r="F9589" t="s">
        <v>2360</v>
      </c>
      <c r="G9589">
        <v>43603559525</v>
      </c>
      <c r="H9589">
        <v>0</v>
      </c>
      <c r="I9589" t="s">
        <v>281</v>
      </c>
      <c r="J9589">
        <v>4</v>
      </c>
      <c r="K9589" t="s">
        <v>27</v>
      </c>
      <c r="L9589">
        <v>360</v>
      </c>
      <c r="M9589" t="s">
        <v>27</v>
      </c>
      <c r="N9589" t="s">
        <v>248</v>
      </c>
      <c r="O9589">
        <v>11</v>
      </c>
      <c r="P9589" t="s">
        <v>3731</v>
      </c>
      <c r="Q9589">
        <v>4</v>
      </c>
      <c r="R9589" t="s">
        <v>822</v>
      </c>
      <c r="S9589">
        <v>3486</v>
      </c>
      <c r="T9589">
        <v>434</v>
      </c>
    </row>
    <row r="9590" spans="1:20" x14ac:dyDescent="0.25">
      <c r="A9590">
        <v>9590</v>
      </c>
      <c r="C9590">
        <v>7</v>
      </c>
      <c r="D9590">
        <v>53674743</v>
      </c>
      <c r="E9590">
        <v>53674743</v>
      </c>
      <c r="F9590" t="s">
        <v>1357</v>
      </c>
      <c r="G9590">
        <v>43603559725</v>
      </c>
      <c r="H9590">
        <v>0</v>
      </c>
      <c r="I9590" t="s">
        <v>281</v>
      </c>
      <c r="J9590">
        <v>4</v>
      </c>
      <c r="K9590" t="s">
        <v>27</v>
      </c>
      <c r="L9590">
        <v>360</v>
      </c>
      <c r="M9590" t="s">
        <v>27</v>
      </c>
      <c r="N9590" t="s">
        <v>248</v>
      </c>
      <c r="O9590">
        <v>11</v>
      </c>
      <c r="P9590" t="s">
        <v>3731</v>
      </c>
      <c r="Q9590">
        <v>4</v>
      </c>
      <c r="R9590" t="s">
        <v>822</v>
      </c>
      <c r="S9590">
        <v>7984</v>
      </c>
      <c r="T9590">
        <v>1180</v>
      </c>
    </row>
    <row r="9591" spans="1:20" x14ac:dyDescent="0.25">
      <c r="A9591">
        <v>9591</v>
      </c>
      <c r="C9591">
        <v>7</v>
      </c>
      <c r="D9591">
        <v>51794493</v>
      </c>
      <c r="E9591">
        <v>51794493</v>
      </c>
      <c r="F9591" t="s">
        <v>3190</v>
      </c>
      <c r="G9591">
        <v>43603559925</v>
      </c>
      <c r="H9591">
        <v>0</v>
      </c>
      <c r="I9591" t="s">
        <v>281</v>
      </c>
      <c r="J9591">
        <v>4</v>
      </c>
      <c r="K9591" t="s">
        <v>27</v>
      </c>
      <c r="L9591">
        <v>360</v>
      </c>
      <c r="M9591" t="s">
        <v>27</v>
      </c>
      <c r="N9591" t="s">
        <v>299</v>
      </c>
      <c r="O9591">
        <v>500</v>
      </c>
      <c r="P9591" t="s">
        <v>300</v>
      </c>
      <c r="Q9591">
        <v>16</v>
      </c>
      <c r="R9591" t="s">
        <v>822</v>
      </c>
      <c r="S9591">
        <v>4083</v>
      </c>
      <c r="T9591">
        <v>657</v>
      </c>
    </row>
    <row r="9592" spans="1:20" x14ac:dyDescent="0.25">
      <c r="A9592">
        <v>9592</v>
      </c>
      <c r="C9592">
        <v>7</v>
      </c>
      <c r="D9592">
        <v>51051647</v>
      </c>
      <c r="E9592">
        <v>51051647</v>
      </c>
      <c r="F9592" t="s">
        <v>2405</v>
      </c>
      <c r="G9592">
        <v>43603560125</v>
      </c>
      <c r="H9592">
        <v>0</v>
      </c>
      <c r="I9592" t="s">
        <v>281</v>
      </c>
      <c r="J9592">
        <v>4</v>
      </c>
      <c r="K9592" t="s">
        <v>27</v>
      </c>
      <c r="L9592">
        <v>360</v>
      </c>
      <c r="M9592" t="s">
        <v>27</v>
      </c>
      <c r="N9592" t="s">
        <v>299</v>
      </c>
      <c r="O9592">
        <v>500</v>
      </c>
      <c r="P9592" t="s">
        <v>300</v>
      </c>
      <c r="Q9592">
        <v>16</v>
      </c>
      <c r="R9592" t="s">
        <v>822</v>
      </c>
      <c r="S9592">
        <v>3021</v>
      </c>
      <c r="T9592">
        <v>402</v>
      </c>
    </row>
    <row r="9593" spans="1:20" x14ac:dyDescent="0.25">
      <c r="A9593">
        <v>9593</v>
      </c>
      <c r="C9593">
        <v>7</v>
      </c>
      <c r="D9593">
        <v>55716302</v>
      </c>
      <c r="E9593">
        <v>55716302</v>
      </c>
      <c r="F9593" t="s">
        <v>4376</v>
      </c>
      <c r="G9593">
        <v>43603560225</v>
      </c>
      <c r="H9593">
        <v>0</v>
      </c>
      <c r="I9593" t="s">
        <v>281</v>
      </c>
      <c r="J9593">
        <v>4</v>
      </c>
      <c r="K9593" t="s">
        <v>27</v>
      </c>
      <c r="L9593">
        <v>360</v>
      </c>
      <c r="M9593" t="s">
        <v>27</v>
      </c>
      <c r="N9593" t="s">
        <v>299</v>
      </c>
      <c r="O9593">
        <v>500</v>
      </c>
      <c r="P9593" t="s">
        <v>300</v>
      </c>
      <c r="Q9593">
        <v>16</v>
      </c>
      <c r="R9593" t="s">
        <v>822</v>
      </c>
      <c r="S9593">
        <v>2119</v>
      </c>
      <c r="T9593">
        <v>301</v>
      </c>
    </row>
    <row r="9594" spans="1:20" x14ac:dyDescent="0.25">
      <c r="A9594">
        <v>9594</v>
      </c>
      <c r="C9594">
        <v>7</v>
      </c>
      <c r="D9594">
        <v>29430311</v>
      </c>
      <c r="E9594">
        <v>29430311</v>
      </c>
      <c r="F9594" t="s">
        <v>3276</v>
      </c>
      <c r="G9594">
        <v>43603560425</v>
      </c>
      <c r="H9594">
        <v>0</v>
      </c>
      <c r="I9594" t="s">
        <v>281</v>
      </c>
      <c r="J9594">
        <v>4</v>
      </c>
      <c r="K9594" t="s">
        <v>27</v>
      </c>
      <c r="L9594">
        <v>360</v>
      </c>
      <c r="M9594" t="s">
        <v>27</v>
      </c>
      <c r="N9594" t="s">
        <v>248</v>
      </c>
      <c r="O9594">
        <v>11</v>
      </c>
      <c r="P9594" t="s">
        <v>3731</v>
      </c>
      <c r="Q9594">
        <v>4</v>
      </c>
      <c r="R9594" t="s">
        <v>822</v>
      </c>
      <c r="S9594">
        <v>5419</v>
      </c>
      <c r="T9594">
        <v>990</v>
      </c>
    </row>
    <row r="9595" spans="1:20" x14ac:dyDescent="0.25">
      <c r="A9595">
        <v>9595</v>
      </c>
      <c r="C9595">
        <v>7</v>
      </c>
      <c r="D9595">
        <v>54669825</v>
      </c>
      <c r="E9595">
        <v>54669825</v>
      </c>
      <c r="F9595" t="s">
        <v>942</v>
      </c>
      <c r="G9595">
        <v>43603561025</v>
      </c>
      <c r="H9595">
        <v>0</v>
      </c>
      <c r="I9595" t="s">
        <v>281</v>
      </c>
      <c r="J9595">
        <v>4</v>
      </c>
      <c r="K9595" t="s">
        <v>27</v>
      </c>
      <c r="L9595">
        <v>360</v>
      </c>
      <c r="M9595" t="s">
        <v>27</v>
      </c>
      <c r="N9595" t="s">
        <v>299</v>
      </c>
      <c r="O9595">
        <v>500</v>
      </c>
      <c r="P9595" t="s">
        <v>300</v>
      </c>
      <c r="Q9595">
        <v>16</v>
      </c>
      <c r="R9595" t="s">
        <v>822</v>
      </c>
      <c r="S9595">
        <v>1674</v>
      </c>
      <c r="T9595">
        <v>334</v>
      </c>
    </row>
    <row r="9596" spans="1:20" x14ac:dyDescent="0.25">
      <c r="A9596">
        <v>9596</v>
      </c>
      <c r="C9596">
        <v>7</v>
      </c>
      <c r="D9596">
        <v>4461596</v>
      </c>
      <c r="E9596">
        <v>4461596</v>
      </c>
      <c r="F9596" t="s">
        <v>1847</v>
      </c>
      <c r="G9596">
        <v>43603562225</v>
      </c>
      <c r="H9596">
        <v>0</v>
      </c>
      <c r="I9596" t="s">
        <v>281</v>
      </c>
      <c r="J9596">
        <v>4</v>
      </c>
      <c r="K9596" t="s">
        <v>27</v>
      </c>
      <c r="L9596">
        <v>360</v>
      </c>
      <c r="M9596" t="s">
        <v>27</v>
      </c>
      <c r="N9596" t="s">
        <v>299</v>
      </c>
      <c r="O9596">
        <v>500</v>
      </c>
      <c r="P9596" t="s">
        <v>300</v>
      </c>
      <c r="Q9596">
        <v>16</v>
      </c>
      <c r="R9596" t="s">
        <v>822</v>
      </c>
      <c r="S9596">
        <v>1901</v>
      </c>
      <c r="T9596">
        <v>241</v>
      </c>
    </row>
    <row r="9597" spans="1:20" x14ac:dyDescent="0.25">
      <c r="A9597">
        <v>9597</v>
      </c>
      <c r="C9597">
        <v>7</v>
      </c>
      <c r="D9597">
        <v>54089107</v>
      </c>
      <c r="E9597">
        <v>54089107</v>
      </c>
      <c r="F9597" t="s">
        <v>3383</v>
      </c>
      <c r="G9597">
        <v>43603698825</v>
      </c>
      <c r="H9597">
        <v>1</v>
      </c>
      <c r="I9597" t="s">
        <v>281</v>
      </c>
      <c r="J9597">
        <v>4</v>
      </c>
      <c r="K9597" t="s">
        <v>27</v>
      </c>
      <c r="L9597">
        <v>360</v>
      </c>
      <c r="M9597" t="s">
        <v>27</v>
      </c>
      <c r="N9597" t="s">
        <v>283</v>
      </c>
      <c r="O9597">
        <v>110</v>
      </c>
      <c r="P9597" t="s">
        <v>284</v>
      </c>
      <c r="Q9597">
        <v>24</v>
      </c>
      <c r="R9597" t="s">
        <v>88</v>
      </c>
      <c r="S9597">
        <v>0</v>
      </c>
      <c r="T9597">
        <v>0</v>
      </c>
    </row>
    <row r="9598" spans="1:20" x14ac:dyDescent="0.25">
      <c r="A9598">
        <v>9598</v>
      </c>
      <c r="C9598">
        <v>7</v>
      </c>
      <c r="D9598">
        <v>3355955</v>
      </c>
      <c r="E9598">
        <v>3355955</v>
      </c>
      <c r="F9598" t="s">
        <v>612</v>
      </c>
      <c r="G9598">
        <v>43603700425</v>
      </c>
      <c r="H9598">
        <v>1</v>
      </c>
      <c r="I9598" t="s">
        <v>281</v>
      </c>
      <c r="J9598">
        <v>4</v>
      </c>
      <c r="K9598" t="s">
        <v>27</v>
      </c>
      <c r="L9598">
        <v>360</v>
      </c>
      <c r="M9598" t="s">
        <v>27</v>
      </c>
      <c r="N9598" t="s">
        <v>248</v>
      </c>
      <c r="O9598">
        <v>11</v>
      </c>
      <c r="P9598" t="s">
        <v>282</v>
      </c>
      <c r="Q9598">
        <v>2</v>
      </c>
      <c r="R9598" t="s">
        <v>88</v>
      </c>
      <c r="S9598">
        <v>-1</v>
      </c>
      <c r="T9598">
        <v>-64</v>
      </c>
    </row>
    <row r="9599" spans="1:20" x14ac:dyDescent="0.25">
      <c r="A9599">
        <v>9599</v>
      </c>
      <c r="C9599">
        <v>7</v>
      </c>
      <c r="D9599">
        <v>3355955</v>
      </c>
      <c r="E9599">
        <v>3355955</v>
      </c>
      <c r="F9599" t="s">
        <v>612</v>
      </c>
      <c r="G9599">
        <v>43603700425</v>
      </c>
      <c r="H9599">
        <v>2</v>
      </c>
      <c r="I9599" t="s">
        <v>281</v>
      </c>
      <c r="J9599">
        <v>4</v>
      </c>
      <c r="K9599" t="s">
        <v>27</v>
      </c>
      <c r="L9599">
        <v>360</v>
      </c>
      <c r="M9599" t="s">
        <v>27</v>
      </c>
      <c r="N9599" t="s">
        <v>248</v>
      </c>
      <c r="O9599">
        <v>11</v>
      </c>
      <c r="P9599" t="s">
        <v>282</v>
      </c>
      <c r="Q9599">
        <v>2</v>
      </c>
      <c r="R9599" t="s">
        <v>88</v>
      </c>
      <c r="S9599">
        <v>0</v>
      </c>
      <c r="T9599">
        <v>0</v>
      </c>
    </row>
    <row r="9600" spans="1:20" x14ac:dyDescent="0.25">
      <c r="A9600">
        <v>9600</v>
      </c>
      <c r="C9600">
        <v>7</v>
      </c>
      <c r="D9600">
        <v>51365849</v>
      </c>
      <c r="E9600">
        <v>51365849</v>
      </c>
      <c r="F9600" t="s">
        <v>3905</v>
      </c>
      <c r="G9600">
        <v>43603702025</v>
      </c>
      <c r="H9600">
        <v>2</v>
      </c>
      <c r="I9600" t="s">
        <v>281</v>
      </c>
      <c r="J9600">
        <v>4</v>
      </c>
      <c r="K9600" t="s">
        <v>27</v>
      </c>
      <c r="L9600">
        <v>360</v>
      </c>
      <c r="M9600" t="s">
        <v>27</v>
      </c>
      <c r="N9600" t="s">
        <v>248</v>
      </c>
      <c r="O9600">
        <v>11</v>
      </c>
      <c r="P9600" t="s">
        <v>284</v>
      </c>
      <c r="Q9600">
        <v>24</v>
      </c>
      <c r="R9600" t="s">
        <v>88</v>
      </c>
      <c r="S9600">
        <v>0</v>
      </c>
      <c r="T9600">
        <v>0</v>
      </c>
    </row>
    <row r="9601" spans="1:20" x14ac:dyDescent="0.25">
      <c r="A9601">
        <v>9601</v>
      </c>
      <c r="C9601">
        <v>7</v>
      </c>
      <c r="D9601">
        <v>50261981</v>
      </c>
      <c r="E9601">
        <v>50261981</v>
      </c>
      <c r="F9601" t="s">
        <v>877</v>
      </c>
      <c r="G9601">
        <v>43603751025</v>
      </c>
      <c r="H9601">
        <v>0</v>
      </c>
      <c r="I9601" t="s">
        <v>281</v>
      </c>
      <c r="J9601">
        <v>4</v>
      </c>
      <c r="K9601" t="s">
        <v>27</v>
      </c>
      <c r="L9601">
        <v>360</v>
      </c>
      <c r="M9601" t="s">
        <v>27</v>
      </c>
      <c r="N9601" t="s">
        <v>299</v>
      </c>
      <c r="O9601">
        <v>500</v>
      </c>
      <c r="P9601" t="s">
        <v>300</v>
      </c>
      <c r="Q9601">
        <v>16</v>
      </c>
      <c r="R9601" t="s">
        <v>822</v>
      </c>
      <c r="S9601">
        <v>2826</v>
      </c>
      <c r="T9601">
        <v>384</v>
      </c>
    </row>
    <row r="9602" spans="1:20" x14ac:dyDescent="0.25">
      <c r="A9602">
        <v>9602</v>
      </c>
      <c r="C9602">
        <v>7</v>
      </c>
      <c r="D9602">
        <v>52037207</v>
      </c>
      <c r="E9602">
        <v>52037207</v>
      </c>
      <c r="F9602" t="s">
        <v>1494</v>
      </c>
      <c r="G9602">
        <v>43603751225</v>
      </c>
      <c r="H9602">
        <v>0</v>
      </c>
      <c r="I9602" t="s">
        <v>281</v>
      </c>
      <c r="J9602">
        <v>4</v>
      </c>
      <c r="K9602" t="s">
        <v>27</v>
      </c>
      <c r="L9602">
        <v>360</v>
      </c>
      <c r="M9602" t="s">
        <v>27</v>
      </c>
      <c r="N9602" t="s">
        <v>299</v>
      </c>
      <c r="O9602">
        <v>500</v>
      </c>
      <c r="P9602" t="s">
        <v>300</v>
      </c>
      <c r="Q9602">
        <v>16</v>
      </c>
      <c r="R9602" t="s">
        <v>822</v>
      </c>
      <c r="S9602">
        <v>5170</v>
      </c>
      <c r="T9602">
        <v>659</v>
      </c>
    </row>
    <row r="9603" spans="1:20" x14ac:dyDescent="0.25">
      <c r="A9603">
        <v>9603</v>
      </c>
      <c r="C9603">
        <v>7</v>
      </c>
      <c r="D9603">
        <v>59100420</v>
      </c>
      <c r="E9603">
        <v>59100420</v>
      </c>
      <c r="F9603" t="s">
        <v>3770</v>
      </c>
      <c r="G9603">
        <v>43603857025</v>
      </c>
      <c r="H9603">
        <v>1</v>
      </c>
      <c r="I9603" t="s">
        <v>281</v>
      </c>
      <c r="J9603">
        <v>4</v>
      </c>
      <c r="K9603" t="s">
        <v>27</v>
      </c>
      <c r="L9603">
        <v>360</v>
      </c>
      <c r="M9603" t="s">
        <v>27</v>
      </c>
      <c r="N9603" t="s">
        <v>299</v>
      </c>
      <c r="O9603">
        <v>500</v>
      </c>
      <c r="P9603" t="s">
        <v>300</v>
      </c>
      <c r="Q9603">
        <v>16</v>
      </c>
      <c r="R9603" t="s">
        <v>88</v>
      </c>
      <c r="S9603">
        <v>0</v>
      </c>
      <c r="T9603">
        <v>0</v>
      </c>
    </row>
    <row r="9604" spans="1:20" x14ac:dyDescent="0.25">
      <c r="A9604">
        <v>9604</v>
      </c>
      <c r="C9604">
        <v>7</v>
      </c>
      <c r="D9604">
        <v>50416825</v>
      </c>
      <c r="E9604">
        <v>50416825</v>
      </c>
      <c r="F9604" t="s">
        <v>3171</v>
      </c>
      <c r="G9604">
        <v>43604072025</v>
      </c>
      <c r="H9604">
        <v>0</v>
      </c>
      <c r="I9604" t="s">
        <v>281</v>
      </c>
      <c r="J9604">
        <v>4</v>
      </c>
      <c r="K9604" t="s">
        <v>27</v>
      </c>
      <c r="L9604">
        <v>360</v>
      </c>
      <c r="M9604" t="s">
        <v>27</v>
      </c>
      <c r="N9604" t="s">
        <v>248</v>
      </c>
      <c r="O9604">
        <v>11</v>
      </c>
      <c r="P9604" t="s">
        <v>284</v>
      </c>
      <c r="Q9604">
        <v>24</v>
      </c>
      <c r="R9604" t="s">
        <v>822</v>
      </c>
      <c r="S9604">
        <v>4013</v>
      </c>
      <c r="T9604">
        <v>716</v>
      </c>
    </row>
    <row r="9605" spans="1:20" x14ac:dyDescent="0.25">
      <c r="A9605">
        <v>9605</v>
      </c>
      <c r="C9605">
        <v>7</v>
      </c>
      <c r="D9605">
        <v>67256412</v>
      </c>
      <c r="E9605">
        <v>67256412</v>
      </c>
      <c r="F9605" t="s">
        <v>3306</v>
      </c>
      <c r="G9605">
        <v>43604072425</v>
      </c>
      <c r="H9605">
        <v>0</v>
      </c>
      <c r="I9605" t="s">
        <v>281</v>
      </c>
      <c r="J9605">
        <v>4</v>
      </c>
      <c r="K9605" t="s">
        <v>27</v>
      </c>
      <c r="L9605">
        <v>360</v>
      </c>
      <c r="M9605" t="s">
        <v>27</v>
      </c>
      <c r="N9605" t="s">
        <v>248</v>
      </c>
      <c r="O9605">
        <v>11</v>
      </c>
      <c r="P9605" t="s">
        <v>278</v>
      </c>
      <c r="Q9605">
        <v>5</v>
      </c>
      <c r="R9605" t="s">
        <v>822</v>
      </c>
      <c r="S9605">
        <v>6480</v>
      </c>
      <c r="T9605">
        <v>1204</v>
      </c>
    </row>
    <row r="9606" spans="1:20" x14ac:dyDescent="0.25">
      <c r="A9606">
        <v>9606</v>
      </c>
      <c r="C9606">
        <v>7</v>
      </c>
      <c r="D9606">
        <v>22570402</v>
      </c>
      <c r="E9606">
        <v>22570402</v>
      </c>
      <c r="F9606" t="s">
        <v>432</v>
      </c>
      <c r="G9606">
        <v>43604072525</v>
      </c>
      <c r="H9606">
        <v>0</v>
      </c>
      <c r="I9606" t="s">
        <v>281</v>
      </c>
      <c r="J9606">
        <v>4</v>
      </c>
      <c r="K9606" t="s">
        <v>27</v>
      </c>
      <c r="L9606">
        <v>360</v>
      </c>
      <c r="M9606" t="s">
        <v>27</v>
      </c>
      <c r="N9606" t="s">
        <v>248</v>
      </c>
      <c r="O9606">
        <v>11</v>
      </c>
      <c r="P9606" t="s">
        <v>278</v>
      </c>
      <c r="Q9606">
        <v>5</v>
      </c>
      <c r="R9606" t="s">
        <v>822</v>
      </c>
      <c r="S9606">
        <v>6907</v>
      </c>
      <c r="T9606">
        <v>986</v>
      </c>
    </row>
    <row r="9607" spans="1:20" x14ac:dyDescent="0.25">
      <c r="A9607">
        <v>9607</v>
      </c>
      <c r="C9607">
        <v>7</v>
      </c>
      <c r="D9607">
        <v>51638419</v>
      </c>
      <c r="E9607">
        <v>51638419</v>
      </c>
      <c r="F9607" t="s">
        <v>3540</v>
      </c>
      <c r="G9607">
        <v>43604331025</v>
      </c>
      <c r="H9607">
        <v>0</v>
      </c>
      <c r="I9607" t="s">
        <v>281</v>
      </c>
      <c r="J9607">
        <v>4</v>
      </c>
      <c r="K9607" t="s">
        <v>27</v>
      </c>
      <c r="L9607">
        <v>360</v>
      </c>
      <c r="M9607" t="s">
        <v>27</v>
      </c>
      <c r="N9607" t="s">
        <v>248</v>
      </c>
      <c r="O9607">
        <v>11</v>
      </c>
      <c r="P9607" t="s">
        <v>284</v>
      </c>
      <c r="Q9607">
        <v>24</v>
      </c>
      <c r="R9607" t="s">
        <v>822</v>
      </c>
      <c r="S9607">
        <v>5743</v>
      </c>
      <c r="T9607">
        <v>736</v>
      </c>
    </row>
    <row r="9608" spans="1:20" x14ac:dyDescent="0.25">
      <c r="A9608">
        <v>9608</v>
      </c>
      <c r="C9608">
        <v>7</v>
      </c>
      <c r="D9608">
        <v>58305533</v>
      </c>
      <c r="E9608">
        <v>58305533</v>
      </c>
      <c r="F9608" t="s">
        <v>1324</v>
      </c>
      <c r="G9608">
        <v>43604331325</v>
      </c>
      <c r="H9608">
        <v>0</v>
      </c>
      <c r="I9608" t="s">
        <v>281</v>
      </c>
      <c r="J9608">
        <v>4</v>
      </c>
      <c r="K9608" t="s">
        <v>27</v>
      </c>
      <c r="L9608">
        <v>360</v>
      </c>
      <c r="M9608" t="s">
        <v>27</v>
      </c>
      <c r="N9608" t="s">
        <v>381</v>
      </c>
      <c r="O9608">
        <v>117</v>
      </c>
      <c r="P9608" t="s">
        <v>290</v>
      </c>
      <c r="Q9608">
        <v>20</v>
      </c>
      <c r="R9608" t="s">
        <v>822</v>
      </c>
      <c r="S9608">
        <v>7502</v>
      </c>
      <c r="T9608">
        <v>949</v>
      </c>
    </row>
    <row r="9609" spans="1:20" x14ac:dyDescent="0.25">
      <c r="A9609">
        <v>9609</v>
      </c>
      <c r="C9609">
        <v>7</v>
      </c>
      <c r="D9609">
        <v>25576893</v>
      </c>
      <c r="E9609">
        <v>25576893</v>
      </c>
      <c r="F9609" t="s">
        <v>857</v>
      </c>
      <c r="G9609">
        <v>23884007225</v>
      </c>
      <c r="H9609">
        <v>0</v>
      </c>
      <c r="I9609" t="s">
        <v>281</v>
      </c>
      <c r="J9609">
        <v>4</v>
      </c>
      <c r="K9609" t="s">
        <v>11</v>
      </c>
      <c r="L9609">
        <v>388</v>
      </c>
      <c r="M9609" t="s">
        <v>11</v>
      </c>
      <c r="N9609" t="s">
        <v>299</v>
      </c>
      <c r="O9609">
        <v>500</v>
      </c>
      <c r="P9609" t="s">
        <v>300</v>
      </c>
      <c r="Q9609">
        <v>16</v>
      </c>
      <c r="R9609" t="s">
        <v>822</v>
      </c>
      <c r="S9609">
        <v>442</v>
      </c>
      <c r="T9609">
        <v>71</v>
      </c>
    </row>
    <row r="9610" spans="1:20" x14ac:dyDescent="0.25">
      <c r="A9610">
        <v>9610</v>
      </c>
      <c r="C9610">
        <v>7</v>
      </c>
      <c r="D9610">
        <v>501601579</v>
      </c>
      <c r="E9610">
        <v>501601579</v>
      </c>
      <c r="F9610" t="s">
        <v>3958</v>
      </c>
      <c r="G9610">
        <v>17541482111</v>
      </c>
      <c r="H9610">
        <v>0</v>
      </c>
      <c r="I9610" t="s">
        <v>249</v>
      </c>
      <c r="J9610">
        <v>3</v>
      </c>
      <c r="K9610" t="s">
        <v>48</v>
      </c>
      <c r="L9610">
        <v>17</v>
      </c>
      <c r="M9610" t="s">
        <v>46</v>
      </c>
      <c r="N9610" t="s">
        <v>248</v>
      </c>
      <c r="O9610">
        <v>11</v>
      </c>
      <c r="P9610" t="s">
        <v>3743</v>
      </c>
      <c r="Q9610">
        <v>25</v>
      </c>
      <c r="R9610" t="s">
        <v>28</v>
      </c>
      <c r="S9610">
        <v>443</v>
      </c>
      <c r="T9610">
        <v>81</v>
      </c>
    </row>
    <row r="9611" spans="1:20" x14ac:dyDescent="0.25">
      <c r="A9611">
        <v>9611</v>
      </c>
      <c r="C9611">
        <v>7</v>
      </c>
      <c r="D9611">
        <v>501601579</v>
      </c>
      <c r="E9611">
        <v>501601579</v>
      </c>
      <c r="F9611" t="s">
        <v>3958</v>
      </c>
      <c r="G9611">
        <v>17541482178</v>
      </c>
      <c r="H9611">
        <v>0</v>
      </c>
      <c r="I9611" t="s">
        <v>249</v>
      </c>
      <c r="J9611">
        <v>3</v>
      </c>
      <c r="K9611" t="s">
        <v>48</v>
      </c>
      <c r="L9611">
        <v>17</v>
      </c>
      <c r="M9611" t="s">
        <v>46</v>
      </c>
      <c r="N9611" t="s">
        <v>248</v>
      </c>
      <c r="O9611">
        <v>11</v>
      </c>
      <c r="P9611" t="s">
        <v>3743</v>
      </c>
      <c r="Q9611">
        <v>25</v>
      </c>
      <c r="R9611" t="s">
        <v>28</v>
      </c>
      <c r="S9611">
        <v>443</v>
      </c>
      <c r="T9611">
        <v>81</v>
      </c>
    </row>
    <row r="9612" spans="1:20" x14ac:dyDescent="0.25">
      <c r="A9612">
        <v>9612</v>
      </c>
      <c r="C9612">
        <v>7</v>
      </c>
      <c r="D9612">
        <v>27836980</v>
      </c>
      <c r="E9612">
        <v>27836980</v>
      </c>
      <c r="F9612" t="s">
        <v>5278</v>
      </c>
      <c r="G9612">
        <v>17541483630</v>
      </c>
      <c r="H9612">
        <v>0</v>
      </c>
      <c r="I9612" t="s">
        <v>249</v>
      </c>
      <c r="J9612">
        <v>3</v>
      </c>
      <c r="K9612" t="s">
        <v>48</v>
      </c>
      <c r="L9612">
        <v>17</v>
      </c>
      <c r="M9612" t="s">
        <v>46</v>
      </c>
      <c r="N9612" t="s">
        <v>3742</v>
      </c>
      <c r="O9612">
        <v>902</v>
      </c>
      <c r="P9612" t="s">
        <v>3743</v>
      </c>
      <c r="Q9612">
        <v>25</v>
      </c>
      <c r="R9612" t="s">
        <v>28</v>
      </c>
      <c r="S9612">
        <v>1325</v>
      </c>
      <c r="T9612">
        <v>206</v>
      </c>
    </row>
    <row r="9613" spans="1:20" x14ac:dyDescent="0.25">
      <c r="A9613">
        <v>9613</v>
      </c>
      <c r="C9613">
        <v>7</v>
      </c>
      <c r="D9613">
        <v>570008557</v>
      </c>
      <c r="E9613">
        <v>570008557</v>
      </c>
      <c r="F9613" t="s">
        <v>3214</v>
      </c>
      <c r="G9613">
        <v>17541548549</v>
      </c>
      <c r="H9613">
        <v>0</v>
      </c>
      <c r="I9613" t="s">
        <v>249</v>
      </c>
      <c r="J9613">
        <v>3</v>
      </c>
      <c r="K9613" t="s">
        <v>48</v>
      </c>
      <c r="L9613">
        <v>17</v>
      </c>
      <c r="M9613" t="s">
        <v>46</v>
      </c>
      <c r="N9613" t="s">
        <v>248</v>
      </c>
      <c r="O9613">
        <v>11</v>
      </c>
      <c r="P9613" t="s">
        <v>288</v>
      </c>
      <c r="Q9613">
        <v>10</v>
      </c>
      <c r="R9613" t="s">
        <v>28</v>
      </c>
      <c r="S9613">
        <v>248</v>
      </c>
      <c r="T9613">
        <v>45</v>
      </c>
    </row>
    <row r="9614" spans="1:20" x14ac:dyDescent="0.25">
      <c r="A9614">
        <v>9614</v>
      </c>
      <c r="C9614">
        <v>7</v>
      </c>
      <c r="D9614">
        <v>570008557</v>
      </c>
      <c r="E9614">
        <v>570008557</v>
      </c>
      <c r="F9614" t="s">
        <v>3214</v>
      </c>
      <c r="G9614">
        <v>17541548820</v>
      </c>
      <c r="H9614">
        <v>0</v>
      </c>
      <c r="I9614" t="s">
        <v>249</v>
      </c>
      <c r="J9614">
        <v>3</v>
      </c>
      <c r="K9614" t="s">
        <v>48</v>
      </c>
      <c r="L9614">
        <v>17</v>
      </c>
      <c r="M9614" t="s">
        <v>46</v>
      </c>
      <c r="N9614" t="s">
        <v>248</v>
      </c>
      <c r="O9614">
        <v>11</v>
      </c>
      <c r="P9614" t="s">
        <v>288</v>
      </c>
      <c r="Q9614">
        <v>10</v>
      </c>
      <c r="R9614" t="s">
        <v>28</v>
      </c>
      <c r="S9614">
        <v>248</v>
      </c>
      <c r="T9614">
        <v>45</v>
      </c>
    </row>
    <row r="9615" spans="1:20" x14ac:dyDescent="0.25">
      <c r="A9615">
        <v>9615</v>
      </c>
      <c r="C9615">
        <v>7</v>
      </c>
      <c r="D9615">
        <v>68715887</v>
      </c>
      <c r="E9615">
        <v>68715887</v>
      </c>
      <c r="F9615" t="s">
        <v>5279</v>
      </c>
      <c r="G9615">
        <v>17541565097</v>
      </c>
      <c r="H9615">
        <v>0</v>
      </c>
      <c r="I9615" t="s">
        <v>249</v>
      </c>
      <c r="J9615">
        <v>3</v>
      </c>
      <c r="K9615" t="s">
        <v>48</v>
      </c>
      <c r="L9615">
        <v>17</v>
      </c>
      <c r="M9615" t="s">
        <v>46</v>
      </c>
      <c r="N9615" t="s">
        <v>248</v>
      </c>
      <c r="O9615">
        <v>11</v>
      </c>
      <c r="P9615" t="s">
        <v>282</v>
      </c>
      <c r="Q9615">
        <v>2</v>
      </c>
      <c r="R9615" t="s">
        <v>28</v>
      </c>
      <c r="S9615">
        <v>1159</v>
      </c>
      <c r="T9615">
        <v>206</v>
      </c>
    </row>
    <row r="9616" spans="1:20" x14ac:dyDescent="0.25">
      <c r="A9616">
        <v>9616</v>
      </c>
      <c r="C9616">
        <v>7</v>
      </c>
      <c r="D9616">
        <v>570000661</v>
      </c>
      <c r="E9616">
        <v>570000661</v>
      </c>
      <c r="F9616" t="s">
        <v>4079</v>
      </c>
      <c r="G9616">
        <v>22519391773</v>
      </c>
      <c r="H9616">
        <v>1</v>
      </c>
      <c r="I9616" t="s">
        <v>249</v>
      </c>
      <c r="J9616">
        <v>3</v>
      </c>
      <c r="K9616" t="s">
        <v>33</v>
      </c>
      <c r="L9616">
        <v>22</v>
      </c>
      <c r="M9616" t="s">
        <v>34</v>
      </c>
      <c r="N9616" t="s">
        <v>248</v>
      </c>
      <c r="O9616">
        <v>11</v>
      </c>
      <c r="P9616" t="s">
        <v>288</v>
      </c>
      <c r="Q9616">
        <v>10</v>
      </c>
      <c r="R9616" t="s">
        <v>279</v>
      </c>
      <c r="S9616">
        <v>-2312</v>
      </c>
      <c r="T9616">
        <v>-546</v>
      </c>
    </row>
    <row r="9617" spans="1:20" x14ac:dyDescent="0.25">
      <c r="A9617">
        <v>9617</v>
      </c>
      <c r="C9617">
        <v>7</v>
      </c>
      <c r="D9617">
        <v>513333963</v>
      </c>
      <c r="E9617">
        <v>513333963</v>
      </c>
      <c r="F9617" t="s">
        <v>444</v>
      </c>
      <c r="G9617">
        <v>22534782865</v>
      </c>
      <c r="H9617">
        <v>1</v>
      </c>
      <c r="I9617" t="s">
        <v>249</v>
      </c>
      <c r="J9617">
        <v>3</v>
      </c>
      <c r="K9617" t="s">
        <v>33</v>
      </c>
      <c r="L9617">
        <v>22</v>
      </c>
      <c r="M9617" t="s">
        <v>34</v>
      </c>
      <c r="N9617" t="s">
        <v>299</v>
      </c>
      <c r="O9617">
        <v>500</v>
      </c>
      <c r="P9617" t="s">
        <v>300</v>
      </c>
      <c r="Q9617">
        <v>16</v>
      </c>
      <c r="R9617" t="s">
        <v>279</v>
      </c>
      <c r="S9617">
        <v>-6525</v>
      </c>
      <c r="T9617">
        <v>-1553</v>
      </c>
    </row>
    <row r="9618" spans="1:20" x14ac:dyDescent="0.25">
      <c r="A9618">
        <v>9618</v>
      </c>
      <c r="C9618">
        <v>7</v>
      </c>
      <c r="D9618">
        <v>36395093</v>
      </c>
      <c r="E9618">
        <v>36395093</v>
      </c>
      <c r="F9618" t="s">
        <v>2755</v>
      </c>
      <c r="G9618">
        <v>22540063532</v>
      </c>
      <c r="H9618">
        <v>2</v>
      </c>
      <c r="I9618" t="s">
        <v>249</v>
      </c>
      <c r="J9618">
        <v>3</v>
      </c>
      <c r="K9618" t="s">
        <v>33</v>
      </c>
      <c r="L9618">
        <v>22</v>
      </c>
      <c r="M9618" t="s">
        <v>34</v>
      </c>
      <c r="N9618" t="s">
        <v>248</v>
      </c>
      <c r="O9618">
        <v>11</v>
      </c>
      <c r="P9618" t="s">
        <v>293</v>
      </c>
      <c r="Q9618">
        <v>14</v>
      </c>
      <c r="R9618" t="s">
        <v>88</v>
      </c>
      <c r="S9618">
        <v>-822</v>
      </c>
      <c r="T9618">
        <v>-197</v>
      </c>
    </row>
    <row r="9619" spans="1:20" x14ac:dyDescent="0.25">
      <c r="A9619">
        <v>9619</v>
      </c>
      <c r="C9619">
        <v>7</v>
      </c>
      <c r="D9619">
        <v>36395093</v>
      </c>
      <c r="E9619">
        <v>36395093</v>
      </c>
      <c r="F9619" t="s">
        <v>2755</v>
      </c>
      <c r="G9619">
        <v>22540063532</v>
      </c>
      <c r="H9619">
        <v>3</v>
      </c>
      <c r="I9619" t="s">
        <v>249</v>
      </c>
      <c r="J9619">
        <v>3</v>
      </c>
      <c r="K9619" t="s">
        <v>33</v>
      </c>
      <c r="L9619">
        <v>22</v>
      </c>
      <c r="M9619" t="s">
        <v>34</v>
      </c>
      <c r="N9619" t="s">
        <v>248</v>
      </c>
      <c r="O9619">
        <v>11</v>
      </c>
      <c r="P9619" t="s">
        <v>293</v>
      </c>
      <c r="Q9619">
        <v>14</v>
      </c>
      <c r="R9619" t="s">
        <v>88</v>
      </c>
      <c r="S9619">
        <v>-13</v>
      </c>
      <c r="T9619">
        <v>-3</v>
      </c>
    </row>
    <row r="9620" spans="1:20" x14ac:dyDescent="0.25">
      <c r="A9620">
        <v>9620</v>
      </c>
      <c r="C9620">
        <v>7</v>
      </c>
      <c r="D9620">
        <v>513043562</v>
      </c>
      <c r="E9620">
        <v>513043562</v>
      </c>
      <c r="F9620" t="s">
        <v>818</v>
      </c>
      <c r="G9620">
        <v>22541142194</v>
      </c>
      <c r="H9620">
        <v>0</v>
      </c>
      <c r="I9620" t="s">
        <v>249</v>
      </c>
      <c r="J9620">
        <v>3</v>
      </c>
      <c r="K9620" t="s">
        <v>33</v>
      </c>
      <c r="L9620">
        <v>22</v>
      </c>
      <c r="M9620" t="s">
        <v>34</v>
      </c>
      <c r="N9620" t="s">
        <v>248</v>
      </c>
      <c r="O9620">
        <v>11</v>
      </c>
      <c r="P9620" t="s">
        <v>277</v>
      </c>
      <c r="Q9620">
        <v>17</v>
      </c>
      <c r="R9620" t="s">
        <v>28</v>
      </c>
      <c r="S9620">
        <v>2374</v>
      </c>
      <c r="T9620">
        <v>573</v>
      </c>
    </row>
    <row r="9621" spans="1:20" x14ac:dyDescent="0.25">
      <c r="A9621">
        <v>9621</v>
      </c>
      <c r="C9621">
        <v>7</v>
      </c>
      <c r="D9621">
        <v>513043562</v>
      </c>
      <c r="E9621">
        <v>513043562</v>
      </c>
      <c r="F9621" t="s">
        <v>818</v>
      </c>
      <c r="G9621">
        <v>22541431837</v>
      </c>
      <c r="H9621">
        <v>0</v>
      </c>
      <c r="I9621" t="s">
        <v>249</v>
      </c>
      <c r="J9621">
        <v>3</v>
      </c>
      <c r="K9621" t="s">
        <v>33</v>
      </c>
      <c r="L9621">
        <v>22</v>
      </c>
      <c r="M9621" t="s">
        <v>34</v>
      </c>
      <c r="N9621" t="s">
        <v>248</v>
      </c>
      <c r="O9621">
        <v>11</v>
      </c>
      <c r="P9621" t="s">
        <v>277</v>
      </c>
      <c r="Q9621">
        <v>17</v>
      </c>
      <c r="R9621" t="s">
        <v>28</v>
      </c>
      <c r="S9621">
        <v>3214</v>
      </c>
      <c r="T9621">
        <v>776</v>
      </c>
    </row>
    <row r="9622" spans="1:20" x14ac:dyDescent="0.25">
      <c r="A9622">
        <v>9622</v>
      </c>
      <c r="C9622">
        <v>7</v>
      </c>
      <c r="D9622">
        <v>28896678</v>
      </c>
      <c r="E9622">
        <v>28896678</v>
      </c>
      <c r="F9622" t="s">
        <v>295</v>
      </c>
      <c r="G9622">
        <v>22541530067</v>
      </c>
      <c r="H9622">
        <v>0</v>
      </c>
      <c r="I9622" t="s">
        <v>249</v>
      </c>
      <c r="J9622">
        <v>3</v>
      </c>
      <c r="K9622" t="s">
        <v>33</v>
      </c>
      <c r="L9622">
        <v>22</v>
      </c>
      <c r="M9622" t="s">
        <v>34</v>
      </c>
      <c r="N9622" t="s">
        <v>248</v>
      </c>
      <c r="O9622">
        <v>11</v>
      </c>
      <c r="P9622" t="s">
        <v>293</v>
      </c>
      <c r="Q9622">
        <v>14</v>
      </c>
      <c r="R9622" t="s">
        <v>28</v>
      </c>
      <c r="S9622">
        <v>497</v>
      </c>
      <c r="T9622">
        <v>119</v>
      </c>
    </row>
    <row r="9623" spans="1:20" x14ac:dyDescent="0.25">
      <c r="A9623">
        <v>9623</v>
      </c>
      <c r="C9623">
        <v>7</v>
      </c>
      <c r="D9623">
        <v>22788442</v>
      </c>
      <c r="E9623">
        <v>22788442</v>
      </c>
      <c r="F9623" t="s">
        <v>1888</v>
      </c>
      <c r="G9623">
        <v>24524851324</v>
      </c>
      <c r="H9623">
        <v>1</v>
      </c>
      <c r="I9623" t="s">
        <v>249</v>
      </c>
      <c r="J9623">
        <v>3</v>
      </c>
      <c r="K9623" t="s">
        <v>11</v>
      </c>
      <c r="L9623">
        <v>24</v>
      </c>
      <c r="M9623" t="s">
        <v>11</v>
      </c>
      <c r="N9623" t="s">
        <v>364</v>
      </c>
      <c r="O9623">
        <v>10</v>
      </c>
      <c r="P9623" t="s">
        <v>282</v>
      </c>
      <c r="Q9623">
        <v>2</v>
      </c>
      <c r="R9623" t="s">
        <v>88</v>
      </c>
      <c r="S9623">
        <v>0</v>
      </c>
      <c r="T9623">
        <v>-1</v>
      </c>
    </row>
    <row r="9624" spans="1:20" x14ac:dyDescent="0.25">
      <c r="A9624">
        <v>9624</v>
      </c>
      <c r="C9624">
        <v>7</v>
      </c>
      <c r="D9624">
        <v>41884396</v>
      </c>
      <c r="E9624">
        <v>41884396</v>
      </c>
      <c r="F9624" t="s">
        <v>1853</v>
      </c>
      <c r="G9624">
        <v>24526696669</v>
      </c>
      <c r="H9624">
        <v>0</v>
      </c>
      <c r="I9624" t="s">
        <v>249</v>
      </c>
      <c r="J9624">
        <v>3</v>
      </c>
      <c r="K9624" t="s">
        <v>11</v>
      </c>
      <c r="L9624">
        <v>24</v>
      </c>
      <c r="M9624" t="s">
        <v>11</v>
      </c>
      <c r="N9624" t="s">
        <v>248</v>
      </c>
      <c r="O9624">
        <v>11</v>
      </c>
      <c r="P9624" t="s">
        <v>3731</v>
      </c>
      <c r="Q9624">
        <v>4</v>
      </c>
      <c r="R9624" t="s">
        <v>822</v>
      </c>
      <c r="S9624">
        <v>1928</v>
      </c>
      <c r="T9624">
        <v>539</v>
      </c>
    </row>
    <row r="9625" spans="1:20" x14ac:dyDescent="0.25">
      <c r="A9625">
        <v>9625</v>
      </c>
      <c r="C9625">
        <v>7</v>
      </c>
      <c r="D9625">
        <v>58042516</v>
      </c>
      <c r="E9625">
        <v>58042516</v>
      </c>
      <c r="F9625" t="s">
        <v>1522</v>
      </c>
      <c r="G9625">
        <v>24534392905</v>
      </c>
      <c r="H9625">
        <v>0</v>
      </c>
      <c r="I9625" t="s">
        <v>249</v>
      </c>
      <c r="J9625">
        <v>3</v>
      </c>
      <c r="K9625" t="s">
        <v>11</v>
      </c>
      <c r="L9625">
        <v>24</v>
      </c>
      <c r="M9625" t="s">
        <v>11</v>
      </c>
      <c r="N9625" t="s">
        <v>248</v>
      </c>
      <c r="O9625">
        <v>11</v>
      </c>
      <c r="P9625" t="s">
        <v>3731</v>
      </c>
      <c r="Q9625">
        <v>4</v>
      </c>
      <c r="R9625" t="s">
        <v>822</v>
      </c>
      <c r="S9625">
        <v>2527</v>
      </c>
      <c r="T9625">
        <v>466</v>
      </c>
    </row>
    <row r="9626" spans="1:20" x14ac:dyDescent="0.25">
      <c r="A9626">
        <v>9626</v>
      </c>
      <c r="C9626">
        <v>7</v>
      </c>
      <c r="D9626">
        <v>51104248</v>
      </c>
      <c r="E9626">
        <v>51104248</v>
      </c>
      <c r="F9626" t="s">
        <v>2072</v>
      </c>
      <c r="G9626">
        <v>24540849823</v>
      </c>
      <c r="H9626">
        <v>1</v>
      </c>
      <c r="I9626" t="s">
        <v>249</v>
      </c>
      <c r="J9626">
        <v>3</v>
      </c>
      <c r="K9626" t="s">
        <v>11</v>
      </c>
      <c r="L9626">
        <v>24</v>
      </c>
      <c r="M9626" t="s">
        <v>11</v>
      </c>
      <c r="N9626" t="s">
        <v>248</v>
      </c>
      <c r="O9626">
        <v>11</v>
      </c>
      <c r="P9626" t="s">
        <v>3731</v>
      </c>
      <c r="Q9626">
        <v>4</v>
      </c>
      <c r="R9626" t="s">
        <v>88</v>
      </c>
      <c r="S9626">
        <v>6</v>
      </c>
      <c r="T9626">
        <v>2</v>
      </c>
    </row>
    <row r="9627" spans="1:20" x14ac:dyDescent="0.25">
      <c r="A9627">
        <v>9627</v>
      </c>
      <c r="C9627">
        <v>7</v>
      </c>
      <c r="D9627">
        <v>206284069</v>
      </c>
      <c r="E9627">
        <v>206284069</v>
      </c>
      <c r="F9627" t="s">
        <v>1481</v>
      </c>
      <c r="G9627">
        <v>24541192736</v>
      </c>
      <c r="H9627">
        <v>0</v>
      </c>
      <c r="I9627" t="s">
        <v>249</v>
      </c>
      <c r="J9627">
        <v>3</v>
      </c>
      <c r="K9627" t="s">
        <v>11</v>
      </c>
      <c r="L9627">
        <v>24</v>
      </c>
      <c r="M9627" t="s">
        <v>11</v>
      </c>
      <c r="N9627" t="s">
        <v>248</v>
      </c>
      <c r="O9627">
        <v>11</v>
      </c>
      <c r="P9627" t="s">
        <v>290</v>
      </c>
      <c r="Q9627">
        <v>20</v>
      </c>
      <c r="R9627" t="s">
        <v>822</v>
      </c>
      <c r="S9627">
        <v>376</v>
      </c>
      <c r="T9627">
        <v>56</v>
      </c>
    </row>
    <row r="9628" spans="1:20" x14ac:dyDescent="0.25">
      <c r="A9628">
        <v>9628</v>
      </c>
      <c r="C9628">
        <v>7</v>
      </c>
      <c r="D9628">
        <v>41884396</v>
      </c>
      <c r="E9628">
        <v>41884396</v>
      </c>
      <c r="F9628" t="s">
        <v>1853</v>
      </c>
      <c r="G9628">
        <v>24541263693</v>
      </c>
      <c r="H9628">
        <v>0</v>
      </c>
      <c r="I9628" t="s">
        <v>249</v>
      </c>
      <c r="J9628">
        <v>3</v>
      </c>
      <c r="K9628" t="s">
        <v>11</v>
      </c>
      <c r="L9628">
        <v>24</v>
      </c>
      <c r="M9628" t="s">
        <v>11</v>
      </c>
      <c r="N9628" t="s">
        <v>248</v>
      </c>
      <c r="O9628">
        <v>11</v>
      </c>
      <c r="P9628" t="s">
        <v>3731</v>
      </c>
      <c r="Q9628">
        <v>4</v>
      </c>
      <c r="R9628" t="s">
        <v>28</v>
      </c>
      <c r="S9628">
        <v>529</v>
      </c>
      <c r="T9628">
        <v>111</v>
      </c>
    </row>
    <row r="9629" spans="1:20" x14ac:dyDescent="0.25">
      <c r="A9629">
        <v>9629</v>
      </c>
      <c r="C9629">
        <v>7</v>
      </c>
      <c r="D9629">
        <v>41884396</v>
      </c>
      <c r="E9629">
        <v>41884396</v>
      </c>
      <c r="F9629" t="s">
        <v>1853</v>
      </c>
      <c r="G9629">
        <v>24541264428</v>
      </c>
      <c r="H9629">
        <v>0</v>
      </c>
      <c r="I9629" t="s">
        <v>249</v>
      </c>
      <c r="J9629">
        <v>3</v>
      </c>
      <c r="K9629" t="s">
        <v>11</v>
      </c>
      <c r="L9629">
        <v>24</v>
      </c>
      <c r="M9629" t="s">
        <v>11</v>
      </c>
      <c r="N9629" t="s">
        <v>248</v>
      </c>
      <c r="O9629">
        <v>11</v>
      </c>
      <c r="P9629" t="s">
        <v>3731</v>
      </c>
      <c r="Q9629">
        <v>4</v>
      </c>
      <c r="R9629" t="s">
        <v>28</v>
      </c>
      <c r="S9629">
        <v>526</v>
      </c>
      <c r="T9629">
        <v>110</v>
      </c>
    </row>
    <row r="9630" spans="1:20" x14ac:dyDescent="0.25">
      <c r="A9630">
        <v>9630</v>
      </c>
      <c r="C9630">
        <v>7</v>
      </c>
      <c r="D9630">
        <v>6781371</v>
      </c>
      <c r="E9630">
        <v>6781371</v>
      </c>
      <c r="F9630" t="s">
        <v>1314</v>
      </c>
      <c r="G9630">
        <v>24541279178</v>
      </c>
      <c r="H9630">
        <v>0</v>
      </c>
      <c r="I9630" t="s">
        <v>249</v>
      </c>
      <c r="J9630">
        <v>3</v>
      </c>
      <c r="K9630" t="s">
        <v>11</v>
      </c>
      <c r="L9630">
        <v>24</v>
      </c>
      <c r="M9630" t="s">
        <v>11</v>
      </c>
      <c r="N9630" t="s">
        <v>248</v>
      </c>
      <c r="O9630">
        <v>11</v>
      </c>
      <c r="P9630" t="s">
        <v>3731</v>
      </c>
      <c r="Q9630">
        <v>4</v>
      </c>
      <c r="R9630" t="s">
        <v>28</v>
      </c>
      <c r="S9630">
        <v>955</v>
      </c>
      <c r="T9630">
        <v>133</v>
      </c>
    </row>
    <row r="9631" spans="1:20" x14ac:dyDescent="0.25">
      <c r="A9631">
        <v>9631</v>
      </c>
      <c r="C9631">
        <v>7</v>
      </c>
      <c r="D9631">
        <v>3366580</v>
      </c>
      <c r="E9631">
        <v>3366580</v>
      </c>
      <c r="F9631" t="s">
        <v>521</v>
      </c>
      <c r="G9631">
        <v>24541497333</v>
      </c>
      <c r="H9631">
        <v>0</v>
      </c>
      <c r="I9631" t="s">
        <v>249</v>
      </c>
      <c r="J9631">
        <v>3</v>
      </c>
      <c r="K9631" t="s">
        <v>11</v>
      </c>
      <c r="L9631">
        <v>24</v>
      </c>
      <c r="M9631" t="s">
        <v>11</v>
      </c>
      <c r="N9631" t="s">
        <v>248</v>
      </c>
      <c r="O9631">
        <v>11</v>
      </c>
      <c r="P9631" t="s">
        <v>3731</v>
      </c>
      <c r="Q9631">
        <v>4</v>
      </c>
      <c r="R9631" t="s">
        <v>28</v>
      </c>
      <c r="S9631">
        <v>2214</v>
      </c>
      <c r="T9631">
        <v>337</v>
      </c>
    </row>
    <row r="9632" spans="1:20" x14ac:dyDescent="0.25">
      <c r="A9632">
        <v>9632</v>
      </c>
      <c r="C9632">
        <v>7</v>
      </c>
      <c r="D9632">
        <v>3366580</v>
      </c>
      <c r="E9632">
        <v>3366580</v>
      </c>
      <c r="F9632" t="s">
        <v>521</v>
      </c>
      <c r="G9632">
        <v>24541497333</v>
      </c>
      <c r="H9632">
        <v>1</v>
      </c>
      <c r="I9632" t="s">
        <v>249</v>
      </c>
      <c r="J9632">
        <v>3</v>
      </c>
      <c r="K9632" t="s">
        <v>11</v>
      </c>
      <c r="L9632">
        <v>24</v>
      </c>
      <c r="M9632" t="s">
        <v>11</v>
      </c>
      <c r="N9632" t="s">
        <v>248</v>
      </c>
      <c r="O9632">
        <v>11</v>
      </c>
      <c r="P9632" t="s">
        <v>3731</v>
      </c>
      <c r="Q9632">
        <v>4</v>
      </c>
      <c r="R9632" t="s">
        <v>88</v>
      </c>
      <c r="S9632">
        <v>0</v>
      </c>
      <c r="T9632">
        <v>0</v>
      </c>
    </row>
    <row r="9633" spans="1:20" x14ac:dyDescent="0.25">
      <c r="A9633">
        <v>9633</v>
      </c>
      <c r="C9633">
        <v>7</v>
      </c>
      <c r="D9633">
        <v>309050508</v>
      </c>
      <c r="E9633">
        <v>309050508</v>
      </c>
      <c r="F9633" t="s">
        <v>5280</v>
      </c>
      <c r="G9633">
        <v>24541500490</v>
      </c>
      <c r="H9633">
        <v>0</v>
      </c>
      <c r="I9633" t="s">
        <v>249</v>
      </c>
      <c r="J9633">
        <v>3</v>
      </c>
      <c r="K9633" t="s">
        <v>11</v>
      </c>
      <c r="L9633">
        <v>24</v>
      </c>
      <c r="M9633" t="s">
        <v>11</v>
      </c>
      <c r="N9633" t="s">
        <v>364</v>
      </c>
      <c r="O9633">
        <v>10</v>
      </c>
      <c r="P9633" t="s">
        <v>282</v>
      </c>
      <c r="Q9633">
        <v>2</v>
      </c>
      <c r="R9633" t="s">
        <v>28</v>
      </c>
      <c r="S9633">
        <v>472</v>
      </c>
      <c r="T9633">
        <v>100</v>
      </c>
    </row>
    <row r="9634" spans="1:20" x14ac:dyDescent="0.25">
      <c r="A9634">
        <v>9634</v>
      </c>
      <c r="C9634">
        <v>7</v>
      </c>
      <c r="D9634">
        <v>38618336</v>
      </c>
      <c r="E9634">
        <v>38618336</v>
      </c>
      <c r="F9634" t="s">
        <v>358</v>
      </c>
      <c r="G9634">
        <v>31523329611</v>
      </c>
      <c r="H9634">
        <v>3</v>
      </c>
      <c r="I9634" t="s">
        <v>249</v>
      </c>
      <c r="J9634">
        <v>3</v>
      </c>
      <c r="K9634" t="s">
        <v>41</v>
      </c>
      <c r="L9634">
        <v>31</v>
      </c>
      <c r="M9634" t="s">
        <v>40</v>
      </c>
      <c r="N9634" t="s">
        <v>248</v>
      </c>
      <c r="O9634">
        <v>11</v>
      </c>
      <c r="P9634" t="s">
        <v>290</v>
      </c>
      <c r="Q9634">
        <v>20</v>
      </c>
      <c r="R9634" t="s">
        <v>88</v>
      </c>
      <c r="S9634">
        <v>87</v>
      </c>
      <c r="T9634">
        <v>12</v>
      </c>
    </row>
    <row r="9635" spans="1:20" x14ac:dyDescent="0.25">
      <c r="A9635">
        <v>9635</v>
      </c>
      <c r="C9635">
        <v>7</v>
      </c>
      <c r="D9635">
        <v>38618336</v>
      </c>
      <c r="E9635">
        <v>38618336</v>
      </c>
      <c r="F9635" t="s">
        <v>358</v>
      </c>
      <c r="G9635">
        <v>31523329611</v>
      </c>
      <c r="H9635">
        <v>4</v>
      </c>
      <c r="I9635" t="s">
        <v>249</v>
      </c>
      <c r="J9635">
        <v>3</v>
      </c>
      <c r="K9635" t="s">
        <v>41</v>
      </c>
      <c r="L9635">
        <v>31</v>
      </c>
      <c r="M9635" t="s">
        <v>40</v>
      </c>
      <c r="N9635" t="s">
        <v>248</v>
      </c>
      <c r="O9635">
        <v>11</v>
      </c>
      <c r="P9635" t="s">
        <v>290</v>
      </c>
      <c r="Q9635">
        <v>20</v>
      </c>
      <c r="R9635" t="s">
        <v>88</v>
      </c>
      <c r="S9635">
        <v>0</v>
      </c>
      <c r="T9635">
        <v>0</v>
      </c>
    </row>
    <row r="9636" spans="1:20" x14ac:dyDescent="0.25">
      <c r="A9636">
        <v>9636</v>
      </c>
      <c r="C9636">
        <v>7</v>
      </c>
      <c r="D9636">
        <v>12880720</v>
      </c>
      <c r="E9636">
        <v>12880720</v>
      </c>
      <c r="F9636" t="s">
        <v>2718</v>
      </c>
      <c r="G9636">
        <v>31524381777</v>
      </c>
      <c r="H9636">
        <v>1</v>
      </c>
      <c r="I9636" t="s">
        <v>249</v>
      </c>
      <c r="J9636">
        <v>3</v>
      </c>
      <c r="K9636" t="s">
        <v>41</v>
      </c>
      <c r="L9636">
        <v>31</v>
      </c>
      <c r="M9636" t="s">
        <v>40</v>
      </c>
      <c r="N9636" t="s">
        <v>337</v>
      </c>
      <c r="O9636">
        <v>124</v>
      </c>
      <c r="P9636" t="s">
        <v>277</v>
      </c>
      <c r="Q9636">
        <v>17</v>
      </c>
      <c r="R9636" t="s">
        <v>88</v>
      </c>
      <c r="S9636">
        <v>4</v>
      </c>
      <c r="T9636">
        <v>1</v>
      </c>
    </row>
    <row r="9637" spans="1:20" x14ac:dyDescent="0.25">
      <c r="A9637">
        <v>9637</v>
      </c>
      <c r="C9637">
        <v>7</v>
      </c>
      <c r="D9637">
        <v>211339460</v>
      </c>
      <c r="E9637">
        <v>211339460</v>
      </c>
      <c r="F9637" t="s">
        <v>3846</v>
      </c>
      <c r="G9637">
        <v>31541493423</v>
      </c>
      <c r="H9637">
        <v>0</v>
      </c>
      <c r="I9637" t="s">
        <v>249</v>
      </c>
      <c r="J9637">
        <v>3</v>
      </c>
      <c r="K9637" t="s">
        <v>41</v>
      </c>
      <c r="L9637">
        <v>31</v>
      </c>
      <c r="M9637" t="s">
        <v>40</v>
      </c>
      <c r="N9637" t="s">
        <v>248</v>
      </c>
      <c r="O9637">
        <v>11</v>
      </c>
      <c r="P9637" t="s">
        <v>282</v>
      </c>
      <c r="Q9637">
        <v>2</v>
      </c>
      <c r="R9637" t="s">
        <v>28</v>
      </c>
      <c r="S9637">
        <v>5899</v>
      </c>
      <c r="T9637">
        <v>814</v>
      </c>
    </row>
    <row r="9638" spans="1:20" x14ac:dyDescent="0.25">
      <c r="A9638">
        <v>9638</v>
      </c>
      <c r="C9638">
        <v>7</v>
      </c>
      <c r="D9638">
        <v>510428105</v>
      </c>
      <c r="E9638">
        <v>510428105</v>
      </c>
      <c r="F9638" t="s">
        <v>2951</v>
      </c>
      <c r="G9638">
        <v>51558057251</v>
      </c>
      <c r="H9638">
        <v>0</v>
      </c>
      <c r="I9638" t="s">
        <v>249</v>
      </c>
      <c r="J9638">
        <v>3</v>
      </c>
      <c r="K9638" t="s">
        <v>53</v>
      </c>
      <c r="L9638">
        <v>51</v>
      </c>
      <c r="M9638" t="s">
        <v>16</v>
      </c>
      <c r="N9638" t="s">
        <v>248</v>
      </c>
      <c r="O9638">
        <v>11</v>
      </c>
      <c r="P9638" t="s">
        <v>288</v>
      </c>
      <c r="Q9638">
        <v>10</v>
      </c>
      <c r="R9638" t="s">
        <v>822</v>
      </c>
      <c r="S9638">
        <v>33889</v>
      </c>
      <c r="T9638">
        <v>7381</v>
      </c>
    </row>
    <row r="9639" spans="1:20" x14ac:dyDescent="0.25">
      <c r="A9639">
        <v>9639</v>
      </c>
      <c r="C9639">
        <v>7</v>
      </c>
      <c r="D9639">
        <v>3091261</v>
      </c>
      <c r="E9639">
        <v>3091261</v>
      </c>
      <c r="F9639" t="s">
        <v>4365</v>
      </c>
      <c r="G9639">
        <v>84576891822</v>
      </c>
      <c r="H9639">
        <v>0</v>
      </c>
      <c r="I9639" t="s">
        <v>249</v>
      </c>
      <c r="J9639">
        <v>3</v>
      </c>
      <c r="K9639" t="s">
        <v>11</v>
      </c>
      <c r="L9639">
        <v>84</v>
      </c>
      <c r="M9639" t="s">
        <v>11</v>
      </c>
      <c r="N9639" t="s">
        <v>248</v>
      </c>
      <c r="O9639">
        <v>11</v>
      </c>
      <c r="P9639" t="s">
        <v>3731</v>
      </c>
      <c r="Q9639">
        <v>4</v>
      </c>
      <c r="R9639" t="s">
        <v>822</v>
      </c>
      <c r="S9639">
        <v>2215</v>
      </c>
      <c r="T9639">
        <v>322</v>
      </c>
    </row>
    <row r="9640" spans="1:20" x14ac:dyDescent="0.25">
      <c r="A9640">
        <v>9640</v>
      </c>
      <c r="C9640">
        <v>7</v>
      </c>
      <c r="D9640">
        <v>3348273</v>
      </c>
      <c r="E9640">
        <v>3348273</v>
      </c>
      <c r="F9640" t="s">
        <v>2531</v>
      </c>
      <c r="G9640">
        <v>84577197419</v>
      </c>
      <c r="H9640">
        <v>0</v>
      </c>
      <c r="I9640" t="s">
        <v>249</v>
      </c>
      <c r="J9640">
        <v>3</v>
      </c>
      <c r="K9640" t="s">
        <v>11</v>
      </c>
      <c r="L9640">
        <v>84</v>
      </c>
      <c r="M9640" t="s">
        <v>11</v>
      </c>
      <c r="N9640" t="s">
        <v>248</v>
      </c>
      <c r="O9640">
        <v>11</v>
      </c>
      <c r="P9640" t="s">
        <v>3731</v>
      </c>
      <c r="Q9640">
        <v>4</v>
      </c>
      <c r="R9640" t="s">
        <v>822</v>
      </c>
      <c r="S9640">
        <v>4856</v>
      </c>
      <c r="T9640">
        <v>799</v>
      </c>
    </row>
    <row r="9641" spans="1:20" x14ac:dyDescent="0.25">
      <c r="A9641">
        <v>9641</v>
      </c>
      <c r="C9641">
        <v>7</v>
      </c>
      <c r="D9641">
        <v>24436149</v>
      </c>
      <c r="E9641">
        <v>24436149</v>
      </c>
      <c r="F9641" t="s">
        <v>1242</v>
      </c>
      <c r="G9641">
        <v>84599367585</v>
      </c>
      <c r="H9641">
        <v>1</v>
      </c>
      <c r="I9641" t="s">
        <v>249</v>
      </c>
      <c r="J9641">
        <v>3</v>
      </c>
      <c r="K9641" t="s">
        <v>11</v>
      </c>
      <c r="L9641">
        <v>84</v>
      </c>
      <c r="M9641" t="s">
        <v>11</v>
      </c>
      <c r="N9641" t="s">
        <v>248</v>
      </c>
      <c r="O9641">
        <v>11</v>
      </c>
      <c r="P9641" t="s">
        <v>290</v>
      </c>
      <c r="Q9641">
        <v>20</v>
      </c>
      <c r="R9641" t="s">
        <v>279</v>
      </c>
      <c r="S9641">
        <v>-358</v>
      </c>
      <c r="T9641">
        <v>-83</v>
      </c>
    </row>
    <row r="9642" spans="1:20" x14ac:dyDescent="0.25">
      <c r="A9642">
        <v>9642</v>
      </c>
      <c r="C9642">
        <v>7</v>
      </c>
      <c r="D9642">
        <v>514897347</v>
      </c>
      <c r="E9642">
        <v>514897347</v>
      </c>
      <c r="F9642" t="s">
        <v>815</v>
      </c>
      <c r="G9642">
        <v>86537349225</v>
      </c>
      <c r="H9642">
        <v>7</v>
      </c>
      <c r="I9642" t="s">
        <v>249</v>
      </c>
      <c r="J9642">
        <v>3</v>
      </c>
      <c r="K9642" t="s">
        <v>9</v>
      </c>
      <c r="L9642">
        <v>86</v>
      </c>
      <c r="M9642" t="s">
        <v>6</v>
      </c>
      <c r="N9642" t="s">
        <v>248</v>
      </c>
      <c r="O9642">
        <v>11</v>
      </c>
      <c r="P9642" t="s">
        <v>282</v>
      </c>
      <c r="Q9642">
        <v>2</v>
      </c>
      <c r="R9642" t="s">
        <v>88</v>
      </c>
      <c r="S9642">
        <v>1260</v>
      </c>
      <c r="T9642">
        <v>260</v>
      </c>
    </row>
    <row r="9643" spans="1:20" x14ac:dyDescent="0.25">
      <c r="A9643">
        <v>9643</v>
      </c>
      <c r="C9643">
        <v>7</v>
      </c>
      <c r="D9643">
        <v>514897347</v>
      </c>
      <c r="E9643">
        <v>514897347</v>
      </c>
      <c r="F9643" t="s">
        <v>815</v>
      </c>
      <c r="G9643">
        <v>86537349225</v>
      </c>
      <c r="H9643">
        <v>8</v>
      </c>
      <c r="I9643" t="s">
        <v>249</v>
      </c>
      <c r="J9643">
        <v>3</v>
      </c>
      <c r="K9643" t="s">
        <v>9</v>
      </c>
      <c r="L9643">
        <v>86</v>
      </c>
      <c r="M9643" t="s">
        <v>6</v>
      </c>
      <c r="N9643" t="s">
        <v>248</v>
      </c>
      <c r="O9643">
        <v>11</v>
      </c>
      <c r="P9643" t="s">
        <v>282</v>
      </c>
      <c r="Q9643">
        <v>2</v>
      </c>
      <c r="R9643" t="s">
        <v>88</v>
      </c>
      <c r="S9643">
        <v>0</v>
      </c>
      <c r="T9643">
        <v>0</v>
      </c>
    </row>
    <row r="9644" spans="1:20" x14ac:dyDescent="0.25">
      <c r="A9644">
        <v>9644</v>
      </c>
      <c r="C9644">
        <v>7</v>
      </c>
      <c r="D9644">
        <v>25430562</v>
      </c>
      <c r="E9644">
        <v>25430562</v>
      </c>
      <c r="F9644" t="s">
        <v>488</v>
      </c>
      <c r="G9644">
        <v>26594874325</v>
      </c>
      <c r="H9644">
        <v>10</v>
      </c>
      <c r="I9644" t="s">
        <v>281</v>
      </c>
      <c r="J9644">
        <v>4</v>
      </c>
      <c r="K9644" t="s">
        <v>42</v>
      </c>
      <c r="L9644">
        <v>640</v>
      </c>
      <c r="M9644" t="s">
        <v>40</v>
      </c>
      <c r="N9644" t="s">
        <v>248</v>
      </c>
      <c r="O9644">
        <v>11</v>
      </c>
      <c r="P9644" t="s">
        <v>282</v>
      </c>
      <c r="Q9644">
        <v>2</v>
      </c>
      <c r="R9644" t="s">
        <v>88</v>
      </c>
      <c r="S9644">
        <v>70</v>
      </c>
      <c r="T9644">
        <v>13</v>
      </c>
    </row>
    <row r="9645" spans="1:20" x14ac:dyDescent="0.25">
      <c r="A9645">
        <v>9645</v>
      </c>
      <c r="C9645">
        <v>7</v>
      </c>
      <c r="D9645">
        <v>50667492</v>
      </c>
      <c r="E9645">
        <v>50667492</v>
      </c>
      <c r="F9645" t="s">
        <v>5211</v>
      </c>
      <c r="G9645">
        <v>26596672925</v>
      </c>
      <c r="H9645">
        <v>1</v>
      </c>
      <c r="I9645" t="s">
        <v>281</v>
      </c>
      <c r="J9645">
        <v>4</v>
      </c>
      <c r="K9645" t="s">
        <v>43</v>
      </c>
      <c r="L9645">
        <v>646</v>
      </c>
      <c r="M9645" t="s">
        <v>40</v>
      </c>
      <c r="N9645" t="s">
        <v>299</v>
      </c>
      <c r="O9645">
        <v>500</v>
      </c>
      <c r="P9645" t="s">
        <v>300</v>
      </c>
      <c r="Q9645">
        <v>16</v>
      </c>
      <c r="R9645" t="s">
        <v>88</v>
      </c>
      <c r="S9645">
        <v>1236</v>
      </c>
      <c r="T9645">
        <v>171</v>
      </c>
    </row>
    <row r="9646" spans="1:20" x14ac:dyDescent="0.25">
      <c r="A9646">
        <v>9646</v>
      </c>
      <c r="C9646">
        <v>7</v>
      </c>
      <c r="D9646">
        <v>305713299</v>
      </c>
      <c r="E9646">
        <v>58559043</v>
      </c>
      <c r="F9646" t="s">
        <v>4404</v>
      </c>
      <c r="G9646">
        <v>27205036025</v>
      </c>
      <c r="H9646">
        <v>0</v>
      </c>
      <c r="I9646" t="s">
        <v>281</v>
      </c>
      <c r="J9646">
        <v>4</v>
      </c>
      <c r="K9646" t="s">
        <v>18</v>
      </c>
      <c r="L9646">
        <v>720</v>
      </c>
      <c r="M9646" t="s">
        <v>16</v>
      </c>
      <c r="N9646" t="s">
        <v>299</v>
      </c>
      <c r="O9646">
        <v>500</v>
      </c>
      <c r="P9646" t="s">
        <v>300</v>
      </c>
      <c r="Q9646">
        <v>16</v>
      </c>
      <c r="R9646" t="s">
        <v>822</v>
      </c>
      <c r="S9646">
        <v>14183</v>
      </c>
      <c r="T9646">
        <v>1934</v>
      </c>
    </row>
    <row r="9647" spans="1:20" x14ac:dyDescent="0.25">
      <c r="A9647">
        <v>9647</v>
      </c>
      <c r="C9647">
        <v>7</v>
      </c>
      <c r="D9647">
        <v>513333963</v>
      </c>
      <c r="E9647">
        <v>513333963</v>
      </c>
      <c r="F9647" t="s">
        <v>444</v>
      </c>
      <c r="G9647">
        <v>28804602425</v>
      </c>
      <c r="H9647">
        <v>0</v>
      </c>
      <c r="I9647" t="s">
        <v>281</v>
      </c>
      <c r="J9647">
        <v>4</v>
      </c>
      <c r="K9647" t="s">
        <v>37</v>
      </c>
      <c r="L9647">
        <v>880</v>
      </c>
      <c r="M9647" t="s">
        <v>5579</v>
      </c>
      <c r="N9647" t="s">
        <v>299</v>
      </c>
      <c r="O9647">
        <v>500</v>
      </c>
      <c r="P9647" t="s">
        <v>300</v>
      </c>
      <c r="Q9647">
        <v>16</v>
      </c>
      <c r="R9647" t="s">
        <v>28</v>
      </c>
      <c r="S9647">
        <v>19504</v>
      </c>
      <c r="T9647">
        <v>3155</v>
      </c>
    </row>
    <row r="9648" spans="1:20" x14ac:dyDescent="0.25">
      <c r="A9648">
        <v>9648</v>
      </c>
      <c r="C9648">
        <v>7</v>
      </c>
      <c r="D9648">
        <v>513333963</v>
      </c>
      <c r="E9648">
        <v>513333963</v>
      </c>
      <c r="F9648" t="s">
        <v>444</v>
      </c>
      <c r="G9648">
        <v>28804602425</v>
      </c>
      <c r="H9648">
        <v>1</v>
      </c>
      <c r="I9648" t="s">
        <v>281</v>
      </c>
      <c r="J9648">
        <v>4</v>
      </c>
      <c r="K9648" t="s">
        <v>37</v>
      </c>
      <c r="L9648">
        <v>880</v>
      </c>
      <c r="M9648" t="s">
        <v>5579</v>
      </c>
      <c r="N9648" t="s">
        <v>299</v>
      </c>
      <c r="O9648">
        <v>500</v>
      </c>
      <c r="P9648" t="s">
        <v>300</v>
      </c>
      <c r="Q9648">
        <v>16</v>
      </c>
      <c r="R9648" t="s">
        <v>88</v>
      </c>
      <c r="S9648">
        <v>506</v>
      </c>
      <c r="T9648">
        <v>92</v>
      </c>
    </row>
    <row r="9649" spans="1:20" x14ac:dyDescent="0.25">
      <c r="A9649">
        <v>9649</v>
      </c>
      <c r="C9649">
        <v>7</v>
      </c>
      <c r="D9649">
        <v>513333963</v>
      </c>
      <c r="E9649">
        <v>513333963</v>
      </c>
      <c r="F9649" t="s">
        <v>444</v>
      </c>
      <c r="G9649">
        <v>28804611925</v>
      </c>
      <c r="H9649">
        <v>0</v>
      </c>
      <c r="I9649" t="s">
        <v>281</v>
      </c>
      <c r="J9649">
        <v>4</v>
      </c>
      <c r="K9649" t="s">
        <v>37</v>
      </c>
      <c r="L9649">
        <v>880</v>
      </c>
      <c r="M9649" t="s">
        <v>5579</v>
      </c>
      <c r="N9649" t="s">
        <v>299</v>
      </c>
      <c r="O9649">
        <v>500</v>
      </c>
      <c r="P9649" t="s">
        <v>300</v>
      </c>
      <c r="Q9649">
        <v>16</v>
      </c>
      <c r="R9649" t="s">
        <v>28</v>
      </c>
      <c r="S9649">
        <v>11183</v>
      </c>
      <c r="T9649">
        <v>1916</v>
      </c>
    </row>
    <row r="9650" spans="1:20" x14ac:dyDescent="0.25">
      <c r="A9650">
        <v>9650</v>
      </c>
      <c r="C9650">
        <v>7</v>
      </c>
      <c r="D9650">
        <v>513333963</v>
      </c>
      <c r="E9650">
        <v>513333963</v>
      </c>
      <c r="F9650" t="s">
        <v>444</v>
      </c>
      <c r="G9650">
        <v>28804612125</v>
      </c>
      <c r="H9650">
        <v>0</v>
      </c>
      <c r="I9650" t="s">
        <v>281</v>
      </c>
      <c r="J9650">
        <v>4</v>
      </c>
      <c r="K9650" t="s">
        <v>37</v>
      </c>
      <c r="L9650">
        <v>880</v>
      </c>
      <c r="M9650" t="s">
        <v>5579</v>
      </c>
      <c r="N9650" t="s">
        <v>299</v>
      </c>
      <c r="O9650">
        <v>500</v>
      </c>
      <c r="P9650" t="s">
        <v>300</v>
      </c>
      <c r="Q9650">
        <v>16</v>
      </c>
      <c r="R9650" t="s">
        <v>28</v>
      </c>
      <c r="S9650">
        <v>17527</v>
      </c>
      <c r="T9650">
        <v>3005</v>
      </c>
    </row>
    <row r="9651" spans="1:20" x14ac:dyDescent="0.25">
      <c r="A9651">
        <v>9651</v>
      </c>
      <c r="C9651">
        <v>7</v>
      </c>
      <c r="D9651">
        <v>5554332</v>
      </c>
      <c r="E9651">
        <v>5554332</v>
      </c>
      <c r="F9651" t="s">
        <v>1320</v>
      </c>
      <c r="G9651">
        <v>43603556925</v>
      </c>
      <c r="H9651">
        <v>0</v>
      </c>
      <c r="I9651" t="s">
        <v>281</v>
      </c>
      <c r="J9651">
        <v>4</v>
      </c>
      <c r="K9651" t="s">
        <v>27</v>
      </c>
      <c r="L9651">
        <v>360</v>
      </c>
      <c r="M9651" t="s">
        <v>27</v>
      </c>
      <c r="N9651" t="s">
        <v>299</v>
      </c>
      <c r="O9651">
        <v>500</v>
      </c>
      <c r="P9651" t="s">
        <v>300</v>
      </c>
      <c r="Q9651">
        <v>16</v>
      </c>
      <c r="R9651" t="s">
        <v>822</v>
      </c>
      <c r="S9651">
        <v>3572</v>
      </c>
      <c r="T9651">
        <v>492</v>
      </c>
    </row>
    <row r="9652" spans="1:20" x14ac:dyDescent="0.25">
      <c r="A9652">
        <v>9652</v>
      </c>
      <c r="C9652">
        <v>7</v>
      </c>
      <c r="D9652">
        <v>50843549</v>
      </c>
      <c r="E9652">
        <v>50843549</v>
      </c>
      <c r="F9652" t="s">
        <v>3226</v>
      </c>
      <c r="G9652">
        <v>43603551125</v>
      </c>
      <c r="H9652">
        <v>1</v>
      </c>
      <c r="I9652" t="s">
        <v>281</v>
      </c>
      <c r="J9652">
        <v>4</v>
      </c>
      <c r="K9652" t="s">
        <v>27</v>
      </c>
      <c r="L9652">
        <v>360</v>
      </c>
      <c r="M9652" t="s">
        <v>27</v>
      </c>
      <c r="N9652" t="s">
        <v>299</v>
      </c>
      <c r="O9652">
        <v>500</v>
      </c>
      <c r="P9652" t="s">
        <v>300</v>
      </c>
      <c r="Q9652">
        <v>16</v>
      </c>
      <c r="R9652" t="s">
        <v>88</v>
      </c>
      <c r="S9652">
        <v>704</v>
      </c>
      <c r="T9652">
        <v>54</v>
      </c>
    </row>
    <row r="9653" spans="1:20" x14ac:dyDescent="0.25">
      <c r="A9653">
        <v>9653</v>
      </c>
      <c r="C9653">
        <v>7</v>
      </c>
      <c r="D9653">
        <v>55718746</v>
      </c>
      <c r="E9653">
        <v>55718746</v>
      </c>
      <c r="F9653" t="s">
        <v>1751</v>
      </c>
      <c r="G9653">
        <v>43603556025</v>
      </c>
      <c r="H9653">
        <v>1</v>
      </c>
      <c r="I9653" t="s">
        <v>281</v>
      </c>
      <c r="J9653">
        <v>4</v>
      </c>
      <c r="K9653" t="s">
        <v>27</v>
      </c>
      <c r="L9653">
        <v>360</v>
      </c>
      <c r="M9653" t="s">
        <v>27</v>
      </c>
      <c r="N9653" t="s">
        <v>299</v>
      </c>
      <c r="O9653">
        <v>500</v>
      </c>
      <c r="P9653" t="s">
        <v>300</v>
      </c>
      <c r="Q9653">
        <v>16</v>
      </c>
      <c r="R9653" t="s">
        <v>88</v>
      </c>
      <c r="S9653">
        <v>0</v>
      </c>
      <c r="T9653">
        <v>0</v>
      </c>
    </row>
    <row r="9654" spans="1:20" x14ac:dyDescent="0.25">
      <c r="A9654">
        <v>9654</v>
      </c>
      <c r="C9654">
        <v>7</v>
      </c>
      <c r="D9654">
        <v>55718746</v>
      </c>
      <c r="E9654">
        <v>55718746</v>
      </c>
      <c r="F9654" t="s">
        <v>1751</v>
      </c>
      <c r="G9654">
        <v>43603556025</v>
      </c>
      <c r="H9654">
        <v>2</v>
      </c>
      <c r="I9654" t="s">
        <v>281</v>
      </c>
      <c r="J9654">
        <v>4</v>
      </c>
      <c r="K9654" t="s">
        <v>27</v>
      </c>
      <c r="L9654">
        <v>360</v>
      </c>
      <c r="M9654" t="s">
        <v>27</v>
      </c>
      <c r="N9654" t="s">
        <v>299</v>
      </c>
      <c r="O9654">
        <v>500</v>
      </c>
      <c r="P9654" t="s">
        <v>300</v>
      </c>
      <c r="Q9654">
        <v>16</v>
      </c>
      <c r="R9654" t="s">
        <v>88</v>
      </c>
      <c r="S9654">
        <v>0</v>
      </c>
      <c r="T9654">
        <v>0</v>
      </c>
    </row>
    <row r="9655" spans="1:20" x14ac:dyDescent="0.25">
      <c r="A9655">
        <v>9655</v>
      </c>
      <c r="C9655">
        <v>7</v>
      </c>
      <c r="D9655">
        <v>22725394</v>
      </c>
      <c r="E9655">
        <v>22725394</v>
      </c>
      <c r="F9655" t="s">
        <v>606</v>
      </c>
      <c r="G9655">
        <v>43603559625</v>
      </c>
      <c r="H9655">
        <v>0</v>
      </c>
      <c r="I9655" t="s">
        <v>281</v>
      </c>
      <c r="J9655">
        <v>4</v>
      </c>
      <c r="K9655" t="s">
        <v>27</v>
      </c>
      <c r="L9655">
        <v>360</v>
      </c>
      <c r="M9655" t="s">
        <v>27</v>
      </c>
      <c r="N9655" t="s">
        <v>381</v>
      </c>
      <c r="O9655">
        <v>117</v>
      </c>
      <c r="P9655" t="s">
        <v>290</v>
      </c>
      <c r="Q9655">
        <v>20</v>
      </c>
      <c r="R9655" t="s">
        <v>822</v>
      </c>
      <c r="S9655">
        <v>4207</v>
      </c>
      <c r="T9655">
        <v>817</v>
      </c>
    </row>
    <row r="9656" spans="1:20" x14ac:dyDescent="0.25">
      <c r="A9656">
        <v>9656</v>
      </c>
      <c r="C9656">
        <v>7</v>
      </c>
      <c r="D9656">
        <v>50591676</v>
      </c>
      <c r="E9656">
        <v>50591676</v>
      </c>
      <c r="F9656" t="s">
        <v>2299</v>
      </c>
      <c r="G9656">
        <v>43603710025</v>
      </c>
      <c r="H9656">
        <v>1</v>
      </c>
      <c r="I9656" t="s">
        <v>281</v>
      </c>
      <c r="J9656">
        <v>4</v>
      </c>
      <c r="K9656" t="s">
        <v>27</v>
      </c>
      <c r="L9656">
        <v>360</v>
      </c>
      <c r="M9656" t="s">
        <v>27</v>
      </c>
      <c r="N9656" t="s">
        <v>248</v>
      </c>
      <c r="O9656">
        <v>11</v>
      </c>
      <c r="P9656" t="s">
        <v>3731</v>
      </c>
      <c r="Q9656">
        <v>4</v>
      </c>
      <c r="R9656" t="s">
        <v>88</v>
      </c>
      <c r="S9656">
        <v>-49</v>
      </c>
      <c r="T9656">
        <v>-12</v>
      </c>
    </row>
    <row r="9657" spans="1:20" x14ac:dyDescent="0.25">
      <c r="A9657">
        <v>9657</v>
      </c>
      <c r="C9657">
        <v>7</v>
      </c>
      <c r="D9657">
        <v>22798</v>
      </c>
      <c r="E9657">
        <v>22798</v>
      </c>
      <c r="F9657" t="s">
        <v>645</v>
      </c>
      <c r="G9657">
        <v>43603727425</v>
      </c>
      <c r="H9657">
        <v>1</v>
      </c>
      <c r="I9657" t="s">
        <v>281</v>
      </c>
      <c r="J9657">
        <v>4</v>
      </c>
      <c r="K9657" t="s">
        <v>27</v>
      </c>
      <c r="L9657">
        <v>360</v>
      </c>
      <c r="M9657" t="s">
        <v>27</v>
      </c>
      <c r="N9657" t="s">
        <v>337</v>
      </c>
      <c r="O9657">
        <v>124</v>
      </c>
      <c r="P9657" t="s">
        <v>293</v>
      </c>
      <c r="Q9657">
        <v>14</v>
      </c>
      <c r="R9657" t="s">
        <v>88</v>
      </c>
      <c r="S9657">
        <v>96</v>
      </c>
      <c r="T9657">
        <v>21</v>
      </c>
    </row>
    <row r="9658" spans="1:20" x14ac:dyDescent="0.25">
      <c r="A9658">
        <v>9658</v>
      </c>
      <c r="C9658">
        <v>7</v>
      </c>
      <c r="D9658">
        <v>50261981</v>
      </c>
      <c r="E9658">
        <v>50261981</v>
      </c>
      <c r="F9658" t="s">
        <v>877</v>
      </c>
      <c r="G9658">
        <v>43603751025</v>
      </c>
      <c r="H9658">
        <v>1</v>
      </c>
      <c r="I9658" t="s">
        <v>281</v>
      </c>
      <c r="J9658">
        <v>4</v>
      </c>
      <c r="K9658" t="s">
        <v>27</v>
      </c>
      <c r="L9658">
        <v>360</v>
      </c>
      <c r="M9658" t="s">
        <v>27</v>
      </c>
      <c r="N9658" t="s">
        <v>299</v>
      </c>
      <c r="O9658">
        <v>500</v>
      </c>
      <c r="P9658" t="s">
        <v>300</v>
      </c>
      <c r="Q9658">
        <v>16</v>
      </c>
      <c r="R9658" t="s">
        <v>88</v>
      </c>
      <c r="S9658">
        <v>0</v>
      </c>
      <c r="T9658">
        <v>0</v>
      </c>
    </row>
    <row r="9659" spans="1:20" x14ac:dyDescent="0.25">
      <c r="A9659">
        <v>9659</v>
      </c>
      <c r="C9659">
        <v>7</v>
      </c>
      <c r="D9659">
        <v>29469467</v>
      </c>
      <c r="E9659">
        <v>29469467</v>
      </c>
      <c r="F9659" t="s">
        <v>1030</v>
      </c>
      <c r="G9659">
        <v>43603859125</v>
      </c>
      <c r="H9659">
        <v>0</v>
      </c>
      <c r="I9659" t="s">
        <v>281</v>
      </c>
      <c r="J9659">
        <v>4</v>
      </c>
      <c r="K9659" t="s">
        <v>27</v>
      </c>
      <c r="L9659">
        <v>360</v>
      </c>
      <c r="M9659" t="s">
        <v>27</v>
      </c>
      <c r="N9659" t="s">
        <v>248</v>
      </c>
      <c r="O9659">
        <v>11</v>
      </c>
      <c r="P9659" t="s">
        <v>290</v>
      </c>
      <c r="Q9659">
        <v>20</v>
      </c>
      <c r="R9659" t="s">
        <v>822</v>
      </c>
      <c r="S9659">
        <v>6318</v>
      </c>
      <c r="T9659">
        <v>1311</v>
      </c>
    </row>
    <row r="9660" spans="1:20" x14ac:dyDescent="0.25">
      <c r="A9660">
        <v>9660</v>
      </c>
      <c r="C9660">
        <v>7</v>
      </c>
      <c r="D9660">
        <v>31710692</v>
      </c>
      <c r="E9660">
        <v>31710692</v>
      </c>
      <c r="F9660" t="s">
        <v>1123</v>
      </c>
      <c r="G9660">
        <v>43880638625</v>
      </c>
      <c r="H9660">
        <v>2</v>
      </c>
      <c r="I9660" t="s">
        <v>281</v>
      </c>
      <c r="J9660">
        <v>4</v>
      </c>
      <c r="K9660" t="s">
        <v>11</v>
      </c>
      <c r="L9660">
        <v>388</v>
      </c>
      <c r="M9660" t="s">
        <v>11</v>
      </c>
      <c r="N9660" t="s">
        <v>248</v>
      </c>
      <c r="O9660">
        <v>11</v>
      </c>
      <c r="P9660" t="s">
        <v>277</v>
      </c>
      <c r="Q9660">
        <v>17</v>
      </c>
      <c r="R9660" t="s">
        <v>88</v>
      </c>
      <c r="S9660">
        <v>17</v>
      </c>
      <c r="T9660">
        <v>4</v>
      </c>
    </row>
    <row r="9661" spans="1:20" x14ac:dyDescent="0.25">
      <c r="A9661">
        <v>9661</v>
      </c>
      <c r="C9661">
        <v>7</v>
      </c>
      <c r="D9661">
        <v>59097881</v>
      </c>
      <c r="E9661">
        <v>59097881</v>
      </c>
      <c r="F9661" t="s">
        <v>4402</v>
      </c>
      <c r="G9661">
        <v>47203514825</v>
      </c>
      <c r="H9661">
        <v>0</v>
      </c>
      <c r="I9661" t="s">
        <v>281</v>
      </c>
      <c r="J9661">
        <v>4</v>
      </c>
      <c r="K9661" t="s">
        <v>18</v>
      </c>
      <c r="L9661">
        <v>720</v>
      </c>
      <c r="M9661" t="s">
        <v>16</v>
      </c>
      <c r="N9661" t="s">
        <v>248</v>
      </c>
      <c r="O9661">
        <v>11</v>
      </c>
      <c r="P9661" t="s">
        <v>290</v>
      </c>
      <c r="Q9661">
        <v>20</v>
      </c>
      <c r="R9661" t="s">
        <v>822</v>
      </c>
      <c r="S9661">
        <v>4209</v>
      </c>
      <c r="T9661">
        <v>598</v>
      </c>
    </row>
    <row r="9662" spans="1:20" x14ac:dyDescent="0.25">
      <c r="A9662">
        <v>9662</v>
      </c>
      <c r="C9662">
        <v>6</v>
      </c>
      <c r="D9662">
        <v>513333963</v>
      </c>
      <c r="E9662">
        <v>513333963</v>
      </c>
      <c r="F9662" t="s">
        <v>444</v>
      </c>
      <c r="G9662">
        <v>22541048482</v>
      </c>
      <c r="H9662">
        <v>2</v>
      </c>
      <c r="I9662" t="s">
        <v>249</v>
      </c>
      <c r="J9662">
        <v>3</v>
      </c>
      <c r="K9662" t="s">
        <v>33</v>
      </c>
      <c r="L9662">
        <v>22</v>
      </c>
      <c r="M9662" t="s">
        <v>34</v>
      </c>
      <c r="N9662" t="s">
        <v>299</v>
      </c>
      <c r="O9662">
        <v>500</v>
      </c>
      <c r="P9662" t="s">
        <v>300</v>
      </c>
      <c r="Q9662">
        <v>16</v>
      </c>
      <c r="R9662" t="s">
        <v>88</v>
      </c>
      <c r="S9662">
        <v>0</v>
      </c>
      <c r="T9662">
        <v>-138</v>
      </c>
    </row>
    <row r="9663" spans="1:20" x14ac:dyDescent="0.25">
      <c r="A9663">
        <v>9663</v>
      </c>
      <c r="C9663">
        <v>6</v>
      </c>
      <c r="D9663">
        <v>29455193</v>
      </c>
      <c r="E9663">
        <v>29455193</v>
      </c>
      <c r="F9663" t="s">
        <v>479</v>
      </c>
      <c r="G9663">
        <v>250190402635859</v>
      </c>
      <c r="H9663">
        <v>0</v>
      </c>
      <c r="I9663" t="s">
        <v>247</v>
      </c>
      <c r="J9663">
        <v>17</v>
      </c>
      <c r="K9663" t="s">
        <v>43</v>
      </c>
      <c r="L9663">
        <v>40</v>
      </c>
      <c r="M9663" t="s">
        <v>40</v>
      </c>
      <c r="N9663" t="s">
        <v>299</v>
      </c>
      <c r="O9663">
        <v>500</v>
      </c>
      <c r="P9663" t="s">
        <v>300</v>
      </c>
      <c r="Q9663">
        <v>16</v>
      </c>
      <c r="R9663" t="s">
        <v>822</v>
      </c>
      <c r="S9663">
        <v>3464</v>
      </c>
      <c r="T9663">
        <v>573</v>
      </c>
    </row>
    <row r="9664" spans="1:20" x14ac:dyDescent="0.25">
      <c r="A9664">
        <v>9664</v>
      </c>
      <c r="C9664">
        <v>6</v>
      </c>
      <c r="D9664">
        <v>22967400</v>
      </c>
      <c r="E9664">
        <v>22967400</v>
      </c>
      <c r="F9664" t="s">
        <v>610</v>
      </c>
      <c r="G9664">
        <v>250190403348080</v>
      </c>
      <c r="H9664">
        <v>2</v>
      </c>
      <c r="I9664" t="s">
        <v>247</v>
      </c>
      <c r="J9664">
        <v>17</v>
      </c>
      <c r="K9664" t="s">
        <v>43</v>
      </c>
      <c r="L9664">
        <v>40</v>
      </c>
      <c r="M9664" t="s">
        <v>40</v>
      </c>
      <c r="N9664" t="s">
        <v>248</v>
      </c>
      <c r="O9664">
        <v>11</v>
      </c>
      <c r="P9664" t="s">
        <v>282</v>
      </c>
      <c r="Q9664">
        <v>2</v>
      </c>
      <c r="R9664" t="s">
        <v>88</v>
      </c>
      <c r="S9664">
        <v>85</v>
      </c>
      <c r="T9664">
        <v>12</v>
      </c>
    </row>
    <row r="9665" spans="1:20" x14ac:dyDescent="0.25">
      <c r="A9665">
        <v>9665</v>
      </c>
      <c r="C9665">
        <v>6</v>
      </c>
      <c r="D9665">
        <v>32698581</v>
      </c>
      <c r="E9665">
        <v>32698581</v>
      </c>
      <c r="F9665" t="s">
        <v>2535</v>
      </c>
      <c r="G9665">
        <v>250190403402500</v>
      </c>
      <c r="H9665">
        <v>0</v>
      </c>
      <c r="I9665" t="s">
        <v>247</v>
      </c>
      <c r="J9665">
        <v>17</v>
      </c>
      <c r="K9665" t="s">
        <v>43</v>
      </c>
      <c r="L9665">
        <v>40</v>
      </c>
      <c r="M9665" t="s">
        <v>40</v>
      </c>
      <c r="N9665" t="s">
        <v>248</v>
      </c>
      <c r="O9665">
        <v>11</v>
      </c>
      <c r="P9665" t="s">
        <v>284</v>
      </c>
      <c r="Q9665">
        <v>24</v>
      </c>
      <c r="R9665" t="s">
        <v>822</v>
      </c>
      <c r="S9665">
        <v>10711</v>
      </c>
      <c r="T9665">
        <v>1654</v>
      </c>
    </row>
    <row r="9666" spans="1:20" x14ac:dyDescent="0.25">
      <c r="A9666">
        <v>9666</v>
      </c>
      <c r="C9666">
        <v>6</v>
      </c>
      <c r="D9666">
        <v>36672129</v>
      </c>
      <c r="E9666">
        <v>36672129</v>
      </c>
      <c r="F9666" t="s">
        <v>4344</v>
      </c>
      <c r="G9666">
        <v>250190403402854</v>
      </c>
      <c r="H9666">
        <v>0</v>
      </c>
      <c r="I9666" t="s">
        <v>247</v>
      </c>
      <c r="J9666">
        <v>17</v>
      </c>
      <c r="K9666" t="s">
        <v>43</v>
      </c>
      <c r="L9666">
        <v>40</v>
      </c>
      <c r="M9666" t="s">
        <v>40</v>
      </c>
      <c r="N9666" t="s">
        <v>248</v>
      </c>
      <c r="O9666">
        <v>11</v>
      </c>
      <c r="P9666" t="s">
        <v>290</v>
      </c>
      <c r="Q9666">
        <v>20</v>
      </c>
      <c r="R9666" t="s">
        <v>822</v>
      </c>
      <c r="S9666">
        <v>4690</v>
      </c>
      <c r="T9666">
        <v>652</v>
      </c>
    </row>
    <row r="9667" spans="1:20" x14ac:dyDescent="0.25">
      <c r="A9667">
        <v>9667</v>
      </c>
      <c r="C9667">
        <v>6</v>
      </c>
      <c r="D9667">
        <v>56774284</v>
      </c>
      <c r="E9667">
        <v>56774284</v>
      </c>
      <c r="F9667" t="s">
        <v>4989</v>
      </c>
      <c r="G9667">
        <v>250190402636229</v>
      </c>
      <c r="H9667">
        <v>0</v>
      </c>
      <c r="I9667" t="s">
        <v>247</v>
      </c>
      <c r="J9667">
        <v>17</v>
      </c>
      <c r="K9667" t="s">
        <v>43</v>
      </c>
      <c r="L9667">
        <v>40</v>
      </c>
      <c r="M9667" t="s">
        <v>40</v>
      </c>
      <c r="N9667" t="s">
        <v>248</v>
      </c>
      <c r="O9667">
        <v>11</v>
      </c>
      <c r="P9667" t="s">
        <v>3743</v>
      </c>
      <c r="Q9667">
        <v>25</v>
      </c>
      <c r="R9667" t="s">
        <v>822</v>
      </c>
      <c r="S9667">
        <v>1159</v>
      </c>
      <c r="T9667">
        <v>192</v>
      </c>
    </row>
    <row r="9668" spans="1:20" x14ac:dyDescent="0.25">
      <c r="A9668">
        <v>9668</v>
      </c>
      <c r="C9668">
        <v>6</v>
      </c>
      <c r="D9668">
        <v>301598710</v>
      </c>
      <c r="E9668">
        <v>301598710</v>
      </c>
      <c r="F9668" t="s">
        <v>762</v>
      </c>
      <c r="G9668">
        <v>250190402637479</v>
      </c>
      <c r="H9668">
        <v>0</v>
      </c>
      <c r="I9668" t="s">
        <v>247</v>
      </c>
      <c r="J9668">
        <v>17</v>
      </c>
      <c r="K9668" t="s">
        <v>43</v>
      </c>
      <c r="L9668">
        <v>40</v>
      </c>
      <c r="M9668" t="s">
        <v>40</v>
      </c>
      <c r="N9668" t="s">
        <v>248</v>
      </c>
      <c r="O9668">
        <v>11</v>
      </c>
      <c r="P9668" t="s">
        <v>288</v>
      </c>
      <c r="Q9668">
        <v>10</v>
      </c>
      <c r="R9668" t="s">
        <v>822</v>
      </c>
      <c r="S9668">
        <v>1328</v>
      </c>
      <c r="T9668">
        <v>142</v>
      </c>
    </row>
    <row r="9669" spans="1:20" x14ac:dyDescent="0.25">
      <c r="A9669">
        <v>9669</v>
      </c>
      <c r="C9669">
        <v>6</v>
      </c>
      <c r="D9669">
        <v>54033147</v>
      </c>
      <c r="E9669">
        <v>54033147</v>
      </c>
      <c r="F9669" t="s">
        <v>3876</v>
      </c>
      <c r="G9669">
        <v>250190402764823</v>
      </c>
      <c r="H9669">
        <v>1</v>
      </c>
      <c r="I9669" t="s">
        <v>247</v>
      </c>
      <c r="J9669">
        <v>17</v>
      </c>
      <c r="K9669" t="s">
        <v>43</v>
      </c>
      <c r="L9669">
        <v>40</v>
      </c>
      <c r="M9669" t="s">
        <v>40</v>
      </c>
      <c r="N9669" t="s">
        <v>248</v>
      </c>
      <c r="O9669">
        <v>11</v>
      </c>
      <c r="P9669" t="s">
        <v>290</v>
      </c>
      <c r="Q9669">
        <v>20</v>
      </c>
      <c r="R9669" t="s">
        <v>88</v>
      </c>
      <c r="S9669">
        <v>435</v>
      </c>
      <c r="T9669">
        <v>214</v>
      </c>
    </row>
    <row r="9670" spans="1:20" x14ac:dyDescent="0.25">
      <c r="A9670">
        <v>9670</v>
      </c>
      <c r="C9670">
        <v>6</v>
      </c>
      <c r="D9670">
        <v>58636077</v>
      </c>
      <c r="E9670">
        <v>58636077</v>
      </c>
      <c r="F9670" t="s">
        <v>312</v>
      </c>
      <c r="G9670">
        <v>250190402816678</v>
      </c>
      <c r="H9670">
        <v>1</v>
      </c>
      <c r="I9670" t="s">
        <v>247</v>
      </c>
      <c r="J9670">
        <v>17</v>
      </c>
      <c r="K9670" t="s">
        <v>43</v>
      </c>
      <c r="L9670">
        <v>40</v>
      </c>
      <c r="M9670" t="s">
        <v>40</v>
      </c>
      <c r="N9670" t="s">
        <v>248</v>
      </c>
      <c r="O9670">
        <v>11</v>
      </c>
      <c r="P9670" t="s">
        <v>290</v>
      </c>
      <c r="Q9670">
        <v>20</v>
      </c>
      <c r="R9670" t="s">
        <v>279</v>
      </c>
      <c r="S9670">
        <v>-2856</v>
      </c>
      <c r="T9670">
        <v>-398</v>
      </c>
    </row>
    <row r="9671" spans="1:20" x14ac:dyDescent="0.25">
      <c r="A9671">
        <v>9671</v>
      </c>
      <c r="C9671">
        <v>6</v>
      </c>
      <c r="D9671">
        <v>313116378</v>
      </c>
      <c r="E9671">
        <v>313116378</v>
      </c>
      <c r="F9671" t="s">
        <v>1309</v>
      </c>
      <c r="G9671">
        <v>250190402839181</v>
      </c>
      <c r="H9671">
        <v>1</v>
      </c>
      <c r="I9671" t="s">
        <v>247</v>
      </c>
      <c r="J9671">
        <v>17</v>
      </c>
      <c r="K9671" t="s">
        <v>43</v>
      </c>
      <c r="L9671">
        <v>40</v>
      </c>
      <c r="M9671" t="s">
        <v>40</v>
      </c>
      <c r="N9671" t="s">
        <v>248</v>
      </c>
      <c r="O9671">
        <v>11</v>
      </c>
      <c r="P9671" t="s">
        <v>293</v>
      </c>
      <c r="Q9671">
        <v>14</v>
      </c>
      <c r="R9671" t="s">
        <v>279</v>
      </c>
      <c r="S9671">
        <v>-1574</v>
      </c>
      <c r="T9671">
        <v>-260</v>
      </c>
    </row>
    <row r="9672" spans="1:20" x14ac:dyDescent="0.25">
      <c r="A9672">
        <v>9672</v>
      </c>
      <c r="C9672">
        <v>6</v>
      </c>
      <c r="D9672">
        <v>55328355</v>
      </c>
      <c r="E9672">
        <v>55328355</v>
      </c>
      <c r="F9672" t="s">
        <v>417</v>
      </c>
      <c r="G9672">
        <v>250190402881067</v>
      </c>
      <c r="H9672">
        <v>1</v>
      </c>
      <c r="I9672" t="s">
        <v>247</v>
      </c>
      <c r="J9672">
        <v>17</v>
      </c>
      <c r="K9672" t="s">
        <v>43</v>
      </c>
      <c r="L9672">
        <v>40</v>
      </c>
      <c r="M9672" t="s">
        <v>40</v>
      </c>
      <c r="N9672" t="s">
        <v>248</v>
      </c>
      <c r="O9672">
        <v>11</v>
      </c>
      <c r="P9672" t="s">
        <v>293</v>
      </c>
      <c r="Q9672">
        <v>14</v>
      </c>
      <c r="R9672" t="s">
        <v>88</v>
      </c>
      <c r="S9672">
        <v>45</v>
      </c>
      <c r="T9672">
        <v>6</v>
      </c>
    </row>
    <row r="9673" spans="1:20" x14ac:dyDescent="0.25">
      <c r="A9673">
        <v>9673</v>
      </c>
      <c r="C9673">
        <v>6</v>
      </c>
      <c r="D9673">
        <v>55328355</v>
      </c>
      <c r="E9673">
        <v>55328355</v>
      </c>
      <c r="F9673" t="s">
        <v>417</v>
      </c>
      <c r="G9673">
        <v>250190402881067</v>
      </c>
      <c r="H9673">
        <v>2</v>
      </c>
      <c r="I9673" t="s">
        <v>247</v>
      </c>
      <c r="J9673">
        <v>17</v>
      </c>
      <c r="K9673" t="s">
        <v>43</v>
      </c>
      <c r="L9673">
        <v>40</v>
      </c>
      <c r="M9673" t="s">
        <v>40</v>
      </c>
      <c r="N9673" t="s">
        <v>248</v>
      </c>
      <c r="O9673">
        <v>11</v>
      </c>
      <c r="P9673" t="s">
        <v>293</v>
      </c>
      <c r="Q9673">
        <v>14</v>
      </c>
      <c r="R9673" t="s">
        <v>88</v>
      </c>
      <c r="S9673">
        <v>45</v>
      </c>
      <c r="T9673">
        <v>6</v>
      </c>
    </row>
    <row r="9674" spans="1:20" x14ac:dyDescent="0.25">
      <c r="A9674">
        <v>9674</v>
      </c>
      <c r="C9674">
        <v>6</v>
      </c>
      <c r="D9674">
        <v>55328355</v>
      </c>
      <c r="E9674">
        <v>55328355</v>
      </c>
      <c r="F9674" t="s">
        <v>417</v>
      </c>
      <c r="G9674">
        <v>250190402881067</v>
      </c>
      <c r="H9674">
        <v>3</v>
      </c>
      <c r="I9674" t="s">
        <v>247</v>
      </c>
      <c r="J9674">
        <v>17</v>
      </c>
      <c r="K9674" t="s">
        <v>43</v>
      </c>
      <c r="L9674">
        <v>40</v>
      </c>
      <c r="M9674" t="s">
        <v>40</v>
      </c>
      <c r="N9674" t="s">
        <v>248</v>
      </c>
      <c r="O9674">
        <v>11</v>
      </c>
      <c r="P9674" t="s">
        <v>293</v>
      </c>
      <c r="Q9674">
        <v>14</v>
      </c>
      <c r="R9674" t="s">
        <v>88</v>
      </c>
      <c r="S9674">
        <v>85</v>
      </c>
      <c r="T9674">
        <v>12</v>
      </c>
    </row>
    <row r="9675" spans="1:20" x14ac:dyDescent="0.25">
      <c r="A9675">
        <v>9675</v>
      </c>
      <c r="C9675">
        <v>6</v>
      </c>
      <c r="D9675">
        <v>55328355</v>
      </c>
      <c r="E9675">
        <v>55328355</v>
      </c>
      <c r="F9675" t="s">
        <v>417</v>
      </c>
      <c r="G9675">
        <v>250190402881067</v>
      </c>
      <c r="H9675">
        <v>4</v>
      </c>
      <c r="I9675" t="s">
        <v>247</v>
      </c>
      <c r="J9675">
        <v>17</v>
      </c>
      <c r="K9675" t="s">
        <v>43</v>
      </c>
      <c r="L9675">
        <v>40</v>
      </c>
      <c r="M9675" t="s">
        <v>40</v>
      </c>
      <c r="N9675" t="s">
        <v>248</v>
      </c>
      <c r="O9675">
        <v>11</v>
      </c>
      <c r="P9675" t="s">
        <v>293</v>
      </c>
      <c r="Q9675">
        <v>14</v>
      </c>
      <c r="R9675" t="s">
        <v>88</v>
      </c>
      <c r="S9675">
        <v>45</v>
      </c>
      <c r="T9675">
        <v>6</v>
      </c>
    </row>
    <row r="9676" spans="1:20" x14ac:dyDescent="0.25">
      <c r="A9676">
        <v>9676</v>
      </c>
      <c r="C9676">
        <v>6</v>
      </c>
      <c r="D9676">
        <v>57161218</v>
      </c>
      <c r="E9676">
        <v>57161218</v>
      </c>
      <c r="F9676" t="s">
        <v>3748</v>
      </c>
      <c r="G9676">
        <v>250190402903488</v>
      </c>
      <c r="H9676">
        <v>1</v>
      </c>
      <c r="I9676" t="s">
        <v>247</v>
      </c>
      <c r="J9676">
        <v>17</v>
      </c>
      <c r="K9676" t="s">
        <v>43</v>
      </c>
      <c r="L9676">
        <v>40</v>
      </c>
      <c r="M9676" t="s">
        <v>40</v>
      </c>
      <c r="N9676" t="s">
        <v>248</v>
      </c>
      <c r="O9676">
        <v>11</v>
      </c>
      <c r="P9676" t="s">
        <v>3731</v>
      </c>
      <c r="Q9676">
        <v>4</v>
      </c>
      <c r="R9676" t="s">
        <v>88</v>
      </c>
      <c r="S9676">
        <v>85</v>
      </c>
      <c r="T9676">
        <v>10</v>
      </c>
    </row>
    <row r="9677" spans="1:20" x14ac:dyDescent="0.25">
      <c r="A9677">
        <v>9677</v>
      </c>
      <c r="C9677">
        <v>6</v>
      </c>
      <c r="D9677">
        <v>51792596</v>
      </c>
      <c r="E9677">
        <v>51792596</v>
      </c>
      <c r="F9677" t="s">
        <v>468</v>
      </c>
      <c r="G9677">
        <v>250190402943864</v>
      </c>
      <c r="H9677">
        <v>0</v>
      </c>
      <c r="I9677" t="s">
        <v>247</v>
      </c>
      <c r="J9677">
        <v>17</v>
      </c>
      <c r="K9677" t="s">
        <v>43</v>
      </c>
      <c r="L9677">
        <v>40</v>
      </c>
      <c r="M9677" t="s">
        <v>40</v>
      </c>
      <c r="N9677" t="s">
        <v>248</v>
      </c>
      <c r="O9677">
        <v>11</v>
      </c>
      <c r="P9677" t="s">
        <v>293</v>
      </c>
      <c r="Q9677">
        <v>14</v>
      </c>
      <c r="R9677" t="s">
        <v>822</v>
      </c>
      <c r="S9677">
        <v>2850</v>
      </c>
      <c r="T9677">
        <v>472</v>
      </c>
    </row>
    <row r="9678" spans="1:20" x14ac:dyDescent="0.25">
      <c r="A9678">
        <v>9678</v>
      </c>
      <c r="C9678">
        <v>6</v>
      </c>
      <c r="D9678">
        <v>36783439</v>
      </c>
      <c r="E9678">
        <v>36783439</v>
      </c>
      <c r="F9678" t="s">
        <v>4269</v>
      </c>
      <c r="G9678">
        <v>250190402946359</v>
      </c>
      <c r="H9678">
        <v>1</v>
      </c>
      <c r="I9678" t="s">
        <v>247</v>
      </c>
      <c r="J9678">
        <v>17</v>
      </c>
      <c r="K9678" t="s">
        <v>43</v>
      </c>
      <c r="L9678">
        <v>40</v>
      </c>
      <c r="M9678" t="s">
        <v>40</v>
      </c>
      <c r="N9678" t="s">
        <v>248</v>
      </c>
      <c r="O9678">
        <v>11</v>
      </c>
      <c r="P9678" t="s">
        <v>290</v>
      </c>
      <c r="Q9678">
        <v>20</v>
      </c>
      <c r="R9678" t="s">
        <v>88</v>
      </c>
      <c r="S9678">
        <v>-464</v>
      </c>
      <c r="T9678">
        <v>-77</v>
      </c>
    </row>
    <row r="9679" spans="1:20" x14ac:dyDescent="0.25">
      <c r="A9679">
        <v>9679</v>
      </c>
      <c r="C9679">
        <v>6</v>
      </c>
      <c r="D9679">
        <v>25527383</v>
      </c>
      <c r="E9679">
        <v>25527383</v>
      </c>
      <c r="F9679" t="s">
        <v>910</v>
      </c>
      <c r="G9679">
        <v>250190402367165</v>
      </c>
      <c r="H9679">
        <v>0</v>
      </c>
      <c r="I9679" t="s">
        <v>247</v>
      </c>
      <c r="J9679">
        <v>17</v>
      </c>
      <c r="K9679" t="s">
        <v>43</v>
      </c>
      <c r="L9679">
        <v>40</v>
      </c>
      <c r="M9679" t="s">
        <v>40</v>
      </c>
      <c r="N9679" t="s">
        <v>248</v>
      </c>
      <c r="O9679">
        <v>11</v>
      </c>
      <c r="P9679" t="s">
        <v>3743</v>
      </c>
      <c r="Q9679">
        <v>25</v>
      </c>
      <c r="R9679" t="s">
        <v>822</v>
      </c>
      <c r="S9679">
        <v>2207</v>
      </c>
      <c r="T9679">
        <v>227</v>
      </c>
    </row>
    <row r="9680" spans="1:20" x14ac:dyDescent="0.25">
      <c r="A9680">
        <v>9680</v>
      </c>
      <c r="C9680">
        <v>6</v>
      </c>
      <c r="D9680">
        <v>8629552</v>
      </c>
      <c r="E9680">
        <v>8629552</v>
      </c>
      <c r="F9680" t="s">
        <v>3593</v>
      </c>
      <c r="G9680">
        <v>250190402614007</v>
      </c>
      <c r="H9680">
        <v>0</v>
      </c>
      <c r="I9680" t="s">
        <v>247</v>
      </c>
      <c r="J9680">
        <v>17</v>
      </c>
      <c r="K9680" t="s">
        <v>43</v>
      </c>
      <c r="L9680">
        <v>40</v>
      </c>
      <c r="M9680" t="s">
        <v>40</v>
      </c>
      <c r="N9680" t="s">
        <v>287</v>
      </c>
      <c r="O9680">
        <v>7</v>
      </c>
      <c r="P9680" t="s">
        <v>288</v>
      </c>
      <c r="Q9680">
        <v>10</v>
      </c>
      <c r="R9680" t="s">
        <v>822</v>
      </c>
      <c r="S9680">
        <v>1159</v>
      </c>
      <c r="T9680">
        <v>192</v>
      </c>
    </row>
    <row r="9681" spans="1:20" x14ac:dyDescent="0.25">
      <c r="A9681">
        <v>9681</v>
      </c>
      <c r="C9681">
        <v>6</v>
      </c>
      <c r="D9681">
        <v>1244714</v>
      </c>
      <c r="E9681">
        <v>1244714</v>
      </c>
      <c r="F9681" t="s">
        <v>1182</v>
      </c>
      <c r="G9681">
        <v>250190402619143</v>
      </c>
      <c r="H9681">
        <v>0</v>
      </c>
      <c r="I9681" t="s">
        <v>247</v>
      </c>
      <c r="J9681">
        <v>17</v>
      </c>
      <c r="K9681" t="s">
        <v>43</v>
      </c>
      <c r="L9681">
        <v>40</v>
      </c>
      <c r="M9681" t="s">
        <v>40</v>
      </c>
      <c r="N9681" t="s">
        <v>299</v>
      </c>
      <c r="O9681">
        <v>500</v>
      </c>
      <c r="P9681" t="s">
        <v>300</v>
      </c>
      <c r="Q9681">
        <v>16</v>
      </c>
      <c r="R9681" t="s">
        <v>822</v>
      </c>
      <c r="S9681">
        <v>4133</v>
      </c>
      <c r="T9681">
        <v>684</v>
      </c>
    </row>
    <row r="9682" spans="1:20" x14ac:dyDescent="0.25">
      <c r="A9682">
        <v>9682</v>
      </c>
      <c r="C9682">
        <v>6</v>
      </c>
      <c r="D9682">
        <v>9779570</v>
      </c>
      <c r="E9682">
        <v>9779570</v>
      </c>
      <c r="F9682" t="s">
        <v>1568</v>
      </c>
      <c r="G9682">
        <v>250190402951667</v>
      </c>
      <c r="H9682">
        <v>0</v>
      </c>
      <c r="I9682" t="s">
        <v>247</v>
      </c>
      <c r="J9682">
        <v>17</v>
      </c>
      <c r="K9682" t="s">
        <v>43</v>
      </c>
      <c r="L9682">
        <v>40</v>
      </c>
      <c r="M9682" t="s">
        <v>40</v>
      </c>
      <c r="N9682" t="s">
        <v>248</v>
      </c>
      <c r="O9682">
        <v>11</v>
      </c>
      <c r="P9682" t="s">
        <v>277</v>
      </c>
      <c r="Q9682">
        <v>17</v>
      </c>
      <c r="R9682" t="s">
        <v>822</v>
      </c>
      <c r="S9682">
        <v>1214</v>
      </c>
      <c r="T9682">
        <v>131</v>
      </c>
    </row>
    <row r="9683" spans="1:20" x14ac:dyDescent="0.25">
      <c r="A9683">
        <v>9683</v>
      </c>
      <c r="C9683">
        <v>6</v>
      </c>
      <c r="D9683">
        <v>3342805</v>
      </c>
      <c r="E9683">
        <v>3342805</v>
      </c>
      <c r="F9683" t="s">
        <v>2354</v>
      </c>
      <c r="G9683">
        <v>250190402953029</v>
      </c>
      <c r="H9683">
        <v>0</v>
      </c>
      <c r="I9683" t="s">
        <v>247</v>
      </c>
      <c r="J9683">
        <v>17</v>
      </c>
      <c r="K9683" t="s">
        <v>43</v>
      </c>
      <c r="L9683">
        <v>40</v>
      </c>
      <c r="M9683" t="s">
        <v>40</v>
      </c>
      <c r="N9683" t="s">
        <v>248</v>
      </c>
      <c r="O9683">
        <v>11</v>
      </c>
      <c r="P9683" t="s">
        <v>288</v>
      </c>
      <c r="Q9683">
        <v>10</v>
      </c>
      <c r="R9683" t="s">
        <v>822</v>
      </c>
      <c r="S9683">
        <v>6133</v>
      </c>
      <c r="T9683">
        <v>918</v>
      </c>
    </row>
    <row r="9684" spans="1:20" x14ac:dyDescent="0.25">
      <c r="A9684">
        <v>9684</v>
      </c>
      <c r="C9684">
        <v>6</v>
      </c>
      <c r="D9684">
        <v>34170019</v>
      </c>
      <c r="E9684">
        <v>34170019</v>
      </c>
      <c r="F9684" t="s">
        <v>2073</v>
      </c>
      <c r="G9684">
        <v>250190403374463</v>
      </c>
      <c r="H9684">
        <v>1</v>
      </c>
      <c r="I9684" t="s">
        <v>247</v>
      </c>
      <c r="J9684">
        <v>17</v>
      </c>
      <c r="K9684" t="s">
        <v>43</v>
      </c>
      <c r="L9684">
        <v>40</v>
      </c>
      <c r="M9684" t="s">
        <v>40</v>
      </c>
      <c r="N9684" t="s">
        <v>248</v>
      </c>
      <c r="O9684">
        <v>11</v>
      </c>
      <c r="P9684" t="s">
        <v>282</v>
      </c>
      <c r="Q9684">
        <v>2</v>
      </c>
      <c r="R9684" t="s">
        <v>88</v>
      </c>
      <c r="S9684">
        <v>45</v>
      </c>
      <c r="T9684">
        <v>6</v>
      </c>
    </row>
    <row r="9685" spans="1:20" x14ac:dyDescent="0.25">
      <c r="A9685">
        <v>9685</v>
      </c>
      <c r="C9685">
        <v>6</v>
      </c>
      <c r="D9685">
        <v>34170019</v>
      </c>
      <c r="E9685">
        <v>34170019</v>
      </c>
      <c r="F9685" t="s">
        <v>2073</v>
      </c>
      <c r="G9685">
        <v>250190403374463</v>
      </c>
      <c r="H9685">
        <v>2</v>
      </c>
      <c r="I9685" t="s">
        <v>247</v>
      </c>
      <c r="J9685">
        <v>17</v>
      </c>
      <c r="K9685" t="s">
        <v>43</v>
      </c>
      <c r="L9685">
        <v>40</v>
      </c>
      <c r="M9685" t="s">
        <v>40</v>
      </c>
      <c r="N9685" t="s">
        <v>248</v>
      </c>
      <c r="O9685">
        <v>11</v>
      </c>
      <c r="P9685" t="s">
        <v>282</v>
      </c>
      <c r="Q9685">
        <v>2</v>
      </c>
      <c r="R9685" t="s">
        <v>88</v>
      </c>
      <c r="S9685">
        <v>45</v>
      </c>
      <c r="T9685">
        <v>6</v>
      </c>
    </row>
    <row r="9686" spans="1:20" x14ac:dyDescent="0.25">
      <c r="A9686">
        <v>9686</v>
      </c>
      <c r="C9686">
        <v>6</v>
      </c>
      <c r="D9686">
        <v>34170019</v>
      </c>
      <c r="E9686">
        <v>34170019</v>
      </c>
      <c r="F9686" t="s">
        <v>2073</v>
      </c>
      <c r="G9686">
        <v>250190403374463</v>
      </c>
      <c r="H9686">
        <v>3</v>
      </c>
      <c r="I9686" t="s">
        <v>247</v>
      </c>
      <c r="J9686">
        <v>17</v>
      </c>
      <c r="K9686" t="s">
        <v>43</v>
      </c>
      <c r="L9686">
        <v>40</v>
      </c>
      <c r="M9686" t="s">
        <v>40</v>
      </c>
      <c r="N9686" t="s">
        <v>248</v>
      </c>
      <c r="O9686">
        <v>11</v>
      </c>
      <c r="P9686" t="s">
        <v>282</v>
      </c>
      <c r="Q9686">
        <v>2</v>
      </c>
      <c r="R9686" t="s">
        <v>88</v>
      </c>
      <c r="S9686">
        <v>45</v>
      </c>
      <c r="T9686">
        <v>6</v>
      </c>
    </row>
    <row r="9687" spans="1:20" x14ac:dyDescent="0.25">
      <c r="A9687">
        <v>9687</v>
      </c>
      <c r="C9687">
        <v>6</v>
      </c>
      <c r="D9687">
        <v>34170019</v>
      </c>
      <c r="E9687">
        <v>34170019</v>
      </c>
      <c r="F9687" t="s">
        <v>2073</v>
      </c>
      <c r="G9687">
        <v>250190403374463</v>
      </c>
      <c r="H9687">
        <v>4</v>
      </c>
      <c r="I9687" t="s">
        <v>247</v>
      </c>
      <c r="J9687">
        <v>17</v>
      </c>
      <c r="K9687" t="s">
        <v>43</v>
      </c>
      <c r="L9687">
        <v>40</v>
      </c>
      <c r="M9687" t="s">
        <v>40</v>
      </c>
      <c r="N9687" t="s">
        <v>248</v>
      </c>
      <c r="O9687">
        <v>11</v>
      </c>
      <c r="P9687" t="s">
        <v>282</v>
      </c>
      <c r="Q9687">
        <v>2</v>
      </c>
      <c r="R9687" t="s">
        <v>88</v>
      </c>
      <c r="S9687">
        <v>45</v>
      </c>
      <c r="T9687">
        <v>6</v>
      </c>
    </row>
    <row r="9688" spans="1:20" x14ac:dyDescent="0.25">
      <c r="A9688">
        <v>9688</v>
      </c>
      <c r="C9688">
        <v>6</v>
      </c>
      <c r="D9688">
        <v>34170019</v>
      </c>
      <c r="E9688">
        <v>34170019</v>
      </c>
      <c r="F9688" t="s">
        <v>2073</v>
      </c>
      <c r="G9688">
        <v>250190403374463</v>
      </c>
      <c r="H9688">
        <v>5</v>
      </c>
      <c r="I9688" t="s">
        <v>247</v>
      </c>
      <c r="J9688">
        <v>17</v>
      </c>
      <c r="K9688" t="s">
        <v>43</v>
      </c>
      <c r="L9688">
        <v>40</v>
      </c>
      <c r="M9688" t="s">
        <v>40</v>
      </c>
      <c r="N9688" t="s">
        <v>248</v>
      </c>
      <c r="O9688">
        <v>11</v>
      </c>
      <c r="P9688" t="s">
        <v>282</v>
      </c>
      <c r="Q9688">
        <v>2</v>
      </c>
      <c r="R9688" t="s">
        <v>88</v>
      </c>
      <c r="S9688">
        <v>45</v>
      </c>
      <c r="T9688">
        <v>6</v>
      </c>
    </row>
    <row r="9689" spans="1:20" x14ac:dyDescent="0.25">
      <c r="A9689">
        <v>9689</v>
      </c>
      <c r="C9689">
        <v>6</v>
      </c>
      <c r="D9689">
        <v>58168667</v>
      </c>
      <c r="E9689">
        <v>58168667</v>
      </c>
      <c r="F9689" t="s">
        <v>1046</v>
      </c>
      <c r="G9689">
        <v>250190403381669</v>
      </c>
      <c r="H9689">
        <v>0</v>
      </c>
      <c r="I9689" t="s">
        <v>247</v>
      </c>
      <c r="J9689">
        <v>17</v>
      </c>
      <c r="K9689" t="s">
        <v>43</v>
      </c>
      <c r="L9689">
        <v>40</v>
      </c>
      <c r="M9689" t="s">
        <v>40</v>
      </c>
      <c r="N9689" t="s">
        <v>248</v>
      </c>
      <c r="O9689">
        <v>11</v>
      </c>
      <c r="P9689" t="s">
        <v>3743</v>
      </c>
      <c r="Q9689">
        <v>25</v>
      </c>
      <c r="R9689" t="s">
        <v>822</v>
      </c>
      <c r="S9689">
        <v>1294</v>
      </c>
      <c r="T9689">
        <v>214</v>
      </c>
    </row>
    <row r="9690" spans="1:20" x14ac:dyDescent="0.25">
      <c r="A9690">
        <v>9690</v>
      </c>
      <c r="C9690">
        <v>6</v>
      </c>
      <c r="D9690">
        <v>54258637</v>
      </c>
      <c r="E9690">
        <v>54258637</v>
      </c>
      <c r="F9690" t="s">
        <v>4337</v>
      </c>
      <c r="G9690">
        <v>250190403383708</v>
      </c>
      <c r="H9690">
        <v>0</v>
      </c>
      <c r="I9690" t="s">
        <v>247</v>
      </c>
      <c r="J9690">
        <v>17</v>
      </c>
      <c r="K9690" t="s">
        <v>43</v>
      </c>
      <c r="L9690">
        <v>40</v>
      </c>
      <c r="M9690" t="s">
        <v>40</v>
      </c>
      <c r="N9690" t="s">
        <v>248</v>
      </c>
      <c r="O9690">
        <v>11</v>
      </c>
      <c r="P9690" t="s">
        <v>293</v>
      </c>
      <c r="Q9690">
        <v>14</v>
      </c>
      <c r="R9690" t="s">
        <v>822</v>
      </c>
      <c r="S9690">
        <v>1745</v>
      </c>
      <c r="T9690">
        <v>289</v>
      </c>
    </row>
    <row r="9691" spans="1:20" x14ac:dyDescent="0.25">
      <c r="A9691">
        <v>9691</v>
      </c>
      <c r="C9691">
        <v>6</v>
      </c>
      <c r="D9691">
        <v>45184934</v>
      </c>
      <c r="E9691">
        <v>45184934</v>
      </c>
      <c r="F9691" t="s">
        <v>3167</v>
      </c>
      <c r="G9691">
        <v>250190403386365</v>
      </c>
      <c r="H9691">
        <v>0</v>
      </c>
      <c r="I9691" t="s">
        <v>247</v>
      </c>
      <c r="J9691">
        <v>17</v>
      </c>
      <c r="K9691" t="s">
        <v>43</v>
      </c>
      <c r="L9691">
        <v>40</v>
      </c>
      <c r="M9691" t="s">
        <v>40</v>
      </c>
      <c r="N9691" t="s">
        <v>248</v>
      </c>
      <c r="O9691">
        <v>11</v>
      </c>
      <c r="P9691" t="s">
        <v>293</v>
      </c>
      <c r="Q9691">
        <v>14</v>
      </c>
      <c r="R9691" t="s">
        <v>822</v>
      </c>
      <c r="S9691">
        <v>5717</v>
      </c>
      <c r="T9691">
        <v>854</v>
      </c>
    </row>
    <row r="9692" spans="1:20" x14ac:dyDescent="0.25">
      <c r="A9692">
        <v>9692</v>
      </c>
      <c r="C9692">
        <v>6</v>
      </c>
      <c r="D9692">
        <v>3362027</v>
      </c>
      <c r="E9692">
        <v>3362027</v>
      </c>
      <c r="F9692" t="s">
        <v>1397</v>
      </c>
      <c r="G9692">
        <v>250190403410248</v>
      </c>
      <c r="H9692">
        <v>0</v>
      </c>
      <c r="I9692" t="s">
        <v>247</v>
      </c>
      <c r="J9692">
        <v>17</v>
      </c>
      <c r="K9692" t="s">
        <v>43</v>
      </c>
      <c r="L9692">
        <v>40</v>
      </c>
      <c r="M9692" t="s">
        <v>40</v>
      </c>
      <c r="N9692" t="s">
        <v>248</v>
      </c>
      <c r="O9692">
        <v>11</v>
      </c>
      <c r="P9692" t="s">
        <v>282</v>
      </c>
      <c r="Q9692">
        <v>2</v>
      </c>
      <c r="R9692" t="s">
        <v>822</v>
      </c>
      <c r="S9692">
        <v>5060</v>
      </c>
      <c r="T9692">
        <v>590</v>
      </c>
    </row>
    <row r="9693" spans="1:20" x14ac:dyDescent="0.25">
      <c r="A9693">
        <v>9693</v>
      </c>
      <c r="C9693">
        <v>6</v>
      </c>
      <c r="D9693">
        <v>25761974</v>
      </c>
      <c r="E9693">
        <v>25761974</v>
      </c>
      <c r="F9693" t="s">
        <v>3551</v>
      </c>
      <c r="G9693">
        <v>250190403736324</v>
      </c>
      <c r="H9693">
        <v>1</v>
      </c>
      <c r="I9693" t="s">
        <v>247</v>
      </c>
      <c r="J9693">
        <v>17</v>
      </c>
      <c r="K9693" t="s">
        <v>43</v>
      </c>
      <c r="L9693">
        <v>40</v>
      </c>
      <c r="M9693" t="s">
        <v>40</v>
      </c>
      <c r="N9693" t="s">
        <v>248</v>
      </c>
      <c r="O9693">
        <v>11</v>
      </c>
      <c r="P9693" t="s">
        <v>290</v>
      </c>
      <c r="Q9693">
        <v>20</v>
      </c>
      <c r="R9693" t="s">
        <v>88</v>
      </c>
      <c r="S9693">
        <v>101</v>
      </c>
      <c r="T9693">
        <v>12</v>
      </c>
    </row>
    <row r="9694" spans="1:20" x14ac:dyDescent="0.25">
      <c r="A9694">
        <v>9694</v>
      </c>
      <c r="C9694">
        <v>6</v>
      </c>
      <c r="D9694">
        <v>471177</v>
      </c>
      <c r="E9694">
        <v>471177</v>
      </c>
      <c r="F9694" t="s">
        <v>741</v>
      </c>
      <c r="G9694">
        <v>250190403743764</v>
      </c>
      <c r="H9694">
        <v>1</v>
      </c>
      <c r="I9694" t="s">
        <v>247</v>
      </c>
      <c r="J9694">
        <v>17</v>
      </c>
      <c r="K9694" t="s">
        <v>43</v>
      </c>
      <c r="L9694">
        <v>40</v>
      </c>
      <c r="M9694" t="s">
        <v>40</v>
      </c>
      <c r="N9694" t="s">
        <v>248</v>
      </c>
      <c r="O9694">
        <v>11</v>
      </c>
      <c r="P9694" t="s">
        <v>288</v>
      </c>
      <c r="Q9694">
        <v>10</v>
      </c>
      <c r="R9694" t="s">
        <v>88</v>
      </c>
      <c r="S9694">
        <v>0</v>
      </c>
      <c r="T9694">
        <v>0</v>
      </c>
    </row>
    <row r="9695" spans="1:20" x14ac:dyDescent="0.25">
      <c r="A9695">
        <v>9695</v>
      </c>
      <c r="C9695">
        <v>6</v>
      </c>
      <c r="D9695">
        <v>43153477</v>
      </c>
      <c r="E9695">
        <v>43153477</v>
      </c>
      <c r="F9695" t="s">
        <v>4340</v>
      </c>
      <c r="G9695">
        <v>250190403748484</v>
      </c>
      <c r="H9695">
        <v>1</v>
      </c>
      <c r="I9695" t="s">
        <v>247</v>
      </c>
      <c r="J9695">
        <v>17</v>
      </c>
      <c r="K9695" t="s">
        <v>43</v>
      </c>
      <c r="L9695">
        <v>40</v>
      </c>
      <c r="M9695" t="s">
        <v>40</v>
      </c>
      <c r="N9695" t="s">
        <v>248</v>
      </c>
      <c r="O9695">
        <v>11</v>
      </c>
      <c r="P9695" t="s">
        <v>282</v>
      </c>
      <c r="Q9695">
        <v>2</v>
      </c>
      <c r="R9695" t="s">
        <v>279</v>
      </c>
      <c r="S9695">
        <v>-3636</v>
      </c>
      <c r="T9695">
        <v>-432</v>
      </c>
    </row>
    <row r="9696" spans="1:20" x14ac:dyDescent="0.25">
      <c r="A9696">
        <v>9696</v>
      </c>
      <c r="C9696">
        <v>6</v>
      </c>
      <c r="D9696">
        <v>55499776</v>
      </c>
      <c r="E9696">
        <v>55499776</v>
      </c>
      <c r="F9696" t="s">
        <v>5100</v>
      </c>
      <c r="G9696">
        <v>250190403748611</v>
      </c>
      <c r="H9696">
        <v>1</v>
      </c>
      <c r="I9696" t="s">
        <v>247</v>
      </c>
      <c r="J9696">
        <v>17</v>
      </c>
      <c r="K9696" t="s">
        <v>43</v>
      </c>
      <c r="L9696">
        <v>40</v>
      </c>
      <c r="M9696" t="s">
        <v>40</v>
      </c>
      <c r="N9696" t="s">
        <v>3742</v>
      </c>
      <c r="O9696">
        <v>902</v>
      </c>
      <c r="P9696" t="s">
        <v>3743</v>
      </c>
      <c r="Q9696">
        <v>25</v>
      </c>
      <c r="R9696" t="s">
        <v>279</v>
      </c>
      <c r="S9696">
        <v>-12085</v>
      </c>
      <c r="T9696">
        <v>-989</v>
      </c>
    </row>
    <row r="9697" spans="1:20" x14ac:dyDescent="0.25">
      <c r="A9697">
        <v>9697</v>
      </c>
      <c r="C9697">
        <v>6</v>
      </c>
      <c r="D9697">
        <v>54967542</v>
      </c>
      <c r="E9697">
        <v>54967542</v>
      </c>
      <c r="F9697" t="s">
        <v>1491</v>
      </c>
      <c r="G9697">
        <v>250190403749562</v>
      </c>
      <c r="H9697">
        <v>3</v>
      </c>
      <c r="I9697" t="s">
        <v>247</v>
      </c>
      <c r="J9697">
        <v>17</v>
      </c>
      <c r="K9697" t="s">
        <v>43</v>
      </c>
      <c r="L9697">
        <v>40</v>
      </c>
      <c r="M9697" t="s">
        <v>40</v>
      </c>
      <c r="N9697" t="s">
        <v>299</v>
      </c>
      <c r="O9697">
        <v>500</v>
      </c>
      <c r="P9697" t="s">
        <v>300</v>
      </c>
      <c r="Q9697">
        <v>16</v>
      </c>
      <c r="R9697" t="s">
        <v>88</v>
      </c>
      <c r="S9697">
        <v>-1012</v>
      </c>
      <c r="T9697">
        <v>-115</v>
      </c>
    </row>
    <row r="9698" spans="1:20" x14ac:dyDescent="0.25">
      <c r="A9698">
        <v>9698</v>
      </c>
      <c r="C9698">
        <v>6</v>
      </c>
      <c r="D9698">
        <v>30599443</v>
      </c>
      <c r="E9698">
        <v>30599443</v>
      </c>
      <c r="F9698" t="s">
        <v>2967</v>
      </c>
      <c r="G9698">
        <v>250190403756720</v>
      </c>
      <c r="H9698">
        <v>1</v>
      </c>
      <c r="I9698" t="s">
        <v>247</v>
      </c>
      <c r="J9698">
        <v>17</v>
      </c>
      <c r="K9698" t="s">
        <v>43</v>
      </c>
      <c r="L9698">
        <v>40</v>
      </c>
      <c r="M9698" t="s">
        <v>40</v>
      </c>
      <c r="N9698" t="s">
        <v>248</v>
      </c>
      <c r="O9698">
        <v>11</v>
      </c>
      <c r="P9698" t="s">
        <v>3731</v>
      </c>
      <c r="Q9698">
        <v>4</v>
      </c>
      <c r="R9698" t="s">
        <v>88</v>
      </c>
      <c r="S9698">
        <v>0</v>
      </c>
      <c r="T9698">
        <v>0</v>
      </c>
    </row>
    <row r="9699" spans="1:20" x14ac:dyDescent="0.25">
      <c r="A9699">
        <v>9699</v>
      </c>
      <c r="C9699">
        <v>6</v>
      </c>
      <c r="D9699">
        <v>55499776</v>
      </c>
      <c r="E9699">
        <v>55499776</v>
      </c>
      <c r="F9699" t="s">
        <v>5100</v>
      </c>
      <c r="G9699">
        <v>250190403759466</v>
      </c>
      <c r="H9699">
        <v>0</v>
      </c>
      <c r="I9699" t="s">
        <v>247</v>
      </c>
      <c r="J9699">
        <v>17</v>
      </c>
      <c r="K9699" t="s">
        <v>43</v>
      </c>
      <c r="L9699">
        <v>40</v>
      </c>
      <c r="M9699" t="s">
        <v>40</v>
      </c>
      <c r="N9699" t="s">
        <v>3742</v>
      </c>
      <c r="O9699">
        <v>902</v>
      </c>
      <c r="P9699" t="s">
        <v>3743</v>
      </c>
      <c r="Q9699">
        <v>25</v>
      </c>
      <c r="R9699" t="s">
        <v>28</v>
      </c>
      <c r="S9699">
        <v>9201</v>
      </c>
      <c r="T9699">
        <v>1066</v>
      </c>
    </row>
    <row r="9700" spans="1:20" x14ac:dyDescent="0.25">
      <c r="A9700">
        <v>9700</v>
      </c>
      <c r="C9700">
        <v>6</v>
      </c>
      <c r="D9700">
        <v>323829465</v>
      </c>
      <c r="E9700">
        <v>323829465</v>
      </c>
      <c r="F9700" t="s">
        <v>4231</v>
      </c>
      <c r="G9700">
        <v>250190403759473</v>
      </c>
      <c r="H9700">
        <v>0</v>
      </c>
      <c r="I9700" t="s">
        <v>247</v>
      </c>
      <c r="J9700">
        <v>17</v>
      </c>
      <c r="K9700" t="s">
        <v>43</v>
      </c>
      <c r="L9700">
        <v>40</v>
      </c>
      <c r="M9700" t="s">
        <v>40</v>
      </c>
      <c r="N9700" t="s">
        <v>299</v>
      </c>
      <c r="O9700">
        <v>500</v>
      </c>
      <c r="P9700" t="s">
        <v>300</v>
      </c>
      <c r="Q9700">
        <v>16</v>
      </c>
      <c r="R9700" t="s">
        <v>28</v>
      </c>
      <c r="S9700">
        <v>2035</v>
      </c>
      <c r="T9700">
        <v>337</v>
      </c>
    </row>
    <row r="9701" spans="1:20" x14ac:dyDescent="0.25">
      <c r="A9701">
        <v>9701</v>
      </c>
      <c r="C9701">
        <v>6</v>
      </c>
      <c r="D9701">
        <v>54918362</v>
      </c>
      <c r="E9701">
        <v>54918362</v>
      </c>
      <c r="F9701" t="s">
        <v>303</v>
      </c>
      <c r="G9701">
        <v>250190403759497</v>
      </c>
      <c r="H9701">
        <v>0</v>
      </c>
      <c r="I9701" t="s">
        <v>247</v>
      </c>
      <c r="J9701">
        <v>17</v>
      </c>
      <c r="K9701" t="s">
        <v>43</v>
      </c>
      <c r="L9701">
        <v>40</v>
      </c>
      <c r="M9701" t="s">
        <v>40</v>
      </c>
      <c r="N9701" t="s">
        <v>248</v>
      </c>
      <c r="O9701">
        <v>11</v>
      </c>
      <c r="P9701" t="s">
        <v>288</v>
      </c>
      <c r="Q9701">
        <v>10</v>
      </c>
      <c r="R9701" t="s">
        <v>28</v>
      </c>
      <c r="S9701">
        <v>3553</v>
      </c>
      <c r="T9701">
        <v>588</v>
      </c>
    </row>
    <row r="9702" spans="1:20" x14ac:dyDescent="0.25">
      <c r="A9702">
        <v>9702</v>
      </c>
      <c r="C9702">
        <v>6</v>
      </c>
      <c r="D9702">
        <v>54918362</v>
      </c>
      <c r="E9702">
        <v>54918362</v>
      </c>
      <c r="F9702" t="s">
        <v>303</v>
      </c>
      <c r="G9702">
        <v>250190403759497</v>
      </c>
      <c r="H9702">
        <v>1</v>
      </c>
      <c r="I9702" t="s">
        <v>247</v>
      </c>
      <c r="J9702">
        <v>17</v>
      </c>
      <c r="K9702" t="s">
        <v>43</v>
      </c>
      <c r="L9702">
        <v>40</v>
      </c>
      <c r="M9702" t="s">
        <v>40</v>
      </c>
      <c r="N9702" t="s">
        <v>248</v>
      </c>
      <c r="O9702">
        <v>11</v>
      </c>
      <c r="P9702" t="s">
        <v>288</v>
      </c>
      <c r="Q9702">
        <v>10</v>
      </c>
      <c r="R9702" t="s">
        <v>279</v>
      </c>
      <c r="S9702">
        <v>-3553</v>
      </c>
      <c r="T9702">
        <v>-588</v>
      </c>
    </row>
    <row r="9703" spans="1:20" x14ac:dyDescent="0.25">
      <c r="A9703">
        <v>9703</v>
      </c>
      <c r="C9703">
        <v>6</v>
      </c>
      <c r="D9703">
        <v>54918362</v>
      </c>
      <c r="E9703">
        <v>54918362</v>
      </c>
      <c r="F9703" t="s">
        <v>303</v>
      </c>
      <c r="G9703">
        <v>250190403759507</v>
      </c>
      <c r="H9703">
        <v>0</v>
      </c>
      <c r="I9703" t="s">
        <v>247</v>
      </c>
      <c r="J9703">
        <v>17</v>
      </c>
      <c r="K9703" t="s">
        <v>43</v>
      </c>
      <c r="L9703">
        <v>40</v>
      </c>
      <c r="M9703" t="s">
        <v>40</v>
      </c>
      <c r="N9703" t="s">
        <v>248</v>
      </c>
      <c r="O9703">
        <v>11</v>
      </c>
      <c r="P9703" t="s">
        <v>288</v>
      </c>
      <c r="Q9703">
        <v>10</v>
      </c>
      <c r="R9703" t="s">
        <v>28</v>
      </c>
      <c r="S9703">
        <v>3497</v>
      </c>
      <c r="T9703">
        <v>417</v>
      </c>
    </row>
    <row r="9704" spans="1:20" x14ac:dyDescent="0.25">
      <c r="A9704">
        <v>9704</v>
      </c>
      <c r="C9704">
        <v>6</v>
      </c>
      <c r="D9704">
        <v>40425639</v>
      </c>
      <c r="E9704">
        <v>40425639</v>
      </c>
      <c r="F9704" t="s">
        <v>4338</v>
      </c>
      <c r="G9704">
        <v>250190403760053</v>
      </c>
      <c r="H9704">
        <v>0</v>
      </c>
      <c r="I9704" t="s">
        <v>247</v>
      </c>
      <c r="J9704">
        <v>17</v>
      </c>
      <c r="K9704" t="s">
        <v>43</v>
      </c>
      <c r="L9704">
        <v>40</v>
      </c>
      <c r="M9704" t="s">
        <v>40</v>
      </c>
      <c r="N9704" t="s">
        <v>248</v>
      </c>
      <c r="O9704">
        <v>11</v>
      </c>
      <c r="P9704" t="s">
        <v>282</v>
      </c>
      <c r="Q9704">
        <v>2</v>
      </c>
      <c r="R9704" t="s">
        <v>28</v>
      </c>
      <c r="S9704">
        <v>5582</v>
      </c>
      <c r="T9704">
        <v>631</v>
      </c>
    </row>
    <row r="9705" spans="1:20" x14ac:dyDescent="0.25">
      <c r="A9705">
        <v>9705</v>
      </c>
      <c r="C9705">
        <v>6</v>
      </c>
      <c r="D9705">
        <v>34217935</v>
      </c>
      <c r="E9705">
        <v>34217935</v>
      </c>
      <c r="F9705" t="s">
        <v>1607</v>
      </c>
      <c r="G9705">
        <v>250190403417746</v>
      </c>
      <c r="H9705">
        <v>0</v>
      </c>
      <c r="I9705" t="s">
        <v>247</v>
      </c>
      <c r="J9705">
        <v>17</v>
      </c>
      <c r="K9705" t="s">
        <v>43</v>
      </c>
      <c r="L9705">
        <v>40</v>
      </c>
      <c r="M9705" t="s">
        <v>40</v>
      </c>
      <c r="N9705" t="s">
        <v>248</v>
      </c>
      <c r="O9705">
        <v>11</v>
      </c>
      <c r="P9705" t="s">
        <v>277</v>
      </c>
      <c r="Q9705">
        <v>17</v>
      </c>
      <c r="R9705" t="s">
        <v>822</v>
      </c>
      <c r="S9705">
        <v>3209</v>
      </c>
      <c r="T9705">
        <v>449</v>
      </c>
    </row>
    <row r="9706" spans="1:20" x14ac:dyDescent="0.25">
      <c r="A9706">
        <v>9706</v>
      </c>
      <c r="C9706">
        <v>6</v>
      </c>
      <c r="D9706">
        <v>57055261</v>
      </c>
      <c r="E9706">
        <v>57055261</v>
      </c>
      <c r="F9706" t="s">
        <v>787</v>
      </c>
      <c r="G9706">
        <v>250190403707463</v>
      </c>
      <c r="H9706">
        <v>3</v>
      </c>
      <c r="I9706" t="s">
        <v>247</v>
      </c>
      <c r="J9706">
        <v>17</v>
      </c>
      <c r="K9706" t="s">
        <v>43</v>
      </c>
      <c r="L9706">
        <v>40</v>
      </c>
      <c r="M9706" t="s">
        <v>40</v>
      </c>
      <c r="N9706" t="s">
        <v>248</v>
      </c>
      <c r="O9706">
        <v>11</v>
      </c>
      <c r="P9706" t="s">
        <v>3731</v>
      </c>
      <c r="Q9706">
        <v>4</v>
      </c>
      <c r="R9706" t="s">
        <v>88</v>
      </c>
      <c r="S9706">
        <v>40</v>
      </c>
      <c r="T9706">
        <v>3</v>
      </c>
    </row>
    <row r="9707" spans="1:20" x14ac:dyDescent="0.25">
      <c r="A9707">
        <v>9707</v>
      </c>
      <c r="C9707">
        <v>6</v>
      </c>
      <c r="D9707">
        <v>40018533</v>
      </c>
      <c r="E9707">
        <v>40018533</v>
      </c>
      <c r="F9707" t="s">
        <v>3525</v>
      </c>
      <c r="G9707">
        <v>250190403725012</v>
      </c>
      <c r="H9707">
        <v>1</v>
      </c>
      <c r="I9707" t="s">
        <v>247</v>
      </c>
      <c r="J9707">
        <v>17</v>
      </c>
      <c r="K9707" t="s">
        <v>43</v>
      </c>
      <c r="L9707">
        <v>40</v>
      </c>
      <c r="M9707" t="s">
        <v>40</v>
      </c>
      <c r="N9707" t="s">
        <v>248</v>
      </c>
      <c r="O9707">
        <v>11</v>
      </c>
      <c r="P9707" t="s">
        <v>288</v>
      </c>
      <c r="Q9707">
        <v>10</v>
      </c>
      <c r="R9707" t="s">
        <v>88</v>
      </c>
      <c r="S9707">
        <v>0</v>
      </c>
      <c r="T9707">
        <v>0</v>
      </c>
    </row>
    <row r="9708" spans="1:20" x14ac:dyDescent="0.25">
      <c r="A9708">
        <v>9708</v>
      </c>
      <c r="C9708">
        <v>6</v>
      </c>
      <c r="D9708">
        <v>24801078</v>
      </c>
      <c r="E9708">
        <v>24801078</v>
      </c>
      <c r="F9708" t="s">
        <v>5249</v>
      </c>
      <c r="G9708">
        <v>250190403725115</v>
      </c>
      <c r="H9708">
        <v>1</v>
      </c>
      <c r="I9708" t="s">
        <v>247</v>
      </c>
      <c r="J9708">
        <v>17</v>
      </c>
      <c r="K9708" t="s">
        <v>43</v>
      </c>
      <c r="L9708">
        <v>40</v>
      </c>
      <c r="M9708" t="s">
        <v>40</v>
      </c>
      <c r="N9708" t="s">
        <v>248</v>
      </c>
      <c r="O9708">
        <v>11</v>
      </c>
      <c r="P9708" t="s">
        <v>278</v>
      </c>
      <c r="Q9708">
        <v>5</v>
      </c>
      <c r="R9708" t="s">
        <v>88</v>
      </c>
      <c r="S9708">
        <v>75</v>
      </c>
      <c r="T9708">
        <v>6</v>
      </c>
    </row>
    <row r="9709" spans="1:20" x14ac:dyDescent="0.25">
      <c r="A9709">
        <v>9709</v>
      </c>
      <c r="C9709">
        <v>6</v>
      </c>
      <c r="D9709">
        <v>24801078</v>
      </c>
      <c r="E9709">
        <v>24801078</v>
      </c>
      <c r="F9709" t="s">
        <v>5249</v>
      </c>
      <c r="G9709">
        <v>250190403725115</v>
      </c>
      <c r="H9709">
        <v>2</v>
      </c>
      <c r="I9709" t="s">
        <v>247</v>
      </c>
      <c r="J9709">
        <v>17</v>
      </c>
      <c r="K9709" t="s">
        <v>43</v>
      </c>
      <c r="L9709">
        <v>40</v>
      </c>
      <c r="M9709" t="s">
        <v>40</v>
      </c>
      <c r="N9709" t="s">
        <v>248</v>
      </c>
      <c r="O9709">
        <v>11</v>
      </c>
      <c r="P9709" t="s">
        <v>278</v>
      </c>
      <c r="Q9709">
        <v>5</v>
      </c>
      <c r="R9709" t="s">
        <v>88</v>
      </c>
      <c r="S9709">
        <v>75</v>
      </c>
      <c r="T9709">
        <v>6</v>
      </c>
    </row>
    <row r="9710" spans="1:20" x14ac:dyDescent="0.25">
      <c r="A9710">
        <v>9710</v>
      </c>
      <c r="C9710">
        <v>6</v>
      </c>
      <c r="D9710">
        <v>62664065</v>
      </c>
      <c r="E9710">
        <v>62664065</v>
      </c>
      <c r="F9710" t="s">
        <v>4203</v>
      </c>
      <c r="G9710">
        <v>250190403729654</v>
      </c>
      <c r="H9710">
        <v>1</v>
      </c>
      <c r="I9710" t="s">
        <v>247</v>
      </c>
      <c r="J9710">
        <v>17</v>
      </c>
      <c r="K9710" t="s">
        <v>43</v>
      </c>
      <c r="L9710">
        <v>40</v>
      </c>
      <c r="M9710" t="s">
        <v>40</v>
      </c>
      <c r="N9710" t="s">
        <v>248</v>
      </c>
      <c r="O9710">
        <v>11</v>
      </c>
      <c r="P9710" t="s">
        <v>3731</v>
      </c>
      <c r="Q9710">
        <v>4</v>
      </c>
      <c r="R9710" t="s">
        <v>88</v>
      </c>
      <c r="S9710">
        <v>320</v>
      </c>
      <c r="T9710">
        <v>53</v>
      </c>
    </row>
    <row r="9711" spans="1:20" x14ac:dyDescent="0.25">
      <c r="A9711">
        <v>9711</v>
      </c>
      <c r="C9711">
        <v>6</v>
      </c>
      <c r="D9711">
        <v>73357261</v>
      </c>
      <c r="E9711">
        <v>73357261</v>
      </c>
      <c r="F9711" t="s">
        <v>1028</v>
      </c>
      <c r="G9711">
        <v>250190403736070</v>
      </c>
      <c r="H9711">
        <v>7</v>
      </c>
      <c r="I9711" t="s">
        <v>247</v>
      </c>
      <c r="J9711">
        <v>17</v>
      </c>
      <c r="K9711" t="s">
        <v>43</v>
      </c>
      <c r="L9711">
        <v>40</v>
      </c>
      <c r="M9711" t="s">
        <v>40</v>
      </c>
      <c r="N9711" t="s">
        <v>248</v>
      </c>
      <c r="O9711">
        <v>11</v>
      </c>
      <c r="P9711" t="s">
        <v>3731</v>
      </c>
      <c r="Q9711">
        <v>4</v>
      </c>
      <c r="R9711" t="s">
        <v>88</v>
      </c>
      <c r="S9711">
        <v>45</v>
      </c>
      <c r="T9711">
        <v>4</v>
      </c>
    </row>
    <row r="9712" spans="1:20" x14ac:dyDescent="0.25">
      <c r="A9712">
        <v>9712</v>
      </c>
      <c r="C9712">
        <v>6</v>
      </c>
      <c r="D9712">
        <v>73357261</v>
      </c>
      <c r="E9712">
        <v>73357261</v>
      </c>
      <c r="F9712" t="s">
        <v>1028</v>
      </c>
      <c r="G9712">
        <v>250190403736070</v>
      </c>
      <c r="H9712">
        <v>8</v>
      </c>
      <c r="I9712" t="s">
        <v>247</v>
      </c>
      <c r="J9712">
        <v>17</v>
      </c>
      <c r="K9712" t="s">
        <v>43</v>
      </c>
      <c r="L9712">
        <v>40</v>
      </c>
      <c r="M9712" t="s">
        <v>40</v>
      </c>
      <c r="N9712" t="s">
        <v>248</v>
      </c>
      <c r="O9712">
        <v>11</v>
      </c>
      <c r="P9712" t="s">
        <v>3731</v>
      </c>
      <c r="Q9712">
        <v>4</v>
      </c>
      <c r="R9712" t="s">
        <v>88</v>
      </c>
      <c r="S9712">
        <v>45</v>
      </c>
      <c r="T9712">
        <v>4</v>
      </c>
    </row>
    <row r="9713" spans="1:20" x14ac:dyDescent="0.25">
      <c r="A9713">
        <v>9713</v>
      </c>
      <c r="C9713">
        <v>6</v>
      </c>
      <c r="D9713">
        <v>73357261</v>
      </c>
      <c r="E9713">
        <v>73357261</v>
      </c>
      <c r="F9713" t="s">
        <v>1028</v>
      </c>
      <c r="G9713">
        <v>250190403736070</v>
      </c>
      <c r="H9713">
        <v>9</v>
      </c>
      <c r="I9713" t="s">
        <v>247</v>
      </c>
      <c r="J9713">
        <v>17</v>
      </c>
      <c r="K9713" t="s">
        <v>43</v>
      </c>
      <c r="L9713">
        <v>40</v>
      </c>
      <c r="M9713" t="s">
        <v>40</v>
      </c>
      <c r="N9713" t="s">
        <v>248</v>
      </c>
      <c r="O9713">
        <v>11</v>
      </c>
      <c r="P9713" t="s">
        <v>3731</v>
      </c>
      <c r="Q9713">
        <v>4</v>
      </c>
      <c r="R9713" t="s">
        <v>88</v>
      </c>
      <c r="S9713">
        <v>45</v>
      </c>
      <c r="T9713">
        <v>4</v>
      </c>
    </row>
    <row r="9714" spans="1:20" x14ac:dyDescent="0.25">
      <c r="A9714">
        <v>9714</v>
      </c>
      <c r="C9714">
        <v>6</v>
      </c>
      <c r="D9714">
        <v>73357261</v>
      </c>
      <c r="E9714">
        <v>73357261</v>
      </c>
      <c r="F9714" t="s">
        <v>1028</v>
      </c>
      <c r="G9714">
        <v>250190403736070</v>
      </c>
      <c r="H9714">
        <v>10</v>
      </c>
      <c r="I9714" t="s">
        <v>247</v>
      </c>
      <c r="J9714">
        <v>17</v>
      </c>
      <c r="K9714" t="s">
        <v>43</v>
      </c>
      <c r="L9714">
        <v>40</v>
      </c>
      <c r="M9714" t="s">
        <v>40</v>
      </c>
      <c r="N9714" t="s">
        <v>248</v>
      </c>
      <c r="O9714">
        <v>11</v>
      </c>
      <c r="P9714" t="s">
        <v>3731</v>
      </c>
      <c r="Q9714">
        <v>4</v>
      </c>
      <c r="R9714" t="s">
        <v>88</v>
      </c>
      <c r="S9714">
        <v>45</v>
      </c>
      <c r="T9714">
        <v>4</v>
      </c>
    </row>
    <row r="9715" spans="1:20" x14ac:dyDescent="0.25">
      <c r="A9715">
        <v>9715</v>
      </c>
      <c r="C9715">
        <v>6</v>
      </c>
      <c r="D9715">
        <v>73357261</v>
      </c>
      <c r="E9715">
        <v>73357261</v>
      </c>
      <c r="F9715" t="s">
        <v>1028</v>
      </c>
      <c r="G9715">
        <v>250190403736070</v>
      </c>
      <c r="H9715">
        <v>11</v>
      </c>
      <c r="I9715" t="s">
        <v>247</v>
      </c>
      <c r="J9715">
        <v>17</v>
      </c>
      <c r="K9715" t="s">
        <v>43</v>
      </c>
      <c r="L9715">
        <v>40</v>
      </c>
      <c r="M9715" t="s">
        <v>40</v>
      </c>
      <c r="N9715" t="s">
        <v>248</v>
      </c>
      <c r="O9715">
        <v>11</v>
      </c>
      <c r="P9715" t="s">
        <v>3731</v>
      </c>
      <c r="Q9715">
        <v>4</v>
      </c>
      <c r="R9715" t="s">
        <v>88</v>
      </c>
      <c r="S9715">
        <v>45</v>
      </c>
      <c r="T9715">
        <v>4</v>
      </c>
    </row>
    <row r="9716" spans="1:20" x14ac:dyDescent="0.25">
      <c r="A9716">
        <v>9716</v>
      </c>
      <c r="C9716">
        <v>6</v>
      </c>
      <c r="D9716">
        <v>73357261</v>
      </c>
      <c r="E9716">
        <v>73357261</v>
      </c>
      <c r="F9716" t="s">
        <v>1028</v>
      </c>
      <c r="G9716">
        <v>250190403736070</v>
      </c>
      <c r="H9716">
        <v>12</v>
      </c>
      <c r="I9716" t="s">
        <v>247</v>
      </c>
      <c r="J9716">
        <v>17</v>
      </c>
      <c r="K9716" t="s">
        <v>43</v>
      </c>
      <c r="L9716">
        <v>40</v>
      </c>
      <c r="M9716" t="s">
        <v>40</v>
      </c>
      <c r="N9716" t="s">
        <v>248</v>
      </c>
      <c r="O9716">
        <v>11</v>
      </c>
      <c r="P9716" t="s">
        <v>3731</v>
      </c>
      <c r="Q9716">
        <v>4</v>
      </c>
      <c r="R9716" t="s">
        <v>88</v>
      </c>
      <c r="S9716">
        <v>45</v>
      </c>
      <c r="T9716">
        <v>4</v>
      </c>
    </row>
    <row r="9717" spans="1:20" x14ac:dyDescent="0.25">
      <c r="A9717">
        <v>9717</v>
      </c>
      <c r="C9717">
        <v>6</v>
      </c>
      <c r="D9717">
        <v>73357261</v>
      </c>
      <c r="E9717">
        <v>73357261</v>
      </c>
      <c r="F9717" t="s">
        <v>1028</v>
      </c>
      <c r="G9717">
        <v>250190403736070</v>
      </c>
      <c r="H9717">
        <v>13</v>
      </c>
      <c r="I9717" t="s">
        <v>247</v>
      </c>
      <c r="J9717">
        <v>17</v>
      </c>
      <c r="K9717" t="s">
        <v>43</v>
      </c>
      <c r="L9717">
        <v>40</v>
      </c>
      <c r="M9717" t="s">
        <v>40</v>
      </c>
      <c r="N9717" t="s">
        <v>248</v>
      </c>
      <c r="O9717">
        <v>11</v>
      </c>
      <c r="P9717" t="s">
        <v>3731</v>
      </c>
      <c r="Q9717">
        <v>4</v>
      </c>
      <c r="R9717" t="s">
        <v>88</v>
      </c>
      <c r="S9717">
        <v>85</v>
      </c>
      <c r="T9717">
        <v>7</v>
      </c>
    </row>
    <row r="9718" spans="1:20" x14ac:dyDescent="0.25">
      <c r="A9718">
        <v>9718</v>
      </c>
      <c r="C9718">
        <v>6</v>
      </c>
      <c r="D9718">
        <v>27201300</v>
      </c>
      <c r="E9718">
        <v>27201300</v>
      </c>
      <c r="F9718" t="s">
        <v>3820</v>
      </c>
      <c r="G9718">
        <v>250190403591985</v>
      </c>
      <c r="H9718">
        <v>7</v>
      </c>
      <c r="I9718" t="s">
        <v>247</v>
      </c>
      <c r="J9718">
        <v>17</v>
      </c>
      <c r="K9718" t="s">
        <v>43</v>
      </c>
      <c r="L9718">
        <v>40</v>
      </c>
      <c r="M9718" t="s">
        <v>40</v>
      </c>
      <c r="N9718" t="s">
        <v>299</v>
      </c>
      <c r="O9718">
        <v>500</v>
      </c>
      <c r="P9718" t="s">
        <v>300</v>
      </c>
      <c r="Q9718">
        <v>16</v>
      </c>
      <c r="R9718" t="s">
        <v>88</v>
      </c>
      <c r="S9718">
        <v>60</v>
      </c>
      <c r="T9718">
        <v>10</v>
      </c>
    </row>
    <row r="9719" spans="1:20" x14ac:dyDescent="0.25">
      <c r="A9719">
        <v>9719</v>
      </c>
      <c r="C9719">
        <v>6</v>
      </c>
      <c r="D9719">
        <v>27201300</v>
      </c>
      <c r="E9719">
        <v>27201300</v>
      </c>
      <c r="F9719" t="s">
        <v>3820</v>
      </c>
      <c r="G9719">
        <v>250190403591985</v>
      </c>
      <c r="H9719">
        <v>8</v>
      </c>
      <c r="I9719" t="s">
        <v>247</v>
      </c>
      <c r="J9719">
        <v>17</v>
      </c>
      <c r="K9719" t="s">
        <v>43</v>
      </c>
      <c r="L9719">
        <v>40</v>
      </c>
      <c r="M9719" t="s">
        <v>40</v>
      </c>
      <c r="N9719" t="s">
        <v>299</v>
      </c>
      <c r="O9719">
        <v>500</v>
      </c>
      <c r="P9719" t="s">
        <v>300</v>
      </c>
      <c r="Q9719">
        <v>16</v>
      </c>
      <c r="R9719" t="s">
        <v>88</v>
      </c>
      <c r="S9719">
        <v>45</v>
      </c>
      <c r="T9719">
        <v>7</v>
      </c>
    </row>
    <row r="9720" spans="1:20" x14ac:dyDescent="0.25">
      <c r="A9720">
        <v>9720</v>
      </c>
      <c r="C9720">
        <v>6</v>
      </c>
      <c r="D9720">
        <v>27201300</v>
      </c>
      <c r="E9720">
        <v>27201300</v>
      </c>
      <c r="F9720" t="s">
        <v>3820</v>
      </c>
      <c r="G9720">
        <v>250190403591985</v>
      </c>
      <c r="H9720">
        <v>9</v>
      </c>
      <c r="I9720" t="s">
        <v>247</v>
      </c>
      <c r="J9720">
        <v>17</v>
      </c>
      <c r="K9720" t="s">
        <v>43</v>
      </c>
      <c r="L9720">
        <v>40</v>
      </c>
      <c r="M9720" t="s">
        <v>40</v>
      </c>
      <c r="N9720" t="s">
        <v>299</v>
      </c>
      <c r="O9720">
        <v>500</v>
      </c>
      <c r="P9720" t="s">
        <v>300</v>
      </c>
      <c r="Q9720">
        <v>16</v>
      </c>
      <c r="R9720" t="s">
        <v>88</v>
      </c>
      <c r="S9720">
        <v>85</v>
      </c>
      <c r="T9720">
        <v>14</v>
      </c>
    </row>
    <row r="9721" spans="1:20" x14ac:dyDescent="0.25">
      <c r="A9721">
        <v>9721</v>
      </c>
      <c r="C9721">
        <v>6</v>
      </c>
      <c r="D9721">
        <v>58168667</v>
      </c>
      <c r="E9721">
        <v>58168667</v>
      </c>
      <c r="F9721" t="s">
        <v>1046</v>
      </c>
      <c r="G9721">
        <v>250190403614893</v>
      </c>
      <c r="H9721">
        <v>2</v>
      </c>
      <c r="I9721" t="s">
        <v>247</v>
      </c>
      <c r="J9721">
        <v>17</v>
      </c>
      <c r="K9721" t="s">
        <v>43</v>
      </c>
      <c r="L9721">
        <v>40</v>
      </c>
      <c r="M9721" t="s">
        <v>40</v>
      </c>
      <c r="N9721" t="s">
        <v>248</v>
      </c>
      <c r="O9721">
        <v>11</v>
      </c>
      <c r="P9721" t="s">
        <v>3743</v>
      </c>
      <c r="Q9721">
        <v>25</v>
      </c>
      <c r="R9721" t="s">
        <v>88</v>
      </c>
      <c r="S9721">
        <v>-16</v>
      </c>
      <c r="T9721">
        <v>-3</v>
      </c>
    </row>
    <row r="9722" spans="1:20" x14ac:dyDescent="0.25">
      <c r="A9722">
        <v>9722</v>
      </c>
      <c r="C9722">
        <v>6</v>
      </c>
      <c r="D9722">
        <v>79638151</v>
      </c>
      <c r="E9722">
        <v>79638151</v>
      </c>
      <c r="F9722" t="s">
        <v>5045</v>
      </c>
      <c r="G9722">
        <v>250190403631481</v>
      </c>
      <c r="H9722">
        <v>7</v>
      </c>
      <c r="I9722" t="s">
        <v>247</v>
      </c>
      <c r="J9722">
        <v>17</v>
      </c>
      <c r="K9722" t="s">
        <v>43</v>
      </c>
      <c r="L9722">
        <v>40</v>
      </c>
      <c r="M9722" t="s">
        <v>40</v>
      </c>
      <c r="N9722" t="s">
        <v>248</v>
      </c>
      <c r="O9722">
        <v>11</v>
      </c>
      <c r="P9722" t="s">
        <v>290</v>
      </c>
      <c r="Q9722">
        <v>20</v>
      </c>
      <c r="R9722" t="s">
        <v>88</v>
      </c>
      <c r="S9722">
        <v>-298</v>
      </c>
      <c r="T9722">
        <v>-24</v>
      </c>
    </row>
    <row r="9723" spans="1:20" x14ac:dyDescent="0.25">
      <c r="A9723">
        <v>9723</v>
      </c>
      <c r="C9723">
        <v>6</v>
      </c>
      <c r="D9723">
        <v>313331274</v>
      </c>
      <c r="E9723">
        <v>313331274</v>
      </c>
      <c r="F9723" t="s">
        <v>4414</v>
      </c>
      <c r="G9723">
        <v>250190403657654</v>
      </c>
      <c r="H9723">
        <v>1</v>
      </c>
      <c r="I9723" t="s">
        <v>247</v>
      </c>
      <c r="J9723">
        <v>17</v>
      </c>
      <c r="K9723" t="s">
        <v>43</v>
      </c>
      <c r="L9723">
        <v>40</v>
      </c>
      <c r="M9723" t="s">
        <v>40</v>
      </c>
      <c r="N9723" t="s">
        <v>3742</v>
      </c>
      <c r="O9723">
        <v>902</v>
      </c>
      <c r="P9723" t="s">
        <v>3743</v>
      </c>
      <c r="Q9723">
        <v>25</v>
      </c>
      <c r="R9723" t="s">
        <v>88</v>
      </c>
      <c r="S9723">
        <v>40</v>
      </c>
      <c r="T9723">
        <v>5</v>
      </c>
    </row>
    <row r="9724" spans="1:20" x14ac:dyDescent="0.25">
      <c r="A9724">
        <v>9724</v>
      </c>
      <c r="C9724">
        <v>6</v>
      </c>
      <c r="D9724">
        <v>58402439</v>
      </c>
      <c r="E9724">
        <v>58402439</v>
      </c>
      <c r="F9724" t="s">
        <v>3348</v>
      </c>
      <c r="G9724">
        <v>250190403659353</v>
      </c>
      <c r="H9724">
        <v>5</v>
      </c>
      <c r="I9724" t="s">
        <v>247</v>
      </c>
      <c r="J9724">
        <v>17</v>
      </c>
      <c r="K9724" t="s">
        <v>43</v>
      </c>
      <c r="L9724">
        <v>40</v>
      </c>
      <c r="M9724" t="s">
        <v>40</v>
      </c>
      <c r="N9724" t="s">
        <v>248</v>
      </c>
      <c r="O9724">
        <v>11</v>
      </c>
      <c r="P9724" t="s">
        <v>282</v>
      </c>
      <c r="Q9724">
        <v>2</v>
      </c>
      <c r="R9724" t="s">
        <v>88</v>
      </c>
      <c r="S9724">
        <v>45</v>
      </c>
      <c r="T9724">
        <v>7</v>
      </c>
    </row>
    <row r="9725" spans="1:20" x14ac:dyDescent="0.25">
      <c r="A9725">
        <v>9725</v>
      </c>
      <c r="C9725">
        <v>6</v>
      </c>
      <c r="D9725">
        <v>24384026</v>
      </c>
      <c r="E9725">
        <v>24384026</v>
      </c>
      <c r="F9725" t="s">
        <v>3929</v>
      </c>
      <c r="G9725">
        <v>250190403683082</v>
      </c>
      <c r="H9725">
        <v>4</v>
      </c>
      <c r="I9725" t="s">
        <v>247</v>
      </c>
      <c r="J9725">
        <v>17</v>
      </c>
      <c r="K9725" t="s">
        <v>43</v>
      </c>
      <c r="L9725">
        <v>40</v>
      </c>
      <c r="M9725" t="s">
        <v>40</v>
      </c>
      <c r="N9725" t="s">
        <v>248</v>
      </c>
      <c r="O9725">
        <v>11</v>
      </c>
      <c r="P9725" t="s">
        <v>3731</v>
      </c>
      <c r="Q9725">
        <v>4</v>
      </c>
      <c r="R9725" t="s">
        <v>88</v>
      </c>
      <c r="S9725">
        <v>85</v>
      </c>
      <c r="T9725">
        <v>10</v>
      </c>
    </row>
    <row r="9726" spans="1:20" x14ac:dyDescent="0.25">
      <c r="A9726">
        <v>9726</v>
      </c>
      <c r="C9726">
        <v>6</v>
      </c>
      <c r="D9726">
        <v>24384026</v>
      </c>
      <c r="E9726">
        <v>24384026</v>
      </c>
      <c r="F9726" t="s">
        <v>3929</v>
      </c>
      <c r="G9726">
        <v>250190403683082</v>
      </c>
      <c r="H9726">
        <v>5</v>
      </c>
      <c r="I9726" t="s">
        <v>247</v>
      </c>
      <c r="J9726">
        <v>17</v>
      </c>
      <c r="K9726" t="s">
        <v>43</v>
      </c>
      <c r="L9726">
        <v>40</v>
      </c>
      <c r="M9726" t="s">
        <v>40</v>
      </c>
      <c r="N9726" t="s">
        <v>248</v>
      </c>
      <c r="O9726">
        <v>11</v>
      </c>
      <c r="P9726" t="s">
        <v>3731</v>
      </c>
      <c r="Q9726">
        <v>4</v>
      </c>
      <c r="R9726" t="s">
        <v>88</v>
      </c>
      <c r="S9726">
        <v>85</v>
      </c>
      <c r="T9726">
        <v>10</v>
      </c>
    </row>
    <row r="9727" spans="1:20" x14ac:dyDescent="0.25">
      <c r="A9727">
        <v>9727</v>
      </c>
      <c r="C9727">
        <v>6</v>
      </c>
      <c r="D9727">
        <v>25126277</v>
      </c>
      <c r="E9727">
        <v>25126277</v>
      </c>
      <c r="F9727" t="s">
        <v>1959</v>
      </c>
      <c r="G9727">
        <v>250190403690082</v>
      </c>
      <c r="H9727">
        <v>1</v>
      </c>
      <c r="I9727" t="s">
        <v>247</v>
      </c>
      <c r="J9727">
        <v>17</v>
      </c>
      <c r="K9727" t="s">
        <v>43</v>
      </c>
      <c r="L9727">
        <v>40</v>
      </c>
      <c r="M9727" t="s">
        <v>40</v>
      </c>
      <c r="N9727" t="s">
        <v>248</v>
      </c>
      <c r="O9727">
        <v>11</v>
      </c>
      <c r="P9727" t="s">
        <v>3731</v>
      </c>
      <c r="Q9727">
        <v>4</v>
      </c>
      <c r="R9727" t="s">
        <v>88</v>
      </c>
      <c r="S9727">
        <v>45</v>
      </c>
      <c r="T9727">
        <v>5</v>
      </c>
    </row>
    <row r="9728" spans="1:20" x14ac:dyDescent="0.25">
      <c r="A9728">
        <v>9728</v>
      </c>
      <c r="C9728">
        <v>6</v>
      </c>
      <c r="D9728">
        <v>25126277</v>
      </c>
      <c r="E9728">
        <v>25126277</v>
      </c>
      <c r="F9728" t="s">
        <v>1959</v>
      </c>
      <c r="G9728">
        <v>250190403690082</v>
      </c>
      <c r="H9728">
        <v>2</v>
      </c>
      <c r="I9728" t="s">
        <v>247</v>
      </c>
      <c r="J9728">
        <v>17</v>
      </c>
      <c r="K9728" t="s">
        <v>43</v>
      </c>
      <c r="L9728">
        <v>40</v>
      </c>
      <c r="M9728" t="s">
        <v>40</v>
      </c>
      <c r="N9728" t="s">
        <v>248</v>
      </c>
      <c r="O9728">
        <v>11</v>
      </c>
      <c r="P9728" t="s">
        <v>3731</v>
      </c>
      <c r="Q9728">
        <v>4</v>
      </c>
      <c r="R9728" t="s">
        <v>88</v>
      </c>
      <c r="S9728">
        <v>45</v>
      </c>
      <c r="T9728">
        <v>5</v>
      </c>
    </row>
    <row r="9729" spans="1:20" x14ac:dyDescent="0.25">
      <c r="A9729">
        <v>9729</v>
      </c>
      <c r="C9729">
        <v>6</v>
      </c>
      <c r="D9729">
        <v>57055261</v>
      </c>
      <c r="E9729">
        <v>57055261</v>
      </c>
      <c r="F9729" t="s">
        <v>787</v>
      </c>
      <c r="G9729">
        <v>250190403707463</v>
      </c>
      <c r="H9729">
        <v>1</v>
      </c>
      <c r="I9729" t="s">
        <v>247</v>
      </c>
      <c r="J9729">
        <v>17</v>
      </c>
      <c r="K9729" t="s">
        <v>43</v>
      </c>
      <c r="L9729">
        <v>40</v>
      </c>
      <c r="M9729" t="s">
        <v>40</v>
      </c>
      <c r="N9729" t="s">
        <v>248</v>
      </c>
      <c r="O9729">
        <v>11</v>
      </c>
      <c r="P9729" t="s">
        <v>3731</v>
      </c>
      <c r="Q9729">
        <v>4</v>
      </c>
      <c r="R9729" t="s">
        <v>88</v>
      </c>
      <c r="S9729">
        <v>60</v>
      </c>
      <c r="T9729">
        <v>5</v>
      </c>
    </row>
    <row r="9730" spans="1:20" x14ac:dyDescent="0.25">
      <c r="A9730">
        <v>9730</v>
      </c>
      <c r="C9730">
        <v>6</v>
      </c>
      <c r="D9730">
        <v>57055261</v>
      </c>
      <c r="E9730">
        <v>57055261</v>
      </c>
      <c r="F9730" t="s">
        <v>787</v>
      </c>
      <c r="G9730">
        <v>250190403707463</v>
      </c>
      <c r="H9730">
        <v>2</v>
      </c>
      <c r="I9730" t="s">
        <v>247</v>
      </c>
      <c r="J9730">
        <v>17</v>
      </c>
      <c r="K9730" t="s">
        <v>43</v>
      </c>
      <c r="L9730">
        <v>40</v>
      </c>
      <c r="M9730" t="s">
        <v>40</v>
      </c>
      <c r="N9730" t="s">
        <v>248</v>
      </c>
      <c r="O9730">
        <v>11</v>
      </c>
      <c r="P9730" t="s">
        <v>3731</v>
      </c>
      <c r="Q9730">
        <v>4</v>
      </c>
      <c r="R9730" t="s">
        <v>88</v>
      </c>
      <c r="S9730">
        <v>75</v>
      </c>
      <c r="T9730">
        <v>6</v>
      </c>
    </row>
    <row r="9731" spans="1:20" x14ac:dyDescent="0.25">
      <c r="A9731">
        <v>9731</v>
      </c>
      <c r="C9731">
        <v>6</v>
      </c>
      <c r="D9731">
        <v>40425639</v>
      </c>
      <c r="E9731">
        <v>40425639</v>
      </c>
      <c r="F9731" t="s">
        <v>4338</v>
      </c>
      <c r="G9731">
        <v>250190403760053</v>
      </c>
      <c r="H9731">
        <v>1</v>
      </c>
      <c r="I9731" t="s">
        <v>247</v>
      </c>
      <c r="J9731">
        <v>17</v>
      </c>
      <c r="K9731" t="s">
        <v>43</v>
      </c>
      <c r="L9731">
        <v>40</v>
      </c>
      <c r="M9731" t="s">
        <v>40</v>
      </c>
      <c r="N9731" t="s">
        <v>248</v>
      </c>
      <c r="O9731">
        <v>11</v>
      </c>
      <c r="P9731" t="s">
        <v>282</v>
      </c>
      <c r="Q9731">
        <v>2</v>
      </c>
      <c r="R9731" t="s">
        <v>88</v>
      </c>
      <c r="S9731">
        <v>-1241</v>
      </c>
      <c r="T9731">
        <v>-137</v>
      </c>
    </row>
    <row r="9732" spans="1:20" x14ac:dyDescent="0.25">
      <c r="A9732">
        <v>9732</v>
      </c>
      <c r="C9732">
        <v>6</v>
      </c>
      <c r="D9732">
        <v>40425639</v>
      </c>
      <c r="E9732">
        <v>40425639</v>
      </c>
      <c r="F9732" t="s">
        <v>4338</v>
      </c>
      <c r="G9732">
        <v>250190403760053</v>
      </c>
      <c r="H9732">
        <v>2</v>
      </c>
      <c r="I9732" t="s">
        <v>247</v>
      </c>
      <c r="J9732">
        <v>17</v>
      </c>
      <c r="K9732" t="s">
        <v>43</v>
      </c>
      <c r="L9732">
        <v>40</v>
      </c>
      <c r="M9732" t="s">
        <v>40</v>
      </c>
      <c r="N9732" t="s">
        <v>248</v>
      </c>
      <c r="O9732">
        <v>11</v>
      </c>
      <c r="P9732" t="s">
        <v>282</v>
      </c>
      <c r="Q9732">
        <v>2</v>
      </c>
      <c r="R9732" t="s">
        <v>88</v>
      </c>
      <c r="S9732">
        <v>1241</v>
      </c>
      <c r="T9732">
        <v>137</v>
      </c>
    </row>
    <row r="9733" spans="1:20" x14ac:dyDescent="0.25">
      <c r="A9733">
        <v>9733</v>
      </c>
      <c r="C9733">
        <v>6</v>
      </c>
      <c r="D9733">
        <v>40425639</v>
      </c>
      <c r="E9733">
        <v>40425639</v>
      </c>
      <c r="F9733" t="s">
        <v>4338</v>
      </c>
      <c r="G9733">
        <v>250190403760053</v>
      </c>
      <c r="H9733">
        <v>3</v>
      </c>
      <c r="I9733" t="s">
        <v>247</v>
      </c>
      <c r="J9733">
        <v>17</v>
      </c>
      <c r="K9733" t="s">
        <v>43</v>
      </c>
      <c r="L9733">
        <v>40</v>
      </c>
      <c r="M9733" t="s">
        <v>40</v>
      </c>
      <c r="N9733" t="s">
        <v>248</v>
      </c>
      <c r="O9733">
        <v>11</v>
      </c>
      <c r="P9733" t="s">
        <v>282</v>
      </c>
      <c r="Q9733">
        <v>2</v>
      </c>
      <c r="R9733" t="s">
        <v>88</v>
      </c>
      <c r="S9733">
        <v>-1256</v>
      </c>
      <c r="T9733">
        <v>-139</v>
      </c>
    </row>
    <row r="9734" spans="1:20" x14ac:dyDescent="0.25">
      <c r="A9734">
        <v>9734</v>
      </c>
      <c r="C9734">
        <v>6</v>
      </c>
      <c r="D9734">
        <v>25519414</v>
      </c>
      <c r="E9734">
        <v>25519414</v>
      </c>
      <c r="F9734" t="s">
        <v>4136</v>
      </c>
      <c r="G9734">
        <v>250190403760503</v>
      </c>
      <c r="H9734">
        <v>0</v>
      </c>
      <c r="I9734" t="s">
        <v>247</v>
      </c>
      <c r="J9734">
        <v>17</v>
      </c>
      <c r="K9734" t="s">
        <v>43</v>
      </c>
      <c r="L9734">
        <v>40</v>
      </c>
      <c r="M9734" t="s">
        <v>40</v>
      </c>
      <c r="N9734" t="s">
        <v>248</v>
      </c>
      <c r="O9734">
        <v>11</v>
      </c>
      <c r="P9734" t="s">
        <v>284</v>
      </c>
      <c r="Q9734">
        <v>24</v>
      </c>
      <c r="R9734" t="s">
        <v>28</v>
      </c>
      <c r="S9734">
        <v>10871</v>
      </c>
      <c r="T9734">
        <v>1256</v>
      </c>
    </row>
    <row r="9735" spans="1:20" x14ac:dyDescent="0.25">
      <c r="A9735">
        <v>9735</v>
      </c>
      <c r="C9735">
        <v>6</v>
      </c>
      <c r="D9735">
        <v>33517616</v>
      </c>
      <c r="E9735">
        <v>33517616</v>
      </c>
      <c r="F9735" t="s">
        <v>1967</v>
      </c>
      <c r="G9735">
        <v>250190403760974</v>
      </c>
      <c r="H9735">
        <v>0</v>
      </c>
      <c r="I9735" t="s">
        <v>247</v>
      </c>
      <c r="J9735">
        <v>17</v>
      </c>
      <c r="K9735" t="s">
        <v>43</v>
      </c>
      <c r="L9735">
        <v>40</v>
      </c>
      <c r="M9735" t="s">
        <v>40</v>
      </c>
      <c r="N9735" t="s">
        <v>248</v>
      </c>
      <c r="O9735">
        <v>11</v>
      </c>
      <c r="P9735" t="s">
        <v>288</v>
      </c>
      <c r="Q9735">
        <v>10</v>
      </c>
      <c r="R9735" t="s">
        <v>28</v>
      </c>
      <c r="S9735">
        <v>6919</v>
      </c>
      <c r="T9735">
        <v>957</v>
      </c>
    </row>
    <row r="9736" spans="1:20" x14ac:dyDescent="0.25">
      <c r="A9736">
        <v>9736</v>
      </c>
      <c r="C9736">
        <v>6</v>
      </c>
      <c r="D9736">
        <v>31397789</v>
      </c>
      <c r="E9736">
        <v>31397789</v>
      </c>
      <c r="F9736" t="s">
        <v>5133</v>
      </c>
      <c r="G9736">
        <v>250190403767018</v>
      </c>
      <c r="H9736">
        <v>0</v>
      </c>
      <c r="I9736" t="s">
        <v>247</v>
      </c>
      <c r="J9736">
        <v>17</v>
      </c>
      <c r="K9736" t="s">
        <v>43</v>
      </c>
      <c r="L9736">
        <v>40</v>
      </c>
      <c r="M9736" t="s">
        <v>40</v>
      </c>
      <c r="N9736" t="s">
        <v>248</v>
      </c>
      <c r="O9736">
        <v>11</v>
      </c>
      <c r="P9736" t="s">
        <v>288</v>
      </c>
      <c r="Q9736">
        <v>10</v>
      </c>
      <c r="R9736" t="s">
        <v>28</v>
      </c>
      <c r="S9736">
        <v>1443</v>
      </c>
      <c r="T9736">
        <v>233</v>
      </c>
    </row>
    <row r="9737" spans="1:20" x14ac:dyDescent="0.25">
      <c r="A9737">
        <v>9737</v>
      </c>
      <c r="C9737">
        <v>6</v>
      </c>
      <c r="D9737">
        <v>58000357</v>
      </c>
      <c r="E9737">
        <v>58000357</v>
      </c>
      <c r="F9737" t="s">
        <v>321</v>
      </c>
      <c r="G9737">
        <v>250190403767434</v>
      </c>
      <c r="H9737">
        <v>0</v>
      </c>
      <c r="I9737" t="s">
        <v>247</v>
      </c>
      <c r="J9737">
        <v>17</v>
      </c>
      <c r="K9737" t="s">
        <v>43</v>
      </c>
      <c r="L9737">
        <v>40</v>
      </c>
      <c r="M9737" t="s">
        <v>40</v>
      </c>
      <c r="N9737" t="s">
        <v>248</v>
      </c>
      <c r="O9737">
        <v>11</v>
      </c>
      <c r="P9737" t="s">
        <v>282</v>
      </c>
      <c r="Q9737">
        <v>2</v>
      </c>
      <c r="R9737" t="s">
        <v>28</v>
      </c>
      <c r="S9737">
        <v>4867</v>
      </c>
      <c r="T9737">
        <v>572</v>
      </c>
    </row>
    <row r="9738" spans="1:20" x14ac:dyDescent="0.25">
      <c r="A9738">
        <v>9738</v>
      </c>
      <c r="C9738">
        <v>6</v>
      </c>
      <c r="D9738">
        <v>317883494</v>
      </c>
      <c r="E9738">
        <v>317883494</v>
      </c>
      <c r="F9738" t="s">
        <v>618</v>
      </c>
      <c r="G9738">
        <v>250190403767915</v>
      </c>
      <c r="H9738">
        <v>0</v>
      </c>
      <c r="I9738" t="s">
        <v>247</v>
      </c>
      <c r="J9738">
        <v>17</v>
      </c>
      <c r="K9738" t="s">
        <v>43</v>
      </c>
      <c r="L9738">
        <v>40</v>
      </c>
      <c r="M9738" t="s">
        <v>40</v>
      </c>
      <c r="N9738" t="s">
        <v>248</v>
      </c>
      <c r="O9738">
        <v>11</v>
      </c>
      <c r="P9738" t="s">
        <v>288</v>
      </c>
      <c r="Q9738">
        <v>10</v>
      </c>
      <c r="R9738" t="s">
        <v>28</v>
      </c>
      <c r="S9738">
        <v>2467</v>
      </c>
      <c r="T9738">
        <v>300</v>
      </c>
    </row>
    <row r="9739" spans="1:20" x14ac:dyDescent="0.25">
      <c r="A9739">
        <v>9739</v>
      </c>
      <c r="C9739">
        <v>6</v>
      </c>
      <c r="D9739">
        <v>301598710</v>
      </c>
      <c r="E9739">
        <v>301598710</v>
      </c>
      <c r="F9739" t="s">
        <v>762</v>
      </c>
      <c r="G9739">
        <v>250190403768835</v>
      </c>
      <c r="H9739">
        <v>0</v>
      </c>
      <c r="I9739" t="s">
        <v>247</v>
      </c>
      <c r="J9739">
        <v>17</v>
      </c>
      <c r="K9739" t="s">
        <v>43</v>
      </c>
      <c r="L9739">
        <v>40</v>
      </c>
      <c r="M9739" t="s">
        <v>40</v>
      </c>
      <c r="N9739" t="s">
        <v>248</v>
      </c>
      <c r="O9739">
        <v>11</v>
      </c>
      <c r="P9739" t="s">
        <v>288</v>
      </c>
      <c r="Q9739">
        <v>10</v>
      </c>
      <c r="R9739" t="s">
        <v>28</v>
      </c>
      <c r="S9739">
        <v>1238</v>
      </c>
      <c r="T9739">
        <v>205</v>
      </c>
    </row>
    <row r="9740" spans="1:20" x14ac:dyDescent="0.25">
      <c r="A9740">
        <v>9740</v>
      </c>
      <c r="C9740">
        <v>6</v>
      </c>
      <c r="D9740">
        <v>309453843</v>
      </c>
      <c r="E9740">
        <v>309453843</v>
      </c>
      <c r="F9740" t="s">
        <v>1444</v>
      </c>
      <c r="G9740">
        <v>250190403768842</v>
      </c>
      <c r="H9740">
        <v>0</v>
      </c>
      <c r="I9740" t="s">
        <v>247</v>
      </c>
      <c r="J9740">
        <v>17</v>
      </c>
      <c r="K9740" t="s">
        <v>43</v>
      </c>
      <c r="L9740">
        <v>40</v>
      </c>
      <c r="M9740" t="s">
        <v>40</v>
      </c>
      <c r="N9740" t="s">
        <v>248</v>
      </c>
      <c r="O9740">
        <v>11</v>
      </c>
      <c r="P9740" t="s">
        <v>288</v>
      </c>
      <c r="Q9740">
        <v>10</v>
      </c>
      <c r="R9740" t="s">
        <v>28</v>
      </c>
      <c r="S9740">
        <v>3303</v>
      </c>
      <c r="T9740">
        <v>394</v>
      </c>
    </row>
    <row r="9741" spans="1:20" x14ac:dyDescent="0.25">
      <c r="A9741">
        <v>9741</v>
      </c>
      <c r="C9741">
        <v>6</v>
      </c>
      <c r="D9741">
        <v>50152354</v>
      </c>
      <c r="E9741">
        <v>50152354</v>
      </c>
      <c r="F9741" t="s">
        <v>2546</v>
      </c>
      <c r="G9741">
        <v>250190403768907</v>
      </c>
      <c r="H9741">
        <v>0</v>
      </c>
      <c r="I9741" t="s">
        <v>247</v>
      </c>
      <c r="J9741">
        <v>17</v>
      </c>
      <c r="K9741" t="s">
        <v>43</v>
      </c>
      <c r="L9741">
        <v>40</v>
      </c>
      <c r="M9741" t="s">
        <v>40</v>
      </c>
      <c r="N9741" t="s">
        <v>248</v>
      </c>
      <c r="O9741">
        <v>11</v>
      </c>
      <c r="P9741" t="s">
        <v>277</v>
      </c>
      <c r="Q9741">
        <v>17</v>
      </c>
      <c r="R9741" t="s">
        <v>28</v>
      </c>
      <c r="S9741">
        <v>2241</v>
      </c>
      <c r="T9741">
        <v>317</v>
      </c>
    </row>
    <row r="9742" spans="1:20" x14ac:dyDescent="0.25">
      <c r="A9742">
        <v>9742</v>
      </c>
      <c r="C9742">
        <v>6</v>
      </c>
      <c r="D9742">
        <v>50152354</v>
      </c>
      <c r="E9742">
        <v>50152354</v>
      </c>
      <c r="F9742" t="s">
        <v>2546</v>
      </c>
      <c r="G9742">
        <v>250190403768907</v>
      </c>
      <c r="H9742">
        <v>1</v>
      </c>
      <c r="I9742" t="s">
        <v>247</v>
      </c>
      <c r="J9742">
        <v>17</v>
      </c>
      <c r="K9742" t="s">
        <v>43</v>
      </c>
      <c r="L9742">
        <v>40</v>
      </c>
      <c r="M9742" t="s">
        <v>40</v>
      </c>
      <c r="N9742" t="s">
        <v>248</v>
      </c>
      <c r="O9742">
        <v>11</v>
      </c>
      <c r="P9742" t="s">
        <v>277</v>
      </c>
      <c r="Q9742">
        <v>17</v>
      </c>
      <c r="R9742" t="s">
        <v>88</v>
      </c>
      <c r="S9742">
        <v>0</v>
      </c>
      <c r="T9742">
        <v>0</v>
      </c>
    </row>
    <row r="9743" spans="1:20" x14ac:dyDescent="0.25">
      <c r="A9743">
        <v>9743</v>
      </c>
      <c r="C9743">
        <v>6</v>
      </c>
      <c r="D9743">
        <v>79437448</v>
      </c>
      <c r="E9743">
        <v>79437448</v>
      </c>
      <c r="F9743" t="s">
        <v>5281</v>
      </c>
      <c r="G9743">
        <v>250190403769456</v>
      </c>
      <c r="H9743">
        <v>0</v>
      </c>
      <c r="I9743" t="s">
        <v>247</v>
      </c>
      <c r="J9743">
        <v>17</v>
      </c>
      <c r="K9743" t="s">
        <v>43</v>
      </c>
      <c r="L9743">
        <v>40</v>
      </c>
      <c r="M9743" t="s">
        <v>40</v>
      </c>
      <c r="N9743" t="s">
        <v>248</v>
      </c>
      <c r="O9743">
        <v>11</v>
      </c>
      <c r="P9743" t="s">
        <v>293</v>
      </c>
      <c r="Q9743">
        <v>14</v>
      </c>
      <c r="R9743" t="s">
        <v>28</v>
      </c>
      <c r="S9743">
        <v>4768</v>
      </c>
      <c r="T9743">
        <v>718</v>
      </c>
    </row>
    <row r="9744" spans="1:20" x14ac:dyDescent="0.25">
      <c r="A9744">
        <v>9744</v>
      </c>
      <c r="C9744">
        <v>6</v>
      </c>
      <c r="D9744">
        <v>570008557</v>
      </c>
      <c r="E9744">
        <v>570008557</v>
      </c>
      <c r="F9744" t="s">
        <v>3214</v>
      </c>
      <c r="G9744">
        <v>250190741020895</v>
      </c>
      <c r="H9744">
        <v>3</v>
      </c>
      <c r="I9744" t="s">
        <v>247</v>
      </c>
      <c r="J9744">
        <v>17</v>
      </c>
      <c r="K9744" t="s">
        <v>27</v>
      </c>
      <c r="L9744">
        <v>174</v>
      </c>
      <c r="M9744" t="s">
        <v>27</v>
      </c>
      <c r="N9744" t="s">
        <v>248</v>
      </c>
      <c r="O9744">
        <v>11</v>
      </c>
      <c r="P9744" t="s">
        <v>288</v>
      </c>
      <c r="Q9744">
        <v>10</v>
      </c>
      <c r="R9744" t="s">
        <v>88</v>
      </c>
      <c r="S9744">
        <v>-14</v>
      </c>
      <c r="T9744">
        <v>-9</v>
      </c>
    </row>
    <row r="9745" spans="1:20" x14ac:dyDescent="0.25">
      <c r="A9745">
        <v>9745</v>
      </c>
      <c r="C9745">
        <v>6</v>
      </c>
      <c r="D9745">
        <v>55912083</v>
      </c>
      <c r="E9745">
        <v>55912083</v>
      </c>
      <c r="F9745" t="s">
        <v>1006</v>
      </c>
      <c r="G9745">
        <v>250190741022941</v>
      </c>
      <c r="H9745">
        <v>0</v>
      </c>
      <c r="I9745" t="s">
        <v>247</v>
      </c>
      <c r="J9745">
        <v>17</v>
      </c>
      <c r="K9745" t="s">
        <v>27</v>
      </c>
      <c r="L9745">
        <v>274</v>
      </c>
      <c r="M9745" t="s">
        <v>27</v>
      </c>
      <c r="N9745" t="s">
        <v>283</v>
      </c>
      <c r="O9745">
        <v>110</v>
      </c>
      <c r="P9745" t="s">
        <v>284</v>
      </c>
      <c r="Q9745">
        <v>24</v>
      </c>
      <c r="R9745" t="s">
        <v>822</v>
      </c>
      <c r="S9745">
        <v>5111</v>
      </c>
      <c r="T9745">
        <v>758</v>
      </c>
    </row>
    <row r="9746" spans="1:20" x14ac:dyDescent="0.25">
      <c r="A9746">
        <v>9746</v>
      </c>
      <c r="C9746">
        <v>6</v>
      </c>
      <c r="D9746">
        <v>51320349</v>
      </c>
      <c r="E9746">
        <v>51320349</v>
      </c>
      <c r="F9746" t="s">
        <v>431</v>
      </c>
      <c r="G9746">
        <v>250190741023043</v>
      </c>
      <c r="H9746">
        <v>0</v>
      </c>
      <c r="I9746" t="s">
        <v>247</v>
      </c>
      <c r="J9746">
        <v>17</v>
      </c>
      <c r="K9746" t="s">
        <v>27</v>
      </c>
      <c r="L9746">
        <v>274</v>
      </c>
      <c r="M9746" t="s">
        <v>27</v>
      </c>
      <c r="N9746" t="s">
        <v>248</v>
      </c>
      <c r="O9746">
        <v>11</v>
      </c>
      <c r="P9746" t="s">
        <v>288</v>
      </c>
      <c r="Q9746">
        <v>10</v>
      </c>
      <c r="R9746" t="s">
        <v>822</v>
      </c>
      <c r="S9746">
        <v>4210</v>
      </c>
      <c r="T9746">
        <v>668</v>
      </c>
    </row>
    <row r="9747" spans="1:20" x14ac:dyDescent="0.25">
      <c r="A9747">
        <v>9747</v>
      </c>
      <c r="C9747">
        <v>6</v>
      </c>
      <c r="D9747">
        <v>55641567</v>
      </c>
      <c r="E9747">
        <v>513908913</v>
      </c>
      <c r="F9747" t="s">
        <v>3995</v>
      </c>
      <c r="G9747">
        <v>250190741028842</v>
      </c>
      <c r="H9747">
        <v>1</v>
      </c>
      <c r="I9747" t="s">
        <v>247</v>
      </c>
      <c r="J9747">
        <v>17</v>
      </c>
      <c r="K9747" t="s">
        <v>27</v>
      </c>
      <c r="L9747">
        <v>274</v>
      </c>
      <c r="M9747" t="s">
        <v>27</v>
      </c>
      <c r="N9747" t="s">
        <v>248</v>
      </c>
      <c r="O9747">
        <v>11</v>
      </c>
      <c r="P9747" t="s">
        <v>284</v>
      </c>
      <c r="Q9747">
        <v>24</v>
      </c>
      <c r="R9747" t="s">
        <v>279</v>
      </c>
      <c r="S9747">
        <v>-6447</v>
      </c>
      <c r="T9747">
        <v>-891</v>
      </c>
    </row>
    <row r="9748" spans="1:20" x14ac:dyDescent="0.25">
      <c r="A9748">
        <v>9748</v>
      </c>
      <c r="C9748">
        <v>6</v>
      </c>
      <c r="D9748">
        <v>55641567</v>
      </c>
      <c r="E9748">
        <v>513908913</v>
      </c>
      <c r="F9748" t="s">
        <v>3995</v>
      </c>
      <c r="G9748">
        <v>250190741028842</v>
      </c>
      <c r="H9748">
        <v>2</v>
      </c>
      <c r="I9748" t="s">
        <v>247</v>
      </c>
      <c r="J9748">
        <v>17</v>
      </c>
      <c r="K9748" t="s">
        <v>27</v>
      </c>
      <c r="L9748">
        <v>274</v>
      </c>
      <c r="M9748" t="s">
        <v>27</v>
      </c>
      <c r="N9748" t="s">
        <v>248</v>
      </c>
      <c r="O9748">
        <v>11</v>
      </c>
      <c r="P9748" t="s">
        <v>284</v>
      </c>
      <c r="Q9748">
        <v>24</v>
      </c>
      <c r="R9748" t="s">
        <v>88</v>
      </c>
      <c r="S9748">
        <v>6447</v>
      </c>
      <c r="T9748">
        <v>891</v>
      </c>
    </row>
    <row r="9749" spans="1:20" x14ac:dyDescent="0.25">
      <c r="A9749">
        <v>9749</v>
      </c>
      <c r="C9749">
        <v>6</v>
      </c>
      <c r="D9749">
        <v>55030126</v>
      </c>
      <c r="E9749">
        <v>55030126</v>
      </c>
      <c r="F9749" t="s">
        <v>562</v>
      </c>
      <c r="G9749">
        <v>250190901004011</v>
      </c>
      <c r="H9749">
        <v>0</v>
      </c>
      <c r="I9749" t="s">
        <v>247</v>
      </c>
      <c r="J9749">
        <v>17</v>
      </c>
      <c r="K9749" t="s">
        <v>46</v>
      </c>
      <c r="L9749">
        <v>90</v>
      </c>
      <c r="M9749" t="s">
        <v>46</v>
      </c>
      <c r="N9749" t="s">
        <v>248</v>
      </c>
      <c r="O9749">
        <v>11</v>
      </c>
      <c r="P9749" t="s">
        <v>290</v>
      </c>
      <c r="Q9749">
        <v>20</v>
      </c>
      <c r="R9749" t="s">
        <v>822</v>
      </c>
      <c r="S9749">
        <v>3468</v>
      </c>
      <c r="T9749">
        <v>346</v>
      </c>
    </row>
    <row r="9750" spans="1:20" x14ac:dyDescent="0.25">
      <c r="A9750">
        <v>9750</v>
      </c>
      <c r="C9750">
        <v>6</v>
      </c>
      <c r="D9750">
        <v>24551897</v>
      </c>
      <c r="E9750">
        <v>24551897</v>
      </c>
      <c r="F9750" t="s">
        <v>1740</v>
      </c>
      <c r="G9750">
        <v>250190901088433</v>
      </c>
      <c r="H9750">
        <v>0</v>
      </c>
      <c r="I9750" t="s">
        <v>247</v>
      </c>
      <c r="J9750">
        <v>17</v>
      </c>
      <c r="K9750" t="s">
        <v>46</v>
      </c>
      <c r="L9750">
        <v>90</v>
      </c>
      <c r="M9750" t="s">
        <v>46</v>
      </c>
      <c r="N9750" t="s">
        <v>248</v>
      </c>
      <c r="O9750">
        <v>11</v>
      </c>
      <c r="P9750" t="s">
        <v>290</v>
      </c>
      <c r="Q9750">
        <v>20</v>
      </c>
      <c r="R9750" t="s">
        <v>822</v>
      </c>
      <c r="S9750">
        <v>3204</v>
      </c>
      <c r="T9750">
        <v>431</v>
      </c>
    </row>
    <row r="9751" spans="1:20" x14ac:dyDescent="0.25">
      <c r="A9751">
        <v>9751</v>
      </c>
      <c r="C9751">
        <v>6</v>
      </c>
      <c r="D9751">
        <v>305002164</v>
      </c>
      <c r="E9751">
        <v>305002164</v>
      </c>
      <c r="F9751" t="s">
        <v>1015</v>
      </c>
      <c r="G9751">
        <v>250190901088756</v>
      </c>
      <c r="H9751">
        <v>0</v>
      </c>
      <c r="I9751" t="s">
        <v>247</v>
      </c>
      <c r="J9751">
        <v>17</v>
      </c>
      <c r="K9751" t="s">
        <v>46</v>
      </c>
      <c r="L9751">
        <v>90</v>
      </c>
      <c r="M9751" t="s">
        <v>46</v>
      </c>
      <c r="N9751" t="s">
        <v>299</v>
      </c>
      <c r="O9751">
        <v>500</v>
      </c>
      <c r="P9751" t="s">
        <v>300</v>
      </c>
      <c r="Q9751">
        <v>16</v>
      </c>
      <c r="R9751" t="s">
        <v>822</v>
      </c>
      <c r="S9751">
        <v>6149</v>
      </c>
      <c r="T9751">
        <v>836</v>
      </c>
    </row>
    <row r="9752" spans="1:20" x14ac:dyDescent="0.25">
      <c r="A9752">
        <v>9752</v>
      </c>
      <c r="C9752">
        <v>6</v>
      </c>
      <c r="D9752">
        <v>301629101</v>
      </c>
      <c r="E9752">
        <v>301629101</v>
      </c>
      <c r="F9752" t="s">
        <v>3165</v>
      </c>
      <c r="G9752">
        <v>250190901089717</v>
      </c>
      <c r="H9752">
        <v>0</v>
      </c>
      <c r="I9752" t="s">
        <v>247</v>
      </c>
      <c r="J9752">
        <v>17</v>
      </c>
      <c r="K9752" t="s">
        <v>46</v>
      </c>
      <c r="L9752">
        <v>90</v>
      </c>
      <c r="M9752" t="s">
        <v>46</v>
      </c>
      <c r="N9752" t="s">
        <v>248</v>
      </c>
      <c r="O9752">
        <v>11</v>
      </c>
      <c r="P9752" t="s">
        <v>288</v>
      </c>
      <c r="Q9752">
        <v>10</v>
      </c>
      <c r="R9752" t="s">
        <v>822</v>
      </c>
      <c r="S9752">
        <v>3353</v>
      </c>
      <c r="T9752">
        <v>450</v>
      </c>
    </row>
    <row r="9753" spans="1:20" x14ac:dyDescent="0.25">
      <c r="A9753">
        <v>9753</v>
      </c>
      <c r="C9753">
        <v>6</v>
      </c>
      <c r="D9753">
        <v>515748085</v>
      </c>
      <c r="E9753">
        <v>515748085</v>
      </c>
      <c r="F9753" t="s">
        <v>2105</v>
      </c>
      <c r="G9753">
        <v>250190901110291</v>
      </c>
      <c r="H9753">
        <v>0</v>
      </c>
      <c r="I9753" t="s">
        <v>247</v>
      </c>
      <c r="J9753">
        <v>17</v>
      </c>
      <c r="K9753" t="s">
        <v>46</v>
      </c>
      <c r="L9753">
        <v>90</v>
      </c>
      <c r="M9753" t="s">
        <v>46</v>
      </c>
      <c r="N9753" t="s">
        <v>248</v>
      </c>
      <c r="O9753">
        <v>11</v>
      </c>
      <c r="P9753" t="s">
        <v>3731</v>
      </c>
      <c r="Q9753">
        <v>4</v>
      </c>
      <c r="R9753" t="s">
        <v>822</v>
      </c>
      <c r="S9753">
        <v>4505</v>
      </c>
      <c r="T9753">
        <v>609</v>
      </c>
    </row>
    <row r="9754" spans="1:20" x14ac:dyDescent="0.25">
      <c r="A9754">
        <v>9754</v>
      </c>
      <c r="C9754">
        <v>6</v>
      </c>
      <c r="D9754">
        <v>515005882</v>
      </c>
      <c r="E9754">
        <v>515005882</v>
      </c>
      <c r="F9754" t="s">
        <v>2620</v>
      </c>
      <c r="G9754">
        <v>250190901110387</v>
      </c>
      <c r="H9754">
        <v>0</v>
      </c>
      <c r="I9754" t="s">
        <v>247</v>
      </c>
      <c r="J9754">
        <v>17</v>
      </c>
      <c r="K9754" t="s">
        <v>46</v>
      </c>
      <c r="L9754">
        <v>90</v>
      </c>
      <c r="M9754" t="s">
        <v>46</v>
      </c>
      <c r="N9754" t="s">
        <v>248</v>
      </c>
      <c r="O9754">
        <v>11</v>
      </c>
      <c r="P9754" t="s">
        <v>3731</v>
      </c>
      <c r="Q9754">
        <v>4</v>
      </c>
      <c r="R9754" t="s">
        <v>822</v>
      </c>
      <c r="S9754">
        <v>4278</v>
      </c>
      <c r="T9754">
        <v>578</v>
      </c>
    </row>
    <row r="9755" spans="1:20" x14ac:dyDescent="0.25">
      <c r="A9755">
        <v>9755</v>
      </c>
      <c r="C9755">
        <v>6</v>
      </c>
      <c r="D9755">
        <v>515071512</v>
      </c>
      <c r="E9755">
        <v>515071512</v>
      </c>
      <c r="F9755" t="s">
        <v>316</v>
      </c>
      <c r="G9755">
        <v>250190901110459</v>
      </c>
      <c r="H9755">
        <v>0</v>
      </c>
      <c r="I9755" t="s">
        <v>247</v>
      </c>
      <c r="J9755">
        <v>17</v>
      </c>
      <c r="K9755" t="s">
        <v>46</v>
      </c>
      <c r="L9755">
        <v>90</v>
      </c>
      <c r="M9755" t="s">
        <v>46</v>
      </c>
      <c r="N9755" t="s">
        <v>248</v>
      </c>
      <c r="O9755">
        <v>11</v>
      </c>
      <c r="P9755" t="s">
        <v>293</v>
      </c>
      <c r="Q9755">
        <v>14</v>
      </c>
      <c r="R9755" t="s">
        <v>822</v>
      </c>
      <c r="S9755">
        <v>4046</v>
      </c>
      <c r="T9755">
        <v>406</v>
      </c>
    </row>
    <row r="9756" spans="1:20" x14ac:dyDescent="0.25">
      <c r="A9756">
        <v>9756</v>
      </c>
      <c r="C9756">
        <v>6</v>
      </c>
      <c r="D9756">
        <v>3119666</v>
      </c>
      <c r="E9756">
        <v>3119666</v>
      </c>
      <c r="F9756" t="s">
        <v>963</v>
      </c>
      <c r="G9756">
        <v>250190213296102</v>
      </c>
      <c r="H9756">
        <v>0</v>
      </c>
      <c r="I9756" t="s">
        <v>247</v>
      </c>
      <c r="J9756">
        <v>17</v>
      </c>
      <c r="K9756" t="s">
        <v>43</v>
      </c>
      <c r="L9756">
        <v>21</v>
      </c>
      <c r="M9756" t="s">
        <v>40</v>
      </c>
      <c r="N9756" t="s">
        <v>287</v>
      </c>
      <c r="O9756">
        <v>7</v>
      </c>
      <c r="P9756" t="s">
        <v>288</v>
      </c>
      <c r="Q9756">
        <v>10</v>
      </c>
      <c r="R9756" t="s">
        <v>822</v>
      </c>
      <c r="S9756">
        <v>1466</v>
      </c>
      <c r="T9756">
        <v>278</v>
      </c>
    </row>
    <row r="9757" spans="1:20" x14ac:dyDescent="0.25">
      <c r="A9757">
        <v>9757</v>
      </c>
      <c r="C9757">
        <v>6</v>
      </c>
      <c r="D9757">
        <v>66748732</v>
      </c>
      <c r="E9757">
        <v>66748732</v>
      </c>
      <c r="F9757" t="s">
        <v>734</v>
      </c>
      <c r="G9757">
        <v>250190213300720</v>
      </c>
      <c r="H9757">
        <v>0</v>
      </c>
      <c r="I9757" t="s">
        <v>247</v>
      </c>
      <c r="J9757">
        <v>17</v>
      </c>
      <c r="K9757" t="s">
        <v>43</v>
      </c>
      <c r="L9757">
        <v>21</v>
      </c>
      <c r="M9757" t="s">
        <v>40</v>
      </c>
      <c r="N9757" t="s">
        <v>248</v>
      </c>
      <c r="O9757">
        <v>11</v>
      </c>
      <c r="P9757" t="s">
        <v>284</v>
      </c>
      <c r="Q9757">
        <v>24</v>
      </c>
      <c r="R9757" t="s">
        <v>822</v>
      </c>
      <c r="S9757">
        <v>1827</v>
      </c>
      <c r="T9757">
        <v>342</v>
      </c>
    </row>
    <row r="9758" spans="1:20" x14ac:dyDescent="0.25">
      <c r="A9758">
        <v>9758</v>
      </c>
      <c r="C9758">
        <v>6</v>
      </c>
      <c r="D9758">
        <v>308193036</v>
      </c>
      <c r="E9758">
        <v>308193036</v>
      </c>
      <c r="F9758" t="s">
        <v>4432</v>
      </c>
      <c r="G9758">
        <v>250195402958639</v>
      </c>
      <c r="H9758">
        <v>0</v>
      </c>
      <c r="I9758" t="s">
        <v>247</v>
      </c>
      <c r="J9758">
        <v>17</v>
      </c>
      <c r="K9758" t="s">
        <v>29</v>
      </c>
      <c r="L9758">
        <v>540</v>
      </c>
      <c r="M9758" t="s">
        <v>30</v>
      </c>
      <c r="N9758" t="s">
        <v>248</v>
      </c>
      <c r="O9758">
        <v>11</v>
      </c>
      <c r="P9758" t="s">
        <v>278</v>
      </c>
      <c r="Q9758">
        <v>5</v>
      </c>
      <c r="R9758" t="s">
        <v>822</v>
      </c>
      <c r="S9758">
        <v>2461</v>
      </c>
      <c r="T9758">
        <v>86</v>
      </c>
    </row>
    <row r="9759" spans="1:20" x14ac:dyDescent="0.25">
      <c r="A9759">
        <v>9759</v>
      </c>
      <c r="C9759">
        <v>6</v>
      </c>
      <c r="D9759">
        <v>29614492</v>
      </c>
      <c r="E9759">
        <v>29614492</v>
      </c>
      <c r="F9759" t="s">
        <v>1089</v>
      </c>
      <c r="G9759">
        <v>250195402961705</v>
      </c>
      <c r="H9759">
        <v>0</v>
      </c>
      <c r="I9759" t="s">
        <v>247</v>
      </c>
      <c r="J9759">
        <v>17</v>
      </c>
      <c r="K9759" t="s">
        <v>29</v>
      </c>
      <c r="L9759">
        <v>540</v>
      </c>
      <c r="M9759" t="s">
        <v>30</v>
      </c>
      <c r="N9759" t="s">
        <v>248</v>
      </c>
      <c r="O9759">
        <v>11</v>
      </c>
      <c r="P9759" t="s">
        <v>288</v>
      </c>
      <c r="Q9759">
        <v>10</v>
      </c>
      <c r="R9759" t="s">
        <v>822</v>
      </c>
      <c r="S9759">
        <v>1161</v>
      </c>
      <c r="T9759">
        <v>41</v>
      </c>
    </row>
    <row r="9760" spans="1:20" x14ac:dyDescent="0.25">
      <c r="A9760">
        <v>9760</v>
      </c>
      <c r="C9760">
        <v>6</v>
      </c>
      <c r="D9760">
        <v>42586784</v>
      </c>
      <c r="E9760">
        <v>42586784</v>
      </c>
      <c r="F9760" t="s">
        <v>1346</v>
      </c>
      <c r="G9760">
        <v>250195402962326</v>
      </c>
      <c r="H9760">
        <v>0</v>
      </c>
      <c r="I9760" t="s">
        <v>247</v>
      </c>
      <c r="J9760">
        <v>17</v>
      </c>
      <c r="K9760" t="s">
        <v>29</v>
      </c>
      <c r="L9760">
        <v>540</v>
      </c>
      <c r="M9760" t="s">
        <v>30</v>
      </c>
      <c r="N9760" t="s">
        <v>299</v>
      </c>
      <c r="O9760">
        <v>500</v>
      </c>
      <c r="P9760" t="s">
        <v>300</v>
      </c>
      <c r="Q9760">
        <v>16</v>
      </c>
      <c r="R9760" t="s">
        <v>822</v>
      </c>
      <c r="S9760">
        <v>1750</v>
      </c>
      <c r="T9760">
        <v>61</v>
      </c>
    </row>
    <row r="9761" spans="1:20" x14ac:dyDescent="0.25">
      <c r="A9761">
        <v>9761</v>
      </c>
      <c r="C9761">
        <v>6</v>
      </c>
      <c r="D9761">
        <v>315156315</v>
      </c>
      <c r="E9761">
        <v>315156315</v>
      </c>
      <c r="F9761" t="s">
        <v>4393</v>
      </c>
      <c r="G9761">
        <v>250195402964379</v>
      </c>
      <c r="H9761">
        <v>0</v>
      </c>
      <c r="I9761" t="s">
        <v>247</v>
      </c>
      <c r="J9761">
        <v>17</v>
      </c>
      <c r="K9761" t="s">
        <v>29</v>
      </c>
      <c r="L9761">
        <v>540</v>
      </c>
      <c r="M9761" t="s">
        <v>30</v>
      </c>
      <c r="N9761" t="s">
        <v>248</v>
      </c>
      <c r="O9761">
        <v>11</v>
      </c>
      <c r="P9761" t="s">
        <v>284</v>
      </c>
      <c r="Q9761">
        <v>24</v>
      </c>
      <c r="R9761" t="s">
        <v>822</v>
      </c>
      <c r="S9761">
        <v>3039</v>
      </c>
      <c r="T9761">
        <v>107</v>
      </c>
    </row>
    <row r="9762" spans="1:20" x14ac:dyDescent="0.25">
      <c r="A9762">
        <v>9762</v>
      </c>
      <c r="C9762">
        <v>6</v>
      </c>
      <c r="D9762">
        <v>34830141</v>
      </c>
      <c r="E9762">
        <v>34830141</v>
      </c>
      <c r="F9762" t="s">
        <v>317</v>
      </c>
      <c r="G9762">
        <v>250195402966872</v>
      </c>
      <c r="H9762">
        <v>0</v>
      </c>
      <c r="I9762" t="s">
        <v>247</v>
      </c>
      <c r="J9762">
        <v>17</v>
      </c>
      <c r="K9762" t="s">
        <v>29</v>
      </c>
      <c r="L9762">
        <v>540</v>
      </c>
      <c r="M9762" t="s">
        <v>30</v>
      </c>
      <c r="N9762" t="s">
        <v>248</v>
      </c>
      <c r="O9762">
        <v>11</v>
      </c>
      <c r="P9762" t="s">
        <v>3731</v>
      </c>
      <c r="Q9762">
        <v>4</v>
      </c>
      <c r="R9762" t="s">
        <v>822</v>
      </c>
      <c r="S9762">
        <v>1475</v>
      </c>
      <c r="T9762">
        <v>50</v>
      </c>
    </row>
    <row r="9763" spans="1:20" x14ac:dyDescent="0.25">
      <c r="A9763">
        <v>9763</v>
      </c>
      <c r="C9763">
        <v>6</v>
      </c>
      <c r="D9763">
        <v>50355924</v>
      </c>
      <c r="E9763">
        <v>50355924</v>
      </c>
      <c r="F9763" t="s">
        <v>2583</v>
      </c>
      <c r="G9763">
        <v>250195402974383</v>
      </c>
      <c r="H9763">
        <v>0</v>
      </c>
      <c r="I9763" t="s">
        <v>247</v>
      </c>
      <c r="J9763">
        <v>17</v>
      </c>
      <c r="K9763" t="s">
        <v>29</v>
      </c>
      <c r="L9763">
        <v>540</v>
      </c>
      <c r="M9763" t="s">
        <v>30</v>
      </c>
      <c r="N9763" t="s">
        <v>298</v>
      </c>
      <c r="O9763">
        <v>114</v>
      </c>
      <c r="P9763" t="s">
        <v>293</v>
      </c>
      <c r="Q9763">
        <v>14</v>
      </c>
      <c r="R9763" t="s">
        <v>822</v>
      </c>
      <c r="S9763">
        <v>1562</v>
      </c>
      <c r="T9763">
        <v>55</v>
      </c>
    </row>
    <row r="9764" spans="1:20" x14ac:dyDescent="0.25">
      <c r="A9764">
        <v>9764</v>
      </c>
      <c r="C9764">
        <v>6</v>
      </c>
      <c r="D9764">
        <v>54114095</v>
      </c>
      <c r="E9764">
        <v>54114095</v>
      </c>
      <c r="F9764" t="s">
        <v>475</v>
      </c>
      <c r="G9764">
        <v>250195402979371</v>
      </c>
      <c r="H9764">
        <v>0</v>
      </c>
      <c r="I9764" t="s">
        <v>247</v>
      </c>
      <c r="J9764">
        <v>17</v>
      </c>
      <c r="K9764" t="s">
        <v>29</v>
      </c>
      <c r="L9764">
        <v>540</v>
      </c>
      <c r="M9764" t="s">
        <v>30</v>
      </c>
      <c r="N9764" t="s">
        <v>248</v>
      </c>
      <c r="O9764">
        <v>11</v>
      </c>
      <c r="P9764" t="s">
        <v>284</v>
      </c>
      <c r="Q9764">
        <v>24</v>
      </c>
      <c r="R9764" t="s">
        <v>822</v>
      </c>
      <c r="S9764">
        <v>1208</v>
      </c>
      <c r="T9764">
        <v>42</v>
      </c>
    </row>
    <row r="9765" spans="1:20" x14ac:dyDescent="0.25">
      <c r="A9765">
        <v>9765</v>
      </c>
      <c r="C9765">
        <v>6</v>
      </c>
      <c r="D9765">
        <v>304334790</v>
      </c>
      <c r="E9765">
        <v>304334790</v>
      </c>
      <c r="F9765" t="s">
        <v>1053</v>
      </c>
      <c r="G9765">
        <v>250195402981228</v>
      </c>
      <c r="H9765">
        <v>0</v>
      </c>
      <c r="I9765" t="s">
        <v>247</v>
      </c>
      <c r="J9765">
        <v>17</v>
      </c>
      <c r="K9765" t="s">
        <v>29</v>
      </c>
      <c r="L9765">
        <v>540</v>
      </c>
      <c r="M9765" t="s">
        <v>30</v>
      </c>
      <c r="N9765" t="s">
        <v>381</v>
      </c>
      <c r="O9765">
        <v>117</v>
      </c>
      <c r="P9765" t="s">
        <v>290</v>
      </c>
      <c r="Q9765">
        <v>20</v>
      </c>
      <c r="R9765" t="s">
        <v>822</v>
      </c>
      <c r="S9765">
        <v>1321</v>
      </c>
      <c r="T9765">
        <v>45</v>
      </c>
    </row>
    <row r="9766" spans="1:20" x14ac:dyDescent="0.25">
      <c r="A9766">
        <v>9766</v>
      </c>
      <c r="C9766">
        <v>6</v>
      </c>
      <c r="D9766">
        <v>57095309</v>
      </c>
      <c r="E9766">
        <v>57095309</v>
      </c>
      <c r="F9766" t="s">
        <v>1520</v>
      </c>
      <c r="G9766">
        <v>250195402984421</v>
      </c>
      <c r="H9766">
        <v>0</v>
      </c>
      <c r="I9766" t="s">
        <v>247</v>
      </c>
      <c r="J9766">
        <v>17</v>
      </c>
      <c r="K9766" t="s">
        <v>29</v>
      </c>
      <c r="L9766">
        <v>540</v>
      </c>
      <c r="M9766" t="s">
        <v>30</v>
      </c>
      <c r="N9766" t="s">
        <v>337</v>
      </c>
      <c r="O9766">
        <v>124</v>
      </c>
      <c r="P9766" t="s">
        <v>277</v>
      </c>
      <c r="Q9766">
        <v>17</v>
      </c>
      <c r="R9766" t="s">
        <v>822</v>
      </c>
      <c r="S9766">
        <v>1260</v>
      </c>
      <c r="T9766">
        <v>44</v>
      </c>
    </row>
    <row r="9767" spans="1:20" x14ac:dyDescent="0.25">
      <c r="A9767">
        <v>9767</v>
      </c>
      <c r="C9767">
        <v>6</v>
      </c>
      <c r="D9767">
        <v>25718321</v>
      </c>
      <c r="E9767">
        <v>25718321</v>
      </c>
      <c r="F9767" t="s">
        <v>4342</v>
      </c>
      <c r="G9767">
        <v>250195402988214</v>
      </c>
      <c r="H9767">
        <v>0</v>
      </c>
      <c r="I9767" t="s">
        <v>247</v>
      </c>
      <c r="J9767">
        <v>17</v>
      </c>
      <c r="K9767" t="s">
        <v>29</v>
      </c>
      <c r="L9767">
        <v>540</v>
      </c>
      <c r="M9767" t="s">
        <v>30</v>
      </c>
      <c r="N9767" t="s">
        <v>248</v>
      </c>
      <c r="O9767">
        <v>11</v>
      </c>
      <c r="P9767" t="s">
        <v>3731</v>
      </c>
      <c r="Q9767">
        <v>4</v>
      </c>
      <c r="R9767" t="s">
        <v>822</v>
      </c>
      <c r="S9767">
        <v>2728</v>
      </c>
      <c r="T9767">
        <v>96</v>
      </c>
    </row>
    <row r="9768" spans="1:20" x14ac:dyDescent="0.25">
      <c r="A9768">
        <v>9768</v>
      </c>
      <c r="C9768">
        <v>6</v>
      </c>
      <c r="D9768">
        <v>4213468</v>
      </c>
      <c r="E9768">
        <v>4213468</v>
      </c>
      <c r="F9768" t="s">
        <v>2862</v>
      </c>
      <c r="G9768">
        <v>250195402988788</v>
      </c>
      <c r="H9768">
        <v>0</v>
      </c>
      <c r="I9768" t="s">
        <v>247</v>
      </c>
      <c r="J9768">
        <v>17</v>
      </c>
      <c r="K9768" t="s">
        <v>29</v>
      </c>
      <c r="L9768">
        <v>540</v>
      </c>
      <c r="M9768" t="s">
        <v>30</v>
      </c>
      <c r="N9768" t="s">
        <v>248</v>
      </c>
      <c r="O9768">
        <v>11</v>
      </c>
      <c r="P9768" t="s">
        <v>293</v>
      </c>
      <c r="Q9768">
        <v>14</v>
      </c>
      <c r="R9768" t="s">
        <v>822</v>
      </c>
      <c r="S9768">
        <v>1339</v>
      </c>
      <c r="T9768">
        <v>46</v>
      </c>
    </row>
    <row r="9769" spans="1:20" x14ac:dyDescent="0.25">
      <c r="A9769">
        <v>9769</v>
      </c>
      <c r="C9769">
        <v>6</v>
      </c>
      <c r="D9769">
        <v>56051972</v>
      </c>
      <c r="E9769">
        <v>56051972</v>
      </c>
      <c r="F9769" t="s">
        <v>493</v>
      </c>
      <c r="G9769">
        <v>250195402992310</v>
      </c>
      <c r="H9769">
        <v>0</v>
      </c>
      <c r="I9769" t="s">
        <v>247</v>
      </c>
      <c r="J9769">
        <v>17</v>
      </c>
      <c r="K9769" t="s">
        <v>29</v>
      </c>
      <c r="L9769">
        <v>540</v>
      </c>
      <c r="M9769" t="s">
        <v>30</v>
      </c>
      <c r="N9769" t="s">
        <v>248</v>
      </c>
      <c r="O9769">
        <v>11</v>
      </c>
      <c r="P9769" t="s">
        <v>293</v>
      </c>
      <c r="Q9769">
        <v>14</v>
      </c>
      <c r="R9769" t="s">
        <v>822</v>
      </c>
      <c r="S9769">
        <v>1609</v>
      </c>
      <c r="T9769">
        <v>56</v>
      </c>
    </row>
    <row r="9770" spans="1:20" x14ac:dyDescent="0.25">
      <c r="A9770">
        <v>9770</v>
      </c>
      <c r="C9770">
        <v>6</v>
      </c>
      <c r="D9770">
        <v>30633663</v>
      </c>
      <c r="E9770">
        <v>30633663</v>
      </c>
      <c r="F9770" t="s">
        <v>648</v>
      </c>
      <c r="G9770">
        <v>250195403004234</v>
      </c>
      <c r="H9770">
        <v>1</v>
      </c>
      <c r="I9770" t="s">
        <v>247</v>
      </c>
      <c r="J9770">
        <v>17</v>
      </c>
      <c r="K9770" t="s">
        <v>29</v>
      </c>
      <c r="L9770">
        <v>540</v>
      </c>
      <c r="M9770" t="s">
        <v>30</v>
      </c>
      <c r="N9770" t="s">
        <v>248</v>
      </c>
      <c r="O9770">
        <v>11</v>
      </c>
      <c r="P9770" t="s">
        <v>277</v>
      </c>
      <c r="Q9770">
        <v>17</v>
      </c>
      <c r="R9770" t="s">
        <v>88</v>
      </c>
      <c r="S9770">
        <v>0</v>
      </c>
      <c r="T9770">
        <v>0</v>
      </c>
    </row>
    <row r="9771" spans="1:20" x14ac:dyDescent="0.25">
      <c r="A9771">
        <v>9771</v>
      </c>
      <c r="C9771">
        <v>6</v>
      </c>
      <c r="D9771">
        <v>501400089</v>
      </c>
      <c r="E9771">
        <v>501400089</v>
      </c>
      <c r="F9771" t="s">
        <v>346</v>
      </c>
      <c r="G9771">
        <v>250190213300957</v>
      </c>
      <c r="H9771">
        <v>0</v>
      </c>
      <c r="I9771" t="s">
        <v>247</v>
      </c>
      <c r="J9771">
        <v>17</v>
      </c>
      <c r="K9771" t="s">
        <v>43</v>
      </c>
      <c r="L9771">
        <v>21</v>
      </c>
      <c r="M9771" t="s">
        <v>40</v>
      </c>
      <c r="N9771" t="s">
        <v>248</v>
      </c>
      <c r="O9771">
        <v>11</v>
      </c>
      <c r="P9771" t="s">
        <v>284</v>
      </c>
      <c r="Q9771">
        <v>24</v>
      </c>
      <c r="R9771" t="s">
        <v>822</v>
      </c>
      <c r="S9771">
        <v>1599</v>
      </c>
      <c r="T9771">
        <v>287</v>
      </c>
    </row>
    <row r="9772" spans="1:20" x14ac:dyDescent="0.25">
      <c r="A9772">
        <v>9772</v>
      </c>
      <c r="C9772">
        <v>6</v>
      </c>
      <c r="D9772">
        <v>61257663</v>
      </c>
      <c r="E9772">
        <v>61257663</v>
      </c>
      <c r="F9772" t="s">
        <v>4341</v>
      </c>
      <c r="G9772">
        <v>250190213301482</v>
      </c>
      <c r="H9772">
        <v>0</v>
      </c>
      <c r="I9772" t="s">
        <v>247</v>
      </c>
      <c r="J9772">
        <v>17</v>
      </c>
      <c r="K9772" t="s">
        <v>43</v>
      </c>
      <c r="L9772">
        <v>21</v>
      </c>
      <c r="M9772" t="s">
        <v>40</v>
      </c>
      <c r="N9772" t="s">
        <v>381</v>
      </c>
      <c r="O9772">
        <v>117</v>
      </c>
      <c r="P9772" t="s">
        <v>290</v>
      </c>
      <c r="Q9772">
        <v>20</v>
      </c>
      <c r="R9772" t="s">
        <v>822</v>
      </c>
      <c r="S9772">
        <v>1588</v>
      </c>
      <c r="T9772">
        <v>301</v>
      </c>
    </row>
    <row r="9773" spans="1:20" x14ac:dyDescent="0.25">
      <c r="A9773">
        <v>9773</v>
      </c>
      <c r="C9773">
        <v>6</v>
      </c>
      <c r="D9773">
        <v>515152437</v>
      </c>
      <c r="E9773">
        <v>515152437</v>
      </c>
      <c r="F9773" t="s">
        <v>3783</v>
      </c>
      <c r="G9773">
        <v>250190213304410</v>
      </c>
      <c r="H9773">
        <v>0</v>
      </c>
      <c r="I9773" t="s">
        <v>247</v>
      </c>
      <c r="J9773">
        <v>17</v>
      </c>
      <c r="K9773" t="s">
        <v>43</v>
      </c>
      <c r="L9773">
        <v>21</v>
      </c>
      <c r="M9773" t="s">
        <v>40</v>
      </c>
      <c r="N9773" t="s">
        <v>248</v>
      </c>
      <c r="O9773">
        <v>11</v>
      </c>
      <c r="P9773" t="s">
        <v>3731</v>
      </c>
      <c r="Q9773">
        <v>4</v>
      </c>
      <c r="R9773" t="s">
        <v>822</v>
      </c>
      <c r="S9773">
        <v>1464</v>
      </c>
      <c r="T9773">
        <v>277</v>
      </c>
    </row>
    <row r="9774" spans="1:20" x14ac:dyDescent="0.25">
      <c r="A9774">
        <v>9774</v>
      </c>
      <c r="C9774">
        <v>6</v>
      </c>
      <c r="D9774">
        <v>515643278</v>
      </c>
      <c r="E9774">
        <v>515643278</v>
      </c>
      <c r="F9774" t="s">
        <v>4275</v>
      </c>
      <c r="G9774">
        <v>250190341009584</v>
      </c>
      <c r="H9774">
        <v>0</v>
      </c>
      <c r="I9774" t="s">
        <v>247</v>
      </c>
      <c r="J9774">
        <v>17</v>
      </c>
      <c r="K9774" t="s">
        <v>15</v>
      </c>
      <c r="L9774">
        <v>34</v>
      </c>
      <c r="M9774" t="s">
        <v>16</v>
      </c>
      <c r="N9774" t="s">
        <v>248</v>
      </c>
      <c r="O9774">
        <v>11</v>
      </c>
      <c r="P9774" t="s">
        <v>290</v>
      </c>
      <c r="Q9774">
        <v>20</v>
      </c>
      <c r="R9774" t="s">
        <v>822</v>
      </c>
      <c r="S9774">
        <v>7626</v>
      </c>
      <c r="T9774">
        <v>915</v>
      </c>
    </row>
    <row r="9775" spans="1:20" x14ac:dyDescent="0.25">
      <c r="A9775">
        <v>9775</v>
      </c>
      <c r="C9775">
        <v>6</v>
      </c>
      <c r="D9775">
        <v>515643278</v>
      </c>
      <c r="E9775">
        <v>515643278</v>
      </c>
      <c r="F9775" t="s">
        <v>4275</v>
      </c>
      <c r="G9775">
        <v>250190341009584</v>
      </c>
      <c r="H9775">
        <v>1</v>
      </c>
      <c r="I9775" t="s">
        <v>247</v>
      </c>
      <c r="J9775">
        <v>17</v>
      </c>
      <c r="K9775" t="s">
        <v>15</v>
      </c>
      <c r="L9775">
        <v>34</v>
      </c>
      <c r="M9775" t="s">
        <v>16</v>
      </c>
      <c r="N9775" t="s">
        <v>248</v>
      </c>
      <c r="O9775">
        <v>11</v>
      </c>
      <c r="P9775" t="s">
        <v>290</v>
      </c>
      <c r="Q9775">
        <v>20</v>
      </c>
      <c r="R9775" t="s">
        <v>88</v>
      </c>
      <c r="S9775">
        <v>0</v>
      </c>
      <c r="T9775">
        <v>0</v>
      </c>
    </row>
    <row r="9776" spans="1:20" x14ac:dyDescent="0.25">
      <c r="A9776">
        <v>9776</v>
      </c>
      <c r="C9776">
        <v>6</v>
      </c>
      <c r="D9776">
        <v>5123260</v>
      </c>
      <c r="E9776">
        <v>5123260</v>
      </c>
      <c r="F9776" t="s">
        <v>287</v>
      </c>
      <c r="G9776">
        <v>250190401177882</v>
      </c>
      <c r="H9776">
        <v>0</v>
      </c>
      <c r="I9776" t="s">
        <v>247</v>
      </c>
      <c r="J9776">
        <v>17</v>
      </c>
      <c r="K9776" t="s">
        <v>43</v>
      </c>
      <c r="L9776">
        <v>40</v>
      </c>
      <c r="M9776" t="s">
        <v>40</v>
      </c>
      <c r="N9776" t="s">
        <v>248</v>
      </c>
      <c r="O9776">
        <v>11</v>
      </c>
      <c r="P9776" t="s">
        <v>288</v>
      </c>
      <c r="Q9776">
        <v>10</v>
      </c>
      <c r="R9776" t="s">
        <v>822</v>
      </c>
      <c r="S9776">
        <v>1871</v>
      </c>
      <c r="T9776">
        <v>232</v>
      </c>
    </row>
    <row r="9777" spans="1:20" x14ac:dyDescent="0.25">
      <c r="A9777">
        <v>9777</v>
      </c>
      <c r="C9777">
        <v>6</v>
      </c>
      <c r="D9777">
        <v>55358113</v>
      </c>
      <c r="E9777">
        <v>55358113</v>
      </c>
      <c r="F9777" t="s">
        <v>2622</v>
      </c>
      <c r="G9777">
        <v>250190401371190</v>
      </c>
      <c r="H9777">
        <v>1</v>
      </c>
      <c r="I9777" t="s">
        <v>247</v>
      </c>
      <c r="J9777">
        <v>17</v>
      </c>
      <c r="K9777" t="s">
        <v>43</v>
      </c>
      <c r="L9777">
        <v>40</v>
      </c>
      <c r="M9777" t="s">
        <v>40</v>
      </c>
      <c r="N9777" t="s">
        <v>248</v>
      </c>
      <c r="O9777">
        <v>11</v>
      </c>
      <c r="P9777" t="s">
        <v>3731</v>
      </c>
      <c r="Q9777">
        <v>4</v>
      </c>
      <c r="R9777" t="s">
        <v>88</v>
      </c>
      <c r="S9777">
        <v>55</v>
      </c>
      <c r="T9777">
        <v>6</v>
      </c>
    </row>
    <row r="9778" spans="1:20" x14ac:dyDescent="0.25">
      <c r="A9778">
        <v>9778</v>
      </c>
      <c r="C9778">
        <v>6</v>
      </c>
      <c r="D9778">
        <v>50731678</v>
      </c>
      <c r="E9778">
        <v>50731678</v>
      </c>
      <c r="F9778" t="s">
        <v>1550</v>
      </c>
      <c r="G9778">
        <v>250190401428036</v>
      </c>
      <c r="H9778">
        <v>0</v>
      </c>
      <c r="I9778" t="s">
        <v>247</v>
      </c>
      <c r="J9778">
        <v>17</v>
      </c>
      <c r="K9778" t="s">
        <v>43</v>
      </c>
      <c r="L9778">
        <v>40</v>
      </c>
      <c r="M9778" t="s">
        <v>40</v>
      </c>
      <c r="N9778" t="s">
        <v>287</v>
      </c>
      <c r="O9778">
        <v>7</v>
      </c>
      <c r="P9778" t="s">
        <v>288</v>
      </c>
      <c r="Q9778">
        <v>10</v>
      </c>
      <c r="R9778" t="s">
        <v>822</v>
      </c>
      <c r="S9778">
        <v>1877</v>
      </c>
      <c r="T9778">
        <v>285</v>
      </c>
    </row>
    <row r="9779" spans="1:20" x14ac:dyDescent="0.25">
      <c r="A9779">
        <v>9779</v>
      </c>
      <c r="C9779">
        <v>6</v>
      </c>
      <c r="D9779">
        <v>9690355</v>
      </c>
      <c r="E9779">
        <v>9690355</v>
      </c>
      <c r="F9779" t="s">
        <v>1664</v>
      </c>
      <c r="G9779">
        <v>250190401433849</v>
      </c>
      <c r="H9779">
        <v>0</v>
      </c>
      <c r="I9779" t="s">
        <v>247</v>
      </c>
      <c r="J9779">
        <v>17</v>
      </c>
      <c r="K9779" t="s">
        <v>43</v>
      </c>
      <c r="L9779">
        <v>40</v>
      </c>
      <c r="M9779" t="s">
        <v>40</v>
      </c>
      <c r="N9779" t="s">
        <v>248</v>
      </c>
      <c r="O9779">
        <v>11</v>
      </c>
      <c r="P9779" t="s">
        <v>288</v>
      </c>
      <c r="Q9779">
        <v>10</v>
      </c>
      <c r="R9779" t="s">
        <v>822</v>
      </c>
      <c r="S9779">
        <v>1159</v>
      </c>
      <c r="T9779">
        <v>192</v>
      </c>
    </row>
    <row r="9780" spans="1:20" x14ac:dyDescent="0.25">
      <c r="A9780">
        <v>9780</v>
      </c>
      <c r="C9780">
        <v>6</v>
      </c>
      <c r="D9780">
        <v>58768417</v>
      </c>
      <c r="E9780">
        <v>58768417</v>
      </c>
      <c r="F9780" t="s">
        <v>1364</v>
      </c>
      <c r="G9780">
        <v>250190401560547</v>
      </c>
      <c r="H9780">
        <v>0</v>
      </c>
      <c r="I9780" t="s">
        <v>247</v>
      </c>
      <c r="J9780">
        <v>17</v>
      </c>
      <c r="K9780" t="s">
        <v>43</v>
      </c>
      <c r="L9780">
        <v>40</v>
      </c>
      <c r="M9780" t="s">
        <v>40</v>
      </c>
      <c r="N9780" t="s">
        <v>248</v>
      </c>
      <c r="O9780">
        <v>11</v>
      </c>
      <c r="P9780" t="s">
        <v>290</v>
      </c>
      <c r="Q9780">
        <v>20</v>
      </c>
      <c r="R9780" t="s">
        <v>822</v>
      </c>
      <c r="S9780">
        <v>2870</v>
      </c>
      <c r="T9780">
        <v>345</v>
      </c>
    </row>
    <row r="9781" spans="1:20" x14ac:dyDescent="0.25">
      <c r="A9781">
        <v>9781</v>
      </c>
      <c r="C9781">
        <v>6</v>
      </c>
      <c r="D9781">
        <v>58041583</v>
      </c>
      <c r="E9781">
        <v>58041583</v>
      </c>
      <c r="F9781" t="s">
        <v>2232</v>
      </c>
      <c r="G9781">
        <v>250190401673379</v>
      </c>
      <c r="H9781">
        <v>0</v>
      </c>
      <c r="I9781" t="s">
        <v>247</v>
      </c>
      <c r="J9781">
        <v>17</v>
      </c>
      <c r="K9781" t="s">
        <v>43</v>
      </c>
      <c r="L9781">
        <v>40</v>
      </c>
      <c r="M9781" t="s">
        <v>40</v>
      </c>
      <c r="N9781" t="s">
        <v>248</v>
      </c>
      <c r="O9781">
        <v>11</v>
      </c>
      <c r="P9781" t="s">
        <v>288</v>
      </c>
      <c r="Q9781">
        <v>10</v>
      </c>
      <c r="R9781" t="s">
        <v>822</v>
      </c>
      <c r="S9781">
        <v>1518</v>
      </c>
      <c r="T9781">
        <v>251</v>
      </c>
    </row>
    <row r="9782" spans="1:20" x14ac:dyDescent="0.25">
      <c r="A9782">
        <v>9782</v>
      </c>
      <c r="C9782">
        <v>6</v>
      </c>
      <c r="D9782">
        <v>3245933</v>
      </c>
      <c r="E9782">
        <v>3245933</v>
      </c>
      <c r="F9782" t="s">
        <v>3830</v>
      </c>
      <c r="G9782">
        <v>250190401697269</v>
      </c>
      <c r="H9782">
        <v>0</v>
      </c>
      <c r="I9782" t="s">
        <v>247</v>
      </c>
      <c r="J9782">
        <v>17</v>
      </c>
      <c r="K9782" t="s">
        <v>43</v>
      </c>
      <c r="L9782">
        <v>40</v>
      </c>
      <c r="M9782" t="s">
        <v>40</v>
      </c>
      <c r="N9782" t="s">
        <v>248</v>
      </c>
      <c r="O9782">
        <v>11</v>
      </c>
      <c r="P9782" t="s">
        <v>290</v>
      </c>
      <c r="Q9782">
        <v>20</v>
      </c>
      <c r="R9782" t="s">
        <v>822</v>
      </c>
      <c r="S9782">
        <v>1245</v>
      </c>
      <c r="T9782">
        <v>206</v>
      </c>
    </row>
    <row r="9783" spans="1:20" x14ac:dyDescent="0.25">
      <c r="A9783">
        <v>9783</v>
      </c>
      <c r="C9783">
        <v>6</v>
      </c>
      <c r="D9783">
        <v>40031445</v>
      </c>
      <c r="E9783">
        <v>40031445</v>
      </c>
      <c r="F9783" t="s">
        <v>2127</v>
      </c>
      <c r="G9783">
        <v>250190401698165</v>
      </c>
      <c r="H9783">
        <v>0</v>
      </c>
      <c r="I9783" t="s">
        <v>247</v>
      </c>
      <c r="J9783">
        <v>17</v>
      </c>
      <c r="K9783" t="s">
        <v>43</v>
      </c>
      <c r="L9783">
        <v>40</v>
      </c>
      <c r="M9783" t="s">
        <v>40</v>
      </c>
      <c r="N9783" t="s">
        <v>248</v>
      </c>
      <c r="O9783">
        <v>11</v>
      </c>
      <c r="P9783" t="s">
        <v>3743</v>
      </c>
      <c r="Q9783">
        <v>25</v>
      </c>
      <c r="R9783" t="s">
        <v>822</v>
      </c>
      <c r="S9783">
        <v>1328</v>
      </c>
      <c r="T9783">
        <v>220</v>
      </c>
    </row>
    <row r="9784" spans="1:20" x14ac:dyDescent="0.25">
      <c r="A9784">
        <v>9784</v>
      </c>
      <c r="C9784">
        <v>6</v>
      </c>
      <c r="D9784">
        <v>33143157</v>
      </c>
      <c r="E9784">
        <v>33143157</v>
      </c>
      <c r="F9784" t="s">
        <v>3218</v>
      </c>
      <c r="G9784">
        <v>250190402958581</v>
      </c>
      <c r="H9784">
        <v>0</v>
      </c>
      <c r="I9784" t="s">
        <v>247</v>
      </c>
      <c r="J9784">
        <v>17</v>
      </c>
      <c r="K9784" t="s">
        <v>43</v>
      </c>
      <c r="L9784">
        <v>40</v>
      </c>
      <c r="M9784" t="s">
        <v>40</v>
      </c>
      <c r="N9784" t="s">
        <v>248</v>
      </c>
      <c r="O9784">
        <v>11</v>
      </c>
      <c r="P9784" t="s">
        <v>282</v>
      </c>
      <c r="Q9784">
        <v>2</v>
      </c>
      <c r="R9784" t="s">
        <v>822</v>
      </c>
      <c r="S9784">
        <v>3543</v>
      </c>
      <c r="T9784">
        <v>417</v>
      </c>
    </row>
    <row r="9785" spans="1:20" x14ac:dyDescent="0.25">
      <c r="A9785">
        <v>9785</v>
      </c>
      <c r="C9785">
        <v>6</v>
      </c>
      <c r="D9785">
        <v>302635545</v>
      </c>
      <c r="E9785">
        <v>302635545</v>
      </c>
      <c r="F9785" t="s">
        <v>633</v>
      </c>
      <c r="G9785">
        <v>250190403392294</v>
      </c>
      <c r="H9785">
        <v>0</v>
      </c>
      <c r="I9785" t="s">
        <v>247</v>
      </c>
      <c r="J9785">
        <v>17</v>
      </c>
      <c r="K9785" t="s">
        <v>43</v>
      </c>
      <c r="L9785">
        <v>40</v>
      </c>
      <c r="M9785" t="s">
        <v>40</v>
      </c>
      <c r="N9785" t="s">
        <v>248</v>
      </c>
      <c r="O9785">
        <v>11</v>
      </c>
      <c r="P9785" t="s">
        <v>278</v>
      </c>
      <c r="Q9785">
        <v>5</v>
      </c>
      <c r="R9785" t="s">
        <v>822</v>
      </c>
      <c r="S9785">
        <v>3829</v>
      </c>
      <c r="T9785">
        <v>534</v>
      </c>
    </row>
    <row r="9786" spans="1:20" x14ac:dyDescent="0.25">
      <c r="A9786">
        <v>9786</v>
      </c>
      <c r="C9786">
        <v>6</v>
      </c>
      <c r="D9786">
        <v>51011880</v>
      </c>
      <c r="E9786">
        <v>51011880</v>
      </c>
      <c r="F9786" t="s">
        <v>421</v>
      </c>
      <c r="G9786">
        <v>250190403394766</v>
      </c>
      <c r="H9786">
        <v>0</v>
      </c>
      <c r="I9786" t="s">
        <v>247</v>
      </c>
      <c r="J9786">
        <v>17</v>
      </c>
      <c r="K9786" t="s">
        <v>43</v>
      </c>
      <c r="L9786">
        <v>40</v>
      </c>
      <c r="M9786" t="s">
        <v>40</v>
      </c>
      <c r="N9786" t="s">
        <v>248</v>
      </c>
      <c r="O9786">
        <v>11</v>
      </c>
      <c r="P9786" t="s">
        <v>282</v>
      </c>
      <c r="Q9786">
        <v>2</v>
      </c>
      <c r="R9786" t="s">
        <v>822</v>
      </c>
      <c r="S9786">
        <v>2673</v>
      </c>
      <c r="T9786">
        <v>323</v>
      </c>
    </row>
    <row r="9787" spans="1:20" x14ac:dyDescent="0.25">
      <c r="A9787">
        <v>9787</v>
      </c>
      <c r="C9787">
        <v>6</v>
      </c>
      <c r="D9787">
        <v>25669896</v>
      </c>
      <c r="E9787">
        <v>25669896</v>
      </c>
      <c r="F9787" t="s">
        <v>1058</v>
      </c>
      <c r="G9787">
        <v>250190403395033</v>
      </c>
      <c r="H9787">
        <v>0</v>
      </c>
      <c r="I9787" t="s">
        <v>247</v>
      </c>
      <c r="J9787">
        <v>17</v>
      </c>
      <c r="K9787" t="s">
        <v>43</v>
      </c>
      <c r="L9787">
        <v>40</v>
      </c>
      <c r="M9787" t="s">
        <v>40</v>
      </c>
      <c r="N9787" t="s">
        <v>248</v>
      </c>
      <c r="O9787">
        <v>11</v>
      </c>
      <c r="P9787" t="s">
        <v>3731</v>
      </c>
      <c r="Q9787">
        <v>4</v>
      </c>
      <c r="R9787" t="s">
        <v>822</v>
      </c>
      <c r="S9787">
        <v>5304</v>
      </c>
      <c r="T9787">
        <v>821</v>
      </c>
    </row>
    <row r="9788" spans="1:20" x14ac:dyDescent="0.25">
      <c r="A9788">
        <v>9788</v>
      </c>
      <c r="C9788">
        <v>6</v>
      </c>
      <c r="D9788">
        <v>43153477</v>
      </c>
      <c r="E9788">
        <v>43153477</v>
      </c>
      <c r="F9788" t="s">
        <v>4340</v>
      </c>
      <c r="G9788">
        <v>250190403396977</v>
      </c>
      <c r="H9788">
        <v>0</v>
      </c>
      <c r="I9788" t="s">
        <v>247</v>
      </c>
      <c r="J9788">
        <v>17</v>
      </c>
      <c r="K9788" t="s">
        <v>43</v>
      </c>
      <c r="L9788">
        <v>40</v>
      </c>
      <c r="M9788" t="s">
        <v>40</v>
      </c>
      <c r="N9788" t="s">
        <v>248</v>
      </c>
      <c r="O9788">
        <v>11</v>
      </c>
      <c r="P9788" t="s">
        <v>282</v>
      </c>
      <c r="Q9788">
        <v>2</v>
      </c>
      <c r="R9788" t="s">
        <v>822</v>
      </c>
      <c r="S9788">
        <v>7715</v>
      </c>
      <c r="T9788">
        <v>643</v>
      </c>
    </row>
    <row r="9789" spans="1:20" x14ac:dyDescent="0.25">
      <c r="A9789">
        <v>9789</v>
      </c>
      <c r="C9789">
        <v>6</v>
      </c>
      <c r="D9789">
        <v>42198572</v>
      </c>
      <c r="E9789">
        <v>42198572</v>
      </c>
      <c r="F9789" t="s">
        <v>887</v>
      </c>
      <c r="G9789">
        <v>250190403397402</v>
      </c>
      <c r="H9789">
        <v>0</v>
      </c>
      <c r="I9789" t="s">
        <v>247</v>
      </c>
      <c r="J9789">
        <v>17</v>
      </c>
      <c r="K9789" t="s">
        <v>43</v>
      </c>
      <c r="L9789">
        <v>40</v>
      </c>
      <c r="M9789" t="s">
        <v>40</v>
      </c>
      <c r="N9789" t="s">
        <v>248</v>
      </c>
      <c r="O9789">
        <v>11</v>
      </c>
      <c r="P9789" t="s">
        <v>293</v>
      </c>
      <c r="Q9789">
        <v>14</v>
      </c>
      <c r="R9789" t="s">
        <v>822</v>
      </c>
      <c r="S9789">
        <v>2616</v>
      </c>
      <c r="T9789">
        <v>368</v>
      </c>
    </row>
    <row r="9790" spans="1:20" x14ac:dyDescent="0.25">
      <c r="A9790">
        <v>9790</v>
      </c>
      <c r="C9790">
        <v>6</v>
      </c>
      <c r="D9790">
        <v>37205697</v>
      </c>
      <c r="E9790">
        <v>37205697</v>
      </c>
      <c r="F9790" t="s">
        <v>2897</v>
      </c>
      <c r="G9790">
        <v>250190403404223</v>
      </c>
      <c r="H9790">
        <v>0</v>
      </c>
      <c r="I9790" t="s">
        <v>247</v>
      </c>
      <c r="J9790">
        <v>17</v>
      </c>
      <c r="K9790" t="s">
        <v>43</v>
      </c>
      <c r="L9790">
        <v>40</v>
      </c>
      <c r="M9790" t="s">
        <v>40</v>
      </c>
      <c r="N9790" t="s">
        <v>248</v>
      </c>
      <c r="O9790">
        <v>11</v>
      </c>
      <c r="P9790" t="s">
        <v>282</v>
      </c>
      <c r="Q9790">
        <v>2</v>
      </c>
      <c r="R9790" t="s">
        <v>822</v>
      </c>
      <c r="S9790">
        <v>2488</v>
      </c>
      <c r="T9790">
        <v>351</v>
      </c>
    </row>
    <row r="9791" spans="1:20" x14ac:dyDescent="0.25">
      <c r="A9791">
        <v>9791</v>
      </c>
      <c r="C9791">
        <v>6</v>
      </c>
      <c r="D9791">
        <v>24680464</v>
      </c>
      <c r="E9791">
        <v>24680464</v>
      </c>
      <c r="F9791" t="s">
        <v>458</v>
      </c>
      <c r="G9791">
        <v>250190403415360</v>
      </c>
      <c r="H9791">
        <v>0</v>
      </c>
      <c r="I9791" t="s">
        <v>247</v>
      </c>
      <c r="J9791">
        <v>17</v>
      </c>
      <c r="K9791" t="s">
        <v>43</v>
      </c>
      <c r="L9791">
        <v>40</v>
      </c>
      <c r="M9791" t="s">
        <v>40</v>
      </c>
      <c r="N9791" t="s">
        <v>248</v>
      </c>
      <c r="O9791">
        <v>11</v>
      </c>
      <c r="P9791" t="s">
        <v>277</v>
      </c>
      <c r="Q9791">
        <v>17</v>
      </c>
      <c r="R9791" t="s">
        <v>822</v>
      </c>
      <c r="S9791">
        <v>1276</v>
      </c>
      <c r="T9791">
        <v>211</v>
      </c>
    </row>
    <row r="9792" spans="1:20" x14ac:dyDescent="0.25">
      <c r="A9792">
        <v>9792</v>
      </c>
      <c r="C9792">
        <v>6</v>
      </c>
      <c r="D9792">
        <v>63935548</v>
      </c>
      <c r="E9792">
        <v>63935548</v>
      </c>
      <c r="F9792" t="s">
        <v>2140</v>
      </c>
      <c r="G9792">
        <v>250190401700084</v>
      </c>
      <c r="H9792">
        <v>0</v>
      </c>
      <c r="I9792" t="s">
        <v>247</v>
      </c>
      <c r="J9792">
        <v>17</v>
      </c>
      <c r="K9792" t="s">
        <v>43</v>
      </c>
      <c r="L9792">
        <v>40</v>
      </c>
      <c r="M9792" t="s">
        <v>40</v>
      </c>
      <c r="N9792" t="s">
        <v>248</v>
      </c>
      <c r="O9792">
        <v>11</v>
      </c>
      <c r="P9792" t="s">
        <v>293</v>
      </c>
      <c r="Q9792">
        <v>14</v>
      </c>
      <c r="R9792" t="s">
        <v>822</v>
      </c>
      <c r="S9792">
        <v>1577</v>
      </c>
      <c r="T9792">
        <v>261</v>
      </c>
    </row>
    <row r="9793" spans="1:20" x14ac:dyDescent="0.25">
      <c r="A9793">
        <v>9793</v>
      </c>
      <c r="C9793">
        <v>6</v>
      </c>
      <c r="D9793">
        <v>37259298</v>
      </c>
      <c r="E9793">
        <v>37259298</v>
      </c>
      <c r="F9793" t="s">
        <v>852</v>
      </c>
      <c r="G9793">
        <v>250190401701076</v>
      </c>
      <c r="H9793">
        <v>0</v>
      </c>
      <c r="I9793" t="s">
        <v>247</v>
      </c>
      <c r="J9793">
        <v>17</v>
      </c>
      <c r="K9793" t="s">
        <v>43</v>
      </c>
      <c r="L9793">
        <v>40</v>
      </c>
      <c r="M9793" t="s">
        <v>40</v>
      </c>
      <c r="N9793" t="s">
        <v>248</v>
      </c>
      <c r="O9793">
        <v>11</v>
      </c>
      <c r="P9793" t="s">
        <v>3743</v>
      </c>
      <c r="Q9793">
        <v>25</v>
      </c>
      <c r="R9793" t="s">
        <v>822</v>
      </c>
      <c r="S9793">
        <v>3794</v>
      </c>
      <c r="T9793">
        <v>628</v>
      </c>
    </row>
    <row r="9794" spans="1:20" x14ac:dyDescent="0.25">
      <c r="A9794">
        <v>9794</v>
      </c>
      <c r="C9794">
        <v>6</v>
      </c>
      <c r="D9794">
        <v>30220552</v>
      </c>
      <c r="E9794">
        <v>30220552</v>
      </c>
      <c r="F9794" t="s">
        <v>2038</v>
      </c>
      <c r="G9794">
        <v>250190401703342</v>
      </c>
      <c r="H9794">
        <v>0</v>
      </c>
      <c r="I9794" t="s">
        <v>247</v>
      </c>
      <c r="J9794">
        <v>17</v>
      </c>
      <c r="K9794" t="s">
        <v>43</v>
      </c>
      <c r="L9794">
        <v>40</v>
      </c>
      <c r="M9794" t="s">
        <v>40</v>
      </c>
      <c r="N9794" t="s">
        <v>248</v>
      </c>
      <c r="O9794">
        <v>11</v>
      </c>
      <c r="P9794" t="s">
        <v>288</v>
      </c>
      <c r="Q9794">
        <v>10</v>
      </c>
      <c r="R9794" t="s">
        <v>822</v>
      </c>
      <c r="S9794">
        <v>1119</v>
      </c>
      <c r="T9794">
        <v>185</v>
      </c>
    </row>
    <row r="9795" spans="1:20" x14ac:dyDescent="0.25">
      <c r="A9795">
        <v>9795</v>
      </c>
      <c r="C9795">
        <v>6</v>
      </c>
      <c r="D9795">
        <v>312276447</v>
      </c>
      <c r="E9795">
        <v>312276447</v>
      </c>
      <c r="F9795" t="s">
        <v>1047</v>
      </c>
      <c r="G9795">
        <v>250190401710593</v>
      </c>
      <c r="H9795">
        <v>0</v>
      </c>
      <c r="I9795" t="s">
        <v>247</v>
      </c>
      <c r="J9795">
        <v>17</v>
      </c>
      <c r="K9795" t="s">
        <v>43</v>
      </c>
      <c r="L9795">
        <v>40</v>
      </c>
      <c r="M9795" t="s">
        <v>40</v>
      </c>
      <c r="N9795" t="s">
        <v>248</v>
      </c>
      <c r="O9795">
        <v>11</v>
      </c>
      <c r="P9795" t="s">
        <v>290</v>
      </c>
      <c r="Q9795">
        <v>20</v>
      </c>
      <c r="R9795" t="s">
        <v>822</v>
      </c>
      <c r="S9795">
        <v>1604</v>
      </c>
      <c r="T9795">
        <v>265</v>
      </c>
    </row>
    <row r="9796" spans="1:20" x14ac:dyDescent="0.25">
      <c r="A9796">
        <v>9796</v>
      </c>
      <c r="C9796">
        <v>6</v>
      </c>
      <c r="D9796">
        <v>22348999</v>
      </c>
      <c r="E9796">
        <v>22348999</v>
      </c>
      <c r="F9796" t="s">
        <v>1249</v>
      </c>
      <c r="G9796">
        <v>250190401848939</v>
      </c>
      <c r="H9796">
        <v>5</v>
      </c>
      <c r="I9796" t="s">
        <v>247</v>
      </c>
      <c r="J9796">
        <v>17</v>
      </c>
      <c r="K9796" t="s">
        <v>43</v>
      </c>
      <c r="L9796">
        <v>40</v>
      </c>
      <c r="M9796" t="s">
        <v>40</v>
      </c>
      <c r="N9796" t="s">
        <v>248</v>
      </c>
      <c r="O9796">
        <v>11</v>
      </c>
      <c r="P9796" t="s">
        <v>277</v>
      </c>
      <c r="Q9796">
        <v>17</v>
      </c>
      <c r="R9796" t="s">
        <v>88</v>
      </c>
      <c r="S9796">
        <v>45</v>
      </c>
      <c r="T9796">
        <v>5</v>
      </c>
    </row>
    <row r="9797" spans="1:20" x14ac:dyDescent="0.25">
      <c r="A9797">
        <v>9797</v>
      </c>
      <c r="C9797">
        <v>6</v>
      </c>
      <c r="D9797">
        <v>22348999</v>
      </c>
      <c r="E9797">
        <v>22348999</v>
      </c>
      <c r="F9797" t="s">
        <v>1249</v>
      </c>
      <c r="G9797">
        <v>250190401848939</v>
      </c>
      <c r="H9797">
        <v>6</v>
      </c>
      <c r="I9797" t="s">
        <v>247</v>
      </c>
      <c r="J9797">
        <v>17</v>
      </c>
      <c r="K9797" t="s">
        <v>43</v>
      </c>
      <c r="L9797">
        <v>40</v>
      </c>
      <c r="M9797" t="s">
        <v>40</v>
      </c>
      <c r="N9797" t="s">
        <v>248</v>
      </c>
      <c r="O9797">
        <v>11</v>
      </c>
      <c r="P9797" t="s">
        <v>277</v>
      </c>
      <c r="Q9797">
        <v>17</v>
      </c>
      <c r="R9797" t="s">
        <v>88</v>
      </c>
      <c r="S9797">
        <v>45</v>
      </c>
      <c r="T9797">
        <v>5</v>
      </c>
    </row>
    <row r="9798" spans="1:20" x14ac:dyDescent="0.25">
      <c r="A9798">
        <v>9798</v>
      </c>
      <c r="C9798">
        <v>6</v>
      </c>
      <c r="D9798">
        <v>22348999</v>
      </c>
      <c r="E9798">
        <v>22348999</v>
      </c>
      <c r="F9798" t="s">
        <v>1249</v>
      </c>
      <c r="G9798">
        <v>250190401848939</v>
      </c>
      <c r="H9798">
        <v>7</v>
      </c>
      <c r="I9798" t="s">
        <v>247</v>
      </c>
      <c r="J9798">
        <v>17</v>
      </c>
      <c r="K9798" t="s">
        <v>43</v>
      </c>
      <c r="L9798">
        <v>40</v>
      </c>
      <c r="M9798" t="s">
        <v>40</v>
      </c>
      <c r="N9798" t="s">
        <v>248</v>
      </c>
      <c r="O9798">
        <v>11</v>
      </c>
      <c r="P9798" t="s">
        <v>277</v>
      </c>
      <c r="Q9798">
        <v>17</v>
      </c>
      <c r="R9798" t="s">
        <v>88</v>
      </c>
      <c r="S9798">
        <v>45</v>
      </c>
      <c r="T9798">
        <v>5</v>
      </c>
    </row>
    <row r="9799" spans="1:20" x14ac:dyDescent="0.25">
      <c r="A9799">
        <v>9799</v>
      </c>
      <c r="C9799">
        <v>6</v>
      </c>
      <c r="D9799">
        <v>22348999</v>
      </c>
      <c r="E9799">
        <v>22348999</v>
      </c>
      <c r="F9799" t="s">
        <v>1249</v>
      </c>
      <c r="G9799">
        <v>250190401848939</v>
      </c>
      <c r="H9799">
        <v>8</v>
      </c>
      <c r="I9799" t="s">
        <v>247</v>
      </c>
      <c r="J9799">
        <v>17</v>
      </c>
      <c r="K9799" t="s">
        <v>43</v>
      </c>
      <c r="L9799">
        <v>40</v>
      </c>
      <c r="M9799" t="s">
        <v>40</v>
      </c>
      <c r="N9799" t="s">
        <v>248</v>
      </c>
      <c r="O9799">
        <v>11</v>
      </c>
      <c r="P9799" t="s">
        <v>277</v>
      </c>
      <c r="Q9799">
        <v>17</v>
      </c>
      <c r="R9799" t="s">
        <v>88</v>
      </c>
      <c r="S9799">
        <v>45</v>
      </c>
      <c r="T9799">
        <v>5</v>
      </c>
    </row>
    <row r="9800" spans="1:20" x14ac:dyDescent="0.25">
      <c r="A9800">
        <v>9800</v>
      </c>
      <c r="C9800">
        <v>6</v>
      </c>
      <c r="D9800">
        <v>321443277</v>
      </c>
      <c r="E9800">
        <v>321443277</v>
      </c>
      <c r="F9800" t="s">
        <v>2026</v>
      </c>
      <c r="G9800">
        <v>250190401856189</v>
      </c>
      <c r="H9800">
        <v>0</v>
      </c>
      <c r="I9800" t="s">
        <v>247</v>
      </c>
      <c r="J9800">
        <v>17</v>
      </c>
      <c r="K9800" t="s">
        <v>43</v>
      </c>
      <c r="L9800">
        <v>40</v>
      </c>
      <c r="M9800" t="s">
        <v>40</v>
      </c>
      <c r="N9800" t="s">
        <v>248</v>
      </c>
      <c r="O9800">
        <v>11</v>
      </c>
      <c r="P9800" t="s">
        <v>282</v>
      </c>
      <c r="Q9800">
        <v>2</v>
      </c>
      <c r="R9800" t="s">
        <v>822</v>
      </c>
      <c r="S9800">
        <v>1143</v>
      </c>
      <c r="T9800">
        <v>189</v>
      </c>
    </row>
    <row r="9801" spans="1:20" x14ac:dyDescent="0.25">
      <c r="A9801">
        <v>9801</v>
      </c>
      <c r="C9801">
        <v>6</v>
      </c>
      <c r="D9801">
        <v>54964556</v>
      </c>
      <c r="E9801">
        <v>54964556</v>
      </c>
      <c r="F9801" t="s">
        <v>2504</v>
      </c>
      <c r="G9801">
        <v>250190401860766</v>
      </c>
      <c r="H9801">
        <v>0</v>
      </c>
      <c r="I9801" t="s">
        <v>247</v>
      </c>
      <c r="J9801">
        <v>17</v>
      </c>
      <c r="K9801" t="s">
        <v>43</v>
      </c>
      <c r="L9801">
        <v>40</v>
      </c>
      <c r="M9801" t="s">
        <v>40</v>
      </c>
      <c r="N9801" t="s">
        <v>248</v>
      </c>
      <c r="O9801">
        <v>11</v>
      </c>
      <c r="P9801" t="s">
        <v>293</v>
      </c>
      <c r="Q9801">
        <v>14</v>
      </c>
      <c r="R9801" t="s">
        <v>822</v>
      </c>
      <c r="S9801">
        <v>1572</v>
      </c>
      <c r="T9801">
        <v>260</v>
      </c>
    </row>
    <row r="9802" spans="1:20" x14ac:dyDescent="0.25">
      <c r="A9802">
        <v>9802</v>
      </c>
      <c r="C9802">
        <v>6</v>
      </c>
      <c r="D9802">
        <v>13741723</v>
      </c>
      <c r="E9802">
        <v>13741723</v>
      </c>
      <c r="F9802" t="s">
        <v>2058</v>
      </c>
      <c r="G9802">
        <v>250190401873416</v>
      </c>
      <c r="H9802">
        <v>0</v>
      </c>
      <c r="I9802" t="s">
        <v>247</v>
      </c>
      <c r="J9802">
        <v>17</v>
      </c>
      <c r="K9802" t="s">
        <v>43</v>
      </c>
      <c r="L9802">
        <v>40</v>
      </c>
      <c r="M9802" t="s">
        <v>40</v>
      </c>
      <c r="N9802" t="s">
        <v>248</v>
      </c>
      <c r="O9802">
        <v>11</v>
      </c>
      <c r="P9802" t="s">
        <v>288</v>
      </c>
      <c r="Q9802">
        <v>10</v>
      </c>
      <c r="R9802" t="s">
        <v>822</v>
      </c>
      <c r="S9802">
        <v>2299</v>
      </c>
      <c r="T9802">
        <v>347</v>
      </c>
    </row>
    <row r="9803" spans="1:20" x14ac:dyDescent="0.25">
      <c r="A9803">
        <v>9803</v>
      </c>
      <c r="C9803">
        <v>6</v>
      </c>
      <c r="D9803">
        <v>25665662</v>
      </c>
      <c r="E9803">
        <v>25665662</v>
      </c>
      <c r="F9803" t="s">
        <v>329</v>
      </c>
      <c r="G9803">
        <v>250190401985658</v>
      </c>
      <c r="H9803">
        <v>0</v>
      </c>
      <c r="I9803" t="s">
        <v>247</v>
      </c>
      <c r="J9803">
        <v>17</v>
      </c>
      <c r="K9803" t="s">
        <v>43</v>
      </c>
      <c r="L9803">
        <v>40</v>
      </c>
      <c r="M9803" t="s">
        <v>40</v>
      </c>
      <c r="N9803" t="s">
        <v>248</v>
      </c>
      <c r="O9803">
        <v>11</v>
      </c>
      <c r="P9803" t="s">
        <v>290</v>
      </c>
      <c r="Q9803">
        <v>20</v>
      </c>
      <c r="R9803" t="s">
        <v>822</v>
      </c>
      <c r="S9803">
        <v>8583</v>
      </c>
      <c r="T9803">
        <v>733</v>
      </c>
    </row>
    <row r="9804" spans="1:20" x14ac:dyDescent="0.25">
      <c r="A9804">
        <v>9804</v>
      </c>
      <c r="C9804">
        <v>6</v>
      </c>
      <c r="D9804">
        <v>28562072</v>
      </c>
      <c r="E9804">
        <v>28562072</v>
      </c>
      <c r="F9804" t="s">
        <v>4240</v>
      </c>
      <c r="G9804">
        <v>250190402013048</v>
      </c>
      <c r="H9804">
        <v>0</v>
      </c>
      <c r="I9804" t="s">
        <v>247</v>
      </c>
      <c r="J9804">
        <v>17</v>
      </c>
      <c r="K9804" t="s">
        <v>43</v>
      </c>
      <c r="L9804">
        <v>40</v>
      </c>
      <c r="M9804" t="s">
        <v>40</v>
      </c>
      <c r="N9804" t="s">
        <v>248</v>
      </c>
      <c r="O9804">
        <v>11</v>
      </c>
      <c r="P9804" t="s">
        <v>293</v>
      </c>
      <c r="Q9804">
        <v>14</v>
      </c>
      <c r="R9804" t="s">
        <v>822</v>
      </c>
      <c r="S9804">
        <v>1367</v>
      </c>
      <c r="T9804">
        <v>226</v>
      </c>
    </row>
    <row r="9805" spans="1:20" x14ac:dyDescent="0.25">
      <c r="A9805">
        <v>9805</v>
      </c>
      <c r="C9805">
        <v>6</v>
      </c>
      <c r="D9805">
        <v>17087255</v>
      </c>
      <c r="E9805">
        <v>17087255</v>
      </c>
      <c r="F9805" t="s">
        <v>5240</v>
      </c>
      <c r="G9805">
        <v>250190402013495</v>
      </c>
      <c r="H9805">
        <v>0</v>
      </c>
      <c r="I9805" t="s">
        <v>247</v>
      </c>
      <c r="J9805">
        <v>17</v>
      </c>
      <c r="K9805" t="s">
        <v>43</v>
      </c>
      <c r="L9805">
        <v>40</v>
      </c>
      <c r="M9805" t="s">
        <v>40</v>
      </c>
      <c r="N9805" t="s">
        <v>248</v>
      </c>
      <c r="O9805">
        <v>11</v>
      </c>
      <c r="P9805" t="s">
        <v>288</v>
      </c>
      <c r="Q9805">
        <v>10</v>
      </c>
      <c r="R9805" t="s">
        <v>822</v>
      </c>
      <c r="S9805">
        <v>1802</v>
      </c>
      <c r="T9805">
        <v>224</v>
      </c>
    </row>
    <row r="9806" spans="1:20" x14ac:dyDescent="0.25">
      <c r="A9806">
        <v>9806</v>
      </c>
      <c r="C9806">
        <v>6</v>
      </c>
      <c r="D9806">
        <v>30633663</v>
      </c>
      <c r="E9806">
        <v>30633663</v>
      </c>
      <c r="F9806" t="s">
        <v>648</v>
      </c>
      <c r="G9806">
        <v>250190403004234</v>
      </c>
      <c r="H9806">
        <v>1</v>
      </c>
      <c r="I9806" t="s">
        <v>247</v>
      </c>
      <c r="J9806">
        <v>17</v>
      </c>
      <c r="K9806" t="s">
        <v>43</v>
      </c>
      <c r="L9806">
        <v>40</v>
      </c>
      <c r="M9806" t="s">
        <v>40</v>
      </c>
      <c r="N9806" t="s">
        <v>248</v>
      </c>
      <c r="O9806">
        <v>11</v>
      </c>
      <c r="P9806" t="s">
        <v>277</v>
      </c>
      <c r="Q9806">
        <v>17</v>
      </c>
      <c r="R9806" t="s">
        <v>88</v>
      </c>
      <c r="S9806">
        <v>0</v>
      </c>
      <c r="T9806">
        <v>0</v>
      </c>
    </row>
    <row r="9807" spans="1:20" x14ac:dyDescent="0.25">
      <c r="A9807">
        <v>9807</v>
      </c>
      <c r="C9807">
        <v>6</v>
      </c>
      <c r="D9807">
        <v>31888647</v>
      </c>
      <c r="E9807">
        <v>31888647</v>
      </c>
      <c r="F9807" t="s">
        <v>1418</v>
      </c>
      <c r="G9807">
        <v>250190403253357</v>
      </c>
      <c r="H9807">
        <v>5</v>
      </c>
      <c r="I9807" t="s">
        <v>247</v>
      </c>
      <c r="J9807">
        <v>17</v>
      </c>
      <c r="K9807" t="s">
        <v>43</v>
      </c>
      <c r="L9807">
        <v>40</v>
      </c>
      <c r="M9807" t="s">
        <v>40</v>
      </c>
      <c r="N9807" t="s">
        <v>299</v>
      </c>
      <c r="O9807">
        <v>500</v>
      </c>
      <c r="P9807" t="s">
        <v>300</v>
      </c>
      <c r="Q9807">
        <v>16</v>
      </c>
      <c r="R9807" t="s">
        <v>88</v>
      </c>
      <c r="S9807">
        <v>85</v>
      </c>
      <c r="T9807">
        <v>14</v>
      </c>
    </row>
    <row r="9808" spans="1:20" x14ac:dyDescent="0.25">
      <c r="A9808">
        <v>9808</v>
      </c>
      <c r="C9808">
        <v>6</v>
      </c>
      <c r="D9808">
        <v>31888647</v>
      </c>
      <c r="E9808">
        <v>31888647</v>
      </c>
      <c r="F9808" t="s">
        <v>1418</v>
      </c>
      <c r="G9808">
        <v>250190403253357</v>
      </c>
      <c r="H9808">
        <v>6</v>
      </c>
      <c r="I9808" t="s">
        <v>247</v>
      </c>
      <c r="J9808">
        <v>17</v>
      </c>
      <c r="K9808" t="s">
        <v>43</v>
      </c>
      <c r="L9808">
        <v>40</v>
      </c>
      <c r="M9808" t="s">
        <v>40</v>
      </c>
      <c r="N9808" t="s">
        <v>299</v>
      </c>
      <c r="O9808">
        <v>500</v>
      </c>
      <c r="P9808" t="s">
        <v>300</v>
      </c>
      <c r="Q9808">
        <v>16</v>
      </c>
      <c r="R9808" t="s">
        <v>88</v>
      </c>
      <c r="S9808">
        <v>120</v>
      </c>
      <c r="T9808">
        <v>20</v>
      </c>
    </row>
    <row r="9809" spans="1:20" x14ac:dyDescent="0.25">
      <c r="A9809">
        <v>9809</v>
      </c>
      <c r="C9809">
        <v>6</v>
      </c>
      <c r="D9809">
        <v>50405000</v>
      </c>
      <c r="E9809">
        <v>50405000</v>
      </c>
      <c r="F9809" t="s">
        <v>2774</v>
      </c>
      <c r="G9809">
        <v>250190403386585</v>
      </c>
      <c r="H9809">
        <v>0</v>
      </c>
      <c r="I9809" t="s">
        <v>247</v>
      </c>
      <c r="J9809">
        <v>17</v>
      </c>
      <c r="K9809" t="s">
        <v>43</v>
      </c>
      <c r="L9809">
        <v>40</v>
      </c>
      <c r="M9809" t="s">
        <v>40</v>
      </c>
      <c r="N9809" t="s">
        <v>248</v>
      </c>
      <c r="O9809">
        <v>11</v>
      </c>
      <c r="P9809" t="s">
        <v>284</v>
      </c>
      <c r="Q9809">
        <v>24</v>
      </c>
      <c r="R9809" t="s">
        <v>822</v>
      </c>
      <c r="S9809">
        <v>3815</v>
      </c>
      <c r="T9809">
        <v>453</v>
      </c>
    </row>
    <row r="9810" spans="1:20" x14ac:dyDescent="0.25">
      <c r="A9810">
        <v>9810</v>
      </c>
      <c r="C9810">
        <v>6</v>
      </c>
      <c r="D9810">
        <v>3374196</v>
      </c>
      <c r="E9810">
        <v>3374196</v>
      </c>
      <c r="F9810" t="s">
        <v>581</v>
      </c>
      <c r="G9810">
        <v>250190403391659</v>
      </c>
      <c r="H9810">
        <v>0</v>
      </c>
      <c r="I9810" t="s">
        <v>247</v>
      </c>
      <c r="J9810">
        <v>17</v>
      </c>
      <c r="K9810" t="s">
        <v>43</v>
      </c>
      <c r="L9810">
        <v>40</v>
      </c>
      <c r="M9810" t="s">
        <v>40</v>
      </c>
      <c r="N9810" t="s">
        <v>248</v>
      </c>
      <c r="O9810">
        <v>11</v>
      </c>
      <c r="P9810" t="s">
        <v>3743</v>
      </c>
      <c r="Q9810">
        <v>25</v>
      </c>
      <c r="R9810" t="s">
        <v>822</v>
      </c>
      <c r="S9810">
        <v>4077</v>
      </c>
      <c r="T9810">
        <v>675</v>
      </c>
    </row>
    <row r="9811" spans="1:20" x14ac:dyDescent="0.25">
      <c r="A9811">
        <v>9811</v>
      </c>
      <c r="C9811">
        <v>6</v>
      </c>
      <c r="D9811">
        <v>51141141</v>
      </c>
      <c r="E9811">
        <v>51141141</v>
      </c>
      <c r="F9811" t="s">
        <v>1656</v>
      </c>
      <c r="G9811">
        <v>250190403397811</v>
      </c>
      <c r="H9811">
        <v>0</v>
      </c>
      <c r="I9811" t="s">
        <v>247</v>
      </c>
      <c r="J9811">
        <v>17</v>
      </c>
      <c r="K9811" t="s">
        <v>43</v>
      </c>
      <c r="L9811">
        <v>40</v>
      </c>
      <c r="M9811" t="s">
        <v>40</v>
      </c>
      <c r="N9811" t="s">
        <v>248</v>
      </c>
      <c r="O9811">
        <v>11</v>
      </c>
      <c r="P9811" t="s">
        <v>277</v>
      </c>
      <c r="Q9811">
        <v>17</v>
      </c>
      <c r="R9811" t="s">
        <v>822</v>
      </c>
      <c r="S9811">
        <v>3532</v>
      </c>
      <c r="T9811">
        <v>421</v>
      </c>
    </row>
    <row r="9812" spans="1:20" x14ac:dyDescent="0.25">
      <c r="A9812">
        <v>9812</v>
      </c>
      <c r="C9812">
        <v>6</v>
      </c>
      <c r="D9812">
        <v>32842528</v>
      </c>
      <c r="E9812">
        <v>32842528</v>
      </c>
      <c r="F9812" t="s">
        <v>4343</v>
      </c>
      <c r="G9812">
        <v>250190403400090</v>
      </c>
      <c r="H9812">
        <v>0</v>
      </c>
      <c r="I9812" t="s">
        <v>247</v>
      </c>
      <c r="J9812">
        <v>17</v>
      </c>
      <c r="K9812" t="s">
        <v>43</v>
      </c>
      <c r="L9812">
        <v>40</v>
      </c>
      <c r="M9812" t="s">
        <v>40</v>
      </c>
      <c r="N9812" t="s">
        <v>3742</v>
      </c>
      <c r="O9812">
        <v>902</v>
      </c>
      <c r="P9812" t="s">
        <v>3743</v>
      </c>
      <c r="Q9812">
        <v>25</v>
      </c>
      <c r="R9812" t="s">
        <v>822</v>
      </c>
      <c r="S9812">
        <v>2805</v>
      </c>
      <c r="T9812">
        <v>464</v>
      </c>
    </row>
    <row r="9813" spans="1:20" x14ac:dyDescent="0.25">
      <c r="A9813">
        <v>9813</v>
      </c>
      <c r="C9813">
        <v>6</v>
      </c>
      <c r="D9813">
        <v>23597925</v>
      </c>
      <c r="E9813">
        <v>23597925</v>
      </c>
      <c r="F9813" t="s">
        <v>598</v>
      </c>
      <c r="G9813">
        <v>250190403402263</v>
      </c>
      <c r="H9813">
        <v>0</v>
      </c>
      <c r="I9813" t="s">
        <v>247</v>
      </c>
      <c r="J9813">
        <v>17</v>
      </c>
      <c r="K9813" t="s">
        <v>43</v>
      </c>
      <c r="L9813">
        <v>40</v>
      </c>
      <c r="M9813" t="s">
        <v>40</v>
      </c>
      <c r="N9813" t="s">
        <v>248</v>
      </c>
      <c r="O9813">
        <v>11</v>
      </c>
      <c r="P9813" t="s">
        <v>290</v>
      </c>
      <c r="Q9813">
        <v>20</v>
      </c>
      <c r="R9813" t="s">
        <v>822</v>
      </c>
      <c r="S9813">
        <v>3069</v>
      </c>
      <c r="T9813">
        <v>368</v>
      </c>
    </row>
    <row r="9814" spans="1:20" x14ac:dyDescent="0.25">
      <c r="A9814">
        <v>9814</v>
      </c>
      <c r="C9814">
        <v>6</v>
      </c>
      <c r="D9814">
        <v>310803135</v>
      </c>
      <c r="E9814">
        <v>310803135</v>
      </c>
      <c r="F9814" t="s">
        <v>4345</v>
      </c>
      <c r="G9814">
        <v>250190403403310</v>
      </c>
      <c r="H9814">
        <v>0</v>
      </c>
      <c r="I9814" t="s">
        <v>247</v>
      </c>
      <c r="J9814">
        <v>17</v>
      </c>
      <c r="K9814" t="s">
        <v>43</v>
      </c>
      <c r="L9814">
        <v>40</v>
      </c>
      <c r="M9814" t="s">
        <v>40</v>
      </c>
      <c r="N9814" t="s">
        <v>248</v>
      </c>
      <c r="O9814">
        <v>11</v>
      </c>
      <c r="P9814" t="s">
        <v>278</v>
      </c>
      <c r="Q9814">
        <v>5</v>
      </c>
      <c r="R9814" t="s">
        <v>822</v>
      </c>
      <c r="S9814">
        <v>2795</v>
      </c>
      <c r="T9814">
        <v>337</v>
      </c>
    </row>
    <row r="9815" spans="1:20" x14ac:dyDescent="0.25">
      <c r="A9815">
        <v>9815</v>
      </c>
      <c r="C9815">
        <v>6</v>
      </c>
      <c r="D9815">
        <v>55962690</v>
      </c>
      <c r="E9815">
        <v>55962690</v>
      </c>
      <c r="F9815" t="s">
        <v>3022</v>
      </c>
      <c r="G9815">
        <v>250190403403891</v>
      </c>
      <c r="H9815">
        <v>0</v>
      </c>
      <c r="I9815" t="s">
        <v>247</v>
      </c>
      <c r="J9815">
        <v>17</v>
      </c>
      <c r="K9815" t="s">
        <v>43</v>
      </c>
      <c r="L9815">
        <v>40</v>
      </c>
      <c r="M9815" t="s">
        <v>40</v>
      </c>
      <c r="N9815" t="s">
        <v>248</v>
      </c>
      <c r="O9815">
        <v>11</v>
      </c>
      <c r="P9815" t="s">
        <v>288</v>
      </c>
      <c r="Q9815">
        <v>10</v>
      </c>
      <c r="R9815" t="s">
        <v>822</v>
      </c>
      <c r="S9815">
        <v>3080</v>
      </c>
      <c r="T9815">
        <v>510</v>
      </c>
    </row>
    <row r="9816" spans="1:20" x14ac:dyDescent="0.25">
      <c r="A9816">
        <v>9816</v>
      </c>
      <c r="C9816">
        <v>6</v>
      </c>
      <c r="D9816">
        <v>53977138</v>
      </c>
      <c r="E9816">
        <v>53977138</v>
      </c>
      <c r="F9816" t="s">
        <v>2022</v>
      </c>
      <c r="G9816">
        <v>250190403404546</v>
      </c>
      <c r="H9816">
        <v>0</v>
      </c>
      <c r="I9816" t="s">
        <v>247</v>
      </c>
      <c r="J9816">
        <v>17</v>
      </c>
      <c r="K9816" t="s">
        <v>43</v>
      </c>
      <c r="L9816">
        <v>40</v>
      </c>
      <c r="M9816" t="s">
        <v>40</v>
      </c>
      <c r="N9816" t="s">
        <v>248</v>
      </c>
      <c r="O9816">
        <v>11</v>
      </c>
      <c r="P9816" t="s">
        <v>277</v>
      </c>
      <c r="Q9816">
        <v>17</v>
      </c>
      <c r="R9816" t="s">
        <v>822</v>
      </c>
      <c r="S9816">
        <v>1516</v>
      </c>
      <c r="T9816">
        <v>205</v>
      </c>
    </row>
    <row r="9817" spans="1:20" x14ac:dyDescent="0.25">
      <c r="A9817">
        <v>9817</v>
      </c>
      <c r="C9817">
        <v>6</v>
      </c>
      <c r="D9817">
        <v>308193036</v>
      </c>
      <c r="E9817">
        <v>308193036</v>
      </c>
      <c r="F9817" t="s">
        <v>4432</v>
      </c>
      <c r="G9817">
        <v>250190402958639</v>
      </c>
      <c r="H9817">
        <v>0</v>
      </c>
      <c r="I9817" t="s">
        <v>247</v>
      </c>
      <c r="J9817">
        <v>17</v>
      </c>
      <c r="K9817" t="s">
        <v>43</v>
      </c>
      <c r="L9817">
        <v>40</v>
      </c>
      <c r="M9817" t="s">
        <v>40</v>
      </c>
      <c r="N9817" t="s">
        <v>248</v>
      </c>
      <c r="O9817">
        <v>11</v>
      </c>
      <c r="P9817" t="s">
        <v>278</v>
      </c>
      <c r="Q9817">
        <v>5</v>
      </c>
      <c r="R9817" t="s">
        <v>822</v>
      </c>
      <c r="S9817">
        <v>2867</v>
      </c>
      <c r="T9817">
        <v>345</v>
      </c>
    </row>
    <row r="9818" spans="1:20" x14ac:dyDescent="0.25">
      <c r="A9818">
        <v>9818</v>
      </c>
      <c r="C9818">
        <v>6</v>
      </c>
      <c r="D9818">
        <v>29614492</v>
      </c>
      <c r="E9818">
        <v>29614492</v>
      </c>
      <c r="F9818" t="s">
        <v>1089</v>
      </c>
      <c r="G9818">
        <v>250190402961705</v>
      </c>
      <c r="H9818">
        <v>0</v>
      </c>
      <c r="I9818" t="s">
        <v>247</v>
      </c>
      <c r="J9818">
        <v>17</v>
      </c>
      <c r="K9818" t="s">
        <v>43</v>
      </c>
      <c r="L9818">
        <v>40</v>
      </c>
      <c r="M9818" t="s">
        <v>40</v>
      </c>
      <c r="N9818" t="s">
        <v>248</v>
      </c>
      <c r="O9818">
        <v>11</v>
      </c>
      <c r="P9818" t="s">
        <v>288</v>
      </c>
      <c r="Q9818">
        <v>10</v>
      </c>
      <c r="R9818" t="s">
        <v>822</v>
      </c>
      <c r="S9818">
        <v>1891</v>
      </c>
      <c r="T9818">
        <v>234</v>
      </c>
    </row>
    <row r="9819" spans="1:20" x14ac:dyDescent="0.25">
      <c r="A9819">
        <v>9819</v>
      </c>
      <c r="C9819">
        <v>6</v>
      </c>
      <c r="D9819">
        <v>42586784</v>
      </c>
      <c r="E9819">
        <v>42586784</v>
      </c>
      <c r="F9819" t="s">
        <v>1346</v>
      </c>
      <c r="G9819">
        <v>250190402962326</v>
      </c>
      <c r="H9819">
        <v>0</v>
      </c>
      <c r="I9819" t="s">
        <v>247</v>
      </c>
      <c r="J9819">
        <v>17</v>
      </c>
      <c r="K9819" t="s">
        <v>43</v>
      </c>
      <c r="L9819">
        <v>40</v>
      </c>
      <c r="M9819" t="s">
        <v>40</v>
      </c>
      <c r="N9819" t="s">
        <v>299</v>
      </c>
      <c r="O9819">
        <v>500</v>
      </c>
      <c r="P9819" t="s">
        <v>300</v>
      </c>
      <c r="Q9819">
        <v>16</v>
      </c>
      <c r="R9819" t="s">
        <v>822</v>
      </c>
      <c r="S9819">
        <v>3452</v>
      </c>
      <c r="T9819">
        <v>571</v>
      </c>
    </row>
    <row r="9820" spans="1:20" x14ac:dyDescent="0.25">
      <c r="A9820">
        <v>9820</v>
      </c>
      <c r="C9820">
        <v>6</v>
      </c>
      <c r="D9820">
        <v>315156315</v>
      </c>
      <c r="E9820">
        <v>315156315</v>
      </c>
      <c r="F9820" t="s">
        <v>4393</v>
      </c>
      <c r="G9820">
        <v>250190402964379</v>
      </c>
      <c r="H9820">
        <v>0</v>
      </c>
      <c r="I9820" t="s">
        <v>247</v>
      </c>
      <c r="J9820">
        <v>17</v>
      </c>
      <c r="K9820" t="s">
        <v>43</v>
      </c>
      <c r="L9820">
        <v>40</v>
      </c>
      <c r="M9820" t="s">
        <v>40</v>
      </c>
      <c r="N9820" t="s">
        <v>248</v>
      </c>
      <c r="O9820">
        <v>11</v>
      </c>
      <c r="P9820" t="s">
        <v>284</v>
      </c>
      <c r="Q9820">
        <v>24</v>
      </c>
      <c r="R9820" t="s">
        <v>822</v>
      </c>
      <c r="S9820">
        <v>1365</v>
      </c>
      <c r="T9820">
        <v>226</v>
      </c>
    </row>
    <row r="9821" spans="1:20" x14ac:dyDescent="0.25">
      <c r="A9821">
        <v>9821</v>
      </c>
      <c r="C9821">
        <v>6</v>
      </c>
      <c r="D9821">
        <v>34830141</v>
      </c>
      <c r="E9821">
        <v>34830141</v>
      </c>
      <c r="F9821" t="s">
        <v>317</v>
      </c>
      <c r="G9821">
        <v>250190402966872</v>
      </c>
      <c r="H9821">
        <v>0</v>
      </c>
      <c r="I9821" t="s">
        <v>247</v>
      </c>
      <c r="J9821">
        <v>17</v>
      </c>
      <c r="K9821" t="s">
        <v>43</v>
      </c>
      <c r="L9821">
        <v>40</v>
      </c>
      <c r="M9821" t="s">
        <v>40</v>
      </c>
      <c r="N9821" t="s">
        <v>248</v>
      </c>
      <c r="O9821">
        <v>11</v>
      </c>
      <c r="P9821" t="s">
        <v>3731</v>
      </c>
      <c r="Q9821">
        <v>4</v>
      </c>
      <c r="R9821" t="s">
        <v>822</v>
      </c>
      <c r="S9821">
        <v>3997</v>
      </c>
      <c r="T9821">
        <v>653</v>
      </c>
    </row>
    <row r="9822" spans="1:20" x14ac:dyDescent="0.25">
      <c r="A9822">
        <v>9822</v>
      </c>
      <c r="C9822">
        <v>6</v>
      </c>
      <c r="D9822">
        <v>50355924</v>
      </c>
      <c r="E9822">
        <v>50355924</v>
      </c>
      <c r="F9822" t="s">
        <v>2583</v>
      </c>
      <c r="G9822">
        <v>250190402974383</v>
      </c>
      <c r="H9822">
        <v>0</v>
      </c>
      <c r="I9822" t="s">
        <v>247</v>
      </c>
      <c r="J9822">
        <v>17</v>
      </c>
      <c r="K9822" t="s">
        <v>43</v>
      </c>
      <c r="L9822">
        <v>40</v>
      </c>
      <c r="M9822" t="s">
        <v>40</v>
      </c>
      <c r="N9822" t="s">
        <v>298</v>
      </c>
      <c r="O9822">
        <v>114</v>
      </c>
      <c r="P9822" t="s">
        <v>293</v>
      </c>
      <c r="Q9822">
        <v>14</v>
      </c>
      <c r="R9822" t="s">
        <v>822</v>
      </c>
      <c r="S9822">
        <v>4800</v>
      </c>
      <c r="T9822">
        <v>667</v>
      </c>
    </row>
    <row r="9823" spans="1:20" x14ac:dyDescent="0.25">
      <c r="A9823">
        <v>9823</v>
      </c>
      <c r="C9823">
        <v>6</v>
      </c>
      <c r="D9823">
        <v>54114095</v>
      </c>
      <c r="E9823">
        <v>54114095</v>
      </c>
      <c r="F9823" t="s">
        <v>475</v>
      </c>
      <c r="G9823">
        <v>250190402979371</v>
      </c>
      <c r="H9823">
        <v>0</v>
      </c>
      <c r="I9823" t="s">
        <v>247</v>
      </c>
      <c r="J9823">
        <v>17</v>
      </c>
      <c r="K9823" t="s">
        <v>43</v>
      </c>
      <c r="L9823">
        <v>40</v>
      </c>
      <c r="M9823" t="s">
        <v>40</v>
      </c>
      <c r="N9823" t="s">
        <v>248</v>
      </c>
      <c r="O9823">
        <v>11</v>
      </c>
      <c r="P9823" t="s">
        <v>284</v>
      </c>
      <c r="Q9823">
        <v>24</v>
      </c>
      <c r="R9823" t="s">
        <v>822</v>
      </c>
      <c r="S9823">
        <v>4317</v>
      </c>
      <c r="T9823">
        <v>715</v>
      </c>
    </row>
    <row r="9824" spans="1:20" x14ac:dyDescent="0.25">
      <c r="A9824">
        <v>9824</v>
      </c>
      <c r="C9824">
        <v>6</v>
      </c>
      <c r="D9824">
        <v>304334790</v>
      </c>
      <c r="E9824">
        <v>304334790</v>
      </c>
      <c r="F9824" t="s">
        <v>1053</v>
      </c>
      <c r="G9824">
        <v>250190402981228</v>
      </c>
      <c r="H9824">
        <v>0</v>
      </c>
      <c r="I9824" t="s">
        <v>247</v>
      </c>
      <c r="J9824">
        <v>17</v>
      </c>
      <c r="K9824" t="s">
        <v>43</v>
      </c>
      <c r="L9824">
        <v>40</v>
      </c>
      <c r="M9824" t="s">
        <v>40</v>
      </c>
      <c r="N9824" t="s">
        <v>381</v>
      </c>
      <c r="O9824">
        <v>117</v>
      </c>
      <c r="P9824" t="s">
        <v>290</v>
      </c>
      <c r="Q9824">
        <v>20</v>
      </c>
      <c r="R9824" t="s">
        <v>822</v>
      </c>
      <c r="S9824">
        <v>1159</v>
      </c>
      <c r="T9824">
        <v>192</v>
      </c>
    </row>
    <row r="9825" spans="1:20" x14ac:dyDescent="0.25">
      <c r="A9825">
        <v>9825</v>
      </c>
      <c r="C9825">
        <v>6</v>
      </c>
      <c r="D9825">
        <v>57095309</v>
      </c>
      <c r="E9825">
        <v>57095309</v>
      </c>
      <c r="F9825" t="s">
        <v>1520</v>
      </c>
      <c r="G9825">
        <v>250190402984421</v>
      </c>
      <c r="H9825">
        <v>0</v>
      </c>
      <c r="I9825" t="s">
        <v>247</v>
      </c>
      <c r="J9825">
        <v>17</v>
      </c>
      <c r="K9825" t="s">
        <v>43</v>
      </c>
      <c r="L9825">
        <v>40</v>
      </c>
      <c r="M9825" t="s">
        <v>40</v>
      </c>
      <c r="N9825" t="s">
        <v>337</v>
      </c>
      <c r="O9825">
        <v>124</v>
      </c>
      <c r="P9825" t="s">
        <v>277</v>
      </c>
      <c r="Q9825">
        <v>17</v>
      </c>
      <c r="R9825" t="s">
        <v>822</v>
      </c>
      <c r="S9825">
        <v>5389</v>
      </c>
      <c r="T9825">
        <v>638</v>
      </c>
    </row>
    <row r="9826" spans="1:20" x14ac:dyDescent="0.25">
      <c r="A9826">
        <v>9826</v>
      </c>
      <c r="C9826">
        <v>6</v>
      </c>
      <c r="D9826">
        <v>25718321</v>
      </c>
      <c r="E9826">
        <v>25718321</v>
      </c>
      <c r="F9826" t="s">
        <v>4342</v>
      </c>
      <c r="G9826">
        <v>250190402988214</v>
      </c>
      <c r="H9826">
        <v>0</v>
      </c>
      <c r="I9826" t="s">
        <v>247</v>
      </c>
      <c r="J9826">
        <v>17</v>
      </c>
      <c r="K9826" t="s">
        <v>43</v>
      </c>
      <c r="L9826">
        <v>40</v>
      </c>
      <c r="M9826" t="s">
        <v>40</v>
      </c>
      <c r="N9826" t="s">
        <v>248</v>
      </c>
      <c r="O9826">
        <v>11</v>
      </c>
      <c r="P9826" t="s">
        <v>3731</v>
      </c>
      <c r="Q9826">
        <v>4</v>
      </c>
      <c r="R9826" t="s">
        <v>822</v>
      </c>
      <c r="S9826">
        <v>2108</v>
      </c>
      <c r="T9826">
        <v>217</v>
      </c>
    </row>
    <row r="9827" spans="1:20" x14ac:dyDescent="0.25">
      <c r="A9827">
        <v>9827</v>
      </c>
      <c r="C9827">
        <v>6</v>
      </c>
      <c r="D9827">
        <v>4213468</v>
      </c>
      <c r="E9827">
        <v>4213468</v>
      </c>
      <c r="F9827" t="s">
        <v>2862</v>
      </c>
      <c r="G9827">
        <v>250190402988788</v>
      </c>
      <c r="H9827">
        <v>0</v>
      </c>
      <c r="I9827" t="s">
        <v>247</v>
      </c>
      <c r="J9827">
        <v>17</v>
      </c>
      <c r="K9827" t="s">
        <v>43</v>
      </c>
      <c r="L9827">
        <v>40</v>
      </c>
      <c r="M9827" t="s">
        <v>40</v>
      </c>
      <c r="N9827" t="s">
        <v>248</v>
      </c>
      <c r="O9827">
        <v>11</v>
      </c>
      <c r="P9827" t="s">
        <v>293</v>
      </c>
      <c r="Q9827">
        <v>14</v>
      </c>
      <c r="R9827" t="s">
        <v>822</v>
      </c>
      <c r="S9827">
        <v>5825</v>
      </c>
      <c r="T9827">
        <v>810</v>
      </c>
    </row>
    <row r="9828" spans="1:20" x14ac:dyDescent="0.25">
      <c r="A9828">
        <v>9828</v>
      </c>
      <c r="C9828">
        <v>6</v>
      </c>
      <c r="D9828">
        <v>56051972</v>
      </c>
      <c r="E9828">
        <v>56051972</v>
      </c>
      <c r="F9828" t="s">
        <v>493</v>
      </c>
      <c r="G9828">
        <v>250190402992310</v>
      </c>
      <c r="H9828">
        <v>0</v>
      </c>
      <c r="I9828" t="s">
        <v>247</v>
      </c>
      <c r="J9828">
        <v>17</v>
      </c>
      <c r="K9828" t="s">
        <v>43</v>
      </c>
      <c r="L9828">
        <v>40</v>
      </c>
      <c r="M9828" t="s">
        <v>40</v>
      </c>
      <c r="N9828" t="s">
        <v>248</v>
      </c>
      <c r="O9828">
        <v>11</v>
      </c>
      <c r="P9828" t="s">
        <v>293</v>
      </c>
      <c r="Q9828">
        <v>14</v>
      </c>
      <c r="R9828" t="s">
        <v>822</v>
      </c>
      <c r="S9828">
        <v>5887</v>
      </c>
      <c r="T9828">
        <v>974</v>
      </c>
    </row>
    <row r="9829" spans="1:20" x14ac:dyDescent="0.25">
      <c r="A9829">
        <v>9829</v>
      </c>
      <c r="C9829">
        <v>6</v>
      </c>
      <c r="D9829">
        <v>51318624</v>
      </c>
      <c r="E9829">
        <v>51318624</v>
      </c>
      <c r="F9829" t="s">
        <v>2178</v>
      </c>
      <c r="G9829">
        <v>250190402014054</v>
      </c>
      <c r="H9829">
        <v>0</v>
      </c>
      <c r="I9829" t="s">
        <v>247</v>
      </c>
      <c r="J9829">
        <v>17</v>
      </c>
      <c r="K9829" t="s">
        <v>43</v>
      </c>
      <c r="L9829">
        <v>40</v>
      </c>
      <c r="M9829" t="s">
        <v>40</v>
      </c>
      <c r="N9829" t="s">
        <v>364</v>
      </c>
      <c r="O9829">
        <v>10</v>
      </c>
      <c r="P9829" t="s">
        <v>282</v>
      </c>
      <c r="Q9829">
        <v>2</v>
      </c>
      <c r="R9829" t="s">
        <v>822</v>
      </c>
      <c r="S9829">
        <v>1553</v>
      </c>
      <c r="T9829">
        <v>257</v>
      </c>
    </row>
    <row r="9830" spans="1:20" x14ac:dyDescent="0.25">
      <c r="A9830">
        <v>9830</v>
      </c>
      <c r="C9830">
        <v>6</v>
      </c>
      <c r="D9830">
        <v>32696403</v>
      </c>
      <c r="E9830">
        <v>32696403</v>
      </c>
      <c r="F9830" t="s">
        <v>722</v>
      </c>
      <c r="G9830">
        <v>250190402155535</v>
      </c>
      <c r="H9830">
        <v>1</v>
      </c>
      <c r="I9830" t="s">
        <v>247</v>
      </c>
      <c r="J9830">
        <v>17</v>
      </c>
      <c r="K9830" t="s">
        <v>43</v>
      </c>
      <c r="L9830">
        <v>40</v>
      </c>
      <c r="M9830" t="s">
        <v>40</v>
      </c>
      <c r="N9830" t="s">
        <v>248</v>
      </c>
      <c r="O9830">
        <v>11</v>
      </c>
      <c r="P9830" t="s">
        <v>284</v>
      </c>
      <c r="Q9830">
        <v>24</v>
      </c>
      <c r="R9830" t="s">
        <v>88</v>
      </c>
      <c r="S9830">
        <v>707</v>
      </c>
      <c r="T9830">
        <v>117</v>
      </c>
    </row>
    <row r="9831" spans="1:20" x14ac:dyDescent="0.25">
      <c r="A9831">
        <v>9831</v>
      </c>
      <c r="C9831">
        <v>6</v>
      </c>
      <c r="D9831">
        <v>32696403</v>
      </c>
      <c r="E9831">
        <v>32696403</v>
      </c>
      <c r="F9831" t="s">
        <v>722</v>
      </c>
      <c r="G9831">
        <v>250190402155535</v>
      </c>
      <c r="H9831">
        <v>2</v>
      </c>
      <c r="I9831" t="s">
        <v>247</v>
      </c>
      <c r="J9831">
        <v>17</v>
      </c>
      <c r="K9831" t="s">
        <v>43</v>
      </c>
      <c r="L9831">
        <v>40</v>
      </c>
      <c r="M9831" t="s">
        <v>40</v>
      </c>
      <c r="N9831" t="s">
        <v>248</v>
      </c>
      <c r="O9831">
        <v>11</v>
      </c>
      <c r="P9831" t="s">
        <v>284</v>
      </c>
      <c r="Q9831">
        <v>24</v>
      </c>
      <c r="R9831" t="s">
        <v>88</v>
      </c>
      <c r="S9831">
        <v>0</v>
      </c>
      <c r="T9831">
        <v>0</v>
      </c>
    </row>
    <row r="9832" spans="1:20" x14ac:dyDescent="0.25">
      <c r="A9832">
        <v>9832</v>
      </c>
      <c r="C9832">
        <v>6</v>
      </c>
      <c r="D9832">
        <v>27319565</v>
      </c>
      <c r="E9832">
        <v>27319565</v>
      </c>
      <c r="F9832" t="s">
        <v>754</v>
      </c>
      <c r="G9832">
        <v>250190402165570</v>
      </c>
      <c r="H9832">
        <v>0</v>
      </c>
      <c r="I9832" t="s">
        <v>247</v>
      </c>
      <c r="J9832">
        <v>17</v>
      </c>
      <c r="K9832" t="s">
        <v>43</v>
      </c>
      <c r="L9832">
        <v>40</v>
      </c>
      <c r="M9832" t="s">
        <v>40</v>
      </c>
      <c r="N9832" t="s">
        <v>364</v>
      </c>
      <c r="O9832">
        <v>10</v>
      </c>
      <c r="P9832" t="s">
        <v>282</v>
      </c>
      <c r="Q9832">
        <v>2</v>
      </c>
      <c r="R9832" t="s">
        <v>822</v>
      </c>
      <c r="S9832">
        <v>1536</v>
      </c>
      <c r="T9832">
        <v>254</v>
      </c>
    </row>
    <row r="9833" spans="1:20" x14ac:dyDescent="0.25">
      <c r="A9833">
        <v>9833</v>
      </c>
      <c r="C9833">
        <v>6</v>
      </c>
      <c r="D9833">
        <v>58760828</v>
      </c>
      <c r="E9833">
        <v>58760828</v>
      </c>
      <c r="F9833" t="s">
        <v>482</v>
      </c>
      <c r="G9833">
        <v>250190402168151</v>
      </c>
      <c r="H9833">
        <v>0</v>
      </c>
      <c r="I9833" t="s">
        <v>247</v>
      </c>
      <c r="J9833">
        <v>17</v>
      </c>
      <c r="K9833" t="s">
        <v>43</v>
      </c>
      <c r="L9833">
        <v>40</v>
      </c>
      <c r="M9833" t="s">
        <v>40</v>
      </c>
      <c r="N9833" t="s">
        <v>248</v>
      </c>
      <c r="O9833">
        <v>11</v>
      </c>
      <c r="P9833" t="s">
        <v>3743</v>
      </c>
      <c r="Q9833">
        <v>25</v>
      </c>
      <c r="R9833" t="s">
        <v>822</v>
      </c>
      <c r="S9833">
        <v>1285</v>
      </c>
      <c r="T9833">
        <v>198</v>
      </c>
    </row>
    <row r="9834" spans="1:20" x14ac:dyDescent="0.25">
      <c r="A9834">
        <v>9834</v>
      </c>
      <c r="C9834">
        <v>6</v>
      </c>
      <c r="D9834">
        <v>56136971</v>
      </c>
      <c r="E9834">
        <v>56136971</v>
      </c>
      <c r="F9834" t="s">
        <v>2410</v>
      </c>
      <c r="G9834">
        <v>250190402168285</v>
      </c>
      <c r="H9834">
        <v>0</v>
      </c>
      <c r="I9834" t="s">
        <v>247</v>
      </c>
      <c r="J9834">
        <v>17</v>
      </c>
      <c r="K9834" t="s">
        <v>43</v>
      </c>
      <c r="L9834">
        <v>40</v>
      </c>
      <c r="M9834" t="s">
        <v>40</v>
      </c>
      <c r="N9834" t="s">
        <v>248</v>
      </c>
      <c r="O9834">
        <v>11</v>
      </c>
      <c r="P9834" t="s">
        <v>290</v>
      </c>
      <c r="Q9834">
        <v>20</v>
      </c>
      <c r="R9834" t="s">
        <v>822</v>
      </c>
      <c r="S9834">
        <v>8526</v>
      </c>
      <c r="T9834">
        <v>1001</v>
      </c>
    </row>
    <row r="9835" spans="1:20" x14ac:dyDescent="0.25">
      <c r="A9835">
        <v>9835</v>
      </c>
      <c r="C9835">
        <v>6</v>
      </c>
      <c r="D9835">
        <v>56136971</v>
      </c>
      <c r="E9835">
        <v>56136971</v>
      </c>
      <c r="F9835" t="s">
        <v>2410</v>
      </c>
      <c r="G9835">
        <v>250190402168285</v>
      </c>
      <c r="H9835">
        <v>1</v>
      </c>
      <c r="I9835" t="s">
        <v>247</v>
      </c>
      <c r="J9835">
        <v>17</v>
      </c>
      <c r="K9835" t="s">
        <v>43</v>
      </c>
      <c r="L9835">
        <v>40</v>
      </c>
      <c r="M9835" t="s">
        <v>40</v>
      </c>
      <c r="N9835" t="s">
        <v>248</v>
      </c>
      <c r="O9835">
        <v>11</v>
      </c>
      <c r="P9835" t="s">
        <v>290</v>
      </c>
      <c r="Q9835">
        <v>20</v>
      </c>
      <c r="R9835" t="s">
        <v>88</v>
      </c>
      <c r="S9835">
        <v>0</v>
      </c>
      <c r="T9835">
        <v>0</v>
      </c>
    </row>
    <row r="9836" spans="1:20" x14ac:dyDescent="0.25">
      <c r="A9836">
        <v>9836</v>
      </c>
      <c r="C9836">
        <v>6</v>
      </c>
      <c r="D9836">
        <v>58639907</v>
      </c>
      <c r="E9836">
        <v>58639907</v>
      </c>
      <c r="F9836" t="s">
        <v>442</v>
      </c>
      <c r="G9836">
        <v>250190402168405</v>
      </c>
      <c r="H9836">
        <v>0</v>
      </c>
      <c r="I9836" t="s">
        <v>247</v>
      </c>
      <c r="J9836">
        <v>17</v>
      </c>
      <c r="K9836" t="s">
        <v>43</v>
      </c>
      <c r="L9836">
        <v>40</v>
      </c>
      <c r="M9836" t="s">
        <v>40</v>
      </c>
      <c r="N9836" t="s">
        <v>248</v>
      </c>
      <c r="O9836">
        <v>11</v>
      </c>
      <c r="P9836" t="s">
        <v>290</v>
      </c>
      <c r="Q9836">
        <v>20</v>
      </c>
      <c r="R9836" t="s">
        <v>822</v>
      </c>
      <c r="S9836">
        <v>1502</v>
      </c>
      <c r="T9836">
        <v>249</v>
      </c>
    </row>
    <row r="9837" spans="1:20" x14ac:dyDescent="0.25">
      <c r="A9837">
        <v>9837</v>
      </c>
      <c r="C9837">
        <v>6</v>
      </c>
      <c r="D9837">
        <v>300803194</v>
      </c>
      <c r="E9837">
        <v>300803194</v>
      </c>
      <c r="F9837" t="s">
        <v>2279</v>
      </c>
      <c r="G9837">
        <v>250190402347965</v>
      </c>
      <c r="H9837">
        <v>0</v>
      </c>
      <c r="I9837" t="s">
        <v>247</v>
      </c>
      <c r="J9837">
        <v>17</v>
      </c>
      <c r="K9837" t="s">
        <v>43</v>
      </c>
      <c r="L9837">
        <v>40</v>
      </c>
      <c r="M9837" t="s">
        <v>40</v>
      </c>
      <c r="N9837" t="s">
        <v>248</v>
      </c>
      <c r="O9837">
        <v>11</v>
      </c>
      <c r="P9837" t="s">
        <v>293</v>
      </c>
      <c r="Q9837">
        <v>14</v>
      </c>
      <c r="R9837" t="s">
        <v>822</v>
      </c>
      <c r="S9837">
        <v>1251</v>
      </c>
      <c r="T9837">
        <v>207</v>
      </c>
    </row>
    <row r="9838" spans="1:20" x14ac:dyDescent="0.25">
      <c r="A9838">
        <v>9838</v>
      </c>
      <c r="C9838">
        <v>6</v>
      </c>
      <c r="D9838">
        <v>73358871</v>
      </c>
      <c r="E9838">
        <v>73358871</v>
      </c>
      <c r="F9838" t="s">
        <v>2068</v>
      </c>
      <c r="G9838">
        <v>250190402351999</v>
      </c>
      <c r="H9838">
        <v>0</v>
      </c>
      <c r="I9838" t="s">
        <v>247</v>
      </c>
      <c r="J9838">
        <v>17</v>
      </c>
      <c r="K9838" t="s">
        <v>43</v>
      </c>
      <c r="L9838">
        <v>40</v>
      </c>
      <c r="M9838" t="s">
        <v>40</v>
      </c>
      <c r="N9838" t="s">
        <v>248</v>
      </c>
      <c r="O9838">
        <v>11</v>
      </c>
      <c r="P9838" t="s">
        <v>284</v>
      </c>
      <c r="Q9838">
        <v>24</v>
      </c>
      <c r="R9838" t="s">
        <v>822</v>
      </c>
      <c r="S9838">
        <v>1326</v>
      </c>
      <c r="T9838">
        <v>214</v>
      </c>
    </row>
    <row r="9839" spans="1:20" x14ac:dyDescent="0.25">
      <c r="A9839">
        <v>9839</v>
      </c>
      <c r="C9839">
        <v>6</v>
      </c>
      <c r="D9839">
        <v>67476705</v>
      </c>
      <c r="E9839">
        <v>67476705</v>
      </c>
      <c r="F9839" t="s">
        <v>1586</v>
      </c>
      <c r="G9839">
        <v>250190402359991</v>
      </c>
      <c r="H9839">
        <v>0</v>
      </c>
      <c r="I9839" t="s">
        <v>247</v>
      </c>
      <c r="J9839">
        <v>17</v>
      </c>
      <c r="K9839" t="s">
        <v>43</v>
      </c>
      <c r="L9839">
        <v>40</v>
      </c>
      <c r="M9839" t="s">
        <v>40</v>
      </c>
      <c r="N9839" t="s">
        <v>248</v>
      </c>
      <c r="O9839">
        <v>11</v>
      </c>
      <c r="P9839" t="s">
        <v>288</v>
      </c>
      <c r="Q9839">
        <v>10</v>
      </c>
      <c r="R9839" t="s">
        <v>822</v>
      </c>
      <c r="S9839">
        <v>1119</v>
      </c>
      <c r="T9839">
        <v>185</v>
      </c>
    </row>
    <row r="9840" spans="1:20" x14ac:dyDescent="0.25">
      <c r="A9840">
        <v>9840</v>
      </c>
      <c r="C9840">
        <v>6</v>
      </c>
      <c r="D9840">
        <v>58891771</v>
      </c>
      <c r="E9840">
        <v>58891771</v>
      </c>
      <c r="F9840" t="s">
        <v>3887</v>
      </c>
      <c r="G9840">
        <v>250190402365136</v>
      </c>
      <c r="H9840">
        <v>0</v>
      </c>
      <c r="I9840" t="s">
        <v>247</v>
      </c>
      <c r="J9840">
        <v>17</v>
      </c>
      <c r="K9840" t="s">
        <v>43</v>
      </c>
      <c r="L9840">
        <v>40</v>
      </c>
      <c r="M9840" t="s">
        <v>40</v>
      </c>
      <c r="N9840" t="s">
        <v>248</v>
      </c>
      <c r="O9840">
        <v>11</v>
      </c>
      <c r="P9840" t="s">
        <v>3743</v>
      </c>
      <c r="Q9840">
        <v>25</v>
      </c>
      <c r="R9840" t="s">
        <v>822</v>
      </c>
      <c r="S9840">
        <v>5889</v>
      </c>
      <c r="T9840">
        <v>880</v>
      </c>
    </row>
    <row r="9841" spans="1:20" x14ac:dyDescent="0.25">
      <c r="A9841">
        <v>9841</v>
      </c>
      <c r="C9841">
        <v>6</v>
      </c>
      <c r="D9841">
        <v>515071512</v>
      </c>
      <c r="E9841">
        <v>515071512</v>
      </c>
      <c r="F9841" t="s">
        <v>316</v>
      </c>
      <c r="G9841">
        <v>250190901110459</v>
      </c>
      <c r="H9841">
        <v>1</v>
      </c>
      <c r="I9841" t="s">
        <v>247</v>
      </c>
      <c r="J9841">
        <v>17</v>
      </c>
      <c r="K9841" t="s">
        <v>46</v>
      </c>
      <c r="L9841">
        <v>90</v>
      </c>
      <c r="M9841" t="s">
        <v>46</v>
      </c>
      <c r="N9841" t="s">
        <v>248</v>
      </c>
      <c r="O9841">
        <v>11</v>
      </c>
      <c r="P9841" t="s">
        <v>293</v>
      </c>
      <c r="Q9841">
        <v>14</v>
      </c>
      <c r="R9841" t="s">
        <v>88</v>
      </c>
      <c r="S9841">
        <v>0</v>
      </c>
      <c r="T9841">
        <v>0</v>
      </c>
    </row>
    <row r="9842" spans="1:20" x14ac:dyDescent="0.25">
      <c r="A9842">
        <v>9842</v>
      </c>
      <c r="C9842">
        <v>6</v>
      </c>
      <c r="D9842">
        <v>54086947</v>
      </c>
      <c r="E9842">
        <v>54086947</v>
      </c>
      <c r="F9842" t="s">
        <v>1530</v>
      </c>
      <c r="G9842">
        <v>250190901135939</v>
      </c>
      <c r="H9842">
        <v>0</v>
      </c>
      <c r="I9842" t="s">
        <v>247</v>
      </c>
      <c r="J9842">
        <v>17</v>
      </c>
      <c r="K9842" t="s">
        <v>46</v>
      </c>
      <c r="L9842">
        <v>90</v>
      </c>
      <c r="M9842" t="s">
        <v>46</v>
      </c>
      <c r="N9842" t="s">
        <v>248</v>
      </c>
      <c r="O9842">
        <v>11</v>
      </c>
      <c r="P9842" t="s">
        <v>278</v>
      </c>
      <c r="Q9842">
        <v>5</v>
      </c>
      <c r="R9842" t="s">
        <v>822</v>
      </c>
      <c r="S9842">
        <v>4418</v>
      </c>
      <c r="T9842">
        <v>599</v>
      </c>
    </row>
    <row r="9843" spans="1:20" x14ac:dyDescent="0.25">
      <c r="A9843">
        <v>9843</v>
      </c>
      <c r="C9843">
        <v>6</v>
      </c>
      <c r="D9843">
        <v>514732775</v>
      </c>
      <c r="E9843">
        <v>514732775</v>
      </c>
      <c r="F9843" t="s">
        <v>3684</v>
      </c>
      <c r="G9843">
        <v>250190901158758</v>
      </c>
      <c r="H9843">
        <v>0</v>
      </c>
      <c r="I9843" t="s">
        <v>247</v>
      </c>
      <c r="J9843">
        <v>17</v>
      </c>
      <c r="K9843" t="s">
        <v>46</v>
      </c>
      <c r="L9843">
        <v>90</v>
      </c>
      <c r="M9843" t="s">
        <v>46</v>
      </c>
      <c r="N9843" t="s">
        <v>248</v>
      </c>
      <c r="O9843">
        <v>11</v>
      </c>
      <c r="P9843" t="s">
        <v>3743</v>
      </c>
      <c r="Q9843">
        <v>25</v>
      </c>
      <c r="R9843" t="s">
        <v>822</v>
      </c>
      <c r="S9843">
        <v>3204</v>
      </c>
      <c r="T9843">
        <v>431</v>
      </c>
    </row>
    <row r="9844" spans="1:20" x14ac:dyDescent="0.25">
      <c r="A9844">
        <v>9844</v>
      </c>
      <c r="C9844">
        <v>6</v>
      </c>
      <c r="D9844">
        <v>512359605</v>
      </c>
      <c r="E9844">
        <v>512359605</v>
      </c>
      <c r="F9844" t="s">
        <v>874</v>
      </c>
      <c r="G9844">
        <v>250190901158947</v>
      </c>
      <c r="H9844">
        <v>0</v>
      </c>
      <c r="I9844" t="s">
        <v>247</v>
      </c>
      <c r="J9844">
        <v>17</v>
      </c>
      <c r="K9844" t="s">
        <v>46</v>
      </c>
      <c r="L9844">
        <v>90</v>
      </c>
      <c r="M9844" t="s">
        <v>46</v>
      </c>
      <c r="N9844" t="s">
        <v>248</v>
      </c>
      <c r="O9844">
        <v>11</v>
      </c>
      <c r="P9844" t="s">
        <v>3731</v>
      </c>
      <c r="Q9844">
        <v>4</v>
      </c>
      <c r="R9844" t="s">
        <v>822</v>
      </c>
      <c r="S9844">
        <v>4271</v>
      </c>
      <c r="T9844">
        <v>577</v>
      </c>
    </row>
    <row r="9845" spans="1:20" x14ac:dyDescent="0.25">
      <c r="A9845">
        <v>9845</v>
      </c>
      <c r="C9845">
        <v>6</v>
      </c>
      <c r="D9845">
        <v>46221669</v>
      </c>
      <c r="E9845">
        <v>46221669</v>
      </c>
      <c r="F9845" t="s">
        <v>4239</v>
      </c>
      <c r="G9845">
        <v>250190901159001</v>
      </c>
      <c r="H9845">
        <v>0</v>
      </c>
      <c r="I9845" t="s">
        <v>247</v>
      </c>
      <c r="J9845">
        <v>17</v>
      </c>
      <c r="K9845" t="s">
        <v>46</v>
      </c>
      <c r="L9845">
        <v>90</v>
      </c>
      <c r="M9845" t="s">
        <v>46</v>
      </c>
      <c r="N9845" t="s">
        <v>3742</v>
      </c>
      <c r="O9845">
        <v>902</v>
      </c>
      <c r="P9845" t="s">
        <v>3743</v>
      </c>
      <c r="Q9845">
        <v>25</v>
      </c>
      <c r="R9845" t="s">
        <v>822</v>
      </c>
      <c r="S9845">
        <v>4394</v>
      </c>
      <c r="T9845">
        <v>596</v>
      </c>
    </row>
    <row r="9846" spans="1:20" x14ac:dyDescent="0.25">
      <c r="A9846">
        <v>9846</v>
      </c>
      <c r="C9846">
        <v>6</v>
      </c>
      <c r="D9846">
        <v>512938770</v>
      </c>
      <c r="E9846">
        <v>512938770</v>
      </c>
      <c r="F9846" t="s">
        <v>654</v>
      </c>
      <c r="G9846">
        <v>250190901192044</v>
      </c>
      <c r="H9846">
        <v>0</v>
      </c>
      <c r="I9846" t="s">
        <v>247</v>
      </c>
      <c r="J9846">
        <v>17</v>
      </c>
      <c r="K9846" t="s">
        <v>46</v>
      </c>
      <c r="L9846">
        <v>90</v>
      </c>
      <c r="M9846" t="s">
        <v>46</v>
      </c>
      <c r="N9846" t="s">
        <v>248</v>
      </c>
      <c r="O9846">
        <v>11</v>
      </c>
      <c r="P9846" t="s">
        <v>282</v>
      </c>
      <c r="Q9846">
        <v>2</v>
      </c>
      <c r="R9846" t="s">
        <v>28</v>
      </c>
      <c r="S9846">
        <v>5895</v>
      </c>
      <c r="T9846">
        <v>802</v>
      </c>
    </row>
    <row r="9847" spans="1:20" x14ac:dyDescent="0.25">
      <c r="A9847">
        <v>9847</v>
      </c>
      <c r="C9847">
        <v>6</v>
      </c>
      <c r="D9847">
        <v>212832729</v>
      </c>
      <c r="E9847">
        <v>212832729</v>
      </c>
      <c r="F9847" t="s">
        <v>626</v>
      </c>
      <c r="G9847">
        <v>250191101035625</v>
      </c>
      <c r="H9847">
        <v>1</v>
      </c>
      <c r="I9847" t="s">
        <v>247</v>
      </c>
      <c r="J9847">
        <v>17</v>
      </c>
      <c r="K9847" t="s">
        <v>44</v>
      </c>
      <c r="L9847">
        <v>110</v>
      </c>
      <c r="M9847" t="s">
        <v>40</v>
      </c>
      <c r="N9847" t="s">
        <v>248</v>
      </c>
      <c r="O9847">
        <v>11</v>
      </c>
      <c r="P9847" t="s">
        <v>282</v>
      </c>
      <c r="Q9847">
        <v>2</v>
      </c>
      <c r="R9847" t="s">
        <v>88</v>
      </c>
      <c r="S9847">
        <v>256</v>
      </c>
      <c r="T9847">
        <v>26</v>
      </c>
    </row>
    <row r="9848" spans="1:20" x14ac:dyDescent="0.25">
      <c r="A9848">
        <v>9848</v>
      </c>
      <c r="C9848">
        <v>6</v>
      </c>
      <c r="D9848">
        <v>22967400</v>
      </c>
      <c r="E9848">
        <v>22967400</v>
      </c>
      <c r="F9848" t="s">
        <v>610</v>
      </c>
      <c r="G9848">
        <v>250191101063051</v>
      </c>
      <c r="H9848">
        <v>3</v>
      </c>
      <c r="I9848" t="s">
        <v>247</v>
      </c>
      <c r="J9848">
        <v>17</v>
      </c>
      <c r="K9848" t="s">
        <v>44</v>
      </c>
      <c r="L9848">
        <v>110</v>
      </c>
      <c r="M9848" t="s">
        <v>40</v>
      </c>
      <c r="N9848" t="s">
        <v>248</v>
      </c>
      <c r="O9848">
        <v>11</v>
      </c>
      <c r="P9848" t="s">
        <v>282</v>
      </c>
      <c r="Q9848">
        <v>2</v>
      </c>
      <c r="R9848" t="s">
        <v>88</v>
      </c>
      <c r="S9848">
        <v>210</v>
      </c>
      <c r="T9848">
        <v>22</v>
      </c>
    </row>
    <row r="9849" spans="1:20" x14ac:dyDescent="0.25">
      <c r="A9849">
        <v>9849</v>
      </c>
      <c r="C9849">
        <v>6</v>
      </c>
      <c r="D9849">
        <v>24220055</v>
      </c>
      <c r="E9849">
        <v>24220055</v>
      </c>
      <c r="F9849" t="s">
        <v>1167</v>
      </c>
      <c r="G9849">
        <v>250191101087941</v>
      </c>
      <c r="H9849">
        <v>1</v>
      </c>
      <c r="I9849" t="s">
        <v>247</v>
      </c>
      <c r="J9849">
        <v>17</v>
      </c>
      <c r="K9849" t="s">
        <v>44</v>
      </c>
      <c r="L9849">
        <v>110</v>
      </c>
      <c r="M9849" t="s">
        <v>40</v>
      </c>
      <c r="N9849" t="s">
        <v>248</v>
      </c>
      <c r="O9849">
        <v>11</v>
      </c>
      <c r="P9849" t="s">
        <v>278</v>
      </c>
      <c r="Q9849">
        <v>5</v>
      </c>
      <c r="R9849" t="s">
        <v>88</v>
      </c>
      <c r="S9849">
        <v>163</v>
      </c>
      <c r="T9849">
        <v>17</v>
      </c>
    </row>
    <row r="9850" spans="1:20" x14ac:dyDescent="0.25">
      <c r="A9850">
        <v>9850</v>
      </c>
      <c r="C9850">
        <v>6</v>
      </c>
      <c r="D9850">
        <v>327943692</v>
      </c>
      <c r="E9850">
        <v>327943692</v>
      </c>
      <c r="F9850" t="s">
        <v>4109</v>
      </c>
      <c r="G9850">
        <v>250191101100725</v>
      </c>
      <c r="H9850">
        <v>2</v>
      </c>
      <c r="I9850" t="s">
        <v>247</v>
      </c>
      <c r="J9850">
        <v>17</v>
      </c>
      <c r="K9850" t="s">
        <v>44</v>
      </c>
      <c r="L9850">
        <v>110</v>
      </c>
      <c r="M9850" t="s">
        <v>40</v>
      </c>
      <c r="N9850" t="s">
        <v>248</v>
      </c>
      <c r="O9850">
        <v>11</v>
      </c>
      <c r="P9850" t="s">
        <v>3731</v>
      </c>
      <c r="Q9850">
        <v>4</v>
      </c>
      <c r="R9850" t="s">
        <v>88</v>
      </c>
      <c r="S9850">
        <v>540</v>
      </c>
      <c r="T9850">
        <v>56</v>
      </c>
    </row>
    <row r="9851" spans="1:20" x14ac:dyDescent="0.25">
      <c r="A9851">
        <v>9851</v>
      </c>
      <c r="C9851">
        <v>6</v>
      </c>
      <c r="D9851">
        <v>4287546</v>
      </c>
      <c r="E9851">
        <v>4287546</v>
      </c>
      <c r="F9851" t="s">
        <v>1035</v>
      </c>
      <c r="G9851">
        <v>250191101112988</v>
      </c>
      <c r="H9851">
        <v>4</v>
      </c>
      <c r="I9851" t="s">
        <v>247</v>
      </c>
      <c r="J9851">
        <v>17</v>
      </c>
      <c r="K9851" t="s">
        <v>44</v>
      </c>
      <c r="L9851">
        <v>110</v>
      </c>
      <c r="M9851" t="s">
        <v>40</v>
      </c>
      <c r="N9851" t="s">
        <v>248</v>
      </c>
      <c r="O9851">
        <v>11</v>
      </c>
      <c r="P9851" t="s">
        <v>290</v>
      </c>
      <c r="Q9851">
        <v>20</v>
      </c>
      <c r="R9851" t="s">
        <v>88</v>
      </c>
      <c r="S9851">
        <v>900</v>
      </c>
      <c r="T9851">
        <v>93</v>
      </c>
    </row>
    <row r="9852" spans="1:20" x14ac:dyDescent="0.25">
      <c r="A9852">
        <v>9852</v>
      </c>
      <c r="C9852">
        <v>6</v>
      </c>
      <c r="D9852">
        <v>22967400</v>
      </c>
      <c r="E9852">
        <v>22967400</v>
      </c>
      <c r="F9852" t="s">
        <v>610</v>
      </c>
      <c r="G9852">
        <v>250191101116692</v>
      </c>
      <c r="H9852">
        <v>2</v>
      </c>
      <c r="I9852" t="s">
        <v>247</v>
      </c>
      <c r="J9852">
        <v>17</v>
      </c>
      <c r="K9852" t="s">
        <v>44</v>
      </c>
      <c r="L9852">
        <v>110</v>
      </c>
      <c r="M9852" t="s">
        <v>40</v>
      </c>
      <c r="N9852" t="s">
        <v>248</v>
      </c>
      <c r="O9852">
        <v>11</v>
      </c>
      <c r="P9852" t="s">
        <v>282</v>
      </c>
      <c r="Q9852">
        <v>2</v>
      </c>
      <c r="R9852" t="s">
        <v>88</v>
      </c>
      <c r="S9852">
        <v>300</v>
      </c>
      <c r="T9852">
        <v>31</v>
      </c>
    </row>
    <row r="9853" spans="1:20" x14ac:dyDescent="0.25">
      <c r="A9853">
        <v>9853</v>
      </c>
      <c r="C9853">
        <v>6</v>
      </c>
      <c r="D9853">
        <v>37512761</v>
      </c>
      <c r="E9853">
        <v>37512761</v>
      </c>
      <c r="F9853" t="s">
        <v>2982</v>
      </c>
      <c r="G9853">
        <v>250191121013689</v>
      </c>
      <c r="H9853">
        <v>6</v>
      </c>
      <c r="I9853" t="s">
        <v>247</v>
      </c>
      <c r="J9853">
        <v>17</v>
      </c>
      <c r="K9853" t="s">
        <v>4347</v>
      </c>
      <c r="L9853">
        <v>112</v>
      </c>
      <c r="M9853" t="s">
        <v>40</v>
      </c>
      <c r="N9853" t="s">
        <v>248</v>
      </c>
      <c r="O9853">
        <v>11</v>
      </c>
      <c r="P9853" t="s">
        <v>290</v>
      </c>
      <c r="Q9853">
        <v>20</v>
      </c>
      <c r="R9853" t="s">
        <v>88</v>
      </c>
      <c r="S9853">
        <v>173</v>
      </c>
      <c r="T9853">
        <v>18</v>
      </c>
    </row>
    <row r="9854" spans="1:20" x14ac:dyDescent="0.25">
      <c r="A9854">
        <v>9854</v>
      </c>
      <c r="C9854">
        <v>6</v>
      </c>
      <c r="D9854">
        <v>29433117</v>
      </c>
      <c r="E9854">
        <v>29433117</v>
      </c>
      <c r="F9854" t="s">
        <v>3511</v>
      </c>
      <c r="G9854">
        <v>250191121014956</v>
      </c>
      <c r="H9854">
        <v>5</v>
      </c>
      <c r="I9854" t="s">
        <v>247</v>
      </c>
      <c r="J9854">
        <v>17</v>
      </c>
      <c r="K9854" t="s">
        <v>4347</v>
      </c>
      <c r="L9854">
        <v>112</v>
      </c>
      <c r="M9854" t="s">
        <v>40</v>
      </c>
      <c r="N9854" t="s">
        <v>248</v>
      </c>
      <c r="O9854">
        <v>11</v>
      </c>
      <c r="P9854" t="s">
        <v>277</v>
      </c>
      <c r="Q9854">
        <v>17</v>
      </c>
      <c r="R9854" t="s">
        <v>88</v>
      </c>
      <c r="S9854">
        <v>133</v>
      </c>
      <c r="T9854">
        <v>14</v>
      </c>
    </row>
    <row r="9855" spans="1:20" x14ac:dyDescent="0.25">
      <c r="A9855">
        <v>9855</v>
      </c>
      <c r="C9855">
        <v>6</v>
      </c>
      <c r="D9855">
        <v>216423418</v>
      </c>
      <c r="E9855">
        <v>216423418</v>
      </c>
      <c r="F9855" t="s">
        <v>5097</v>
      </c>
      <c r="G9855">
        <v>250191121015113</v>
      </c>
      <c r="H9855">
        <v>4</v>
      </c>
      <c r="I9855" t="s">
        <v>247</v>
      </c>
      <c r="J9855">
        <v>17</v>
      </c>
      <c r="K9855" t="s">
        <v>4347</v>
      </c>
      <c r="L9855">
        <v>112</v>
      </c>
      <c r="M9855" t="s">
        <v>40</v>
      </c>
      <c r="N9855" t="s">
        <v>248</v>
      </c>
      <c r="O9855">
        <v>11</v>
      </c>
      <c r="P9855" t="s">
        <v>288</v>
      </c>
      <c r="Q9855">
        <v>10</v>
      </c>
      <c r="R9855" t="s">
        <v>88</v>
      </c>
      <c r="S9855">
        <v>56</v>
      </c>
      <c r="T9855">
        <v>6</v>
      </c>
    </row>
    <row r="9856" spans="1:20" x14ac:dyDescent="0.25">
      <c r="A9856">
        <v>9856</v>
      </c>
      <c r="C9856">
        <v>6</v>
      </c>
      <c r="D9856">
        <v>25160714</v>
      </c>
      <c r="E9856">
        <v>25160714</v>
      </c>
      <c r="F9856" t="s">
        <v>3921</v>
      </c>
      <c r="G9856">
        <v>250191121015278</v>
      </c>
      <c r="H9856">
        <v>6</v>
      </c>
      <c r="I9856" t="s">
        <v>247</v>
      </c>
      <c r="J9856">
        <v>17</v>
      </c>
      <c r="K9856" t="s">
        <v>4347</v>
      </c>
      <c r="L9856">
        <v>112</v>
      </c>
      <c r="M9856" t="s">
        <v>40</v>
      </c>
      <c r="N9856" t="s">
        <v>248</v>
      </c>
      <c r="O9856">
        <v>11</v>
      </c>
      <c r="P9856" t="s">
        <v>278</v>
      </c>
      <c r="Q9856">
        <v>5</v>
      </c>
      <c r="R9856" t="s">
        <v>88</v>
      </c>
      <c r="S9856">
        <v>244</v>
      </c>
      <c r="T9856">
        <v>25</v>
      </c>
    </row>
    <row r="9857" spans="1:20" x14ac:dyDescent="0.25">
      <c r="A9857">
        <v>9857</v>
      </c>
      <c r="C9857">
        <v>6</v>
      </c>
      <c r="D9857">
        <v>38410270</v>
      </c>
      <c r="E9857">
        <v>38410270</v>
      </c>
      <c r="F9857" t="s">
        <v>2120</v>
      </c>
      <c r="G9857">
        <v>250191121015388</v>
      </c>
      <c r="H9857">
        <v>4</v>
      </c>
      <c r="I9857" t="s">
        <v>247</v>
      </c>
      <c r="J9857">
        <v>17</v>
      </c>
      <c r="K9857" t="s">
        <v>4347</v>
      </c>
      <c r="L9857">
        <v>112</v>
      </c>
      <c r="M9857" t="s">
        <v>40</v>
      </c>
      <c r="N9857" t="s">
        <v>248</v>
      </c>
      <c r="O9857">
        <v>11</v>
      </c>
      <c r="P9857" t="s">
        <v>3743</v>
      </c>
      <c r="Q9857">
        <v>25</v>
      </c>
      <c r="R9857" t="s">
        <v>88</v>
      </c>
      <c r="S9857">
        <v>66</v>
      </c>
      <c r="T9857">
        <v>7</v>
      </c>
    </row>
    <row r="9858" spans="1:20" x14ac:dyDescent="0.25">
      <c r="A9858">
        <v>9858</v>
      </c>
      <c r="C9858">
        <v>6</v>
      </c>
      <c r="D9858">
        <v>34175521</v>
      </c>
      <c r="E9858">
        <v>34175521</v>
      </c>
      <c r="F9858" t="s">
        <v>2083</v>
      </c>
      <c r="G9858">
        <v>250191121015601</v>
      </c>
      <c r="H9858">
        <v>6</v>
      </c>
      <c r="I9858" t="s">
        <v>247</v>
      </c>
      <c r="J9858">
        <v>17</v>
      </c>
      <c r="K9858" t="s">
        <v>4347</v>
      </c>
      <c r="L9858">
        <v>112</v>
      </c>
      <c r="M9858" t="s">
        <v>40</v>
      </c>
      <c r="N9858" t="s">
        <v>248</v>
      </c>
      <c r="O9858">
        <v>11</v>
      </c>
      <c r="P9858" t="s">
        <v>3731</v>
      </c>
      <c r="Q9858">
        <v>4</v>
      </c>
      <c r="R9858" t="s">
        <v>88</v>
      </c>
      <c r="S9858">
        <v>286</v>
      </c>
      <c r="T9858">
        <v>30</v>
      </c>
    </row>
    <row r="9859" spans="1:20" x14ac:dyDescent="0.25">
      <c r="A9859">
        <v>9859</v>
      </c>
      <c r="C9859">
        <v>6</v>
      </c>
      <c r="D9859">
        <v>22348999</v>
      </c>
      <c r="E9859">
        <v>22348999</v>
      </c>
      <c r="F9859" t="s">
        <v>1249</v>
      </c>
      <c r="G9859">
        <v>250191121016239</v>
      </c>
      <c r="H9859">
        <v>6</v>
      </c>
      <c r="I9859" t="s">
        <v>247</v>
      </c>
      <c r="J9859">
        <v>17</v>
      </c>
      <c r="K9859" t="s">
        <v>4347</v>
      </c>
      <c r="L9859">
        <v>112</v>
      </c>
      <c r="M9859" t="s">
        <v>40</v>
      </c>
      <c r="N9859" t="s">
        <v>248</v>
      </c>
      <c r="O9859">
        <v>11</v>
      </c>
      <c r="P9859" t="s">
        <v>277</v>
      </c>
      <c r="Q9859">
        <v>17</v>
      </c>
      <c r="R9859" t="s">
        <v>88</v>
      </c>
      <c r="S9859">
        <v>131</v>
      </c>
      <c r="T9859">
        <v>14</v>
      </c>
    </row>
    <row r="9860" spans="1:20" x14ac:dyDescent="0.25">
      <c r="A9860">
        <v>9860</v>
      </c>
      <c r="C9860">
        <v>6</v>
      </c>
      <c r="D9860">
        <v>22348999</v>
      </c>
      <c r="E9860">
        <v>22348999</v>
      </c>
      <c r="F9860" t="s">
        <v>1249</v>
      </c>
      <c r="G9860">
        <v>250191121016246</v>
      </c>
      <c r="H9860">
        <v>5</v>
      </c>
      <c r="I9860" t="s">
        <v>247</v>
      </c>
      <c r="J9860">
        <v>17</v>
      </c>
      <c r="K9860" t="s">
        <v>4347</v>
      </c>
      <c r="L9860">
        <v>112</v>
      </c>
      <c r="M9860" t="s">
        <v>40</v>
      </c>
      <c r="N9860" t="s">
        <v>248</v>
      </c>
      <c r="O9860">
        <v>11</v>
      </c>
      <c r="P9860" t="s">
        <v>277</v>
      </c>
      <c r="Q9860">
        <v>17</v>
      </c>
      <c r="R9860" t="s">
        <v>88</v>
      </c>
      <c r="S9860">
        <v>413</v>
      </c>
      <c r="T9860">
        <v>43</v>
      </c>
    </row>
    <row r="9861" spans="1:20" x14ac:dyDescent="0.25">
      <c r="A9861">
        <v>9861</v>
      </c>
      <c r="C9861">
        <v>6</v>
      </c>
      <c r="D9861">
        <v>34552851</v>
      </c>
      <c r="E9861">
        <v>34552851</v>
      </c>
      <c r="F9861" t="s">
        <v>2152</v>
      </c>
      <c r="G9861">
        <v>250191121017702</v>
      </c>
      <c r="H9861">
        <v>3</v>
      </c>
      <c r="I9861" t="s">
        <v>247</v>
      </c>
      <c r="J9861">
        <v>17</v>
      </c>
      <c r="K9861" t="s">
        <v>4347</v>
      </c>
      <c r="L9861">
        <v>112</v>
      </c>
      <c r="M9861" t="s">
        <v>40</v>
      </c>
      <c r="N9861" t="s">
        <v>248</v>
      </c>
      <c r="O9861">
        <v>11</v>
      </c>
      <c r="P9861" t="s">
        <v>282</v>
      </c>
      <c r="Q9861">
        <v>2</v>
      </c>
      <c r="R9861" t="s">
        <v>88</v>
      </c>
      <c r="S9861">
        <v>236</v>
      </c>
      <c r="T9861">
        <v>24</v>
      </c>
    </row>
    <row r="9862" spans="1:20" x14ac:dyDescent="0.25">
      <c r="A9862">
        <v>9862</v>
      </c>
      <c r="C9862">
        <v>6</v>
      </c>
      <c r="D9862">
        <v>5399464</v>
      </c>
      <c r="E9862">
        <v>5399464</v>
      </c>
      <c r="F9862" t="s">
        <v>3891</v>
      </c>
      <c r="G9862">
        <v>250191121018031</v>
      </c>
      <c r="H9862">
        <v>3</v>
      </c>
      <c r="I9862" t="s">
        <v>247</v>
      </c>
      <c r="J9862">
        <v>17</v>
      </c>
      <c r="K9862" t="s">
        <v>4347</v>
      </c>
      <c r="L9862">
        <v>112</v>
      </c>
      <c r="M9862" t="s">
        <v>40</v>
      </c>
      <c r="N9862" t="s">
        <v>248</v>
      </c>
      <c r="O9862">
        <v>11</v>
      </c>
      <c r="P9862" t="s">
        <v>284</v>
      </c>
      <c r="Q9862">
        <v>24</v>
      </c>
      <c r="R9862" t="s">
        <v>88</v>
      </c>
      <c r="S9862">
        <v>20</v>
      </c>
      <c r="T9862">
        <v>2</v>
      </c>
    </row>
    <row r="9863" spans="1:20" x14ac:dyDescent="0.25">
      <c r="A9863">
        <v>9863</v>
      </c>
      <c r="C9863">
        <v>6</v>
      </c>
      <c r="D9863">
        <v>33214834</v>
      </c>
      <c r="E9863">
        <v>33214834</v>
      </c>
      <c r="F9863" t="s">
        <v>657</v>
      </c>
      <c r="G9863">
        <v>250191121018426</v>
      </c>
      <c r="H9863">
        <v>5</v>
      </c>
      <c r="I9863" t="s">
        <v>247</v>
      </c>
      <c r="J9863">
        <v>17</v>
      </c>
      <c r="K9863" t="s">
        <v>4347</v>
      </c>
      <c r="L9863">
        <v>112</v>
      </c>
      <c r="M9863" t="s">
        <v>40</v>
      </c>
      <c r="N9863" t="s">
        <v>248</v>
      </c>
      <c r="O9863">
        <v>11</v>
      </c>
      <c r="P9863" t="s">
        <v>3731</v>
      </c>
      <c r="Q9863">
        <v>4</v>
      </c>
      <c r="R9863" t="s">
        <v>88</v>
      </c>
      <c r="S9863">
        <v>50</v>
      </c>
      <c r="T9863">
        <v>5</v>
      </c>
    </row>
    <row r="9864" spans="1:20" x14ac:dyDescent="0.25">
      <c r="A9864">
        <v>9864</v>
      </c>
      <c r="C9864">
        <v>6</v>
      </c>
      <c r="D9864">
        <v>33436742</v>
      </c>
      <c r="E9864">
        <v>33436742</v>
      </c>
      <c r="F9864" t="s">
        <v>2242</v>
      </c>
      <c r="G9864">
        <v>250191121019061</v>
      </c>
      <c r="H9864">
        <v>3</v>
      </c>
      <c r="I9864" t="s">
        <v>247</v>
      </c>
      <c r="J9864">
        <v>17</v>
      </c>
      <c r="K9864" t="s">
        <v>4347</v>
      </c>
      <c r="L9864">
        <v>112</v>
      </c>
      <c r="M9864" t="s">
        <v>40</v>
      </c>
      <c r="N9864" t="s">
        <v>248</v>
      </c>
      <c r="O9864">
        <v>11</v>
      </c>
      <c r="P9864" t="s">
        <v>278</v>
      </c>
      <c r="Q9864">
        <v>5</v>
      </c>
      <c r="R9864" t="s">
        <v>88</v>
      </c>
      <c r="S9864">
        <v>37</v>
      </c>
      <c r="T9864">
        <v>4</v>
      </c>
    </row>
    <row r="9865" spans="1:20" x14ac:dyDescent="0.25">
      <c r="A9865">
        <v>9865</v>
      </c>
      <c r="C9865">
        <v>6</v>
      </c>
      <c r="D9865">
        <v>33930074</v>
      </c>
      <c r="E9865">
        <v>33930074</v>
      </c>
      <c r="F9865" t="s">
        <v>672</v>
      </c>
      <c r="G9865">
        <v>250191121019786</v>
      </c>
      <c r="H9865">
        <v>2</v>
      </c>
      <c r="I9865" t="s">
        <v>247</v>
      </c>
      <c r="J9865">
        <v>17</v>
      </c>
      <c r="K9865" t="s">
        <v>4347</v>
      </c>
      <c r="L9865">
        <v>112</v>
      </c>
      <c r="M9865" t="s">
        <v>40</v>
      </c>
      <c r="N9865" t="s">
        <v>248</v>
      </c>
      <c r="O9865">
        <v>11</v>
      </c>
      <c r="P9865" t="s">
        <v>288</v>
      </c>
      <c r="Q9865">
        <v>10</v>
      </c>
      <c r="R9865" t="s">
        <v>88</v>
      </c>
      <c r="S9865">
        <v>176</v>
      </c>
      <c r="T9865">
        <v>18</v>
      </c>
    </row>
    <row r="9866" spans="1:20" x14ac:dyDescent="0.25">
      <c r="A9866">
        <v>9866</v>
      </c>
      <c r="C9866">
        <v>6</v>
      </c>
      <c r="D9866">
        <v>33930074</v>
      </c>
      <c r="E9866">
        <v>33930074</v>
      </c>
      <c r="F9866" t="s">
        <v>672</v>
      </c>
      <c r="G9866">
        <v>250191121019865</v>
      </c>
      <c r="H9866">
        <v>2</v>
      </c>
      <c r="I9866" t="s">
        <v>247</v>
      </c>
      <c r="J9866">
        <v>17</v>
      </c>
      <c r="K9866" t="s">
        <v>4347</v>
      </c>
      <c r="L9866">
        <v>112</v>
      </c>
      <c r="M9866" t="s">
        <v>40</v>
      </c>
      <c r="N9866" t="s">
        <v>248</v>
      </c>
      <c r="O9866">
        <v>11</v>
      </c>
      <c r="P9866" t="s">
        <v>288</v>
      </c>
      <c r="Q9866">
        <v>10</v>
      </c>
      <c r="R9866" t="s">
        <v>88</v>
      </c>
      <c r="S9866">
        <v>285</v>
      </c>
      <c r="T9866">
        <v>30</v>
      </c>
    </row>
    <row r="9867" spans="1:20" x14ac:dyDescent="0.25">
      <c r="A9867">
        <v>9867</v>
      </c>
      <c r="C9867">
        <v>6</v>
      </c>
      <c r="D9867">
        <v>27491158</v>
      </c>
      <c r="E9867">
        <v>27491158</v>
      </c>
      <c r="F9867" t="s">
        <v>1212</v>
      </c>
      <c r="G9867">
        <v>250191121020892</v>
      </c>
      <c r="H9867">
        <v>1</v>
      </c>
      <c r="I9867" t="s">
        <v>247</v>
      </c>
      <c r="J9867">
        <v>17</v>
      </c>
      <c r="K9867" t="s">
        <v>4347</v>
      </c>
      <c r="L9867">
        <v>112</v>
      </c>
      <c r="M9867" t="s">
        <v>40</v>
      </c>
      <c r="N9867" t="s">
        <v>248</v>
      </c>
      <c r="O9867">
        <v>11</v>
      </c>
      <c r="P9867" t="s">
        <v>288</v>
      </c>
      <c r="Q9867">
        <v>10</v>
      </c>
      <c r="R9867" t="s">
        <v>88</v>
      </c>
      <c r="S9867">
        <v>20</v>
      </c>
      <c r="T9867">
        <v>2</v>
      </c>
    </row>
    <row r="9868" spans="1:20" x14ac:dyDescent="0.25">
      <c r="A9868">
        <v>9868</v>
      </c>
      <c r="C9868">
        <v>6</v>
      </c>
      <c r="D9868">
        <v>27491158</v>
      </c>
      <c r="E9868">
        <v>27491158</v>
      </c>
      <c r="F9868" t="s">
        <v>1212</v>
      </c>
      <c r="G9868">
        <v>250191121020892</v>
      </c>
      <c r="H9868">
        <v>2</v>
      </c>
      <c r="I9868" t="s">
        <v>247</v>
      </c>
      <c r="J9868">
        <v>17</v>
      </c>
      <c r="K9868" t="s">
        <v>4347</v>
      </c>
      <c r="L9868">
        <v>112</v>
      </c>
      <c r="M9868" t="s">
        <v>40</v>
      </c>
      <c r="N9868" t="s">
        <v>248</v>
      </c>
      <c r="O9868">
        <v>11</v>
      </c>
      <c r="P9868" t="s">
        <v>288</v>
      </c>
      <c r="Q9868">
        <v>10</v>
      </c>
      <c r="R9868" t="s">
        <v>88</v>
      </c>
      <c r="S9868">
        <v>0</v>
      </c>
      <c r="T9868">
        <v>0</v>
      </c>
    </row>
    <row r="9869" spans="1:20" x14ac:dyDescent="0.25">
      <c r="A9869">
        <v>9869</v>
      </c>
      <c r="C9869">
        <v>6</v>
      </c>
      <c r="D9869">
        <v>27491158</v>
      </c>
      <c r="E9869">
        <v>27491158</v>
      </c>
      <c r="F9869" t="s">
        <v>1212</v>
      </c>
      <c r="G9869">
        <v>250191121020892</v>
      </c>
      <c r="H9869">
        <v>3</v>
      </c>
      <c r="I9869" t="s">
        <v>247</v>
      </c>
      <c r="J9869">
        <v>17</v>
      </c>
      <c r="K9869" t="s">
        <v>4347</v>
      </c>
      <c r="L9869">
        <v>112</v>
      </c>
      <c r="M9869" t="s">
        <v>40</v>
      </c>
      <c r="N9869" t="s">
        <v>248</v>
      </c>
      <c r="O9869">
        <v>11</v>
      </c>
      <c r="P9869" t="s">
        <v>288</v>
      </c>
      <c r="Q9869">
        <v>10</v>
      </c>
      <c r="R9869" t="s">
        <v>88</v>
      </c>
      <c r="S9869">
        <v>0</v>
      </c>
      <c r="T9869">
        <v>0</v>
      </c>
    </row>
    <row r="9870" spans="1:20" x14ac:dyDescent="0.25">
      <c r="A9870">
        <v>9870</v>
      </c>
      <c r="C9870">
        <v>6</v>
      </c>
      <c r="D9870">
        <v>25754201</v>
      </c>
      <c r="E9870">
        <v>25754201</v>
      </c>
      <c r="F9870" t="s">
        <v>3852</v>
      </c>
      <c r="G9870">
        <v>250191121020988</v>
      </c>
      <c r="H9870">
        <v>2</v>
      </c>
      <c r="I9870" t="s">
        <v>247</v>
      </c>
      <c r="J9870">
        <v>17</v>
      </c>
      <c r="K9870" t="s">
        <v>4347</v>
      </c>
      <c r="L9870">
        <v>112</v>
      </c>
      <c r="M9870" t="s">
        <v>40</v>
      </c>
      <c r="N9870" t="s">
        <v>299</v>
      </c>
      <c r="O9870">
        <v>500</v>
      </c>
      <c r="P9870" t="s">
        <v>300</v>
      </c>
      <c r="Q9870">
        <v>16</v>
      </c>
      <c r="R9870" t="s">
        <v>88</v>
      </c>
      <c r="S9870">
        <v>497</v>
      </c>
      <c r="T9870">
        <v>51</v>
      </c>
    </row>
    <row r="9871" spans="1:20" x14ac:dyDescent="0.25">
      <c r="A9871">
        <v>9871</v>
      </c>
      <c r="C9871">
        <v>6</v>
      </c>
      <c r="D9871">
        <v>27491158</v>
      </c>
      <c r="E9871">
        <v>27491158</v>
      </c>
      <c r="F9871" t="s">
        <v>1212</v>
      </c>
      <c r="G9871">
        <v>250191121021561</v>
      </c>
      <c r="H9871">
        <v>3</v>
      </c>
      <c r="I9871" t="s">
        <v>247</v>
      </c>
      <c r="J9871">
        <v>17</v>
      </c>
      <c r="K9871" t="s">
        <v>4347</v>
      </c>
      <c r="L9871">
        <v>112</v>
      </c>
      <c r="M9871" t="s">
        <v>40</v>
      </c>
      <c r="N9871" t="s">
        <v>248</v>
      </c>
      <c r="O9871">
        <v>11</v>
      </c>
      <c r="P9871" t="s">
        <v>288</v>
      </c>
      <c r="Q9871">
        <v>10</v>
      </c>
      <c r="R9871" t="s">
        <v>88</v>
      </c>
      <c r="S9871">
        <v>502</v>
      </c>
      <c r="T9871">
        <v>52</v>
      </c>
    </row>
    <row r="9872" spans="1:20" x14ac:dyDescent="0.25">
      <c r="A9872">
        <v>9872</v>
      </c>
      <c r="C9872">
        <v>6</v>
      </c>
      <c r="D9872">
        <v>73357261</v>
      </c>
      <c r="E9872">
        <v>73357261</v>
      </c>
      <c r="F9872" t="s">
        <v>1028</v>
      </c>
      <c r="G9872">
        <v>250191121022144</v>
      </c>
      <c r="H9872">
        <v>3</v>
      </c>
      <c r="I9872" t="s">
        <v>247</v>
      </c>
      <c r="J9872">
        <v>17</v>
      </c>
      <c r="K9872" t="s">
        <v>4347</v>
      </c>
      <c r="L9872">
        <v>112</v>
      </c>
      <c r="M9872" t="s">
        <v>40</v>
      </c>
      <c r="N9872" t="s">
        <v>248</v>
      </c>
      <c r="O9872">
        <v>11</v>
      </c>
      <c r="P9872" t="s">
        <v>3731</v>
      </c>
      <c r="Q9872">
        <v>4</v>
      </c>
      <c r="R9872" t="s">
        <v>88</v>
      </c>
      <c r="S9872">
        <v>6</v>
      </c>
      <c r="T9872">
        <v>1</v>
      </c>
    </row>
    <row r="9873" spans="1:20" x14ac:dyDescent="0.25">
      <c r="A9873">
        <v>9873</v>
      </c>
      <c r="C9873">
        <v>6</v>
      </c>
      <c r="D9873">
        <v>33517616</v>
      </c>
      <c r="E9873">
        <v>33517616</v>
      </c>
      <c r="F9873" t="s">
        <v>1967</v>
      </c>
      <c r="G9873">
        <v>250191121022728</v>
      </c>
      <c r="H9873">
        <v>1</v>
      </c>
      <c r="I9873" t="s">
        <v>247</v>
      </c>
      <c r="J9873">
        <v>17</v>
      </c>
      <c r="K9873" t="s">
        <v>4347</v>
      </c>
      <c r="L9873">
        <v>112</v>
      </c>
      <c r="M9873" t="s">
        <v>40</v>
      </c>
      <c r="N9873" t="s">
        <v>248</v>
      </c>
      <c r="O9873">
        <v>11</v>
      </c>
      <c r="P9873" t="s">
        <v>288</v>
      </c>
      <c r="Q9873">
        <v>10</v>
      </c>
      <c r="R9873" t="s">
        <v>88</v>
      </c>
      <c r="S9873">
        <v>31</v>
      </c>
      <c r="T9873">
        <v>3</v>
      </c>
    </row>
    <row r="9874" spans="1:20" x14ac:dyDescent="0.25">
      <c r="A9874">
        <v>9874</v>
      </c>
      <c r="C9874">
        <v>6</v>
      </c>
      <c r="D9874">
        <v>33517616</v>
      </c>
      <c r="E9874">
        <v>33517616</v>
      </c>
      <c r="F9874" t="s">
        <v>1967</v>
      </c>
      <c r="G9874">
        <v>250191121022728</v>
      </c>
      <c r="H9874">
        <v>2</v>
      </c>
      <c r="I9874" t="s">
        <v>247</v>
      </c>
      <c r="J9874">
        <v>17</v>
      </c>
      <c r="K9874" t="s">
        <v>4347</v>
      </c>
      <c r="L9874">
        <v>112</v>
      </c>
      <c r="M9874" t="s">
        <v>40</v>
      </c>
      <c r="N9874" t="s">
        <v>248</v>
      </c>
      <c r="O9874">
        <v>11</v>
      </c>
      <c r="P9874" t="s">
        <v>288</v>
      </c>
      <c r="Q9874">
        <v>10</v>
      </c>
      <c r="R9874" t="s">
        <v>88</v>
      </c>
      <c r="S9874">
        <v>0</v>
      </c>
      <c r="T9874">
        <v>0</v>
      </c>
    </row>
    <row r="9875" spans="1:20" x14ac:dyDescent="0.25">
      <c r="A9875">
        <v>9875</v>
      </c>
      <c r="C9875">
        <v>6</v>
      </c>
      <c r="D9875">
        <v>33143157</v>
      </c>
      <c r="E9875">
        <v>33143157</v>
      </c>
      <c r="F9875" t="s">
        <v>3218</v>
      </c>
      <c r="G9875">
        <v>250191121023136</v>
      </c>
      <c r="H9875">
        <v>1</v>
      </c>
      <c r="I9875" t="s">
        <v>247</v>
      </c>
      <c r="J9875">
        <v>17</v>
      </c>
      <c r="K9875" t="s">
        <v>4347</v>
      </c>
      <c r="L9875">
        <v>112</v>
      </c>
      <c r="M9875" t="s">
        <v>40</v>
      </c>
      <c r="N9875" t="s">
        <v>248</v>
      </c>
      <c r="O9875">
        <v>11</v>
      </c>
      <c r="P9875" t="s">
        <v>282</v>
      </c>
      <c r="Q9875">
        <v>2</v>
      </c>
      <c r="R9875" t="s">
        <v>88</v>
      </c>
      <c r="S9875">
        <v>18</v>
      </c>
      <c r="T9875">
        <v>2</v>
      </c>
    </row>
    <row r="9876" spans="1:20" x14ac:dyDescent="0.25">
      <c r="A9876">
        <v>9876</v>
      </c>
      <c r="C9876">
        <v>6</v>
      </c>
      <c r="D9876">
        <v>55706881</v>
      </c>
      <c r="E9876">
        <v>55706881</v>
      </c>
      <c r="F9876" t="s">
        <v>563</v>
      </c>
      <c r="G9876">
        <v>250192711050707</v>
      </c>
      <c r="H9876">
        <v>0</v>
      </c>
      <c r="I9876" t="s">
        <v>247</v>
      </c>
      <c r="J9876">
        <v>17</v>
      </c>
      <c r="K9876" t="s">
        <v>11</v>
      </c>
      <c r="L9876">
        <v>271</v>
      </c>
      <c r="M9876" t="s">
        <v>11</v>
      </c>
      <c r="N9876" t="s">
        <v>248</v>
      </c>
      <c r="O9876">
        <v>11</v>
      </c>
      <c r="P9876" t="s">
        <v>290</v>
      </c>
      <c r="Q9876">
        <v>20</v>
      </c>
      <c r="R9876" t="s">
        <v>822</v>
      </c>
      <c r="S9876">
        <v>1003</v>
      </c>
      <c r="T9876">
        <v>173</v>
      </c>
    </row>
    <row r="9877" spans="1:20" x14ac:dyDescent="0.25">
      <c r="A9877">
        <v>9877</v>
      </c>
      <c r="C9877">
        <v>6</v>
      </c>
      <c r="D9877">
        <v>200009595</v>
      </c>
      <c r="E9877">
        <v>200009595</v>
      </c>
      <c r="F9877" t="s">
        <v>2768</v>
      </c>
      <c r="G9877">
        <v>250194531054534</v>
      </c>
      <c r="H9877">
        <v>0</v>
      </c>
      <c r="I9877" t="s">
        <v>247</v>
      </c>
      <c r="J9877">
        <v>17</v>
      </c>
      <c r="K9877" t="s">
        <v>4656</v>
      </c>
      <c r="L9877">
        <v>453</v>
      </c>
      <c r="M9877" t="s">
        <v>50</v>
      </c>
      <c r="N9877" t="s">
        <v>248</v>
      </c>
      <c r="O9877">
        <v>11</v>
      </c>
      <c r="P9877" t="s">
        <v>284</v>
      </c>
      <c r="Q9877">
        <v>24</v>
      </c>
      <c r="R9877" t="s">
        <v>28</v>
      </c>
      <c r="S9877">
        <v>1300</v>
      </c>
      <c r="T9877">
        <v>150</v>
      </c>
    </row>
    <row r="9878" spans="1:20" x14ac:dyDescent="0.25">
      <c r="A9878">
        <v>9878</v>
      </c>
      <c r="C9878">
        <v>6</v>
      </c>
      <c r="D9878">
        <v>200758514</v>
      </c>
      <c r="E9878">
        <v>200758514</v>
      </c>
      <c r="F9878" t="s">
        <v>5282</v>
      </c>
      <c r="G9878">
        <v>250194531055571</v>
      </c>
      <c r="H9878">
        <v>0</v>
      </c>
      <c r="I9878" t="s">
        <v>247</v>
      </c>
      <c r="J9878">
        <v>17</v>
      </c>
      <c r="K9878" t="s">
        <v>4656</v>
      </c>
      <c r="L9878">
        <v>453</v>
      </c>
      <c r="M9878" t="s">
        <v>50</v>
      </c>
      <c r="N9878" t="s">
        <v>3742</v>
      </c>
      <c r="O9878">
        <v>902</v>
      </c>
      <c r="P9878" t="s">
        <v>3743</v>
      </c>
      <c r="Q9878">
        <v>25</v>
      </c>
      <c r="R9878" t="s">
        <v>28</v>
      </c>
      <c r="S9878">
        <v>7199.9999999999991</v>
      </c>
      <c r="T9878">
        <v>229</v>
      </c>
    </row>
    <row r="9879" spans="1:20" x14ac:dyDescent="0.25">
      <c r="A9879">
        <v>9879</v>
      </c>
      <c r="C9879">
        <v>6</v>
      </c>
      <c r="D9879">
        <v>203908017</v>
      </c>
      <c r="E9879">
        <v>203908017</v>
      </c>
      <c r="F9879" t="s">
        <v>5283</v>
      </c>
      <c r="G9879">
        <v>250194531055997</v>
      </c>
      <c r="H9879">
        <v>0</v>
      </c>
      <c r="I9879" t="s">
        <v>247</v>
      </c>
      <c r="J9879">
        <v>17</v>
      </c>
      <c r="K9879" t="s">
        <v>4656</v>
      </c>
      <c r="L9879">
        <v>453</v>
      </c>
      <c r="M9879" t="s">
        <v>50</v>
      </c>
      <c r="N9879" t="s">
        <v>248</v>
      </c>
      <c r="O9879">
        <v>11</v>
      </c>
      <c r="P9879" t="s">
        <v>290</v>
      </c>
      <c r="Q9879">
        <v>20</v>
      </c>
      <c r="R9879" t="s">
        <v>28</v>
      </c>
      <c r="S9879">
        <v>2842</v>
      </c>
      <c r="T9879">
        <v>349</v>
      </c>
    </row>
    <row r="9880" spans="1:20" x14ac:dyDescent="0.25">
      <c r="A9880">
        <v>9880</v>
      </c>
      <c r="C9880">
        <v>6</v>
      </c>
      <c r="D9880">
        <v>24551897</v>
      </c>
      <c r="E9880">
        <v>24551897</v>
      </c>
      <c r="F9880" t="s">
        <v>1740</v>
      </c>
      <c r="G9880">
        <v>250195213069298</v>
      </c>
      <c r="H9880">
        <v>0</v>
      </c>
      <c r="I9880" t="s">
        <v>247</v>
      </c>
      <c r="J9880">
        <v>17</v>
      </c>
      <c r="K9880" t="s">
        <v>29</v>
      </c>
      <c r="L9880">
        <v>521</v>
      </c>
      <c r="M9880" t="s">
        <v>30</v>
      </c>
      <c r="N9880" t="s">
        <v>248</v>
      </c>
      <c r="O9880">
        <v>11</v>
      </c>
      <c r="P9880" t="s">
        <v>290</v>
      </c>
      <c r="Q9880">
        <v>20</v>
      </c>
      <c r="R9880" t="s">
        <v>28</v>
      </c>
      <c r="S9880">
        <v>2787</v>
      </c>
      <c r="T9880">
        <v>94</v>
      </c>
    </row>
    <row r="9881" spans="1:20" x14ac:dyDescent="0.25">
      <c r="A9881">
        <v>9881</v>
      </c>
      <c r="C9881">
        <v>6</v>
      </c>
      <c r="D9881">
        <v>7376924</v>
      </c>
      <c r="E9881">
        <v>7376924</v>
      </c>
      <c r="F9881" t="s">
        <v>1857</v>
      </c>
      <c r="G9881">
        <v>250195213290816</v>
      </c>
      <c r="H9881">
        <v>0</v>
      </c>
      <c r="I9881" t="s">
        <v>247</v>
      </c>
      <c r="J9881">
        <v>17</v>
      </c>
      <c r="K9881" t="s">
        <v>29</v>
      </c>
      <c r="L9881">
        <v>521</v>
      </c>
      <c r="M9881" t="s">
        <v>30</v>
      </c>
      <c r="N9881" t="s">
        <v>248</v>
      </c>
      <c r="O9881">
        <v>11</v>
      </c>
      <c r="P9881" t="s">
        <v>290</v>
      </c>
      <c r="Q9881">
        <v>20</v>
      </c>
      <c r="R9881" t="s">
        <v>822</v>
      </c>
      <c r="S9881">
        <v>1601</v>
      </c>
      <c r="T9881">
        <v>54</v>
      </c>
    </row>
    <row r="9882" spans="1:20" x14ac:dyDescent="0.25">
      <c r="A9882">
        <v>9882</v>
      </c>
      <c r="C9882">
        <v>6</v>
      </c>
      <c r="D9882">
        <v>501400089</v>
      </c>
      <c r="E9882">
        <v>501400089</v>
      </c>
      <c r="F9882" t="s">
        <v>346</v>
      </c>
      <c r="G9882">
        <v>250195213300957</v>
      </c>
      <c r="H9882">
        <v>0</v>
      </c>
      <c r="I9882" t="s">
        <v>247</v>
      </c>
      <c r="J9882">
        <v>17</v>
      </c>
      <c r="K9882" t="s">
        <v>29</v>
      </c>
      <c r="L9882">
        <v>521</v>
      </c>
      <c r="M9882" t="s">
        <v>30</v>
      </c>
      <c r="N9882" t="s">
        <v>248</v>
      </c>
      <c r="O9882">
        <v>11</v>
      </c>
      <c r="P9882" t="s">
        <v>284</v>
      </c>
      <c r="Q9882">
        <v>24</v>
      </c>
      <c r="R9882" t="s">
        <v>822</v>
      </c>
      <c r="S9882">
        <v>1863</v>
      </c>
      <c r="T9882">
        <v>63</v>
      </c>
    </row>
    <row r="9883" spans="1:20" x14ac:dyDescent="0.25">
      <c r="A9883">
        <v>9883</v>
      </c>
      <c r="C9883">
        <v>6</v>
      </c>
      <c r="D9883">
        <v>61257663</v>
      </c>
      <c r="E9883">
        <v>61257663</v>
      </c>
      <c r="F9883" t="s">
        <v>4341</v>
      </c>
      <c r="G9883">
        <v>250195213301482</v>
      </c>
      <c r="H9883">
        <v>0</v>
      </c>
      <c r="I9883" t="s">
        <v>247</v>
      </c>
      <c r="J9883">
        <v>17</v>
      </c>
      <c r="K9883" t="s">
        <v>29</v>
      </c>
      <c r="L9883">
        <v>521</v>
      </c>
      <c r="M9883" t="s">
        <v>30</v>
      </c>
      <c r="N9883" t="s">
        <v>381</v>
      </c>
      <c r="O9883">
        <v>117</v>
      </c>
      <c r="P9883" t="s">
        <v>290</v>
      </c>
      <c r="Q9883">
        <v>20</v>
      </c>
      <c r="R9883" t="s">
        <v>822</v>
      </c>
      <c r="S9883">
        <v>2324</v>
      </c>
      <c r="T9883">
        <v>78</v>
      </c>
    </row>
    <row r="9884" spans="1:20" x14ac:dyDescent="0.25">
      <c r="A9884">
        <v>9884</v>
      </c>
      <c r="C9884">
        <v>6</v>
      </c>
      <c r="D9884">
        <v>5123260</v>
      </c>
      <c r="E9884">
        <v>5123260</v>
      </c>
      <c r="F9884" t="s">
        <v>287</v>
      </c>
      <c r="G9884">
        <v>250195401177882</v>
      </c>
      <c r="H9884">
        <v>0</v>
      </c>
      <c r="I9884" t="s">
        <v>247</v>
      </c>
      <c r="J9884">
        <v>17</v>
      </c>
      <c r="K9884" t="s">
        <v>29</v>
      </c>
      <c r="L9884">
        <v>540</v>
      </c>
      <c r="M9884" t="s">
        <v>30</v>
      </c>
      <c r="N9884" t="s">
        <v>248</v>
      </c>
      <c r="O9884">
        <v>11</v>
      </c>
      <c r="P9884" t="s">
        <v>288</v>
      </c>
      <c r="Q9884">
        <v>10</v>
      </c>
      <c r="R9884" t="s">
        <v>822</v>
      </c>
      <c r="S9884">
        <v>1371</v>
      </c>
      <c r="T9884">
        <v>46</v>
      </c>
    </row>
    <row r="9885" spans="1:20" x14ac:dyDescent="0.25">
      <c r="A9885">
        <v>9885</v>
      </c>
      <c r="C9885">
        <v>6</v>
      </c>
      <c r="D9885">
        <v>55358113</v>
      </c>
      <c r="E9885">
        <v>55358113</v>
      </c>
      <c r="F9885" t="s">
        <v>2622</v>
      </c>
      <c r="G9885">
        <v>250195401371190</v>
      </c>
      <c r="H9885">
        <v>1</v>
      </c>
      <c r="I9885" t="s">
        <v>247</v>
      </c>
      <c r="J9885">
        <v>17</v>
      </c>
      <c r="K9885" t="s">
        <v>29</v>
      </c>
      <c r="L9885">
        <v>540</v>
      </c>
      <c r="M9885" t="s">
        <v>30</v>
      </c>
      <c r="N9885" t="s">
        <v>248</v>
      </c>
      <c r="O9885">
        <v>11</v>
      </c>
      <c r="P9885" t="s">
        <v>3731</v>
      </c>
      <c r="Q9885">
        <v>4</v>
      </c>
      <c r="R9885" t="s">
        <v>88</v>
      </c>
      <c r="S9885">
        <v>122</v>
      </c>
      <c r="T9885">
        <v>4</v>
      </c>
    </row>
    <row r="9886" spans="1:20" x14ac:dyDescent="0.25">
      <c r="A9886">
        <v>9886</v>
      </c>
      <c r="C9886">
        <v>6</v>
      </c>
      <c r="D9886">
        <v>50731678</v>
      </c>
      <c r="E9886">
        <v>50731678</v>
      </c>
      <c r="F9886" t="s">
        <v>1550</v>
      </c>
      <c r="G9886">
        <v>250195401428036</v>
      </c>
      <c r="H9886">
        <v>0</v>
      </c>
      <c r="I9886" t="s">
        <v>247</v>
      </c>
      <c r="J9886">
        <v>17</v>
      </c>
      <c r="K9886" t="s">
        <v>29</v>
      </c>
      <c r="L9886">
        <v>540</v>
      </c>
      <c r="M9886" t="s">
        <v>30</v>
      </c>
      <c r="N9886" t="s">
        <v>287</v>
      </c>
      <c r="O9886">
        <v>7</v>
      </c>
      <c r="P9886" t="s">
        <v>288</v>
      </c>
      <c r="Q9886">
        <v>10</v>
      </c>
      <c r="R9886" t="s">
        <v>822</v>
      </c>
      <c r="S9886">
        <v>1534</v>
      </c>
      <c r="T9886">
        <v>54</v>
      </c>
    </row>
    <row r="9887" spans="1:20" x14ac:dyDescent="0.25">
      <c r="A9887">
        <v>9887</v>
      </c>
      <c r="C9887">
        <v>6</v>
      </c>
      <c r="D9887">
        <v>9690355</v>
      </c>
      <c r="E9887">
        <v>9690355</v>
      </c>
      <c r="F9887" t="s">
        <v>1664</v>
      </c>
      <c r="G9887">
        <v>250195401433849</v>
      </c>
      <c r="H9887">
        <v>0</v>
      </c>
      <c r="I9887" t="s">
        <v>247</v>
      </c>
      <c r="J9887">
        <v>17</v>
      </c>
      <c r="K9887" t="s">
        <v>29</v>
      </c>
      <c r="L9887">
        <v>540</v>
      </c>
      <c r="M9887" t="s">
        <v>30</v>
      </c>
      <c r="N9887" t="s">
        <v>248</v>
      </c>
      <c r="O9887">
        <v>11</v>
      </c>
      <c r="P9887" t="s">
        <v>288</v>
      </c>
      <c r="Q9887">
        <v>10</v>
      </c>
      <c r="R9887" t="s">
        <v>822</v>
      </c>
      <c r="S9887">
        <v>1591</v>
      </c>
      <c r="T9887">
        <v>56</v>
      </c>
    </row>
    <row r="9888" spans="1:20" x14ac:dyDescent="0.25">
      <c r="A9888">
        <v>9888</v>
      </c>
      <c r="C9888">
        <v>6</v>
      </c>
      <c r="D9888">
        <v>58768417</v>
      </c>
      <c r="E9888">
        <v>58768417</v>
      </c>
      <c r="F9888" t="s">
        <v>1364</v>
      </c>
      <c r="G9888">
        <v>250195401560547</v>
      </c>
      <c r="H9888">
        <v>0</v>
      </c>
      <c r="I9888" t="s">
        <v>247</v>
      </c>
      <c r="J9888">
        <v>17</v>
      </c>
      <c r="K9888" t="s">
        <v>29</v>
      </c>
      <c r="L9888">
        <v>540</v>
      </c>
      <c r="M9888" t="s">
        <v>30</v>
      </c>
      <c r="N9888" t="s">
        <v>248</v>
      </c>
      <c r="O9888">
        <v>11</v>
      </c>
      <c r="P9888" t="s">
        <v>290</v>
      </c>
      <c r="Q9888">
        <v>20</v>
      </c>
      <c r="R9888" t="s">
        <v>822</v>
      </c>
      <c r="S9888">
        <v>2344</v>
      </c>
      <c r="T9888">
        <v>82</v>
      </c>
    </row>
    <row r="9889" spans="1:20" x14ac:dyDescent="0.25">
      <c r="A9889">
        <v>9889</v>
      </c>
      <c r="C9889">
        <v>6</v>
      </c>
      <c r="D9889">
        <v>310037940</v>
      </c>
      <c r="E9889">
        <v>310037940</v>
      </c>
      <c r="F9889" t="s">
        <v>1448</v>
      </c>
      <c r="G9889">
        <v>250195401634758</v>
      </c>
      <c r="H9889">
        <v>1</v>
      </c>
      <c r="I9889" t="s">
        <v>247</v>
      </c>
      <c r="J9889">
        <v>17</v>
      </c>
      <c r="K9889" t="s">
        <v>29</v>
      </c>
      <c r="L9889">
        <v>540</v>
      </c>
      <c r="M9889" t="s">
        <v>30</v>
      </c>
      <c r="N9889" t="s">
        <v>248</v>
      </c>
      <c r="O9889">
        <v>11</v>
      </c>
      <c r="P9889" t="s">
        <v>288</v>
      </c>
      <c r="Q9889">
        <v>10</v>
      </c>
      <c r="R9889" t="s">
        <v>88</v>
      </c>
      <c r="S9889">
        <v>0</v>
      </c>
      <c r="T9889">
        <v>0</v>
      </c>
    </row>
    <row r="9890" spans="1:20" x14ac:dyDescent="0.25">
      <c r="A9890">
        <v>9890</v>
      </c>
      <c r="C9890">
        <v>6</v>
      </c>
      <c r="D9890">
        <v>58041583</v>
      </c>
      <c r="E9890">
        <v>58041583</v>
      </c>
      <c r="F9890" t="s">
        <v>2232</v>
      </c>
      <c r="G9890">
        <v>250195401673379</v>
      </c>
      <c r="H9890">
        <v>0</v>
      </c>
      <c r="I9890" t="s">
        <v>247</v>
      </c>
      <c r="J9890">
        <v>17</v>
      </c>
      <c r="K9890" t="s">
        <v>29</v>
      </c>
      <c r="L9890">
        <v>540</v>
      </c>
      <c r="M9890" t="s">
        <v>30</v>
      </c>
      <c r="N9890" t="s">
        <v>248</v>
      </c>
      <c r="O9890">
        <v>11</v>
      </c>
      <c r="P9890" t="s">
        <v>288</v>
      </c>
      <c r="Q9890">
        <v>10</v>
      </c>
      <c r="R9890" t="s">
        <v>822</v>
      </c>
      <c r="S9890">
        <v>2088</v>
      </c>
      <c r="T9890">
        <v>73</v>
      </c>
    </row>
    <row r="9891" spans="1:20" x14ac:dyDescent="0.25">
      <c r="A9891">
        <v>9891</v>
      </c>
      <c r="C9891">
        <v>6</v>
      </c>
      <c r="D9891">
        <v>3245933</v>
      </c>
      <c r="E9891">
        <v>3245933</v>
      </c>
      <c r="F9891" t="s">
        <v>3830</v>
      </c>
      <c r="G9891">
        <v>250195401697269</v>
      </c>
      <c r="H9891">
        <v>0</v>
      </c>
      <c r="I9891" t="s">
        <v>247</v>
      </c>
      <c r="J9891">
        <v>17</v>
      </c>
      <c r="K9891" t="s">
        <v>29</v>
      </c>
      <c r="L9891">
        <v>540</v>
      </c>
      <c r="M9891" t="s">
        <v>30</v>
      </c>
      <c r="N9891" t="s">
        <v>248</v>
      </c>
      <c r="O9891">
        <v>11</v>
      </c>
      <c r="P9891" t="s">
        <v>290</v>
      </c>
      <c r="Q9891">
        <v>20</v>
      </c>
      <c r="R9891" t="s">
        <v>822</v>
      </c>
      <c r="S9891">
        <v>1829</v>
      </c>
      <c r="T9891">
        <v>64</v>
      </c>
    </row>
    <row r="9892" spans="1:20" x14ac:dyDescent="0.25">
      <c r="A9892">
        <v>9892</v>
      </c>
      <c r="C9892">
        <v>6</v>
      </c>
      <c r="D9892">
        <v>40031445</v>
      </c>
      <c r="E9892">
        <v>40031445</v>
      </c>
      <c r="F9892" t="s">
        <v>2127</v>
      </c>
      <c r="G9892">
        <v>250195401698165</v>
      </c>
      <c r="H9892">
        <v>0</v>
      </c>
      <c r="I9892" t="s">
        <v>247</v>
      </c>
      <c r="J9892">
        <v>17</v>
      </c>
      <c r="K9892" t="s">
        <v>29</v>
      </c>
      <c r="L9892">
        <v>540</v>
      </c>
      <c r="M9892" t="s">
        <v>30</v>
      </c>
      <c r="N9892" t="s">
        <v>248</v>
      </c>
      <c r="O9892">
        <v>11</v>
      </c>
      <c r="P9892" t="s">
        <v>3743</v>
      </c>
      <c r="Q9892">
        <v>25</v>
      </c>
      <c r="R9892" t="s">
        <v>822</v>
      </c>
      <c r="S9892">
        <v>1461</v>
      </c>
      <c r="T9892">
        <v>49</v>
      </c>
    </row>
    <row r="9893" spans="1:20" x14ac:dyDescent="0.25">
      <c r="A9893">
        <v>9893</v>
      </c>
      <c r="C9893">
        <v>6</v>
      </c>
      <c r="D9893">
        <v>63935548</v>
      </c>
      <c r="E9893">
        <v>63935548</v>
      </c>
      <c r="F9893" t="s">
        <v>2140</v>
      </c>
      <c r="G9893">
        <v>250195401700084</v>
      </c>
      <c r="H9893">
        <v>0</v>
      </c>
      <c r="I9893" t="s">
        <v>247</v>
      </c>
      <c r="J9893">
        <v>17</v>
      </c>
      <c r="K9893" t="s">
        <v>29</v>
      </c>
      <c r="L9893">
        <v>540</v>
      </c>
      <c r="M9893" t="s">
        <v>30</v>
      </c>
      <c r="N9893" t="s">
        <v>248</v>
      </c>
      <c r="O9893">
        <v>11</v>
      </c>
      <c r="P9893" t="s">
        <v>293</v>
      </c>
      <c r="Q9893">
        <v>14</v>
      </c>
      <c r="R9893" t="s">
        <v>822</v>
      </c>
      <c r="S9893">
        <v>1999</v>
      </c>
      <c r="T9893">
        <v>70</v>
      </c>
    </row>
    <row r="9894" spans="1:20" x14ac:dyDescent="0.25">
      <c r="A9894">
        <v>9894</v>
      </c>
      <c r="C9894">
        <v>6</v>
      </c>
      <c r="D9894">
        <v>37259298</v>
      </c>
      <c r="E9894">
        <v>37259298</v>
      </c>
      <c r="F9894" t="s">
        <v>852</v>
      </c>
      <c r="G9894">
        <v>250195401701076</v>
      </c>
      <c r="H9894">
        <v>0</v>
      </c>
      <c r="I9894" t="s">
        <v>247</v>
      </c>
      <c r="J9894">
        <v>17</v>
      </c>
      <c r="K9894" t="s">
        <v>29</v>
      </c>
      <c r="L9894">
        <v>540</v>
      </c>
      <c r="M9894" t="s">
        <v>30</v>
      </c>
      <c r="N9894" t="s">
        <v>248</v>
      </c>
      <c r="O9894">
        <v>11</v>
      </c>
      <c r="P9894" t="s">
        <v>3743</v>
      </c>
      <c r="Q9894">
        <v>25</v>
      </c>
      <c r="R9894" t="s">
        <v>822</v>
      </c>
      <c r="S9894">
        <v>1562</v>
      </c>
      <c r="T9894">
        <v>55</v>
      </c>
    </row>
    <row r="9895" spans="1:20" x14ac:dyDescent="0.25">
      <c r="A9895">
        <v>9895</v>
      </c>
      <c r="C9895">
        <v>6</v>
      </c>
      <c r="D9895">
        <v>30220552</v>
      </c>
      <c r="E9895">
        <v>30220552</v>
      </c>
      <c r="F9895" t="s">
        <v>2038</v>
      </c>
      <c r="G9895">
        <v>250195401703342</v>
      </c>
      <c r="H9895">
        <v>0</v>
      </c>
      <c r="I9895" t="s">
        <v>247</v>
      </c>
      <c r="J9895">
        <v>17</v>
      </c>
      <c r="K9895" t="s">
        <v>29</v>
      </c>
      <c r="L9895">
        <v>540</v>
      </c>
      <c r="M9895" t="s">
        <v>30</v>
      </c>
      <c r="N9895" t="s">
        <v>248</v>
      </c>
      <c r="O9895">
        <v>11</v>
      </c>
      <c r="P9895" t="s">
        <v>288</v>
      </c>
      <c r="Q9895">
        <v>10</v>
      </c>
      <c r="R9895" t="s">
        <v>822</v>
      </c>
      <c r="S9895">
        <v>1288</v>
      </c>
      <c r="T9895">
        <v>45</v>
      </c>
    </row>
    <row r="9896" spans="1:20" x14ac:dyDescent="0.25">
      <c r="A9896">
        <v>9896</v>
      </c>
      <c r="C9896">
        <v>6</v>
      </c>
      <c r="D9896">
        <v>312276447</v>
      </c>
      <c r="E9896">
        <v>312276447</v>
      </c>
      <c r="F9896" t="s">
        <v>1047</v>
      </c>
      <c r="G9896">
        <v>250195401710593</v>
      </c>
      <c r="H9896">
        <v>0</v>
      </c>
      <c r="I9896" t="s">
        <v>247</v>
      </c>
      <c r="J9896">
        <v>17</v>
      </c>
      <c r="K9896" t="s">
        <v>29</v>
      </c>
      <c r="L9896">
        <v>540</v>
      </c>
      <c r="M9896" t="s">
        <v>30</v>
      </c>
      <c r="N9896" t="s">
        <v>248</v>
      </c>
      <c r="O9896">
        <v>11</v>
      </c>
      <c r="P9896" t="s">
        <v>290</v>
      </c>
      <c r="Q9896">
        <v>20</v>
      </c>
      <c r="R9896" t="s">
        <v>822</v>
      </c>
      <c r="S9896">
        <v>1702</v>
      </c>
      <c r="T9896">
        <v>57</v>
      </c>
    </row>
    <row r="9897" spans="1:20" x14ac:dyDescent="0.25">
      <c r="A9897">
        <v>9897</v>
      </c>
      <c r="C9897">
        <v>6</v>
      </c>
      <c r="D9897">
        <v>321443277</v>
      </c>
      <c r="E9897">
        <v>321443277</v>
      </c>
      <c r="F9897" t="s">
        <v>2026</v>
      </c>
      <c r="G9897">
        <v>250195401856189</v>
      </c>
      <c r="H9897">
        <v>0</v>
      </c>
      <c r="I9897" t="s">
        <v>247</v>
      </c>
      <c r="J9897">
        <v>17</v>
      </c>
      <c r="K9897" t="s">
        <v>29</v>
      </c>
      <c r="L9897">
        <v>540</v>
      </c>
      <c r="M9897" t="s">
        <v>30</v>
      </c>
      <c r="N9897" t="s">
        <v>248</v>
      </c>
      <c r="O9897">
        <v>11</v>
      </c>
      <c r="P9897" t="s">
        <v>282</v>
      </c>
      <c r="Q9897">
        <v>2</v>
      </c>
      <c r="R9897" t="s">
        <v>822</v>
      </c>
      <c r="S9897">
        <v>1989</v>
      </c>
      <c r="T9897">
        <v>70</v>
      </c>
    </row>
    <row r="9898" spans="1:20" x14ac:dyDescent="0.25">
      <c r="A9898">
        <v>9898</v>
      </c>
      <c r="C9898">
        <v>6</v>
      </c>
      <c r="D9898">
        <v>54964556</v>
      </c>
      <c r="E9898">
        <v>54964556</v>
      </c>
      <c r="F9898" t="s">
        <v>2504</v>
      </c>
      <c r="G9898">
        <v>250195401860766</v>
      </c>
      <c r="H9898">
        <v>0</v>
      </c>
      <c r="I9898" t="s">
        <v>247</v>
      </c>
      <c r="J9898">
        <v>17</v>
      </c>
      <c r="K9898" t="s">
        <v>29</v>
      </c>
      <c r="L9898">
        <v>540</v>
      </c>
      <c r="M9898" t="s">
        <v>30</v>
      </c>
      <c r="N9898" t="s">
        <v>248</v>
      </c>
      <c r="O9898">
        <v>11</v>
      </c>
      <c r="P9898" t="s">
        <v>293</v>
      </c>
      <c r="Q9898">
        <v>14</v>
      </c>
      <c r="R9898" t="s">
        <v>822</v>
      </c>
      <c r="S9898">
        <v>3039</v>
      </c>
      <c r="T9898">
        <v>107</v>
      </c>
    </row>
    <row r="9899" spans="1:20" x14ac:dyDescent="0.25">
      <c r="A9899">
        <v>9899</v>
      </c>
      <c r="C9899">
        <v>6</v>
      </c>
      <c r="D9899">
        <v>13741723</v>
      </c>
      <c r="E9899">
        <v>13741723</v>
      </c>
      <c r="F9899" t="s">
        <v>2058</v>
      </c>
      <c r="G9899">
        <v>250195401873416</v>
      </c>
      <c r="H9899">
        <v>0</v>
      </c>
      <c r="I9899" t="s">
        <v>247</v>
      </c>
      <c r="J9899">
        <v>17</v>
      </c>
      <c r="K9899" t="s">
        <v>29</v>
      </c>
      <c r="L9899">
        <v>540</v>
      </c>
      <c r="M9899" t="s">
        <v>30</v>
      </c>
      <c r="N9899" t="s">
        <v>248</v>
      </c>
      <c r="O9899">
        <v>11</v>
      </c>
      <c r="P9899" t="s">
        <v>288</v>
      </c>
      <c r="Q9899">
        <v>10</v>
      </c>
      <c r="R9899" t="s">
        <v>822</v>
      </c>
      <c r="S9899">
        <v>1600.9999999999998</v>
      </c>
      <c r="T9899">
        <v>54</v>
      </c>
    </row>
    <row r="9900" spans="1:20" x14ac:dyDescent="0.25">
      <c r="A9900">
        <v>9900</v>
      </c>
      <c r="C9900">
        <v>6</v>
      </c>
      <c r="D9900">
        <v>25665662</v>
      </c>
      <c r="E9900">
        <v>25665662</v>
      </c>
      <c r="F9900" t="s">
        <v>329</v>
      </c>
      <c r="G9900">
        <v>250195401985658</v>
      </c>
      <c r="H9900">
        <v>0</v>
      </c>
      <c r="I9900" t="s">
        <v>247</v>
      </c>
      <c r="J9900">
        <v>17</v>
      </c>
      <c r="K9900" t="s">
        <v>29</v>
      </c>
      <c r="L9900">
        <v>540</v>
      </c>
      <c r="M9900" t="s">
        <v>30</v>
      </c>
      <c r="N9900" t="s">
        <v>248</v>
      </c>
      <c r="O9900">
        <v>11</v>
      </c>
      <c r="P9900" t="s">
        <v>290</v>
      </c>
      <c r="Q9900">
        <v>20</v>
      </c>
      <c r="R9900" t="s">
        <v>822</v>
      </c>
      <c r="S9900">
        <v>2525</v>
      </c>
      <c r="T9900">
        <v>89</v>
      </c>
    </row>
    <row r="9901" spans="1:20" x14ac:dyDescent="0.25">
      <c r="A9901">
        <v>9901</v>
      </c>
      <c r="C9901">
        <v>6</v>
      </c>
      <c r="D9901">
        <v>28562072</v>
      </c>
      <c r="E9901">
        <v>28562072</v>
      </c>
      <c r="F9901" t="s">
        <v>4240</v>
      </c>
      <c r="G9901">
        <v>250195402013048</v>
      </c>
      <c r="H9901">
        <v>0</v>
      </c>
      <c r="I9901" t="s">
        <v>247</v>
      </c>
      <c r="J9901">
        <v>17</v>
      </c>
      <c r="K9901" t="s">
        <v>29</v>
      </c>
      <c r="L9901">
        <v>540</v>
      </c>
      <c r="M9901" t="s">
        <v>30</v>
      </c>
      <c r="N9901" t="s">
        <v>248</v>
      </c>
      <c r="O9901">
        <v>11</v>
      </c>
      <c r="P9901" t="s">
        <v>293</v>
      </c>
      <c r="Q9901">
        <v>14</v>
      </c>
      <c r="R9901" t="s">
        <v>822</v>
      </c>
      <c r="S9901">
        <v>1661</v>
      </c>
      <c r="T9901">
        <v>58</v>
      </c>
    </row>
    <row r="9902" spans="1:20" x14ac:dyDescent="0.25">
      <c r="A9902">
        <v>9902</v>
      </c>
      <c r="C9902">
        <v>6</v>
      </c>
      <c r="D9902">
        <v>17087255</v>
      </c>
      <c r="E9902">
        <v>17087255</v>
      </c>
      <c r="F9902" t="s">
        <v>5240</v>
      </c>
      <c r="G9902">
        <v>250195402013495</v>
      </c>
      <c r="H9902">
        <v>0</v>
      </c>
      <c r="I9902" t="s">
        <v>247</v>
      </c>
      <c r="J9902">
        <v>17</v>
      </c>
      <c r="K9902" t="s">
        <v>29</v>
      </c>
      <c r="L9902">
        <v>540</v>
      </c>
      <c r="M9902" t="s">
        <v>30</v>
      </c>
      <c r="N9902" t="s">
        <v>248</v>
      </c>
      <c r="O9902">
        <v>11</v>
      </c>
      <c r="P9902" t="s">
        <v>288</v>
      </c>
      <c r="Q9902">
        <v>10</v>
      </c>
      <c r="R9902" t="s">
        <v>822</v>
      </c>
      <c r="S9902">
        <v>1968</v>
      </c>
      <c r="T9902">
        <v>69</v>
      </c>
    </row>
    <row r="9903" spans="1:20" x14ac:dyDescent="0.25">
      <c r="A9903">
        <v>9903</v>
      </c>
      <c r="C9903">
        <v>6</v>
      </c>
      <c r="D9903">
        <v>51318624</v>
      </c>
      <c r="E9903">
        <v>51318624</v>
      </c>
      <c r="F9903" t="s">
        <v>2178</v>
      </c>
      <c r="G9903">
        <v>250195402014054</v>
      </c>
      <c r="H9903">
        <v>0</v>
      </c>
      <c r="I9903" t="s">
        <v>247</v>
      </c>
      <c r="J9903">
        <v>17</v>
      </c>
      <c r="K9903" t="s">
        <v>29</v>
      </c>
      <c r="L9903">
        <v>540</v>
      </c>
      <c r="M9903" t="s">
        <v>30</v>
      </c>
      <c r="N9903" t="s">
        <v>364</v>
      </c>
      <c r="O9903">
        <v>10</v>
      </c>
      <c r="P9903" t="s">
        <v>282</v>
      </c>
      <c r="Q9903">
        <v>2</v>
      </c>
      <c r="R9903" t="s">
        <v>822</v>
      </c>
      <c r="S9903">
        <v>2226</v>
      </c>
      <c r="T9903">
        <v>78</v>
      </c>
    </row>
    <row r="9904" spans="1:20" x14ac:dyDescent="0.25">
      <c r="A9904">
        <v>9904</v>
      </c>
      <c r="C9904">
        <v>6</v>
      </c>
      <c r="D9904">
        <v>32696403</v>
      </c>
      <c r="E9904">
        <v>32696403</v>
      </c>
      <c r="F9904" t="s">
        <v>722</v>
      </c>
      <c r="G9904">
        <v>250195402155535</v>
      </c>
      <c r="H9904">
        <v>1</v>
      </c>
      <c r="I9904" t="s">
        <v>247</v>
      </c>
      <c r="J9904">
        <v>17</v>
      </c>
      <c r="K9904" t="s">
        <v>29</v>
      </c>
      <c r="L9904">
        <v>540</v>
      </c>
      <c r="M9904" t="s">
        <v>30</v>
      </c>
      <c r="N9904" t="s">
        <v>248</v>
      </c>
      <c r="O9904">
        <v>11</v>
      </c>
      <c r="P9904" t="s">
        <v>284</v>
      </c>
      <c r="Q9904">
        <v>24</v>
      </c>
      <c r="R9904" t="s">
        <v>88</v>
      </c>
      <c r="S9904">
        <v>1188</v>
      </c>
      <c r="T9904">
        <v>42</v>
      </c>
    </row>
    <row r="9905" spans="1:20" x14ac:dyDescent="0.25">
      <c r="A9905">
        <v>9905</v>
      </c>
      <c r="C9905">
        <v>6</v>
      </c>
      <c r="D9905">
        <v>32696403</v>
      </c>
      <c r="E9905">
        <v>32696403</v>
      </c>
      <c r="F9905" t="s">
        <v>722</v>
      </c>
      <c r="G9905">
        <v>250195402155535</v>
      </c>
      <c r="H9905">
        <v>2</v>
      </c>
      <c r="I9905" t="s">
        <v>247</v>
      </c>
      <c r="J9905">
        <v>17</v>
      </c>
      <c r="K9905" t="s">
        <v>29</v>
      </c>
      <c r="L9905">
        <v>540</v>
      </c>
      <c r="M9905" t="s">
        <v>30</v>
      </c>
      <c r="N9905" t="s">
        <v>248</v>
      </c>
      <c r="O9905">
        <v>11</v>
      </c>
      <c r="P9905" t="s">
        <v>284</v>
      </c>
      <c r="Q9905">
        <v>24</v>
      </c>
      <c r="R9905" t="s">
        <v>88</v>
      </c>
      <c r="S9905">
        <v>0</v>
      </c>
      <c r="T9905">
        <v>0</v>
      </c>
    </row>
    <row r="9906" spans="1:20" x14ac:dyDescent="0.25">
      <c r="A9906">
        <v>9906</v>
      </c>
      <c r="C9906">
        <v>6</v>
      </c>
      <c r="D9906">
        <v>27319565</v>
      </c>
      <c r="E9906">
        <v>27319565</v>
      </c>
      <c r="F9906" t="s">
        <v>754</v>
      </c>
      <c r="G9906">
        <v>250195402165570</v>
      </c>
      <c r="H9906">
        <v>0</v>
      </c>
      <c r="I9906" t="s">
        <v>247</v>
      </c>
      <c r="J9906">
        <v>17</v>
      </c>
      <c r="K9906" t="s">
        <v>29</v>
      </c>
      <c r="L9906">
        <v>540</v>
      </c>
      <c r="M9906" t="s">
        <v>30</v>
      </c>
      <c r="N9906" t="s">
        <v>364</v>
      </c>
      <c r="O9906">
        <v>10</v>
      </c>
      <c r="P9906" t="s">
        <v>282</v>
      </c>
      <c r="Q9906">
        <v>2</v>
      </c>
      <c r="R9906" t="s">
        <v>822</v>
      </c>
      <c r="S9906">
        <v>1689</v>
      </c>
      <c r="T9906">
        <v>59</v>
      </c>
    </row>
    <row r="9907" spans="1:20" x14ac:dyDescent="0.25">
      <c r="A9907">
        <v>9907</v>
      </c>
      <c r="C9907">
        <v>6</v>
      </c>
      <c r="D9907">
        <v>58760828</v>
      </c>
      <c r="E9907">
        <v>58760828</v>
      </c>
      <c r="F9907" t="s">
        <v>482</v>
      </c>
      <c r="G9907">
        <v>250195402168151</v>
      </c>
      <c r="H9907">
        <v>0</v>
      </c>
      <c r="I9907" t="s">
        <v>247</v>
      </c>
      <c r="J9907">
        <v>17</v>
      </c>
      <c r="K9907" t="s">
        <v>29</v>
      </c>
      <c r="L9907">
        <v>540</v>
      </c>
      <c r="M9907" t="s">
        <v>30</v>
      </c>
      <c r="N9907" t="s">
        <v>248</v>
      </c>
      <c r="O9907">
        <v>11</v>
      </c>
      <c r="P9907" t="s">
        <v>3743</v>
      </c>
      <c r="Q9907">
        <v>25</v>
      </c>
      <c r="R9907" t="s">
        <v>822</v>
      </c>
      <c r="S9907">
        <v>2305</v>
      </c>
      <c r="T9907">
        <v>81</v>
      </c>
    </row>
    <row r="9908" spans="1:20" x14ac:dyDescent="0.25">
      <c r="A9908">
        <v>9908</v>
      </c>
      <c r="C9908">
        <v>6</v>
      </c>
      <c r="D9908">
        <v>56136971</v>
      </c>
      <c r="E9908">
        <v>56136971</v>
      </c>
      <c r="F9908" t="s">
        <v>2410</v>
      </c>
      <c r="G9908">
        <v>250195402168285</v>
      </c>
      <c r="H9908">
        <v>0</v>
      </c>
      <c r="I9908" t="s">
        <v>247</v>
      </c>
      <c r="J9908">
        <v>17</v>
      </c>
      <c r="K9908" t="s">
        <v>29</v>
      </c>
      <c r="L9908">
        <v>540</v>
      </c>
      <c r="M9908" t="s">
        <v>30</v>
      </c>
      <c r="N9908" t="s">
        <v>248</v>
      </c>
      <c r="O9908">
        <v>11</v>
      </c>
      <c r="P9908" t="s">
        <v>290</v>
      </c>
      <c r="Q9908">
        <v>20</v>
      </c>
      <c r="R9908" t="s">
        <v>822</v>
      </c>
      <c r="S9908">
        <v>1904</v>
      </c>
      <c r="T9908">
        <v>67</v>
      </c>
    </row>
    <row r="9909" spans="1:20" x14ac:dyDescent="0.25">
      <c r="A9909">
        <v>9909</v>
      </c>
      <c r="C9909">
        <v>6</v>
      </c>
      <c r="D9909">
        <v>58639907</v>
      </c>
      <c r="E9909">
        <v>58639907</v>
      </c>
      <c r="F9909" t="s">
        <v>442</v>
      </c>
      <c r="G9909">
        <v>250195402168405</v>
      </c>
      <c r="H9909">
        <v>0</v>
      </c>
      <c r="I9909" t="s">
        <v>247</v>
      </c>
      <c r="J9909">
        <v>17</v>
      </c>
      <c r="K9909" t="s">
        <v>29</v>
      </c>
      <c r="L9909">
        <v>540</v>
      </c>
      <c r="M9909" t="s">
        <v>30</v>
      </c>
      <c r="N9909" t="s">
        <v>248</v>
      </c>
      <c r="O9909">
        <v>11</v>
      </c>
      <c r="P9909" t="s">
        <v>290</v>
      </c>
      <c r="Q9909">
        <v>20</v>
      </c>
      <c r="R9909" t="s">
        <v>822</v>
      </c>
      <c r="S9909">
        <v>2344</v>
      </c>
      <c r="T9909">
        <v>82</v>
      </c>
    </row>
    <row r="9910" spans="1:20" x14ac:dyDescent="0.25">
      <c r="A9910">
        <v>9910</v>
      </c>
      <c r="C9910">
        <v>6</v>
      </c>
      <c r="D9910">
        <v>300803194</v>
      </c>
      <c r="E9910">
        <v>300803194</v>
      </c>
      <c r="F9910" t="s">
        <v>2279</v>
      </c>
      <c r="G9910">
        <v>250195402347965</v>
      </c>
      <c r="H9910">
        <v>0</v>
      </c>
      <c r="I9910" t="s">
        <v>247</v>
      </c>
      <c r="J9910">
        <v>17</v>
      </c>
      <c r="K9910" t="s">
        <v>29</v>
      </c>
      <c r="L9910">
        <v>540</v>
      </c>
      <c r="M9910" t="s">
        <v>30</v>
      </c>
      <c r="N9910" t="s">
        <v>248</v>
      </c>
      <c r="O9910">
        <v>11</v>
      </c>
      <c r="P9910" t="s">
        <v>293</v>
      </c>
      <c r="Q9910">
        <v>14</v>
      </c>
      <c r="R9910" t="s">
        <v>822</v>
      </c>
      <c r="S9910">
        <v>2162</v>
      </c>
      <c r="T9910">
        <v>76</v>
      </c>
    </row>
    <row r="9911" spans="1:20" x14ac:dyDescent="0.25">
      <c r="A9911">
        <v>9911</v>
      </c>
      <c r="C9911">
        <v>6</v>
      </c>
      <c r="D9911">
        <v>73358871</v>
      </c>
      <c r="E9911">
        <v>73358871</v>
      </c>
      <c r="F9911" t="s">
        <v>2068</v>
      </c>
      <c r="G9911">
        <v>250195402351999</v>
      </c>
      <c r="H9911">
        <v>0</v>
      </c>
      <c r="I9911" t="s">
        <v>247</v>
      </c>
      <c r="J9911">
        <v>17</v>
      </c>
      <c r="K9911" t="s">
        <v>29</v>
      </c>
      <c r="L9911">
        <v>540</v>
      </c>
      <c r="M9911" t="s">
        <v>30</v>
      </c>
      <c r="N9911" t="s">
        <v>248</v>
      </c>
      <c r="O9911">
        <v>11</v>
      </c>
      <c r="P9911" t="s">
        <v>284</v>
      </c>
      <c r="Q9911">
        <v>24</v>
      </c>
      <c r="R9911" t="s">
        <v>822</v>
      </c>
      <c r="S9911">
        <v>1894</v>
      </c>
      <c r="T9911">
        <v>66</v>
      </c>
    </row>
    <row r="9912" spans="1:20" x14ac:dyDescent="0.25">
      <c r="A9912">
        <v>9912</v>
      </c>
      <c r="C9912">
        <v>6</v>
      </c>
      <c r="D9912">
        <v>67476705</v>
      </c>
      <c r="E9912">
        <v>67476705</v>
      </c>
      <c r="F9912" t="s">
        <v>1586</v>
      </c>
      <c r="G9912">
        <v>250195402359991</v>
      </c>
      <c r="H9912">
        <v>0</v>
      </c>
      <c r="I9912" t="s">
        <v>247</v>
      </c>
      <c r="J9912">
        <v>17</v>
      </c>
      <c r="K9912" t="s">
        <v>29</v>
      </c>
      <c r="L9912">
        <v>540</v>
      </c>
      <c r="M9912" t="s">
        <v>30</v>
      </c>
      <c r="N9912" t="s">
        <v>248</v>
      </c>
      <c r="O9912">
        <v>11</v>
      </c>
      <c r="P9912" t="s">
        <v>288</v>
      </c>
      <c r="Q9912">
        <v>10</v>
      </c>
      <c r="R9912" t="s">
        <v>822</v>
      </c>
      <c r="S9912">
        <v>1601</v>
      </c>
      <c r="T9912">
        <v>54</v>
      </c>
    </row>
    <row r="9913" spans="1:20" x14ac:dyDescent="0.25">
      <c r="A9913">
        <v>9913</v>
      </c>
      <c r="C9913">
        <v>6</v>
      </c>
      <c r="D9913">
        <v>58891771</v>
      </c>
      <c r="E9913">
        <v>58891771</v>
      </c>
      <c r="F9913" t="s">
        <v>3887</v>
      </c>
      <c r="G9913">
        <v>250195402365136</v>
      </c>
      <c r="H9913">
        <v>0</v>
      </c>
      <c r="I9913" t="s">
        <v>247</v>
      </c>
      <c r="J9913">
        <v>17</v>
      </c>
      <c r="K9913" t="s">
        <v>29</v>
      </c>
      <c r="L9913">
        <v>540</v>
      </c>
      <c r="M9913" t="s">
        <v>30</v>
      </c>
      <c r="N9913" t="s">
        <v>248</v>
      </c>
      <c r="O9913">
        <v>11</v>
      </c>
      <c r="P9913" t="s">
        <v>3743</v>
      </c>
      <c r="Q9913">
        <v>25</v>
      </c>
      <c r="R9913" t="s">
        <v>822</v>
      </c>
      <c r="S9913">
        <v>1813</v>
      </c>
      <c r="T9913">
        <v>64</v>
      </c>
    </row>
    <row r="9914" spans="1:20" x14ac:dyDescent="0.25">
      <c r="A9914">
        <v>9914</v>
      </c>
      <c r="C9914">
        <v>6</v>
      </c>
      <c r="D9914">
        <v>25527383</v>
      </c>
      <c r="E9914">
        <v>25527383</v>
      </c>
      <c r="F9914" t="s">
        <v>910</v>
      </c>
      <c r="G9914">
        <v>250195402367165</v>
      </c>
      <c r="H9914">
        <v>0</v>
      </c>
      <c r="I9914" t="s">
        <v>247</v>
      </c>
      <c r="J9914">
        <v>17</v>
      </c>
      <c r="K9914" t="s">
        <v>29</v>
      </c>
      <c r="L9914">
        <v>540</v>
      </c>
      <c r="M9914" t="s">
        <v>30</v>
      </c>
      <c r="N9914" t="s">
        <v>248</v>
      </c>
      <c r="O9914">
        <v>11</v>
      </c>
      <c r="P9914" t="s">
        <v>3743</v>
      </c>
      <c r="Q9914">
        <v>25</v>
      </c>
      <c r="R9914" t="s">
        <v>822</v>
      </c>
      <c r="S9914">
        <v>3921.0000000000005</v>
      </c>
      <c r="T9914">
        <v>138</v>
      </c>
    </row>
    <row r="9915" spans="1:20" x14ac:dyDescent="0.25">
      <c r="A9915">
        <v>9915</v>
      </c>
      <c r="C9915">
        <v>6</v>
      </c>
      <c r="D9915">
        <v>304948672</v>
      </c>
      <c r="E9915">
        <v>304948672</v>
      </c>
      <c r="F9915" t="s">
        <v>603</v>
      </c>
      <c r="G9915">
        <v>250195402367251</v>
      </c>
      <c r="H9915">
        <v>0</v>
      </c>
      <c r="I9915" t="s">
        <v>247</v>
      </c>
      <c r="J9915">
        <v>17</v>
      </c>
      <c r="K9915" t="s">
        <v>29</v>
      </c>
      <c r="L9915">
        <v>540</v>
      </c>
      <c r="M9915" t="s">
        <v>30</v>
      </c>
      <c r="N9915" t="s">
        <v>248</v>
      </c>
      <c r="O9915">
        <v>11</v>
      </c>
      <c r="P9915" t="s">
        <v>3743</v>
      </c>
      <c r="Q9915">
        <v>25</v>
      </c>
      <c r="R9915" t="s">
        <v>822</v>
      </c>
      <c r="S9915">
        <v>1461</v>
      </c>
      <c r="T9915">
        <v>49</v>
      </c>
    </row>
    <row r="9916" spans="1:20" x14ac:dyDescent="0.25">
      <c r="A9916">
        <v>9916</v>
      </c>
      <c r="C9916">
        <v>6</v>
      </c>
      <c r="D9916">
        <v>58341835</v>
      </c>
      <c r="E9916">
        <v>58341835</v>
      </c>
      <c r="F9916" t="s">
        <v>2033</v>
      </c>
      <c r="G9916">
        <v>250195402368494</v>
      </c>
      <c r="H9916">
        <v>0</v>
      </c>
      <c r="I9916" t="s">
        <v>247</v>
      </c>
      <c r="J9916">
        <v>17</v>
      </c>
      <c r="K9916" t="s">
        <v>29</v>
      </c>
      <c r="L9916">
        <v>540</v>
      </c>
      <c r="M9916" t="s">
        <v>30</v>
      </c>
      <c r="N9916" t="s">
        <v>248</v>
      </c>
      <c r="O9916">
        <v>11</v>
      </c>
      <c r="P9916" t="s">
        <v>278</v>
      </c>
      <c r="Q9916">
        <v>5</v>
      </c>
      <c r="R9916" t="s">
        <v>822</v>
      </c>
      <c r="S9916">
        <v>3900</v>
      </c>
      <c r="T9916">
        <v>137</v>
      </c>
    </row>
    <row r="9917" spans="1:20" x14ac:dyDescent="0.25">
      <c r="A9917">
        <v>9917</v>
      </c>
      <c r="C9917">
        <v>6</v>
      </c>
      <c r="D9917">
        <v>208292748</v>
      </c>
      <c r="E9917">
        <v>208292748</v>
      </c>
      <c r="F9917" t="s">
        <v>2693</v>
      </c>
      <c r="G9917">
        <v>250195402369943</v>
      </c>
      <c r="H9917">
        <v>0</v>
      </c>
      <c r="I9917" t="s">
        <v>247</v>
      </c>
      <c r="J9917">
        <v>17</v>
      </c>
      <c r="K9917" t="s">
        <v>29</v>
      </c>
      <c r="L9917">
        <v>540</v>
      </c>
      <c r="M9917" t="s">
        <v>30</v>
      </c>
      <c r="N9917" t="s">
        <v>364</v>
      </c>
      <c r="O9917">
        <v>10</v>
      </c>
      <c r="P9917" t="s">
        <v>282</v>
      </c>
      <c r="Q9917">
        <v>2</v>
      </c>
      <c r="R9917" t="s">
        <v>822</v>
      </c>
      <c r="S9917">
        <v>2190</v>
      </c>
      <c r="T9917">
        <v>77</v>
      </c>
    </row>
    <row r="9918" spans="1:20" x14ac:dyDescent="0.25">
      <c r="A9918">
        <v>9918</v>
      </c>
      <c r="C9918">
        <v>6</v>
      </c>
      <c r="D9918">
        <v>30051460</v>
      </c>
      <c r="E9918">
        <v>30051460</v>
      </c>
      <c r="F9918" t="s">
        <v>3059</v>
      </c>
      <c r="G9918">
        <v>250195402372466</v>
      </c>
      <c r="H9918">
        <v>0</v>
      </c>
      <c r="I9918" t="s">
        <v>247</v>
      </c>
      <c r="J9918">
        <v>17</v>
      </c>
      <c r="K9918" t="s">
        <v>29</v>
      </c>
      <c r="L9918">
        <v>540</v>
      </c>
      <c r="M9918" t="s">
        <v>30</v>
      </c>
      <c r="N9918" t="s">
        <v>248</v>
      </c>
      <c r="O9918">
        <v>11</v>
      </c>
      <c r="P9918" t="s">
        <v>290</v>
      </c>
      <c r="Q9918">
        <v>20</v>
      </c>
      <c r="R9918" t="s">
        <v>822</v>
      </c>
      <c r="S9918">
        <v>1668</v>
      </c>
      <c r="T9918">
        <v>59</v>
      </c>
    </row>
    <row r="9919" spans="1:20" x14ac:dyDescent="0.25">
      <c r="A9919">
        <v>9919</v>
      </c>
      <c r="C9919">
        <v>6</v>
      </c>
      <c r="D9919">
        <v>302309745</v>
      </c>
      <c r="E9919">
        <v>302309745</v>
      </c>
      <c r="F9919" t="s">
        <v>3086</v>
      </c>
      <c r="G9919">
        <v>250195402397063</v>
      </c>
      <c r="H9919">
        <v>0</v>
      </c>
      <c r="I9919" t="s">
        <v>247</v>
      </c>
      <c r="J9919">
        <v>17</v>
      </c>
      <c r="K9919" t="s">
        <v>29</v>
      </c>
      <c r="L9919">
        <v>540</v>
      </c>
      <c r="M9919" t="s">
        <v>30</v>
      </c>
      <c r="N9919" t="s">
        <v>248</v>
      </c>
      <c r="O9919">
        <v>11</v>
      </c>
      <c r="P9919" t="s">
        <v>288</v>
      </c>
      <c r="Q9919">
        <v>10</v>
      </c>
      <c r="R9919" t="s">
        <v>822</v>
      </c>
      <c r="S9919">
        <v>2170</v>
      </c>
      <c r="T9919">
        <v>76</v>
      </c>
    </row>
    <row r="9920" spans="1:20" x14ac:dyDescent="0.25">
      <c r="A9920">
        <v>9920</v>
      </c>
      <c r="C9920">
        <v>6</v>
      </c>
      <c r="D9920">
        <v>313179236</v>
      </c>
      <c r="E9920">
        <v>313179236</v>
      </c>
      <c r="F9920" t="s">
        <v>692</v>
      </c>
      <c r="G9920">
        <v>250195402492322</v>
      </c>
      <c r="H9920">
        <v>1</v>
      </c>
      <c r="I9920" t="s">
        <v>247</v>
      </c>
      <c r="J9920">
        <v>17</v>
      </c>
      <c r="K9920" t="s">
        <v>29</v>
      </c>
      <c r="L9920">
        <v>540</v>
      </c>
      <c r="M9920" t="s">
        <v>30</v>
      </c>
      <c r="N9920" t="s">
        <v>248</v>
      </c>
      <c r="O9920">
        <v>11</v>
      </c>
      <c r="P9920" t="s">
        <v>282</v>
      </c>
      <c r="Q9920">
        <v>2</v>
      </c>
      <c r="R9920" t="s">
        <v>88</v>
      </c>
      <c r="S9920">
        <v>0</v>
      </c>
      <c r="T9920">
        <v>0</v>
      </c>
    </row>
    <row r="9921" spans="1:20" x14ac:dyDescent="0.25">
      <c r="A9921">
        <v>9921</v>
      </c>
      <c r="C9921">
        <v>6</v>
      </c>
      <c r="D9921">
        <v>33140328</v>
      </c>
      <c r="E9921">
        <v>33140328</v>
      </c>
      <c r="F9921" t="s">
        <v>5284</v>
      </c>
      <c r="G9921">
        <v>250195402607612</v>
      </c>
      <c r="H9921">
        <v>0</v>
      </c>
      <c r="I9921" t="s">
        <v>247</v>
      </c>
      <c r="J9921">
        <v>17</v>
      </c>
      <c r="K9921" t="s">
        <v>29</v>
      </c>
      <c r="L9921">
        <v>540</v>
      </c>
      <c r="M9921" t="s">
        <v>30</v>
      </c>
      <c r="N9921" t="s">
        <v>248</v>
      </c>
      <c r="O9921">
        <v>11</v>
      </c>
      <c r="P9921" t="s">
        <v>293</v>
      </c>
      <c r="Q9921">
        <v>14</v>
      </c>
      <c r="R9921" t="s">
        <v>822</v>
      </c>
      <c r="S9921">
        <v>1558</v>
      </c>
      <c r="T9921">
        <v>55</v>
      </c>
    </row>
    <row r="9922" spans="1:20" x14ac:dyDescent="0.25">
      <c r="A9922">
        <v>9922</v>
      </c>
      <c r="C9922">
        <v>6</v>
      </c>
      <c r="D9922">
        <v>34562033</v>
      </c>
      <c r="E9922">
        <v>34562033</v>
      </c>
      <c r="F9922" t="s">
        <v>3716</v>
      </c>
      <c r="G9922">
        <v>250195402610702</v>
      </c>
      <c r="H9922">
        <v>0</v>
      </c>
      <c r="I9922" t="s">
        <v>247</v>
      </c>
      <c r="J9922">
        <v>17</v>
      </c>
      <c r="K9922" t="s">
        <v>29</v>
      </c>
      <c r="L9922">
        <v>540</v>
      </c>
      <c r="M9922" t="s">
        <v>30</v>
      </c>
      <c r="N9922" t="s">
        <v>248</v>
      </c>
      <c r="O9922">
        <v>11</v>
      </c>
      <c r="P9922" t="s">
        <v>3731</v>
      </c>
      <c r="Q9922">
        <v>4</v>
      </c>
      <c r="R9922" t="s">
        <v>822</v>
      </c>
      <c r="S9922">
        <v>1768</v>
      </c>
      <c r="T9922">
        <v>59</v>
      </c>
    </row>
    <row r="9923" spans="1:20" x14ac:dyDescent="0.25">
      <c r="A9923">
        <v>9923</v>
      </c>
      <c r="C9923">
        <v>6</v>
      </c>
      <c r="D9923">
        <v>8629552</v>
      </c>
      <c r="E9923">
        <v>8629552</v>
      </c>
      <c r="F9923" t="s">
        <v>3593</v>
      </c>
      <c r="G9923">
        <v>250195402614007</v>
      </c>
      <c r="H9923">
        <v>0</v>
      </c>
      <c r="I9923" t="s">
        <v>247</v>
      </c>
      <c r="J9923">
        <v>17</v>
      </c>
      <c r="K9923" t="s">
        <v>29</v>
      </c>
      <c r="L9923">
        <v>540</v>
      </c>
      <c r="M9923" t="s">
        <v>30</v>
      </c>
      <c r="N9923" t="s">
        <v>287</v>
      </c>
      <c r="O9923">
        <v>7</v>
      </c>
      <c r="P9923" t="s">
        <v>288</v>
      </c>
      <c r="Q9923">
        <v>10</v>
      </c>
      <c r="R9923" t="s">
        <v>822</v>
      </c>
      <c r="S9923">
        <v>1534</v>
      </c>
      <c r="T9923">
        <v>54</v>
      </c>
    </row>
    <row r="9924" spans="1:20" x14ac:dyDescent="0.25">
      <c r="A9924">
        <v>9924</v>
      </c>
      <c r="C9924">
        <v>6</v>
      </c>
      <c r="D9924">
        <v>1244714</v>
      </c>
      <c r="E9924">
        <v>1244714</v>
      </c>
      <c r="F9924" t="s">
        <v>1182</v>
      </c>
      <c r="G9924">
        <v>250195402619143</v>
      </c>
      <c r="H9924">
        <v>0</v>
      </c>
      <c r="I9924" t="s">
        <v>247</v>
      </c>
      <c r="J9924">
        <v>17</v>
      </c>
      <c r="K9924" t="s">
        <v>29</v>
      </c>
      <c r="L9924">
        <v>540</v>
      </c>
      <c r="M9924" t="s">
        <v>30</v>
      </c>
      <c r="N9924" t="s">
        <v>299</v>
      </c>
      <c r="O9924">
        <v>500</v>
      </c>
      <c r="P9924" t="s">
        <v>300</v>
      </c>
      <c r="Q9924">
        <v>16</v>
      </c>
      <c r="R9924" t="s">
        <v>822</v>
      </c>
      <c r="S9924">
        <v>1999</v>
      </c>
      <c r="T9924">
        <v>70</v>
      </c>
    </row>
    <row r="9925" spans="1:20" x14ac:dyDescent="0.25">
      <c r="A9925">
        <v>9925</v>
      </c>
      <c r="C9925">
        <v>6</v>
      </c>
      <c r="D9925">
        <v>29455193</v>
      </c>
      <c r="E9925">
        <v>29455193</v>
      </c>
      <c r="F9925" t="s">
        <v>479</v>
      </c>
      <c r="G9925">
        <v>250195402635859</v>
      </c>
      <c r="H9925">
        <v>0</v>
      </c>
      <c r="I9925" t="s">
        <v>247</v>
      </c>
      <c r="J9925">
        <v>17</v>
      </c>
      <c r="K9925" t="s">
        <v>29</v>
      </c>
      <c r="L9925">
        <v>540</v>
      </c>
      <c r="M9925" t="s">
        <v>30</v>
      </c>
      <c r="N9925" t="s">
        <v>299</v>
      </c>
      <c r="O9925">
        <v>500</v>
      </c>
      <c r="P9925" t="s">
        <v>300</v>
      </c>
      <c r="Q9925">
        <v>16</v>
      </c>
      <c r="R9925" t="s">
        <v>822</v>
      </c>
      <c r="S9925">
        <v>1750</v>
      </c>
      <c r="T9925">
        <v>61</v>
      </c>
    </row>
    <row r="9926" spans="1:20" x14ac:dyDescent="0.25">
      <c r="A9926">
        <v>9926</v>
      </c>
      <c r="C9926">
        <v>6</v>
      </c>
      <c r="D9926">
        <v>56774284</v>
      </c>
      <c r="E9926">
        <v>56774284</v>
      </c>
      <c r="F9926" t="s">
        <v>4989</v>
      </c>
      <c r="G9926">
        <v>250195402636229</v>
      </c>
      <c r="H9926">
        <v>0</v>
      </c>
      <c r="I9926" t="s">
        <v>247</v>
      </c>
      <c r="J9926">
        <v>17</v>
      </c>
      <c r="K9926" t="s">
        <v>29</v>
      </c>
      <c r="L9926">
        <v>540</v>
      </c>
      <c r="M9926" t="s">
        <v>30</v>
      </c>
      <c r="N9926" t="s">
        <v>248</v>
      </c>
      <c r="O9926">
        <v>11</v>
      </c>
      <c r="P9926" t="s">
        <v>3743</v>
      </c>
      <c r="Q9926">
        <v>25</v>
      </c>
      <c r="R9926" t="s">
        <v>822</v>
      </c>
      <c r="S9926">
        <v>1430</v>
      </c>
      <c r="T9926">
        <v>48</v>
      </c>
    </row>
    <row r="9927" spans="1:20" x14ac:dyDescent="0.25">
      <c r="A9927">
        <v>9927</v>
      </c>
      <c r="C9927">
        <v>6</v>
      </c>
      <c r="D9927">
        <v>301598710</v>
      </c>
      <c r="E9927">
        <v>301598710</v>
      </c>
      <c r="F9927" t="s">
        <v>762</v>
      </c>
      <c r="G9927">
        <v>250195402637479</v>
      </c>
      <c r="H9927">
        <v>0</v>
      </c>
      <c r="I9927" t="s">
        <v>247</v>
      </c>
      <c r="J9927">
        <v>17</v>
      </c>
      <c r="K9927" t="s">
        <v>29</v>
      </c>
      <c r="L9927">
        <v>540</v>
      </c>
      <c r="M9927" t="s">
        <v>30</v>
      </c>
      <c r="N9927" t="s">
        <v>248</v>
      </c>
      <c r="O9927">
        <v>11</v>
      </c>
      <c r="P9927" t="s">
        <v>288</v>
      </c>
      <c r="Q9927">
        <v>10</v>
      </c>
      <c r="R9927" t="s">
        <v>822</v>
      </c>
      <c r="S9927">
        <v>1759</v>
      </c>
      <c r="T9927">
        <v>61</v>
      </c>
    </row>
    <row r="9928" spans="1:20" x14ac:dyDescent="0.25">
      <c r="A9928">
        <v>9928</v>
      </c>
      <c r="C9928">
        <v>6</v>
      </c>
      <c r="D9928">
        <v>54033147</v>
      </c>
      <c r="E9928">
        <v>54033147</v>
      </c>
      <c r="F9928" t="s">
        <v>3876</v>
      </c>
      <c r="G9928">
        <v>250195402764823</v>
      </c>
      <c r="H9928">
        <v>1</v>
      </c>
      <c r="I9928" t="s">
        <v>247</v>
      </c>
      <c r="J9928">
        <v>17</v>
      </c>
      <c r="K9928" t="s">
        <v>29</v>
      </c>
      <c r="L9928">
        <v>540</v>
      </c>
      <c r="M9928" t="s">
        <v>30</v>
      </c>
      <c r="N9928" t="s">
        <v>248</v>
      </c>
      <c r="O9928">
        <v>11</v>
      </c>
      <c r="P9928" t="s">
        <v>290</v>
      </c>
      <c r="Q9928">
        <v>20</v>
      </c>
      <c r="R9928" t="s">
        <v>88</v>
      </c>
      <c r="S9928">
        <v>0</v>
      </c>
      <c r="T9928">
        <v>0</v>
      </c>
    </row>
    <row r="9929" spans="1:20" x14ac:dyDescent="0.25">
      <c r="A9929">
        <v>9929</v>
      </c>
      <c r="C9929">
        <v>6</v>
      </c>
      <c r="D9929">
        <v>58636077</v>
      </c>
      <c r="E9929">
        <v>58636077</v>
      </c>
      <c r="F9929" t="s">
        <v>312</v>
      </c>
      <c r="G9929">
        <v>250195402816678</v>
      </c>
      <c r="H9929">
        <v>1</v>
      </c>
      <c r="I9929" t="s">
        <v>247</v>
      </c>
      <c r="J9929">
        <v>17</v>
      </c>
      <c r="K9929" t="s">
        <v>29</v>
      </c>
      <c r="L9929">
        <v>540</v>
      </c>
      <c r="M9929" t="s">
        <v>30</v>
      </c>
      <c r="N9929" t="s">
        <v>248</v>
      </c>
      <c r="O9929">
        <v>11</v>
      </c>
      <c r="P9929" t="s">
        <v>290</v>
      </c>
      <c r="Q9929">
        <v>20</v>
      </c>
      <c r="R9929" t="s">
        <v>279</v>
      </c>
      <c r="S9929">
        <v>-1560</v>
      </c>
      <c r="T9929">
        <v>-55</v>
      </c>
    </row>
    <row r="9930" spans="1:20" x14ac:dyDescent="0.25">
      <c r="A9930">
        <v>9930</v>
      </c>
      <c r="C9930">
        <v>6</v>
      </c>
      <c r="D9930">
        <v>313116378</v>
      </c>
      <c r="E9930">
        <v>313116378</v>
      </c>
      <c r="F9930" t="s">
        <v>1309</v>
      </c>
      <c r="G9930">
        <v>250195402839181</v>
      </c>
      <c r="H9930">
        <v>1</v>
      </c>
      <c r="I9930" t="s">
        <v>247</v>
      </c>
      <c r="J9930">
        <v>17</v>
      </c>
      <c r="K9930" t="s">
        <v>29</v>
      </c>
      <c r="L9930">
        <v>540</v>
      </c>
      <c r="M9930" t="s">
        <v>30</v>
      </c>
      <c r="N9930" t="s">
        <v>248</v>
      </c>
      <c r="O9930">
        <v>11</v>
      </c>
      <c r="P9930" t="s">
        <v>293</v>
      </c>
      <c r="Q9930">
        <v>14</v>
      </c>
      <c r="R9930" t="s">
        <v>279</v>
      </c>
      <c r="S9930">
        <v>-1363</v>
      </c>
      <c r="T9930">
        <v>-46</v>
      </c>
    </row>
    <row r="9931" spans="1:20" x14ac:dyDescent="0.25">
      <c r="A9931">
        <v>9931</v>
      </c>
      <c r="C9931">
        <v>6</v>
      </c>
      <c r="D9931">
        <v>51792596</v>
      </c>
      <c r="E9931">
        <v>51792596</v>
      </c>
      <c r="F9931" t="s">
        <v>468</v>
      </c>
      <c r="G9931">
        <v>250195402943864</v>
      </c>
      <c r="H9931">
        <v>0</v>
      </c>
      <c r="I9931" t="s">
        <v>247</v>
      </c>
      <c r="J9931">
        <v>17</v>
      </c>
      <c r="K9931" t="s">
        <v>29</v>
      </c>
      <c r="L9931">
        <v>540</v>
      </c>
      <c r="M9931" t="s">
        <v>30</v>
      </c>
      <c r="N9931" t="s">
        <v>248</v>
      </c>
      <c r="O9931">
        <v>11</v>
      </c>
      <c r="P9931" t="s">
        <v>293</v>
      </c>
      <c r="Q9931">
        <v>14</v>
      </c>
      <c r="R9931" t="s">
        <v>822</v>
      </c>
      <c r="S9931">
        <v>1590</v>
      </c>
      <c r="T9931">
        <v>55</v>
      </c>
    </row>
    <row r="9932" spans="1:20" x14ac:dyDescent="0.25">
      <c r="A9932">
        <v>9932</v>
      </c>
      <c r="C9932">
        <v>6</v>
      </c>
      <c r="D9932">
        <v>36783439</v>
      </c>
      <c r="E9932">
        <v>36783439</v>
      </c>
      <c r="F9932" t="s">
        <v>4269</v>
      </c>
      <c r="G9932">
        <v>250195402946359</v>
      </c>
      <c r="H9932">
        <v>1</v>
      </c>
      <c r="I9932" t="s">
        <v>247</v>
      </c>
      <c r="J9932">
        <v>17</v>
      </c>
      <c r="K9932" t="s">
        <v>29</v>
      </c>
      <c r="L9932">
        <v>540</v>
      </c>
      <c r="M9932" t="s">
        <v>30</v>
      </c>
      <c r="N9932" t="s">
        <v>248</v>
      </c>
      <c r="O9932">
        <v>11</v>
      </c>
      <c r="P9932" t="s">
        <v>290</v>
      </c>
      <c r="Q9932">
        <v>20</v>
      </c>
      <c r="R9932" t="s">
        <v>88</v>
      </c>
      <c r="S9932">
        <v>-330</v>
      </c>
      <c r="T9932">
        <v>-12</v>
      </c>
    </row>
    <row r="9933" spans="1:20" x14ac:dyDescent="0.25">
      <c r="A9933">
        <v>9933</v>
      </c>
      <c r="C9933">
        <v>6</v>
      </c>
      <c r="D9933">
        <v>9779570</v>
      </c>
      <c r="E9933">
        <v>9779570</v>
      </c>
      <c r="F9933" t="s">
        <v>1568</v>
      </c>
      <c r="G9933">
        <v>250195402951667</v>
      </c>
      <c r="H9933">
        <v>0</v>
      </c>
      <c r="I9933" t="s">
        <v>247</v>
      </c>
      <c r="J9933">
        <v>17</v>
      </c>
      <c r="K9933" t="s">
        <v>29</v>
      </c>
      <c r="L9933">
        <v>540</v>
      </c>
      <c r="M9933" t="s">
        <v>30</v>
      </c>
      <c r="N9933" t="s">
        <v>248</v>
      </c>
      <c r="O9933">
        <v>11</v>
      </c>
      <c r="P9933" t="s">
        <v>277</v>
      </c>
      <c r="Q9933">
        <v>17</v>
      </c>
      <c r="R9933" t="s">
        <v>822</v>
      </c>
      <c r="S9933">
        <v>1750</v>
      </c>
      <c r="T9933">
        <v>61</v>
      </c>
    </row>
    <row r="9934" spans="1:20" x14ac:dyDescent="0.25">
      <c r="A9934">
        <v>9934</v>
      </c>
      <c r="C9934">
        <v>6</v>
      </c>
      <c r="D9934">
        <v>3342805</v>
      </c>
      <c r="E9934">
        <v>3342805</v>
      </c>
      <c r="F9934" t="s">
        <v>2354</v>
      </c>
      <c r="G9934">
        <v>250195402953029</v>
      </c>
      <c r="H9934">
        <v>0</v>
      </c>
      <c r="I9934" t="s">
        <v>247</v>
      </c>
      <c r="J9934">
        <v>17</v>
      </c>
      <c r="K9934" t="s">
        <v>29</v>
      </c>
      <c r="L9934">
        <v>540</v>
      </c>
      <c r="M9934" t="s">
        <v>30</v>
      </c>
      <c r="N9934" t="s">
        <v>248</v>
      </c>
      <c r="O9934">
        <v>11</v>
      </c>
      <c r="P9934" t="s">
        <v>288</v>
      </c>
      <c r="Q9934">
        <v>10</v>
      </c>
      <c r="R9934" t="s">
        <v>822</v>
      </c>
      <c r="S9934">
        <v>1483</v>
      </c>
      <c r="T9934">
        <v>52</v>
      </c>
    </row>
    <row r="9935" spans="1:20" x14ac:dyDescent="0.25">
      <c r="A9935">
        <v>9935</v>
      </c>
      <c r="C9935">
        <v>6</v>
      </c>
      <c r="D9935">
        <v>33143157</v>
      </c>
      <c r="E9935">
        <v>33143157</v>
      </c>
      <c r="F9935" t="s">
        <v>3218</v>
      </c>
      <c r="G9935">
        <v>250195402958581</v>
      </c>
      <c r="H9935">
        <v>0</v>
      </c>
      <c r="I9935" t="s">
        <v>247</v>
      </c>
      <c r="J9935">
        <v>17</v>
      </c>
      <c r="K9935" t="s">
        <v>29</v>
      </c>
      <c r="L9935">
        <v>540</v>
      </c>
      <c r="M9935" t="s">
        <v>30</v>
      </c>
      <c r="N9935" t="s">
        <v>248</v>
      </c>
      <c r="O9935">
        <v>11</v>
      </c>
      <c r="P9935" t="s">
        <v>282</v>
      </c>
      <c r="Q9935">
        <v>2</v>
      </c>
      <c r="R9935" t="s">
        <v>822</v>
      </c>
      <c r="S9935">
        <v>1999</v>
      </c>
      <c r="T9935">
        <v>70</v>
      </c>
    </row>
    <row r="9936" spans="1:20" x14ac:dyDescent="0.25">
      <c r="A9936">
        <v>9936</v>
      </c>
      <c r="C9936">
        <v>6</v>
      </c>
      <c r="D9936">
        <v>515152437</v>
      </c>
      <c r="E9936">
        <v>515152437</v>
      </c>
      <c r="F9936" t="s">
        <v>3783</v>
      </c>
      <c r="G9936">
        <v>250195403009271</v>
      </c>
      <c r="H9936">
        <v>0</v>
      </c>
      <c r="I9936" t="s">
        <v>247</v>
      </c>
      <c r="J9936">
        <v>17</v>
      </c>
      <c r="K9936" t="s">
        <v>29</v>
      </c>
      <c r="L9936">
        <v>540</v>
      </c>
      <c r="M9936" t="s">
        <v>30</v>
      </c>
      <c r="N9936" t="s">
        <v>248</v>
      </c>
      <c r="O9936">
        <v>11</v>
      </c>
      <c r="P9936" t="s">
        <v>3731</v>
      </c>
      <c r="Q9936">
        <v>4</v>
      </c>
      <c r="R9936" t="s">
        <v>822</v>
      </c>
      <c r="S9936">
        <v>1370</v>
      </c>
      <c r="T9936">
        <v>48</v>
      </c>
    </row>
    <row r="9937" spans="1:20" x14ac:dyDescent="0.25">
      <c r="A9937">
        <v>9937</v>
      </c>
      <c r="C9937">
        <v>6</v>
      </c>
      <c r="D9937">
        <v>29804598</v>
      </c>
      <c r="E9937">
        <v>29804598</v>
      </c>
      <c r="F9937" t="s">
        <v>1818</v>
      </c>
      <c r="G9937">
        <v>250195403010899</v>
      </c>
      <c r="H9937">
        <v>0</v>
      </c>
      <c r="I9937" t="s">
        <v>247</v>
      </c>
      <c r="J9937">
        <v>17</v>
      </c>
      <c r="K9937" t="s">
        <v>29</v>
      </c>
      <c r="L9937">
        <v>540</v>
      </c>
      <c r="M9937" t="s">
        <v>30</v>
      </c>
      <c r="N9937" t="s">
        <v>248</v>
      </c>
      <c r="O9937">
        <v>11</v>
      </c>
      <c r="P9937" t="s">
        <v>284</v>
      </c>
      <c r="Q9937">
        <v>24</v>
      </c>
      <c r="R9937" t="s">
        <v>822</v>
      </c>
      <c r="S9937">
        <v>3921</v>
      </c>
      <c r="T9937">
        <v>138</v>
      </c>
    </row>
    <row r="9938" spans="1:20" x14ac:dyDescent="0.25">
      <c r="A9938">
        <v>9938</v>
      </c>
      <c r="C9938">
        <v>6</v>
      </c>
      <c r="D9938">
        <v>58168667</v>
      </c>
      <c r="E9938">
        <v>58168667</v>
      </c>
      <c r="F9938" t="s">
        <v>1046</v>
      </c>
      <c r="G9938">
        <v>250195403381669</v>
      </c>
      <c r="H9938">
        <v>0</v>
      </c>
      <c r="I9938" t="s">
        <v>247</v>
      </c>
      <c r="J9938">
        <v>17</v>
      </c>
      <c r="K9938" t="s">
        <v>29</v>
      </c>
      <c r="L9938">
        <v>540</v>
      </c>
      <c r="M9938" t="s">
        <v>30</v>
      </c>
      <c r="N9938" t="s">
        <v>248</v>
      </c>
      <c r="O9938">
        <v>11</v>
      </c>
      <c r="P9938" t="s">
        <v>3743</v>
      </c>
      <c r="Q9938">
        <v>25</v>
      </c>
      <c r="R9938" t="s">
        <v>822</v>
      </c>
      <c r="S9938">
        <v>2043</v>
      </c>
      <c r="T9938">
        <v>69</v>
      </c>
    </row>
    <row r="9939" spans="1:20" x14ac:dyDescent="0.25">
      <c r="A9939">
        <v>9939</v>
      </c>
      <c r="C9939">
        <v>6</v>
      </c>
      <c r="D9939">
        <v>54258637</v>
      </c>
      <c r="E9939">
        <v>54258637</v>
      </c>
      <c r="F9939" t="s">
        <v>4337</v>
      </c>
      <c r="G9939">
        <v>250195403383708</v>
      </c>
      <c r="H9939">
        <v>0</v>
      </c>
      <c r="I9939" t="s">
        <v>247</v>
      </c>
      <c r="J9939">
        <v>17</v>
      </c>
      <c r="K9939" t="s">
        <v>29</v>
      </c>
      <c r="L9939">
        <v>540</v>
      </c>
      <c r="M9939" t="s">
        <v>30</v>
      </c>
      <c r="N9939" t="s">
        <v>248</v>
      </c>
      <c r="O9939">
        <v>11</v>
      </c>
      <c r="P9939" t="s">
        <v>293</v>
      </c>
      <c r="Q9939">
        <v>14</v>
      </c>
      <c r="R9939" t="s">
        <v>822</v>
      </c>
      <c r="S9939">
        <v>2132</v>
      </c>
      <c r="T9939">
        <v>75</v>
      </c>
    </row>
    <row r="9940" spans="1:20" x14ac:dyDescent="0.25">
      <c r="A9940">
        <v>9940</v>
      </c>
      <c r="C9940">
        <v>6</v>
      </c>
      <c r="D9940">
        <v>45184934</v>
      </c>
      <c r="E9940">
        <v>45184934</v>
      </c>
      <c r="F9940" t="s">
        <v>3167</v>
      </c>
      <c r="G9940">
        <v>250195403386365</v>
      </c>
      <c r="H9940">
        <v>0</v>
      </c>
      <c r="I9940" t="s">
        <v>247</v>
      </c>
      <c r="J9940">
        <v>17</v>
      </c>
      <c r="K9940" t="s">
        <v>29</v>
      </c>
      <c r="L9940">
        <v>540</v>
      </c>
      <c r="M9940" t="s">
        <v>30</v>
      </c>
      <c r="N9940" t="s">
        <v>248</v>
      </c>
      <c r="O9940">
        <v>11</v>
      </c>
      <c r="P9940" t="s">
        <v>293</v>
      </c>
      <c r="Q9940">
        <v>14</v>
      </c>
      <c r="R9940" t="s">
        <v>822</v>
      </c>
      <c r="S9940">
        <v>2254</v>
      </c>
      <c r="T9940">
        <v>79</v>
      </c>
    </row>
    <row r="9941" spans="1:20" x14ac:dyDescent="0.25">
      <c r="A9941">
        <v>9941</v>
      </c>
      <c r="C9941">
        <v>6</v>
      </c>
      <c r="D9941">
        <v>50405000</v>
      </c>
      <c r="E9941">
        <v>50405000</v>
      </c>
      <c r="F9941" t="s">
        <v>2774</v>
      </c>
      <c r="G9941">
        <v>250195403386585</v>
      </c>
      <c r="H9941">
        <v>0</v>
      </c>
      <c r="I9941" t="s">
        <v>247</v>
      </c>
      <c r="J9941">
        <v>17</v>
      </c>
      <c r="K9941" t="s">
        <v>29</v>
      </c>
      <c r="L9941">
        <v>540</v>
      </c>
      <c r="M9941" t="s">
        <v>30</v>
      </c>
      <c r="N9941" t="s">
        <v>248</v>
      </c>
      <c r="O9941">
        <v>11</v>
      </c>
      <c r="P9941" t="s">
        <v>284</v>
      </c>
      <c r="Q9941">
        <v>24</v>
      </c>
      <c r="R9941" t="s">
        <v>822</v>
      </c>
      <c r="S9941">
        <v>1391</v>
      </c>
      <c r="T9941">
        <v>49</v>
      </c>
    </row>
    <row r="9942" spans="1:20" x14ac:dyDescent="0.25">
      <c r="A9942">
        <v>9942</v>
      </c>
      <c r="C9942">
        <v>6</v>
      </c>
      <c r="D9942">
        <v>3374196</v>
      </c>
      <c r="E9942">
        <v>3374196</v>
      </c>
      <c r="F9942" t="s">
        <v>581</v>
      </c>
      <c r="G9942">
        <v>250195403391659</v>
      </c>
      <c r="H9942">
        <v>0</v>
      </c>
      <c r="I9942" t="s">
        <v>247</v>
      </c>
      <c r="J9942">
        <v>17</v>
      </c>
      <c r="K9942" t="s">
        <v>29</v>
      </c>
      <c r="L9942">
        <v>540</v>
      </c>
      <c r="M9942" t="s">
        <v>30</v>
      </c>
      <c r="N9942" t="s">
        <v>248</v>
      </c>
      <c r="O9942">
        <v>11</v>
      </c>
      <c r="P9942" t="s">
        <v>3743</v>
      </c>
      <c r="Q9942">
        <v>25</v>
      </c>
      <c r="R9942" t="s">
        <v>822</v>
      </c>
      <c r="S9942">
        <v>1400</v>
      </c>
      <c r="T9942">
        <v>49</v>
      </c>
    </row>
    <row r="9943" spans="1:20" x14ac:dyDescent="0.25">
      <c r="A9943">
        <v>9943</v>
      </c>
      <c r="C9943">
        <v>6</v>
      </c>
      <c r="D9943">
        <v>302635545</v>
      </c>
      <c r="E9943">
        <v>302635545</v>
      </c>
      <c r="F9943" t="s">
        <v>633</v>
      </c>
      <c r="G9943">
        <v>250195403392294</v>
      </c>
      <c r="H9943">
        <v>0</v>
      </c>
      <c r="I9943" t="s">
        <v>247</v>
      </c>
      <c r="J9943">
        <v>17</v>
      </c>
      <c r="K9943" t="s">
        <v>29</v>
      </c>
      <c r="L9943">
        <v>540</v>
      </c>
      <c r="M9943" t="s">
        <v>30</v>
      </c>
      <c r="N9943" t="s">
        <v>248</v>
      </c>
      <c r="O9943">
        <v>11</v>
      </c>
      <c r="P9943" t="s">
        <v>278</v>
      </c>
      <c r="Q9943">
        <v>5</v>
      </c>
      <c r="R9943" t="s">
        <v>822</v>
      </c>
      <c r="S9943">
        <v>1484</v>
      </c>
      <c r="T9943">
        <v>52</v>
      </c>
    </row>
    <row r="9944" spans="1:20" x14ac:dyDescent="0.25">
      <c r="A9944">
        <v>9944</v>
      </c>
      <c r="C9944">
        <v>6</v>
      </c>
      <c r="D9944">
        <v>51011880</v>
      </c>
      <c r="E9944">
        <v>51011880</v>
      </c>
      <c r="F9944" t="s">
        <v>421</v>
      </c>
      <c r="G9944">
        <v>250195403394766</v>
      </c>
      <c r="H9944">
        <v>0</v>
      </c>
      <c r="I9944" t="s">
        <v>247</v>
      </c>
      <c r="J9944">
        <v>17</v>
      </c>
      <c r="K9944" t="s">
        <v>29</v>
      </c>
      <c r="L9944">
        <v>540</v>
      </c>
      <c r="M9944" t="s">
        <v>30</v>
      </c>
      <c r="N9944" t="s">
        <v>248</v>
      </c>
      <c r="O9944">
        <v>11</v>
      </c>
      <c r="P9944" t="s">
        <v>282</v>
      </c>
      <c r="Q9944">
        <v>2</v>
      </c>
      <c r="R9944" t="s">
        <v>822</v>
      </c>
      <c r="S9944">
        <v>1700</v>
      </c>
      <c r="T9944">
        <v>60</v>
      </c>
    </row>
    <row r="9945" spans="1:20" x14ac:dyDescent="0.25">
      <c r="A9945">
        <v>9945</v>
      </c>
      <c r="C9945">
        <v>6</v>
      </c>
      <c r="D9945">
        <v>25669896</v>
      </c>
      <c r="E9945">
        <v>25669896</v>
      </c>
      <c r="F9945" t="s">
        <v>1058</v>
      </c>
      <c r="G9945">
        <v>250195403395033</v>
      </c>
      <c r="H9945">
        <v>0</v>
      </c>
      <c r="I9945" t="s">
        <v>247</v>
      </c>
      <c r="J9945">
        <v>17</v>
      </c>
      <c r="K9945" t="s">
        <v>29</v>
      </c>
      <c r="L9945">
        <v>540</v>
      </c>
      <c r="M9945" t="s">
        <v>30</v>
      </c>
      <c r="N9945" t="s">
        <v>248</v>
      </c>
      <c r="O9945">
        <v>11</v>
      </c>
      <c r="P9945" t="s">
        <v>3731</v>
      </c>
      <c r="Q9945">
        <v>4</v>
      </c>
      <c r="R9945" t="s">
        <v>822</v>
      </c>
      <c r="S9945">
        <v>1413</v>
      </c>
      <c r="T9945">
        <v>50</v>
      </c>
    </row>
    <row r="9946" spans="1:20" x14ac:dyDescent="0.25">
      <c r="A9946">
        <v>9946</v>
      </c>
      <c r="C9946">
        <v>6</v>
      </c>
      <c r="D9946">
        <v>43153477</v>
      </c>
      <c r="E9946">
        <v>43153477</v>
      </c>
      <c r="F9946" t="s">
        <v>4340</v>
      </c>
      <c r="G9946">
        <v>250195403396977</v>
      </c>
      <c r="H9946">
        <v>0</v>
      </c>
      <c r="I9946" t="s">
        <v>247</v>
      </c>
      <c r="J9946">
        <v>17</v>
      </c>
      <c r="K9946" t="s">
        <v>29</v>
      </c>
      <c r="L9946">
        <v>540</v>
      </c>
      <c r="M9946" t="s">
        <v>30</v>
      </c>
      <c r="N9946" t="s">
        <v>248</v>
      </c>
      <c r="O9946">
        <v>11</v>
      </c>
      <c r="P9946" t="s">
        <v>282</v>
      </c>
      <c r="Q9946">
        <v>2</v>
      </c>
      <c r="R9946" t="s">
        <v>822</v>
      </c>
      <c r="S9946">
        <v>1437</v>
      </c>
      <c r="T9946">
        <v>50</v>
      </c>
    </row>
    <row r="9947" spans="1:20" x14ac:dyDescent="0.25">
      <c r="A9947">
        <v>9947</v>
      </c>
      <c r="C9947">
        <v>6</v>
      </c>
      <c r="D9947">
        <v>42198572</v>
      </c>
      <c r="E9947">
        <v>42198572</v>
      </c>
      <c r="F9947" t="s">
        <v>887</v>
      </c>
      <c r="G9947">
        <v>250195403397402</v>
      </c>
      <c r="H9947">
        <v>0</v>
      </c>
      <c r="I9947" t="s">
        <v>247</v>
      </c>
      <c r="J9947">
        <v>17</v>
      </c>
      <c r="K9947" t="s">
        <v>29</v>
      </c>
      <c r="L9947">
        <v>540</v>
      </c>
      <c r="M9947" t="s">
        <v>30</v>
      </c>
      <c r="N9947" t="s">
        <v>248</v>
      </c>
      <c r="O9947">
        <v>11</v>
      </c>
      <c r="P9947" t="s">
        <v>293</v>
      </c>
      <c r="Q9947">
        <v>14</v>
      </c>
      <c r="R9947" t="s">
        <v>822</v>
      </c>
      <c r="S9947">
        <v>1733</v>
      </c>
      <c r="T9947">
        <v>61</v>
      </c>
    </row>
    <row r="9948" spans="1:20" x14ac:dyDescent="0.25">
      <c r="A9948">
        <v>9948</v>
      </c>
      <c r="C9948">
        <v>6</v>
      </c>
      <c r="D9948">
        <v>51141141</v>
      </c>
      <c r="E9948">
        <v>51141141</v>
      </c>
      <c r="F9948" t="s">
        <v>1656</v>
      </c>
      <c r="G9948">
        <v>250195403397811</v>
      </c>
      <c r="H9948">
        <v>0</v>
      </c>
      <c r="I9948" t="s">
        <v>247</v>
      </c>
      <c r="J9948">
        <v>17</v>
      </c>
      <c r="K9948" t="s">
        <v>29</v>
      </c>
      <c r="L9948">
        <v>540</v>
      </c>
      <c r="M9948" t="s">
        <v>30</v>
      </c>
      <c r="N9948" t="s">
        <v>248</v>
      </c>
      <c r="O9948">
        <v>11</v>
      </c>
      <c r="P9948" t="s">
        <v>277</v>
      </c>
      <c r="Q9948">
        <v>17</v>
      </c>
      <c r="R9948" t="s">
        <v>822</v>
      </c>
      <c r="S9948">
        <v>1612</v>
      </c>
      <c r="T9948">
        <v>57</v>
      </c>
    </row>
    <row r="9949" spans="1:20" x14ac:dyDescent="0.25">
      <c r="A9949">
        <v>9949</v>
      </c>
      <c r="C9949">
        <v>6</v>
      </c>
      <c r="D9949">
        <v>3418621</v>
      </c>
      <c r="E9949">
        <v>3418621</v>
      </c>
      <c r="F9949" t="s">
        <v>5285</v>
      </c>
      <c r="G9949">
        <v>250195403397859</v>
      </c>
      <c r="H9949">
        <v>0</v>
      </c>
      <c r="I9949" t="s">
        <v>247</v>
      </c>
      <c r="J9949">
        <v>17</v>
      </c>
      <c r="K9949" t="s">
        <v>29</v>
      </c>
      <c r="L9949">
        <v>540</v>
      </c>
      <c r="M9949" t="s">
        <v>30</v>
      </c>
      <c r="N9949" t="s">
        <v>248</v>
      </c>
      <c r="O9949">
        <v>11</v>
      </c>
      <c r="P9949" t="s">
        <v>293</v>
      </c>
      <c r="Q9949">
        <v>14</v>
      </c>
      <c r="R9949" t="s">
        <v>822</v>
      </c>
      <c r="S9949">
        <v>1562</v>
      </c>
      <c r="T9949">
        <v>55</v>
      </c>
    </row>
    <row r="9950" spans="1:20" x14ac:dyDescent="0.25">
      <c r="A9950">
        <v>9950</v>
      </c>
      <c r="C9950">
        <v>6</v>
      </c>
      <c r="D9950">
        <v>32842528</v>
      </c>
      <c r="E9950">
        <v>32842528</v>
      </c>
      <c r="F9950" t="s">
        <v>4343</v>
      </c>
      <c r="G9950">
        <v>250195403400090</v>
      </c>
      <c r="H9950">
        <v>0</v>
      </c>
      <c r="I9950" t="s">
        <v>247</v>
      </c>
      <c r="J9950">
        <v>17</v>
      </c>
      <c r="K9950" t="s">
        <v>29</v>
      </c>
      <c r="L9950">
        <v>540</v>
      </c>
      <c r="M9950" t="s">
        <v>30</v>
      </c>
      <c r="N9950" t="s">
        <v>3742</v>
      </c>
      <c r="O9950">
        <v>902</v>
      </c>
      <c r="P9950" t="s">
        <v>3743</v>
      </c>
      <c r="Q9950">
        <v>25</v>
      </c>
      <c r="R9950" t="s">
        <v>822</v>
      </c>
      <c r="S9950">
        <v>1531</v>
      </c>
      <c r="T9950">
        <v>52</v>
      </c>
    </row>
    <row r="9951" spans="1:20" x14ac:dyDescent="0.25">
      <c r="A9951">
        <v>9951</v>
      </c>
      <c r="C9951">
        <v>6</v>
      </c>
      <c r="D9951">
        <v>23597925</v>
      </c>
      <c r="E9951">
        <v>23597925</v>
      </c>
      <c r="F9951" t="s">
        <v>598</v>
      </c>
      <c r="G9951">
        <v>250195403402263</v>
      </c>
      <c r="H9951">
        <v>0</v>
      </c>
      <c r="I9951" t="s">
        <v>247</v>
      </c>
      <c r="J9951">
        <v>17</v>
      </c>
      <c r="K9951" t="s">
        <v>29</v>
      </c>
      <c r="L9951">
        <v>540</v>
      </c>
      <c r="M9951" t="s">
        <v>30</v>
      </c>
      <c r="N9951" t="s">
        <v>248</v>
      </c>
      <c r="O9951">
        <v>11</v>
      </c>
      <c r="P9951" t="s">
        <v>290</v>
      </c>
      <c r="Q9951">
        <v>20</v>
      </c>
      <c r="R9951" t="s">
        <v>822</v>
      </c>
      <c r="S9951">
        <v>1212</v>
      </c>
      <c r="T9951">
        <v>41</v>
      </c>
    </row>
    <row r="9952" spans="1:20" x14ac:dyDescent="0.25">
      <c r="A9952">
        <v>9952</v>
      </c>
      <c r="C9952">
        <v>6</v>
      </c>
      <c r="D9952">
        <v>32698581</v>
      </c>
      <c r="E9952">
        <v>32698581</v>
      </c>
      <c r="F9952" t="s">
        <v>2535</v>
      </c>
      <c r="G9952">
        <v>250195403402500</v>
      </c>
      <c r="H9952">
        <v>0</v>
      </c>
      <c r="I9952" t="s">
        <v>247</v>
      </c>
      <c r="J9952">
        <v>17</v>
      </c>
      <c r="K9952" t="s">
        <v>29</v>
      </c>
      <c r="L9952">
        <v>540</v>
      </c>
      <c r="M9952" t="s">
        <v>30</v>
      </c>
      <c r="N9952" t="s">
        <v>248</v>
      </c>
      <c r="O9952">
        <v>11</v>
      </c>
      <c r="P9952" t="s">
        <v>284</v>
      </c>
      <c r="Q9952">
        <v>24</v>
      </c>
      <c r="R9952" t="s">
        <v>822</v>
      </c>
      <c r="S9952">
        <v>1904</v>
      </c>
      <c r="T9952">
        <v>67</v>
      </c>
    </row>
    <row r="9953" spans="1:20" x14ac:dyDescent="0.25">
      <c r="A9953">
        <v>9953</v>
      </c>
      <c r="C9953">
        <v>6</v>
      </c>
      <c r="D9953">
        <v>36672129</v>
      </c>
      <c r="E9953">
        <v>36672129</v>
      </c>
      <c r="F9953" t="s">
        <v>4344</v>
      </c>
      <c r="G9953">
        <v>250195403402854</v>
      </c>
      <c r="H9953">
        <v>0</v>
      </c>
      <c r="I9953" t="s">
        <v>247</v>
      </c>
      <c r="J9953">
        <v>17</v>
      </c>
      <c r="K9953" t="s">
        <v>29</v>
      </c>
      <c r="L9953">
        <v>540</v>
      </c>
      <c r="M9953" t="s">
        <v>30</v>
      </c>
      <c r="N9953" t="s">
        <v>248</v>
      </c>
      <c r="O9953">
        <v>11</v>
      </c>
      <c r="P9953" t="s">
        <v>290</v>
      </c>
      <c r="Q9953">
        <v>20</v>
      </c>
      <c r="R9953" t="s">
        <v>822</v>
      </c>
      <c r="S9953">
        <v>1488</v>
      </c>
      <c r="T9953">
        <v>52</v>
      </c>
    </row>
    <row r="9954" spans="1:20" x14ac:dyDescent="0.25">
      <c r="A9954">
        <v>9954</v>
      </c>
      <c r="C9954">
        <v>6</v>
      </c>
      <c r="D9954">
        <v>310803135</v>
      </c>
      <c r="E9954">
        <v>310803135</v>
      </c>
      <c r="F9954" t="s">
        <v>4345</v>
      </c>
      <c r="G9954">
        <v>250195403403310</v>
      </c>
      <c r="H9954">
        <v>0</v>
      </c>
      <c r="I9954" t="s">
        <v>247</v>
      </c>
      <c r="J9954">
        <v>17</v>
      </c>
      <c r="K9954" t="s">
        <v>29</v>
      </c>
      <c r="L9954">
        <v>540</v>
      </c>
      <c r="M9954" t="s">
        <v>30</v>
      </c>
      <c r="N9954" t="s">
        <v>248</v>
      </c>
      <c r="O9954">
        <v>11</v>
      </c>
      <c r="P9954" t="s">
        <v>278</v>
      </c>
      <c r="Q9954">
        <v>5</v>
      </c>
      <c r="R9954" t="s">
        <v>822</v>
      </c>
      <c r="S9954">
        <v>1151</v>
      </c>
      <c r="T9954">
        <v>40</v>
      </c>
    </row>
    <row r="9955" spans="1:20" x14ac:dyDescent="0.25">
      <c r="A9955">
        <v>9955</v>
      </c>
      <c r="C9955">
        <v>6</v>
      </c>
      <c r="D9955">
        <v>55962690</v>
      </c>
      <c r="E9955">
        <v>55962690</v>
      </c>
      <c r="F9955" t="s">
        <v>3022</v>
      </c>
      <c r="G9955">
        <v>250195403403891</v>
      </c>
      <c r="H9955">
        <v>0</v>
      </c>
      <c r="I9955" t="s">
        <v>247</v>
      </c>
      <c r="J9955">
        <v>17</v>
      </c>
      <c r="K9955" t="s">
        <v>29</v>
      </c>
      <c r="L9955">
        <v>540</v>
      </c>
      <c r="M9955" t="s">
        <v>30</v>
      </c>
      <c r="N9955" t="s">
        <v>248</v>
      </c>
      <c r="O9955">
        <v>11</v>
      </c>
      <c r="P9955" t="s">
        <v>288</v>
      </c>
      <c r="Q9955">
        <v>10</v>
      </c>
      <c r="R9955" t="s">
        <v>822</v>
      </c>
      <c r="S9955">
        <v>1562</v>
      </c>
      <c r="T9955">
        <v>55</v>
      </c>
    </row>
    <row r="9956" spans="1:20" x14ac:dyDescent="0.25">
      <c r="A9956">
        <v>9956</v>
      </c>
      <c r="C9956">
        <v>6</v>
      </c>
      <c r="D9956">
        <v>37205697</v>
      </c>
      <c r="E9956">
        <v>37205697</v>
      </c>
      <c r="F9956" t="s">
        <v>2897</v>
      </c>
      <c r="G9956">
        <v>250195403404223</v>
      </c>
      <c r="H9956">
        <v>0</v>
      </c>
      <c r="I9956" t="s">
        <v>247</v>
      </c>
      <c r="J9956">
        <v>17</v>
      </c>
      <c r="K9956" t="s">
        <v>29</v>
      </c>
      <c r="L9956">
        <v>540</v>
      </c>
      <c r="M9956" t="s">
        <v>30</v>
      </c>
      <c r="N9956" t="s">
        <v>248</v>
      </c>
      <c r="O9956">
        <v>11</v>
      </c>
      <c r="P9956" t="s">
        <v>282</v>
      </c>
      <c r="Q9956">
        <v>2</v>
      </c>
      <c r="R9956" t="s">
        <v>822</v>
      </c>
      <c r="S9956">
        <v>1784</v>
      </c>
      <c r="T9956">
        <v>63</v>
      </c>
    </row>
    <row r="9957" spans="1:20" x14ac:dyDescent="0.25">
      <c r="A9957">
        <v>9957</v>
      </c>
      <c r="C9957">
        <v>6</v>
      </c>
      <c r="D9957">
        <v>53977138</v>
      </c>
      <c r="E9957">
        <v>53977138</v>
      </c>
      <c r="F9957" t="s">
        <v>2022</v>
      </c>
      <c r="G9957">
        <v>250195403404546</v>
      </c>
      <c r="H9957">
        <v>0</v>
      </c>
      <c r="I9957" t="s">
        <v>247</v>
      </c>
      <c r="J9957">
        <v>17</v>
      </c>
      <c r="K9957" t="s">
        <v>29</v>
      </c>
      <c r="L9957">
        <v>540</v>
      </c>
      <c r="M9957" t="s">
        <v>30</v>
      </c>
      <c r="N9957" t="s">
        <v>248</v>
      </c>
      <c r="O9957">
        <v>11</v>
      </c>
      <c r="P9957" t="s">
        <v>277</v>
      </c>
      <c r="Q9957">
        <v>17</v>
      </c>
      <c r="R9957" t="s">
        <v>822</v>
      </c>
      <c r="S9957">
        <v>2217</v>
      </c>
      <c r="T9957">
        <v>78</v>
      </c>
    </row>
    <row r="9958" spans="1:20" x14ac:dyDescent="0.25">
      <c r="A9958">
        <v>9958</v>
      </c>
      <c r="C9958">
        <v>6</v>
      </c>
      <c r="D9958">
        <v>40275968</v>
      </c>
      <c r="E9958">
        <v>40275968</v>
      </c>
      <c r="F9958" t="s">
        <v>4417</v>
      </c>
      <c r="G9958">
        <v>250195403407938</v>
      </c>
      <c r="H9958">
        <v>0</v>
      </c>
      <c r="I9958" t="s">
        <v>247</v>
      </c>
      <c r="J9958">
        <v>17</v>
      </c>
      <c r="K9958" t="s">
        <v>29</v>
      </c>
      <c r="L9958">
        <v>540</v>
      </c>
      <c r="M9958" t="s">
        <v>30</v>
      </c>
      <c r="N9958" t="s">
        <v>248</v>
      </c>
      <c r="O9958">
        <v>11</v>
      </c>
      <c r="P9958" t="s">
        <v>3731</v>
      </c>
      <c r="Q9958">
        <v>4</v>
      </c>
      <c r="R9958" t="s">
        <v>822</v>
      </c>
      <c r="S9958">
        <v>1568</v>
      </c>
      <c r="T9958">
        <v>55</v>
      </c>
    </row>
    <row r="9959" spans="1:20" x14ac:dyDescent="0.25">
      <c r="A9959">
        <v>9959</v>
      </c>
      <c r="C9959">
        <v>6</v>
      </c>
      <c r="D9959">
        <v>3362027</v>
      </c>
      <c r="E9959">
        <v>3362027</v>
      </c>
      <c r="F9959" t="s">
        <v>1397</v>
      </c>
      <c r="G9959">
        <v>250195403410248</v>
      </c>
      <c r="H9959">
        <v>0</v>
      </c>
      <c r="I9959" t="s">
        <v>247</v>
      </c>
      <c r="J9959">
        <v>17</v>
      </c>
      <c r="K9959" t="s">
        <v>29</v>
      </c>
      <c r="L9959">
        <v>540</v>
      </c>
      <c r="M9959" t="s">
        <v>30</v>
      </c>
      <c r="N9959" t="s">
        <v>248</v>
      </c>
      <c r="O9959">
        <v>11</v>
      </c>
      <c r="P9959" t="s">
        <v>282</v>
      </c>
      <c r="Q9959">
        <v>2</v>
      </c>
      <c r="R9959" t="s">
        <v>822</v>
      </c>
      <c r="S9959">
        <v>1806</v>
      </c>
      <c r="T9959">
        <v>63</v>
      </c>
    </row>
    <row r="9960" spans="1:20" x14ac:dyDescent="0.25">
      <c r="A9960">
        <v>9960</v>
      </c>
      <c r="C9960">
        <v>6</v>
      </c>
      <c r="D9960">
        <v>36312437</v>
      </c>
      <c r="E9960">
        <v>36312437</v>
      </c>
      <c r="F9960" t="s">
        <v>2772</v>
      </c>
      <c r="G9960">
        <v>250195403414639</v>
      </c>
      <c r="H9960">
        <v>0</v>
      </c>
      <c r="I9960" t="s">
        <v>247</v>
      </c>
      <c r="J9960">
        <v>17</v>
      </c>
      <c r="K9960" t="s">
        <v>29</v>
      </c>
      <c r="L9960">
        <v>540</v>
      </c>
      <c r="M9960" t="s">
        <v>30</v>
      </c>
      <c r="N9960" t="s">
        <v>248</v>
      </c>
      <c r="O9960">
        <v>11</v>
      </c>
      <c r="P9960" t="s">
        <v>3731</v>
      </c>
      <c r="Q9960">
        <v>4</v>
      </c>
      <c r="R9960" t="s">
        <v>822</v>
      </c>
      <c r="S9960">
        <v>2369</v>
      </c>
      <c r="T9960">
        <v>82</v>
      </c>
    </row>
    <row r="9961" spans="1:20" x14ac:dyDescent="0.25">
      <c r="A9961">
        <v>9961</v>
      </c>
      <c r="C9961">
        <v>6</v>
      </c>
      <c r="D9961">
        <v>24680464</v>
      </c>
      <c r="E9961">
        <v>24680464</v>
      </c>
      <c r="F9961" t="s">
        <v>458</v>
      </c>
      <c r="G9961">
        <v>250195403415360</v>
      </c>
      <c r="H9961">
        <v>0</v>
      </c>
      <c r="I9961" t="s">
        <v>247</v>
      </c>
      <c r="J9961">
        <v>17</v>
      </c>
      <c r="K9961" t="s">
        <v>29</v>
      </c>
      <c r="L9961">
        <v>540</v>
      </c>
      <c r="M9961" t="s">
        <v>30</v>
      </c>
      <c r="N9961" t="s">
        <v>248</v>
      </c>
      <c r="O9961">
        <v>11</v>
      </c>
      <c r="P9961" t="s">
        <v>277</v>
      </c>
      <c r="Q9961">
        <v>17</v>
      </c>
      <c r="R9961" t="s">
        <v>822</v>
      </c>
      <c r="S9961">
        <v>1750</v>
      </c>
      <c r="T9961">
        <v>61</v>
      </c>
    </row>
    <row r="9962" spans="1:20" x14ac:dyDescent="0.25">
      <c r="A9962">
        <v>9962</v>
      </c>
      <c r="C9962">
        <v>6</v>
      </c>
      <c r="D9962">
        <v>304334790</v>
      </c>
      <c r="E9962">
        <v>304334790</v>
      </c>
      <c r="F9962" t="s">
        <v>1053</v>
      </c>
      <c r="G9962">
        <v>250195403416345</v>
      </c>
      <c r="H9962">
        <v>0</v>
      </c>
      <c r="I9962" t="s">
        <v>247</v>
      </c>
      <c r="J9962">
        <v>17</v>
      </c>
      <c r="K9962" t="s">
        <v>29</v>
      </c>
      <c r="L9962">
        <v>540</v>
      </c>
      <c r="M9962" t="s">
        <v>30</v>
      </c>
      <c r="N9962" t="s">
        <v>381</v>
      </c>
      <c r="O9962">
        <v>117</v>
      </c>
      <c r="P9962" t="s">
        <v>290</v>
      </c>
      <c r="Q9962">
        <v>20</v>
      </c>
      <c r="R9962" t="s">
        <v>822</v>
      </c>
      <c r="S9962">
        <v>1894</v>
      </c>
      <c r="T9962">
        <v>66</v>
      </c>
    </row>
    <row r="9963" spans="1:20" x14ac:dyDescent="0.25">
      <c r="A9963">
        <v>9963</v>
      </c>
      <c r="C9963">
        <v>6</v>
      </c>
      <c r="D9963">
        <v>305334625</v>
      </c>
      <c r="E9963">
        <v>305334625</v>
      </c>
      <c r="F9963" t="s">
        <v>3714</v>
      </c>
      <c r="G9963">
        <v>250195403416864</v>
      </c>
      <c r="H9963">
        <v>0</v>
      </c>
      <c r="I9963" t="s">
        <v>247</v>
      </c>
      <c r="J9963">
        <v>17</v>
      </c>
      <c r="K9963" t="s">
        <v>29</v>
      </c>
      <c r="L9963">
        <v>540</v>
      </c>
      <c r="M9963" t="s">
        <v>30</v>
      </c>
      <c r="N9963" t="s">
        <v>248</v>
      </c>
      <c r="O9963">
        <v>11</v>
      </c>
      <c r="P9963" t="s">
        <v>282</v>
      </c>
      <c r="Q9963">
        <v>2</v>
      </c>
      <c r="R9963" t="s">
        <v>822</v>
      </c>
      <c r="S9963">
        <v>1803</v>
      </c>
      <c r="T9963">
        <v>63</v>
      </c>
    </row>
    <row r="9964" spans="1:20" x14ac:dyDescent="0.25">
      <c r="A9964">
        <v>9964</v>
      </c>
      <c r="C9964">
        <v>6</v>
      </c>
      <c r="D9964">
        <v>34217935</v>
      </c>
      <c r="E9964">
        <v>34217935</v>
      </c>
      <c r="F9964" t="s">
        <v>1607</v>
      </c>
      <c r="G9964">
        <v>250195403417746</v>
      </c>
      <c r="H9964">
        <v>0</v>
      </c>
      <c r="I9964" t="s">
        <v>247</v>
      </c>
      <c r="J9964">
        <v>17</v>
      </c>
      <c r="K9964" t="s">
        <v>29</v>
      </c>
      <c r="L9964">
        <v>540</v>
      </c>
      <c r="M9964" t="s">
        <v>30</v>
      </c>
      <c r="N9964" t="s">
        <v>248</v>
      </c>
      <c r="O9964">
        <v>11</v>
      </c>
      <c r="P9964" t="s">
        <v>277</v>
      </c>
      <c r="Q9964">
        <v>17</v>
      </c>
      <c r="R9964" t="s">
        <v>822</v>
      </c>
      <c r="S9964">
        <v>1522</v>
      </c>
      <c r="T9964">
        <v>52</v>
      </c>
    </row>
    <row r="9965" spans="1:20" x14ac:dyDescent="0.25">
      <c r="A9965">
        <v>9965</v>
      </c>
      <c r="C9965">
        <v>6</v>
      </c>
      <c r="D9965">
        <v>30051460</v>
      </c>
      <c r="E9965">
        <v>30051460</v>
      </c>
      <c r="F9965" t="s">
        <v>3059</v>
      </c>
      <c r="G9965">
        <v>250195403423417</v>
      </c>
      <c r="H9965">
        <v>0</v>
      </c>
      <c r="I9965" t="s">
        <v>247</v>
      </c>
      <c r="J9965">
        <v>17</v>
      </c>
      <c r="K9965" t="s">
        <v>29</v>
      </c>
      <c r="L9965">
        <v>540</v>
      </c>
      <c r="M9965" t="s">
        <v>30</v>
      </c>
      <c r="N9965" t="s">
        <v>248</v>
      </c>
      <c r="O9965">
        <v>11</v>
      </c>
      <c r="P9965" t="s">
        <v>290</v>
      </c>
      <c r="Q9965">
        <v>20</v>
      </c>
      <c r="R9965" t="s">
        <v>822</v>
      </c>
      <c r="S9965">
        <v>1784</v>
      </c>
      <c r="T9965">
        <v>63</v>
      </c>
    </row>
    <row r="9966" spans="1:20" x14ac:dyDescent="0.25">
      <c r="A9966">
        <v>9966</v>
      </c>
      <c r="C9966">
        <v>6</v>
      </c>
      <c r="D9966">
        <v>59019711</v>
      </c>
      <c r="E9966">
        <v>59019711</v>
      </c>
      <c r="F9966" t="s">
        <v>547</v>
      </c>
      <c r="G9966">
        <v>250195403426359</v>
      </c>
      <c r="H9966">
        <v>0</v>
      </c>
      <c r="I9966" t="s">
        <v>247</v>
      </c>
      <c r="J9966">
        <v>17</v>
      </c>
      <c r="K9966" t="s">
        <v>29</v>
      </c>
      <c r="L9966">
        <v>540</v>
      </c>
      <c r="M9966" t="s">
        <v>30</v>
      </c>
      <c r="N9966" t="s">
        <v>248</v>
      </c>
      <c r="O9966">
        <v>11</v>
      </c>
      <c r="P9966" t="s">
        <v>290</v>
      </c>
      <c r="Q9966">
        <v>20</v>
      </c>
      <c r="R9966" t="s">
        <v>822</v>
      </c>
      <c r="S9966">
        <v>1260</v>
      </c>
      <c r="T9966">
        <v>44</v>
      </c>
    </row>
    <row r="9967" spans="1:20" x14ac:dyDescent="0.25">
      <c r="A9967">
        <v>9967</v>
      </c>
      <c r="C9967">
        <v>6</v>
      </c>
      <c r="D9967">
        <v>57686081</v>
      </c>
      <c r="E9967">
        <v>57686081</v>
      </c>
      <c r="F9967" t="s">
        <v>4421</v>
      </c>
      <c r="G9967">
        <v>250195403426713</v>
      </c>
      <c r="H9967">
        <v>0</v>
      </c>
      <c r="I9967" t="s">
        <v>247</v>
      </c>
      <c r="J9967">
        <v>17</v>
      </c>
      <c r="K9967" t="s">
        <v>29</v>
      </c>
      <c r="L9967">
        <v>540</v>
      </c>
      <c r="M9967" t="s">
        <v>30</v>
      </c>
      <c r="N9967" t="s">
        <v>248</v>
      </c>
      <c r="O9967">
        <v>11</v>
      </c>
      <c r="P9967" t="s">
        <v>290</v>
      </c>
      <c r="Q9967">
        <v>20</v>
      </c>
      <c r="R9967" t="s">
        <v>822</v>
      </c>
      <c r="S9967">
        <v>1968</v>
      </c>
      <c r="T9967">
        <v>69</v>
      </c>
    </row>
    <row r="9968" spans="1:20" x14ac:dyDescent="0.25">
      <c r="A9968">
        <v>9968</v>
      </c>
      <c r="C9968">
        <v>6</v>
      </c>
      <c r="D9968">
        <v>27447374</v>
      </c>
      <c r="E9968">
        <v>27447374</v>
      </c>
      <c r="F9968" t="s">
        <v>4440</v>
      </c>
      <c r="G9968">
        <v>250195403427808</v>
      </c>
      <c r="H9968">
        <v>0</v>
      </c>
      <c r="I9968" t="s">
        <v>247</v>
      </c>
      <c r="J9968">
        <v>17</v>
      </c>
      <c r="K9968" t="s">
        <v>29</v>
      </c>
      <c r="L9968">
        <v>540</v>
      </c>
      <c r="M9968" t="s">
        <v>30</v>
      </c>
      <c r="N9968" t="s">
        <v>248</v>
      </c>
      <c r="O9968">
        <v>11</v>
      </c>
      <c r="P9968" t="s">
        <v>290</v>
      </c>
      <c r="Q9968">
        <v>20</v>
      </c>
      <c r="R9968" t="s">
        <v>822</v>
      </c>
      <c r="S9968">
        <v>2261</v>
      </c>
      <c r="T9968">
        <v>76</v>
      </c>
    </row>
    <row r="9969" spans="1:20" x14ac:dyDescent="0.25">
      <c r="A9969">
        <v>9969</v>
      </c>
      <c r="C9969">
        <v>6</v>
      </c>
      <c r="D9969">
        <v>23506439</v>
      </c>
      <c r="E9969">
        <v>23506439</v>
      </c>
      <c r="F9969" t="s">
        <v>4423</v>
      </c>
      <c r="G9969">
        <v>250195403434781</v>
      </c>
      <c r="H9969">
        <v>0</v>
      </c>
      <c r="I9969" t="s">
        <v>247</v>
      </c>
      <c r="J9969">
        <v>17</v>
      </c>
      <c r="K9969" t="s">
        <v>29</v>
      </c>
      <c r="L9969">
        <v>540</v>
      </c>
      <c r="M9969" t="s">
        <v>30</v>
      </c>
      <c r="N9969" t="s">
        <v>248</v>
      </c>
      <c r="O9969">
        <v>11</v>
      </c>
      <c r="P9969" t="s">
        <v>3731</v>
      </c>
      <c r="Q9969">
        <v>4</v>
      </c>
      <c r="R9969" t="s">
        <v>822</v>
      </c>
      <c r="S9969">
        <v>1370</v>
      </c>
      <c r="T9969">
        <v>48</v>
      </c>
    </row>
    <row r="9970" spans="1:20" x14ac:dyDescent="0.25">
      <c r="A9970">
        <v>9970</v>
      </c>
      <c r="C9970">
        <v>6</v>
      </c>
      <c r="D9970">
        <v>58168667</v>
      </c>
      <c r="E9970">
        <v>58168667</v>
      </c>
      <c r="F9970" t="s">
        <v>1046</v>
      </c>
      <c r="G9970">
        <v>250195403614893</v>
      </c>
      <c r="H9970">
        <v>2</v>
      </c>
      <c r="I9970" t="s">
        <v>247</v>
      </c>
      <c r="J9970">
        <v>17</v>
      </c>
      <c r="K9970" t="s">
        <v>29</v>
      </c>
      <c r="L9970">
        <v>540</v>
      </c>
      <c r="M9970" t="s">
        <v>30</v>
      </c>
      <c r="N9970" t="s">
        <v>248</v>
      </c>
      <c r="O9970">
        <v>11</v>
      </c>
      <c r="P9970" t="s">
        <v>3743</v>
      </c>
      <c r="Q9970">
        <v>25</v>
      </c>
      <c r="R9970" t="s">
        <v>88</v>
      </c>
      <c r="S9970">
        <v>114</v>
      </c>
      <c r="T9970">
        <v>4</v>
      </c>
    </row>
    <row r="9971" spans="1:20" x14ac:dyDescent="0.25">
      <c r="A9971">
        <v>9971</v>
      </c>
      <c r="C9971">
        <v>6</v>
      </c>
      <c r="D9971">
        <v>25761974</v>
      </c>
      <c r="E9971">
        <v>25761974</v>
      </c>
      <c r="F9971" t="s">
        <v>3551</v>
      </c>
      <c r="G9971">
        <v>250195403736324</v>
      </c>
      <c r="H9971">
        <v>1</v>
      </c>
      <c r="I9971" t="s">
        <v>247</v>
      </c>
      <c r="J9971">
        <v>17</v>
      </c>
      <c r="K9971" t="s">
        <v>29</v>
      </c>
      <c r="L9971">
        <v>540</v>
      </c>
      <c r="M9971" t="s">
        <v>30</v>
      </c>
      <c r="N9971" t="s">
        <v>248</v>
      </c>
      <c r="O9971">
        <v>11</v>
      </c>
      <c r="P9971" t="s">
        <v>290</v>
      </c>
      <c r="Q9971">
        <v>20</v>
      </c>
      <c r="R9971" t="s">
        <v>88</v>
      </c>
      <c r="S9971">
        <v>267</v>
      </c>
      <c r="T9971">
        <v>9</v>
      </c>
    </row>
    <row r="9972" spans="1:20" x14ac:dyDescent="0.25">
      <c r="A9972">
        <v>9972</v>
      </c>
      <c r="C9972">
        <v>6</v>
      </c>
      <c r="D9972">
        <v>43153477</v>
      </c>
      <c r="E9972">
        <v>43153477</v>
      </c>
      <c r="F9972" t="s">
        <v>4340</v>
      </c>
      <c r="G9972">
        <v>250195403748484</v>
      </c>
      <c r="H9972">
        <v>1</v>
      </c>
      <c r="I9972" t="s">
        <v>247</v>
      </c>
      <c r="J9972">
        <v>17</v>
      </c>
      <c r="K9972" t="s">
        <v>29</v>
      </c>
      <c r="L9972">
        <v>540</v>
      </c>
      <c r="M9972" t="s">
        <v>30</v>
      </c>
      <c r="N9972" t="s">
        <v>248</v>
      </c>
      <c r="O9972">
        <v>11</v>
      </c>
      <c r="P9972" t="s">
        <v>282</v>
      </c>
      <c r="Q9972">
        <v>2</v>
      </c>
      <c r="R9972" t="s">
        <v>279</v>
      </c>
      <c r="S9972">
        <v>-1409</v>
      </c>
      <c r="T9972">
        <v>-49</v>
      </c>
    </row>
    <row r="9973" spans="1:20" x14ac:dyDescent="0.25">
      <c r="A9973">
        <v>9973</v>
      </c>
      <c r="C9973">
        <v>6</v>
      </c>
      <c r="D9973">
        <v>55499776</v>
      </c>
      <c r="E9973">
        <v>55499776</v>
      </c>
      <c r="F9973" t="s">
        <v>5100</v>
      </c>
      <c r="G9973">
        <v>250195403748611</v>
      </c>
      <c r="H9973">
        <v>1</v>
      </c>
      <c r="I9973" t="s">
        <v>247</v>
      </c>
      <c r="J9973">
        <v>17</v>
      </c>
      <c r="K9973" t="s">
        <v>29</v>
      </c>
      <c r="L9973">
        <v>540</v>
      </c>
      <c r="M9973" t="s">
        <v>30</v>
      </c>
      <c r="N9973" t="s">
        <v>3742</v>
      </c>
      <c r="O9973">
        <v>902</v>
      </c>
      <c r="P9973" t="s">
        <v>3743</v>
      </c>
      <c r="Q9973">
        <v>25</v>
      </c>
      <c r="R9973" t="s">
        <v>279</v>
      </c>
      <c r="S9973">
        <v>-1501</v>
      </c>
      <c r="T9973">
        <v>-53</v>
      </c>
    </row>
    <row r="9974" spans="1:20" x14ac:dyDescent="0.25">
      <c r="A9974">
        <v>9974</v>
      </c>
      <c r="C9974">
        <v>6</v>
      </c>
      <c r="D9974">
        <v>53606794</v>
      </c>
      <c r="E9974">
        <v>53606794</v>
      </c>
      <c r="F9974" t="s">
        <v>1087</v>
      </c>
      <c r="G9974">
        <v>250195403756311</v>
      </c>
      <c r="H9974">
        <v>1</v>
      </c>
      <c r="I9974" t="s">
        <v>247</v>
      </c>
      <c r="J9974">
        <v>17</v>
      </c>
      <c r="K9974" t="s">
        <v>29</v>
      </c>
      <c r="L9974">
        <v>540</v>
      </c>
      <c r="M9974" t="s">
        <v>30</v>
      </c>
      <c r="N9974" t="s">
        <v>248</v>
      </c>
      <c r="O9974">
        <v>11</v>
      </c>
      <c r="P9974" t="s">
        <v>277</v>
      </c>
      <c r="Q9974">
        <v>17</v>
      </c>
      <c r="R9974" t="s">
        <v>279</v>
      </c>
      <c r="S9974">
        <v>-1143</v>
      </c>
      <c r="T9974">
        <v>-38</v>
      </c>
    </row>
    <row r="9975" spans="1:20" x14ac:dyDescent="0.25">
      <c r="A9975">
        <v>9975</v>
      </c>
      <c r="C9975">
        <v>6</v>
      </c>
      <c r="D9975">
        <v>55499776</v>
      </c>
      <c r="E9975">
        <v>55499776</v>
      </c>
      <c r="F9975" t="s">
        <v>5100</v>
      </c>
      <c r="G9975">
        <v>250195403759466</v>
      </c>
      <c r="H9975">
        <v>0</v>
      </c>
      <c r="I9975" t="s">
        <v>247</v>
      </c>
      <c r="J9975">
        <v>17</v>
      </c>
      <c r="K9975" t="s">
        <v>29</v>
      </c>
      <c r="L9975">
        <v>540</v>
      </c>
      <c r="M9975" t="s">
        <v>30</v>
      </c>
      <c r="N9975" t="s">
        <v>3742</v>
      </c>
      <c r="O9975">
        <v>902</v>
      </c>
      <c r="P9975" t="s">
        <v>3743</v>
      </c>
      <c r="Q9975">
        <v>25</v>
      </c>
      <c r="R9975" t="s">
        <v>28</v>
      </c>
      <c r="S9975">
        <v>1501</v>
      </c>
      <c r="T9975">
        <v>53</v>
      </c>
    </row>
    <row r="9976" spans="1:20" x14ac:dyDescent="0.25">
      <c r="A9976">
        <v>9976</v>
      </c>
      <c r="C9976">
        <v>6</v>
      </c>
      <c r="D9976">
        <v>323829465</v>
      </c>
      <c r="E9976">
        <v>323829465</v>
      </c>
      <c r="F9976" t="s">
        <v>4231</v>
      </c>
      <c r="G9976">
        <v>250195403759473</v>
      </c>
      <c r="H9976">
        <v>0</v>
      </c>
      <c r="I9976" t="s">
        <v>247</v>
      </c>
      <c r="J9976">
        <v>17</v>
      </c>
      <c r="K9976" t="s">
        <v>29</v>
      </c>
      <c r="L9976">
        <v>540</v>
      </c>
      <c r="M9976" t="s">
        <v>30</v>
      </c>
      <c r="N9976" t="s">
        <v>299</v>
      </c>
      <c r="O9976">
        <v>500</v>
      </c>
      <c r="P9976" t="s">
        <v>300</v>
      </c>
      <c r="Q9976">
        <v>16</v>
      </c>
      <c r="R9976" t="s">
        <v>28</v>
      </c>
      <c r="S9976">
        <v>2425</v>
      </c>
      <c r="T9976">
        <v>85</v>
      </c>
    </row>
    <row r="9977" spans="1:20" x14ac:dyDescent="0.25">
      <c r="A9977">
        <v>9977</v>
      </c>
      <c r="C9977">
        <v>6</v>
      </c>
      <c r="D9977">
        <v>54918362</v>
      </c>
      <c r="E9977">
        <v>54918362</v>
      </c>
      <c r="F9977" t="s">
        <v>303</v>
      </c>
      <c r="G9977">
        <v>250195403759497</v>
      </c>
      <c r="H9977">
        <v>0</v>
      </c>
      <c r="I9977" t="s">
        <v>247</v>
      </c>
      <c r="J9977">
        <v>17</v>
      </c>
      <c r="K9977" t="s">
        <v>29</v>
      </c>
      <c r="L9977">
        <v>540</v>
      </c>
      <c r="M9977" t="s">
        <v>30</v>
      </c>
      <c r="N9977" t="s">
        <v>248</v>
      </c>
      <c r="O9977">
        <v>11</v>
      </c>
      <c r="P9977" t="s">
        <v>288</v>
      </c>
      <c r="Q9977">
        <v>10</v>
      </c>
      <c r="R9977" t="s">
        <v>28</v>
      </c>
      <c r="S9977">
        <v>1273</v>
      </c>
      <c r="T9977">
        <v>43</v>
      </c>
    </row>
    <row r="9978" spans="1:20" x14ac:dyDescent="0.25">
      <c r="A9978">
        <v>9978</v>
      </c>
      <c r="C9978">
        <v>6</v>
      </c>
      <c r="D9978">
        <v>54918362</v>
      </c>
      <c r="E9978">
        <v>54918362</v>
      </c>
      <c r="F9978" t="s">
        <v>303</v>
      </c>
      <c r="G9978">
        <v>250195403759497</v>
      </c>
      <c r="H9978">
        <v>1</v>
      </c>
      <c r="I9978" t="s">
        <v>247</v>
      </c>
      <c r="J9978">
        <v>17</v>
      </c>
      <c r="K9978" t="s">
        <v>29</v>
      </c>
      <c r="L9978">
        <v>540</v>
      </c>
      <c r="M9978" t="s">
        <v>30</v>
      </c>
      <c r="N9978" t="s">
        <v>248</v>
      </c>
      <c r="O9978">
        <v>11</v>
      </c>
      <c r="P9978" t="s">
        <v>288</v>
      </c>
      <c r="Q9978">
        <v>10</v>
      </c>
      <c r="R9978" t="s">
        <v>279</v>
      </c>
      <c r="S9978">
        <v>-1273</v>
      </c>
      <c r="T9978">
        <v>-43</v>
      </c>
    </row>
    <row r="9979" spans="1:20" x14ac:dyDescent="0.25">
      <c r="A9979">
        <v>9979</v>
      </c>
      <c r="C9979">
        <v>6</v>
      </c>
      <c r="D9979">
        <v>54918362</v>
      </c>
      <c r="E9979">
        <v>54918362</v>
      </c>
      <c r="F9979" t="s">
        <v>303</v>
      </c>
      <c r="G9979">
        <v>250195403759507</v>
      </c>
      <c r="H9979">
        <v>0</v>
      </c>
      <c r="I9979" t="s">
        <v>247</v>
      </c>
      <c r="J9979">
        <v>17</v>
      </c>
      <c r="K9979" t="s">
        <v>29</v>
      </c>
      <c r="L9979">
        <v>540</v>
      </c>
      <c r="M9979" t="s">
        <v>30</v>
      </c>
      <c r="N9979" t="s">
        <v>248</v>
      </c>
      <c r="O9979">
        <v>11</v>
      </c>
      <c r="P9979" t="s">
        <v>288</v>
      </c>
      <c r="Q9979">
        <v>10</v>
      </c>
      <c r="R9979" t="s">
        <v>28</v>
      </c>
      <c r="S9979">
        <v>1273</v>
      </c>
      <c r="T9979">
        <v>43</v>
      </c>
    </row>
    <row r="9980" spans="1:20" x14ac:dyDescent="0.25">
      <c r="A9980">
        <v>9980</v>
      </c>
      <c r="C9980">
        <v>6</v>
      </c>
      <c r="D9980">
        <v>40425639</v>
      </c>
      <c r="E9980">
        <v>40425639</v>
      </c>
      <c r="F9980" t="s">
        <v>4338</v>
      </c>
      <c r="G9980">
        <v>250195403760053</v>
      </c>
      <c r="H9980">
        <v>0</v>
      </c>
      <c r="I9980" t="s">
        <v>247</v>
      </c>
      <c r="J9980">
        <v>17</v>
      </c>
      <c r="K9980" t="s">
        <v>29</v>
      </c>
      <c r="L9980">
        <v>540</v>
      </c>
      <c r="M9980" t="s">
        <v>30</v>
      </c>
      <c r="N9980" t="s">
        <v>248</v>
      </c>
      <c r="O9980">
        <v>11</v>
      </c>
      <c r="P9980" t="s">
        <v>282</v>
      </c>
      <c r="Q9980">
        <v>2</v>
      </c>
      <c r="R9980" t="s">
        <v>28</v>
      </c>
      <c r="S9980">
        <v>2073</v>
      </c>
      <c r="T9980">
        <v>73</v>
      </c>
    </row>
    <row r="9981" spans="1:20" x14ac:dyDescent="0.25">
      <c r="A9981">
        <v>9981</v>
      </c>
      <c r="C9981">
        <v>6</v>
      </c>
      <c r="D9981">
        <v>25519414</v>
      </c>
      <c r="E9981">
        <v>25519414</v>
      </c>
      <c r="F9981" t="s">
        <v>4136</v>
      </c>
      <c r="G9981">
        <v>250195403760503</v>
      </c>
      <c r="H9981">
        <v>0</v>
      </c>
      <c r="I9981" t="s">
        <v>247</v>
      </c>
      <c r="J9981">
        <v>17</v>
      </c>
      <c r="K9981" t="s">
        <v>29</v>
      </c>
      <c r="L9981">
        <v>540</v>
      </c>
      <c r="M9981" t="s">
        <v>30</v>
      </c>
      <c r="N9981" t="s">
        <v>248</v>
      </c>
      <c r="O9981">
        <v>11</v>
      </c>
      <c r="P9981" t="s">
        <v>284</v>
      </c>
      <c r="Q9981">
        <v>24</v>
      </c>
      <c r="R9981" t="s">
        <v>28</v>
      </c>
      <c r="S9981">
        <v>1894</v>
      </c>
      <c r="T9981">
        <v>66</v>
      </c>
    </row>
    <row r="9982" spans="1:20" x14ac:dyDescent="0.25">
      <c r="A9982">
        <v>9982</v>
      </c>
      <c r="C9982">
        <v>6</v>
      </c>
      <c r="D9982">
        <v>33517616</v>
      </c>
      <c r="E9982">
        <v>33517616</v>
      </c>
      <c r="F9982" t="s">
        <v>1967</v>
      </c>
      <c r="G9982">
        <v>250195403760974</v>
      </c>
      <c r="H9982">
        <v>0</v>
      </c>
      <c r="I9982" t="s">
        <v>247</v>
      </c>
      <c r="J9982">
        <v>17</v>
      </c>
      <c r="K9982" t="s">
        <v>29</v>
      </c>
      <c r="L9982">
        <v>540</v>
      </c>
      <c r="M9982" t="s">
        <v>30</v>
      </c>
      <c r="N9982" t="s">
        <v>248</v>
      </c>
      <c r="O9982">
        <v>11</v>
      </c>
      <c r="P9982" t="s">
        <v>288</v>
      </c>
      <c r="Q9982">
        <v>10</v>
      </c>
      <c r="R9982" t="s">
        <v>28</v>
      </c>
      <c r="S9982">
        <v>1259</v>
      </c>
      <c r="T9982">
        <v>44</v>
      </c>
    </row>
    <row r="9983" spans="1:20" x14ac:dyDescent="0.25">
      <c r="A9983">
        <v>9983</v>
      </c>
      <c r="C9983">
        <v>6</v>
      </c>
      <c r="D9983">
        <v>31397789</v>
      </c>
      <c r="E9983">
        <v>31397789</v>
      </c>
      <c r="F9983" t="s">
        <v>5133</v>
      </c>
      <c r="G9983">
        <v>250195403767018</v>
      </c>
      <c r="H9983">
        <v>0</v>
      </c>
      <c r="I9983" t="s">
        <v>247</v>
      </c>
      <c r="J9983">
        <v>17</v>
      </c>
      <c r="K9983" t="s">
        <v>29</v>
      </c>
      <c r="L9983">
        <v>540</v>
      </c>
      <c r="M9983" t="s">
        <v>30</v>
      </c>
      <c r="N9983" t="s">
        <v>248</v>
      </c>
      <c r="O9983">
        <v>11</v>
      </c>
      <c r="P9983" t="s">
        <v>288</v>
      </c>
      <c r="Q9983">
        <v>10</v>
      </c>
      <c r="R9983" t="s">
        <v>28</v>
      </c>
      <c r="S9983">
        <v>2020</v>
      </c>
      <c r="T9983">
        <v>71</v>
      </c>
    </row>
    <row r="9984" spans="1:20" x14ac:dyDescent="0.25">
      <c r="A9984">
        <v>9984</v>
      </c>
      <c r="C9984">
        <v>6</v>
      </c>
      <c r="D9984">
        <v>58000357</v>
      </c>
      <c r="E9984">
        <v>58000357</v>
      </c>
      <c r="F9984" t="s">
        <v>321</v>
      </c>
      <c r="G9984">
        <v>250195403767434</v>
      </c>
      <c r="H9984">
        <v>0</v>
      </c>
      <c r="I9984" t="s">
        <v>247</v>
      </c>
      <c r="J9984">
        <v>17</v>
      </c>
      <c r="K9984" t="s">
        <v>29</v>
      </c>
      <c r="L9984">
        <v>540</v>
      </c>
      <c r="M9984" t="s">
        <v>30</v>
      </c>
      <c r="N9984" t="s">
        <v>248</v>
      </c>
      <c r="O9984">
        <v>11</v>
      </c>
      <c r="P9984" t="s">
        <v>282</v>
      </c>
      <c r="Q9984">
        <v>2</v>
      </c>
      <c r="R9984" t="s">
        <v>28</v>
      </c>
      <c r="S9984">
        <v>1454</v>
      </c>
      <c r="T9984">
        <v>51</v>
      </c>
    </row>
    <row r="9985" spans="1:20" x14ac:dyDescent="0.25">
      <c r="A9985">
        <v>9985</v>
      </c>
      <c r="C9985">
        <v>6</v>
      </c>
      <c r="D9985">
        <v>317883494</v>
      </c>
      <c r="E9985">
        <v>317883494</v>
      </c>
      <c r="F9985" t="s">
        <v>618</v>
      </c>
      <c r="G9985">
        <v>250195403767915</v>
      </c>
      <c r="H9985">
        <v>0</v>
      </c>
      <c r="I9985" t="s">
        <v>247</v>
      </c>
      <c r="J9985">
        <v>17</v>
      </c>
      <c r="K9985" t="s">
        <v>29</v>
      </c>
      <c r="L9985">
        <v>540</v>
      </c>
      <c r="M9985" t="s">
        <v>30</v>
      </c>
      <c r="N9985" t="s">
        <v>248</v>
      </c>
      <c r="O9985">
        <v>11</v>
      </c>
      <c r="P9985" t="s">
        <v>288</v>
      </c>
      <c r="Q9985">
        <v>10</v>
      </c>
      <c r="R9985" t="s">
        <v>28</v>
      </c>
      <c r="S9985">
        <v>1655</v>
      </c>
      <c r="T9985">
        <v>58</v>
      </c>
    </row>
    <row r="9986" spans="1:20" x14ac:dyDescent="0.25">
      <c r="A9986">
        <v>9986</v>
      </c>
      <c r="C9986">
        <v>6</v>
      </c>
      <c r="D9986">
        <v>301598710</v>
      </c>
      <c r="E9986">
        <v>301598710</v>
      </c>
      <c r="F9986" t="s">
        <v>762</v>
      </c>
      <c r="G9986">
        <v>250195403768835</v>
      </c>
      <c r="H9986">
        <v>0</v>
      </c>
      <c r="I9986" t="s">
        <v>247</v>
      </c>
      <c r="J9986">
        <v>17</v>
      </c>
      <c r="K9986" t="s">
        <v>29</v>
      </c>
      <c r="L9986">
        <v>540</v>
      </c>
      <c r="M9986" t="s">
        <v>30</v>
      </c>
      <c r="N9986" t="s">
        <v>248</v>
      </c>
      <c r="O9986">
        <v>11</v>
      </c>
      <c r="P9986" t="s">
        <v>288</v>
      </c>
      <c r="Q9986">
        <v>10</v>
      </c>
      <c r="R9986" t="s">
        <v>28</v>
      </c>
      <c r="S9986">
        <v>1700</v>
      </c>
      <c r="T9986">
        <v>60</v>
      </c>
    </row>
    <row r="9987" spans="1:20" x14ac:dyDescent="0.25">
      <c r="A9987">
        <v>9987</v>
      </c>
      <c r="C9987">
        <v>6</v>
      </c>
      <c r="D9987">
        <v>309453843</v>
      </c>
      <c r="E9987">
        <v>309453843</v>
      </c>
      <c r="F9987" t="s">
        <v>1444</v>
      </c>
      <c r="G9987">
        <v>250195403768842</v>
      </c>
      <c r="H9987">
        <v>0</v>
      </c>
      <c r="I9987" t="s">
        <v>247</v>
      </c>
      <c r="J9987">
        <v>17</v>
      </c>
      <c r="K9987" t="s">
        <v>29</v>
      </c>
      <c r="L9987">
        <v>540</v>
      </c>
      <c r="M9987" t="s">
        <v>30</v>
      </c>
      <c r="N9987" t="s">
        <v>248</v>
      </c>
      <c r="O9987">
        <v>11</v>
      </c>
      <c r="P9987" t="s">
        <v>288</v>
      </c>
      <c r="Q9987">
        <v>10</v>
      </c>
      <c r="R9987" t="s">
        <v>28</v>
      </c>
      <c r="S9987">
        <v>1902</v>
      </c>
      <c r="T9987">
        <v>64</v>
      </c>
    </row>
    <row r="9988" spans="1:20" x14ac:dyDescent="0.25">
      <c r="A9988">
        <v>9988</v>
      </c>
      <c r="C9988">
        <v>6</v>
      </c>
      <c r="D9988">
        <v>50152354</v>
      </c>
      <c r="E9988">
        <v>50152354</v>
      </c>
      <c r="F9988" t="s">
        <v>2546</v>
      </c>
      <c r="G9988">
        <v>250195403768907</v>
      </c>
      <c r="H9988">
        <v>0</v>
      </c>
      <c r="I9988" t="s">
        <v>247</v>
      </c>
      <c r="J9988">
        <v>17</v>
      </c>
      <c r="K9988" t="s">
        <v>29</v>
      </c>
      <c r="L9988">
        <v>540</v>
      </c>
      <c r="M9988" t="s">
        <v>30</v>
      </c>
      <c r="N9988" t="s">
        <v>248</v>
      </c>
      <c r="O9988">
        <v>11</v>
      </c>
      <c r="P9988" t="s">
        <v>277</v>
      </c>
      <c r="Q9988">
        <v>17</v>
      </c>
      <c r="R9988" t="s">
        <v>28</v>
      </c>
      <c r="S9988">
        <v>1059</v>
      </c>
      <c r="T9988">
        <v>38</v>
      </c>
    </row>
    <row r="9989" spans="1:20" x14ac:dyDescent="0.25">
      <c r="A9989">
        <v>9989</v>
      </c>
      <c r="C9989">
        <v>6</v>
      </c>
      <c r="D9989">
        <v>79437448</v>
      </c>
      <c r="E9989">
        <v>79437448</v>
      </c>
      <c r="F9989" t="s">
        <v>5281</v>
      </c>
      <c r="G9989">
        <v>250195403769456</v>
      </c>
      <c r="H9989">
        <v>0</v>
      </c>
      <c r="I9989" t="s">
        <v>247</v>
      </c>
      <c r="J9989">
        <v>17</v>
      </c>
      <c r="K9989" t="s">
        <v>29</v>
      </c>
      <c r="L9989">
        <v>540</v>
      </c>
      <c r="M9989" t="s">
        <v>30</v>
      </c>
      <c r="N9989" t="s">
        <v>248</v>
      </c>
      <c r="O9989">
        <v>11</v>
      </c>
      <c r="P9989" t="s">
        <v>293</v>
      </c>
      <c r="Q9989">
        <v>14</v>
      </c>
      <c r="R9989" t="s">
        <v>28</v>
      </c>
      <c r="S9989">
        <v>1083</v>
      </c>
      <c r="T9989">
        <v>43</v>
      </c>
    </row>
    <row r="9990" spans="1:20" x14ac:dyDescent="0.25">
      <c r="A9990">
        <v>9990</v>
      </c>
      <c r="C9990">
        <v>6</v>
      </c>
      <c r="D9990">
        <v>38720512</v>
      </c>
      <c r="E9990">
        <v>38720512</v>
      </c>
      <c r="F9990" t="s">
        <v>1165</v>
      </c>
      <c r="G9990">
        <v>250195403769731</v>
      </c>
      <c r="H9990">
        <v>0</v>
      </c>
      <c r="I9990" t="s">
        <v>247</v>
      </c>
      <c r="J9990">
        <v>17</v>
      </c>
      <c r="K9990" t="s">
        <v>29</v>
      </c>
      <c r="L9990">
        <v>540</v>
      </c>
      <c r="M9990" t="s">
        <v>30</v>
      </c>
      <c r="N9990" t="s">
        <v>248</v>
      </c>
      <c r="O9990">
        <v>11</v>
      </c>
      <c r="P9990" t="s">
        <v>3731</v>
      </c>
      <c r="Q9990">
        <v>4</v>
      </c>
      <c r="R9990" t="s">
        <v>28</v>
      </c>
      <c r="S9990">
        <v>1413</v>
      </c>
      <c r="T9990">
        <v>50</v>
      </c>
    </row>
    <row r="9991" spans="1:20" x14ac:dyDescent="0.25">
      <c r="A9991">
        <v>9991</v>
      </c>
      <c r="C9991">
        <v>6</v>
      </c>
      <c r="D9991">
        <v>55030126</v>
      </c>
      <c r="E9991">
        <v>55030126</v>
      </c>
      <c r="F9991" t="s">
        <v>562</v>
      </c>
      <c r="G9991">
        <v>250195403770201</v>
      </c>
      <c r="H9991">
        <v>0</v>
      </c>
      <c r="I9991" t="s">
        <v>247</v>
      </c>
      <c r="J9991">
        <v>17</v>
      </c>
      <c r="K9991" t="s">
        <v>29</v>
      </c>
      <c r="L9991">
        <v>540</v>
      </c>
      <c r="M9991" t="s">
        <v>30</v>
      </c>
      <c r="N9991" t="s">
        <v>248</v>
      </c>
      <c r="O9991">
        <v>11</v>
      </c>
      <c r="P9991" t="s">
        <v>290</v>
      </c>
      <c r="Q9991">
        <v>20</v>
      </c>
      <c r="R9991" t="s">
        <v>28</v>
      </c>
      <c r="S9991">
        <v>1071</v>
      </c>
      <c r="T9991">
        <v>42</v>
      </c>
    </row>
    <row r="9992" spans="1:20" x14ac:dyDescent="0.25">
      <c r="A9992">
        <v>9992</v>
      </c>
      <c r="C9992">
        <v>6</v>
      </c>
      <c r="D9992">
        <v>56608938</v>
      </c>
      <c r="E9992">
        <v>56608938</v>
      </c>
      <c r="F9992" t="s">
        <v>4481</v>
      </c>
      <c r="G9992">
        <v>250195403771152</v>
      </c>
      <c r="H9992">
        <v>0</v>
      </c>
      <c r="I9992" t="s">
        <v>247</v>
      </c>
      <c r="J9992">
        <v>17</v>
      </c>
      <c r="K9992" t="s">
        <v>29</v>
      </c>
      <c r="L9992">
        <v>540</v>
      </c>
      <c r="M9992" t="s">
        <v>30</v>
      </c>
      <c r="N9992" t="s">
        <v>248</v>
      </c>
      <c r="O9992">
        <v>11</v>
      </c>
      <c r="P9992" t="s">
        <v>3731</v>
      </c>
      <c r="Q9992">
        <v>4</v>
      </c>
      <c r="R9992" t="s">
        <v>28</v>
      </c>
      <c r="S9992">
        <v>2472</v>
      </c>
      <c r="T9992">
        <v>87</v>
      </c>
    </row>
    <row r="9993" spans="1:20" x14ac:dyDescent="0.25">
      <c r="A9993">
        <v>9993</v>
      </c>
      <c r="C9993">
        <v>6</v>
      </c>
      <c r="D9993">
        <v>22199210</v>
      </c>
      <c r="E9993">
        <v>22199210</v>
      </c>
      <c r="F9993" t="s">
        <v>5286</v>
      </c>
      <c r="G9993">
        <v>250195403771602</v>
      </c>
      <c r="H9993">
        <v>0</v>
      </c>
      <c r="I9993" t="s">
        <v>247</v>
      </c>
      <c r="J9993">
        <v>17</v>
      </c>
      <c r="K9993" t="s">
        <v>29</v>
      </c>
      <c r="L9993">
        <v>540</v>
      </c>
      <c r="M9993" t="s">
        <v>30</v>
      </c>
      <c r="N9993" t="s">
        <v>248</v>
      </c>
      <c r="O9993">
        <v>11</v>
      </c>
      <c r="P9993" t="s">
        <v>282</v>
      </c>
      <c r="Q9993">
        <v>2</v>
      </c>
      <c r="R9993" t="s">
        <v>28</v>
      </c>
      <c r="S9993">
        <v>3803</v>
      </c>
      <c r="T9993">
        <v>134</v>
      </c>
    </row>
    <row r="9994" spans="1:20" x14ac:dyDescent="0.25">
      <c r="A9994">
        <v>9994</v>
      </c>
      <c r="C9994">
        <v>6</v>
      </c>
      <c r="D9994">
        <v>636688</v>
      </c>
      <c r="E9994">
        <v>636688</v>
      </c>
      <c r="F9994" t="s">
        <v>2966</v>
      </c>
      <c r="G9994">
        <v>250195403772137</v>
      </c>
      <c r="H9994">
        <v>0</v>
      </c>
      <c r="I9994" t="s">
        <v>247</v>
      </c>
      <c r="J9994">
        <v>17</v>
      </c>
      <c r="K9994" t="s">
        <v>29</v>
      </c>
      <c r="L9994">
        <v>540</v>
      </c>
      <c r="M9994" t="s">
        <v>30</v>
      </c>
      <c r="N9994" t="s">
        <v>248</v>
      </c>
      <c r="O9994">
        <v>11</v>
      </c>
      <c r="P9994" t="s">
        <v>282</v>
      </c>
      <c r="Q9994">
        <v>2</v>
      </c>
      <c r="R9994" t="s">
        <v>28</v>
      </c>
      <c r="S9994">
        <v>1514</v>
      </c>
      <c r="T9994">
        <v>52</v>
      </c>
    </row>
    <row r="9995" spans="1:20" x14ac:dyDescent="0.25">
      <c r="A9995">
        <v>9995</v>
      </c>
      <c r="C9995">
        <v>6</v>
      </c>
      <c r="D9995">
        <v>40288987</v>
      </c>
      <c r="E9995">
        <v>40288987</v>
      </c>
      <c r="F9995" t="s">
        <v>985</v>
      </c>
      <c r="G9995">
        <v>250195403773057</v>
      </c>
      <c r="H9995">
        <v>0</v>
      </c>
      <c r="I9995" t="s">
        <v>247</v>
      </c>
      <c r="J9995">
        <v>17</v>
      </c>
      <c r="K9995" t="s">
        <v>29</v>
      </c>
      <c r="L9995">
        <v>540</v>
      </c>
      <c r="M9995" t="s">
        <v>30</v>
      </c>
      <c r="N9995" t="s">
        <v>248</v>
      </c>
      <c r="O9995">
        <v>11</v>
      </c>
      <c r="P9995" t="s">
        <v>290</v>
      </c>
      <c r="Q9995">
        <v>20</v>
      </c>
      <c r="R9995" t="s">
        <v>28</v>
      </c>
      <c r="S9995">
        <v>2073</v>
      </c>
      <c r="T9995">
        <v>73</v>
      </c>
    </row>
    <row r="9996" spans="1:20" x14ac:dyDescent="0.25">
      <c r="A9996">
        <v>9996</v>
      </c>
      <c r="C9996">
        <v>6</v>
      </c>
      <c r="D9996">
        <v>57320798</v>
      </c>
      <c r="E9996">
        <v>57320798</v>
      </c>
      <c r="F9996" t="s">
        <v>1178</v>
      </c>
      <c r="G9996">
        <v>250195403773167</v>
      </c>
      <c r="H9996">
        <v>0</v>
      </c>
      <c r="I9996" t="s">
        <v>247</v>
      </c>
      <c r="J9996">
        <v>17</v>
      </c>
      <c r="K9996" t="s">
        <v>29</v>
      </c>
      <c r="L9996">
        <v>540</v>
      </c>
      <c r="M9996" t="s">
        <v>30</v>
      </c>
      <c r="N9996" t="s">
        <v>248</v>
      </c>
      <c r="O9996">
        <v>11</v>
      </c>
      <c r="P9996" t="s">
        <v>288</v>
      </c>
      <c r="Q9996">
        <v>10</v>
      </c>
      <c r="R9996" t="s">
        <v>28</v>
      </c>
      <c r="S9996">
        <v>1260</v>
      </c>
      <c r="T9996">
        <v>44</v>
      </c>
    </row>
    <row r="9997" spans="1:20" x14ac:dyDescent="0.25">
      <c r="A9997">
        <v>9997</v>
      </c>
      <c r="C9997">
        <v>6</v>
      </c>
      <c r="D9997">
        <v>33819988</v>
      </c>
      <c r="E9997">
        <v>33819988</v>
      </c>
      <c r="F9997" t="s">
        <v>2294</v>
      </c>
      <c r="G9997">
        <v>250195403775323</v>
      </c>
      <c r="H9997">
        <v>0</v>
      </c>
      <c r="I9997" t="s">
        <v>247</v>
      </c>
      <c r="J9997">
        <v>17</v>
      </c>
      <c r="K9997" t="s">
        <v>29</v>
      </c>
      <c r="L9997">
        <v>540</v>
      </c>
      <c r="M9997" t="s">
        <v>30</v>
      </c>
      <c r="N9997" t="s">
        <v>248</v>
      </c>
      <c r="O9997">
        <v>11</v>
      </c>
      <c r="P9997" t="s">
        <v>293</v>
      </c>
      <c r="Q9997">
        <v>14</v>
      </c>
      <c r="R9997" t="s">
        <v>28</v>
      </c>
      <c r="S9997">
        <v>3288</v>
      </c>
      <c r="T9997">
        <v>115</v>
      </c>
    </row>
    <row r="9998" spans="1:20" x14ac:dyDescent="0.25">
      <c r="A9998">
        <v>9998</v>
      </c>
      <c r="C9998">
        <v>6</v>
      </c>
      <c r="D9998">
        <v>204123152</v>
      </c>
      <c r="E9998">
        <v>204123152</v>
      </c>
      <c r="F9998" t="s">
        <v>5287</v>
      </c>
      <c r="G9998">
        <v>250195403776762</v>
      </c>
      <c r="H9998">
        <v>0</v>
      </c>
      <c r="I9998" t="s">
        <v>247</v>
      </c>
      <c r="J9998">
        <v>17</v>
      </c>
      <c r="K9998" t="s">
        <v>29</v>
      </c>
      <c r="L9998">
        <v>540</v>
      </c>
      <c r="M9998" t="s">
        <v>30</v>
      </c>
      <c r="N9998" t="s">
        <v>248</v>
      </c>
      <c r="O9998">
        <v>11</v>
      </c>
      <c r="P9998" t="s">
        <v>3743</v>
      </c>
      <c r="Q9998">
        <v>25</v>
      </c>
      <c r="R9998" t="s">
        <v>28</v>
      </c>
      <c r="S9998">
        <v>1368</v>
      </c>
      <c r="T9998">
        <v>47</v>
      </c>
    </row>
    <row r="9999" spans="1:20" x14ac:dyDescent="0.25">
      <c r="A9999">
        <v>9999</v>
      </c>
      <c r="C9999">
        <v>6</v>
      </c>
      <c r="D9999">
        <v>28100220</v>
      </c>
      <c r="E9999">
        <v>28100220</v>
      </c>
      <c r="F9999" t="s">
        <v>1998</v>
      </c>
      <c r="G9999">
        <v>250195403776810</v>
      </c>
      <c r="H9999">
        <v>0</v>
      </c>
      <c r="I9999" t="s">
        <v>247</v>
      </c>
      <c r="J9999">
        <v>17</v>
      </c>
      <c r="K9999" t="s">
        <v>29</v>
      </c>
      <c r="L9999">
        <v>540</v>
      </c>
      <c r="M9999" t="s">
        <v>30</v>
      </c>
      <c r="N9999" t="s">
        <v>248</v>
      </c>
      <c r="O9999">
        <v>11</v>
      </c>
      <c r="P9999" t="s">
        <v>3743</v>
      </c>
      <c r="Q9999">
        <v>25</v>
      </c>
      <c r="R9999" t="s">
        <v>28</v>
      </c>
      <c r="S9999">
        <v>1344</v>
      </c>
      <c r="T9999">
        <v>45</v>
      </c>
    </row>
    <row r="10000" spans="1:20" x14ac:dyDescent="0.25">
      <c r="A10000">
        <v>10000</v>
      </c>
      <c r="C10000">
        <v>6</v>
      </c>
      <c r="D10000">
        <v>55892152</v>
      </c>
      <c r="E10000">
        <v>55892152</v>
      </c>
      <c r="F10000" t="s">
        <v>3678</v>
      </c>
      <c r="G10000">
        <v>250195403777194</v>
      </c>
      <c r="H10000">
        <v>0</v>
      </c>
      <c r="I10000" t="s">
        <v>247</v>
      </c>
      <c r="J10000">
        <v>17</v>
      </c>
      <c r="K10000" t="s">
        <v>29</v>
      </c>
      <c r="L10000">
        <v>540</v>
      </c>
      <c r="M10000" t="s">
        <v>30</v>
      </c>
      <c r="N10000" t="s">
        <v>248</v>
      </c>
      <c r="O10000">
        <v>11</v>
      </c>
      <c r="P10000" t="s">
        <v>290</v>
      </c>
      <c r="Q10000">
        <v>20</v>
      </c>
      <c r="R10000" t="s">
        <v>28</v>
      </c>
      <c r="S10000">
        <v>1750.0000000000002</v>
      </c>
      <c r="T10000">
        <v>61</v>
      </c>
    </row>
    <row r="10001" spans="1:20" x14ac:dyDescent="0.25">
      <c r="A10001">
        <v>10001</v>
      </c>
      <c r="C10001">
        <v>6</v>
      </c>
      <c r="D10001">
        <v>3363868</v>
      </c>
      <c r="E10001">
        <v>3363868</v>
      </c>
      <c r="F10001" t="s">
        <v>350</v>
      </c>
      <c r="G10001">
        <v>250195403777596</v>
      </c>
      <c r="H10001">
        <v>0</v>
      </c>
      <c r="I10001" t="s">
        <v>247</v>
      </c>
      <c r="J10001">
        <v>17</v>
      </c>
      <c r="K10001" t="s">
        <v>29</v>
      </c>
      <c r="L10001">
        <v>540</v>
      </c>
      <c r="M10001" t="s">
        <v>30</v>
      </c>
      <c r="N10001" t="s">
        <v>248</v>
      </c>
      <c r="O10001">
        <v>11</v>
      </c>
      <c r="P10001" t="s">
        <v>3731</v>
      </c>
      <c r="Q10001">
        <v>4</v>
      </c>
      <c r="R10001" t="s">
        <v>28</v>
      </c>
      <c r="S10001">
        <v>1693</v>
      </c>
      <c r="T10001">
        <v>59</v>
      </c>
    </row>
    <row r="10002" spans="1:20" x14ac:dyDescent="0.25">
      <c r="A10002">
        <v>10002</v>
      </c>
      <c r="C10002">
        <v>6</v>
      </c>
      <c r="D10002">
        <v>301485595</v>
      </c>
      <c r="E10002">
        <v>301485595</v>
      </c>
      <c r="F10002" t="s">
        <v>1968</v>
      </c>
      <c r="G10002">
        <v>250195403777723</v>
      </c>
      <c r="H10002">
        <v>0</v>
      </c>
      <c r="I10002" t="s">
        <v>247</v>
      </c>
      <c r="J10002">
        <v>17</v>
      </c>
      <c r="K10002" t="s">
        <v>29</v>
      </c>
      <c r="L10002">
        <v>540</v>
      </c>
      <c r="M10002" t="s">
        <v>30</v>
      </c>
      <c r="N10002" t="s">
        <v>248</v>
      </c>
      <c r="O10002">
        <v>11</v>
      </c>
      <c r="P10002" t="s">
        <v>288</v>
      </c>
      <c r="Q10002">
        <v>10</v>
      </c>
      <c r="R10002" t="s">
        <v>28</v>
      </c>
      <c r="S10002">
        <v>1645</v>
      </c>
      <c r="T10002">
        <v>58</v>
      </c>
    </row>
    <row r="10003" spans="1:20" x14ac:dyDescent="0.25">
      <c r="A10003">
        <v>10003</v>
      </c>
      <c r="C10003">
        <v>6</v>
      </c>
      <c r="D10003">
        <v>5204417</v>
      </c>
      <c r="E10003">
        <v>5204417</v>
      </c>
      <c r="F10003" t="s">
        <v>5288</v>
      </c>
      <c r="G10003">
        <v>250195403778258</v>
      </c>
      <c r="H10003">
        <v>0</v>
      </c>
      <c r="I10003" t="s">
        <v>247</v>
      </c>
      <c r="J10003">
        <v>17</v>
      </c>
      <c r="K10003" t="s">
        <v>29</v>
      </c>
      <c r="L10003">
        <v>540</v>
      </c>
      <c r="M10003" t="s">
        <v>30</v>
      </c>
      <c r="N10003" t="s">
        <v>248</v>
      </c>
      <c r="O10003">
        <v>11</v>
      </c>
      <c r="P10003" t="s">
        <v>284</v>
      </c>
      <c r="Q10003">
        <v>24</v>
      </c>
      <c r="R10003" t="s">
        <v>28</v>
      </c>
      <c r="S10003">
        <v>1410</v>
      </c>
      <c r="T10003">
        <v>50</v>
      </c>
    </row>
    <row r="10004" spans="1:20" x14ac:dyDescent="0.25">
      <c r="A10004">
        <v>10004</v>
      </c>
      <c r="C10004">
        <v>6</v>
      </c>
      <c r="D10004">
        <v>35802206</v>
      </c>
      <c r="E10004">
        <v>35802206</v>
      </c>
      <c r="F10004" t="s">
        <v>5289</v>
      </c>
      <c r="G10004">
        <v>250195403778605</v>
      </c>
      <c r="H10004">
        <v>0</v>
      </c>
      <c r="I10004" t="s">
        <v>247</v>
      </c>
      <c r="J10004">
        <v>17</v>
      </c>
      <c r="K10004" t="s">
        <v>29</v>
      </c>
      <c r="L10004">
        <v>540</v>
      </c>
      <c r="M10004" t="s">
        <v>30</v>
      </c>
      <c r="N10004" t="s">
        <v>3742</v>
      </c>
      <c r="O10004">
        <v>902</v>
      </c>
      <c r="P10004" t="s">
        <v>3743</v>
      </c>
      <c r="Q10004">
        <v>25</v>
      </c>
      <c r="R10004" t="s">
        <v>28</v>
      </c>
      <c r="S10004">
        <v>1392</v>
      </c>
      <c r="T10004">
        <v>47</v>
      </c>
    </row>
    <row r="10005" spans="1:20" x14ac:dyDescent="0.25">
      <c r="A10005">
        <v>10005</v>
      </c>
      <c r="C10005">
        <v>6</v>
      </c>
      <c r="D10005">
        <v>25430554</v>
      </c>
      <c r="E10005">
        <v>25430554</v>
      </c>
      <c r="F10005" t="s">
        <v>765</v>
      </c>
      <c r="G10005">
        <v>250195403780112</v>
      </c>
      <c r="H10005">
        <v>0</v>
      </c>
      <c r="I10005" t="s">
        <v>247</v>
      </c>
      <c r="J10005">
        <v>17</v>
      </c>
      <c r="K10005" t="s">
        <v>29</v>
      </c>
      <c r="L10005">
        <v>540</v>
      </c>
      <c r="M10005" t="s">
        <v>30</v>
      </c>
      <c r="N10005" t="s">
        <v>248</v>
      </c>
      <c r="O10005">
        <v>11</v>
      </c>
      <c r="P10005" t="s">
        <v>282</v>
      </c>
      <c r="Q10005">
        <v>2</v>
      </c>
      <c r="R10005" t="s">
        <v>28</v>
      </c>
      <c r="S10005">
        <v>3228</v>
      </c>
      <c r="T10005">
        <v>113</v>
      </c>
    </row>
    <row r="10006" spans="1:20" x14ac:dyDescent="0.25">
      <c r="A10006">
        <v>10006</v>
      </c>
      <c r="C10006">
        <v>6</v>
      </c>
      <c r="D10006">
        <v>305612772</v>
      </c>
      <c r="E10006">
        <v>305612772</v>
      </c>
      <c r="F10006" t="s">
        <v>2722</v>
      </c>
      <c r="G10006">
        <v>250195403781898</v>
      </c>
      <c r="H10006">
        <v>0</v>
      </c>
      <c r="I10006" t="s">
        <v>247</v>
      </c>
      <c r="J10006">
        <v>17</v>
      </c>
      <c r="K10006" t="s">
        <v>29</v>
      </c>
      <c r="L10006">
        <v>540</v>
      </c>
      <c r="M10006" t="s">
        <v>30</v>
      </c>
      <c r="N10006" t="s">
        <v>248</v>
      </c>
      <c r="O10006">
        <v>11</v>
      </c>
      <c r="P10006" t="s">
        <v>278</v>
      </c>
      <c r="Q10006">
        <v>5</v>
      </c>
      <c r="R10006" t="s">
        <v>28</v>
      </c>
      <c r="S10006">
        <v>1461</v>
      </c>
      <c r="T10006">
        <v>49</v>
      </c>
    </row>
    <row r="10007" spans="1:20" x14ac:dyDescent="0.25">
      <c r="A10007">
        <v>10007</v>
      </c>
      <c r="C10007">
        <v>6</v>
      </c>
      <c r="D10007">
        <v>5117585</v>
      </c>
      <c r="E10007">
        <v>5117585</v>
      </c>
      <c r="F10007" t="s">
        <v>582</v>
      </c>
      <c r="G10007">
        <v>250195403781953</v>
      </c>
      <c r="H10007">
        <v>0</v>
      </c>
      <c r="I10007" t="s">
        <v>247</v>
      </c>
      <c r="J10007">
        <v>17</v>
      </c>
      <c r="K10007" t="s">
        <v>29</v>
      </c>
      <c r="L10007">
        <v>540</v>
      </c>
      <c r="M10007" t="s">
        <v>30</v>
      </c>
      <c r="N10007" t="s">
        <v>248</v>
      </c>
      <c r="O10007">
        <v>11</v>
      </c>
      <c r="P10007" t="s">
        <v>278</v>
      </c>
      <c r="Q10007">
        <v>5</v>
      </c>
      <c r="R10007" t="s">
        <v>28</v>
      </c>
      <c r="S10007">
        <v>1693</v>
      </c>
      <c r="T10007">
        <v>59</v>
      </c>
    </row>
    <row r="10008" spans="1:20" x14ac:dyDescent="0.25">
      <c r="A10008">
        <v>10008</v>
      </c>
      <c r="C10008">
        <v>6</v>
      </c>
      <c r="D10008">
        <v>66483793</v>
      </c>
      <c r="E10008">
        <v>66483793</v>
      </c>
      <c r="F10008" t="s">
        <v>2946</v>
      </c>
      <c r="G10008">
        <v>250195403783274</v>
      </c>
      <c r="H10008">
        <v>0</v>
      </c>
      <c r="I10008" t="s">
        <v>247</v>
      </c>
      <c r="J10008">
        <v>17</v>
      </c>
      <c r="K10008" t="s">
        <v>29</v>
      </c>
      <c r="L10008">
        <v>540</v>
      </c>
      <c r="M10008" t="s">
        <v>30</v>
      </c>
      <c r="N10008" t="s">
        <v>248</v>
      </c>
      <c r="O10008">
        <v>11</v>
      </c>
      <c r="P10008" t="s">
        <v>277</v>
      </c>
      <c r="Q10008">
        <v>17</v>
      </c>
      <c r="R10008" t="s">
        <v>28</v>
      </c>
      <c r="S10008">
        <v>1325</v>
      </c>
      <c r="T10008">
        <v>46</v>
      </c>
    </row>
    <row r="10009" spans="1:20" x14ac:dyDescent="0.25">
      <c r="A10009">
        <v>10009</v>
      </c>
      <c r="C10009">
        <v>6</v>
      </c>
      <c r="D10009">
        <v>43050558</v>
      </c>
      <c r="E10009">
        <v>43050558</v>
      </c>
      <c r="F10009" t="s">
        <v>4352</v>
      </c>
      <c r="G10009">
        <v>250195403783676</v>
      </c>
      <c r="H10009">
        <v>0</v>
      </c>
      <c r="I10009" t="s">
        <v>247</v>
      </c>
      <c r="J10009">
        <v>17</v>
      </c>
      <c r="K10009" t="s">
        <v>29</v>
      </c>
      <c r="L10009">
        <v>540</v>
      </c>
      <c r="M10009" t="s">
        <v>30</v>
      </c>
      <c r="N10009" t="s">
        <v>248</v>
      </c>
      <c r="O10009">
        <v>11</v>
      </c>
      <c r="P10009" t="s">
        <v>282</v>
      </c>
      <c r="Q10009">
        <v>2</v>
      </c>
      <c r="R10009" t="s">
        <v>28</v>
      </c>
      <c r="S10009">
        <v>1510</v>
      </c>
      <c r="T10009">
        <v>53</v>
      </c>
    </row>
    <row r="10010" spans="1:20" x14ac:dyDescent="0.25">
      <c r="A10010">
        <v>10010</v>
      </c>
      <c r="C10010">
        <v>6</v>
      </c>
      <c r="D10010">
        <v>55030126</v>
      </c>
      <c r="E10010">
        <v>55030126</v>
      </c>
      <c r="F10010" t="s">
        <v>562</v>
      </c>
      <c r="G10010">
        <v>250195901004011</v>
      </c>
      <c r="H10010">
        <v>0</v>
      </c>
      <c r="I10010" t="s">
        <v>247</v>
      </c>
      <c r="J10010">
        <v>17</v>
      </c>
      <c r="K10010" t="s">
        <v>30</v>
      </c>
      <c r="L10010">
        <v>590</v>
      </c>
      <c r="M10010" t="s">
        <v>30</v>
      </c>
      <c r="N10010" t="s">
        <v>248</v>
      </c>
      <c r="O10010">
        <v>11</v>
      </c>
      <c r="P10010" t="s">
        <v>290</v>
      </c>
      <c r="Q10010">
        <v>20</v>
      </c>
      <c r="R10010" t="s">
        <v>822</v>
      </c>
      <c r="S10010">
        <v>2195</v>
      </c>
      <c r="T10010">
        <v>79</v>
      </c>
    </row>
    <row r="10011" spans="1:20" x14ac:dyDescent="0.25">
      <c r="A10011">
        <v>10011</v>
      </c>
      <c r="C10011">
        <v>6</v>
      </c>
      <c r="D10011">
        <v>24551897</v>
      </c>
      <c r="E10011">
        <v>24551897</v>
      </c>
      <c r="F10011" t="s">
        <v>1740</v>
      </c>
      <c r="G10011">
        <v>250195901088433</v>
      </c>
      <c r="H10011">
        <v>0</v>
      </c>
      <c r="I10011" t="s">
        <v>247</v>
      </c>
      <c r="J10011">
        <v>17</v>
      </c>
      <c r="K10011" t="s">
        <v>30</v>
      </c>
      <c r="L10011">
        <v>590</v>
      </c>
      <c r="M10011" t="s">
        <v>30</v>
      </c>
      <c r="N10011" t="s">
        <v>248</v>
      </c>
      <c r="O10011">
        <v>11</v>
      </c>
      <c r="P10011" t="s">
        <v>290</v>
      </c>
      <c r="Q10011">
        <v>20</v>
      </c>
      <c r="R10011" t="s">
        <v>822</v>
      </c>
      <c r="S10011">
        <v>3804</v>
      </c>
      <c r="T10011">
        <v>151</v>
      </c>
    </row>
    <row r="10012" spans="1:20" x14ac:dyDescent="0.25">
      <c r="A10012">
        <v>10012</v>
      </c>
      <c r="C10012">
        <v>6</v>
      </c>
      <c r="D10012">
        <v>305002164</v>
      </c>
      <c r="E10012">
        <v>305002164</v>
      </c>
      <c r="F10012" t="s">
        <v>1015</v>
      </c>
      <c r="G10012">
        <v>250195901088756</v>
      </c>
      <c r="H10012">
        <v>0</v>
      </c>
      <c r="I10012" t="s">
        <v>247</v>
      </c>
      <c r="J10012">
        <v>17</v>
      </c>
      <c r="K10012" t="s">
        <v>30</v>
      </c>
      <c r="L10012">
        <v>590</v>
      </c>
      <c r="M10012" t="s">
        <v>30</v>
      </c>
      <c r="N10012" t="s">
        <v>299</v>
      </c>
      <c r="O10012">
        <v>500</v>
      </c>
      <c r="P10012" t="s">
        <v>300</v>
      </c>
      <c r="Q10012">
        <v>16</v>
      </c>
      <c r="R10012" t="s">
        <v>822</v>
      </c>
      <c r="S10012">
        <v>3804</v>
      </c>
      <c r="T10012">
        <v>151</v>
      </c>
    </row>
    <row r="10013" spans="1:20" x14ac:dyDescent="0.25">
      <c r="A10013">
        <v>10013</v>
      </c>
      <c r="C10013">
        <v>6</v>
      </c>
      <c r="D10013">
        <v>301629101</v>
      </c>
      <c r="E10013">
        <v>301629101</v>
      </c>
      <c r="F10013" t="s">
        <v>3165</v>
      </c>
      <c r="G10013">
        <v>250195901089717</v>
      </c>
      <c r="H10013">
        <v>0</v>
      </c>
      <c r="I10013" t="s">
        <v>247</v>
      </c>
      <c r="J10013">
        <v>17</v>
      </c>
      <c r="K10013" t="s">
        <v>30</v>
      </c>
      <c r="L10013">
        <v>590</v>
      </c>
      <c r="M10013" t="s">
        <v>30</v>
      </c>
      <c r="N10013" t="s">
        <v>248</v>
      </c>
      <c r="O10013">
        <v>11</v>
      </c>
      <c r="P10013" t="s">
        <v>288</v>
      </c>
      <c r="Q10013">
        <v>10</v>
      </c>
      <c r="R10013" t="s">
        <v>822</v>
      </c>
      <c r="S10013">
        <v>2476</v>
      </c>
      <c r="T10013">
        <v>89</v>
      </c>
    </row>
    <row r="10014" spans="1:20" x14ac:dyDescent="0.25">
      <c r="A10014">
        <v>10014</v>
      </c>
      <c r="C10014">
        <v>6</v>
      </c>
      <c r="D10014">
        <v>515748085</v>
      </c>
      <c r="E10014">
        <v>515748085</v>
      </c>
      <c r="F10014" t="s">
        <v>2105</v>
      </c>
      <c r="G10014">
        <v>250195901110291</v>
      </c>
      <c r="H10014">
        <v>0</v>
      </c>
      <c r="I10014" t="s">
        <v>247</v>
      </c>
      <c r="J10014">
        <v>17</v>
      </c>
      <c r="K10014" t="s">
        <v>30</v>
      </c>
      <c r="L10014">
        <v>590</v>
      </c>
      <c r="M10014" t="s">
        <v>30</v>
      </c>
      <c r="N10014" t="s">
        <v>248</v>
      </c>
      <c r="O10014">
        <v>11</v>
      </c>
      <c r="P10014" t="s">
        <v>3731</v>
      </c>
      <c r="Q10014">
        <v>4</v>
      </c>
      <c r="R10014" t="s">
        <v>822</v>
      </c>
      <c r="S10014">
        <v>2476</v>
      </c>
      <c r="T10014">
        <v>89</v>
      </c>
    </row>
    <row r="10015" spans="1:20" x14ac:dyDescent="0.25">
      <c r="A10015">
        <v>10015</v>
      </c>
      <c r="C10015">
        <v>6</v>
      </c>
      <c r="D10015">
        <v>515005882</v>
      </c>
      <c r="E10015">
        <v>515005882</v>
      </c>
      <c r="F10015" t="s">
        <v>2620</v>
      </c>
      <c r="G10015">
        <v>250195901110387</v>
      </c>
      <c r="H10015">
        <v>0</v>
      </c>
      <c r="I10015" t="s">
        <v>247</v>
      </c>
      <c r="J10015">
        <v>17</v>
      </c>
      <c r="K10015" t="s">
        <v>30</v>
      </c>
      <c r="L10015">
        <v>590</v>
      </c>
      <c r="M10015" t="s">
        <v>30</v>
      </c>
      <c r="N10015" t="s">
        <v>248</v>
      </c>
      <c r="O10015">
        <v>11</v>
      </c>
      <c r="P10015" t="s">
        <v>3731</v>
      </c>
      <c r="Q10015">
        <v>4</v>
      </c>
      <c r="R10015" t="s">
        <v>822</v>
      </c>
      <c r="S10015">
        <v>3804</v>
      </c>
      <c r="T10015">
        <v>151</v>
      </c>
    </row>
    <row r="10016" spans="1:20" x14ac:dyDescent="0.25">
      <c r="A10016">
        <v>10016</v>
      </c>
      <c r="C10016">
        <v>6</v>
      </c>
      <c r="D10016">
        <v>515071512</v>
      </c>
      <c r="E10016">
        <v>515071512</v>
      </c>
      <c r="F10016" t="s">
        <v>316</v>
      </c>
      <c r="G10016">
        <v>250195901110459</v>
      </c>
      <c r="H10016">
        <v>0</v>
      </c>
      <c r="I10016" t="s">
        <v>247</v>
      </c>
      <c r="J10016">
        <v>17</v>
      </c>
      <c r="K10016" t="s">
        <v>30</v>
      </c>
      <c r="L10016">
        <v>590</v>
      </c>
      <c r="M10016" t="s">
        <v>30</v>
      </c>
      <c r="N10016" t="s">
        <v>248</v>
      </c>
      <c r="O10016">
        <v>11</v>
      </c>
      <c r="P10016" t="s">
        <v>293</v>
      </c>
      <c r="Q10016">
        <v>14</v>
      </c>
      <c r="R10016" t="s">
        <v>822</v>
      </c>
      <c r="S10016">
        <v>3804</v>
      </c>
      <c r="T10016">
        <v>151</v>
      </c>
    </row>
    <row r="10017" spans="1:20" x14ac:dyDescent="0.25">
      <c r="A10017">
        <v>10017</v>
      </c>
      <c r="C10017">
        <v>6</v>
      </c>
      <c r="D10017">
        <v>515071512</v>
      </c>
      <c r="E10017">
        <v>515071512</v>
      </c>
      <c r="F10017" t="s">
        <v>316</v>
      </c>
      <c r="G10017">
        <v>250195901110459</v>
      </c>
      <c r="H10017">
        <v>1</v>
      </c>
      <c r="I10017" t="s">
        <v>247</v>
      </c>
      <c r="J10017">
        <v>17</v>
      </c>
      <c r="K10017" t="s">
        <v>30</v>
      </c>
      <c r="L10017">
        <v>590</v>
      </c>
      <c r="M10017" t="s">
        <v>30</v>
      </c>
      <c r="N10017" t="s">
        <v>248</v>
      </c>
      <c r="O10017">
        <v>11</v>
      </c>
      <c r="P10017" t="s">
        <v>293</v>
      </c>
      <c r="Q10017">
        <v>14</v>
      </c>
      <c r="R10017" t="s">
        <v>88</v>
      </c>
      <c r="S10017">
        <v>0</v>
      </c>
      <c r="T10017">
        <v>0</v>
      </c>
    </row>
    <row r="10018" spans="1:20" x14ac:dyDescent="0.25">
      <c r="A10018">
        <v>10018</v>
      </c>
      <c r="C10018">
        <v>6</v>
      </c>
      <c r="D10018">
        <v>515071512</v>
      </c>
      <c r="E10018">
        <v>515071512</v>
      </c>
      <c r="F10018" t="s">
        <v>316</v>
      </c>
      <c r="G10018">
        <v>250195901110459</v>
      </c>
      <c r="H10018">
        <v>2</v>
      </c>
      <c r="I10018" t="s">
        <v>247</v>
      </c>
      <c r="J10018">
        <v>17</v>
      </c>
      <c r="K10018" t="s">
        <v>30</v>
      </c>
      <c r="L10018">
        <v>590</v>
      </c>
      <c r="M10018" t="s">
        <v>30</v>
      </c>
      <c r="N10018" t="s">
        <v>248</v>
      </c>
      <c r="O10018">
        <v>11</v>
      </c>
      <c r="P10018" t="s">
        <v>293</v>
      </c>
      <c r="Q10018">
        <v>14</v>
      </c>
      <c r="R10018" t="s">
        <v>88</v>
      </c>
      <c r="S10018">
        <v>0</v>
      </c>
      <c r="T10018">
        <v>0</v>
      </c>
    </row>
    <row r="10019" spans="1:20" x14ac:dyDescent="0.25">
      <c r="A10019">
        <v>10019</v>
      </c>
      <c r="C10019">
        <v>6</v>
      </c>
      <c r="D10019">
        <v>54086947</v>
      </c>
      <c r="E10019">
        <v>54086947</v>
      </c>
      <c r="F10019" t="s">
        <v>1530</v>
      </c>
      <c r="G10019">
        <v>250195901135939</v>
      </c>
      <c r="H10019">
        <v>0</v>
      </c>
      <c r="I10019" t="s">
        <v>247</v>
      </c>
      <c r="J10019">
        <v>17</v>
      </c>
      <c r="K10019" t="s">
        <v>30</v>
      </c>
      <c r="L10019">
        <v>590</v>
      </c>
      <c r="M10019" t="s">
        <v>30</v>
      </c>
      <c r="N10019" t="s">
        <v>248</v>
      </c>
      <c r="O10019">
        <v>11</v>
      </c>
      <c r="P10019" t="s">
        <v>278</v>
      </c>
      <c r="Q10019">
        <v>5</v>
      </c>
      <c r="R10019" t="s">
        <v>822</v>
      </c>
      <c r="S10019">
        <v>3804</v>
      </c>
      <c r="T10019">
        <v>151</v>
      </c>
    </row>
    <row r="10020" spans="1:20" x14ac:dyDescent="0.25">
      <c r="A10020">
        <v>10020</v>
      </c>
      <c r="C10020">
        <v>6</v>
      </c>
      <c r="D10020">
        <v>514732775</v>
      </c>
      <c r="E10020">
        <v>514732775</v>
      </c>
      <c r="F10020" t="s">
        <v>3684</v>
      </c>
      <c r="G10020">
        <v>250195901158758</v>
      </c>
      <c r="H10020">
        <v>0</v>
      </c>
      <c r="I10020" t="s">
        <v>247</v>
      </c>
      <c r="J10020">
        <v>17</v>
      </c>
      <c r="K10020" t="s">
        <v>30</v>
      </c>
      <c r="L10020">
        <v>590</v>
      </c>
      <c r="M10020" t="s">
        <v>30</v>
      </c>
      <c r="N10020" t="s">
        <v>248</v>
      </c>
      <c r="O10020">
        <v>11</v>
      </c>
      <c r="P10020" t="s">
        <v>3743</v>
      </c>
      <c r="Q10020">
        <v>25</v>
      </c>
      <c r="R10020" t="s">
        <v>822</v>
      </c>
      <c r="S10020">
        <v>3637</v>
      </c>
      <c r="T10020">
        <v>144</v>
      </c>
    </row>
    <row r="10021" spans="1:20" x14ac:dyDescent="0.25">
      <c r="A10021">
        <v>10021</v>
      </c>
      <c r="C10021">
        <v>6</v>
      </c>
      <c r="D10021">
        <v>512359605</v>
      </c>
      <c r="E10021">
        <v>512359605</v>
      </c>
      <c r="F10021" t="s">
        <v>874</v>
      </c>
      <c r="G10021">
        <v>250195901158947</v>
      </c>
      <c r="H10021">
        <v>0</v>
      </c>
      <c r="I10021" t="s">
        <v>247</v>
      </c>
      <c r="J10021">
        <v>17</v>
      </c>
      <c r="K10021" t="s">
        <v>30</v>
      </c>
      <c r="L10021">
        <v>590</v>
      </c>
      <c r="M10021" t="s">
        <v>30</v>
      </c>
      <c r="N10021" t="s">
        <v>248</v>
      </c>
      <c r="O10021">
        <v>11</v>
      </c>
      <c r="P10021" t="s">
        <v>3731</v>
      </c>
      <c r="Q10021">
        <v>4</v>
      </c>
      <c r="R10021" t="s">
        <v>822</v>
      </c>
      <c r="S10021">
        <v>2476</v>
      </c>
      <c r="T10021">
        <v>89</v>
      </c>
    </row>
    <row r="10022" spans="1:20" x14ac:dyDescent="0.25">
      <c r="A10022">
        <v>10022</v>
      </c>
      <c r="C10022">
        <v>6</v>
      </c>
      <c r="D10022">
        <v>46221669</v>
      </c>
      <c r="E10022">
        <v>46221669</v>
      </c>
      <c r="F10022" t="s">
        <v>4239</v>
      </c>
      <c r="G10022">
        <v>250195901159001</v>
      </c>
      <c r="H10022">
        <v>0</v>
      </c>
      <c r="I10022" t="s">
        <v>247</v>
      </c>
      <c r="J10022">
        <v>17</v>
      </c>
      <c r="K10022" t="s">
        <v>30</v>
      </c>
      <c r="L10022">
        <v>590</v>
      </c>
      <c r="M10022" t="s">
        <v>30</v>
      </c>
      <c r="N10022" t="s">
        <v>3742</v>
      </c>
      <c r="O10022">
        <v>902</v>
      </c>
      <c r="P10022" t="s">
        <v>3743</v>
      </c>
      <c r="Q10022">
        <v>25</v>
      </c>
      <c r="R10022" t="s">
        <v>822</v>
      </c>
      <c r="S10022">
        <v>3804</v>
      </c>
      <c r="T10022">
        <v>151</v>
      </c>
    </row>
    <row r="10023" spans="1:20" x14ac:dyDescent="0.25">
      <c r="A10023">
        <v>10023</v>
      </c>
      <c r="C10023">
        <v>6</v>
      </c>
      <c r="D10023">
        <v>512938770</v>
      </c>
      <c r="E10023">
        <v>512938770</v>
      </c>
      <c r="F10023" t="s">
        <v>654</v>
      </c>
      <c r="G10023">
        <v>250195901192044</v>
      </c>
      <c r="H10023">
        <v>0</v>
      </c>
      <c r="I10023" t="s">
        <v>247</v>
      </c>
      <c r="J10023">
        <v>17</v>
      </c>
      <c r="K10023" t="s">
        <v>30</v>
      </c>
      <c r="L10023">
        <v>590</v>
      </c>
      <c r="M10023" t="s">
        <v>30</v>
      </c>
      <c r="N10023" t="s">
        <v>248</v>
      </c>
      <c r="O10023">
        <v>11</v>
      </c>
      <c r="P10023" t="s">
        <v>282</v>
      </c>
      <c r="Q10023">
        <v>2</v>
      </c>
      <c r="R10023" t="s">
        <v>28</v>
      </c>
      <c r="S10023">
        <v>3804</v>
      </c>
      <c r="T10023">
        <v>151</v>
      </c>
    </row>
    <row r="10024" spans="1:20" x14ac:dyDescent="0.25">
      <c r="A10024">
        <v>10024</v>
      </c>
      <c r="C10024">
        <v>6</v>
      </c>
      <c r="D10024">
        <v>3449030</v>
      </c>
      <c r="E10024">
        <v>64440951</v>
      </c>
      <c r="F10024" t="s">
        <v>1310</v>
      </c>
      <c r="G10024">
        <v>250196675932826</v>
      </c>
      <c r="H10024">
        <v>1</v>
      </c>
      <c r="I10024" t="s">
        <v>247</v>
      </c>
      <c r="J10024">
        <v>17</v>
      </c>
      <c r="K10024" t="s">
        <v>38</v>
      </c>
      <c r="L10024">
        <v>667</v>
      </c>
      <c r="M10024" t="s">
        <v>38</v>
      </c>
      <c r="N10024" t="s">
        <v>248</v>
      </c>
      <c r="O10024">
        <v>11</v>
      </c>
      <c r="P10024" t="s">
        <v>3731</v>
      </c>
      <c r="Q10024">
        <v>4</v>
      </c>
      <c r="R10024" t="s">
        <v>279</v>
      </c>
      <c r="S10024">
        <v>-1243.2882</v>
      </c>
      <c r="T10024">
        <v>-309.95140000000004</v>
      </c>
    </row>
    <row r="10025" spans="1:20" x14ac:dyDescent="0.25">
      <c r="A10025">
        <v>10025</v>
      </c>
      <c r="C10025">
        <v>6</v>
      </c>
      <c r="D10025">
        <v>55490973</v>
      </c>
      <c r="E10025">
        <v>55490973</v>
      </c>
      <c r="F10025" t="s">
        <v>1246</v>
      </c>
      <c r="G10025">
        <v>250196675941367</v>
      </c>
      <c r="H10025">
        <v>1</v>
      </c>
      <c r="I10025" t="s">
        <v>247</v>
      </c>
      <c r="J10025">
        <v>17</v>
      </c>
      <c r="K10025" t="s">
        <v>38</v>
      </c>
      <c r="L10025">
        <v>667</v>
      </c>
      <c r="M10025" t="s">
        <v>38</v>
      </c>
      <c r="N10025" t="s">
        <v>248</v>
      </c>
      <c r="O10025">
        <v>11</v>
      </c>
      <c r="P10025" t="s">
        <v>288</v>
      </c>
      <c r="Q10025">
        <v>10</v>
      </c>
      <c r="R10025" t="s">
        <v>88</v>
      </c>
      <c r="S10025">
        <v>24.3782</v>
      </c>
      <c r="T10025">
        <v>0</v>
      </c>
    </row>
    <row r="10026" spans="1:20" x14ac:dyDescent="0.25">
      <c r="A10026">
        <v>10026</v>
      </c>
      <c r="C10026">
        <v>6</v>
      </c>
      <c r="D10026">
        <v>55490973</v>
      </c>
      <c r="E10026">
        <v>55490973</v>
      </c>
      <c r="F10026" t="s">
        <v>1246</v>
      </c>
      <c r="G10026">
        <v>250196675941367</v>
      </c>
      <c r="H10026">
        <v>2</v>
      </c>
      <c r="I10026" t="s">
        <v>247</v>
      </c>
      <c r="J10026">
        <v>17</v>
      </c>
      <c r="K10026" t="s">
        <v>38</v>
      </c>
      <c r="L10026">
        <v>667</v>
      </c>
      <c r="M10026" t="s">
        <v>38</v>
      </c>
      <c r="N10026" t="s">
        <v>248</v>
      </c>
      <c r="O10026">
        <v>11</v>
      </c>
      <c r="P10026" t="s">
        <v>288</v>
      </c>
      <c r="Q10026">
        <v>10</v>
      </c>
      <c r="R10026" t="s">
        <v>279</v>
      </c>
      <c r="S10026">
        <v>-170.6474</v>
      </c>
      <c r="T10026">
        <v>0</v>
      </c>
    </row>
    <row r="10027" spans="1:20" x14ac:dyDescent="0.25">
      <c r="A10027">
        <v>10027</v>
      </c>
      <c r="C10027">
        <v>6</v>
      </c>
      <c r="D10027">
        <v>57873069</v>
      </c>
      <c r="E10027">
        <v>57873069</v>
      </c>
      <c r="F10027" t="s">
        <v>943</v>
      </c>
      <c r="G10027">
        <v>250196675946393</v>
      </c>
      <c r="H10027">
        <v>2</v>
      </c>
      <c r="I10027" t="s">
        <v>247</v>
      </c>
      <c r="J10027">
        <v>17</v>
      </c>
      <c r="K10027" t="s">
        <v>38</v>
      </c>
      <c r="L10027">
        <v>667</v>
      </c>
      <c r="M10027" t="s">
        <v>38</v>
      </c>
      <c r="N10027" t="s">
        <v>248</v>
      </c>
      <c r="O10027">
        <v>11</v>
      </c>
      <c r="P10027" t="s">
        <v>277</v>
      </c>
      <c r="Q10027">
        <v>17</v>
      </c>
      <c r="R10027" t="s">
        <v>279</v>
      </c>
      <c r="S10027">
        <v>-174.13</v>
      </c>
      <c r="T10027">
        <v>-41.791200000000003</v>
      </c>
    </row>
    <row r="10028" spans="1:20" x14ac:dyDescent="0.25">
      <c r="A10028">
        <v>10028</v>
      </c>
      <c r="C10028">
        <v>6</v>
      </c>
      <c r="D10028">
        <v>303683908</v>
      </c>
      <c r="E10028">
        <v>303683908</v>
      </c>
      <c r="F10028" t="s">
        <v>647</v>
      </c>
      <c r="G10028">
        <v>250196675947691</v>
      </c>
      <c r="H10028">
        <v>1</v>
      </c>
      <c r="I10028" t="s">
        <v>247</v>
      </c>
      <c r="J10028">
        <v>17</v>
      </c>
      <c r="K10028" t="s">
        <v>38</v>
      </c>
      <c r="L10028">
        <v>667</v>
      </c>
      <c r="M10028" t="s">
        <v>38</v>
      </c>
      <c r="N10028" t="s">
        <v>248</v>
      </c>
      <c r="O10028">
        <v>11</v>
      </c>
      <c r="P10028" t="s">
        <v>288</v>
      </c>
      <c r="Q10028">
        <v>10</v>
      </c>
      <c r="R10028" t="s">
        <v>279</v>
      </c>
      <c r="S10028">
        <v>-114.92580000000001</v>
      </c>
      <c r="T10028">
        <v>-27.860800000000001</v>
      </c>
    </row>
    <row r="10029" spans="1:20" x14ac:dyDescent="0.25">
      <c r="A10029">
        <v>10029</v>
      </c>
      <c r="C10029">
        <v>6</v>
      </c>
      <c r="D10029">
        <v>58848862</v>
      </c>
      <c r="E10029">
        <v>58848862</v>
      </c>
      <c r="F10029" t="s">
        <v>5184</v>
      </c>
      <c r="G10029">
        <v>250196675949390</v>
      </c>
      <c r="H10029">
        <v>1</v>
      </c>
      <c r="I10029" t="s">
        <v>247</v>
      </c>
      <c r="J10029">
        <v>17</v>
      </c>
      <c r="K10029" t="s">
        <v>38</v>
      </c>
      <c r="L10029">
        <v>667</v>
      </c>
      <c r="M10029" t="s">
        <v>38</v>
      </c>
      <c r="N10029" t="s">
        <v>248</v>
      </c>
      <c r="O10029">
        <v>11</v>
      </c>
      <c r="P10029" t="s">
        <v>3731</v>
      </c>
      <c r="Q10029">
        <v>4</v>
      </c>
      <c r="R10029" t="s">
        <v>279</v>
      </c>
      <c r="S10029">
        <v>-240.29940000000002</v>
      </c>
      <c r="T10029">
        <v>-59.2042</v>
      </c>
    </row>
    <row r="10030" spans="1:20" x14ac:dyDescent="0.25">
      <c r="A10030">
        <v>10030</v>
      </c>
      <c r="C10030">
        <v>6</v>
      </c>
      <c r="D10030">
        <v>59100420</v>
      </c>
      <c r="E10030">
        <v>59100420</v>
      </c>
      <c r="F10030" t="s">
        <v>3770</v>
      </c>
      <c r="G10030">
        <v>250196675958398</v>
      </c>
      <c r="H10030">
        <v>0</v>
      </c>
      <c r="I10030" t="s">
        <v>247</v>
      </c>
      <c r="J10030">
        <v>17</v>
      </c>
      <c r="K10030" t="s">
        <v>38</v>
      </c>
      <c r="L10030">
        <v>667</v>
      </c>
      <c r="M10030" t="s">
        <v>38</v>
      </c>
      <c r="N10030" t="s">
        <v>299</v>
      </c>
      <c r="O10030">
        <v>500</v>
      </c>
      <c r="P10030" t="s">
        <v>300</v>
      </c>
      <c r="Q10030">
        <v>16</v>
      </c>
      <c r="R10030" t="s">
        <v>28</v>
      </c>
      <c r="S10030">
        <v>167.16480000000001</v>
      </c>
      <c r="T10030">
        <v>41.791200000000003</v>
      </c>
    </row>
    <row r="10031" spans="1:20" x14ac:dyDescent="0.25">
      <c r="A10031">
        <v>10031</v>
      </c>
      <c r="C10031">
        <v>6</v>
      </c>
      <c r="D10031">
        <v>55030597</v>
      </c>
      <c r="E10031">
        <v>55030597</v>
      </c>
      <c r="F10031" t="s">
        <v>973</v>
      </c>
      <c r="G10031">
        <v>250196675958642</v>
      </c>
      <c r="H10031">
        <v>0</v>
      </c>
      <c r="I10031" t="s">
        <v>247</v>
      </c>
      <c r="J10031">
        <v>17</v>
      </c>
      <c r="K10031" t="s">
        <v>38</v>
      </c>
      <c r="L10031">
        <v>667</v>
      </c>
      <c r="M10031" t="s">
        <v>38</v>
      </c>
      <c r="N10031" t="s">
        <v>248</v>
      </c>
      <c r="O10031">
        <v>11</v>
      </c>
      <c r="P10031" t="s">
        <v>277</v>
      </c>
      <c r="Q10031">
        <v>17</v>
      </c>
      <c r="R10031" t="s">
        <v>28</v>
      </c>
      <c r="S10031">
        <v>491.04660000000001</v>
      </c>
      <c r="T10031">
        <v>121.89100000000001</v>
      </c>
    </row>
    <row r="10032" spans="1:20" x14ac:dyDescent="0.25">
      <c r="A10032">
        <v>10032</v>
      </c>
      <c r="C10032">
        <v>6</v>
      </c>
      <c r="D10032">
        <v>43497080</v>
      </c>
      <c r="E10032">
        <v>43497080</v>
      </c>
      <c r="F10032" t="s">
        <v>630</v>
      </c>
      <c r="G10032">
        <v>250196675958659</v>
      </c>
      <c r="H10032">
        <v>0</v>
      </c>
      <c r="I10032" t="s">
        <v>247</v>
      </c>
      <c r="J10032">
        <v>17</v>
      </c>
      <c r="K10032" t="s">
        <v>38</v>
      </c>
      <c r="L10032">
        <v>667</v>
      </c>
      <c r="M10032" t="s">
        <v>38</v>
      </c>
      <c r="N10032" t="s">
        <v>248</v>
      </c>
      <c r="O10032">
        <v>11</v>
      </c>
      <c r="P10032" t="s">
        <v>288</v>
      </c>
      <c r="Q10032">
        <v>10</v>
      </c>
      <c r="R10032" t="s">
        <v>28</v>
      </c>
      <c r="S10032">
        <v>69.652000000000001</v>
      </c>
      <c r="T10032">
        <v>17.413</v>
      </c>
    </row>
    <row r="10033" spans="1:20" x14ac:dyDescent="0.25">
      <c r="A10033">
        <v>10033</v>
      </c>
      <c r="C10033">
        <v>6</v>
      </c>
      <c r="D10033">
        <v>33897018</v>
      </c>
      <c r="E10033">
        <v>33897018</v>
      </c>
      <c r="F10033" t="s">
        <v>1417</v>
      </c>
      <c r="G10033">
        <v>250196675958721</v>
      </c>
      <c r="H10033">
        <v>0</v>
      </c>
      <c r="I10033" t="s">
        <v>247</v>
      </c>
      <c r="J10033">
        <v>17</v>
      </c>
      <c r="K10033" t="s">
        <v>38</v>
      </c>
      <c r="L10033">
        <v>667</v>
      </c>
      <c r="M10033" t="s">
        <v>38</v>
      </c>
      <c r="N10033" t="s">
        <v>248</v>
      </c>
      <c r="O10033">
        <v>11</v>
      </c>
      <c r="P10033" t="s">
        <v>293</v>
      </c>
      <c r="Q10033">
        <v>14</v>
      </c>
      <c r="R10033" t="s">
        <v>28</v>
      </c>
      <c r="S10033">
        <v>45.273800000000001</v>
      </c>
      <c r="T10033">
        <v>10.447800000000001</v>
      </c>
    </row>
    <row r="10034" spans="1:20" x14ac:dyDescent="0.25">
      <c r="A10034">
        <v>10034</v>
      </c>
      <c r="C10034">
        <v>6</v>
      </c>
      <c r="D10034">
        <v>51665990</v>
      </c>
      <c r="E10034">
        <v>51665990</v>
      </c>
      <c r="F10034" t="s">
        <v>4104</v>
      </c>
      <c r="G10034">
        <v>250196675958972</v>
      </c>
      <c r="H10034">
        <v>0</v>
      </c>
      <c r="I10034" t="s">
        <v>247</v>
      </c>
      <c r="J10034">
        <v>17</v>
      </c>
      <c r="K10034" t="s">
        <v>38</v>
      </c>
      <c r="L10034">
        <v>667</v>
      </c>
      <c r="M10034" t="s">
        <v>38</v>
      </c>
      <c r="N10034" t="s">
        <v>248</v>
      </c>
      <c r="O10034">
        <v>11</v>
      </c>
      <c r="P10034" t="s">
        <v>288</v>
      </c>
      <c r="Q10034">
        <v>10</v>
      </c>
      <c r="R10034" t="s">
        <v>28</v>
      </c>
      <c r="S10034">
        <v>243.78200000000001</v>
      </c>
      <c r="T10034">
        <v>59.2042</v>
      </c>
    </row>
    <row r="10035" spans="1:20" x14ac:dyDescent="0.25">
      <c r="A10035">
        <v>10035</v>
      </c>
      <c r="C10035">
        <v>6</v>
      </c>
      <c r="D10035">
        <v>30089395</v>
      </c>
      <c r="E10035">
        <v>30089395</v>
      </c>
      <c r="F10035" t="s">
        <v>3048</v>
      </c>
      <c r="G10035">
        <v>250196675959115</v>
      </c>
      <c r="H10035">
        <v>0</v>
      </c>
      <c r="I10035" t="s">
        <v>247</v>
      </c>
      <c r="J10035">
        <v>17</v>
      </c>
      <c r="K10035" t="s">
        <v>38</v>
      </c>
      <c r="L10035">
        <v>667</v>
      </c>
      <c r="M10035" t="s">
        <v>38</v>
      </c>
      <c r="N10035" t="s">
        <v>248</v>
      </c>
      <c r="O10035">
        <v>11</v>
      </c>
      <c r="P10035" t="s">
        <v>288</v>
      </c>
      <c r="Q10035">
        <v>10</v>
      </c>
      <c r="R10035" t="s">
        <v>28</v>
      </c>
      <c r="S10035">
        <v>327.36439999999999</v>
      </c>
      <c r="T10035">
        <v>83.582400000000007</v>
      </c>
    </row>
    <row r="10036" spans="1:20" x14ac:dyDescent="0.25">
      <c r="A10036">
        <v>10036</v>
      </c>
      <c r="C10036">
        <v>6</v>
      </c>
      <c r="D10036">
        <v>27929546</v>
      </c>
      <c r="E10036">
        <v>27929546</v>
      </c>
      <c r="F10036" t="s">
        <v>3875</v>
      </c>
      <c r="G10036">
        <v>250196675959476</v>
      </c>
      <c r="H10036">
        <v>0</v>
      </c>
      <c r="I10036" t="s">
        <v>247</v>
      </c>
      <c r="J10036">
        <v>17</v>
      </c>
      <c r="K10036" t="s">
        <v>38</v>
      </c>
      <c r="L10036">
        <v>667</v>
      </c>
      <c r="M10036" t="s">
        <v>38</v>
      </c>
      <c r="N10036" t="s">
        <v>248</v>
      </c>
      <c r="O10036">
        <v>11</v>
      </c>
      <c r="P10036" t="s">
        <v>282</v>
      </c>
      <c r="Q10036">
        <v>2</v>
      </c>
      <c r="R10036" t="s">
        <v>28</v>
      </c>
      <c r="S10036">
        <v>125.37360000000001</v>
      </c>
      <c r="T10036">
        <v>31.343400000000003</v>
      </c>
    </row>
    <row r="10037" spans="1:20" x14ac:dyDescent="0.25">
      <c r="A10037">
        <v>10037</v>
      </c>
      <c r="C10037">
        <v>6</v>
      </c>
      <c r="D10037">
        <v>34827626</v>
      </c>
      <c r="E10037">
        <v>34827626</v>
      </c>
      <c r="F10037" t="s">
        <v>543</v>
      </c>
      <c r="G10037">
        <v>250196675959995</v>
      </c>
      <c r="H10037">
        <v>0</v>
      </c>
      <c r="I10037" t="s">
        <v>247</v>
      </c>
      <c r="J10037">
        <v>17</v>
      </c>
      <c r="K10037" t="s">
        <v>38</v>
      </c>
      <c r="L10037">
        <v>667</v>
      </c>
      <c r="M10037" t="s">
        <v>38</v>
      </c>
      <c r="N10037" t="s">
        <v>248</v>
      </c>
      <c r="O10037">
        <v>11</v>
      </c>
      <c r="P10037" t="s">
        <v>284</v>
      </c>
      <c r="Q10037">
        <v>24</v>
      </c>
      <c r="R10037" t="s">
        <v>28</v>
      </c>
      <c r="S10037">
        <v>191.54300000000001</v>
      </c>
      <c r="T10037">
        <v>48.756399999999999</v>
      </c>
    </row>
    <row r="10038" spans="1:20" x14ac:dyDescent="0.25">
      <c r="A10038">
        <v>10038</v>
      </c>
      <c r="C10038">
        <v>6</v>
      </c>
      <c r="D10038">
        <v>14695092</v>
      </c>
      <c r="E10038">
        <v>14695092</v>
      </c>
      <c r="F10038" t="s">
        <v>736</v>
      </c>
      <c r="G10038">
        <v>250196675960795</v>
      </c>
      <c r="H10038">
        <v>0</v>
      </c>
      <c r="I10038" t="s">
        <v>247</v>
      </c>
      <c r="J10038">
        <v>17</v>
      </c>
      <c r="K10038" t="s">
        <v>38</v>
      </c>
      <c r="L10038">
        <v>667</v>
      </c>
      <c r="M10038" t="s">
        <v>38</v>
      </c>
      <c r="N10038" t="s">
        <v>248</v>
      </c>
      <c r="O10038">
        <v>11</v>
      </c>
      <c r="P10038" t="s">
        <v>288</v>
      </c>
      <c r="Q10038">
        <v>10</v>
      </c>
      <c r="R10038" t="s">
        <v>28</v>
      </c>
      <c r="S10038">
        <v>696.52</v>
      </c>
      <c r="T10038">
        <v>174.13</v>
      </c>
    </row>
    <row r="10039" spans="1:20" x14ac:dyDescent="0.25">
      <c r="A10039">
        <v>10039</v>
      </c>
      <c r="C10039">
        <v>6</v>
      </c>
      <c r="D10039">
        <v>25576893</v>
      </c>
      <c r="E10039">
        <v>25576893</v>
      </c>
      <c r="F10039" t="s">
        <v>857</v>
      </c>
      <c r="G10039">
        <v>250196675960922</v>
      </c>
      <c r="H10039">
        <v>0</v>
      </c>
      <c r="I10039" t="s">
        <v>247</v>
      </c>
      <c r="J10039">
        <v>17</v>
      </c>
      <c r="K10039" t="s">
        <v>38</v>
      </c>
      <c r="L10039">
        <v>667</v>
      </c>
      <c r="M10039" t="s">
        <v>38</v>
      </c>
      <c r="N10039" t="s">
        <v>299</v>
      </c>
      <c r="O10039">
        <v>500</v>
      </c>
      <c r="P10039" t="s">
        <v>300</v>
      </c>
      <c r="Q10039">
        <v>16</v>
      </c>
      <c r="R10039" t="s">
        <v>28</v>
      </c>
      <c r="S10039">
        <v>73.134600000000006</v>
      </c>
      <c r="T10039">
        <v>17.413</v>
      </c>
    </row>
    <row r="10040" spans="1:20" x14ac:dyDescent="0.25">
      <c r="A10040">
        <v>10040</v>
      </c>
      <c r="C10040">
        <v>6</v>
      </c>
      <c r="D10040">
        <v>59688259</v>
      </c>
      <c r="E10040">
        <v>59688259</v>
      </c>
      <c r="F10040" t="s">
        <v>769</v>
      </c>
      <c r="G10040">
        <v>250196675960960</v>
      </c>
      <c r="H10040">
        <v>0</v>
      </c>
      <c r="I10040" t="s">
        <v>247</v>
      </c>
      <c r="J10040">
        <v>17</v>
      </c>
      <c r="K10040" t="s">
        <v>38</v>
      </c>
      <c r="L10040">
        <v>667</v>
      </c>
      <c r="M10040" t="s">
        <v>38</v>
      </c>
      <c r="N10040" t="s">
        <v>299</v>
      </c>
      <c r="O10040">
        <v>500</v>
      </c>
      <c r="P10040" t="s">
        <v>300</v>
      </c>
      <c r="Q10040">
        <v>16</v>
      </c>
      <c r="R10040" t="s">
        <v>28</v>
      </c>
      <c r="S10040">
        <v>45.273800000000001</v>
      </c>
      <c r="T10040">
        <v>10.447800000000001</v>
      </c>
    </row>
    <row r="10041" spans="1:20" x14ac:dyDescent="0.25">
      <c r="A10041">
        <v>10041</v>
      </c>
      <c r="C10041">
        <v>6</v>
      </c>
      <c r="D10041">
        <v>45160264</v>
      </c>
      <c r="E10041">
        <v>45160264</v>
      </c>
      <c r="F10041" t="s">
        <v>3290</v>
      </c>
      <c r="G10041">
        <v>250196675961299</v>
      </c>
      <c r="H10041">
        <v>0</v>
      </c>
      <c r="I10041" t="s">
        <v>247</v>
      </c>
      <c r="J10041">
        <v>17</v>
      </c>
      <c r="K10041" t="s">
        <v>38</v>
      </c>
      <c r="L10041">
        <v>667</v>
      </c>
      <c r="M10041" t="s">
        <v>38</v>
      </c>
      <c r="N10041" t="s">
        <v>248</v>
      </c>
      <c r="O10041">
        <v>11</v>
      </c>
      <c r="P10041" t="s">
        <v>3731</v>
      </c>
      <c r="Q10041">
        <v>4</v>
      </c>
      <c r="R10041" t="s">
        <v>28</v>
      </c>
      <c r="S10041">
        <v>358.70780000000002</v>
      </c>
      <c r="T10041">
        <v>90.547600000000003</v>
      </c>
    </row>
    <row r="10042" spans="1:20" x14ac:dyDescent="0.25">
      <c r="A10042">
        <v>10042</v>
      </c>
      <c r="C10042">
        <v>6</v>
      </c>
      <c r="D10042">
        <v>3199775</v>
      </c>
      <c r="E10042">
        <v>3199775</v>
      </c>
      <c r="F10042" t="s">
        <v>4138</v>
      </c>
      <c r="G10042">
        <v>250196675961725</v>
      </c>
      <c r="H10042">
        <v>0</v>
      </c>
      <c r="I10042" t="s">
        <v>247</v>
      </c>
      <c r="J10042">
        <v>17</v>
      </c>
      <c r="K10042" t="s">
        <v>38</v>
      </c>
      <c r="L10042">
        <v>667</v>
      </c>
      <c r="M10042" t="s">
        <v>38</v>
      </c>
      <c r="N10042" t="s">
        <v>248</v>
      </c>
      <c r="O10042">
        <v>11</v>
      </c>
      <c r="P10042" t="s">
        <v>3731</v>
      </c>
      <c r="Q10042">
        <v>4</v>
      </c>
      <c r="R10042" t="s">
        <v>28</v>
      </c>
      <c r="S10042">
        <v>839.3066</v>
      </c>
      <c r="T10042">
        <v>208.95600000000002</v>
      </c>
    </row>
    <row r="10043" spans="1:20" x14ac:dyDescent="0.25">
      <c r="A10043">
        <v>10043</v>
      </c>
      <c r="C10043">
        <v>6</v>
      </c>
      <c r="D10043">
        <v>3199775</v>
      </c>
      <c r="E10043">
        <v>3199775</v>
      </c>
      <c r="F10043" t="s">
        <v>4138</v>
      </c>
      <c r="G10043">
        <v>250196675961725</v>
      </c>
      <c r="H10043">
        <v>1</v>
      </c>
      <c r="I10043" t="s">
        <v>247</v>
      </c>
      <c r="J10043">
        <v>17</v>
      </c>
      <c r="K10043" t="s">
        <v>38</v>
      </c>
      <c r="L10043">
        <v>667</v>
      </c>
      <c r="M10043" t="s">
        <v>38</v>
      </c>
      <c r="N10043" t="s">
        <v>248</v>
      </c>
      <c r="O10043">
        <v>11</v>
      </c>
      <c r="P10043" t="s">
        <v>3731</v>
      </c>
      <c r="Q10043">
        <v>4</v>
      </c>
      <c r="R10043" t="s">
        <v>279</v>
      </c>
      <c r="S10043">
        <v>-839.3066</v>
      </c>
      <c r="T10043">
        <v>-208.95600000000002</v>
      </c>
    </row>
    <row r="10044" spans="1:20" x14ac:dyDescent="0.25">
      <c r="A10044">
        <v>10044</v>
      </c>
      <c r="C10044">
        <v>6</v>
      </c>
      <c r="D10044">
        <v>57295966</v>
      </c>
      <c r="E10044">
        <v>57295966</v>
      </c>
      <c r="F10044" t="s">
        <v>1281</v>
      </c>
      <c r="G10044">
        <v>250196675961914</v>
      </c>
      <c r="H10044">
        <v>0</v>
      </c>
      <c r="I10044" t="s">
        <v>247</v>
      </c>
      <c r="J10044">
        <v>17</v>
      </c>
      <c r="K10044" t="s">
        <v>38</v>
      </c>
      <c r="L10044">
        <v>667</v>
      </c>
      <c r="M10044" t="s">
        <v>38</v>
      </c>
      <c r="N10044" t="s">
        <v>299</v>
      </c>
      <c r="O10044">
        <v>500</v>
      </c>
      <c r="P10044" t="s">
        <v>300</v>
      </c>
      <c r="Q10044">
        <v>16</v>
      </c>
      <c r="R10044" t="s">
        <v>28</v>
      </c>
      <c r="S10044">
        <v>135.82140000000001</v>
      </c>
      <c r="T10044">
        <v>34.826000000000001</v>
      </c>
    </row>
    <row r="10045" spans="1:20" x14ac:dyDescent="0.25">
      <c r="A10045">
        <v>10045</v>
      </c>
      <c r="C10045">
        <v>6</v>
      </c>
      <c r="D10045">
        <v>55901615</v>
      </c>
      <c r="E10045">
        <v>55901615</v>
      </c>
      <c r="F10045" t="s">
        <v>370</v>
      </c>
      <c r="G10045">
        <v>250196675962236</v>
      </c>
      <c r="H10045">
        <v>0</v>
      </c>
      <c r="I10045" t="s">
        <v>247</v>
      </c>
      <c r="J10045">
        <v>17</v>
      </c>
      <c r="K10045" t="s">
        <v>38</v>
      </c>
      <c r="L10045">
        <v>667</v>
      </c>
      <c r="M10045" t="s">
        <v>38</v>
      </c>
      <c r="N10045" t="s">
        <v>248</v>
      </c>
      <c r="O10045">
        <v>11</v>
      </c>
      <c r="P10045" t="s">
        <v>278</v>
      </c>
      <c r="Q10045">
        <v>5</v>
      </c>
      <c r="R10045" t="s">
        <v>28</v>
      </c>
      <c r="S10045">
        <v>282.09059999999999</v>
      </c>
      <c r="T10045">
        <v>69.652000000000001</v>
      </c>
    </row>
    <row r="10046" spans="1:20" x14ac:dyDescent="0.25">
      <c r="A10046">
        <v>10046</v>
      </c>
      <c r="C10046">
        <v>6</v>
      </c>
      <c r="D10046">
        <v>55901615</v>
      </c>
      <c r="E10046">
        <v>55901615</v>
      </c>
      <c r="F10046" t="s">
        <v>370</v>
      </c>
      <c r="G10046">
        <v>250196675962236</v>
      </c>
      <c r="H10046">
        <v>1</v>
      </c>
      <c r="I10046" t="s">
        <v>247</v>
      </c>
      <c r="J10046">
        <v>17</v>
      </c>
      <c r="K10046" t="s">
        <v>38</v>
      </c>
      <c r="L10046">
        <v>667</v>
      </c>
      <c r="M10046" t="s">
        <v>38</v>
      </c>
      <c r="N10046" t="s">
        <v>248</v>
      </c>
      <c r="O10046">
        <v>11</v>
      </c>
      <c r="P10046" t="s">
        <v>278</v>
      </c>
      <c r="Q10046">
        <v>5</v>
      </c>
      <c r="R10046" t="s">
        <v>279</v>
      </c>
      <c r="S10046">
        <v>-282.09059999999999</v>
      </c>
      <c r="T10046">
        <v>-69.652000000000001</v>
      </c>
    </row>
    <row r="10047" spans="1:20" x14ac:dyDescent="0.25">
      <c r="A10047">
        <v>10047</v>
      </c>
      <c r="C10047">
        <v>6</v>
      </c>
      <c r="D10047">
        <v>38389763</v>
      </c>
      <c r="E10047">
        <v>38389763</v>
      </c>
      <c r="F10047" t="s">
        <v>1302</v>
      </c>
      <c r="G10047">
        <v>250196675962913</v>
      </c>
      <c r="H10047">
        <v>0</v>
      </c>
      <c r="I10047" t="s">
        <v>247</v>
      </c>
      <c r="J10047">
        <v>17</v>
      </c>
      <c r="K10047" t="s">
        <v>38</v>
      </c>
      <c r="L10047">
        <v>667</v>
      </c>
      <c r="M10047" t="s">
        <v>38</v>
      </c>
      <c r="N10047" t="s">
        <v>248</v>
      </c>
      <c r="O10047">
        <v>11</v>
      </c>
      <c r="P10047" t="s">
        <v>288</v>
      </c>
      <c r="Q10047">
        <v>10</v>
      </c>
      <c r="R10047" t="s">
        <v>28</v>
      </c>
      <c r="S10047">
        <v>128.8562</v>
      </c>
      <c r="T10047">
        <v>31.343400000000003</v>
      </c>
    </row>
    <row r="10048" spans="1:20" x14ac:dyDescent="0.25">
      <c r="A10048">
        <v>10048</v>
      </c>
      <c r="C10048">
        <v>6</v>
      </c>
      <c r="D10048">
        <v>38389763</v>
      </c>
      <c r="E10048">
        <v>38389763</v>
      </c>
      <c r="F10048" t="s">
        <v>1302</v>
      </c>
      <c r="G10048">
        <v>250196675962913</v>
      </c>
      <c r="H10048">
        <v>1</v>
      </c>
      <c r="I10048" t="s">
        <v>247</v>
      </c>
      <c r="J10048">
        <v>17</v>
      </c>
      <c r="K10048" t="s">
        <v>38</v>
      </c>
      <c r="L10048">
        <v>667</v>
      </c>
      <c r="M10048" t="s">
        <v>38</v>
      </c>
      <c r="N10048" t="s">
        <v>248</v>
      </c>
      <c r="O10048">
        <v>11</v>
      </c>
      <c r="P10048" t="s">
        <v>288</v>
      </c>
      <c r="Q10048">
        <v>10</v>
      </c>
      <c r="R10048" t="s">
        <v>279</v>
      </c>
      <c r="S10048">
        <v>-128.8562</v>
      </c>
      <c r="T10048">
        <v>-31.343400000000003</v>
      </c>
    </row>
    <row r="10049" spans="1:20" x14ac:dyDescent="0.25">
      <c r="A10049">
        <v>10049</v>
      </c>
      <c r="C10049">
        <v>6</v>
      </c>
      <c r="D10049">
        <v>52198603</v>
      </c>
      <c r="E10049">
        <v>52198603</v>
      </c>
      <c r="F10049" t="s">
        <v>906</v>
      </c>
      <c r="G10049">
        <v>250196675964203</v>
      </c>
      <c r="H10049">
        <v>0</v>
      </c>
      <c r="I10049" t="s">
        <v>247</v>
      </c>
      <c r="J10049">
        <v>17</v>
      </c>
      <c r="K10049" t="s">
        <v>38</v>
      </c>
      <c r="L10049">
        <v>667</v>
      </c>
      <c r="M10049" t="s">
        <v>38</v>
      </c>
      <c r="N10049" t="s">
        <v>248</v>
      </c>
      <c r="O10049">
        <v>11</v>
      </c>
      <c r="P10049" t="s">
        <v>282</v>
      </c>
      <c r="Q10049">
        <v>2</v>
      </c>
      <c r="R10049" t="s">
        <v>28</v>
      </c>
      <c r="S10049">
        <v>379.60340000000002</v>
      </c>
      <c r="T10049">
        <v>94.030200000000008</v>
      </c>
    </row>
    <row r="10050" spans="1:20" x14ac:dyDescent="0.25">
      <c r="A10050">
        <v>10050</v>
      </c>
      <c r="C10050">
        <v>6</v>
      </c>
      <c r="D10050">
        <v>54915111</v>
      </c>
      <c r="E10050">
        <v>54915111</v>
      </c>
      <c r="F10050" t="s">
        <v>838</v>
      </c>
      <c r="G10050">
        <v>250196675964533</v>
      </c>
      <c r="H10050">
        <v>0</v>
      </c>
      <c r="I10050" t="s">
        <v>247</v>
      </c>
      <c r="J10050">
        <v>17</v>
      </c>
      <c r="K10050" t="s">
        <v>38</v>
      </c>
      <c r="L10050">
        <v>667</v>
      </c>
      <c r="M10050" t="s">
        <v>38</v>
      </c>
      <c r="N10050" t="s">
        <v>299</v>
      </c>
      <c r="O10050">
        <v>500</v>
      </c>
      <c r="P10050" t="s">
        <v>300</v>
      </c>
      <c r="Q10050">
        <v>16</v>
      </c>
      <c r="R10050" t="s">
        <v>28</v>
      </c>
      <c r="S10050">
        <v>261.19499999999999</v>
      </c>
      <c r="T10050">
        <v>66.169399999999996</v>
      </c>
    </row>
    <row r="10051" spans="1:20" x14ac:dyDescent="0.25">
      <c r="A10051">
        <v>10051</v>
      </c>
      <c r="C10051">
        <v>6</v>
      </c>
      <c r="D10051">
        <v>30091474</v>
      </c>
      <c r="E10051">
        <v>30091474</v>
      </c>
      <c r="F10051" t="s">
        <v>1934</v>
      </c>
      <c r="G10051">
        <v>250196675964832</v>
      </c>
      <c r="H10051">
        <v>0</v>
      </c>
      <c r="I10051" t="s">
        <v>247</v>
      </c>
      <c r="J10051">
        <v>17</v>
      </c>
      <c r="K10051" t="s">
        <v>38</v>
      </c>
      <c r="L10051">
        <v>667</v>
      </c>
      <c r="M10051" t="s">
        <v>38</v>
      </c>
      <c r="N10051" t="s">
        <v>248</v>
      </c>
      <c r="O10051">
        <v>11</v>
      </c>
      <c r="P10051" t="s">
        <v>282</v>
      </c>
      <c r="Q10051">
        <v>2</v>
      </c>
      <c r="R10051" t="s">
        <v>28</v>
      </c>
      <c r="S10051">
        <v>888.06299999999999</v>
      </c>
      <c r="T10051">
        <v>222.88640000000001</v>
      </c>
    </row>
    <row r="10052" spans="1:20" x14ac:dyDescent="0.25">
      <c r="A10052">
        <v>10052</v>
      </c>
      <c r="C10052">
        <v>6</v>
      </c>
      <c r="D10052">
        <v>201013083</v>
      </c>
      <c r="E10052">
        <v>201013083</v>
      </c>
      <c r="F10052" t="s">
        <v>2671</v>
      </c>
      <c r="G10052">
        <v>250196675965037</v>
      </c>
      <c r="H10052">
        <v>0</v>
      </c>
      <c r="I10052" t="s">
        <v>247</v>
      </c>
      <c r="J10052">
        <v>17</v>
      </c>
      <c r="K10052" t="s">
        <v>38</v>
      </c>
      <c r="L10052">
        <v>667</v>
      </c>
      <c r="M10052" t="s">
        <v>38</v>
      </c>
      <c r="N10052" t="s">
        <v>248</v>
      </c>
      <c r="O10052">
        <v>11</v>
      </c>
      <c r="P10052" t="s">
        <v>277</v>
      </c>
      <c r="Q10052">
        <v>17</v>
      </c>
      <c r="R10052" t="s">
        <v>28</v>
      </c>
      <c r="S10052">
        <v>428.35980000000001</v>
      </c>
      <c r="T10052">
        <v>107.9606</v>
      </c>
    </row>
    <row r="10053" spans="1:20" x14ac:dyDescent="0.25">
      <c r="A10053">
        <v>10053</v>
      </c>
      <c r="C10053">
        <v>6</v>
      </c>
      <c r="D10053">
        <v>5871405</v>
      </c>
      <c r="E10053">
        <v>5871405</v>
      </c>
      <c r="F10053" t="s">
        <v>4971</v>
      </c>
      <c r="G10053">
        <v>250196675965082</v>
      </c>
      <c r="H10053">
        <v>0</v>
      </c>
      <c r="I10053" t="s">
        <v>247</v>
      </c>
      <c r="J10053">
        <v>17</v>
      </c>
      <c r="K10053" t="s">
        <v>38</v>
      </c>
      <c r="L10053">
        <v>667</v>
      </c>
      <c r="M10053" t="s">
        <v>38</v>
      </c>
      <c r="N10053" t="s">
        <v>248</v>
      </c>
      <c r="O10053">
        <v>11</v>
      </c>
      <c r="P10053" t="s">
        <v>3731</v>
      </c>
      <c r="Q10053">
        <v>4</v>
      </c>
      <c r="R10053" t="s">
        <v>28</v>
      </c>
      <c r="S10053">
        <v>1117.9146000000001</v>
      </c>
      <c r="T10053">
        <v>278.608</v>
      </c>
    </row>
    <row r="10054" spans="1:20" x14ac:dyDescent="0.25">
      <c r="A10054">
        <v>10054</v>
      </c>
      <c r="C10054">
        <v>6</v>
      </c>
      <c r="D10054">
        <v>3426301</v>
      </c>
      <c r="E10054">
        <v>3426301</v>
      </c>
      <c r="F10054" t="s">
        <v>4006</v>
      </c>
      <c r="G10054">
        <v>250196675965099</v>
      </c>
      <c r="H10054">
        <v>0</v>
      </c>
      <c r="I10054" t="s">
        <v>247</v>
      </c>
      <c r="J10054">
        <v>17</v>
      </c>
      <c r="K10054" t="s">
        <v>38</v>
      </c>
      <c r="L10054">
        <v>667</v>
      </c>
      <c r="M10054" t="s">
        <v>38</v>
      </c>
      <c r="N10054" t="s">
        <v>248</v>
      </c>
      <c r="O10054">
        <v>11</v>
      </c>
      <c r="P10054" t="s">
        <v>277</v>
      </c>
      <c r="Q10054">
        <v>17</v>
      </c>
      <c r="R10054" t="s">
        <v>28</v>
      </c>
      <c r="S10054">
        <v>992.54100000000005</v>
      </c>
      <c r="T10054">
        <v>247.2646</v>
      </c>
    </row>
    <row r="10055" spans="1:20" x14ac:dyDescent="0.25">
      <c r="A10055">
        <v>10055</v>
      </c>
      <c r="C10055">
        <v>6</v>
      </c>
      <c r="D10055">
        <v>52304367</v>
      </c>
      <c r="E10055">
        <v>52304367</v>
      </c>
      <c r="F10055" t="s">
        <v>4442</v>
      </c>
      <c r="G10055">
        <v>250196731108714</v>
      </c>
      <c r="H10055">
        <v>0</v>
      </c>
      <c r="I10055" t="s">
        <v>247</v>
      </c>
      <c r="J10055">
        <v>17</v>
      </c>
      <c r="K10055" t="s">
        <v>52</v>
      </c>
      <c r="L10055">
        <v>673</v>
      </c>
      <c r="M10055" t="s">
        <v>6</v>
      </c>
      <c r="N10055" t="s">
        <v>3742</v>
      </c>
      <c r="O10055">
        <v>902</v>
      </c>
      <c r="P10055" t="s">
        <v>3743</v>
      </c>
      <c r="Q10055">
        <v>25</v>
      </c>
      <c r="R10055" t="s">
        <v>822</v>
      </c>
      <c r="S10055">
        <v>9749</v>
      </c>
      <c r="T10055">
        <v>1345</v>
      </c>
    </row>
    <row r="10056" spans="1:20" x14ac:dyDescent="0.25">
      <c r="A10056">
        <v>10056</v>
      </c>
      <c r="C10056">
        <v>6</v>
      </c>
      <c r="D10056">
        <v>31977101</v>
      </c>
      <c r="E10056">
        <v>31977101</v>
      </c>
      <c r="F10056" t="s">
        <v>5290</v>
      </c>
      <c r="G10056">
        <v>250196731131444</v>
      </c>
      <c r="H10056">
        <v>0</v>
      </c>
      <c r="I10056" t="s">
        <v>247</v>
      </c>
      <c r="J10056">
        <v>17</v>
      </c>
      <c r="K10056" t="s">
        <v>52</v>
      </c>
      <c r="L10056">
        <v>673</v>
      </c>
      <c r="M10056" t="s">
        <v>6</v>
      </c>
      <c r="N10056" t="s">
        <v>3742</v>
      </c>
      <c r="O10056">
        <v>902</v>
      </c>
      <c r="P10056" t="s">
        <v>3743</v>
      </c>
      <c r="Q10056">
        <v>25</v>
      </c>
      <c r="R10056" t="s">
        <v>28</v>
      </c>
      <c r="S10056">
        <v>823</v>
      </c>
      <c r="T10056">
        <v>142</v>
      </c>
    </row>
    <row r="10057" spans="1:20" x14ac:dyDescent="0.25">
      <c r="A10057">
        <v>10057</v>
      </c>
      <c r="C10057">
        <v>6</v>
      </c>
      <c r="D10057">
        <v>31977101</v>
      </c>
      <c r="E10057">
        <v>31977101</v>
      </c>
      <c r="F10057" t="s">
        <v>5290</v>
      </c>
      <c r="G10057">
        <v>250196731131444</v>
      </c>
      <c r="H10057">
        <v>1</v>
      </c>
      <c r="I10057" t="s">
        <v>247</v>
      </c>
      <c r="J10057">
        <v>17</v>
      </c>
      <c r="K10057" t="s">
        <v>52</v>
      </c>
      <c r="L10057">
        <v>673</v>
      </c>
      <c r="M10057" t="s">
        <v>6</v>
      </c>
      <c r="N10057" t="s">
        <v>3742</v>
      </c>
      <c r="O10057">
        <v>902</v>
      </c>
      <c r="P10057" t="s">
        <v>3743</v>
      </c>
      <c r="Q10057">
        <v>25</v>
      </c>
      <c r="R10057" t="s">
        <v>88</v>
      </c>
      <c r="S10057">
        <v>0</v>
      </c>
      <c r="T10057">
        <v>0</v>
      </c>
    </row>
    <row r="10058" spans="1:20" x14ac:dyDescent="0.25">
      <c r="A10058">
        <v>10058</v>
      </c>
      <c r="C10058">
        <v>6</v>
      </c>
      <c r="D10058">
        <v>304948672</v>
      </c>
      <c r="E10058">
        <v>304948672</v>
      </c>
      <c r="F10058" t="s">
        <v>603</v>
      </c>
      <c r="G10058">
        <v>250190402367251</v>
      </c>
      <c r="H10058">
        <v>0</v>
      </c>
      <c r="I10058" t="s">
        <v>247</v>
      </c>
      <c r="J10058">
        <v>17</v>
      </c>
      <c r="K10058" t="s">
        <v>43</v>
      </c>
      <c r="L10058">
        <v>40</v>
      </c>
      <c r="M10058" t="s">
        <v>40</v>
      </c>
      <c r="N10058" t="s">
        <v>248</v>
      </c>
      <c r="O10058">
        <v>11</v>
      </c>
      <c r="P10058" t="s">
        <v>3743</v>
      </c>
      <c r="Q10058">
        <v>25</v>
      </c>
      <c r="R10058" t="s">
        <v>822</v>
      </c>
      <c r="S10058">
        <v>3507</v>
      </c>
      <c r="T10058">
        <v>559</v>
      </c>
    </row>
    <row r="10059" spans="1:20" x14ac:dyDescent="0.25">
      <c r="A10059">
        <v>10059</v>
      </c>
      <c r="C10059">
        <v>6</v>
      </c>
      <c r="D10059">
        <v>58341835</v>
      </c>
      <c r="E10059">
        <v>58341835</v>
      </c>
      <c r="F10059" t="s">
        <v>2033</v>
      </c>
      <c r="G10059">
        <v>250190402368494</v>
      </c>
      <c r="H10059">
        <v>0</v>
      </c>
      <c r="I10059" t="s">
        <v>247</v>
      </c>
      <c r="J10059">
        <v>17</v>
      </c>
      <c r="K10059" t="s">
        <v>43</v>
      </c>
      <c r="L10059">
        <v>40</v>
      </c>
      <c r="M10059" t="s">
        <v>40</v>
      </c>
      <c r="N10059" t="s">
        <v>248</v>
      </c>
      <c r="O10059">
        <v>11</v>
      </c>
      <c r="P10059" t="s">
        <v>278</v>
      </c>
      <c r="Q10059">
        <v>5</v>
      </c>
      <c r="R10059" t="s">
        <v>822</v>
      </c>
      <c r="S10059">
        <v>3786</v>
      </c>
      <c r="T10059">
        <v>627</v>
      </c>
    </row>
    <row r="10060" spans="1:20" x14ac:dyDescent="0.25">
      <c r="A10060">
        <v>10060</v>
      </c>
      <c r="C10060">
        <v>6</v>
      </c>
      <c r="D10060">
        <v>208292748</v>
      </c>
      <c r="E10060">
        <v>208292748</v>
      </c>
      <c r="F10060" t="s">
        <v>2693</v>
      </c>
      <c r="G10060">
        <v>250190402369943</v>
      </c>
      <c r="H10060">
        <v>0</v>
      </c>
      <c r="I10060" t="s">
        <v>247</v>
      </c>
      <c r="J10060">
        <v>17</v>
      </c>
      <c r="K10060" t="s">
        <v>43</v>
      </c>
      <c r="L10060">
        <v>40</v>
      </c>
      <c r="M10060" t="s">
        <v>40</v>
      </c>
      <c r="N10060" t="s">
        <v>364</v>
      </c>
      <c r="O10060">
        <v>10</v>
      </c>
      <c r="P10060" t="s">
        <v>282</v>
      </c>
      <c r="Q10060">
        <v>2</v>
      </c>
      <c r="R10060" t="s">
        <v>822</v>
      </c>
      <c r="S10060">
        <v>1425</v>
      </c>
      <c r="T10060">
        <v>236</v>
      </c>
    </row>
    <row r="10061" spans="1:20" x14ac:dyDescent="0.25">
      <c r="A10061">
        <v>10061</v>
      </c>
      <c r="C10061">
        <v>6</v>
      </c>
      <c r="D10061">
        <v>30051460</v>
      </c>
      <c r="E10061">
        <v>30051460</v>
      </c>
      <c r="F10061" t="s">
        <v>3059</v>
      </c>
      <c r="G10061">
        <v>250190402372466</v>
      </c>
      <c r="H10061">
        <v>0</v>
      </c>
      <c r="I10061" t="s">
        <v>247</v>
      </c>
      <c r="J10061">
        <v>17</v>
      </c>
      <c r="K10061" t="s">
        <v>43</v>
      </c>
      <c r="L10061">
        <v>40</v>
      </c>
      <c r="M10061" t="s">
        <v>40</v>
      </c>
      <c r="N10061" t="s">
        <v>248</v>
      </c>
      <c r="O10061">
        <v>11</v>
      </c>
      <c r="P10061" t="s">
        <v>290</v>
      </c>
      <c r="Q10061">
        <v>20</v>
      </c>
      <c r="R10061" t="s">
        <v>822</v>
      </c>
      <c r="S10061">
        <v>2365</v>
      </c>
      <c r="T10061">
        <v>288</v>
      </c>
    </row>
    <row r="10062" spans="1:20" x14ac:dyDescent="0.25">
      <c r="A10062">
        <v>10062</v>
      </c>
      <c r="C10062">
        <v>6</v>
      </c>
      <c r="D10062">
        <v>302309745</v>
      </c>
      <c r="E10062">
        <v>302309745</v>
      </c>
      <c r="F10062" t="s">
        <v>3086</v>
      </c>
      <c r="G10062">
        <v>250190402397063</v>
      </c>
      <c r="H10062">
        <v>0</v>
      </c>
      <c r="I10062" t="s">
        <v>247</v>
      </c>
      <c r="J10062">
        <v>17</v>
      </c>
      <c r="K10062" t="s">
        <v>43</v>
      </c>
      <c r="L10062">
        <v>40</v>
      </c>
      <c r="M10062" t="s">
        <v>40</v>
      </c>
      <c r="N10062" t="s">
        <v>248</v>
      </c>
      <c r="O10062">
        <v>11</v>
      </c>
      <c r="P10062" t="s">
        <v>288</v>
      </c>
      <c r="Q10062">
        <v>10</v>
      </c>
      <c r="R10062" t="s">
        <v>822</v>
      </c>
      <c r="S10062">
        <v>3032</v>
      </c>
      <c r="T10062">
        <v>502</v>
      </c>
    </row>
    <row r="10063" spans="1:20" x14ac:dyDescent="0.25">
      <c r="A10063">
        <v>10063</v>
      </c>
      <c r="C10063">
        <v>6</v>
      </c>
      <c r="D10063">
        <v>313179236</v>
      </c>
      <c r="E10063">
        <v>313179236</v>
      </c>
      <c r="F10063" t="s">
        <v>692</v>
      </c>
      <c r="G10063">
        <v>250190402492322</v>
      </c>
      <c r="H10063">
        <v>1</v>
      </c>
      <c r="I10063" t="s">
        <v>247</v>
      </c>
      <c r="J10063">
        <v>17</v>
      </c>
      <c r="K10063" t="s">
        <v>43</v>
      </c>
      <c r="L10063">
        <v>40</v>
      </c>
      <c r="M10063" t="s">
        <v>40</v>
      </c>
      <c r="N10063" t="s">
        <v>248</v>
      </c>
      <c r="O10063">
        <v>11</v>
      </c>
      <c r="P10063" t="s">
        <v>282</v>
      </c>
      <c r="Q10063">
        <v>2</v>
      </c>
      <c r="R10063" t="s">
        <v>88</v>
      </c>
      <c r="S10063">
        <v>0</v>
      </c>
      <c r="T10063">
        <v>0</v>
      </c>
    </row>
    <row r="10064" spans="1:20" x14ac:dyDescent="0.25">
      <c r="A10064">
        <v>10064</v>
      </c>
      <c r="C10064">
        <v>6</v>
      </c>
      <c r="D10064">
        <v>3157252</v>
      </c>
      <c r="E10064">
        <v>3157252</v>
      </c>
      <c r="F10064" t="s">
        <v>430</v>
      </c>
      <c r="G10064">
        <v>250190402523521</v>
      </c>
      <c r="H10064">
        <v>3</v>
      </c>
      <c r="I10064" t="s">
        <v>247</v>
      </c>
      <c r="J10064">
        <v>17</v>
      </c>
      <c r="K10064" t="s">
        <v>43</v>
      </c>
      <c r="L10064">
        <v>140</v>
      </c>
      <c r="M10064" t="s">
        <v>40</v>
      </c>
      <c r="N10064" t="s">
        <v>248</v>
      </c>
      <c r="O10064">
        <v>11</v>
      </c>
      <c r="P10064" t="s">
        <v>290</v>
      </c>
      <c r="Q10064">
        <v>20</v>
      </c>
      <c r="R10064" t="s">
        <v>88</v>
      </c>
      <c r="S10064">
        <v>85</v>
      </c>
      <c r="T10064">
        <v>14</v>
      </c>
    </row>
    <row r="10065" spans="1:20" x14ac:dyDescent="0.25">
      <c r="A10065">
        <v>10065</v>
      </c>
      <c r="C10065">
        <v>6</v>
      </c>
      <c r="D10065">
        <v>3157252</v>
      </c>
      <c r="E10065">
        <v>3157252</v>
      </c>
      <c r="F10065" t="s">
        <v>430</v>
      </c>
      <c r="G10065">
        <v>250190402523521</v>
      </c>
      <c r="H10065">
        <v>4</v>
      </c>
      <c r="I10065" t="s">
        <v>247</v>
      </c>
      <c r="J10065">
        <v>17</v>
      </c>
      <c r="K10065" t="s">
        <v>43</v>
      </c>
      <c r="L10065">
        <v>140</v>
      </c>
      <c r="M10065" t="s">
        <v>40</v>
      </c>
      <c r="N10065" t="s">
        <v>248</v>
      </c>
      <c r="O10065">
        <v>11</v>
      </c>
      <c r="P10065" t="s">
        <v>290</v>
      </c>
      <c r="Q10065">
        <v>20</v>
      </c>
      <c r="R10065" t="s">
        <v>88</v>
      </c>
      <c r="S10065">
        <v>85</v>
      </c>
      <c r="T10065">
        <v>14</v>
      </c>
    </row>
    <row r="10066" spans="1:20" x14ac:dyDescent="0.25">
      <c r="A10066">
        <v>10066</v>
      </c>
      <c r="C10066">
        <v>6</v>
      </c>
      <c r="D10066">
        <v>38398988</v>
      </c>
      <c r="E10066">
        <v>38398988</v>
      </c>
      <c r="F10066" t="s">
        <v>665</v>
      </c>
      <c r="G10066">
        <v>250190402556275</v>
      </c>
      <c r="H10066">
        <v>2</v>
      </c>
      <c r="I10066" t="s">
        <v>247</v>
      </c>
      <c r="J10066">
        <v>17</v>
      </c>
      <c r="K10066" t="s">
        <v>43</v>
      </c>
      <c r="L10066">
        <v>40</v>
      </c>
      <c r="M10066" t="s">
        <v>40</v>
      </c>
      <c r="N10066" t="s">
        <v>248</v>
      </c>
      <c r="O10066">
        <v>11</v>
      </c>
      <c r="P10066" t="s">
        <v>290</v>
      </c>
      <c r="Q10066">
        <v>20</v>
      </c>
      <c r="R10066" t="s">
        <v>88</v>
      </c>
      <c r="S10066">
        <v>45</v>
      </c>
      <c r="T10066">
        <v>7</v>
      </c>
    </row>
    <row r="10067" spans="1:20" x14ac:dyDescent="0.25">
      <c r="A10067">
        <v>10067</v>
      </c>
      <c r="C10067">
        <v>6</v>
      </c>
      <c r="D10067">
        <v>50342328</v>
      </c>
      <c r="E10067">
        <v>50342328</v>
      </c>
      <c r="F10067" t="s">
        <v>4267</v>
      </c>
      <c r="G10067">
        <v>250190402596668</v>
      </c>
      <c r="H10067">
        <v>0</v>
      </c>
      <c r="I10067" t="s">
        <v>247</v>
      </c>
      <c r="J10067">
        <v>17</v>
      </c>
      <c r="K10067" t="s">
        <v>43</v>
      </c>
      <c r="L10067">
        <v>40</v>
      </c>
      <c r="M10067" t="s">
        <v>40</v>
      </c>
      <c r="N10067" t="s">
        <v>248</v>
      </c>
      <c r="O10067">
        <v>11</v>
      </c>
      <c r="P10067" t="s">
        <v>282</v>
      </c>
      <c r="Q10067">
        <v>2</v>
      </c>
      <c r="R10067" t="s">
        <v>822</v>
      </c>
      <c r="S10067">
        <v>5976</v>
      </c>
      <c r="T10067">
        <v>831</v>
      </c>
    </row>
    <row r="10068" spans="1:20" x14ac:dyDescent="0.25">
      <c r="A10068">
        <v>10068</v>
      </c>
      <c r="C10068">
        <v>6</v>
      </c>
      <c r="D10068">
        <v>33140328</v>
      </c>
      <c r="E10068">
        <v>33140328</v>
      </c>
      <c r="F10068" t="s">
        <v>5284</v>
      </c>
      <c r="G10068">
        <v>250190402607612</v>
      </c>
      <c r="H10068">
        <v>0</v>
      </c>
      <c r="I10068" t="s">
        <v>247</v>
      </c>
      <c r="J10068">
        <v>17</v>
      </c>
      <c r="K10068" t="s">
        <v>43</v>
      </c>
      <c r="L10068">
        <v>40</v>
      </c>
      <c r="M10068" t="s">
        <v>40</v>
      </c>
      <c r="N10068" t="s">
        <v>248</v>
      </c>
      <c r="O10068">
        <v>11</v>
      </c>
      <c r="P10068" t="s">
        <v>293</v>
      </c>
      <c r="Q10068">
        <v>14</v>
      </c>
      <c r="R10068" t="s">
        <v>822</v>
      </c>
      <c r="S10068">
        <v>1093</v>
      </c>
      <c r="T10068">
        <v>119</v>
      </c>
    </row>
    <row r="10069" spans="1:20" x14ac:dyDescent="0.25">
      <c r="A10069">
        <v>10069</v>
      </c>
      <c r="C10069">
        <v>6</v>
      </c>
      <c r="D10069">
        <v>34562033</v>
      </c>
      <c r="E10069">
        <v>34562033</v>
      </c>
      <c r="F10069" t="s">
        <v>3716</v>
      </c>
      <c r="G10069">
        <v>250190402610702</v>
      </c>
      <c r="H10069">
        <v>0</v>
      </c>
      <c r="I10069" t="s">
        <v>247</v>
      </c>
      <c r="J10069">
        <v>17</v>
      </c>
      <c r="K10069" t="s">
        <v>43</v>
      </c>
      <c r="L10069">
        <v>40</v>
      </c>
      <c r="M10069" t="s">
        <v>40</v>
      </c>
      <c r="N10069" t="s">
        <v>248</v>
      </c>
      <c r="O10069">
        <v>11</v>
      </c>
      <c r="P10069" t="s">
        <v>3731</v>
      </c>
      <c r="Q10069">
        <v>4</v>
      </c>
      <c r="R10069" t="s">
        <v>822</v>
      </c>
      <c r="S10069">
        <v>4104</v>
      </c>
      <c r="T10069">
        <v>572</v>
      </c>
    </row>
    <row r="10070" spans="1:20" x14ac:dyDescent="0.25">
      <c r="A10070">
        <v>10070</v>
      </c>
      <c r="C10070">
        <v>6</v>
      </c>
      <c r="D10070">
        <v>29804598</v>
      </c>
      <c r="E10070">
        <v>29804598</v>
      </c>
      <c r="F10070" t="s">
        <v>1818</v>
      </c>
      <c r="G10070">
        <v>250190403010899</v>
      </c>
      <c r="H10070">
        <v>0</v>
      </c>
      <c r="I10070" t="s">
        <v>247</v>
      </c>
      <c r="J10070">
        <v>17</v>
      </c>
      <c r="K10070" t="s">
        <v>43</v>
      </c>
      <c r="L10070">
        <v>40</v>
      </c>
      <c r="M10070" t="s">
        <v>40</v>
      </c>
      <c r="N10070" t="s">
        <v>248</v>
      </c>
      <c r="O10070">
        <v>11</v>
      </c>
      <c r="P10070" t="s">
        <v>284</v>
      </c>
      <c r="Q10070">
        <v>24</v>
      </c>
      <c r="R10070" t="s">
        <v>822</v>
      </c>
      <c r="S10070">
        <v>2607</v>
      </c>
      <c r="T10070">
        <v>432</v>
      </c>
    </row>
    <row r="10071" spans="1:20" x14ac:dyDescent="0.25">
      <c r="A10071">
        <v>10071</v>
      </c>
      <c r="C10071">
        <v>6</v>
      </c>
      <c r="D10071">
        <v>3418621</v>
      </c>
      <c r="E10071">
        <v>3418621</v>
      </c>
      <c r="F10071" t="s">
        <v>5285</v>
      </c>
      <c r="G10071">
        <v>250190403397859</v>
      </c>
      <c r="H10071">
        <v>0</v>
      </c>
      <c r="I10071" t="s">
        <v>247</v>
      </c>
      <c r="J10071">
        <v>17</v>
      </c>
      <c r="K10071" t="s">
        <v>43</v>
      </c>
      <c r="L10071">
        <v>40</v>
      </c>
      <c r="M10071" t="s">
        <v>40</v>
      </c>
      <c r="N10071" t="s">
        <v>248</v>
      </c>
      <c r="O10071">
        <v>11</v>
      </c>
      <c r="P10071" t="s">
        <v>293</v>
      </c>
      <c r="Q10071">
        <v>14</v>
      </c>
      <c r="R10071" t="s">
        <v>822</v>
      </c>
      <c r="S10071">
        <v>2951</v>
      </c>
      <c r="T10071">
        <v>350</v>
      </c>
    </row>
    <row r="10072" spans="1:20" x14ac:dyDescent="0.25">
      <c r="A10072">
        <v>10072</v>
      </c>
      <c r="C10072">
        <v>6</v>
      </c>
      <c r="D10072">
        <v>304334790</v>
      </c>
      <c r="E10072">
        <v>304334790</v>
      </c>
      <c r="F10072" t="s">
        <v>1053</v>
      </c>
      <c r="G10072">
        <v>250190403416345</v>
      </c>
      <c r="H10072">
        <v>0</v>
      </c>
      <c r="I10072" t="s">
        <v>247</v>
      </c>
      <c r="J10072">
        <v>17</v>
      </c>
      <c r="K10072" t="s">
        <v>43</v>
      </c>
      <c r="L10072">
        <v>40</v>
      </c>
      <c r="M10072" t="s">
        <v>40</v>
      </c>
      <c r="N10072" t="s">
        <v>381</v>
      </c>
      <c r="O10072">
        <v>117</v>
      </c>
      <c r="P10072" t="s">
        <v>290</v>
      </c>
      <c r="Q10072">
        <v>20</v>
      </c>
      <c r="R10072" t="s">
        <v>822</v>
      </c>
      <c r="S10072">
        <v>1392</v>
      </c>
      <c r="T10072">
        <v>230</v>
      </c>
    </row>
    <row r="10073" spans="1:20" x14ac:dyDescent="0.25">
      <c r="A10073">
        <v>10073</v>
      </c>
      <c r="C10073">
        <v>6</v>
      </c>
      <c r="D10073">
        <v>40275968</v>
      </c>
      <c r="E10073">
        <v>40275968</v>
      </c>
      <c r="F10073" t="s">
        <v>4417</v>
      </c>
      <c r="G10073">
        <v>250190403407938</v>
      </c>
      <c r="H10073">
        <v>0</v>
      </c>
      <c r="I10073" t="s">
        <v>247</v>
      </c>
      <c r="J10073">
        <v>17</v>
      </c>
      <c r="K10073" t="s">
        <v>43</v>
      </c>
      <c r="L10073">
        <v>40</v>
      </c>
      <c r="M10073" t="s">
        <v>40</v>
      </c>
      <c r="N10073" t="s">
        <v>248</v>
      </c>
      <c r="O10073">
        <v>11</v>
      </c>
      <c r="P10073" t="s">
        <v>3731</v>
      </c>
      <c r="Q10073">
        <v>4</v>
      </c>
      <c r="R10073" t="s">
        <v>822</v>
      </c>
      <c r="S10073">
        <v>1138</v>
      </c>
      <c r="T10073">
        <v>188</v>
      </c>
    </row>
    <row r="10074" spans="1:20" x14ac:dyDescent="0.25">
      <c r="A10074">
        <v>10074</v>
      </c>
      <c r="C10074">
        <v>6</v>
      </c>
      <c r="D10074">
        <v>36312437</v>
      </c>
      <c r="E10074">
        <v>36312437</v>
      </c>
      <c r="F10074" t="s">
        <v>2772</v>
      </c>
      <c r="G10074">
        <v>250190403414639</v>
      </c>
      <c r="H10074">
        <v>0</v>
      </c>
      <c r="I10074" t="s">
        <v>247</v>
      </c>
      <c r="J10074">
        <v>17</v>
      </c>
      <c r="K10074" t="s">
        <v>43</v>
      </c>
      <c r="L10074">
        <v>40</v>
      </c>
      <c r="M10074" t="s">
        <v>40</v>
      </c>
      <c r="N10074" t="s">
        <v>248</v>
      </c>
      <c r="O10074">
        <v>11</v>
      </c>
      <c r="P10074" t="s">
        <v>3731</v>
      </c>
      <c r="Q10074">
        <v>4</v>
      </c>
      <c r="R10074" t="s">
        <v>822</v>
      </c>
      <c r="S10074">
        <v>3339</v>
      </c>
      <c r="T10074">
        <v>296</v>
      </c>
    </row>
    <row r="10075" spans="1:20" x14ac:dyDescent="0.25">
      <c r="A10075">
        <v>10075</v>
      </c>
      <c r="C10075">
        <v>6</v>
      </c>
      <c r="D10075">
        <v>305334625</v>
      </c>
      <c r="E10075">
        <v>305334625</v>
      </c>
      <c r="F10075" t="s">
        <v>3714</v>
      </c>
      <c r="G10075">
        <v>250190403416864</v>
      </c>
      <c r="H10075">
        <v>0</v>
      </c>
      <c r="I10075" t="s">
        <v>247</v>
      </c>
      <c r="J10075">
        <v>17</v>
      </c>
      <c r="K10075" t="s">
        <v>43</v>
      </c>
      <c r="L10075">
        <v>40</v>
      </c>
      <c r="M10075" t="s">
        <v>40</v>
      </c>
      <c r="N10075" t="s">
        <v>248</v>
      </c>
      <c r="O10075">
        <v>11</v>
      </c>
      <c r="P10075" t="s">
        <v>282</v>
      </c>
      <c r="Q10075">
        <v>2</v>
      </c>
      <c r="R10075" t="s">
        <v>822</v>
      </c>
      <c r="S10075">
        <v>5313</v>
      </c>
      <c r="T10075">
        <v>623</v>
      </c>
    </row>
    <row r="10076" spans="1:20" x14ac:dyDescent="0.25">
      <c r="A10076">
        <v>10076</v>
      </c>
      <c r="C10076">
        <v>6</v>
      </c>
      <c r="D10076">
        <v>30051460</v>
      </c>
      <c r="E10076">
        <v>30051460</v>
      </c>
      <c r="F10076" t="s">
        <v>3059</v>
      </c>
      <c r="G10076">
        <v>250190403423417</v>
      </c>
      <c r="H10076">
        <v>0</v>
      </c>
      <c r="I10076" t="s">
        <v>247</v>
      </c>
      <c r="J10076">
        <v>17</v>
      </c>
      <c r="K10076" t="s">
        <v>43</v>
      </c>
      <c r="L10076">
        <v>40</v>
      </c>
      <c r="M10076" t="s">
        <v>40</v>
      </c>
      <c r="N10076" t="s">
        <v>248</v>
      </c>
      <c r="O10076">
        <v>11</v>
      </c>
      <c r="P10076" t="s">
        <v>290</v>
      </c>
      <c r="Q10076">
        <v>20</v>
      </c>
      <c r="R10076" t="s">
        <v>822</v>
      </c>
      <c r="S10076">
        <v>2548</v>
      </c>
      <c r="T10076">
        <v>309</v>
      </c>
    </row>
    <row r="10077" spans="1:20" x14ac:dyDescent="0.25">
      <c r="A10077">
        <v>10077</v>
      </c>
      <c r="C10077">
        <v>6</v>
      </c>
      <c r="D10077">
        <v>59019711</v>
      </c>
      <c r="E10077">
        <v>59019711</v>
      </c>
      <c r="F10077" t="s">
        <v>547</v>
      </c>
      <c r="G10077">
        <v>250190403426359</v>
      </c>
      <c r="H10077">
        <v>0</v>
      </c>
      <c r="I10077" t="s">
        <v>247</v>
      </c>
      <c r="J10077">
        <v>17</v>
      </c>
      <c r="K10077" t="s">
        <v>43</v>
      </c>
      <c r="L10077">
        <v>40</v>
      </c>
      <c r="M10077" t="s">
        <v>40</v>
      </c>
      <c r="N10077" t="s">
        <v>248</v>
      </c>
      <c r="O10077">
        <v>11</v>
      </c>
      <c r="P10077" t="s">
        <v>290</v>
      </c>
      <c r="Q10077">
        <v>20</v>
      </c>
      <c r="R10077" t="s">
        <v>822</v>
      </c>
      <c r="S10077">
        <v>6657</v>
      </c>
      <c r="T10077">
        <v>782</v>
      </c>
    </row>
    <row r="10078" spans="1:20" x14ac:dyDescent="0.25">
      <c r="A10078">
        <v>10078</v>
      </c>
      <c r="C10078">
        <v>6</v>
      </c>
      <c r="D10078">
        <v>27447374</v>
      </c>
      <c r="E10078">
        <v>27447374</v>
      </c>
      <c r="F10078" t="s">
        <v>4440</v>
      </c>
      <c r="G10078">
        <v>250190403427808</v>
      </c>
      <c r="H10078">
        <v>0</v>
      </c>
      <c r="I10078" t="s">
        <v>247</v>
      </c>
      <c r="J10078">
        <v>17</v>
      </c>
      <c r="K10078" t="s">
        <v>43</v>
      </c>
      <c r="L10078">
        <v>40</v>
      </c>
      <c r="M10078" t="s">
        <v>40</v>
      </c>
      <c r="N10078" t="s">
        <v>248</v>
      </c>
      <c r="O10078">
        <v>11</v>
      </c>
      <c r="P10078" t="s">
        <v>290</v>
      </c>
      <c r="Q10078">
        <v>20</v>
      </c>
      <c r="R10078" t="s">
        <v>822</v>
      </c>
      <c r="S10078">
        <v>4628</v>
      </c>
      <c r="T10078">
        <v>545</v>
      </c>
    </row>
    <row r="10079" spans="1:20" x14ac:dyDescent="0.25">
      <c r="A10079">
        <v>10079</v>
      </c>
      <c r="C10079">
        <v>6</v>
      </c>
      <c r="D10079">
        <v>23506439</v>
      </c>
      <c r="E10079">
        <v>23506439</v>
      </c>
      <c r="F10079" t="s">
        <v>4423</v>
      </c>
      <c r="G10079">
        <v>250190403434781</v>
      </c>
      <c r="H10079">
        <v>0</v>
      </c>
      <c r="I10079" t="s">
        <v>247</v>
      </c>
      <c r="J10079">
        <v>17</v>
      </c>
      <c r="K10079" t="s">
        <v>43</v>
      </c>
      <c r="L10079">
        <v>40</v>
      </c>
      <c r="M10079" t="s">
        <v>40</v>
      </c>
      <c r="N10079" t="s">
        <v>248</v>
      </c>
      <c r="O10079">
        <v>11</v>
      </c>
      <c r="P10079" t="s">
        <v>3731</v>
      </c>
      <c r="Q10079">
        <v>4</v>
      </c>
      <c r="R10079" t="s">
        <v>822</v>
      </c>
      <c r="S10079">
        <v>4995</v>
      </c>
      <c r="T10079">
        <v>587</v>
      </c>
    </row>
    <row r="10080" spans="1:20" x14ac:dyDescent="0.25">
      <c r="A10080">
        <v>10080</v>
      </c>
      <c r="C10080">
        <v>6</v>
      </c>
      <c r="D10080">
        <v>58768417</v>
      </c>
      <c r="E10080">
        <v>58768417</v>
      </c>
      <c r="F10080" t="s">
        <v>1364</v>
      </c>
      <c r="G10080">
        <v>250190403577222</v>
      </c>
      <c r="H10080">
        <v>3</v>
      </c>
      <c r="I10080" t="s">
        <v>247</v>
      </c>
      <c r="J10080">
        <v>17</v>
      </c>
      <c r="K10080" t="s">
        <v>43</v>
      </c>
      <c r="L10080">
        <v>40</v>
      </c>
      <c r="M10080" t="s">
        <v>40</v>
      </c>
      <c r="N10080" t="s">
        <v>248</v>
      </c>
      <c r="O10080">
        <v>11</v>
      </c>
      <c r="P10080" t="s">
        <v>290</v>
      </c>
      <c r="Q10080">
        <v>20</v>
      </c>
      <c r="R10080" t="s">
        <v>88</v>
      </c>
      <c r="S10080">
        <v>120</v>
      </c>
      <c r="T10080">
        <v>10</v>
      </c>
    </row>
    <row r="10081" spans="1:20" x14ac:dyDescent="0.25">
      <c r="A10081">
        <v>10081</v>
      </c>
      <c r="C10081">
        <v>6</v>
      </c>
      <c r="D10081">
        <v>58768417</v>
      </c>
      <c r="E10081">
        <v>58768417</v>
      </c>
      <c r="F10081" t="s">
        <v>1364</v>
      </c>
      <c r="G10081">
        <v>250190403577222</v>
      </c>
      <c r="H10081">
        <v>4</v>
      </c>
      <c r="I10081" t="s">
        <v>247</v>
      </c>
      <c r="J10081">
        <v>17</v>
      </c>
      <c r="K10081" t="s">
        <v>43</v>
      </c>
      <c r="L10081">
        <v>40</v>
      </c>
      <c r="M10081" t="s">
        <v>40</v>
      </c>
      <c r="N10081" t="s">
        <v>248</v>
      </c>
      <c r="O10081">
        <v>11</v>
      </c>
      <c r="P10081" t="s">
        <v>290</v>
      </c>
      <c r="Q10081">
        <v>20</v>
      </c>
      <c r="R10081" t="s">
        <v>88</v>
      </c>
      <c r="S10081">
        <v>45</v>
      </c>
      <c r="T10081">
        <v>4</v>
      </c>
    </row>
    <row r="10082" spans="1:20" x14ac:dyDescent="0.25">
      <c r="A10082">
        <v>10082</v>
      </c>
      <c r="C10082">
        <v>6</v>
      </c>
      <c r="D10082">
        <v>58768417</v>
      </c>
      <c r="E10082">
        <v>58768417</v>
      </c>
      <c r="F10082" t="s">
        <v>1364</v>
      </c>
      <c r="G10082">
        <v>250190403577222</v>
      </c>
      <c r="H10082">
        <v>5</v>
      </c>
      <c r="I10082" t="s">
        <v>247</v>
      </c>
      <c r="J10082">
        <v>17</v>
      </c>
      <c r="K10082" t="s">
        <v>43</v>
      </c>
      <c r="L10082">
        <v>40</v>
      </c>
      <c r="M10082" t="s">
        <v>40</v>
      </c>
      <c r="N10082" t="s">
        <v>248</v>
      </c>
      <c r="O10082">
        <v>11</v>
      </c>
      <c r="P10082" t="s">
        <v>290</v>
      </c>
      <c r="Q10082">
        <v>20</v>
      </c>
      <c r="R10082" t="s">
        <v>88</v>
      </c>
      <c r="S10082">
        <v>45</v>
      </c>
      <c r="T10082">
        <v>4</v>
      </c>
    </row>
    <row r="10083" spans="1:20" x14ac:dyDescent="0.25">
      <c r="A10083">
        <v>10083</v>
      </c>
      <c r="C10083">
        <v>6</v>
      </c>
      <c r="D10083">
        <v>58768417</v>
      </c>
      <c r="E10083">
        <v>58768417</v>
      </c>
      <c r="F10083" t="s">
        <v>1364</v>
      </c>
      <c r="G10083">
        <v>250190403577222</v>
      </c>
      <c r="H10083">
        <v>6</v>
      </c>
      <c r="I10083" t="s">
        <v>247</v>
      </c>
      <c r="J10083">
        <v>17</v>
      </c>
      <c r="K10083" t="s">
        <v>43</v>
      </c>
      <c r="L10083">
        <v>40</v>
      </c>
      <c r="M10083" t="s">
        <v>40</v>
      </c>
      <c r="N10083" t="s">
        <v>248</v>
      </c>
      <c r="O10083">
        <v>11</v>
      </c>
      <c r="P10083" t="s">
        <v>290</v>
      </c>
      <c r="Q10083">
        <v>20</v>
      </c>
      <c r="R10083" t="s">
        <v>88</v>
      </c>
      <c r="S10083">
        <v>45</v>
      </c>
      <c r="T10083">
        <v>4</v>
      </c>
    </row>
    <row r="10084" spans="1:20" x14ac:dyDescent="0.25">
      <c r="A10084">
        <v>10084</v>
      </c>
      <c r="C10084">
        <v>6</v>
      </c>
      <c r="D10084">
        <v>58768417</v>
      </c>
      <c r="E10084">
        <v>58768417</v>
      </c>
      <c r="F10084" t="s">
        <v>1364</v>
      </c>
      <c r="G10084">
        <v>250190403577222</v>
      </c>
      <c r="H10084">
        <v>7</v>
      </c>
      <c r="I10084" t="s">
        <v>247</v>
      </c>
      <c r="J10084">
        <v>17</v>
      </c>
      <c r="K10084" t="s">
        <v>43</v>
      </c>
      <c r="L10084">
        <v>40</v>
      </c>
      <c r="M10084" t="s">
        <v>40</v>
      </c>
      <c r="N10084" t="s">
        <v>248</v>
      </c>
      <c r="O10084">
        <v>11</v>
      </c>
      <c r="P10084" t="s">
        <v>290</v>
      </c>
      <c r="Q10084">
        <v>20</v>
      </c>
      <c r="R10084" t="s">
        <v>88</v>
      </c>
      <c r="S10084">
        <v>45</v>
      </c>
      <c r="T10084">
        <v>4</v>
      </c>
    </row>
    <row r="10085" spans="1:20" x14ac:dyDescent="0.25">
      <c r="A10085">
        <v>10085</v>
      </c>
      <c r="C10085">
        <v>6</v>
      </c>
      <c r="D10085">
        <v>27201300</v>
      </c>
      <c r="E10085">
        <v>27201300</v>
      </c>
      <c r="F10085" t="s">
        <v>3820</v>
      </c>
      <c r="G10085">
        <v>250190403591985</v>
      </c>
      <c r="H10085">
        <v>6</v>
      </c>
      <c r="I10085" t="s">
        <v>247</v>
      </c>
      <c r="J10085">
        <v>17</v>
      </c>
      <c r="K10085" t="s">
        <v>43</v>
      </c>
      <c r="L10085">
        <v>40</v>
      </c>
      <c r="M10085" t="s">
        <v>40</v>
      </c>
      <c r="N10085" t="s">
        <v>299</v>
      </c>
      <c r="O10085">
        <v>500</v>
      </c>
      <c r="P10085" t="s">
        <v>300</v>
      </c>
      <c r="Q10085">
        <v>16</v>
      </c>
      <c r="R10085" t="s">
        <v>88</v>
      </c>
      <c r="S10085">
        <v>85</v>
      </c>
      <c r="T10085">
        <v>14</v>
      </c>
    </row>
    <row r="10086" spans="1:20" x14ac:dyDescent="0.25">
      <c r="A10086">
        <v>10086</v>
      </c>
      <c r="C10086">
        <v>6</v>
      </c>
      <c r="D10086">
        <v>57686081</v>
      </c>
      <c r="E10086">
        <v>57686081</v>
      </c>
      <c r="F10086" t="s">
        <v>4421</v>
      </c>
      <c r="G10086">
        <v>250190403426713</v>
      </c>
      <c r="H10086">
        <v>0</v>
      </c>
      <c r="I10086" t="s">
        <v>247</v>
      </c>
      <c r="J10086">
        <v>17</v>
      </c>
      <c r="K10086" t="s">
        <v>43</v>
      </c>
      <c r="L10086">
        <v>40</v>
      </c>
      <c r="M10086" t="s">
        <v>40</v>
      </c>
      <c r="N10086" t="s">
        <v>248</v>
      </c>
      <c r="O10086">
        <v>11</v>
      </c>
      <c r="P10086" t="s">
        <v>290</v>
      </c>
      <c r="Q10086">
        <v>20</v>
      </c>
      <c r="R10086" t="s">
        <v>822</v>
      </c>
      <c r="S10086">
        <v>2040</v>
      </c>
      <c r="T10086">
        <v>289</v>
      </c>
    </row>
    <row r="10087" spans="1:20" x14ac:dyDescent="0.25">
      <c r="A10087">
        <v>10087</v>
      </c>
      <c r="C10087">
        <v>6</v>
      </c>
      <c r="D10087">
        <v>38720512</v>
      </c>
      <c r="E10087">
        <v>38720512</v>
      </c>
      <c r="F10087" t="s">
        <v>1165</v>
      </c>
      <c r="G10087">
        <v>250190403769731</v>
      </c>
      <c r="H10087">
        <v>0</v>
      </c>
      <c r="I10087" t="s">
        <v>247</v>
      </c>
      <c r="J10087">
        <v>17</v>
      </c>
      <c r="K10087" t="s">
        <v>43</v>
      </c>
      <c r="L10087">
        <v>40</v>
      </c>
      <c r="M10087" t="s">
        <v>40</v>
      </c>
      <c r="N10087" t="s">
        <v>248</v>
      </c>
      <c r="O10087">
        <v>11</v>
      </c>
      <c r="P10087" t="s">
        <v>3731</v>
      </c>
      <c r="Q10087">
        <v>4</v>
      </c>
      <c r="R10087" t="s">
        <v>28</v>
      </c>
      <c r="S10087">
        <v>5503</v>
      </c>
      <c r="T10087">
        <v>764</v>
      </c>
    </row>
    <row r="10088" spans="1:20" x14ac:dyDescent="0.25">
      <c r="A10088">
        <v>10088</v>
      </c>
      <c r="C10088">
        <v>6</v>
      </c>
      <c r="D10088">
        <v>55030126</v>
      </c>
      <c r="E10088">
        <v>55030126</v>
      </c>
      <c r="F10088" t="s">
        <v>562</v>
      </c>
      <c r="G10088">
        <v>250190403770201</v>
      </c>
      <c r="H10088">
        <v>0</v>
      </c>
      <c r="I10088" t="s">
        <v>247</v>
      </c>
      <c r="J10088">
        <v>17</v>
      </c>
      <c r="K10088" t="s">
        <v>43</v>
      </c>
      <c r="L10088">
        <v>40</v>
      </c>
      <c r="M10088" t="s">
        <v>40</v>
      </c>
      <c r="N10088" t="s">
        <v>248</v>
      </c>
      <c r="O10088">
        <v>11</v>
      </c>
      <c r="P10088" t="s">
        <v>290</v>
      </c>
      <c r="Q10088">
        <v>20</v>
      </c>
      <c r="R10088" t="s">
        <v>28</v>
      </c>
      <c r="S10088">
        <v>4793</v>
      </c>
      <c r="T10088">
        <v>578</v>
      </c>
    </row>
    <row r="10089" spans="1:20" x14ac:dyDescent="0.25">
      <c r="A10089">
        <v>10089</v>
      </c>
      <c r="C10089">
        <v>6</v>
      </c>
      <c r="D10089">
        <v>56608938</v>
      </c>
      <c r="E10089">
        <v>56608938</v>
      </c>
      <c r="F10089" t="s">
        <v>4481</v>
      </c>
      <c r="G10089">
        <v>250190403771152</v>
      </c>
      <c r="H10089">
        <v>0</v>
      </c>
      <c r="I10089" t="s">
        <v>247</v>
      </c>
      <c r="J10089">
        <v>17</v>
      </c>
      <c r="K10089" t="s">
        <v>43</v>
      </c>
      <c r="L10089">
        <v>40</v>
      </c>
      <c r="M10089" t="s">
        <v>40</v>
      </c>
      <c r="N10089" t="s">
        <v>248</v>
      </c>
      <c r="O10089">
        <v>11</v>
      </c>
      <c r="P10089" t="s">
        <v>3731</v>
      </c>
      <c r="Q10089">
        <v>4</v>
      </c>
      <c r="R10089" t="s">
        <v>28</v>
      </c>
      <c r="S10089">
        <v>2181</v>
      </c>
      <c r="T10089">
        <v>361</v>
      </c>
    </row>
    <row r="10090" spans="1:20" x14ac:dyDescent="0.25">
      <c r="A10090">
        <v>10090</v>
      </c>
      <c r="C10090">
        <v>6</v>
      </c>
      <c r="D10090">
        <v>22199210</v>
      </c>
      <c r="E10090">
        <v>22199210</v>
      </c>
      <c r="F10090" t="s">
        <v>5286</v>
      </c>
      <c r="G10090">
        <v>250190403771602</v>
      </c>
      <c r="H10090">
        <v>0</v>
      </c>
      <c r="I10090" t="s">
        <v>247</v>
      </c>
      <c r="J10090">
        <v>17</v>
      </c>
      <c r="K10090" t="s">
        <v>43</v>
      </c>
      <c r="L10090">
        <v>40</v>
      </c>
      <c r="M10090" t="s">
        <v>40</v>
      </c>
      <c r="N10090" t="s">
        <v>248</v>
      </c>
      <c r="O10090">
        <v>11</v>
      </c>
      <c r="P10090" t="s">
        <v>282</v>
      </c>
      <c r="Q10090">
        <v>2</v>
      </c>
      <c r="R10090" t="s">
        <v>28</v>
      </c>
      <c r="S10090">
        <v>2066</v>
      </c>
      <c r="T10090">
        <v>342</v>
      </c>
    </row>
    <row r="10091" spans="1:20" x14ac:dyDescent="0.25">
      <c r="A10091">
        <v>10091</v>
      </c>
      <c r="C10091">
        <v>6</v>
      </c>
      <c r="D10091">
        <v>636688</v>
      </c>
      <c r="E10091">
        <v>636688</v>
      </c>
      <c r="F10091" t="s">
        <v>2966</v>
      </c>
      <c r="G10091">
        <v>250190403772137</v>
      </c>
      <c r="H10091">
        <v>0</v>
      </c>
      <c r="I10091" t="s">
        <v>247</v>
      </c>
      <c r="J10091">
        <v>17</v>
      </c>
      <c r="K10091" t="s">
        <v>43</v>
      </c>
      <c r="L10091">
        <v>40</v>
      </c>
      <c r="M10091" t="s">
        <v>40</v>
      </c>
      <c r="N10091" t="s">
        <v>248</v>
      </c>
      <c r="O10091">
        <v>11</v>
      </c>
      <c r="P10091" t="s">
        <v>282</v>
      </c>
      <c r="Q10091">
        <v>2</v>
      </c>
      <c r="R10091" t="s">
        <v>28</v>
      </c>
      <c r="S10091">
        <v>4676</v>
      </c>
      <c r="T10091">
        <v>551</v>
      </c>
    </row>
    <row r="10092" spans="1:20" x14ac:dyDescent="0.25">
      <c r="A10092">
        <v>10092</v>
      </c>
      <c r="C10092">
        <v>6</v>
      </c>
      <c r="D10092">
        <v>57320798</v>
      </c>
      <c r="E10092">
        <v>57320798</v>
      </c>
      <c r="F10092" t="s">
        <v>1178</v>
      </c>
      <c r="G10092">
        <v>250190403773167</v>
      </c>
      <c r="H10092">
        <v>0</v>
      </c>
      <c r="I10092" t="s">
        <v>247</v>
      </c>
      <c r="J10092">
        <v>17</v>
      </c>
      <c r="K10092" t="s">
        <v>43</v>
      </c>
      <c r="L10092">
        <v>40</v>
      </c>
      <c r="M10092" t="s">
        <v>40</v>
      </c>
      <c r="N10092" t="s">
        <v>248</v>
      </c>
      <c r="O10092">
        <v>11</v>
      </c>
      <c r="P10092" t="s">
        <v>288</v>
      </c>
      <c r="Q10092">
        <v>10</v>
      </c>
      <c r="R10092" t="s">
        <v>28</v>
      </c>
      <c r="S10092">
        <v>5416</v>
      </c>
      <c r="T10092">
        <v>481</v>
      </c>
    </row>
    <row r="10093" spans="1:20" x14ac:dyDescent="0.25">
      <c r="A10093">
        <v>10093</v>
      </c>
      <c r="C10093">
        <v>6</v>
      </c>
      <c r="D10093">
        <v>33819988</v>
      </c>
      <c r="E10093">
        <v>33819988</v>
      </c>
      <c r="F10093" t="s">
        <v>2294</v>
      </c>
      <c r="G10093">
        <v>250190403775323</v>
      </c>
      <c r="H10093">
        <v>0</v>
      </c>
      <c r="I10093" t="s">
        <v>247</v>
      </c>
      <c r="J10093">
        <v>17</v>
      </c>
      <c r="K10093" t="s">
        <v>43</v>
      </c>
      <c r="L10093">
        <v>40</v>
      </c>
      <c r="M10093" t="s">
        <v>40</v>
      </c>
      <c r="N10093" t="s">
        <v>248</v>
      </c>
      <c r="O10093">
        <v>11</v>
      </c>
      <c r="P10093" t="s">
        <v>293</v>
      </c>
      <c r="Q10093">
        <v>14</v>
      </c>
      <c r="R10093" t="s">
        <v>28</v>
      </c>
      <c r="S10093">
        <v>2276</v>
      </c>
      <c r="T10093">
        <v>377</v>
      </c>
    </row>
    <row r="10094" spans="1:20" x14ac:dyDescent="0.25">
      <c r="A10094">
        <v>10094</v>
      </c>
      <c r="C10094">
        <v>6</v>
      </c>
      <c r="D10094">
        <v>204123152</v>
      </c>
      <c r="E10094">
        <v>204123152</v>
      </c>
      <c r="F10094" t="s">
        <v>5287</v>
      </c>
      <c r="G10094">
        <v>250190403776762</v>
      </c>
      <c r="H10094">
        <v>0</v>
      </c>
      <c r="I10094" t="s">
        <v>247</v>
      </c>
      <c r="J10094">
        <v>17</v>
      </c>
      <c r="K10094" t="s">
        <v>43</v>
      </c>
      <c r="L10094">
        <v>40</v>
      </c>
      <c r="M10094" t="s">
        <v>40</v>
      </c>
      <c r="N10094" t="s">
        <v>248</v>
      </c>
      <c r="O10094">
        <v>11</v>
      </c>
      <c r="P10094" t="s">
        <v>3743</v>
      </c>
      <c r="Q10094">
        <v>25</v>
      </c>
      <c r="R10094" t="s">
        <v>28</v>
      </c>
      <c r="S10094">
        <v>3290</v>
      </c>
      <c r="T10094">
        <v>494</v>
      </c>
    </row>
    <row r="10095" spans="1:20" x14ac:dyDescent="0.25">
      <c r="A10095">
        <v>10095</v>
      </c>
      <c r="C10095">
        <v>6</v>
      </c>
      <c r="D10095">
        <v>204123152</v>
      </c>
      <c r="E10095">
        <v>204123152</v>
      </c>
      <c r="F10095" t="s">
        <v>5287</v>
      </c>
      <c r="G10095">
        <v>250190403776762</v>
      </c>
      <c r="H10095">
        <v>1</v>
      </c>
      <c r="I10095" t="s">
        <v>247</v>
      </c>
      <c r="J10095">
        <v>17</v>
      </c>
      <c r="K10095" t="s">
        <v>43</v>
      </c>
      <c r="L10095">
        <v>40</v>
      </c>
      <c r="M10095" t="s">
        <v>40</v>
      </c>
      <c r="N10095" t="s">
        <v>248</v>
      </c>
      <c r="O10095">
        <v>11</v>
      </c>
      <c r="P10095" t="s">
        <v>3743</v>
      </c>
      <c r="Q10095">
        <v>25</v>
      </c>
      <c r="R10095" t="s">
        <v>88</v>
      </c>
      <c r="S10095">
        <v>0</v>
      </c>
      <c r="T10095">
        <v>0</v>
      </c>
    </row>
    <row r="10096" spans="1:20" x14ac:dyDescent="0.25">
      <c r="A10096">
        <v>10096</v>
      </c>
      <c r="C10096">
        <v>6</v>
      </c>
      <c r="D10096">
        <v>28100220</v>
      </c>
      <c r="E10096">
        <v>28100220</v>
      </c>
      <c r="F10096" t="s">
        <v>1998</v>
      </c>
      <c r="G10096">
        <v>250190403776810</v>
      </c>
      <c r="H10096">
        <v>0</v>
      </c>
      <c r="I10096" t="s">
        <v>247</v>
      </c>
      <c r="J10096">
        <v>17</v>
      </c>
      <c r="K10096" t="s">
        <v>43</v>
      </c>
      <c r="L10096">
        <v>40</v>
      </c>
      <c r="M10096" t="s">
        <v>40</v>
      </c>
      <c r="N10096" t="s">
        <v>248</v>
      </c>
      <c r="O10096">
        <v>11</v>
      </c>
      <c r="P10096" t="s">
        <v>3743</v>
      </c>
      <c r="Q10096">
        <v>25</v>
      </c>
      <c r="R10096" t="s">
        <v>28</v>
      </c>
      <c r="S10096">
        <v>1194</v>
      </c>
      <c r="T10096">
        <v>198</v>
      </c>
    </row>
    <row r="10097" spans="1:20" x14ac:dyDescent="0.25">
      <c r="A10097">
        <v>10097</v>
      </c>
      <c r="C10097">
        <v>6</v>
      </c>
      <c r="D10097">
        <v>55892152</v>
      </c>
      <c r="E10097">
        <v>55892152</v>
      </c>
      <c r="F10097" t="s">
        <v>3678</v>
      </c>
      <c r="G10097">
        <v>250190403777194</v>
      </c>
      <c r="H10097">
        <v>0</v>
      </c>
      <c r="I10097" t="s">
        <v>247</v>
      </c>
      <c r="J10097">
        <v>17</v>
      </c>
      <c r="K10097" t="s">
        <v>43</v>
      </c>
      <c r="L10097">
        <v>40</v>
      </c>
      <c r="M10097" t="s">
        <v>40</v>
      </c>
      <c r="N10097" t="s">
        <v>248</v>
      </c>
      <c r="O10097">
        <v>11</v>
      </c>
      <c r="P10097" t="s">
        <v>290</v>
      </c>
      <c r="Q10097">
        <v>20</v>
      </c>
      <c r="R10097" t="s">
        <v>28</v>
      </c>
      <c r="S10097">
        <v>2218</v>
      </c>
      <c r="T10097">
        <v>271</v>
      </c>
    </row>
    <row r="10098" spans="1:20" x14ac:dyDescent="0.25">
      <c r="A10098">
        <v>10098</v>
      </c>
      <c r="C10098">
        <v>6</v>
      </c>
      <c r="D10098">
        <v>3363868</v>
      </c>
      <c r="E10098">
        <v>3363868</v>
      </c>
      <c r="F10098" t="s">
        <v>350</v>
      </c>
      <c r="G10098">
        <v>250190403777596</v>
      </c>
      <c r="H10098">
        <v>0</v>
      </c>
      <c r="I10098" t="s">
        <v>247</v>
      </c>
      <c r="J10098">
        <v>17</v>
      </c>
      <c r="K10098" t="s">
        <v>43</v>
      </c>
      <c r="L10098">
        <v>40</v>
      </c>
      <c r="M10098" t="s">
        <v>40</v>
      </c>
      <c r="N10098" t="s">
        <v>248</v>
      </c>
      <c r="O10098">
        <v>11</v>
      </c>
      <c r="P10098" t="s">
        <v>3731</v>
      </c>
      <c r="Q10098">
        <v>4</v>
      </c>
      <c r="R10098" t="s">
        <v>28</v>
      </c>
      <c r="S10098">
        <v>1215</v>
      </c>
      <c r="T10098">
        <v>201</v>
      </c>
    </row>
    <row r="10099" spans="1:20" x14ac:dyDescent="0.25">
      <c r="A10099">
        <v>10099</v>
      </c>
      <c r="C10099">
        <v>6</v>
      </c>
      <c r="D10099">
        <v>301485595</v>
      </c>
      <c r="E10099">
        <v>301485595</v>
      </c>
      <c r="F10099" t="s">
        <v>1968</v>
      </c>
      <c r="G10099">
        <v>250190403777723</v>
      </c>
      <c r="H10099">
        <v>0</v>
      </c>
      <c r="I10099" t="s">
        <v>247</v>
      </c>
      <c r="J10099">
        <v>17</v>
      </c>
      <c r="K10099" t="s">
        <v>43</v>
      </c>
      <c r="L10099">
        <v>40</v>
      </c>
      <c r="M10099" t="s">
        <v>40</v>
      </c>
      <c r="N10099" t="s">
        <v>248</v>
      </c>
      <c r="O10099">
        <v>11</v>
      </c>
      <c r="P10099" t="s">
        <v>288</v>
      </c>
      <c r="Q10099">
        <v>10</v>
      </c>
      <c r="R10099" t="s">
        <v>28</v>
      </c>
      <c r="S10099">
        <v>7936</v>
      </c>
      <c r="T10099">
        <v>922</v>
      </c>
    </row>
    <row r="10100" spans="1:20" x14ac:dyDescent="0.25">
      <c r="A10100">
        <v>10100</v>
      </c>
      <c r="C10100">
        <v>6</v>
      </c>
      <c r="D10100">
        <v>5204417</v>
      </c>
      <c r="E10100">
        <v>5204417</v>
      </c>
      <c r="F10100" t="s">
        <v>5288</v>
      </c>
      <c r="G10100">
        <v>250190403778258</v>
      </c>
      <c r="H10100">
        <v>0</v>
      </c>
      <c r="I10100" t="s">
        <v>247</v>
      </c>
      <c r="J10100">
        <v>17</v>
      </c>
      <c r="K10100" t="s">
        <v>43</v>
      </c>
      <c r="L10100">
        <v>40</v>
      </c>
      <c r="M10100" t="s">
        <v>40</v>
      </c>
      <c r="N10100" t="s">
        <v>248</v>
      </c>
      <c r="O10100">
        <v>11</v>
      </c>
      <c r="P10100" t="s">
        <v>284</v>
      </c>
      <c r="Q10100">
        <v>24</v>
      </c>
      <c r="R10100" t="s">
        <v>28</v>
      </c>
      <c r="S10100">
        <v>5598</v>
      </c>
      <c r="T10100">
        <v>475</v>
      </c>
    </row>
    <row r="10101" spans="1:20" x14ac:dyDescent="0.25">
      <c r="A10101">
        <v>10101</v>
      </c>
      <c r="C10101">
        <v>6</v>
      </c>
      <c r="D10101">
        <v>5204417</v>
      </c>
      <c r="E10101">
        <v>5204417</v>
      </c>
      <c r="F10101" t="s">
        <v>5288</v>
      </c>
      <c r="G10101">
        <v>250190403778258</v>
      </c>
      <c r="H10101">
        <v>1</v>
      </c>
      <c r="I10101" t="s">
        <v>247</v>
      </c>
      <c r="J10101">
        <v>17</v>
      </c>
      <c r="K10101" t="s">
        <v>43</v>
      </c>
      <c r="L10101">
        <v>40</v>
      </c>
      <c r="M10101" t="s">
        <v>40</v>
      </c>
      <c r="N10101" t="s">
        <v>248</v>
      </c>
      <c r="O10101">
        <v>11</v>
      </c>
      <c r="P10101" t="s">
        <v>284</v>
      </c>
      <c r="Q10101">
        <v>24</v>
      </c>
      <c r="R10101" t="s">
        <v>88</v>
      </c>
      <c r="S10101">
        <v>0</v>
      </c>
      <c r="T10101">
        <v>0</v>
      </c>
    </row>
    <row r="10102" spans="1:20" x14ac:dyDescent="0.25">
      <c r="A10102">
        <v>10102</v>
      </c>
      <c r="C10102">
        <v>6</v>
      </c>
      <c r="D10102">
        <v>35802206</v>
      </c>
      <c r="E10102">
        <v>35802206</v>
      </c>
      <c r="F10102" t="s">
        <v>5289</v>
      </c>
      <c r="G10102">
        <v>250190403778605</v>
      </c>
      <c r="H10102">
        <v>0</v>
      </c>
      <c r="I10102" t="s">
        <v>247</v>
      </c>
      <c r="J10102">
        <v>17</v>
      </c>
      <c r="K10102" t="s">
        <v>43</v>
      </c>
      <c r="L10102">
        <v>40</v>
      </c>
      <c r="M10102" t="s">
        <v>40</v>
      </c>
      <c r="N10102" t="s">
        <v>3742</v>
      </c>
      <c r="O10102">
        <v>902</v>
      </c>
      <c r="P10102" t="s">
        <v>3743</v>
      </c>
      <c r="Q10102">
        <v>25</v>
      </c>
      <c r="R10102" t="s">
        <v>28</v>
      </c>
      <c r="S10102">
        <v>2640</v>
      </c>
      <c r="T10102">
        <v>437</v>
      </c>
    </row>
    <row r="10103" spans="1:20" x14ac:dyDescent="0.25">
      <c r="A10103">
        <v>10103</v>
      </c>
      <c r="C10103">
        <v>6</v>
      </c>
      <c r="D10103">
        <v>25430554</v>
      </c>
      <c r="E10103">
        <v>25430554</v>
      </c>
      <c r="F10103" t="s">
        <v>765</v>
      </c>
      <c r="G10103">
        <v>250190403780112</v>
      </c>
      <c r="H10103">
        <v>0</v>
      </c>
      <c r="I10103" t="s">
        <v>247</v>
      </c>
      <c r="J10103">
        <v>17</v>
      </c>
      <c r="K10103" t="s">
        <v>43</v>
      </c>
      <c r="L10103">
        <v>40</v>
      </c>
      <c r="M10103" t="s">
        <v>40</v>
      </c>
      <c r="N10103" t="s">
        <v>248</v>
      </c>
      <c r="O10103">
        <v>11</v>
      </c>
      <c r="P10103" t="s">
        <v>282</v>
      </c>
      <c r="Q10103">
        <v>2</v>
      </c>
      <c r="R10103" t="s">
        <v>28</v>
      </c>
      <c r="S10103">
        <v>2410</v>
      </c>
      <c r="T10103">
        <v>246</v>
      </c>
    </row>
    <row r="10104" spans="1:20" x14ac:dyDescent="0.25">
      <c r="A10104">
        <v>10104</v>
      </c>
      <c r="C10104">
        <v>6</v>
      </c>
      <c r="D10104">
        <v>305612772</v>
      </c>
      <c r="E10104">
        <v>305612772</v>
      </c>
      <c r="F10104" t="s">
        <v>2722</v>
      </c>
      <c r="G10104">
        <v>250190403781898</v>
      </c>
      <c r="H10104">
        <v>0</v>
      </c>
      <c r="I10104" t="s">
        <v>247</v>
      </c>
      <c r="J10104">
        <v>17</v>
      </c>
      <c r="K10104" t="s">
        <v>43</v>
      </c>
      <c r="L10104">
        <v>40</v>
      </c>
      <c r="M10104" t="s">
        <v>40</v>
      </c>
      <c r="N10104" t="s">
        <v>248</v>
      </c>
      <c r="O10104">
        <v>11</v>
      </c>
      <c r="P10104" t="s">
        <v>278</v>
      </c>
      <c r="Q10104">
        <v>5</v>
      </c>
      <c r="R10104" t="s">
        <v>28</v>
      </c>
      <c r="S10104">
        <v>3195</v>
      </c>
      <c r="T10104">
        <v>496</v>
      </c>
    </row>
    <row r="10105" spans="1:20" x14ac:dyDescent="0.25">
      <c r="A10105">
        <v>10105</v>
      </c>
      <c r="C10105">
        <v>6</v>
      </c>
      <c r="D10105">
        <v>5117585</v>
      </c>
      <c r="E10105">
        <v>5117585</v>
      </c>
      <c r="F10105" t="s">
        <v>582</v>
      </c>
      <c r="G10105">
        <v>250190403781953</v>
      </c>
      <c r="H10105">
        <v>0</v>
      </c>
      <c r="I10105" t="s">
        <v>247</v>
      </c>
      <c r="J10105">
        <v>17</v>
      </c>
      <c r="K10105" t="s">
        <v>43</v>
      </c>
      <c r="L10105">
        <v>40</v>
      </c>
      <c r="M10105" t="s">
        <v>40</v>
      </c>
      <c r="N10105" t="s">
        <v>248</v>
      </c>
      <c r="O10105">
        <v>11</v>
      </c>
      <c r="P10105" t="s">
        <v>278</v>
      </c>
      <c r="Q10105">
        <v>5</v>
      </c>
      <c r="R10105" t="s">
        <v>28</v>
      </c>
      <c r="S10105">
        <v>6174</v>
      </c>
      <c r="T10105">
        <v>721</v>
      </c>
    </row>
    <row r="10106" spans="1:20" x14ac:dyDescent="0.25">
      <c r="A10106">
        <v>10106</v>
      </c>
      <c r="C10106">
        <v>6</v>
      </c>
      <c r="D10106">
        <v>66483793</v>
      </c>
      <c r="E10106">
        <v>66483793</v>
      </c>
      <c r="F10106" t="s">
        <v>2946</v>
      </c>
      <c r="G10106">
        <v>250190403783274</v>
      </c>
      <c r="H10106">
        <v>0</v>
      </c>
      <c r="I10106" t="s">
        <v>247</v>
      </c>
      <c r="J10106">
        <v>17</v>
      </c>
      <c r="K10106" t="s">
        <v>43</v>
      </c>
      <c r="L10106">
        <v>40</v>
      </c>
      <c r="M10106" t="s">
        <v>40</v>
      </c>
      <c r="N10106" t="s">
        <v>248</v>
      </c>
      <c r="O10106">
        <v>11</v>
      </c>
      <c r="P10106" t="s">
        <v>277</v>
      </c>
      <c r="Q10106">
        <v>17</v>
      </c>
      <c r="R10106" t="s">
        <v>28</v>
      </c>
      <c r="S10106">
        <v>4342</v>
      </c>
      <c r="T10106">
        <v>513</v>
      </c>
    </row>
    <row r="10107" spans="1:20" x14ac:dyDescent="0.25">
      <c r="A10107">
        <v>10107</v>
      </c>
      <c r="C10107">
        <v>6</v>
      </c>
      <c r="D10107">
        <v>43050558</v>
      </c>
      <c r="E10107">
        <v>43050558</v>
      </c>
      <c r="F10107" t="s">
        <v>4352</v>
      </c>
      <c r="G10107">
        <v>250190403783676</v>
      </c>
      <c r="H10107">
        <v>0</v>
      </c>
      <c r="I10107" t="s">
        <v>247</v>
      </c>
      <c r="J10107">
        <v>17</v>
      </c>
      <c r="K10107" t="s">
        <v>43</v>
      </c>
      <c r="L10107">
        <v>40</v>
      </c>
      <c r="M10107" t="s">
        <v>40</v>
      </c>
      <c r="N10107" t="s">
        <v>248</v>
      </c>
      <c r="O10107">
        <v>11</v>
      </c>
      <c r="P10107" t="s">
        <v>282</v>
      </c>
      <c r="Q10107">
        <v>2</v>
      </c>
      <c r="R10107" t="s">
        <v>28</v>
      </c>
      <c r="S10107">
        <v>6994</v>
      </c>
      <c r="T10107">
        <v>586</v>
      </c>
    </row>
    <row r="10108" spans="1:20" x14ac:dyDescent="0.25">
      <c r="A10108">
        <v>10108</v>
      </c>
      <c r="C10108">
        <v>6</v>
      </c>
      <c r="D10108">
        <v>580027852</v>
      </c>
      <c r="E10108">
        <v>580027852</v>
      </c>
      <c r="F10108" t="s">
        <v>1365</v>
      </c>
      <c r="G10108">
        <v>250190621009149</v>
      </c>
      <c r="H10108">
        <v>0</v>
      </c>
      <c r="I10108" t="s">
        <v>247</v>
      </c>
      <c r="J10108">
        <v>17</v>
      </c>
      <c r="K10108" t="s">
        <v>21</v>
      </c>
      <c r="L10108">
        <v>162</v>
      </c>
      <c r="M10108" t="s">
        <v>16</v>
      </c>
      <c r="N10108" t="s">
        <v>248</v>
      </c>
      <c r="O10108">
        <v>11</v>
      </c>
      <c r="P10108" t="s">
        <v>290</v>
      </c>
      <c r="Q10108">
        <v>20</v>
      </c>
      <c r="R10108" t="s">
        <v>822</v>
      </c>
      <c r="S10108">
        <v>4933</v>
      </c>
      <c r="T10108">
        <v>476</v>
      </c>
    </row>
    <row r="10109" spans="1:20" x14ac:dyDescent="0.25">
      <c r="A10109">
        <v>10109</v>
      </c>
      <c r="C10109">
        <v>6</v>
      </c>
      <c r="D10109">
        <v>570025809</v>
      </c>
      <c r="E10109">
        <v>570025809</v>
      </c>
      <c r="F10109" t="s">
        <v>1632</v>
      </c>
      <c r="G10109">
        <v>250190621012583</v>
      </c>
      <c r="H10109">
        <v>0</v>
      </c>
      <c r="I10109" t="s">
        <v>247</v>
      </c>
      <c r="J10109">
        <v>17</v>
      </c>
      <c r="K10109" t="s">
        <v>21</v>
      </c>
      <c r="L10109">
        <v>162</v>
      </c>
      <c r="M10109" t="s">
        <v>16</v>
      </c>
      <c r="N10109" t="s">
        <v>248</v>
      </c>
      <c r="O10109">
        <v>11</v>
      </c>
      <c r="P10109" t="s">
        <v>288</v>
      </c>
      <c r="Q10109">
        <v>10</v>
      </c>
      <c r="R10109" t="s">
        <v>822</v>
      </c>
      <c r="S10109">
        <v>4200</v>
      </c>
      <c r="T10109">
        <v>433</v>
      </c>
    </row>
    <row r="10110" spans="1:20" x14ac:dyDescent="0.25">
      <c r="A10110">
        <v>10110</v>
      </c>
      <c r="C10110">
        <v>6</v>
      </c>
      <c r="D10110">
        <v>570005470</v>
      </c>
      <c r="E10110">
        <v>570005470</v>
      </c>
      <c r="F10110" t="s">
        <v>457</v>
      </c>
      <c r="G10110">
        <v>250190621014282</v>
      </c>
      <c r="H10110">
        <v>0</v>
      </c>
      <c r="I10110" t="s">
        <v>247</v>
      </c>
      <c r="J10110">
        <v>17</v>
      </c>
      <c r="K10110" t="s">
        <v>21</v>
      </c>
      <c r="L10110">
        <v>162</v>
      </c>
      <c r="M10110" t="s">
        <v>16</v>
      </c>
      <c r="N10110" t="s">
        <v>248</v>
      </c>
      <c r="O10110">
        <v>11</v>
      </c>
      <c r="P10110" t="s">
        <v>288</v>
      </c>
      <c r="Q10110">
        <v>10</v>
      </c>
      <c r="R10110" t="s">
        <v>822</v>
      </c>
      <c r="S10110">
        <v>7100</v>
      </c>
      <c r="T10110">
        <v>732</v>
      </c>
    </row>
    <row r="10111" spans="1:20" x14ac:dyDescent="0.25">
      <c r="A10111">
        <v>10111</v>
      </c>
      <c r="C10111">
        <v>6</v>
      </c>
      <c r="D10111">
        <v>515973279</v>
      </c>
      <c r="E10111">
        <v>515973279</v>
      </c>
      <c r="F10111" t="s">
        <v>309</v>
      </c>
      <c r="G10111">
        <v>250190631182317</v>
      </c>
      <c r="H10111">
        <v>0</v>
      </c>
      <c r="I10111" t="s">
        <v>247</v>
      </c>
      <c r="J10111">
        <v>17</v>
      </c>
      <c r="K10111" t="s">
        <v>5</v>
      </c>
      <c r="L10111">
        <v>63</v>
      </c>
      <c r="M10111" t="s">
        <v>6</v>
      </c>
      <c r="N10111" t="s">
        <v>248</v>
      </c>
      <c r="O10111">
        <v>11</v>
      </c>
      <c r="P10111" t="s">
        <v>284</v>
      </c>
      <c r="Q10111">
        <v>24</v>
      </c>
      <c r="R10111" t="s">
        <v>822</v>
      </c>
      <c r="S10111">
        <v>12322</v>
      </c>
      <c r="T10111">
        <v>2718</v>
      </c>
    </row>
    <row r="10112" spans="1:20" x14ac:dyDescent="0.25">
      <c r="A10112">
        <v>10112</v>
      </c>
      <c r="C10112">
        <v>6</v>
      </c>
      <c r="D10112">
        <v>516315595</v>
      </c>
      <c r="E10112">
        <v>516315595</v>
      </c>
      <c r="F10112" t="s">
        <v>3509</v>
      </c>
      <c r="G10112">
        <v>250190631239064</v>
      </c>
      <c r="H10112">
        <v>0</v>
      </c>
      <c r="I10112" t="s">
        <v>247</v>
      </c>
      <c r="J10112">
        <v>17</v>
      </c>
      <c r="K10112" t="s">
        <v>52</v>
      </c>
      <c r="L10112">
        <v>463</v>
      </c>
      <c r="M10112" t="s">
        <v>6</v>
      </c>
      <c r="N10112" t="s">
        <v>799</v>
      </c>
      <c r="O10112">
        <v>19</v>
      </c>
      <c r="P10112" t="s">
        <v>300</v>
      </c>
      <c r="Q10112">
        <v>16</v>
      </c>
      <c r="R10112" t="s">
        <v>822</v>
      </c>
      <c r="S10112">
        <v>2899</v>
      </c>
      <c r="T10112">
        <v>362</v>
      </c>
    </row>
    <row r="10113" spans="1:20" x14ac:dyDescent="0.25">
      <c r="A10113">
        <v>10113</v>
      </c>
      <c r="C10113">
        <v>6</v>
      </c>
      <c r="D10113">
        <v>515643278</v>
      </c>
      <c r="E10113">
        <v>515643278</v>
      </c>
      <c r="F10113" t="s">
        <v>4275</v>
      </c>
      <c r="G10113">
        <v>250190631283247</v>
      </c>
      <c r="H10113">
        <v>0</v>
      </c>
      <c r="I10113" t="s">
        <v>247</v>
      </c>
      <c r="J10113">
        <v>17</v>
      </c>
      <c r="K10113" t="s">
        <v>5</v>
      </c>
      <c r="L10113">
        <v>63</v>
      </c>
      <c r="M10113" t="s">
        <v>6</v>
      </c>
      <c r="N10113" t="s">
        <v>248</v>
      </c>
      <c r="O10113">
        <v>11</v>
      </c>
      <c r="P10113" t="s">
        <v>290</v>
      </c>
      <c r="Q10113">
        <v>20</v>
      </c>
      <c r="R10113" t="s">
        <v>822</v>
      </c>
      <c r="S10113">
        <v>12137</v>
      </c>
      <c r="T10113">
        <v>1399</v>
      </c>
    </row>
    <row r="10114" spans="1:20" x14ac:dyDescent="0.25">
      <c r="A10114">
        <v>10114</v>
      </c>
      <c r="C10114">
        <v>6</v>
      </c>
      <c r="D10114">
        <v>515643278</v>
      </c>
      <c r="E10114">
        <v>515643278</v>
      </c>
      <c r="F10114" t="s">
        <v>4275</v>
      </c>
      <c r="G10114">
        <v>250190631283247</v>
      </c>
      <c r="H10114">
        <v>1</v>
      </c>
      <c r="I10114" t="s">
        <v>247</v>
      </c>
      <c r="J10114">
        <v>17</v>
      </c>
      <c r="K10114" t="s">
        <v>5</v>
      </c>
      <c r="L10114">
        <v>63</v>
      </c>
      <c r="M10114" t="s">
        <v>6</v>
      </c>
      <c r="N10114" t="s">
        <v>248</v>
      </c>
      <c r="O10114">
        <v>11</v>
      </c>
      <c r="P10114" t="s">
        <v>290</v>
      </c>
      <c r="Q10114">
        <v>20</v>
      </c>
      <c r="R10114" t="s">
        <v>88</v>
      </c>
      <c r="S10114">
        <v>0</v>
      </c>
      <c r="T10114">
        <v>0</v>
      </c>
    </row>
    <row r="10115" spans="1:20" x14ac:dyDescent="0.25">
      <c r="A10115">
        <v>10115</v>
      </c>
      <c r="C10115">
        <v>6</v>
      </c>
      <c r="D10115">
        <v>516231750</v>
      </c>
      <c r="E10115">
        <v>516231750</v>
      </c>
      <c r="F10115" t="s">
        <v>3351</v>
      </c>
      <c r="G10115">
        <v>250190631286660</v>
      </c>
      <c r="H10115">
        <v>0</v>
      </c>
      <c r="I10115" t="s">
        <v>247</v>
      </c>
      <c r="J10115">
        <v>17</v>
      </c>
      <c r="K10115" t="s">
        <v>5</v>
      </c>
      <c r="L10115">
        <v>63</v>
      </c>
      <c r="M10115" t="s">
        <v>6</v>
      </c>
      <c r="N10115" t="s">
        <v>248</v>
      </c>
      <c r="O10115">
        <v>11</v>
      </c>
      <c r="P10115" t="s">
        <v>282</v>
      </c>
      <c r="Q10115">
        <v>2</v>
      </c>
      <c r="R10115" t="s">
        <v>822</v>
      </c>
      <c r="S10115">
        <v>6433</v>
      </c>
      <c r="T10115">
        <v>1129</v>
      </c>
    </row>
    <row r="10116" spans="1:20" x14ac:dyDescent="0.25">
      <c r="A10116">
        <v>10116</v>
      </c>
      <c r="C10116">
        <v>6</v>
      </c>
      <c r="D10116">
        <v>3355526</v>
      </c>
      <c r="E10116">
        <v>3355526</v>
      </c>
      <c r="F10116" t="s">
        <v>5291</v>
      </c>
      <c r="G10116">
        <v>250190721309584</v>
      </c>
      <c r="H10116">
        <v>0</v>
      </c>
      <c r="I10116" t="s">
        <v>247</v>
      </c>
      <c r="J10116">
        <v>17</v>
      </c>
      <c r="K10116" t="s">
        <v>7</v>
      </c>
      <c r="L10116">
        <v>72</v>
      </c>
      <c r="M10116" t="s">
        <v>6</v>
      </c>
      <c r="N10116" t="s">
        <v>248</v>
      </c>
      <c r="O10116">
        <v>11</v>
      </c>
      <c r="P10116" t="s">
        <v>290</v>
      </c>
      <c r="Q10116">
        <v>20</v>
      </c>
      <c r="R10116" t="s">
        <v>822</v>
      </c>
      <c r="S10116">
        <v>948</v>
      </c>
      <c r="T10116">
        <v>159</v>
      </c>
    </row>
    <row r="10117" spans="1:20" x14ac:dyDescent="0.25">
      <c r="A10117">
        <v>10117</v>
      </c>
      <c r="C10117">
        <v>6</v>
      </c>
      <c r="D10117">
        <v>3355526</v>
      </c>
      <c r="E10117">
        <v>3355526</v>
      </c>
      <c r="F10117" t="s">
        <v>5291</v>
      </c>
      <c r="G10117">
        <v>250190721309591</v>
      </c>
      <c r="H10117">
        <v>0</v>
      </c>
      <c r="I10117" t="s">
        <v>247</v>
      </c>
      <c r="J10117">
        <v>17</v>
      </c>
      <c r="K10117" t="s">
        <v>7</v>
      </c>
      <c r="L10117">
        <v>72</v>
      </c>
      <c r="M10117" t="s">
        <v>6</v>
      </c>
      <c r="N10117" t="s">
        <v>248</v>
      </c>
      <c r="O10117">
        <v>11</v>
      </c>
      <c r="P10117" t="s">
        <v>290</v>
      </c>
      <c r="Q10117">
        <v>20</v>
      </c>
      <c r="R10117" t="s">
        <v>822</v>
      </c>
      <c r="S10117">
        <v>892</v>
      </c>
      <c r="T10117">
        <v>129</v>
      </c>
    </row>
    <row r="10118" spans="1:20" x14ac:dyDescent="0.25">
      <c r="A10118">
        <v>10118</v>
      </c>
      <c r="C10118">
        <v>6</v>
      </c>
      <c r="D10118">
        <v>55254072</v>
      </c>
      <c r="E10118">
        <v>55254072</v>
      </c>
      <c r="F10118" t="s">
        <v>1606</v>
      </c>
      <c r="G10118">
        <v>250190721681058</v>
      </c>
      <c r="H10118">
        <v>0</v>
      </c>
      <c r="I10118" t="s">
        <v>247</v>
      </c>
      <c r="J10118">
        <v>17</v>
      </c>
      <c r="K10118" t="s">
        <v>7</v>
      </c>
      <c r="L10118">
        <v>72</v>
      </c>
      <c r="M10118" t="s">
        <v>6</v>
      </c>
      <c r="N10118" t="s">
        <v>248</v>
      </c>
      <c r="O10118">
        <v>11</v>
      </c>
      <c r="P10118" t="s">
        <v>284</v>
      </c>
      <c r="Q10118">
        <v>24</v>
      </c>
      <c r="R10118" t="s">
        <v>822</v>
      </c>
      <c r="S10118">
        <v>708</v>
      </c>
      <c r="T10118">
        <v>60</v>
      </c>
    </row>
    <row r="10119" spans="1:20" x14ac:dyDescent="0.25">
      <c r="A10119">
        <v>10119</v>
      </c>
      <c r="C10119">
        <v>6</v>
      </c>
      <c r="D10119">
        <v>72847254</v>
      </c>
      <c r="E10119">
        <v>72847254</v>
      </c>
      <c r="F10119" t="s">
        <v>2268</v>
      </c>
      <c r="G10119">
        <v>250190721707781</v>
      </c>
      <c r="H10119">
        <v>0</v>
      </c>
      <c r="I10119" t="s">
        <v>247</v>
      </c>
      <c r="J10119">
        <v>17</v>
      </c>
      <c r="K10119" t="s">
        <v>7</v>
      </c>
      <c r="L10119">
        <v>72</v>
      </c>
      <c r="M10119" t="s">
        <v>6</v>
      </c>
      <c r="N10119" t="s">
        <v>248</v>
      </c>
      <c r="O10119">
        <v>11</v>
      </c>
      <c r="P10119" t="s">
        <v>293</v>
      </c>
      <c r="Q10119">
        <v>14</v>
      </c>
      <c r="R10119" t="s">
        <v>822</v>
      </c>
      <c r="S10119">
        <v>1150</v>
      </c>
      <c r="T10119">
        <v>234</v>
      </c>
    </row>
    <row r="10120" spans="1:20" x14ac:dyDescent="0.25">
      <c r="A10120">
        <v>10120</v>
      </c>
      <c r="C10120">
        <v>6</v>
      </c>
      <c r="D10120">
        <v>55610406</v>
      </c>
      <c r="E10120">
        <v>55610406</v>
      </c>
      <c r="F10120" t="s">
        <v>4168</v>
      </c>
      <c r="G10120">
        <v>250190731104653</v>
      </c>
      <c r="H10120">
        <v>0</v>
      </c>
      <c r="I10120" t="s">
        <v>247</v>
      </c>
      <c r="J10120">
        <v>17</v>
      </c>
      <c r="K10120" t="s">
        <v>18</v>
      </c>
      <c r="L10120">
        <v>73</v>
      </c>
      <c r="M10120" t="s">
        <v>16</v>
      </c>
      <c r="N10120" t="s">
        <v>3742</v>
      </c>
      <c r="O10120">
        <v>902</v>
      </c>
      <c r="P10120" t="s">
        <v>3743</v>
      </c>
      <c r="Q10120">
        <v>25</v>
      </c>
      <c r="R10120" t="s">
        <v>822</v>
      </c>
      <c r="S10120">
        <v>5739</v>
      </c>
      <c r="T10120">
        <v>966</v>
      </c>
    </row>
    <row r="10121" spans="1:20" x14ac:dyDescent="0.25">
      <c r="A10121">
        <v>10121</v>
      </c>
      <c r="C10121">
        <v>6</v>
      </c>
      <c r="D10121">
        <v>17501933</v>
      </c>
      <c r="E10121">
        <v>17501933</v>
      </c>
      <c r="F10121" t="s">
        <v>771</v>
      </c>
      <c r="G10121">
        <v>250190741018553</v>
      </c>
      <c r="H10121">
        <v>0</v>
      </c>
      <c r="I10121" t="s">
        <v>247</v>
      </c>
      <c r="J10121">
        <v>17</v>
      </c>
      <c r="K10121" t="s">
        <v>27</v>
      </c>
      <c r="L10121">
        <v>274</v>
      </c>
      <c r="M10121" t="s">
        <v>27</v>
      </c>
      <c r="N10121" t="s">
        <v>287</v>
      </c>
      <c r="O10121">
        <v>7</v>
      </c>
      <c r="P10121" t="s">
        <v>288</v>
      </c>
      <c r="Q10121">
        <v>10</v>
      </c>
      <c r="R10121" t="s">
        <v>822</v>
      </c>
      <c r="S10121">
        <v>2291</v>
      </c>
      <c r="T10121">
        <v>374</v>
      </c>
    </row>
    <row r="10122" spans="1:20" x14ac:dyDescent="0.25">
      <c r="A10122">
        <v>10122</v>
      </c>
      <c r="C10122">
        <v>6</v>
      </c>
      <c r="D10122">
        <v>51239770</v>
      </c>
      <c r="E10122">
        <v>51239770</v>
      </c>
      <c r="F10122" t="s">
        <v>2114</v>
      </c>
      <c r="G10122">
        <v>250190741018625</v>
      </c>
      <c r="H10122">
        <v>0</v>
      </c>
      <c r="I10122" t="s">
        <v>247</v>
      </c>
      <c r="J10122">
        <v>17</v>
      </c>
      <c r="K10122" t="s">
        <v>27</v>
      </c>
      <c r="L10122">
        <v>274</v>
      </c>
      <c r="M10122" t="s">
        <v>27</v>
      </c>
      <c r="N10122" t="s">
        <v>283</v>
      </c>
      <c r="O10122">
        <v>110</v>
      </c>
      <c r="P10122" t="s">
        <v>284</v>
      </c>
      <c r="Q10122">
        <v>24</v>
      </c>
      <c r="R10122" t="s">
        <v>822</v>
      </c>
      <c r="S10122">
        <v>1803</v>
      </c>
      <c r="T10122">
        <v>264</v>
      </c>
    </row>
    <row r="10123" spans="1:20" x14ac:dyDescent="0.25">
      <c r="A10123">
        <v>10123</v>
      </c>
      <c r="C10123">
        <v>6</v>
      </c>
      <c r="D10123">
        <v>54317235</v>
      </c>
      <c r="E10123">
        <v>54317235</v>
      </c>
      <c r="F10123" t="s">
        <v>3000</v>
      </c>
      <c r="G10123">
        <v>250190741018742</v>
      </c>
      <c r="H10123">
        <v>0</v>
      </c>
      <c r="I10123" t="s">
        <v>247</v>
      </c>
      <c r="J10123">
        <v>17</v>
      </c>
      <c r="K10123" t="s">
        <v>27</v>
      </c>
      <c r="L10123">
        <v>274</v>
      </c>
      <c r="M10123" t="s">
        <v>27</v>
      </c>
      <c r="N10123" t="s">
        <v>248</v>
      </c>
      <c r="O10123">
        <v>11</v>
      </c>
      <c r="P10123" t="s">
        <v>3743</v>
      </c>
      <c r="Q10123">
        <v>25</v>
      </c>
      <c r="R10123" t="s">
        <v>822</v>
      </c>
      <c r="S10123">
        <v>3064</v>
      </c>
      <c r="T10123">
        <v>460</v>
      </c>
    </row>
    <row r="10124" spans="1:20" x14ac:dyDescent="0.25">
      <c r="A10124">
        <v>10124</v>
      </c>
      <c r="C10124">
        <v>6</v>
      </c>
      <c r="D10124">
        <v>50920032</v>
      </c>
      <c r="E10124">
        <v>50920032</v>
      </c>
      <c r="F10124" t="s">
        <v>2696</v>
      </c>
      <c r="G10124">
        <v>250190741018759</v>
      </c>
      <c r="H10124">
        <v>0</v>
      </c>
      <c r="I10124" t="s">
        <v>247</v>
      </c>
      <c r="J10124">
        <v>17</v>
      </c>
      <c r="K10124" t="s">
        <v>27</v>
      </c>
      <c r="L10124">
        <v>274</v>
      </c>
      <c r="M10124" t="s">
        <v>27</v>
      </c>
      <c r="N10124" t="s">
        <v>287</v>
      </c>
      <c r="O10124">
        <v>7</v>
      </c>
      <c r="P10124" t="s">
        <v>288</v>
      </c>
      <c r="Q10124">
        <v>10</v>
      </c>
      <c r="R10124" t="s">
        <v>822</v>
      </c>
      <c r="S10124">
        <v>2004</v>
      </c>
      <c r="T10124">
        <v>321</v>
      </c>
    </row>
    <row r="10125" spans="1:20" x14ac:dyDescent="0.25">
      <c r="A10125">
        <v>10125</v>
      </c>
      <c r="C10125">
        <v>8</v>
      </c>
      <c r="D10125">
        <v>3160397</v>
      </c>
      <c r="E10125">
        <v>3160397</v>
      </c>
      <c r="F10125" t="s">
        <v>591</v>
      </c>
      <c r="G10125">
        <v>56704160100</v>
      </c>
      <c r="H10125">
        <v>0</v>
      </c>
      <c r="I10125" t="s">
        <v>249</v>
      </c>
      <c r="J10125">
        <v>3</v>
      </c>
      <c r="K10125" t="s">
        <v>32</v>
      </c>
      <c r="L10125">
        <v>14</v>
      </c>
      <c r="M10125" t="s">
        <v>30</v>
      </c>
      <c r="N10125" t="s">
        <v>248</v>
      </c>
      <c r="O10125">
        <v>11</v>
      </c>
      <c r="P10125" t="s">
        <v>288</v>
      </c>
      <c r="Q10125">
        <v>10</v>
      </c>
      <c r="R10125" t="s">
        <v>28</v>
      </c>
      <c r="S10125">
        <v>0</v>
      </c>
      <c r="T10125">
        <v>0</v>
      </c>
    </row>
    <row r="10126" spans="1:20" x14ac:dyDescent="0.25">
      <c r="A10126">
        <v>10126</v>
      </c>
      <c r="C10126">
        <v>6</v>
      </c>
      <c r="D10126">
        <v>34830141</v>
      </c>
      <c r="E10126">
        <v>34830141</v>
      </c>
      <c r="F10126" t="s">
        <v>317</v>
      </c>
      <c r="G10126">
        <v>250191121025529</v>
      </c>
      <c r="H10126">
        <v>0</v>
      </c>
      <c r="I10126" t="s">
        <v>247</v>
      </c>
      <c r="J10126">
        <v>17</v>
      </c>
      <c r="K10126" t="s">
        <v>4347</v>
      </c>
      <c r="L10126">
        <v>112</v>
      </c>
      <c r="M10126" t="s">
        <v>40</v>
      </c>
      <c r="N10126" t="s">
        <v>538</v>
      </c>
      <c r="O10126">
        <v>200</v>
      </c>
      <c r="P10126" t="s">
        <v>3731</v>
      </c>
      <c r="Q10126">
        <v>4</v>
      </c>
      <c r="R10126" t="s">
        <v>28</v>
      </c>
      <c r="S10126">
        <v>0</v>
      </c>
      <c r="T10126">
        <v>0</v>
      </c>
    </row>
    <row r="10127" spans="1:20" x14ac:dyDescent="0.25">
      <c r="A10127">
        <v>10127</v>
      </c>
      <c r="C10127">
        <v>6</v>
      </c>
      <c r="D10127">
        <v>211384433</v>
      </c>
      <c r="E10127">
        <v>211384433</v>
      </c>
      <c r="F10127" t="s">
        <v>5064</v>
      </c>
      <c r="G10127">
        <v>250196675924614</v>
      </c>
      <c r="H10127">
        <v>4</v>
      </c>
      <c r="I10127" t="s">
        <v>247</v>
      </c>
      <c r="J10127">
        <v>17</v>
      </c>
      <c r="K10127" t="s">
        <v>38</v>
      </c>
      <c r="L10127">
        <v>667</v>
      </c>
      <c r="M10127" t="s">
        <v>38</v>
      </c>
      <c r="N10127" t="s">
        <v>538</v>
      </c>
      <c r="O10127">
        <v>200</v>
      </c>
      <c r="P10127" t="s">
        <v>3731</v>
      </c>
      <c r="Q10127">
        <v>4</v>
      </c>
      <c r="R10127" t="s">
        <v>88</v>
      </c>
      <c r="S10127">
        <v>167.16480000000001</v>
      </c>
      <c r="T10127">
        <v>41.791200000000003</v>
      </c>
    </row>
    <row r="10128" spans="1:20" x14ac:dyDescent="0.25">
      <c r="A10128">
        <v>10128</v>
      </c>
      <c r="C10128">
        <v>6</v>
      </c>
      <c r="D10128">
        <v>58300732</v>
      </c>
      <c r="E10128">
        <v>58300732</v>
      </c>
      <c r="F10128" t="s">
        <v>5292</v>
      </c>
      <c r="G10128">
        <v>250196675960623</v>
      </c>
      <c r="H10128">
        <v>0</v>
      </c>
      <c r="I10128" t="s">
        <v>247</v>
      </c>
      <c r="J10128">
        <v>17</v>
      </c>
      <c r="K10128" t="s">
        <v>38</v>
      </c>
      <c r="L10128">
        <v>667</v>
      </c>
      <c r="M10128" t="s">
        <v>38</v>
      </c>
      <c r="N10128" t="s">
        <v>538</v>
      </c>
      <c r="O10128">
        <v>200</v>
      </c>
      <c r="P10128" t="s">
        <v>285</v>
      </c>
      <c r="Q10128">
        <v>200</v>
      </c>
      <c r="R10128" t="s">
        <v>28</v>
      </c>
      <c r="S10128">
        <v>835.82400000000007</v>
      </c>
      <c r="T10128">
        <v>208.95600000000002</v>
      </c>
    </row>
    <row r="10129" spans="1:20" x14ac:dyDescent="0.25">
      <c r="A10129">
        <v>10129</v>
      </c>
      <c r="C10129">
        <v>6</v>
      </c>
      <c r="D10129">
        <v>55280234</v>
      </c>
      <c r="E10129">
        <v>55280234</v>
      </c>
      <c r="F10129" t="s">
        <v>5293</v>
      </c>
      <c r="G10129">
        <v>250196675963039</v>
      </c>
      <c r="H10129">
        <v>0</v>
      </c>
      <c r="I10129" t="s">
        <v>247</v>
      </c>
      <c r="J10129">
        <v>17</v>
      </c>
      <c r="K10129" t="s">
        <v>38</v>
      </c>
      <c r="L10129">
        <v>667</v>
      </c>
      <c r="M10129" t="s">
        <v>38</v>
      </c>
      <c r="N10129" t="s">
        <v>538</v>
      </c>
      <c r="O10129">
        <v>200</v>
      </c>
      <c r="P10129" t="s">
        <v>3447</v>
      </c>
      <c r="Q10129">
        <v>3</v>
      </c>
      <c r="R10129" t="s">
        <v>28</v>
      </c>
      <c r="S10129">
        <v>236.8168</v>
      </c>
      <c r="T10129">
        <v>59.2042</v>
      </c>
    </row>
    <row r="10130" spans="1:20" x14ac:dyDescent="0.25">
      <c r="A10130">
        <v>10130</v>
      </c>
      <c r="C10130">
        <v>6</v>
      </c>
      <c r="D10130">
        <v>55280234</v>
      </c>
      <c r="E10130">
        <v>55280234</v>
      </c>
      <c r="F10130" t="s">
        <v>5293</v>
      </c>
      <c r="G10130">
        <v>250196675963039</v>
      </c>
      <c r="H10130">
        <v>1</v>
      </c>
      <c r="I10130" t="s">
        <v>247</v>
      </c>
      <c r="J10130">
        <v>17</v>
      </c>
      <c r="K10130" t="s">
        <v>38</v>
      </c>
      <c r="L10130">
        <v>667</v>
      </c>
      <c r="M10130" t="s">
        <v>38</v>
      </c>
      <c r="N10130" t="s">
        <v>538</v>
      </c>
      <c r="O10130">
        <v>200</v>
      </c>
      <c r="P10130" t="s">
        <v>3447</v>
      </c>
      <c r="Q10130">
        <v>3</v>
      </c>
      <c r="R10130" t="s">
        <v>279</v>
      </c>
      <c r="S10130">
        <v>-236.8168</v>
      </c>
      <c r="T10130">
        <v>-59.2042</v>
      </c>
    </row>
    <row r="10131" spans="1:20" x14ac:dyDescent="0.25">
      <c r="A10131">
        <v>10131</v>
      </c>
      <c r="C10131">
        <v>7</v>
      </c>
      <c r="D10131">
        <v>27363118</v>
      </c>
      <c r="E10131">
        <v>27363118</v>
      </c>
      <c r="F10131" t="s">
        <v>687</v>
      </c>
      <c r="G10131">
        <v>24534055148</v>
      </c>
      <c r="H10131">
        <v>0</v>
      </c>
      <c r="I10131" t="s">
        <v>249</v>
      </c>
      <c r="J10131">
        <v>3</v>
      </c>
      <c r="K10131" t="s">
        <v>11</v>
      </c>
      <c r="L10131">
        <v>24</v>
      </c>
      <c r="M10131" t="s">
        <v>11</v>
      </c>
      <c r="N10131" t="s">
        <v>538</v>
      </c>
      <c r="O10131">
        <v>200</v>
      </c>
      <c r="P10131" t="s">
        <v>293</v>
      </c>
      <c r="Q10131">
        <v>14</v>
      </c>
      <c r="R10131" t="s">
        <v>822</v>
      </c>
      <c r="S10131">
        <v>3175</v>
      </c>
      <c r="T10131">
        <v>538</v>
      </c>
    </row>
    <row r="10132" spans="1:20" x14ac:dyDescent="0.25">
      <c r="A10132">
        <v>10132</v>
      </c>
      <c r="C10132">
        <v>7</v>
      </c>
      <c r="D10132">
        <v>5612403</v>
      </c>
      <c r="E10132">
        <v>5612403</v>
      </c>
      <c r="F10132" t="s">
        <v>5262</v>
      </c>
      <c r="G10132">
        <v>26585431525</v>
      </c>
      <c r="H10132">
        <v>4</v>
      </c>
      <c r="I10132" t="s">
        <v>281</v>
      </c>
      <c r="J10132">
        <v>4</v>
      </c>
      <c r="K10132" t="s">
        <v>42</v>
      </c>
      <c r="L10132">
        <v>640</v>
      </c>
      <c r="M10132" t="s">
        <v>40</v>
      </c>
      <c r="N10132" t="s">
        <v>248</v>
      </c>
      <c r="O10132">
        <v>11</v>
      </c>
      <c r="P10132" t="s">
        <v>290</v>
      </c>
      <c r="Q10132">
        <v>20</v>
      </c>
      <c r="R10132" t="s">
        <v>88</v>
      </c>
      <c r="S10132">
        <v>70</v>
      </c>
      <c r="T10132">
        <v>13</v>
      </c>
    </row>
    <row r="10133" spans="1:20" x14ac:dyDescent="0.25">
      <c r="A10133">
        <v>10133</v>
      </c>
      <c r="C10133">
        <v>6</v>
      </c>
      <c r="D10133">
        <v>217245687</v>
      </c>
      <c r="E10133">
        <v>217245687</v>
      </c>
      <c r="F10133" t="s">
        <v>5107</v>
      </c>
      <c r="G10133">
        <v>250191121016521</v>
      </c>
      <c r="H10133">
        <v>4</v>
      </c>
      <c r="I10133" t="s">
        <v>247</v>
      </c>
      <c r="J10133">
        <v>17</v>
      </c>
      <c r="K10133" t="s">
        <v>4347</v>
      </c>
      <c r="L10133">
        <v>112</v>
      </c>
      <c r="M10133" t="s">
        <v>40</v>
      </c>
      <c r="N10133" t="s">
        <v>538</v>
      </c>
      <c r="O10133">
        <v>200</v>
      </c>
      <c r="P10133" t="s">
        <v>293</v>
      </c>
      <c r="Q10133">
        <v>14</v>
      </c>
      <c r="R10133" t="s">
        <v>88</v>
      </c>
      <c r="S10133">
        <v>74</v>
      </c>
      <c r="T10133">
        <v>8</v>
      </c>
    </row>
    <row r="10134" spans="1:20" x14ac:dyDescent="0.25">
      <c r="A10134">
        <v>10134</v>
      </c>
      <c r="C10134">
        <v>6</v>
      </c>
      <c r="D10134">
        <v>217549609</v>
      </c>
      <c r="E10134">
        <v>217549609</v>
      </c>
      <c r="F10134" t="s">
        <v>5197</v>
      </c>
      <c r="G10134">
        <v>250191121021262</v>
      </c>
      <c r="H10134">
        <v>5</v>
      </c>
      <c r="I10134" t="s">
        <v>247</v>
      </c>
      <c r="J10134">
        <v>17</v>
      </c>
      <c r="K10134" t="s">
        <v>4347</v>
      </c>
      <c r="L10134">
        <v>112</v>
      </c>
      <c r="M10134" t="s">
        <v>40</v>
      </c>
      <c r="N10134" t="s">
        <v>248</v>
      </c>
      <c r="O10134">
        <v>11</v>
      </c>
      <c r="P10134" t="s">
        <v>5683</v>
      </c>
      <c r="Q10134">
        <v>0</v>
      </c>
      <c r="R10134" t="s">
        <v>88</v>
      </c>
      <c r="S10134">
        <v>190</v>
      </c>
      <c r="T10134">
        <v>20</v>
      </c>
    </row>
    <row r="10135" spans="1:20" x14ac:dyDescent="0.25">
      <c r="A10135">
        <v>10135</v>
      </c>
      <c r="C10135">
        <v>7</v>
      </c>
      <c r="D10135">
        <v>5612403</v>
      </c>
      <c r="E10135">
        <v>5612403</v>
      </c>
      <c r="F10135" t="s">
        <v>5262</v>
      </c>
      <c r="G10135">
        <v>26585431525</v>
      </c>
      <c r="H10135">
        <v>3</v>
      </c>
      <c r="I10135" t="s">
        <v>281</v>
      </c>
      <c r="J10135">
        <v>4</v>
      </c>
      <c r="K10135" t="s">
        <v>42</v>
      </c>
      <c r="L10135">
        <v>640</v>
      </c>
      <c r="M10135" t="s">
        <v>40</v>
      </c>
      <c r="N10135" t="s">
        <v>248</v>
      </c>
      <c r="O10135">
        <v>11</v>
      </c>
      <c r="P10135" t="s">
        <v>290</v>
      </c>
      <c r="Q10135">
        <v>20</v>
      </c>
      <c r="R10135" t="s">
        <v>88</v>
      </c>
      <c r="S10135">
        <v>70</v>
      </c>
      <c r="T10135">
        <v>13</v>
      </c>
    </row>
    <row r="10136" spans="1:20" x14ac:dyDescent="0.25">
      <c r="A10136">
        <v>10136</v>
      </c>
      <c r="C10136">
        <v>7</v>
      </c>
      <c r="D10136">
        <v>14824767</v>
      </c>
      <c r="E10136">
        <v>14824767</v>
      </c>
      <c r="F10136" t="s">
        <v>5294</v>
      </c>
      <c r="G10136">
        <v>43603546825</v>
      </c>
      <c r="H10136">
        <v>0</v>
      </c>
      <c r="I10136" t="s">
        <v>281</v>
      </c>
      <c r="J10136">
        <v>4</v>
      </c>
      <c r="K10136" t="s">
        <v>27</v>
      </c>
      <c r="L10136">
        <v>360</v>
      </c>
      <c r="M10136" t="s">
        <v>27</v>
      </c>
      <c r="N10136" t="s">
        <v>538</v>
      </c>
      <c r="O10136">
        <v>200</v>
      </c>
      <c r="P10136" t="s">
        <v>300</v>
      </c>
      <c r="Q10136">
        <v>16</v>
      </c>
      <c r="R10136" t="s">
        <v>822</v>
      </c>
      <c r="S10136">
        <v>1584</v>
      </c>
      <c r="T10136">
        <v>287</v>
      </c>
    </row>
    <row r="10137" spans="1:20" x14ac:dyDescent="0.25">
      <c r="A10137">
        <v>10137</v>
      </c>
      <c r="C10137">
        <v>7</v>
      </c>
      <c r="D10137">
        <v>515785459</v>
      </c>
      <c r="E10137">
        <v>515785459</v>
      </c>
      <c r="F10137" t="s">
        <v>5260</v>
      </c>
      <c r="G10137">
        <v>28804610625</v>
      </c>
      <c r="H10137">
        <v>1</v>
      </c>
      <c r="I10137" t="s">
        <v>281</v>
      </c>
      <c r="J10137">
        <v>4</v>
      </c>
      <c r="K10137" t="s">
        <v>37</v>
      </c>
      <c r="L10137">
        <v>880</v>
      </c>
      <c r="M10137" t="s">
        <v>5579</v>
      </c>
      <c r="N10137" t="s">
        <v>248</v>
      </c>
      <c r="O10137">
        <v>11</v>
      </c>
      <c r="P10137" t="s">
        <v>278</v>
      </c>
      <c r="Q10137">
        <v>5</v>
      </c>
      <c r="R10137" t="s">
        <v>88</v>
      </c>
      <c r="S10137">
        <v>-10</v>
      </c>
      <c r="T10137">
        <v>-1</v>
      </c>
    </row>
    <row r="10138" spans="1:20" x14ac:dyDescent="0.25">
      <c r="A10138">
        <v>10138</v>
      </c>
      <c r="C10138">
        <v>7</v>
      </c>
      <c r="D10138">
        <v>515785459</v>
      </c>
      <c r="E10138">
        <v>515785459</v>
      </c>
      <c r="F10138" t="s">
        <v>5260</v>
      </c>
      <c r="G10138">
        <v>28804610425</v>
      </c>
      <c r="H10138">
        <v>0</v>
      </c>
      <c r="I10138" t="s">
        <v>281</v>
      </c>
      <c r="J10138">
        <v>4</v>
      </c>
      <c r="K10138" t="s">
        <v>37</v>
      </c>
      <c r="L10138">
        <v>880</v>
      </c>
      <c r="M10138" t="s">
        <v>5579</v>
      </c>
      <c r="N10138" t="s">
        <v>248</v>
      </c>
      <c r="O10138">
        <v>11</v>
      </c>
      <c r="P10138" t="s">
        <v>278</v>
      </c>
      <c r="Q10138">
        <v>5</v>
      </c>
      <c r="R10138" t="s">
        <v>28</v>
      </c>
      <c r="S10138">
        <v>6705</v>
      </c>
      <c r="T10138">
        <v>670</v>
      </c>
    </row>
    <row r="10139" spans="1:20" x14ac:dyDescent="0.25">
      <c r="A10139">
        <v>10139</v>
      </c>
      <c r="C10139">
        <v>7</v>
      </c>
      <c r="D10139">
        <v>515785459</v>
      </c>
      <c r="E10139">
        <v>515785459</v>
      </c>
      <c r="F10139" t="s">
        <v>5260</v>
      </c>
      <c r="G10139">
        <v>28804610625</v>
      </c>
      <c r="H10139">
        <v>0</v>
      </c>
      <c r="I10139" t="s">
        <v>281</v>
      </c>
      <c r="J10139">
        <v>4</v>
      </c>
      <c r="K10139" t="s">
        <v>37</v>
      </c>
      <c r="L10139">
        <v>880</v>
      </c>
      <c r="M10139" t="s">
        <v>5579</v>
      </c>
      <c r="N10139" t="s">
        <v>248</v>
      </c>
      <c r="O10139">
        <v>11</v>
      </c>
      <c r="P10139" t="s">
        <v>278</v>
      </c>
      <c r="Q10139">
        <v>5</v>
      </c>
      <c r="R10139" t="s">
        <v>28</v>
      </c>
      <c r="S10139">
        <v>8805</v>
      </c>
      <c r="T10139">
        <v>879</v>
      </c>
    </row>
    <row r="10140" spans="1:20" x14ac:dyDescent="0.25">
      <c r="A10140">
        <v>10140</v>
      </c>
      <c r="C10140">
        <v>7</v>
      </c>
      <c r="D10140">
        <v>515785459</v>
      </c>
      <c r="E10140">
        <v>515785459</v>
      </c>
      <c r="F10140" t="s">
        <v>5260</v>
      </c>
      <c r="G10140">
        <v>26239721525</v>
      </c>
      <c r="H10140">
        <v>0</v>
      </c>
      <c r="I10140" t="s">
        <v>281</v>
      </c>
      <c r="J10140">
        <v>4</v>
      </c>
      <c r="K10140" t="s">
        <v>29</v>
      </c>
      <c r="L10140">
        <v>600</v>
      </c>
      <c r="M10140" t="s">
        <v>30</v>
      </c>
      <c r="N10140" t="s">
        <v>248</v>
      </c>
      <c r="O10140">
        <v>11</v>
      </c>
      <c r="P10140" t="s">
        <v>278</v>
      </c>
      <c r="Q10140">
        <v>5</v>
      </c>
      <c r="R10140" t="s">
        <v>28</v>
      </c>
      <c r="S10140">
        <v>1941</v>
      </c>
      <c r="T10140">
        <v>39</v>
      </c>
    </row>
    <row r="10141" spans="1:20" x14ac:dyDescent="0.25">
      <c r="A10141">
        <v>10141</v>
      </c>
      <c r="C10141">
        <v>7</v>
      </c>
      <c r="D10141">
        <v>515785459</v>
      </c>
      <c r="E10141">
        <v>515785459</v>
      </c>
      <c r="F10141" t="s">
        <v>5260</v>
      </c>
      <c r="G10141">
        <v>26239721625</v>
      </c>
      <c r="H10141">
        <v>0</v>
      </c>
      <c r="I10141" t="s">
        <v>281</v>
      </c>
      <c r="J10141">
        <v>4</v>
      </c>
      <c r="K10141" t="s">
        <v>29</v>
      </c>
      <c r="L10141">
        <v>600</v>
      </c>
      <c r="M10141" t="s">
        <v>30</v>
      </c>
      <c r="N10141" t="s">
        <v>248</v>
      </c>
      <c r="O10141">
        <v>11</v>
      </c>
      <c r="P10141" t="s">
        <v>278</v>
      </c>
      <c r="Q10141">
        <v>5</v>
      </c>
      <c r="R10141" t="s">
        <v>28</v>
      </c>
      <c r="S10141">
        <v>1941</v>
      </c>
      <c r="T10141">
        <v>39</v>
      </c>
    </row>
    <row r="10142" spans="1:20" x14ac:dyDescent="0.25">
      <c r="A10142">
        <v>10142</v>
      </c>
      <c r="C10142">
        <v>7</v>
      </c>
      <c r="D10142">
        <v>515785459</v>
      </c>
      <c r="E10142">
        <v>515785459</v>
      </c>
      <c r="F10142" t="s">
        <v>5260</v>
      </c>
      <c r="G10142">
        <v>26239725125</v>
      </c>
      <c r="H10142">
        <v>0</v>
      </c>
      <c r="I10142" t="s">
        <v>281</v>
      </c>
      <c r="J10142">
        <v>4</v>
      </c>
      <c r="K10142" t="s">
        <v>29</v>
      </c>
      <c r="L10142">
        <v>600</v>
      </c>
      <c r="M10142" t="s">
        <v>30</v>
      </c>
      <c r="N10142" t="s">
        <v>248</v>
      </c>
      <c r="O10142">
        <v>11</v>
      </c>
      <c r="P10142" t="s">
        <v>278</v>
      </c>
      <c r="Q10142">
        <v>5</v>
      </c>
      <c r="R10142" t="s">
        <v>28</v>
      </c>
      <c r="S10142">
        <v>1941</v>
      </c>
      <c r="T10142">
        <v>39</v>
      </c>
    </row>
    <row r="10143" spans="1:20" x14ac:dyDescent="0.25">
      <c r="A10143">
        <v>10143</v>
      </c>
      <c r="C10143">
        <v>6</v>
      </c>
      <c r="D10143">
        <v>501606974</v>
      </c>
      <c r="E10143">
        <v>501606974</v>
      </c>
      <c r="F10143" t="s">
        <v>2928</v>
      </c>
      <c r="G10143">
        <v>250190741027537</v>
      </c>
      <c r="H10143">
        <v>0</v>
      </c>
      <c r="I10143" t="s">
        <v>247</v>
      </c>
      <c r="J10143">
        <v>17</v>
      </c>
      <c r="K10143" t="s">
        <v>27</v>
      </c>
      <c r="L10143">
        <v>174</v>
      </c>
      <c r="M10143" t="s">
        <v>27</v>
      </c>
      <c r="N10143" t="s">
        <v>248</v>
      </c>
      <c r="O10143">
        <v>11</v>
      </c>
      <c r="P10143" t="s">
        <v>288</v>
      </c>
      <c r="Q10143">
        <v>10</v>
      </c>
      <c r="R10143" t="s">
        <v>822</v>
      </c>
      <c r="S10143">
        <v>28634</v>
      </c>
      <c r="T10143">
        <v>3271</v>
      </c>
    </row>
    <row r="10144" spans="1:20" x14ac:dyDescent="0.25">
      <c r="A10144">
        <v>10144</v>
      </c>
      <c r="C10144">
        <v>6</v>
      </c>
      <c r="D10144">
        <v>3321205</v>
      </c>
      <c r="E10144">
        <v>3321205</v>
      </c>
      <c r="F10144" t="s">
        <v>4346</v>
      </c>
      <c r="G10144">
        <v>250195403406128</v>
      </c>
      <c r="H10144">
        <v>0</v>
      </c>
      <c r="I10144" t="s">
        <v>247</v>
      </c>
      <c r="J10144">
        <v>17</v>
      </c>
      <c r="K10144" t="s">
        <v>29</v>
      </c>
      <c r="L10144">
        <v>540</v>
      </c>
      <c r="M10144" t="s">
        <v>30</v>
      </c>
      <c r="N10144" t="s">
        <v>299</v>
      </c>
      <c r="O10144">
        <v>500</v>
      </c>
      <c r="P10144" t="s">
        <v>300</v>
      </c>
      <c r="Q10144">
        <v>16</v>
      </c>
      <c r="R10144" t="s">
        <v>822</v>
      </c>
      <c r="S10144">
        <v>1430</v>
      </c>
      <c r="T10144">
        <v>48</v>
      </c>
    </row>
    <row r="10145" spans="1:20" x14ac:dyDescent="0.25">
      <c r="A10145">
        <v>10145</v>
      </c>
      <c r="C10145">
        <v>6</v>
      </c>
      <c r="D10145">
        <v>3321205</v>
      </c>
      <c r="E10145">
        <v>3321205</v>
      </c>
      <c r="F10145" t="s">
        <v>4346</v>
      </c>
      <c r="G10145">
        <v>250195403406128</v>
      </c>
      <c r="H10145">
        <v>1</v>
      </c>
      <c r="I10145" t="s">
        <v>247</v>
      </c>
      <c r="J10145">
        <v>17</v>
      </c>
      <c r="K10145" t="s">
        <v>29</v>
      </c>
      <c r="L10145">
        <v>540</v>
      </c>
      <c r="M10145" t="s">
        <v>30</v>
      </c>
      <c r="N10145" t="s">
        <v>299</v>
      </c>
      <c r="O10145">
        <v>500</v>
      </c>
      <c r="P10145" t="s">
        <v>300</v>
      </c>
      <c r="Q10145">
        <v>16</v>
      </c>
      <c r="R10145" t="s">
        <v>88</v>
      </c>
      <c r="S10145">
        <v>0</v>
      </c>
      <c r="T10145">
        <v>0</v>
      </c>
    </row>
    <row r="10146" spans="1:20" x14ac:dyDescent="0.25">
      <c r="A10146">
        <v>10146</v>
      </c>
      <c r="C10146">
        <v>6</v>
      </c>
      <c r="D10146">
        <v>5662218</v>
      </c>
      <c r="E10146">
        <v>5662218</v>
      </c>
      <c r="F10146" t="s">
        <v>1084</v>
      </c>
      <c r="G10146">
        <v>250195403778739</v>
      </c>
      <c r="H10146">
        <v>0</v>
      </c>
      <c r="I10146" t="s">
        <v>247</v>
      </c>
      <c r="J10146">
        <v>17</v>
      </c>
      <c r="K10146" t="s">
        <v>29</v>
      </c>
      <c r="L10146">
        <v>540</v>
      </c>
      <c r="M10146" t="s">
        <v>30</v>
      </c>
      <c r="N10146" t="s">
        <v>299</v>
      </c>
      <c r="O10146">
        <v>500</v>
      </c>
      <c r="P10146" t="s">
        <v>300</v>
      </c>
      <c r="Q10146">
        <v>16</v>
      </c>
      <c r="R10146" t="s">
        <v>28</v>
      </c>
      <c r="S10146">
        <v>1752</v>
      </c>
      <c r="T10146">
        <v>62</v>
      </c>
    </row>
    <row r="10147" spans="1:20" x14ac:dyDescent="0.25">
      <c r="A10147">
        <v>10147</v>
      </c>
      <c r="C10147">
        <v>6</v>
      </c>
      <c r="D10147">
        <v>10</v>
      </c>
      <c r="E10147">
        <v>60109</v>
      </c>
      <c r="F10147" t="s">
        <v>415</v>
      </c>
      <c r="G10147">
        <v>250196675958604</v>
      </c>
      <c r="H10147">
        <v>0</v>
      </c>
      <c r="I10147" t="s">
        <v>247</v>
      </c>
      <c r="J10147">
        <v>17</v>
      </c>
      <c r="K10147" t="s">
        <v>38</v>
      </c>
      <c r="L10147">
        <v>667</v>
      </c>
      <c r="M10147" t="s">
        <v>38</v>
      </c>
      <c r="N10147" t="s">
        <v>416</v>
      </c>
      <c r="O10147">
        <v>610</v>
      </c>
      <c r="P10147" t="s">
        <v>50</v>
      </c>
      <c r="Q10147">
        <v>1000</v>
      </c>
      <c r="R10147" t="s">
        <v>28</v>
      </c>
      <c r="S10147">
        <v>215.9212</v>
      </c>
      <c r="T10147">
        <v>55.721600000000002</v>
      </c>
    </row>
    <row r="10148" spans="1:20" x14ac:dyDescent="0.25">
      <c r="A10148">
        <v>10148</v>
      </c>
      <c r="C10148">
        <v>6</v>
      </c>
      <c r="D10148">
        <v>10</v>
      </c>
      <c r="E10148">
        <v>60109</v>
      </c>
      <c r="F10148" t="s">
        <v>415</v>
      </c>
      <c r="G10148">
        <v>250196675959108</v>
      </c>
      <c r="H10148">
        <v>0</v>
      </c>
      <c r="I10148" t="s">
        <v>247</v>
      </c>
      <c r="J10148">
        <v>17</v>
      </c>
      <c r="K10148" t="s">
        <v>38</v>
      </c>
      <c r="L10148">
        <v>667</v>
      </c>
      <c r="M10148" t="s">
        <v>38</v>
      </c>
      <c r="N10148" t="s">
        <v>416</v>
      </c>
      <c r="O10148">
        <v>610</v>
      </c>
      <c r="P10148" t="s">
        <v>50</v>
      </c>
      <c r="Q10148">
        <v>1000</v>
      </c>
      <c r="R10148" t="s">
        <v>28</v>
      </c>
      <c r="S10148">
        <v>27.860800000000001</v>
      </c>
      <c r="T10148">
        <v>6.9652000000000003</v>
      </c>
    </row>
    <row r="10149" spans="1:20" x14ac:dyDescent="0.25">
      <c r="A10149">
        <v>10149</v>
      </c>
      <c r="C10149">
        <v>6</v>
      </c>
      <c r="D10149">
        <v>10</v>
      </c>
      <c r="E10149">
        <v>60109</v>
      </c>
      <c r="F10149" t="s">
        <v>415</v>
      </c>
      <c r="G10149">
        <v>250196675960805</v>
      </c>
      <c r="H10149">
        <v>0</v>
      </c>
      <c r="I10149" t="s">
        <v>247</v>
      </c>
      <c r="J10149">
        <v>17</v>
      </c>
      <c r="K10149" t="s">
        <v>38</v>
      </c>
      <c r="L10149">
        <v>667</v>
      </c>
      <c r="M10149" t="s">
        <v>38</v>
      </c>
      <c r="N10149" t="s">
        <v>416</v>
      </c>
      <c r="O10149">
        <v>610</v>
      </c>
      <c r="P10149" t="s">
        <v>50</v>
      </c>
      <c r="Q10149">
        <v>1000</v>
      </c>
      <c r="R10149" t="s">
        <v>28</v>
      </c>
      <c r="S10149">
        <v>330.84700000000004</v>
      </c>
      <c r="T10149">
        <v>83.582400000000007</v>
      </c>
    </row>
    <row r="10150" spans="1:20" x14ac:dyDescent="0.25">
      <c r="A10150">
        <v>10150</v>
      </c>
      <c r="C10150">
        <v>6</v>
      </c>
      <c r="D10150">
        <v>10</v>
      </c>
      <c r="E10150">
        <v>60109</v>
      </c>
      <c r="F10150" t="s">
        <v>415</v>
      </c>
      <c r="G10150">
        <v>250196675960805</v>
      </c>
      <c r="H10150">
        <v>1</v>
      </c>
      <c r="I10150" t="s">
        <v>247</v>
      </c>
      <c r="J10150">
        <v>17</v>
      </c>
      <c r="K10150" t="s">
        <v>38</v>
      </c>
      <c r="L10150">
        <v>667</v>
      </c>
      <c r="M10150" t="s">
        <v>38</v>
      </c>
      <c r="N10150" t="s">
        <v>416</v>
      </c>
      <c r="O10150">
        <v>610</v>
      </c>
      <c r="P10150" t="s">
        <v>50</v>
      </c>
      <c r="Q10150">
        <v>1000</v>
      </c>
      <c r="R10150" t="s">
        <v>279</v>
      </c>
      <c r="S10150">
        <v>-330.84700000000004</v>
      </c>
      <c r="T10150">
        <v>-83.582400000000007</v>
      </c>
    </row>
    <row r="10151" spans="1:20" x14ac:dyDescent="0.25">
      <c r="A10151">
        <v>10151</v>
      </c>
      <c r="C10151">
        <v>6</v>
      </c>
      <c r="D10151">
        <v>10</v>
      </c>
      <c r="E10151">
        <v>60109</v>
      </c>
      <c r="F10151" t="s">
        <v>415</v>
      </c>
      <c r="G10151">
        <v>250196675960915</v>
      </c>
      <c r="H10151">
        <v>0</v>
      </c>
      <c r="I10151" t="s">
        <v>247</v>
      </c>
      <c r="J10151">
        <v>17</v>
      </c>
      <c r="K10151" t="s">
        <v>38</v>
      </c>
      <c r="L10151">
        <v>667</v>
      </c>
      <c r="M10151" t="s">
        <v>38</v>
      </c>
      <c r="N10151" t="s">
        <v>416</v>
      </c>
      <c r="O10151">
        <v>610</v>
      </c>
      <c r="P10151" t="s">
        <v>50</v>
      </c>
      <c r="Q10151">
        <v>1000</v>
      </c>
      <c r="R10151" t="s">
        <v>28</v>
      </c>
      <c r="S10151">
        <v>45.273800000000001</v>
      </c>
      <c r="T10151">
        <v>10.447800000000001</v>
      </c>
    </row>
    <row r="10152" spans="1:20" x14ac:dyDescent="0.25">
      <c r="A10152">
        <v>10152</v>
      </c>
      <c r="C10152">
        <v>6</v>
      </c>
      <c r="D10152">
        <v>10</v>
      </c>
      <c r="E10152">
        <v>60109</v>
      </c>
      <c r="F10152" t="s">
        <v>415</v>
      </c>
      <c r="G10152">
        <v>250196675960915</v>
      </c>
      <c r="H10152">
        <v>1</v>
      </c>
      <c r="I10152" t="s">
        <v>247</v>
      </c>
      <c r="J10152">
        <v>17</v>
      </c>
      <c r="K10152" t="s">
        <v>38</v>
      </c>
      <c r="L10152">
        <v>667</v>
      </c>
      <c r="M10152" t="s">
        <v>38</v>
      </c>
      <c r="N10152" t="s">
        <v>416</v>
      </c>
      <c r="O10152">
        <v>610</v>
      </c>
      <c r="P10152" t="s">
        <v>50</v>
      </c>
      <c r="Q10152">
        <v>1000</v>
      </c>
      <c r="R10152" t="s">
        <v>88</v>
      </c>
      <c r="S10152">
        <v>-3.4826000000000001</v>
      </c>
      <c r="T10152">
        <v>0</v>
      </c>
    </row>
    <row r="10153" spans="1:20" x14ac:dyDescent="0.25">
      <c r="A10153">
        <v>10153</v>
      </c>
      <c r="C10153">
        <v>6</v>
      </c>
      <c r="D10153">
        <v>10</v>
      </c>
      <c r="E10153">
        <v>60109</v>
      </c>
      <c r="F10153" t="s">
        <v>415</v>
      </c>
      <c r="G10153">
        <v>250196675960915</v>
      </c>
      <c r="H10153">
        <v>2</v>
      </c>
      <c r="I10153" t="s">
        <v>247</v>
      </c>
      <c r="J10153">
        <v>17</v>
      </c>
      <c r="K10153" t="s">
        <v>38</v>
      </c>
      <c r="L10153">
        <v>667</v>
      </c>
      <c r="M10153" t="s">
        <v>38</v>
      </c>
      <c r="N10153" t="s">
        <v>416</v>
      </c>
      <c r="O10153">
        <v>610</v>
      </c>
      <c r="P10153" t="s">
        <v>50</v>
      </c>
      <c r="Q10153">
        <v>1000</v>
      </c>
      <c r="R10153" t="s">
        <v>279</v>
      </c>
      <c r="S10153">
        <v>-41.791200000000003</v>
      </c>
      <c r="T10153">
        <v>-10.447800000000001</v>
      </c>
    </row>
    <row r="10154" spans="1:20" x14ac:dyDescent="0.25">
      <c r="A10154">
        <v>10154</v>
      </c>
      <c r="C10154">
        <v>7</v>
      </c>
      <c r="D10154">
        <v>540326188</v>
      </c>
      <c r="E10154">
        <v>540326188</v>
      </c>
      <c r="F10154" t="s">
        <v>4383</v>
      </c>
      <c r="G10154">
        <v>23905974925</v>
      </c>
      <c r="H10154">
        <v>0</v>
      </c>
      <c r="I10154" t="s">
        <v>281</v>
      </c>
      <c r="J10154">
        <v>4</v>
      </c>
      <c r="K10154" t="s">
        <v>12</v>
      </c>
      <c r="L10154">
        <v>390</v>
      </c>
      <c r="M10154" t="s">
        <v>6</v>
      </c>
      <c r="N10154" t="s">
        <v>248</v>
      </c>
      <c r="O10154">
        <v>11</v>
      </c>
      <c r="P10154" t="s">
        <v>277</v>
      </c>
      <c r="Q10154">
        <v>17</v>
      </c>
      <c r="R10154" t="s">
        <v>822</v>
      </c>
      <c r="S10154">
        <v>2318</v>
      </c>
      <c r="T10154">
        <v>406</v>
      </c>
    </row>
    <row r="10155" spans="1:20" x14ac:dyDescent="0.25">
      <c r="A10155">
        <v>10155</v>
      </c>
      <c r="C10155">
        <v>7</v>
      </c>
      <c r="D10155">
        <v>511034209</v>
      </c>
      <c r="E10155">
        <v>511034209</v>
      </c>
      <c r="F10155" t="s">
        <v>3751</v>
      </c>
      <c r="G10155">
        <v>53541595540</v>
      </c>
      <c r="H10155">
        <v>0</v>
      </c>
      <c r="I10155" t="s">
        <v>249</v>
      </c>
      <c r="J10155">
        <v>3</v>
      </c>
      <c r="K10155" t="s">
        <v>4782</v>
      </c>
      <c r="L10155">
        <v>53</v>
      </c>
      <c r="M10155" t="s">
        <v>40</v>
      </c>
      <c r="N10155" t="s">
        <v>248</v>
      </c>
      <c r="O10155">
        <v>11</v>
      </c>
      <c r="P10155" t="s">
        <v>3743</v>
      </c>
      <c r="Q10155">
        <v>25</v>
      </c>
      <c r="R10155" t="s">
        <v>28</v>
      </c>
      <c r="S10155">
        <v>6006</v>
      </c>
      <c r="T10155">
        <v>771</v>
      </c>
    </row>
    <row r="10156" spans="1:20" x14ac:dyDescent="0.25">
      <c r="A10156">
        <v>10156</v>
      </c>
      <c r="C10156">
        <v>7</v>
      </c>
      <c r="D10156">
        <v>57095895</v>
      </c>
      <c r="E10156">
        <v>57095895</v>
      </c>
      <c r="F10156" t="s">
        <v>4013</v>
      </c>
      <c r="G10156">
        <v>43603553125</v>
      </c>
      <c r="H10156">
        <v>0</v>
      </c>
      <c r="I10156" t="s">
        <v>281</v>
      </c>
      <c r="J10156">
        <v>4</v>
      </c>
      <c r="K10156" t="s">
        <v>27</v>
      </c>
      <c r="L10156">
        <v>360</v>
      </c>
      <c r="M10156" t="s">
        <v>27</v>
      </c>
      <c r="N10156" t="s">
        <v>299</v>
      </c>
      <c r="O10156">
        <v>500</v>
      </c>
      <c r="P10156" t="s">
        <v>300</v>
      </c>
      <c r="Q10156">
        <v>16</v>
      </c>
      <c r="R10156" t="s">
        <v>822</v>
      </c>
      <c r="S10156">
        <v>4961</v>
      </c>
      <c r="T10156">
        <v>571</v>
      </c>
    </row>
    <row r="10157" spans="1:20" x14ac:dyDescent="0.25">
      <c r="A10157">
        <v>10157</v>
      </c>
      <c r="C10157">
        <v>6</v>
      </c>
      <c r="D10157">
        <v>3321205</v>
      </c>
      <c r="E10157">
        <v>3321205</v>
      </c>
      <c r="F10157" t="s">
        <v>4346</v>
      </c>
      <c r="G10157">
        <v>250190403406128</v>
      </c>
      <c r="H10157">
        <v>0</v>
      </c>
      <c r="I10157" t="s">
        <v>247</v>
      </c>
      <c r="J10157">
        <v>17</v>
      </c>
      <c r="K10157" t="s">
        <v>43</v>
      </c>
      <c r="L10157">
        <v>40</v>
      </c>
      <c r="M10157" t="s">
        <v>40</v>
      </c>
      <c r="N10157" t="s">
        <v>299</v>
      </c>
      <c r="O10157">
        <v>500</v>
      </c>
      <c r="P10157" t="s">
        <v>300</v>
      </c>
      <c r="Q10157">
        <v>16</v>
      </c>
      <c r="R10157" t="s">
        <v>822</v>
      </c>
      <c r="S10157">
        <v>1316</v>
      </c>
      <c r="T10157">
        <v>218</v>
      </c>
    </row>
    <row r="10158" spans="1:20" x14ac:dyDescent="0.25">
      <c r="A10158">
        <v>10158</v>
      </c>
      <c r="C10158">
        <v>6</v>
      </c>
      <c r="D10158">
        <v>5662218</v>
      </c>
      <c r="E10158">
        <v>5662218</v>
      </c>
      <c r="F10158" t="s">
        <v>1084</v>
      </c>
      <c r="G10158">
        <v>250190403778739</v>
      </c>
      <c r="H10158">
        <v>0</v>
      </c>
      <c r="I10158" t="s">
        <v>247</v>
      </c>
      <c r="J10158">
        <v>17</v>
      </c>
      <c r="K10158" t="s">
        <v>43</v>
      </c>
      <c r="L10158">
        <v>40</v>
      </c>
      <c r="M10158" t="s">
        <v>40</v>
      </c>
      <c r="N10158" t="s">
        <v>299</v>
      </c>
      <c r="O10158">
        <v>500</v>
      </c>
      <c r="P10158" t="s">
        <v>300</v>
      </c>
      <c r="Q10158">
        <v>16</v>
      </c>
      <c r="R10158" t="s">
        <v>28</v>
      </c>
      <c r="S10158">
        <v>1190</v>
      </c>
      <c r="T10158">
        <v>197</v>
      </c>
    </row>
    <row r="10159" spans="1:20" x14ac:dyDescent="0.25">
      <c r="A10159">
        <v>10159</v>
      </c>
      <c r="C10159">
        <v>6</v>
      </c>
      <c r="D10159">
        <v>11499852</v>
      </c>
      <c r="E10159">
        <v>11499852</v>
      </c>
      <c r="F10159" t="s">
        <v>3445</v>
      </c>
      <c r="G10159">
        <v>250191121000537</v>
      </c>
      <c r="H10159">
        <v>0</v>
      </c>
      <c r="I10159" t="s">
        <v>247</v>
      </c>
      <c r="J10159">
        <v>17</v>
      </c>
      <c r="K10159" t="s">
        <v>4347</v>
      </c>
      <c r="L10159">
        <v>112</v>
      </c>
      <c r="M10159" t="s">
        <v>40</v>
      </c>
      <c r="N10159" t="s">
        <v>248</v>
      </c>
      <c r="O10159">
        <v>11</v>
      </c>
      <c r="P10159" t="s">
        <v>293</v>
      </c>
      <c r="Q10159">
        <v>14</v>
      </c>
      <c r="R10159" t="s">
        <v>822</v>
      </c>
      <c r="S10159">
        <v>0</v>
      </c>
      <c r="T10159">
        <v>0</v>
      </c>
    </row>
    <row r="10160" spans="1:20" x14ac:dyDescent="0.25">
      <c r="A10160">
        <v>10160</v>
      </c>
      <c r="C10160">
        <v>7</v>
      </c>
      <c r="D10160">
        <v>68556042</v>
      </c>
      <c r="E10160">
        <v>68556042</v>
      </c>
      <c r="F10160" t="s">
        <v>4388</v>
      </c>
      <c r="G10160">
        <v>24224611525</v>
      </c>
      <c r="H10160">
        <v>0</v>
      </c>
      <c r="I10160" t="s">
        <v>281</v>
      </c>
      <c r="J10160">
        <v>4</v>
      </c>
      <c r="K10160" t="s">
        <v>26</v>
      </c>
      <c r="L10160">
        <v>422</v>
      </c>
      <c r="M10160" t="s">
        <v>16</v>
      </c>
      <c r="N10160" t="s">
        <v>248</v>
      </c>
      <c r="O10160">
        <v>11</v>
      </c>
      <c r="P10160" t="s">
        <v>284</v>
      </c>
      <c r="Q10160">
        <v>24</v>
      </c>
      <c r="R10160" t="s">
        <v>822</v>
      </c>
      <c r="S10160">
        <v>1620</v>
      </c>
      <c r="T10160">
        <v>109</v>
      </c>
    </row>
    <row r="10161" spans="1:20" x14ac:dyDescent="0.25">
      <c r="A10161">
        <v>10161</v>
      </c>
      <c r="C10161">
        <v>7</v>
      </c>
      <c r="D10161">
        <v>516443884</v>
      </c>
      <c r="E10161">
        <v>516443884</v>
      </c>
      <c r="F10161" t="s">
        <v>4952</v>
      </c>
      <c r="G10161">
        <v>27205035125</v>
      </c>
      <c r="H10161">
        <v>0</v>
      </c>
      <c r="I10161" t="s">
        <v>281</v>
      </c>
      <c r="J10161">
        <v>4</v>
      </c>
      <c r="K10161" t="s">
        <v>18</v>
      </c>
      <c r="L10161">
        <v>720</v>
      </c>
      <c r="M10161" t="s">
        <v>16</v>
      </c>
      <c r="N10161" t="s">
        <v>3742</v>
      </c>
      <c r="O10161">
        <v>902</v>
      </c>
      <c r="P10161" t="s">
        <v>3743</v>
      </c>
      <c r="Q10161">
        <v>25</v>
      </c>
      <c r="R10161" t="s">
        <v>822</v>
      </c>
      <c r="S10161">
        <v>12668</v>
      </c>
      <c r="T10161">
        <v>1727</v>
      </c>
    </row>
    <row r="10162" spans="1:20" x14ac:dyDescent="0.25">
      <c r="A10162">
        <v>10162</v>
      </c>
      <c r="C10162">
        <v>7</v>
      </c>
      <c r="D10162">
        <v>56561012</v>
      </c>
      <c r="E10162">
        <v>56561012</v>
      </c>
      <c r="F10162" t="s">
        <v>1590</v>
      </c>
      <c r="G10162">
        <v>28804612025</v>
      </c>
      <c r="H10162">
        <v>0</v>
      </c>
      <c r="I10162" t="s">
        <v>281</v>
      </c>
      <c r="J10162">
        <v>4</v>
      </c>
      <c r="K10162" t="s">
        <v>37</v>
      </c>
      <c r="L10162">
        <v>880</v>
      </c>
      <c r="M10162" t="s">
        <v>5579</v>
      </c>
      <c r="N10162" t="s">
        <v>248</v>
      </c>
      <c r="O10162">
        <v>11</v>
      </c>
      <c r="P10162" t="s">
        <v>300</v>
      </c>
      <c r="Q10162">
        <v>16</v>
      </c>
      <c r="R10162" t="s">
        <v>28</v>
      </c>
      <c r="S10162">
        <v>1542</v>
      </c>
      <c r="T10162">
        <v>268</v>
      </c>
    </row>
    <row r="10163" spans="1:20" x14ac:dyDescent="0.25">
      <c r="A10163">
        <v>10163</v>
      </c>
      <c r="C10163">
        <v>7</v>
      </c>
      <c r="D10163">
        <v>56561012</v>
      </c>
      <c r="E10163">
        <v>56561012</v>
      </c>
      <c r="F10163" t="s">
        <v>1590</v>
      </c>
      <c r="G10163">
        <v>26239763625</v>
      </c>
      <c r="H10163">
        <v>0</v>
      </c>
      <c r="I10163" t="s">
        <v>281</v>
      </c>
      <c r="J10163">
        <v>4</v>
      </c>
      <c r="K10163" t="s">
        <v>29</v>
      </c>
      <c r="L10163">
        <v>600</v>
      </c>
      <c r="M10163" t="s">
        <v>30</v>
      </c>
      <c r="N10163" t="s">
        <v>248</v>
      </c>
      <c r="O10163">
        <v>11</v>
      </c>
      <c r="P10163" t="s">
        <v>300</v>
      </c>
      <c r="Q10163">
        <v>16</v>
      </c>
      <c r="R10163" t="s">
        <v>28</v>
      </c>
      <c r="S10163">
        <v>1931</v>
      </c>
      <c r="T10163">
        <v>39</v>
      </c>
    </row>
    <row r="10164" spans="1:20" x14ac:dyDescent="0.25">
      <c r="A10164">
        <v>10164</v>
      </c>
      <c r="C10164">
        <v>4</v>
      </c>
      <c r="D10164">
        <v>513916288</v>
      </c>
      <c r="E10164">
        <v>513916288</v>
      </c>
      <c r="F10164" t="s">
        <v>501</v>
      </c>
      <c r="G10164">
        <v>390348375525</v>
      </c>
      <c r="H10164">
        <v>0</v>
      </c>
      <c r="I10164" t="s">
        <v>5682</v>
      </c>
      <c r="J10164">
        <v>102</v>
      </c>
      <c r="K10164" t="s">
        <v>46</v>
      </c>
      <c r="L10164">
        <v>34</v>
      </c>
      <c r="M10164" t="s">
        <v>46</v>
      </c>
      <c r="N10164" t="s">
        <v>248</v>
      </c>
      <c r="O10164">
        <v>11</v>
      </c>
      <c r="P10164" t="s">
        <v>282</v>
      </c>
      <c r="Q10164">
        <v>2</v>
      </c>
      <c r="R10164" t="s">
        <v>28</v>
      </c>
      <c r="S10164">
        <v>0</v>
      </c>
      <c r="T10164">
        <v>1134</v>
      </c>
    </row>
    <row r="10165" spans="1:20" x14ac:dyDescent="0.25">
      <c r="A10165">
        <v>10165</v>
      </c>
      <c r="C10165">
        <v>5</v>
      </c>
      <c r="D10165">
        <v>513916288</v>
      </c>
      <c r="E10165">
        <v>513916288</v>
      </c>
      <c r="F10165" t="s">
        <v>501</v>
      </c>
      <c r="G10165">
        <v>390348375525</v>
      </c>
      <c r="H10165">
        <v>1</v>
      </c>
      <c r="I10165" t="s">
        <v>5682</v>
      </c>
      <c r="J10165">
        <v>102</v>
      </c>
      <c r="K10165" t="s">
        <v>46</v>
      </c>
      <c r="L10165">
        <v>34</v>
      </c>
      <c r="M10165" t="s">
        <v>46</v>
      </c>
      <c r="N10165" t="s">
        <v>248</v>
      </c>
      <c r="O10165">
        <v>11</v>
      </c>
      <c r="P10165" t="s">
        <v>282</v>
      </c>
      <c r="Q10165">
        <v>2</v>
      </c>
      <c r="R10165" t="s">
        <v>88</v>
      </c>
      <c r="S10165">
        <v>0</v>
      </c>
      <c r="T10165">
        <v>-948</v>
      </c>
    </row>
    <row r="10166" spans="1:20" x14ac:dyDescent="0.25">
      <c r="A10166">
        <v>10166</v>
      </c>
      <c r="C10166">
        <v>7</v>
      </c>
      <c r="D10166">
        <v>304982796</v>
      </c>
      <c r="E10166">
        <v>304982796</v>
      </c>
      <c r="F10166" t="s">
        <v>3522</v>
      </c>
      <c r="G10166">
        <v>560516042325</v>
      </c>
      <c r="H10166">
        <v>1</v>
      </c>
      <c r="I10166" t="s">
        <v>292</v>
      </c>
      <c r="J10166">
        <v>23</v>
      </c>
      <c r="K10166" t="s">
        <v>11</v>
      </c>
      <c r="L10166">
        <v>605</v>
      </c>
      <c r="M10166" t="s">
        <v>11</v>
      </c>
      <c r="N10166" t="s">
        <v>248</v>
      </c>
      <c r="O10166">
        <v>11</v>
      </c>
      <c r="P10166" t="s">
        <v>3731</v>
      </c>
      <c r="Q10166">
        <v>4</v>
      </c>
      <c r="R10166" t="s">
        <v>88</v>
      </c>
      <c r="S10166">
        <v>0</v>
      </c>
      <c r="T10166">
        <v>0</v>
      </c>
    </row>
    <row r="10167" spans="1:20" x14ac:dyDescent="0.25">
      <c r="A10167">
        <v>10167</v>
      </c>
      <c r="C10167">
        <v>7</v>
      </c>
      <c r="D10167">
        <v>39831946</v>
      </c>
      <c r="E10167">
        <v>39831946</v>
      </c>
      <c r="F10167" t="s">
        <v>3535</v>
      </c>
      <c r="G10167">
        <v>885104133725</v>
      </c>
      <c r="H10167">
        <v>2</v>
      </c>
      <c r="I10167" t="s">
        <v>292</v>
      </c>
      <c r="J10167">
        <v>23</v>
      </c>
      <c r="K10167" t="s">
        <v>52</v>
      </c>
      <c r="L10167">
        <v>851</v>
      </c>
      <c r="M10167" t="s">
        <v>6</v>
      </c>
      <c r="N10167" t="s">
        <v>248</v>
      </c>
      <c r="O10167">
        <v>11</v>
      </c>
      <c r="P10167" t="s">
        <v>290</v>
      </c>
      <c r="Q10167">
        <v>20</v>
      </c>
      <c r="R10167" t="s">
        <v>88</v>
      </c>
      <c r="S10167">
        <v>200</v>
      </c>
      <c r="T10167">
        <v>42</v>
      </c>
    </row>
    <row r="10168" spans="1:20" x14ac:dyDescent="0.25">
      <c r="A10168">
        <v>10168</v>
      </c>
      <c r="C10168">
        <v>8</v>
      </c>
      <c r="D10168">
        <v>302646427</v>
      </c>
      <c r="E10168">
        <v>302646427</v>
      </c>
      <c r="F10168" t="s">
        <v>5295</v>
      </c>
      <c r="G10168">
        <v>502705953825</v>
      </c>
      <c r="H10168">
        <v>0</v>
      </c>
      <c r="I10168" t="s">
        <v>292</v>
      </c>
      <c r="J10168">
        <v>23</v>
      </c>
      <c r="K10168" t="s">
        <v>43</v>
      </c>
      <c r="L10168">
        <v>27</v>
      </c>
      <c r="M10168" t="s">
        <v>40</v>
      </c>
      <c r="N10168" t="s">
        <v>248</v>
      </c>
      <c r="O10168">
        <v>11</v>
      </c>
      <c r="P10168" t="s">
        <v>288</v>
      </c>
      <c r="Q10168">
        <v>10</v>
      </c>
      <c r="R10168" t="s">
        <v>822</v>
      </c>
      <c r="S10168">
        <v>2993</v>
      </c>
      <c r="T10168">
        <v>320</v>
      </c>
    </row>
    <row r="10169" spans="1:20" x14ac:dyDescent="0.25">
      <c r="A10169">
        <v>10169</v>
      </c>
      <c r="C10169">
        <v>8</v>
      </c>
      <c r="D10169">
        <v>59171868</v>
      </c>
      <c r="E10169">
        <v>59171868</v>
      </c>
      <c r="F10169" t="s">
        <v>3666</v>
      </c>
      <c r="G10169">
        <v>802733431425</v>
      </c>
      <c r="H10169">
        <v>0</v>
      </c>
      <c r="I10169" t="s">
        <v>292</v>
      </c>
      <c r="J10169">
        <v>23</v>
      </c>
      <c r="K10169" t="s">
        <v>43</v>
      </c>
      <c r="L10169">
        <v>27</v>
      </c>
      <c r="M10169" t="s">
        <v>40</v>
      </c>
      <c r="N10169" t="s">
        <v>248</v>
      </c>
      <c r="O10169">
        <v>11</v>
      </c>
      <c r="P10169" t="s">
        <v>282</v>
      </c>
      <c r="Q10169">
        <v>2</v>
      </c>
      <c r="R10169" t="s">
        <v>28</v>
      </c>
      <c r="S10169">
        <v>2480</v>
      </c>
      <c r="T10169">
        <v>262</v>
      </c>
    </row>
    <row r="10170" spans="1:20" x14ac:dyDescent="0.25">
      <c r="A10170">
        <v>10170</v>
      </c>
      <c r="C10170">
        <v>8</v>
      </c>
      <c r="D10170">
        <v>301237038</v>
      </c>
      <c r="E10170">
        <v>301237038</v>
      </c>
      <c r="F10170" t="s">
        <v>3616</v>
      </c>
      <c r="G10170">
        <v>560516735825</v>
      </c>
      <c r="H10170">
        <v>0</v>
      </c>
      <c r="I10170" t="s">
        <v>292</v>
      </c>
      <c r="J10170">
        <v>23</v>
      </c>
      <c r="K10170" t="s">
        <v>11</v>
      </c>
      <c r="L10170">
        <v>605</v>
      </c>
      <c r="M10170" t="s">
        <v>11</v>
      </c>
      <c r="N10170" t="s">
        <v>248</v>
      </c>
      <c r="O10170">
        <v>11</v>
      </c>
      <c r="P10170" t="s">
        <v>288</v>
      </c>
      <c r="Q10170">
        <v>10</v>
      </c>
      <c r="R10170" t="s">
        <v>822</v>
      </c>
      <c r="S10170">
        <v>1380.9999999999998</v>
      </c>
      <c r="T10170">
        <v>183</v>
      </c>
    </row>
    <row r="10171" spans="1:20" x14ac:dyDescent="0.25">
      <c r="A10171">
        <v>10171</v>
      </c>
      <c r="C10171">
        <v>8</v>
      </c>
      <c r="D10171">
        <v>28519940</v>
      </c>
      <c r="E10171">
        <v>28519940</v>
      </c>
      <c r="F10171" t="s">
        <v>2333</v>
      </c>
      <c r="G10171">
        <v>860548258325</v>
      </c>
      <c r="H10171">
        <v>0</v>
      </c>
      <c r="I10171" t="s">
        <v>292</v>
      </c>
      <c r="J10171">
        <v>23</v>
      </c>
      <c r="K10171" t="s">
        <v>11</v>
      </c>
      <c r="L10171">
        <v>605</v>
      </c>
      <c r="M10171" t="s">
        <v>11</v>
      </c>
      <c r="N10171" t="s">
        <v>248</v>
      </c>
      <c r="O10171">
        <v>11</v>
      </c>
      <c r="P10171" t="s">
        <v>288</v>
      </c>
      <c r="Q10171">
        <v>10</v>
      </c>
      <c r="R10171" t="s">
        <v>822</v>
      </c>
      <c r="S10171">
        <v>472</v>
      </c>
      <c r="T10171">
        <v>46</v>
      </c>
    </row>
    <row r="10172" spans="1:20" x14ac:dyDescent="0.25">
      <c r="A10172">
        <v>10172</v>
      </c>
      <c r="C10172">
        <v>7</v>
      </c>
      <c r="D10172">
        <v>55707137</v>
      </c>
      <c r="E10172">
        <v>55707137</v>
      </c>
      <c r="F10172" t="s">
        <v>2834</v>
      </c>
      <c r="G10172">
        <v>502708481825</v>
      </c>
      <c r="H10172">
        <v>12</v>
      </c>
      <c r="I10172" t="s">
        <v>292</v>
      </c>
      <c r="J10172">
        <v>23</v>
      </c>
      <c r="K10172" t="s">
        <v>43</v>
      </c>
      <c r="L10172">
        <v>27</v>
      </c>
      <c r="M10172" t="s">
        <v>40</v>
      </c>
      <c r="N10172" t="s">
        <v>248</v>
      </c>
      <c r="O10172">
        <v>11</v>
      </c>
      <c r="P10172" t="s">
        <v>290</v>
      </c>
      <c r="Q10172">
        <v>20</v>
      </c>
      <c r="R10172" t="s">
        <v>88</v>
      </c>
      <c r="S10172">
        <v>88</v>
      </c>
      <c r="T10172">
        <v>12</v>
      </c>
    </row>
    <row r="10173" spans="1:20" x14ac:dyDescent="0.25">
      <c r="A10173">
        <v>10173</v>
      </c>
      <c r="C10173">
        <v>7</v>
      </c>
      <c r="D10173">
        <v>57452088</v>
      </c>
      <c r="E10173">
        <v>57452088</v>
      </c>
      <c r="F10173" t="s">
        <v>441</v>
      </c>
      <c r="G10173">
        <v>503085327325</v>
      </c>
      <c r="H10173">
        <v>6</v>
      </c>
      <c r="I10173" t="s">
        <v>292</v>
      </c>
      <c r="J10173">
        <v>23</v>
      </c>
      <c r="K10173" t="s">
        <v>43</v>
      </c>
      <c r="L10173">
        <v>27</v>
      </c>
      <c r="M10173" t="s">
        <v>40</v>
      </c>
      <c r="N10173" t="s">
        <v>248</v>
      </c>
      <c r="O10173">
        <v>11</v>
      </c>
      <c r="P10173" t="s">
        <v>290</v>
      </c>
      <c r="Q10173">
        <v>20</v>
      </c>
      <c r="R10173" t="s">
        <v>88</v>
      </c>
      <c r="S10173">
        <v>88</v>
      </c>
      <c r="T10173">
        <v>12</v>
      </c>
    </row>
    <row r="10174" spans="1:20" x14ac:dyDescent="0.25">
      <c r="A10174">
        <v>10174</v>
      </c>
      <c r="C10174">
        <v>7</v>
      </c>
      <c r="D10174">
        <v>16362964</v>
      </c>
      <c r="E10174">
        <v>16362964</v>
      </c>
      <c r="F10174" t="s">
        <v>419</v>
      </c>
      <c r="G10174">
        <v>802731046225</v>
      </c>
      <c r="H10174">
        <v>7</v>
      </c>
      <c r="I10174" t="s">
        <v>292</v>
      </c>
      <c r="J10174">
        <v>23</v>
      </c>
      <c r="K10174" t="s">
        <v>43</v>
      </c>
      <c r="L10174">
        <v>27</v>
      </c>
      <c r="M10174" t="s">
        <v>40</v>
      </c>
      <c r="N10174" t="s">
        <v>248</v>
      </c>
      <c r="O10174">
        <v>11</v>
      </c>
      <c r="P10174" t="s">
        <v>282</v>
      </c>
      <c r="Q10174">
        <v>2</v>
      </c>
      <c r="R10174" t="s">
        <v>88</v>
      </c>
      <c r="S10174">
        <v>88</v>
      </c>
      <c r="T10174">
        <v>12</v>
      </c>
    </row>
    <row r="10175" spans="1:20" x14ac:dyDescent="0.25">
      <c r="A10175">
        <v>10175</v>
      </c>
      <c r="C10175">
        <v>7</v>
      </c>
      <c r="D10175">
        <v>512025370</v>
      </c>
      <c r="E10175">
        <v>512025370</v>
      </c>
      <c r="F10175" t="s">
        <v>1075</v>
      </c>
      <c r="G10175">
        <v>8850855125</v>
      </c>
      <c r="H10175">
        <v>0</v>
      </c>
      <c r="I10175" t="s">
        <v>292</v>
      </c>
      <c r="J10175">
        <v>23</v>
      </c>
      <c r="K10175" t="s">
        <v>52</v>
      </c>
      <c r="L10175">
        <v>85</v>
      </c>
      <c r="M10175" t="s">
        <v>6</v>
      </c>
      <c r="N10175" t="s">
        <v>248</v>
      </c>
      <c r="O10175">
        <v>11</v>
      </c>
      <c r="P10175" t="s">
        <v>282</v>
      </c>
      <c r="Q10175">
        <v>2</v>
      </c>
      <c r="R10175" t="s">
        <v>822</v>
      </c>
      <c r="S10175">
        <v>12831</v>
      </c>
      <c r="T10175">
        <v>2441</v>
      </c>
    </row>
    <row r="10176" spans="1:20" x14ac:dyDescent="0.25">
      <c r="A10176">
        <v>10176</v>
      </c>
      <c r="C10176">
        <v>7</v>
      </c>
      <c r="D10176">
        <v>22998926</v>
      </c>
      <c r="E10176">
        <v>22998926</v>
      </c>
      <c r="F10176" t="s">
        <v>3053</v>
      </c>
      <c r="G10176">
        <v>8702040125</v>
      </c>
      <c r="H10176">
        <v>0</v>
      </c>
      <c r="I10176" t="s">
        <v>292</v>
      </c>
      <c r="J10176">
        <v>23</v>
      </c>
      <c r="K10176" t="s">
        <v>11</v>
      </c>
      <c r="L10176">
        <v>605</v>
      </c>
      <c r="M10176" t="s">
        <v>11</v>
      </c>
      <c r="N10176" t="s">
        <v>248</v>
      </c>
      <c r="O10176">
        <v>11</v>
      </c>
      <c r="P10176" t="s">
        <v>290</v>
      </c>
      <c r="Q10176">
        <v>20</v>
      </c>
      <c r="R10176" t="s">
        <v>822</v>
      </c>
      <c r="S10176">
        <v>3423</v>
      </c>
      <c r="T10176">
        <v>349</v>
      </c>
    </row>
    <row r="10177" spans="1:20" x14ac:dyDescent="0.25">
      <c r="A10177">
        <v>10177</v>
      </c>
      <c r="C10177">
        <v>6</v>
      </c>
      <c r="D10177">
        <v>30542302</v>
      </c>
      <c r="E10177">
        <v>30542302</v>
      </c>
      <c r="F10177" t="s">
        <v>414</v>
      </c>
      <c r="G10177">
        <v>502707384325</v>
      </c>
      <c r="H10177">
        <v>3</v>
      </c>
      <c r="I10177" t="s">
        <v>292</v>
      </c>
      <c r="J10177">
        <v>23</v>
      </c>
      <c r="K10177" t="s">
        <v>43</v>
      </c>
      <c r="L10177">
        <v>27</v>
      </c>
      <c r="M10177" t="s">
        <v>40</v>
      </c>
      <c r="N10177" t="s">
        <v>248</v>
      </c>
      <c r="O10177">
        <v>11</v>
      </c>
      <c r="P10177" t="s">
        <v>293</v>
      </c>
      <c r="Q10177">
        <v>14</v>
      </c>
      <c r="R10177" t="s">
        <v>88</v>
      </c>
      <c r="S10177">
        <v>-326</v>
      </c>
      <c r="T10177">
        <v>-45</v>
      </c>
    </row>
    <row r="10178" spans="1:20" x14ac:dyDescent="0.25">
      <c r="A10178">
        <v>10178</v>
      </c>
      <c r="C10178">
        <v>6</v>
      </c>
      <c r="D10178">
        <v>57452088</v>
      </c>
      <c r="E10178">
        <v>57452088</v>
      </c>
      <c r="F10178" t="s">
        <v>441</v>
      </c>
      <c r="G10178">
        <v>503085327325</v>
      </c>
      <c r="H10178">
        <v>5</v>
      </c>
      <c r="I10178" t="s">
        <v>292</v>
      </c>
      <c r="J10178">
        <v>23</v>
      </c>
      <c r="K10178" t="s">
        <v>43</v>
      </c>
      <c r="L10178">
        <v>27</v>
      </c>
      <c r="M10178" t="s">
        <v>40</v>
      </c>
      <c r="N10178" t="s">
        <v>248</v>
      </c>
      <c r="O10178">
        <v>11</v>
      </c>
      <c r="P10178" t="s">
        <v>290</v>
      </c>
      <c r="Q10178">
        <v>20</v>
      </c>
      <c r="R10178" t="s">
        <v>88</v>
      </c>
      <c r="S10178">
        <v>88</v>
      </c>
      <c r="T10178">
        <v>12</v>
      </c>
    </row>
    <row r="10179" spans="1:20" x14ac:dyDescent="0.25">
      <c r="A10179">
        <v>10179</v>
      </c>
      <c r="C10179">
        <v>6</v>
      </c>
      <c r="D10179">
        <v>24991499</v>
      </c>
      <c r="E10179">
        <v>24991499</v>
      </c>
      <c r="F10179" t="s">
        <v>789</v>
      </c>
      <c r="G10179">
        <v>802731470925</v>
      </c>
      <c r="H10179">
        <v>1</v>
      </c>
      <c r="I10179" t="s">
        <v>292</v>
      </c>
      <c r="J10179">
        <v>23</v>
      </c>
      <c r="K10179" t="s">
        <v>43</v>
      </c>
      <c r="L10179">
        <v>27</v>
      </c>
      <c r="M10179" t="s">
        <v>40</v>
      </c>
      <c r="N10179" t="s">
        <v>248</v>
      </c>
      <c r="O10179">
        <v>11</v>
      </c>
      <c r="P10179" t="s">
        <v>293</v>
      </c>
      <c r="Q10179">
        <v>14</v>
      </c>
      <c r="R10179" t="s">
        <v>88</v>
      </c>
      <c r="S10179">
        <v>88</v>
      </c>
      <c r="T10179">
        <v>12</v>
      </c>
    </row>
    <row r="10180" spans="1:20" x14ac:dyDescent="0.25">
      <c r="A10180">
        <v>10180</v>
      </c>
      <c r="C10180">
        <v>6</v>
      </c>
      <c r="D10180">
        <v>59171868</v>
      </c>
      <c r="E10180">
        <v>59171868</v>
      </c>
      <c r="F10180" t="s">
        <v>3666</v>
      </c>
      <c r="G10180">
        <v>802733018425</v>
      </c>
      <c r="H10180">
        <v>1</v>
      </c>
      <c r="I10180" t="s">
        <v>292</v>
      </c>
      <c r="J10180">
        <v>23</v>
      </c>
      <c r="K10180" t="s">
        <v>43</v>
      </c>
      <c r="L10180">
        <v>27</v>
      </c>
      <c r="M10180" t="s">
        <v>40</v>
      </c>
      <c r="N10180" t="s">
        <v>248</v>
      </c>
      <c r="O10180">
        <v>11</v>
      </c>
      <c r="P10180" t="s">
        <v>282</v>
      </c>
      <c r="Q10180">
        <v>2</v>
      </c>
      <c r="R10180" t="s">
        <v>88</v>
      </c>
      <c r="S10180">
        <v>0</v>
      </c>
      <c r="T10180">
        <v>0</v>
      </c>
    </row>
    <row r="10181" spans="1:20" x14ac:dyDescent="0.25">
      <c r="A10181">
        <v>10181</v>
      </c>
      <c r="C10181">
        <v>7</v>
      </c>
      <c r="D10181">
        <v>22912612</v>
      </c>
      <c r="E10181">
        <v>22912612</v>
      </c>
      <c r="F10181" t="s">
        <v>904</v>
      </c>
      <c r="G10181">
        <v>501600579725</v>
      </c>
      <c r="H10181">
        <v>0</v>
      </c>
      <c r="I10181" t="s">
        <v>292</v>
      </c>
      <c r="J10181">
        <v>23</v>
      </c>
      <c r="K10181" t="s">
        <v>26</v>
      </c>
      <c r="L10181">
        <v>16</v>
      </c>
      <c r="M10181" t="s">
        <v>16</v>
      </c>
      <c r="N10181" t="s">
        <v>248</v>
      </c>
      <c r="O10181">
        <v>11</v>
      </c>
      <c r="P10181" t="s">
        <v>288</v>
      </c>
      <c r="Q10181">
        <v>10</v>
      </c>
      <c r="R10181" t="s">
        <v>822</v>
      </c>
      <c r="S10181">
        <v>6840</v>
      </c>
      <c r="T10181">
        <v>1320</v>
      </c>
    </row>
    <row r="10182" spans="1:20" x14ac:dyDescent="0.25">
      <c r="A10182">
        <v>10182</v>
      </c>
      <c r="C10182">
        <v>7</v>
      </c>
      <c r="D10182">
        <v>9536095</v>
      </c>
      <c r="E10182">
        <v>9536095</v>
      </c>
      <c r="F10182" t="s">
        <v>3125</v>
      </c>
      <c r="G10182">
        <v>502701022025</v>
      </c>
      <c r="H10182">
        <v>0</v>
      </c>
      <c r="I10182" t="s">
        <v>292</v>
      </c>
      <c r="J10182">
        <v>23</v>
      </c>
      <c r="K10182" t="s">
        <v>43</v>
      </c>
      <c r="L10182">
        <v>27</v>
      </c>
      <c r="M10182" t="s">
        <v>40</v>
      </c>
      <c r="N10182" t="s">
        <v>248</v>
      </c>
      <c r="O10182">
        <v>11</v>
      </c>
      <c r="P10182" t="s">
        <v>282</v>
      </c>
      <c r="Q10182">
        <v>2</v>
      </c>
      <c r="R10182" t="s">
        <v>822</v>
      </c>
      <c r="S10182">
        <v>5811</v>
      </c>
      <c r="T10182">
        <v>609</v>
      </c>
    </row>
    <row r="10183" spans="1:20" x14ac:dyDescent="0.25">
      <c r="A10183">
        <v>10183</v>
      </c>
      <c r="C10183">
        <v>7</v>
      </c>
      <c r="D10183">
        <v>50214964</v>
      </c>
      <c r="E10183">
        <v>50214964</v>
      </c>
      <c r="F10183" t="s">
        <v>2911</v>
      </c>
      <c r="G10183">
        <v>502702944125</v>
      </c>
      <c r="H10183">
        <v>0</v>
      </c>
      <c r="I10183" t="s">
        <v>292</v>
      </c>
      <c r="J10183">
        <v>23</v>
      </c>
      <c r="K10183" t="s">
        <v>43</v>
      </c>
      <c r="L10183">
        <v>27</v>
      </c>
      <c r="M10183" t="s">
        <v>40</v>
      </c>
      <c r="N10183" t="s">
        <v>248</v>
      </c>
      <c r="O10183">
        <v>11</v>
      </c>
      <c r="P10183" t="s">
        <v>3731</v>
      </c>
      <c r="Q10183">
        <v>4</v>
      </c>
      <c r="R10183" t="s">
        <v>822</v>
      </c>
      <c r="S10183">
        <v>3510</v>
      </c>
      <c r="T10183">
        <v>479</v>
      </c>
    </row>
    <row r="10184" spans="1:20" x14ac:dyDescent="0.25">
      <c r="A10184">
        <v>10184</v>
      </c>
      <c r="C10184">
        <v>7</v>
      </c>
      <c r="D10184">
        <v>3440534</v>
      </c>
      <c r="E10184">
        <v>3440534</v>
      </c>
      <c r="F10184" t="s">
        <v>2922</v>
      </c>
      <c r="G10184">
        <v>502704640225</v>
      </c>
      <c r="H10184">
        <v>0</v>
      </c>
      <c r="I10184" t="s">
        <v>292</v>
      </c>
      <c r="J10184">
        <v>23</v>
      </c>
      <c r="K10184" t="s">
        <v>43</v>
      </c>
      <c r="L10184">
        <v>27</v>
      </c>
      <c r="M10184" t="s">
        <v>40</v>
      </c>
      <c r="N10184" t="s">
        <v>248</v>
      </c>
      <c r="O10184">
        <v>11</v>
      </c>
      <c r="P10184" t="s">
        <v>284</v>
      </c>
      <c r="Q10184">
        <v>24</v>
      </c>
      <c r="R10184" t="s">
        <v>822</v>
      </c>
      <c r="S10184">
        <v>3184</v>
      </c>
      <c r="T10184">
        <v>336</v>
      </c>
    </row>
    <row r="10185" spans="1:20" x14ac:dyDescent="0.25">
      <c r="A10185">
        <v>10185</v>
      </c>
      <c r="C10185">
        <v>7</v>
      </c>
      <c r="D10185">
        <v>40283780</v>
      </c>
      <c r="E10185">
        <v>40283780</v>
      </c>
      <c r="F10185" t="s">
        <v>2748</v>
      </c>
      <c r="G10185">
        <v>502705777725</v>
      </c>
      <c r="H10185">
        <v>0</v>
      </c>
      <c r="I10185" t="s">
        <v>292</v>
      </c>
      <c r="J10185">
        <v>23</v>
      </c>
      <c r="K10185" t="s">
        <v>43</v>
      </c>
      <c r="L10185">
        <v>27</v>
      </c>
      <c r="M10185" t="s">
        <v>40</v>
      </c>
      <c r="N10185" t="s">
        <v>248</v>
      </c>
      <c r="O10185">
        <v>11</v>
      </c>
      <c r="P10185" t="s">
        <v>278</v>
      </c>
      <c r="Q10185">
        <v>5</v>
      </c>
      <c r="R10185" t="s">
        <v>822</v>
      </c>
      <c r="S10185">
        <v>2252</v>
      </c>
      <c r="T10185">
        <v>238</v>
      </c>
    </row>
    <row r="10186" spans="1:20" x14ac:dyDescent="0.25">
      <c r="A10186">
        <v>10186</v>
      </c>
      <c r="C10186">
        <v>7</v>
      </c>
      <c r="D10186">
        <v>48756951</v>
      </c>
      <c r="E10186">
        <v>48756951</v>
      </c>
      <c r="F10186" t="s">
        <v>2823</v>
      </c>
      <c r="G10186">
        <v>502705806525</v>
      </c>
      <c r="H10186">
        <v>0</v>
      </c>
      <c r="I10186" t="s">
        <v>292</v>
      </c>
      <c r="J10186">
        <v>23</v>
      </c>
      <c r="K10186" t="s">
        <v>43</v>
      </c>
      <c r="L10186">
        <v>27</v>
      </c>
      <c r="M10186" t="s">
        <v>40</v>
      </c>
      <c r="N10186" t="s">
        <v>248</v>
      </c>
      <c r="O10186">
        <v>11</v>
      </c>
      <c r="P10186" t="s">
        <v>293</v>
      </c>
      <c r="Q10186">
        <v>14</v>
      </c>
      <c r="R10186" t="s">
        <v>822</v>
      </c>
      <c r="S10186">
        <v>2563</v>
      </c>
      <c r="T10186">
        <v>271</v>
      </c>
    </row>
    <row r="10187" spans="1:20" x14ac:dyDescent="0.25">
      <c r="A10187">
        <v>10187</v>
      </c>
      <c r="C10187">
        <v>7</v>
      </c>
      <c r="D10187">
        <v>34852566</v>
      </c>
      <c r="E10187">
        <v>34852566</v>
      </c>
      <c r="F10187" t="s">
        <v>3588</v>
      </c>
      <c r="G10187">
        <v>502706677625</v>
      </c>
      <c r="H10187">
        <v>0</v>
      </c>
      <c r="I10187" t="s">
        <v>292</v>
      </c>
      <c r="J10187">
        <v>23</v>
      </c>
      <c r="K10187" t="s">
        <v>43</v>
      </c>
      <c r="L10187">
        <v>27</v>
      </c>
      <c r="M10187" t="s">
        <v>40</v>
      </c>
      <c r="N10187" t="s">
        <v>248</v>
      </c>
      <c r="O10187">
        <v>11</v>
      </c>
      <c r="P10187" t="s">
        <v>278</v>
      </c>
      <c r="Q10187">
        <v>5</v>
      </c>
      <c r="R10187" t="s">
        <v>822</v>
      </c>
      <c r="S10187">
        <v>3170</v>
      </c>
      <c r="T10187">
        <v>327</v>
      </c>
    </row>
    <row r="10188" spans="1:20" x14ac:dyDescent="0.25">
      <c r="A10188">
        <v>10188</v>
      </c>
      <c r="C10188">
        <v>7</v>
      </c>
      <c r="D10188">
        <v>56548589</v>
      </c>
      <c r="E10188">
        <v>56548589</v>
      </c>
      <c r="F10188" t="s">
        <v>390</v>
      </c>
      <c r="G10188">
        <v>502706714025</v>
      </c>
      <c r="H10188">
        <v>0</v>
      </c>
      <c r="I10188" t="s">
        <v>292</v>
      </c>
      <c r="J10188">
        <v>23</v>
      </c>
      <c r="K10188" t="s">
        <v>43</v>
      </c>
      <c r="L10188">
        <v>27</v>
      </c>
      <c r="M10188" t="s">
        <v>40</v>
      </c>
      <c r="N10188" t="s">
        <v>248</v>
      </c>
      <c r="O10188">
        <v>11</v>
      </c>
      <c r="P10188" t="s">
        <v>290</v>
      </c>
      <c r="Q10188">
        <v>20</v>
      </c>
      <c r="R10188" t="s">
        <v>822</v>
      </c>
      <c r="S10188">
        <v>3435</v>
      </c>
      <c r="T10188">
        <v>362</v>
      </c>
    </row>
    <row r="10189" spans="1:20" x14ac:dyDescent="0.25">
      <c r="A10189">
        <v>10189</v>
      </c>
      <c r="C10189">
        <v>7</v>
      </c>
      <c r="D10189">
        <v>203675293</v>
      </c>
      <c r="E10189">
        <v>203675293</v>
      </c>
      <c r="F10189" t="s">
        <v>3454</v>
      </c>
      <c r="G10189">
        <v>502706740725</v>
      </c>
      <c r="H10189">
        <v>0</v>
      </c>
      <c r="I10189" t="s">
        <v>292</v>
      </c>
      <c r="J10189">
        <v>23</v>
      </c>
      <c r="K10189" t="s">
        <v>43</v>
      </c>
      <c r="L10189">
        <v>27</v>
      </c>
      <c r="M10189" t="s">
        <v>40</v>
      </c>
      <c r="N10189" t="s">
        <v>248</v>
      </c>
      <c r="O10189">
        <v>11</v>
      </c>
      <c r="P10189" t="s">
        <v>290</v>
      </c>
      <c r="Q10189">
        <v>20</v>
      </c>
      <c r="R10189" t="s">
        <v>822</v>
      </c>
      <c r="S10189">
        <v>3946</v>
      </c>
      <c r="T10189">
        <v>415</v>
      </c>
    </row>
    <row r="10190" spans="1:20" x14ac:dyDescent="0.25">
      <c r="A10190">
        <v>10190</v>
      </c>
      <c r="C10190">
        <v>7</v>
      </c>
      <c r="D10190">
        <v>50342328</v>
      </c>
      <c r="E10190">
        <v>50342328</v>
      </c>
      <c r="F10190" t="s">
        <v>4267</v>
      </c>
      <c r="G10190">
        <v>502706742925</v>
      </c>
      <c r="H10190">
        <v>0</v>
      </c>
      <c r="I10190" t="s">
        <v>292</v>
      </c>
      <c r="J10190">
        <v>23</v>
      </c>
      <c r="K10190" t="s">
        <v>43</v>
      </c>
      <c r="L10190">
        <v>27</v>
      </c>
      <c r="M10190" t="s">
        <v>40</v>
      </c>
      <c r="N10190" t="s">
        <v>248</v>
      </c>
      <c r="O10190">
        <v>11</v>
      </c>
      <c r="P10190" t="s">
        <v>282</v>
      </c>
      <c r="Q10190">
        <v>2</v>
      </c>
      <c r="R10190" t="s">
        <v>822</v>
      </c>
      <c r="S10190">
        <v>3262</v>
      </c>
      <c r="T10190">
        <v>350</v>
      </c>
    </row>
    <row r="10191" spans="1:20" x14ac:dyDescent="0.25">
      <c r="A10191">
        <v>10191</v>
      </c>
      <c r="C10191">
        <v>7</v>
      </c>
      <c r="D10191">
        <v>24071680</v>
      </c>
      <c r="E10191">
        <v>24071680</v>
      </c>
      <c r="F10191" t="s">
        <v>289</v>
      </c>
      <c r="G10191">
        <v>502707830425</v>
      </c>
      <c r="H10191">
        <v>0</v>
      </c>
      <c r="I10191" t="s">
        <v>292</v>
      </c>
      <c r="J10191">
        <v>23</v>
      </c>
      <c r="K10191" t="s">
        <v>43</v>
      </c>
      <c r="L10191">
        <v>27</v>
      </c>
      <c r="M10191" t="s">
        <v>40</v>
      </c>
      <c r="N10191" t="s">
        <v>248</v>
      </c>
      <c r="O10191">
        <v>11</v>
      </c>
      <c r="P10191" t="s">
        <v>290</v>
      </c>
      <c r="Q10191">
        <v>20</v>
      </c>
      <c r="R10191" t="s">
        <v>822</v>
      </c>
      <c r="S10191">
        <v>5237</v>
      </c>
      <c r="T10191">
        <v>549</v>
      </c>
    </row>
    <row r="10192" spans="1:20" x14ac:dyDescent="0.25">
      <c r="A10192">
        <v>10192</v>
      </c>
      <c r="C10192">
        <v>7</v>
      </c>
      <c r="D10192">
        <v>25622291</v>
      </c>
      <c r="E10192">
        <v>25622291</v>
      </c>
      <c r="F10192" t="s">
        <v>423</v>
      </c>
      <c r="G10192">
        <v>502707860825</v>
      </c>
      <c r="H10192">
        <v>0</v>
      </c>
      <c r="I10192" t="s">
        <v>292</v>
      </c>
      <c r="J10192">
        <v>23</v>
      </c>
      <c r="K10192" t="s">
        <v>43</v>
      </c>
      <c r="L10192">
        <v>27</v>
      </c>
      <c r="M10192" t="s">
        <v>40</v>
      </c>
      <c r="N10192" t="s">
        <v>248</v>
      </c>
      <c r="O10192">
        <v>11</v>
      </c>
      <c r="P10192" t="s">
        <v>278</v>
      </c>
      <c r="Q10192">
        <v>5</v>
      </c>
      <c r="R10192" t="s">
        <v>822</v>
      </c>
      <c r="S10192">
        <v>2741</v>
      </c>
      <c r="T10192">
        <v>289</v>
      </c>
    </row>
    <row r="10193" spans="1:20" x14ac:dyDescent="0.25">
      <c r="A10193">
        <v>10193</v>
      </c>
      <c r="C10193">
        <v>7</v>
      </c>
      <c r="D10193">
        <v>9630468</v>
      </c>
      <c r="E10193">
        <v>9630468</v>
      </c>
      <c r="F10193" t="s">
        <v>1544</v>
      </c>
      <c r="G10193">
        <v>802733030625</v>
      </c>
      <c r="H10193">
        <v>0</v>
      </c>
      <c r="I10193" t="s">
        <v>292</v>
      </c>
      <c r="J10193">
        <v>23</v>
      </c>
      <c r="K10193" t="s">
        <v>43</v>
      </c>
      <c r="L10193">
        <v>27</v>
      </c>
      <c r="M10193" t="s">
        <v>40</v>
      </c>
      <c r="N10193" t="s">
        <v>248</v>
      </c>
      <c r="O10193">
        <v>11</v>
      </c>
      <c r="P10193" t="s">
        <v>282</v>
      </c>
      <c r="Q10193">
        <v>2</v>
      </c>
      <c r="R10193" t="s">
        <v>28</v>
      </c>
      <c r="S10193">
        <v>4113</v>
      </c>
      <c r="T10193">
        <v>432</v>
      </c>
    </row>
    <row r="10194" spans="1:20" x14ac:dyDescent="0.25">
      <c r="A10194">
        <v>10194</v>
      </c>
      <c r="C10194">
        <v>7</v>
      </c>
      <c r="D10194">
        <v>50114941</v>
      </c>
      <c r="E10194">
        <v>50114941</v>
      </c>
      <c r="F10194" t="s">
        <v>5296</v>
      </c>
      <c r="G10194">
        <v>802733204225</v>
      </c>
      <c r="H10194">
        <v>0</v>
      </c>
      <c r="I10194" t="s">
        <v>292</v>
      </c>
      <c r="J10194">
        <v>23</v>
      </c>
      <c r="K10194" t="s">
        <v>43</v>
      </c>
      <c r="L10194">
        <v>27</v>
      </c>
      <c r="M10194" t="s">
        <v>40</v>
      </c>
      <c r="N10194" t="s">
        <v>381</v>
      </c>
      <c r="O10194">
        <v>117</v>
      </c>
      <c r="P10194" t="s">
        <v>290</v>
      </c>
      <c r="Q10194">
        <v>20</v>
      </c>
      <c r="R10194" t="s">
        <v>28</v>
      </c>
      <c r="S10194">
        <v>3413</v>
      </c>
      <c r="T10194">
        <v>360</v>
      </c>
    </row>
    <row r="10195" spans="1:20" x14ac:dyDescent="0.25">
      <c r="A10195">
        <v>10195</v>
      </c>
      <c r="C10195">
        <v>7</v>
      </c>
      <c r="D10195">
        <v>56667504</v>
      </c>
      <c r="E10195">
        <v>56667504</v>
      </c>
      <c r="F10195" t="s">
        <v>2840</v>
      </c>
      <c r="G10195">
        <v>501701822425</v>
      </c>
      <c r="H10195">
        <v>0</v>
      </c>
      <c r="I10195" t="s">
        <v>292</v>
      </c>
      <c r="J10195">
        <v>23</v>
      </c>
      <c r="K10195" t="s">
        <v>43</v>
      </c>
      <c r="L10195">
        <v>30</v>
      </c>
      <c r="M10195" t="s">
        <v>40</v>
      </c>
      <c r="N10195" t="s">
        <v>248</v>
      </c>
      <c r="O10195">
        <v>11</v>
      </c>
      <c r="P10195" t="s">
        <v>290</v>
      </c>
      <c r="Q10195">
        <v>20</v>
      </c>
      <c r="R10195" t="s">
        <v>822</v>
      </c>
      <c r="S10195">
        <v>2874</v>
      </c>
      <c r="T10195">
        <v>441</v>
      </c>
    </row>
    <row r="10196" spans="1:20" x14ac:dyDescent="0.25">
      <c r="A10196">
        <v>10196</v>
      </c>
      <c r="C10196">
        <v>7</v>
      </c>
      <c r="D10196">
        <v>23874407</v>
      </c>
      <c r="E10196">
        <v>23874407</v>
      </c>
      <c r="F10196" t="s">
        <v>1076</v>
      </c>
      <c r="G10196">
        <v>503087046025</v>
      </c>
      <c r="H10196">
        <v>0</v>
      </c>
      <c r="I10196" t="s">
        <v>292</v>
      </c>
      <c r="J10196">
        <v>23</v>
      </c>
      <c r="K10196" t="s">
        <v>43</v>
      </c>
      <c r="L10196">
        <v>30</v>
      </c>
      <c r="M10196" t="s">
        <v>40</v>
      </c>
      <c r="N10196" t="s">
        <v>248</v>
      </c>
      <c r="O10196">
        <v>11</v>
      </c>
      <c r="P10196" t="s">
        <v>278</v>
      </c>
      <c r="Q10196">
        <v>5</v>
      </c>
      <c r="R10196" t="s">
        <v>822</v>
      </c>
      <c r="S10196">
        <v>7203</v>
      </c>
      <c r="T10196">
        <v>926</v>
      </c>
    </row>
    <row r="10197" spans="1:20" x14ac:dyDescent="0.25">
      <c r="A10197">
        <v>10197</v>
      </c>
      <c r="C10197">
        <v>7</v>
      </c>
      <c r="D10197">
        <v>53596169</v>
      </c>
      <c r="E10197">
        <v>53596169</v>
      </c>
      <c r="F10197" t="s">
        <v>3491</v>
      </c>
      <c r="G10197">
        <v>503210219525</v>
      </c>
      <c r="H10197">
        <v>0</v>
      </c>
      <c r="I10197" t="s">
        <v>292</v>
      </c>
      <c r="J10197">
        <v>23</v>
      </c>
      <c r="K10197" t="s">
        <v>46</v>
      </c>
      <c r="L10197">
        <v>32</v>
      </c>
      <c r="M10197" t="s">
        <v>46</v>
      </c>
      <c r="N10197" t="s">
        <v>381</v>
      </c>
      <c r="O10197">
        <v>117</v>
      </c>
      <c r="P10197" t="s">
        <v>290</v>
      </c>
      <c r="Q10197">
        <v>20</v>
      </c>
      <c r="R10197" t="s">
        <v>822</v>
      </c>
      <c r="S10197">
        <v>4282</v>
      </c>
      <c r="T10197">
        <v>586</v>
      </c>
    </row>
    <row r="10198" spans="1:20" x14ac:dyDescent="0.25">
      <c r="A10198">
        <v>10198</v>
      </c>
      <c r="C10198">
        <v>7</v>
      </c>
      <c r="D10198">
        <v>515361772</v>
      </c>
      <c r="E10198">
        <v>515361772</v>
      </c>
      <c r="F10198" t="s">
        <v>1077</v>
      </c>
      <c r="G10198">
        <v>508500478825</v>
      </c>
      <c r="H10198">
        <v>0</v>
      </c>
      <c r="I10198" t="s">
        <v>292</v>
      </c>
      <c r="J10198">
        <v>23</v>
      </c>
      <c r="K10198" t="s">
        <v>52</v>
      </c>
      <c r="L10198">
        <v>85</v>
      </c>
      <c r="M10198" t="s">
        <v>6</v>
      </c>
      <c r="N10198" t="s">
        <v>248</v>
      </c>
      <c r="O10198">
        <v>11</v>
      </c>
      <c r="P10198" t="s">
        <v>288</v>
      </c>
      <c r="Q10198">
        <v>10</v>
      </c>
      <c r="R10198" t="s">
        <v>822</v>
      </c>
      <c r="S10198">
        <v>31110</v>
      </c>
      <c r="T10198">
        <v>6301</v>
      </c>
    </row>
    <row r="10199" spans="1:20" x14ac:dyDescent="0.25">
      <c r="A10199">
        <v>10199</v>
      </c>
      <c r="C10199">
        <v>7</v>
      </c>
      <c r="D10199">
        <v>51756914</v>
      </c>
      <c r="E10199">
        <v>51756914</v>
      </c>
      <c r="F10199" t="s">
        <v>832</v>
      </c>
      <c r="G10199">
        <v>5702452125</v>
      </c>
      <c r="H10199">
        <v>0</v>
      </c>
      <c r="I10199" t="s">
        <v>292</v>
      </c>
      <c r="J10199">
        <v>23</v>
      </c>
      <c r="K10199" t="s">
        <v>11</v>
      </c>
      <c r="L10199">
        <v>605</v>
      </c>
      <c r="M10199" t="s">
        <v>11</v>
      </c>
      <c r="N10199" t="s">
        <v>248</v>
      </c>
      <c r="O10199">
        <v>11</v>
      </c>
      <c r="P10199" t="s">
        <v>3731</v>
      </c>
      <c r="Q10199">
        <v>4</v>
      </c>
      <c r="R10199" t="s">
        <v>822</v>
      </c>
      <c r="S10199">
        <v>974</v>
      </c>
      <c r="T10199">
        <v>34</v>
      </c>
    </row>
    <row r="10200" spans="1:20" x14ac:dyDescent="0.25">
      <c r="A10200">
        <v>10200</v>
      </c>
      <c r="C10200">
        <v>7</v>
      </c>
      <c r="D10200">
        <v>52769320</v>
      </c>
      <c r="E10200">
        <v>52769320</v>
      </c>
      <c r="F10200" t="s">
        <v>5297</v>
      </c>
      <c r="G10200">
        <v>507004446625</v>
      </c>
      <c r="H10200">
        <v>0</v>
      </c>
      <c r="I10200" t="s">
        <v>292</v>
      </c>
      <c r="J10200">
        <v>23</v>
      </c>
      <c r="K10200" t="s">
        <v>11</v>
      </c>
      <c r="L10200">
        <v>605</v>
      </c>
      <c r="M10200" t="s">
        <v>11</v>
      </c>
      <c r="N10200" t="s">
        <v>3742</v>
      </c>
      <c r="O10200">
        <v>902</v>
      </c>
      <c r="P10200" t="s">
        <v>3743</v>
      </c>
      <c r="Q10200">
        <v>25</v>
      </c>
      <c r="R10200" t="s">
        <v>822</v>
      </c>
      <c r="S10200">
        <v>2925</v>
      </c>
      <c r="T10200">
        <v>345</v>
      </c>
    </row>
    <row r="10201" spans="1:20" x14ac:dyDescent="0.25">
      <c r="A10201">
        <v>10201</v>
      </c>
      <c r="C10201">
        <v>7</v>
      </c>
      <c r="D10201">
        <v>52769320</v>
      </c>
      <c r="E10201">
        <v>52769320</v>
      </c>
      <c r="F10201" t="s">
        <v>5297</v>
      </c>
      <c r="G10201">
        <v>507004446625</v>
      </c>
      <c r="H10201">
        <v>1</v>
      </c>
      <c r="I10201" t="s">
        <v>292</v>
      </c>
      <c r="J10201">
        <v>23</v>
      </c>
      <c r="K10201" t="s">
        <v>11</v>
      </c>
      <c r="L10201">
        <v>605</v>
      </c>
      <c r="M10201" t="s">
        <v>11</v>
      </c>
      <c r="N10201" t="s">
        <v>3742</v>
      </c>
      <c r="O10201">
        <v>902</v>
      </c>
      <c r="P10201" t="s">
        <v>3743</v>
      </c>
      <c r="Q10201">
        <v>25</v>
      </c>
      <c r="R10201" t="s">
        <v>88</v>
      </c>
      <c r="S10201">
        <v>210</v>
      </c>
      <c r="T10201">
        <v>66</v>
      </c>
    </row>
    <row r="10202" spans="1:20" x14ac:dyDescent="0.25">
      <c r="A10202">
        <v>10202</v>
      </c>
      <c r="C10202">
        <v>7</v>
      </c>
      <c r="D10202">
        <v>36251965</v>
      </c>
      <c r="E10202">
        <v>36251965</v>
      </c>
      <c r="F10202" t="s">
        <v>1008</v>
      </c>
      <c r="G10202">
        <v>560507838725</v>
      </c>
      <c r="H10202">
        <v>0</v>
      </c>
      <c r="I10202" t="s">
        <v>292</v>
      </c>
      <c r="J10202">
        <v>23</v>
      </c>
      <c r="K10202" t="s">
        <v>11</v>
      </c>
      <c r="L10202">
        <v>605</v>
      </c>
      <c r="M10202" t="s">
        <v>11</v>
      </c>
      <c r="N10202" t="s">
        <v>248</v>
      </c>
      <c r="O10202">
        <v>11</v>
      </c>
      <c r="P10202" t="s">
        <v>277</v>
      </c>
      <c r="Q10202">
        <v>17</v>
      </c>
      <c r="R10202" t="s">
        <v>822</v>
      </c>
      <c r="S10202">
        <v>2064</v>
      </c>
      <c r="T10202">
        <v>343</v>
      </c>
    </row>
    <row r="10203" spans="1:20" x14ac:dyDescent="0.25">
      <c r="A10203">
        <v>10203</v>
      </c>
      <c r="C10203">
        <v>7</v>
      </c>
      <c r="D10203">
        <v>8201295</v>
      </c>
      <c r="E10203">
        <v>8201295</v>
      </c>
      <c r="F10203" t="s">
        <v>646</v>
      </c>
      <c r="G10203">
        <v>560512008225</v>
      </c>
      <c r="H10203">
        <v>0</v>
      </c>
      <c r="I10203" t="s">
        <v>292</v>
      </c>
      <c r="J10203">
        <v>23</v>
      </c>
      <c r="K10203" t="s">
        <v>11</v>
      </c>
      <c r="L10203">
        <v>605</v>
      </c>
      <c r="M10203" t="s">
        <v>11</v>
      </c>
      <c r="N10203" t="s">
        <v>248</v>
      </c>
      <c r="O10203">
        <v>11</v>
      </c>
      <c r="P10203" t="s">
        <v>278</v>
      </c>
      <c r="Q10203">
        <v>5</v>
      </c>
      <c r="R10203" t="s">
        <v>822</v>
      </c>
      <c r="S10203">
        <v>2371</v>
      </c>
      <c r="T10203">
        <v>375</v>
      </c>
    </row>
    <row r="10204" spans="1:20" x14ac:dyDescent="0.25">
      <c r="A10204">
        <v>10204</v>
      </c>
      <c r="C10204">
        <v>7</v>
      </c>
      <c r="D10204">
        <v>50671528</v>
      </c>
      <c r="E10204">
        <v>50671528</v>
      </c>
      <c r="F10204" t="s">
        <v>2809</v>
      </c>
      <c r="G10204">
        <v>560512008625</v>
      </c>
      <c r="H10204">
        <v>0</v>
      </c>
      <c r="I10204" t="s">
        <v>292</v>
      </c>
      <c r="J10204">
        <v>23</v>
      </c>
      <c r="K10204" t="s">
        <v>11</v>
      </c>
      <c r="L10204">
        <v>605</v>
      </c>
      <c r="M10204" t="s">
        <v>11</v>
      </c>
      <c r="N10204" t="s">
        <v>248</v>
      </c>
      <c r="O10204">
        <v>11</v>
      </c>
      <c r="P10204" t="s">
        <v>278</v>
      </c>
      <c r="Q10204">
        <v>5</v>
      </c>
      <c r="R10204" t="s">
        <v>822</v>
      </c>
      <c r="S10204">
        <v>2590.0000000000005</v>
      </c>
      <c r="T10204">
        <v>212</v>
      </c>
    </row>
    <row r="10205" spans="1:20" x14ac:dyDescent="0.25">
      <c r="A10205">
        <v>10205</v>
      </c>
      <c r="C10205">
        <v>7</v>
      </c>
      <c r="D10205">
        <v>57977829</v>
      </c>
      <c r="E10205">
        <v>57977829</v>
      </c>
      <c r="F10205" t="s">
        <v>694</v>
      </c>
      <c r="G10205">
        <v>560512177025</v>
      </c>
      <c r="H10205">
        <v>0</v>
      </c>
      <c r="I10205" t="s">
        <v>292</v>
      </c>
      <c r="J10205">
        <v>23</v>
      </c>
      <c r="K10205" t="s">
        <v>11</v>
      </c>
      <c r="L10205">
        <v>605</v>
      </c>
      <c r="M10205" t="s">
        <v>11</v>
      </c>
      <c r="N10205" t="s">
        <v>248</v>
      </c>
      <c r="O10205">
        <v>11</v>
      </c>
      <c r="P10205" t="s">
        <v>277</v>
      </c>
      <c r="Q10205">
        <v>17</v>
      </c>
      <c r="R10205" t="s">
        <v>822</v>
      </c>
      <c r="S10205">
        <v>315</v>
      </c>
      <c r="T10205">
        <v>25</v>
      </c>
    </row>
    <row r="10206" spans="1:20" x14ac:dyDescent="0.25">
      <c r="A10206">
        <v>10206</v>
      </c>
      <c r="C10206">
        <v>7</v>
      </c>
      <c r="D10206">
        <v>10488419</v>
      </c>
      <c r="E10206">
        <v>10488419</v>
      </c>
      <c r="F10206" t="s">
        <v>2382</v>
      </c>
      <c r="G10206">
        <v>560514339225</v>
      </c>
      <c r="H10206">
        <v>0</v>
      </c>
      <c r="I10206" t="s">
        <v>292</v>
      </c>
      <c r="J10206">
        <v>23</v>
      </c>
      <c r="K10206" t="s">
        <v>11</v>
      </c>
      <c r="L10206">
        <v>605</v>
      </c>
      <c r="M10206" t="s">
        <v>11</v>
      </c>
      <c r="N10206" t="s">
        <v>248</v>
      </c>
      <c r="O10206">
        <v>11</v>
      </c>
      <c r="P10206" t="s">
        <v>290</v>
      </c>
      <c r="Q10206">
        <v>20</v>
      </c>
      <c r="R10206" t="s">
        <v>822</v>
      </c>
      <c r="S10206">
        <v>1324.9999999999998</v>
      </c>
      <c r="T10206">
        <v>120</v>
      </c>
    </row>
    <row r="10207" spans="1:20" x14ac:dyDescent="0.25">
      <c r="A10207">
        <v>10207</v>
      </c>
      <c r="C10207">
        <v>7</v>
      </c>
      <c r="D10207">
        <v>56136971</v>
      </c>
      <c r="E10207">
        <v>56136971</v>
      </c>
      <c r="F10207" t="s">
        <v>2410</v>
      </c>
      <c r="G10207">
        <v>560514339325</v>
      </c>
      <c r="H10207">
        <v>0</v>
      </c>
      <c r="I10207" t="s">
        <v>292</v>
      </c>
      <c r="J10207">
        <v>23</v>
      </c>
      <c r="K10207" t="s">
        <v>11</v>
      </c>
      <c r="L10207">
        <v>605</v>
      </c>
      <c r="M10207" t="s">
        <v>11</v>
      </c>
      <c r="N10207" t="s">
        <v>248</v>
      </c>
      <c r="O10207">
        <v>11</v>
      </c>
      <c r="P10207" t="s">
        <v>290</v>
      </c>
      <c r="Q10207">
        <v>20</v>
      </c>
      <c r="R10207" t="s">
        <v>822</v>
      </c>
      <c r="S10207">
        <v>2943</v>
      </c>
      <c r="T10207">
        <v>453</v>
      </c>
    </row>
    <row r="10208" spans="1:20" x14ac:dyDescent="0.25">
      <c r="A10208">
        <v>10208</v>
      </c>
      <c r="C10208">
        <v>7</v>
      </c>
      <c r="D10208">
        <v>9705815</v>
      </c>
      <c r="E10208">
        <v>9705815</v>
      </c>
      <c r="F10208" t="s">
        <v>4368</v>
      </c>
      <c r="G10208">
        <v>560516379325</v>
      </c>
      <c r="H10208">
        <v>0</v>
      </c>
      <c r="I10208" t="s">
        <v>292</v>
      </c>
      <c r="J10208">
        <v>23</v>
      </c>
      <c r="K10208" t="s">
        <v>11</v>
      </c>
      <c r="L10208">
        <v>605</v>
      </c>
      <c r="M10208" t="s">
        <v>11</v>
      </c>
      <c r="N10208" t="s">
        <v>287</v>
      </c>
      <c r="O10208">
        <v>7</v>
      </c>
      <c r="P10208" t="s">
        <v>288</v>
      </c>
      <c r="Q10208">
        <v>10</v>
      </c>
      <c r="R10208" t="s">
        <v>822</v>
      </c>
      <c r="S10208">
        <v>1734</v>
      </c>
      <c r="T10208">
        <v>340</v>
      </c>
    </row>
    <row r="10209" spans="1:20" x14ac:dyDescent="0.25">
      <c r="A10209">
        <v>10209</v>
      </c>
      <c r="C10209">
        <v>7</v>
      </c>
      <c r="D10209">
        <v>25761974</v>
      </c>
      <c r="E10209">
        <v>25761974</v>
      </c>
      <c r="F10209" t="s">
        <v>3551</v>
      </c>
      <c r="G10209">
        <v>560516428225</v>
      </c>
      <c r="H10209">
        <v>0</v>
      </c>
      <c r="I10209" t="s">
        <v>292</v>
      </c>
      <c r="J10209">
        <v>23</v>
      </c>
      <c r="K10209" t="s">
        <v>11</v>
      </c>
      <c r="L10209">
        <v>605</v>
      </c>
      <c r="M10209" t="s">
        <v>11</v>
      </c>
      <c r="N10209" t="s">
        <v>248</v>
      </c>
      <c r="O10209">
        <v>11</v>
      </c>
      <c r="P10209" t="s">
        <v>290</v>
      </c>
      <c r="Q10209">
        <v>20</v>
      </c>
      <c r="R10209" t="s">
        <v>822</v>
      </c>
      <c r="S10209">
        <v>2682.0000000000005</v>
      </c>
      <c r="T10209">
        <v>230</v>
      </c>
    </row>
    <row r="10210" spans="1:20" x14ac:dyDescent="0.25">
      <c r="A10210">
        <v>10210</v>
      </c>
      <c r="C10210">
        <v>7</v>
      </c>
      <c r="D10210">
        <v>303141428</v>
      </c>
      <c r="E10210">
        <v>303141428</v>
      </c>
      <c r="F10210" t="s">
        <v>4411</v>
      </c>
      <c r="G10210">
        <v>560516437225</v>
      </c>
      <c r="H10210">
        <v>0</v>
      </c>
      <c r="I10210" t="s">
        <v>292</v>
      </c>
      <c r="J10210">
        <v>23</v>
      </c>
      <c r="K10210" t="s">
        <v>11</v>
      </c>
      <c r="L10210">
        <v>605</v>
      </c>
      <c r="M10210" t="s">
        <v>11</v>
      </c>
      <c r="N10210" t="s">
        <v>248</v>
      </c>
      <c r="O10210">
        <v>11</v>
      </c>
      <c r="P10210" t="s">
        <v>288</v>
      </c>
      <c r="Q10210">
        <v>10</v>
      </c>
      <c r="R10210" t="s">
        <v>822</v>
      </c>
      <c r="S10210">
        <v>8164</v>
      </c>
      <c r="T10210">
        <v>884</v>
      </c>
    </row>
    <row r="10211" spans="1:20" x14ac:dyDescent="0.25">
      <c r="A10211">
        <v>10211</v>
      </c>
      <c r="C10211">
        <v>7</v>
      </c>
      <c r="D10211">
        <v>58473190</v>
      </c>
      <c r="E10211">
        <v>58473190</v>
      </c>
      <c r="F10211" t="s">
        <v>3474</v>
      </c>
      <c r="G10211">
        <v>560516493925</v>
      </c>
      <c r="H10211">
        <v>0</v>
      </c>
      <c r="I10211" t="s">
        <v>292</v>
      </c>
      <c r="J10211">
        <v>23</v>
      </c>
      <c r="K10211" t="s">
        <v>11</v>
      </c>
      <c r="L10211">
        <v>605</v>
      </c>
      <c r="M10211" t="s">
        <v>11</v>
      </c>
      <c r="N10211" t="s">
        <v>248</v>
      </c>
      <c r="O10211">
        <v>11</v>
      </c>
      <c r="P10211" t="s">
        <v>290</v>
      </c>
      <c r="Q10211">
        <v>20</v>
      </c>
      <c r="R10211" t="s">
        <v>822</v>
      </c>
      <c r="S10211">
        <v>3267</v>
      </c>
      <c r="T10211">
        <v>334</v>
      </c>
    </row>
    <row r="10212" spans="1:20" x14ac:dyDescent="0.25">
      <c r="A10212">
        <v>10212</v>
      </c>
      <c r="C10212">
        <v>7</v>
      </c>
      <c r="D10212">
        <v>52299419</v>
      </c>
      <c r="E10212">
        <v>52299419</v>
      </c>
      <c r="F10212" t="s">
        <v>1085</v>
      </c>
      <c r="G10212">
        <v>560522660925</v>
      </c>
      <c r="H10212">
        <v>0</v>
      </c>
      <c r="I10212" t="s">
        <v>292</v>
      </c>
      <c r="J10212">
        <v>23</v>
      </c>
      <c r="K10212" t="s">
        <v>11</v>
      </c>
      <c r="L10212">
        <v>605</v>
      </c>
      <c r="M10212" t="s">
        <v>11</v>
      </c>
      <c r="N10212" t="s">
        <v>248</v>
      </c>
      <c r="O10212">
        <v>11</v>
      </c>
      <c r="P10212" t="s">
        <v>278</v>
      </c>
      <c r="Q10212">
        <v>5</v>
      </c>
      <c r="R10212" t="s">
        <v>822</v>
      </c>
      <c r="S10212">
        <v>495</v>
      </c>
      <c r="T10212">
        <v>45</v>
      </c>
    </row>
    <row r="10213" spans="1:20" x14ac:dyDescent="0.25">
      <c r="A10213">
        <v>10213</v>
      </c>
      <c r="C10213">
        <v>7</v>
      </c>
      <c r="D10213">
        <v>51411098</v>
      </c>
      <c r="E10213">
        <v>51411098</v>
      </c>
      <c r="F10213" t="s">
        <v>4356</v>
      </c>
      <c r="G10213">
        <v>560522729825</v>
      </c>
      <c r="H10213">
        <v>0</v>
      </c>
      <c r="I10213" t="s">
        <v>292</v>
      </c>
      <c r="J10213">
        <v>23</v>
      </c>
      <c r="K10213" t="s">
        <v>11</v>
      </c>
      <c r="L10213">
        <v>605</v>
      </c>
      <c r="M10213" t="s">
        <v>11</v>
      </c>
      <c r="N10213" t="s">
        <v>248</v>
      </c>
      <c r="O10213">
        <v>11</v>
      </c>
      <c r="P10213" t="s">
        <v>278</v>
      </c>
      <c r="Q10213">
        <v>5</v>
      </c>
      <c r="R10213" t="s">
        <v>822</v>
      </c>
      <c r="S10213">
        <v>2365</v>
      </c>
      <c r="T10213">
        <v>317</v>
      </c>
    </row>
    <row r="10214" spans="1:20" x14ac:dyDescent="0.25">
      <c r="A10214">
        <v>10214</v>
      </c>
      <c r="C10214">
        <v>7</v>
      </c>
      <c r="D10214">
        <v>12542304</v>
      </c>
      <c r="E10214">
        <v>12542304</v>
      </c>
      <c r="F10214" t="s">
        <v>4369</v>
      </c>
      <c r="G10214">
        <v>560522941425</v>
      </c>
      <c r="H10214">
        <v>0</v>
      </c>
      <c r="I10214" t="s">
        <v>292</v>
      </c>
      <c r="J10214">
        <v>23</v>
      </c>
      <c r="K10214" t="s">
        <v>11</v>
      </c>
      <c r="L10214">
        <v>605</v>
      </c>
      <c r="M10214" t="s">
        <v>11</v>
      </c>
      <c r="N10214" t="s">
        <v>248</v>
      </c>
      <c r="O10214">
        <v>11</v>
      </c>
      <c r="P10214" t="s">
        <v>278</v>
      </c>
      <c r="Q10214">
        <v>5</v>
      </c>
      <c r="R10214" t="s">
        <v>822</v>
      </c>
      <c r="S10214">
        <v>1113</v>
      </c>
      <c r="T10214">
        <v>132</v>
      </c>
    </row>
    <row r="10215" spans="1:20" x14ac:dyDescent="0.25">
      <c r="A10215">
        <v>10215</v>
      </c>
      <c r="C10215">
        <v>7</v>
      </c>
      <c r="D10215">
        <v>3133535</v>
      </c>
      <c r="E10215">
        <v>3133535</v>
      </c>
      <c r="F10215" t="s">
        <v>361</v>
      </c>
      <c r="G10215">
        <v>860546357125</v>
      </c>
      <c r="H10215">
        <v>0</v>
      </c>
      <c r="I10215" t="s">
        <v>292</v>
      </c>
      <c r="J10215">
        <v>23</v>
      </c>
      <c r="K10215" t="s">
        <v>11</v>
      </c>
      <c r="L10215">
        <v>605</v>
      </c>
      <c r="M10215" t="s">
        <v>11</v>
      </c>
      <c r="N10215" t="s">
        <v>248</v>
      </c>
      <c r="O10215">
        <v>11</v>
      </c>
      <c r="P10215" t="s">
        <v>278</v>
      </c>
      <c r="Q10215">
        <v>5</v>
      </c>
      <c r="R10215" t="s">
        <v>822</v>
      </c>
      <c r="S10215">
        <v>2103</v>
      </c>
      <c r="T10215">
        <v>255</v>
      </c>
    </row>
    <row r="10216" spans="1:20" x14ac:dyDescent="0.25">
      <c r="A10216">
        <v>10216</v>
      </c>
      <c r="C10216">
        <v>6</v>
      </c>
      <c r="D10216">
        <v>79152211</v>
      </c>
      <c r="E10216">
        <v>79152211</v>
      </c>
      <c r="F10216" t="s">
        <v>4279</v>
      </c>
      <c r="G10216">
        <v>560516306625</v>
      </c>
      <c r="H10216">
        <v>0</v>
      </c>
      <c r="I10216" t="s">
        <v>292</v>
      </c>
      <c r="J10216">
        <v>23</v>
      </c>
      <c r="K10216" t="s">
        <v>11</v>
      </c>
      <c r="L10216">
        <v>605</v>
      </c>
      <c r="M10216" t="s">
        <v>11</v>
      </c>
      <c r="N10216" t="s">
        <v>248</v>
      </c>
      <c r="O10216">
        <v>11</v>
      </c>
      <c r="P10216" t="s">
        <v>278</v>
      </c>
      <c r="Q10216">
        <v>5</v>
      </c>
      <c r="R10216" t="s">
        <v>822</v>
      </c>
      <c r="S10216">
        <v>1545</v>
      </c>
      <c r="T10216">
        <v>158</v>
      </c>
    </row>
    <row r="10217" spans="1:20" x14ac:dyDescent="0.25">
      <c r="A10217">
        <v>10217</v>
      </c>
      <c r="C10217">
        <v>5</v>
      </c>
      <c r="D10217">
        <v>15179666</v>
      </c>
      <c r="E10217">
        <v>15179666</v>
      </c>
      <c r="F10217" t="s">
        <v>4084</v>
      </c>
      <c r="G10217">
        <v>409300341825</v>
      </c>
      <c r="H10217">
        <v>0</v>
      </c>
      <c r="I10217" t="s">
        <v>292</v>
      </c>
      <c r="J10217">
        <v>23</v>
      </c>
      <c r="K10217" t="s">
        <v>4110</v>
      </c>
      <c r="L10217">
        <v>93</v>
      </c>
      <c r="M10217" t="s">
        <v>35</v>
      </c>
      <c r="N10217" t="s">
        <v>3742</v>
      </c>
      <c r="O10217">
        <v>902</v>
      </c>
      <c r="P10217" t="s">
        <v>3743</v>
      </c>
      <c r="Q10217">
        <v>25</v>
      </c>
      <c r="R10217" t="s">
        <v>822</v>
      </c>
      <c r="S10217">
        <v>3700</v>
      </c>
      <c r="T10217">
        <v>649</v>
      </c>
    </row>
    <row r="10218" spans="1:20" x14ac:dyDescent="0.25">
      <c r="A10218">
        <v>10218</v>
      </c>
      <c r="C10218">
        <v>5</v>
      </c>
      <c r="D10218">
        <v>513565853</v>
      </c>
      <c r="E10218">
        <v>513565853</v>
      </c>
      <c r="F10218" t="s">
        <v>3734</v>
      </c>
      <c r="G10218">
        <v>809100011525</v>
      </c>
      <c r="H10218">
        <v>0</v>
      </c>
      <c r="I10218" t="s">
        <v>292</v>
      </c>
      <c r="J10218">
        <v>23</v>
      </c>
      <c r="K10218" t="s">
        <v>4110</v>
      </c>
      <c r="L10218">
        <v>91</v>
      </c>
      <c r="M10218" t="s">
        <v>35</v>
      </c>
      <c r="N10218" t="s">
        <v>248</v>
      </c>
      <c r="O10218">
        <v>11</v>
      </c>
      <c r="P10218" t="s">
        <v>3731</v>
      </c>
      <c r="Q10218">
        <v>4</v>
      </c>
      <c r="R10218" t="s">
        <v>88</v>
      </c>
      <c r="S10218">
        <v>0</v>
      </c>
      <c r="T10218">
        <v>0</v>
      </c>
    </row>
    <row r="10219" spans="1:20" x14ac:dyDescent="0.25">
      <c r="A10219">
        <v>10219</v>
      </c>
      <c r="C10219">
        <v>4</v>
      </c>
      <c r="D10219">
        <v>29402047</v>
      </c>
      <c r="E10219">
        <v>29402047</v>
      </c>
      <c r="F10219" t="s">
        <v>956</v>
      </c>
      <c r="G10219">
        <v>501500252725</v>
      </c>
      <c r="H10219">
        <v>0</v>
      </c>
      <c r="I10219" t="s">
        <v>292</v>
      </c>
      <c r="J10219">
        <v>23</v>
      </c>
      <c r="K10219" t="s">
        <v>18</v>
      </c>
      <c r="L10219">
        <v>15</v>
      </c>
      <c r="M10219" t="s">
        <v>16</v>
      </c>
      <c r="N10219" t="s">
        <v>248</v>
      </c>
      <c r="O10219">
        <v>11</v>
      </c>
      <c r="P10219" t="s">
        <v>278</v>
      </c>
      <c r="Q10219">
        <v>5</v>
      </c>
      <c r="R10219" t="s">
        <v>822</v>
      </c>
      <c r="S10219">
        <v>3174</v>
      </c>
      <c r="T10219">
        <v>430</v>
      </c>
    </row>
    <row r="10220" spans="1:20" x14ac:dyDescent="0.25">
      <c r="A10220">
        <v>10220</v>
      </c>
      <c r="C10220">
        <v>6</v>
      </c>
      <c r="D10220">
        <v>57349565</v>
      </c>
      <c r="E10220">
        <v>57349565</v>
      </c>
      <c r="F10220" t="s">
        <v>4231</v>
      </c>
      <c r="G10220">
        <v>560521684525</v>
      </c>
      <c r="H10220">
        <v>0</v>
      </c>
      <c r="I10220" t="s">
        <v>292</v>
      </c>
      <c r="J10220">
        <v>23</v>
      </c>
      <c r="K10220" t="s">
        <v>11</v>
      </c>
      <c r="L10220">
        <v>605</v>
      </c>
      <c r="M10220" t="s">
        <v>11</v>
      </c>
      <c r="N10220" t="s">
        <v>248</v>
      </c>
      <c r="O10220">
        <v>11</v>
      </c>
      <c r="P10220" t="s">
        <v>284</v>
      </c>
      <c r="Q10220">
        <v>24</v>
      </c>
      <c r="R10220" t="s">
        <v>822</v>
      </c>
      <c r="S10220">
        <v>3961</v>
      </c>
      <c r="T10220">
        <v>707</v>
      </c>
    </row>
    <row r="10221" spans="1:20" x14ac:dyDescent="0.25">
      <c r="A10221">
        <v>10221</v>
      </c>
      <c r="C10221">
        <v>6</v>
      </c>
      <c r="D10221">
        <v>22833396</v>
      </c>
      <c r="E10221">
        <v>22833396</v>
      </c>
      <c r="F10221" t="s">
        <v>1946</v>
      </c>
      <c r="G10221">
        <v>560521771525</v>
      </c>
      <c r="H10221">
        <v>0</v>
      </c>
      <c r="I10221" t="s">
        <v>292</v>
      </c>
      <c r="J10221">
        <v>23</v>
      </c>
      <c r="K10221" t="s">
        <v>11</v>
      </c>
      <c r="L10221">
        <v>605</v>
      </c>
      <c r="M10221" t="s">
        <v>11</v>
      </c>
      <c r="N10221" t="s">
        <v>248</v>
      </c>
      <c r="O10221">
        <v>11</v>
      </c>
      <c r="P10221" t="s">
        <v>278</v>
      </c>
      <c r="Q10221">
        <v>5</v>
      </c>
      <c r="R10221" t="s">
        <v>822</v>
      </c>
      <c r="S10221">
        <v>1040</v>
      </c>
      <c r="T10221">
        <v>112</v>
      </c>
    </row>
    <row r="10222" spans="1:20" x14ac:dyDescent="0.25">
      <c r="A10222">
        <v>10222</v>
      </c>
      <c r="C10222">
        <v>6</v>
      </c>
      <c r="D10222">
        <v>3901089</v>
      </c>
      <c r="E10222">
        <v>3901089</v>
      </c>
      <c r="F10222" t="s">
        <v>2878</v>
      </c>
      <c r="G10222">
        <v>560521844825</v>
      </c>
      <c r="H10222">
        <v>0</v>
      </c>
      <c r="I10222" t="s">
        <v>292</v>
      </c>
      <c r="J10222">
        <v>23</v>
      </c>
      <c r="K10222" t="s">
        <v>11</v>
      </c>
      <c r="L10222">
        <v>605</v>
      </c>
      <c r="M10222" t="s">
        <v>11</v>
      </c>
      <c r="N10222" t="s">
        <v>248</v>
      </c>
      <c r="O10222">
        <v>11</v>
      </c>
      <c r="P10222" t="s">
        <v>290</v>
      </c>
      <c r="Q10222">
        <v>20</v>
      </c>
      <c r="R10222" t="s">
        <v>822</v>
      </c>
      <c r="S10222">
        <v>2949</v>
      </c>
      <c r="T10222">
        <v>269</v>
      </c>
    </row>
    <row r="10223" spans="1:20" x14ac:dyDescent="0.25">
      <c r="A10223">
        <v>10223</v>
      </c>
      <c r="C10223">
        <v>6</v>
      </c>
      <c r="D10223">
        <v>60736907</v>
      </c>
      <c r="E10223">
        <v>60736907</v>
      </c>
      <c r="F10223" t="s">
        <v>3950</v>
      </c>
      <c r="G10223">
        <v>560522055425</v>
      </c>
      <c r="H10223">
        <v>0</v>
      </c>
      <c r="I10223" t="s">
        <v>292</v>
      </c>
      <c r="J10223">
        <v>23</v>
      </c>
      <c r="K10223" t="s">
        <v>11</v>
      </c>
      <c r="L10223">
        <v>605</v>
      </c>
      <c r="M10223" t="s">
        <v>11</v>
      </c>
      <c r="N10223" t="s">
        <v>248</v>
      </c>
      <c r="O10223">
        <v>11</v>
      </c>
      <c r="P10223" t="s">
        <v>290</v>
      </c>
      <c r="Q10223">
        <v>20</v>
      </c>
      <c r="R10223" t="s">
        <v>822</v>
      </c>
      <c r="S10223">
        <v>1387.9999999999998</v>
      </c>
      <c r="T10223">
        <v>126</v>
      </c>
    </row>
    <row r="10224" spans="1:20" x14ac:dyDescent="0.25">
      <c r="A10224">
        <v>10224</v>
      </c>
      <c r="C10224">
        <v>6</v>
      </c>
      <c r="D10224">
        <v>42208736</v>
      </c>
      <c r="E10224">
        <v>42208736</v>
      </c>
      <c r="F10224" t="s">
        <v>1917</v>
      </c>
      <c r="G10224">
        <v>560522108425</v>
      </c>
      <c r="H10224">
        <v>0</v>
      </c>
      <c r="I10224" t="s">
        <v>292</v>
      </c>
      <c r="J10224">
        <v>23</v>
      </c>
      <c r="K10224" t="s">
        <v>11</v>
      </c>
      <c r="L10224">
        <v>605</v>
      </c>
      <c r="M10224" t="s">
        <v>11</v>
      </c>
      <c r="N10224" t="s">
        <v>248</v>
      </c>
      <c r="O10224">
        <v>11</v>
      </c>
      <c r="P10224" t="s">
        <v>3743</v>
      </c>
      <c r="Q10224">
        <v>25</v>
      </c>
      <c r="R10224" t="s">
        <v>822</v>
      </c>
      <c r="S10224">
        <v>1517</v>
      </c>
      <c r="T10224">
        <v>133</v>
      </c>
    </row>
    <row r="10225" spans="1:20" x14ac:dyDescent="0.25">
      <c r="A10225">
        <v>10225</v>
      </c>
      <c r="C10225">
        <v>6</v>
      </c>
      <c r="D10225">
        <v>42208736</v>
      </c>
      <c r="E10225">
        <v>42208736</v>
      </c>
      <c r="F10225" t="s">
        <v>1917</v>
      </c>
      <c r="G10225">
        <v>560522108825</v>
      </c>
      <c r="H10225">
        <v>0</v>
      </c>
      <c r="I10225" t="s">
        <v>292</v>
      </c>
      <c r="J10225">
        <v>23</v>
      </c>
      <c r="K10225" t="s">
        <v>11</v>
      </c>
      <c r="L10225">
        <v>605</v>
      </c>
      <c r="M10225" t="s">
        <v>11</v>
      </c>
      <c r="N10225" t="s">
        <v>248</v>
      </c>
      <c r="O10225">
        <v>11</v>
      </c>
      <c r="P10225" t="s">
        <v>3743</v>
      </c>
      <c r="Q10225">
        <v>25</v>
      </c>
      <c r="R10225" t="s">
        <v>822</v>
      </c>
      <c r="S10225">
        <v>1498</v>
      </c>
      <c r="T10225">
        <v>131</v>
      </c>
    </row>
    <row r="10226" spans="1:20" x14ac:dyDescent="0.25">
      <c r="A10226">
        <v>10226</v>
      </c>
      <c r="C10226">
        <v>6</v>
      </c>
      <c r="D10226">
        <v>42208736</v>
      </c>
      <c r="E10226">
        <v>42208736</v>
      </c>
      <c r="F10226" t="s">
        <v>1917</v>
      </c>
      <c r="G10226">
        <v>560522136425</v>
      </c>
      <c r="H10226">
        <v>0</v>
      </c>
      <c r="I10226" t="s">
        <v>292</v>
      </c>
      <c r="J10226">
        <v>23</v>
      </c>
      <c r="K10226" t="s">
        <v>11</v>
      </c>
      <c r="L10226">
        <v>605</v>
      </c>
      <c r="M10226" t="s">
        <v>11</v>
      </c>
      <c r="N10226" t="s">
        <v>248</v>
      </c>
      <c r="O10226">
        <v>11</v>
      </c>
      <c r="P10226" t="s">
        <v>3743</v>
      </c>
      <c r="Q10226">
        <v>25</v>
      </c>
      <c r="R10226" t="s">
        <v>822</v>
      </c>
      <c r="S10226">
        <v>1039</v>
      </c>
      <c r="T10226">
        <v>94</v>
      </c>
    </row>
    <row r="10227" spans="1:20" x14ac:dyDescent="0.25">
      <c r="A10227">
        <v>10227</v>
      </c>
      <c r="C10227">
        <v>6</v>
      </c>
      <c r="D10227">
        <v>42208736</v>
      </c>
      <c r="E10227">
        <v>42208736</v>
      </c>
      <c r="F10227" t="s">
        <v>1917</v>
      </c>
      <c r="G10227">
        <v>560522137025</v>
      </c>
      <c r="H10227">
        <v>0</v>
      </c>
      <c r="I10227" t="s">
        <v>292</v>
      </c>
      <c r="J10227">
        <v>23</v>
      </c>
      <c r="K10227" t="s">
        <v>11</v>
      </c>
      <c r="L10227">
        <v>605</v>
      </c>
      <c r="M10227" t="s">
        <v>11</v>
      </c>
      <c r="N10227" t="s">
        <v>248</v>
      </c>
      <c r="O10227">
        <v>11</v>
      </c>
      <c r="P10227" t="s">
        <v>3743</v>
      </c>
      <c r="Q10227">
        <v>25</v>
      </c>
      <c r="R10227" t="s">
        <v>822</v>
      </c>
      <c r="S10227">
        <v>1039</v>
      </c>
      <c r="T10227">
        <v>94</v>
      </c>
    </row>
    <row r="10228" spans="1:20" x14ac:dyDescent="0.25">
      <c r="A10228">
        <v>10228</v>
      </c>
      <c r="C10228">
        <v>6</v>
      </c>
      <c r="D10228">
        <v>24974875</v>
      </c>
      <c r="E10228">
        <v>24974875</v>
      </c>
      <c r="F10228" t="s">
        <v>4309</v>
      </c>
      <c r="G10228">
        <v>560522319125</v>
      </c>
      <c r="H10228">
        <v>0</v>
      </c>
      <c r="I10228" t="s">
        <v>292</v>
      </c>
      <c r="J10228">
        <v>23</v>
      </c>
      <c r="K10228" t="s">
        <v>11</v>
      </c>
      <c r="L10228">
        <v>605</v>
      </c>
      <c r="M10228" t="s">
        <v>11</v>
      </c>
      <c r="N10228" t="s">
        <v>248</v>
      </c>
      <c r="O10228">
        <v>11</v>
      </c>
      <c r="P10228" t="s">
        <v>282</v>
      </c>
      <c r="Q10228">
        <v>2</v>
      </c>
      <c r="R10228" t="s">
        <v>822</v>
      </c>
      <c r="S10228">
        <v>1045</v>
      </c>
      <c r="T10228">
        <v>95</v>
      </c>
    </row>
    <row r="10229" spans="1:20" x14ac:dyDescent="0.25">
      <c r="A10229">
        <v>10229</v>
      </c>
      <c r="C10229">
        <v>6</v>
      </c>
      <c r="D10229">
        <v>32351678</v>
      </c>
      <c r="E10229">
        <v>32351678</v>
      </c>
      <c r="F10229" t="s">
        <v>1973</v>
      </c>
      <c r="G10229">
        <v>560522493325</v>
      </c>
      <c r="H10229">
        <v>0</v>
      </c>
      <c r="I10229" t="s">
        <v>292</v>
      </c>
      <c r="J10229">
        <v>23</v>
      </c>
      <c r="K10229" t="s">
        <v>11</v>
      </c>
      <c r="L10229">
        <v>605</v>
      </c>
      <c r="M10229" t="s">
        <v>11</v>
      </c>
      <c r="N10229" t="s">
        <v>248</v>
      </c>
      <c r="O10229">
        <v>11</v>
      </c>
      <c r="P10229" t="s">
        <v>3731</v>
      </c>
      <c r="Q10229">
        <v>4</v>
      </c>
      <c r="R10229" t="s">
        <v>822</v>
      </c>
      <c r="S10229">
        <v>1106</v>
      </c>
      <c r="T10229">
        <v>98</v>
      </c>
    </row>
    <row r="10230" spans="1:20" x14ac:dyDescent="0.25">
      <c r="A10230">
        <v>10230</v>
      </c>
      <c r="C10230">
        <v>6</v>
      </c>
      <c r="D10230">
        <v>313913790</v>
      </c>
      <c r="E10230">
        <v>313913790</v>
      </c>
      <c r="F10230" t="s">
        <v>1405</v>
      </c>
      <c r="G10230">
        <v>560522515625</v>
      </c>
      <c r="H10230">
        <v>0</v>
      </c>
      <c r="I10230" t="s">
        <v>292</v>
      </c>
      <c r="J10230">
        <v>23</v>
      </c>
      <c r="K10230" t="s">
        <v>11</v>
      </c>
      <c r="L10230">
        <v>605</v>
      </c>
      <c r="M10230" t="s">
        <v>11</v>
      </c>
      <c r="N10230" t="s">
        <v>248</v>
      </c>
      <c r="O10230">
        <v>11</v>
      </c>
      <c r="P10230" t="s">
        <v>278</v>
      </c>
      <c r="Q10230">
        <v>5</v>
      </c>
      <c r="R10230" t="s">
        <v>822</v>
      </c>
      <c r="S10230">
        <v>1801</v>
      </c>
      <c r="T10230">
        <v>262</v>
      </c>
    </row>
    <row r="10231" spans="1:20" x14ac:dyDescent="0.25">
      <c r="A10231">
        <v>10231</v>
      </c>
      <c r="C10231">
        <v>6</v>
      </c>
      <c r="D10231">
        <v>38307716</v>
      </c>
      <c r="E10231">
        <v>38307716</v>
      </c>
      <c r="F10231" t="s">
        <v>3817</v>
      </c>
      <c r="G10231">
        <v>860544106225</v>
      </c>
      <c r="H10231">
        <v>0</v>
      </c>
      <c r="I10231" t="s">
        <v>292</v>
      </c>
      <c r="J10231">
        <v>23</v>
      </c>
      <c r="K10231" t="s">
        <v>11</v>
      </c>
      <c r="L10231">
        <v>605</v>
      </c>
      <c r="M10231" t="s">
        <v>11</v>
      </c>
      <c r="N10231" t="s">
        <v>3742</v>
      </c>
      <c r="O10231">
        <v>902</v>
      </c>
      <c r="P10231" t="s">
        <v>3743</v>
      </c>
      <c r="Q10231">
        <v>25</v>
      </c>
      <c r="R10231" t="s">
        <v>822</v>
      </c>
      <c r="S10231">
        <v>1045</v>
      </c>
      <c r="T10231">
        <v>215</v>
      </c>
    </row>
    <row r="10232" spans="1:20" x14ac:dyDescent="0.25">
      <c r="A10232">
        <v>10232</v>
      </c>
      <c r="C10232">
        <v>6</v>
      </c>
      <c r="D10232">
        <v>57249658</v>
      </c>
      <c r="E10232">
        <v>57249658</v>
      </c>
      <c r="F10232" t="s">
        <v>559</v>
      </c>
      <c r="G10232">
        <v>860544638725</v>
      </c>
      <c r="H10232">
        <v>0</v>
      </c>
      <c r="I10232" t="s">
        <v>292</v>
      </c>
      <c r="J10232">
        <v>23</v>
      </c>
      <c r="K10232" t="s">
        <v>11</v>
      </c>
      <c r="L10232">
        <v>605</v>
      </c>
      <c r="M10232" t="s">
        <v>11</v>
      </c>
      <c r="N10232" t="s">
        <v>248</v>
      </c>
      <c r="O10232">
        <v>11</v>
      </c>
      <c r="P10232" t="s">
        <v>278</v>
      </c>
      <c r="Q10232">
        <v>5</v>
      </c>
      <c r="R10232" t="s">
        <v>822</v>
      </c>
      <c r="S10232">
        <v>1840</v>
      </c>
      <c r="T10232">
        <v>167</v>
      </c>
    </row>
    <row r="10233" spans="1:20" x14ac:dyDescent="0.25">
      <c r="A10233">
        <v>10233</v>
      </c>
      <c r="C10233">
        <v>6</v>
      </c>
      <c r="D10233">
        <v>64346935</v>
      </c>
      <c r="E10233">
        <v>64346935</v>
      </c>
      <c r="F10233" t="s">
        <v>4950</v>
      </c>
      <c r="G10233">
        <v>860545087025</v>
      </c>
      <c r="H10233">
        <v>0</v>
      </c>
      <c r="I10233" t="s">
        <v>292</v>
      </c>
      <c r="J10233">
        <v>23</v>
      </c>
      <c r="K10233" t="s">
        <v>11</v>
      </c>
      <c r="L10233">
        <v>605</v>
      </c>
      <c r="M10233" t="s">
        <v>11</v>
      </c>
      <c r="N10233" t="s">
        <v>3742</v>
      </c>
      <c r="O10233">
        <v>902</v>
      </c>
      <c r="P10233" t="s">
        <v>3743</v>
      </c>
      <c r="Q10233">
        <v>25</v>
      </c>
      <c r="R10233" t="s">
        <v>822</v>
      </c>
      <c r="S10233">
        <v>1379</v>
      </c>
      <c r="T10233">
        <v>158</v>
      </c>
    </row>
    <row r="10234" spans="1:20" x14ac:dyDescent="0.25">
      <c r="A10234">
        <v>10234</v>
      </c>
      <c r="C10234">
        <v>5</v>
      </c>
      <c r="D10234">
        <v>16362964</v>
      </c>
      <c r="E10234">
        <v>16362964</v>
      </c>
      <c r="F10234" t="s">
        <v>419</v>
      </c>
      <c r="G10234">
        <v>802731046225</v>
      </c>
      <c r="H10234">
        <v>5</v>
      </c>
      <c r="I10234" t="s">
        <v>292</v>
      </c>
      <c r="J10234">
        <v>23</v>
      </c>
      <c r="K10234" t="s">
        <v>43</v>
      </c>
      <c r="L10234">
        <v>27</v>
      </c>
      <c r="M10234" t="s">
        <v>40</v>
      </c>
      <c r="N10234" t="s">
        <v>248</v>
      </c>
      <c r="O10234">
        <v>11</v>
      </c>
      <c r="P10234" t="s">
        <v>282</v>
      </c>
      <c r="Q10234">
        <v>2</v>
      </c>
      <c r="R10234" t="s">
        <v>88</v>
      </c>
      <c r="S10234">
        <v>88</v>
      </c>
      <c r="T10234">
        <v>12</v>
      </c>
    </row>
    <row r="10235" spans="1:20" x14ac:dyDescent="0.25">
      <c r="A10235">
        <v>10235</v>
      </c>
      <c r="C10235">
        <v>5</v>
      </c>
      <c r="D10235">
        <v>16362964</v>
      </c>
      <c r="E10235">
        <v>16362964</v>
      </c>
      <c r="F10235" t="s">
        <v>419</v>
      </c>
      <c r="G10235">
        <v>802731046225</v>
      </c>
      <c r="H10235">
        <v>6</v>
      </c>
      <c r="I10235" t="s">
        <v>292</v>
      </c>
      <c r="J10235">
        <v>23</v>
      </c>
      <c r="K10235" t="s">
        <v>43</v>
      </c>
      <c r="L10235">
        <v>27</v>
      </c>
      <c r="M10235" t="s">
        <v>40</v>
      </c>
      <c r="N10235" t="s">
        <v>248</v>
      </c>
      <c r="O10235">
        <v>11</v>
      </c>
      <c r="P10235" t="s">
        <v>282</v>
      </c>
      <c r="Q10235">
        <v>2</v>
      </c>
      <c r="R10235" t="s">
        <v>88</v>
      </c>
      <c r="S10235">
        <v>88</v>
      </c>
      <c r="T10235">
        <v>12</v>
      </c>
    </row>
    <row r="10236" spans="1:20" x14ac:dyDescent="0.25">
      <c r="A10236">
        <v>10236</v>
      </c>
      <c r="C10236">
        <v>5</v>
      </c>
      <c r="D10236">
        <v>3209491</v>
      </c>
      <c r="E10236">
        <v>3209491</v>
      </c>
      <c r="F10236" t="s">
        <v>1630</v>
      </c>
      <c r="G10236">
        <v>802732329425</v>
      </c>
      <c r="H10236">
        <v>1</v>
      </c>
      <c r="I10236" t="s">
        <v>292</v>
      </c>
      <c r="J10236">
        <v>23</v>
      </c>
      <c r="K10236" t="s">
        <v>43</v>
      </c>
      <c r="L10236">
        <v>27</v>
      </c>
      <c r="M10236" t="s">
        <v>40</v>
      </c>
      <c r="N10236" t="s">
        <v>248</v>
      </c>
      <c r="O10236">
        <v>11</v>
      </c>
      <c r="P10236" t="s">
        <v>290</v>
      </c>
      <c r="Q10236">
        <v>20</v>
      </c>
      <c r="R10236" t="s">
        <v>88</v>
      </c>
      <c r="S10236">
        <v>88</v>
      </c>
      <c r="T10236">
        <v>12</v>
      </c>
    </row>
    <row r="10237" spans="1:20" x14ac:dyDescent="0.25">
      <c r="A10237">
        <v>10237</v>
      </c>
      <c r="C10237">
        <v>5</v>
      </c>
      <c r="D10237">
        <v>301586335</v>
      </c>
      <c r="E10237">
        <v>301586335</v>
      </c>
      <c r="F10237" t="s">
        <v>3521</v>
      </c>
      <c r="G10237">
        <v>802732741525</v>
      </c>
      <c r="H10237">
        <v>0</v>
      </c>
      <c r="I10237" t="s">
        <v>292</v>
      </c>
      <c r="J10237">
        <v>23</v>
      </c>
      <c r="K10237" t="s">
        <v>43</v>
      </c>
      <c r="L10237">
        <v>27</v>
      </c>
      <c r="M10237" t="s">
        <v>40</v>
      </c>
      <c r="N10237" t="s">
        <v>248</v>
      </c>
      <c r="O10237">
        <v>11</v>
      </c>
      <c r="P10237" t="s">
        <v>288</v>
      </c>
      <c r="Q10237">
        <v>10</v>
      </c>
      <c r="R10237" t="s">
        <v>28</v>
      </c>
      <c r="S10237">
        <v>3568</v>
      </c>
      <c r="T10237">
        <v>367</v>
      </c>
    </row>
    <row r="10238" spans="1:20" x14ac:dyDescent="0.25">
      <c r="A10238">
        <v>10238</v>
      </c>
      <c r="C10238">
        <v>5</v>
      </c>
      <c r="D10238">
        <v>25026881</v>
      </c>
      <c r="E10238">
        <v>25026881</v>
      </c>
      <c r="F10238" t="s">
        <v>898</v>
      </c>
      <c r="G10238">
        <v>802732859825</v>
      </c>
      <c r="H10238">
        <v>0</v>
      </c>
      <c r="I10238" t="s">
        <v>292</v>
      </c>
      <c r="J10238">
        <v>23</v>
      </c>
      <c r="K10238" t="s">
        <v>43</v>
      </c>
      <c r="L10238">
        <v>27</v>
      </c>
      <c r="M10238" t="s">
        <v>40</v>
      </c>
      <c r="N10238" t="s">
        <v>248</v>
      </c>
      <c r="O10238">
        <v>11</v>
      </c>
      <c r="P10238" t="s">
        <v>282</v>
      </c>
      <c r="Q10238">
        <v>2</v>
      </c>
      <c r="R10238" t="s">
        <v>28</v>
      </c>
      <c r="S10238">
        <v>2853</v>
      </c>
      <c r="T10238">
        <v>396</v>
      </c>
    </row>
    <row r="10239" spans="1:20" x14ac:dyDescent="0.25">
      <c r="A10239">
        <v>10239</v>
      </c>
      <c r="C10239">
        <v>5</v>
      </c>
      <c r="D10239">
        <v>25026881</v>
      </c>
      <c r="E10239">
        <v>25026881</v>
      </c>
      <c r="F10239" t="s">
        <v>898</v>
      </c>
      <c r="G10239">
        <v>802732859825</v>
      </c>
      <c r="H10239">
        <v>1</v>
      </c>
      <c r="I10239" t="s">
        <v>292</v>
      </c>
      <c r="J10239">
        <v>23</v>
      </c>
      <c r="K10239" t="s">
        <v>43</v>
      </c>
      <c r="L10239">
        <v>27</v>
      </c>
      <c r="M10239" t="s">
        <v>40</v>
      </c>
      <c r="N10239" t="s">
        <v>248</v>
      </c>
      <c r="O10239">
        <v>11</v>
      </c>
      <c r="P10239" t="s">
        <v>282</v>
      </c>
      <c r="Q10239">
        <v>2</v>
      </c>
      <c r="R10239" t="s">
        <v>88</v>
      </c>
      <c r="S10239">
        <v>-211</v>
      </c>
      <c r="T10239">
        <v>-117</v>
      </c>
    </row>
    <row r="10240" spans="1:20" x14ac:dyDescent="0.25">
      <c r="A10240">
        <v>10240</v>
      </c>
      <c r="C10240">
        <v>6</v>
      </c>
      <c r="D10240">
        <v>58407842</v>
      </c>
      <c r="E10240">
        <v>58407842</v>
      </c>
      <c r="F10240" t="s">
        <v>4310</v>
      </c>
      <c r="G10240">
        <v>860545104625</v>
      </c>
      <c r="H10240">
        <v>0</v>
      </c>
      <c r="I10240" t="s">
        <v>292</v>
      </c>
      <c r="J10240">
        <v>23</v>
      </c>
      <c r="K10240" t="s">
        <v>11</v>
      </c>
      <c r="L10240">
        <v>605</v>
      </c>
      <c r="M10240" t="s">
        <v>11</v>
      </c>
      <c r="N10240" t="s">
        <v>3742</v>
      </c>
      <c r="O10240">
        <v>902</v>
      </c>
      <c r="P10240" t="s">
        <v>3743</v>
      </c>
      <c r="Q10240">
        <v>25</v>
      </c>
      <c r="R10240" t="s">
        <v>822</v>
      </c>
      <c r="S10240">
        <v>402</v>
      </c>
      <c r="T10240">
        <v>101</v>
      </c>
    </row>
    <row r="10241" spans="1:20" x14ac:dyDescent="0.25">
      <c r="A10241">
        <v>10241</v>
      </c>
      <c r="C10241">
        <v>6</v>
      </c>
      <c r="D10241">
        <v>22415616</v>
      </c>
      <c r="E10241">
        <v>22415616</v>
      </c>
      <c r="F10241" t="s">
        <v>3324</v>
      </c>
      <c r="G10241">
        <v>860545457225</v>
      </c>
      <c r="H10241">
        <v>0</v>
      </c>
      <c r="I10241" t="s">
        <v>292</v>
      </c>
      <c r="J10241">
        <v>23</v>
      </c>
      <c r="K10241" t="s">
        <v>11</v>
      </c>
      <c r="L10241">
        <v>605</v>
      </c>
      <c r="M10241" t="s">
        <v>11</v>
      </c>
      <c r="N10241" t="s">
        <v>248</v>
      </c>
      <c r="O10241">
        <v>11</v>
      </c>
      <c r="P10241" t="s">
        <v>293</v>
      </c>
      <c r="Q10241">
        <v>14</v>
      </c>
      <c r="R10241" t="s">
        <v>822</v>
      </c>
      <c r="S10241">
        <v>614.00000000000011</v>
      </c>
      <c r="T10241">
        <v>57</v>
      </c>
    </row>
    <row r="10242" spans="1:20" x14ac:dyDescent="0.25">
      <c r="A10242">
        <v>10242</v>
      </c>
      <c r="C10242">
        <v>6</v>
      </c>
      <c r="D10242">
        <v>42208736</v>
      </c>
      <c r="E10242">
        <v>42208736</v>
      </c>
      <c r="F10242" t="s">
        <v>1917</v>
      </c>
      <c r="G10242">
        <v>860559584225</v>
      </c>
      <c r="H10242">
        <v>0</v>
      </c>
      <c r="I10242" t="s">
        <v>292</v>
      </c>
      <c r="J10242">
        <v>23</v>
      </c>
      <c r="K10242" t="s">
        <v>11</v>
      </c>
      <c r="L10242">
        <v>605</v>
      </c>
      <c r="M10242" t="s">
        <v>11</v>
      </c>
      <c r="N10242" t="s">
        <v>248</v>
      </c>
      <c r="O10242">
        <v>11</v>
      </c>
      <c r="P10242" t="s">
        <v>3743</v>
      </c>
      <c r="Q10242">
        <v>25</v>
      </c>
      <c r="R10242" t="s">
        <v>28</v>
      </c>
      <c r="S10242">
        <v>1227</v>
      </c>
      <c r="T10242">
        <v>110</v>
      </c>
    </row>
    <row r="10243" spans="1:20" x14ac:dyDescent="0.25">
      <c r="A10243">
        <v>10243</v>
      </c>
      <c r="C10243">
        <v>6</v>
      </c>
      <c r="D10243">
        <v>22989529</v>
      </c>
      <c r="E10243">
        <v>22989529</v>
      </c>
      <c r="F10243" t="s">
        <v>465</v>
      </c>
      <c r="G10243">
        <v>581400085225</v>
      </c>
      <c r="H10243">
        <v>0</v>
      </c>
      <c r="I10243" t="s">
        <v>292</v>
      </c>
      <c r="J10243">
        <v>23</v>
      </c>
      <c r="K10243" t="s">
        <v>18</v>
      </c>
      <c r="L10243">
        <v>814</v>
      </c>
      <c r="M10243" t="s">
        <v>16</v>
      </c>
      <c r="N10243" t="s">
        <v>299</v>
      </c>
      <c r="O10243">
        <v>500</v>
      </c>
      <c r="P10243" t="s">
        <v>300</v>
      </c>
      <c r="Q10243">
        <v>16</v>
      </c>
      <c r="R10243" t="s">
        <v>822</v>
      </c>
      <c r="S10243">
        <v>750</v>
      </c>
      <c r="T10243">
        <v>64</v>
      </c>
    </row>
    <row r="10244" spans="1:20" x14ac:dyDescent="0.25">
      <c r="A10244">
        <v>10244</v>
      </c>
      <c r="C10244">
        <v>6</v>
      </c>
      <c r="D10244">
        <v>53956512</v>
      </c>
      <c r="E10244">
        <v>53956512</v>
      </c>
      <c r="F10244" t="s">
        <v>1831</v>
      </c>
      <c r="G10244">
        <v>585101239825</v>
      </c>
      <c r="H10244">
        <v>0</v>
      </c>
      <c r="I10244" t="s">
        <v>292</v>
      </c>
      <c r="J10244">
        <v>23</v>
      </c>
      <c r="K10244" t="s">
        <v>52</v>
      </c>
      <c r="L10244">
        <v>851</v>
      </c>
      <c r="M10244" t="s">
        <v>6</v>
      </c>
      <c r="N10244" t="s">
        <v>248</v>
      </c>
      <c r="O10244">
        <v>11</v>
      </c>
      <c r="P10244" t="s">
        <v>3731</v>
      </c>
      <c r="Q10244">
        <v>4</v>
      </c>
      <c r="R10244" t="s">
        <v>822</v>
      </c>
      <c r="S10244">
        <v>9154</v>
      </c>
      <c r="T10244">
        <v>1680</v>
      </c>
    </row>
    <row r="10245" spans="1:20" x14ac:dyDescent="0.25">
      <c r="A10245">
        <v>10245</v>
      </c>
      <c r="C10245">
        <v>5</v>
      </c>
      <c r="D10245">
        <v>69592335</v>
      </c>
      <c r="E10245">
        <v>69592335</v>
      </c>
      <c r="F10245" t="s">
        <v>4062</v>
      </c>
      <c r="G10245">
        <v>360504332525</v>
      </c>
      <c r="H10245">
        <v>0</v>
      </c>
      <c r="I10245" t="s">
        <v>292</v>
      </c>
      <c r="J10245">
        <v>23</v>
      </c>
      <c r="K10245" t="s">
        <v>11</v>
      </c>
      <c r="L10245">
        <v>605</v>
      </c>
      <c r="M10245" t="s">
        <v>11</v>
      </c>
      <c r="N10245" t="s">
        <v>283</v>
      </c>
      <c r="O10245">
        <v>110</v>
      </c>
      <c r="P10245" t="s">
        <v>284</v>
      </c>
      <c r="Q10245">
        <v>24</v>
      </c>
      <c r="R10245" t="s">
        <v>822</v>
      </c>
      <c r="S10245">
        <v>1942</v>
      </c>
      <c r="T10245">
        <v>283</v>
      </c>
    </row>
    <row r="10246" spans="1:20" x14ac:dyDescent="0.25">
      <c r="A10246">
        <v>10246</v>
      </c>
      <c r="C10246">
        <v>5</v>
      </c>
      <c r="D10246">
        <v>53266664</v>
      </c>
      <c r="E10246">
        <v>53266664</v>
      </c>
      <c r="F10246" t="s">
        <v>1507</v>
      </c>
      <c r="G10246">
        <v>360504334025</v>
      </c>
      <c r="H10246">
        <v>0</v>
      </c>
      <c r="I10246" t="s">
        <v>292</v>
      </c>
      <c r="J10246">
        <v>23</v>
      </c>
      <c r="K10246" t="s">
        <v>11</v>
      </c>
      <c r="L10246">
        <v>605</v>
      </c>
      <c r="M10246" t="s">
        <v>11</v>
      </c>
      <c r="N10246" t="s">
        <v>283</v>
      </c>
      <c r="O10246">
        <v>110</v>
      </c>
      <c r="P10246" t="s">
        <v>284</v>
      </c>
      <c r="Q10246">
        <v>24</v>
      </c>
      <c r="R10246" t="s">
        <v>822</v>
      </c>
      <c r="S10246">
        <v>493</v>
      </c>
      <c r="T10246">
        <v>112</v>
      </c>
    </row>
    <row r="10247" spans="1:20" x14ac:dyDescent="0.25">
      <c r="A10247">
        <v>10247</v>
      </c>
      <c r="C10247">
        <v>5</v>
      </c>
      <c r="D10247">
        <v>57647380</v>
      </c>
      <c r="E10247">
        <v>57647380</v>
      </c>
      <c r="F10247" t="s">
        <v>2012</v>
      </c>
      <c r="G10247">
        <v>111073325</v>
      </c>
      <c r="H10247">
        <v>0</v>
      </c>
      <c r="I10247" t="s">
        <v>292</v>
      </c>
      <c r="J10247">
        <v>23</v>
      </c>
      <c r="K10247" t="s">
        <v>11</v>
      </c>
      <c r="L10247">
        <v>605</v>
      </c>
      <c r="M10247" t="s">
        <v>11</v>
      </c>
      <c r="N10247" t="s">
        <v>248</v>
      </c>
      <c r="O10247">
        <v>11</v>
      </c>
      <c r="P10247" t="s">
        <v>284</v>
      </c>
      <c r="Q10247">
        <v>24</v>
      </c>
      <c r="R10247" t="s">
        <v>822</v>
      </c>
      <c r="S10247">
        <v>2095</v>
      </c>
      <c r="T10247">
        <v>451</v>
      </c>
    </row>
    <row r="10248" spans="1:20" x14ac:dyDescent="0.25">
      <c r="A10248">
        <v>10248</v>
      </c>
      <c r="C10248">
        <v>5</v>
      </c>
      <c r="D10248">
        <v>38054078</v>
      </c>
      <c r="E10248">
        <v>38054078</v>
      </c>
      <c r="F10248" t="s">
        <v>1904</v>
      </c>
      <c r="G10248">
        <v>560505543325</v>
      </c>
      <c r="H10248">
        <v>0</v>
      </c>
      <c r="I10248" t="s">
        <v>292</v>
      </c>
      <c r="J10248">
        <v>23</v>
      </c>
      <c r="K10248" t="s">
        <v>11</v>
      </c>
      <c r="L10248">
        <v>605</v>
      </c>
      <c r="M10248" t="s">
        <v>11</v>
      </c>
      <c r="N10248" t="s">
        <v>248</v>
      </c>
      <c r="O10248">
        <v>11</v>
      </c>
      <c r="P10248" t="s">
        <v>3731</v>
      </c>
      <c r="Q10248">
        <v>4</v>
      </c>
      <c r="R10248" t="s">
        <v>822</v>
      </c>
      <c r="S10248">
        <v>3481</v>
      </c>
      <c r="T10248">
        <v>416</v>
      </c>
    </row>
    <row r="10249" spans="1:20" x14ac:dyDescent="0.25">
      <c r="A10249">
        <v>10249</v>
      </c>
      <c r="C10249">
        <v>5</v>
      </c>
      <c r="D10249">
        <v>30220552</v>
      </c>
      <c r="E10249">
        <v>30220552</v>
      </c>
      <c r="F10249" t="s">
        <v>2038</v>
      </c>
      <c r="G10249">
        <v>560511689025</v>
      </c>
      <c r="H10249">
        <v>0</v>
      </c>
      <c r="I10249" t="s">
        <v>292</v>
      </c>
      <c r="J10249">
        <v>23</v>
      </c>
      <c r="K10249" t="s">
        <v>11</v>
      </c>
      <c r="L10249">
        <v>605</v>
      </c>
      <c r="M10249" t="s">
        <v>11</v>
      </c>
      <c r="N10249" t="s">
        <v>248</v>
      </c>
      <c r="O10249">
        <v>11</v>
      </c>
      <c r="P10249" t="s">
        <v>288</v>
      </c>
      <c r="Q10249">
        <v>10</v>
      </c>
      <c r="R10249" t="s">
        <v>822</v>
      </c>
      <c r="S10249">
        <v>1084</v>
      </c>
      <c r="T10249">
        <v>156</v>
      </c>
    </row>
    <row r="10250" spans="1:20" x14ac:dyDescent="0.25">
      <c r="A10250">
        <v>10250</v>
      </c>
      <c r="C10250">
        <v>5</v>
      </c>
      <c r="D10250">
        <v>50506641</v>
      </c>
      <c r="E10250">
        <v>50506641</v>
      </c>
      <c r="F10250" t="s">
        <v>2421</v>
      </c>
      <c r="G10250">
        <v>560511702025</v>
      </c>
      <c r="H10250">
        <v>0</v>
      </c>
      <c r="I10250" t="s">
        <v>292</v>
      </c>
      <c r="J10250">
        <v>23</v>
      </c>
      <c r="K10250" t="s">
        <v>11</v>
      </c>
      <c r="L10250">
        <v>605</v>
      </c>
      <c r="M10250" t="s">
        <v>11</v>
      </c>
      <c r="N10250" t="s">
        <v>248</v>
      </c>
      <c r="O10250">
        <v>11</v>
      </c>
      <c r="P10250" t="s">
        <v>288</v>
      </c>
      <c r="Q10250">
        <v>10</v>
      </c>
      <c r="R10250" t="s">
        <v>822</v>
      </c>
      <c r="S10250">
        <v>1512</v>
      </c>
      <c r="T10250">
        <v>156</v>
      </c>
    </row>
    <row r="10251" spans="1:20" x14ac:dyDescent="0.25">
      <c r="A10251">
        <v>10251</v>
      </c>
      <c r="C10251">
        <v>5</v>
      </c>
      <c r="D10251">
        <v>22526479</v>
      </c>
      <c r="E10251">
        <v>22526479</v>
      </c>
      <c r="F10251" t="s">
        <v>1805</v>
      </c>
      <c r="G10251">
        <v>560513425225</v>
      </c>
      <c r="H10251">
        <v>1</v>
      </c>
      <c r="I10251" t="s">
        <v>292</v>
      </c>
      <c r="J10251">
        <v>23</v>
      </c>
      <c r="K10251" t="s">
        <v>11</v>
      </c>
      <c r="L10251">
        <v>605</v>
      </c>
      <c r="M10251" t="s">
        <v>11</v>
      </c>
      <c r="N10251" t="s">
        <v>248</v>
      </c>
      <c r="O10251">
        <v>11</v>
      </c>
      <c r="P10251" t="s">
        <v>278</v>
      </c>
      <c r="Q10251">
        <v>5</v>
      </c>
      <c r="R10251" t="s">
        <v>88</v>
      </c>
      <c r="S10251">
        <v>-58</v>
      </c>
      <c r="T10251">
        <v>-11</v>
      </c>
    </row>
    <row r="10252" spans="1:20" x14ac:dyDescent="0.25">
      <c r="A10252">
        <v>10252</v>
      </c>
      <c r="C10252">
        <v>5</v>
      </c>
      <c r="D10252">
        <v>22454300</v>
      </c>
      <c r="E10252">
        <v>22454300</v>
      </c>
      <c r="F10252" t="s">
        <v>1938</v>
      </c>
      <c r="G10252">
        <v>560514074625</v>
      </c>
      <c r="H10252">
        <v>0</v>
      </c>
      <c r="I10252" t="s">
        <v>292</v>
      </c>
      <c r="J10252">
        <v>23</v>
      </c>
      <c r="K10252" t="s">
        <v>11</v>
      </c>
      <c r="L10252">
        <v>605</v>
      </c>
      <c r="M10252" t="s">
        <v>11</v>
      </c>
      <c r="N10252" t="s">
        <v>248</v>
      </c>
      <c r="O10252">
        <v>11</v>
      </c>
      <c r="P10252" t="s">
        <v>3743</v>
      </c>
      <c r="Q10252">
        <v>25</v>
      </c>
      <c r="R10252" t="s">
        <v>822</v>
      </c>
      <c r="S10252">
        <v>729</v>
      </c>
      <c r="T10252">
        <v>58</v>
      </c>
    </row>
    <row r="10253" spans="1:20" x14ac:dyDescent="0.25">
      <c r="A10253">
        <v>10253</v>
      </c>
      <c r="C10253">
        <v>4</v>
      </c>
      <c r="D10253">
        <v>58032707</v>
      </c>
      <c r="E10253">
        <v>58032707</v>
      </c>
      <c r="F10253" t="s">
        <v>5298</v>
      </c>
      <c r="G10253">
        <v>801724112625</v>
      </c>
      <c r="H10253">
        <v>0</v>
      </c>
      <c r="I10253" t="s">
        <v>292</v>
      </c>
      <c r="J10253">
        <v>23</v>
      </c>
      <c r="K10253" t="s">
        <v>43</v>
      </c>
      <c r="L10253">
        <v>17</v>
      </c>
      <c r="M10253" t="s">
        <v>40</v>
      </c>
      <c r="N10253" t="s">
        <v>248</v>
      </c>
      <c r="O10253">
        <v>11</v>
      </c>
      <c r="P10253" t="s">
        <v>290</v>
      </c>
      <c r="Q10253">
        <v>20</v>
      </c>
      <c r="R10253" t="s">
        <v>28</v>
      </c>
      <c r="S10253">
        <v>6837</v>
      </c>
      <c r="T10253">
        <v>950</v>
      </c>
    </row>
    <row r="10254" spans="1:20" x14ac:dyDescent="0.25">
      <c r="A10254">
        <v>10254</v>
      </c>
      <c r="C10254">
        <v>5</v>
      </c>
      <c r="D10254">
        <v>56534118</v>
      </c>
      <c r="E10254">
        <v>56534118</v>
      </c>
      <c r="F10254" t="s">
        <v>1874</v>
      </c>
      <c r="G10254">
        <v>560521296025</v>
      </c>
      <c r="H10254">
        <v>0</v>
      </c>
      <c r="I10254" t="s">
        <v>292</v>
      </c>
      <c r="J10254">
        <v>23</v>
      </c>
      <c r="K10254" t="s">
        <v>11</v>
      </c>
      <c r="L10254">
        <v>605</v>
      </c>
      <c r="M10254" t="s">
        <v>11</v>
      </c>
      <c r="N10254" t="s">
        <v>248</v>
      </c>
      <c r="O10254">
        <v>11</v>
      </c>
      <c r="P10254" t="s">
        <v>277</v>
      </c>
      <c r="Q10254">
        <v>17</v>
      </c>
      <c r="R10254" t="s">
        <v>822</v>
      </c>
      <c r="S10254">
        <v>1414</v>
      </c>
      <c r="T10254">
        <v>170</v>
      </c>
    </row>
    <row r="10255" spans="1:20" x14ac:dyDescent="0.25">
      <c r="A10255">
        <v>10255</v>
      </c>
      <c r="C10255">
        <v>4</v>
      </c>
      <c r="D10255">
        <v>55707137</v>
      </c>
      <c r="E10255">
        <v>55707137</v>
      </c>
      <c r="F10255" t="s">
        <v>2834</v>
      </c>
      <c r="G10255">
        <v>502708481825</v>
      </c>
      <c r="H10255">
        <v>7</v>
      </c>
      <c r="I10255" t="s">
        <v>292</v>
      </c>
      <c r="J10255">
        <v>23</v>
      </c>
      <c r="K10255" t="s">
        <v>43</v>
      </c>
      <c r="L10255">
        <v>27</v>
      </c>
      <c r="M10255" t="s">
        <v>40</v>
      </c>
      <c r="N10255" t="s">
        <v>248</v>
      </c>
      <c r="O10255">
        <v>11</v>
      </c>
      <c r="P10255" t="s">
        <v>290</v>
      </c>
      <c r="Q10255">
        <v>20</v>
      </c>
      <c r="R10255" t="s">
        <v>88</v>
      </c>
      <c r="S10255">
        <v>88</v>
      </c>
      <c r="T10255">
        <v>12</v>
      </c>
    </row>
    <row r="10256" spans="1:20" x14ac:dyDescent="0.25">
      <c r="A10256">
        <v>10256</v>
      </c>
      <c r="C10256">
        <v>5</v>
      </c>
      <c r="D10256">
        <v>25655267</v>
      </c>
      <c r="E10256">
        <v>25655267</v>
      </c>
      <c r="F10256" t="s">
        <v>907</v>
      </c>
      <c r="G10256">
        <v>860543836925</v>
      </c>
      <c r="H10256">
        <v>0</v>
      </c>
      <c r="I10256" t="s">
        <v>292</v>
      </c>
      <c r="J10256">
        <v>23</v>
      </c>
      <c r="K10256" t="s">
        <v>11</v>
      </c>
      <c r="L10256">
        <v>605</v>
      </c>
      <c r="M10256" t="s">
        <v>11</v>
      </c>
      <c r="N10256" t="s">
        <v>248</v>
      </c>
      <c r="O10256">
        <v>11</v>
      </c>
      <c r="P10256" t="s">
        <v>277</v>
      </c>
      <c r="Q10256">
        <v>17</v>
      </c>
      <c r="R10256" t="s">
        <v>822</v>
      </c>
      <c r="S10256">
        <v>7552</v>
      </c>
      <c r="T10256">
        <v>850</v>
      </c>
    </row>
    <row r="10257" spans="1:20" x14ac:dyDescent="0.25">
      <c r="A10257">
        <v>10257</v>
      </c>
      <c r="C10257">
        <v>4</v>
      </c>
      <c r="D10257">
        <v>891168809</v>
      </c>
      <c r="E10257">
        <v>891168809</v>
      </c>
      <c r="F10257" t="s">
        <v>5216</v>
      </c>
      <c r="G10257">
        <v>803085975525</v>
      </c>
      <c r="H10257">
        <v>0</v>
      </c>
      <c r="I10257" t="s">
        <v>292</v>
      </c>
      <c r="J10257">
        <v>23</v>
      </c>
      <c r="K10257" t="s">
        <v>43</v>
      </c>
      <c r="L10257">
        <v>30</v>
      </c>
      <c r="M10257" t="s">
        <v>40</v>
      </c>
      <c r="N10257" t="s">
        <v>248</v>
      </c>
      <c r="O10257">
        <v>11</v>
      </c>
      <c r="P10257" t="s">
        <v>277</v>
      </c>
      <c r="Q10257">
        <v>17</v>
      </c>
      <c r="R10257" t="s">
        <v>28</v>
      </c>
      <c r="S10257">
        <v>5132</v>
      </c>
      <c r="T10257">
        <v>1074</v>
      </c>
    </row>
    <row r="10258" spans="1:20" x14ac:dyDescent="0.25">
      <c r="A10258">
        <v>10258</v>
      </c>
      <c r="C10258">
        <v>5</v>
      </c>
      <c r="D10258">
        <v>25655267</v>
      </c>
      <c r="E10258">
        <v>25655267</v>
      </c>
      <c r="F10258" t="s">
        <v>907</v>
      </c>
      <c r="G10258">
        <v>860543838125</v>
      </c>
      <c r="H10258">
        <v>0</v>
      </c>
      <c r="I10258" t="s">
        <v>292</v>
      </c>
      <c r="J10258">
        <v>23</v>
      </c>
      <c r="K10258" t="s">
        <v>11</v>
      </c>
      <c r="L10258">
        <v>605</v>
      </c>
      <c r="M10258" t="s">
        <v>11</v>
      </c>
      <c r="N10258" t="s">
        <v>248</v>
      </c>
      <c r="O10258">
        <v>11</v>
      </c>
      <c r="P10258" t="s">
        <v>277</v>
      </c>
      <c r="Q10258">
        <v>17</v>
      </c>
      <c r="R10258" t="s">
        <v>822</v>
      </c>
      <c r="S10258">
        <v>3068</v>
      </c>
      <c r="T10258">
        <v>233</v>
      </c>
    </row>
    <row r="10259" spans="1:20" x14ac:dyDescent="0.25">
      <c r="A10259">
        <v>10259</v>
      </c>
      <c r="C10259">
        <v>5</v>
      </c>
      <c r="D10259">
        <v>207483751</v>
      </c>
      <c r="E10259">
        <v>207483751</v>
      </c>
      <c r="F10259" t="s">
        <v>5106</v>
      </c>
      <c r="G10259">
        <v>860555783425</v>
      </c>
      <c r="H10259">
        <v>1</v>
      </c>
      <c r="I10259" t="s">
        <v>292</v>
      </c>
      <c r="J10259">
        <v>23</v>
      </c>
      <c r="K10259" t="s">
        <v>11</v>
      </c>
      <c r="L10259">
        <v>605</v>
      </c>
      <c r="M10259" t="s">
        <v>11</v>
      </c>
      <c r="N10259" t="s">
        <v>248</v>
      </c>
      <c r="O10259">
        <v>11</v>
      </c>
      <c r="P10259" t="s">
        <v>278</v>
      </c>
      <c r="Q10259">
        <v>5</v>
      </c>
      <c r="R10259" t="s">
        <v>279</v>
      </c>
      <c r="S10259">
        <v>-533</v>
      </c>
      <c r="T10259">
        <v>-49</v>
      </c>
    </row>
    <row r="10260" spans="1:20" x14ac:dyDescent="0.25">
      <c r="A10260">
        <v>10260</v>
      </c>
      <c r="C10260">
        <v>5</v>
      </c>
      <c r="D10260">
        <v>64346935</v>
      </c>
      <c r="E10260">
        <v>64346935</v>
      </c>
      <c r="F10260" t="s">
        <v>4950</v>
      </c>
      <c r="G10260">
        <v>860557853725</v>
      </c>
      <c r="H10260">
        <v>2</v>
      </c>
      <c r="I10260" t="s">
        <v>292</v>
      </c>
      <c r="J10260">
        <v>23</v>
      </c>
      <c r="K10260" t="s">
        <v>11</v>
      </c>
      <c r="L10260">
        <v>605</v>
      </c>
      <c r="M10260" t="s">
        <v>11</v>
      </c>
      <c r="N10260" t="s">
        <v>3742</v>
      </c>
      <c r="O10260">
        <v>902</v>
      </c>
      <c r="P10260" t="s">
        <v>3743</v>
      </c>
      <c r="Q10260">
        <v>25</v>
      </c>
      <c r="R10260" t="s">
        <v>88</v>
      </c>
      <c r="S10260">
        <v>-20</v>
      </c>
      <c r="T10260">
        <v>-4</v>
      </c>
    </row>
    <row r="10261" spans="1:20" x14ac:dyDescent="0.25">
      <c r="A10261">
        <v>10261</v>
      </c>
      <c r="C10261">
        <v>5</v>
      </c>
      <c r="D10261">
        <v>64346935</v>
      </c>
      <c r="E10261">
        <v>64346935</v>
      </c>
      <c r="F10261" t="s">
        <v>4950</v>
      </c>
      <c r="G10261">
        <v>860557853725</v>
      </c>
      <c r="H10261">
        <v>3</v>
      </c>
      <c r="I10261" t="s">
        <v>292</v>
      </c>
      <c r="J10261">
        <v>23</v>
      </c>
      <c r="K10261" t="s">
        <v>11</v>
      </c>
      <c r="L10261">
        <v>605</v>
      </c>
      <c r="M10261" t="s">
        <v>11</v>
      </c>
      <c r="N10261" t="s">
        <v>3742</v>
      </c>
      <c r="O10261">
        <v>902</v>
      </c>
      <c r="P10261" t="s">
        <v>3743</v>
      </c>
      <c r="Q10261">
        <v>25</v>
      </c>
      <c r="R10261" t="s">
        <v>88</v>
      </c>
      <c r="S10261">
        <v>0</v>
      </c>
      <c r="T10261">
        <v>0</v>
      </c>
    </row>
    <row r="10262" spans="1:20" x14ac:dyDescent="0.25">
      <c r="A10262">
        <v>10262</v>
      </c>
      <c r="C10262">
        <v>5</v>
      </c>
      <c r="D10262">
        <v>8308892</v>
      </c>
      <c r="E10262">
        <v>8308892</v>
      </c>
      <c r="F10262" t="s">
        <v>5164</v>
      </c>
      <c r="G10262">
        <v>860558152225</v>
      </c>
      <c r="H10262">
        <v>1</v>
      </c>
      <c r="I10262" t="s">
        <v>292</v>
      </c>
      <c r="J10262">
        <v>23</v>
      </c>
      <c r="K10262" t="s">
        <v>11</v>
      </c>
      <c r="L10262">
        <v>605</v>
      </c>
      <c r="M10262" t="s">
        <v>11</v>
      </c>
      <c r="N10262" t="s">
        <v>3742</v>
      </c>
      <c r="O10262">
        <v>902</v>
      </c>
      <c r="P10262" t="s">
        <v>3743</v>
      </c>
      <c r="Q10262">
        <v>25</v>
      </c>
      <c r="R10262" t="s">
        <v>88</v>
      </c>
      <c r="S10262">
        <v>205</v>
      </c>
      <c r="T10262">
        <v>28</v>
      </c>
    </row>
    <row r="10263" spans="1:20" x14ac:dyDescent="0.25">
      <c r="A10263">
        <v>10263</v>
      </c>
      <c r="C10263">
        <v>4</v>
      </c>
      <c r="D10263">
        <v>200761864</v>
      </c>
      <c r="E10263">
        <v>200761864</v>
      </c>
      <c r="F10263" t="s">
        <v>2537</v>
      </c>
      <c r="G10263">
        <v>560505461325</v>
      </c>
      <c r="H10263">
        <v>0</v>
      </c>
      <c r="I10263" t="s">
        <v>292</v>
      </c>
      <c r="J10263">
        <v>23</v>
      </c>
      <c r="K10263" t="s">
        <v>11</v>
      </c>
      <c r="L10263">
        <v>605</v>
      </c>
      <c r="M10263" t="s">
        <v>11</v>
      </c>
      <c r="N10263" t="s">
        <v>248</v>
      </c>
      <c r="O10263">
        <v>11</v>
      </c>
      <c r="P10263" t="s">
        <v>293</v>
      </c>
      <c r="Q10263">
        <v>14</v>
      </c>
      <c r="R10263" t="s">
        <v>822</v>
      </c>
      <c r="S10263">
        <v>1680</v>
      </c>
      <c r="T10263">
        <v>418</v>
      </c>
    </row>
    <row r="10264" spans="1:20" x14ac:dyDescent="0.25">
      <c r="A10264">
        <v>10264</v>
      </c>
      <c r="C10264">
        <v>4</v>
      </c>
      <c r="D10264">
        <v>25376401</v>
      </c>
      <c r="E10264">
        <v>25376401</v>
      </c>
      <c r="F10264" t="s">
        <v>2472</v>
      </c>
      <c r="G10264">
        <v>560516009025</v>
      </c>
      <c r="H10264">
        <v>0</v>
      </c>
      <c r="I10264" t="s">
        <v>292</v>
      </c>
      <c r="J10264">
        <v>23</v>
      </c>
      <c r="K10264" t="s">
        <v>11</v>
      </c>
      <c r="L10264">
        <v>605</v>
      </c>
      <c r="M10264" t="s">
        <v>11</v>
      </c>
      <c r="N10264" t="s">
        <v>248</v>
      </c>
      <c r="O10264">
        <v>11</v>
      </c>
      <c r="P10264" t="s">
        <v>277</v>
      </c>
      <c r="Q10264">
        <v>17</v>
      </c>
      <c r="R10264" t="s">
        <v>822</v>
      </c>
      <c r="S10264">
        <v>1681</v>
      </c>
      <c r="T10264">
        <v>147</v>
      </c>
    </row>
    <row r="10265" spans="1:20" x14ac:dyDescent="0.25">
      <c r="A10265">
        <v>10265</v>
      </c>
      <c r="C10265">
        <v>4</v>
      </c>
      <c r="D10265">
        <v>513933424</v>
      </c>
      <c r="E10265">
        <v>513933424</v>
      </c>
      <c r="F10265" t="s">
        <v>1939</v>
      </c>
      <c r="G10265">
        <v>561700101925</v>
      </c>
      <c r="H10265">
        <v>0</v>
      </c>
      <c r="I10265" t="s">
        <v>292</v>
      </c>
      <c r="J10265">
        <v>23</v>
      </c>
      <c r="K10265" t="s">
        <v>23</v>
      </c>
      <c r="L10265">
        <v>617</v>
      </c>
      <c r="M10265" t="s">
        <v>16</v>
      </c>
      <c r="N10265" t="s">
        <v>248</v>
      </c>
      <c r="O10265">
        <v>11</v>
      </c>
      <c r="P10265" t="s">
        <v>277</v>
      </c>
      <c r="Q10265">
        <v>17</v>
      </c>
      <c r="R10265" t="s">
        <v>822</v>
      </c>
      <c r="S10265">
        <v>9965</v>
      </c>
      <c r="T10265">
        <v>1384</v>
      </c>
    </row>
    <row r="10266" spans="1:20" x14ac:dyDescent="0.25">
      <c r="A10266">
        <v>10266</v>
      </c>
      <c r="C10266">
        <v>5</v>
      </c>
      <c r="D10266">
        <v>3364577</v>
      </c>
      <c r="E10266">
        <v>3364577</v>
      </c>
      <c r="F10266" t="s">
        <v>507</v>
      </c>
      <c r="G10266">
        <v>501710540325</v>
      </c>
      <c r="H10266">
        <v>2</v>
      </c>
      <c r="I10266" t="s">
        <v>292</v>
      </c>
      <c r="J10266">
        <v>23</v>
      </c>
      <c r="K10266" t="s">
        <v>43</v>
      </c>
      <c r="L10266">
        <v>17</v>
      </c>
      <c r="M10266" t="s">
        <v>40</v>
      </c>
      <c r="N10266" t="s">
        <v>248</v>
      </c>
      <c r="O10266">
        <v>11</v>
      </c>
      <c r="P10266" t="s">
        <v>282</v>
      </c>
      <c r="Q10266">
        <v>2</v>
      </c>
      <c r="R10266" t="s">
        <v>88</v>
      </c>
      <c r="S10266">
        <v>88</v>
      </c>
      <c r="T10266">
        <v>19</v>
      </c>
    </row>
    <row r="10267" spans="1:20" x14ac:dyDescent="0.25">
      <c r="A10267">
        <v>10267</v>
      </c>
      <c r="C10267">
        <v>5</v>
      </c>
      <c r="D10267">
        <v>3398690</v>
      </c>
      <c r="E10267">
        <v>3398690</v>
      </c>
      <c r="F10267" t="s">
        <v>1886</v>
      </c>
      <c r="G10267">
        <v>860558293325</v>
      </c>
      <c r="H10267">
        <v>1</v>
      </c>
      <c r="I10267" t="s">
        <v>292</v>
      </c>
      <c r="J10267">
        <v>23</v>
      </c>
      <c r="K10267" t="s">
        <v>11</v>
      </c>
      <c r="L10267">
        <v>605</v>
      </c>
      <c r="M10267" t="s">
        <v>11</v>
      </c>
      <c r="N10267" t="s">
        <v>364</v>
      </c>
      <c r="O10267">
        <v>10</v>
      </c>
      <c r="P10267" t="s">
        <v>282</v>
      </c>
      <c r="Q10267">
        <v>2</v>
      </c>
      <c r="R10267" t="s">
        <v>88</v>
      </c>
      <c r="S10267">
        <v>221</v>
      </c>
      <c r="T10267">
        <v>18</v>
      </c>
    </row>
    <row r="10268" spans="1:20" x14ac:dyDescent="0.25">
      <c r="A10268">
        <v>10268</v>
      </c>
      <c r="C10268">
        <v>5</v>
      </c>
      <c r="D10268">
        <v>315230904</v>
      </c>
      <c r="E10268">
        <v>315230904</v>
      </c>
      <c r="F10268" t="s">
        <v>5299</v>
      </c>
      <c r="G10268">
        <v>860558837725</v>
      </c>
      <c r="H10268">
        <v>0</v>
      </c>
      <c r="I10268" t="s">
        <v>292</v>
      </c>
      <c r="J10268">
        <v>23</v>
      </c>
      <c r="K10268" t="s">
        <v>11</v>
      </c>
      <c r="L10268">
        <v>605</v>
      </c>
      <c r="M10268" t="s">
        <v>11</v>
      </c>
      <c r="N10268" t="s">
        <v>248</v>
      </c>
      <c r="O10268">
        <v>11</v>
      </c>
      <c r="P10268" t="s">
        <v>3731</v>
      </c>
      <c r="Q10268">
        <v>4</v>
      </c>
      <c r="R10268" t="s">
        <v>28</v>
      </c>
      <c r="S10268">
        <v>564.99999999999989</v>
      </c>
      <c r="T10268">
        <v>66</v>
      </c>
    </row>
    <row r="10269" spans="1:20" x14ac:dyDescent="0.25">
      <c r="A10269">
        <v>10269</v>
      </c>
      <c r="C10269">
        <v>5</v>
      </c>
      <c r="D10269">
        <v>315230904</v>
      </c>
      <c r="E10269">
        <v>315230904</v>
      </c>
      <c r="F10269" t="s">
        <v>5299</v>
      </c>
      <c r="G10269">
        <v>860558837725</v>
      </c>
      <c r="H10269">
        <v>1</v>
      </c>
      <c r="I10269" t="s">
        <v>292</v>
      </c>
      <c r="J10269">
        <v>23</v>
      </c>
      <c r="K10269" t="s">
        <v>11</v>
      </c>
      <c r="L10269">
        <v>605</v>
      </c>
      <c r="M10269" t="s">
        <v>11</v>
      </c>
      <c r="N10269" t="s">
        <v>248</v>
      </c>
      <c r="O10269">
        <v>11</v>
      </c>
      <c r="P10269" t="s">
        <v>3731</v>
      </c>
      <c r="Q10269">
        <v>4</v>
      </c>
      <c r="R10269" t="s">
        <v>88</v>
      </c>
      <c r="S10269">
        <v>0</v>
      </c>
      <c r="T10269">
        <v>0</v>
      </c>
    </row>
    <row r="10270" spans="1:20" x14ac:dyDescent="0.25">
      <c r="A10270">
        <v>10270</v>
      </c>
      <c r="C10270">
        <v>5</v>
      </c>
      <c r="D10270">
        <v>315230904</v>
      </c>
      <c r="E10270">
        <v>315230904</v>
      </c>
      <c r="F10270" t="s">
        <v>5299</v>
      </c>
      <c r="G10270">
        <v>860558837725</v>
      </c>
      <c r="H10270">
        <v>2</v>
      </c>
      <c r="I10270" t="s">
        <v>292</v>
      </c>
      <c r="J10270">
        <v>23</v>
      </c>
      <c r="K10270" t="s">
        <v>11</v>
      </c>
      <c r="L10270">
        <v>605</v>
      </c>
      <c r="M10270" t="s">
        <v>11</v>
      </c>
      <c r="N10270" t="s">
        <v>248</v>
      </c>
      <c r="O10270">
        <v>11</v>
      </c>
      <c r="P10270" t="s">
        <v>3731</v>
      </c>
      <c r="Q10270">
        <v>4</v>
      </c>
      <c r="R10270" t="s">
        <v>88</v>
      </c>
      <c r="S10270">
        <v>0</v>
      </c>
      <c r="T10270">
        <v>0</v>
      </c>
    </row>
    <row r="10271" spans="1:20" x14ac:dyDescent="0.25">
      <c r="A10271">
        <v>10271</v>
      </c>
      <c r="C10271">
        <v>5</v>
      </c>
      <c r="D10271">
        <v>33428384</v>
      </c>
      <c r="E10271">
        <v>33428384</v>
      </c>
      <c r="F10271" t="s">
        <v>4710</v>
      </c>
      <c r="G10271">
        <v>860559238725</v>
      </c>
      <c r="H10271">
        <v>0</v>
      </c>
      <c r="I10271" t="s">
        <v>292</v>
      </c>
      <c r="J10271">
        <v>23</v>
      </c>
      <c r="K10271" t="s">
        <v>11</v>
      </c>
      <c r="L10271">
        <v>605</v>
      </c>
      <c r="M10271" t="s">
        <v>11</v>
      </c>
      <c r="N10271" t="s">
        <v>248</v>
      </c>
      <c r="O10271">
        <v>11</v>
      </c>
      <c r="P10271" t="s">
        <v>284</v>
      </c>
      <c r="Q10271">
        <v>24</v>
      </c>
      <c r="R10271" t="s">
        <v>28</v>
      </c>
      <c r="S10271">
        <v>1452</v>
      </c>
      <c r="T10271">
        <v>153</v>
      </c>
    </row>
    <row r="10272" spans="1:20" x14ac:dyDescent="0.25">
      <c r="A10272">
        <v>10272</v>
      </c>
      <c r="C10272">
        <v>5</v>
      </c>
      <c r="D10272">
        <v>33428384</v>
      </c>
      <c r="E10272">
        <v>33428384</v>
      </c>
      <c r="F10272" t="s">
        <v>4710</v>
      </c>
      <c r="G10272">
        <v>860559238725</v>
      </c>
      <c r="H10272">
        <v>1</v>
      </c>
      <c r="I10272" t="s">
        <v>292</v>
      </c>
      <c r="J10272">
        <v>23</v>
      </c>
      <c r="K10272" t="s">
        <v>11</v>
      </c>
      <c r="L10272">
        <v>605</v>
      </c>
      <c r="M10272" t="s">
        <v>11</v>
      </c>
      <c r="N10272" t="s">
        <v>248</v>
      </c>
      <c r="O10272">
        <v>11</v>
      </c>
      <c r="P10272" t="s">
        <v>284</v>
      </c>
      <c r="Q10272">
        <v>24</v>
      </c>
      <c r="R10272" t="s">
        <v>88</v>
      </c>
      <c r="S10272">
        <v>-131</v>
      </c>
      <c r="T10272">
        <v>-29</v>
      </c>
    </row>
    <row r="10273" spans="1:20" x14ac:dyDescent="0.25">
      <c r="A10273">
        <v>10273</v>
      </c>
      <c r="C10273">
        <v>5</v>
      </c>
      <c r="D10273">
        <v>38307716</v>
      </c>
      <c r="E10273">
        <v>38307716</v>
      </c>
      <c r="F10273" t="s">
        <v>3817</v>
      </c>
      <c r="G10273">
        <v>860559261625</v>
      </c>
      <c r="H10273">
        <v>0</v>
      </c>
      <c r="I10273" t="s">
        <v>292</v>
      </c>
      <c r="J10273">
        <v>23</v>
      </c>
      <c r="K10273" t="s">
        <v>11</v>
      </c>
      <c r="L10273">
        <v>605</v>
      </c>
      <c r="M10273" t="s">
        <v>11</v>
      </c>
      <c r="N10273" t="s">
        <v>3742</v>
      </c>
      <c r="O10273">
        <v>902</v>
      </c>
      <c r="P10273" t="s">
        <v>3743</v>
      </c>
      <c r="Q10273">
        <v>25</v>
      </c>
      <c r="R10273" t="s">
        <v>28</v>
      </c>
      <c r="S10273">
        <v>768</v>
      </c>
      <c r="T10273">
        <v>62</v>
      </c>
    </row>
    <row r="10274" spans="1:20" x14ac:dyDescent="0.25">
      <c r="A10274">
        <v>10274</v>
      </c>
      <c r="C10274">
        <v>5</v>
      </c>
      <c r="D10274">
        <v>28772937</v>
      </c>
      <c r="E10274">
        <v>28772937</v>
      </c>
      <c r="F10274" t="s">
        <v>757</v>
      </c>
      <c r="G10274">
        <v>860559373025</v>
      </c>
      <c r="H10274">
        <v>0</v>
      </c>
      <c r="I10274" t="s">
        <v>292</v>
      </c>
      <c r="J10274">
        <v>23</v>
      </c>
      <c r="K10274" t="s">
        <v>11</v>
      </c>
      <c r="L10274">
        <v>605</v>
      </c>
      <c r="M10274" t="s">
        <v>11</v>
      </c>
      <c r="N10274" t="s">
        <v>248</v>
      </c>
      <c r="O10274">
        <v>11</v>
      </c>
      <c r="P10274" t="s">
        <v>3731</v>
      </c>
      <c r="Q10274">
        <v>4</v>
      </c>
      <c r="R10274" t="s">
        <v>28</v>
      </c>
      <c r="S10274">
        <v>2339.0000000000005</v>
      </c>
      <c r="T10274">
        <v>293</v>
      </c>
    </row>
    <row r="10275" spans="1:20" x14ac:dyDescent="0.25">
      <c r="A10275">
        <v>10275</v>
      </c>
      <c r="C10275">
        <v>5</v>
      </c>
      <c r="D10275">
        <v>3131315</v>
      </c>
      <c r="E10275">
        <v>3131315</v>
      </c>
      <c r="F10275" t="s">
        <v>5300</v>
      </c>
      <c r="G10275">
        <v>860559626725</v>
      </c>
      <c r="H10275">
        <v>0</v>
      </c>
      <c r="I10275" t="s">
        <v>292</v>
      </c>
      <c r="J10275">
        <v>23</v>
      </c>
      <c r="K10275" t="s">
        <v>11</v>
      </c>
      <c r="L10275">
        <v>605</v>
      </c>
      <c r="M10275" t="s">
        <v>11</v>
      </c>
      <c r="N10275" t="s">
        <v>248</v>
      </c>
      <c r="O10275">
        <v>11</v>
      </c>
      <c r="P10275" t="s">
        <v>278</v>
      </c>
      <c r="Q10275">
        <v>5</v>
      </c>
      <c r="R10275" t="s">
        <v>28</v>
      </c>
      <c r="S10275">
        <v>837</v>
      </c>
      <c r="T10275">
        <v>76</v>
      </c>
    </row>
    <row r="10276" spans="1:20" x14ac:dyDescent="0.25">
      <c r="A10276">
        <v>10276</v>
      </c>
      <c r="C10276">
        <v>5</v>
      </c>
      <c r="D10276">
        <v>513770008</v>
      </c>
      <c r="E10276">
        <v>513770008</v>
      </c>
      <c r="F10276" t="s">
        <v>3389</v>
      </c>
      <c r="G10276">
        <v>561700062425</v>
      </c>
      <c r="H10276">
        <v>0</v>
      </c>
      <c r="I10276" t="s">
        <v>292</v>
      </c>
      <c r="J10276">
        <v>23</v>
      </c>
      <c r="K10276" t="s">
        <v>23</v>
      </c>
      <c r="L10276">
        <v>617</v>
      </c>
      <c r="M10276" t="s">
        <v>16</v>
      </c>
      <c r="N10276" t="s">
        <v>248</v>
      </c>
      <c r="O10276">
        <v>11</v>
      </c>
      <c r="P10276" t="s">
        <v>288</v>
      </c>
      <c r="Q10276">
        <v>10</v>
      </c>
      <c r="R10276" t="s">
        <v>28</v>
      </c>
      <c r="S10276">
        <v>13424</v>
      </c>
      <c r="T10276">
        <v>1805</v>
      </c>
    </row>
    <row r="10277" spans="1:20" x14ac:dyDescent="0.25">
      <c r="A10277">
        <v>10277</v>
      </c>
      <c r="C10277">
        <v>5</v>
      </c>
      <c r="D10277">
        <v>29553039</v>
      </c>
      <c r="E10277">
        <v>29553039</v>
      </c>
      <c r="F10277" t="s">
        <v>2533</v>
      </c>
      <c r="G10277">
        <v>585100308925</v>
      </c>
      <c r="H10277">
        <v>0</v>
      </c>
      <c r="I10277" t="s">
        <v>292</v>
      </c>
      <c r="J10277">
        <v>23</v>
      </c>
      <c r="K10277" t="s">
        <v>52</v>
      </c>
      <c r="L10277">
        <v>851</v>
      </c>
      <c r="M10277" t="s">
        <v>6</v>
      </c>
      <c r="N10277" t="s">
        <v>248</v>
      </c>
      <c r="O10277">
        <v>11</v>
      </c>
      <c r="P10277" t="s">
        <v>284</v>
      </c>
      <c r="Q10277">
        <v>24</v>
      </c>
      <c r="R10277" t="s">
        <v>822</v>
      </c>
      <c r="S10277">
        <v>1588</v>
      </c>
      <c r="T10277">
        <v>329</v>
      </c>
    </row>
    <row r="10278" spans="1:20" x14ac:dyDescent="0.25">
      <c r="A10278">
        <v>10278</v>
      </c>
      <c r="C10278">
        <v>6</v>
      </c>
      <c r="D10278">
        <v>9690165</v>
      </c>
      <c r="E10278">
        <v>9690165</v>
      </c>
      <c r="F10278" t="s">
        <v>666</v>
      </c>
      <c r="G10278">
        <v>501710921325</v>
      </c>
      <c r="H10278">
        <v>0</v>
      </c>
      <c r="I10278" t="s">
        <v>292</v>
      </c>
      <c r="J10278">
        <v>23</v>
      </c>
      <c r="K10278" t="s">
        <v>43</v>
      </c>
      <c r="L10278">
        <v>17</v>
      </c>
      <c r="M10278" t="s">
        <v>40</v>
      </c>
      <c r="N10278" t="s">
        <v>248</v>
      </c>
      <c r="O10278">
        <v>11</v>
      </c>
      <c r="P10278" t="s">
        <v>288</v>
      </c>
      <c r="Q10278">
        <v>10</v>
      </c>
      <c r="R10278" t="s">
        <v>822</v>
      </c>
      <c r="S10278">
        <v>3390</v>
      </c>
      <c r="T10278">
        <v>472</v>
      </c>
    </row>
    <row r="10279" spans="1:20" x14ac:dyDescent="0.25">
      <c r="A10279">
        <v>10279</v>
      </c>
      <c r="C10279">
        <v>6</v>
      </c>
      <c r="D10279">
        <v>32258758</v>
      </c>
      <c r="E10279">
        <v>32258758</v>
      </c>
      <c r="F10279" t="s">
        <v>2560</v>
      </c>
      <c r="G10279">
        <v>502704509825</v>
      </c>
      <c r="H10279">
        <v>0</v>
      </c>
      <c r="I10279" t="s">
        <v>292</v>
      </c>
      <c r="J10279">
        <v>23</v>
      </c>
      <c r="K10279" t="s">
        <v>43</v>
      </c>
      <c r="L10279">
        <v>27</v>
      </c>
      <c r="M10279" t="s">
        <v>40</v>
      </c>
      <c r="N10279" t="s">
        <v>248</v>
      </c>
      <c r="O10279">
        <v>11</v>
      </c>
      <c r="P10279" t="s">
        <v>278</v>
      </c>
      <c r="Q10279">
        <v>5</v>
      </c>
      <c r="R10279" t="s">
        <v>822</v>
      </c>
      <c r="S10279">
        <v>1853</v>
      </c>
      <c r="T10279">
        <v>197</v>
      </c>
    </row>
    <row r="10280" spans="1:20" x14ac:dyDescent="0.25">
      <c r="A10280">
        <v>10280</v>
      </c>
      <c r="C10280">
        <v>6</v>
      </c>
      <c r="D10280">
        <v>14254189</v>
      </c>
      <c r="E10280">
        <v>14254189</v>
      </c>
      <c r="F10280" t="s">
        <v>3894</v>
      </c>
      <c r="G10280">
        <v>502705673925</v>
      </c>
      <c r="H10280">
        <v>0</v>
      </c>
      <c r="I10280" t="s">
        <v>292</v>
      </c>
      <c r="J10280">
        <v>23</v>
      </c>
      <c r="K10280" t="s">
        <v>43</v>
      </c>
      <c r="L10280">
        <v>27</v>
      </c>
      <c r="M10280" t="s">
        <v>40</v>
      </c>
      <c r="N10280" t="s">
        <v>248</v>
      </c>
      <c r="O10280">
        <v>11</v>
      </c>
      <c r="P10280" t="s">
        <v>278</v>
      </c>
      <c r="Q10280">
        <v>5</v>
      </c>
      <c r="R10280" t="s">
        <v>822</v>
      </c>
      <c r="S10280">
        <v>2448</v>
      </c>
      <c r="T10280">
        <v>259</v>
      </c>
    </row>
    <row r="10281" spans="1:20" x14ac:dyDescent="0.25">
      <c r="A10281">
        <v>10281</v>
      </c>
      <c r="C10281">
        <v>6</v>
      </c>
      <c r="D10281">
        <v>49800816</v>
      </c>
      <c r="E10281">
        <v>49800816</v>
      </c>
      <c r="F10281" t="s">
        <v>2719</v>
      </c>
      <c r="G10281">
        <v>502706599125</v>
      </c>
      <c r="H10281">
        <v>0</v>
      </c>
      <c r="I10281" t="s">
        <v>292</v>
      </c>
      <c r="J10281">
        <v>23</v>
      </c>
      <c r="K10281" t="s">
        <v>43</v>
      </c>
      <c r="L10281">
        <v>27</v>
      </c>
      <c r="M10281" t="s">
        <v>40</v>
      </c>
      <c r="N10281" t="s">
        <v>248</v>
      </c>
      <c r="O10281">
        <v>11</v>
      </c>
      <c r="P10281" t="s">
        <v>288</v>
      </c>
      <c r="Q10281">
        <v>10</v>
      </c>
      <c r="R10281" t="s">
        <v>822</v>
      </c>
      <c r="S10281">
        <v>2056</v>
      </c>
      <c r="T10281">
        <v>286</v>
      </c>
    </row>
    <row r="10282" spans="1:20" x14ac:dyDescent="0.25">
      <c r="A10282">
        <v>10282</v>
      </c>
      <c r="C10282">
        <v>6</v>
      </c>
      <c r="D10282">
        <v>58652652</v>
      </c>
      <c r="E10282">
        <v>58652652</v>
      </c>
      <c r="F10282" t="s">
        <v>483</v>
      </c>
      <c r="G10282">
        <v>502706647425</v>
      </c>
      <c r="H10282">
        <v>0</v>
      </c>
      <c r="I10282" t="s">
        <v>292</v>
      </c>
      <c r="J10282">
        <v>23</v>
      </c>
      <c r="K10282" t="s">
        <v>43</v>
      </c>
      <c r="L10282">
        <v>27</v>
      </c>
      <c r="M10282" t="s">
        <v>40</v>
      </c>
      <c r="N10282" t="s">
        <v>283</v>
      </c>
      <c r="O10282">
        <v>110</v>
      </c>
      <c r="P10282" t="s">
        <v>284</v>
      </c>
      <c r="Q10282">
        <v>24</v>
      </c>
      <c r="R10282" t="s">
        <v>822</v>
      </c>
      <c r="S10282">
        <v>2661</v>
      </c>
      <c r="T10282">
        <v>290</v>
      </c>
    </row>
    <row r="10283" spans="1:20" x14ac:dyDescent="0.25">
      <c r="A10283">
        <v>10283</v>
      </c>
      <c r="C10283">
        <v>6</v>
      </c>
      <c r="D10283">
        <v>61913158</v>
      </c>
      <c r="E10283">
        <v>61913158</v>
      </c>
      <c r="F10283" t="s">
        <v>4308</v>
      </c>
      <c r="G10283">
        <v>502707733325</v>
      </c>
      <c r="H10283">
        <v>0</v>
      </c>
      <c r="I10283" t="s">
        <v>292</v>
      </c>
      <c r="J10283">
        <v>23</v>
      </c>
      <c r="K10283" t="s">
        <v>43</v>
      </c>
      <c r="L10283">
        <v>27</v>
      </c>
      <c r="M10283" t="s">
        <v>40</v>
      </c>
      <c r="N10283" t="s">
        <v>248</v>
      </c>
      <c r="O10283">
        <v>11</v>
      </c>
      <c r="P10283" t="s">
        <v>282</v>
      </c>
      <c r="Q10283">
        <v>2</v>
      </c>
      <c r="R10283" t="s">
        <v>822</v>
      </c>
      <c r="S10283">
        <v>4380</v>
      </c>
      <c r="T10283">
        <v>450</v>
      </c>
    </row>
    <row r="10284" spans="1:20" x14ac:dyDescent="0.25">
      <c r="A10284">
        <v>10284</v>
      </c>
      <c r="C10284">
        <v>6</v>
      </c>
      <c r="D10284">
        <v>304917537</v>
      </c>
      <c r="E10284">
        <v>304917537</v>
      </c>
      <c r="F10284" t="s">
        <v>3652</v>
      </c>
      <c r="G10284">
        <v>502707782625</v>
      </c>
      <c r="H10284">
        <v>0</v>
      </c>
      <c r="I10284" t="s">
        <v>292</v>
      </c>
      <c r="J10284">
        <v>23</v>
      </c>
      <c r="K10284" t="s">
        <v>43</v>
      </c>
      <c r="L10284">
        <v>27</v>
      </c>
      <c r="M10284" t="s">
        <v>40</v>
      </c>
      <c r="N10284" t="s">
        <v>248</v>
      </c>
      <c r="O10284">
        <v>11</v>
      </c>
      <c r="P10284" t="s">
        <v>290</v>
      </c>
      <c r="Q10284">
        <v>20</v>
      </c>
      <c r="R10284" t="s">
        <v>822</v>
      </c>
      <c r="S10284">
        <v>4673</v>
      </c>
      <c r="T10284">
        <v>491</v>
      </c>
    </row>
    <row r="10285" spans="1:20" x14ac:dyDescent="0.25">
      <c r="A10285">
        <v>10285</v>
      </c>
      <c r="C10285">
        <v>6</v>
      </c>
      <c r="D10285">
        <v>304917537</v>
      </c>
      <c r="E10285">
        <v>304917537</v>
      </c>
      <c r="F10285" t="s">
        <v>3652</v>
      </c>
      <c r="G10285">
        <v>502707782625</v>
      </c>
      <c r="H10285">
        <v>1</v>
      </c>
      <c r="I10285" t="s">
        <v>292</v>
      </c>
      <c r="J10285">
        <v>23</v>
      </c>
      <c r="K10285" t="s">
        <v>43</v>
      </c>
      <c r="L10285">
        <v>27</v>
      </c>
      <c r="M10285" t="s">
        <v>40</v>
      </c>
      <c r="N10285" t="s">
        <v>248</v>
      </c>
      <c r="O10285">
        <v>11</v>
      </c>
      <c r="P10285" t="s">
        <v>290</v>
      </c>
      <c r="Q10285">
        <v>20</v>
      </c>
      <c r="R10285" t="s">
        <v>88</v>
      </c>
      <c r="S10285">
        <v>-255</v>
      </c>
      <c r="T10285">
        <v>-27</v>
      </c>
    </row>
    <row r="10286" spans="1:20" x14ac:dyDescent="0.25">
      <c r="A10286">
        <v>10286</v>
      </c>
      <c r="C10286">
        <v>6</v>
      </c>
      <c r="D10286">
        <v>24102311</v>
      </c>
      <c r="E10286">
        <v>24102311</v>
      </c>
      <c r="F10286" t="s">
        <v>2572</v>
      </c>
      <c r="G10286">
        <v>503065173625</v>
      </c>
      <c r="H10286">
        <v>0</v>
      </c>
      <c r="I10286" t="s">
        <v>292</v>
      </c>
      <c r="J10286">
        <v>23</v>
      </c>
      <c r="K10286" t="s">
        <v>43</v>
      </c>
      <c r="L10286">
        <v>27</v>
      </c>
      <c r="M10286" t="s">
        <v>40</v>
      </c>
      <c r="N10286" t="s">
        <v>248</v>
      </c>
      <c r="O10286">
        <v>11</v>
      </c>
      <c r="P10286" t="s">
        <v>277</v>
      </c>
      <c r="Q10286">
        <v>17</v>
      </c>
      <c r="R10286" t="s">
        <v>822</v>
      </c>
      <c r="S10286">
        <v>2436</v>
      </c>
      <c r="T10286">
        <v>258</v>
      </c>
    </row>
    <row r="10287" spans="1:20" x14ac:dyDescent="0.25">
      <c r="A10287">
        <v>10287</v>
      </c>
      <c r="C10287">
        <v>6</v>
      </c>
      <c r="D10287">
        <v>67889923</v>
      </c>
      <c r="E10287">
        <v>67889923</v>
      </c>
      <c r="F10287" t="s">
        <v>1699</v>
      </c>
      <c r="G10287">
        <v>802728087925</v>
      </c>
      <c r="H10287">
        <v>0</v>
      </c>
      <c r="I10287" t="s">
        <v>292</v>
      </c>
      <c r="J10287">
        <v>23</v>
      </c>
      <c r="K10287" t="s">
        <v>43</v>
      </c>
      <c r="L10287">
        <v>27</v>
      </c>
      <c r="M10287" t="s">
        <v>40</v>
      </c>
      <c r="N10287" t="s">
        <v>248</v>
      </c>
      <c r="O10287">
        <v>11</v>
      </c>
      <c r="P10287" t="s">
        <v>278</v>
      </c>
      <c r="Q10287">
        <v>5</v>
      </c>
      <c r="R10287" t="s">
        <v>822</v>
      </c>
      <c r="S10287">
        <v>8079</v>
      </c>
      <c r="T10287">
        <v>846</v>
      </c>
    </row>
    <row r="10288" spans="1:20" x14ac:dyDescent="0.25">
      <c r="A10288">
        <v>10288</v>
      </c>
      <c r="C10288">
        <v>6</v>
      </c>
      <c r="D10288">
        <v>23905086</v>
      </c>
      <c r="E10288">
        <v>23905086</v>
      </c>
      <c r="F10288" t="s">
        <v>4078</v>
      </c>
      <c r="G10288">
        <v>802728099925</v>
      </c>
      <c r="H10288">
        <v>0</v>
      </c>
      <c r="I10288" t="s">
        <v>292</v>
      </c>
      <c r="J10288">
        <v>23</v>
      </c>
      <c r="K10288" t="s">
        <v>43</v>
      </c>
      <c r="L10288">
        <v>27</v>
      </c>
      <c r="M10288" t="s">
        <v>40</v>
      </c>
      <c r="N10288" t="s">
        <v>248</v>
      </c>
      <c r="O10288">
        <v>11</v>
      </c>
      <c r="P10288" t="s">
        <v>278</v>
      </c>
      <c r="Q10288">
        <v>5</v>
      </c>
      <c r="R10288" t="s">
        <v>822</v>
      </c>
      <c r="S10288">
        <v>4313</v>
      </c>
      <c r="T10288">
        <v>453</v>
      </c>
    </row>
    <row r="10289" spans="1:20" x14ac:dyDescent="0.25">
      <c r="A10289">
        <v>10289</v>
      </c>
      <c r="C10289">
        <v>5</v>
      </c>
      <c r="D10289">
        <v>3836418</v>
      </c>
      <c r="E10289">
        <v>3836418</v>
      </c>
      <c r="F10289" t="s">
        <v>1002</v>
      </c>
      <c r="G10289">
        <v>502705382425</v>
      </c>
      <c r="H10289">
        <v>1</v>
      </c>
      <c r="I10289" t="s">
        <v>292</v>
      </c>
      <c r="J10289">
        <v>23</v>
      </c>
      <c r="K10289" t="s">
        <v>43</v>
      </c>
      <c r="L10289">
        <v>27</v>
      </c>
      <c r="M10289" t="s">
        <v>40</v>
      </c>
      <c r="N10289" t="s">
        <v>248</v>
      </c>
      <c r="O10289">
        <v>11</v>
      </c>
      <c r="P10289" t="s">
        <v>293</v>
      </c>
      <c r="Q10289">
        <v>14</v>
      </c>
      <c r="R10289" t="s">
        <v>88</v>
      </c>
      <c r="S10289">
        <v>0</v>
      </c>
      <c r="T10289">
        <v>0</v>
      </c>
    </row>
    <row r="10290" spans="1:20" x14ac:dyDescent="0.25">
      <c r="A10290">
        <v>10290</v>
      </c>
      <c r="C10290">
        <v>5</v>
      </c>
      <c r="D10290">
        <v>38403598</v>
      </c>
      <c r="E10290">
        <v>38403598</v>
      </c>
      <c r="F10290" t="s">
        <v>3093</v>
      </c>
      <c r="G10290">
        <v>502705686225</v>
      </c>
      <c r="H10290">
        <v>2</v>
      </c>
      <c r="I10290" t="s">
        <v>292</v>
      </c>
      <c r="J10290">
        <v>23</v>
      </c>
      <c r="K10290" t="s">
        <v>43</v>
      </c>
      <c r="L10290">
        <v>27</v>
      </c>
      <c r="M10290" t="s">
        <v>40</v>
      </c>
      <c r="N10290" t="s">
        <v>248</v>
      </c>
      <c r="O10290">
        <v>11</v>
      </c>
      <c r="P10290" t="s">
        <v>290</v>
      </c>
      <c r="Q10290">
        <v>20</v>
      </c>
      <c r="R10290" t="s">
        <v>88</v>
      </c>
      <c r="S10290">
        <v>88</v>
      </c>
      <c r="T10290">
        <v>12</v>
      </c>
    </row>
    <row r="10291" spans="1:20" x14ac:dyDescent="0.25">
      <c r="A10291">
        <v>10291</v>
      </c>
      <c r="C10291">
        <v>5</v>
      </c>
      <c r="D10291">
        <v>38403598</v>
      </c>
      <c r="E10291">
        <v>38403598</v>
      </c>
      <c r="F10291" t="s">
        <v>3093</v>
      </c>
      <c r="G10291">
        <v>502705686225</v>
      </c>
      <c r="H10291">
        <v>3</v>
      </c>
      <c r="I10291" t="s">
        <v>292</v>
      </c>
      <c r="J10291">
        <v>23</v>
      </c>
      <c r="K10291" t="s">
        <v>43</v>
      </c>
      <c r="L10291">
        <v>27</v>
      </c>
      <c r="M10291" t="s">
        <v>40</v>
      </c>
      <c r="N10291" t="s">
        <v>248</v>
      </c>
      <c r="O10291">
        <v>11</v>
      </c>
      <c r="P10291" t="s">
        <v>290</v>
      </c>
      <c r="Q10291">
        <v>20</v>
      </c>
      <c r="R10291" t="s">
        <v>88</v>
      </c>
      <c r="S10291">
        <v>88</v>
      </c>
      <c r="T10291">
        <v>12</v>
      </c>
    </row>
    <row r="10292" spans="1:20" x14ac:dyDescent="0.25">
      <c r="A10292">
        <v>10292</v>
      </c>
      <c r="C10292">
        <v>6</v>
      </c>
      <c r="D10292">
        <v>3366580</v>
      </c>
      <c r="E10292">
        <v>3366580</v>
      </c>
      <c r="F10292" t="s">
        <v>521</v>
      </c>
      <c r="G10292">
        <v>802728147625</v>
      </c>
      <c r="H10292">
        <v>0</v>
      </c>
      <c r="I10292" t="s">
        <v>292</v>
      </c>
      <c r="J10292">
        <v>23</v>
      </c>
      <c r="K10292" t="s">
        <v>43</v>
      </c>
      <c r="L10292">
        <v>27</v>
      </c>
      <c r="M10292" t="s">
        <v>40</v>
      </c>
      <c r="N10292" t="s">
        <v>248</v>
      </c>
      <c r="O10292">
        <v>11</v>
      </c>
      <c r="P10292" t="s">
        <v>3731</v>
      </c>
      <c r="Q10292">
        <v>4</v>
      </c>
      <c r="R10292" t="s">
        <v>822</v>
      </c>
      <c r="S10292">
        <v>3600</v>
      </c>
      <c r="T10292">
        <v>500</v>
      </c>
    </row>
    <row r="10293" spans="1:20" x14ac:dyDescent="0.25">
      <c r="A10293">
        <v>10293</v>
      </c>
      <c r="C10293">
        <v>6</v>
      </c>
      <c r="D10293">
        <v>56123540</v>
      </c>
      <c r="E10293">
        <v>56123540</v>
      </c>
      <c r="F10293" t="s">
        <v>4280</v>
      </c>
      <c r="G10293">
        <v>802728262325</v>
      </c>
      <c r="H10293">
        <v>0</v>
      </c>
      <c r="I10293" t="s">
        <v>292</v>
      </c>
      <c r="J10293">
        <v>23</v>
      </c>
      <c r="K10293" t="s">
        <v>43</v>
      </c>
      <c r="L10293">
        <v>27</v>
      </c>
      <c r="M10293" t="s">
        <v>40</v>
      </c>
      <c r="N10293" t="s">
        <v>248</v>
      </c>
      <c r="O10293">
        <v>11</v>
      </c>
      <c r="P10293" t="s">
        <v>282</v>
      </c>
      <c r="Q10293">
        <v>2</v>
      </c>
      <c r="R10293" t="s">
        <v>822</v>
      </c>
      <c r="S10293">
        <v>3000</v>
      </c>
      <c r="T10293">
        <v>316</v>
      </c>
    </row>
    <row r="10294" spans="1:20" x14ac:dyDescent="0.25">
      <c r="A10294">
        <v>10294</v>
      </c>
      <c r="C10294">
        <v>6</v>
      </c>
      <c r="D10294">
        <v>300759248</v>
      </c>
      <c r="E10294">
        <v>300759248</v>
      </c>
      <c r="F10294" t="s">
        <v>1113</v>
      </c>
      <c r="G10294">
        <v>802732627925</v>
      </c>
      <c r="H10294">
        <v>0</v>
      </c>
      <c r="I10294" t="s">
        <v>292</v>
      </c>
      <c r="J10294">
        <v>23</v>
      </c>
      <c r="K10294" t="s">
        <v>43</v>
      </c>
      <c r="L10294">
        <v>27</v>
      </c>
      <c r="M10294" t="s">
        <v>40</v>
      </c>
      <c r="N10294" t="s">
        <v>248</v>
      </c>
      <c r="O10294">
        <v>11</v>
      </c>
      <c r="P10294" t="s">
        <v>278</v>
      </c>
      <c r="Q10294">
        <v>5</v>
      </c>
      <c r="R10294" t="s">
        <v>28</v>
      </c>
      <c r="S10294">
        <v>3096</v>
      </c>
      <c r="T10294">
        <v>326</v>
      </c>
    </row>
    <row r="10295" spans="1:20" x14ac:dyDescent="0.25">
      <c r="A10295">
        <v>10295</v>
      </c>
      <c r="C10295">
        <v>6</v>
      </c>
      <c r="D10295">
        <v>318778388</v>
      </c>
      <c r="E10295">
        <v>318778388</v>
      </c>
      <c r="F10295" t="s">
        <v>3032</v>
      </c>
      <c r="G10295">
        <v>802732694425</v>
      </c>
      <c r="H10295">
        <v>0</v>
      </c>
      <c r="I10295" t="s">
        <v>292</v>
      </c>
      <c r="J10295">
        <v>23</v>
      </c>
      <c r="K10295" t="s">
        <v>43</v>
      </c>
      <c r="L10295">
        <v>27</v>
      </c>
      <c r="M10295" t="s">
        <v>40</v>
      </c>
      <c r="N10295" t="s">
        <v>248</v>
      </c>
      <c r="O10295">
        <v>11</v>
      </c>
      <c r="P10295" t="s">
        <v>284</v>
      </c>
      <c r="Q10295">
        <v>24</v>
      </c>
      <c r="R10295" t="s">
        <v>28</v>
      </c>
      <c r="S10295">
        <v>2631</v>
      </c>
      <c r="T10295">
        <v>272</v>
      </c>
    </row>
    <row r="10296" spans="1:20" x14ac:dyDescent="0.25">
      <c r="A10296">
        <v>10296</v>
      </c>
      <c r="C10296">
        <v>6</v>
      </c>
      <c r="D10296">
        <v>56682909</v>
      </c>
      <c r="E10296">
        <v>56682909</v>
      </c>
      <c r="F10296" t="s">
        <v>1779</v>
      </c>
      <c r="G10296">
        <v>802732787225</v>
      </c>
      <c r="H10296">
        <v>0</v>
      </c>
      <c r="I10296" t="s">
        <v>292</v>
      </c>
      <c r="J10296">
        <v>23</v>
      </c>
      <c r="K10296" t="s">
        <v>43</v>
      </c>
      <c r="L10296">
        <v>27</v>
      </c>
      <c r="M10296" t="s">
        <v>40</v>
      </c>
      <c r="N10296" t="s">
        <v>248</v>
      </c>
      <c r="O10296">
        <v>11</v>
      </c>
      <c r="P10296" t="s">
        <v>288</v>
      </c>
      <c r="Q10296">
        <v>10</v>
      </c>
      <c r="R10296" t="s">
        <v>28</v>
      </c>
      <c r="S10296">
        <v>3059</v>
      </c>
      <c r="T10296">
        <v>323</v>
      </c>
    </row>
    <row r="10297" spans="1:20" x14ac:dyDescent="0.25">
      <c r="A10297">
        <v>10297</v>
      </c>
      <c r="C10297">
        <v>6</v>
      </c>
      <c r="D10297">
        <v>30285084</v>
      </c>
      <c r="E10297">
        <v>30285084</v>
      </c>
      <c r="F10297" t="s">
        <v>4286</v>
      </c>
      <c r="G10297">
        <v>802732813025</v>
      </c>
      <c r="H10297">
        <v>0</v>
      </c>
      <c r="I10297" t="s">
        <v>292</v>
      </c>
      <c r="J10297">
        <v>23</v>
      </c>
      <c r="K10297" t="s">
        <v>43</v>
      </c>
      <c r="L10297">
        <v>27</v>
      </c>
      <c r="M10297" t="s">
        <v>40</v>
      </c>
      <c r="N10297" t="s">
        <v>248</v>
      </c>
      <c r="O10297">
        <v>11</v>
      </c>
      <c r="P10297" t="s">
        <v>290</v>
      </c>
      <c r="Q10297">
        <v>20</v>
      </c>
      <c r="R10297" t="s">
        <v>28</v>
      </c>
      <c r="S10297">
        <v>3786</v>
      </c>
      <c r="T10297">
        <v>398</v>
      </c>
    </row>
    <row r="10298" spans="1:20" x14ac:dyDescent="0.25">
      <c r="A10298">
        <v>10298</v>
      </c>
      <c r="C10298">
        <v>6</v>
      </c>
      <c r="D10298">
        <v>61226650</v>
      </c>
      <c r="E10298">
        <v>61226650</v>
      </c>
      <c r="F10298" t="s">
        <v>5301</v>
      </c>
      <c r="G10298">
        <v>802732906025</v>
      </c>
      <c r="H10298">
        <v>0</v>
      </c>
      <c r="I10298" t="s">
        <v>292</v>
      </c>
      <c r="J10298">
        <v>23</v>
      </c>
      <c r="K10298" t="s">
        <v>43</v>
      </c>
      <c r="L10298">
        <v>27</v>
      </c>
      <c r="M10298" t="s">
        <v>40</v>
      </c>
      <c r="N10298" t="s">
        <v>248</v>
      </c>
      <c r="O10298">
        <v>11</v>
      </c>
      <c r="P10298" t="s">
        <v>288</v>
      </c>
      <c r="Q10298">
        <v>10</v>
      </c>
      <c r="R10298" t="s">
        <v>28</v>
      </c>
      <c r="S10298">
        <v>9245</v>
      </c>
      <c r="T10298">
        <v>981</v>
      </c>
    </row>
    <row r="10299" spans="1:20" x14ac:dyDescent="0.25">
      <c r="A10299">
        <v>10299</v>
      </c>
      <c r="C10299">
        <v>6</v>
      </c>
      <c r="D10299">
        <v>3749702</v>
      </c>
      <c r="E10299">
        <v>3749702</v>
      </c>
      <c r="F10299" t="s">
        <v>1009</v>
      </c>
      <c r="G10299">
        <v>502706618125</v>
      </c>
      <c r="H10299">
        <v>0</v>
      </c>
      <c r="I10299" t="s">
        <v>292</v>
      </c>
      <c r="J10299">
        <v>23</v>
      </c>
      <c r="K10299" t="s">
        <v>43</v>
      </c>
      <c r="L10299">
        <v>30</v>
      </c>
      <c r="M10299" t="s">
        <v>40</v>
      </c>
      <c r="N10299" t="s">
        <v>283</v>
      </c>
      <c r="O10299">
        <v>110</v>
      </c>
      <c r="P10299" t="s">
        <v>284</v>
      </c>
      <c r="Q10299">
        <v>24</v>
      </c>
      <c r="R10299" t="s">
        <v>822</v>
      </c>
      <c r="S10299">
        <v>8026</v>
      </c>
      <c r="T10299">
        <v>1017</v>
      </c>
    </row>
    <row r="10300" spans="1:20" x14ac:dyDescent="0.25">
      <c r="A10300">
        <v>10300</v>
      </c>
      <c r="C10300">
        <v>6</v>
      </c>
      <c r="D10300">
        <v>25664350</v>
      </c>
      <c r="E10300">
        <v>25664350</v>
      </c>
      <c r="F10300" t="s">
        <v>4392</v>
      </c>
      <c r="G10300">
        <v>803212339025</v>
      </c>
      <c r="H10300">
        <v>0</v>
      </c>
      <c r="I10300" t="s">
        <v>292</v>
      </c>
      <c r="J10300">
        <v>23</v>
      </c>
      <c r="K10300" t="s">
        <v>46</v>
      </c>
      <c r="L10300">
        <v>32</v>
      </c>
      <c r="M10300" t="s">
        <v>46</v>
      </c>
      <c r="N10300" t="s">
        <v>248</v>
      </c>
      <c r="O10300">
        <v>11</v>
      </c>
      <c r="P10300" t="s">
        <v>278</v>
      </c>
      <c r="Q10300">
        <v>5</v>
      </c>
      <c r="R10300" t="s">
        <v>822</v>
      </c>
      <c r="S10300">
        <v>2613</v>
      </c>
      <c r="T10300">
        <v>363</v>
      </c>
    </row>
    <row r="10301" spans="1:20" x14ac:dyDescent="0.25">
      <c r="A10301">
        <v>10301</v>
      </c>
      <c r="C10301">
        <v>6</v>
      </c>
      <c r="D10301">
        <v>3341237</v>
      </c>
      <c r="E10301">
        <v>3341237</v>
      </c>
      <c r="F10301" t="s">
        <v>4307</v>
      </c>
      <c r="G10301">
        <v>8701959725</v>
      </c>
      <c r="H10301">
        <v>0</v>
      </c>
      <c r="I10301" t="s">
        <v>292</v>
      </c>
      <c r="J10301">
        <v>23</v>
      </c>
      <c r="K10301" t="s">
        <v>11</v>
      </c>
      <c r="L10301">
        <v>605</v>
      </c>
      <c r="M10301" t="s">
        <v>11</v>
      </c>
      <c r="N10301" t="s">
        <v>248</v>
      </c>
      <c r="O10301">
        <v>11</v>
      </c>
      <c r="P10301" t="s">
        <v>277</v>
      </c>
      <c r="Q10301">
        <v>17</v>
      </c>
      <c r="R10301" t="s">
        <v>822</v>
      </c>
      <c r="S10301">
        <v>1232</v>
      </c>
      <c r="T10301">
        <v>195</v>
      </c>
    </row>
    <row r="10302" spans="1:20" x14ac:dyDescent="0.25">
      <c r="A10302">
        <v>10302</v>
      </c>
      <c r="C10302">
        <v>6</v>
      </c>
      <c r="D10302">
        <v>22892079</v>
      </c>
      <c r="E10302">
        <v>22892079</v>
      </c>
      <c r="F10302" t="s">
        <v>354</v>
      </c>
      <c r="G10302">
        <v>360506704625</v>
      </c>
      <c r="H10302">
        <v>0</v>
      </c>
      <c r="I10302" t="s">
        <v>292</v>
      </c>
      <c r="J10302">
        <v>23</v>
      </c>
      <c r="K10302" t="s">
        <v>11</v>
      </c>
      <c r="L10302">
        <v>605</v>
      </c>
      <c r="M10302" t="s">
        <v>11</v>
      </c>
      <c r="N10302" t="s">
        <v>248</v>
      </c>
      <c r="O10302">
        <v>11</v>
      </c>
      <c r="P10302" t="s">
        <v>278</v>
      </c>
      <c r="Q10302">
        <v>5</v>
      </c>
      <c r="R10302" t="s">
        <v>822</v>
      </c>
      <c r="S10302">
        <v>1063</v>
      </c>
      <c r="T10302">
        <v>109</v>
      </c>
    </row>
    <row r="10303" spans="1:20" x14ac:dyDescent="0.25">
      <c r="A10303">
        <v>10303</v>
      </c>
      <c r="C10303">
        <v>6</v>
      </c>
      <c r="D10303">
        <v>4287546</v>
      </c>
      <c r="E10303">
        <v>4287546</v>
      </c>
      <c r="F10303" t="s">
        <v>1035</v>
      </c>
      <c r="G10303">
        <v>507004373225</v>
      </c>
      <c r="H10303">
        <v>0</v>
      </c>
      <c r="I10303" t="s">
        <v>292</v>
      </c>
      <c r="J10303">
        <v>23</v>
      </c>
      <c r="K10303" t="s">
        <v>11</v>
      </c>
      <c r="L10303">
        <v>605</v>
      </c>
      <c r="M10303" t="s">
        <v>11</v>
      </c>
      <c r="N10303" t="s">
        <v>248</v>
      </c>
      <c r="O10303">
        <v>11</v>
      </c>
      <c r="P10303" t="s">
        <v>290</v>
      </c>
      <c r="Q10303">
        <v>20</v>
      </c>
      <c r="R10303" t="s">
        <v>822</v>
      </c>
      <c r="S10303">
        <v>1724</v>
      </c>
      <c r="T10303">
        <v>433</v>
      </c>
    </row>
    <row r="10304" spans="1:20" x14ac:dyDescent="0.25">
      <c r="A10304">
        <v>10304</v>
      </c>
      <c r="C10304">
        <v>6</v>
      </c>
      <c r="D10304">
        <v>204250377</v>
      </c>
      <c r="E10304">
        <v>204250377</v>
      </c>
      <c r="F10304" t="s">
        <v>1270</v>
      </c>
      <c r="G10304">
        <v>560511761325</v>
      </c>
      <c r="H10304">
        <v>0</v>
      </c>
      <c r="I10304" t="s">
        <v>292</v>
      </c>
      <c r="J10304">
        <v>23</v>
      </c>
      <c r="K10304" t="s">
        <v>11</v>
      </c>
      <c r="L10304">
        <v>605</v>
      </c>
      <c r="M10304" t="s">
        <v>11</v>
      </c>
      <c r="N10304" t="s">
        <v>248</v>
      </c>
      <c r="O10304">
        <v>11</v>
      </c>
      <c r="P10304" t="s">
        <v>288</v>
      </c>
      <c r="Q10304">
        <v>10</v>
      </c>
      <c r="R10304" t="s">
        <v>822</v>
      </c>
      <c r="S10304">
        <v>1094</v>
      </c>
      <c r="T10304">
        <v>108</v>
      </c>
    </row>
    <row r="10305" spans="1:20" x14ac:dyDescent="0.25">
      <c r="A10305">
        <v>10305</v>
      </c>
      <c r="C10305">
        <v>6</v>
      </c>
      <c r="D10305">
        <v>31468861</v>
      </c>
      <c r="E10305">
        <v>31468861</v>
      </c>
      <c r="F10305" t="s">
        <v>2492</v>
      </c>
      <c r="G10305">
        <v>560511813925</v>
      </c>
      <c r="H10305">
        <v>0</v>
      </c>
      <c r="I10305" t="s">
        <v>292</v>
      </c>
      <c r="J10305">
        <v>23</v>
      </c>
      <c r="K10305" t="s">
        <v>11</v>
      </c>
      <c r="L10305">
        <v>605</v>
      </c>
      <c r="M10305" t="s">
        <v>11</v>
      </c>
      <c r="N10305" t="s">
        <v>287</v>
      </c>
      <c r="O10305">
        <v>7</v>
      </c>
      <c r="P10305" t="s">
        <v>288</v>
      </c>
      <c r="Q10305">
        <v>10</v>
      </c>
      <c r="R10305" t="s">
        <v>822</v>
      </c>
      <c r="S10305">
        <v>1614</v>
      </c>
      <c r="T10305">
        <v>157</v>
      </c>
    </row>
    <row r="10306" spans="1:20" x14ac:dyDescent="0.25">
      <c r="A10306">
        <v>10306</v>
      </c>
      <c r="C10306">
        <v>5</v>
      </c>
      <c r="D10306">
        <v>53555207</v>
      </c>
      <c r="E10306">
        <v>53555207</v>
      </c>
      <c r="F10306" t="s">
        <v>2324</v>
      </c>
      <c r="G10306">
        <v>502707265325</v>
      </c>
      <c r="H10306">
        <v>3</v>
      </c>
      <c r="I10306" t="s">
        <v>292</v>
      </c>
      <c r="J10306">
        <v>23</v>
      </c>
      <c r="K10306" t="s">
        <v>43</v>
      </c>
      <c r="L10306">
        <v>27</v>
      </c>
      <c r="M10306" t="s">
        <v>40</v>
      </c>
      <c r="N10306" t="s">
        <v>248</v>
      </c>
      <c r="O10306">
        <v>11</v>
      </c>
      <c r="P10306" t="s">
        <v>282</v>
      </c>
      <c r="Q10306">
        <v>2</v>
      </c>
      <c r="R10306" t="s">
        <v>88</v>
      </c>
      <c r="S10306">
        <v>88</v>
      </c>
      <c r="T10306">
        <v>12</v>
      </c>
    </row>
    <row r="10307" spans="1:20" x14ac:dyDescent="0.25">
      <c r="A10307">
        <v>10307</v>
      </c>
      <c r="C10307">
        <v>5</v>
      </c>
      <c r="D10307">
        <v>40658049</v>
      </c>
      <c r="E10307">
        <v>40658049</v>
      </c>
      <c r="F10307" t="s">
        <v>1072</v>
      </c>
      <c r="G10307">
        <v>502707674225</v>
      </c>
      <c r="H10307">
        <v>1</v>
      </c>
      <c r="I10307" t="s">
        <v>292</v>
      </c>
      <c r="J10307">
        <v>23</v>
      </c>
      <c r="K10307" t="s">
        <v>43</v>
      </c>
      <c r="L10307">
        <v>27</v>
      </c>
      <c r="M10307" t="s">
        <v>40</v>
      </c>
      <c r="N10307" t="s">
        <v>248</v>
      </c>
      <c r="O10307">
        <v>11</v>
      </c>
      <c r="P10307" t="s">
        <v>284</v>
      </c>
      <c r="Q10307">
        <v>24</v>
      </c>
      <c r="R10307" t="s">
        <v>88</v>
      </c>
      <c r="S10307">
        <v>88</v>
      </c>
      <c r="T10307">
        <v>12</v>
      </c>
    </row>
    <row r="10308" spans="1:20" x14ac:dyDescent="0.25">
      <c r="A10308">
        <v>10308</v>
      </c>
      <c r="C10308">
        <v>6</v>
      </c>
      <c r="D10308">
        <v>64672454</v>
      </c>
      <c r="E10308">
        <v>64672454</v>
      </c>
      <c r="F10308" t="s">
        <v>1022</v>
      </c>
      <c r="G10308">
        <v>560511834925</v>
      </c>
      <c r="H10308">
        <v>0</v>
      </c>
      <c r="I10308" t="s">
        <v>292</v>
      </c>
      <c r="J10308">
        <v>23</v>
      </c>
      <c r="K10308" t="s">
        <v>11</v>
      </c>
      <c r="L10308">
        <v>605</v>
      </c>
      <c r="M10308" t="s">
        <v>11</v>
      </c>
      <c r="N10308" t="s">
        <v>248</v>
      </c>
      <c r="O10308">
        <v>11</v>
      </c>
      <c r="P10308" t="s">
        <v>278</v>
      </c>
      <c r="Q10308">
        <v>5</v>
      </c>
      <c r="R10308" t="s">
        <v>822</v>
      </c>
      <c r="S10308">
        <v>799</v>
      </c>
      <c r="T10308">
        <v>63</v>
      </c>
    </row>
    <row r="10309" spans="1:20" x14ac:dyDescent="0.25">
      <c r="A10309">
        <v>10309</v>
      </c>
      <c r="C10309">
        <v>6</v>
      </c>
      <c r="D10309">
        <v>55286850</v>
      </c>
      <c r="E10309">
        <v>55286850</v>
      </c>
      <c r="F10309" t="s">
        <v>732</v>
      </c>
      <c r="G10309">
        <v>560511858125</v>
      </c>
      <c r="H10309">
        <v>0</v>
      </c>
      <c r="I10309" t="s">
        <v>292</v>
      </c>
      <c r="J10309">
        <v>23</v>
      </c>
      <c r="K10309" t="s">
        <v>11</v>
      </c>
      <c r="L10309">
        <v>605</v>
      </c>
      <c r="M10309" t="s">
        <v>11</v>
      </c>
      <c r="N10309" t="s">
        <v>248</v>
      </c>
      <c r="O10309">
        <v>11</v>
      </c>
      <c r="P10309" t="s">
        <v>3731</v>
      </c>
      <c r="Q10309">
        <v>4</v>
      </c>
      <c r="R10309" t="s">
        <v>822</v>
      </c>
      <c r="S10309">
        <v>1900</v>
      </c>
      <c r="T10309">
        <v>303</v>
      </c>
    </row>
    <row r="10310" spans="1:20" x14ac:dyDescent="0.25">
      <c r="A10310">
        <v>10310</v>
      </c>
      <c r="C10310">
        <v>6</v>
      </c>
      <c r="D10310">
        <v>300881802</v>
      </c>
      <c r="E10310">
        <v>300881802</v>
      </c>
      <c r="F10310" t="s">
        <v>711</v>
      </c>
      <c r="G10310">
        <v>560511859325</v>
      </c>
      <c r="H10310">
        <v>0</v>
      </c>
      <c r="I10310" t="s">
        <v>292</v>
      </c>
      <c r="J10310">
        <v>23</v>
      </c>
      <c r="K10310" t="s">
        <v>11</v>
      </c>
      <c r="L10310">
        <v>605</v>
      </c>
      <c r="M10310" t="s">
        <v>11</v>
      </c>
      <c r="N10310" t="s">
        <v>299</v>
      </c>
      <c r="O10310">
        <v>500</v>
      </c>
      <c r="P10310" t="s">
        <v>300</v>
      </c>
      <c r="Q10310">
        <v>16</v>
      </c>
      <c r="R10310" t="s">
        <v>822</v>
      </c>
      <c r="S10310">
        <v>2351</v>
      </c>
      <c r="T10310">
        <v>205</v>
      </c>
    </row>
    <row r="10311" spans="1:20" x14ac:dyDescent="0.25">
      <c r="A10311">
        <v>10311</v>
      </c>
      <c r="C10311">
        <v>6</v>
      </c>
      <c r="D10311">
        <v>5355821</v>
      </c>
      <c r="E10311">
        <v>5355821</v>
      </c>
      <c r="F10311" t="s">
        <v>1645</v>
      </c>
      <c r="G10311">
        <v>560511914025</v>
      </c>
      <c r="H10311">
        <v>0</v>
      </c>
      <c r="I10311" t="s">
        <v>292</v>
      </c>
      <c r="J10311">
        <v>23</v>
      </c>
      <c r="K10311" t="s">
        <v>11</v>
      </c>
      <c r="L10311">
        <v>605</v>
      </c>
      <c r="M10311" t="s">
        <v>11</v>
      </c>
      <c r="N10311" t="s">
        <v>248</v>
      </c>
      <c r="O10311">
        <v>11</v>
      </c>
      <c r="P10311" t="s">
        <v>277</v>
      </c>
      <c r="Q10311">
        <v>17</v>
      </c>
      <c r="R10311" t="s">
        <v>822</v>
      </c>
      <c r="S10311">
        <v>507</v>
      </c>
      <c r="T10311">
        <v>45</v>
      </c>
    </row>
    <row r="10312" spans="1:20" x14ac:dyDescent="0.25">
      <c r="A10312">
        <v>10312</v>
      </c>
      <c r="C10312">
        <v>6</v>
      </c>
      <c r="D10312">
        <v>17317694</v>
      </c>
      <c r="E10312">
        <v>17317694</v>
      </c>
      <c r="F10312" t="s">
        <v>1644</v>
      </c>
      <c r="G10312">
        <v>560514078925</v>
      </c>
      <c r="H10312">
        <v>0</v>
      </c>
      <c r="I10312" t="s">
        <v>292</v>
      </c>
      <c r="J10312">
        <v>23</v>
      </c>
      <c r="K10312" t="s">
        <v>11</v>
      </c>
      <c r="L10312">
        <v>605</v>
      </c>
      <c r="M10312" t="s">
        <v>11</v>
      </c>
      <c r="N10312" t="s">
        <v>248</v>
      </c>
      <c r="O10312">
        <v>11</v>
      </c>
      <c r="P10312" t="s">
        <v>284</v>
      </c>
      <c r="Q10312">
        <v>24</v>
      </c>
      <c r="R10312" t="s">
        <v>822</v>
      </c>
      <c r="S10312">
        <v>475</v>
      </c>
      <c r="T10312">
        <v>48</v>
      </c>
    </row>
    <row r="10313" spans="1:20" x14ac:dyDescent="0.25">
      <c r="A10313">
        <v>10313</v>
      </c>
      <c r="C10313">
        <v>6</v>
      </c>
      <c r="D10313">
        <v>32143554</v>
      </c>
      <c r="E10313">
        <v>32143554</v>
      </c>
      <c r="F10313" t="s">
        <v>1373</v>
      </c>
      <c r="G10313">
        <v>560514119025</v>
      </c>
      <c r="H10313">
        <v>0</v>
      </c>
      <c r="I10313" t="s">
        <v>292</v>
      </c>
      <c r="J10313">
        <v>23</v>
      </c>
      <c r="K10313" t="s">
        <v>11</v>
      </c>
      <c r="L10313">
        <v>605</v>
      </c>
      <c r="M10313" t="s">
        <v>11</v>
      </c>
      <c r="N10313" t="s">
        <v>248</v>
      </c>
      <c r="O10313">
        <v>11</v>
      </c>
      <c r="P10313" t="s">
        <v>278</v>
      </c>
      <c r="Q10313">
        <v>5</v>
      </c>
      <c r="R10313" t="s">
        <v>822</v>
      </c>
      <c r="S10313">
        <v>2591.9999999999995</v>
      </c>
      <c r="T10313">
        <v>290</v>
      </c>
    </row>
    <row r="10314" spans="1:20" x14ac:dyDescent="0.25">
      <c r="A10314">
        <v>10314</v>
      </c>
      <c r="C10314">
        <v>6</v>
      </c>
      <c r="D10314">
        <v>17936352</v>
      </c>
      <c r="E10314">
        <v>17936352</v>
      </c>
      <c r="F10314" t="s">
        <v>1931</v>
      </c>
      <c r="G10314">
        <v>560514171725</v>
      </c>
      <c r="H10314">
        <v>0</v>
      </c>
      <c r="I10314" t="s">
        <v>292</v>
      </c>
      <c r="J10314">
        <v>23</v>
      </c>
      <c r="K10314" t="s">
        <v>11</v>
      </c>
      <c r="L10314">
        <v>605</v>
      </c>
      <c r="M10314" t="s">
        <v>11</v>
      </c>
      <c r="N10314" t="s">
        <v>248</v>
      </c>
      <c r="O10314">
        <v>11</v>
      </c>
      <c r="P10314" t="s">
        <v>277</v>
      </c>
      <c r="Q10314">
        <v>17</v>
      </c>
      <c r="R10314" t="s">
        <v>822</v>
      </c>
      <c r="S10314">
        <v>2122</v>
      </c>
      <c r="T10314">
        <v>255</v>
      </c>
    </row>
    <row r="10315" spans="1:20" x14ac:dyDescent="0.25">
      <c r="A10315">
        <v>10315</v>
      </c>
      <c r="C10315">
        <v>6</v>
      </c>
      <c r="D10315">
        <v>17936352</v>
      </c>
      <c r="E10315">
        <v>17936352</v>
      </c>
      <c r="F10315" t="s">
        <v>1931</v>
      </c>
      <c r="G10315">
        <v>560514171925</v>
      </c>
      <c r="H10315">
        <v>0</v>
      </c>
      <c r="I10315" t="s">
        <v>292</v>
      </c>
      <c r="J10315">
        <v>23</v>
      </c>
      <c r="K10315" t="s">
        <v>11</v>
      </c>
      <c r="L10315">
        <v>605</v>
      </c>
      <c r="M10315" t="s">
        <v>11</v>
      </c>
      <c r="N10315" t="s">
        <v>248</v>
      </c>
      <c r="O10315">
        <v>11</v>
      </c>
      <c r="P10315" t="s">
        <v>277</v>
      </c>
      <c r="Q10315">
        <v>17</v>
      </c>
      <c r="R10315" t="s">
        <v>822</v>
      </c>
      <c r="S10315">
        <v>714.00000000000011</v>
      </c>
      <c r="T10315">
        <v>57</v>
      </c>
    </row>
    <row r="10316" spans="1:20" x14ac:dyDescent="0.25">
      <c r="A10316">
        <v>10316</v>
      </c>
      <c r="C10316">
        <v>6</v>
      </c>
      <c r="D10316">
        <v>29305943</v>
      </c>
      <c r="E10316">
        <v>29305943</v>
      </c>
      <c r="F10316" t="s">
        <v>519</v>
      </c>
      <c r="G10316">
        <v>560514183825</v>
      </c>
      <c r="H10316">
        <v>0</v>
      </c>
      <c r="I10316" t="s">
        <v>292</v>
      </c>
      <c r="J10316">
        <v>23</v>
      </c>
      <c r="K10316" t="s">
        <v>11</v>
      </c>
      <c r="L10316">
        <v>605</v>
      </c>
      <c r="M10316" t="s">
        <v>11</v>
      </c>
      <c r="N10316" t="s">
        <v>248</v>
      </c>
      <c r="O10316">
        <v>11</v>
      </c>
      <c r="P10316" t="s">
        <v>293</v>
      </c>
      <c r="Q10316">
        <v>14</v>
      </c>
      <c r="R10316" t="s">
        <v>822</v>
      </c>
      <c r="S10316">
        <v>1047</v>
      </c>
      <c r="T10316">
        <v>122</v>
      </c>
    </row>
    <row r="10317" spans="1:20" x14ac:dyDescent="0.25">
      <c r="A10317">
        <v>10317</v>
      </c>
      <c r="C10317">
        <v>6</v>
      </c>
      <c r="D10317">
        <v>56122815</v>
      </c>
      <c r="E10317">
        <v>56122815</v>
      </c>
      <c r="F10317" t="s">
        <v>2518</v>
      </c>
      <c r="G10317">
        <v>560514219125</v>
      </c>
      <c r="H10317">
        <v>0</v>
      </c>
      <c r="I10317" t="s">
        <v>292</v>
      </c>
      <c r="J10317">
        <v>23</v>
      </c>
      <c r="K10317" t="s">
        <v>11</v>
      </c>
      <c r="L10317">
        <v>605</v>
      </c>
      <c r="M10317" t="s">
        <v>11</v>
      </c>
      <c r="N10317" t="s">
        <v>248</v>
      </c>
      <c r="O10317">
        <v>11</v>
      </c>
      <c r="P10317" t="s">
        <v>284</v>
      </c>
      <c r="Q10317">
        <v>24</v>
      </c>
      <c r="R10317" t="s">
        <v>822</v>
      </c>
      <c r="S10317">
        <v>1587</v>
      </c>
      <c r="T10317">
        <v>265</v>
      </c>
    </row>
    <row r="10318" spans="1:20" x14ac:dyDescent="0.25">
      <c r="A10318">
        <v>10318</v>
      </c>
      <c r="C10318">
        <v>6</v>
      </c>
      <c r="D10318">
        <v>7824147</v>
      </c>
      <c r="E10318">
        <v>7824147</v>
      </c>
      <c r="F10318" t="s">
        <v>2727</v>
      </c>
      <c r="G10318">
        <v>560516211625</v>
      </c>
      <c r="H10318">
        <v>0</v>
      </c>
      <c r="I10318" t="s">
        <v>292</v>
      </c>
      <c r="J10318">
        <v>23</v>
      </c>
      <c r="K10318" t="s">
        <v>11</v>
      </c>
      <c r="L10318">
        <v>605</v>
      </c>
      <c r="M10318" t="s">
        <v>11</v>
      </c>
      <c r="N10318" t="s">
        <v>248</v>
      </c>
      <c r="O10318">
        <v>11</v>
      </c>
      <c r="P10318" t="s">
        <v>288</v>
      </c>
      <c r="Q10318">
        <v>10</v>
      </c>
      <c r="R10318" t="s">
        <v>822</v>
      </c>
      <c r="S10318">
        <v>2097</v>
      </c>
      <c r="T10318">
        <v>213</v>
      </c>
    </row>
    <row r="10319" spans="1:20" x14ac:dyDescent="0.25">
      <c r="A10319">
        <v>10319</v>
      </c>
      <c r="C10319">
        <v>6</v>
      </c>
      <c r="D10319">
        <v>29625563</v>
      </c>
      <c r="E10319">
        <v>29625563</v>
      </c>
      <c r="F10319" t="s">
        <v>2752</v>
      </c>
      <c r="G10319">
        <v>560516212225</v>
      </c>
      <c r="H10319">
        <v>0</v>
      </c>
      <c r="I10319" t="s">
        <v>292</v>
      </c>
      <c r="J10319">
        <v>23</v>
      </c>
      <c r="K10319" t="s">
        <v>11</v>
      </c>
      <c r="L10319">
        <v>605</v>
      </c>
      <c r="M10319" t="s">
        <v>11</v>
      </c>
      <c r="N10319" t="s">
        <v>248</v>
      </c>
      <c r="O10319">
        <v>11</v>
      </c>
      <c r="P10319" t="s">
        <v>288</v>
      </c>
      <c r="Q10319">
        <v>10</v>
      </c>
      <c r="R10319" t="s">
        <v>822</v>
      </c>
      <c r="S10319">
        <v>1917</v>
      </c>
      <c r="T10319">
        <v>208</v>
      </c>
    </row>
    <row r="10320" spans="1:20" x14ac:dyDescent="0.25">
      <c r="A10320">
        <v>10320</v>
      </c>
      <c r="C10320">
        <v>6</v>
      </c>
      <c r="D10320">
        <v>76126135</v>
      </c>
      <c r="E10320">
        <v>76126135</v>
      </c>
      <c r="F10320" t="s">
        <v>1020</v>
      </c>
      <c r="G10320">
        <v>560516234125</v>
      </c>
      <c r="H10320">
        <v>0</v>
      </c>
      <c r="I10320" t="s">
        <v>292</v>
      </c>
      <c r="J10320">
        <v>23</v>
      </c>
      <c r="K10320" t="s">
        <v>11</v>
      </c>
      <c r="L10320">
        <v>605</v>
      </c>
      <c r="M10320" t="s">
        <v>11</v>
      </c>
      <c r="N10320" t="s">
        <v>248</v>
      </c>
      <c r="O10320">
        <v>11</v>
      </c>
      <c r="P10320" t="s">
        <v>288</v>
      </c>
      <c r="Q10320">
        <v>10</v>
      </c>
      <c r="R10320" t="s">
        <v>822</v>
      </c>
      <c r="S10320">
        <v>560</v>
      </c>
      <c r="T10320">
        <v>51</v>
      </c>
    </row>
    <row r="10321" spans="1:20" x14ac:dyDescent="0.25">
      <c r="A10321">
        <v>10321</v>
      </c>
      <c r="C10321">
        <v>6</v>
      </c>
      <c r="D10321">
        <v>3209491</v>
      </c>
      <c r="E10321">
        <v>3209491</v>
      </c>
      <c r="F10321" t="s">
        <v>1630</v>
      </c>
      <c r="G10321">
        <v>560516266825</v>
      </c>
      <c r="H10321">
        <v>0</v>
      </c>
      <c r="I10321" t="s">
        <v>292</v>
      </c>
      <c r="J10321">
        <v>23</v>
      </c>
      <c r="K10321" t="s">
        <v>11</v>
      </c>
      <c r="L10321">
        <v>605</v>
      </c>
      <c r="M10321" t="s">
        <v>11</v>
      </c>
      <c r="N10321" t="s">
        <v>248</v>
      </c>
      <c r="O10321">
        <v>11</v>
      </c>
      <c r="P10321" t="s">
        <v>290</v>
      </c>
      <c r="Q10321">
        <v>20</v>
      </c>
      <c r="R10321" t="s">
        <v>822</v>
      </c>
      <c r="S10321">
        <v>926</v>
      </c>
      <c r="T10321">
        <v>85</v>
      </c>
    </row>
    <row r="10322" spans="1:20" x14ac:dyDescent="0.25">
      <c r="A10322">
        <v>10322</v>
      </c>
      <c r="C10322">
        <v>6</v>
      </c>
      <c r="D10322">
        <v>28761419</v>
      </c>
      <c r="E10322">
        <v>28761419</v>
      </c>
      <c r="F10322" t="s">
        <v>3580</v>
      </c>
      <c r="G10322">
        <v>560516269225</v>
      </c>
      <c r="H10322">
        <v>0</v>
      </c>
      <c r="I10322" t="s">
        <v>292</v>
      </c>
      <c r="J10322">
        <v>23</v>
      </c>
      <c r="K10322" t="s">
        <v>11</v>
      </c>
      <c r="L10322">
        <v>605</v>
      </c>
      <c r="M10322" t="s">
        <v>11</v>
      </c>
      <c r="N10322" t="s">
        <v>248</v>
      </c>
      <c r="O10322">
        <v>11</v>
      </c>
      <c r="P10322" t="s">
        <v>284</v>
      </c>
      <c r="Q10322">
        <v>24</v>
      </c>
      <c r="R10322" t="s">
        <v>822</v>
      </c>
      <c r="S10322">
        <v>740</v>
      </c>
      <c r="T10322">
        <v>75</v>
      </c>
    </row>
    <row r="10323" spans="1:20" x14ac:dyDescent="0.25">
      <c r="A10323">
        <v>10323</v>
      </c>
      <c r="C10323">
        <v>5</v>
      </c>
      <c r="D10323">
        <v>55707137</v>
      </c>
      <c r="E10323">
        <v>55707137</v>
      </c>
      <c r="F10323" t="s">
        <v>2834</v>
      </c>
      <c r="G10323">
        <v>502708481825</v>
      </c>
      <c r="H10323">
        <v>8</v>
      </c>
      <c r="I10323" t="s">
        <v>292</v>
      </c>
      <c r="J10323">
        <v>23</v>
      </c>
      <c r="K10323" t="s">
        <v>43</v>
      </c>
      <c r="L10323">
        <v>27</v>
      </c>
      <c r="M10323" t="s">
        <v>40</v>
      </c>
      <c r="N10323" t="s">
        <v>248</v>
      </c>
      <c r="O10323">
        <v>11</v>
      </c>
      <c r="P10323" t="s">
        <v>290</v>
      </c>
      <c r="Q10323">
        <v>20</v>
      </c>
      <c r="R10323" t="s">
        <v>88</v>
      </c>
      <c r="S10323">
        <v>88</v>
      </c>
      <c r="T10323">
        <v>12</v>
      </c>
    </row>
    <row r="10324" spans="1:20" x14ac:dyDescent="0.25">
      <c r="A10324">
        <v>10324</v>
      </c>
      <c r="C10324">
        <v>5</v>
      </c>
      <c r="D10324">
        <v>55707137</v>
      </c>
      <c r="E10324">
        <v>55707137</v>
      </c>
      <c r="F10324" t="s">
        <v>2834</v>
      </c>
      <c r="G10324">
        <v>502708481825</v>
      </c>
      <c r="H10324">
        <v>9</v>
      </c>
      <c r="I10324" t="s">
        <v>292</v>
      </c>
      <c r="J10324">
        <v>23</v>
      </c>
      <c r="K10324" t="s">
        <v>43</v>
      </c>
      <c r="L10324">
        <v>27</v>
      </c>
      <c r="M10324" t="s">
        <v>40</v>
      </c>
      <c r="N10324" t="s">
        <v>248</v>
      </c>
      <c r="O10324">
        <v>11</v>
      </c>
      <c r="P10324" t="s">
        <v>290</v>
      </c>
      <c r="Q10324">
        <v>20</v>
      </c>
      <c r="R10324" t="s">
        <v>88</v>
      </c>
      <c r="S10324">
        <v>88</v>
      </c>
      <c r="T10324">
        <v>12</v>
      </c>
    </row>
    <row r="10325" spans="1:20" x14ac:dyDescent="0.25">
      <c r="A10325">
        <v>10325</v>
      </c>
      <c r="C10325">
        <v>5</v>
      </c>
      <c r="D10325">
        <v>57452088</v>
      </c>
      <c r="E10325">
        <v>57452088</v>
      </c>
      <c r="F10325" t="s">
        <v>441</v>
      </c>
      <c r="G10325">
        <v>503085327325</v>
      </c>
      <c r="H10325">
        <v>3</v>
      </c>
      <c r="I10325" t="s">
        <v>292</v>
      </c>
      <c r="J10325">
        <v>23</v>
      </c>
      <c r="K10325" t="s">
        <v>43</v>
      </c>
      <c r="L10325">
        <v>27</v>
      </c>
      <c r="M10325" t="s">
        <v>40</v>
      </c>
      <c r="N10325" t="s">
        <v>248</v>
      </c>
      <c r="O10325">
        <v>11</v>
      </c>
      <c r="P10325" t="s">
        <v>290</v>
      </c>
      <c r="Q10325">
        <v>20</v>
      </c>
      <c r="R10325" t="s">
        <v>88</v>
      </c>
      <c r="S10325">
        <v>88</v>
      </c>
      <c r="T10325">
        <v>12</v>
      </c>
    </row>
    <row r="10326" spans="1:20" x14ac:dyDescent="0.25">
      <c r="A10326">
        <v>10326</v>
      </c>
      <c r="C10326">
        <v>7</v>
      </c>
      <c r="D10326">
        <v>22918643</v>
      </c>
      <c r="E10326">
        <v>22918643</v>
      </c>
      <c r="F10326" t="s">
        <v>2881</v>
      </c>
      <c r="G10326">
        <v>560514489925</v>
      </c>
      <c r="H10326">
        <v>0</v>
      </c>
      <c r="I10326" t="s">
        <v>292</v>
      </c>
      <c r="J10326">
        <v>23</v>
      </c>
      <c r="K10326" t="s">
        <v>11</v>
      </c>
      <c r="L10326">
        <v>605</v>
      </c>
      <c r="M10326" t="s">
        <v>11</v>
      </c>
      <c r="N10326" t="s">
        <v>248</v>
      </c>
      <c r="O10326">
        <v>11</v>
      </c>
      <c r="P10326" t="s">
        <v>284</v>
      </c>
      <c r="Q10326">
        <v>24</v>
      </c>
      <c r="R10326" t="s">
        <v>822</v>
      </c>
      <c r="S10326">
        <v>2629</v>
      </c>
      <c r="T10326">
        <v>312</v>
      </c>
    </row>
    <row r="10327" spans="1:20" x14ac:dyDescent="0.25">
      <c r="A10327">
        <v>10327</v>
      </c>
      <c r="C10327">
        <v>7</v>
      </c>
      <c r="D10327">
        <v>58490871</v>
      </c>
      <c r="E10327">
        <v>58490871</v>
      </c>
      <c r="F10327" t="s">
        <v>4357</v>
      </c>
      <c r="G10327">
        <v>560522416825</v>
      </c>
      <c r="H10327">
        <v>0</v>
      </c>
      <c r="I10327" t="s">
        <v>292</v>
      </c>
      <c r="J10327">
        <v>23</v>
      </c>
      <c r="K10327" t="s">
        <v>11</v>
      </c>
      <c r="L10327">
        <v>605</v>
      </c>
      <c r="M10327" t="s">
        <v>11</v>
      </c>
      <c r="N10327" t="s">
        <v>248</v>
      </c>
      <c r="O10327">
        <v>11</v>
      </c>
      <c r="P10327" t="s">
        <v>284</v>
      </c>
      <c r="Q10327">
        <v>24</v>
      </c>
      <c r="R10327" t="s">
        <v>822</v>
      </c>
      <c r="S10327">
        <v>1122</v>
      </c>
      <c r="T10327">
        <v>113</v>
      </c>
    </row>
    <row r="10328" spans="1:20" x14ac:dyDescent="0.25">
      <c r="A10328">
        <v>10328</v>
      </c>
      <c r="C10328">
        <v>7</v>
      </c>
      <c r="D10328">
        <v>58490871</v>
      </c>
      <c r="E10328">
        <v>58490871</v>
      </c>
      <c r="F10328" t="s">
        <v>4357</v>
      </c>
      <c r="G10328">
        <v>560522417425</v>
      </c>
      <c r="H10328">
        <v>0</v>
      </c>
      <c r="I10328" t="s">
        <v>292</v>
      </c>
      <c r="J10328">
        <v>23</v>
      </c>
      <c r="K10328" t="s">
        <v>11</v>
      </c>
      <c r="L10328">
        <v>605</v>
      </c>
      <c r="M10328" t="s">
        <v>11</v>
      </c>
      <c r="N10328" t="s">
        <v>248</v>
      </c>
      <c r="O10328">
        <v>11</v>
      </c>
      <c r="P10328" t="s">
        <v>284</v>
      </c>
      <c r="Q10328">
        <v>24</v>
      </c>
      <c r="R10328" t="s">
        <v>822</v>
      </c>
      <c r="S10328">
        <v>735</v>
      </c>
      <c r="T10328">
        <v>74</v>
      </c>
    </row>
    <row r="10329" spans="1:20" x14ac:dyDescent="0.25">
      <c r="A10329">
        <v>10329</v>
      </c>
      <c r="C10329">
        <v>7</v>
      </c>
      <c r="D10329">
        <v>312327794</v>
      </c>
      <c r="E10329">
        <v>312327794</v>
      </c>
      <c r="F10329" t="s">
        <v>2855</v>
      </c>
      <c r="G10329">
        <v>860545920425</v>
      </c>
      <c r="H10329">
        <v>0</v>
      </c>
      <c r="I10329" t="s">
        <v>292</v>
      </c>
      <c r="J10329">
        <v>23</v>
      </c>
      <c r="K10329" t="s">
        <v>11</v>
      </c>
      <c r="L10329">
        <v>605</v>
      </c>
      <c r="M10329" t="s">
        <v>11</v>
      </c>
      <c r="N10329" t="s">
        <v>248</v>
      </c>
      <c r="O10329">
        <v>11</v>
      </c>
      <c r="P10329" t="s">
        <v>284</v>
      </c>
      <c r="Q10329">
        <v>24</v>
      </c>
      <c r="R10329" t="s">
        <v>822</v>
      </c>
      <c r="S10329">
        <v>335</v>
      </c>
      <c r="T10329">
        <v>81</v>
      </c>
    </row>
    <row r="10330" spans="1:20" x14ac:dyDescent="0.25">
      <c r="A10330">
        <v>10330</v>
      </c>
      <c r="C10330">
        <v>6</v>
      </c>
      <c r="D10330">
        <v>38403598</v>
      </c>
      <c r="E10330">
        <v>38403598</v>
      </c>
      <c r="F10330" t="s">
        <v>3093</v>
      </c>
      <c r="G10330">
        <v>502705686225</v>
      </c>
      <c r="H10330">
        <v>4</v>
      </c>
      <c r="I10330" t="s">
        <v>292</v>
      </c>
      <c r="J10330">
        <v>23</v>
      </c>
      <c r="K10330" t="s">
        <v>43</v>
      </c>
      <c r="L10330">
        <v>27</v>
      </c>
      <c r="M10330" t="s">
        <v>40</v>
      </c>
      <c r="N10330" t="s">
        <v>248</v>
      </c>
      <c r="O10330">
        <v>11</v>
      </c>
      <c r="P10330" t="s">
        <v>290</v>
      </c>
      <c r="Q10330">
        <v>20</v>
      </c>
      <c r="R10330" t="s">
        <v>88</v>
      </c>
      <c r="S10330">
        <v>88</v>
      </c>
      <c r="T10330">
        <v>12</v>
      </c>
    </row>
    <row r="10331" spans="1:20" x14ac:dyDescent="0.25">
      <c r="A10331">
        <v>10331</v>
      </c>
      <c r="C10331">
        <v>6</v>
      </c>
      <c r="D10331">
        <v>30542302</v>
      </c>
      <c r="E10331">
        <v>30542302</v>
      </c>
      <c r="F10331" t="s">
        <v>414</v>
      </c>
      <c r="G10331">
        <v>502707384325</v>
      </c>
      <c r="H10331">
        <v>2</v>
      </c>
      <c r="I10331" t="s">
        <v>292</v>
      </c>
      <c r="J10331">
        <v>23</v>
      </c>
      <c r="K10331" t="s">
        <v>43</v>
      </c>
      <c r="L10331">
        <v>27</v>
      </c>
      <c r="M10331" t="s">
        <v>40</v>
      </c>
      <c r="N10331" t="s">
        <v>248</v>
      </c>
      <c r="O10331">
        <v>11</v>
      </c>
      <c r="P10331" t="s">
        <v>293</v>
      </c>
      <c r="Q10331">
        <v>14</v>
      </c>
      <c r="R10331" t="s">
        <v>88</v>
      </c>
      <c r="S10331">
        <v>0</v>
      </c>
      <c r="T10331">
        <v>0</v>
      </c>
    </row>
    <row r="10332" spans="1:20" x14ac:dyDescent="0.25">
      <c r="A10332">
        <v>10332</v>
      </c>
      <c r="C10332">
        <v>6</v>
      </c>
      <c r="D10332">
        <v>23727423</v>
      </c>
      <c r="E10332">
        <v>23727423</v>
      </c>
      <c r="F10332" t="s">
        <v>637</v>
      </c>
      <c r="G10332">
        <v>802731202725</v>
      </c>
      <c r="H10332">
        <v>1</v>
      </c>
      <c r="I10332" t="s">
        <v>292</v>
      </c>
      <c r="J10332">
        <v>23</v>
      </c>
      <c r="K10332" t="s">
        <v>43</v>
      </c>
      <c r="L10332">
        <v>27</v>
      </c>
      <c r="M10332" t="s">
        <v>40</v>
      </c>
      <c r="N10332" t="s">
        <v>248</v>
      </c>
      <c r="O10332">
        <v>11</v>
      </c>
      <c r="P10332" t="s">
        <v>290</v>
      </c>
      <c r="Q10332">
        <v>20</v>
      </c>
      <c r="R10332" t="s">
        <v>88</v>
      </c>
      <c r="S10332">
        <v>88</v>
      </c>
      <c r="T10332">
        <v>12</v>
      </c>
    </row>
    <row r="10333" spans="1:20" x14ac:dyDescent="0.25">
      <c r="A10333">
        <v>10333</v>
      </c>
      <c r="C10333">
        <v>6</v>
      </c>
      <c r="D10333">
        <v>13924816</v>
      </c>
      <c r="E10333">
        <v>13924816</v>
      </c>
      <c r="F10333" t="s">
        <v>5302</v>
      </c>
      <c r="G10333">
        <v>860560506825</v>
      </c>
      <c r="H10333">
        <v>0</v>
      </c>
      <c r="I10333" t="s">
        <v>292</v>
      </c>
      <c r="J10333">
        <v>23</v>
      </c>
      <c r="K10333" t="s">
        <v>11</v>
      </c>
      <c r="L10333">
        <v>605</v>
      </c>
      <c r="M10333" t="s">
        <v>11</v>
      </c>
      <c r="N10333" t="s">
        <v>248</v>
      </c>
      <c r="O10333">
        <v>11</v>
      </c>
      <c r="P10333" t="s">
        <v>3731</v>
      </c>
      <c r="Q10333">
        <v>4</v>
      </c>
      <c r="R10333" t="s">
        <v>28</v>
      </c>
      <c r="S10333">
        <v>616</v>
      </c>
      <c r="T10333">
        <v>72</v>
      </c>
    </row>
    <row r="10334" spans="1:20" x14ac:dyDescent="0.25">
      <c r="A10334">
        <v>10334</v>
      </c>
      <c r="C10334">
        <v>6</v>
      </c>
      <c r="D10334">
        <v>13924816</v>
      </c>
      <c r="E10334">
        <v>13924816</v>
      </c>
      <c r="F10334" t="s">
        <v>5302</v>
      </c>
      <c r="G10334">
        <v>860560506825</v>
      </c>
      <c r="H10334">
        <v>1</v>
      </c>
      <c r="I10334" t="s">
        <v>292</v>
      </c>
      <c r="J10334">
        <v>23</v>
      </c>
      <c r="K10334" t="s">
        <v>11</v>
      </c>
      <c r="L10334">
        <v>605</v>
      </c>
      <c r="M10334" t="s">
        <v>11</v>
      </c>
      <c r="N10334" t="s">
        <v>248</v>
      </c>
      <c r="O10334">
        <v>11</v>
      </c>
      <c r="P10334" t="s">
        <v>3731</v>
      </c>
      <c r="Q10334">
        <v>4</v>
      </c>
      <c r="R10334" t="s">
        <v>88</v>
      </c>
      <c r="S10334">
        <v>0</v>
      </c>
      <c r="T10334">
        <v>0</v>
      </c>
    </row>
    <row r="10335" spans="1:20" x14ac:dyDescent="0.25">
      <c r="A10335">
        <v>10335</v>
      </c>
      <c r="C10335">
        <v>6</v>
      </c>
      <c r="D10335">
        <v>53956512</v>
      </c>
      <c r="E10335">
        <v>53956512</v>
      </c>
      <c r="F10335" t="s">
        <v>1831</v>
      </c>
      <c r="G10335">
        <v>585101239825</v>
      </c>
      <c r="H10335">
        <v>1</v>
      </c>
      <c r="I10335" t="s">
        <v>292</v>
      </c>
      <c r="J10335">
        <v>23</v>
      </c>
      <c r="K10335" t="s">
        <v>52</v>
      </c>
      <c r="L10335">
        <v>851</v>
      </c>
      <c r="M10335" t="s">
        <v>6</v>
      </c>
      <c r="N10335" t="s">
        <v>248</v>
      </c>
      <c r="O10335">
        <v>11</v>
      </c>
      <c r="P10335" t="s">
        <v>3731</v>
      </c>
      <c r="Q10335">
        <v>4</v>
      </c>
      <c r="R10335" t="s">
        <v>88</v>
      </c>
      <c r="S10335">
        <v>0</v>
      </c>
      <c r="T10335">
        <v>0</v>
      </c>
    </row>
    <row r="10336" spans="1:20" x14ac:dyDescent="0.25">
      <c r="A10336">
        <v>10336</v>
      </c>
      <c r="C10336">
        <v>7</v>
      </c>
      <c r="D10336">
        <v>62194576</v>
      </c>
      <c r="E10336">
        <v>62194576</v>
      </c>
      <c r="F10336" t="s">
        <v>2563</v>
      </c>
      <c r="G10336">
        <v>801721059725</v>
      </c>
      <c r="H10336">
        <v>0</v>
      </c>
      <c r="I10336" t="s">
        <v>292</v>
      </c>
      <c r="J10336">
        <v>23</v>
      </c>
      <c r="K10336" t="s">
        <v>43</v>
      </c>
      <c r="L10336">
        <v>17</v>
      </c>
      <c r="M10336" t="s">
        <v>40</v>
      </c>
      <c r="N10336" t="s">
        <v>248</v>
      </c>
      <c r="O10336">
        <v>11</v>
      </c>
      <c r="P10336" t="s">
        <v>278</v>
      </c>
      <c r="Q10336">
        <v>5</v>
      </c>
      <c r="R10336" t="s">
        <v>822</v>
      </c>
      <c r="S10336">
        <v>1903</v>
      </c>
      <c r="T10336">
        <v>265</v>
      </c>
    </row>
    <row r="10337" spans="1:20" x14ac:dyDescent="0.25">
      <c r="A10337">
        <v>10337</v>
      </c>
      <c r="C10337">
        <v>7</v>
      </c>
      <c r="D10337">
        <v>28625671</v>
      </c>
      <c r="E10337">
        <v>28625671</v>
      </c>
      <c r="F10337" t="s">
        <v>3459</v>
      </c>
      <c r="G10337">
        <v>502706743325</v>
      </c>
      <c r="H10337">
        <v>0</v>
      </c>
      <c r="I10337" t="s">
        <v>292</v>
      </c>
      <c r="J10337">
        <v>23</v>
      </c>
      <c r="K10337" t="s">
        <v>43</v>
      </c>
      <c r="L10337">
        <v>27</v>
      </c>
      <c r="M10337" t="s">
        <v>40</v>
      </c>
      <c r="N10337" t="s">
        <v>248</v>
      </c>
      <c r="O10337">
        <v>11</v>
      </c>
      <c r="P10337" t="s">
        <v>284</v>
      </c>
      <c r="Q10337">
        <v>24</v>
      </c>
      <c r="R10337" t="s">
        <v>822</v>
      </c>
      <c r="S10337">
        <v>3925</v>
      </c>
      <c r="T10337">
        <v>413</v>
      </c>
    </row>
    <row r="10338" spans="1:20" x14ac:dyDescent="0.25">
      <c r="A10338">
        <v>10338</v>
      </c>
      <c r="C10338">
        <v>7</v>
      </c>
      <c r="D10338">
        <v>6821706</v>
      </c>
      <c r="E10338">
        <v>6821706</v>
      </c>
      <c r="F10338" t="s">
        <v>2338</v>
      </c>
      <c r="G10338">
        <v>507004497325</v>
      </c>
      <c r="H10338">
        <v>0</v>
      </c>
      <c r="I10338" t="s">
        <v>292</v>
      </c>
      <c r="J10338">
        <v>23</v>
      </c>
      <c r="K10338" t="s">
        <v>11</v>
      </c>
      <c r="L10338">
        <v>605</v>
      </c>
      <c r="M10338" t="s">
        <v>11</v>
      </c>
      <c r="N10338" t="s">
        <v>248</v>
      </c>
      <c r="O10338">
        <v>11</v>
      </c>
      <c r="P10338" t="s">
        <v>3743</v>
      </c>
      <c r="Q10338">
        <v>25</v>
      </c>
      <c r="R10338" t="s">
        <v>822</v>
      </c>
      <c r="S10338">
        <v>5948</v>
      </c>
      <c r="T10338">
        <v>1094</v>
      </c>
    </row>
    <row r="10339" spans="1:20" x14ac:dyDescent="0.25">
      <c r="A10339">
        <v>10339</v>
      </c>
      <c r="C10339">
        <v>6</v>
      </c>
      <c r="D10339">
        <v>10218964</v>
      </c>
      <c r="E10339">
        <v>10218964</v>
      </c>
      <c r="F10339" t="s">
        <v>3596</v>
      </c>
      <c r="G10339">
        <v>177000083624</v>
      </c>
      <c r="H10339">
        <v>0</v>
      </c>
      <c r="I10339" t="s">
        <v>313</v>
      </c>
      <c r="J10339">
        <v>5</v>
      </c>
      <c r="K10339" t="s">
        <v>35</v>
      </c>
      <c r="L10339">
        <v>177</v>
      </c>
      <c r="M10339" t="s">
        <v>35</v>
      </c>
      <c r="N10339" t="s">
        <v>248</v>
      </c>
      <c r="O10339">
        <v>11</v>
      </c>
      <c r="P10339" t="s">
        <v>278</v>
      </c>
      <c r="Q10339">
        <v>5</v>
      </c>
      <c r="R10339" t="s">
        <v>28</v>
      </c>
      <c r="S10339">
        <v>0</v>
      </c>
      <c r="T10339">
        <v>0</v>
      </c>
    </row>
    <row r="10340" spans="1:20" x14ac:dyDescent="0.25">
      <c r="A10340">
        <v>10340</v>
      </c>
      <c r="C10340">
        <v>7</v>
      </c>
      <c r="D10340">
        <v>24977969</v>
      </c>
      <c r="E10340">
        <v>24977969</v>
      </c>
      <c r="F10340" t="s">
        <v>3699</v>
      </c>
      <c r="G10340">
        <v>31538631902</v>
      </c>
      <c r="H10340">
        <v>6</v>
      </c>
      <c r="I10340" t="s">
        <v>249</v>
      </c>
      <c r="J10340">
        <v>3</v>
      </c>
      <c r="K10340" t="s">
        <v>41</v>
      </c>
      <c r="L10340">
        <v>31</v>
      </c>
      <c r="M10340" t="s">
        <v>40</v>
      </c>
      <c r="N10340" t="s">
        <v>248</v>
      </c>
      <c r="O10340">
        <v>11</v>
      </c>
      <c r="P10340" t="s">
        <v>282</v>
      </c>
      <c r="Q10340">
        <v>2</v>
      </c>
      <c r="R10340" t="s">
        <v>88</v>
      </c>
      <c r="S10340">
        <v>48</v>
      </c>
      <c r="T10340">
        <v>7</v>
      </c>
    </row>
    <row r="10341" spans="1:20" x14ac:dyDescent="0.25">
      <c r="A10341">
        <v>10341</v>
      </c>
      <c r="C10341">
        <v>7</v>
      </c>
      <c r="D10341">
        <v>304970544</v>
      </c>
      <c r="E10341">
        <v>304970544</v>
      </c>
      <c r="F10341" t="s">
        <v>2714</v>
      </c>
      <c r="G10341">
        <v>86513081248</v>
      </c>
      <c r="H10341">
        <v>3</v>
      </c>
      <c r="I10341" t="s">
        <v>249</v>
      </c>
      <c r="J10341">
        <v>3</v>
      </c>
      <c r="K10341" t="s">
        <v>9</v>
      </c>
      <c r="L10341">
        <v>86</v>
      </c>
      <c r="M10341" t="s">
        <v>6</v>
      </c>
      <c r="N10341" t="s">
        <v>248</v>
      </c>
      <c r="O10341">
        <v>11</v>
      </c>
      <c r="P10341" t="s">
        <v>290</v>
      </c>
      <c r="Q10341">
        <v>20</v>
      </c>
      <c r="R10341" t="s">
        <v>88</v>
      </c>
      <c r="S10341">
        <v>0</v>
      </c>
      <c r="T10341">
        <v>0</v>
      </c>
    </row>
    <row r="10342" spans="1:20" x14ac:dyDescent="0.25">
      <c r="A10342">
        <v>10342</v>
      </c>
      <c r="C10342">
        <v>7</v>
      </c>
      <c r="D10342">
        <v>514589258</v>
      </c>
      <c r="E10342">
        <v>514589258</v>
      </c>
      <c r="F10342" t="s">
        <v>965</v>
      </c>
      <c r="G10342">
        <v>86520420264</v>
      </c>
      <c r="H10342">
        <v>0</v>
      </c>
      <c r="I10342" t="s">
        <v>249</v>
      </c>
      <c r="J10342">
        <v>3</v>
      </c>
      <c r="K10342" t="s">
        <v>9</v>
      </c>
      <c r="L10342">
        <v>86</v>
      </c>
      <c r="M10342" t="s">
        <v>6</v>
      </c>
      <c r="N10342" t="s">
        <v>248</v>
      </c>
      <c r="O10342">
        <v>11</v>
      </c>
      <c r="P10342" t="s">
        <v>278</v>
      </c>
      <c r="Q10342">
        <v>5</v>
      </c>
      <c r="R10342" t="s">
        <v>822</v>
      </c>
      <c r="S10342">
        <v>27231</v>
      </c>
      <c r="T10342">
        <v>5507</v>
      </c>
    </row>
    <row r="10343" spans="1:20" x14ac:dyDescent="0.25">
      <c r="A10343">
        <v>10343</v>
      </c>
      <c r="C10343">
        <v>7</v>
      </c>
      <c r="D10343">
        <v>38618336</v>
      </c>
      <c r="E10343">
        <v>38618336</v>
      </c>
      <c r="F10343" t="s">
        <v>358</v>
      </c>
      <c r="G10343">
        <v>31523329611</v>
      </c>
      <c r="H10343">
        <v>5</v>
      </c>
      <c r="I10343" t="s">
        <v>249</v>
      </c>
      <c r="J10343">
        <v>3</v>
      </c>
      <c r="K10343" t="s">
        <v>41</v>
      </c>
      <c r="L10343">
        <v>31</v>
      </c>
      <c r="M10343" t="s">
        <v>40</v>
      </c>
      <c r="N10343" t="s">
        <v>248</v>
      </c>
      <c r="O10343">
        <v>11</v>
      </c>
      <c r="P10343" t="s">
        <v>290</v>
      </c>
      <c r="Q10343">
        <v>20</v>
      </c>
      <c r="R10343" t="s">
        <v>88</v>
      </c>
      <c r="S10343">
        <v>86</v>
      </c>
      <c r="T10343">
        <v>12</v>
      </c>
    </row>
    <row r="10344" spans="1:20" x14ac:dyDescent="0.25">
      <c r="A10344">
        <v>10344</v>
      </c>
      <c r="C10344">
        <v>7</v>
      </c>
      <c r="D10344">
        <v>38618336</v>
      </c>
      <c r="E10344">
        <v>38618336</v>
      </c>
      <c r="F10344" t="s">
        <v>358</v>
      </c>
      <c r="G10344">
        <v>31523329611</v>
      </c>
      <c r="H10344">
        <v>6</v>
      </c>
      <c r="I10344" t="s">
        <v>249</v>
      </c>
      <c r="J10344">
        <v>3</v>
      </c>
      <c r="K10344" t="s">
        <v>41</v>
      </c>
      <c r="L10344">
        <v>31</v>
      </c>
      <c r="M10344" t="s">
        <v>40</v>
      </c>
      <c r="N10344" t="s">
        <v>248</v>
      </c>
      <c r="O10344">
        <v>11</v>
      </c>
      <c r="P10344" t="s">
        <v>290</v>
      </c>
      <c r="Q10344">
        <v>20</v>
      </c>
      <c r="R10344" t="s">
        <v>88</v>
      </c>
      <c r="S10344">
        <v>0</v>
      </c>
      <c r="T10344">
        <v>0</v>
      </c>
    </row>
    <row r="10345" spans="1:20" x14ac:dyDescent="0.25">
      <c r="A10345">
        <v>10345</v>
      </c>
      <c r="C10345">
        <v>7</v>
      </c>
      <c r="D10345">
        <v>346487069</v>
      </c>
      <c r="E10345">
        <v>346487069</v>
      </c>
      <c r="F10345" t="s">
        <v>4398</v>
      </c>
      <c r="G10345">
        <v>24534631864</v>
      </c>
      <c r="H10345">
        <v>0</v>
      </c>
      <c r="I10345" t="s">
        <v>249</v>
      </c>
      <c r="J10345">
        <v>3</v>
      </c>
      <c r="K10345" t="s">
        <v>11</v>
      </c>
      <c r="L10345">
        <v>24</v>
      </c>
      <c r="M10345" t="s">
        <v>11</v>
      </c>
      <c r="N10345" t="s">
        <v>364</v>
      </c>
      <c r="O10345">
        <v>10</v>
      </c>
      <c r="P10345" t="s">
        <v>282</v>
      </c>
      <c r="Q10345">
        <v>2</v>
      </c>
      <c r="R10345" t="s">
        <v>822</v>
      </c>
      <c r="S10345">
        <v>1692</v>
      </c>
      <c r="T10345">
        <v>256</v>
      </c>
    </row>
    <row r="10346" spans="1:20" x14ac:dyDescent="0.25">
      <c r="A10346">
        <v>10346</v>
      </c>
      <c r="C10346">
        <v>7</v>
      </c>
      <c r="D10346">
        <v>511865768</v>
      </c>
      <c r="E10346">
        <v>511865768</v>
      </c>
      <c r="F10346" t="s">
        <v>4257</v>
      </c>
      <c r="G10346">
        <v>86540559026</v>
      </c>
      <c r="H10346">
        <v>4</v>
      </c>
      <c r="I10346" t="s">
        <v>249</v>
      </c>
      <c r="J10346">
        <v>3</v>
      </c>
      <c r="K10346" t="s">
        <v>9</v>
      </c>
      <c r="L10346">
        <v>86</v>
      </c>
      <c r="M10346" t="s">
        <v>6</v>
      </c>
      <c r="N10346" t="s">
        <v>248</v>
      </c>
      <c r="O10346">
        <v>11</v>
      </c>
      <c r="P10346" t="s">
        <v>277</v>
      </c>
      <c r="Q10346">
        <v>17</v>
      </c>
      <c r="R10346" t="s">
        <v>88</v>
      </c>
      <c r="S10346">
        <v>0</v>
      </c>
      <c r="T10346">
        <v>0</v>
      </c>
    </row>
    <row r="10347" spans="1:20" x14ac:dyDescent="0.25">
      <c r="A10347">
        <v>10347</v>
      </c>
      <c r="C10347">
        <v>7</v>
      </c>
      <c r="D10347">
        <v>513043562</v>
      </c>
      <c r="E10347">
        <v>513043562</v>
      </c>
      <c r="F10347" t="s">
        <v>818</v>
      </c>
      <c r="G10347">
        <v>22541431837</v>
      </c>
      <c r="H10347">
        <v>1</v>
      </c>
      <c r="I10347" t="s">
        <v>249</v>
      </c>
      <c r="J10347">
        <v>3</v>
      </c>
      <c r="K10347" t="s">
        <v>33</v>
      </c>
      <c r="L10347">
        <v>22</v>
      </c>
      <c r="M10347" t="s">
        <v>34</v>
      </c>
      <c r="N10347" t="s">
        <v>248</v>
      </c>
      <c r="O10347">
        <v>11</v>
      </c>
      <c r="P10347" t="s">
        <v>277</v>
      </c>
      <c r="Q10347">
        <v>17</v>
      </c>
      <c r="R10347" t="s">
        <v>88</v>
      </c>
      <c r="S10347">
        <v>0</v>
      </c>
      <c r="T10347">
        <v>0</v>
      </c>
    </row>
    <row r="10348" spans="1:20" x14ac:dyDescent="0.25">
      <c r="A10348">
        <v>10348</v>
      </c>
      <c r="C10348">
        <v>7</v>
      </c>
      <c r="D10348">
        <v>68715887</v>
      </c>
      <c r="E10348">
        <v>68715887</v>
      </c>
      <c r="F10348" t="s">
        <v>5279</v>
      </c>
      <c r="G10348">
        <v>17541565097</v>
      </c>
      <c r="H10348">
        <v>1</v>
      </c>
      <c r="I10348" t="s">
        <v>249</v>
      </c>
      <c r="J10348">
        <v>3</v>
      </c>
      <c r="K10348" t="s">
        <v>48</v>
      </c>
      <c r="L10348">
        <v>17</v>
      </c>
      <c r="M10348" t="s">
        <v>46</v>
      </c>
      <c r="N10348" t="s">
        <v>248</v>
      </c>
      <c r="O10348">
        <v>11</v>
      </c>
      <c r="P10348" t="s">
        <v>282</v>
      </c>
      <c r="Q10348">
        <v>2</v>
      </c>
      <c r="R10348" t="s">
        <v>88</v>
      </c>
      <c r="S10348">
        <v>0</v>
      </c>
      <c r="T10348">
        <v>0</v>
      </c>
    </row>
    <row r="10349" spans="1:20" x14ac:dyDescent="0.25">
      <c r="A10349">
        <v>10349</v>
      </c>
      <c r="C10349">
        <v>7</v>
      </c>
      <c r="D10349">
        <v>515522753</v>
      </c>
      <c r="E10349">
        <v>515522753</v>
      </c>
      <c r="F10349" t="s">
        <v>1767</v>
      </c>
      <c r="G10349">
        <v>22541612212</v>
      </c>
      <c r="H10349">
        <v>0</v>
      </c>
      <c r="I10349" t="s">
        <v>249</v>
      </c>
      <c r="J10349">
        <v>3</v>
      </c>
      <c r="K10349" t="s">
        <v>33</v>
      </c>
      <c r="L10349">
        <v>22</v>
      </c>
      <c r="M10349" t="s">
        <v>34</v>
      </c>
      <c r="N10349" t="s">
        <v>248</v>
      </c>
      <c r="O10349">
        <v>11</v>
      </c>
      <c r="P10349" t="s">
        <v>284</v>
      </c>
      <c r="Q10349">
        <v>24</v>
      </c>
      <c r="R10349" t="s">
        <v>28</v>
      </c>
      <c r="S10349">
        <v>194</v>
      </c>
      <c r="T10349">
        <v>46</v>
      </c>
    </row>
    <row r="10350" spans="1:20" x14ac:dyDescent="0.25">
      <c r="A10350">
        <v>10350</v>
      </c>
      <c r="C10350">
        <v>7</v>
      </c>
      <c r="D10350">
        <v>22209951</v>
      </c>
      <c r="E10350">
        <v>22209951</v>
      </c>
      <c r="F10350" t="s">
        <v>376</v>
      </c>
      <c r="G10350">
        <v>22541653117</v>
      </c>
      <c r="H10350">
        <v>0</v>
      </c>
      <c r="I10350" t="s">
        <v>249</v>
      </c>
      <c r="J10350">
        <v>3</v>
      </c>
      <c r="K10350" t="s">
        <v>33</v>
      </c>
      <c r="L10350">
        <v>22</v>
      </c>
      <c r="M10350" t="s">
        <v>34</v>
      </c>
      <c r="N10350" t="s">
        <v>248</v>
      </c>
      <c r="O10350">
        <v>11</v>
      </c>
      <c r="P10350" t="s">
        <v>277</v>
      </c>
      <c r="Q10350">
        <v>17</v>
      </c>
      <c r="R10350" t="s">
        <v>28</v>
      </c>
      <c r="S10350">
        <v>482</v>
      </c>
      <c r="T10350">
        <v>116</v>
      </c>
    </row>
    <row r="10351" spans="1:20" x14ac:dyDescent="0.25">
      <c r="A10351">
        <v>10351</v>
      </c>
      <c r="C10351">
        <v>7</v>
      </c>
      <c r="D10351">
        <v>516813185</v>
      </c>
      <c r="E10351">
        <v>516813185</v>
      </c>
      <c r="F10351" t="s">
        <v>5303</v>
      </c>
      <c r="G10351">
        <v>17541664569</v>
      </c>
      <c r="H10351">
        <v>0</v>
      </c>
      <c r="I10351" t="s">
        <v>249</v>
      </c>
      <c r="J10351">
        <v>3</v>
      </c>
      <c r="K10351" t="s">
        <v>48</v>
      </c>
      <c r="L10351">
        <v>17</v>
      </c>
      <c r="M10351" t="s">
        <v>46</v>
      </c>
      <c r="N10351" t="s">
        <v>248</v>
      </c>
      <c r="O10351">
        <v>11</v>
      </c>
      <c r="P10351" t="s">
        <v>293</v>
      </c>
      <c r="Q10351">
        <v>14</v>
      </c>
      <c r="R10351" t="s">
        <v>28</v>
      </c>
      <c r="S10351">
        <v>435</v>
      </c>
      <c r="T10351">
        <v>79</v>
      </c>
    </row>
    <row r="10352" spans="1:20" x14ac:dyDescent="0.25">
      <c r="A10352">
        <v>10352</v>
      </c>
      <c r="C10352">
        <v>7</v>
      </c>
      <c r="D10352">
        <v>59737593</v>
      </c>
      <c r="E10352">
        <v>59737593</v>
      </c>
      <c r="F10352" t="s">
        <v>3862</v>
      </c>
      <c r="G10352">
        <v>22541696942</v>
      </c>
      <c r="H10352">
        <v>0</v>
      </c>
      <c r="I10352" t="s">
        <v>249</v>
      </c>
      <c r="J10352">
        <v>3</v>
      </c>
      <c r="K10352" t="s">
        <v>33</v>
      </c>
      <c r="L10352">
        <v>22</v>
      </c>
      <c r="M10352" t="s">
        <v>34</v>
      </c>
      <c r="N10352" t="s">
        <v>3742</v>
      </c>
      <c r="O10352">
        <v>902</v>
      </c>
      <c r="P10352" t="s">
        <v>3743</v>
      </c>
      <c r="Q10352">
        <v>25</v>
      </c>
      <c r="R10352" t="s">
        <v>28</v>
      </c>
      <c r="S10352">
        <v>418</v>
      </c>
      <c r="T10352">
        <v>101</v>
      </c>
    </row>
    <row r="10353" spans="1:20" x14ac:dyDescent="0.25">
      <c r="A10353">
        <v>10353</v>
      </c>
      <c r="C10353">
        <v>7</v>
      </c>
      <c r="D10353">
        <v>24240343</v>
      </c>
      <c r="E10353">
        <v>24240343</v>
      </c>
      <c r="F10353" t="s">
        <v>4224</v>
      </c>
      <c r="G10353">
        <v>17541713861</v>
      </c>
      <c r="H10353">
        <v>0</v>
      </c>
      <c r="I10353" t="s">
        <v>249</v>
      </c>
      <c r="J10353">
        <v>3</v>
      </c>
      <c r="K10353" t="s">
        <v>48</v>
      </c>
      <c r="L10353">
        <v>17</v>
      </c>
      <c r="M10353" t="s">
        <v>46</v>
      </c>
      <c r="N10353" t="s">
        <v>248</v>
      </c>
      <c r="O10353">
        <v>11</v>
      </c>
      <c r="P10353" t="s">
        <v>290</v>
      </c>
      <c r="Q10353">
        <v>20</v>
      </c>
      <c r="R10353" t="s">
        <v>28</v>
      </c>
      <c r="S10353">
        <v>470</v>
      </c>
      <c r="T10353">
        <v>86</v>
      </c>
    </row>
    <row r="10354" spans="1:20" x14ac:dyDescent="0.25">
      <c r="A10354">
        <v>10354</v>
      </c>
      <c r="C10354">
        <v>7</v>
      </c>
      <c r="D10354">
        <v>57485054</v>
      </c>
      <c r="E10354">
        <v>57485054</v>
      </c>
      <c r="F10354" t="s">
        <v>1057</v>
      </c>
      <c r="G10354">
        <v>70561600659</v>
      </c>
      <c r="H10354">
        <v>0</v>
      </c>
      <c r="I10354" t="s">
        <v>249</v>
      </c>
      <c r="J10354">
        <v>3</v>
      </c>
      <c r="K10354" t="s">
        <v>24</v>
      </c>
      <c r="L10354">
        <v>70</v>
      </c>
      <c r="M10354" t="s">
        <v>16</v>
      </c>
      <c r="N10354" t="s">
        <v>248</v>
      </c>
      <c r="O10354">
        <v>11</v>
      </c>
      <c r="P10354" t="s">
        <v>284</v>
      </c>
      <c r="Q10354">
        <v>24</v>
      </c>
      <c r="R10354" t="s">
        <v>822</v>
      </c>
      <c r="S10354">
        <v>1798</v>
      </c>
      <c r="T10354">
        <v>383</v>
      </c>
    </row>
    <row r="10355" spans="1:20" x14ac:dyDescent="0.25">
      <c r="A10355">
        <v>10355</v>
      </c>
      <c r="C10355">
        <v>7</v>
      </c>
      <c r="D10355">
        <v>515997708</v>
      </c>
      <c r="E10355">
        <v>515997708</v>
      </c>
      <c r="F10355" t="s">
        <v>1186</v>
      </c>
      <c r="G10355">
        <v>86566226906</v>
      </c>
      <c r="H10355">
        <v>1</v>
      </c>
      <c r="I10355" t="s">
        <v>249</v>
      </c>
      <c r="J10355">
        <v>3</v>
      </c>
      <c r="K10355" t="s">
        <v>9</v>
      </c>
      <c r="L10355">
        <v>86</v>
      </c>
      <c r="M10355" t="s">
        <v>6</v>
      </c>
      <c r="N10355" t="s">
        <v>299</v>
      </c>
      <c r="O10355">
        <v>500</v>
      </c>
      <c r="P10355" t="s">
        <v>300</v>
      </c>
      <c r="Q10355">
        <v>16</v>
      </c>
      <c r="R10355" t="s">
        <v>88</v>
      </c>
      <c r="S10355">
        <v>-1161</v>
      </c>
      <c r="T10355">
        <v>-201</v>
      </c>
    </row>
    <row r="10356" spans="1:20" x14ac:dyDescent="0.25">
      <c r="A10356">
        <v>10356</v>
      </c>
      <c r="C10356">
        <v>7</v>
      </c>
      <c r="D10356">
        <v>55457204</v>
      </c>
      <c r="E10356">
        <v>55457204</v>
      </c>
      <c r="F10356" t="s">
        <v>2539</v>
      </c>
      <c r="G10356">
        <v>22566906739</v>
      </c>
      <c r="H10356">
        <v>1</v>
      </c>
      <c r="I10356" t="s">
        <v>249</v>
      </c>
      <c r="J10356">
        <v>3</v>
      </c>
      <c r="K10356" t="s">
        <v>33</v>
      </c>
      <c r="L10356">
        <v>22</v>
      </c>
      <c r="M10356" t="s">
        <v>34</v>
      </c>
      <c r="N10356" t="s">
        <v>248</v>
      </c>
      <c r="O10356">
        <v>11</v>
      </c>
      <c r="P10356" t="s">
        <v>284</v>
      </c>
      <c r="Q10356">
        <v>24</v>
      </c>
      <c r="R10356" t="s">
        <v>279</v>
      </c>
      <c r="S10356">
        <v>-1139</v>
      </c>
      <c r="T10356">
        <v>-275</v>
      </c>
    </row>
    <row r="10357" spans="1:20" x14ac:dyDescent="0.25">
      <c r="A10357">
        <v>10357</v>
      </c>
      <c r="C10357">
        <v>7</v>
      </c>
      <c r="D10357">
        <v>512100207</v>
      </c>
      <c r="E10357">
        <v>512100207</v>
      </c>
      <c r="F10357" t="s">
        <v>3437</v>
      </c>
      <c r="G10357">
        <v>17579459049</v>
      </c>
      <c r="H10357">
        <v>1</v>
      </c>
      <c r="I10357" t="s">
        <v>249</v>
      </c>
      <c r="J10357">
        <v>3</v>
      </c>
      <c r="K10357" t="s">
        <v>48</v>
      </c>
      <c r="L10357">
        <v>17</v>
      </c>
      <c r="M10357" t="s">
        <v>46</v>
      </c>
      <c r="N10357" t="s">
        <v>248</v>
      </c>
      <c r="O10357">
        <v>11</v>
      </c>
      <c r="P10357" t="s">
        <v>277</v>
      </c>
      <c r="Q10357">
        <v>17</v>
      </c>
      <c r="R10357" t="s">
        <v>88</v>
      </c>
      <c r="S10357">
        <v>0</v>
      </c>
      <c r="T10357">
        <v>0</v>
      </c>
    </row>
    <row r="10358" spans="1:20" x14ac:dyDescent="0.25">
      <c r="A10358">
        <v>10358</v>
      </c>
      <c r="C10358">
        <v>7</v>
      </c>
      <c r="D10358">
        <v>512100207</v>
      </c>
      <c r="E10358">
        <v>512100207</v>
      </c>
      <c r="F10358" t="s">
        <v>3437</v>
      </c>
      <c r="G10358">
        <v>17579459049</v>
      </c>
      <c r="H10358">
        <v>2</v>
      </c>
      <c r="I10358" t="s">
        <v>249</v>
      </c>
      <c r="J10358">
        <v>3</v>
      </c>
      <c r="K10358" t="s">
        <v>48</v>
      </c>
      <c r="L10358">
        <v>17</v>
      </c>
      <c r="M10358" t="s">
        <v>46</v>
      </c>
      <c r="N10358" t="s">
        <v>248</v>
      </c>
      <c r="O10358">
        <v>11</v>
      </c>
      <c r="P10358" t="s">
        <v>277</v>
      </c>
      <c r="Q10358">
        <v>17</v>
      </c>
      <c r="R10358" t="s">
        <v>88</v>
      </c>
      <c r="S10358">
        <v>0</v>
      </c>
      <c r="T10358">
        <v>0</v>
      </c>
    </row>
    <row r="10359" spans="1:20" x14ac:dyDescent="0.25">
      <c r="A10359">
        <v>10359</v>
      </c>
      <c r="C10359">
        <v>7</v>
      </c>
      <c r="D10359">
        <v>58466657</v>
      </c>
      <c r="E10359">
        <v>58466657</v>
      </c>
      <c r="F10359" t="s">
        <v>1350</v>
      </c>
      <c r="G10359">
        <v>23904822325</v>
      </c>
      <c r="H10359">
        <v>0</v>
      </c>
      <c r="I10359" t="s">
        <v>281</v>
      </c>
      <c r="J10359">
        <v>4</v>
      </c>
      <c r="K10359" t="s">
        <v>12</v>
      </c>
      <c r="L10359">
        <v>390</v>
      </c>
      <c r="M10359" t="s">
        <v>6</v>
      </c>
      <c r="N10359" t="s">
        <v>299</v>
      </c>
      <c r="O10359">
        <v>500</v>
      </c>
      <c r="P10359" t="s">
        <v>300</v>
      </c>
      <c r="Q10359">
        <v>16</v>
      </c>
      <c r="R10359" t="s">
        <v>822</v>
      </c>
      <c r="S10359">
        <v>4095</v>
      </c>
      <c r="T10359">
        <v>629</v>
      </c>
    </row>
    <row r="10360" spans="1:20" x14ac:dyDescent="0.25">
      <c r="A10360">
        <v>10360</v>
      </c>
      <c r="C10360">
        <v>7</v>
      </c>
      <c r="D10360">
        <v>17001397</v>
      </c>
      <c r="E10360">
        <v>17001397</v>
      </c>
      <c r="F10360" t="s">
        <v>3250</v>
      </c>
      <c r="G10360">
        <v>23914829625</v>
      </c>
      <c r="H10360">
        <v>1</v>
      </c>
      <c r="I10360" t="s">
        <v>281</v>
      </c>
      <c r="J10360">
        <v>4</v>
      </c>
      <c r="K10360" t="s">
        <v>52</v>
      </c>
      <c r="L10360">
        <v>391</v>
      </c>
      <c r="M10360" t="s">
        <v>6</v>
      </c>
      <c r="N10360" t="s">
        <v>248</v>
      </c>
      <c r="O10360">
        <v>11</v>
      </c>
      <c r="P10360" t="s">
        <v>278</v>
      </c>
      <c r="Q10360">
        <v>5</v>
      </c>
      <c r="R10360" t="s">
        <v>88</v>
      </c>
      <c r="S10360">
        <v>0</v>
      </c>
      <c r="T10360">
        <v>0</v>
      </c>
    </row>
    <row r="10361" spans="1:20" x14ac:dyDescent="0.25">
      <c r="A10361">
        <v>10361</v>
      </c>
      <c r="C10361">
        <v>7</v>
      </c>
      <c r="D10361">
        <v>208449710</v>
      </c>
      <c r="E10361">
        <v>208449710</v>
      </c>
      <c r="F10361" t="s">
        <v>2370</v>
      </c>
      <c r="G10361">
        <v>23915647425</v>
      </c>
      <c r="H10361">
        <v>0</v>
      </c>
      <c r="I10361" t="s">
        <v>281</v>
      </c>
      <c r="J10361">
        <v>4</v>
      </c>
      <c r="K10361" t="s">
        <v>52</v>
      </c>
      <c r="L10361">
        <v>391</v>
      </c>
      <c r="M10361" t="s">
        <v>6</v>
      </c>
      <c r="N10361" t="s">
        <v>248</v>
      </c>
      <c r="O10361">
        <v>11</v>
      </c>
      <c r="P10361" t="s">
        <v>282</v>
      </c>
      <c r="Q10361">
        <v>2</v>
      </c>
      <c r="R10361" t="s">
        <v>28</v>
      </c>
      <c r="S10361">
        <v>1264</v>
      </c>
      <c r="T10361">
        <v>210</v>
      </c>
    </row>
    <row r="10362" spans="1:20" x14ac:dyDescent="0.25">
      <c r="A10362">
        <v>10362</v>
      </c>
      <c r="C10362">
        <v>7</v>
      </c>
      <c r="D10362">
        <v>6862536</v>
      </c>
      <c r="E10362">
        <v>6862536</v>
      </c>
      <c r="F10362" t="s">
        <v>5304</v>
      </c>
      <c r="G10362">
        <v>24225224325</v>
      </c>
      <c r="H10362">
        <v>0</v>
      </c>
      <c r="I10362" t="s">
        <v>281</v>
      </c>
      <c r="J10362">
        <v>4</v>
      </c>
      <c r="K10362" t="s">
        <v>26</v>
      </c>
      <c r="L10362">
        <v>422</v>
      </c>
      <c r="M10362" t="s">
        <v>16</v>
      </c>
      <c r="N10362" t="s">
        <v>248</v>
      </c>
      <c r="O10362">
        <v>11</v>
      </c>
      <c r="P10362" t="s">
        <v>278</v>
      </c>
      <c r="Q10362">
        <v>5</v>
      </c>
      <c r="R10362" t="s">
        <v>28</v>
      </c>
      <c r="S10362">
        <v>1617</v>
      </c>
      <c r="T10362">
        <v>109</v>
      </c>
    </row>
    <row r="10363" spans="1:20" x14ac:dyDescent="0.25">
      <c r="A10363">
        <v>10363</v>
      </c>
      <c r="C10363">
        <v>7</v>
      </c>
      <c r="D10363">
        <v>5612403</v>
      </c>
      <c r="E10363">
        <v>5612403</v>
      </c>
      <c r="F10363" t="s">
        <v>5262</v>
      </c>
      <c r="G10363">
        <v>26585431525</v>
      </c>
      <c r="H10363">
        <v>5</v>
      </c>
      <c r="I10363" t="s">
        <v>281</v>
      </c>
      <c r="J10363">
        <v>4</v>
      </c>
      <c r="K10363" t="s">
        <v>42</v>
      </c>
      <c r="L10363">
        <v>640</v>
      </c>
      <c r="M10363" t="s">
        <v>40</v>
      </c>
      <c r="N10363" t="s">
        <v>248</v>
      </c>
      <c r="O10363">
        <v>11</v>
      </c>
      <c r="P10363" t="s">
        <v>290</v>
      </c>
      <c r="Q10363">
        <v>20</v>
      </c>
      <c r="R10363" t="s">
        <v>88</v>
      </c>
      <c r="S10363">
        <v>70</v>
      </c>
      <c r="T10363">
        <v>13</v>
      </c>
    </row>
    <row r="10364" spans="1:20" x14ac:dyDescent="0.25">
      <c r="A10364">
        <v>10364</v>
      </c>
      <c r="C10364">
        <v>7</v>
      </c>
      <c r="D10364">
        <v>70013834</v>
      </c>
      <c r="E10364">
        <v>70013834</v>
      </c>
      <c r="F10364" t="s">
        <v>435</v>
      </c>
      <c r="G10364">
        <v>43603708825</v>
      </c>
      <c r="H10364">
        <v>3</v>
      </c>
      <c r="I10364" t="s">
        <v>281</v>
      </c>
      <c r="J10364">
        <v>4</v>
      </c>
      <c r="K10364" t="s">
        <v>27</v>
      </c>
      <c r="L10364">
        <v>360</v>
      </c>
      <c r="M10364" t="s">
        <v>27</v>
      </c>
      <c r="N10364" t="s">
        <v>283</v>
      </c>
      <c r="O10364">
        <v>110</v>
      </c>
      <c r="P10364" t="s">
        <v>284</v>
      </c>
      <c r="Q10364">
        <v>24</v>
      </c>
      <c r="R10364" t="s">
        <v>88</v>
      </c>
      <c r="S10364">
        <v>690</v>
      </c>
      <c r="T10364">
        <v>122</v>
      </c>
    </row>
    <row r="10365" spans="1:20" x14ac:dyDescent="0.25">
      <c r="A10365">
        <v>10365</v>
      </c>
      <c r="C10365">
        <v>7</v>
      </c>
      <c r="D10365">
        <v>510003213</v>
      </c>
      <c r="E10365">
        <v>510003213</v>
      </c>
      <c r="F10365" t="s">
        <v>1199</v>
      </c>
      <c r="G10365">
        <v>43603721225</v>
      </c>
      <c r="H10365">
        <v>1</v>
      </c>
      <c r="I10365" t="s">
        <v>281</v>
      </c>
      <c r="J10365">
        <v>4</v>
      </c>
      <c r="K10365" t="s">
        <v>27</v>
      </c>
      <c r="L10365">
        <v>360</v>
      </c>
      <c r="M10365" t="s">
        <v>27</v>
      </c>
      <c r="N10365" t="s">
        <v>298</v>
      </c>
      <c r="O10365">
        <v>114</v>
      </c>
      <c r="P10365" t="s">
        <v>288</v>
      </c>
      <c r="Q10365">
        <v>10</v>
      </c>
      <c r="R10365" t="s">
        <v>88</v>
      </c>
      <c r="S10365">
        <v>694</v>
      </c>
      <c r="T10365">
        <v>74</v>
      </c>
    </row>
    <row r="10366" spans="1:20" x14ac:dyDescent="0.25">
      <c r="A10366">
        <v>10366</v>
      </c>
      <c r="C10366">
        <v>7</v>
      </c>
      <c r="D10366">
        <v>319085197</v>
      </c>
      <c r="E10366">
        <v>319085197</v>
      </c>
      <c r="F10366" t="s">
        <v>3490</v>
      </c>
      <c r="G10366">
        <v>26590734625</v>
      </c>
      <c r="H10366">
        <v>7</v>
      </c>
      <c r="I10366" t="s">
        <v>281</v>
      </c>
      <c r="J10366">
        <v>4</v>
      </c>
      <c r="K10366" t="s">
        <v>43</v>
      </c>
      <c r="L10366">
        <v>646</v>
      </c>
      <c r="M10366" t="s">
        <v>40</v>
      </c>
      <c r="N10366" t="s">
        <v>248</v>
      </c>
      <c r="O10366">
        <v>11</v>
      </c>
      <c r="P10366" t="s">
        <v>284</v>
      </c>
      <c r="Q10366">
        <v>24</v>
      </c>
      <c r="R10366" t="s">
        <v>88</v>
      </c>
      <c r="S10366">
        <v>74</v>
      </c>
      <c r="T10366">
        <v>10</v>
      </c>
    </row>
    <row r="10367" spans="1:20" x14ac:dyDescent="0.25">
      <c r="A10367">
        <v>10367</v>
      </c>
      <c r="C10367">
        <v>7</v>
      </c>
      <c r="D10367">
        <v>25430562</v>
      </c>
      <c r="E10367">
        <v>25430562</v>
      </c>
      <c r="F10367" t="s">
        <v>488</v>
      </c>
      <c r="G10367">
        <v>26594874325</v>
      </c>
      <c r="H10367">
        <v>11</v>
      </c>
      <c r="I10367" t="s">
        <v>281</v>
      </c>
      <c r="J10367">
        <v>4</v>
      </c>
      <c r="K10367" t="s">
        <v>42</v>
      </c>
      <c r="L10367">
        <v>640</v>
      </c>
      <c r="M10367" t="s">
        <v>40</v>
      </c>
      <c r="N10367" t="s">
        <v>248</v>
      </c>
      <c r="O10367">
        <v>11</v>
      </c>
      <c r="P10367" t="s">
        <v>282</v>
      </c>
      <c r="Q10367">
        <v>2</v>
      </c>
      <c r="R10367" t="s">
        <v>88</v>
      </c>
      <c r="S10367">
        <v>70</v>
      </c>
      <c r="T10367">
        <v>13</v>
      </c>
    </row>
    <row r="10368" spans="1:20" x14ac:dyDescent="0.25">
      <c r="A10368">
        <v>10368</v>
      </c>
      <c r="C10368">
        <v>7</v>
      </c>
      <c r="D10368">
        <v>55025068</v>
      </c>
      <c r="E10368">
        <v>55025068</v>
      </c>
      <c r="F10368" t="s">
        <v>506</v>
      </c>
      <c r="G10368">
        <v>43604072625</v>
      </c>
      <c r="H10368">
        <v>0</v>
      </c>
      <c r="I10368" t="s">
        <v>281</v>
      </c>
      <c r="J10368">
        <v>4</v>
      </c>
      <c r="K10368" t="s">
        <v>27</v>
      </c>
      <c r="L10368">
        <v>360</v>
      </c>
      <c r="M10368" t="s">
        <v>27</v>
      </c>
      <c r="N10368" t="s">
        <v>248</v>
      </c>
      <c r="O10368">
        <v>11</v>
      </c>
      <c r="P10368" t="s">
        <v>284</v>
      </c>
      <c r="Q10368">
        <v>24</v>
      </c>
      <c r="R10368" t="s">
        <v>822</v>
      </c>
      <c r="S10368">
        <v>9441</v>
      </c>
      <c r="T10368">
        <v>1135</v>
      </c>
    </row>
    <row r="10369" spans="1:20" x14ac:dyDescent="0.25">
      <c r="A10369">
        <v>10369</v>
      </c>
      <c r="C10369">
        <v>7</v>
      </c>
      <c r="D10369">
        <v>17001397</v>
      </c>
      <c r="E10369">
        <v>17001397</v>
      </c>
      <c r="F10369" t="s">
        <v>3250</v>
      </c>
      <c r="G10369">
        <v>17204675225</v>
      </c>
      <c r="H10369">
        <v>0</v>
      </c>
      <c r="I10369" t="s">
        <v>281</v>
      </c>
      <c r="J10369">
        <v>4</v>
      </c>
      <c r="K10369" t="s">
        <v>18</v>
      </c>
      <c r="L10369">
        <v>720</v>
      </c>
      <c r="M10369" t="s">
        <v>16</v>
      </c>
      <c r="N10369" t="s">
        <v>248</v>
      </c>
      <c r="O10369">
        <v>11</v>
      </c>
      <c r="P10369" t="s">
        <v>278</v>
      </c>
      <c r="Q10369">
        <v>5</v>
      </c>
      <c r="R10369" t="s">
        <v>822</v>
      </c>
      <c r="S10369">
        <v>6171</v>
      </c>
      <c r="T10369">
        <v>860</v>
      </c>
    </row>
    <row r="10370" spans="1:20" x14ac:dyDescent="0.25">
      <c r="A10370">
        <v>10370</v>
      </c>
      <c r="C10370">
        <v>7</v>
      </c>
      <c r="D10370">
        <v>17001397</v>
      </c>
      <c r="E10370">
        <v>17001397</v>
      </c>
      <c r="F10370" t="s">
        <v>3250</v>
      </c>
      <c r="G10370">
        <v>17204675225</v>
      </c>
      <c r="H10370">
        <v>1</v>
      </c>
      <c r="I10370" t="s">
        <v>281</v>
      </c>
      <c r="J10370">
        <v>4</v>
      </c>
      <c r="K10370" t="s">
        <v>18</v>
      </c>
      <c r="L10370">
        <v>720</v>
      </c>
      <c r="M10370" t="s">
        <v>16</v>
      </c>
      <c r="N10370" t="s">
        <v>248</v>
      </c>
      <c r="O10370">
        <v>11</v>
      </c>
      <c r="P10370" t="s">
        <v>278</v>
      </c>
      <c r="Q10370">
        <v>5</v>
      </c>
      <c r="R10370" t="s">
        <v>88</v>
      </c>
      <c r="S10370">
        <v>0</v>
      </c>
      <c r="T10370">
        <v>0</v>
      </c>
    </row>
    <row r="10371" spans="1:20" x14ac:dyDescent="0.25">
      <c r="A10371">
        <v>10371</v>
      </c>
      <c r="C10371">
        <v>7</v>
      </c>
      <c r="D10371">
        <v>22345763</v>
      </c>
      <c r="E10371">
        <v>22345763</v>
      </c>
      <c r="F10371" t="s">
        <v>1307</v>
      </c>
      <c r="G10371">
        <v>23603819425</v>
      </c>
      <c r="H10371">
        <v>0</v>
      </c>
      <c r="I10371" t="s">
        <v>281</v>
      </c>
      <c r="J10371">
        <v>4</v>
      </c>
      <c r="K10371" t="s">
        <v>27</v>
      </c>
      <c r="L10371">
        <v>360</v>
      </c>
      <c r="M10371" t="s">
        <v>27</v>
      </c>
      <c r="N10371" t="s">
        <v>299</v>
      </c>
      <c r="O10371">
        <v>500</v>
      </c>
      <c r="P10371" t="s">
        <v>300</v>
      </c>
      <c r="Q10371">
        <v>16</v>
      </c>
      <c r="R10371" t="s">
        <v>822</v>
      </c>
      <c r="S10371">
        <v>6752</v>
      </c>
      <c r="T10371">
        <v>970</v>
      </c>
    </row>
    <row r="10372" spans="1:20" x14ac:dyDescent="0.25">
      <c r="A10372">
        <v>10372</v>
      </c>
      <c r="C10372">
        <v>7</v>
      </c>
      <c r="D10372">
        <v>212971402</v>
      </c>
      <c r="E10372">
        <v>212971402</v>
      </c>
      <c r="F10372" t="s">
        <v>3931</v>
      </c>
      <c r="G10372">
        <v>26597392725</v>
      </c>
      <c r="H10372">
        <v>0</v>
      </c>
      <c r="I10372" t="s">
        <v>281</v>
      </c>
      <c r="J10372">
        <v>4</v>
      </c>
      <c r="K10372" t="s">
        <v>29</v>
      </c>
      <c r="L10372">
        <v>600</v>
      </c>
      <c r="M10372" t="s">
        <v>30</v>
      </c>
      <c r="N10372" t="s">
        <v>299</v>
      </c>
      <c r="O10372">
        <v>500</v>
      </c>
      <c r="P10372" t="s">
        <v>300</v>
      </c>
      <c r="Q10372">
        <v>16</v>
      </c>
      <c r="R10372" t="s">
        <v>28</v>
      </c>
      <c r="S10372">
        <v>2099</v>
      </c>
      <c r="T10372">
        <v>42</v>
      </c>
    </row>
    <row r="10373" spans="1:20" x14ac:dyDescent="0.25">
      <c r="A10373">
        <v>10373</v>
      </c>
      <c r="C10373">
        <v>7</v>
      </c>
      <c r="D10373">
        <v>212971402</v>
      </c>
      <c r="E10373">
        <v>212971402</v>
      </c>
      <c r="F10373" t="s">
        <v>3931</v>
      </c>
      <c r="G10373">
        <v>26597392725</v>
      </c>
      <c r="H10373">
        <v>0</v>
      </c>
      <c r="I10373" t="s">
        <v>281</v>
      </c>
      <c r="J10373">
        <v>4</v>
      </c>
      <c r="K10373" t="s">
        <v>43</v>
      </c>
      <c r="L10373">
        <v>646</v>
      </c>
      <c r="M10373" t="s">
        <v>40</v>
      </c>
      <c r="N10373" t="s">
        <v>299</v>
      </c>
      <c r="O10373">
        <v>500</v>
      </c>
      <c r="P10373" t="s">
        <v>300</v>
      </c>
      <c r="Q10373">
        <v>16</v>
      </c>
      <c r="R10373" t="s">
        <v>28</v>
      </c>
      <c r="S10373">
        <v>2727</v>
      </c>
      <c r="T10373">
        <v>401</v>
      </c>
    </row>
    <row r="10374" spans="1:20" x14ac:dyDescent="0.25">
      <c r="A10374">
        <v>10374</v>
      </c>
      <c r="C10374">
        <v>7</v>
      </c>
      <c r="D10374">
        <v>325126654</v>
      </c>
      <c r="E10374">
        <v>325126654</v>
      </c>
      <c r="F10374" t="s">
        <v>5305</v>
      </c>
      <c r="G10374">
        <v>26597429725</v>
      </c>
      <c r="H10374">
        <v>0</v>
      </c>
      <c r="I10374" t="s">
        <v>281</v>
      </c>
      <c r="J10374">
        <v>4</v>
      </c>
      <c r="K10374" t="s">
        <v>29</v>
      </c>
      <c r="L10374">
        <v>600</v>
      </c>
      <c r="M10374" t="s">
        <v>30</v>
      </c>
      <c r="N10374" t="s">
        <v>248</v>
      </c>
      <c r="O10374">
        <v>11</v>
      </c>
      <c r="P10374" t="s">
        <v>293</v>
      </c>
      <c r="Q10374">
        <v>14</v>
      </c>
      <c r="R10374" t="s">
        <v>28</v>
      </c>
      <c r="S10374">
        <v>2674</v>
      </c>
      <c r="T10374">
        <v>54</v>
      </c>
    </row>
    <row r="10375" spans="1:20" x14ac:dyDescent="0.25">
      <c r="A10375">
        <v>10375</v>
      </c>
      <c r="C10375">
        <v>7</v>
      </c>
      <c r="D10375">
        <v>325126654</v>
      </c>
      <c r="E10375">
        <v>325126654</v>
      </c>
      <c r="F10375" t="s">
        <v>5305</v>
      </c>
      <c r="G10375">
        <v>26597429725</v>
      </c>
      <c r="H10375">
        <v>0</v>
      </c>
      <c r="I10375" t="s">
        <v>281</v>
      </c>
      <c r="J10375">
        <v>4</v>
      </c>
      <c r="K10375" t="s">
        <v>42</v>
      </c>
      <c r="L10375">
        <v>640</v>
      </c>
      <c r="M10375" t="s">
        <v>40</v>
      </c>
      <c r="N10375" t="s">
        <v>248</v>
      </c>
      <c r="O10375">
        <v>11</v>
      </c>
      <c r="P10375" t="s">
        <v>293</v>
      </c>
      <c r="Q10375">
        <v>14</v>
      </c>
      <c r="R10375" t="s">
        <v>28</v>
      </c>
      <c r="S10375">
        <v>6582</v>
      </c>
      <c r="T10375">
        <v>818</v>
      </c>
    </row>
    <row r="10376" spans="1:20" x14ac:dyDescent="0.25">
      <c r="A10376">
        <v>10376</v>
      </c>
      <c r="C10376">
        <v>7</v>
      </c>
      <c r="D10376">
        <v>325126654</v>
      </c>
      <c r="E10376">
        <v>325126654</v>
      </c>
      <c r="F10376" t="s">
        <v>5305</v>
      </c>
      <c r="G10376">
        <v>26597429725</v>
      </c>
      <c r="H10376">
        <v>1</v>
      </c>
      <c r="I10376" t="s">
        <v>281</v>
      </c>
      <c r="J10376">
        <v>4</v>
      </c>
      <c r="K10376" t="s">
        <v>42</v>
      </c>
      <c r="L10376">
        <v>640</v>
      </c>
      <c r="M10376" t="s">
        <v>40</v>
      </c>
      <c r="N10376" t="s">
        <v>248</v>
      </c>
      <c r="O10376">
        <v>11</v>
      </c>
      <c r="P10376" t="s">
        <v>293</v>
      </c>
      <c r="Q10376">
        <v>14</v>
      </c>
      <c r="R10376" t="s">
        <v>88</v>
      </c>
      <c r="S10376">
        <v>0</v>
      </c>
      <c r="T10376">
        <v>0</v>
      </c>
    </row>
    <row r="10377" spans="1:20" x14ac:dyDescent="0.25">
      <c r="A10377">
        <v>10377</v>
      </c>
      <c r="C10377">
        <v>7</v>
      </c>
      <c r="D10377">
        <v>230297533</v>
      </c>
      <c r="E10377">
        <v>230297533</v>
      </c>
      <c r="F10377" t="s">
        <v>5306</v>
      </c>
      <c r="G10377">
        <v>26597434825</v>
      </c>
      <c r="H10377">
        <v>0</v>
      </c>
      <c r="I10377" t="s">
        <v>281</v>
      </c>
      <c r="J10377">
        <v>4</v>
      </c>
      <c r="K10377" t="s">
        <v>29</v>
      </c>
      <c r="L10377">
        <v>600</v>
      </c>
      <c r="M10377" t="s">
        <v>30</v>
      </c>
      <c r="N10377" t="s">
        <v>3742</v>
      </c>
      <c r="O10377">
        <v>902</v>
      </c>
      <c r="P10377" t="s">
        <v>3743</v>
      </c>
      <c r="Q10377">
        <v>25</v>
      </c>
      <c r="R10377" t="s">
        <v>28</v>
      </c>
      <c r="S10377">
        <v>2350</v>
      </c>
      <c r="T10377">
        <v>47</v>
      </c>
    </row>
    <row r="10378" spans="1:20" x14ac:dyDescent="0.25">
      <c r="A10378">
        <v>10378</v>
      </c>
      <c r="C10378">
        <v>7</v>
      </c>
      <c r="D10378">
        <v>230297533</v>
      </c>
      <c r="E10378">
        <v>230297533</v>
      </c>
      <c r="F10378" t="s">
        <v>5306</v>
      </c>
      <c r="G10378">
        <v>26597434825</v>
      </c>
      <c r="H10378">
        <v>0</v>
      </c>
      <c r="I10378" t="s">
        <v>281</v>
      </c>
      <c r="J10378">
        <v>4</v>
      </c>
      <c r="K10378" t="s">
        <v>42</v>
      </c>
      <c r="L10378">
        <v>640</v>
      </c>
      <c r="M10378" t="s">
        <v>40</v>
      </c>
      <c r="N10378" t="s">
        <v>3742</v>
      </c>
      <c r="O10378">
        <v>902</v>
      </c>
      <c r="P10378" t="s">
        <v>3743</v>
      </c>
      <c r="Q10378">
        <v>25</v>
      </c>
      <c r="R10378" t="s">
        <v>28</v>
      </c>
      <c r="S10378">
        <v>6661</v>
      </c>
      <c r="T10378">
        <v>1012</v>
      </c>
    </row>
    <row r="10379" spans="1:20" x14ac:dyDescent="0.25">
      <c r="A10379">
        <v>10379</v>
      </c>
      <c r="C10379">
        <v>7</v>
      </c>
      <c r="D10379">
        <v>8054165</v>
      </c>
      <c r="E10379">
        <v>8054165</v>
      </c>
      <c r="F10379" t="s">
        <v>451</v>
      </c>
      <c r="G10379">
        <v>43603552525</v>
      </c>
      <c r="H10379">
        <v>1</v>
      </c>
      <c r="I10379" t="s">
        <v>281</v>
      </c>
      <c r="J10379">
        <v>4</v>
      </c>
      <c r="K10379" t="s">
        <v>27</v>
      </c>
      <c r="L10379">
        <v>360</v>
      </c>
      <c r="M10379" t="s">
        <v>27</v>
      </c>
      <c r="N10379" t="s">
        <v>299</v>
      </c>
      <c r="O10379">
        <v>500</v>
      </c>
      <c r="P10379" t="s">
        <v>300</v>
      </c>
      <c r="Q10379">
        <v>16</v>
      </c>
      <c r="R10379" t="s">
        <v>88</v>
      </c>
      <c r="S10379">
        <v>-734</v>
      </c>
      <c r="T10379">
        <v>-71</v>
      </c>
    </row>
    <row r="10380" spans="1:20" x14ac:dyDescent="0.25">
      <c r="A10380">
        <v>10380</v>
      </c>
      <c r="C10380">
        <v>7</v>
      </c>
      <c r="D10380">
        <v>511824807</v>
      </c>
      <c r="E10380">
        <v>511824807</v>
      </c>
      <c r="F10380" t="s">
        <v>4495</v>
      </c>
      <c r="G10380">
        <v>27504358625</v>
      </c>
      <c r="H10380">
        <v>0</v>
      </c>
      <c r="I10380" t="s">
        <v>281</v>
      </c>
      <c r="J10380">
        <v>4</v>
      </c>
      <c r="K10380" t="s">
        <v>20</v>
      </c>
      <c r="L10380">
        <v>750</v>
      </c>
      <c r="M10380" t="s">
        <v>16</v>
      </c>
      <c r="N10380" t="s">
        <v>3742</v>
      </c>
      <c r="O10380">
        <v>902</v>
      </c>
      <c r="P10380" t="s">
        <v>3743</v>
      </c>
      <c r="Q10380">
        <v>25</v>
      </c>
      <c r="R10380" t="s">
        <v>822</v>
      </c>
      <c r="S10380">
        <v>13454</v>
      </c>
      <c r="T10380">
        <v>1733</v>
      </c>
    </row>
    <row r="10381" spans="1:20" x14ac:dyDescent="0.25">
      <c r="A10381">
        <v>10381</v>
      </c>
      <c r="C10381">
        <v>7</v>
      </c>
      <c r="D10381">
        <v>515785459</v>
      </c>
      <c r="E10381">
        <v>515785459</v>
      </c>
      <c r="F10381" t="s">
        <v>5260</v>
      </c>
      <c r="G10381">
        <v>28804610325</v>
      </c>
      <c r="H10381">
        <v>1</v>
      </c>
      <c r="I10381" t="s">
        <v>281</v>
      </c>
      <c r="J10381">
        <v>4</v>
      </c>
      <c r="K10381" t="s">
        <v>37</v>
      </c>
      <c r="L10381">
        <v>880</v>
      </c>
      <c r="M10381" t="s">
        <v>5579</v>
      </c>
      <c r="N10381" t="s">
        <v>248</v>
      </c>
      <c r="O10381">
        <v>11</v>
      </c>
      <c r="P10381" t="s">
        <v>278</v>
      </c>
      <c r="Q10381">
        <v>5</v>
      </c>
      <c r="R10381" t="s">
        <v>88</v>
      </c>
      <c r="S10381">
        <v>0</v>
      </c>
      <c r="T10381">
        <v>0</v>
      </c>
    </row>
    <row r="10382" spans="1:20" x14ac:dyDescent="0.25">
      <c r="A10382">
        <v>10382</v>
      </c>
      <c r="C10382">
        <v>7</v>
      </c>
      <c r="D10382">
        <v>515785459</v>
      </c>
      <c r="E10382">
        <v>515785459</v>
      </c>
      <c r="F10382" t="s">
        <v>5260</v>
      </c>
      <c r="G10382">
        <v>28804610325</v>
      </c>
      <c r="H10382">
        <v>2</v>
      </c>
      <c r="I10382" t="s">
        <v>281</v>
      </c>
      <c r="J10382">
        <v>4</v>
      </c>
      <c r="K10382" t="s">
        <v>37</v>
      </c>
      <c r="L10382">
        <v>880</v>
      </c>
      <c r="M10382" t="s">
        <v>5579</v>
      </c>
      <c r="N10382" t="s">
        <v>248</v>
      </c>
      <c r="O10382">
        <v>11</v>
      </c>
      <c r="P10382" t="s">
        <v>278</v>
      </c>
      <c r="Q10382">
        <v>5</v>
      </c>
      <c r="R10382" t="s">
        <v>88</v>
      </c>
      <c r="S10382">
        <v>0</v>
      </c>
      <c r="T10382">
        <v>678</v>
      </c>
    </row>
    <row r="10383" spans="1:20" x14ac:dyDescent="0.25">
      <c r="A10383">
        <v>10383</v>
      </c>
      <c r="C10383">
        <v>7</v>
      </c>
      <c r="D10383">
        <v>515785459</v>
      </c>
      <c r="E10383">
        <v>515785459</v>
      </c>
      <c r="F10383" t="s">
        <v>5260</v>
      </c>
      <c r="G10383">
        <v>28804610425</v>
      </c>
      <c r="H10383">
        <v>1</v>
      </c>
      <c r="I10383" t="s">
        <v>281</v>
      </c>
      <c r="J10383">
        <v>4</v>
      </c>
      <c r="K10383" t="s">
        <v>37</v>
      </c>
      <c r="L10383">
        <v>880</v>
      </c>
      <c r="M10383" t="s">
        <v>5579</v>
      </c>
      <c r="N10383" t="s">
        <v>248</v>
      </c>
      <c r="O10383">
        <v>11</v>
      </c>
      <c r="P10383" t="s">
        <v>278</v>
      </c>
      <c r="Q10383">
        <v>5</v>
      </c>
      <c r="R10383" t="s">
        <v>88</v>
      </c>
      <c r="S10383">
        <v>0</v>
      </c>
      <c r="T10383">
        <v>0</v>
      </c>
    </row>
    <row r="10384" spans="1:20" x14ac:dyDescent="0.25">
      <c r="A10384">
        <v>10384</v>
      </c>
      <c r="C10384">
        <v>7</v>
      </c>
      <c r="D10384">
        <v>515785459</v>
      </c>
      <c r="E10384">
        <v>515785459</v>
      </c>
      <c r="F10384" t="s">
        <v>5260</v>
      </c>
      <c r="G10384">
        <v>28804610425</v>
      </c>
      <c r="H10384">
        <v>2</v>
      </c>
      <c r="I10384" t="s">
        <v>281</v>
      </c>
      <c r="J10384">
        <v>4</v>
      </c>
      <c r="K10384" t="s">
        <v>37</v>
      </c>
      <c r="L10384">
        <v>880</v>
      </c>
      <c r="M10384" t="s">
        <v>5579</v>
      </c>
      <c r="N10384" t="s">
        <v>248</v>
      </c>
      <c r="O10384">
        <v>11</v>
      </c>
      <c r="P10384" t="s">
        <v>278</v>
      </c>
      <c r="Q10384">
        <v>5</v>
      </c>
      <c r="R10384" t="s">
        <v>88</v>
      </c>
      <c r="S10384">
        <v>0</v>
      </c>
      <c r="T10384">
        <v>638</v>
      </c>
    </row>
    <row r="10385" spans="1:20" x14ac:dyDescent="0.25">
      <c r="A10385">
        <v>10385</v>
      </c>
      <c r="C10385">
        <v>7</v>
      </c>
      <c r="D10385">
        <v>515785459</v>
      </c>
      <c r="E10385">
        <v>515785459</v>
      </c>
      <c r="F10385" t="s">
        <v>5260</v>
      </c>
      <c r="G10385">
        <v>28804610625</v>
      </c>
      <c r="H10385">
        <v>2</v>
      </c>
      <c r="I10385" t="s">
        <v>281</v>
      </c>
      <c r="J10385">
        <v>4</v>
      </c>
      <c r="K10385" t="s">
        <v>37</v>
      </c>
      <c r="L10385">
        <v>880</v>
      </c>
      <c r="M10385" t="s">
        <v>5579</v>
      </c>
      <c r="N10385" t="s">
        <v>248</v>
      </c>
      <c r="O10385">
        <v>11</v>
      </c>
      <c r="P10385" t="s">
        <v>278</v>
      </c>
      <c r="Q10385">
        <v>5</v>
      </c>
      <c r="R10385" t="s">
        <v>88</v>
      </c>
      <c r="S10385">
        <v>0</v>
      </c>
      <c r="T10385">
        <v>0</v>
      </c>
    </row>
    <row r="10386" spans="1:20" x14ac:dyDescent="0.25">
      <c r="A10386">
        <v>10386</v>
      </c>
      <c r="C10386">
        <v>7</v>
      </c>
      <c r="D10386">
        <v>515785459</v>
      </c>
      <c r="E10386">
        <v>515785459</v>
      </c>
      <c r="F10386" t="s">
        <v>5260</v>
      </c>
      <c r="G10386">
        <v>28804610625</v>
      </c>
      <c r="H10386">
        <v>3</v>
      </c>
      <c r="I10386" t="s">
        <v>281</v>
      </c>
      <c r="J10386">
        <v>4</v>
      </c>
      <c r="K10386" t="s">
        <v>37</v>
      </c>
      <c r="L10386">
        <v>880</v>
      </c>
      <c r="M10386" t="s">
        <v>5579</v>
      </c>
      <c r="N10386" t="s">
        <v>248</v>
      </c>
      <c r="O10386">
        <v>11</v>
      </c>
      <c r="P10386" t="s">
        <v>278</v>
      </c>
      <c r="Q10386">
        <v>5</v>
      </c>
      <c r="R10386" t="s">
        <v>88</v>
      </c>
      <c r="S10386">
        <v>0</v>
      </c>
      <c r="T10386">
        <v>833</v>
      </c>
    </row>
    <row r="10387" spans="1:20" x14ac:dyDescent="0.25">
      <c r="A10387">
        <v>10387</v>
      </c>
      <c r="C10387">
        <v>7</v>
      </c>
      <c r="D10387">
        <v>57453417</v>
      </c>
      <c r="E10387">
        <v>57453417</v>
      </c>
      <c r="F10387" t="s">
        <v>4317</v>
      </c>
      <c r="G10387">
        <v>43603539825</v>
      </c>
      <c r="H10387">
        <v>1</v>
      </c>
      <c r="I10387" t="s">
        <v>281</v>
      </c>
      <c r="J10387">
        <v>4</v>
      </c>
      <c r="K10387" t="s">
        <v>27</v>
      </c>
      <c r="L10387">
        <v>360</v>
      </c>
      <c r="M10387" t="s">
        <v>27</v>
      </c>
      <c r="N10387" t="s">
        <v>299</v>
      </c>
      <c r="O10387">
        <v>500</v>
      </c>
      <c r="P10387" t="s">
        <v>300</v>
      </c>
      <c r="Q10387">
        <v>16</v>
      </c>
      <c r="R10387" t="s">
        <v>88</v>
      </c>
      <c r="S10387">
        <v>206</v>
      </c>
      <c r="T10387">
        <v>3</v>
      </c>
    </row>
    <row r="10388" spans="1:20" x14ac:dyDescent="0.25">
      <c r="A10388">
        <v>10388</v>
      </c>
      <c r="C10388">
        <v>7</v>
      </c>
      <c r="D10388">
        <v>25015389</v>
      </c>
      <c r="E10388">
        <v>25015389</v>
      </c>
      <c r="F10388" t="s">
        <v>2558</v>
      </c>
      <c r="G10388">
        <v>43603554225</v>
      </c>
      <c r="H10388">
        <v>0</v>
      </c>
      <c r="I10388" t="s">
        <v>281</v>
      </c>
      <c r="J10388">
        <v>4</v>
      </c>
      <c r="K10388" t="s">
        <v>27</v>
      </c>
      <c r="L10388">
        <v>360</v>
      </c>
      <c r="M10388" t="s">
        <v>27</v>
      </c>
      <c r="N10388" t="s">
        <v>299</v>
      </c>
      <c r="O10388">
        <v>500</v>
      </c>
      <c r="P10388" t="s">
        <v>300</v>
      </c>
      <c r="Q10388">
        <v>16</v>
      </c>
      <c r="R10388" t="s">
        <v>822</v>
      </c>
      <c r="S10388">
        <v>9438</v>
      </c>
      <c r="T10388">
        <v>1163</v>
      </c>
    </row>
    <row r="10389" spans="1:20" x14ac:dyDescent="0.25">
      <c r="A10389">
        <v>10389</v>
      </c>
      <c r="C10389">
        <v>7</v>
      </c>
      <c r="D10389">
        <v>515631265</v>
      </c>
      <c r="E10389">
        <v>515631265</v>
      </c>
      <c r="F10389" t="s">
        <v>2441</v>
      </c>
      <c r="G10389">
        <v>43905540725</v>
      </c>
      <c r="H10389">
        <v>0</v>
      </c>
      <c r="I10389" t="s">
        <v>281</v>
      </c>
      <c r="J10389">
        <v>4</v>
      </c>
      <c r="K10389" t="s">
        <v>12</v>
      </c>
      <c r="L10389">
        <v>390</v>
      </c>
      <c r="M10389" t="s">
        <v>6</v>
      </c>
      <c r="N10389" t="s">
        <v>248</v>
      </c>
      <c r="O10389">
        <v>11</v>
      </c>
      <c r="P10389" t="s">
        <v>278</v>
      </c>
      <c r="Q10389">
        <v>5</v>
      </c>
      <c r="R10389" t="s">
        <v>822</v>
      </c>
      <c r="S10389">
        <v>8897</v>
      </c>
      <c r="T10389">
        <v>1552</v>
      </c>
    </row>
    <row r="10390" spans="1:20" x14ac:dyDescent="0.25">
      <c r="A10390">
        <v>10390</v>
      </c>
      <c r="C10390">
        <v>7</v>
      </c>
      <c r="D10390">
        <v>51322923</v>
      </c>
      <c r="E10390">
        <v>51322923</v>
      </c>
      <c r="F10390" t="s">
        <v>3493</v>
      </c>
      <c r="G10390">
        <v>46413610925</v>
      </c>
      <c r="H10390">
        <v>3</v>
      </c>
      <c r="I10390" t="s">
        <v>281</v>
      </c>
      <c r="J10390">
        <v>4</v>
      </c>
      <c r="K10390" t="s">
        <v>43</v>
      </c>
      <c r="L10390">
        <v>646</v>
      </c>
      <c r="M10390" t="s">
        <v>40</v>
      </c>
      <c r="N10390" t="s">
        <v>248</v>
      </c>
      <c r="O10390">
        <v>11</v>
      </c>
      <c r="P10390" t="s">
        <v>278</v>
      </c>
      <c r="Q10390">
        <v>5</v>
      </c>
      <c r="R10390" t="s">
        <v>88</v>
      </c>
      <c r="S10390">
        <v>73</v>
      </c>
      <c r="T10390">
        <v>10</v>
      </c>
    </row>
    <row r="10391" spans="1:20" x14ac:dyDescent="0.25">
      <c r="A10391">
        <v>10391</v>
      </c>
      <c r="C10391">
        <v>7</v>
      </c>
      <c r="D10391">
        <v>51322923</v>
      </c>
      <c r="E10391">
        <v>51322923</v>
      </c>
      <c r="F10391" t="s">
        <v>3493</v>
      </c>
      <c r="G10391">
        <v>46413610925</v>
      </c>
      <c r="H10391">
        <v>4</v>
      </c>
      <c r="I10391" t="s">
        <v>281</v>
      </c>
      <c r="J10391">
        <v>4</v>
      </c>
      <c r="K10391" t="s">
        <v>43</v>
      </c>
      <c r="L10391">
        <v>646</v>
      </c>
      <c r="M10391" t="s">
        <v>40</v>
      </c>
      <c r="N10391" t="s">
        <v>248</v>
      </c>
      <c r="O10391">
        <v>11</v>
      </c>
      <c r="P10391" t="s">
        <v>278</v>
      </c>
      <c r="Q10391">
        <v>5</v>
      </c>
      <c r="R10391" t="s">
        <v>88</v>
      </c>
      <c r="S10391">
        <v>73</v>
      </c>
      <c r="T10391">
        <v>10</v>
      </c>
    </row>
    <row r="10392" spans="1:20" x14ac:dyDescent="0.25">
      <c r="A10392">
        <v>10392</v>
      </c>
      <c r="C10392">
        <v>7</v>
      </c>
      <c r="D10392">
        <v>59597377</v>
      </c>
      <c r="E10392">
        <v>59597377</v>
      </c>
      <c r="F10392" t="s">
        <v>3706</v>
      </c>
      <c r="G10392">
        <v>47202736625</v>
      </c>
      <c r="H10392">
        <v>0</v>
      </c>
      <c r="I10392" t="s">
        <v>281</v>
      </c>
      <c r="J10392">
        <v>4</v>
      </c>
      <c r="K10392" t="s">
        <v>18</v>
      </c>
      <c r="L10392">
        <v>720</v>
      </c>
      <c r="M10392" t="s">
        <v>16</v>
      </c>
      <c r="N10392" t="s">
        <v>248</v>
      </c>
      <c r="O10392">
        <v>11</v>
      </c>
      <c r="P10392" t="s">
        <v>290</v>
      </c>
      <c r="Q10392">
        <v>20</v>
      </c>
      <c r="R10392" t="s">
        <v>822</v>
      </c>
      <c r="S10392">
        <v>6396</v>
      </c>
      <c r="T10392">
        <v>902</v>
      </c>
    </row>
    <row r="10393" spans="1:20" x14ac:dyDescent="0.25">
      <c r="A10393">
        <v>10393</v>
      </c>
      <c r="C10393">
        <v>2</v>
      </c>
      <c r="D10393">
        <v>27117860</v>
      </c>
      <c r="E10393">
        <v>27117860</v>
      </c>
      <c r="F10393" t="s">
        <v>3767</v>
      </c>
      <c r="G10393">
        <v>23604338625</v>
      </c>
      <c r="H10393">
        <v>0</v>
      </c>
      <c r="I10393" t="s">
        <v>281</v>
      </c>
      <c r="J10393">
        <v>4</v>
      </c>
      <c r="K10393" t="s">
        <v>27</v>
      </c>
      <c r="L10393">
        <v>360</v>
      </c>
      <c r="M10393" t="s">
        <v>27</v>
      </c>
      <c r="N10393" t="s">
        <v>3742</v>
      </c>
      <c r="O10393">
        <v>902</v>
      </c>
      <c r="P10393" t="s">
        <v>3743</v>
      </c>
      <c r="Q10393">
        <v>25</v>
      </c>
      <c r="R10393" t="s">
        <v>822</v>
      </c>
      <c r="S10393">
        <v>9925</v>
      </c>
      <c r="T10393">
        <v>1627</v>
      </c>
    </row>
    <row r="10394" spans="1:20" x14ac:dyDescent="0.25">
      <c r="A10394">
        <v>10394</v>
      </c>
      <c r="C10394">
        <v>2</v>
      </c>
      <c r="D10394">
        <v>201271848</v>
      </c>
      <c r="E10394">
        <v>201271848</v>
      </c>
      <c r="F10394" t="s">
        <v>2698</v>
      </c>
      <c r="G10394">
        <v>23915561725</v>
      </c>
      <c r="H10394">
        <v>0</v>
      </c>
      <c r="I10394" t="s">
        <v>281</v>
      </c>
      <c r="J10394">
        <v>4</v>
      </c>
      <c r="K10394" t="s">
        <v>52</v>
      </c>
      <c r="L10394">
        <v>391</v>
      </c>
      <c r="M10394" t="s">
        <v>6</v>
      </c>
      <c r="N10394" t="s">
        <v>299</v>
      </c>
      <c r="O10394">
        <v>500</v>
      </c>
      <c r="P10394" t="s">
        <v>300</v>
      </c>
      <c r="Q10394">
        <v>16</v>
      </c>
      <c r="R10394" t="s">
        <v>28</v>
      </c>
      <c r="S10394">
        <v>1411</v>
      </c>
      <c r="T10394">
        <v>275</v>
      </c>
    </row>
    <row r="10395" spans="1:20" x14ac:dyDescent="0.25">
      <c r="A10395">
        <v>10395</v>
      </c>
      <c r="C10395">
        <v>2</v>
      </c>
      <c r="D10395">
        <v>346344930</v>
      </c>
      <c r="E10395">
        <v>346344930</v>
      </c>
      <c r="F10395" t="s">
        <v>5307</v>
      </c>
      <c r="G10395">
        <v>24205071425</v>
      </c>
      <c r="H10395">
        <v>0</v>
      </c>
      <c r="I10395" t="s">
        <v>281</v>
      </c>
      <c r="J10395">
        <v>4</v>
      </c>
      <c r="K10395" t="s">
        <v>26</v>
      </c>
      <c r="L10395">
        <v>420</v>
      </c>
      <c r="M10395" t="s">
        <v>16</v>
      </c>
      <c r="N10395" t="s">
        <v>3742</v>
      </c>
      <c r="O10395">
        <v>902</v>
      </c>
      <c r="P10395" t="s">
        <v>3743</v>
      </c>
      <c r="Q10395">
        <v>25</v>
      </c>
      <c r="R10395" t="s">
        <v>28</v>
      </c>
      <c r="S10395">
        <v>1272</v>
      </c>
      <c r="T10395">
        <v>222</v>
      </c>
    </row>
    <row r="10396" spans="1:20" x14ac:dyDescent="0.25">
      <c r="A10396">
        <v>10396</v>
      </c>
      <c r="C10396">
        <v>2</v>
      </c>
      <c r="D10396">
        <v>511531378</v>
      </c>
      <c r="E10396">
        <v>511531378</v>
      </c>
      <c r="F10396" t="s">
        <v>3932</v>
      </c>
      <c r="G10396">
        <v>44502212225</v>
      </c>
      <c r="H10396">
        <v>0</v>
      </c>
      <c r="I10396" t="s">
        <v>281</v>
      </c>
      <c r="J10396">
        <v>4</v>
      </c>
      <c r="K10396" t="s">
        <v>52</v>
      </c>
      <c r="L10396">
        <v>450</v>
      </c>
      <c r="M10396" t="s">
        <v>6</v>
      </c>
      <c r="N10396" t="s">
        <v>248</v>
      </c>
      <c r="O10396">
        <v>11</v>
      </c>
      <c r="P10396" t="s">
        <v>3731</v>
      </c>
      <c r="Q10396">
        <v>4</v>
      </c>
      <c r="R10396" t="s">
        <v>822</v>
      </c>
      <c r="S10396">
        <v>49899</v>
      </c>
      <c r="T10396">
        <v>9485</v>
      </c>
    </row>
    <row r="10397" spans="1:20" x14ac:dyDescent="0.25">
      <c r="A10397">
        <v>10397</v>
      </c>
      <c r="C10397">
        <v>4</v>
      </c>
      <c r="D10397">
        <v>511034209</v>
      </c>
      <c r="E10397">
        <v>511034209</v>
      </c>
      <c r="F10397" t="s">
        <v>3751</v>
      </c>
      <c r="G10397">
        <v>22539618866</v>
      </c>
      <c r="H10397">
        <v>2</v>
      </c>
      <c r="I10397" t="s">
        <v>249</v>
      </c>
      <c r="J10397">
        <v>3</v>
      </c>
      <c r="K10397" t="s">
        <v>33</v>
      </c>
      <c r="L10397">
        <v>22</v>
      </c>
      <c r="M10397" t="s">
        <v>34</v>
      </c>
      <c r="N10397" t="s">
        <v>248</v>
      </c>
      <c r="O10397">
        <v>11</v>
      </c>
      <c r="P10397" t="s">
        <v>3743</v>
      </c>
      <c r="Q10397">
        <v>25</v>
      </c>
      <c r="R10397" t="s">
        <v>88</v>
      </c>
      <c r="S10397">
        <v>0</v>
      </c>
      <c r="T10397">
        <v>0</v>
      </c>
    </row>
    <row r="10398" spans="1:20" x14ac:dyDescent="0.25">
      <c r="A10398">
        <v>10398</v>
      </c>
      <c r="C10398">
        <v>8</v>
      </c>
      <c r="D10398">
        <v>9705872</v>
      </c>
      <c r="E10398">
        <v>9705872</v>
      </c>
      <c r="F10398" t="s">
        <v>978</v>
      </c>
      <c r="G10398">
        <v>53517633100</v>
      </c>
      <c r="H10398">
        <v>0</v>
      </c>
      <c r="I10398" t="s">
        <v>249</v>
      </c>
      <c r="J10398">
        <v>3</v>
      </c>
      <c r="K10398" t="s">
        <v>32</v>
      </c>
      <c r="L10398">
        <v>14</v>
      </c>
      <c r="M10398" t="s">
        <v>30</v>
      </c>
      <c r="N10398" t="s">
        <v>287</v>
      </c>
      <c r="O10398">
        <v>7</v>
      </c>
      <c r="P10398" t="s">
        <v>288</v>
      </c>
      <c r="Q10398">
        <v>10</v>
      </c>
      <c r="R10398" t="s">
        <v>822</v>
      </c>
      <c r="S10398">
        <v>0</v>
      </c>
      <c r="T10398">
        <v>0</v>
      </c>
    </row>
    <row r="10399" spans="1:20" x14ac:dyDescent="0.25">
      <c r="A10399">
        <v>10399</v>
      </c>
      <c r="C10399">
        <v>6</v>
      </c>
      <c r="D10399">
        <v>32017071</v>
      </c>
      <c r="E10399">
        <v>32017071</v>
      </c>
      <c r="F10399" t="s">
        <v>3033</v>
      </c>
      <c r="G10399">
        <v>250191121024788</v>
      </c>
      <c r="H10399">
        <v>0</v>
      </c>
      <c r="I10399" t="s">
        <v>247</v>
      </c>
      <c r="J10399">
        <v>17</v>
      </c>
      <c r="K10399" t="s">
        <v>4347</v>
      </c>
      <c r="L10399">
        <v>112</v>
      </c>
      <c r="M10399" t="s">
        <v>40</v>
      </c>
      <c r="N10399" t="s">
        <v>248</v>
      </c>
      <c r="O10399">
        <v>11</v>
      </c>
      <c r="P10399" t="s">
        <v>282</v>
      </c>
      <c r="Q10399">
        <v>2</v>
      </c>
      <c r="R10399" t="s">
        <v>28</v>
      </c>
      <c r="S10399">
        <v>0</v>
      </c>
      <c r="T10399">
        <v>0</v>
      </c>
    </row>
    <row r="10400" spans="1:20" x14ac:dyDescent="0.25">
      <c r="A10400">
        <v>10400</v>
      </c>
      <c r="C10400">
        <v>6</v>
      </c>
      <c r="D10400">
        <v>25265562</v>
      </c>
      <c r="E10400">
        <v>25265562</v>
      </c>
      <c r="F10400" t="s">
        <v>2730</v>
      </c>
      <c r="G10400">
        <v>250191101105146</v>
      </c>
      <c r="H10400">
        <v>0</v>
      </c>
      <c r="I10400" t="s">
        <v>247</v>
      </c>
      <c r="J10400">
        <v>17</v>
      </c>
      <c r="K10400" t="s">
        <v>44</v>
      </c>
      <c r="L10400">
        <v>110</v>
      </c>
      <c r="M10400" t="s">
        <v>40</v>
      </c>
      <c r="N10400" t="s">
        <v>248</v>
      </c>
      <c r="O10400">
        <v>11</v>
      </c>
      <c r="P10400" t="s">
        <v>284</v>
      </c>
      <c r="Q10400">
        <v>24</v>
      </c>
      <c r="R10400" t="s">
        <v>822</v>
      </c>
      <c r="S10400">
        <v>1</v>
      </c>
      <c r="T10400">
        <v>0</v>
      </c>
    </row>
    <row r="10401" spans="1:20" x14ac:dyDescent="0.25">
      <c r="A10401">
        <v>10401</v>
      </c>
      <c r="C10401">
        <v>6</v>
      </c>
      <c r="D10401">
        <v>25774225</v>
      </c>
      <c r="E10401">
        <v>25774225</v>
      </c>
      <c r="F10401" t="s">
        <v>527</v>
      </c>
      <c r="G10401">
        <v>250191101106286</v>
      </c>
      <c r="H10401">
        <v>0</v>
      </c>
      <c r="I10401" t="s">
        <v>247</v>
      </c>
      <c r="J10401">
        <v>17</v>
      </c>
      <c r="K10401" t="s">
        <v>44</v>
      </c>
      <c r="L10401">
        <v>110</v>
      </c>
      <c r="M10401" t="s">
        <v>40</v>
      </c>
      <c r="N10401" t="s">
        <v>248</v>
      </c>
      <c r="O10401">
        <v>11</v>
      </c>
      <c r="P10401" t="s">
        <v>288</v>
      </c>
      <c r="Q10401">
        <v>10</v>
      </c>
      <c r="R10401" t="s">
        <v>822</v>
      </c>
      <c r="S10401">
        <v>1</v>
      </c>
      <c r="T10401">
        <v>0</v>
      </c>
    </row>
    <row r="10402" spans="1:20" x14ac:dyDescent="0.25">
      <c r="A10402">
        <v>10402</v>
      </c>
      <c r="C10402">
        <v>6</v>
      </c>
      <c r="D10402">
        <v>32017071</v>
      </c>
      <c r="E10402">
        <v>32017071</v>
      </c>
      <c r="F10402" t="s">
        <v>3033</v>
      </c>
      <c r="G10402">
        <v>250191121024506</v>
      </c>
      <c r="H10402">
        <v>0</v>
      </c>
      <c r="I10402" t="s">
        <v>247</v>
      </c>
      <c r="J10402">
        <v>17</v>
      </c>
      <c r="K10402" t="s">
        <v>4347</v>
      </c>
      <c r="L10402">
        <v>112</v>
      </c>
      <c r="M10402" t="s">
        <v>40</v>
      </c>
      <c r="N10402" t="s">
        <v>248</v>
      </c>
      <c r="O10402">
        <v>11</v>
      </c>
      <c r="P10402" t="s">
        <v>282</v>
      </c>
      <c r="Q10402">
        <v>2</v>
      </c>
      <c r="R10402" t="s">
        <v>28</v>
      </c>
      <c r="S10402">
        <v>0</v>
      </c>
      <c r="T10402">
        <v>0</v>
      </c>
    </row>
    <row r="10403" spans="1:20" x14ac:dyDescent="0.25">
      <c r="A10403">
        <v>10403</v>
      </c>
      <c r="C10403">
        <v>5</v>
      </c>
      <c r="D10403">
        <v>511663569</v>
      </c>
      <c r="E10403">
        <v>511663569</v>
      </c>
      <c r="F10403" t="s">
        <v>931</v>
      </c>
      <c r="G10403">
        <v>1820200019923</v>
      </c>
      <c r="H10403">
        <v>0</v>
      </c>
      <c r="I10403" t="s">
        <v>3507</v>
      </c>
      <c r="J10403">
        <v>104</v>
      </c>
      <c r="K10403" t="s">
        <v>23</v>
      </c>
      <c r="L10403">
        <v>3</v>
      </c>
      <c r="M10403" t="s">
        <v>16</v>
      </c>
      <c r="N10403" t="s">
        <v>299</v>
      </c>
      <c r="O10403">
        <v>500</v>
      </c>
      <c r="P10403" t="s">
        <v>300</v>
      </c>
      <c r="Q10403">
        <v>16</v>
      </c>
      <c r="R10403" t="s">
        <v>822</v>
      </c>
      <c r="S10403">
        <v>0</v>
      </c>
      <c r="T10403">
        <v>0</v>
      </c>
    </row>
    <row r="10404" spans="1:20" x14ac:dyDescent="0.25">
      <c r="A10404">
        <v>10404</v>
      </c>
      <c r="C10404">
        <v>8</v>
      </c>
      <c r="D10404">
        <v>205786031</v>
      </c>
      <c r="E10404">
        <v>205786031</v>
      </c>
      <c r="F10404" t="s">
        <v>1093</v>
      </c>
      <c r="G10404">
        <v>7826129700</v>
      </c>
      <c r="H10404">
        <v>0</v>
      </c>
      <c r="I10404" t="s">
        <v>249</v>
      </c>
      <c r="J10404">
        <v>3</v>
      </c>
      <c r="K10404" t="s">
        <v>32</v>
      </c>
      <c r="L10404">
        <v>14</v>
      </c>
      <c r="M10404" t="s">
        <v>30</v>
      </c>
      <c r="N10404" t="s">
        <v>299</v>
      </c>
      <c r="O10404">
        <v>500</v>
      </c>
      <c r="P10404" t="s">
        <v>300</v>
      </c>
      <c r="Q10404">
        <v>16</v>
      </c>
      <c r="R10404" t="s">
        <v>822</v>
      </c>
      <c r="S10404">
        <v>0</v>
      </c>
      <c r="T10404">
        <v>0</v>
      </c>
    </row>
    <row r="10405" spans="1:20" x14ac:dyDescent="0.25">
      <c r="A10405">
        <v>10405</v>
      </c>
      <c r="C10405">
        <v>7</v>
      </c>
      <c r="D10405">
        <v>304970544</v>
      </c>
      <c r="E10405">
        <v>304970544</v>
      </c>
      <c r="F10405" t="s">
        <v>2714</v>
      </c>
      <c r="G10405">
        <v>86513081248</v>
      </c>
      <c r="H10405">
        <v>4</v>
      </c>
      <c r="I10405" t="s">
        <v>249</v>
      </c>
      <c r="J10405">
        <v>3</v>
      </c>
      <c r="K10405" t="s">
        <v>9</v>
      </c>
      <c r="L10405">
        <v>86</v>
      </c>
      <c r="M10405" t="s">
        <v>6</v>
      </c>
      <c r="N10405" t="s">
        <v>248</v>
      </c>
      <c r="O10405">
        <v>11</v>
      </c>
      <c r="P10405" t="s">
        <v>290</v>
      </c>
      <c r="Q10405">
        <v>20</v>
      </c>
      <c r="R10405" t="s">
        <v>88</v>
      </c>
      <c r="S10405">
        <v>0</v>
      </c>
      <c r="T10405">
        <v>0</v>
      </c>
    </row>
    <row r="10406" spans="1:20" x14ac:dyDescent="0.25">
      <c r="A10406">
        <v>10406</v>
      </c>
      <c r="C10406">
        <v>3</v>
      </c>
      <c r="D10406">
        <v>56085020</v>
      </c>
      <c r="E10406">
        <v>56085020</v>
      </c>
      <c r="F10406" t="s">
        <v>1572</v>
      </c>
      <c r="G10406">
        <v>37969703</v>
      </c>
      <c r="H10406">
        <v>0</v>
      </c>
      <c r="I10406" t="s">
        <v>249</v>
      </c>
      <c r="J10406">
        <v>3</v>
      </c>
      <c r="K10406" t="s">
        <v>32</v>
      </c>
      <c r="L10406">
        <v>14</v>
      </c>
      <c r="M10406" t="s">
        <v>30</v>
      </c>
      <c r="N10406" t="s">
        <v>248</v>
      </c>
      <c r="O10406">
        <v>11</v>
      </c>
      <c r="P10406" t="s">
        <v>290</v>
      </c>
      <c r="Q10406">
        <v>20</v>
      </c>
      <c r="R10406" t="s">
        <v>28</v>
      </c>
      <c r="S10406">
        <v>0</v>
      </c>
      <c r="T10406">
        <v>0</v>
      </c>
    </row>
    <row r="10407" spans="1:20" x14ac:dyDescent="0.25">
      <c r="A10407">
        <v>10407</v>
      </c>
      <c r="C10407">
        <v>8</v>
      </c>
      <c r="D10407">
        <v>53594370</v>
      </c>
      <c r="E10407">
        <v>53594370</v>
      </c>
      <c r="F10407" t="s">
        <v>1454</v>
      </c>
      <c r="G10407">
        <v>51539180100</v>
      </c>
      <c r="H10407">
        <v>0</v>
      </c>
      <c r="I10407" t="s">
        <v>249</v>
      </c>
      <c r="J10407">
        <v>3</v>
      </c>
      <c r="K10407" t="s">
        <v>32</v>
      </c>
      <c r="L10407">
        <v>14</v>
      </c>
      <c r="M10407" t="s">
        <v>30</v>
      </c>
      <c r="N10407" t="s">
        <v>248</v>
      </c>
      <c r="O10407">
        <v>11</v>
      </c>
      <c r="P10407" t="s">
        <v>293</v>
      </c>
      <c r="Q10407">
        <v>14</v>
      </c>
      <c r="R10407" t="s">
        <v>822</v>
      </c>
      <c r="S10407">
        <v>385</v>
      </c>
      <c r="T10407">
        <v>0</v>
      </c>
    </row>
    <row r="10408" spans="1:20" x14ac:dyDescent="0.25">
      <c r="A10408">
        <v>10408</v>
      </c>
      <c r="C10408">
        <v>6</v>
      </c>
      <c r="D10408">
        <v>301629101</v>
      </c>
      <c r="E10408">
        <v>301629101</v>
      </c>
      <c r="F10408" t="s">
        <v>3165</v>
      </c>
      <c r="G10408">
        <v>35622831</v>
      </c>
      <c r="H10408">
        <v>0</v>
      </c>
      <c r="I10408" t="s">
        <v>831</v>
      </c>
      <c r="J10408">
        <v>100</v>
      </c>
      <c r="K10408" t="s">
        <v>25</v>
      </c>
      <c r="L10408">
        <v>32</v>
      </c>
      <c r="M10408" t="s">
        <v>40</v>
      </c>
      <c r="N10408" t="s">
        <v>248</v>
      </c>
      <c r="O10408">
        <v>11</v>
      </c>
      <c r="P10408" t="s">
        <v>288</v>
      </c>
      <c r="Q10408">
        <v>10</v>
      </c>
      <c r="R10408" t="s">
        <v>28</v>
      </c>
      <c r="S10408">
        <v>250</v>
      </c>
      <c r="T10408">
        <v>98.72</v>
      </c>
    </row>
    <row r="10409" spans="1:20" x14ac:dyDescent="0.25">
      <c r="A10409">
        <v>10409</v>
      </c>
      <c r="C10409">
        <v>6</v>
      </c>
      <c r="D10409">
        <v>512130758</v>
      </c>
      <c r="E10409">
        <v>512130758</v>
      </c>
      <c r="F10409" t="s">
        <v>3821</v>
      </c>
      <c r="G10409">
        <v>35622873</v>
      </c>
      <c r="H10409">
        <v>0</v>
      </c>
      <c r="I10409" t="s">
        <v>831</v>
      </c>
      <c r="J10409">
        <v>100</v>
      </c>
      <c r="K10409" t="s">
        <v>25</v>
      </c>
      <c r="L10409">
        <v>32</v>
      </c>
      <c r="M10409" t="s">
        <v>40</v>
      </c>
      <c r="N10409" t="s">
        <v>248</v>
      </c>
      <c r="O10409">
        <v>11</v>
      </c>
      <c r="P10409" t="s">
        <v>3731</v>
      </c>
      <c r="Q10409">
        <v>4</v>
      </c>
      <c r="R10409" t="s">
        <v>28</v>
      </c>
      <c r="S10409">
        <v>550</v>
      </c>
      <c r="T10409">
        <v>265.56</v>
      </c>
    </row>
    <row r="10410" spans="1:20" x14ac:dyDescent="0.25">
      <c r="A10410">
        <v>10410</v>
      </c>
      <c r="C10410">
        <v>6</v>
      </c>
      <c r="D10410">
        <v>201130754</v>
      </c>
      <c r="E10410">
        <v>201130754</v>
      </c>
      <c r="F10410" t="s">
        <v>2964</v>
      </c>
      <c r="G10410">
        <v>35629830</v>
      </c>
      <c r="H10410">
        <v>0</v>
      </c>
      <c r="I10410" t="s">
        <v>831</v>
      </c>
      <c r="J10410">
        <v>100</v>
      </c>
      <c r="K10410" t="s">
        <v>25</v>
      </c>
      <c r="L10410">
        <v>32</v>
      </c>
      <c r="M10410" t="s">
        <v>40</v>
      </c>
      <c r="N10410" t="s">
        <v>248</v>
      </c>
      <c r="O10410">
        <v>11</v>
      </c>
      <c r="P10410" t="s">
        <v>288</v>
      </c>
      <c r="Q10410">
        <v>10</v>
      </c>
      <c r="R10410" t="s">
        <v>28</v>
      </c>
      <c r="S10410">
        <v>500</v>
      </c>
      <c r="T10410">
        <v>257.95</v>
      </c>
    </row>
    <row r="10411" spans="1:20" x14ac:dyDescent="0.25">
      <c r="A10411">
        <v>10411</v>
      </c>
      <c r="C10411">
        <v>6</v>
      </c>
      <c r="D10411">
        <v>22454300</v>
      </c>
      <c r="E10411">
        <v>22454300</v>
      </c>
      <c r="F10411" t="s">
        <v>1938</v>
      </c>
      <c r="G10411">
        <v>35629848</v>
      </c>
      <c r="H10411">
        <v>0</v>
      </c>
      <c r="I10411" t="s">
        <v>831</v>
      </c>
      <c r="J10411">
        <v>100</v>
      </c>
      <c r="K10411" t="s">
        <v>25</v>
      </c>
      <c r="L10411">
        <v>32</v>
      </c>
      <c r="M10411" t="s">
        <v>40</v>
      </c>
      <c r="N10411" t="s">
        <v>248</v>
      </c>
      <c r="O10411">
        <v>11</v>
      </c>
      <c r="P10411" t="s">
        <v>3743</v>
      </c>
      <c r="Q10411">
        <v>25</v>
      </c>
      <c r="R10411" t="s">
        <v>28</v>
      </c>
      <c r="S10411">
        <v>500</v>
      </c>
      <c r="T10411">
        <v>257.95</v>
      </c>
    </row>
    <row r="10412" spans="1:20" x14ac:dyDescent="0.25">
      <c r="A10412">
        <v>10412</v>
      </c>
      <c r="C10412">
        <v>6</v>
      </c>
      <c r="D10412">
        <v>52037207</v>
      </c>
      <c r="E10412">
        <v>52037207</v>
      </c>
      <c r="F10412" t="s">
        <v>1494</v>
      </c>
      <c r="G10412">
        <v>35645520</v>
      </c>
      <c r="H10412">
        <v>0</v>
      </c>
      <c r="I10412" t="s">
        <v>831</v>
      </c>
      <c r="J10412">
        <v>100</v>
      </c>
      <c r="K10412" t="s">
        <v>25</v>
      </c>
      <c r="L10412">
        <v>32</v>
      </c>
      <c r="M10412" t="s">
        <v>40</v>
      </c>
      <c r="N10412" t="s">
        <v>299</v>
      </c>
      <c r="O10412">
        <v>500</v>
      </c>
      <c r="P10412" t="s">
        <v>300</v>
      </c>
      <c r="Q10412">
        <v>16</v>
      </c>
      <c r="R10412" t="s">
        <v>28</v>
      </c>
      <c r="S10412">
        <v>500</v>
      </c>
      <c r="T10412">
        <v>257.95</v>
      </c>
    </row>
    <row r="10413" spans="1:20" x14ac:dyDescent="0.25">
      <c r="A10413">
        <v>10413</v>
      </c>
      <c r="C10413">
        <v>6</v>
      </c>
      <c r="D10413">
        <v>514173822</v>
      </c>
      <c r="E10413">
        <v>514173822</v>
      </c>
      <c r="F10413" t="s">
        <v>304</v>
      </c>
      <c r="G10413">
        <v>35645662</v>
      </c>
      <c r="H10413">
        <v>0</v>
      </c>
      <c r="I10413" t="s">
        <v>831</v>
      </c>
      <c r="J10413">
        <v>100</v>
      </c>
      <c r="K10413" t="s">
        <v>25</v>
      </c>
      <c r="L10413">
        <v>32</v>
      </c>
      <c r="M10413" t="s">
        <v>40</v>
      </c>
      <c r="N10413" t="s">
        <v>305</v>
      </c>
      <c r="O10413">
        <v>12</v>
      </c>
      <c r="P10413" t="s">
        <v>3731</v>
      </c>
      <c r="Q10413">
        <v>4</v>
      </c>
      <c r="R10413" t="s">
        <v>28</v>
      </c>
      <c r="S10413">
        <v>550</v>
      </c>
      <c r="T10413">
        <v>260</v>
      </c>
    </row>
    <row r="10414" spans="1:20" x14ac:dyDescent="0.25">
      <c r="A10414">
        <v>10414</v>
      </c>
      <c r="C10414">
        <v>6</v>
      </c>
      <c r="D10414">
        <v>23996812</v>
      </c>
      <c r="E10414">
        <v>23996812</v>
      </c>
      <c r="F10414" t="s">
        <v>776</v>
      </c>
      <c r="G10414">
        <v>35654677</v>
      </c>
      <c r="H10414">
        <v>0</v>
      </c>
      <c r="I10414" t="s">
        <v>831</v>
      </c>
      <c r="J10414">
        <v>100</v>
      </c>
      <c r="K10414" t="s">
        <v>25</v>
      </c>
      <c r="L10414">
        <v>32</v>
      </c>
      <c r="M10414" t="s">
        <v>40</v>
      </c>
      <c r="N10414" t="s">
        <v>248</v>
      </c>
      <c r="O10414">
        <v>11</v>
      </c>
      <c r="P10414" t="s">
        <v>288</v>
      </c>
      <c r="Q10414">
        <v>10</v>
      </c>
      <c r="R10414" t="s">
        <v>28</v>
      </c>
      <c r="S10414">
        <v>550</v>
      </c>
      <c r="T10414">
        <v>307.95</v>
      </c>
    </row>
    <row r="10415" spans="1:20" x14ac:dyDescent="0.25">
      <c r="A10415">
        <v>10415</v>
      </c>
      <c r="C10415">
        <v>6</v>
      </c>
      <c r="D10415">
        <v>501601579</v>
      </c>
      <c r="E10415">
        <v>501601579</v>
      </c>
      <c r="F10415" t="s">
        <v>3958</v>
      </c>
      <c r="G10415">
        <v>35673425</v>
      </c>
      <c r="H10415">
        <v>0</v>
      </c>
      <c r="I10415" t="s">
        <v>831</v>
      </c>
      <c r="J10415">
        <v>100</v>
      </c>
      <c r="K10415" t="s">
        <v>25</v>
      </c>
      <c r="L10415">
        <v>32</v>
      </c>
      <c r="M10415" t="s">
        <v>40</v>
      </c>
      <c r="N10415" t="s">
        <v>248</v>
      </c>
      <c r="O10415">
        <v>11</v>
      </c>
      <c r="P10415" t="s">
        <v>3743</v>
      </c>
      <c r="Q10415">
        <v>25</v>
      </c>
      <c r="R10415" t="s">
        <v>28</v>
      </c>
      <c r="S10415">
        <v>500</v>
      </c>
      <c r="T10415">
        <v>257.95</v>
      </c>
    </row>
    <row r="10416" spans="1:20" x14ac:dyDescent="0.25">
      <c r="A10416">
        <v>10416</v>
      </c>
      <c r="C10416">
        <v>6</v>
      </c>
      <c r="D10416">
        <v>53611679</v>
      </c>
      <c r="E10416">
        <v>53611679</v>
      </c>
      <c r="F10416" t="s">
        <v>4348</v>
      </c>
      <c r="G10416">
        <v>35680780</v>
      </c>
      <c r="H10416">
        <v>0</v>
      </c>
      <c r="I10416" t="s">
        <v>831</v>
      </c>
      <c r="J10416">
        <v>100</v>
      </c>
      <c r="K10416" t="s">
        <v>25</v>
      </c>
      <c r="L10416">
        <v>32</v>
      </c>
      <c r="M10416" t="s">
        <v>40</v>
      </c>
      <c r="N10416" t="s">
        <v>248</v>
      </c>
      <c r="O10416">
        <v>11</v>
      </c>
      <c r="P10416" t="s">
        <v>278</v>
      </c>
      <c r="Q10416">
        <v>5</v>
      </c>
      <c r="R10416" t="s">
        <v>28</v>
      </c>
      <c r="S10416">
        <v>500</v>
      </c>
      <c r="T10416">
        <v>234.63</v>
      </c>
    </row>
    <row r="10417" spans="1:20" x14ac:dyDescent="0.25">
      <c r="A10417">
        <v>10417</v>
      </c>
      <c r="C10417">
        <v>6</v>
      </c>
      <c r="D10417">
        <v>512593815</v>
      </c>
      <c r="E10417">
        <v>512593815</v>
      </c>
      <c r="F10417" t="s">
        <v>3898</v>
      </c>
      <c r="G10417">
        <v>35680976</v>
      </c>
      <c r="H10417">
        <v>0</v>
      </c>
      <c r="I10417" t="s">
        <v>831</v>
      </c>
      <c r="J10417">
        <v>100</v>
      </c>
      <c r="K10417" t="s">
        <v>25</v>
      </c>
      <c r="L10417">
        <v>32</v>
      </c>
      <c r="M10417" t="s">
        <v>40</v>
      </c>
      <c r="N10417" t="s">
        <v>248</v>
      </c>
      <c r="O10417">
        <v>11</v>
      </c>
      <c r="P10417" t="s">
        <v>3731</v>
      </c>
      <c r="Q10417">
        <v>4</v>
      </c>
      <c r="R10417" t="s">
        <v>28</v>
      </c>
      <c r="S10417">
        <v>250</v>
      </c>
      <c r="T10417">
        <v>149.15</v>
      </c>
    </row>
    <row r="10418" spans="1:20" x14ac:dyDescent="0.25">
      <c r="A10418">
        <v>10418</v>
      </c>
      <c r="C10418">
        <v>6</v>
      </c>
      <c r="D10418">
        <v>52938164</v>
      </c>
      <c r="E10418">
        <v>52938164</v>
      </c>
      <c r="F10418" t="s">
        <v>2141</v>
      </c>
      <c r="G10418">
        <v>35681022</v>
      </c>
      <c r="H10418">
        <v>0</v>
      </c>
      <c r="I10418" t="s">
        <v>831</v>
      </c>
      <c r="J10418">
        <v>100</v>
      </c>
      <c r="K10418" t="s">
        <v>25</v>
      </c>
      <c r="L10418">
        <v>32</v>
      </c>
      <c r="M10418" t="s">
        <v>40</v>
      </c>
      <c r="N10418" t="s">
        <v>248</v>
      </c>
      <c r="O10418">
        <v>11</v>
      </c>
      <c r="P10418" t="s">
        <v>3731</v>
      </c>
      <c r="Q10418">
        <v>4</v>
      </c>
      <c r="R10418" t="s">
        <v>28</v>
      </c>
      <c r="S10418">
        <v>350</v>
      </c>
      <c r="T10418">
        <v>168.46</v>
      </c>
    </row>
    <row r="10419" spans="1:20" x14ac:dyDescent="0.25">
      <c r="A10419">
        <v>10419</v>
      </c>
      <c r="C10419">
        <v>6</v>
      </c>
      <c r="D10419">
        <v>28553683</v>
      </c>
      <c r="E10419">
        <v>28553683</v>
      </c>
      <c r="F10419" t="s">
        <v>1003</v>
      </c>
      <c r="G10419">
        <v>35686413</v>
      </c>
      <c r="H10419">
        <v>0</v>
      </c>
      <c r="I10419" t="s">
        <v>831</v>
      </c>
      <c r="J10419">
        <v>100</v>
      </c>
      <c r="K10419" t="s">
        <v>25</v>
      </c>
      <c r="L10419">
        <v>32</v>
      </c>
      <c r="M10419" t="s">
        <v>40</v>
      </c>
      <c r="N10419" t="s">
        <v>248</v>
      </c>
      <c r="O10419">
        <v>11</v>
      </c>
      <c r="P10419" t="s">
        <v>284</v>
      </c>
      <c r="Q10419">
        <v>24</v>
      </c>
      <c r="R10419" t="s">
        <v>28</v>
      </c>
      <c r="S10419">
        <v>400</v>
      </c>
      <c r="T10419">
        <v>157.94999999999999</v>
      </c>
    </row>
    <row r="10420" spans="1:20" x14ac:dyDescent="0.25">
      <c r="A10420">
        <v>10420</v>
      </c>
      <c r="C10420">
        <v>6</v>
      </c>
      <c r="D10420">
        <v>511034209</v>
      </c>
      <c r="E10420">
        <v>511034209</v>
      </c>
      <c r="F10420" t="s">
        <v>3751</v>
      </c>
      <c r="G10420">
        <v>35686541</v>
      </c>
      <c r="H10420">
        <v>0</v>
      </c>
      <c r="I10420" t="s">
        <v>831</v>
      </c>
      <c r="J10420">
        <v>100</v>
      </c>
      <c r="K10420" t="s">
        <v>25</v>
      </c>
      <c r="L10420">
        <v>32</v>
      </c>
      <c r="M10420" t="s">
        <v>40</v>
      </c>
      <c r="N10420" t="s">
        <v>248</v>
      </c>
      <c r="O10420">
        <v>11</v>
      </c>
      <c r="P10420" t="s">
        <v>3743</v>
      </c>
      <c r="Q10420">
        <v>25</v>
      </c>
      <c r="R10420" t="s">
        <v>28</v>
      </c>
      <c r="S10420">
        <v>380</v>
      </c>
      <c r="T10420">
        <v>190.34</v>
      </c>
    </row>
    <row r="10421" spans="1:20" x14ac:dyDescent="0.25">
      <c r="A10421">
        <v>10421</v>
      </c>
      <c r="C10421">
        <v>6</v>
      </c>
      <c r="D10421">
        <v>312327794</v>
      </c>
      <c r="E10421">
        <v>312327794</v>
      </c>
      <c r="F10421" t="s">
        <v>2855</v>
      </c>
      <c r="G10421">
        <v>35742625</v>
      </c>
      <c r="H10421">
        <v>0</v>
      </c>
      <c r="I10421" t="s">
        <v>831</v>
      </c>
      <c r="J10421">
        <v>100</v>
      </c>
      <c r="K10421" t="s">
        <v>25</v>
      </c>
      <c r="L10421">
        <v>32</v>
      </c>
      <c r="M10421" t="s">
        <v>40</v>
      </c>
      <c r="N10421" t="s">
        <v>248</v>
      </c>
      <c r="O10421">
        <v>11</v>
      </c>
      <c r="P10421" t="s">
        <v>284</v>
      </c>
      <c r="Q10421">
        <v>24</v>
      </c>
      <c r="R10421" t="s">
        <v>28</v>
      </c>
      <c r="S10421">
        <v>400</v>
      </c>
      <c r="T10421">
        <v>157.94999999999999</v>
      </c>
    </row>
    <row r="10422" spans="1:20" x14ac:dyDescent="0.25">
      <c r="A10422">
        <v>10422</v>
      </c>
      <c r="C10422">
        <v>6</v>
      </c>
      <c r="D10422">
        <v>50196443</v>
      </c>
      <c r="E10422">
        <v>50196443</v>
      </c>
      <c r="F10422" t="s">
        <v>739</v>
      </c>
      <c r="G10422">
        <v>35770845</v>
      </c>
      <c r="H10422">
        <v>0</v>
      </c>
      <c r="I10422" t="s">
        <v>831</v>
      </c>
      <c r="J10422">
        <v>100</v>
      </c>
      <c r="K10422" t="s">
        <v>25</v>
      </c>
      <c r="L10422">
        <v>32</v>
      </c>
      <c r="M10422" t="s">
        <v>40</v>
      </c>
      <c r="N10422" t="s">
        <v>337</v>
      </c>
      <c r="O10422">
        <v>124</v>
      </c>
      <c r="P10422" t="s">
        <v>277</v>
      </c>
      <c r="Q10422">
        <v>17</v>
      </c>
      <c r="R10422" t="s">
        <v>28</v>
      </c>
      <c r="S10422">
        <v>350</v>
      </c>
      <c r="T10422">
        <v>128.12</v>
      </c>
    </row>
    <row r="10423" spans="1:20" x14ac:dyDescent="0.25">
      <c r="A10423">
        <v>10423</v>
      </c>
      <c r="C10423">
        <v>6</v>
      </c>
      <c r="D10423">
        <v>511470841</v>
      </c>
      <c r="E10423">
        <v>511470841</v>
      </c>
      <c r="F10423" t="s">
        <v>325</v>
      </c>
      <c r="G10423">
        <v>35770897</v>
      </c>
      <c r="H10423">
        <v>0</v>
      </c>
      <c r="I10423" t="s">
        <v>831</v>
      </c>
      <c r="J10423">
        <v>100</v>
      </c>
      <c r="K10423" t="s">
        <v>25</v>
      </c>
      <c r="L10423">
        <v>32</v>
      </c>
      <c r="M10423" t="s">
        <v>40</v>
      </c>
      <c r="N10423" t="s">
        <v>248</v>
      </c>
      <c r="O10423">
        <v>11</v>
      </c>
      <c r="P10423" t="s">
        <v>282</v>
      </c>
      <c r="Q10423">
        <v>2</v>
      </c>
      <c r="R10423" t="s">
        <v>28</v>
      </c>
      <c r="S10423">
        <v>500</v>
      </c>
      <c r="T10423">
        <v>210</v>
      </c>
    </row>
    <row r="10424" spans="1:20" x14ac:dyDescent="0.25">
      <c r="A10424">
        <v>10424</v>
      </c>
      <c r="C10424">
        <v>6</v>
      </c>
      <c r="D10424">
        <v>24671737</v>
      </c>
      <c r="E10424">
        <v>24671737</v>
      </c>
      <c r="F10424" t="s">
        <v>533</v>
      </c>
      <c r="G10424">
        <v>35770923</v>
      </c>
      <c r="H10424">
        <v>0</v>
      </c>
      <c r="I10424" t="s">
        <v>831</v>
      </c>
      <c r="J10424">
        <v>100</v>
      </c>
      <c r="K10424" t="s">
        <v>25</v>
      </c>
      <c r="L10424">
        <v>32</v>
      </c>
      <c r="M10424" t="s">
        <v>40</v>
      </c>
      <c r="N10424" t="s">
        <v>248</v>
      </c>
      <c r="O10424">
        <v>11</v>
      </c>
      <c r="P10424" t="s">
        <v>277</v>
      </c>
      <c r="Q10424">
        <v>17</v>
      </c>
      <c r="R10424" t="s">
        <v>28</v>
      </c>
      <c r="S10424">
        <v>550</v>
      </c>
      <c r="T10424">
        <v>260</v>
      </c>
    </row>
    <row r="10425" spans="1:20" x14ac:dyDescent="0.25">
      <c r="A10425">
        <v>10425</v>
      </c>
      <c r="C10425">
        <v>6</v>
      </c>
      <c r="D10425">
        <v>56047699</v>
      </c>
      <c r="E10425">
        <v>56047699</v>
      </c>
      <c r="F10425" t="s">
        <v>1131</v>
      </c>
      <c r="G10425">
        <v>35770942</v>
      </c>
      <c r="H10425">
        <v>0</v>
      </c>
      <c r="I10425" t="s">
        <v>831</v>
      </c>
      <c r="J10425">
        <v>100</v>
      </c>
      <c r="K10425" t="s">
        <v>25</v>
      </c>
      <c r="L10425">
        <v>32</v>
      </c>
      <c r="M10425" t="s">
        <v>40</v>
      </c>
      <c r="N10425" t="s">
        <v>248</v>
      </c>
      <c r="O10425">
        <v>11</v>
      </c>
      <c r="P10425" t="s">
        <v>277</v>
      </c>
      <c r="Q10425">
        <v>17</v>
      </c>
      <c r="R10425" t="s">
        <v>28</v>
      </c>
      <c r="S10425">
        <v>550</v>
      </c>
      <c r="T10425">
        <v>260</v>
      </c>
    </row>
    <row r="10426" spans="1:20" x14ac:dyDescent="0.25">
      <c r="A10426">
        <v>10426</v>
      </c>
      <c r="C10426">
        <v>6</v>
      </c>
      <c r="D10426">
        <v>4027959</v>
      </c>
      <c r="E10426">
        <v>4027959</v>
      </c>
      <c r="F10426" t="s">
        <v>3110</v>
      </c>
      <c r="G10426">
        <v>35770991</v>
      </c>
      <c r="H10426">
        <v>0</v>
      </c>
      <c r="I10426" t="s">
        <v>831</v>
      </c>
      <c r="J10426">
        <v>100</v>
      </c>
      <c r="K10426" t="s">
        <v>25</v>
      </c>
      <c r="L10426">
        <v>32</v>
      </c>
      <c r="M10426" t="s">
        <v>40</v>
      </c>
      <c r="N10426" t="s">
        <v>248</v>
      </c>
      <c r="O10426">
        <v>11</v>
      </c>
      <c r="P10426" t="s">
        <v>293</v>
      </c>
      <c r="Q10426">
        <v>14</v>
      </c>
      <c r="R10426" t="s">
        <v>28</v>
      </c>
      <c r="S10426">
        <v>500</v>
      </c>
      <c r="T10426">
        <v>257.95</v>
      </c>
    </row>
    <row r="10427" spans="1:20" x14ac:dyDescent="0.25">
      <c r="A10427">
        <v>10427</v>
      </c>
      <c r="C10427">
        <v>6</v>
      </c>
      <c r="D10427">
        <v>22880033</v>
      </c>
      <c r="E10427">
        <v>22880033</v>
      </c>
      <c r="F10427" t="s">
        <v>422</v>
      </c>
      <c r="G10427">
        <v>35771059</v>
      </c>
      <c r="H10427">
        <v>0</v>
      </c>
      <c r="I10427" t="s">
        <v>831</v>
      </c>
      <c r="J10427">
        <v>100</v>
      </c>
      <c r="K10427" t="s">
        <v>25</v>
      </c>
      <c r="L10427">
        <v>32</v>
      </c>
      <c r="M10427" t="s">
        <v>40</v>
      </c>
      <c r="N10427" t="s">
        <v>299</v>
      </c>
      <c r="O10427">
        <v>500</v>
      </c>
      <c r="P10427" t="s">
        <v>300</v>
      </c>
      <c r="Q10427">
        <v>16</v>
      </c>
      <c r="R10427" t="s">
        <v>28</v>
      </c>
      <c r="S10427">
        <v>300</v>
      </c>
      <c r="T10427">
        <v>158.80000000000001</v>
      </c>
    </row>
    <row r="10428" spans="1:20" x14ac:dyDescent="0.25">
      <c r="A10428">
        <v>10428</v>
      </c>
      <c r="C10428">
        <v>6</v>
      </c>
      <c r="D10428">
        <v>3321684</v>
      </c>
      <c r="E10428">
        <v>3321684</v>
      </c>
      <c r="F10428" t="s">
        <v>2618</v>
      </c>
      <c r="G10428">
        <v>35771062</v>
      </c>
      <c r="H10428">
        <v>0</v>
      </c>
      <c r="I10428" t="s">
        <v>831</v>
      </c>
      <c r="J10428">
        <v>100</v>
      </c>
      <c r="K10428" t="s">
        <v>25</v>
      </c>
      <c r="L10428">
        <v>32</v>
      </c>
      <c r="M10428" t="s">
        <v>40</v>
      </c>
      <c r="N10428" t="s">
        <v>299</v>
      </c>
      <c r="O10428">
        <v>500</v>
      </c>
      <c r="P10428" t="s">
        <v>300</v>
      </c>
      <c r="Q10428">
        <v>16</v>
      </c>
      <c r="R10428" t="s">
        <v>28</v>
      </c>
      <c r="S10428">
        <v>300</v>
      </c>
      <c r="T10428">
        <v>158.80000000000001</v>
      </c>
    </row>
    <row r="10429" spans="1:20" x14ac:dyDescent="0.25">
      <c r="A10429">
        <v>10429</v>
      </c>
      <c r="C10429">
        <v>6</v>
      </c>
      <c r="D10429">
        <v>52298866</v>
      </c>
      <c r="E10429">
        <v>52298866</v>
      </c>
      <c r="F10429" t="s">
        <v>2425</v>
      </c>
      <c r="G10429">
        <v>35771064</v>
      </c>
      <c r="H10429">
        <v>0</v>
      </c>
      <c r="I10429" t="s">
        <v>831</v>
      </c>
      <c r="J10429">
        <v>100</v>
      </c>
      <c r="K10429" t="s">
        <v>25</v>
      </c>
      <c r="L10429">
        <v>32</v>
      </c>
      <c r="M10429" t="s">
        <v>40</v>
      </c>
      <c r="N10429" t="s">
        <v>299</v>
      </c>
      <c r="O10429">
        <v>500</v>
      </c>
      <c r="P10429" t="s">
        <v>300</v>
      </c>
      <c r="Q10429">
        <v>16</v>
      </c>
      <c r="R10429" t="s">
        <v>28</v>
      </c>
      <c r="S10429">
        <v>500</v>
      </c>
      <c r="T10429">
        <v>257.95</v>
      </c>
    </row>
    <row r="10430" spans="1:20" x14ac:dyDescent="0.25">
      <c r="A10430">
        <v>10430</v>
      </c>
      <c r="C10430">
        <v>6</v>
      </c>
      <c r="D10430">
        <v>58877564</v>
      </c>
      <c r="E10430">
        <v>58877564</v>
      </c>
      <c r="F10430" t="s">
        <v>2551</v>
      </c>
      <c r="G10430">
        <v>35778696</v>
      </c>
      <c r="H10430">
        <v>0</v>
      </c>
      <c r="I10430" t="s">
        <v>831</v>
      </c>
      <c r="J10430">
        <v>100</v>
      </c>
      <c r="K10430" t="s">
        <v>25</v>
      </c>
      <c r="L10430">
        <v>32</v>
      </c>
      <c r="M10430" t="s">
        <v>40</v>
      </c>
      <c r="N10430" t="s">
        <v>248</v>
      </c>
      <c r="O10430">
        <v>11</v>
      </c>
      <c r="P10430" t="s">
        <v>290</v>
      </c>
      <c r="Q10430">
        <v>20</v>
      </c>
      <c r="R10430" t="s">
        <v>28</v>
      </c>
      <c r="S10430">
        <v>500</v>
      </c>
      <c r="T10430">
        <v>257.95</v>
      </c>
    </row>
    <row r="10431" spans="1:20" x14ac:dyDescent="0.25">
      <c r="A10431">
        <v>10431</v>
      </c>
      <c r="C10431">
        <v>6</v>
      </c>
      <c r="D10431">
        <v>56740822</v>
      </c>
      <c r="E10431">
        <v>56740822</v>
      </c>
      <c r="F10431" t="s">
        <v>575</v>
      </c>
      <c r="G10431">
        <v>35778832</v>
      </c>
      <c r="H10431">
        <v>0</v>
      </c>
      <c r="I10431" t="s">
        <v>831</v>
      </c>
      <c r="J10431">
        <v>100</v>
      </c>
      <c r="K10431" t="s">
        <v>25</v>
      </c>
      <c r="L10431">
        <v>32</v>
      </c>
      <c r="M10431" t="s">
        <v>40</v>
      </c>
      <c r="N10431" t="s">
        <v>248</v>
      </c>
      <c r="O10431">
        <v>11</v>
      </c>
      <c r="P10431" t="s">
        <v>282</v>
      </c>
      <c r="Q10431">
        <v>2</v>
      </c>
      <c r="R10431" t="s">
        <v>28</v>
      </c>
      <c r="S10431">
        <v>500</v>
      </c>
      <c r="T10431">
        <v>210</v>
      </c>
    </row>
    <row r="10432" spans="1:20" x14ac:dyDescent="0.25">
      <c r="A10432">
        <v>10432</v>
      </c>
      <c r="C10432">
        <v>6</v>
      </c>
      <c r="D10432">
        <v>57452302</v>
      </c>
      <c r="E10432">
        <v>57452302</v>
      </c>
      <c r="F10432" t="s">
        <v>3144</v>
      </c>
      <c r="G10432">
        <v>35778941</v>
      </c>
      <c r="H10432">
        <v>0</v>
      </c>
      <c r="I10432" t="s">
        <v>831</v>
      </c>
      <c r="J10432">
        <v>100</v>
      </c>
      <c r="K10432" t="s">
        <v>25</v>
      </c>
      <c r="L10432">
        <v>32</v>
      </c>
      <c r="M10432" t="s">
        <v>40</v>
      </c>
      <c r="N10432" t="s">
        <v>248</v>
      </c>
      <c r="O10432">
        <v>11</v>
      </c>
      <c r="P10432" t="s">
        <v>290</v>
      </c>
      <c r="Q10432">
        <v>20</v>
      </c>
      <c r="R10432" t="s">
        <v>28</v>
      </c>
      <c r="S10432">
        <v>500</v>
      </c>
      <c r="T10432">
        <v>257.95</v>
      </c>
    </row>
    <row r="10433" spans="1:20" x14ac:dyDescent="0.25">
      <c r="A10433">
        <v>10433</v>
      </c>
      <c r="C10433">
        <v>6</v>
      </c>
      <c r="D10433">
        <v>22607493</v>
      </c>
      <c r="E10433">
        <v>22607493</v>
      </c>
      <c r="F10433" t="s">
        <v>534</v>
      </c>
      <c r="G10433">
        <v>35788461</v>
      </c>
      <c r="H10433">
        <v>0</v>
      </c>
      <c r="I10433" t="s">
        <v>831</v>
      </c>
      <c r="J10433">
        <v>100</v>
      </c>
      <c r="K10433" t="s">
        <v>25</v>
      </c>
      <c r="L10433">
        <v>32</v>
      </c>
      <c r="M10433" t="s">
        <v>40</v>
      </c>
      <c r="N10433" t="s">
        <v>248</v>
      </c>
      <c r="O10433">
        <v>11</v>
      </c>
      <c r="P10433" t="s">
        <v>3731</v>
      </c>
      <c r="Q10433">
        <v>4</v>
      </c>
      <c r="R10433" t="s">
        <v>28</v>
      </c>
      <c r="S10433">
        <v>550</v>
      </c>
      <c r="T10433">
        <v>260</v>
      </c>
    </row>
    <row r="10434" spans="1:20" x14ac:dyDescent="0.25">
      <c r="A10434">
        <v>10434</v>
      </c>
      <c r="C10434">
        <v>6</v>
      </c>
      <c r="D10434">
        <v>21642103</v>
      </c>
      <c r="E10434">
        <v>21642103</v>
      </c>
      <c r="F10434" t="s">
        <v>1990</v>
      </c>
      <c r="G10434">
        <v>35804587</v>
      </c>
      <c r="H10434">
        <v>0</v>
      </c>
      <c r="I10434" t="s">
        <v>831</v>
      </c>
      <c r="J10434">
        <v>100</v>
      </c>
      <c r="K10434" t="s">
        <v>25</v>
      </c>
      <c r="L10434">
        <v>32</v>
      </c>
      <c r="M10434" t="s">
        <v>40</v>
      </c>
      <c r="N10434" t="s">
        <v>248</v>
      </c>
      <c r="O10434">
        <v>11</v>
      </c>
      <c r="P10434" t="s">
        <v>278</v>
      </c>
      <c r="Q10434">
        <v>5</v>
      </c>
      <c r="R10434" t="s">
        <v>28</v>
      </c>
      <c r="S10434">
        <v>300</v>
      </c>
      <c r="T10434">
        <v>158.80000000000001</v>
      </c>
    </row>
    <row r="10435" spans="1:20" x14ac:dyDescent="0.25">
      <c r="A10435">
        <v>10435</v>
      </c>
      <c r="C10435">
        <v>6</v>
      </c>
      <c r="D10435">
        <v>51301257</v>
      </c>
      <c r="E10435">
        <v>51301257</v>
      </c>
      <c r="F10435" t="s">
        <v>1088</v>
      </c>
      <c r="G10435">
        <v>35804631</v>
      </c>
      <c r="H10435">
        <v>0</v>
      </c>
      <c r="I10435" t="s">
        <v>831</v>
      </c>
      <c r="J10435">
        <v>100</v>
      </c>
      <c r="K10435" t="s">
        <v>25</v>
      </c>
      <c r="L10435">
        <v>32</v>
      </c>
      <c r="M10435" t="s">
        <v>40</v>
      </c>
      <c r="N10435" t="s">
        <v>248</v>
      </c>
      <c r="O10435">
        <v>11</v>
      </c>
      <c r="P10435" t="s">
        <v>3731</v>
      </c>
      <c r="Q10435">
        <v>4</v>
      </c>
      <c r="R10435" t="s">
        <v>28</v>
      </c>
      <c r="S10435">
        <v>550</v>
      </c>
      <c r="T10435">
        <v>260</v>
      </c>
    </row>
    <row r="10436" spans="1:20" x14ac:dyDescent="0.25">
      <c r="A10436">
        <v>10436</v>
      </c>
      <c r="C10436">
        <v>6</v>
      </c>
      <c r="D10436">
        <v>59067207</v>
      </c>
      <c r="E10436">
        <v>59067207</v>
      </c>
      <c r="F10436" t="s">
        <v>1049</v>
      </c>
      <c r="G10436">
        <v>35804708</v>
      </c>
      <c r="H10436">
        <v>0</v>
      </c>
      <c r="I10436" t="s">
        <v>831</v>
      </c>
      <c r="J10436">
        <v>100</v>
      </c>
      <c r="K10436" t="s">
        <v>25</v>
      </c>
      <c r="L10436">
        <v>32</v>
      </c>
      <c r="M10436" t="s">
        <v>40</v>
      </c>
      <c r="N10436" t="s">
        <v>248</v>
      </c>
      <c r="O10436">
        <v>11</v>
      </c>
      <c r="P10436" t="s">
        <v>3731</v>
      </c>
      <c r="Q10436">
        <v>4</v>
      </c>
      <c r="R10436" t="s">
        <v>28</v>
      </c>
      <c r="S10436">
        <v>550</v>
      </c>
      <c r="T10436">
        <v>260</v>
      </c>
    </row>
    <row r="10437" spans="1:20" x14ac:dyDescent="0.25">
      <c r="A10437">
        <v>10437</v>
      </c>
      <c r="C10437">
        <v>6</v>
      </c>
      <c r="D10437">
        <v>512920844</v>
      </c>
      <c r="E10437">
        <v>512920844</v>
      </c>
      <c r="F10437" t="s">
        <v>510</v>
      </c>
      <c r="G10437">
        <v>35804713</v>
      </c>
      <c r="H10437">
        <v>0</v>
      </c>
      <c r="I10437" t="s">
        <v>831</v>
      </c>
      <c r="J10437">
        <v>100</v>
      </c>
      <c r="K10437" t="s">
        <v>25</v>
      </c>
      <c r="L10437">
        <v>32</v>
      </c>
      <c r="M10437" t="s">
        <v>40</v>
      </c>
      <c r="N10437" t="s">
        <v>248</v>
      </c>
      <c r="O10437">
        <v>11</v>
      </c>
      <c r="P10437" t="s">
        <v>282</v>
      </c>
      <c r="Q10437">
        <v>2</v>
      </c>
      <c r="R10437" t="s">
        <v>28</v>
      </c>
      <c r="S10437">
        <v>150</v>
      </c>
      <c r="T10437">
        <v>99.16</v>
      </c>
    </row>
    <row r="10438" spans="1:20" x14ac:dyDescent="0.25">
      <c r="A10438">
        <v>10438</v>
      </c>
      <c r="C10438">
        <v>6</v>
      </c>
      <c r="D10438">
        <v>305303174</v>
      </c>
      <c r="E10438">
        <v>305303174</v>
      </c>
      <c r="F10438" t="s">
        <v>5308</v>
      </c>
      <c r="G10438">
        <v>35804725</v>
      </c>
      <c r="H10438">
        <v>0</v>
      </c>
      <c r="I10438" t="s">
        <v>831</v>
      </c>
      <c r="J10438">
        <v>100</v>
      </c>
      <c r="K10438" t="s">
        <v>25</v>
      </c>
      <c r="L10438">
        <v>32</v>
      </c>
      <c r="M10438" t="s">
        <v>40</v>
      </c>
      <c r="N10438" t="s">
        <v>248</v>
      </c>
      <c r="O10438">
        <v>11</v>
      </c>
      <c r="P10438" t="s">
        <v>277</v>
      </c>
      <c r="Q10438">
        <v>17</v>
      </c>
      <c r="R10438" t="s">
        <v>28</v>
      </c>
      <c r="S10438">
        <v>550</v>
      </c>
      <c r="T10438">
        <v>260</v>
      </c>
    </row>
    <row r="10439" spans="1:20" x14ac:dyDescent="0.25">
      <c r="A10439">
        <v>10439</v>
      </c>
      <c r="C10439">
        <v>6</v>
      </c>
      <c r="D10439">
        <v>514173822</v>
      </c>
      <c r="E10439">
        <v>514173822</v>
      </c>
      <c r="F10439" t="s">
        <v>304</v>
      </c>
      <c r="G10439">
        <v>35804734</v>
      </c>
      <c r="H10439">
        <v>0</v>
      </c>
      <c r="I10439" t="s">
        <v>831</v>
      </c>
      <c r="J10439">
        <v>100</v>
      </c>
      <c r="K10439" t="s">
        <v>25</v>
      </c>
      <c r="L10439">
        <v>32</v>
      </c>
      <c r="M10439" t="s">
        <v>40</v>
      </c>
      <c r="N10439" t="s">
        <v>305</v>
      </c>
      <c r="O10439">
        <v>12</v>
      </c>
      <c r="P10439" t="s">
        <v>3731</v>
      </c>
      <c r="Q10439">
        <v>4</v>
      </c>
      <c r="R10439" t="s">
        <v>28</v>
      </c>
      <c r="S10439">
        <v>550</v>
      </c>
      <c r="T10439">
        <v>260</v>
      </c>
    </row>
    <row r="10440" spans="1:20" x14ac:dyDescent="0.25">
      <c r="A10440">
        <v>10440</v>
      </c>
      <c r="C10440">
        <v>6</v>
      </c>
      <c r="D10440">
        <v>514173822</v>
      </c>
      <c r="E10440">
        <v>514173822</v>
      </c>
      <c r="F10440" t="s">
        <v>304</v>
      </c>
      <c r="G10440">
        <v>35804735</v>
      </c>
      <c r="H10440">
        <v>0</v>
      </c>
      <c r="I10440" t="s">
        <v>831</v>
      </c>
      <c r="J10440">
        <v>100</v>
      </c>
      <c r="K10440" t="s">
        <v>25</v>
      </c>
      <c r="L10440">
        <v>32</v>
      </c>
      <c r="M10440" t="s">
        <v>40</v>
      </c>
      <c r="N10440" t="s">
        <v>305</v>
      </c>
      <c r="O10440">
        <v>12</v>
      </c>
      <c r="P10440" t="s">
        <v>3731</v>
      </c>
      <c r="Q10440">
        <v>4</v>
      </c>
      <c r="R10440" t="s">
        <v>28</v>
      </c>
      <c r="S10440">
        <v>550</v>
      </c>
      <c r="T10440">
        <v>260</v>
      </c>
    </row>
    <row r="10441" spans="1:20" x14ac:dyDescent="0.25">
      <c r="A10441">
        <v>10441</v>
      </c>
      <c r="C10441">
        <v>6</v>
      </c>
      <c r="D10441">
        <v>28711638</v>
      </c>
      <c r="E10441">
        <v>28711638</v>
      </c>
      <c r="F10441" t="s">
        <v>2552</v>
      </c>
      <c r="G10441">
        <v>35816228</v>
      </c>
      <c r="H10441">
        <v>0</v>
      </c>
      <c r="I10441" t="s">
        <v>831</v>
      </c>
      <c r="J10441">
        <v>100</v>
      </c>
      <c r="K10441" t="s">
        <v>25</v>
      </c>
      <c r="L10441">
        <v>32</v>
      </c>
      <c r="M10441" t="s">
        <v>40</v>
      </c>
      <c r="N10441" t="s">
        <v>248</v>
      </c>
      <c r="O10441">
        <v>11</v>
      </c>
      <c r="P10441" t="s">
        <v>293</v>
      </c>
      <c r="Q10441">
        <v>14</v>
      </c>
      <c r="R10441" t="s">
        <v>28</v>
      </c>
      <c r="S10441">
        <v>300</v>
      </c>
      <c r="T10441">
        <v>57.95</v>
      </c>
    </row>
    <row r="10442" spans="1:20" x14ac:dyDescent="0.25">
      <c r="A10442">
        <v>10442</v>
      </c>
      <c r="C10442">
        <v>6</v>
      </c>
      <c r="D10442">
        <v>28432441</v>
      </c>
      <c r="E10442">
        <v>28432441</v>
      </c>
      <c r="F10442" t="s">
        <v>878</v>
      </c>
      <c r="G10442">
        <v>35816451</v>
      </c>
      <c r="H10442">
        <v>0</v>
      </c>
      <c r="I10442" t="s">
        <v>831</v>
      </c>
      <c r="J10442">
        <v>100</v>
      </c>
      <c r="K10442" t="s">
        <v>25</v>
      </c>
      <c r="L10442">
        <v>32</v>
      </c>
      <c r="M10442" t="s">
        <v>40</v>
      </c>
      <c r="N10442" t="s">
        <v>299</v>
      </c>
      <c r="O10442">
        <v>500</v>
      </c>
      <c r="P10442" t="s">
        <v>300</v>
      </c>
      <c r="Q10442">
        <v>16</v>
      </c>
      <c r="R10442" t="s">
        <v>28</v>
      </c>
      <c r="S10442">
        <v>500</v>
      </c>
      <c r="T10442">
        <v>257.95</v>
      </c>
    </row>
    <row r="10443" spans="1:20" x14ac:dyDescent="0.25">
      <c r="A10443">
        <v>10443</v>
      </c>
      <c r="C10443">
        <v>6</v>
      </c>
      <c r="D10443">
        <v>43810910</v>
      </c>
      <c r="E10443">
        <v>43810910</v>
      </c>
      <c r="F10443" t="s">
        <v>2833</v>
      </c>
      <c r="G10443">
        <v>35816647</v>
      </c>
      <c r="H10443">
        <v>0</v>
      </c>
      <c r="I10443" t="s">
        <v>831</v>
      </c>
      <c r="J10443">
        <v>100</v>
      </c>
      <c r="K10443" t="s">
        <v>25</v>
      </c>
      <c r="L10443">
        <v>32</v>
      </c>
      <c r="M10443" t="s">
        <v>40</v>
      </c>
      <c r="N10443" t="s">
        <v>248</v>
      </c>
      <c r="O10443">
        <v>11</v>
      </c>
      <c r="P10443" t="s">
        <v>290</v>
      </c>
      <c r="Q10443">
        <v>20</v>
      </c>
      <c r="R10443" t="s">
        <v>28</v>
      </c>
      <c r="S10443">
        <v>600</v>
      </c>
      <c r="T10443">
        <v>357.95</v>
      </c>
    </row>
    <row r="10444" spans="1:20" x14ac:dyDescent="0.25">
      <c r="A10444">
        <v>10444</v>
      </c>
      <c r="C10444">
        <v>6</v>
      </c>
      <c r="D10444">
        <v>3348273</v>
      </c>
      <c r="E10444">
        <v>3348273</v>
      </c>
      <c r="F10444" t="s">
        <v>2531</v>
      </c>
      <c r="G10444">
        <v>35816777</v>
      </c>
      <c r="H10444">
        <v>0</v>
      </c>
      <c r="I10444" t="s">
        <v>831</v>
      </c>
      <c r="J10444">
        <v>100</v>
      </c>
      <c r="K10444" t="s">
        <v>25</v>
      </c>
      <c r="L10444">
        <v>32</v>
      </c>
      <c r="M10444" t="s">
        <v>40</v>
      </c>
      <c r="N10444" t="s">
        <v>248</v>
      </c>
      <c r="O10444">
        <v>11</v>
      </c>
      <c r="P10444" t="s">
        <v>3731</v>
      </c>
      <c r="Q10444">
        <v>4</v>
      </c>
      <c r="R10444" t="s">
        <v>28</v>
      </c>
      <c r="S10444">
        <v>350</v>
      </c>
      <c r="T10444">
        <v>168.46</v>
      </c>
    </row>
    <row r="10445" spans="1:20" x14ac:dyDescent="0.25">
      <c r="A10445">
        <v>10445</v>
      </c>
      <c r="C10445">
        <v>6</v>
      </c>
      <c r="D10445">
        <v>512548900</v>
      </c>
      <c r="E10445">
        <v>512548900</v>
      </c>
      <c r="F10445" t="s">
        <v>982</v>
      </c>
      <c r="G10445">
        <v>566186654000</v>
      </c>
      <c r="H10445">
        <v>0</v>
      </c>
      <c r="I10445" t="s">
        <v>249</v>
      </c>
      <c r="J10445">
        <v>3</v>
      </c>
      <c r="K10445" t="s">
        <v>32</v>
      </c>
      <c r="L10445">
        <v>14</v>
      </c>
      <c r="M10445" t="s">
        <v>30</v>
      </c>
      <c r="N10445" t="s">
        <v>299</v>
      </c>
      <c r="O10445">
        <v>500</v>
      </c>
      <c r="P10445" t="s">
        <v>300</v>
      </c>
      <c r="Q10445">
        <v>16</v>
      </c>
      <c r="R10445" t="s">
        <v>28</v>
      </c>
      <c r="S10445">
        <v>0</v>
      </c>
      <c r="T10445">
        <v>0</v>
      </c>
    </row>
    <row r="10446" spans="1:20" x14ac:dyDescent="0.25">
      <c r="A10446">
        <v>10446</v>
      </c>
      <c r="C10446">
        <v>8</v>
      </c>
      <c r="D10446">
        <v>57186009</v>
      </c>
      <c r="E10446">
        <v>57186009</v>
      </c>
      <c r="F10446" t="s">
        <v>1094</v>
      </c>
      <c r="G10446">
        <v>25107324819</v>
      </c>
      <c r="H10446">
        <v>0</v>
      </c>
      <c r="I10446" t="s">
        <v>313</v>
      </c>
      <c r="J10446">
        <v>5</v>
      </c>
      <c r="K10446" t="s">
        <v>29</v>
      </c>
      <c r="L10446">
        <v>20</v>
      </c>
      <c r="M10446" t="s">
        <v>30</v>
      </c>
      <c r="N10446" t="s">
        <v>299</v>
      </c>
      <c r="O10446">
        <v>500</v>
      </c>
      <c r="P10446" t="s">
        <v>300</v>
      </c>
      <c r="Q10446">
        <v>16</v>
      </c>
      <c r="R10446" t="s">
        <v>822</v>
      </c>
      <c r="S10446">
        <v>0</v>
      </c>
      <c r="T10446">
        <v>0</v>
      </c>
    </row>
    <row r="10447" spans="1:20" x14ac:dyDescent="0.25">
      <c r="A10447">
        <v>10447</v>
      </c>
      <c r="C10447">
        <v>7</v>
      </c>
      <c r="D10447">
        <v>50854439</v>
      </c>
      <c r="E10447">
        <v>50854439</v>
      </c>
      <c r="F10447" t="s">
        <v>696</v>
      </c>
      <c r="G10447">
        <v>16532651997</v>
      </c>
      <c r="H10447">
        <v>1</v>
      </c>
      <c r="I10447" t="s">
        <v>249</v>
      </c>
      <c r="J10447">
        <v>3</v>
      </c>
      <c r="K10447" t="s">
        <v>39</v>
      </c>
      <c r="L10447">
        <v>16</v>
      </c>
      <c r="M10447" t="s">
        <v>40</v>
      </c>
      <c r="N10447" t="s">
        <v>248</v>
      </c>
      <c r="O10447">
        <v>11</v>
      </c>
      <c r="P10447" t="s">
        <v>278</v>
      </c>
      <c r="Q10447">
        <v>5</v>
      </c>
      <c r="R10447" t="s">
        <v>279</v>
      </c>
      <c r="S10447">
        <v>-5284</v>
      </c>
      <c r="T10447">
        <v>-877</v>
      </c>
    </row>
    <row r="10448" spans="1:20" x14ac:dyDescent="0.25">
      <c r="A10448">
        <v>10448</v>
      </c>
      <c r="C10448">
        <v>7</v>
      </c>
      <c r="D10448">
        <v>21931340</v>
      </c>
      <c r="E10448">
        <v>21931340</v>
      </c>
      <c r="F10448" t="s">
        <v>5309</v>
      </c>
      <c r="G10448">
        <v>16541747562</v>
      </c>
      <c r="H10448">
        <v>0</v>
      </c>
      <c r="I10448" t="s">
        <v>249</v>
      </c>
      <c r="J10448">
        <v>3</v>
      </c>
      <c r="K10448" t="s">
        <v>39</v>
      </c>
      <c r="L10448">
        <v>16</v>
      </c>
      <c r="M10448" t="s">
        <v>40</v>
      </c>
      <c r="N10448" t="s">
        <v>3742</v>
      </c>
      <c r="O10448">
        <v>902</v>
      </c>
      <c r="P10448" t="s">
        <v>3743</v>
      </c>
      <c r="Q10448">
        <v>25</v>
      </c>
      <c r="R10448" t="s">
        <v>28</v>
      </c>
      <c r="S10448">
        <v>2168</v>
      </c>
      <c r="T10448">
        <v>424</v>
      </c>
    </row>
    <row r="10449" spans="1:20" x14ac:dyDescent="0.25">
      <c r="A10449">
        <v>10449</v>
      </c>
      <c r="C10449">
        <v>7</v>
      </c>
      <c r="D10449">
        <v>28487601</v>
      </c>
      <c r="E10449">
        <v>28487601</v>
      </c>
      <c r="F10449" t="s">
        <v>515</v>
      </c>
      <c r="G10449">
        <v>17524883012</v>
      </c>
      <c r="H10449">
        <v>1</v>
      </c>
      <c r="I10449" t="s">
        <v>249</v>
      </c>
      <c r="J10449">
        <v>3</v>
      </c>
      <c r="K10449" t="s">
        <v>48</v>
      </c>
      <c r="L10449">
        <v>17</v>
      </c>
      <c r="M10449" t="s">
        <v>46</v>
      </c>
      <c r="N10449" t="s">
        <v>248</v>
      </c>
      <c r="O10449">
        <v>11</v>
      </c>
      <c r="P10449" t="s">
        <v>290</v>
      </c>
      <c r="Q10449">
        <v>20</v>
      </c>
      <c r="R10449" t="s">
        <v>279</v>
      </c>
      <c r="S10449">
        <v>-1817</v>
      </c>
      <c r="T10449">
        <v>-331</v>
      </c>
    </row>
    <row r="10450" spans="1:20" x14ac:dyDescent="0.25">
      <c r="A10450">
        <v>10450</v>
      </c>
      <c r="C10450">
        <v>7</v>
      </c>
      <c r="D10450">
        <v>512737149</v>
      </c>
      <c r="E10450">
        <v>512737149</v>
      </c>
      <c r="F10450" t="s">
        <v>5310</v>
      </c>
      <c r="G10450">
        <v>17541700991</v>
      </c>
      <c r="H10450">
        <v>0</v>
      </c>
      <c r="I10450" t="s">
        <v>249</v>
      </c>
      <c r="J10450">
        <v>3</v>
      </c>
      <c r="K10450" t="s">
        <v>48</v>
      </c>
      <c r="L10450">
        <v>17</v>
      </c>
      <c r="M10450" t="s">
        <v>46</v>
      </c>
      <c r="N10450" t="s">
        <v>248</v>
      </c>
      <c r="O10450">
        <v>11</v>
      </c>
      <c r="P10450" t="s">
        <v>278</v>
      </c>
      <c r="Q10450">
        <v>5</v>
      </c>
      <c r="R10450" t="s">
        <v>28</v>
      </c>
      <c r="S10450">
        <v>1458</v>
      </c>
      <c r="T10450">
        <v>259</v>
      </c>
    </row>
    <row r="10451" spans="1:20" x14ac:dyDescent="0.25">
      <c r="A10451">
        <v>10451</v>
      </c>
      <c r="C10451">
        <v>7</v>
      </c>
      <c r="D10451">
        <v>511865768</v>
      </c>
      <c r="E10451">
        <v>511865768</v>
      </c>
      <c r="F10451" t="s">
        <v>4257</v>
      </c>
      <c r="G10451">
        <v>86540559026</v>
      </c>
      <c r="H10451">
        <v>5</v>
      </c>
      <c r="I10451" t="s">
        <v>249</v>
      </c>
      <c r="J10451">
        <v>3</v>
      </c>
      <c r="K10451" t="s">
        <v>9</v>
      </c>
      <c r="L10451">
        <v>86</v>
      </c>
      <c r="M10451" t="s">
        <v>6</v>
      </c>
      <c r="N10451" t="s">
        <v>248</v>
      </c>
      <c r="O10451">
        <v>11</v>
      </c>
      <c r="P10451" t="s">
        <v>277</v>
      </c>
      <c r="Q10451">
        <v>17</v>
      </c>
      <c r="R10451" t="s">
        <v>88</v>
      </c>
      <c r="S10451">
        <v>0</v>
      </c>
      <c r="T10451">
        <v>0</v>
      </c>
    </row>
    <row r="10452" spans="1:20" x14ac:dyDescent="0.25">
      <c r="A10452">
        <v>10452</v>
      </c>
      <c r="C10452">
        <v>8</v>
      </c>
      <c r="D10452">
        <v>72889934</v>
      </c>
      <c r="E10452">
        <v>72889934</v>
      </c>
      <c r="F10452" t="s">
        <v>1719</v>
      </c>
      <c r="G10452">
        <v>17520852151</v>
      </c>
      <c r="H10452">
        <v>0</v>
      </c>
      <c r="I10452" t="s">
        <v>249</v>
      </c>
      <c r="J10452">
        <v>3</v>
      </c>
      <c r="K10452" t="s">
        <v>48</v>
      </c>
      <c r="L10452">
        <v>17</v>
      </c>
      <c r="M10452" t="s">
        <v>46</v>
      </c>
      <c r="N10452" t="s">
        <v>248</v>
      </c>
      <c r="O10452">
        <v>11</v>
      </c>
      <c r="P10452" t="s">
        <v>288</v>
      </c>
      <c r="Q10452">
        <v>10</v>
      </c>
      <c r="R10452" t="s">
        <v>822</v>
      </c>
      <c r="S10452">
        <v>450</v>
      </c>
      <c r="T10452">
        <v>82</v>
      </c>
    </row>
    <row r="10453" spans="1:20" x14ac:dyDescent="0.25">
      <c r="A10453">
        <v>10453</v>
      </c>
      <c r="C10453">
        <v>8</v>
      </c>
      <c r="D10453">
        <v>30633663</v>
      </c>
      <c r="E10453">
        <v>30633663</v>
      </c>
      <c r="F10453" t="s">
        <v>648</v>
      </c>
      <c r="G10453">
        <v>17534510738</v>
      </c>
      <c r="H10453">
        <v>0</v>
      </c>
      <c r="I10453" t="s">
        <v>249</v>
      </c>
      <c r="J10453">
        <v>3</v>
      </c>
      <c r="K10453" t="s">
        <v>48</v>
      </c>
      <c r="L10453">
        <v>17</v>
      </c>
      <c r="M10453" t="s">
        <v>46</v>
      </c>
      <c r="N10453" t="s">
        <v>248</v>
      </c>
      <c r="O10453">
        <v>11</v>
      </c>
      <c r="P10453" t="s">
        <v>277</v>
      </c>
      <c r="Q10453">
        <v>17</v>
      </c>
      <c r="R10453" t="s">
        <v>822</v>
      </c>
      <c r="S10453">
        <v>450</v>
      </c>
      <c r="T10453">
        <v>82</v>
      </c>
    </row>
    <row r="10454" spans="1:20" x14ac:dyDescent="0.25">
      <c r="A10454">
        <v>10454</v>
      </c>
      <c r="C10454">
        <v>8</v>
      </c>
      <c r="D10454">
        <v>513043562</v>
      </c>
      <c r="E10454">
        <v>513043562</v>
      </c>
      <c r="F10454" t="s">
        <v>818</v>
      </c>
      <c r="G10454">
        <v>17567667728</v>
      </c>
      <c r="H10454">
        <v>0</v>
      </c>
      <c r="I10454" t="s">
        <v>249</v>
      </c>
      <c r="J10454">
        <v>3</v>
      </c>
      <c r="K10454" t="s">
        <v>48</v>
      </c>
      <c r="L10454">
        <v>17</v>
      </c>
      <c r="M10454" t="s">
        <v>46</v>
      </c>
      <c r="N10454" t="s">
        <v>248</v>
      </c>
      <c r="O10454">
        <v>11</v>
      </c>
      <c r="P10454" t="s">
        <v>277</v>
      </c>
      <c r="Q10454">
        <v>17</v>
      </c>
      <c r="R10454" t="s">
        <v>822</v>
      </c>
      <c r="S10454">
        <v>450</v>
      </c>
      <c r="T10454">
        <v>82</v>
      </c>
    </row>
    <row r="10455" spans="1:20" x14ac:dyDescent="0.25">
      <c r="A10455">
        <v>10455</v>
      </c>
      <c r="C10455">
        <v>8</v>
      </c>
      <c r="D10455">
        <v>55718746</v>
      </c>
      <c r="E10455">
        <v>55718746</v>
      </c>
      <c r="F10455" t="s">
        <v>1751</v>
      </c>
      <c r="G10455">
        <v>17568003048</v>
      </c>
      <c r="H10455">
        <v>0</v>
      </c>
      <c r="I10455" t="s">
        <v>249</v>
      </c>
      <c r="J10455">
        <v>3</v>
      </c>
      <c r="K10455" t="s">
        <v>48</v>
      </c>
      <c r="L10455">
        <v>17</v>
      </c>
      <c r="M10455" t="s">
        <v>46</v>
      </c>
      <c r="N10455" t="s">
        <v>299</v>
      </c>
      <c r="O10455">
        <v>500</v>
      </c>
      <c r="P10455" t="s">
        <v>300</v>
      </c>
      <c r="Q10455">
        <v>16</v>
      </c>
      <c r="R10455" t="s">
        <v>822</v>
      </c>
      <c r="S10455">
        <v>453</v>
      </c>
      <c r="T10455">
        <v>82</v>
      </c>
    </row>
    <row r="10456" spans="1:20" x14ac:dyDescent="0.25">
      <c r="A10456">
        <v>10456</v>
      </c>
      <c r="C10456">
        <v>8</v>
      </c>
      <c r="D10456">
        <v>54700307</v>
      </c>
      <c r="E10456">
        <v>54700307</v>
      </c>
      <c r="F10456" t="s">
        <v>513</v>
      </c>
      <c r="G10456">
        <v>17578329870</v>
      </c>
      <c r="H10456">
        <v>0</v>
      </c>
      <c r="I10456" t="s">
        <v>249</v>
      </c>
      <c r="J10456">
        <v>3</v>
      </c>
      <c r="K10456" t="s">
        <v>48</v>
      </c>
      <c r="L10456">
        <v>17</v>
      </c>
      <c r="M10456" t="s">
        <v>46</v>
      </c>
      <c r="N10456" t="s">
        <v>299</v>
      </c>
      <c r="O10456">
        <v>500</v>
      </c>
      <c r="P10456" t="s">
        <v>300</v>
      </c>
      <c r="Q10456">
        <v>16</v>
      </c>
      <c r="R10456" t="s">
        <v>822</v>
      </c>
      <c r="S10456">
        <v>450</v>
      </c>
      <c r="T10456">
        <v>82</v>
      </c>
    </row>
    <row r="10457" spans="1:20" x14ac:dyDescent="0.25">
      <c r="A10457">
        <v>10457</v>
      </c>
      <c r="C10457">
        <v>8</v>
      </c>
      <c r="D10457">
        <v>53250015</v>
      </c>
      <c r="E10457">
        <v>53250015</v>
      </c>
      <c r="F10457" t="s">
        <v>1569</v>
      </c>
      <c r="G10457">
        <v>22520811231</v>
      </c>
      <c r="H10457">
        <v>0</v>
      </c>
      <c r="I10457" t="s">
        <v>249</v>
      </c>
      <c r="J10457">
        <v>3</v>
      </c>
      <c r="K10457" t="s">
        <v>33</v>
      </c>
      <c r="L10457">
        <v>22</v>
      </c>
      <c r="M10457" t="s">
        <v>34</v>
      </c>
      <c r="N10457" t="s">
        <v>248</v>
      </c>
      <c r="O10457">
        <v>11</v>
      </c>
      <c r="P10457" t="s">
        <v>277</v>
      </c>
      <c r="Q10457">
        <v>17</v>
      </c>
      <c r="R10457" t="s">
        <v>822</v>
      </c>
      <c r="S10457">
        <v>445</v>
      </c>
      <c r="T10457">
        <v>107</v>
      </c>
    </row>
    <row r="10458" spans="1:20" x14ac:dyDescent="0.25">
      <c r="A10458">
        <v>10458</v>
      </c>
      <c r="C10458">
        <v>8</v>
      </c>
      <c r="D10458">
        <v>29703584</v>
      </c>
      <c r="E10458">
        <v>29703584</v>
      </c>
      <c r="F10458" t="s">
        <v>3571</v>
      </c>
      <c r="G10458">
        <v>22521090165</v>
      </c>
      <c r="H10458">
        <v>0</v>
      </c>
      <c r="I10458" t="s">
        <v>249</v>
      </c>
      <c r="J10458">
        <v>3</v>
      </c>
      <c r="K10458" t="s">
        <v>33</v>
      </c>
      <c r="L10458">
        <v>22</v>
      </c>
      <c r="M10458" t="s">
        <v>34</v>
      </c>
      <c r="N10458" t="s">
        <v>299</v>
      </c>
      <c r="O10458">
        <v>500</v>
      </c>
      <c r="P10458" t="s">
        <v>300</v>
      </c>
      <c r="Q10458">
        <v>16</v>
      </c>
      <c r="R10458" t="s">
        <v>822</v>
      </c>
      <c r="S10458">
        <v>500</v>
      </c>
      <c r="T10458">
        <v>121</v>
      </c>
    </row>
    <row r="10459" spans="1:20" x14ac:dyDescent="0.25">
      <c r="A10459">
        <v>10459</v>
      </c>
      <c r="C10459">
        <v>8</v>
      </c>
      <c r="D10459">
        <v>25176025</v>
      </c>
      <c r="E10459">
        <v>25176025</v>
      </c>
      <c r="F10459" t="s">
        <v>2400</v>
      </c>
      <c r="G10459">
        <v>22572739231</v>
      </c>
      <c r="H10459">
        <v>0</v>
      </c>
      <c r="I10459" t="s">
        <v>249</v>
      </c>
      <c r="J10459">
        <v>3</v>
      </c>
      <c r="K10459" t="s">
        <v>33</v>
      </c>
      <c r="L10459">
        <v>22</v>
      </c>
      <c r="M10459" t="s">
        <v>34</v>
      </c>
      <c r="N10459" t="s">
        <v>299</v>
      </c>
      <c r="O10459">
        <v>500</v>
      </c>
      <c r="P10459" t="s">
        <v>300</v>
      </c>
      <c r="Q10459">
        <v>16</v>
      </c>
      <c r="R10459" t="s">
        <v>822</v>
      </c>
      <c r="S10459">
        <v>1027</v>
      </c>
      <c r="T10459">
        <v>242</v>
      </c>
    </row>
    <row r="10460" spans="1:20" x14ac:dyDescent="0.25">
      <c r="A10460">
        <v>10460</v>
      </c>
      <c r="C10460">
        <v>8</v>
      </c>
      <c r="D10460">
        <v>53474334</v>
      </c>
      <c r="E10460">
        <v>53474334</v>
      </c>
      <c r="F10460" t="s">
        <v>1579</v>
      </c>
      <c r="G10460">
        <v>22577858416</v>
      </c>
      <c r="H10460">
        <v>0</v>
      </c>
      <c r="I10460" t="s">
        <v>249</v>
      </c>
      <c r="J10460">
        <v>3</v>
      </c>
      <c r="K10460" t="s">
        <v>33</v>
      </c>
      <c r="L10460">
        <v>22</v>
      </c>
      <c r="M10460" t="s">
        <v>34</v>
      </c>
      <c r="N10460" t="s">
        <v>248</v>
      </c>
      <c r="O10460">
        <v>11</v>
      </c>
      <c r="P10460" t="s">
        <v>290</v>
      </c>
      <c r="Q10460">
        <v>20</v>
      </c>
      <c r="R10460" t="s">
        <v>822</v>
      </c>
      <c r="S10460">
        <v>400</v>
      </c>
      <c r="T10460">
        <v>97</v>
      </c>
    </row>
    <row r="10461" spans="1:20" x14ac:dyDescent="0.25">
      <c r="A10461">
        <v>10461</v>
      </c>
      <c r="C10461">
        <v>8</v>
      </c>
      <c r="D10461">
        <v>9567868</v>
      </c>
      <c r="E10461">
        <v>9567868</v>
      </c>
      <c r="F10461" t="s">
        <v>286</v>
      </c>
      <c r="G10461">
        <v>84514326675</v>
      </c>
      <c r="H10461">
        <v>0</v>
      </c>
      <c r="I10461" t="s">
        <v>249</v>
      </c>
      <c r="J10461">
        <v>3</v>
      </c>
      <c r="K10461" t="s">
        <v>11</v>
      </c>
      <c r="L10461">
        <v>84</v>
      </c>
      <c r="M10461" t="s">
        <v>11</v>
      </c>
      <c r="N10461" t="s">
        <v>287</v>
      </c>
      <c r="O10461">
        <v>7</v>
      </c>
      <c r="P10461" t="s">
        <v>288</v>
      </c>
      <c r="Q10461">
        <v>10</v>
      </c>
      <c r="R10461" t="s">
        <v>822</v>
      </c>
      <c r="S10461">
        <v>590</v>
      </c>
      <c r="T10461">
        <v>142</v>
      </c>
    </row>
    <row r="10462" spans="1:20" x14ac:dyDescent="0.25">
      <c r="A10462">
        <v>10462</v>
      </c>
      <c r="C10462">
        <v>8</v>
      </c>
      <c r="D10462">
        <v>9567868</v>
      </c>
      <c r="E10462">
        <v>9567868</v>
      </c>
      <c r="F10462" t="s">
        <v>286</v>
      </c>
      <c r="G10462">
        <v>84514326725</v>
      </c>
      <c r="H10462">
        <v>0</v>
      </c>
      <c r="I10462" t="s">
        <v>249</v>
      </c>
      <c r="J10462">
        <v>3</v>
      </c>
      <c r="K10462" t="s">
        <v>11</v>
      </c>
      <c r="L10462">
        <v>84</v>
      </c>
      <c r="M10462" t="s">
        <v>11</v>
      </c>
      <c r="N10462" t="s">
        <v>287</v>
      </c>
      <c r="O10462">
        <v>7</v>
      </c>
      <c r="P10462" t="s">
        <v>288</v>
      </c>
      <c r="Q10462">
        <v>10</v>
      </c>
      <c r="R10462" t="s">
        <v>822</v>
      </c>
      <c r="S10462">
        <v>540</v>
      </c>
      <c r="T10462">
        <v>125</v>
      </c>
    </row>
    <row r="10463" spans="1:20" x14ac:dyDescent="0.25">
      <c r="A10463">
        <v>10463</v>
      </c>
      <c r="C10463">
        <v>8</v>
      </c>
      <c r="D10463">
        <v>58119629</v>
      </c>
      <c r="E10463">
        <v>58119629</v>
      </c>
      <c r="F10463" t="s">
        <v>1912</v>
      </c>
      <c r="G10463">
        <v>84557622907</v>
      </c>
      <c r="H10463">
        <v>0</v>
      </c>
      <c r="I10463" t="s">
        <v>249</v>
      </c>
      <c r="J10463">
        <v>3</v>
      </c>
      <c r="K10463" t="s">
        <v>11</v>
      </c>
      <c r="L10463">
        <v>84</v>
      </c>
      <c r="M10463" t="s">
        <v>11</v>
      </c>
      <c r="N10463" t="s">
        <v>299</v>
      </c>
      <c r="O10463">
        <v>500</v>
      </c>
      <c r="P10463" t="s">
        <v>300</v>
      </c>
      <c r="Q10463">
        <v>16</v>
      </c>
      <c r="R10463" t="s">
        <v>822</v>
      </c>
      <c r="S10463">
        <v>645</v>
      </c>
      <c r="T10463">
        <v>152</v>
      </c>
    </row>
    <row r="10464" spans="1:20" x14ac:dyDescent="0.25">
      <c r="A10464">
        <v>10464</v>
      </c>
      <c r="C10464">
        <v>8</v>
      </c>
      <c r="D10464">
        <v>28517480</v>
      </c>
      <c r="E10464">
        <v>28517480</v>
      </c>
      <c r="F10464" t="s">
        <v>2575</v>
      </c>
      <c r="G10464">
        <v>16514920857</v>
      </c>
      <c r="H10464">
        <v>0</v>
      </c>
      <c r="I10464" t="s">
        <v>249</v>
      </c>
      <c r="J10464">
        <v>3</v>
      </c>
      <c r="K10464" t="s">
        <v>39</v>
      </c>
      <c r="L10464">
        <v>16</v>
      </c>
      <c r="M10464" t="s">
        <v>40</v>
      </c>
      <c r="N10464" t="s">
        <v>248</v>
      </c>
      <c r="O10464">
        <v>11</v>
      </c>
      <c r="P10464" t="s">
        <v>3743</v>
      </c>
      <c r="Q10464">
        <v>25</v>
      </c>
      <c r="R10464" t="s">
        <v>822</v>
      </c>
      <c r="S10464">
        <v>4105</v>
      </c>
      <c r="T10464">
        <v>662</v>
      </c>
    </row>
    <row r="10465" spans="1:20" x14ac:dyDescent="0.25">
      <c r="A10465">
        <v>10465</v>
      </c>
      <c r="C10465">
        <v>8</v>
      </c>
      <c r="D10465">
        <v>37266467</v>
      </c>
      <c r="E10465">
        <v>37266467</v>
      </c>
      <c r="F10465" t="s">
        <v>2963</v>
      </c>
      <c r="G10465">
        <v>16515017067</v>
      </c>
      <c r="H10465">
        <v>0</v>
      </c>
      <c r="I10465" t="s">
        <v>249</v>
      </c>
      <c r="J10465">
        <v>3</v>
      </c>
      <c r="K10465" t="s">
        <v>39</v>
      </c>
      <c r="L10465">
        <v>16</v>
      </c>
      <c r="M10465" t="s">
        <v>40</v>
      </c>
      <c r="N10465" t="s">
        <v>287</v>
      </c>
      <c r="O10465">
        <v>7</v>
      </c>
      <c r="P10465" t="s">
        <v>288</v>
      </c>
      <c r="Q10465">
        <v>10</v>
      </c>
      <c r="R10465" t="s">
        <v>822</v>
      </c>
      <c r="S10465">
        <v>3978</v>
      </c>
      <c r="T10465">
        <v>676</v>
      </c>
    </row>
    <row r="10466" spans="1:20" x14ac:dyDescent="0.25">
      <c r="A10466">
        <v>10466</v>
      </c>
      <c r="C10466">
        <v>8</v>
      </c>
      <c r="D10466">
        <v>59630483</v>
      </c>
      <c r="E10466">
        <v>59630483</v>
      </c>
      <c r="F10466" t="s">
        <v>1825</v>
      </c>
      <c r="G10466">
        <v>16598561055</v>
      </c>
      <c r="H10466">
        <v>1</v>
      </c>
      <c r="I10466" t="s">
        <v>249</v>
      </c>
      <c r="J10466">
        <v>3</v>
      </c>
      <c r="K10466" t="s">
        <v>39</v>
      </c>
      <c r="L10466">
        <v>16</v>
      </c>
      <c r="M10466" t="s">
        <v>40</v>
      </c>
      <c r="N10466" t="s">
        <v>248</v>
      </c>
      <c r="O10466">
        <v>11</v>
      </c>
      <c r="P10466" t="s">
        <v>293</v>
      </c>
      <c r="Q10466">
        <v>14</v>
      </c>
      <c r="R10466" t="s">
        <v>279</v>
      </c>
      <c r="S10466">
        <v>-3841</v>
      </c>
      <c r="T10466">
        <v>-646</v>
      </c>
    </row>
    <row r="10467" spans="1:20" x14ac:dyDescent="0.25">
      <c r="A10467">
        <v>10467</v>
      </c>
      <c r="C10467">
        <v>8</v>
      </c>
      <c r="D10467">
        <v>22467864</v>
      </c>
      <c r="E10467">
        <v>22467864</v>
      </c>
      <c r="F10467" t="s">
        <v>2510</v>
      </c>
      <c r="G10467">
        <v>17515373312</v>
      </c>
      <c r="H10467">
        <v>0</v>
      </c>
      <c r="I10467" t="s">
        <v>249</v>
      </c>
      <c r="J10467">
        <v>3</v>
      </c>
      <c r="K10467" t="s">
        <v>48</v>
      </c>
      <c r="L10467">
        <v>17</v>
      </c>
      <c r="M10467" t="s">
        <v>46</v>
      </c>
      <c r="N10467" t="s">
        <v>248</v>
      </c>
      <c r="O10467">
        <v>11</v>
      </c>
      <c r="P10467" t="s">
        <v>277</v>
      </c>
      <c r="Q10467">
        <v>17</v>
      </c>
      <c r="R10467" t="s">
        <v>822</v>
      </c>
      <c r="S10467">
        <v>925</v>
      </c>
      <c r="T10467">
        <v>169</v>
      </c>
    </row>
    <row r="10468" spans="1:20" x14ac:dyDescent="0.25">
      <c r="A10468">
        <v>10468</v>
      </c>
      <c r="C10468">
        <v>8</v>
      </c>
      <c r="D10468">
        <v>3345063</v>
      </c>
      <c r="E10468">
        <v>3345063</v>
      </c>
      <c r="F10468" t="s">
        <v>1074</v>
      </c>
      <c r="G10468">
        <v>17520860949</v>
      </c>
      <c r="H10468">
        <v>0</v>
      </c>
      <c r="I10468" t="s">
        <v>249</v>
      </c>
      <c r="J10468">
        <v>3</v>
      </c>
      <c r="K10468" t="s">
        <v>48</v>
      </c>
      <c r="L10468">
        <v>17</v>
      </c>
      <c r="M10468" t="s">
        <v>46</v>
      </c>
      <c r="N10468" t="s">
        <v>248</v>
      </c>
      <c r="O10468">
        <v>11</v>
      </c>
      <c r="P10468" t="s">
        <v>290</v>
      </c>
      <c r="Q10468">
        <v>20</v>
      </c>
      <c r="R10468" t="s">
        <v>822</v>
      </c>
      <c r="S10468">
        <v>450</v>
      </c>
      <c r="T10468">
        <v>82</v>
      </c>
    </row>
    <row r="10469" spans="1:20" x14ac:dyDescent="0.25">
      <c r="A10469">
        <v>10469</v>
      </c>
      <c r="C10469">
        <v>8</v>
      </c>
      <c r="D10469">
        <v>28554129</v>
      </c>
      <c r="E10469">
        <v>28554129</v>
      </c>
      <c r="F10469" t="s">
        <v>873</v>
      </c>
      <c r="G10469">
        <v>17521485233</v>
      </c>
      <c r="H10469">
        <v>0</v>
      </c>
      <c r="I10469" t="s">
        <v>249</v>
      </c>
      <c r="J10469">
        <v>3</v>
      </c>
      <c r="K10469" t="s">
        <v>48</v>
      </c>
      <c r="L10469">
        <v>17</v>
      </c>
      <c r="M10469" t="s">
        <v>46</v>
      </c>
      <c r="N10469" t="s">
        <v>248</v>
      </c>
      <c r="O10469">
        <v>11</v>
      </c>
      <c r="P10469" t="s">
        <v>282</v>
      </c>
      <c r="Q10469">
        <v>2</v>
      </c>
      <c r="R10469" t="s">
        <v>822</v>
      </c>
      <c r="S10469">
        <v>453</v>
      </c>
      <c r="T10469">
        <v>82</v>
      </c>
    </row>
    <row r="10470" spans="1:20" x14ac:dyDescent="0.25">
      <c r="A10470">
        <v>10470</v>
      </c>
      <c r="C10470">
        <v>8</v>
      </c>
      <c r="D10470">
        <v>52196920</v>
      </c>
      <c r="E10470">
        <v>52196920</v>
      </c>
      <c r="F10470" t="s">
        <v>641</v>
      </c>
      <c r="G10470">
        <v>17527989196</v>
      </c>
      <c r="H10470">
        <v>0</v>
      </c>
      <c r="I10470" t="s">
        <v>249</v>
      </c>
      <c r="J10470">
        <v>3</v>
      </c>
      <c r="K10470" t="s">
        <v>48</v>
      </c>
      <c r="L10470">
        <v>17</v>
      </c>
      <c r="M10470" t="s">
        <v>46</v>
      </c>
      <c r="N10470" t="s">
        <v>248</v>
      </c>
      <c r="O10470">
        <v>11</v>
      </c>
      <c r="P10470" t="s">
        <v>277</v>
      </c>
      <c r="Q10470">
        <v>17</v>
      </c>
      <c r="R10470" t="s">
        <v>822</v>
      </c>
      <c r="S10470">
        <v>453</v>
      </c>
      <c r="T10470">
        <v>82</v>
      </c>
    </row>
    <row r="10471" spans="1:20" x14ac:dyDescent="0.25">
      <c r="A10471">
        <v>10471</v>
      </c>
      <c r="C10471">
        <v>8</v>
      </c>
      <c r="D10471">
        <v>55891774</v>
      </c>
      <c r="E10471">
        <v>55891774</v>
      </c>
      <c r="F10471" t="s">
        <v>2206</v>
      </c>
      <c r="G10471">
        <v>17528004789</v>
      </c>
      <c r="H10471">
        <v>0</v>
      </c>
      <c r="I10471" t="s">
        <v>249</v>
      </c>
      <c r="J10471">
        <v>3</v>
      </c>
      <c r="K10471" t="s">
        <v>48</v>
      </c>
      <c r="L10471">
        <v>17</v>
      </c>
      <c r="M10471" t="s">
        <v>46</v>
      </c>
      <c r="N10471" t="s">
        <v>248</v>
      </c>
      <c r="O10471">
        <v>11</v>
      </c>
      <c r="P10471" t="s">
        <v>278</v>
      </c>
      <c r="Q10471">
        <v>5</v>
      </c>
      <c r="R10471" t="s">
        <v>822</v>
      </c>
      <c r="S10471">
        <v>450</v>
      </c>
      <c r="T10471">
        <v>82</v>
      </c>
    </row>
    <row r="10472" spans="1:20" x14ac:dyDescent="0.25">
      <c r="A10472">
        <v>10472</v>
      </c>
      <c r="C10472">
        <v>8</v>
      </c>
      <c r="D10472">
        <v>501601579</v>
      </c>
      <c r="E10472">
        <v>501601579</v>
      </c>
      <c r="F10472" t="s">
        <v>3958</v>
      </c>
      <c r="G10472">
        <v>17528106832</v>
      </c>
      <c r="H10472">
        <v>0</v>
      </c>
      <c r="I10472" t="s">
        <v>249</v>
      </c>
      <c r="J10472">
        <v>3</v>
      </c>
      <c r="K10472" t="s">
        <v>48</v>
      </c>
      <c r="L10472">
        <v>17</v>
      </c>
      <c r="M10472" t="s">
        <v>46</v>
      </c>
      <c r="N10472" t="s">
        <v>248</v>
      </c>
      <c r="O10472">
        <v>11</v>
      </c>
      <c r="P10472" t="s">
        <v>3743</v>
      </c>
      <c r="Q10472">
        <v>25</v>
      </c>
      <c r="R10472" t="s">
        <v>822</v>
      </c>
      <c r="S10472">
        <v>450</v>
      </c>
      <c r="T10472">
        <v>82</v>
      </c>
    </row>
    <row r="10473" spans="1:20" x14ac:dyDescent="0.25">
      <c r="A10473">
        <v>10473</v>
      </c>
      <c r="C10473">
        <v>8</v>
      </c>
      <c r="D10473">
        <v>55500789</v>
      </c>
      <c r="E10473">
        <v>55500789</v>
      </c>
      <c r="F10473" t="s">
        <v>4450</v>
      </c>
      <c r="G10473">
        <v>17528108085</v>
      </c>
      <c r="H10473">
        <v>0</v>
      </c>
      <c r="I10473" t="s">
        <v>249</v>
      </c>
      <c r="J10473">
        <v>3</v>
      </c>
      <c r="K10473" t="s">
        <v>48</v>
      </c>
      <c r="L10473">
        <v>17</v>
      </c>
      <c r="M10473" t="s">
        <v>46</v>
      </c>
      <c r="N10473" t="s">
        <v>248</v>
      </c>
      <c r="O10473">
        <v>11</v>
      </c>
      <c r="P10473" t="s">
        <v>277</v>
      </c>
      <c r="Q10473">
        <v>17</v>
      </c>
      <c r="R10473" t="s">
        <v>822</v>
      </c>
      <c r="S10473">
        <v>925</v>
      </c>
      <c r="T10473">
        <v>169</v>
      </c>
    </row>
    <row r="10474" spans="1:20" x14ac:dyDescent="0.25">
      <c r="A10474">
        <v>10474</v>
      </c>
      <c r="C10474">
        <v>8</v>
      </c>
      <c r="D10474">
        <v>513430116</v>
      </c>
      <c r="E10474">
        <v>513430116</v>
      </c>
      <c r="F10474" t="s">
        <v>4045</v>
      </c>
      <c r="G10474">
        <v>17534708936</v>
      </c>
      <c r="H10474">
        <v>0</v>
      </c>
      <c r="I10474" t="s">
        <v>249</v>
      </c>
      <c r="J10474">
        <v>3</v>
      </c>
      <c r="K10474" t="s">
        <v>48</v>
      </c>
      <c r="L10474">
        <v>17</v>
      </c>
      <c r="M10474" t="s">
        <v>46</v>
      </c>
      <c r="N10474" t="s">
        <v>3742</v>
      </c>
      <c r="O10474">
        <v>902</v>
      </c>
      <c r="P10474" t="s">
        <v>3743</v>
      </c>
      <c r="Q10474">
        <v>25</v>
      </c>
      <c r="R10474" t="s">
        <v>822</v>
      </c>
      <c r="S10474">
        <v>600</v>
      </c>
      <c r="T10474">
        <v>109</v>
      </c>
    </row>
    <row r="10475" spans="1:20" x14ac:dyDescent="0.25">
      <c r="A10475">
        <v>10475</v>
      </c>
      <c r="C10475">
        <v>8</v>
      </c>
      <c r="D10475">
        <v>25255118</v>
      </c>
      <c r="E10475">
        <v>25255118</v>
      </c>
      <c r="F10475" t="s">
        <v>1760</v>
      </c>
      <c r="G10475">
        <v>17534741432</v>
      </c>
      <c r="H10475">
        <v>0</v>
      </c>
      <c r="I10475" t="s">
        <v>249</v>
      </c>
      <c r="J10475">
        <v>3</v>
      </c>
      <c r="K10475" t="s">
        <v>48</v>
      </c>
      <c r="L10475">
        <v>17</v>
      </c>
      <c r="M10475" t="s">
        <v>46</v>
      </c>
      <c r="N10475" t="s">
        <v>248</v>
      </c>
      <c r="O10475">
        <v>11</v>
      </c>
      <c r="P10475" t="s">
        <v>293</v>
      </c>
      <c r="Q10475">
        <v>14</v>
      </c>
      <c r="R10475" t="s">
        <v>822</v>
      </c>
      <c r="S10475">
        <v>450</v>
      </c>
      <c r="T10475">
        <v>82</v>
      </c>
    </row>
    <row r="10476" spans="1:20" x14ac:dyDescent="0.25">
      <c r="A10476">
        <v>10476</v>
      </c>
      <c r="C10476">
        <v>8</v>
      </c>
      <c r="D10476">
        <v>301192001</v>
      </c>
      <c r="E10476">
        <v>301192001</v>
      </c>
      <c r="F10476" t="s">
        <v>4087</v>
      </c>
      <c r="G10476">
        <v>17534777048</v>
      </c>
      <c r="H10476">
        <v>0</v>
      </c>
      <c r="I10476" t="s">
        <v>249</v>
      </c>
      <c r="J10476">
        <v>3</v>
      </c>
      <c r="K10476" t="s">
        <v>48</v>
      </c>
      <c r="L10476">
        <v>17</v>
      </c>
      <c r="M10476" t="s">
        <v>46</v>
      </c>
      <c r="N10476" t="s">
        <v>248</v>
      </c>
      <c r="O10476">
        <v>11</v>
      </c>
      <c r="P10476" t="s">
        <v>278</v>
      </c>
      <c r="Q10476">
        <v>5</v>
      </c>
      <c r="R10476" t="s">
        <v>822</v>
      </c>
      <c r="S10476">
        <v>450</v>
      </c>
      <c r="T10476">
        <v>82</v>
      </c>
    </row>
    <row r="10477" spans="1:20" x14ac:dyDescent="0.25">
      <c r="A10477">
        <v>10477</v>
      </c>
      <c r="C10477">
        <v>8</v>
      </c>
      <c r="D10477">
        <v>64219223</v>
      </c>
      <c r="E10477">
        <v>64219223</v>
      </c>
      <c r="F10477" t="s">
        <v>4460</v>
      </c>
      <c r="G10477">
        <v>17534875537</v>
      </c>
      <c r="H10477">
        <v>0</v>
      </c>
      <c r="I10477" t="s">
        <v>249</v>
      </c>
      <c r="J10477">
        <v>3</v>
      </c>
      <c r="K10477" t="s">
        <v>48</v>
      </c>
      <c r="L10477">
        <v>17</v>
      </c>
      <c r="M10477" t="s">
        <v>46</v>
      </c>
      <c r="N10477" t="s">
        <v>248</v>
      </c>
      <c r="O10477">
        <v>11</v>
      </c>
      <c r="P10477" t="s">
        <v>290</v>
      </c>
      <c r="Q10477">
        <v>20</v>
      </c>
      <c r="R10477" t="s">
        <v>822</v>
      </c>
      <c r="S10477">
        <v>1335</v>
      </c>
      <c r="T10477">
        <v>238</v>
      </c>
    </row>
    <row r="10478" spans="1:20" x14ac:dyDescent="0.25">
      <c r="A10478">
        <v>10478</v>
      </c>
      <c r="C10478">
        <v>8</v>
      </c>
      <c r="D10478">
        <v>511353930</v>
      </c>
      <c r="E10478">
        <v>511353930</v>
      </c>
      <c r="F10478" t="s">
        <v>979</v>
      </c>
      <c r="G10478">
        <v>17534940133</v>
      </c>
      <c r="H10478">
        <v>0</v>
      </c>
      <c r="I10478" t="s">
        <v>249</v>
      </c>
      <c r="J10478">
        <v>3</v>
      </c>
      <c r="K10478" t="s">
        <v>48</v>
      </c>
      <c r="L10478">
        <v>17</v>
      </c>
      <c r="M10478" t="s">
        <v>46</v>
      </c>
      <c r="N10478" t="s">
        <v>287</v>
      </c>
      <c r="O10478">
        <v>7</v>
      </c>
      <c r="P10478" t="s">
        <v>288</v>
      </c>
      <c r="Q10478">
        <v>10</v>
      </c>
      <c r="R10478" t="s">
        <v>822</v>
      </c>
      <c r="S10478">
        <v>450</v>
      </c>
      <c r="T10478">
        <v>82</v>
      </c>
    </row>
    <row r="10479" spans="1:20" x14ac:dyDescent="0.25">
      <c r="A10479">
        <v>10479</v>
      </c>
      <c r="C10479">
        <v>8</v>
      </c>
      <c r="D10479">
        <v>513430116</v>
      </c>
      <c r="E10479">
        <v>513430116</v>
      </c>
      <c r="F10479" t="s">
        <v>4045</v>
      </c>
      <c r="G10479">
        <v>17534950413</v>
      </c>
      <c r="H10479">
        <v>0</v>
      </c>
      <c r="I10479" t="s">
        <v>249</v>
      </c>
      <c r="J10479">
        <v>3</v>
      </c>
      <c r="K10479" t="s">
        <v>48</v>
      </c>
      <c r="L10479">
        <v>17</v>
      </c>
      <c r="M10479" t="s">
        <v>46</v>
      </c>
      <c r="N10479" t="s">
        <v>3742</v>
      </c>
      <c r="O10479">
        <v>902</v>
      </c>
      <c r="P10479" t="s">
        <v>3743</v>
      </c>
      <c r="Q10479">
        <v>25</v>
      </c>
      <c r="R10479" t="s">
        <v>822</v>
      </c>
      <c r="S10479">
        <v>600</v>
      </c>
      <c r="T10479">
        <v>109</v>
      </c>
    </row>
    <row r="10480" spans="1:20" x14ac:dyDescent="0.25">
      <c r="A10480">
        <v>10480</v>
      </c>
      <c r="C10480">
        <v>8</v>
      </c>
      <c r="D10480">
        <v>3836418</v>
      </c>
      <c r="E10480">
        <v>3836418</v>
      </c>
      <c r="F10480" t="s">
        <v>1002</v>
      </c>
      <c r="G10480">
        <v>17535102519</v>
      </c>
      <c r="H10480">
        <v>0</v>
      </c>
      <c r="I10480" t="s">
        <v>249</v>
      </c>
      <c r="J10480">
        <v>3</v>
      </c>
      <c r="K10480" t="s">
        <v>48</v>
      </c>
      <c r="L10480">
        <v>17</v>
      </c>
      <c r="M10480" t="s">
        <v>46</v>
      </c>
      <c r="N10480" t="s">
        <v>248</v>
      </c>
      <c r="O10480">
        <v>11</v>
      </c>
      <c r="P10480" t="s">
        <v>293</v>
      </c>
      <c r="Q10480">
        <v>14</v>
      </c>
      <c r="R10480" t="s">
        <v>822</v>
      </c>
      <c r="S10480">
        <v>450</v>
      </c>
      <c r="T10480">
        <v>82</v>
      </c>
    </row>
    <row r="10481" spans="1:20" x14ac:dyDescent="0.25">
      <c r="A10481">
        <v>10481</v>
      </c>
      <c r="C10481">
        <v>8</v>
      </c>
      <c r="D10481">
        <v>513001271</v>
      </c>
      <c r="E10481">
        <v>513001271</v>
      </c>
      <c r="F10481" t="s">
        <v>3288</v>
      </c>
      <c r="G10481">
        <v>17541660476</v>
      </c>
      <c r="H10481">
        <v>0</v>
      </c>
      <c r="I10481" t="s">
        <v>249</v>
      </c>
      <c r="J10481">
        <v>3</v>
      </c>
      <c r="K10481" t="s">
        <v>48</v>
      </c>
      <c r="L10481">
        <v>17</v>
      </c>
      <c r="M10481" t="s">
        <v>46</v>
      </c>
      <c r="N10481" t="s">
        <v>299</v>
      </c>
      <c r="O10481">
        <v>500</v>
      </c>
      <c r="P10481" t="s">
        <v>300</v>
      </c>
      <c r="Q10481">
        <v>16</v>
      </c>
      <c r="R10481" t="s">
        <v>822</v>
      </c>
      <c r="S10481">
        <v>7874</v>
      </c>
      <c r="T10481">
        <v>1224</v>
      </c>
    </row>
    <row r="10482" spans="1:20" x14ac:dyDescent="0.25">
      <c r="A10482">
        <v>10482</v>
      </c>
      <c r="C10482">
        <v>8</v>
      </c>
      <c r="D10482">
        <v>27143973</v>
      </c>
      <c r="E10482">
        <v>27143973</v>
      </c>
      <c r="F10482" t="s">
        <v>1327</v>
      </c>
      <c r="G10482">
        <v>17541775563</v>
      </c>
      <c r="H10482">
        <v>0</v>
      </c>
      <c r="I10482" t="s">
        <v>249</v>
      </c>
      <c r="J10482">
        <v>3</v>
      </c>
      <c r="K10482" t="s">
        <v>48</v>
      </c>
      <c r="L10482">
        <v>17</v>
      </c>
      <c r="M10482" t="s">
        <v>46</v>
      </c>
      <c r="N10482" t="s">
        <v>299</v>
      </c>
      <c r="O10482">
        <v>500</v>
      </c>
      <c r="P10482" t="s">
        <v>300</v>
      </c>
      <c r="Q10482">
        <v>16</v>
      </c>
      <c r="R10482" t="s">
        <v>28</v>
      </c>
      <c r="S10482">
        <v>568</v>
      </c>
      <c r="T10482">
        <v>104</v>
      </c>
    </row>
    <row r="10483" spans="1:20" x14ac:dyDescent="0.25">
      <c r="A10483">
        <v>10483</v>
      </c>
      <c r="C10483">
        <v>8</v>
      </c>
      <c r="D10483">
        <v>513916288</v>
      </c>
      <c r="E10483">
        <v>513916288</v>
      </c>
      <c r="F10483" t="s">
        <v>501</v>
      </c>
      <c r="G10483">
        <v>17541812341</v>
      </c>
      <c r="H10483">
        <v>0</v>
      </c>
      <c r="I10483" t="s">
        <v>249</v>
      </c>
      <c r="J10483">
        <v>3</v>
      </c>
      <c r="K10483" t="s">
        <v>48</v>
      </c>
      <c r="L10483">
        <v>17</v>
      </c>
      <c r="M10483" t="s">
        <v>46</v>
      </c>
      <c r="N10483" t="s">
        <v>248</v>
      </c>
      <c r="O10483">
        <v>11</v>
      </c>
      <c r="P10483" t="s">
        <v>282</v>
      </c>
      <c r="Q10483">
        <v>2</v>
      </c>
      <c r="R10483" t="s">
        <v>28</v>
      </c>
      <c r="S10483">
        <v>17965</v>
      </c>
      <c r="T10483">
        <v>2379</v>
      </c>
    </row>
    <row r="10484" spans="1:20" x14ac:dyDescent="0.25">
      <c r="A10484">
        <v>10484</v>
      </c>
      <c r="C10484">
        <v>8</v>
      </c>
      <c r="D10484">
        <v>512100207</v>
      </c>
      <c r="E10484">
        <v>512100207</v>
      </c>
      <c r="F10484" t="s">
        <v>3437</v>
      </c>
      <c r="G10484">
        <v>17541812606</v>
      </c>
      <c r="H10484">
        <v>0</v>
      </c>
      <c r="I10484" t="s">
        <v>249</v>
      </c>
      <c r="J10484">
        <v>3</v>
      </c>
      <c r="K10484" t="s">
        <v>48</v>
      </c>
      <c r="L10484">
        <v>17</v>
      </c>
      <c r="M10484" t="s">
        <v>46</v>
      </c>
      <c r="N10484" t="s">
        <v>248</v>
      </c>
      <c r="O10484">
        <v>11</v>
      </c>
      <c r="P10484" t="s">
        <v>277</v>
      </c>
      <c r="Q10484">
        <v>17</v>
      </c>
      <c r="R10484" t="s">
        <v>28</v>
      </c>
      <c r="S10484">
        <v>952</v>
      </c>
      <c r="T10484">
        <v>157</v>
      </c>
    </row>
    <row r="10485" spans="1:20" x14ac:dyDescent="0.25">
      <c r="A10485">
        <v>10485</v>
      </c>
      <c r="C10485">
        <v>8</v>
      </c>
      <c r="D10485">
        <v>54098066</v>
      </c>
      <c r="E10485">
        <v>54098066</v>
      </c>
      <c r="F10485" t="s">
        <v>1052</v>
      </c>
      <c r="G10485">
        <v>17562195238</v>
      </c>
      <c r="H10485">
        <v>0</v>
      </c>
      <c r="I10485" t="s">
        <v>249</v>
      </c>
      <c r="J10485">
        <v>3</v>
      </c>
      <c r="K10485" t="s">
        <v>48</v>
      </c>
      <c r="L10485">
        <v>17</v>
      </c>
      <c r="M10485" t="s">
        <v>46</v>
      </c>
      <c r="N10485" t="s">
        <v>248</v>
      </c>
      <c r="O10485">
        <v>11</v>
      </c>
      <c r="P10485" t="s">
        <v>282</v>
      </c>
      <c r="Q10485">
        <v>2</v>
      </c>
      <c r="R10485" t="s">
        <v>822</v>
      </c>
      <c r="S10485">
        <v>875</v>
      </c>
      <c r="T10485">
        <v>160</v>
      </c>
    </row>
    <row r="10486" spans="1:20" x14ac:dyDescent="0.25">
      <c r="A10486">
        <v>10486</v>
      </c>
      <c r="C10486">
        <v>8</v>
      </c>
      <c r="D10486">
        <v>50731330</v>
      </c>
      <c r="E10486">
        <v>50731330</v>
      </c>
      <c r="F10486" t="s">
        <v>1189</v>
      </c>
      <c r="G10486">
        <v>17562574937</v>
      </c>
      <c r="H10486">
        <v>0</v>
      </c>
      <c r="I10486" t="s">
        <v>249</v>
      </c>
      <c r="J10486">
        <v>3</v>
      </c>
      <c r="K10486" t="s">
        <v>48</v>
      </c>
      <c r="L10486">
        <v>17</v>
      </c>
      <c r="M10486" t="s">
        <v>46</v>
      </c>
      <c r="N10486" t="s">
        <v>248</v>
      </c>
      <c r="O10486">
        <v>11</v>
      </c>
      <c r="P10486" t="s">
        <v>284</v>
      </c>
      <c r="Q10486">
        <v>24</v>
      </c>
      <c r="R10486" t="s">
        <v>822</v>
      </c>
      <c r="S10486">
        <v>450</v>
      </c>
      <c r="T10486">
        <v>82</v>
      </c>
    </row>
    <row r="10487" spans="1:20" x14ac:dyDescent="0.25">
      <c r="A10487">
        <v>10487</v>
      </c>
      <c r="C10487">
        <v>8</v>
      </c>
      <c r="D10487">
        <v>51027225</v>
      </c>
      <c r="E10487">
        <v>51027225</v>
      </c>
      <c r="F10487" t="s">
        <v>1150</v>
      </c>
      <c r="G10487">
        <v>17567513146</v>
      </c>
      <c r="H10487">
        <v>0</v>
      </c>
      <c r="I10487" t="s">
        <v>249</v>
      </c>
      <c r="J10487">
        <v>3</v>
      </c>
      <c r="K10487" t="s">
        <v>48</v>
      </c>
      <c r="L10487">
        <v>17</v>
      </c>
      <c r="M10487" t="s">
        <v>46</v>
      </c>
      <c r="N10487" t="s">
        <v>299</v>
      </c>
      <c r="O10487">
        <v>500</v>
      </c>
      <c r="P10487" t="s">
        <v>300</v>
      </c>
      <c r="Q10487">
        <v>16</v>
      </c>
      <c r="R10487" t="s">
        <v>822</v>
      </c>
      <c r="S10487">
        <v>1158</v>
      </c>
      <c r="T10487">
        <v>210</v>
      </c>
    </row>
    <row r="10488" spans="1:20" x14ac:dyDescent="0.25">
      <c r="A10488">
        <v>10488</v>
      </c>
      <c r="C10488">
        <v>8</v>
      </c>
      <c r="D10488">
        <v>68106293</v>
      </c>
      <c r="E10488">
        <v>68106293</v>
      </c>
      <c r="F10488" t="s">
        <v>1720</v>
      </c>
      <c r="G10488">
        <v>17567722986</v>
      </c>
      <c r="H10488">
        <v>0</v>
      </c>
      <c r="I10488" t="s">
        <v>249</v>
      </c>
      <c r="J10488">
        <v>3</v>
      </c>
      <c r="K10488" t="s">
        <v>48</v>
      </c>
      <c r="L10488">
        <v>17</v>
      </c>
      <c r="M10488" t="s">
        <v>46</v>
      </c>
      <c r="N10488" t="s">
        <v>248</v>
      </c>
      <c r="O10488">
        <v>11</v>
      </c>
      <c r="P10488" t="s">
        <v>288</v>
      </c>
      <c r="Q10488">
        <v>10</v>
      </c>
      <c r="R10488" t="s">
        <v>822</v>
      </c>
      <c r="S10488">
        <v>462</v>
      </c>
      <c r="T10488">
        <v>82</v>
      </c>
    </row>
    <row r="10489" spans="1:20" x14ac:dyDescent="0.25">
      <c r="A10489">
        <v>10489</v>
      </c>
      <c r="C10489">
        <v>8</v>
      </c>
      <c r="D10489">
        <v>27939065</v>
      </c>
      <c r="E10489">
        <v>27939065</v>
      </c>
      <c r="F10489" t="s">
        <v>1721</v>
      </c>
      <c r="G10489">
        <v>17578080507</v>
      </c>
      <c r="H10489">
        <v>0</v>
      </c>
      <c r="I10489" t="s">
        <v>249</v>
      </c>
      <c r="J10489">
        <v>3</v>
      </c>
      <c r="K10489" t="s">
        <v>48</v>
      </c>
      <c r="L10489">
        <v>17</v>
      </c>
      <c r="M10489" t="s">
        <v>46</v>
      </c>
      <c r="N10489" t="s">
        <v>248</v>
      </c>
      <c r="O10489">
        <v>11</v>
      </c>
      <c r="P10489" t="s">
        <v>278</v>
      </c>
      <c r="Q10489">
        <v>5</v>
      </c>
      <c r="R10489" t="s">
        <v>822</v>
      </c>
      <c r="S10489">
        <v>450</v>
      </c>
      <c r="T10489">
        <v>82</v>
      </c>
    </row>
    <row r="10490" spans="1:20" x14ac:dyDescent="0.25">
      <c r="A10490">
        <v>10490</v>
      </c>
      <c r="C10490">
        <v>8</v>
      </c>
      <c r="D10490">
        <v>512100207</v>
      </c>
      <c r="E10490">
        <v>512100207</v>
      </c>
      <c r="F10490" t="s">
        <v>3437</v>
      </c>
      <c r="G10490">
        <v>17579459049</v>
      </c>
      <c r="H10490">
        <v>3</v>
      </c>
      <c r="I10490" t="s">
        <v>249</v>
      </c>
      <c r="J10490">
        <v>3</v>
      </c>
      <c r="K10490" t="s">
        <v>48</v>
      </c>
      <c r="L10490">
        <v>17</v>
      </c>
      <c r="M10490" t="s">
        <v>46</v>
      </c>
      <c r="N10490" t="s">
        <v>248</v>
      </c>
      <c r="O10490">
        <v>11</v>
      </c>
      <c r="P10490" t="s">
        <v>277</v>
      </c>
      <c r="Q10490">
        <v>17</v>
      </c>
      <c r="R10490" t="s">
        <v>88</v>
      </c>
      <c r="S10490">
        <v>0</v>
      </c>
      <c r="T10490">
        <v>0</v>
      </c>
    </row>
    <row r="10491" spans="1:20" x14ac:dyDescent="0.25">
      <c r="A10491">
        <v>10491</v>
      </c>
      <c r="C10491">
        <v>8</v>
      </c>
      <c r="D10491">
        <v>54057617</v>
      </c>
      <c r="E10491">
        <v>54057617</v>
      </c>
      <c r="F10491" t="s">
        <v>690</v>
      </c>
      <c r="G10491">
        <v>22514759420</v>
      </c>
      <c r="H10491">
        <v>0</v>
      </c>
      <c r="I10491" t="s">
        <v>249</v>
      </c>
      <c r="J10491">
        <v>3</v>
      </c>
      <c r="K10491" t="s">
        <v>33</v>
      </c>
      <c r="L10491">
        <v>22</v>
      </c>
      <c r="M10491" t="s">
        <v>34</v>
      </c>
      <c r="N10491" t="s">
        <v>248</v>
      </c>
      <c r="O10491">
        <v>11</v>
      </c>
      <c r="P10491" t="s">
        <v>288</v>
      </c>
      <c r="Q10491">
        <v>10</v>
      </c>
      <c r="R10491" t="s">
        <v>822</v>
      </c>
      <c r="S10491">
        <v>1190</v>
      </c>
      <c r="T10491">
        <v>287</v>
      </c>
    </row>
    <row r="10492" spans="1:20" x14ac:dyDescent="0.25">
      <c r="A10492">
        <v>10492</v>
      </c>
      <c r="C10492">
        <v>8</v>
      </c>
      <c r="D10492">
        <v>52106259</v>
      </c>
      <c r="E10492">
        <v>52106259</v>
      </c>
      <c r="F10492" t="s">
        <v>1580</v>
      </c>
      <c r="G10492">
        <v>22514937125</v>
      </c>
      <c r="H10492">
        <v>0</v>
      </c>
      <c r="I10492" t="s">
        <v>249</v>
      </c>
      <c r="J10492">
        <v>3</v>
      </c>
      <c r="K10492" t="s">
        <v>33</v>
      </c>
      <c r="L10492">
        <v>22</v>
      </c>
      <c r="M10492" t="s">
        <v>34</v>
      </c>
      <c r="N10492" t="s">
        <v>248</v>
      </c>
      <c r="O10492">
        <v>11</v>
      </c>
      <c r="P10492" t="s">
        <v>284</v>
      </c>
      <c r="Q10492">
        <v>24</v>
      </c>
      <c r="R10492" t="s">
        <v>822</v>
      </c>
      <c r="S10492">
        <v>400</v>
      </c>
      <c r="T10492">
        <v>97</v>
      </c>
    </row>
    <row r="10493" spans="1:20" x14ac:dyDescent="0.25">
      <c r="A10493">
        <v>10493</v>
      </c>
      <c r="C10493">
        <v>8</v>
      </c>
      <c r="D10493">
        <v>73845968</v>
      </c>
      <c r="E10493">
        <v>73845968</v>
      </c>
      <c r="F10493" t="s">
        <v>1542</v>
      </c>
      <c r="G10493">
        <v>22515264297</v>
      </c>
      <c r="H10493">
        <v>0</v>
      </c>
      <c r="I10493" t="s">
        <v>249</v>
      </c>
      <c r="J10493">
        <v>3</v>
      </c>
      <c r="K10493" t="s">
        <v>33</v>
      </c>
      <c r="L10493">
        <v>22</v>
      </c>
      <c r="M10493" t="s">
        <v>34</v>
      </c>
      <c r="N10493" t="s">
        <v>248</v>
      </c>
      <c r="O10493">
        <v>11</v>
      </c>
      <c r="P10493" t="s">
        <v>277</v>
      </c>
      <c r="Q10493">
        <v>17</v>
      </c>
      <c r="R10493" t="s">
        <v>822</v>
      </c>
      <c r="S10493">
        <v>400</v>
      </c>
      <c r="T10493">
        <v>97</v>
      </c>
    </row>
    <row r="10494" spans="1:20" x14ac:dyDescent="0.25">
      <c r="A10494">
        <v>10494</v>
      </c>
      <c r="C10494">
        <v>8</v>
      </c>
      <c r="D10494">
        <v>511774044</v>
      </c>
      <c r="E10494">
        <v>511774044</v>
      </c>
      <c r="F10494" t="s">
        <v>683</v>
      </c>
      <c r="G10494">
        <v>22520820844</v>
      </c>
      <c r="H10494">
        <v>0</v>
      </c>
      <c r="I10494" t="s">
        <v>249</v>
      </c>
      <c r="J10494">
        <v>3</v>
      </c>
      <c r="K10494" t="s">
        <v>33</v>
      </c>
      <c r="L10494">
        <v>22</v>
      </c>
      <c r="M10494" t="s">
        <v>34</v>
      </c>
      <c r="N10494" t="s">
        <v>248</v>
      </c>
      <c r="O10494">
        <v>11</v>
      </c>
      <c r="P10494" t="s">
        <v>288</v>
      </c>
      <c r="Q10494">
        <v>10</v>
      </c>
      <c r="R10494" t="s">
        <v>822</v>
      </c>
      <c r="S10494">
        <v>2913</v>
      </c>
      <c r="T10494">
        <v>703</v>
      </c>
    </row>
    <row r="10495" spans="1:20" x14ac:dyDescent="0.25">
      <c r="A10495">
        <v>10495</v>
      </c>
      <c r="C10495">
        <v>8</v>
      </c>
      <c r="D10495">
        <v>4450979</v>
      </c>
      <c r="E10495">
        <v>4450979</v>
      </c>
      <c r="F10495" t="s">
        <v>1581</v>
      </c>
      <c r="G10495">
        <v>22520849280</v>
      </c>
      <c r="H10495">
        <v>0</v>
      </c>
      <c r="I10495" t="s">
        <v>249</v>
      </c>
      <c r="J10495">
        <v>3</v>
      </c>
      <c r="K10495" t="s">
        <v>33</v>
      </c>
      <c r="L10495">
        <v>22</v>
      </c>
      <c r="M10495" t="s">
        <v>34</v>
      </c>
      <c r="N10495" t="s">
        <v>248</v>
      </c>
      <c r="O10495">
        <v>11</v>
      </c>
      <c r="P10495" t="s">
        <v>282</v>
      </c>
      <c r="Q10495">
        <v>2</v>
      </c>
      <c r="R10495" t="s">
        <v>822</v>
      </c>
      <c r="S10495">
        <v>400</v>
      </c>
      <c r="T10495">
        <v>97</v>
      </c>
    </row>
    <row r="10496" spans="1:20" x14ac:dyDescent="0.25">
      <c r="A10496">
        <v>10496</v>
      </c>
      <c r="C10496">
        <v>8</v>
      </c>
      <c r="D10496">
        <v>3133535</v>
      </c>
      <c r="E10496">
        <v>3133535</v>
      </c>
      <c r="F10496" t="s">
        <v>361</v>
      </c>
      <c r="G10496">
        <v>22521087757</v>
      </c>
      <c r="H10496">
        <v>0</v>
      </c>
      <c r="I10496" t="s">
        <v>249</v>
      </c>
      <c r="J10496">
        <v>3</v>
      </c>
      <c r="K10496" t="s">
        <v>33</v>
      </c>
      <c r="L10496">
        <v>22</v>
      </c>
      <c r="M10496" t="s">
        <v>34</v>
      </c>
      <c r="N10496" t="s">
        <v>248</v>
      </c>
      <c r="O10496">
        <v>11</v>
      </c>
      <c r="P10496" t="s">
        <v>278</v>
      </c>
      <c r="Q10496">
        <v>5</v>
      </c>
      <c r="R10496" t="s">
        <v>822</v>
      </c>
      <c r="S10496">
        <v>400</v>
      </c>
      <c r="T10496">
        <v>97</v>
      </c>
    </row>
    <row r="10497" spans="1:20" x14ac:dyDescent="0.25">
      <c r="A10497">
        <v>10497</v>
      </c>
      <c r="C10497">
        <v>8</v>
      </c>
      <c r="D10497">
        <v>55718928</v>
      </c>
      <c r="E10497">
        <v>55718928</v>
      </c>
      <c r="F10497" t="s">
        <v>1596</v>
      </c>
      <c r="G10497">
        <v>22521222255</v>
      </c>
      <c r="H10497">
        <v>0</v>
      </c>
      <c r="I10497" t="s">
        <v>249</v>
      </c>
      <c r="J10497">
        <v>3</v>
      </c>
      <c r="K10497" t="s">
        <v>33</v>
      </c>
      <c r="L10497">
        <v>22</v>
      </c>
      <c r="M10497" t="s">
        <v>34</v>
      </c>
      <c r="N10497" t="s">
        <v>248</v>
      </c>
      <c r="O10497">
        <v>11</v>
      </c>
      <c r="P10497" t="s">
        <v>290</v>
      </c>
      <c r="Q10497">
        <v>20</v>
      </c>
      <c r="R10497" t="s">
        <v>822</v>
      </c>
      <c r="S10497">
        <v>2090</v>
      </c>
      <c r="T10497">
        <v>502</v>
      </c>
    </row>
    <row r="10498" spans="1:20" x14ac:dyDescent="0.25">
      <c r="A10498">
        <v>10498</v>
      </c>
      <c r="C10498">
        <v>8</v>
      </c>
      <c r="D10498">
        <v>42745653</v>
      </c>
      <c r="E10498">
        <v>42745653</v>
      </c>
      <c r="F10498" t="s">
        <v>3688</v>
      </c>
      <c r="G10498">
        <v>22521250058</v>
      </c>
      <c r="H10498">
        <v>0</v>
      </c>
      <c r="I10498" t="s">
        <v>249</v>
      </c>
      <c r="J10498">
        <v>3</v>
      </c>
      <c r="K10498" t="s">
        <v>33</v>
      </c>
      <c r="L10498">
        <v>22</v>
      </c>
      <c r="M10498" t="s">
        <v>34</v>
      </c>
      <c r="N10498" t="s">
        <v>248</v>
      </c>
      <c r="O10498">
        <v>11</v>
      </c>
      <c r="P10498" t="s">
        <v>293</v>
      </c>
      <c r="Q10498">
        <v>14</v>
      </c>
      <c r="R10498" t="s">
        <v>822</v>
      </c>
      <c r="S10498">
        <v>2367</v>
      </c>
      <c r="T10498">
        <v>571</v>
      </c>
    </row>
    <row r="10499" spans="1:20" x14ac:dyDescent="0.25">
      <c r="A10499">
        <v>10499</v>
      </c>
      <c r="C10499">
        <v>8</v>
      </c>
      <c r="D10499">
        <v>3438785</v>
      </c>
      <c r="E10499">
        <v>3438785</v>
      </c>
      <c r="F10499" t="s">
        <v>938</v>
      </c>
      <c r="G10499">
        <v>22521562262</v>
      </c>
      <c r="H10499">
        <v>0</v>
      </c>
      <c r="I10499" t="s">
        <v>249</v>
      </c>
      <c r="J10499">
        <v>3</v>
      </c>
      <c r="K10499" t="s">
        <v>33</v>
      </c>
      <c r="L10499">
        <v>22</v>
      </c>
      <c r="M10499" t="s">
        <v>34</v>
      </c>
      <c r="N10499" t="s">
        <v>248</v>
      </c>
      <c r="O10499">
        <v>11</v>
      </c>
      <c r="P10499" t="s">
        <v>277</v>
      </c>
      <c r="Q10499">
        <v>17</v>
      </c>
      <c r="R10499" t="s">
        <v>822</v>
      </c>
      <c r="S10499">
        <v>400</v>
      </c>
      <c r="T10499">
        <v>97</v>
      </c>
    </row>
    <row r="10500" spans="1:20" x14ac:dyDescent="0.25">
      <c r="A10500">
        <v>10500</v>
      </c>
      <c r="C10500">
        <v>8</v>
      </c>
      <c r="D10500">
        <v>56193477</v>
      </c>
      <c r="E10500">
        <v>56193477</v>
      </c>
      <c r="F10500" t="s">
        <v>966</v>
      </c>
      <c r="G10500">
        <v>22527361263</v>
      </c>
      <c r="H10500">
        <v>0</v>
      </c>
      <c r="I10500" t="s">
        <v>249</v>
      </c>
      <c r="J10500">
        <v>3</v>
      </c>
      <c r="K10500" t="s">
        <v>33</v>
      </c>
      <c r="L10500">
        <v>22</v>
      </c>
      <c r="M10500" t="s">
        <v>34</v>
      </c>
      <c r="N10500" t="s">
        <v>283</v>
      </c>
      <c r="O10500">
        <v>110</v>
      </c>
      <c r="P10500" t="s">
        <v>284</v>
      </c>
      <c r="Q10500">
        <v>24</v>
      </c>
      <c r="R10500" t="s">
        <v>822</v>
      </c>
      <c r="S10500">
        <v>2212</v>
      </c>
      <c r="T10500">
        <v>534</v>
      </c>
    </row>
    <row r="10501" spans="1:20" x14ac:dyDescent="0.25">
      <c r="A10501">
        <v>10501</v>
      </c>
      <c r="C10501">
        <v>8</v>
      </c>
      <c r="D10501">
        <v>8414716</v>
      </c>
      <c r="E10501">
        <v>8414716</v>
      </c>
      <c r="F10501" t="s">
        <v>5070</v>
      </c>
      <c r="G10501">
        <v>22527560740</v>
      </c>
      <c r="H10501">
        <v>0</v>
      </c>
      <c r="I10501" t="s">
        <v>249</v>
      </c>
      <c r="J10501">
        <v>3</v>
      </c>
      <c r="K10501" t="s">
        <v>33</v>
      </c>
      <c r="L10501">
        <v>22</v>
      </c>
      <c r="M10501" t="s">
        <v>34</v>
      </c>
      <c r="N10501" t="s">
        <v>299</v>
      </c>
      <c r="O10501">
        <v>500</v>
      </c>
      <c r="P10501" t="s">
        <v>300</v>
      </c>
      <c r="Q10501">
        <v>16</v>
      </c>
      <c r="R10501" t="s">
        <v>822</v>
      </c>
      <c r="S10501">
        <v>503</v>
      </c>
      <c r="T10501">
        <v>121</v>
      </c>
    </row>
    <row r="10502" spans="1:20" x14ac:dyDescent="0.25">
      <c r="A10502">
        <v>10502</v>
      </c>
      <c r="C10502">
        <v>8</v>
      </c>
      <c r="D10502">
        <v>511774044</v>
      </c>
      <c r="E10502">
        <v>511774044</v>
      </c>
      <c r="F10502" t="s">
        <v>683</v>
      </c>
      <c r="G10502">
        <v>22527764482</v>
      </c>
      <c r="H10502">
        <v>0</v>
      </c>
      <c r="I10502" t="s">
        <v>249</v>
      </c>
      <c r="J10502">
        <v>3</v>
      </c>
      <c r="K10502" t="s">
        <v>33</v>
      </c>
      <c r="L10502">
        <v>22</v>
      </c>
      <c r="M10502" t="s">
        <v>34</v>
      </c>
      <c r="N10502" t="s">
        <v>248</v>
      </c>
      <c r="O10502">
        <v>11</v>
      </c>
      <c r="P10502" t="s">
        <v>288</v>
      </c>
      <c r="Q10502">
        <v>10</v>
      </c>
      <c r="R10502" t="s">
        <v>822</v>
      </c>
      <c r="S10502">
        <v>2522</v>
      </c>
      <c r="T10502">
        <v>609</v>
      </c>
    </row>
    <row r="10503" spans="1:20" x14ac:dyDescent="0.25">
      <c r="A10503">
        <v>10503</v>
      </c>
      <c r="C10503">
        <v>8</v>
      </c>
      <c r="D10503">
        <v>516124260</v>
      </c>
      <c r="E10503">
        <v>516124260</v>
      </c>
      <c r="F10503" t="s">
        <v>3646</v>
      </c>
      <c r="G10503">
        <v>22527884231</v>
      </c>
      <c r="H10503">
        <v>0</v>
      </c>
      <c r="I10503" t="s">
        <v>249</v>
      </c>
      <c r="J10503">
        <v>3</v>
      </c>
      <c r="K10503" t="s">
        <v>33</v>
      </c>
      <c r="L10503">
        <v>22</v>
      </c>
      <c r="M10503" t="s">
        <v>34</v>
      </c>
      <c r="N10503" t="s">
        <v>248</v>
      </c>
      <c r="O10503">
        <v>11</v>
      </c>
      <c r="P10503" t="s">
        <v>293</v>
      </c>
      <c r="Q10503">
        <v>14</v>
      </c>
      <c r="R10503" t="s">
        <v>822</v>
      </c>
      <c r="S10503">
        <v>1683</v>
      </c>
      <c r="T10503">
        <v>406</v>
      </c>
    </row>
    <row r="10504" spans="1:20" x14ac:dyDescent="0.25">
      <c r="A10504">
        <v>10504</v>
      </c>
      <c r="C10504">
        <v>8</v>
      </c>
      <c r="D10504">
        <v>54616008</v>
      </c>
      <c r="E10504">
        <v>54616008</v>
      </c>
      <c r="F10504" t="s">
        <v>1981</v>
      </c>
      <c r="G10504">
        <v>22527964579</v>
      </c>
      <c r="H10504">
        <v>0</v>
      </c>
      <c r="I10504" t="s">
        <v>249</v>
      </c>
      <c r="J10504">
        <v>3</v>
      </c>
      <c r="K10504" t="s">
        <v>33</v>
      </c>
      <c r="L10504">
        <v>22</v>
      </c>
      <c r="M10504" t="s">
        <v>34</v>
      </c>
      <c r="N10504" t="s">
        <v>248</v>
      </c>
      <c r="O10504">
        <v>11</v>
      </c>
      <c r="P10504" t="s">
        <v>277</v>
      </c>
      <c r="Q10504">
        <v>17</v>
      </c>
      <c r="R10504" t="s">
        <v>822</v>
      </c>
      <c r="S10504">
        <v>8646</v>
      </c>
      <c r="T10504">
        <v>2087</v>
      </c>
    </row>
    <row r="10505" spans="1:20" x14ac:dyDescent="0.25">
      <c r="A10505">
        <v>10505</v>
      </c>
      <c r="C10505">
        <v>8</v>
      </c>
      <c r="D10505">
        <v>9574765</v>
      </c>
      <c r="E10505">
        <v>9574765</v>
      </c>
      <c r="F10505" t="s">
        <v>824</v>
      </c>
      <c r="G10505">
        <v>22528038688</v>
      </c>
      <c r="H10505">
        <v>0</v>
      </c>
      <c r="I10505" t="s">
        <v>249</v>
      </c>
      <c r="J10505">
        <v>3</v>
      </c>
      <c r="K10505" t="s">
        <v>33</v>
      </c>
      <c r="L10505">
        <v>22</v>
      </c>
      <c r="M10505" t="s">
        <v>34</v>
      </c>
      <c r="N10505" t="s">
        <v>248</v>
      </c>
      <c r="O10505">
        <v>11</v>
      </c>
      <c r="P10505" t="s">
        <v>288</v>
      </c>
      <c r="Q10505">
        <v>10</v>
      </c>
      <c r="R10505" t="s">
        <v>822</v>
      </c>
      <c r="S10505">
        <v>1316</v>
      </c>
      <c r="T10505">
        <v>318</v>
      </c>
    </row>
    <row r="10506" spans="1:20" x14ac:dyDescent="0.25">
      <c r="A10506">
        <v>10506</v>
      </c>
      <c r="C10506">
        <v>8</v>
      </c>
      <c r="D10506">
        <v>22345714</v>
      </c>
      <c r="E10506">
        <v>22345714</v>
      </c>
      <c r="F10506" t="s">
        <v>2602</v>
      </c>
      <c r="G10506">
        <v>22534471378</v>
      </c>
      <c r="H10506">
        <v>0</v>
      </c>
      <c r="I10506" t="s">
        <v>249</v>
      </c>
      <c r="J10506">
        <v>3</v>
      </c>
      <c r="K10506" t="s">
        <v>33</v>
      </c>
      <c r="L10506">
        <v>22</v>
      </c>
      <c r="M10506" t="s">
        <v>34</v>
      </c>
      <c r="N10506" t="s">
        <v>248</v>
      </c>
      <c r="O10506">
        <v>11</v>
      </c>
      <c r="P10506" t="s">
        <v>278</v>
      </c>
      <c r="Q10506">
        <v>5</v>
      </c>
      <c r="R10506" t="s">
        <v>822</v>
      </c>
      <c r="S10506">
        <v>1474</v>
      </c>
      <c r="T10506">
        <v>356</v>
      </c>
    </row>
    <row r="10507" spans="1:20" x14ac:dyDescent="0.25">
      <c r="A10507">
        <v>10507</v>
      </c>
      <c r="C10507">
        <v>8</v>
      </c>
      <c r="D10507">
        <v>53063947</v>
      </c>
      <c r="E10507">
        <v>53063947</v>
      </c>
      <c r="F10507" t="s">
        <v>4397</v>
      </c>
      <c r="G10507">
        <v>22534743545</v>
      </c>
      <c r="H10507">
        <v>0</v>
      </c>
      <c r="I10507" t="s">
        <v>249</v>
      </c>
      <c r="J10507">
        <v>3</v>
      </c>
      <c r="K10507" t="s">
        <v>33</v>
      </c>
      <c r="L10507">
        <v>22</v>
      </c>
      <c r="M10507" t="s">
        <v>34</v>
      </c>
      <c r="N10507" t="s">
        <v>299</v>
      </c>
      <c r="O10507">
        <v>500</v>
      </c>
      <c r="P10507" t="s">
        <v>300</v>
      </c>
      <c r="Q10507">
        <v>16</v>
      </c>
      <c r="R10507" t="s">
        <v>822</v>
      </c>
      <c r="S10507">
        <v>453</v>
      </c>
      <c r="T10507">
        <v>109</v>
      </c>
    </row>
    <row r="10508" spans="1:20" x14ac:dyDescent="0.25">
      <c r="A10508">
        <v>10508</v>
      </c>
      <c r="C10508">
        <v>8</v>
      </c>
      <c r="D10508">
        <v>57320798</v>
      </c>
      <c r="E10508">
        <v>57320798</v>
      </c>
      <c r="F10508" t="s">
        <v>1178</v>
      </c>
      <c r="G10508">
        <v>22534786841</v>
      </c>
      <c r="H10508">
        <v>0</v>
      </c>
      <c r="I10508" t="s">
        <v>249</v>
      </c>
      <c r="J10508">
        <v>3</v>
      </c>
      <c r="K10508" t="s">
        <v>33</v>
      </c>
      <c r="L10508">
        <v>22</v>
      </c>
      <c r="M10508" t="s">
        <v>34</v>
      </c>
      <c r="N10508" t="s">
        <v>248</v>
      </c>
      <c r="O10508">
        <v>11</v>
      </c>
      <c r="P10508" t="s">
        <v>288</v>
      </c>
      <c r="Q10508">
        <v>10</v>
      </c>
      <c r="R10508" t="s">
        <v>822</v>
      </c>
      <c r="S10508">
        <v>400</v>
      </c>
      <c r="T10508">
        <v>97</v>
      </c>
    </row>
    <row r="10509" spans="1:20" x14ac:dyDescent="0.25">
      <c r="A10509">
        <v>10509</v>
      </c>
      <c r="C10509">
        <v>8</v>
      </c>
      <c r="D10509">
        <v>30534556</v>
      </c>
      <c r="E10509">
        <v>30534556</v>
      </c>
      <c r="F10509" t="s">
        <v>3707</v>
      </c>
      <c r="G10509">
        <v>22534788029</v>
      </c>
      <c r="H10509">
        <v>0</v>
      </c>
      <c r="I10509" t="s">
        <v>249</v>
      </c>
      <c r="J10509">
        <v>3</v>
      </c>
      <c r="K10509" t="s">
        <v>33</v>
      </c>
      <c r="L10509">
        <v>22</v>
      </c>
      <c r="M10509" t="s">
        <v>34</v>
      </c>
      <c r="N10509" t="s">
        <v>248</v>
      </c>
      <c r="O10509">
        <v>11</v>
      </c>
      <c r="P10509" t="s">
        <v>278</v>
      </c>
      <c r="Q10509">
        <v>5</v>
      </c>
      <c r="R10509" t="s">
        <v>822</v>
      </c>
      <c r="S10509">
        <v>2074</v>
      </c>
      <c r="T10509">
        <v>501</v>
      </c>
    </row>
    <row r="10510" spans="1:20" x14ac:dyDescent="0.25">
      <c r="A10510">
        <v>10510</v>
      </c>
      <c r="C10510">
        <v>8</v>
      </c>
      <c r="D10510">
        <v>9311978</v>
      </c>
      <c r="E10510">
        <v>9311978</v>
      </c>
      <c r="F10510" t="s">
        <v>4453</v>
      </c>
      <c r="G10510">
        <v>22534884208</v>
      </c>
      <c r="H10510">
        <v>0</v>
      </c>
      <c r="I10510" t="s">
        <v>249</v>
      </c>
      <c r="J10510">
        <v>3</v>
      </c>
      <c r="K10510" t="s">
        <v>33</v>
      </c>
      <c r="L10510">
        <v>22</v>
      </c>
      <c r="M10510" t="s">
        <v>34</v>
      </c>
      <c r="N10510" t="s">
        <v>248</v>
      </c>
      <c r="O10510">
        <v>11</v>
      </c>
      <c r="P10510" t="s">
        <v>282</v>
      </c>
      <c r="Q10510">
        <v>2</v>
      </c>
      <c r="R10510" t="s">
        <v>822</v>
      </c>
      <c r="S10510">
        <v>500</v>
      </c>
      <c r="T10510">
        <v>121</v>
      </c>
    </row>
    <row r="10511" spans="1:20" x14ac:dyDescent="0.25">
      <c r="A10511">
        <v>10511</v>
      </c>
      <c r="C10511">
        <v>8</v>
      </c>
      <c r="D10511">
        <v>55891774</v>
      </c>
      <c r="E10511">
        <v>55891774</v>
      </c>
      <c r="F10511" t="s">
        <v>2206</v>
      </c>
      <c r="G10511">
        <v>22534950678</v>
      </c>
      <c r="H10511">
        <v>0</v>
      </c>
      <c r="I10511" t="s">
        <v>249</v>
      </c>
      <c r="J10511">
        <v>3</v>
      </c>
      <c r="K10511" t="s">
        <v>33</v>
      </c>
      <c r="L10511">
        <v>22</v>
      </c>
      <c r="M10511" t="s">
        <v>34</v>
      </c>
      <c r="N10511" t="s">
        <v>248</v>
      </c>
      <c r="O10511">
        <v>11</v>
      </c>
      <c r="P10511" t="s">
        <v>278</v>
      </c>
      <c r="Q10511">
        <v>5</v>
      </c>
      <c r="R10511" t="s">
        <v>822</v>
      </c>
      <c r="S10511">
        <v>396</v>
      </c>
      <c r="T10511">
        <v>96</v>
      </c>
    </row>
    <row r="10512" spans="1:20" x14ac:dyDescent="0.25">
      <c r="A10512">
        <v>10512</v>
      </c>
      <c r="C10512">
        <v>8</v>
      </c>
      <c r="D10512">
        <v>515757730</v>
      </c>
      <c r="E10512">
        <v>515757730</v>
      </c>
      <c r="F10512" t="s">
        <v>2396</v>
      </c>
      <c r="G10512">
        <v>22535042798</v>
      </c>
      <c r="H10512">
        <v>0</v>
      </c>
      <c r="I10512" t="s">
        <v>249</v>
      </c>
      <c r="J10512">
        <v>3</v>
      </c>
      <c r="K10512" t="s">
        <v>33</v>
      </c>
      <c r="L10512">
        <v>22</v>
      </c>
      <c r="M10512" t="s">
        <v>34</v>
      </c>
      <c r="N10512" t="s">
        <v>248</v>
      </c>
      <c r="O10512">
        <v>11</v>
      </c>
      <c r="P10512" t="s">
        <v>284</v>
      </c>
      <c r="Q10512">
        <v>24</v>
      </c>
      <c r="R10512" t="s">
        <v>822</v>
      </c>
      <c r="S10512">
        <v>502</v>
      </c>
      <c r="T10512">
        <v>121</v>
      </c>
    </row>
    <row r="10513" spans="1:20" x14ac:dyDescent="0.25">
      <c r="A10513">
        <v>10513</v>
      </c>
      <c r="C10513">
        <v>8</v>
      </c>
      <c r="D10513">
        <v>66136177</v>
      </c>
      <c r="E10513">
        <v>66136177</v>
      </c>
      <c r="F10513" t="s">
        <v>4485</v>
      </c>
      <c r="G10513">
        <v>22535193468</v>
      </c>
      <c r="H10513">
        <v>0</v>
      </c>
      <c r="I10513" t="s">
        <v>249</v>
      </c>
      <c r="J10513">
        <v>3</v>
      </c>
      <c r="K10513" t="s">
        <v>33</v>
      </c>
      <c r="L10513">
        <v>22</v>
      </c>
      <c r="M10513" t="s">
        <v>34</v>
      </c>
      <c r="N10513" t="s">
        <v>3742</v>
      </c>
      <c r="O10513">
        <v>902</v>
      </c>
      <c r="P10513" t="s">
        <v>3743</v>
      </c>
      <c r="Q10513">
        <v>25</v>
      </c>
      <c r="R10513" t="s">
        <v>822</v>
      </c>
      <c r="S10513">
        <v>400</v>
      </c>
      <c r="T10513">
        <v>97</v>
      </c>
    </row>
    <row r="10514" spans="1:20" x14ac:dyDescent="0.25">
      <c r="A10514">
        <v>10514</v>
      </c>
      <c r="C10514">
        <v>8</v>
      </c>
      <c r="D10514">
        <v>24528655</v>
      </c>
      <c r="E10514">
        <v>24528655</v>
      </c>
      <c r="F10514" t="s">
        <v>4486</v>
      </c>
      <c r="G10514">
        <v>22535199788</v>
      </c>
      <c r="H10514">
        <v>0</v>
      </c>
      <c r="I10514" t="s">
        <v>249</v>
      </c>
      <c r="J10514">
        <v>3</v>
      </c>
      <c r="K10514" t="s">
        <v>33</v>
      </c>
      <c r="L10514">
        <v>22</v>
      </c>
      <c r="M10514" t="s">
        <v>34</v>
      </c>
      <c r="N10514" t="s">
        <v>248</v>
      </c>
      <c r="O10514">
        <v>11</v>
      </c>
      <c r="P10514" t="s">
        <v>282</v>
      </c>
      <c r="Q10514">
        <v>2</v>
      </c>
      <c r="R10514" t="s">
        <v>822</v>
      </c>
      <c r="S10514">
        <v>500</v>
      </c>
      <c r="T10514">
        <v>121</v>
      </c>
    </row>
    <row r="10515" spans="1:20" x14ac:dyDescent="0.25">
      <c r="A10515">
        <v>10515</v>
      </c>
      <c r="C10515">
        <v>8</v>
      </c>
      <c r="D10515">
        <v>515285773</v>
      </c>
      <c r="E10515">
        <v>515285773</v>
      </c>
      <c r="F10515" t="s">
        <v>4451</v>
      </c>
      <c r="G10515">
        <v>22541441257</v>
      </c>
      <c r="H10515">
        <v>0</v>
      </c>
      <c r="I10515" t="s">
        <v>249</v>
      </c>
      <c r="J10515">
        <v>3</v>
      </c>
      <c r="K10515" t="s">
        <v>33</v>
      </c>
      <c r="L10515">
        <v>22</v>
      </c>
      <c r="M10515" t="s">
        <v>34</v>
      </c>
      <c r="N10515" t="s">
        <v>3742</v>
      </c>
      <c r="O10515">
        <v>902</v>
      </c>
      <c r="P10515" t="s">
        <v>3743</v>
      </c>
      <c r="Q10515">
        <v>25</v>
      </c>
      <c r="R10515" t="s">
        <v>28</v>
      </c>
      <c r="S10515">
        <v>403</v>
      </c>
      <c r="T10515">
        <v>97</v>
      </c>
    </row>
    <row r="10516" spans="1:20" x14ac:dyDescent="0.25">
      <c r="A10516">
        <v>10516</v>
      </c>
      <c r="C10516">
        <v>8</v>
      </c>
      <c r="D10516">
        <v>513929604</v>
      </c>
      <c r="E10516">
        <v>513929604</v>
      </c>
      <c r="F10516" t="s">
        <v>728</v>
      </c>
      <c r="G10516">
        <v>22541448740</v>
      </c>
      <c r="H10516">
        <v>0</v>
      </c>
      <c r="I10516" t="s">
        <v>249</v>
      </c>
      <c r="J10516">
        <v>3</v>
      </c>
      <c r="K10516" t="s">
        <v>33</v>
      </c>
      <c r="L10516">
        <v>22</v>
      </c>
      <c r="M10516" t="s">
        <v>34</v>
      </c>
      <c r="N10516" t="s">
        <v>337</v>
      </c>
      <c r="O10516">
        <v>124</v>
      </c>
      <c r="P10516" t="s">
        <v>277</v>
      </c>
      <c r="Q10516">
        <v>17</v>
      </c>
      <c r="R10516" t="s">
        <v>822</v>
      </c>
      <c r="S10516">
        <v>2218</v>
      </c>
      <c r="T10516">
        <v>536</v>
      </c>
    </row>
    <row r="10517" spans="1:20" x14ac:dyDescent="0.25">
      <c r="A10517">
        <v>10517</v>
      </c>
      <c r="C10517">
        <v>8</v>
      </c>
      <c r="D10517">
        <v>514173822</v>
      </c>
      <c r="E10517">
        <v>514173822</v>
      </c>
      <c r="F10517" t="s">
        <v>304</v>
      </c>
      <c r="G10517">
        <v>22541579684</v>
      </c>
      <c r="H10517">
        <v>0</v>
      </c>
      <c r="I10517" t="s">
        <v>249</v>
      </c>
      <c r="J10517">
        <v>3</v>
      </c>
      <c r="K10517" t="s">
        <v>33</v>
      </c>
      <c r="L10517">
        <v>22</v>
      </c>
      <c r="M10517" t="s">
        <v>34</v>
      </c>
      <c r="N10517" t="s">
        <v>305</v>
      </c>
      <c r="O10517">
        <v>12</v>
      </c>
      <c r="P10517" t="s">
        <v>3731</v>
      </c>
      <c r="Q10517">
        <v>4</v>
      </c>
      <c r="R10517" t="s">
        <v>28</v>
      </c>
      <c r="S10517">
        <v>1135</v>
      </c>
      <c r="T10517">
        <v>274</v>
      </c>
    </row>
    <row r="10518" spans="1:20" x14ac:dyDescent="0.25">
      <c r="A10518">
        <v>10518</v>
      </c>
      <c r="C10518">
        <v>8</v>
      </c>
      <c r="D10518">
        <v>513333963</v>
      </c>
      <c r="E10518">
        <v>513333963</v>
      </c>
      <c r="F10518" t="s">
        <v>444</v>
      </c>
      <c r="G10518">
        <v>22541754378</v>
      </c>
      <c r="H10518">
        <v>0</v>
      </c>
      <c r="I10518" t="s">
        <v>249</v>
      </c>
      <c r="J10518">
        <v>3</v>
      </c>
      <c r="K10518" t="s">
        <v>33</v>
      </c>
      <c r="L10518">
        <v>22</v>
      </c>
      <c r="M10518" t="s">
        <v>34</v>
      </c>
      <c r="N10518" t="s">
        <v>299</v>
      </c>
      <c r="O10518">
        <v>500</v>
      </c>
      <c r="P10518" t="s">
        <v>300</v>
      </c>
      <c r="Q10518">
        <v>16</v>
      </c>
      <c r="R10518" t="s">
        <v>28</v>
      </c>
      <c r="S10518">
        <v>215</v>
      </c>
      <c r="T10518">
        <v>52</v>
      </c>
    </row>
    <row r="10519" spans="1:20" x14ac:dyDescent="0.25">
      <c r="A10519">
        <v>10519</v>
      </c>
      <c r="C10519">
        <v>8</v>
      </c>
      <c r="D10519">
        <v>513333963</v>
      </c>
      <c r="E10519">
        <v>513333963</v>
      </c>
      <c r="F10519" t="s">
        <v>444</v>
      </c>
      <c r="G10519">
        <v>22541754378</v>
      </c>
      <c r="H10519">
        <v>1</v>
      </c>
      <c r="I10519" t="s">
        <v>249</v>
      </c>
      <c r="J10519">
        <v>3</v>
      </c>
      <c r="K10519" t="s">
        <v>33</v>
      </c>
      <c r="L10519">
        <v>22</v>
      </c>
      <c r="M10519" t="s">
        <v>34</v>
      </c>
      <c r="N10519" t="s">
        <v>299</v>
      </c>
      <c r="O10519">
        <v>500</v>
      </c>
      <c r="P10519" t="s">
        <v>300</v>
      </c>
      <c r="Q10519">
        <v>16</v>
      </c>
      <c r="R10519" t="s">
        <v>88</v>
      </c>
      <c r="S10519">
        <v>408</v>
      </c>
      <c r="T10519">
        <v>97</v>
      </c>
    </row>
    <row r="10520" spans="1:20" x14ac:dyDescent="0.25">
      <c r="A10520">
        <v>10520</v>
      </c>
      <c r="C10520">
        <v>8</v>
      </c>
      <c r="D10520">
        <v>9239526</v>
      </c>
      <c r="E10520">
        <v>9239526</v>
      </c>
      <c r="F10520" t="s">
        <v>974</v>
      </c>
      <c r="G10520">
        <v>22541805659</v>
      </c>
      <c r="H10520">
        <v>0</v>
      </c>
      <c r="I10520" t="s">
        <v>249</v>
      </c>
      <c r="J10520">
        <v>3</v>
      </c>
      <c r="K10520" t="s">
        <v>33</v>
      </c>
      <c r="L10520">
        <v>22</v>
      </c>
      <c r="M10520" t="s">
        <v>34</v>
      </c>
      <c r="N10520" t="s">
        <v>248</v>
      </c>
      <c r="O10520">
        <v>11</v>
      </c>
      <c r="P10520" t="s">
        <v>284</v>
      </c>
      <c r="Q10520">
        <v>24</v>
      </c>
      <c r="R10520" t="s">
        <v>28</v>
      </c>
      <c r="S10520">
        <v>1973</v>
      </c>
      <c r="T10520">
        <v>475</v>
      </c>
    </row>
    <row r="10521" spans="1:20" x14ac:dyDescent="0.25">
      <c r="A10521">
        <v>10521</v>
      </c>
      <c r="C10521">
        <v>8</v>
      </c>
      <c r="D10521">
        <v>59756213</v>
      </c>
      <c r="E10521">
        <v>59756213</v>
      </c>
      <c r="F10521" t="s">
        <v>5311</v>
      </c>
      <c r="G10521">
        <v>22567183403</v>
      </c>
      <c r="H10521">
        <v>0</v>
      </c>
      <c r="I10521" t="s">
        <v>249</v>
      </c>
      <c r="J10521">
        <v>3</v>
      </c>
      <c r="K10521" t="s">
        <v>33</v>
      </c>
      <c r="L10521">
        <v>22</v>
      </c>
      <c r="M10521" t="s">
        <v>34</v>
      </c>
      <c r="N10521" t="s">
        <v>248</v>
      </c>
      <c r="O10521">
        <v>11</v>
      </c>
      <c r="P10521" t="s">
        <v>277</v>
      </c>
      <c r="Q10521">
        <v>17</v>
      </c>
      <c r="R10521" t="s">
        <v>822</v>
      </c>
      <c r="S10521">
        <v>400</v>
      </c>
      <c r="T10521">
        <v>97</v>
      </c>
    </row>
    <row r="10522" spans="1:20" x14ac:dyDescent="0.25">
      <c r="A10522">
        <v>10522</v>
      </c>
      <c r="C10522">
        <v>8</v>
      </c>
      <c r="D10522">
        <v>56193477</v>
      </c>
      <c r="E10522">
        <v>56193477</v>
      </c>
      <c r="F10522" t="s">
        <v>966</v>
      </c>
      <c r="G10522">
        <v>22567593916</v>
      </c>
      <c r="H10522">
        <v>0</v>
      </c>
      <c r="I10522" t="s">
        <v>249</v>
      </c>
      <c r="J10522">
        <v>3</v>
      </c>
      <c r="K10522" t="s">
        <v>33</v>
      </c>
      <c r="L10522">
        <v>22</v>
      </c>
      <c r="M10522" t="s">
        <v>34</v>
      </c>
      <c r="N10522" t="s">
        <v>283</v>
      </c>
      <c r="O10522">
        <v>110</v>
      </c>
      <c r="P10522" t="s">
        <v>284</v>
      </c>
      <c r="Q10522">
        <v>24</v>
      </c>
      <c r="R10522" t="s">
        <v>822</v>
      </c>
      <c r="S10522">
        <v>1294</v>
      </c>
      <c r="T10522">
        <v>312</v>
      </c>
    </row>
    <row r="10523" spans="1:20" x14ac:dyDescent="0.25">
      <c r="A10523">
        <v>10523</v>
      </c>
      <c r="C10523">
        <v>8</v>
      </c>
      <c r="D10523">
        <v>513255950</v>
      </c>
      <c r="E10523">
        <v>513255950</v>
      </c>
      <c r="F10523" t="s">
        <v>953</v>
      </c>
      <c r="G10523">
        <v>22567786825</v>
      </c>
      <c r="H10523">
        <v>0</v>
      </c>
      <c r="I10523" t="s">
        <v>249</v>
      </c>
      <c r="J10523">
        <v>3</v>
      </c>
      <c r="K10523" t="s">
        <v>33</v>
      </c>
      <c r="L10523">
        <v>22</v>
      </c>
      <c r="M10523" t="s">
        <v>34</v>
      </c>
      <c r="N10523" t="s">
        <v>248</v>
      </c>
      <c r="O10523">
        <v>11</v>
      </c>
      <c r="P10523" t="s">
        <v>277</v>
      </c>
      <c r="Q10523">
        <v>17</v>
      </c>
      <c r="R10523" t="s">
        <v>822</v>
      </c>
      <c r="S10523">
        <v>1794</v>
      </c>
      <c r="T10523">
        <v>433</v>
      </c>
    </row>
    <row r="10524" spans="1:20" x14ac:dyDescent="0.25">
      <c r="A10524">
        <v>10524</v>
      </c>
      <c r="C10524">
        <v>8</v>
      </c>
      <c r="D10524">
        <v>10097772</v>
      </c>
      <c r="E10524">
        <v>10097772</v>
      </c>
      <c r="F10524" t="s">
        <v>1082</v>
      </c>
      <c r="G10524">
        <v>22572410924</v>
      </c>
      <c r="H10524">
        <v>0</v>
      </c>
      <c r="I10524" t="s">
        <v>249</v>
      </c>
      <c r="J10524">
        <v>3</v>
      </c>
      <c r="K10524" t="s">
        <v>33</v>
      </c>
      <c r="L10524">
        <v>22</v>
      </c>
      <c r="M10524" t="s">
        <v>34</v>
      </c>
      <c r="N10524" t="s">
        <v>248</v>
      </c>
      <c r="O10524">
        <v>11</v>
      </c>
      <c r="P10524" t="s">
        <v>288</v>
      </c>
      <c r="Q10524">
        <v>10</v>
      </c>
      <c r="R10524" t="s">
        <v>822</v>
      </c>
      <c r="S10524">
        <v>1186</v>
      </c>
      <c r="T10524">
        <v>279</v>
      </c>
    </row>
    <row r="10525" spans="1:20" x14ac:dyDescent="0.25">
      <c r="A10525">
        <v>10525</v>
      </c>
      <c r="C10525">
        <v>8</v>
      </c>
      <c r="D10525">
        <v>308252725</v>
      </c>
      <c r="E10525">
        <v>308252725</v>
      </c>
      <c r="F10525" t="s">
        <v>4454</v>
      </c>
      <c r="G10525">
        <v>22572505707</v>
      </c>
      <c r="H10525">
        <v>0</v>
      </c>
      <c r="I10525" t="s">
        <v>249</v>
      </c>
      <c r="J10525">
        <v>3</v>
      </c>
      <c r="K10525" t="s">
        <v>33</v>
      </c>
      <c r="L10525">
        <v>22</v>
      </c>
      <c r="M10525" t="s">
        <v>34</v>
      </c>
      <c r="N10525" t="s">
        <v>248</v>
      </c>
      <c r="O10525">
        <v>11</v>
      </c>
      <c r="P10525" t="s">
        <v>290</v>
      </c>
      <c r="Q10525">
        <v>20</v>
      </c>
      <c r="R10525" t="s">
        <v>822</v>
      </c>
      <c r="S10525">
        <v>1081</v>
      </c>
      <c r="T10525">
        <v>261</v>
      </c>
    </row>
    <row r="10526" spans="1:20" x14ac:dyDescent="0.25">
      <c r="A10526">
        <v>10526</v>
      </c>
      <c r="C10526">
        <v>8</v>
      </c>
      <c r="D10526">
        <v>10097772</v>
      </c>
      <c r="E10526">
        <v>10097772</v>
      </c>
      <c r="F10526" t="s">
        <v>1082</v>
      </c>
      <c r="G10526">
        <v>22572618575</v>
      </c>
      <c r="H10526">
        <v>0</v>
      </c>
      <c r="I10526" t="s">
        <v>249</v>
      </c>
      <c r="J10526">
        <v>3</v>
      </c>
      <c r="K10526" t="s">
        <v>33</v>
      </c>
      <c r="L10526">
        <v>22</v>
      </c>
      <c r="M10526" t="s">
        <v>34</v>
      </c>
      <c r="N10526" t="s">
        <v>248</v>
      </c>
      <c r="O10526">
        <v>11</v>
      </c>
      <c r="P10526" t="s">
        <v>288</v>
      </c>
      <c r="Q10526">
        <v>10</v>
      </c>
      <c r="R10526" t="s">
        <v>822</v>
      </c>
      <c r="S10526">
        <v>1000</v>
      </c>
      <c r="T10526">
        <v>242</v>
      </c>
    </row>
    <row r="10527" spans="1:20" x14ac:dyDescent="0.25">
      <c r="A10527">
        <v>10527</v>
      </c>
      <c r="C10527">
        <v>8</v>
      </c>
      <c r="D10527">
        <v>23730336</v>
      </c>
      <c r="E10527">
        <v>23730336</v>
      </c>
      <c r="F10527" t="s">
        <v>1822</v>
      </c>
      <c r="G10527">
        <v>22578002949</v>
      </c>
      <c r="H10527">
        <v>0</v>
      </c>
      <c r="I10527" t="s">
        <v>249</v>
      </c>
      <c r="J10527">
        <v>3</v>
      </c>
      <c r="K10527" t="s">
        <v>33</v>
      </c>
      <c r="L10527">
        <v>22</v>
      </c>
      <c r="M10527" t="s">
        <v>34</v>
      </c>
      <c r="N10527" t="s">
        <v>248</v>
      </c>
      <c r="O10527">
        <v>11</v>
      </c>
      <c r="P10527" t="s">
        <v>284</v>
      </c>
      <c r="Q10527">
        <v>24</v>
      </c>
      <c r="R10527" t="s">
        <v>822</v>
      </c>
      <c r="S10527">
        <v>500</v>
      </c>
      <c r="T10527">
        <v>121</v>
      </c>
    </row>
    <row r="10528" spans="1:20" x14ac:dyDescent="0.25">
      <c r="A10528">
        <v>10528</v>
      </c>
      <c r="C10528">
        <v>8</v>
      </c>
      <c r="D10528">
        <v>32579799</v>
      </c>
      <c r="E10528">
        <v>32579799</v>
      </c>
      <c r="F10528" t="s">
        <v>1143</v>
      </c>
      <c r="G10528">
        <v>24515351516</v>
      </c>
      <c r="H10528">
        <v>0</v>
      </c>
      <c r="I10528" t="s">
        <v>249</v>
      </c>
      <c r="J10528">
        <v>3</v>
      </c>
      <c r="K10528" t="s">
        <v>11</v>
      </c>
      <c r="L10528">
        <v>24</v>
      </c>
      <c r="M10528" t="s">
        <v>11</v>
      </c>
      <c r="N10528" t="s">
        <v>248</v>
      </c>
      <c r="O10528">
        <v>11</v>
      </c>
      <c r="P10528" t="s">
        <v>282</v>
      </c>
      <c r="Q10528">
        <v>2</v>
      </c>
      <c r="R10528" t="s">
        <v>822</v>
      </c>
      <c r="S10528">
        <v>1570</v>
      </c>
      <c r="T10528">
        <v>184</v>
      </c>
    </row>
    <row r="10529" spans="1:20" x14ac:dyDescent="0.25">
      <c r="A10529">
        <v>10529</v>
      </c>
      <c r="C10529">
        <v>8</v>
      </c>
      <c r="D10529">
        <v>43015635</v>
      </c>
      <c r="E10529">
        <v>43015635</v>
      </c>
      <c r="F10529" t="s">
        <v>1368</v>
      </c>
      <c r="G10529">
        <v>24515451092</v>
      </c>
      <c r="H10529">
        <v>0</v>
      </c>
      <c r="I10529" t="s">
        <v>249</v>
      </c>
      <c r="J10529">
        <v>3</v>
      </c>
      <c r="K10529" t="s">
        <v>11</v>
      </c>
      <c r="L10529">
        <v>24</v>
      </c>
      <c r="M10529" t="s">
        <v>11</v>
      </c>
      <c r="N10529" t="s">
        <v>248</v>
      </c>
      <c r="O10529">
        <v>11</v>
      </c>
      <c r="P10529" t="s">
        <v>282</v>
      </c>
      <c r="Q10529">
        <v>2</v>
      </c>
      <c r="R10529" t="s">
        <v>822</v>
      </c>
      <c r="S10529">
        <v>1570</v>
      </c>
      <c r="T10529">
        <v>184</v>
      </c>
    </row>
    <row r="10530" spans="1:20" x14ac:dyDescent="0.25">
      <c r="A10530">
        <v>10530</v>
      </c>
      <c r="C10530">
        <v>8</v>
      </c>
      <c r="D10530">
        <v>308273002</v>
      </c>
      <c r="E10530">
        <v>308273002</v>
      </c>
      <c r="F10530" t="s">
        <v>3532</v>
      </c>
      <c r="G10530">
        <v>24520975465</v>
      </c>
      <c r="H10530">
        <v>0</v>
      </c>
      <c r="I10530" t="s">
        <v>249</v>
      </c>
      <c r="J10530">
        <v>3</v>
      </c>
      <c r="K10530" t="s">
        <v>11</v>
      </c>
      <c r="L10530">
        <v>24</v>
      </c>
      <c r="M10530" t="s">
        <v>11</v>
      </c>
      <c r="N10530" t="s">
        <v>248</v>
      </c>
      <c r="O10530">
        <v>11</v>
      </c>
      <c r="P10530" t="s">
        <v>284</v>
      </c>
      <c r="Q10530">
        <v>24</v>
      </c>
      <c r="R10530" t="s">
        <v>822</v>
      </c>
      <c r="S10530">
        <v>693</v>
      </c>
      <c r="T10530">
        <v>104</v>
      </c>
    </row>
    <row r="10531" spans="1:20" x14ac:dyDescent="0.25">
      <c r="A10531">
        <v>10531</v>
      </c>
      <c r="C10531">
        <v>8</v>
      </c>
      <c r="D10531">
        <v>56051972</v>
      </c>
      <c r="E10531">
        <v>56051972</v>
      </c>
      <c r="F10531" t="s">
        <v>493</v>
      </c>
      <c r="G10531">
        <v>24527286445</v>
      </c>
      <c r="H10531">
        <v>0</v>
      </c>
      <c r="I10531" t="s">
        <v>249</v>
      </c>
      <c r="J10531">
        <v>3</v>
      </c>
      <c r="K10531" t="s">
        <v>11</v>
      </c>
      <c r="L10531">
        <v>24</v>
      </c>
      <c r="M10531" t="s">
        <v>11</v>
      </c>
      <c r="N10531" t="s">
        <v>248</v>
      </c>
      <c r="O10531">
        <v>11</v>
      </c>
      <c r="P10531" t="s">
        <v>293</v>
      </c>
      <c r="Q10531">
        <v>14</v>
      </c>
      <c r="R10531" t="s">
        <v>822</v>
      </c>
      <c r="S10531">
        <v>1020</v>
      </c>
      <c r="T10531">
        <v>241</v>
      </c>
    </row>
    <row r="10532" spans="1:20" x14ac:dyDescent="0.25">
      <c r="A10532">
        <v>10532</v>
      </c>
      <c r="C10532">
        <v>8</v>
      </c>
      <c r="D10532">
        <v>29684404</v>
      </c>
      <c r="E10532">
        <v>29684404</v>
      </c>
      <c r="F10532" t="s">
        <v>2229</v>
      </c>
      <c r="G10532">
        <v>24527372682</v>
      </c>
      <c r="H10532">
        <v>0</v>
      </c>
      <c r="I10532" t="s">
        <v>249</v>
      </c>
      <c r="J10532">
        <v>3</v>
      </c>
      <c r="K10532" t="s">
        <v>11</v>
      </c>
      <c r="L10532">
        <v>24</v>
      </c>
      <c r="M10532" t="s">
        <v>11</v>
      </c>
      <c r="N10532" t="s">
        <v>248</v>
      </c>
      <c r="O10532">
        <v>11</v>
      </c>
      <c r="P10532" t="s">
        <v>282</v>
      </c>
      <c r="Q10532">
        <v>2</v>
      </c>
      <c r="R10532" t="s">
        <v>822</v>
      </c>
      <c r="S10532">
        <v>3779</v>
      </c>
      <c r="T10532">
        <v>1145</v>
      </c>
    </row>
    <row r="10533" spans="1:20" x14ac:dyDescent="0.25">
      <c r="A10533">
        <v>10533</v>
      </c>
      <c r="C10533">
        <v>8</v>
      </c>
      <c r="D10533">
        <v>31585672</v>
      </c>
      <c r="E10533">
        <v>31585672</v>
      </c>
      <c r="F10533" t="s">
        <v>4363</v>
      </c>
      <c r="G10533">
        <v>24534019557</v>
      </c>
      <c r="H10533">
        <v>1</v>
      </c>
      <c r="I10533" t="s">
        <v>249</v>
      </c>
      <c r="J10533">
        <v>3</v>
      </c>
      <c r="K10533" t="s">
        <v>11</v>
      </c>
      <c r="L10533">
        <v>24</v>
      </c>
      <c r="M10533" t="s">
        <v>11</v>
      </c>
      <c r="N10533" t="s">
        <v>248</v>
      </c>
      <c r="O10533">
        <v>11</v>
      </c>
      <c r="P10533" t="s">
        <v>293</v>
      </c>
      <c r="Q10533">
        <v>14</v>
      </c>
      <c r="R10533" t="s">
        <v>88</v>
      </c>
      <c r="S10533">
        <v>-191</v>
      </c>
      <c r="T10533">
        <v>-62</v>
      </c>
    </row>
    <row r="10534" spans="1:20" x14ac:dyDescent="0.25">
      <c r="A10534">
        <v>10534</v>
      </c>
      <c r="C10534">
        <v>8</v>
      </c>
      <c r="D10534">
        <v>67731497</v>
      </c>
      <c r="E10534">
        <v>67731497</v>
      </c>
      <c r="F10534" t="s">
        <v>2500</v>
      </c>
      <c r="G10534">
        <v>24534442908</v>
      </c>
      <c r="H10534">
        <v>0</v>
      </c>
      <c r="I10534" t="s">
        <v>249</v>
      </c>
      <c r="J10534">
        <v>3</v>
      </c>
      <c r="K10534" t="s">
        <v>11</v>
      </c>
      <c r="L10534">
        <v>24</v>
      </c>
      <c r="M10534" t="s">
        <v>11</v>
      </c>
      <c r="N10534" t="s">
        <v>248</v>
      </c>
      <c r="O10534">
        <v>11</v>
      </c>
      <c r="P10534" t="s">
        <v>278</v>
      </c>
      <c r="Q10534">
        <v>5</v>
      </c>
      <c r="R10534" t="s">
        <v>822</v>
      </c>
      <c r="S10534">
        <v>1387</v>
      </c>
      <c r="T10534">
        <v>228</v>
      </c>
    </row>
    <row r="10535" spans="1:20" x14ac:dyDescent="0.25">
      <c r="A10535">
        <v>10535</v>
      </c>
      <c r="C10535">
        <v>8</v>
      </c>
      <c r="D10535">
        <v>23765118</v>
      </c>
      <c r="E10535">
        <v>23765118</v>
      </c>
      <c r="F10535" t="s">
        <v>4456</v>
      </c>
      <c r="G10535">
        <v>24534644701</v>
      </c>
      <c r="H10535">
        <v>0</v>
      </c>
      <c r="I10535" t="s">
        <v>249</v>
      </c>
      <c r="J10535">
        <v>3</v>
      </c>
      <c r="K10535" t="s">
        <v>11</v>
      </c>
      <c r="L10535">
        <v>24</v>
      </c>
      <c r="M10535" t="s">
        <v>11</v>
      </c>
      <c r="N10535" t="s">
        <v>299</v>
      </c>
      <c r="O10535">
        <v>500</v>
      </c>
      <c r="P10535" t="s">
        <v>300</v>
      </c>
      <c r="Q10535">
        <v>16</v>
      </c>
      <c r="R10535" t="s">
        <v>822</v>
      </c>
      <c r="S10535">
        <v>2568</v>
      </c>
      <c r="T10535">
        <v>491</v>
      </c>
    </row>
    <row r="10536" spans="1:20" x14ac:dyDescent="0.25">
      <c r="A10536">
        <v>10536</v>
      </c>
      <c r="C10536">
        <v>8</v>
      </c>
      <c r="D10536">
        <v>14977920</v>
      </c>
      <c r="E10536">
        <v>14977920</v>
      </c>
      <c r="F10536" t="s">
        <v>1032</v>
      </c>
      <c r="G10536">
        <v>24534652829</v>
      </c>
      <c r="H10536">
        <v>0</v>
      </c>
      <c r="I10536" t="s">
        <v>249</v>
      </c>
      <c r="J10536">
        <v>3</v>
      </c>
      <c r="K10536" t="s">
        <v>11</v>
      </c>
      <c r="L10536">
        <v>24</v>
      </c>
      <c r="M10536" t="s">
        <v>11</v>
      </c>
      <c r="N10536" t="s">
        <v>248</v>
      </c>
      <c r="O10536">
        <v>11</v>
      </c>
      <c r="P10536" t="s">
        <v>293</v>
      </c>
      <c r="Q10536">
        <v>14</v>
      </c>
      <c r="R10536" t="s">
        <v>822</v>
      </c>
      <c r="S10536">
        <v>1200</v>
      </c>
      <c r="T10536">
        <v>186</v>
      </c>
    </row>
    <row r="10537" spans="1:20" x14ac:dyDescent="0.25">
      <c r="A10537">
        <v>10537</v>
      </c>
      <c r="C10537">
        <v>8</v>
      </c>
      <c r="D10537">
        <v>40541625</v>
      </c>
      <c r="E10537">
        <v>40541625</v>
      </c>
      <c r="F10537" t="s">
        <v>4457</v>
      </c>
      <c r="G10537">
        <v>24534718562</v>
      </c>
      <c r="H10537">
        <v>0</v>
      </c>
      <c r="I10537" t="s">
        <v>249</v>
      </c>
      <c r="J10537">
        <v>3</v>
      </c>
      <c r="K10537" t="s">
        <v>11</v>
      </c>
      <c r="L10537">
        <v>24</v>
      </c>
      <c r="M10537" t="s">
        <v>11</v>
      </c>
      <c r="N10537" t="s">
        <v>248</v>
      </c>
      <c r="O10537">
        <v>11</v>
      </c>
      <c r="P10537" t="s">
        <v>282</v>
      </c>
      <c r="Q10537">
        <v>2</v>
      </c>
      <c r="R10537" t="s">
        <v>822</v>
      </c>
      <c r="S10537">
        <v>498</v>
      </c>
      <c r="T10537">
        <v>104</v>
      </c>
    </row>
    <row r="10538" spans="1:20" x14ac:dyDescent="0.25">
      <c r="A10538">
        <v>10538</v>
      </c>
      <c r="C10538">
        <v>8</v>
      </c>
      <c r="D10538">
        <v>3166857</v>
      </c>
      <c r="E10538">
        <v>3166857</v>
      </c>
      <c r="F10538" t="s">
        <v>4458</v>
      </c>
      <c r="G10538">
        <v>24534734965</v>
      </c>
      <c r="H10538">
        <v>0</v>
      </c>
      <c r="I10538" t="s">
        <v>249</v>
      </c>
      <c r="J10538">
        <v>3</v>
      </c>
      <c r="K10538" t="s">
        <v>11</v>
      </c>
      <c r="L10538">
        <v>24</v>
      </c>
      <c r="M10538" t="s">
        <v>11</v>
      </c>
      <c r="N10538" t="s">
        <v>248</v>
      </c>
      <c r="O10538">
        <v>11</v>
      </c>
      <c r="P10538" t="s">
        <v>293</v>
      </c>
      <c r="Q10538">
        <v>14</v>
      </c>
      <c r="R10538" t="s">
        <v>822</v>
      </c>
      <c r="S10538">
        <v>674</v>
      </c>
      <c r="T10538">
        <v>166</v>
      </c>
    </row>
    <row r="10539" spans="1:20" x14ac:dyDescent="0.25">
      <c r="A10539">
        <v>10539</v>
      </c>
      <c r="C10539">
        <v>8</v>
      </c>
      <c r="D10539">
        <v>58827395</v>
      </c>
      <c r="E10539">
        <v>58827395</v>
      </c>
      <c r="F10539" t="s">
        <v>556</v>
      </c>
      <c r="G10539">
        <v>24534735236</v>
      </c>
      <c r="H10539">
        <v>0</v>
      </c>
      <c r="I10539" t="s">
        <v>249</v>
      </c>
      <c r="J10539">
        <v>3</v>
      </c>
      <c r="K10539" t="s">
        <v>11</v>
      </c>
      <c r="L10539">
        <v>24</v>
      </c>
      <c r="M10539" t="s">
        <v>11</v>
      </c>
      <c r="N10539" t="s">
        <v>248</v>
      </c>
      <c r="O10539">
        <v>11</v>
      </c>
      <c r="P10539" t="s">
        <v>278</v>
      </c>
      <c r="Q10539">
        <v>5</v>
      </c>
      <c r="R10539" t="s">
        <v>822</v>
      </c>
      <c r="S10539">
        <v>727</v>
      </c>
      <c r="T10539">
        <v>178</v>
      </c>
    </row>
    <row r="10540" spans="1:20" x14ac:dyDescent="0.25">
      <c r="A10540">
        <v>10540</v>
      </c>
      <c r="C10540">
        <v>8</v>
      </c>
      <c r="D10540">
        <v>26113548</v>
      </c>
      <c r="E10540">
        <v>26113548</v>
      </c>
      <c r="F10540" t="s">
        <v>4466</v>
      </c>
      <c r="G10540">
        <v>24534965114</v>
      </c>
      <c r="H10540">
        <v>0</v>
      </c>
      <c r="I10540" t="s">
        <v>249</v>
      </c>
      <c r="J10540">
        <v>3</v>
      </c>
      <c r="K10540" t="s">
        <v>11</v>
      </c>
      <c r="L10540">
        <v>24</v>
      </c>
      <c r="M10540" t="s">
        <v>11</v>
      </c>
      <c r="N10540" t="s">
        <v>364</v>
      </c>
      <c r="O10540">
        <v>10</v>
      </c>
      <c r="P10540" t="s">
        <v>282</v>
      </c>
      <c r="Q10540">
        <v>2</v>
      </c>
      <c r="R10540" t="s">
        <v>822</v>
      </c>
      <c r="S10540">
        <v>742</v>
      </c>
      <c r="T10540">
        <v>100</v>
      </c>
    </row>
    <row r="10541" spans="1:20" x14ac:dyDescent="0.25">
      <c r="A10541">
        <v>10541</v>
      </c>
      <c r="C10541">
        <v>8</v>
      </c>
      <c r="D10541">
        <v>207627795</v>
      </c>
      <c r="E10541">
        <v>207627795</v>
      </c>
      <c r="F10541" t="s">
        <v>4484</v>
      </c>
      <c r="G10541">
        <v>24535119372</v>
      </c>
      <c r="H10541">
        <v>0</v>
      </c>
      <c r="I10541" t="s">
        <v>249</v>
      </c>
      <c r="J10541">
        <v>3</v>
      </c>
      <c r="K10541" t="s">
        <v>11</v>
      </c>
      <c r="L10541">
        <v>24</v>
      </c>
      <c r="M10541" t="s">
        <v>11</v>
      </c>
      <c r="N10541" t="s">
        <v>248</v>
      </c>
      <c r="O10541">
        <v>11</v>
      </c>
      <c r="P10541" t="s">
        <v>282</v>
      </c>
      <c r="Q10541">
        <v>2</v>
      </c>
      <c r="R10541" t="s">
        <v>822</v>
      </c>
      <c r="S10541">
        <v>2047</v>
      </c>
      <c r="T10541">
        <v>310</v>
      </c>
    </row>
    <row r="10542" spans="1:20" x14ac:dyDescent="0.25">
      <c r="A10542">
        <v>10542</v>
      </c>
      <c r="C10542">
        <v>8</v>
      </c>
      <c r="D10542">
        <v>55517825</v>
      </c>
      <c r="E10542">
        <v>55517825</v>
      </c>
      <c r="F10542" t="s">
        <v>1231</v>
      </c>
      <c r="G10542">
        <v>24535185548</v>
      </c>
      <c r="H10542">
        <v>0</v>
      </c>
      <c r="I10542" t="s">
        <v>249</v>
      </c>
      <c r="J10542">
        <v>3</v>
      </c>
      <c r="K10542" t="s">
        <v>11</v>
      </c>
      <c r="L10542">
        <v>24</v>
      </c>
      <c r="M10542" t="s">
        <v>11</v>
      </c>
      <c r="N10542" t="s">
        <v>248</v>
      </c>
      <c r="O10542">
        <v>11</v>
      </c>
      <c r="P10542" t="s">
        <v>288</v>
      </c>
      <c r="Q10542">
        <v>10</v>
      </c>
      <c r="R10542" t="s">
        <v>822</v>
      </c>
      <c r="S10542">
        <v>1495</v>
      </c>
      <c r="T10542">
        <v>353</v>
      </c>
    </row>
    <row r="10543" spans="1:20" x14ac:dyDescent="0.25">
      <c r="A10543">
        <v>10543</v>
      </c>
      <c r="C10543">
        <v>8</v>
      </c>
      <c r="D10543">
        <v>60735727</v>
      </c>
      <c r="E10543">
        <v>60735727</v>
      </c>
      <c r="F10543" t="s">
        <v>2543</v>
      </c>
      <c r="G10543">
        <v>24535190043</v>
      </c>
      <c r="H10543">
        <v>0</v>
      </c>
      <c r="I10543" t="s">
        <v>249</v>
      </c>
      <c r="J10543">
        <v>3</v>
      </c>
      <c r="K10543" t="s">
        <v>11</v>
      </c>
      <c r="L10543">
        <v>24</v>
      </c>
      <c r="M10543" t="s">
        <v>11</v>
      </c>
      <c r="N10543" t="s">
        <v>248</v>
      </c>
      <c r="O10543">
        <v>11</v>
      </c>
      <c r="P10543" t="s">
        <v>278</v>
      </c>
      <c r="Q10543">
        <v>5</v>
      </c>
      <c r="R10543" t="s">
        <v>822</v>
      </c>
      <c r="S10543">
        <v>333</v>
      </c>
      <c r="T10543">
        <v>70</v>
      </c>
    </row>
    <row r="10544" spans="1:20" x14ac:dyDescent="0.25">
      <c r="A10544">
        <v>10544</v>
      </c>
      <c r="C10544">
        <v>8</v>
      </c>
      <c r="D10544">
        <v>307746131</v>
      </c>
      <c r="E10544">
        <v>307746131</v>
      </c>
      <c r="F10544" t="s">
        <v>2028</v>
      </c>
      <c r="G10544">
        <v>24540294665</v>
      </c>
      <c r="H10544">
        <v>1</v>
      </c>
      <c r="I10544" t="s">
        <v>249</v>
      </c>
      <c r="J10544">
        <v>3</v>
      </c>
      <c r="K10544" t="s">
        <v>11</v>
      </c>
      <c r="L10544">
        <v>24</v>
      </c>
      <c r="M10544" t="s">
        <v>11</v>
      </c>
      <c r="N10544" t="s">
        <v>248</v>
      </c>
      <c r="O10544">
        <v>11</v>
      </c>
      <c r="P10544" t="s">
        <v>290</v>
      </c>
      <c r="Q10544">
        <v>20</v>
      </c>
      <c r="R10544" t="s">
        <v>88</v>
      </c>
      <c r="S10544">
        <v>-195</v>
      </c>
      <c r="T10544">
        <v>-39</v>
      </c>
    </row>
    <row r="10545" spans="1:20" x14ac:dyDescent="0.25">
      <c r="A10545">
        <v>10545</v>
      </c>
      <c r="C10545">
        <v>8</v>
      </c>
      <c r="D10545">
        <v>54034475</v>
      </c>
      <c r="E10545">
        <v>54034475</v>
      </c>
      <c r="F10545" t="s">
        <v>3512</v>
      </c>
      <c r="G10545">
        <v>24540839220</v>
      </c>
      <c r="H10545">
        <v>2</v>
      </c>
      <c r="I10545" t="s">
        <v>249</v>
      </c>
      <c r="J10545">
        <v>3</v>
      </c>
      <c r="K10545" t="s">
        <v>11</v>
      </c>
      <c r="L10545">
        <v>24</v>
      </c>
      <c r="M10545" t="s">
        <v>11</v>
      </c>
      <c r="N10545" t="s">
        <v>248</v>
      </c>
      <c r="O10545">
        <v>11</v>
      </c>
      <c r="P10545" t="s">
        <v>282</v>
      </c>
      <c r="Q10545">
        <v>2</v>
      </c>
      <c r="R10545" t="s">
        <v>88</v>
      </c>
      <c r="S10545">
        <v>0</v>
      </c>
      <c r="T10545">
        <v>0</v>
      </c>
    </row>
    <row r="10546" spans="1:20" x14ac:dyDescent="0.25">
      <c r="A10546">
        <v>10546</v>
      </c>
      <c r="C10546">
        <v>8</v>
      </c>
      <c r="D10546">
        <v>53443685</v>
      </c>
      <c r="E10546">
        <v>53443685</v>
      </c>
      <c r="F10546" t="s">
        <v>1060</v>
      </c>
      <c r="G10546">
        <v>24541382741</v>
      </c>
      <c r="H10546">
        <v>0</v>
      </c>
      <c r="I10546" t="s">
        <v>249</v>
      </c>
      <c r="J10546">
        <v>3</v>
      </c>
      <c r="K10546" t="s">
        <v>11</v>
      </c>
      <c r="L10546">
        <v>24</v>
      </c>
      <c r="M10546" t="s">
        <v>11</v>
      </c>
      <c r="N10546" t="s">
        <v>248</v>
      </c>
      <c r="O10546">
        <v>11</v>
      </c>
      <c r="P10546" t="s">
        <v>278</v>
      </c>
      <c r="Q10546">
        <v>5</v>
      </c>
      <c r="R10546" t="s">
        <v>28</v>
      </c>
      <c r="S10546">
        <v>1245</v>
      </c>
      <c r="T10546">
        <v>189</v>
      </c>
    </row>
    <row r="10547" spans="1:20" x14ac:dyDescent="0.25">
      <c r="A10547">
        <v>10547</v>
      </c>
      <c r="C10547">
        <v>8</v>
      </c>
      <c r="D10547">
        <v>302635545</v>
      </c>
      <c r="E10547">
        <v>302635545</v>
      </c>
      <c r="F10547" t="s">
        <v>633</v>
      </c>
      <c r="G10547">
        <v>24541456503</v>
      </c>
      <c r="H10547">
        <v>0</v>
      </c>
      <c r="I10547" t="s">
        <v>249</v>
      </c>
      <c r="J10547">
        <v>3</v>
      </c>
      <c r="K10547" t="s">
        <v>11</v>
      </c>
      <c r="L10547">
        <v>24</v>
      </c>
      <c r="M10547" t="s">
        <v>11</v>
      </c>
      <c r="N10547" t="s">
        <v>248</v>
      </c>
      <c r="O10547">
        <v>11</v>
      </c>
      <c r="P10547" t="s">
        <v>278</v>
      </c>
      <c r="Q10547">
        <v>5</v>
      </c>
      <c r="R10547" t="s">
        <v>28</v>
      </c>
      <c r="S10547">
        <v>422</v>
      </c>
      <c r="T10547">
        <v>118</v>
      </c>
    </row>
    <row r="10548" spans="1:20" x14ac:dyDescent="0.25">
      <c r="A10548">
        <v>10548</v>
      </c>
      <c r="C10548">
        <v>8</v>
      </c>
      <c r="D10548">
        <v>40623944</v>
      </c>
      <c r="E10548">
        <v>40623944</v>
      </c>
      <c r="F10548" t="s">
        <v>777</v>
      </c>
      <c r="G10548">
        <v>24541506448</v>
      </c>
      <c r="H10548">
        <v>0</v>
      </c>
      <c r="I10548" t="s">
        <v>249</v>
      </c>
      <c r="J10548">
        <v>3</v>
      </c>
      <c r="K10548" t="s">
        <v>11</v>
      </c>
      <c r="L10548">
        <v>24</v>
      </c>
      <c r="M10548" t="s">
        <v>11</v>
      </c>
      <c r="N10548" t="s">
        <v>248</v>
      </c>
      <c r="O10548">
        <v>11</v>
      </c>
      <c r="P10548" t="s">
        <v>282</v>
      </c>
      <c r="Q10548">
        <v>2</v>
      </c>
      <c r="R10548" t="s">
        <v>28</v>
      </c>
      <c r="S10548">
        <v>1083</v>
      </c>
      <c r="T10548">
        <v>174</v>
      </c>
    </row>
    <row r="10549" spans="1:20" x14ac:dyDescent="0.25">
      <c r="A10549">
        <v>10549</v>
      </c>
      <c r="C10549">
        <v>8</v>
      </c>
      <c r="D10549">
        <v>57858409</v>
      </c>
      <c r="E10549">
        <v>57858409</v>
      </c>
      <c r="F10549" t="s">
        <v>341</v>
      </c>
      <c r="G10549">
        <v>24541508162</v>
      </c>
      <c r="H10549">
        <v>0</v>
      </c>
      <c r="I10549" t="s">
        <v>249</v>
      </c>
      <c r="J10549">
        <v>3</v>
      </c>
      <c r="K10549" t="s">
        <v>11</v>
      </c>
      <c r="L10549">
        <v>24</v>
      </c>
      <c r="M10549" t="s">
        <v>11</v>
      </c>
      <c r="N10549" t="s">
        <v>248</v>
      </c>
      <c r="O10549">
        <v>11</v>
      </c>
      <c r="P10549" t="s">
        <v>282</v>
      </c>
      <c r="Q10549">
        <v>2</v>
      </c>
      <c r="R10549" t="s">
        <v>822</v>
      </c>
      <c r="S10549">
        <v>1215</v>
      </c>
      <c r="T10549">
        <v>184</v>
      </c>
    </row>
    <row r="10550" spans="1:20" x14ac:dyDescent="0.25">
      <c r="A10550">
        <v>10550</v>
      </c>
      <c r="C10550">
        <v>8</v>
      </c>
      <c r="D10550">
        <v>56398043</v>
      </c>
      <c r="E10550">
        <v>56398043</v>
      </c>
      <c r="F10550" t="s">
        <v>2379</v>
      </c>
      <c r="G10550">
        <v>24541509350</v>
      </c>
      <c r="H10550">
        <v>0</v>
      </c>
      <c r="I10550" t="s">
        <v>249</v>
      </c>
      <c r="J10550">
        <v>3</v>
      </c>
      <c r="K10550" t="s">
        <v>11</v>
      </c>
      <c r="L10550">
        <v>24</v>
      </c>
      <c r="M10550" t="s">
        <v>11</v>
      </c>
      <c r="N10550" t="s">
        <v>248</v>
      </c>
      <c r="O10550">
        <v>11</v>
      </c>
      <c r="P10550" t="s">
        <v>282</v>
      </c>
      <c r="Q10550">
        <v>2</v>
      </c>
      <c r="R10550" t="s">
        <v>28</v>
      </c>
      <c r="S10550">
        <v>1214</v>
      </c>
      <c r="T10550">
        <v>177</v>
      </c>
    </row>
    <row r="10551" spans="1:20" x14ac:dyDescent="0.25">
      <c r="A10551">
        <v>10551</v>
      </c>
      <c r="C10551">
        <v>8</v>
      </c>
      <c r="D10551">
        <v>35724632</v>
      </c>
      <c r="E10551">
        <v>35724632</v>
      </c>
      <c r="F10551" t="s">
        <v>2423</v>
      </c>
      <c r="G10551">
        <v>24541510333</v>
      </c>
      <c r="H10551">
        <v>0</v>
      </c>
      <c r="I10551" t="s">
        <v>249</v>
      </c>
      <c r="J10551">
        <v>3</v>
      </c>
      <c r="K10551" t="s">
        <v>11</v>
      </c>
      <c r="L10551">
        <v>24</v>
      </c>
      <c r="M10551" t="s">
        <v>11</v>
      </c>
      <c r="N10551" t="s">
        <v>248</v>
      </c>
      <c r="O10551">
        <v>11</v>
      </c>
      <c r="P10551" t="s">
        <v>282</v>
      </c>
      <c r="Q10551">
        <v>2</v>
      </c>
      <c r="R10551" t="s">
        <v>28</v>
      </c>
      <c r="S10551">
        <v>1280</v>
      </c>
      <c r="T10551">
        <v>177</v>
      </c>
    </row>
    <row r="10552" spans="1:20" x14ac:dyDescent="0.25">
      <c r="A10552">
        <v>10552</v>
      </c>
      <c r="C10552">
        <v>8</v>
      </c>
      <c r="D10552">
        <v>11167186</v>
      </c>
      <c r="E10552">
        <v>11167186</v>
      </c>
      <c r="F10552" t="s">
        <v>2041</v>
      </c>
      <c r="G10552">
        <v>24541518773</v>
      </c>
      <c r="H10552">
        <v>0</v>
      </c>
      <c r="I10552" t="s">
        <v>249</v>
      </c>
      <c r="J10552">
        <v>3</v>
      </c>
      <c r="K10552" t="s">
        <v>11</v>
      </c>
      <c r="L10552">
        <v>24</v>
      </c>
      <c r="M10552" t="s">
        <v>11</v>
      </c>
      <c r="N10552" t="s">
        <v>248</v>
      </c>
      <c r="O10552">
        <v>11</v>
      </c>
      <c r="P10552" t="s">
        <v>277</v>
      </c>
      <c r="Q10552">
        <v>17</v>
      </c>
      <c r="R10552" t="s">
        <v>28</v>
      </c>
      <c r="S10552">
        <v>1332</v>
      </c>
      <c r="T10552">
        <v>230</v>
      </c>
    </row>
    <row r="10553" spans="1:20" x14ac:dyDescent="0.25">
      <c r="A10553">
        <v>10553</v>
      </c>
      <c r="C10553">
        <v>8</v>
      </c>
      <c r="D10553">
        <v>27711431</v>
      </c>
      <c r="E10553">
        <v>27711431</v>
      </c>
      <c r="F10553" t="s">
        <v>1026</v>
      </c>
      <c r="G10553">
        <v>24541522478</v>
      </c>
      <c r="H10553">
        <v>0</v>
      </c>
      <c r="I10553" t="s">
        <v>249</v>
      </c>
      <c r="J10553">
        <v>3</v>
      </c>
      <c r="K10553" t="s">
        <v>11</v>
      </c>
      <c r="L10553">
        <v>24</v>
      </c>
      <c r="M10553" t="s">
        <v>11</v>
      </c>
      <c r="N10553" t="s">
        <v>248</v>
      </c>
      <c r="O10553">
        <v>11</v>
      </c>
      <c r="P10553" t="s">
        <v>277</v>
      </c>
      <c r="Q10553">
        <v>17</v>
      </c>
      <c r="R10553" t="s">
        <v>28</v>
      </c>
      <c r="S10553">
        <v>1398</v>
      </c>
      <c r="T10553">
        <v>192</v>
      </c>
    </row>
    <row r="10554" spans="1:20" x14ac:dyDescent="0.25">
      <c r="A10554">
        <v>10554</v>
      </c>
      <c r="C10554">
        <v>8</v>
      </c>
      <c r="D10554">
        <v>66633454</v>
      </c>
      <c r="E10554">
        <v>66633454</v>
      </c>
      <c r="F10554" t="s">
        <v>5312</v>
      </c>
      <c r="G10554">
        <v>24541770804</v>
      </c>
      <c r="H10554">
        <v>0</v>
      </c>
      <c r="I10554" t="s">
        <v>249</v>
      </c>
      <c r="J10554">
        <v>3</v>
      </c>
      <c r="K10554" t="s">
        <v>11</v>
      </c>
      <c r="L10554">
        <v>24</v>
      </c>
      <c r="M10554" t="s">
        <v>11</v>
      </c>
      <c r="N10554" t="s">
        <v>248</v>
      </c>
      <c r="O10554">
        <v>11</v>
      </c>
      <c r="P10554" t="s">
        <v>278</v>
      </c>
      <c r="Q10554">
        <v>5</v>
      </c>
      <c r="R10554" t="s">
        <v>28</v>
      </c>
      <c r="S10554">
        <v>993</v>
      </c>
      <c r="T10554">
        <v>165</v>
      </c>
    </row>
    <row r="10555" spans="1:20" x14ac:dyDescent="0.25">
      <c r="A10555">
        <v>10555</v>
      </c>
      <c r="C10555">
        <v>8</v>
      </c>
      <c r="D10555">
        <v>65467854</v>
      </c>
      <c r="E10555">
        <v>65467854</v>
      </c>
      <c r="F10555" t="s">
        <v>2296</v>
      </c>
      <c r="G10555">
        <v>24541808216</v>
      </c>
      <c r="H10555">
        <v>0</v>
      </c>
      <c r="I10555" t="s">
        <v>249</v>
      </c>
      <c r="J10555">
        <v>3</v>
      </c>
      <c r="K10555" t="s">
        <v>11</v>
      </c>
      <c r="L10555">
        <v>24</v>
      </c>
      <c r="M10555" t="s">
        <v>11</v>
      </c>
      <c r="N10555" t="s">
        <v>283</v>
      </c>
      <c r="O10555">
        <v>110</v>
      </c>
      <c r="P10555" t="s">
        <v>284</v>
      </c>
      <c r="Q10555">
        <v>24</v>
      </c>
      <c r="R10555" t="s">
        <v>28</v>
      </c>
      <c r="S10555">
        <v>1157</v>
      </c>
      <c r="T10555">
        <v>235</v>
      </c>
    </row>
    <row r="10556" spans="1:20" x14ac:dyDescent="0.25">
      <c r="A10556">
        <v>10556</v>
      </c>
      <c r="C10556">
        <v>8</v>
      </c>
      <c r="D10556">
        <v>3341963</v>
      </c>
      <c r="E10556">
        <v>3341963</v>
      </c>
      <c r="F10556" t="s">
        <v>2250</v>
      </c>
      <c r="G10556">
        <v>24541813273</v>
      </c>
      <c r="H10556">
        <v>0</v>
      </c>
      <c r="I10556" t="s">
        <v>249</v>
      </c>
      <c r="J10556">
        <v>3</v>
      </c>
      <c r="K10556" t="s">
        <v>11</v>
      </c>
      <c r="L10556">
        <v>24</v>
      </c>
      <c r="M10556" t="s">
        <v>11</v>
      </c>
      <c r="N10556" t="s">
        <v>248</v>
      </c>
      <c r="O10556">
        <v>11</v>
      </c>
      <c r="P10556" t="s">
        <v>290</v>
      </c>
      <c r="Q10556">
        <v>20</v>
      </c>
      <c r="R10556" t="s">
        <v>28</v>
      </c>
      <c r="S10556">
        <v>915</v>
      </c>
      <c r="T10556">
        <v>124</v>
      </c>
    </row>
    <row r="10557" spans="1:20" x14ac:dyDescent="0.25">
      <c r="A10557">
        <v>10557</v>
      </c>
      <c r="C10557">
        <v>8</v>
      </c>
      <c r="D10557">
        <v>304981210</v>
      </c>
      <c r="E10557">
        <v>304981210</v>
      </c>
      <c r="F10557" t="s">
        <v>1802</v>
      </c>
      <c r="G10557">
        <v>24572325288</v>
      </c>
      <c r="H10557">
        <v>0</v>
      </c>
      <c r="I10557" t="s">
        <v>249</v>
      </c>
      <c r="J10557">
        <v>3</v>
      </c>
      <c r="K10557" t="s">
        <v>11</v>
      </c>
      <c r="L10557">
        <v>24</v>
      </c>
      <c r="M10557" t="s">
        <v>11</v>
      </c>
      <c r="N10557" t="s">
        <v>248</v>
      </c>
      <c r="O10557">
        <v>11</v>
      </c>
      <c r="P10557" t="s">
        <v>290</v>
      </c>
      <c r="Q10557">
        <v>20</v>
      </c>
      <c r="R10557" t="s">
        <v>822</v>
      </c>
      <c r="S10557">
        <v>523</v>
      </c>
      <c r="T10557">
        <v>79</v>
      </c>
    </row>
    <row r="10558" spans="1:20" x14ac:dyDescent="0.25">
      <c r="A10558">
        <v>10558</v>
      </c>
      <c r="C10558">
        <v>8</v>
      </c>
      <c r="D10558">
        <v>34128710</v>
      </c>
      <c r="E10558">
        <v>34128710</v>
      </c>
      <c r="F10558" t="s">
        <v>2700</v>
      </c>
      <c r="G10558">
        <v>24577678285</v>
      </c>
      <c r="H10558">
        <v>0</v>
      </c>
      <c r="I10558" t="s">
        <v>249</v>
      </c>
      <c r="J10558">
        <v>3</v>
      </c>
      <c r="K10558" t="s">
        <v>11</v>
      </c>
      <c r="L10558">
        <v>24</v>
      </c>
      <c r="M10558" t="s">
        <v>11</v>
      </c>
      <c r="N10558" t="s">
        <v>248</v>
      </c>
      <c r="O10558">
        <v>11</v>
      </c>
      <c r="P10558" t="s">
        <v>282</v>
      </c>
      <c r="Q10558">
        <v>2</v>
      </c>
      <c r="R10558" t="s">
        <v>822</v>
      </c>
      <c r="S10558">
        <v>2063</v>
      </c>
      <c r="T10558">
        <v>242</v>
      </c>
    </row>
    <row r="10559" spans="1:20" x14ac:dyDescent="0.25">
      <c r="A10559">
        <v>10559</v>
      </c>
      <c r="C10559">
        <v>8</v>
      </c>
      <c r="D10559">
        <v>32057507</v>
      </c>
      <c r="E10559">
        <v>32057507</v>
      </c>
      <c r="F10559" t="s">
        <v>3274</v>
      </c>
      <c r="G10559">
        <v>31520858778</v>
      </c>
      <c r="H10559">
        <v>0</v>
      </c>
      <c r="I10559" t="s">
        <v>249</v>
      </c>
      <c r="J10559">
        <v>3</v>
      </c>
      <c r="K10559" t="s">
        <v>41</v>
      </c>
      <c r="L10559">
        <v>31</v>
      </c>
      <c r="M10559" t="s">
        <v>40</v>
      </c>
      <c r="N10559" t="s">
        <v>248</v>
      </c>
      <c r="O10559">
        <v>11</v>
      </c>
      <c r="P10559" t="s">
        <v>282</v>
      </c>
      <c r="Q10559">
        <v>2</v>
      </c>
      <c r="R10559" t="s">
        <v>822</v>
      </c>
      <c r="S10559">
        <v>3795</v>
      </c>
      <c r="T10559">
        <v>523</v>
      </c>
    </row>
    <row r="10560" spans="1:20" x14ac:dyDescent="0.25">
      <c r="A10560">
        <v>10560</v>
      </c>
      <c r="C10560">
        <v>8</v>
      </c>
      <c r="D10560">
        <v>24117111</v>
      </c>
      <c r="E10560">
        <v>24117111</v>
      </c>
      <c r="F10560" t="s">
        <v>1247</v>
      </c>
      <c r="G10560">
        <v>31520937754</v>
      </c>
      <c r="H10560">
        <v>0</v>
      </c>
      <c r="I10560" t="s">
        <v>249</v>
      </c>
      <c r="J10560">
        <v>3</v>
      </c>
      <c r="K10560" t="s">
        <v>41</v>
      </c>
      <c r="L10560">
        <v>31</v>
      </c>
      <c r="M10560" t="s">
        <v>40</v>
      </c>
      <c r="N10560" t="s">
        <v>248</v>
      </c>
      <c r="O10560">
        <v>11</v>
      </c>
      <c r="P10560" t="s">
        <v>293</v>
      </c>
      <c r="Q10560">
        <v>14</v>
      </c>
      <c r="R10560" t="s">
        <v>822</v>
      </c>
      <c r="S10560">
        <v>6300</v>
      </c>
      <c r="T10560">
        <v>869</v>
      </c>
    </row>
    <row r="10561" spans="1:20" x14ac:dyDescent="0.25">
      <c r="A10561">
        <v>10561</v>
      </c>
      <c r="C10561">
        <v>8</v>
      </c>
      <c r="D10561">
        <v>29649431</v>
      </c>
      <c r="E10561">
        <v>29649431</v>
      </c>
      <c r="F10561" t="s">
        <v>1117</v>
      </c>
      <c r="G10561">
        <v>31521229052</v>
      </c>
      <c r="H10561">
        <v>0</v>
      </c>
      <c r="I10561" t="s">
        <v>249</v>
      </c>
      <c r="J10561">
        <v>3</v>
      </c>
      <c r="K10561" t="s">
        <v>41</v>
      </c>
      <c r="L10561">
        <v>31</v>
      </c>
      <c r="M10561" t="s">
        <v>40</v>
      </c>
      <c r="N10561" t="s">
        <v>248</v>
      </c>
      <c r="O10561">
        <v>11</v>
      </c>
      <c r="P10561" t="s">
        <v>3731</v>
      </c>
      <c r="Q10561">
        <v>4</v>
      </c>
      <c r="R10561" t="s">
        <v>822</v>
      </c>
      <c r="S10561">
        <v>4225</v>
      </c>
      <c r="T10561">
        <v>582</v>
      </c>
    </row>
    <row r="10562" spans="1:20" x14ac:dyDescent="0.25">
      <c r="A10562">
        <v>10562</v>
      </c>
      <c r="C10562">
        <v>8</v>
      </c>
      <c r="D10562">
        <v>38618336</v>
      </c>
      <c r="E10562">
        <v>38618336</v>
      </c>
      <c r="F10562" t="s">
        <v>358</v>
      </c>
      <c r="G10562">
        <v>31523329611</v>
      </c>
      <c r="H10562">
        <v>7</v>
      </c>
      <c r="I10562" t="s">
        <v>249</v>
      </c>
      <c r="J10562">
        <v>3</v>
      </c>
      <c r="K10562" t="s">
        <v>41</v>
      </c>
      <c r="L10562">
        <v>31</v>
      </c>
      <c r="M10562" t="s">
        <v>40</v>
      </c>
      <c r="N10562" t="s">
        <v>248</v>
      </c>
      <c r="O10562">
        <v>11</v>
      </c>
      <c r="P10562" t="s">
        <v>290</v>
      </c>
      <c r="Q10562">
        <v>20</v>
      </c>
      <c r="R10562" t="s">
        <v>88</v>
      </c>
      <c r="S10562">
        <v>87</v>
      </c>
      <c r="T10562">
        <v>12</v>
      </c>
    </row>
    <row r="10563" spans="1:20" x14ac:dyDescent="0.25">
      <c r="A10563">
        <v>10563</v>
      </c>
      <c r="C10563">
        <v>8</v>
      </c>
      <c r="D10563">
        <v>9536095</v>
      </c>
      <c r="E10563">
        <v>9536095</v>
      </c>
      <c r="F10563" t="s">
        <v>3125</v>
      </c>
      <c r="G10563">
        <v>31527444887</v>
      </c>
      <c r="H10563">
        <v>0</v>
      </c>
      <c r="I10563" t="s">
        <v>249</v>
      </c>
      <c r="J10563">
        <v>3</v>
      </c>
      <c r="K10563" t="s">
        <v>41</v>
      </c>
      <c r="L10563">
        <v>31</v>
      </c>
      <c r="M10563" t="s">
        <v>40</v>
      </c>
      <c r="N10563" t="s">
        <v>248</v>
      </c>
      <c r="O10563">
        <v>11</v>
      </c>
      <c r="P10563" t="s">
        <v>282</v>
      </c>
      <c r="Q10563">
        <v>2</v>
      </c>
      <c r="R10563" t="s">
        <v>822</v>
      </c>
      <c r="S10563">
        <v>5337</v>
      </c>
      <c r="T10563">
        <v>736</v>
      </c>
    </row>
    <row r="10564" spans="1:20" x14ac:dyDescent="0.25">
      <c r="A10564">
        <v>10564</v>
      </c>
      <c r="C10564">
        <v>8</v>
      </c>
      <c r="D10564">
        <v>52886546</v>
      </c>
      <c r="E10564">
        <v>52886546</v>
      </c>
      <c r="F10564" t="s">
        <v>984</v>
      </c>
      <c r="G10564">
        <v>31527624298</v>
      </c>
      <c r="H10564">
        <v>0</v>
      </c>
      <c r="I10564" t="s">
        <v>249</v>
      </c>
      <c r="J10564">
        <v>3</v>
      </c>
      <c r="K10564" t="s">
        <v>41</v>
      </c>
      <c r="L10564">
        <v>31</v>
      </c>
      <c r="M10564" t="s">
        <v>40</v>
      </c>
      <c r="N10564" t="s">
        <v>248</v>
      </c>
      <c r="O10564">
        <v>11</v>
      </c>
      <c r="P10564" t="s">
        <v>277</v>
      </c>
      <c r="Q10564">
        <v>17</v>
      </c>
      <c r="R10564" t="s">
        <v>822</v>
      </c>
      <c r="S10564">
        <v>4422</v>
      </c>
      <c r="T10564">
        <v>610</v>
      </c>
    </row>
    <row r="10565" spans="1:20" x14ac:dyDescent="0.25">
      <c r="A10565">
        <v>10565</v>
      </c>
      <c r="C10565">
        <v>8</v>
      </c>
      <c r="D10565">
        <v>21639208</v>
      </c>
      <c r="E10565">
        <v>21639208</v>
      </c>
      <c r="F10565" t="s">
        <v>2716</v>
      </c>
      <c r="G10565">
        <v>31527669988</v>
      </c>
      <c r="H10565">
        <v>0</v>
      </c>
      <c r="I10565" t="s">
        <v>249</v>
      </c>
      <c r="J10565">
        <v>3</v>
      </c>
      <c r="K10565" t="s">
        <v>41</v>
      </c>
      <c r="L10565">
        <v>31</v>
      </c>
      <c r="M10565" t="s">
        <v>40</v>
      </c>
      <c r="N10565" t="s">
        <v>248</v>
      </c>
      <c r="O10565">
        <v>11</v>
      </c>
      <c r="P10565" t="s">
        <v>282</v>
      </c>
      <c r="Q10565">
        <v>2</v>
      </c>
      <c r="R10565" t="s">
        <v>822</v>
      </c>
      <c r="S10565">
        <v>2122</v>
      </c>
      <c r="T10565">
        <v>292</v>
      </c>
    </row>
    <row r="10566" spans="1:20" x14ac:dyDescent="0.25">
      <c r="A10566">
        <v>10566</v>
      </c>
      <c r="C10566">
        <v>8</v>
      </c>
      <c r="D10566">
        <v>59225433</v>
      </c>
      <c r="E10566">
        <v>59225433</v>
      </c>
      <c r="F10566" t="s">
        <v>1379</v>
      </c>
      <c r="G10566">
        <v>31527917148</v>
      </c>
      <c r="H10566">
        <v>0</v>
      </c>
      <c r="I10566" t="s">
        <v>249</v>
      </c>
      <c r="J10566">
        <v>3</v>
      </c>
      <c r="K10566" t="s">
        <v>41</v>
      </c>
      <c r="L10566">
        <v>31</v>
      </c>
      <c r="M10566" t="s">
        <v>40</v>
      </c>
      <c r="N10566" t="s">
        <v>248</v>
      </c>
      <c r="O10566">
        <v>11</v>
      </c>
      <c r="P10566" t="s">
        <v>277</v>
      </c>
      <c r="Q10566">
        <v>17</v>
      </c>
      <c r="R10566" t="s">
        <v>822</v>
      </c>
      <c r="S10566">
        <v>4123</v>
      </c>
      <c r="T10566">
        <v>568</v>
      </c>
    </row>
    <row r="10567" spans="1:20" x14ac:dyDescent="0.25">
      <c r="A10567">
        <v>10567</v>
      </c>
      <c r="C10567">
        <v>8</v>
      </c>
      <c r="D10567">
        <v>25518002</v>
      </c>
      <c r="E10567">
        <v>25518002</v>
      </c>
      <c r="F10567" t="s">
        <v>2909</v>
      </c>
      <c r="G10567">
        <v>31528080342</v>
      </c>
      <c r="H10567">
        <v>0</v>
      </c>
      <c r="I10567" t="s">
        <v>249</v>
      </c>
      <c r="J10567">
        <v>3</v>
      </c>
      <c r="K10567" t="s">
        <v>41</v>
      </c>
      <c r="L10567">
        <v>31</v>
      </c>
      <c r="M10567" t="s">
        <v>40</v>
      </c>
      <c r="N10567" t="s">
        <v>248</v>
      </c>
      <c r="O10567">
        <v>11</v>
      </c>
      <c r="P10567" t="s">
        <v>282</v>
      </c>
      <c r="Q10567">
        <v>2</v>
      </c>
      <c r="R10567" t="s">
        <v>822</v>
      </c>
      <c r="S10567">
        <v>2162</v>
      </c>
      <c r="T10567">
        <v>298</v>
      </c>
    </row>
    <row r="10568" spans="1:20" x14ac:dyDescent="0.25">
      <c r="A10568">
        <v>10568</v>
      </c>
      <c r="C10568">
        <v>8</v>
      </c>
      <c r="D10568">
        <v>38004594</v>
      </c>
      <c r="E10568">
        <v>38004594</v>
      </c>
      <c r="F10568" t="s">
        <v>3438</v>
      </c>
      <c r="G10568">
        <v>31534683584</v>
      </c>
      <c r="H10568">
        <v>0</v>
      </c>
      <c r="I10568" t="s">
        <v>249</v>
      </c>
      <c r="J10568">
        <v>3</v>
      </c>
      <c r="K10568" t="s">
        <v>41</v>
      </c>
      <c r="L10568">
        <v>31</v>
      </c>
      <c r="M10568" t="s">
        <v>40</v>
      </c>
      <c r="N10568" t="s">
        <v>248</v>
      </c>
      <c r="O10568">
        <v>11</v>
      </c>
      <c r="P10568" t="s">
        <v>288</v>
      </c>
      <c r="Q10568">
        <v>10</v>
      </c>
      <c r="R10568" t="s">
        <v>822</v>
      </c>
      <c r="S10568">
        <v>6310</v>
      </c>
      <c r="T10568">
        <v>870</v>
      </c>
    </row>
    <row r="10569" spans="1:20" x14ac:dyDescent="0.25">
      <c r="A10569">
        <v>10569</v>
      </c>
      <c r="C10569">
        <v>8</v>
      </c>
      <c r="D10569">
        <v>59566356</v>
      </c>
      <c r="E10569">
        <v>59566356</v>
      </c>
      <c r="F10569" t="s">
        <v>593</v>
      </c>
      <c r="G10569">
        <v>31541536221</v>
      </c>
      <c r="H10569">
        <v>0</v>
      </c>
      <c r="I10569" t="s">
        <v>249</v>
      </c>
      <c r="J10569">
        <v>3</v>
      </c>
      <c r="K10569" t="s">
        <v>41</v>
      </c>
      <c r="L10569">
        <v>31</v>
      </c>
      <c r="M10569" t="s">
        <v>40</v>
      </c>
      <c r="N10569" t="s">
        <v>248</v>
      </c>
      <c r="O10569">
        <v>11</v>
      </c>
      <c r="P10569" t="s">
        <v>293</v>
      </c>
      <c r="Q10569">
        <v>14</v>
      </c>
      <c r="R10569" t="s">
        <v>28</v>
      </c>
      <c r="S10569">
        <v>7512</v>
      </c>
      <c r="T10569">
        <v>1031</v>
      </c>
    </row>
    <row r="10570" spans="1:20" x14ac:dyDescent="0.25">
      <c r="A10570">
        <v>10570</v>
      </c>
      <c r="C10570">
        <v>8</v>
      </c>
      <c r="D10570">
        <v>59566356</v>
      </c>
      <c r="E10570">
        <v>59566356</v>
      </c>
      <c r="F10570" t="s">
        <v>593</v>
      </c>
      <c r="G10570">
        <v>31541536221</v>
      </c>
      <c r="H10570">
        <v>1</v>
      </c>
      <c r="I10570" t="s">
        <v>249</v>
      </c>
      <c r="J10570">
        <v>3</v>
      </c>
      <c r="K10570" t="s">
        <v>41</v>
      </c>
      <c r="L10570">
        <v>31</v>
      </c>
      <c r="M10570" t="s">
        <v>40</v>
      </c>
      <c r="N10570" t="s">
        <v>248</v>
      </c>
      <c r="O10570">
        <v>11</v>
      </c>
      <c r="P10570" t="s">
        <v>293</v>
      </c>
      <c r="Q10570">
        <v>14</v>
      </c>
      <c r="R10570" t="s">
        <v>88</v>
      </c>
      <c r="S10570">
        <v>0</v>
      </c>
      <c r="T10570">
        <v>0</v>
      </c>
    </row>
    <row r="10571" spans="1:20" x14ac:dyDescent="0.25">
      <c r="A10571">
        <v>10571</v>
      </c>
      <c r="C10571">
        <v>8</v>
      </c>
      <c r="D10571">
        <v>56619257</v>
      </c>
      <c r="E10571">
        <v>56619257</v>
      </c>
      <c r="F10571" t="s">
        <v>4263</v>
      </c>
      <c r="G10571">
        <v>31541649917</v>
      </c>
      <c r="H10571">
        <v>0</v>
      </c>
      <c r="I10571" t="s">
        <v>249</v>
      </c>
      <c r="J10571">
        <v>3</v>
      </c>
      <c r="K10571" t="s">
        <v>41</v>
      </c>
      <c r="L10571">
        <v>31</v>
      </c>
      <c r="M10571" t="s">
        <v>40</v>
      </c>
      <c r="N10571" t="s">
        <v>299</v>
      </c>
      <c r="O10571">
        <v>500</v>
      </c>
      <c r="P10571" t="s">
        <v>300</v>
      </c>
      <c r="Q10571">
        <v>16</v>
      </c>
      <c r="R10571" t="s">
        <v>28</v>
      </c>
      <c r="S10571">
        <v>5372</v>
      </c>
      <c r="T10571">
        <v>741</v>
      </c>
    </row>
    <row r="10572" spans="1:20" x14ac:dyDescent="0.25">
      <c r="A10572">
        <v>10572</v>
      </c>
      <c r="C10572">
        <v>8</v>
      </c>
      <c r="D10572">
        <v>313118309</v>
      </c>
      <c r="E10572">
        <v>313118309</v>
      </c>
      <c r="F10572" t="s">
        <v>5313</v>
      </c>
      <c r="G10572">
        <v>31541783914</v>
      </c>
      <c r="H10572">
        <v>0</v>
      </c>
      <c r="I10572" t="s">
        <v>249</v>
      </c>
      <c r="J10572">
        <v>3</v>
      </c>
      <c r="K10572" t="s">
        <v>41</v>
      </c>
      <c r="L10572">
        <v>31</v>
      </c>
      <c r="M10572" t="s">
        <v>40</v>
      </c>
      <c r="N10572" t="s">
        <v>248</v>
      </c>
      <c r="O10572">
        <v>11</v>
      </c>
      <c r="P10572" t="s">
        <v>293</v>
      </c>
      <c r="Q10572">
        <v>14</v>
      </c>
      <c r="R10572" t="s">
        <v>28</v>
      </c>
      <c r="S10572">
        <v>6939</v>
      </c>
      <c r="T10572">
        <v>957</v>
      </c>
    </row>
    <row r="10573" spans="1:20" x14ac:dyDescent="0.25">
      <c r="A10573">
        <v>10573</v>
      </c>
      <c r="C10573">
        <v>8</v>
      </c>
      <c r="D10573">
        <v>51234326</v>
      </c>
      <c r="E10573">
        <v>51234326</v>
      </c>
      <c r="F10573" t="s">
        <v>1678</v>
      </c>
      <c r="G10573">
        <v>31567426059</v>
      </c>
      <c r="H10573">
        <v>0</v>
      </c>
      <c r="I10573" t="s">
        <v>249</v>
      </c>
      <c r="J10573">
        <v>3</v>
      </c>
      <c r="K10573" t="s">
        <v>41</v>
      </c>
      <c r="L10573">
        <v>31</v>
      </c>
      <c r="M10573" t="s">
        <v>40</v>
      </c>
      <c r="N10573" t="s">
        <v>248</v>
      </c>
      <c r="O10573">
        <v>11</v>
      </c>
      <c r="P10573" t="s">
        <v>3743</v>
      </c>
      <c r="Q10573">
        <v>25</v>
      </c>
      <c r="R10573" t="s">
        <v>822</v>
      </c>
      <c r="S10573">
        <v>3126</v>
      </c>
      <c r="T10573">
        <v>431</v>
      </c>
    </row>
    <row r="10574" spans="1:20" x14ac:dyDescent="0.25">
      <c r="A10574">
        <v>10574</v>
      </c>
      <c r="C10574">
        <v>8</v>
      </c>
      <c r="D10574">
        <v>30220552</v>
      </c>
      <c r="E10574">
        <v>30220552</v>
      </c>
      <c r="F10574" t="s">
        <v>2038</v>
      </c>
      <c r="G10574">
        <v>78572257374</v>
      </c>
      <c r="H10574">
        <v>0</v>
      </c>
      <c r="I10574" t="s">
        <v>249</v>
      </c>
      <c r="J10574">
        <v>3</v>
      </c>
      <c r="K10574" t="s">
        <v>11</v>
      </c>
      <c r="L10574">
        <v>78</v>
      </c>
      <c r="M10574" t="s">
        <v>11</v>
      </c>
      <c r="N10574" t="s">
        <v>248</v>
      </c>
      <c r="O10574">
        <v>11</v>
      </c>
      <c r="P10574" t="s">
        <v>288</v>
      </c>
      <c r="Q10574">
        <v>10</v>
      </c>
      <c r="R10574" t="s">
        <v>822</v>
      </c>
      <c r="S10574">
        <v>901</v>
      </c>
      <c r="T10574">
        <v>159</v>
      </c>
    </row>
    <row r="10575" spans="1:20" x14ac:dyDescent="0.25">
      <c r="A10575">
        <v>10575</v>
      </c>
      <c r="C10575">
        <v>8</v>
      </c>
      <c r="D10575">
        <v>3601929</v>
      </c>
      <c r="E10575">
        <v>3601929</v>
      </c>
      <c r="F10575" t="s">
        <v>2015</v>
      </c>
      <c r="G10575">
        <v>84514335965</v>
      </c>
      <c r="H10575">
        <v>0</v>
      </c>
      <c r="I10575" t="s">
        <v>249</v>
      </c>
      <c r="J10575">
        <v>3</v>
      </c>
      <c r="K10575" t="s">
        <v>11</v>
      </c>
      <c r="L10575">
        <v>84</v>
      </c>
      <c r="M10575" t="s">
        <v>11</v>
      </c>
      <c r="N10575" t="s">
        <v>248</v>
      </c>
      <c r="O10575">
        <v>11</v>
      </c>
      <c r="P10575" t="s">
        <v>288</v>
      </c>
      <c r="Q10575">
        <v>10</v>
      </c>
      <c r="R10575" t="s">
        <v>822</v>
      </c>
      <c r="S10575">
        <v>1433</v>
      </c>
      <c r="T10575">
        <v>469</v>
      </c>
    </row>
    <row r="10576" spans="1:20" x14ac:dyDescent="0.25">
      <c r="A10576">
        <v>10576</v>
      </c>
      <c r="C10576">
        <v>8</v>
      </c>
      <c r="D10576">
        <v>55481394</v>
      </c>
      <c r="E10576">
        <v>55481394</v>
      </c>
      <c r="F10576" t="s">
        <v>2976</v>
      </c>
      <c r="G10576">
        <v>84514336484</v>
      </c>
      <c r="H10576">
        <v>0</v>
      </c>
      <c r="I10576" t="s">
        <v>249</v>
      </c>
      <c r="J10576">
        <v>3</v>
      </c>
      <c r="K10576" t="s">
        <v>11</v>
      </c>
      <c r="L10576">
        <v>84</v>
      </c>
      <c r="M10576" t="s">
        <v>11</v>
      </c>
      <c r="N10576" t="s">
        <v>248</v>
      </c>
      <c r="O10576">
        <v>11</v>
      </c>
      <c r="P10576" t="s">
        <v>282</v>
      </c>
      <c r="Q10576">
        <v>2</v>
      </c>
      <c r="R10576" t="s">
        <v>822</v>
      </c>
      <c r="S10576">
        <v>3009</v>
      </c>
      <c r="T10576">
        <v>496</v>
      </c>
    </row>
    <row r="10577" spans="1:20" x14ac:dyDescent="0.25">
      <c r="A10577">
        <v>10577</v>
      </c>
      <c r="C10577">
        <v>8</v>
      </c>
      <c r="D10577">
        <v>61245577</v>
      </c>
      <c r="E10577">
        <v>61245577</v>
      </c>
      <c r="F10577" t="s">
        <v>1460</v>
      </c>
      <c r="G10577">
        <v>84515190559</v>
      </c>
      <c r="H10577">
        <v>0</v>
      </c>
      <c r="I10577" t="s">
        <v>249</v>
      </c>
      <c r="J10577">
        <v>3</v>
      </c>
      <c r="K10577" t="s">
        <v>11</v>
      </c>
      <c r="L10577">
        <v>84</v>
      </c>
      <c r="M10577" t="s">
        <v>11</v>
      </c>
      <c r="N10577" t="s">
        <v>287</v>
      </c>
      <c r="O10577">
        <v>7</v>
      </c>
      <c r="P10577" t="s">
        <v>288</v>
      </c>
      <c r="Q10577">
        <v>10</v>
      </c>
      <c r="R10577" t="s">
        <v>822</v>
      </c>
      <c r="S10577">
        <v>339</v>
      </c>
      <c r="T10577">
        <v>76</v>
      </c>
    </row>
    <row r="10578" spans="1:20" x14ac:dyDescent="0.25">
      <c r="A10578">
        <v>10578</v>
      </c>
      <c r="C10578">
        <v>8</v>
      </c>
      <c r="D10578">
        <v>306145079</v>
      </c>
      <c r="E10578">
        <v>306145079</v>
      </c>
      <c r="F10578" t="s">
        <v>650</v>
      </c>
      <c r="G10578">
        <v>84515218889</v>
      </c>
      <c r="H10578">
        <v>0</v>
      </c>
      <c r="I10578" t="s">
        <v>249</v>
      </c>
      <c r="J10578">
        <v>3</v>
      </c>
      <c r="K10578" t="s">
        <v>11</v>
      </c>
      <c r="L10578">
        <v>84</v>
      </c>
      <c r="M10578" t="s">
        <v>11</v>
      </c>
      <c r="N10578" t="s">
        <v>248</v>
      </c>
      <c r="O10578">
        <v>11</v>
      </c>
      <c r="P10578" t="s">
        <v>3743</v>
      </c>
      <c r="Q10578">
        <v>25</v>
      </c>
      <c r="R10578" t="s">
        <v>822</v>
      </c>
      <c r="S10578">
        <v>1309</v>
      </c>
      <c r="T10578">
        <v>202</v>
      </c>
    </row>
    <row r="10579" spans="1:20" x14ac:dyDescent="0.25">
      <c r="A10579">
        <v>10579</v>
      </c>
      <c r="C10579">
        <v>8</v>
      </c>
      <c r="D10579">
        <v>51011880</v>
      </c>
      <c r="E10579">
        <v>51011880</v>
      </c>
      <c r="F10579" t="s">
        <v>421</v>
      </c>
      <c r="G10579">
        <v>84520804939</v>
      </c>
      <c r="H10579">
        <v>0</v>
      </c>
      <c r="I10579" t="s">
        <v>249</v>
      </c>
      <c r="J10579">
        <v>3</v>
      </c>
      <c r="K10579" t="s">
        <v>11</v>
      </c>
      <c r="L10579">
        <v>84</v>
      </c>
      <c r="M10579" t="s">
        <v>11</v>
      </c>
      <c r="N10579" t="s">
        <v>248</v>
      </c>
      <c r="O10579">
        <v>11</v>
      </c>
      <c r="P10579" t="s">
        <v>282</v>
      </c>
      <c r="Q10579">
        <v>2</v>
      </c>
      <c r="R10579" t="s">
        <v>822</v>
      </c>
      <c r="S10579">
        <v>356</v>
      </c>
      <c r="T10579">
        <v>74</v>
      </c>
    </row>
    <row r="10580" spans="1:20" x14ac:dyDescent="0.25">
      <c r="A10580">
        <v>10580</v>
      </c>
      <c r="C10580">
        <v>8</v>
      </c>
      <c r="D10580">
        <v>27929546</v>
      </c>
      <c r="E10580">
        <v>27929546</v>
      </c>
      <c r="F10580" t="s">
        <v>3875</v>
      </c>
      <c r="G10580">
        <v>84520816099</v>
      </c>
      <c r="H10580">
        <v>0</v>
      </c>
      <c r="I10580" t="s">
        <v>249</v>
      </c>
      <c r="J10580">
        <v>3</v>
      </c>
      <c r="K10580" t="s">
        <v>11</v>
      </c>
      <c r="L10580">
        <v>84</v>
      </c>
      <c r="M10580" t="s">
        <v>11</v>
      </c>
      <c r="N10580" t="s">
        <v>248</v>
      </c>
      <c r="O10580">
        <v>11</v>
      </c>
      <c r="P10580" t="s">
        <v>282</v>
      </c>
      <c r="Q10580">
        <v>2</v>
      </c>
      <c r="R10580" t="s">
        <v>822</v>
      </c>
      <c r="S10580">
        <v>3093</v>
      </c>
      <c r="T10580">
        <v>517</v>
      </c>
    </row>
    <row r="10581" spans="1:20" x14ac:dyDescent="0.25">
      <c r="A10581">
        <v>10581</v>
      </c>
      <c r="C10581">
        <v>8</v>
      </c>
      <c r="D10581">
        <v>303680037</v>
      </c>
      <c r="E10581">
        <v>303680037</v>
      </c>
      <c r="F10581" t="s">
        <v>4465</v>
      </c>
      <c r="G10581">
        <v>84534781982</v>
      </c>
      <c r="H10581">
        <v>0</v>
      </c>
      <c r="I10581" t="s">
        <v>249</v>
      </c>
      <c r="J10581">
        <v>3</v>
      </c>
      <c r="K10581" t="s">
        <v>11</v>
      </c>
      <c r="L10581">
        <v>84</v>
      </c>
      <c r="M10581" t="s">
        <v>11</v>
      </c>
      <c r="N10581" t="s">
        <v>248</v>
      </c>
      <c r="O10581">
        <v>11</v>
      </c>
      <c r="P10581" t="s">
        <v>3731</v>
      </c>
      <c r="Q10581">
        <v>4</v>
      </c>
      <c r="R10581" t="s">
        <v>822</v>
      </c>
      <c r="S10581">
        <v>3983</v>
      </c>
      <c r="T10581">
        <v>570</v>
      </c>
    </row>
    <row r="10582" spans="1:20" x14ac:dyDescent="0.25">
      <c r="A10582">
        <v>10582</v>
      </c>
      <c r="C10582">
        <v>8</v>
      </c>
      <c r="D10582">
        <v>52189495</v>
      </c>
      <c r="E10582">
        <v>52189495</v>
      </c>
      <c r="F10582" t="s">
        <v>814</v>
      </c>
      <c r="G10582">
        <v>84539443844</v>
      </c>
      <c r="H10582">
        <v>1</v>
      </c>
      <c r="I10582" t="s">
        <v>249</v>
      </c>
      <c r="J10582">
        <v>3</v>
      </c>
      <c r="K10582" t="s">
        <v>11</v>
      </c>
      <c r="L10582">
        <v>84</v>
      </c>
      <c r="M10582" t="s">
        <v>11</v>
      </c>
      <c r="N10582" t="s">
        <v>248</v>
      </c>
      <c r="O10582">
        <v>11</v>
      </c>
      <c r="P10582" t="s">
        <v>288</v>
      </c>
      <c r="Q10582">
        <v>10</v>
      </c>
      <c r="R10582" t="s">
        <v>279</v>
      </c>
      <c r="S10582">
        <v>-1523</v>
      </c>
      <c r="T10582">
        <v>-258</v>
      </c>
    </row>
    <row r="10583" spans="1:20" x14ac:dyDescent="0.25">
      <c r="A10583">
        <v>10583</v>
      </c>
      <c r="C10583">
        <v>8</v>
      </c>
      <c r="D10583">
        <v>42817064</v>
      </c>
      <c r="E10583">
        <v>42817064</v>
      </c>
      <c r="F10583" t="s">
        <v>1103</v>
      </c>
      <c r="G10583">
        <v>84541420871</v>
      </c>
      <c r="H10583">
        <v>0</v>
      </c>
      <c r="I10583" t="s">
        <v>249</v>
      </c>
      <c r="J10583">
        <v>3</v>
      </c>
      <c r="K10583" t="s">
        <v>11</v>
      </c>
      <c r="L10583">
        <v>84</v>
      </c>
      <c r="M10583" t="s">
        <v>11</v>
      </c>
      <c r="N10583" t="s">
        <v>248</v>
      </c>
      <c r="O10583">
        <v>11</v>
      </c>
      <c r="P10583" t="s">
        <v>288</v>
      </c>
      <c r="Q10583">
        <v>10</v>
      </c>
      <c r="R10583" t="s">
        <v>822</v>
      </c>
      <c r="S10583">
        <v>1395</v>
      </c>
      <c r="T10583">
        <v>298</v>
      </c>
    </row>
    <row r="10584" spans="1:20" x14ac:dyDescent="0.25">
      <c r="A10584">
        <v>10584</v>
      </c>
      <c r="C10584">
        <v>8</v>
      </c>
      <c r="D10584">
        <v>54522636</v>
      </c>
      <c r="E10584">
        <v>54522636</v>
      </c>
      <c r="F10584" t="s">
        <v>638</v>
      </c>
      <c r="G10584">
        <v>84541421366</v>
      </c>
      <c r="H10584">
        <v>0</v>
      </c>
      <c r="I10584" t="s">
        <v>249</v>
      </c>
      <c r="J10584">
        <v>3</v>
      </c>
      <c r="K10584" t="s">
        <v>11</v>
      </c>
      <c r="L10584">
        <v>84</v>
      </c>
      <c r="M10584" t="s">
        <v>11</v>
      </c>
      <c r="N10584" t="s">
        <v>248</v>
      </c>
      <c r="O10584">
        <v>11</v>
      </c>
      <c r="P10584" t="s">
        <v>288</v>
      </c>
      <c r="Q10584">
        <v>10</v>
      </c>
      <c r="R10584" t="s">
        <v>822</v>
      </c>
      <c r="S10584">
        <v>733</v>
      </c>
      <c r="T10584">
        <v>112</v>
      </c>
    </row>
    <row r="10585" spans="1:20" x14ac:dyDescent="0.25">
      <c r="A10585">
        <v>10585</v>
      </c>
      <c r="C10585">
        <v>8</v>
      </c>
      <c r="D10585">
        <v>43716547</v>
      </c>
      <c r="E10585">
        <v>43716547</v>
      </c>
      <c r="F10585" t="s">
        <v>1840</v>
      </c>
      <c r="G10585">
        <v>84541808976</v>
      </c>
      <c r="H10585">
        <v>0</v>
      </c>
      <c r="I10585" t="s">
        <v>249</v>
      </c>
      <c r="J10585">
        <v>3</v>
      </c>
      <c r="K10585" t="s">
        <v>11</v>
      </c>
      <c r="L10585">
        <v>84</v>
      </c>
      <c r="M10585" t="s">
        <v>11</v>
      </c>
      <c r="N10585" t="s">
        <v>283</v>
      </c>
      <c r="O10585">
        <v>110</v>
      </c>
      <c r="P10585" t="s">
        <v>284</v>
      </c>
      <c r="Q10585">
        <v>24</v>
      </c>
      <c r="R10585" t="s">
        <v>28</v>
      </c>
      <c r="S10585">
        <v>539</v>
      </c>
      <c r="T10585">
        <v>129</v>
      </c>
    </row>
    <row r="10586" spans="1:20" x14ac:dyDescent="0.25">
      <c r="A10586">
        <v>10586</v>
      </c>
      <c r="C10586">
        <v>8</v>
      </c>
      <c r="D10586">
        <v>1358563</v>
      </c>
      <c r="E10586">
        <v>1358563</v>
      </c>
      <c r="F10586" t="s">
        <v>4334</v>
      </c>
      <c r="G10586">
        <v>84567561012</v>
      </c>
      <c r="H10586">
        <v>0</v>
      </c>
      <c r="I10586" t="s">
        <v>249</v>
      </c>
      <c r="J10586">
        <v>3</v>
      </c>
      <c r="K10586" t="s">
        <v>11</v>
      </c>
      <c r="L10586">
        <v>84</v>
      </c>
      <c r="M10586" t="s">
        <v>11</v>
      </c>
      <c r="N10586" t="s">
        <v>248</v>
      </c>
      <c r="O10586">
        <v>11</v>
      </c>
      <c r="P10586" t="s">
        <v>284</v>
      </c>
      <c r="Q10586">
        <v>24</v>
      </c>
      <c r="R10586" t="s">
        <v>822</v>
      </c>
      <c r="S10586">
        <v>1021</v>
      </c>
      <c r="T10586">
        <v>146</v>
      </c>
    </row>
    <row r="10587" spans="1:20" x14ac:dyDescent="0.25">
      <c r="A10587">
        <v>10587</v>
      </c>
      <c r="C10587">
        <v>8</v>
      </c>
      <c r="D10587">
        <v>21474630</v>
      </c>
      <c r="E10587">
        <v>21474630</v>
      </c>
      <c r="F10587" t="s">
        <v>448</v>
      </c>
      <c r="G10587">
        <v>84567613565</v>
      </c>
      <c r="H10587">
        <v>0</v>
      </c>
      <c r="I10587" t="s">
        <v>249</v>
      </c>
      <c r="J10587">
        <v>3</v>
      </c>
      <c r="K10587" t="s">
        <v>11</v>
      </c>
      <c r="L10587">
        <v>84</v>
      </c>
      <c r="M10587" t="s">
        <v>11</v>
      </c>
      <c r="N10587" t="s">
        <v>283</v>
      </c>
      <c r="O10587">
        <v>110</v>
      </c>
      <c r="P10587" t="s">
        <v>284</v>
      </c>
      <c r="Q10587">
        <v>24</v>
      </c>
      <c r="R10587" t="s">
        <v>822</v>
      </c>
      <c r="S10587">
        <v>3563</v>
      </c>
      <c r="T10587">
        <v>732</v>
      </c>
    </row>
    <row r="10588" spans="1:20" x14ac:dyDescent="0.25">
      <c r="A10588">
        <v>10588</v>
      </c>
      <c r="C10588">
        <v>8</v>
      </c>
      <c r="D10588">
        <v>38122636</v>
      </c>
      <c r="E10588">
        <v>38122636</v>
      </c>
      <c r="F10588" t="s">
        <v>1880</v>
      </c>
      <c r="G10588">
        <v>84572507257</v>
      </c>
      <c r="H10588">
        <v>0</v>
      </c>
      <c r="I10588" t="s">
        <v>249</v>
      </c>
      <c r="J10588">
        <v>3</v>
      </c>
      <c r="K10588" t="s">
        <v>11</v>
      </c>
      <c r="L10588">
        <v>84</v>
      </c>
      <c r="M10588" t="s">
        <v>11</v>
      </c>
      <c r="N10588" t="s">
        <v>248</v>
      </c>
      <c r="O10588">
        <v>11</v>
      </c>
      <c r="P10588" t="s">
        <v>288</v>
      </c>
      <c r="Q10588">
        <v>10</v>
      </c>
      <c r="R10588" t="s">
        <v>822</v>
      </c>
      <c r="S10588">
        <v>432</v>
      </c>
      <c r="T10588">
        <v>111</v>
      </c>
    </row>
    <row r="10589" spans="1:20" x14ac:dyDescent="0.25">
      <c r="A10589">
        <v>10589</v>
      </c>
      <c r="C10589">
        <v>8</v>
      </c>
      <c r="D10589">
        <v>5587787</v>
      </c>
      <c r="E10589">
        <v>5587787</v>
      </c>
      <c r="F10589" t="s">
        <v>2987</v>
      </c>
      <c r="G10589">
        <v>84577976663</v>
      </c>
      <c r="H10589">
        <v>0</v>
      </c>
      <c r="I10589" t="s">
        <v>249</v>
      </c>
      <c r="J10589">
        <v>3</v>
      </c>
      <c r="K10589" t="s">
        <v>11</v>
      </c>
      <c r="L10589">
        <v>84</v>
      </c>
      <c r="M10589" t="s">
        <v>11</v>
      </c>
      <c r="N10589" t="s">
        <v>248</v>
      </c>
      <c r="O10589">
        <v>11</v>
      </c>
      <c r="P10589" t="s">
        <v>288</v>
      </c>
      <c r="Q10589">
        <v>10</v>
      </c>
      <c r="R10589" t="s">
        <v>822</v>
      </c>
      <c r="S10589">
        <v>2676</v>
      </c>
      <c r="T10589">
        <v>433</v>
      </c>
    </row>
    <row r="10590" spans="1:20" x14ac:dyDescent="0.25">
      <c r="A10590">
        <v>10590</v>
      </c>
      <c r="C10590">
        <v>8</v>
      </c>
      <c r="D10590">
        <v>37505310</v>
      </c>
      <c r="E10590">
        <v>37505310</v>
      </c>
      <c r="F10590" t="s">
        <v>1756</v>
      </c>
      <c r="G10590">
        <v>84578300970</v>
      </c>
      <c r="H10590">
        <v>0</v>
      </c>
      <c r="I10590" t="s">
        <v>249</v>
      </c>
      <c r="J10590">
        <v>3</v>
      </c>
      <c r="K10590" t="s">
        <v>11</v>
      </c>
      <c r="L10590">
        <v>84</v>
      </c>
      <c r="M10590" t="s">
        <v>11</v>
      </c>
      <c r="N10590" t="s">
        <v>248</v>
      </c>
      <c r="O10590">
        <v>11</v>
      </c>
      <c r="P10590" t="s">
        <v>284</v>
      </c>
      <c r="Q10590">
        <v>24</v>
      </c>
      <c r="R10590" t="s">
        <v>822</v>
      </c>
      <c r="S10590">
        <v>526</v>
      </c>
      <c r="T10590">
        <v>113</v>
      </c>
    </row>
    <row r="10591" spans="1:20" x14ac:dyDescent="0.25">
      <c r="A10591">
        <v>10591</v>
      </c>
      <c r="C10591">
        <v>8</v>
      </c>
      <c r="D10591">
        <v>57862062</v>
      </c>
      <c r="E10591">
        <v>57862062</v>
      </c>
      <c r="F10591" t="s">
        <v>3612</v>
      </c>
      <c r="G10591">
        <v>86521554137</v>
      </c>
      <c r="H10591">
        <v>0</v>
      </c>
      <c r="I10591" t="s">
        <v>249</v>
      </c>
      <c r="J10591">
        <v>3</v>
      </c>
      <c r="K10591" t="s">
        <v>9</v>
      </c>
      <c r="L10591">
        <v>86</v>
      </c>
      <c r="M10591" t="s">
        <v>6</v>
      </c>
      <c r="N10591" t="s">
        <v>248</v>
      </c>
      <c r="O10591">
        <v>11</v>
      </c>
      <c r="P10591" t="s">
        <v>293</v>
      </c>
      <c r="Q10591">
        <v>14</v>
      </c>
      <c r="R10591" t="s">
        <v>822</v>
      </c>
      <c r="S10591">
        <v>1165</v>
      </c>
      <c r="T10591">
        <v>236</v>
      </c>
    </row>
    <row r="10592" spans="1:20" x14ac:dyDescent="0.25">
      <c r="A10592">
        <v>10592</v>
      </c>
      <c r="C10592">
        <v>8</v>
      </c>
      <c r="D10592">
        <v>511985293</v>
      </c>
      <c r="E10592">
        <v>511985293</v>
      </c>
      <c r="F10592" t="s">
        <v>3381</v>
      </c>
      <c r="G10592">
        <v>86532285259</v>
      </c>
      <c r="H10592">
        <v>1</v>
      </c>
      <c r="I10592" t="s">
        <v>249</v>
      </c>
      <c r="J10592">
        <v>3</v>
      </c>
      <c r="K10592" t="s">
        <v>9</v>
      </c>
      <c r="L10592">
        <v>86</v>
      </c>
      <c r="M10592" t="s">
        <v>6</v>
      </c>
      <c r="N10592" t="s">
        <v>248</v>
      </c>
      <c r="O10592">
        <v>11</v>
      </c>
      <c r="P10592" t="s">
        <v>290</v>
      </c>
      <c r="Q10592">
        <v>20</v>
      </c>
      <c r="R10592" t="s">
        <v>279</v>
      </c>
      <c r="S10592">
        <v>-13848</v>
      </c>
      <c r="T10592">
        <v>-2002</v>
      </c>
    </row>
    <row r="10593" spans="1:20" x14ac:dyDescent="0.25">
      <c r="A10593">
        <v>10593</v>
      </c>
      <c r="C10593">
        <v>8</v>
      </c>
      <c r="D10593">
        <v>511865768</v>
      </c>
      <c r="E10593">
        <v>511865768</v>
      </c>
      <c r="F10593" t="s">
        <v>4257</v>
      </c>
      <c r="G10593">
        <v>86540559026</v>
      </c>
      <c r="H10593">
        <v>6</v>
      </c>
      <c r="I10593" t="s">
        <v>249</v>
      </c>
      <c r="J10593">
        <v>3</v>
      </c>
      <c r="K10593" t="s">
        <v>9</v>
      </c>
      <c r="L10593">
        <v>86</v>
      </c>
      <c r="M10593" t="s">
        <v>6</v>
      </c>
      <c r="N10593" t="s">
        <v>248</v>
      </c>
      <c r="O10593">
        <v>11</v>
      </c>
      <c r="P10593" t="s">
        <v>277</v>
      </c>
      <c r="Q10593">
        <v>17</v>
      </c>
      <c r="R10593" t="s">
        <v>88</v>
      </c>
      <c r="S10593">
        <v>0</v>
      </c>
      <c r="T10593">
        <v>0</v>
      </c>
    </row>
    <row r="10594" spans="1:20" x14ac:dyDescent="0.25">
      <c r="A10594">
        <v>10594</v>
      </c>
      <c r="C10594">
        <v>8</v>
      </c>
      <c r="D10594">
        <v>558507315</v>
      </c>
      <c r="E10594">
        <v>558507315</v>
      </c>
      <c r="F10594" t="s">
        <v>5314</v>
      </c>
      <c r="G10594">
        <v>86541216360</v>
      </c>
      <c r="H10594">
        <v>0</v>
      </c>
      <c r="I10594" t="s">
        <v>249</v>
      </c>
      <c r="J10594">
        <v>3</v>
      </c>
      <c r="K10594" t="s">
        <v>9</v>
      </c>
      <c r="L10594">
        <v>86</v>
      </c>
      <c r="M10594" t="s">
        <v>6</v>
      </c>
      <c r="N10594" t="s">
        <v>248</v>
      </c>
      <c r="O10594">
        <v>11</v>
      </c>
      <c r="P10594" t="s">
        <v>278</v>
      </c>
      <c r="Q10594">
        <v>5</v>
      </c>
      <c r="R10594" t="s">
        <v>28</v>
      </c>
      <c r="S10594">
        <v>19851</v>
      </c>
      <c r="T10594">
        <v>3882</v>
      </c>
    </row>
    <row r="10595" spans="1:20" x14ac:dyDescent="0.25">
      <c r="A10595">
        <v>10595</v>
      </c>
      <c r="C10595">
        <v>8</v>
      </c>
      <c r="D10595">
        <v>510428105</v>
      </c>
      <c r="E10595">
        <v>510428105</v>
      </c>
      <c r="F10595" t="s">
        <v>2951</v>
      </c>
      <c r="G10595">
        <v>86557164322</v>
      </c>
      <c r="H10595">
        <v>0</v>
      </c>
      <c r="I10595" t="s">
        <v>249</v>
      </c>
      <c r="J10595">
        <v>3</v>
      </c>
      <c r="K10595" t="s">
        <v>9</v>
      </c>
      <c r="L10595">
        <v>86</v>
      </c>
      <c r="M10595" t="s">
        <v>6</v>
      </c>
      <c r="N10595" t="s">
        <v>248</v>
      </c>
      <c r="O10595">
        <v>11</v>
      </c>
      <c r="P10595" t="s">
        <v>288</v>
      </c>
      <c r="Q10595">
        <v>10</v>
      </c>
      <c r="R10595" t="s">
        <v>822</v>
      </c>
      <c r="S10595">
        <v>72351</v>
      </c>
      <c r="T10595">
        <v>13665</v>
      </c>
    </row>
    <row r="10596" spans="1:20" x14ac:dyDescent="0.25">
      <c r="A10596">
        <v>10596</v>
      </c>
      <c r="C10596">
        <v>8</v>
      </c>
      <c r="D10596">
        <v>24374001</v>
      </c>
      <c r="E10596">
        <v>24374001</v>
      </c>
      <c r="F10596" t="s">
        <v>5315</v>
      </c>
      <c r="G10596">
        <v>91541533210</v>
      </c>
      <c r="H10596">
        <v>0</v>
      </c>
      <c r="I10596" t="s">
        <v>249</v>
      </c>
      <c r="J10596">
        <v>3</v>
      </c>
      <c r="K10596" t="s">
        <v>59</v>
      </c>
      <c r="L10596">
        <v>91</v>
      </c>
      <c r="M10596" t="s">
        <v>59</v>
      </c>
      <c r="N10596" t="s">
        <v>248</v>
      </c>
      <c r="O10596">
        <v>11</v>
      </c>
      <c r="P10596" t="s">
        <v>277</v>
      </c>
      <c r="Q10596">
        <v>17</v>
      </c>
      <c r="R10596" t="s">
        <v>28</v>
      </c>
      <c r="S10596">
        <v>5000</v>
      </c>
      <c r="T10596">
        <v>951</v>
      </c>
    </row>
    <row r="10597" spans="1:20" x14ac:dyDescent="0.25">
      <c r="A10597">
        <v>10597</v>
      </c>
      <c r="C10597">
        <v>8</v>
      </c>
      <c r="D10597">
        <v>41880626</v>
      </c>
      <c r="E10597">
        <v>41880626</v>
      </c>
      <c r="F10597" t="s">
        <v>794</v>
      </c>
      <c r="G10597">
        <v>91541536106</v>
      </c>
      <c r="H10597">
        <v>0</v>
      </c>
      <c r="I10597" t="s">
        <v>249</v>
      </c>
      <c r="J10597">
        <v>3</v>
      </c>
      <c r="K10597" t="s">
        <v>59</v>
      </c>
      <c r="L10597">
        <v>91</v>
      </c>
      <c r="M10597" t="s">
        <v>59</v>
      </c>
      <c r="N10597" t="s">
        <v>248</v>
      </c>
      <c r="O10597">
        <v>11</v>
      </c>
      <c r="P10597" t="s">
        <v>290</v>
      </c>
      <c r="Q10597">
        <v>20</v>
      </c>
      <c r="R10597" t="s">
        <v>28</v>
      </c>
      <c r="S10597">
        <v>4338</v>
      </c>
      <c r="T10597">
        <v>737</v>
      </c>
    </row>
    <row r="10598" spans="1:20" x14ac:dyDescent="0.25">
      <c r="A10598">
        <v>10598</v>
      </c>
      <c r="C10598">
        <v>8</v>
      </c>
      <c r="D10598">
        <v>41880626</v>
      </c>
      <c r="E10598">
        <v>41880626</v>
      </c>
      <c r="F10598" t="s">
        <v>794</v>
      </c>
      <c r="G10598">
        <v>91541537591</v>
      </c>
      <c r="H10598">
        <v>0</v>
      </c>
      <c r="I10598" t="s">
        <v>249</v>
      </c>
      <c r="J10598">
        <v>3</v>
      </c>
      <c r="K10598" t="s">
        <v>59</v>
      </c>
      <c r="L10598">
        <v>91</v>
      </c>
      <c r="M10598" t="s">
        <v>59</v>
      </c>
      <c r="N10598" t="s">
        <v>248</v>
      </c>
      <c r="O10598">
        <v>11</v>
      </c>
      <c r="P10598" t="s">
        <v>290</v>
      </c>
      <c r="Q10598">
        <v>20</v>
      </c>
      <c r="R10598" t="s">
        <v>28</v>
      </c>
      <c r="S10598">
        <v>4338</v>
      </c>
      <c r="T10598">
        <v>737</v>
      </c>
    </row>
    <row r="10599" spans="1:20" x14ac:dyDescent="0.25">
      <c r="A10599">
        <v>10599</v>
      </c>
      <c r="C10599">
        <v>8</v>
      </c>
      <c r="D10599">
        <v>41880626</v>
      </c>
      <c r="E10599">
        <v>41880626</v>
      </c>
      <c r="F10599" t="s">
        <v>794</v>
      </c>
      <c r="G10599">
        <v>91541538342</v>
      </c>
      <c r="H10599">
        <v>0</v>
      </c>
      <c r="I10599" t="s">
        <v>249</v>
      </c>
      <c r="J10599">
        <v>3</v>
      </c>
      <c r="K10599" t="s">
        <v>59</v>
      </c>
      <c r="L10599">
        <v>91</v>
      </c>
      <c r="M10599" t="s">
        <v>59</v>
      </c>
      <c r="N10599" t="s">
        <v>248</v>
      </c>
      <c r="O10599">
        <v>11</v>
      </c>
      <c r="P10599" t="s">
        <v>290</v>
      </c>
      <c r="Q10599">
        <v>20</v>
      </c>
      <c r="R10599" t="s">
        <v>28</v>
      </c>
      <c r="S10599">
        <v>4338</v>
      </c>
      <c r="T10599">
        <v>737</v>
      </c>
    </row>
    <row r="10600" spans="1:20" x14ac:dyDescent="0.25">
      <c r="A10600">
        <v>10600</v>
      </c>
      <c r="C10600">
        <v>8</v>
      </c>
      <c r="D10600">
        <v>41880626</v>
      </c>
      <c r="E10600">
        <v>41880626</v>
      </c>
      <c r="F10600" t="s">
        <v>794</v>
      </c>
      <c r="G10600">
        <v>91541543201</v>
      </c>
      <c r="H10600">
        <v>0</v>
      </c>
      <c r="I10600" t="s">
        <v>249</v>
      </c>
      <c r="J10600">
        <v>3</v>
      </c>
      <c r="K10600" t="s">
        <v>59</v>
      </c>
      <c r="L10600">
        <v>91</v>
      </c>
      <c r="M10600" t="s">
        <v>59</v>
      </c>
      <c r="N10600" t="s">
        <v>248</v>
      </c>
      <c r="O10600">
        <v>11</v>
      </c>
      <c r="P10600" t="s">
        <v>290</v>
      </c>
      <c r="Q10600">
        <v>20</v>
      </c>
      <c r="R10600" t="s">
        <v>28</v>
      </c>
      <c r="S10600">
        <v>4338</v>
      </c>
      <c r="T10600">
        <v>737</v>
      </c>
    </row>
    <row r="10601" spans="1:20" x14ac:dyDescent="0.25">
      <c r="A10601">
        <v>10601</v>
      </c>
      <c r="C10601">
        <v>8</v>
      </c>
      <c r="D10601">
        <v>41880626</v>
      </c>
      <c r="E10601">
        <v>41880626</v>
      </c>
      <c r="F10601" t="s">
        <v>794</v>
      </c>
      <c r="G10601">
        <v>91541543383</v>
      </c>
      <c r="H10601">
        <v>0</v>
      </c>
      <c r="I10601" t="s">
        <v>249</v>
      </c>
      <c r="J10601">
        <v>3</v>
      </c>
      <c r="K10601" t="s">
        <v>59</v>
      </c>
      <c r="L10601">
        <v>91</v>
      </c>
      <c r="M10601" t="s">
        <v>59</v>
      </c>
      <c r="N10601" t="s">
        <v>248</v>
      </c>
      <c r="O10601">
        <v>11</v>
      </c>
      <c r="P10601" t="s">
        <v>290</v>
      </c>
      <c r="Q10601">
        <v>20</v>
      </c>
      <c r="R10601" t="s">
        <v>28</v>
      </c>
      <c r="S10601">
        <v>4338</v>
      </c>
      <c r="T10601">
        <v>737</v>
      </c>
    </row>
    <row r="10602" spans="1:20" x14ac:dyDescent="0.25">
      <c r="A10602">
        <v>10602</v>
      </c>
      <c r="C10602">
        <v>8</v>
      </c>
      <c r="D10602">
        <v>41880626</v>
      </c>
      <c r="E10602">
        <v>41880626</v>
      </c>
      <c r="F10602" t="s">
        <v>794</v>
      </c>
      <c r="G10602">
        <v>91541544605</v>
      </c>
      <c r="H10602">
        <v>0</v>
      </c>
      <c r="I10602" t="s">
        <v>249</v>
      </c>
      <c r="J10602">
        <v>3</v>
      </c>
      <c r="K10602" t="s">
        <v>59</v>
      </c>
      <c r="L10602">
        <v>91</v>
      </c>
      <c r="M10602" t="s">
        <v>59</v>
      </c>
      <c r="N10602" t="s">
        <v>248</v>
      </c>
      <c r="O10602">
        <v>11</v>
      </c>
      <c r="P10602" t="s">
        <v>290</v>
      </c>
      <c r="Q10602">
        <v>20</v>
      </c>
      <c r="R10602" t="s">
        <v>28</v>
      </c>
      <c r="S10602">
        <v>4338</v>
      </c>
      <c r="T10602">
        <v>737</v>
      </c>
    </row>
    <row r="10603" spans="1:20" x14ac:dyDescent="0.25">
      <c r="A10603">
        <v>10603</v>
      </c>
      <c r="C10603">
        <v>7</v>
      </c>
      <c r="D10603">
        <v>28732048</v>
      </c>
      <c r="E10603">
        <v>28732048</v>
      </c>
      <c r="F10603" t="s">
        <v>3364</v>
      </c>
      <c r="G10603">
        <v>43603702825</v>
      </c>
      <c r="H10603">
        <v>1</v>
      </c>
      <c r="I10603" t="s">
        <v>281</v>
      </c>
      <c r="J10603">
        <v>4</v>
      </c>
      <c r="K10603" t="s">
        <v>27</v>
      </c>
      <c r="L10603">
        <v>360</v>
      </c>
      <c r="M10603" t="s">
        <v>27</v>
      </c>
      <c r="N10603" t="s">
        <v>248</v>
      </c>
      <c r="O10603">
        <v>11</v>
      </c>
      <c r="P10603" t="s">
        <v>290</v>
      </c>
      <c r="Q10603">
        <v>20</v>
      </c>
      <c r="R10603" t="s">
        <v>88</v>
      </c>
      <c r="S10603">
        <v>0</v>
      </c>
      <c r="T10603">
        <v>1</v>
      </c>
    </row>
    <row r="10604" spans="1:20" x14ac:dyDescent="0.25">
      <c r="A10604">
        <v>10604</v>
      </c>
      <c r="C10604">
        <v>7</v>
      </c>
      <c r="D10604">
        <v>319085197</v>
      </c>
      <c r="E10604">
        <v>319085197</v>
      </c>
      <c r="F10604" t="s">
        <v>3490</v>
      </c>
      <c r="G10604">
        <v>26590734625</v>
      </c>
      <c r="H10604">
        <v>8</v>
      </c>
      <c r="I10604" t="s">
        <v>281</v>
      </c>
      <c r="J10604">
        <v>4</v>
      </c>
      <c r="K10604" t="s">
        <v>43</v>
      </c>
      <c r="L10604">
        <v>646</v>
      </c>
      <c r="M10604" t="s">
        <v>40</v>
      </c>
      <c r="N10604" t="s">
        <v>248</v>
      </c>
      <c r="O10604">
        <v>11</v>
      </c>
      <c r="P10604" t="s">
        <v>284</v>
      </c>
      <c r="Q10604">
        <v>24</v>
      </c>
      <c r="R10604" t="s">
        <v>88</v>
      </c>
      <c r="S10604">
        <v>74</v>
      </c>
      <c r="T10604">
        <v>10</v>
      </c>
    </row>
    <row r="10605" spans="1:20" x14ac:dyDescent="0.25">
      <c r="A10605">
        <v>10605</v>
      </c>
      <c r="C10605">
        <v>7</v>
      </c>
      <c r="D10605">
        <v>557556057</v>
      </c>
      <c r="E10605">
        <v>557556057</v>
      </c>
      <c r="F10605" t="s">
        <v>1672</v>
      </c>
      <c r="G10605">
        <v>43603559225</v>
      </c>
      <c r="H10605">
        <v>0</v>
      </c>
      <c r="I10605" t="s">
        <v>281</v>
      </c>
      <c r="J10605">
        <v>4</v>
      </c>
      <c r="K10605" t="s">
        <v>27</v>
      </c>
      <c r="L10605">
        <v>360</v>
      </c>
      <c r="M10605" t="s">
        <v>27</v>
      </c>
      <c r="N10605" t="s">
        <v>248</v>
      </c>
      <c r="O10605">
        <v>11</v>
      </c>
      <c r="P10605" t="s">
        <v>290</v>
      </c>
      <c r="Q10605">
        <v>20</v>
      </c>
      <c r="R10605" t="s">
        <v>822</v>
      </c>
      <c r="S10605">
        <v>17252</v>
      </c>
      <c r="T10605">
        <v>2080</v>
      </c>
    </row>
    <row r="10606" spans="1:20" x14ac:dyDescent="0.25">
      <c r="A10606">
        <v>10606</v>
      </c>
      <c r="C10606">
        <v>7</v>
      </c>
      <c r="D10606">
        <v>25430562</v>
      </c>
      <c r="E10606">
        <v>25430562</v>
      </c>
      <c r="F10606" t="s">
        <v>488</v>
      </c>
      <c r="G10606">
        <v>26594874325</v>
      </c>
      <c r="H10606">
        <v>12</v>
      </c>
      <c r="I10606" t="s">
        <v>281</v>
      </c>
      <c r="J10606">
        <v>4</v>
      </c>
      <c r="K10606" t="s">
        <v>42</v>
      </c>
      <c r="L10606">
        <v>640</v>
      </c>
      <c r="M10606" t="s">
        <v>40</v>
      </c>
      <c r="N10606" t="s">
        <v>248</v>
      </c>
      <c r="O10606">
        <v>11</v>
      </c>
      <c r="P10606" t="s">
        <v>282</v>
      </c>
      <c r="Q10606">
        <v>2</v>
      </c>
      <c r="R10606" t="s">
        <v>88</v>
      </c>
      <c r="S10606">
        <v>70</v>
      </c>
      <c r="T10606">
        <v>13</v>
      </c>
    </row>
    <row r="10607" spans="1:20" x14ac:dyDescent="0.25">
      <c r="A10607">
        <v>10607</v>
      </c>
      <c r="C10607">
        <v>7</v>
      </c>
      <c r="D10607">
        <v>511558561</v>
      </c>
      <c r="E10607">
        <v>511558561</v>
      </c>
      <c r="F10607" t="s">
        <v>3516</v>
      </c>
      <c r="G10607">
        <v>26595718325</v>
      </c>
      <c r="H10607">
        <v>2</v>
      </c>
      <c r="I10607" t="s">
        <v>281</v>
      </c>
      <c r="J10607">
        <v>4</v>
      </c>
      <c r="K10607" t="s">
        <v>42</v>
      </c>
      <c r="L10607">
        <v>640</v>
      </c>
      <c r="M10607" t="s">
        <v>40</v>
      </c>
      <c r="N10607" t="s">
        <v>248</v>
      </c>
      <c r="O10607">
        <v>11</v>
      </c>
      <c r="P10607" t="s">
        <v>278</v>
      </c>
      <c r="Q10607">
        <v>5</v>
      </c>
      <c r="R10607" t="s">
        <v>88</v>
      </c>
      <c r="S10607">
        <v>70</v>
      </c>
      <c r="T10607">
        <v>13</v>
      </c>
    </row>
    <row r="10608" spans="1:20" x14ac:dyDescent="0.25">
      <c r="A10608">
        <v>10608</v>
      </c>
      <c r="C10608">
        <v>7</v>
      </c>
      <c r="D10608">
        <v>325126654</v>
      </c>
      <c r="E10608">
        <v>325126654</v>
      </c>
      <c r="F10608" t="s">
        <v>5305</v>
      </c>
      <c r="G10608">
        <v>26597429725</v>
      </c>
      <c r="H10608">
        <v>2</v>
      </c>
      <c r="I10608" t="s">
        <v>281</v>
      </c>
      <c r="J10608">
        <v>4</v>
      </c>
      <c r="K10608" t="s">
        <v>42</v>
      </c>
      <c r="L10608">
        <v>640</v>
      </c>
      <c r="M10608" t="s">
        <v>40</v>
      </c>
      <c r="N10608" t="s">
        <v>248</v>
      </c>
      <c r="O10608">
        <v>11</v>
      </c>
      <c r="P10608" t="s">
        <v>293</v>
      </c>
      <c r="Q10608">
        <v>14</v>
      </c>
      <c r="R10608" t="s">
        <v>88</v>
      </c>
      <c r="S10608">
        <v>0</v>
      </c>
      <c r="T10608">
        <v>0</v>
      </c>
    </row>
    <row r="10609" spans="1:20" x14ac:dyDescent="0.25">
      <c r="A10609">
        <v>10609</v>
      </c>
      <c r="C10609">
        <v>7</v>
      </c>
      <c r="D10609">
        <v>557556057</v>
      </c>
      <c r="E10609">
        <v>557556057</v>
      </c>
      <c r="F10609" t="s">
        <v>1672</v>
      </c>
      <c r="G10609">
        <v>43103476325</v>
      </c>
      <c r="H10609">
        <v>0</v>
      </c>
      <c r="I10609" t="s">
        <v>281</v>
      </c>
      <c r="J10609">
        <v>4</v>
      </c>
      <c r="K10609" t="s">
        <v>4</v>
      </c>
      <c r="L10609">
        <v>310</v>
      </c>
      <c r="M10609" t="s">
        <v>4</v>
      </c>
      <c r="N10609" t="s">
        <v>248</v>
      </c>
      <c r="O10609">
        <v>11</v>
      </c>
      <c r="P10609" t="s">
        <v>290</v>
      </c>
      <c r="Q10609">
        <v>20</v>
      </c>
      <c r="R10609" t="s">
        <v>822</v>
      </c>
      <c r="S10609">
        <v>481</v>
      </c>
      <c r="T10609">
        <v>89</v>
      </c>
    </row>
    <row r="10610" spans="1:20" x14ac:dyDescent="0.25">
      <c r="A10610">
        <v>10610</v>
      </c>
      <c r="C10610">
        <v>7</v>
      </c>
      <c r="D10610">
        <v>557556057</v>
      </c>
      <c r="E10610">
        <v>557556057</v>
      </c>
      <c r="F10610" t="s">
        <v>1672</v>
      </c>
      <c r="G10610">
        <v>47303554425</v>
      </c>
      <c r="H10610">
        <v>0</v>
      </c>
      <c r="I10610" t="s">
        <v>281</v>
      </c>
      <c r="J10610">
        <v>4</v>
      </c>
      <c r="K10610" t="s">
        <v>17</v>
      </c>
      <c r="L10610">
        <v>730</v>
      </c>
      <c r="M10610" t="s">
        <v>16</v>
      </c>
      <c r="N10610" t="s">
        <v>248</v>
      </c>
      <c r="O10610">
        <v>11</v>
      </c>
      <c r="P10610" t="s">
        <v>290</v>
      </c>
      <c r="Q10610">
        <v>20</v>
      </c>
      <c r="R10610" t="s">
        <v>822</v>
      </c>
      <c r="S10610">
        <v>5546</v>
      </c>
      <c r="T10610">
        <v>794</v>
      </c>
    </row>
    <row r="10611" spans="1:20" x14ac:dyDescent="0.25">
      <c r="A10611">
        <v>10611</v>
      </c>
      <c r="C10611">
        <v>7</v>
      </c>
      <c r="D10611">
        <v>510003213</v>
      </c>
      <c r="E10611">
        <v>510003213</v>
      </c>
      <c r="F10611" t="s">
        <v>1199</v>
      </c>
      <c r="G10611">
        <v>43603721225</v>
      </c>
      <c r="H10611">
        <v>2</v>
      </c>
      <c r="I10611" t="s">
        <v>281</v>
      </c>
      <c r="J10611">
        <v>4</v>
      </c>
      <c r="K10611" t="s">
        <v>27</v>
      </c>
      <c r="L10611">
        <v>360</v>
      </c>
      <c r="M10611" t="s">
        <v>27</v>
      </c>
      <c r="N10611" t="s">
        <v>298</v>
      </c>
      <c r="O10611">
        <v>114</v>
      </c>
      <c r="P10611" t="s">
        <v>288</v>
      </c>
      <c r="Q10611">
        <v>10</v>
      </c>
      <c r="R10611" t="s">
        <v>88</v>
      </c>
      <c r="S10611">
        <v>439</v>
      </c>
      <c r="T10611">
        <v>34</v>
      </c>
    </row>
    <row r="10612" spans="1:20" x14ac:dyDescent="0.25">
      <c r="A10612">
        <v>10612</v>
      </c>
      <c r="C10612">
        <v>7</v>
      </c>
      <c r="D10612">
        <v>5612403</v>
      </c>
      <c r="E10612">
        <v>5612403</v>
      </c>
      <c r="F10612" t="s">
        <v>5262</v>
      </c>
      <c r="G10612">
        <v>26585431525</v>
      </c>
      <c r="H10612">
        <v>6</v>
      </c>
      <c r="I10612" t="s">
        <v>281</v>
      </c>
      <c r="J10612">
        <v>4</v>
      </c>
      <c r="K10612" t="s">
        <v>42</v>
      </c>
      <c r="L10612">
        <v>640</v>
      </c>
      <c r="M10612" t="s">
        <v>40</v>
      </c>
      <c r="N10612" t="s">
        <v>248</v>
      </c>
      <c r="O10612">
        <v>11</v>
      </c>
      <c r="P10612" t="s">
        <v>290</v>
      </c>
      <c r="Q10612">
        <v>20</v>
      </c>
      <c r="R10612" t="s">
        <v>88</v>
      </c>
      <c r="S10612">
        <v>70</v>
      </c>
      <c r="T10612">
        <v>13</v>
      </c>
    </row>
    <row r="10613" spans="1:20" x14ac:dyDescent="0.25">
      <c r="A10613">
        <v>10613</v>
      </c>
      <c r="C10613">
        <v>7</v>
      </c>
      <c r="D10613">
        <v>56042310</v>
      </c>
      <c r="E10613">
        <v>56042310</v>
      </c>
      <c r="F10613" t="s">
        <v>561</v>
      </c>
      <c r="G10613">
        <v>26589346625</v>
      </c>
      <c r="H10613">
        <v>1</v>
      </c>
      <c r="I10613" t="s">
        <v>281</v>
      </c>
      <c r="J10613">
        <v>4</v>
      </c>
      <c r="K10613" t="s">
        <v>43</v>
      </c>
      <c r="L10613">
        <v>646</v>
      </c>
      <c r="M10613" t="s">
        <v>40</v>
      </c>
      <c r="N10613" t="s">
        <v>248</v>
      </c>
      <c r="O10613">
        <v>11</v>
      </c>
      <c r="P10613" t="s">
        <v>284</v>
      </c>
      <c r="Q10613">
        <v>24</v>
      </c>
      <c r="R10613" t="s">
        <v>88</v>
      </c>
      <c r="S10613">
        <v>70</v>
      </c>
      <c r="T10613">
        <v>10</v>
      </c>
    </row>
    <row r="10614" spans="1:20" x14ac:dyDescent="0.25">
      <c r="A10614">
        <v>10614</v>
      </c>
      <c r="C10614">
        <v>7</v>
      </c>
      <c r="D10614">
        <v>319085197</v>
      </c>
      <c r="E10614">
        <v>319085197</v>
      </c>
      <c r="F10614" t="s">
        <v>3490</v>
      </c>
      <c r="G10614">
        <v>26590734625</v>
      </c>
      <c r="H10614">
        <v>9</v>
      </c>
      <c r="I10614" t="s">
        <v>281</v>
      </c>
      <c r="J10614">
        <v>4</v>
      </c>
      <c r="K10614" t="s">
        <v>43</v>
      </c>
      <c r="L10614">
        <v>646</v>
      </c>
      <c r="M10614" t="s">
        <v>40</v>
      </c>
      <c r="N10614" t="s">
        <v>248</v>
      </c>
      <c r="O10614">
        <v>11</v>
      </c>
      <c r="P10614" t="s">
        <v>284</v>
      </c>
      <c r="Q10614">
        <v>24</v>
      </c>
      <c r="R10614" t="s">
        <v>88</v>
      </c>
      <c r="S10614">
        <v>74</v>
      </c>
      <c r="T10614">
        <v>10</v>
      </c>
    </row>
    <row r="10615" spans="1:20" x14ac:dyDescent="0.25">
      <c r="A10615">
        <v>10615</v>
      </c>
      <c r="C10615">
        <v>7</v>
      </c>
      <c r="D10615">
        <v>25430562</v>
      </c>
      <c r="E10615">
        <v>25430562</v>
      </c>
      <c r="F10615" t="s">
        <v>488</v>
      </c>
      <c r="G10615">
        <v>26594874325</v>
      </c>
      <c r="H10615">
        <v>13</v>
      </c>
      <c r="I10615" t="s">
        <v>281</v>
      </c>
      <c r="J10615">
        <v>4</v>
      </c>
      <c r="K10615" t="s">
        <v>42</v>
      </c>
      <c r="L10615">
        <v>640</v>
      </c>
      <c r="M10615" t="s">
        <v>40</v>
      </c>
      <c r="N10615" t="s">
        <v>248</v>
      </c>
      <c r="O10615">
        <v>11</v>
      </c>
      <c r="P10615" t="s">
        <v>282</v>
      </c>
      <c r="Q10615">
        <v>2</v>
      </c>
      <c r="R10615" t="s">
        <v>88</v>
      </c>
      <c r="S10615">
        <v>70</v>
      </c>
      <c r="T10615">
        <v>13</v>
      </c>
    </row>
    <row r="10616" spans="1:20" x14ac:dyDescent="0.25">
      <c r="A10616">
        <v>10616</v>
      </c>
      <c r="C10616">
        <v>7</v>
      </c>
      <c r="D10616">
        <v>212971402</v>
      </c>
      <c r="E10616">
        <v>212971402</v>
      </c>
      <c r="F10616" t="s">
        <v>3931</v>
      </c>
      <c r="G10616">
        <v>26597392725</v>
      </c>
      <c r="H10616">
        <v>1</v>
      </c>
      <c r="I10616" t="s">
        <v>281</v>
      </c>
      <c r="J10616">
        <v>4</v>
      </c>
      <c r="K10616" t="s">
        <v>43</v>
      </c>
      <c r="L10616">
        <v>646</v>
      </c>
      <c r="M10616" t="s">
        <v>40</v>
      </c>
      <c r="N10616" t="s">
        <v>299</v>
      </c>
      <c r="O10616">
        <v>500</v>
      </c>
      <c r="P10616" t="s">
        <v>300</v>
      </c>
      <c r="Q10616">
        <v>16</v>
      </c>
      <c r="R10616" t="s">
        <v>88</v>
      </c>
      <c r="S10616">
        <v>0</v>
      </c>
      <c r="T10616">
        <v>0</v>
      </c>
    </row>
    <row r="10617" spans="1:20" x14ac:dyDescent="0.25">
      <c r="A10617">
        <v>10617</v>
      </c>
      <c r="C10617">
        <v>7</v>
      </c>
      <c r="D10617">
        <v>325126654</v>
      </c>
      <c r="E10617">
        <v>325126654</v>
      </c>
      <c r="F10617" t="s">
        <v>5305</v>
      </c>
      <c r="G10617">
        <v>26597429725</v>
      </c>
      <c r="H10617">
        <v>3</v>
      </c>
      <c r="I10617" t="s">
        <v>281</v>
      </c>
      <c r="J10617">
        <v>4</v>
      </c>
      <c r="K10617" t="s">
        <v>42</v>
      </c>
      <c r="L10617">
        <v>640</v>
      </c>
      <c r="M10617" t="s">
        <v>40</v>
      </c>
      <c r="N10617" t="s">
        <v>248</v>
      </c>
      <c r="O10617">
        <v>11</v>
      </c>
      <c r="P10617" t="s">
        <v>293</v>
      </c>
      <c r="Q10617">
        <v>14</v>
      </c>
      <c r="R10617" t="s">
        <v>88</v>
      </c>
      <c r="S10617">
        <v>0</v>
      </c>
      <c r="T10617">
        <v>0</v>
      </c>
    </row>
    <row r="10618" spans="1:20" x14ac:dyDescent="0.25">
      <c r="A10618">
        <v>10618</v>
      </c>
      <c r="C10618">
        <v>7</v>
      </c>
      <c r="D10618">
        <v>53472858</v>
      </c>
      <c r="E10618">
        <v>53472858</v>
      </c>
      <c r="F10618" t="s">
        <v>1202</v>
      </c>
      <c r="G10618">
        <v>43603553225</v>
      </c>
      <c r="H10618">
        <v>0</v>
      </c>
      <c r="I10618" t="s">
        <v>281</v>
      </c>
      <c r="J10618">
        <v>4</v>
      </c>
      <c r="K10618" t="s">
        <v>27</v>
      </c>
      <c r="L10618">
        <v>360</v>
      </c>
      <c r="M10618" t="s">
        <v>27</v>
      </c>
      <c r="N10618" t="s">
        <v>299</v>
      </c>
      <c r="O10618">
        <v>500</v>
      </c>
      <c r="P10618" t="s">
        <v>300</v>
      </c>
      <c r="Q10618">
        <v>16</v>
      </c>
      <c r="R10618" t="s">
        <v>822</v>
      </c>
      <c r="S10618">
        <v>17613</v>
      </c>
      <c r="T10618">
        <v>2538</v>
      </c>
    </row>
    <row r="10619" spans="1:20" x14ac:dyDescent="0.25">
      <c r="A10619">
        <v>10619</v>
      </c>
      <c r="C10619">
        <v>7</v>
      </c>
      <c r="D10619">
        <v>3347283</v>
      </c>
      <c r="E10619">
        <v>3347283</v>
      </c>
      <c r="F10619" t="s">
        <v>4048</v>
      </c>
      <c r="G10619">
        <v>43808330225</v>
      </c>
      <c r="H10619">
        <v>1</v>
      </c>
      <c r="I10619" t="s">
        <v>281</v>
      </c>
      <c r="J10619">
        <v>4</v>
      </c>
      <c r="K10619" t="s">
        <v>11</v>
      </c>
      <c r="L10619">
        <v>388</v>
      </c>
      <c r="M10619" t="s">
        <v>11</v>
      </c>
      <c r="N10619" t="s">
        <v>248</v>
      </c>
      <c r="O10619">
        <v>11</v>
      </c>
      <c r="P10619" t="s">
        <v>290</v>
      </c>
      <c r="Q10619">
        <v>20</v>
      </c>
      <c r="R10619" t="s">
        <v>88</v>
      </c>
      <c r="S10619">
        <v>91</v>
      </c>
      <c r="T10619">
        <v>28</v>
      </c>
    </row>
    <row r="10620" spans="1:20" x14ac:dyDescent="0.25">
      <c r="A10620">
        <v>10620</v>
      </c>
      <c r="C10620">
        <v>7</v>
      </c>
      <c r="D10620">
        <v>515468759</v>
      </c>
      <c r="E10620">
        <v>515468759</v>
      </c>
      <c r="F10620" t="s">
        <v>3385</v>
      </c>
      <c r="G10620">
        <v>43904594625</v>
      </c>
      <c r="H10620">
        <v>1</v>
      </c>
      <c r="I10620" t="s">
        <v>281</v>
      </c>
      <c r="J10620">
        <v>4</v>
      </c>
      <c r="K10620" t="s">
        <v>12</v>
      </c>
      <c r="L10620">
        <v>390</v>
      </c>
      <c r="M10620" t="s">
        <v>6</v>
      </c>
      <c r="N10620" t="s">
        <v>248</v>
      </c>
      <c r="O10620">
        <v>11</v>
      </c>
      <c r="P10620" t="s">
        <v>277</v>
      </c>
      <c r="Q10620">
        <v>17</v>
      </c>
      <c r="R10620" t="s">
        <v>88</v>
      </c>
      <c r="S10620">
        <v>0</v>
      </c>
      <c r="T10620">
        <v>0</v>
      </c>
    </row>
    <row r="10621" spans="1:20" x14ac:dyDescent="0.25">
      <c r="A10621">
        <v>10621</v>
      </c>
      <c r="C10621">
        <v>7</v>
      </c>
      <c r="D10621">
        <v>51342905</v>
      </c>
      <c r="E10621">
        <v>51342905</v>
      </c>
      <c r="F10621" t="s">
        <v>5316</v>
      </c>
      <c r="G10621">
        <v>23820107525</v>
      </c>
      <c r="H10621">
        <v>0</v>
      </c>
      <c r="I10621" t="s">
        <v>281</v>
      </c>
      <c r="J10621">
        <v>4</v>
      </c>
      <c r="K10621" t="s">
        <v>3772</v>
      </c>
      <c r="L10621">
        <v>380</v>
      </c>
      <c r="M10621" t="s">
        <v>50</v>
      </c>
      <c r="N10621" t="s">
        <v>3742</v>
      </c>
      <c r="O10621">
        <v>902</v>
      </c>
      <c r="P10621" t="s">
        <v>3743</v>
      </c>
      <c r="Q10621">
        <v>25</v>
      </c>
      <c r="R10621" t="s">
        <v>28</v>
      </c>
      <c r="S10621">
        <v>5162</v>
      </c>
      <c r="T10621">
        <v>378</v>
      </c>
    </row>
    <row r="10622" spans="1:20" x14ac:dyDescent="0.25">
      <c r="A10622">
        <v>10622</v>
      </c>
      <c r="C10622">
        <v>7</v>
      </c>
      <c r="D10622">
        <v>11494077</v>
      </c>
      <c r="E10622">
        <v>11494077</v>
      </c>
      <c r="F10622" t="s">
        <v>4297</v>
      </c>
      <c r="G10622">
        <v>23915226925</v>
      </c>
      <c r="H10622">
        <v>2</v>
      </c>
      <c r="I10622" t="s">
        <v>281</v>
      </c>
      <c r="J10622">
        <v>4</v>
      </c>
      <c r="K10622" t="s">
        <v>52</v>
      </c>
      <c r="L10622">
        <v>391</v>
      </c>
      <c r="M10622" t="s">
        <v>6</v>
      </c>
      <c r="N10622" t="s">
        <v>3742</v>
      </c>
      <c r="O10622">
        <v>902</v>
      </c>
      <c r="P10622" t="s">
        <v>3743</v>
      </c>
      <c r="Q10622">
        <v>25</v>
      </c>
      <c r="R10622" t="s">
        <v>88</v>
      </c>
      <c r="S10622">
        <v>0</v>
      </c>
      <c r="T10622">
        <v>0</v>
      </c>
    </row>
    <row r="10623" spans="1:20" x14ac:dyDescent="0.25">
      <c r="A10623">
        <v>10623</v>
      </c>
      <c r="C10623">
        <v>7</v>
      </c>
      <c r="D10623">
        <v>208914374</v>
      </c>
      <c r="E10623">
        <v>208914374</v>
      </c>
      <c r="F10623" t="s">
        <v>5317</v>
      </c>
      <c r="G10623">
        <v>23915639825</v>
      </c>
      <c r="H10623">
        <v>0</v>
      </c>
      <c r="I10623" t="s">
        <v>281</v>
      </c>
      <c r="J10623">
        <v>4</v>
      </c>
      <c r="K10623" t="s">
        <v>52</v>
      </c>
      <c r="L10623">
        <v>391</v>
      </c>
      <c r="M10623" t="s">
        <v>6</v>
      </c>
      <c r="N10623" t="s">
        <v>248</v>
      </c>
      <c r="O10623">
        <v>11</v>
      </c>
      <c r="P10623" t="s">
        <v>293</v>
      </c>
      <c r="Q10623">
        <v>14</v>
      </c>
      <c r="R10623" t="s">
        <v>28</v>
      </c>
      <c r="S10623">
        <v>1165</v>
      </c>
      <c r="T10623">
        <v>192</v>
      </c>
    </row>
    <row r="10624" spans="1:20" x14ac:dyDescent="0.25">
      <c r="A10624">
        <v>10624</v>
      </c>
      <c r="C10624">
        <v>7</v>
      </c>
      <c r="D10624">
        <v>29384617</v>
      </c>
      <c r="E10624">
        <v>29384617</v>
      </c>
      <c r="F10624" t="s">
        <v>1554</v>
      </c>
      <c r="G10624">
        <v>46416993725</v>
      </c>
      <c r="H10624">
        <v>3</v>
      </c>
      <c r="I10624" t="s">
        <v>281</v>
      </c>
      <c r="J10624">
        <v>4</v>
      </c>
      <c r="K10624" t="s">
        <v>42</v>
      </c>
      <c r="L10624">
        <v>640</v>
      </c>
      <c r="M10624" t="s">
        <v>40</v>
      </c>
      <c r="N10624" t="s">
        <v>248</v>
      </c>
      <c r="O10624">
        <v>11</v>
      </c>
      <c r="P10624" t="s">
        <v>293</v>
      </c>
      <c r="Q10624">
        <v>14</v>
      </c>
      <c r="R10624" t="s">
        <v>88</v>
      </c>
      <c r="S10624">
        <v>70</v>
      </c>
      <c r="T10624">
        <v>13</v>
      </c>
    </row>
    <row r="10625" spans="1:20" x14ac:dyDescent="0.25">
      <c r="A10625">
        <v>10625</v>
      </c>
      <c r="C10625">
        <v>5</v>
      </c>
      <c r="D10625">
        <v>212496004</v>
      </c>
      <c r="E10625">
        <v>212496004</v>
      </c>
      <c r="F10625" t="s">
        <v>5318</v>
      </c>
      <c r="G10625">
        <v>801724507525</v>
      </c>
      <c r="H10625">
        <v>0</v>
      </c>
      <c r="I10625" t="s">
        <v>292</v>
      </c>
      <c r="J10625">
        <v>23</v>
      </c>
      <c r="K10625" t="s">
        <v>43</v>
      </c>
      <c r="L10625">
        <v>17</v>
      </c>
      <c r="M10625" t="s">
        <v>40</v>
      </c>
      <c r="N10625" t="s">
        <v>248</v>
      </c>
      <c r="O10625">
        <v>11</v>
      </c>
      <c r="P10625" t="s">
        <v>290</v>
      </c>
      <c r="Q10625">
        <v>20</v>
      </c>
      <c r="R10625" t="s">
        <v>28</v>
      </c>
      <c r="S10625">
        <v>2592</v>
      </c>
      <c r="T10625">
        <v>361</v>
      </c>
    </row>
    <row r="10626" spans="1:20" x14ac:dyDescent="0.25">
      <c r="A10626">
        <v>10626</v>
      </c>
      <c r="C10626">
        <v>6</v>
      </c>
      <c r="D10626">
        <v>55495469</v>
      </c>
      <c r="E10626">
        <v>55495469</v>
      </c>
      <c r="F10626" t="s">
        <v>5319</v>
      </c>
      <c r="G10626">
        <v>250191121001574</v>
      </c>
      <c r="H10626">
        <v>0</v>
      </c>
      <c r="I10626" t="s">
        <v>247</v>
      </c>
      <c r="J10626">
        <v>17</v>
      </c>
      <c r="K10626" t="s">
        <v>4347</v>
      </c>
      <c r="L10626">
        <v>112</v>
      </c>
      <c r="M10626" t="s">
        <v>40</v>
      </c>
      <c r="N10626" t="s">
        <v>248</v>
      </c>
      <c r="O10626">
        <v>11</v>
      </c>
      <c r="P10626" t="s">
        <v>3731</v>
      </c>
      <c r="Q10626">
        <v>4</v>
      </c>
      <c r="R10626" t="s">
        <v>822</v>
      </c>
      <c r="S10626">
        <v>0</v>
      </c>
      <c r="T10626">
        <v>0</v>
      </c>
    </row>
    <row r="10627" spans="1:20" x14ac:dyDescent="0.25">
      <c r="A10627">
        <v>10627</v>
      </c>
      <c r="C10627">
        <v>6</v>
      </c>
      <c r="D10627">
        <v>53292553</v>
      </c>
      <c r="E10627">
        <v>53292553</v>
      </c>
      <c r="F10627" t="s">
        <v>1261</v>
      </c>
      <c r="G10627">
        <v>250191121023806</v>
      </c>
      <c r="H10627">
        <v>1</v>
      </c>
      <c r="I10627" t="s">
        <v>247</v>
      </c>
      <c r="J10627">
        <v>17</v>
      </c>
      <c r="K10627" t="s">
        <v>4347</v>
      </c>
      <c r="L10627">
        <v>112</v>
      </c>
      <c r="M10627" t="s">
        <v>40</v>
      </c>
      <c r="N10627" t="s">
        <v>248</v>
      </c>
      <c r="O10627">
        <v>11</v>
      </c>
      <c r="P10627" t="s">
        <v>282</v>
      </c>
      <c r="Q10627">
        <v>2</v>
      </c>
      <c r="R10627" t="s">
        <v>88</v>
      </c>
      <c r="S10627">
        <v>26</v>
      </c>
      <c r="T10627">
        <v>3</v>
      </c>
    </row>
    <row r="10628" spans="1:20" x14ac:dyDescent="0.25">
      <c r="A10628">
        <v>10628</v>
      </c>
      <c r="C10628">
        <v>6</v>
      </c>
      <c r="D10628">
        <v>53292553</v>
      </c>
      <c r="E10628">
        <v>53292553</v>
      </c>
      <c r="F10628" t="s">
        <v>1261</v>
      </c>
      <c r="G10628">
        <v>250191121023806</v>
      </c>
      <c r="H10628">
        <v>2</v>
      </c>
      <c r="I10628" t="s">
        <v>247</v>
      </c>
      <c r="J10628">
        <v>17</v>
      </c>
      <c r="K10628" t="s">
        <v>4347</v>
      </c>
      <c r="L10628">
        <v>112</v>
      </c>
      <c r="M10628" t="s">
        <v>40</v>
      </c>
      <c r="N10628" t="s">
        <v>248</v>
      </c>
      <c r="O10628">
        <v>11</v>
      </c>
      <c r="P10628" t="s">
        <v>282</v>
      </c>
      <c r="Q10628">
        <v>2</v>
      </c>
      <c r="R10628" t="s">
        <v>88</v>
      </c>
      <c r="S10628">
        <v>0</v>
      </c>
      <c r="T10628">
        <v>0</v>
      </c>
    </row>
    <row r="10629" spans="1:20" x14ac:dyDescent="0.25">
      <c r="A10629">
        <v>10629</v>
      </c>
      <c r="C10629">
        <v>8</v>
      </c>
      <c r="D10629">
        <v>30132963</v>
      </c>
      <c r="E10629">
        <v>30132963</v>
      </c>
      <c r="F10629" t="s">
        <v>3725</v>
      </c>
      <c r="G10629">
        <v>17527841686</v>
      </c>
      <c r="H10629">
        <v>0</v>
      </c>
      <c r="I10629" t="s">
        <v>249</v>
      </c>
      <c r="J10629">
        <v>3</v>
      </c>
      <c r="K10629" t="s">
        <v>48</v>
      </c>
      <c r="L10629">
        <v>17</v>
      </c>
      <c r="M10629" t="s">
        <v>46</v>
      </c>
      <c r="N10629" t="s">
        <v>248</v>
      </c>
      <c r="O10629">
        <v>11</v>
      </c>
      <c r="P10629" t="s">
        <v>278</v>
      </c>
      <c r="Q10629">
        <v>5</v>
      </c>
      <c r="R10629" t="s">
        <v>822</v>
      </c>
      <c r="S10629">
        <v>7155</v>
      </c>
      <c r="T10629">
        <v>1124</v>
      </c>
    </row>
    <row r="10630" spans="1:20" x14ac:dyDescent="0.25">
      <c r="A10630">
        <v>10630</v>
      </c>
      <c r="C10630">
        <v>8</v>
      </c>
      <c r="D10630">
        <v>50205095</v>
      </c>
      <c r="E10630">
        <v>50205095</v>
      </c>
      <c r="F10630" t="s">
        <v>4218</v>
      </c>
      <c r="G10630">
        <v>84521458552</v>
      </c>
      <c r="H10630">
        <v>0</v>
      </c>
      <c r="I10630" t="s">
        <v>249</v>
      </c>
      <c r="J10630">
        <v>3</v>
      </c>
      <c r="K10630" t="s">
        <v>11</v>
      </c>
      <c r="L10630">
        <v>84</v>
      </c>
      <c r="M10630" t="s">
        <v>11</v>
      </c>
      <c r="N10630" t="s">
        <v>337</v>
      </c>
      <c r="O10630">
        <v>124</v>
      </c>
      <c r="P10630" t="s">
        <v>277</v>
      </c>
      <c r="Q10630">
        <v>17</v>
      </c>
      <c r="R10630" t="s">
        <v>822</v>
      </c>
      <c r="S10630">
        <v>290</v>
      </c>
      <c r="T10630">
        <v>68</v>
      </c>
    </row>
    <row r="10631" spans="1:20" x14ac:dyDescent="0.25">
      <c r="A10631">
        <v>10631</v>
      </c>
      <c r="C10631">
        <v>5</v>
      </c>
      <c r="D10631">
        <v>53292553</v>
      </c>
      <c r="E10631">
        <v>53292553</v>
      </c>
      <c r="F10631" t="s">
        <v>1261</v>
      </c>
      <c r="G10631">
        <v>250191121023806</v>
      </c>
      <c r="H10631">
        <v>0</v>
      </c>
      <c r="I10631" t="s">
        <v>247</v>
      </c>
      <c r="J10631">
        <v>17</v>
      </c>
      <c r="K10631" t="s">
        <v>4347</v>
      </c>
      <c r="L10631">
        <v>112</v>
      </c>
      <c r="M10631" t="s">
        <v>40</v>
      </c>
      <c r="N10631" t="s">
        <v>248</v>
      </c>
      <c r="O10631">
        <v>11</v>
      </c>
      <c r="P10631" t="s">
        <v>282</v>
      </c>
      <c r="Q10631">
        <v>2</v>
      </c>
      <c r="R10631" t="s">
        <v>28</v>
      </c>
      <c r="S10631">
        <v>0</v>
      </c>
      <c r="T10631">
        <v>0</v>
      </c>
    </row>
    <row r="10632" spans="1:20" x14ac:dyDescent="0.25">
      <c r="A10632">
        <v>10632</v>
      </c>
      <c r="C10632">
        <v>8</v>
      </c>
      <c r="D10632">
        <v>513729566</v>
      </c>
      <c r="E10632">
        <v>513729566</v>
      </c>
      <c r="F10632" t="s">
        <v>3946</v>
      </c>
      <c r="G10632">
        <v>26237932825</v>
      </c>
      <c r="H10632">
        <v>0</v>
      </c>
      <c r="I10632" t="s">
        <v>281</v>
      </c>
      <c r="J10632">
        <v>4</v>
      </c>
      <c r="K10632" t="s">
        <v>4445</v>
      </c>
      <c r="L10632">
        <v>14</v>
      </c>
      <c r="M10632" t="s">
        <v>50</v>
      </c>
      <c r="N10632" t="s">
        <v>248</v>
      </c>
      <c r="O10632">
        <v>11</v>
      </c>
      <c r="P10632" t="s">
        <v>3731</v>
      </c>
      <c r="Q10632">
        <v>4</v>
      </c>
      <c r="R10632" t="s">
        <v>822</v>
      </c>
      <c r="S10632">
        <v>0</v>
      </c>
      <c r="T10632">
        <v>0</v>
      </c>
    </row>
    <row r="10633" spans="1:20" x14ac:dyDescent="0.25">
      <c r="A10633">
        <v>10633</v>
      </c>
      <c r="C10633">
        <v>7</v>
      </c>
      <c r="D10633">
        <v>54915111</v>
      </c>
      <c r="E10633">
        <v>54915111</v>
      </c>
      <c r="F10633" t="s">
        <v>838</v>
      </c>
      <c r="G10633">
        <v>25771270625</v>
      </c>
      <c r="H10633">
        <v>2</v>
      </c>
      <c r="I10633" t="s">
        <v>313</v>
      </c>
      <c r="J10633">
        <v>5</v>
      </c>
      <c r="K10633" t="s">
        <v>43</v>
      </c>
      <c r="L10633">
        <v>25</v>
      </c>
      <c r="M10633" t="s">
        <v>40</v>
      </c>
      <c r="N10633" t="s">
        <v>299</v>
      </c>
      <c r="O10633">
        <v>500</v>
      </c>
      <c r="P10633" t="s">
        <v>300</v>
      </c>
      <c r="Q10633">
        <v>16</v>
      </c>
      <c r="R10633" t="s">
        <v>88</v>
      </c>
      <c r="S10633">
        <v>250</v>
      </c>
      <c r="T10633">
        <v>34</v>
      </c>
    </row>
    <row r="10634" spans="1:20" x14ac:dyDescent="0.25">
      <c r="A10634">
        <v>10634</v>
      </c>
      <c r="C10634">
        <v>7</v>
      </c>
      <c r="D10634">
        <v>305303174</v>
      </c>
      <c r="E10634">
        <v>305303174</v>
      </c>
      <c r="F10634" t="s">
        <v>5308</v>
      </c>
      <c r="G10634">
        <v>25776500325</v>
      </c>
      <c r="H10634">
        <v>0</v>
      </c>
      <c r="I10634" t="s">
        <v>313</v>
      </c>
      <c r="J10634">
        <v>5</v>
      </c>
      <c r="K10634" t="s">
        <v>43</v>
      </c>
      <c r="L10634">
        <v>25</v>
      </c>
      <c r="M10634" t="s">
        <v>40</v>
      </c>
      <c r="N10634" t="s">
        <v>248</v>
      </c>
      <c r="O10634">
        <v>11</v>
      </c>
      <c r="P10634" t="s">
        <v>277</v>
      </c>
      <c r="Q10634">
        <v>17</v>
      </c>
      <c r="R10634" t="s">
        <v>822</v>
      </c>
      <c r="S10634">
        <v>4599</v>
      </c>
      <c r="T10634">
        <v>577</v>
      </c>
    </row>
    <row r="10635" spans="1:20" x14ac:dyDescent="0.25">
      <c r="A10635">
        <v>10635</v>
      </c>
      <c r="C10635">
        <v>7</v>
      </c>
      <c r="D10635">
        <v>305303174</v>
      </c>
      <c r="E10635">
        <v>305303174</v>
      </c>
      <c r="F10635" t="s">
        <v>5308</v>
      </c>
      <c r="G10635">
        <v>25776500325</v>
      </c>
      <c r="H10635">
        <v>1</v>
      </c>
      <c r="I10635" t="s">
        <v>313</v>
      </c>
      <c r="J10635">
        <v>5</v>
      </c>
      <c r="K10635" t="s">
        <v>43</v>
      </c>
      <c r="L10635">
        <v>25</v>
      </c>
      <c r="M10635" t="s">
        <v>40</v>
      </c>
      <c r="N10635" t="s">
        <v>248</v>
      </c>
      <c r="O10635">
        <v>11</v>
      </c>
      <c r="P10635" t="s">
        <v>277</v>
      </c>
      <c r="Q10635">
        <v>17</v>
      </c>
      <c r="R10635" t="s">
        <v>88</v>
      </c>
      <c r="S10635">
        <v>915</v>
      </c>
      <c r="T10635">
        <v>115</v>
      </c>
    </row>
    <row r="10636" spans="1:20" x14ac:dyDescent="0.25">
      <c r="A10636">
        <v>10636</v>
      </c>
      <c r="C10636">
        <v>7</v>
      </c>
      <c r="D10636">
        <v>22454300</v>
      </c>
      <c r="E10636">
        <v>22454300</v>
      </c>
      <c r="F10636" t="s">
        <v>1938</v>
      </c>
      <c r="G10636">
        <v>25777034025</v>
      </c>
      <c r="H10636">
        <v>0</v>
      </c>
      <c r="I10636" t="s">
        <v>313</v>
      </c>
      <c r="J10636">
        <v>5</v>
      </c>
      <c r="K10636" t="s">
        <v>43</v>
      </c>
      <c r="L10636">
        <v>25</v>
      </c>
      <c r="M10636" t="s">
        <v>40</v>
      </c>
      <c r="N10636" t="s">
        <v>248</v>
      </c>
      <c r="O10636">
        <v>11</v>
      </c>
      <c r="P10636" t="s">
        <v>3743</v>
      </c>
      <c r="Q10636">
        <v>25</v>
      </c>
      <c r="R10636" t="s">
        <v>822</v>
      </c>
      <c r="S10636">
        <v>2974</v>
      </c>
      <c r="T10636">
        <v>403</v>
      </c>
    </row>
    <row r="10637" spans="1:20" x14ac:dyDescent="0.25">
      <c r="A10637">
        <v>10637</v>
      </c>
      <c r="C10637">
        <v>7</v>
      </c>
      <c r="D10637">
        <v>56047699</v>
      </c>
      <c r="E10637">
        <v>56047699</v>
      </c>
      <c r="F10637" t="s">
        <v>1131</v>
      </c>
      <c r="G10637">
        <v>802508700325</v>
      </c>
      <c r="H10637">
        <v>0</v>
      </c>
      <c r="I10637" t="s">
        <v>313</v>
      </c>
      <c r="J10637">
        <v>5</v>
      </c>
      <c r="K10637" t="s">
        <v>43</v>
      </c>
      <c r="L10637">
        <v>25</v>
      </c>
      <c r="M10637" t="s">
        <v>40</v>
      </c>
      <c r="N10637" t="s">
        <v>248</v>
      </c>
      <c r="O10637">
        <v>11</v>
      </c>
      <c r="P10637" t="s">
        <v>277</v>
      </c>
      <c r="Q10637">
        <v>17</v>
      </c>
      <c r="R10637" t="s">
        <v>822</v>
      </c>
      <c r="S10637">
        <v>5535</v>
      </c>
      <c r="T10637">
        <v>694</v>
      </c>
    </row>
    <row r="10638" spans="1:20" x14ac:dyDescent="0.25">
      <c r="A10638">
        <v>10638</v>
      </c>
      <c r="C10638">
        <v>7</v>
      </c>
      <c r="D10638">
        <v>39098322</v>
      </c>
      <c r="E10638">
        <v>39098322</v>
      </c>
      <c r="F10638" t="s">
        <v>5320</v>
      </c>
      <c r="G10638">
        <v>34003825025</v>
      </c>
      <c r="H10638">
        <v>0</v>
      </c>
      <c r="I10638" t="s">
        <v>313</v>
      </c>
      <c r="J10638">
        <v>5</v>
      </c>
      <c r="K10638" t="s">
        <v>59</v>
      </c>
      <c r="L10638">
        <v>34</v>
      </c>
      <c r="M10638" t="s">
        <v>59</v>
      </c>
      <c r="N10638" t="s">
        <v>3742</v>
      </c>
      <c r="O10638">
        <v>902</v>
      </c>
      <c r="P10638" t="s">
        <v>3743</v>
      </c>
      <c r="Q10638">
        <v>25</v>
      </c>
      <c r="R10638" t="s">
        <v>28</v>
      </c>
      <c r="S10638">
        <v>4820</v>
      </c>
      <c r="T10638">
        <v>588</v>
      </c>
    </row>
    <row r="10639" spans="1:20" x14ac:dyDescent="0.25">
      <c r="A10639">
        <v>10639</v>
      </c>
      <c r="C10639">
        <v>7</v>
      </c>
      <c r="D10639">
        <v>500300017</v>
      </c>
      <c r="E10639">
        <v>500300017</v>
      </c>
      <c r="F10639" t="s">
        <v>3366</v>
      </c>
      <c r="G10639">
        <v>1003146525</v>
      </c>
      <c r="H10639">
        <v>0</v>
      </c>
      <c r="I10639" t="s">
        <v>313</v>
      </c>
      <c r="J10639">
        <v>5</v>
      </c>
      <c r="K10639" t="s">
        <v>52</v>
      </c>
      <c r="L10639">
        <v>150</v>
      </c>
      <c r="M10639" t="s">
        <v>6</v>
      </c>
      <c r="N10639" t="s">
        <v>248</v>
      </c>
      <c r="O10639">
        <v>11</v>
      </c>
      <c r="P10639" t="s">
        <v>3731</v>
      </c>
      <c r="Q10639">
        <v>4</v>
      </c>
      <c r="R10639" t="s">
        <v>822</v>
      </c>
      <c r="S10639">
        <v>17961</v>
      </c>
      <c r="T10639">
        <v>3390</v>
      </c>
    </row>
    <row r="10640" spans="1:20" x14ac:dyDescent="0.25">
      <c r="A10640">
        <v>10640</v>
      </c>
      <c r="C10640">
        <v>7</v>
      </c>
      <c r="D10640">
        <v>52193513</v>
      </c>
      <c r="E10640">
        <v>52193513</v>
      </c>
      <c r="F10640" t="s">
        <v>1079</v>
      </c>
      <c r="G10640">
        <v>150010613025</v>
      </c>
      <c r="H10640">
        <v>0</v>
      </c>
      <c r="I10640" t="s">
        <v>313</v>
      </c>
      <c r="J10640">
        <v>5</v>
      </c>
      <c r="K10640" t="s">
        <v>52</v>
      </c>
      <c r="L10640">
        <v>150</v>
      </c>
      <c r="M10640" t="s">
        <v>6</v>
      </c>
      <c r="N10640" t="s">
        <v>248</v>
      </c>
      <c r="O10640">
        <v>11</v>
      </c>
      <c r="P10640" t="s">
        <v>284</v>
      </c>
      <c r="Q10640">
        <v>24</v>
      </c>
      <c r="R10640" t="s">
        <v>822</v>
      </c>
      <c r="S10640">
        <v>3099</v>
      </c>
      <c r="T10640">
        <v>536</v>
      </c>
    </row>
    <row r="10641" spans="1:20" x14ac:dyDescent="0.25">
      <c r="A10641">
        <v>10641</v>
      </c>
      <c r="C10641">
        <v>7</v>
      </c>
      <c r="D10641">
        <v>40282972</v>
      </c>
      <c r="E10641">
        <v>40282972</v>
      </c>
      <c r="F10641" t="s">
        <v>2340</v>
      </c>
      <c r="G10641">
        <v>150013588625</v>
      </c>
      <c r="H10641">
        <v>0</v>
      </c>
      <c r="I10641" t="s">
        <v>313</v>
      </c>
      <c r="J10641">
        <v>5</v>
      </c>
      <c r="K10641" t="s">
        <v>52</v>
      </c>
      <c r="L10641">
        <v>150</v>
      </c>
      <c r="M10641" t="s">
        <v>6</v>
      </c>
      <c r="N10641" t="s">
        <v>248</v>
      </c>
      <c r="O10641">
        <v>11</v>
      </c>
      <c r="P10641" t="s">
        <v>282</v>
      </c>
      <c r="Q10641">
        <v>2</v>
      </c>
      <c r="R10641" t="s">
        <v>822</v>
      </c>
      <c r="S10641">
        <v>22446.000000000004</v>
      </c>
      <c r="T10641">
        <v>3154</v>
      </c>
    </row>
    <row r="10642" spans="1:20" x14ac:dyDescent="0.25">
      <c r="A10642">
        <v>10642</v>
      </c>
      <c r="C10642">
        <v>7</v>
      </c>
      <c r="D10642">
        <v>212402564</v>
      </c>
      <c r="E10642">
        <v>212402564</v>
      </c>
      <c r="F10642" t="s">
        <v>4335</v>
      </c>
      <c r="G10642">
        <v>150017494525</v>
      </c>
      <c r="H10642">
        <v>0</v>
      </c>
      <c r="I10642" t="s">
        <v>313</v>
      </c>
      <c r="J10642">
        <v>5</v>
      </c>
      <c r="K10642" t="s">
        <v>52</v>
      </c>
      <c r="L10642">
        <v>150</v>
      </c>
      <c r="M10642" t="s">
        <v>6</v>
      </c>
      <c r="N10642" t="s">
        <v>3742</v>
      </c>
      <c r="O10642">
        <v>902</v>
      </c>
      <c r="P10642" t="s">
        <v>3743</v>
      </c>
      <c r="Q10642">
        <v>25</v>
      </c>
      <c r="R10642" t="s">
        <v>822</v>
      </c>
      <c r="S10642">
        <v>8452</v>
      </c>
      <c r="T10642">
        <v>1399</v>
      </c>
    </row>
    <row r="10643" spans="1:20" x14ac:dyDescent="0.25">
      <c r="A10643">
        <v>10643</v>
      </c>
      <c r="C10643">
        <v>7</v>
      </c>
      <c r="D10643">
        <v>5752670</v>
      </c>
      <c r="E10643">
        <v>5752670</v>
      </c>
      <c r="F10643" t="s">
        <v>2277</v>
      </c>
      <c r="G10643">
        <v>2204985025</v>
      </c>
      <c r="H10643">
        <v>0</v>
      </c>
      <c r="I10643" t="s">
        <v>313</v>
      </c>
      <c r="J10643">
        <v>5</v>
      </c>
      <c r="K10643" t="s">
        <v>11</v>
      </c>
      <c r="L10643">
        <v>180</v>
      </c>
      <c r="M10643" t="s">
        <v>11</v>
      </c>
      <c r="N10643" t="s">
        <v>248</v>
      </c>
      <c r="O10643">
        <v>11</v>
      </c>
      <c r="P10643" t="s">
        <v>282</v>
      </c>
      <c r="Q10643">
        <v>2</v>
      </c>
      <c r="R10643" t="s">
        <v>822</v>
      </c>
      <c r="S10643">
        <v>1438</v>
      </c>
      <c r="T10643">
        <v>206</v>
      </c>
    </row>
    <row r="10644" spans="1:20" x14ac:dyDescent="0.25">
      <c r="A10644">
        <v>10644</v>
      </c>
      <c r="C10644">
        <v>7</v>
      </c>
      <c r="D10644">
        <v>24482341</v>
      </c>
      <c r="E10644">
        <v>24482341</v>
      </c>
      <c r="F10644" t="s">
        <v>583</v>
      </c>
      <c r="G10644">
        <v>180099229825</v>
      </c>
      <c r="H10644">
        <v>0</v>
      </c>
      <c r="I10644" t="s">
        <v>313</v>
      </c>
      <c r="J10644">
        <v>5</v>
      </c>
      <c r="K10644" t="s">
        <v>11</v>
      </c>
      <c r="L10644">
        <v>180</v>
      </c>
      <c r="M10644" t="s">
        <v>11</v>
      </c>
      <c r="N10644" t="s">
        <v>248</v>
      </c>
      <c r="O10644">
        <v>11</v>
      </c>
      <c r="P10644" t="s">
        <v>3731</v>
      </c>
      <c r="Q10644">
        <v>4</v>
      </c>
      <c r="R10644" t="s">
        <v>822</v>
      </c>
      <c r="S10644">
        <v>463</v>
      </c>
      <c r="T10644">
        <v>47</v>
      </c>
    </row>
    <row r="10645" spans="1:20" x14ac:dyDescent="0.25">
      <c r="A10645">
        <v>10645</v>
      </c>
      <c r="C10645">
        <v>7</v>
      </c>
      <c r="D10645">
        <v>60077518</v>
      </c>
      <c r="E10645">
        <v>60077518</v>
      </c>
      <c r="F10645" t="s">
        <v>3242</v>
      </c>
      <c r="G10645">
        <v>223200654025</v>
      </c>
      <c r="H10645">
        <v>2</v>
      </c>
      <c r="I10645" t="s">
        <v>313</v>
      </c>
      <c r="J10645">
        <v>5</v>
      </c>
      <c r="K10645" t="s">
        <v>11</v>
      </c>
      <c r="L10645">
        <v>180</v>
      </c>
      <c r="M10645" t="s">
        <v>11</v>
      </c>
      <c r="N10645" t="s">
        <v>248</v>
      </c>
      <c r="O10645">
        <v>11</v>
      </c>
      <c r="P10645" t="s">
        <v>3731</v>
      </c>
      <c r="Q10645">
        <v>4</v>
      </c>
      <c r="R10645" t="s">
        <v>88</v>
      </c>
      <c r="S10645">
        <v>-321</v>
      </c>
      <c r="T10645">
        <v>-114</v>
      </c>
    </row>
    <row r="10646" spans="1:20" x14ac:dyDescent="0.25">
      <c r="A10646">
        <v>10646</v>
      </c>
      <c r="C10646">
        <v>7</v>
      </c>
      <c r="D10646">
        <v>312851272</v>
      </c>
      <c r="E10646">
        <v>312851272</v>
      </c>
      <c r="F10646" t="s">
        <v>4413</v>
      </c>
      <c r="G10646">
        <v>328017988025</v>
      </c>
      <c r="H10646">
        <v>0</v>
      </c>
      <c r="I10646" t="s">
        <v>313</v>
      </c>
      <c r="J10646">
        <v>5</v>
      </c>
      <c r="K10646" t="s">
        <v>14</v>
      </c>
      <c r="L10646">
        <v>328</v>
      </c>
      <c r="M10646" t="s">
        <v>11</v>
      </c>
      <c r="N10646" t="s">
        <v>248</v>
      </c>
      <c r="O10646">
        <v>11</v>
      </c>
      <c r="P10646" t="s">
        <v>3731</v>
      </c>
      <c r="Q10646">
        <v>4</v>
      </c>
      <c r="R10646" t="s">
        <v>822</v>
      </c>
      <c r="S10646">
        <v>670.97000000000014</v>
      </c>
      <c r="T10646">
        <v>93</v>
      </c>
    </row>
    <row r="10647" spans="1:20" x14ac:dyDescent="0.25">
      <c r="A10647">
        <v>10647</v>
      </c>
      <c r="C10647">
        <v>7</v>
      </c>
      <c r="D10647">
        <v>313331274</v>
      </c>
      <c r="E10647">
        <v>313331274</v>
      </c>
      <c r="F10647" t="s">
        <v>4414</v>
      </c>
      <c r="G10647">
        <v>328018186225</v>
      </c>
      <c r="H10647">
        <v>0</v>
      </c>
      <c r="I10647" t="s">
        <v>313</v>
      </c>
      <c r="J10647">
        <v>5</v>
      </c>
      <c r="K10647" t="s">
        <v>14</v>
      </c>
      <c r="L10647">
        <v>328</v>
      </c>
      <c r="M10647" t="s">
        <v>11</v>
      </c>
      <c r="N10647" t="s">
        <v>3742</v>
      </c>
      <c r="O10647">
        <v>902</v>
      </c>
      <c r="P10647" t="s">
        <v>3743</v>
      </c>
      <c r="Q10647">
        <v>25</v>
      </c>
      <c r="R10647" t="s">
        <v>822</v>
      </c>
      <c r="S10647">
        <v>583.08999999999992</v>
      </c>
      <c r="T10647">
        <v>80</v>
      </c>
    </row>
    <row r="10648" spans="1:20" x14ac:dyDescent="0.25">
      <c r="A10648">
        <v>10648</v>
      </c>
      <c r="C10648">
        <v>7</v>
      </c>
      <c r="D10648">
        <v>54305628</v>
      </c>
      <c r="E10648">
        <v>54305628</v>
      </c>
      <c r="F10648" t="s">
        <v>5321</v>
      </c>
      <c r="G10648">
        <v>328032730525</v>
      </c>
      <c r="H10648">
        <v>0</v>
      </c>
      <c r="I10648" t="s">
        <v>313</v>
      </c>
      <c r="J10648">
        <v>5</v>
      </c>
      <c r="K10648" t="s">
        <v>14</v>
      </c>
      <c r="L10648">
        <v>328</v>
      </c>
      <c r="M10648" t="s">
        <v>11</v>
      </c>
      <c r="N10648" t="s">
        <v>248</v>
      </c>
      <c r="O10648">
        <v>11</v>
      </c>
      <c r="P10648" t="s">
        <v>3731</v>
      </c>
      <c r="Q10648">
        <v>4</v>
      </c>
      <c r="R10648" t="s">
        <v>28</v>
      </c>
      <c r="S10648">
        <v>1104.4000000000001</v>
      </c>
      <c r="T10648">
        <v>152</v>
      </c>
    </row>
    <row r="10649" spans="1:20" x14ac:dyDescent="0.25">
      <c r="A10649">
        <v>10649</v>
      </c>
      <c r="C10649">
        <v>7</v>
      </c>
      <c r="D10649">
        <v>54305628</v>
      </c>
      <c r="E10649">
        <v>54305628</v>
      </c>
      <c r="F10649" t="s">
        <v>5321</v>
      </c>
      <c r="G10649">
        <v>328032730525</v>
      </c>
      <c r="H10649">
        <v>1</v>
      </c>
      <c r="I10649" t="s">
        <v>313</v>
      </c>
      <c r="J10649">
        <v>5</v>
      </c>
      <c r="K10649" t="s">
        <v>14</v>
      </c>
      <c r="L10649">
        <v>328</v>
      </c>
      <c r="M10649" t="s">
        <v>11</v>
      </c>
      <c r="N10649" t="s">
        <v>248</v>
      </c>
      <c r="O10649">
        <v>11</v>
      </c>
      <c r="P10649" t="s">
        <v>3731</v>
      </c>
      <c r="Q10649">
        <v>4</v>
      </c>
      <c r="R10649" t="s">
        <v>88</v>
      </c>
      <c r="S10649">
        <v>0</v>
      </c>
      <c r="T10649">
        <v>0</v>
      </c>
    </row>
    <row r="10650" spans="1:20" x14ac:dyDescent="0.25">
      <c r="A10650">
        <v>10650</v>
      </c>
      <c r="C10650">
        <v>7</v>
      </c>
      <c r="D10650">
        <v>54513429</v>
      </c>
      <c r="E10650">
        <v>54513429</v>
      </c>
      <c r="F10650" t="s">
        <v>3023</v>
      </c>
      <c r="G10650">
        <v>85000026425</v>
      </c>
      <c r="H10650">
        <v>0</v>
      </c>
      <c r="I10650" t="s">
        <v>313</v>
      </c>
      <c r="J10650">
        <v>5</v>
      </c>
      <c r="K10650" t="s">
        <v>57</v>
      </c>
      <c r="L10650">
        <v>850</v>
      </c>
      <c r="M10650" t="s">
        <v>6</v>
      </c>
      <c r="N10650" t="s">
        <v>248</v>
      </c>
      <c r="O10650">
        <v>11</v>
      </c>
      <c r="P10650" t="s">
        <v>290</v>
      </c>
      <c r="Q10650">
        <v>20</v>
      </c>
      <c r="R10650" t="s">
        <v>822</v>
      </c>
      <c r="S10650">
        <v>3976</v>
      </c>
      <c r="T10650">
        <v>693</v>
      </c>
    </row>
    <row r="10651" spans="1:20" x14ac:dyDescent="0.25">
      <c r="A10651">
        <v>10651</v>
      </c>
      <c r="C10651">
        <v>7</v>
      </c>
      <c r="D10651">
        <v>36477701</v>
      </c>
      <c r="E10651">
        <v>36477701</v>
      </c>
      <c r="F10651" t="s">
        <v>335</v>
      </c>
      <c r="G10651">
        <v>850000023325</v>
      </c>
      <c r="H10651">
        <v>0</v>
      </c>
      <c r="I10651" t="s">
        <v>313</v>
      </c>
      <c r="J10651">
        <v>5</v>
      </c>
      <c r="K10651" t="s">
        <v>57</v>
      </c>
      <c r="L10651">
        <v>850</v>
      </c>
      <c r="M10651" t="s">
        <v>6</v>
      </c>
      <c r="N10651" t="s">
        <v>248</v>
      </c>
      <c r="O10651">
        <v>11</v>
      </c>
      <c r="P10651" t="s">
        <v>293</v>
      </c>
      <c r="Q10651">
        <v>14</v>
      </c>
      <c r="R10651" t="s">
        <v>822</v>
      </c>
      <c r="S10651">
        <v>3536</v>
      </c>
      <c r="T10651">
        <v>648</v>
      </c>
    </row>
    <row r="10652" spans="1:20" x14ac:dyDescent="0.25">
      <c r="A10652">
        <v>10652</v>
      </c>
      <c r="C10652">
        <v>7</v>
      </c>
      <c r="D10652">
        <v>23996812</v>
      </c>
      <c r="E10652">
        <v>23996812</v>
      </c>
      <c r="F10652" t="s">
        <v>776</v>
      </c>
      <c r="G10652">
        <v>25106915725</v>
      </c>
      <c r="H10652">
        <v>0</v>
      </c>
      <c r="I10652" t="s">
        <v>313</v>
      </c>
      <c r="J10652">
        <v>5</v>
      </c>
      <c r="K10652" t="s">
        <v>43</v>
      </c>
      <c r="L10652">
        <v>25</v>
      </c>
      <c r="M10652" t="s">
        <v>40</v>
      </c>
      <c r="N10652" t="s">
        <v>248</v>
      </c>
      <c r="O10652">
        <v>11</v>
      </c>
      <c r="P10652" t="s">
        <v>288</v>
      </c>
      <c r="Q10652">
        <v>10</v>
      </c>
      <c r="R10652" t="s">
        <v>822</v>
      </c>
      <c r="S10652">
        <v>5937</v>
      </c>
      <c r="T10652">
        <v>879</v>
      </c>
    </row>
    <row r="10653" spans="1:20" x14ac:dyDescent="0.25">
      <c r="A10653">
        <v>10653</v>
      </c>
      <c r="C10653">
        <v>7</v>
      </c>
      <c r="D10653">
        <v>3321684</v>
      </c>
      <c r="E10653">
        <v>3321684</v>
      </c>
      <c r="F10653" t="s">
        <v>2618</v>
      </c>
      <c r="G10653">
        <v>25006052825</v>
      </c>
      <c r="H10653">
        <v>0</v>
      </c>
      <c r="I10653" t="s">
        <v>313</v>
      </c>
      <c r="J10653">
        <v>5</v>
      </c>
      <c r="K10653" t="s">
        <v>43</v>
      </c>
      <c r="L10653">
        <v>25</v>
      </c>
      <c r="M10653" t="s">
        <v>40</v>
      </c>
      <c r="N10653" t="s">
        <v>299</v>
      </c>
      <c r="O10653">
        <v>500</v>
      </c>
      <c r="P10653" t="s">
        <v>300</v>
      </c>
      <c r="Q10653">
        <v>16</v>
      </c>
      <c r="R10653" t="s">
        <v>822</v>
      </c>
      <c r="S10653">
        <v>717</v>
      </c>
      <c r="T10653">
        <v>97</v>
      </c>
    </row>
    <row r="10654" spans="1:20" x14ac:dyDescent="0.25">
      <c r="A10654">
        <v>10654</v>
      </c>
      <c r="C10654">
        <v>7</v>
      </c>
      <c r="D10654">
        <v>24821407</v>
      </c>
      <c r="E10654">
        <v>24821407</v>
      </c>
      <c r="F10654" t="s">
        <v>1353</v>
      </c>
      <c r="G10654">
        <v>25007763025</v>
      </c>
      <c r="H10654">
        <v>0</v>
      </c>
      <c r="I10654" t="s">
        <v>313</v>
      </c>
      <c r="J10654">
        <v>5</v>
      </c>
      <c r="K10654" t="s">
        <v>43</v>
      </c>
      <c r="L10654">
        <v>25</v>
      </c>
      <c r="M10654" t="s">
        <v>40</v>
      </c>
      <c r="N10654" t="s">
        <v>299</v>
      </c>
      <c r="O10654">
        <v>500</v>
      </c>
      <c r="P10654" t="s">
        <v>300</v>
      </c>
      <c r="Q10654">
        <v>16</v>
      </c>
      <c r="R10654" t="s">
        <v>822</v>
      </c>
      <c r="S10654">
        <v>2164</v>
      </c>
      <c r="T10654">
        <v>297</v>
      </c>
    </row>
    <row r="10655" spans="1:20" x14ac:dyDescent="0.25">
      <c r="A10655">
        <v>10655</v>
      </c>
      <c r="C10655">
        <v>7</v>
      </c>
      <c r="D10655">
        <v>5275854</v>
      </c>
      <c r="E10655">
        <v>5275854</v>
      </c>
      <c r="F10655" t="s">
        <v>1696</v>
      </c>
      <c r="G10655">
        <v>25026469725</v>
      </c>
      <c r="H10655">
        <v>1</v>
      </c>
      <c r="I10655" t="s">
        <v>313</v>
      </c>
      <c r="J10655">
        <v>5</v>
      </c>
      <c r="K10655" t="s">
        <v>43</v>
      </c>
      <c r="L10655">
        <v>25</v>
      </c>
      <c r="M10655" t="s">
        <v>40</v>
      </c>
      <c r="N10655" t="s">
        <v>248</v>
      </c>
      <c r="O10655">
        <v>11</v>
      </c>
      <c r="P10655" t="s">
        <v>277</v>
      </c>
      <c r="Q10655">
        <v>17</v>
      </c>
      <c r="R10655" t="s">
        <v>88</v>
      </c>
      <c r="S10655">
        <v>121</v>
      </c>
      <c r="T10655">
        <v>17</v>
      </c>
    </row>
    <row r="10656" spans="1:20" x14ac:dyDescent="0.25">
      <c r="A10656">
        <v>10656</v>
      </c>
      <c r="C10656">
        <v>7</v>
      </c>
      <c r="D10656">
        <v>3348273</v>
      </c>
      <c r="E10656">
        <v>3348273</v>
      </c>
      <c r="F10656" t="s">
        <v>2531</v>
      </c>
      <c r="G10656">
        <v>25028415425</v>
      </c>
      <c r="H10656">
        <v>0</v>
      </c>
      <c r="I10656" t="s">
        <v>313</v>
      </c>
      <c r="J10656">
        <v>5</v>
      </c>
      <c r="K10656" t="s">
        <v>43</v>
      </c>
      <c r="L10656">
        <v>25</v>
      </c>
      <c r="M10656" t="s">
        <v>40</v>
      </c>
      <c r="N10656" t="s">
        <v>248</v>
      </c>
      <c r="O10656">
        <v>11</v>
      </c>
      <c r="P10656" t="s">
        <v>3731</v>
      </c>
      <c r="Q10656">
        <v>4</v>
      </c>
      <c r="R10656" t="s">
        <v>822</v>
      </c>
      <c r="S10656">
        <v>938</v>
      </c>
      <c r="T10656">
        <v>127</v>
      </c>
    </row>
    <row r="10657" spans="1:20" x14ac:dyDescent="0.25">
      <c r="A10657">
        <v>10657</v>
      </c>
      <c r="C10657">
        <v>7</v>
      </c>
      <c r="D10657">
        <v>50196443</v>
      </c>
      <c r="E10657">
        <v>50196443</v>
      </c>
      <c r="F10657" t="s">
        <v>739</v>
      </c>
      <c r="G10657">
        <v>25028972825</v>
      </c>
      <c r="H10657">
        <v>0</v>
      </c>
      <c r="I10657" t="s">
        <v>313</v>
      </c>
      <c r="J10657">
        <v>5</v>
      </c>
      <c r="K10657" t="s">
        <v>43</v>
      </c>
      <c r="L10657">
        <v>25</v>
      </c>
      <c r="M10657" t="s">
        <v>40</v>
      </c>
      <c r="N10657" t="s">
        <v>337</v>
      </c>
      <c r="O10657">
        <v>124</v>
      </c>
      <c r="P10657" t="s">
        <v>277</v>
      </c>
      <c r="Q10657">
        <v>17</v>
      </c>
      <c r="R10657" t="s">
        <v>822</v>
      </c>
      <c r="S10657">
        <v>985</v>
      </c>
      <c r="T10657">
        <v>134</v>
      </c>
    </row>
    <row r="10658" spans="1:20" x14ac:dyDescent="0.25">
      <c r="A10658">
        <v>10658</v>
      </c>
      <c r="C10658">
        <v>7</v>
      </c>
      <c r="D10658">
        <v>58877564</v>
      </c>
      <c r="E10658">
        <v>58877564</v>
      </c>
      <c r="F10658" t="s">
        <v>2551</v>
      </c>
      <c r="G10658">
        <v>25029047825</v>
      </c>
      <c r="H10658">
        <v>0</v>
      </c>
      <c r="I10658" t="s">
        <v>313</v>
      </c>
      <c r="J10658">
        <v>5</v>
      </c>
      <c r="K10658" t="s">
        <v>43</v>
      </c>
      <c r="L10658">
        <v>25</v>
      </c>
      <c r="M10658" t="s">
        <v>40</v>
      </c>
      <c r="N10658" t="s">
        <v>248</v>
      </c>
      <c r="O10658">
        <v>11</v>
      </c>
      <c r="P10658" t="s">
        <v>290</v>
      </c>
      <c r="Q10658">
        <v>20</v>
      </c>
      <c r="R10658" t="s">
        <v>822</v>
      </c>
      <c r="S10658">
        <v>3655</v>
      </c>
      <c r="T10658">
        <v>459</v>
      </c>
    </row>
    <row r="10659" spans="1:20" x14ac:dyDescent="0.25">
      <c r="A10659">
        <v>10659</v>
      </c>
      <c r="C10659">
        <v>7</v>
      </c>
      <c r="D10659">
        <v>3280401</v>
      </c>
      <c r="E10659">
        <v>3280401</v>
      </c>
      <c r="F10659" t="s">
        <v>2709</v>
      </c>
      <c r="G10659">
        <v>25029383625</v>
      </c>
      <c r="H10659">
        <v>0</v>
      </c>
      <c r="I10659" t="s">
        <v>313</v>
      </c>
      <c r="J10659">
        <v>5</v>
      </c>
      <c r="K10659" t="s">
        <v>43</v>
      </c>
      <c r="L10659">
        <v>25</v>
      </c>
      <c r="M10659" t="s">
        <v>40</v>
      </c>
      <c r="N10659" t="s">
        <v>299</v>
      </c>
      <c r="O10659">
        <v>500</v>
      </c>
      <c r="P10659" t="s">
        <v>300</v>
      </c>
      <c r="Q10659">
        <v>16</v>
      </c>
      <c r="R10659" t="s">
        <v>822</v>
      </c>
      <c r="S10659">
        <v>1001</v>
      </c>
      <c r="T10659">
        <v>136</v>
      </c>
    </row>
    <row r="10660" spans="1:20" x14ac:dyDescent="0.25">
      <c r="A10660">
        <v>10660</v>
      </c>
      <c r="C10660">
        <v>7</v>
      </c>
      <c r="D10660">
        <v>52938164</v>
      </c>
      <c r="E10660">
        <v>52938164</v>
      </c>
      <c r="F10660" t="s">
        <v>2141</v>
      </c>
      <c r="G10660">
        <v>25029554925</v>
      </c>
      <c r="H10660">
        <v>0</v>
      </c>
      <c r="I10660" t="s">
        <v>313</v>
      </c>
      <c r="J10660">
        <v>5</v>
      </c>
      <c r="K10660" t="s">
        <v>43</v>
      </c>
      <c r="L10660">
        <v>25</v>
      </c>
      <c r="M10660" t="s">
        <v>40</v>
      </c>
      <c r="N10660" t="s">
        <v>248</v>
      </c>
      <c r="O10660">
        <v>11</v>
      </c>
      <c r="P10660" t="s">
        <v>3731</v>
      </c>
      <c r="Q10660">
        <v>4</v>
      </c>
      <c r="R10660" t="s">
        <v>822</v>
      </c>
      <c r="S10660">
        <v>1671</v>
      </c>
      <c r="T10660">
        <v>283</v>
      </c>
    </row>
    <row r="10661" spans="1:20" x14ac:dyDescent="0.25">
      <c r="A10661">
        <v>10661</v>
      </c>
      <c r="C10661">
        <v>7</v>
      </c>
      <c r="D10661">
        <v>52298866</v>
      </c>
      <c r="E10661">
        <v>52298866</v>
      </c>
      <c r="F10661" t="s">
        <v>2425</v>
      </c>
      <c r="G10661">
        <v>25055880725</v>
      </c>
      <c r="H10661">
        <v>0</v>
      </c>
      <c r="I10661" t="s">
        <v>313</v>
      </c>
      <c r="J10661">
        <v>5</v>
      </c>
      <c r="K10661" t="s">
        <v>43</v>
      </c>
      <c r="L10661">
        <v>25</v>
      </c>
      <c r="M10661" t="s">
        <v>40</v>
      </c>
      <c r="N10661" t="s">
        <v>299</v>
      </c>
      <c r="O10661">
        <v>500</v>
      </c>
      <c r="P10661" t="s">
        <v>300</v>
      </c>
      <c r="Q10661">
        <v>16</v>
      </c>
      <c r="R10661" t="s">
        <v>822</v>
      </c>
      <c r="S10661">
        <v>3040</v>
      </c>
      <c r="T10661">
        <v>412</v>
      </c>
    </row>
    <row r="10662" spans="1:20" x14ac:dyDescent="0.25">
      <c r="A10662">
        <v>10662</v>
      </c>
      <c r="C10662">
        <v>7</v>
      </c>
      <c r="D10662">
        <v>21642103</v>
      </c>
      <c r="E10662">
        <v>21642103</v>
      </c>
      <c r="F10662" t="s">
        <v>1990</v>
      </c>
      <c r="G10662">
        <v>25055932725</v>
      </c>
      <c r="H10662">
        <v>0</v>
      </c>
      <c r="I10662" t="s">
        <v>313</v>
      </c>
      <c r="J10662">
        <v>5</v>
      </c>
      <c r="K10662" t="s">
        <v>43</v>
      </c>
      <c r="L10662">
        <v>25</v>
      </c>
      <c r="M10662" t="s">
        <v>40</v>
      </c>
      <c r="N10662" t="s">
        <v>248</v>
      </c>
      <c r="O10662">
        <v>11</v>
      </c>
      <c r="P10662" t="s">
        <v>278</v>
      </c>
      <c r="Q10662">
        <v>5</v>
      </c>
      <c r="R10662" t="s">
        <v>822</v>
      </c>
      <c r="S10662">
        <v>1063</v>
      </c>
      <c r="T10662">
        <v>144</v>
      </c>
    </row>
    <row r="10663" spans="1:20" x14ac:dyDescent="0.25">
      <c r="A10663">
        <v>10663</v>
      </c>
      <c r="C10663">
        <v>7</v>
      </c>
      <c r="D10663">
        <v>52196920</v>
      </c>
      <c r="E10663">
        <v>52196920</v>
      </c>
      <c r="F10663" t="s">
        <v>641</v>
      </c>
      <c r="G10663">
        <v>25082940625</v>
      </c>
      <c r="H10663">
        <v>0</v>
      </c>
      <c r="I10663" t="s">
        <v>313</v>
      </c>
      <c r="J10663">
        <v>5</v>
      </c>
      <c r="K10663" t="s">
        <v>43</v>
      </c>
      <c r="L10663">
        <v>25</v>
      </c>
      <c r="M10663" t="s">
        <v>40</v>
      </c>
      <c r="N10663" t="s">
        <v>248</v>
      </c>
      <c r="O10663">
        <v>11</v>
      </c>
      <c r="P10663" t="s">
        <v>277</v>
      </c>
      <c r="Q10663">
        <v>17</v>
      </c>
      <c r="R10663" t="s">
        <v>822</v>
      </c>
      <c r="S10663">
        <v>4665</v>
      </c>
      <c r="T10663">
        <v>595</v>
      </c>
    </row>
    <row r="10664" spans="1:20" x14ac:dyDescent="0.25">
      <c r="A10664">
        <v>10664</v>
      </c>
      <c r="C10664">
        <v>7</v>
      </c>
      <c r="D10664">
        <v>312327794</v>
      </c>
      <c r="E10664">
        <v>312327794</v>
      </c>
      <c r="F10664" t="s">
        <v>2855</v>
      </c>
      <c r="G10664">
        <v>25106762025</v>
      </c>
      <c r="H10664">
        <v>0</v>
      </c>
      <c r="I10664" t="s">
        <v>313</v>
      </c>
      <c r="J10664">
        <v>5</v>
      </c>
      <c r="K10664" t="s">
        <v>43</v>
      </c>
      <c r="L10664">
        <v>25</v>
      </c>
      <c r="M10664" t="s">
        <v>40</v>
      </c>
      <c r="N10664" t="s">
        <v>248</v>
      </c>
      <c r="O10664">
        <v>11</v>
      </c>
      <c r="P10664" t="s">
        <v>284</v>
      </c>
      <c r="Q10664">
        <v>24</v>
      </c>
      <c r="R10664" t="s">
        <v>822</v>
      </c>
      <c r="S10664">
        <v>2450</v>
      </c>
      <c r="T10664">
        <v>363</v>
      </c>
    </row>
    <row r="10665" spans="1:20" x14ac:dyDescent="0.25">
      <c r="A10665">
        <v>10665</v>
      </c>
      <c r="C10665">
        <v>7</v>
      </c>
      <c r="D10665">
        <v>201130754</v>
      </c>
      <c r="E10665">
        <v>201130754</v>
      </c>
      <c r="F10665" t="s">
        <v>2964</v>
      </c>
      <c r="G10665">
        <v>25107027225</v>
      </c>
      <c r="H10665">
        <v>0</v>
      </c>
      <c r="I10665" t="s">
        <v>313</v>
      </c>
      <c r="J10665">
        <v>5</v>
      </c>
      <c r="K10665" t="s">
        <v>43</v>
      </c>
      <c r="L10665">
        <v>25</v>
      </c>
      <c r="M10665" t="s">
        <v>40</v>
      </c>
      <c r="N10665" t="s">
        <v>248</v>
      </c>
      <c r="O10665">
        <v>11</v>
      </c>
      <c r="P10665" t="s">
        <v>288</v>
      </c>
      <c r="Q10665">
        <v>10</v>
      </c>
      <c r="R10665" t="s">
        <v>822</v>
      </c>
      <c r="S10665">
        <v>2325</v>
      </c>
      <c r="T10665">
        <v>315</v>
      </c>
    </row>
    <row r="10666" spans="1:20" x14ac:dyDescent="0.25">
      <c r="A10666">
        <v>10666</v>
      </c>
      <c r="C10666">
        <v>7</v>
      </c>
      <c r="D10666">
        <v>22607832</v>
      </c>
      <c r="E10666">
        <v>22607832</v>
      </c>
      <c r="F10666" t="s">
        <v>1348</v>
      </c>
      <c r="G10666">
        <v>25121551425</v>
      </c>
      <c r="H10666">
        <v>3</v>
      </c>
      <c r="I10666" t="s">
        <v>313</v>
      </c>
      <c r="J10666">
        <v>5</v>
      </c>
      <c r="K10666" t="s">
        <v>43</v>
      </c>
      <c r="L10666">
        <v>25</v>
      </c>
      <c r="M10666" t="s">
        <v>40</v>
      </c>
      <c r="N10666" t="s">
        <v>299</v>
      </c>
      <c r="O10666">
        <v>500</v>
      </c>
      <c r="P10666" t="s">
        <v>300</v>
      </c>
      <c r="Q10666">
        <v>16</v>
      </c>
      <c r="R10666" t="s">
        <v>88</v>
      </c>
      <c r="S10666">
        <v>35</v>
      </c>
      <c r="T10666">
        <v>5</v>
      </c>
    </row>
    <row r="10667" spans="1:20" x14ac:dyDescent="0.25">
      <c r="A10667">
        <v>10667</v>
      </c>
      <c r="C10667">
        <v>7</v>
      </c>
      <c r="D10667">
        <v>56740822</v>
      </c>
      <c r="E10667">
        <v>56740822</v>
      </c>
      <c r="F10667" t="s">
        <v>575</v>
      </c>
      <c r="G10667">
        <v>25126919025</v>
      </c>
      <c r="H10667">
        <v>0</v>
      </c>
      <c r="I10667" t="s">
        <v>313</v>
      </c>
      <c r="J10667">
        <v>5</v>
      </c>
      <c r="K10667" t="s">
        <v>43</v>
      </c>
      <c r="L10667">
        <v>25</v>
      </c>
      <c r="M10667" t="s">
        <v>40</v>
      </c>
      <c r="N10667" t="s">
        <v>248</v>
      </c>
      <c r="O10667">
        <v>11</v>
      </c>
      <c r="P10667" t="s">
        <v>282</v>
      </c>
      <c r="Q10667">
        <v>2</v>
      </c>
      <c r="R10667" t="s">
        <v>822</v>
      </c>
      <c r="S10667">
        <v>2409</v>
      </c>
      <c r="T10667">
        <v>330</v>
      </c>
    </row>
    <row r="10668" spans="1:20" x14ac:dyDescent="0.25">
      <c r="A10668">
        <v>10668</v>
      </c>
      <c r="C10668">
        <v>7</v>
      </c>
      <c r="D10668">
        <v>4027959</v>
      </c>
      <c r="E10668">
        <v>4027959</v>
      </c>
      <c r="F10668" t="s">
        <v>3110</v>
      </c>
      <c r="G10668">
        <v>25129701225</v>
      </c>
      <c r="H10668">
        <v>0</v>
      </c>
      <c r="I10668" t="s">
        <v>313</v>
      </c>
      <c r="J10668">
        <v>5</v>
      </c>
      <c r="K10668" t="s">
        <v>43</v>
      </c>
      <c r="L10668">
        <v>25</v>
      </c>
      <c r="M10668" t="s">
        <v>40</v>
      </c>
      <c r="N10668" t="s">
        <v>248</v>
      </c>
      <c r="O10668">
        <v>11</v>
      </c>
      <c r="P10668" t="s">
        <v>293</v>
      </c>
      <c r="Q10668">
        <v>14</v>
      </c>
      <c r="R10668" t="s">
        <v>822</v>
      </c>
      <c r="S10668">
        <v>5168</v>
      </c>
      <c r="T10668">
        <v>707</v>
      </c>
    </row>
    <row r="10669" spans="1:20" x14ac:dyDescent="0.25">
      <c r="A10669">
        <v>10669</v>
      </c>
      <c r="C10669">
        <v>7</v>
      </c>
      <c r="D10669">
        <v>9469768</v>
      </c>
      <c r="E10669">
        <v>9469768</v>
      </c>
      <c r="F10669" t="s">
        <v>2249</v>
      </c>
      <c r="G10669">
        <v>25147580925</v>
      </c>
      <c r="H10669">
        <v>0</v>
      </c>
      <c r="I10669" t="s">
        <v>313</v>
      </c>
      <c r="J10669">
        <v>5</v>
      </c>
      <c r="K10669" t="s">
        <v>43</v>
      </c>
      <c r="L10669">
        <v>25</v>
      </c>
      <c r="M10669" t="s">
        <v>40</v>
      </c>
      <c r="N10669" t="s">
        <v>248</v>
      </c>
      <c r="O10669">
        <v>11</v>
      </c>
      <c r="P10669" t="s">
        <v>277</v>
      </c>
      <c r="Q10669">
        <v>17</v>
      </c>
      <c r="R10669" t="s">
        <v>822</v>
      </c>
      <c r="S10669">
        <v>2533</v>
      </c>
      <c r="T10669">
        <v>367</v>
      </c>
    </row>
    <row r="10670" spans="1:20" x14ac:dyDescent="0.25">
      <c r="A10670">
        <v>10670</v>
      </c>
      <c r="C10670">
        <v>7</v>
      </c>
      <c r="D10670">
        <v>22880033</v>
      </c>
      <c r="E10670">
        <v>22880033</v>
      </c>
      <c r="F10670" t="s">
        <v>422</v>
      </c>
      <c r="G10670">
        <v>25148363525</v>
      </c>
      <c r="H10670">
        <v>0</v>
      </c>
      <c r="I10670" t="s">
        <v>313</v>
      </c>
      <c r="J10670">
        <v>5</v>
      </c>
      <c r="K10670" t="s">
        <v>43</v>
      </c>
      <c r="L10670">
        <v>25</v>
      </c>
      <c r="M10670" t="s">
        <v>40</v>
      </c>
      <c r="N10670" t="s">
        <v>299</v>
      </c>
      <c r="O10670">
        <v>500</v>
      </c>
      <c r="P10670" t="s">
        <v>300</v>
      </c>
      <c r="Q10670">
        <v>16</v>
      </c>
      <c r="R10670" t="s">
        <v>822</v>
      </c>
      <c r="S10670">
        <v>1785</v>
      </c>
      <c r="T10670">
        <v>242</v>
      </c>
    </row>
    <row r="10671" spans="1:20" x14ac:dyDescent="0.25">
      <c r="A10671">
        <v>10671</v>
      </c>
      <c r="C10671">
        <v>7</v>
      </c>
      <c r="D10671">
        <v>4384236</v>
      </c>
      <c r="E10671">
        <v>4384236</v>
      </c>
      <c r="F10671" t="s">
        <v>3586</v>
      </c>
      <c r="G10671">
        <v>25169218125</v>
      </c>
      <c r="H10671">
        <v>0</v>
      </c>
      <c r="I10671" t="s">
        <v>313</v>
      </c>
      <c r="J10671">
        <v>5</v>
      </c>
      <c r="K10671" t="s">
        <v>43</v>
      </c>
      <c r="L10671">
        <v>25</v>
      </c>
      <c r="M10671" t="s">
        <v>40</v>
      </c>
      <c r="N10671" t="s">
        <v>248</v>
      </c>
      <c r="O10671">
        <v>11</v>
      </c>
      <c r="P10671" t="s">
        <v>293</v>
      </c>
      <c r="Q10671">
        <v>14</v>
      </c>
      <c r="R10671" t="s">
        <v>822</v>
      </c>
      <c r="S10671">
        <v>2937</v>
      </c>
      <c r="T10671">
        <v>434</v>
      </c>
    </row>
    <row r="10672" spans="1:20" x14ac:dyDescent="0.25">
      <c r="A10672">
        <v>10672</v>
      </c>
      <c r="C10672">
        <v>7</v>
      </c>
      <c r="D10672">
        <v>24671737</v>
      </c>
      <c r="E10672">
        <v>24671737</v>
      </c>
      <c r="F10672" t="s">
        <v>533</v>
      </c>
      <c r="G10672">
        <v>25194506725</v>
      </c>
      <c r="H10672">
        <v>0</v>
      </c>
      <c r="I10672" t="s">
        <v>313</v>
      </c>
      <c r="J10672">
        <v>5</v>
      </c>
      <c r="K10672" t="s">
        <v>43</v>
      </c>
      <c r="L10672">
        <v>25</v>
      </c>
      <c r="M10672" t="s">
        <v>40</v>
      </c>
      <c r="N10672" t="s">
        <v>248</v>
      </c>
      <c r="O10672">
        <v>11</v>
      </c>
      <c r="P10672" t="s">
        <v>277</v>
      </c>
      <c r="Q10672">
        <v>17</v>
      </c>
      <c r="R10672" t="s">
        <v>822</v>
      </c>
      <c r="S10672">
        <v>2952</v>
      </c>
      <c r="T10672">
        <v>370</v>
      </c>
    </row>
    <row r="10673" spans="1:20" x14ac:dyDescent="0.25">
      <c r="A10673">
        <v>10673</v>
      </c>
      <c r="C10673">
        <v>7</v>
      </c>
      <c r="D10673">
        <v>22223671</v>
      </c>
      <c r="E10673">
        <v>22223671</v>
      </c>
      <c r="F10673" t="s">
        <v>4951</v>
      </c>
      <c r="G10673">
        <v>25210700425</v>
      </c>
      <c r="H10673">
        <v>5</v>
      </c>
      <c r="I10673" t="s">
        <v>313</v>
      </c>
      <c r="J10673">
        <v>5</v>
      </c>
      <c r="K10673" t="s">
        <v>43</v>
      </c>
      <c r="L10673">
        <v>25</v>
      </c>
      <c r="M10673" t="s">
        <v>40</v>
      </c>
      <c r="N10673" t="s">
        <v>248</v>
      </c>
      <c r="O10673">
        <v>11</v>
      </c>
      <c r="P10673" t="s">
        <v>3731</v>
      </c>
      <c r="Q10673">
        <v>4</v>
      </c>
      <c r="R10673" t="s">
        <v>88</v>
      </c>
      <c r="S10673">
        <v>122</v>
      </c>
      <c r="T10673">
        <v>24</v>
      </c>
    </row>
    <row r="10674" spans="1:20" x14ac:dyDescent="0.25">
      <c r="A10674">
        <v>10674</v>
      </c>
      <c r="C10674">
        <v>7</v>
      </c>
      <c r="D10674">
        <v>22223671</v>
      </c>
      <c r="E10674">
        <v>22223671</v>
      </c>
      <c r="F10674" t="s">
        <v>4951</v>
      </c>
      <c r="G10674">
        <v>25210700425</v>
      </c>
      <c r="H10674">
        <v>6</v>
      </c>
      <c r="I10674" t="s">
        <v>313</v>
      </c>
      <c r="J10674">
        <v>5</v>
      </c>
      <c r="K10674" t="s">
        <v>43</v>
      </c>
      <c r="L10674">
        <v>25</v>
      </c>
      <c r="M10674" t="s">
        <v>40</v>
      </c>
      <c r="N10674" t="s">
        <v>248</v>
      </c>
      <c r="O10674">
        <v>11</v>
      </c>
      <c r="P10674" t="s">
        <v>3731</v>
      </c>
      <c r="Q10674">
        <v>4</v>
      </c>
      <c r="R10674" t="s">
        <v>88</v>
      </c>
      <c r="S10674">
        <v>122</v>
      </c>
      <c r="T10674">
        <v>24</v>
      </c>
    </row>
    <row r="10675" spans="1:20" x14ac:dyDescent="0.25">
      <c r="A10675">
        <v>10675</v>
      </c>
      <c r="C10675">
        <v>7</v>
      </c>
      <c r="D10675">
        <v>28432441</v>
      </c>
      <c r="E10675">
        <v>28432441</v>
      </c>
      <c r="F10675" t="s">
        <v>878</v>
      </c>
      <c r="G10675">
        <v>25217606625</v>
      </c>
      <c r="H10675">
        <v>0</v>
      </c>
      <c r="I10675" t="s">
        <v>313</v>
      </c>
      <c r="J10675">
        <v>5</v>
      </c>
      <c r="K10675" t="s">
        <v>43</v>
      </c>
      <c r="L10675">
        <v>25</v>
      </c>
      <c r="M10675" t="s">
        <v>40</v>
      </c>
      <c r="N10675" t="s">
        <v>299</v>
      </c>
      <c r="O10675">
        <v>500</v>
      </c>
      <c r="P10675" t="s">
        <v>300</v>
      </c>
      <c r="Q10675">
        <v>16</v>
      </c>
      <c r="R10675" t="s">
        <v>822</v>
      </c>
      <c r="S10675">
        <v>2395</v>
      </c>
      <c r="T10675">
        <v>325</v>
      </c>
    </row>
    <row r="10676" spans="1:20" x14ac:dyDescent="0.25">
      <c r="A10676">
        <v>10676</v>
      </c>
      <c r="C10676">
        <v>7</v>
      </c>
      <c r="D10676">
        <v>36416345</v>
      </c>
      <c r="E10676">
        <v>36416345</v>
      </c>
      <c r="F10676" t="s">
        <v>1264</v>
      </c>
      <c r="G10676">
        <v>25217728025</v>
      </c>
      <c r="H10676">
        <v>0</v>
      </c>
      <c r="I10676" t="s">
        <v>313</v>
      </c>
      <c r="J10676">
        <v>5</v>
      </c>
      <c r="K10676" t="s">
        <v>43</v>
      </c>
      <c r="L10676">
        <v>25</v>
      </c>
      <c r="M10676" t="s">
        <v>40</v>
      </c>
      <c r="N10676" t="s">
        <v>299</v>
      </c>
      <c r="O10676">
        <v>500</v>
      </c>
      <c r="P10676" t="s">
        <v>300</v>
      </c>
      <c r="Q10676">
        <v>16</v>
      </c>
      <c r="R10676" t="s">
        <v>822</v>
      </c>
      <c r="S10676">
        <v>3667</v>
      </c>
      <c r="T10676">
        <v>461</v>
      </c>
    </row>
    <row r="10677" spans="1:20" x14ac:dyDescent="0.25">
      <c r="A10677">
        <v>10677</v>
      </c>
      <c r="C10677">
        <v>7</v>
      </c>
      <c r="D10677">
        <v>29401056</v>
      </c>
      <c r="E10677">
        <v>29401056</v>
      </c>
      <c r="F10677" t="s">
        <v>1352</v>
      </c>
      <c r="G10677">
        <v>25237404225</v>
      </c>
      <c r="H10677">
        <v>1</v>
      </c>
      <c r="I10677" t="s">
        <v>313</v>
      </c>
      <c r="J10677">
        <v>5</v>
      </c>
      <c r="K10677" t="s">
        <v>43</v>
      </c>
      <c r="L10677">
        <v>25</v>
      </c>
      <c r="M10677" t="s">
        <v>40</v>
      </c>
      <c r="N10677" t="s">
        <v>299</v>
      </c>
      <c r="O10677">
        <v>500</v>
      </c>
      <c r="P10677" t="s">
        <v>300</v>
      </c>
      <c r="Q10677">
        <v>16</v>
      </c>
      <c r="R10677" t="s">
        <v>88</v>
      </c>
      <c r="S10677">
        <v>35</v>
      </c>
      <c r="T10677">
        <v>7</v>
      </c>
    </row>
    <row r="10678" spans="1:20" x14ac:dyDescent="0.25">
      <c r="A10678">
        <v>10678</v>
      </c>
      <c r="C10678">
        <v>7</v>
      </c>
      <c r="D10678">
        <v>51306504</v>
      </c>
      <c r="E10678">
        <v>51306504</v>
      </c>
      <c r="F10678" t="s">
        <v>3975</v>
      </c>
      <c r="G10678">
        <v>25250878225</v>
      </c>
      <c r="H10678">
        <v>1</v>
      </c>
      <c r="I10678" t="s">
        <v>313</v>
      </c>
      <c r="J10678">
        <v>5</v>
      </c>
      <c r="K10678" t="s">
        <v>43</v>
      </c>
      <c r="L10678">
        <v>25</v>
      </c>
      <c r="M10678" t="s">
        <v>40</v>
      </c>
      <c r="N10678" t="s">
        <v>299</v>
      </c>
      <c r="O10678">
        <v>500</v>
      </c>
      <c r="P10678" t="s">
        <v>300</v>
      </c>
      <c r="Q10678">
        <v>16</v>
      </c>
      <c r="R10678" t="s">
        <v>279</v>
      </c>
      <c r="S10678">
        <v>-2154</v>
      </c>
      <c r="T10678">
        <v>-312</v>
      </c>
    </row>
    <row r="10679" spans="1:20" x14ac:dyDescent="0.25">
      <c r="A10679">
        <v>10679</v>
      </c>
      <c r="C10679">
        <v>7</v>
      </c>
      <c r="D10679">
        <v>512938770</v>
      </c>
      <c r="E10679">
        <v>512938770</v>
      </c>
      <c r="F10679" t="s">
        <v>654</v>
      </c>
      <c r="G10679">
        <v>25252633425</v>
      </c>
      <c r="H10679">
        <v>0</v>
      </c>
      <c r="I10679" t="s">
        <v>313</v>
      </c>
      <c r="J10679">
        <v>5</v>
      </c>
      <c r="K10679" t="s">
        <v>43</v>
      </c>
      <c r="L10679">
        <v>25</v>
      </c>
      <c r="M10679" t="s">
        <v>40</v>
      </c>
      <c r="N10679" t="s">
        <v>248</v>
      </c>
      <c r="O10679">
        <v>11</v>
      </c>
      <c r="P10679" t="s">
        <v>282</v>
      </c>
      <c r="Q10679">
        <v>2</v>
      </c>
      <c r="R10679" t="s">
        <v>28</v>
      </c>
      <c r="S10679">
        <v>1892</v>
      </c>
      <c r="T10679">
        <v>296</v>
      </c>
    </row>
    <row r="10680" spans="1:20" x14ac:dyDescent="0.25">
      <c r="A10680">
        <v>10680</v>
      </c>
      <c r="C10680">
        <v>7</v>
      </c>
      <c r="D10680">
        <v>22611560</v>
      </c>
      <c r="E10680">
        <v>22611560</v>
      </c>
      <c r="F10680" t="s">
        <v>446</v>
      </c>
      <c r="G10680">
        <v>25253711125</v>
      </c>
      <c r="H10680">
        <v>0</v>
      </c>
      <c r="I10680" t="s">
        <v>313</v>
      </c>
      <c r="J10680">
        <v>5</v>
      </c>
      <c r="K10680" t="s">
        <v>43</v>
      </c>
      <c r="L10680">
        <v>25</v>
      </c>
      <c r="M10680" t="s">
        <v>40</v>
      </c>
      <c r="N10680" t="s">
        <v>248</v>
      </c>
      <c r="O10680">
        <v>11</v>
      </c>
      <c r="P10680" t="s">
        <v>293</v>
      </c>
      <c r="Q10680">
        <v>14</v>
      </c>
      <c r="R10680" t="s">
        <v>28</v>
      </c>
      <c r="S10680">
        <v>2358</v>
      </c>
      <c r="T10680">
        <v>355</v>
      </c>
    </row>
    <row r="10681" spans="1:20" x14ac:dyDescent="0.25">
      <c r="A10681">
        <v>10681</v>
      </c>
      <c r="C10681">
        <v>7</v>
      </c>
      <c r="D10681">
        <v>22611560</v>
      </c>
      <c r="E10681">
        <v>22611560</v>
      </c>
      <c r="F10681" t="s">
        <v>446</v>
      </c>
      <c r="G10681">
        <v>25253711125</v>
      </c>
      <c r="H10681">
        <v>1</v>
      </c>
      <c r="I10681" t="s">
        <v>313</v>
      </c>
      <c r="J10681">
        <v>5</v>
      </c>
      <c r="K10681" t="s">
        <v>43</v>
      </c>
      <c r="L10681">
        <v>25</v>
      </c>
      <c r="M10681" t="s">
        <v>40</v>
      </c>
      <c r="N10681" t="s">
        <v>248</v>
      </c>
      <c r="O10681">
        <v>11</v>
      </c>
      <c r="P10681" t="s">
        <v>293</v>
      </c>
      <c r="Q10681">
        <v>14</v>
      </c>
      <c r="R10681" t="s">
        <v>88</v>
      </c>
      <c r="S10681">
        <v>249</v>
      </c>
      <c r="T10681">
        <v>34</v>
      </c>
    </row>
    <row r="10682" spans="1:20" x14ac:dyDescent="0.25">
      <c r="A10682">
        <v>10682</v>
      </c>
      <c r="C10682">
        <v>8</v>
      </c>
      <c r="D10682">
        <v>57530347</v>
      </c>
      <c r="E10682">
        <v>57530347</v>
      </c>
      <c r="F10682" t="s">
        <v>1559</v>
      </c>
      <c r="G10682">
        <v>803212539425</v>
      </c>
      <c r="H10682">
        <v>0</v>
      </c>
      <c r="I10682" t="s">
        <v>292</v>
      </c>
      <c r="J10682">
        <v>23</v>
      </c>
      <c r="K10682" t="s">
        <v>29</v>
      </c>
      <c r="L10682">
        <v>33</v>
      </c>
      <c r="M10682" t="s">
        <v>30</v>
      </c>
      <c r="N10682" t="s">
        <v>248</v>
      </c>
      <c r="O10682">
        <v>11</v>
      </c>
      <c r="P10682" t="s">
        <v>3731</v>
      </c>
      <c r="Q10682">
        <v>4</v>
      </c>
      <c r="R10682" t="s">
        <v>28</v>
      </c>
      <c r="S10682">
        <v>0</v>
      </c>
      <c r="T10682">
        <v>0</v>
      </c>
    </row>
    <row r="10683" spans="1:20" x14ac:dyDescent="0.25">
      <c r="A10683">
        <v>10683</v>
      </c>
      <c r="C10683">
        <v>8</v>
      </c>
      <c r="D10683">
        <v>22209951</v>
      </c>
      <c r="E10683">
        <v>22209951</v>
      </c>
      <c r="F10683" t="s">
        <v>376</v>
      </c>
      <c r="G10683">
        <v>22520810571</v>
      </c>
      <c r="H10683">
        <v>0</v>
      </c>
      <c r="I10683" t="s">
        <v>249</v>
      </c>
      <c r="J10683">
        <v>3</v>
      </c>
      <c r="K10683" t="s">
        <v>33</v>
      </c>
      <c r="L10683">
        <v>22</v>
      </c>
      <c r="M10683" t="s">
        <v>34</v>
      </c>
      <c r="N10683" t="s">
        <v>248</v>
      </c>
      <c r="O10683">
        <v>11</v>
      </c>
      <c r="P10683" t="s">
        <v>277</v>
      </c>
      <c r="Q10683">
        <v>17</v>
      </c>
      <c r="R10683" t="s">
        <v>822</v>
      </c>
      <c r="S10683">
        <v>550</v>
      </c>
      <c r="T10683">
        <v>133</v>
      </c>
    </row>
    <row r="10684" spans="1:20" x14ac:dyDescent="0.25">
      <c r="A10684">
        <v>10684</v>
      </c>
      <c r="C10684">
        <v>8</v>
      </c>
      <c r="D10684">
        <v>35677863</v>
      </c>
      <c r="E10684">
        <v>35677863</v>
      </c>
      <c r="F10684" t="s">
        <v>1785</v>
      </c>
      <c r="G10684">
        <v>84520823202</v>
      </c>
      <c r="H10684">
        <v>0</v>
      </c>
      <c r="I10684" t="s">
        <v>249</v>
      </c>
      <c r="J10684">
        <v>3</v>
      </c>
      <c r="K10684" t="s">
        <v>11</v>
      </c>
      <c r="L10684">
        <v>84</v>
      </c>
      <c r="M10684" t="s">
        <v>11</v>
      </c>
      <c r="N10684" t="s">
        <v>287</v>
      </c>
      <c r="O10684">
        <v>7</v>
      </c>
      <c r="P10684" t="s">
        <v>288</v>
      </c>
      <c r="Q10684">
        <v>10</v>
      </c>
      <c r="R10684" t="s">
        <v>822</v>
      </c>
      <c r="S10684">
        <v>2336</v>
      </c>
      <c r="T10684">
        <v>307</v>
      </c>
    </row>
    <row r="10685" spans="1:20" x14ac:dyDescent="0.25">
      <c r="A10685">
        <v>10685</v>
      </c>
      <c r="C10685">
        <v>8</v>
      </c>
      <c r="D10685">
        <v>51293215</v>
      </c>
      <c r="E10685">
        <v>51293215</v>
      </c>
      <c r="F10685" t="s">
        <v>1157</v>
      </c>
      <c r="G10685">
        <v>17521338911</v>
      </c>
      <c r="H10685">
        <v>0</v>
      </c>
      <c r="I10685" t="s">
        <v>249</v>
      </c>
      <c r="J10685">
        <v>3</v>
      </c>
      <c r="K10685" t="s">
        <v>48</v>
      </c>
      <c r="L10685">
        <v>17</v>
      </c>
      <c r="M10685" t="s">
        <v>46</v>
      </c>
      <c r="N10685" t="s">
        <v>299</v>
      </c>
      <c r="O10685">
        <v>500</v>
      </c>
      <c r="P10685" t="s">
        <v>300</v>
      </c>
      <c r="Q10685">
        <v>16</v>
      </c>
      <c r="R10685" t="s">
        <v>822</v>
      </c>
      <c r="S10685">
        <v>1158</v>
      </c>
      <c r="T10685">
        <v>210</v>
      </c>
    </row>
    <row r="10686" spans="1:20" x14ac:dyDescent="0.25">
      <c r="A10686">
        <v>10686</v>
      </c>
      <c r="C10686">
        <v>8</v>
      </c>
      <c r="D10686">
        <v>511663569</v>
      </c>
      <c r="E10686">
        <v>511663569</v>
      </c>
      <c r="F10686" t="s">
        <v>931</v>
      </c>
      <c r="G10686">
        <v>70527437600</v>
      </c>
      <c r="H10686">
        <v>0</v>
      </c>
      <c r="I10686" t="s">
        <v>249</v>
      </c>
      <c r="J10686">
        <v>3</v>
      </c>
      <c r="K10686" t="s">
        <v>24</v>
      </c>
      <c r="L10686">
        <v>70</v>
      </c>
      <c r="M10686" t="s">
        <v>16</v>
      </c>
      <c r="N10686" t="s">
        <v>299</v>
      </c>
      <c r="O10686">
        <v>500</v>
      </c>
      <c r="P10686" t="s">
        <v>300</v>
      </c>
      <c r="Q10686">
        <v>16</v>
      </c>
      <c r="R10686" t="s">
        <v>822</v>
      </c>
      <c r="S10686">
        <v>8734</v>
      </c>
      <c r="T10686">
        <v>1692</v>
      </c>
    </row>
    <row r="10687" spans="1:20" x14ac:dyDescent="0.25">
      <c r="A10687">
        <v>10687</v>
      </c>
      <c r="C10687">
        <v>8</v>
      </c>
      <c r="D10687">
        <v>511663569</v>
      </c>
      <c r="E10687">
        <v>511663569</v>
      </c>
      <c r="F10687" t="s">
        <v>931</v>
      </c>
      <c r="G10687">
        <v>50527437634</v>
      </c>
      <c r="H10687">
        <v>0</v>
      </c>
      <c r="I10687" t="s">
        <v>249</v>
      </c>
      <c r="J10687">
        <v>3</v>
      </c>
      <c r="K10687" t="s">
        <v>26</v>
      </c>
      <c r="L10687">
        <v>50</v>
      </c>
      <c r="M10687" t="s">
        <v>16</v>
      </c>
      <c r="N10687" t="s">
        <v>299</v>
      </c>
      <c r="O10687">
        <v>500</v>
      </c>
      <c r="P10687" t="s">
        <v>300</v>
      </c>
      <c r="Q10687">
        <v>16</v>
      </c>
      <c r="R10687" t="s">
        <v>822</v>
      </c>
      <c r="S10687">
        <v>13899</v>
      </c>
      <c r="T10687">
        <v>3201</v>
      </c>
    </row>
    <row r="10688" spans="1:20" x14ac:dyDescent="0.25">
      <c r="A10688">
        <v>10688</v>
      </c>
      <c r="C10688">
        <v>8</v>
      </c>
      <c r="D10688">
        <v>3366580</v>
      </c>
      <c r="E10688">
        <v>3366580</v>
      </c>
      <c r="F10688" t="s">
        <v>521</v>
      </c>
      <c r="G10688">
        <v>22572398160</v>
      </c>
      <c r="H10688">
        <v>0</v>
      </c>
      <c r="I10688" t="s">
        <v>249</v>
      </c>
      <c r="J10688">
        <v>3</v>
      </c>
      <c r="K10688" t="s">
        <v>33</v>
      </c>
      <c r="L10688">
        <v>22</v>
      </c>
      <c r="M10688" t="s">
        <v>34</v>
      </c>
      <c r="N10688" t="s">
        <v>248</v>
      </c>
      <c r="O10688">
        <v>11</v>
      </c>
      <c r="P10688" t="s">
        <v>3731</v>
      </c>
      <c r="Q10688">
        <v>4</v>
      </c>
      <c r="R10688" t="s">
        <v>822</v>
      </c>
      <c r="S10688">
        <v>400</v>
      </c>
      <c r="T10688">
        <v>97</v>
      </c>
    </row>
    <row r="10689" spans="1:20" x14ac:dyDescent="0.25">
      <c r="A10689">
        <v>10689</v>
      </c>
      <c r="C10689">
        <v>8</v>
      </c>
      <c r="D10689">
        <v>14300529</v>
      </c>
      <c r="E10689">
        <v>14300529</v>
      </c>
      <c r="F10689" t="s">
        <v>434</v>
      </c>
      <c r="G10689">
        <v>22577607441</v>
      </c>
      <c r="H10689">
        <v>0</v>
      </c>
      <c r="I10689" t="s">
        <v>249</v>
      </c>
      <c r="J10689">
        <v>3</v>
      </c>
      <c r="K10689" t="s">
        <v>33</v>
      </c>
      <c r="L10689">
        <v>22</v>
      </c>
      <c r="M10689" t="s">
        <v>34</v>
      </c>
      <c r="N10689" t="s">
        <v>248</v>
      </c>
      <c r="O10689">
        <v>11</v>
      </c>
      <c r="P10689" t="s">
        <v>290</v>
      </c>
      <c r="Q10689">
        <v>20</v>
      </c>
      <c r="R10689" t="s">
        <v>822</v>
      </c>
      <c r="S10689">
        <v>400</v>
      </c>
      <c r="T10689">
        <v>97</v>
      </c>
    </row>
    <row r="10690" spans="1:20" x14ac:dyDescent="0.25">
      <c r="A10690">
        <v>10690</v>
      </c>
      <c r="C10690">
        <v>8</v>
      </c>
      <c r="D10690">
        <v>54376215</v>
      </c>
      <c r="E10690">
        <v>54376215</v>
      </c>
      <c r="F10690" t="s">
        <v>1668</v>
      </c>
      <c r="G10690">
        <v>22577615790</v>
      </c>
      <c r="H10690">
        <v>0</v>
      </c>
      <c r="I10690" t="s">
        <v>249</v>
      </c>
      <c r="J10690">
        <v>3</v>
      </c>
      <c r="K10690" t="s">
        <v>33</v>
      </c>
      <c r="L10690">
        <v>22</v>
      </c>
      <c r="M10690" t="s">
        <v>34</v>
      </c>
      <c r="N10690" t="s">
        <v>337</v>
      </c>
      <c r="O10690">
        <v>124</v>
      </c>
      <c r="P10690" t="s">
        <v>293</v>
      </c>
      <c r="Q10690">
        <v>14</v>
      </c>
      <c r="R10690" t="s">
        <v>822</v>
      </c>
      <c r="S10690">
        <v>445</v>
      </c>
      <c r="T10690">
        <v>107</v>
      </c>
    </row>
    <row r="10691" spans="1:20" x14ac:dyDescent="0.25">
      <c r="A10691">
        <v>10691</v>
      </c>
      <c r="C10691">
        <v>8</v>
      </c>
      <c r="D10691">
        <v>27805506</v>
      </c>
      <c r="E10691">
        <v>27805506</v>
      </c>
      <c r="F10691" t="s">
        <v>1953</v>
      </c>
      <c r="G10691">
        <v>84514326329</v>
      </c>
      <c r="H10691">
        <v>0</v>
      </c>
      <c r="I10691" t="s">
        <v>249</v>
      </c>
      <c r="J10691">
        <v>3</v>
      </c>
      <c r="K10691" t="s">
        <v>11</v>
      </c>
      <c r="L10691">
        <v>84</v>
      </c>
      <c r="M10691" t="s">
        <v>11</v>
      </c>
      <c r="N10691" t="s">
        <v>248</v>
      </c>
      <c r="O10691">
        <v>11</v>
      </c>
      <c r="P10691" t="s">
        <v>3731</v>
      </c>
      <c r="Q10691">
        <v>4</v>
      </c>
      <c r="R10691" t="s">
        <v>822</v>
      </c>
      <c r="S10691">
        <v>421</v>
      </c>
      <c r="T10691">
        <v>93</v>
      </c>
    </row>
    <row r="10692" spans="1:20" x14ac:dyDescent="0.25">
      <c r="A10692">
        <v>10692</v>
      </c>
      <c r="C10692">
        <v>8</v>
      </c>
      <c r="D10692">
        <v>22611172</v>
      </c>
      <c r="E10692">
        <v>22611172</v>
      </c>
      <c r="F10692" t="s">
        <v>3077</v>
      </c>
      <c r="G10692">
        <v>84514330909</v>
      </c>
      <c r="H10692">
        <v>0</v>
      </c>
      <c r="I10692" t="s">
        <v>249</v>
      </c>
      <c r="J10692">
        <v>3</v>
      </c>
      <c r="K10692" t="s">
        <v>11</v>
      </c>
      <c r="L10692">
        <v>84</v>
      </c>
      <c r="M10692" t="s">
        <v>11</v>
      </c>
      <c r="N10692" t="s">
        <v>364</v>
      </c>
      <c r="O10692">
        <v>10</v>
      </c>
      <c r="P10692" t="s">
        <v>282</v>
      </c>
      <c r="Q10692">
        <v>2</v>
      </c>
      <c r="R10692" t="s">
        <v>822</v>
      </c>
      <c r="S10692">
        <v>3190</v>
      </c>
      <c r="T10692">
        <v>472</v>
      </c>
    </row>
    <row r="10693" spans="1:20" x14ac:dyDescent="0.25">
      <c r="A10693">
        <v>10693</v>
      </c>
      <c r="C10693">
        <v>8</v>
      </c>
      <c r="D10693">
        <v>27381672</v>
      </c>
      <c r="E10693">
        <v>27381672</v>
      </c>
      <c r="F10693" t="s">
        <v>2313</v>
      </c>
      <c r="G10693">
        <v>84514334216</v>
      </c>
      <c r="H10693">
        <v>0</v>
      </c>
      <c r="I10693" t="s">
        <v>249</v>
      </c>
      <c r="J10693">
        <v>3</v>
      </c>
      <c r="K10693" t="s">
        <v>11</v>
      </c>
      <c r="L10693">
        <v>84</v>
      </c>
      <c r="M10693" t="s">
        <v>11</v>
      </c>
      <c r="N10693" t="s">
        <v>248</v>
      </c>
      <c r="O10693">
        <v>11</v>
      </c>
      <c r="P10693" t="s">
        <v>290</v>
      </c>
      <c r="Q10693">
        <v>20</v>
      </c>
      <c r="R10693" t="s">
        <v>822</v>
      </c>
      <c r="S10693">
        <v>1183</v>
      </c>
      <c r="T10693">
        <v>269</v>
      </c>
    </row>
    <row r="10694" spans="1:20" x14ac:dyDescent="0.25">
      <c r="A10694">
        <v>10694</v>
      </c>
      <c r="C10694">
        <v>8</v>
      </c>
      <c r="D10694">
        <v>516356656</v>
      </c>
      <c r="E10694">
        <v>516356656</v>
      </c>
      <c r="F10694" t="s">
        <v>1762</v>
      </c>
      <c r="G10694">
        <v>22514654332</v>
      </c>
      <c r="H10694">
        <v>0</v>
      </c>
      <c r="I10694" t="s">
        <v>249</v>
      </c>
      <c r="J10694">
        <v>3</v>
      </c>
      <c r="K10694" t="s">
        <v>33</v>
      </c>
      <c r="L10694">
        <v>22</v>
      </c>
      <c r="M10694" t="s">
        <v>34</v>
      </c>
      <c r="N10694" t="s">
        <v>248</v>
      </c>
      <c r="O10694">
        <v>11</v>
      </c>
      <c r="P10694" t="s">
        <v>293</v>
      </c>
      <c r="Q10694">
        <v>14</v>
      </c>
      <c r="R10694" t="s">
        <v>822</v>
      </c>
      <c r="S10694">
        <v>1545</v>
      </c>
      <c r="T10694">
        <v>373</v>
      </c>
    </row>
    <row r="10695" spans="1:20" x14ac:dyDescent="0.25">
      <c r="A10695">
        <v>10695</v>
      </c>
      <c r="C10695">
        <v>8</v>
      </c>
      <c r="D10695">
        <v>570010264</v>
      </c>
      <c r="E10695">
        <v>570010264</v>
      </c>
      <c r="F10695" t="s">
        <v>549</v>
      </c>
      <c r="G10695">
        <v>17514933892</v>
      </c>
      <c r="H10695">
        <v>0</v>
      </c>
      <c r="I10695" t="s">
        <v>249</v>
      </c>
      <c r="J10695">
        <v>3</v>
      </c>
      <c r="K10695" t="s">
        <v>48</v>
      </c>
      <c r="L10695">
        <v>17</v>
      </c>
      <c r="M10695" t="s">
        <v>46</v>
      </c>
      <c r="N10695" t="s">
        <v>248</v>
      </c>
      <c r="O10695">
        <v>11</v>
      </c>
      <c r="P10695" t="s">
        <v>293</v>
      </c>
      <c r="Q10695">
        <v>14</v>
      </c>
      <c r="R10695" t="s">
        <v>822</v>
      </c>
      <c r="S10695">
        <v>1068</v>
      </c>
      <c r="T10695">
        <v>190</v>
      </c>
    </row>
    <row r="10696" spans="1:20" x14ac:dyDescent="0.25">
      <c r="A10696">
        <v>10696</v>
      </c>
      <c r="C10696">
        <v>8</v>
      </c>
      <c r="D10696">
        <v>55597413</v>
      </c>
      <c r="E10696">
        <v>55597413</v>
      </c>
      <c r="F10696" t="s">
        <v>2754</v>
      </c>
      <c r="G10696">
        <v>22514939345</v>
      </c>
      <c r="H10696">
        <v>0</v>
      </c>
      <c r="I10696" t="s">
        <v>249</v>
      </c>
      <c r="J10696">
        <v>3</v>
      </c>
      <c r="K10696" t="s">
        <v>33</v>
      </c>
      <c r="L10696">
        <v>22</v>
      </c>
      <c r="M10696" t="s">
        <v>34</v>
      </c>
      <c r="N10696" t="s">
        <v>248</v>
      </c>
      <c r="O10696">
        <v>11</v>
      </c>
      <c r="P10696" t="s">
        <v>278</v>
      </c>
      <c r="Q10696">
        <v>5</v>
      </c>
      <c r="R10696" t="s">
        <v>822</v>
      </c>
      <c r="S10696">
        <v>1963</v>
      </c>
      <c r="T10696">
        <v>474</v>
      </c>
    </row>
    <row r="10697" spans="1:20" x14ac:dyDescent="0.25">
      <c r="A10697">
        <v>10697</v>
      </c>
      <c r="C10697">
        <v>8</v>
      </c>
      <c r="D10697">
        <v>200468742</v>
      </c>
      <c r="E10697">
        <v>200468742</v>
      </c>
      <c r="F10697" t="s">
        <v>2883</v>
      </c>
      <c r="G10697">
        <v>31515431656</v>
      </c>
      <c r="H10697">
        <v>0</v>
      </c>
      <c r="I10697" t="s">
        <v>249</v>
      </c>
      <c r="J10697">
        <v>3</v>
      </c>
      <c r="K10697" t="s">
        <v>41</v>
      </c>
      <c r="L10697">
        <v>31</v>
      </c>
      <c r="M10697" t="s">
        <v>40</v>
      </c>
      <c r="N10697" t="s">
        <v>248</v>
      </c>
      <c r="O10697">
        <v>11</v>
      </c>
      <c r="P10697" t="s">
        <v>277</v>
      </c>
      <c r="Q10697">
        <v>17</v>
      </c>
      <c r="R10697" t="s">
        <v>822</v>
      </c>
      <c r="S10697">
        <v>2492</v>
      </c>
      <c r="T10697">
        <v>343</v>
      </c>
    </row>
    <row r="10698" spans="1:20" x14ac:dyDescent="0.25">
      <c r="A10698">
        <v>10698</v>
      </c>
      <c r="C10698">
        <v>8</v>
      </c>
      <c r="D10698">
        <v>28550416</v>
      </c>
      <c r="E10698">
        <v>28550416</v>
      </c>
      <c r="F10698" t="s">
        <v>1380</v>
      </c>
      <c r="G10698">
        <v>84520823285</v>
      </c>
      <c r="H10698">
        <v>0</v>
      </c>
      <c r="I10698" t="s">
        <v>249</v>
      </c>
      <c r="J10698">
        <v>3</v>
      </c>
      <c r="K10698" t="s">
        <v>11</v>
      </c>
      <c r="L10698">
        <v>84</v>
      </c>
      <c r="M10698" t="s">
        <v>11</v>
      </c>
      <c r="N10698" t="s">
        <v>248</v>
      </c>
      <c r="O10698">
        <v>11</v>
      </c>
      <c r="P10698" t="s">
        <v>278</v>
      </c>
      <c r="Q10698">
        <v>5</v>
      </c>
      <c r="R10698" t="s">
        <v>822</v>
      </c>
      <c r="S10698">
        <v>4577</v>
      </c>
      <c r="T10698">
        <v>660</v>
      </c>
    </row>
    <row r="10699" spans="1:20" x14ac:dyDescent="0.25">
      <c r="A10699">
        <v>10699</v>
      </c>
      <c r="C10699">
        <v>8</v>
      </c>
      <c r="D10699">
        <v>54113162</v>
      </c>
      <c r="E10699">
        <v>54113162</v>
      </c>
      <c r="F10699" t="s">
        <v>406</v>
      </c>
      <c r="G10699">
        <v>22520993120</v>
      </c>
      <c r="H10699">
        <v>0</v>
      </c>
      <c r="I10699" t="s">
        <v>249</v>
      </c>
      <c r="J10699">
        <v>3</v>
      </c>
      <c r="K10699" t="s">
        <v>33</v>
      </c>
      <c r="L10699">
        <v>22</v>
      </c>
      <c r="M10699" t="s">
        <v>34</v>
      </c>
      <c r="N10699" t="s">
        <v>248</v>
      </c>
      <c r="O10699">
        <v>11</v>
      </c>
      <c r="P10699" t="s">
        <v>293</v>
      </c>
      <c r="Q10699">
        <v>14</v>
      </c>
      <c r="R10699" t="s">
        <v>822</v>
      </c>
      <c r="S10699">
        <v>1448</v>
      </c>
      <c r="T10699">
        <v>350</v>
      </c>
    </row>
    <row r="10700" spans="1:20" x14ac:dyDescent="0.25">
      <c r="A10700">
        <v>10700</v>
      </c>
      <c r="C10700">
        <v>8</v>
      </c>
      <c r="D10700">
        <v>50431725</v>
      </c>
      <c r="E10700">
        <v>50431725</v>
      </c>
      <c r="F10700" t="s">
        <v>4019</v>
      </c>
      <c r="G10700">
        <v>22520996388</v>
      </c>
      <c r="H10700">
        <v>0</v>
      </c>
      <c r="I10700" t="s">
        <v>249</v>
      </c>
      <c r="J10700">
        <v>3</v>
      </c>
      <c r="K10700" t="s">
        <v>33</v>
      </c>
      <c r="L10700">
        <v>22</v>
      </c>
      <c r="M10700" t="s">
        <v>34</v>
      </c>
      <c r="N10700" t="s">
        <v>248</v>
      </c>
      <c r="O10700">
        <v>11</v>
      </c>
      <c r="P10700" t="s">
        <v>3731</v>
      </c>
      <c r="Q10700">
        <v>4</v>
      </c>
      <c r="R10700" t="s">
        <v>822</v>
      </c>
      <c r="S10700">
        <v>908</v>
      </c>
      <c r="T10700">
        <v>219</v>
      </c>
    </row>
    <row r="10701" spans="1:20" x14ac:dyDescent="0.25">
      <c r="A10701">
        <v>10701</v>
      </c>
      <c r="C10701">
        <v>8</v>
      </c>
      <c r="D10701">
        <v>42376087</v>
      </c>
      <c r="E10701">
        <v>42376087</v>
      </c>
      <c r="F10701" t="s">
        <v>3003</v>
      </c>
      <c r="G10701">
        <v>31521060614</v>
      </c>
      <c r="H10701">
        <v>0</v>
      </c>
      <c r="I10701" t="s">
        <v>249</v>
      </c>
      <c r="J10701">
        <v>3</v>
      </c>
      <c r="K10701" t="s">
        <v>41</v>
      </c>
      <c r="L10701">
        <v>31</v>
      </c>
      <c r="M10701" t="s">
        <v>40</v>
      </c>
      <c r="N10701" t="s">
        <v>248</v>
      </c>
      <c r="O10701">
        <v>11</v>
      </c>
      <c r="P10701" t="s">
        <v>3731</v>
      </c>
      <c r="Q10701">
        <v>4</v>
      </c>
      <c r="R10701" t="s">
        <v>822</v>
      </c>
      <c r="S10701">
        <v>3282</v>
      </c>
      <c r="T10701">
        <v>449</v>
      </c>
    </row>
    <row r="10702" spans="1:20" x14ac:dyDescent="0.25">
      <c r="A10702">
        <v>10702</v>
      </c>
      <c r="C10702">
        <v>8</v>
      </c>
      <c r="D10702">
        <v>200928331</v>
      </c>
      <c r="E10702">
        <v>200928331</v>
      </c>
      <c r="F10702" t="s">
        <v>3644</v>
      </c>
      <c r="G10702">
        <v>22521063469</v>
      </c>
      <c r="H10702">
        <v>0</v>
      </c>
      <c r="I10702" t="s">
        <v>249</v>
      </c>
      <c r="J10702">
        <v>3</v>
      </c>
      <c r="K10702" t="s">
        <v>33</v>
      </c>
      <c r="L10702">
        <v>22</v>
      </c>
      <c r="M10702" t="s">
        <v>34</v>
      </c>
      <c r="N10702" t="s">
        <v>248</v>
      </c>
      <c r="O10702">
        <v>11</v>
      </c>
      <c r="P10702" t="s">
        <v>293</v>
      </c>
      <c r="Q10702">
        <v>14</v>
      </c>
      <c r="R10702" t="s">
        <v>822</v>
      </c>
      <c r="S10702">
        <v>1448</v>
      </c>
      <c r="T10702">
        <v>350</v>
      </c>
    </row>
    <row r="10703" spans="1:20" x14ac:dyDescent="0.25">
      <c r="A10703">
        <v>10703</v>
      </c>
      <c r="C10703">
        <v>8</v>
      </c>
      <c r="D10703">
        <v>28461572</v>
      </c>
      <c r="E10703">
        <v>28461572</v>
      </c>
      <c r="F10703" t="s">
        <v>1759</v>
      </c>
      <c r="G10703">
        <v>17521091973</v>
      </c>
      <c r="H10703">
        <v>0</v>
      </c>
      <c r="I10703" t="s">
        <v>249</v>
      </c>
      <c r="J10703">
        <v>3</v>
      </c>
      <c r="K10703" t="s">
        <v>48</v>
      </c>
      <c r="L10703">
        <v>17</v>
      </c>
      <c r="M10703" t="s">
        <v>46</v>
      </c>
      <c r="N10703" t="s">
        <v>337</v>
      </c>
      <c r="O10703">
        <v>124</v>
      </c>
      <c r="P10703" t="s">
        <v>293</v>
      </c>
      <c r="Q10703">
        <v>14</v>
      </c>
      <c r="R10703" t="s">
        <v>822</v>
      </c>
      <c r="S10703">
        <v>450</v>
      </c>
      <c r="T10703">
        <v>82</v>
      </c>
    </row>
    <row r="10704" spans="1:20" x14ac:dyDescent="0.25">
      <c r="A10704">
        <v>10704</v>
      </c>
      <c r="C10704">
        <v>8</v>
      </c>
      <c r="D10704">
        <v>31765357</v>
      </c>
      <c r="E10704">
        <v>31765357</v>
      </c>
      <c r="F10704" t="s">
        <v>3560</v>
      </c>
      <c r="G10704">
        <v>22521121978</v>
      </c>
      <c r="H10704">
        <v>0</v>
      </c>
      <c r="I10704" t="s">
        <v>249</v>
      </c>
      <c r="J10704">
        <v>3</v>
      </c>
      <c r="K10704" t="s">
        <v>33</v>
      </c>
      <c r="L10704">
        <v>22</v>
      </c>
      <c r="M10704" t="s">
        <v>34</v>
      </c>
      <c r="N10704" t="s">
        <v>248</v>
      </c>
      <c r="O10704">
        <v>11</v>
      </c>
      <c r="P10704" t="s">
        <v>290</v>
      </c>
      <c r="Q10704">
        <v>20</v>
      </c>
      <c r="R10704" t="s">
        <v>822</v>
      </c>
      <c r="S10704">
        <v>503</v>
      </c>
      <c r="T10704">
        <v>121</v>
      </c>
    </row>
    <row r="10705" spans="1:20" x14ac:dyDescent="0.25">
      <c r="A10705">
        <v>10705</v>
      </c>
      <c r="C10705">
        <v>8</v>
      </c>
      <c r="D10705">
        <v>514687391</v>
      </c>
      <c r="E10705">
        <v>514687391</v>
      </c>
      <c r="F10705" t="s">
        <v>949</v>
      </c>
      <c r="G10705">
        <v>17521192706</v>
      </c>
      <c r="H10705">
        <v>0</v>
      </c>
      <c r="I10705" t="s">
        <v>249</v>
      </c>
      <c r="J10705">
        <v>3</v>
      </c>
      <c r="K10705" t="s">
        <v>48</v>
      </c>
      <c r="L10705">
        <v>17</v>
      </c>
      <c r="M10705" t="s">
        <v>46</v>
      </c>
      <c r="N10705" t="s">
        <v>248</v>
      </c>
      <c r="O10705">
        <v>11</v>
      </c>
      <c r="P10705" t="s">
        <v>288</v>
      </c>
      <c r="Q10705">
        <v>10</v>
      </c>
      <c r="R10705" t="s">
        <v>822</v>
      </c>
      <c r="S10705">
        <v>462</v>
      </c>
      <c r="T10705">
        <v>82</v>
      </c>
    </row>
    <row r="10706" spans="1:20" x14ac:dyDescent="0.25">
      <c r="A10706">
        <v>10706</v>
      </c>
      <c r="C10706">
        <v>8</v>
      </c>
      <c r="D10706">
        <v>54248414</v>
      </c>
      <c r="E10706">
        <v>54248414</v>
      </c>
      <c r="F10706" t="s">
        <v>4469</v>
      </c>
      <c r="G10706">
        <v>17521196624</v>
      </c>
      <c r="H10706">
        <v>0</v>
      </c>
      <c r="I10706" t="s">
        <v>249</v>
      </c>
      <c r="J10706">
        <v>3</v>
      </c>
      <c r="K10706" t="s">
        <v>48</v>
      </c>
      <c r="L10706">
        <v>17</v>
      </c>
      <c r="M10706" t="s">
        <v>46</v>
      </c>
      <c r="N10706" t="s">
        <v>248</v>
      </c>
      <c r="O10706">
        <v>11</v>
      </c>
      <c r="P10706" t="s">
        <v>284</v>
      </c>
      <c r="Q10706">
        <v>24</v>
      </c>
      <c r="R10706" t="s">
        <v>822</v>
      </c>
      <c r="S10706">
        <v>453</v>
      </c>
      <c r="T10706">
        <v>82</v>
      </c>
    </row>
    <row r="10707" spans="1:20" x14ac:dyDescent="0.25">
      <c r="A10707">
        <v>10707</v>
      </c>
      <c r="C10707">
        <v>8</v>
      </c>
      <c r="D10707">
        <v>58001629</v>
      </c>
      <c r="E10707">
        <v>58001629</v>
      </c>
      <c r="F10707" t="s">
        <v>2879</v>
      </c>
      <c r="G10707">
        <v>24521213528</v>
      </c>
      <c r="H10707">
        <v>0</v>
      </c>
      <c r="I10707" t="s">
        <v>249</v>
      </c>
      <c r="J10707">
        <v>3</v>
      </c>
      <c r="K10707" t="s">
        <v>11</v>
      </c>
      <c r="L10707">
        <v>24</v>
      </c>
      <c r="M10707" t="s">
        <v>11</v>
      </c>
      <c r="N10707" t="s">
        <v>248</v>
      </c>
      <c r="O10707">
        <v>11</v>
      </c>
      <c r="P10707" t="s">
        <v>284</v>
      </c>
      <c r="Q10707">
        <v>24</v>
      </c>
      <c r="R10707" t="s">
        <v>822</v>
      </c>
      <c r="S10707">
        <v>2528</v>
      </c>
      <c r="T10707">
        <v>297</v>
      </c>
    </row>
    <row r="10708" spans="1:20" x14ac:dyDescent="0.25">
      <c r="A10708">
        <v>10708</v>
      </c>
      <c r="C10708">
        <v>8</v>
      </c>
      <c r="D10708">
        <v>300887791</v>
      </c>
      <c r="E10708">
        <v>300887791</v>
      </c>
      <c r="F10708" t="s">
        <v>3589</v>
      </c>
      <c r="G10708">
        <v>17521273399</v>
      </c>
      <c r="H10708">
        <v>0</v>
      </c>
      <c r="I10708" t="s">
        <v>249</v>
      </c>
      <c r="J10708">
        <v>3</v>
      </c>
      <c r="K10708" t="s">
        <v>48</v>
      </c>
      <c r="L10708">
        <v>17</v>
      </c>
      <c r="M10708" t="s">
        <v>46</v>
      </c>
      <c r="N10708" t="s">
        <v>248</v>
      </c>
      <c r="O10708">
        <v>11</v>
      </c>
      <c r="P10708" t="s">
        <v>284</v>
      </c>
      <c r="Q10708">
        <v>24</v>
      </c>
      <c r="R10708" t="s">
        <v>822</v>
      </c>
      <c r="S10708">
        <v>1135</v>
      </c>
      <c r="T10708">
        <v>174</v>
      </c>
    </row>
    <row r="10709" spans="1:20" x14ac:dyDescent="0.25">
      <c r="A10709">
        <v>10709</v>
      </c>
      <c r="C10709">
        <v>8</v>
      </c>
      <c r="D10709">
        <v>300887791</v>
      </c>
      <c r="E10709">
        <v>300887791</v>
      </c>
      <c r="F10709" t="s">
        <v>3589</v>
      </c>
      <c r="G10709">
        <v>17521273399</v>
      </c>
      <c r="H10709">
        <v>1</v>
      </c>
      <c r="I10709" t="s">
        <v>249</v>
      </c>
      <c r="J10709">
        <v>3</v>
      </c>
      <c r="K10709" t="s">
        <v>48</v>
      </c>
      <c r="L10709">
        <v>17</v>
      </c>
      <c r="M10709" t="s">
        <v>46</v>
      </c>
      <c r="N10709" t="s">
        <v>248</v>
      </c>
      <c r="O10709">
        <v>11</v>
      </c>
      <c r="P10709" t="s">
        <v>284</v>
      </c>
      <c r="Q10709">
        <v>24</v>
      </c>
      <c r="R10709" t="s">
        <v>88</v>
      </c>
      <c r="S10709">
        <v>-295</v>
      </c>
      <c r="T10709">
        <v>-45</v>
      </c>
    </row>
    <row r="10710" spans="1:20" x14ac:dyDescent="0.25">
      <c r="A10710">
        <v>10710</v>
      </c>
      <c r="C10710">
        <v>8</v>
      </c>
      <c r="D10710">
        <v>515005882</v>
      </c>
      <c r="E10710">
        <v>515005882</v>
      </c>
      <c r="F10710" t="s">
        <v>2620</v>
      </c>
      <c r="G10710">
        <v>22521496537</v>
      </c>
      <c r="H10710">
        <v>0</v>
      </c>
      <c r="I10710" t="s">
        <v>249</v>
      </c>
      <c r="J10710">
        <v>3</v>
      </c>
      <c r="K10710" t="s">
        <v>33</v>
      </c>
      <c r="L10710">
        <v>22</v>
      </c>
      <c r="M10710" t="s">
        <v>34</v>
      </c>
      <c r="N10710" t="s">
        <v>248</v>
      </c>
      <c r="O10710">
        <v>11</v>
      </c>
      <c r="P10710" t="s">
        <v>3731</v>
      </c>
      <c r="Q10710">
        <v>4</v>
      </c>
      <c r="R10710" t="s">
        <v>822</v>
      </c>
      <c r="S10710">
        <v>1559</v>
      </c>
      <c r="T10710">
        <v>376</v>
      </c>
    </row>
    <row r="10711" spans="1:20" x14ac:dyDescent="0.25">
      <c r="A10711">
        <v>10711</v>
      </c>
      <c r="C10711">
        <v>8</v>
      </c>
      <c r="D10711">
        <v>38618336</v>
      </c>
      <c r="E10711">
        <v>38618336</v>
      </c>
      <c r="F10711" t="s">
        <v>358</v>
      </c>
      <c r="G10711">
        <v>31523329611</v>
      </c>
      <c r="H10711">
        <v>8</v>
      </c>
      <c r="I10711" t="s">
        <v>249</v>
      </c>
      <c r="J10711">
        <v>3</v>
      </c>
      <c r="K10711" t="s">
        <v>41</v>
      </c>
      <c r="L10711">
        <v>31</v>
      </c>
      <c r="M10711" t="s">
        <v>40</v>
      </c>
      <c r="N10711" t="s">
        <v>248</v>
      </c>
      <c r="O10711">
        <v>11</v>
      </c>
      <c r="P10711" t="s">
        <v>290</v>
      </c>
      <c r="Q10711">
        <v>20</v>
      </c>
      <c r="R10711" t="s">
        <v>88</v>
      </c>
      <c r="S10711">
        <v>0</v>
      </c>
      <c r="T10711">
        <v>0</v>
      </c>
    </row>
    <row r="10712" spans="1:20" x14ac:dyDescent="0.25">
      <c r="A10712">
        <v>10712</v>
      </c>
      <c r="C10712">
        <v>8</v>
      </c>
      <c r="D10712">
        <v>32042129</v>
      </c>
      <c r="E10712">
        <v>32042129</v>
      </c>
      <c r="F10712" t="s">
        <v>1334</v>
      </c>
      <c r="G10712">
        <v>31524734066</v>
      </c>
      <c r="H10712">
        <v>13</v>
      </c>
      <c r="I10712" t="s">
        <v>249</v>
      </c>
      <c r="J10712">
        <v>3</v>
      </c>
      <c r="K10712" t="s">
        <v>41</v>
      </c>
      <c r="L10712">
        <v>31</v>
      </c>
      <c r="M10712" t="s">
        <v>40</v>
      </c>
      <c r="N10712" t="s">
        <v>248</v>
      </c>
      <c r="O10712">
        <v>11</v>
      </c>
      <c r="P10712" t="s">
        <v>290</v>
      </c>
      <c r="Q10712">
        <v>20</v>
      </c>
      <c r="R10712" t="s">
        <v>88</v>
      </c>
      <c r="S10712">
        <v>116</v>
      </c>
      <c r="T10712">
        <v>16</v>
      </c>
    </row>
    <row r="10713" spans="1:20" x14ac:dyDescent="0.25">
      <c r="A10713">
        <v>10713</v>
      </c>
      <c r="C10713">
        <v>8</v>
      </c>
      <c r="D10713">
        <v>514857747</v>
      </c>
      <c r="E10713">
        <v>514857747</v>
      </c>
      <c r="F10713" t="s">
        <v>4284</v>
      </c>
      <c r="G10713">
        <v>22526257744</v>
      </c>
      <c r="H10713">
        <v>1</v>
      </c>
      <c r="I10713" t="s">
        <v>249</v>
      </c>
      <c r="J10713">
        <v>3</v>
      </c>
      <c r="K10713" t="s">
        <v>33</v>
      </c>
      <c r="L10713">
        <v>22</v>
      </c>
      <c r="M10713" t="s">
        <v>34</v>
      </c>
      <c r="N10713" t="s">
        <v>248</v>
      </c>
      <c r="O10713">
        <v>11</v>
      </c>
      <c r="P10713" t="s">
        <v>277</v>
      </c>
      <c r="Q10713">
        <v>17</v>
      </c>
      <c r="R10713" t="s">
        <v>88</v>
      </c>
      <c r="S10713">
        <v>0</v>
      </c>
      <c r="T10713">
        <v>0</v>
      </c>
    </row>
    <row r="10714" spans="1:20" x14ac:dyDescent="0.25">
      <c r="A10714">
        <v>10714</v>
      </c>
      <c r="C10714">
        <v>8</v>
      </c>
      <c r="D10714">
        <v>39321930</v>
      </c>
      <c r="E10714">
        <v>39321930</v>
      </c>
      <c r="F10714" t="s">
        <v>775</v>
      </c>
      <c r="G10714">
        <v>84527109506</v>
      </c>
      <c r="H10714">
        <v>0</v>
      </c>
      <c r="I10714" t="s">
        <v>249</v>
      </c>
      <c r="J10714">
        <v>3</v>
      </c>
      <c r="K10714" t="s">
        <v>11</v>
      </c>
      <c r="L10714">
        <v>84</v>
      </c>
      <c r="M10714" t="s">
        <v>11</v>
      </c>
      <c r="N10714" t="s">
        <v>248</v>
      </c>
      <c r="O10714">
        <v>11</v>
      </c>
      <c r="P10714" t="s">
        <v>3731</v>
      </c>
      <c r="Q10714">
        <v>4</v>
      </c>
      <c r="R10714" t="s">
        <v>822</v>
      </c>
      <c r="S10714">
        <v>367</v>
      </c>
      <c r="T10714">
        <v>86</v>
      </c>
    </row>
    <row r="10715" spans="1:20" x14ac:dyDescent="0.25">
      <c r="A10715">
        <v>10715</v>
      </c>
      <c r="C10715">
        <v>8</v>
      </c>
      <c r="D10715">
        <v>513315325</v>
      </c>
      <c r="E10715">
        <v>513315325</v>
      </c>
      <c r="F10715" t="s">
        <v>2580</v>
      </c>
      <c r="G10715">
        <v>22527375834</v>
      </c>
      <c r="H10715">
        <v>0</v>
      </c>
      <c r="I10715" t="s">
        <v>249</v>
      </c>
      <c r="J10715">
        <v>3</v>
      </c>
      <c r="K10715" t="s">
        <v>33</v>
      </c>
      <c r="L10715">
        <v>22</v>
      </c>
      <c r="M10715" t="s">
        <v>34</v>
      </c>
      <c r="N10715" t="s">
        <v>248</v>
      </c>
      <c r="O10715">
        <v>11</v>
      </c>
      <c r="P10715" t="s">
        <v>293</v>
      </c>
      <c r="Q10715">
        <v>14</v>
      </c>
      <c r="R10715" t="s">
        <v>822</v>
      </c>
      <c r="S10715">
        <v>2772</v>
      </c>
      <c r="T10715">
        <v>669</v>
      </c>
    </row>
    <row r="10716" spans="1:20" x14ac:dyDescent="0.25">
      <c r="A10716">
        <v>10716</v>
      </c>
      <c r="C10716">
        <v>8</v>
      </c>
      <c r="D10716">
        <v>56051972</v>
      </c>
      <c r="E10716">
        <v>56051972</v>
      </c>
      <c r="F10716" t="s">
        <v>493</v>
      </c>
      <c r="G10716">
        <v>22527377319</v>
      </c>
      <c r="H10716">
        <v>0</v>
      </c>
      <c r="I10716" t="s">
        <v>249</v>
      </c>
      <c r="J10716">
        <v>3</v>
      </c>
      <c r="K10716" t="s">
        <v>33</v>
      </c>
      <c r="L10716">
        <v>22</v>
      </c>
      <c r="M10716" t="s">
        <v>34</v>
      </c>
      <c r="N10716" t="s">
        <v>248</v>
      </c>
      <c r="O10716">
        <v>11</v>
      </c>
      <c r="P10716" t="s">
        <v>293</v>
      </c>
      <c r="Q10716">
        <v>14</v>
      </c>
      <c r="R10716" t="s">
        <v>822</v>
      </c>
      <c r="S10716">
        <v>401</v>
      </c>
      <c r="T10716">
        <v>97</v>
      </c>
    </row>
    <row r="10717" spans="1:20" x14ac:dyDescent="0.25">
      <c r="A10717">
        <v>10717</v>
      </c>
      <c r="C10717">
        <v>8</v>
      </c>
      <c r="D10717">
        <v>58267162</v>
      </c>
      <c r="E10717">
        <v>58267162</v>
      </c>
      <c r="F10717" t="s">
        <v>2204</v>
      </c>
      <c r="G10717">
        <v>17527465858</v>
      </c>
      <c r="H10717">
        <v>0</v>
      </c>
      <c r="I10717" t="s">
        <v>249</v>
      </c>
      <c r="J10717">
        <v>3</v>
      </c>
      <c r="K10717" t="s">
        <v>48</v>
      </c>
      <c r="L10717">
        <v>17</v>
      </c>
      <c r="M10717" t="s">
        <v>46</v>
      </c>
      <c r="N10717" t="s">
        <v>248</v>
      </c>
      <c r="O10717">
        <v>11</v>
      </c>
      <c r="P10717" t="s">
        <v>278</v>
      </c>
      <c r="Q10717">
        <v>5</v>
      </c>
      <c r="R10717" t="s">
        <v>822</v>
      </c>
      <c r="S10717">
        <v>450</v>
      </c>
      <c r="T10717">
        <v>82</v>
      </c>
    </row>
    <row r="10718" spans="1:20" x14ac:dyDescent="0.25">
      <c r="A10718">
        <v>10718</v>
      </c>
      <c r="C10718">
        <v>8</v>
      </c>
      <c r="D10718">
        <v>32105827</v>
      </c>
      <c r="E10718">
        <v>32105827</v>
      </c>
      <c r="F10718" t="s">
        <v>1092</v>
      </c>
      <c r="G10718">
        <v>17527533234</v>
      </c>
      <c r="H10718">
        <v>0</v>
      </c>
      <c r="I10718" t="s">
        <v>249</v>
      </c>
      <c r="J10718">
        <v>3</v>
      </c>
      <c r="K10718" t="s">
        <v>48</v>
      </c>
      <c r="L10718">
        <v>17</v>
      </c>
      <c r="M10718" t="s">
        <v>46</v>
      </c>
      <c r="N10718" t="s">
        <v>299</v>
      </c>
      <c r="O10718">
        <v>500</v>
      </c>
      <c r="P10718" t="s">
        <v>300</v>
      </c>
      <c r="Q10718">
        <v>16</v>
      </c>
      <c r="R10718" t="s">
        <v>822</v>
      </c>
      <c r="S10718">
        <v>450</v>
      </c>
      <c r="T10718">
        <v>82</v>
      </c>
    </row>
    <row r="10719" spans="1:20" x14ac:dyDescent="0.25">
      <c r="A10719">
        <v>10719</v>
      </c>
      <c r="C10719">
        <v>8</v>
      </c>
      <c r="D10719">
        <v>32161457</v>
      </c>
      <c r="E10719">
        <v>32161457</v>
      </c>
      <c r="F10719" t="s">
        <v>2284</v>
      </c>
      <c r="G10719">
        <v>17527603011</v>
      </c>
      <c r="H10719">
        <v>0</v>
      </c>
      <c r="I10719" t="s">
        <v>249</v>
      </c>
      <c r="J10719">
        <v>3</v>
      </c>
      <c r="K10719" t="s">
        <v>48</v>
      </c>
      <c r="L10719">
        <v>17</v>
      </c>
      <c r="M10719" t="s">
        <v>46</v>
      </c>
      <c r="N10719" t="s">
        <v>248</v>
      </c>
      <c r="O10719">
        <v>11</v>
      </c>
      <c r="P10719" t="s">
        <v>3731</v>
      </c>
      <c r="Q10719">
        <v>4</v>
      </c>
      <c r="R10719" t="s">
        <v>822</v>
      </c>
      <c r="S10719">
        <v>450</v>
      </c>
      <c r="T10719">
        <v>82</v>
      </c>
    </row>
    <row r="10720" spans="1:20" x14ac:dyDescent="0.25">
      <c r="A10720">
        <v>10720</v>
      </c>
      <c r="C10720">
        <v>8</v>
      </c>
      <c r="D10720">
        <v>8534091</v>
      </c>
      <c r="E10720">
        <v>8534091</v>
      </c>
      <c r="F10720" t="s">
        <v>793</v>
      </c>
      <c r="G10720">
        <v>24527616948</v>
      </c>
      <c r="H10720">
        <v>0</v>
      </c>
      <c r="I10720" t="s">
        <v>249</v>
      </c>
      <c r="J10720">
        <v>3</v>
      </c>
      <c r="K10720" t="s">
        <v>11</v>
      </c>
      <c r="L10720">
        <v>24</v>
      </c>
      <c r="M10720" t="s">
        <v>11</v>
      </c>
      <c r="N10720" t="s">
        <v>248</v>
      </c>
      <c r="O10720">
        <v>11</v>
      </c>
      <c r="P10720" t="s">
        <v>3731</v>
      </c>
      <c r="Q10720">
        <v>4</v>
      </c>
      <c r="R10720" t="s">
        <v>822</v>
      </c>
      <c r="S10720">
        <v>1787</v>
      </c>
      <c r="T10720">
        <v>477</v>
      </c>
    </row>
    <row r="10721" spans="1:20" x14ac:dyDescent="0.25">
      <c r="A10721">
        <v>10721</v>
      </c>
      <c r="C10721">
        <v>8</v>
      </c>
      <c r="D10721">
        <v>24379398</v>
      </c>
      <c r="E10721">
        <v>24379398</v>
      </c>
      <c r="F10721" t="s">
        <v>4462</v>
      </c>
      <c r="G10721">
        <v>17527702565</v>
      </c>
      <c r="H10721">
        <v>0</v>
      </c>
      <c r="I10721" t="s">
        <v>249</v>
      </c>
      <c r="J10721">
        <v>3</v>
      </c>
      <c r="K10721" t="s">
        <v>48</v>
      </c>
      <c r="L10721">
        <v>17</v>
      </c>
      <c r="M10721" t="s">
        <v>46</v>
      </c>
      <c r="N10721" t="s">
        <v>248</v>
      </c>
      <c r="O10721">
        <v>11</v>
      </c>
      <c r="P10721" t="s">
        <v>284</v>
      </c>
      <c r="Q10721">
        <v>24</v>
      </c>
      <c r="R10721" t="s">
        <v>822</v>
      </c>
      <c r="S10721">
        <v>450</v>
      </c>
      <c r="T10721">
        <v>82</v>
      </c>
    </row>
    <row r="10722" spans="1:20" x14ac:dyDescent="0.25">
      <c r="A10722">
        <v>10722</v>
      </c>
      <c r="C10722">
        <v>8</v>
      </c>
      <c r="D10722">
        <v>55711832</v>
      </c>
      <c r="E10722">
        <v>511572737</v>
      </c>
      <c r="F10722" t="s">
        <v>3972</v>
      </c>
      <c r="G10722">
        <v>22527885410</v>
      </c>
      <c r="H10722">
        <v>0</v>
      </c>
      <c r="I10722" t="s">
        <v>249</v>
      </c>
      <c r="J10722">
        <v>3</v>
      </c>
      <c r="K10722" t="s">
        <v>33</v>
      </c>
      <c r="L10722">
        <v>22</v>
      </c>
      <c r="M10722" t="s">
        <v>34</v>
      </c>
      <c r="N10722" t="s">
        <v>248</v>
      </c>
      <c r="O10722">
        <v>11</v>
      </c>
      <c r="P10722" t="s">
        <v>278</v>
      </c>
      <c r="Q10722">
        <v>5</v>
      </c>
      <c r="R10722" t="s">
        <v>822</v>
      </c>
      <c r="S10722">
        <v>1807</v>
      </c>
      <c r="T10722">
        <v>436</v>
      </c>
    </row>
    <row r="10723" spans="1:20" x14ac:dyDescent="0.25">
      <c r="A10723">
        <v>10723</v>
      </c>
      <c r="C10723">
        <v>8</v>
      </c>
      <c r="D10723">
        <v>69288710</v>
      </c>
      <c r="E10723">
        <v>69288710</v>
      </c>
      <c r="F10723" t="s">
        <v>2149</v>
      </c>
      <c r="G10723">
        <v>31533898704</v>
      </c>
      <c r="H10723">
        <v>1</v>
      </c>
      <c r="I10723" t="s">
        <v>249</v>
      </c>
      <c r="J10723">
        <v>3</v>
      </c>
      <c r="K10723" t="s">
        <v>41</v>
      </c>
      <c r="L10723">
        <v>31</v>
      </c>
      <c r="M10723" t="s">
        <v>40</v>
      </c>
      <c r="N10723" t="s">
        <v>248</v>
      </c>
      <c r="O10723">
        <v>11</v>
      </c>
      <c r="P10723" t="s">
        <v>293</v>
      </c>
      <c r="Q10723">
        <v>14</v>
      </c>
      <c r="R10723" t="s">
        <v>88</v>
      </c>
      <c r="S10723">
        <v>203</v>
      </c>
      <c r="T10723">
        <v>28</v>
      </c>
    </row>
    <row r="10724" spans="1:20" x14ac:dyDescent="0.25">
      <c r="A10724">
        <v>10724</v>
      </c>
      <c r="C10724">
        <v>8</v>
      </c>
      <c r="D10724">
        <v>51327708</v>
      </c>
      <c r="E10724">
        <v>51327708</v>
      </c>
      <c r="F10724" t="s">
        <v>1098</v>
      </c>
      <c r="G10724">
        <v>22534575400</v>
      </c>
      <c r="H10724">
        <v>0</v>
      </c>
      <c r="I10724" t="s">
        <v>249</v>
      </c>
      <c r="J10724">
        <v>3</v>
      </c>
      <c r="K10724" t="s">
        <v>33</v>
      </c>
      <c r="L10724">
        <v>22</v>
      </c>
      <c r="M10724" t="s">
        <v>34</v>
      </c>
      <c r="N10724" t="s">
        <v>248</v>
      </c>
      <c r="O10724">
        <v>11</v>
      </c>
      <c r="P10724" t="s">
        <v>293</v>
      </c>
      <c r="Q10724">
        <v>14</v>
      </c>
      <c r="R10724" t="s">
        <v>822</v>
      </c>
      <c r="S10724">
        <v>1374</v>
      </c>
      <c r="T10724">
        <v>332</v>
      </c>
    </row>
    <row r="10725" spans="1:20" x14ac:dyDescent="0.25">
      <c r="A10725">
        <v>10725</v>
      </c>
      <c r="C10725">
        <v>8</v>
      </c>
      <c r="D10725">
        <v>58047374</v>
      </c>
      <c r="E10725">
        <v>58047374</v>
      </c>
      <c r="F10725" t="s">
        <v>1675</v>
      </c>
      <c r="G10725">
        <v>31534744022</v>
      </c>
      <c r="H10725">
        <v>0</v>
      </c>
      <c r="I10725" t="s">
        <v>249</v>
      </c>
      <c r="J10725">
        <v>3</v>
      </c>
      <c r="K10725" t="s">
        <v>41</v>
      </c>
      <c r="L10725">
        <v>31</v>
      </c>
      <c r="M10725" t="s">
        <v>40</v>
      </c>
      <c r="N10725" t="s">
        <v>248</v>
      </c>
      <c r="O10725">
        <v>11</v>
      </c>
      <c r="P10725" t="s">
        <v>293</v>
      </c>
      <c r="Q10725">
        <v>14</v>
      </c>
      <c r="R10725" t="s">
        <v>822</v>
      </c>
      <c r="S10725">
        <v>6311</v>
      </c>
      <c r="T10725">
        <v>870</v>
      </c>
    </row>
    <row r="10726" spans="1:20" x14ac:dyDescent="0.25">
      <c r="A10726">
        <v>10726</v>
      </c>
      <c r="C10726">
        <v>8</v>
      </c>
      <c r="D10726">
        <v>55378822</v>
      </c>
      <c r="E10726">
        <v>55378822</v>
      </c>
      <c r="F10726" t="s">
        <v>695</v>
      </c>
      <c r="G10726">
        <v>22534752538</v>
      </c>
      <c r="H10726">
        <v>0</v>
      </c>
      <c r="I10726" t="s">
        <v>249</v>
      </c>
      <c r="J10726">
        <v>3</v>
      </c>
      <c r="K10726" t="s">
        <v>33</v>
      </c>
      <c r="L10726">
        <v>22</v>
      </c>
      <c r="M10726" t="s">
        <v>34</v>
      </c>
      <c r="N10726" t="s">
        <v>248</v>
      </c>
      <c r="O10726">
        <v>11</v>
      </c>
      <c r="P10726" t="s">
        <v>3731</v>
      </c>
      <c r="Q10726">
        <v>4</v>
      </c>
      <c r="R10726" t="s">
        <v>822</v>
      </c>
      <c r="S10726">
        <v>1664</v>
      </c>
      <c r="T10726">
        <v>402</v>
      </c>
    </row>
    <row r="10727" spans="1:20" x14ac:dyDescent="0.25">
      <c r="A10727">
        <v>10727</v>
      </c>
      <c r="C10727">
        <v>8</v>
      </c>
      <c r="D10727">
        <v>40837072</v>
      </c>
      <c r="E10727">
        <v>40837072</v>
      </c>
      <c r="F10727" t="s">
        <v>888</v>
      </c>
      <c r="G10727">
        <v>31534761851</v>
      </c>
      <c r="H10727">
        <v>0</v>
      </c>
      <c r="I10727" t="s">
        <v>249</v>
      </c>
      <c r="J10727">
        <v>3</v>
      </c>
      <c r="K10727" t="s">
        <v>41</v>
      </c>
      <c r="L10727">
        <v>31</v>
      </c>
      <c r="M10727" t="s">
        <v>40</v>
      </c>
      <c r="N10727" t="s">
        <v>248</v>
      </c>
      <c r="O10727">
        <v>11</v>
      </c>
      <c r="P10727" t="s">
        <v>3731</v>
      </c>
      <c r="Q10727">
        <v>4</v>
      </c>
      <c r="R10727" t="s">
        <v>822</v>
      </c>
      <c r="S10727">
        <v>7233</v>
      </c>
      <c r="T10727">
        <v>997</v>
      </c>
    </row>
    <row r="10728" spans="1:20" x14ac:dyDescent="0.25">
      <c r="A10728">
        <v>10728</v>
      </c>
      <c r="C10728">
        <v>8</v>
      </c>
      <c r="D10728">
        <v>41880626</v>
      </c>
      <c r="E10728">
        <v>41880626</v>
      </c>
      <c r="F10728" t="s">
        <v>794</v>
      </c>
      <c r="G10728">
        <v>22534849045</v>
      </c>
      <c r="H10728">
        <v>0</v>
      </c>
      <c r="I10728" t="s">
        <v>249</v>
      </c>
      <c r="J10728">
        <v>3</v>
      </c>
      <c r="K10728" t="s">
        <v>33</v>
      </c>
      <c r="L10728">
        <v>22</v>
      </c>
      <c r="M10728" t="s">
        <v>34</v>
      </c>
      <c r="N10728" t="s">
        <v>248</v>
      </c>
      <c r="O10728">
        <v>11</v>
      </c>
      <c r="P10728" t="s">
        <v>290</v>
      </c>
      <c r="Q10728">
        <v>20</v>
      </c>
      <c r="R10728" t="s">
        <v>822</v>
      </c>
      <c r="S10728">
        <v>1957</v>
      </c>
      <c r="T10728">
        <v>473</v>
      </c>
    </row>
    <row r="10729" spans="1:20" x14ac:dyDescent="0.25">
      <c r="A10729">
        <v>10729</v>
      </c>
      <c r="C10729">
        <v>8</v>
      </c>
      <c r="D10729">
        <v>309788255</v>
      </c>
      <c r="E10729">
        <v>309788255</v>
      </c>
      <c r="F10729" t="s">
        <v>4468</v>
      </c>
      <c r="G10729">
        <v>24534996606</v>
      </c>
      <c r="H10729">
        <v>0</v>
      </c>
      <c r="I10729" t="s">
        <v>249</v>
      </c>
      <c r="J10729">
        <v>3</v>
      </c>
      <c r="K10729" t="s">
        <v>11</v>
      </c>
      <c r="L10729">
        <v>24</v>
      </c>
      <c r="M10729" t="s">
        <v>11</v>
      </c>
      <c r="N10729" t="s">
        <v>364</v>
      </c>
      <c r="O10729">
        <v>10</v>
      </c>
      <c r="P10729" t="s">
        <v>282</v>
      </c>
      <c r="Q10729">
        <v>2</v>
      </c>
      <c r="R10729" t="s">
        <v>822</v>
      </c>
      <c r="S10729">
        <v>1084</v>
      </c>
      <c r="T10729">
        <v>164</v>
      </c>
    </row>
    <row r="10730" spans="1:20" x14ac:dyDescent="0.25">
      <c r="A10730">
        <v>10730</v>
      </c>
      <c r="C10730">
        <v>8</v>
      </c>
      <c r="D10730">
        <v>9737586</v>
      </c>
      <c r="E10730">
        <v>9737586</v>
      </c>
      <c r="F10730" t="s">
        <v>2456</v>
      </c>
      <c r="G10730">
        <v>17535073181</v>
      </c>
      <c r="H10730">
        <v>0</v>
      </c>
      <c r="I10730" t="s">
        <v>249</v>
      </c>
      <c r="J10730">
        <v>3</v>
      </c>
      <c r="K10730" t="s">
        <v>48</v>
      </c>
      <c r="L10730">
        <v>17</v>
      </c>
      <c r="M10730" t="s">
        <v>46</v>
      </c>
      <c r="N10730" t="s">
        <v>381</v>
      </c>
      <c r="O10730">
        <v>117</v>
      </c>
      <c r="P10730" t="s">
        <v>290</v>
      </c>
      <c r="Q10730">
        <v>20</v>
      </c>
      <c r="R10730" t="s">
        <v>822</v>
      </c>
      <c r="S10730">
        <v>1161</v>
      </c>
      <c r="T10730">
        <v>210</v>
      </c>
    </row>
    <row r="10731" spans="1:20" x14ac:dyDescent="0.25">
      <c r="A10731">
        <v>10731</v>
      </c>
      <c r="C10731">
        <v>8</v>
      </c>
      <c r="D10731">
        <v>515658623</v>
      </c>
      <c r="E10731">
        <v>515658623</v>
      </c>
      <c r="F10731" t="s">
        <v>3953</v>
      </c>
      <c r="G10731">
        <v>22535114134</v>
      </c>
      <c r="H10731">
        <v>0</v>
      </c>
      <c r="I10731" t="s">
        <v>249</v>
      </c>
      <c r="J10731">
        <v>3</v>
      </c>
      <c r="K10731" t="s">
        <v>33</v>
      </c>
      <c r="L10731">
        <v>22</v>
      </c>
      <c r="M10731" t="s">
        <v>34</v>
      </c>
      <c r="N10731" t="s">
        <v>248</v>
      </c>
      <c r="O10731">
        <v>11</v>
      </c>
      <c r="P10731" t="s">
        <v>3731</v>
      </c>
      <c r="Q10731">
        <v>4</v>
      </c>
      <c r="R10731" t="s">
        <v>822</v>
      </c>
      <c r="S10731">
        <v>1316</v>
      </c>
      <c r="T10731">
        <v>309</v>
      </c>
    </row>
    <row r="10732" spans="1:20" x14ac:dyDescent="0.25">
      <c r="A10732">
        <v>10732</v>
      </c>
      <c r="C10732">
        <v>8</v>
      </c>
      <c r="D10732">
        <v>43256676</v>
      </c>
      <c r="E10732">
        <v>43256676</v>
      </c>
      <c r="F10732" t="s">
        <v>4487</v>
      </c>
      <c r="G10732">
        <v>22535239576</v>
      </c>
      <c r="H10732">
        <v>0</v>
      </c>
      <c r="I10732" t="s">
        <v>249</v>
      </c>
      <c r="J10732">
        <v>3</v>
      </c>
      <c r="K10732" t="s">
        <v>33</v>
      </c>
      <c r="L10732">
        <v>22</v>
      </c>
      <c r="M10732" t="s">
        <v>34</v>
      </c>
      <c r="N10732" t="s">
        <v>3742</v>
      </c>
      <c r="O10732">
        <v>902</v>
      </c>
      <c r="P10732" t="s">
        <v>3743</v>
      </c>
      <c r="Q10732">
        <v>25</v>
      </c>
      <c r="R10732" t="s">
        <v>822</v>
      </c>
      <c r="S10732">
        <v>403</v>
      </c>
      <c r="T10732">
        <v>97</v>
      </c>
    </row>
    <row r="10733" spans="1:20" x14ac:dyDescent="0.25">
      <c r="A10733">
        <v>10733</v>
      </c>
      <c r="C10733">
        <v>8</v>
      </c>
      <c r="D10733">
        <v>29551520</v>
      </c>
      <c r="E10733">
        <v>29551520</v>
      </c>
      <c r="F10733" t="s">
        <v>4488</v>
      </c>
      <c r="G10733">
        <v>17535265753</v>
      </c>
      <c r="H10733">
        <v>0</v>
      </c>
      <c r="I10733" t="s">
        <v>249</v>
      </c>
      <c r="J10733">
        <v>3</v>
      </c>
      <c r="K10733" t="s">
        <v>48</v>
      </c>
      <c r="L10733">
        <v>17</v>
      </c>
      <c r="M10733" t="s">
        <v>46</v>
      </c>
      <c r="N10733" t="s">
        <v>248</v>
      </c>
      <c r="O10733">
        <v>11</v>
      </c>
      <c r="P10733" t="s">
        <v>3731</v>
      </c>
      <c r="Q10733">
        <v>4</v>
      </c>
      <c r="R10733" t="s">
        <v>822</v>
      </c>
      <c r="S10733">
        <v>2695</v>
      </c>
      <c r="T10733">
        <v>448</v>
      </c>
    </row>
    <row r="10734" spans="1:20" x14ac:dyDescent="0.25">
      <c r="A10734">
        <v>10734</v>
      </c>
      <c r="C10734">
        <v>8</v>
      </c>
      <c r="D10734">
        <v>23644370</v>
      </c>
      <c r="E10734">
        <v>23644370</v>
      </c>
      <c r="F10734" t="s">
        <v>1922</v>
      </c>
      <c r="G10734">
        <v>31535314130</v>
      </c>
      <c r="H10734">
        <v>0</v>
      </c>
      <c r="I10734" t="s">
        <v>249</v>
      </c>
      <c r="J10734">
        <v>3</v>
      </c>
      <c r="K10734" t="s">
        <v>41</v>
      </c>
      <c r="L10734">
        <v>31</v>
      </c>
      <c r="M10734" t="s">
        <v>40</v>
      </c>
      <c r="N10734" t="s">
        <v>248</v>
      </c>
      <c r="O10734">
        <v>11</v>
      </c>
      <c r="P10734" t="s">
        <v>290</v>
      </c>
      <c r="Q10734">
        <v>20</v>
      </c>
      <c r="R10734" t="s">
        <v>822</v>
      </c>
      <c r="S10734">
        <v>6393</v>
      </c>
      <c r="T10734">
        <v>882</v>
      </c>
    </row>
    <row r="10735" spans="1:20" x14ac:dyDescent="0.25">
      <c r="A10735">
        <v>10735</v>
      </c>
      <c r="C10735">
        <v>8</v>
      </c>
      <c r="D10735">
        <v>516607843</v>
      </c>
      <c r="E10735">
        <v>516607843</v>
      </c>
      <c r="F10735" t="s">
        <v>3658</v>
      </c>
      <c r="G10735">
        <v>22540696828</v>
      </c>
      <c r="H10735">
        <v>0</v>
      </c>
      <c r="I10735" t="s">
        <v>249</v>
      </c>
      <c r="J10735">
        <v>3</v>
      </c>
      <c r="K10735" t="s">
        <v>33</v>
      </c>
      <c r="L10735">
        <v>22</v>
      </c>
      <c r="M10735" t="s">
        <v>34</v>
      </c>
      <c r="N10735" t="s">
        <v>248</v>
      </c>
      <c r="O10735">
        <v>11</v>
      </c>
      <c r="P10735" t="s">
        <v>290</v>
      </c>
      <c r="Q10735">
        <v>20</v>
      </c>
      <c r="R10735" t="s">
        <v>28</v>
      </c>
      <c r="S10735">
        <v>2172</v>
      </c>
      <c r="T10735">
        <v>513</v>
      </c>
    </row>
    <row r="10736" spans="1:20" x14ac:dyDescent="0.25">
      <c r="A10736">
        <v>10736</v>
      </c>
      <c r="C10736">
        <v>8</v>
      </c>
      <c r="D10736">
        <v>3134608</v>
      </c>
      <c r="E10736">
        <v>3134608</v>
      </c>
      <c r="F10736" t="s">
        <v>5233</v>
      </c>
      <c r="G10736">
        <v>84540762273</v>
      </c>
      <c r="H10736">
        <v>1</v>
      </c>
      <c r="I10736" t="s">
        <v>249</v>
      </c>
      <c r="J10736">
        <v>3</v>
      </c>
      <c r="K10736" t="s">
        <v>11</v>
      </c>
      <c r="L10736">
        <v>84</v>
      </c>
      <c r="M10736" t="s">
        <v>11</v>
      </c>
      <c r="N10736" t="s">
        <v>248</v>
      </c>
      <c r="O10736">
        <v>11</v>
      </c>
      <c r="P10736" t="s">
        <v>3731</v>
      </c>
      <c r="Q10736">
        <v>4</v>
      </c>
      <c r="R10736" t="s">
        <v>88</v>
      </c>
      <c r="S10736">
        <v>-746</v>
      </c>
      <c r="T10736">
        <v>-142</v>
      </c>
    </row>
    <row r="10737" spans="1:20" x14ac:dyDescent="0.25">
      <c r="A10737">
        <v>10737</v>
      </c>
      <c r="C10737">
        <v>8</v>
      </c>
      <c r="D10737">
        <v>511470841</v>
      </c>
      <c r="E10737">
        <v>511470841</v>
      </c>
      <c r="F10737" t="s">
        <v>325</v>
      </c>
      <c r="G10737">
        <v>22541304919</v>
      </c>
      <c r="H10737">
        <v>0</v>
      </c>
      <c r="I10737" t="s">
        <v>249</v>
      </c>
      <c r="J10737">
        <v>3</v>
      </c>
      <c r="K10737" t="s">
        <v>33</v>
      </c>
      <c r="L10737">
        <v>22</v>
      </c>
      <c r="M10737" t="s">
        <v>34</v>
      </c>
      <c r="N10737" t="s">
        <v>248</v>
      </c>
      <c r="O10737">
        <v>11</v>
      </c>
      <c r="P10737" t="s">
        <v>282</v>
      </c>
      <c r="Q10737">
        <v>2</v>
      </c>
      <c r="R10737" t="s">
        <v>28</v>
      </c>
      <c r="S10737">
        <v>1729</v>
      </c>
      <c r="T10737">
        <v>417</v>
      </c>
    </row>
    <row r="10738" spans="1:20" x14ac:dyDescent="0.25">
      <c r="A10738">
        <v>10738</v>
      </c>
      <c r="C10738">
        <v>8</v>
      </c>
      <c r="D10738">
        <v>32005464</v>
      </c>
      <c r="E10738">
        <v>32005464</v>
      </c>
      <c r="F10738" t="s">
        <v>470</v>
      </c>
      <c r="G10738">
        <v>24541455273</v>
      </c>
      <c r="H10738">
        <v>0</v>
      </c>
      <c r="I10738" t="s">
        <v>249</v>
      </c>
      <c r="J10738">
        <v>3</v>
      </c>
      <c r="K10738" t="s">
        <v>11</v>
      </c>
      <c r="L10738">
        <v>24</v>
      </c>
      <c r="M10738" t="s">
        <v>11</v>
      </c>
      <c r="N10738" t="s">
        <v>248</v>
      </c>
      <c r="O10738">
        <v>11</v>
      </c>
      <c r="P10738" t="s">
        <v>278</v>
      </c>
      <c r="Q10738">
        <v>5</v>
      </c>
      <c r="R10738" t="s">
        <v>28</v>
      </c>
      <c r="S10738">
        <v>539</v>
      </c>
      <c r="T10738">
        <v>115</v>
      </c>
    </row>
    <row r="10739" spans="1:20" x14ac:dyDescent="0.25">
      <c r="A10739">
        <v>10739</v>
      </c>
      <c r="C10739">
        <v>8</v>
      </c>
      <c r="D10739">
        <v>59170357</v>
      </c>
      <c r="E10739">
        <v>59170357</v>
      </c>
      <c r="F10739" t="s">
        <v>2228</v>
      </c>
      <c r="G10739">
        <v>24541467336</v>
      </c>
      <c r="H10739">
        <v>0</v>
      </c>
      <c r="I10739" t="s">
        <v>249</v>
      </c>
      <c r="J10739">
        <v>3</v>
      </c>
      <c r="K10739" t="s">
        <v>11</v>
      </c>
      <c r="L10739">
        <v>24</v>
      </c>
      <c r="M10739" t="s">
        <v>11</v>
      </c>
      <c r="N10739" t="s">
        <v>364</v>
      </c>
      <c r="O10739">
        <v>10</v>
      </c>
      <c r="P10739" t="s">
        <v>282</v>
      </c>
      <c r="Q10739">
        <v>2</v>
      </c>
      <c r="R10739" t="s">
        <v>822</v>
      </c>
      <c r="S10739">
        <v>1102</v>
      </c>
      <c r="T10739">
        <v>167</v>
      </c>
    </row>
    <row r="10740" spans="1:20" x14ac:dyDescent="0.25">
      <c r="A10740">
        <v>10740</v>
      </c>
      <c r="C10740">
        <v>8</v>
      </c>
      <c r="D10740">
        <v>211339460</v>
      </c>
      <c r="E10740">
        <v>211339460</v>
      </c>
      <c r="F10740" t="s">
        <v>3846</v>
      </c>
      <c r="G10740">
        <v>31541493423</v>
      </c>
      <c r="H10740">
        <v>1</v>
      </c>
      <c r="I10740" t="s">
        <v>249</v>
      </c>
      <c r="J10740">
        <v>3</v>
      </c>
      <c r="K10740" t="s">
        <v>41</v>
      </c>
      <c r="L10740">
        <v>31</v>
      </c>
      <c r="M10740" t="s">
        <v>40</v>
      </c>
      <c r="N10740" t="s">
        <v>248</v>
      </c>
      <c r="O10740">
        <v>11</v>
      </c>
      <c r="P10740" t="s">
        <v>282</v>
      </c>
      <c r="Q10740">
        <v>2</v>
      </c>
      <c r="R10740" t="s">
        <v>88</v>
      </c>
      <c r="S10740">
        <v>0</v>
      </c>
      <c r="T10740">
        <v>0</v>
      </c>
    </row>
    <row r="10741" spans="1:20" x14ac:dyDescent="0.25">
      <c r="A10741">
        <v>10741</v>
      </c>
      <c r="C10741">
        <v>8</v>
      </c>
      <c r="D10741">
        <v>56525611</v>
      </c>
      <c r="E10741">
        <v>56525611</v>
      </c>
      <c r="F10741" t="s">
        <v>1482</v>
      </c>
      <c r="G10741">
        <v>24541519573</v>
      </c>
      <c r="H10741">
        <v>0</v>
      </c>
      <c r="I10741" t="s">
        <v>249</v>
      </c>
      <c r="J10741">
        <v>3</v>
      </c>
      <c r="K10741" t="s">
        <v>11</v>
      </c>
      <c r="L10741">
        <v>24</v>
      </c>
      <c r="M10741" t="s">
        <v>11</v>
      </c>
      <c r="N10741" t="s">
        <v>248</v>
      </c>
      <c r="O10741">
        <v>11</v>
      </c>
      <c r="P10741" t="s">
        <v>277</v>
      </c>
      <c r="Q10741">
        <v>17</v>
      </c>
      <c r="R10741" t="s">
        <v>28</v>
      </c>
      <c r="S10741">
        <v>459</v>
      </c>
      <c r="T10741">
        <v>76</v>
      </c>
    </row>
    <row r="10742" spans="1:20" x14ac:dyDescent="0.25">
      <c r="A10742">
        <v>10742</v>
      </c>
      <c r="C10742">
        <v>8</v>
      </c>
      <c r="D10742">
        <v>50273218</v>
      </c>
      <c r="E10742">
        <v>50273218</v>
      </c>
      <c r="F10742" t="s">
        <v>499</v>
      </c>
      <c r="G10742">
        <v>84541569453</v>
      </c>
      <c r="H10742">
        <v>0</v>
      </c>
      <c r="I10742" t="s">
        <v>249</v>
      </c>
      <c r="J10742">
        <v>3</v>
      </c>
      <c r="K10742" t="s">
        <v>11</v>
      </c>
      <c r="L10742">
        <v>84</v>
      </c>
      <c r="M10742" t="s">
        <v>11</v>
      </c>
      <c r="N10742" t="s">
        <v>248</v>
      </c>
      <c r="O10742">
        <v>11</v>
      </c>
      <c r="P10742" t="s">
        <v>282</v>
      </c>
      <c r="Q10742">
        <v>2</v>
      </c>
      <c r="R10742" t="s">
        <v>822</v>
      </c>
      <c r="S10742">
        <v>1391</v>
      </c>
      <c r="T10742">
        <v>367</v>
      </c>
    </row>
    <row r="10743" spans="1:20" x14ac:dyDescent="0.25">
      <c r="A10743">
        <v>10743</v>
      </c>
      <c r="C10743">
        <v>8</v>
      </c>
      <c r="D10743">
        <v>511034209</v>
      </c>
      <c r="E10743">
        <v>511034209</v>
      </c>
      <c r="F10743" t="s">
        <v>3751</v>
      </c>
      <c r="G10743">
        <v>53541595540</v>
      </c>
      <c r="H10743">
        <v>1</v>
      </c>
      <c r="I10743" t="s">
        <v>249</v>
      </c>
      <c r="J10743">
        <v>3</v>
      </c>
      <c r="K10743" t="s">
        <v>4782</v>
      </c>
      <c r="L10743">
        <v>53</v>
      </c>
      <c r="M10743" t="s">
        <v>40</v>
      </c>
      <c r="N10743" t="s">
        <v>248</v>
      </c>
      <c r="O10743">
        <v>11</v>
      </c>
      <c r="P10743" t="s">
        <v>3743</v>
      </c>
      <c r="Q10743">
        <v>25</v>
      </c>
      <c r="R10743" t="s">
        <v>88</v>
      </c>
      <c r="S10743">
        <v>0</v>
      </c>
      <c r="T10743">
        <v>0</v>
      </c>
    </row>
    <row r="10744" spans="1:20" x14ac:dyDescent="0.25">
      <c r="A10744">
        <v>10744</v>
      </c>
      <c r="C10744">
        <v>8</v>
      </c>
      <c r="D10744">
        <v>46600631</v>
      </c>
      <c r="E10744">
        <v>46600631</v>
      </c>
      <c r="F10744" t="s">
        <v>2322</v>
      </c>
      <c r="G10744">
        <v>24541610133</v>
      </c>
      <c r="H10744">
        <v>0</v>
      </c>
      <c r="I10744" t="s">
        <v>249</v>
      </c>
      <c r="J10744">
        <v>3</v>
      </c>
      <c r="K10744" t="s">
        <v>11</v>
      </c>
      <c r="L10744">
        <v>24</v>
      </c>
      <c r="M10744" t="s">
        <v>11</v>
      </c>
      <c r="N10744" t="s">
        <v>248</v>
      </c>
      <c r="O10744">
        <v>11</v>
      </c>
      <c r="P10744" t="s">
        <v>293</v>
      </c>
      <c r="Q10744">
        <v>14</v>
      </c>
      <c r="R10744" t="s">
        <v>28</v>
      </c>
      <c r="S10744">
        <v>1248</v>
      </c>
      <c r="T10744">
        <v>217</v>
      </c>
    </row>
    <row r="10745" spans="1:20" x14ac:dyDescent="0.25">
      <c r="A10745">
        <v>10745</v>
      </c>
      <c r="C10745">
        <v>8</v>
      </c>
      <c r="D10745">
        <v>57196388</v>
      </c>
      <c r="E10745">
        <v>57196388</v>
      </c>
      <c r="F10745" t="s">
        <v>1722</v>
      </c>
      <c r="G10745">
        <v>17541611479</v>
      </c>
      <c r="H10745">
        <v>0</v>
      </c>
      <c r="I10745" t="s">
        <v>249</v>
      </c>
      <c r="J10745">
        <v>3</v>
      </c>
      <c r="K10745" t="s">
        <v>48</v>
      </c>
      <c r="L10745">
        <v>17</v>
      </c>
      <c r="M10745" t="s">
        <v>46</v>
      </c>
      <c r="N10745" t="s">
        <v>248</v>
      </c>
      <c r="O10745">
        <v>11</v>
      </c>
      <c r="P10745" t="s">
        <v>3731</v>
      </c>
      <c r="Q10745">
        <v>4</v>
      </c>
      <c r="R10745" t="s">
        <v>822</v>
      </c>
      <c r="S10745">
        <v>450</v>
      </c>
      <c r="T10745">
        <v>82</v>
      </c>
    </row>
    <row r="10746" spans="1:20" x14ac:dyDescent="0.25">
      <c r="A10746">
        <v>10746</v>
      </c>
      <c r="C10746">
        <v>8</v>
      </c>
      <c r="D10746">
        <v>42870907</v>
      </c>
      <c r="E10746">
        <v>42870907</v>
      </c>
      <c r="F10746" t="s">
        <v>5143</v>
      </c>
      <c r="G10746">
        <v>24541690028</v>
      </c>
      <c r="H10746">
        <v>0</v>
      </c>
      <c r="I10746" t="s">
        <v>249</v>
      </c>
      <c r="J10746">
        <v>3</v>
      </c>
      <c r="K10746" t="s">
        <v>11</v>
      </c>
      <c r="L10746">
        <v>24</v>
      </c>
      <c r="M10746" t="s">
        <v>11</v>
      </c>
      <c r="N10746" t="s">
        <v>248</v>
      </c>
      <c r="O10746">
        <v>11</v>
      </c>
      <c r="P10746" t="s">
        <v>290</v>
      </c>
      <c r="Q10746">
        <v>20</v>
      </c>
      <c r="R10746" t="s">
        <v>28</v>
      </c>
      <c r="S10746">
        <v>2450</v>
      </c>
      <c r="T10746">
        <v>300</v>
      </c>
    </row>
    <row r="10747" spans="1:20" x14ac:dyDescent="0.25">
      <c r="A10747">
        <v>10747</v>
      </c>
      <c r="C10747">
        <v>8</v>
      </c>
      <c r="D10747">
        <v>57530347</v>
      </c>
      <c r="E10747">
        <v>57530347</v>
      </c>
      <c r="F10747" t="s">
        <v>1559</v>
      </c>
      <c r="G10747">
        <v>17541716641</v>
      </c>
      <c r="H10747">
        <v>0</v>
      </c>
      <c r="I10747" t="s">
        <v>249</v>
      </c>
      <c r="J10747">
        <v>3</v>
      </c>
      <c r="K10747" t="s">
        <v>48</v>
      </c>
      <c r="L10747">
        <v>17</v>
      </c>
      <c r="M10747" t="s">
        <v>46</v>
      </c>
      <c r="N10747" t="s">
        <v>248</v>
      </c>
      <c r="O10747">
        <v>11</v>
      </c>
      <c r="P10747" t="s">
        <v>3731</v>
      </c>
      <c r="Q10747">
        <v>4</v>
      </c>
      <c r="R10747" t="s">
        <v>822</v>
      </c>
      <c r="S10747">
        <v>925</v>
      </c>
      <c r="T10747">
        <v>169</v>
      </c>
    </row>
    <row r="10748" spans="1:20" x14ac:dyDescent="0.25">
      <c r="A10748">
        <v>10748</v>
      </c>
      <c r="C10748">
        <v>8</v>
      </c>
      <c r="D10748">
        <v>40664922</v>
      </c>
      <c r="E10748">
        <v>40664922</v>
      </c>
      <c r="F10748" t="s">
        <v>4479</v>
      </c>
      <c r="G10748">
        <v>31541730444</v>
      </c>
      <c r="H10748">
        <v>0</v>
      </c>
      <c r="I10748" t="s">
        <v>249</v>
      </c>
      <c r="J10748">
        <v>3</v>
      </c>
      <c r="K10748" t="s">
        <v>41</v>
      </c>
      <c r="L10748">
        <v>31</v>
      </c>
      <c r="M10748" t="s">
        <v>40</v>
      </c>
      <c r="N10748" t="s">
        <v>248</v>
      </c>
      <c r="O10748">
        <v>11</v>
      </c>
      <c r="P10748" t="s">
        <v>3731</v>
      </c>
      <c r="Q10748">
        <v>4</v>
      </c>
      <c r="R10748" t="s">
        <v>28</v>
      </c>
      <c r="S10748">
        <v>3304</v>
      </c>
      <c r="T10748">
        <v>455</v>
      </c>
    </row>
    <row r="10749" spans="1:20" x14ac:dyDescent="0.25">
      <c r="A10749">
        <v>10749</v>
      </c>
      <c r="C10749">
        <v>8</v>
      </c>
      <c r="D10749">
        <v>300479789</v>
      </c>
      <c r="E10749">
        <v>300479789</v>
      </c>
      <c r="F10749" t="s">
        <v>649</v>
      </c>
      <c r="G10749">
        <v>24541754428</v>
      </c>
      <c r="H10749">
        <v>0</v>
      </c>
      <c r="I10749" t="s">
        <v>249</v>
      </c>
      <c r="J10749">
        <v>3</v>
      </c>
      <c r="K10749" t="s">
        <v>11</v>
      </c>
      <c r="L10749">
        <v>24</v>
      </c>
      <c r="M10749" t="s">
        <v>11</v>
      </c>
      <c r="N10749" t="s">
        <v>299</v>
      </c>
      <c r="O10749">
        <v>500</v>
      </c>
      <c r="P10749" t="s">
        <v>300</v>
      </c>
      <c r="Q10749">
        <v>16</v>
      </c>
      <c r="R10749" t="s">
        <v>28</v>
      </c>
      <c r="S10749">
        <v>2021</v>
      </c>
      <c r="T10749">
        <v>302</v>
      </c>
    </row>
    <row r="10750" spans="1:20" x14ac:dyDescent="0.25">
      <c r="A10750">
        <v>10750</v>
      </c>
      <c r="C10750">
        <v>8</v>
      </c>
      <c r="D10750">
        <v>5032958</v>
      </c>
      <c r="E10750">
        <v>5032958</v>
      </c>
      <c r="F10750" t="s">
        <v>854</v>
      </c>
      <c r="G10750">
        <v>24541828677</v>
      </c>
      <c r="H10750">
        <v>0</v>
      </c>
      <c r="I10750" t="s">
        <v>249</v>
      </c>
      <c r="J10750">
        <v>3</v>
      </c>
      <c r="K10750" t="s">
        <v>11</v>
      </c>
      <c r="L10750">
        <v>24</v>
      </c>
      <c r="M10750" t="s">
        <v>11</v>
      </c>
      <c r="N10750" t="s">
        <v>248</v>
      </c>
      <c r="O10750">
        <v>11</v>
      </c>
      <c r="P10750" t="s">
        <v>290</v>
      </c>
      <c r="Q10750">
        <v>20</v>
      </c>
      <c r="R10750" t="s">
        <v>28</v>
      </c>
      <c r="S10750">
        <v>621</v>
      </c>
      <c r="T10750">
        <v>203</v>
      </c>
    </row>
    <row r="10751" spans="1:20" x14ac:dyDescent="0.25">
      <c r="A10751">
        <v>10751</v>
      </c>
      <c r="C10751">
        <v>8</v>
      </c>
      <c r="D10751">
        <v>3484953</v>
      </c>
      <c r="E10751">
        <v>3484953</v>
      </c>
      <c r="F10751" t="s">
        <v>2099</v>
      </c>
      <c r="G10751">
        <v>17541834188</v>
      </c>
      <c r="H10751">
        <v>0</v>
      </c>
      <c r="I10751" t="s">
        <v>249</v>
      </c>
      <c r="J10751">
        <v>3</v>
      </c>
      <c r="K10751" t="s">
        <v>48</v>
      </c>
      <c r="L10751">
        <v>17</v>
      </c>
      <c r="M10751" t="s">
        <v>46</v>
      </c>
      <c r="N10751" t="s">
        <v>298</v>
      </c>
      <c r="O10751">
        <v>114</v>
      </c>
      <c r="P10751" t="s">
        <v>293</v>
      </c>
      <c r="Q10751">
        <v>14</v>
      </c>
      <c r="R10751" t="s">
        <v>28</v>
      </c>
      <c r="S10751">
        <v>1127</v>
      </c>
      <c r="T10751">
        <v>206</v>
      </c>
    </row>
    <row r="10752" spans="1:20" x14ac:dyDescent="0.25">
      <c r="A10752">
        <v>10752</v>
      </c>
      <c r="C10752">
        <v>8</v>
      </c>
      <c r="D10752">
        <v>42870907</v>
      </c>
      <c r="E10752">
        <v>42870907</v>
      </c>
      <c r="F10752" t="s">
        <v>5143</v>
      </c>
      <c r="G10752">
        <v>24541839930</v>
      </c>
      <c r="H10752">
        <v>0</v>
      </c>
      <c r="I10752" t="s">
        <v>249</v>
      </c>
      <c r="J10752">
        <v>3</v>
      </c>
      <c r="K10752" t="s">
        <v>11</v>
      </c>
      <c r="L10752">
        <v>24</v>
      </c>
      <c r="M10752" t="s">
        <v>11</v>
      </c>
      <c r="N10752" t="s">
        <v>248</v>
      </c>
      <c r="O10752">
        <v>11</v>
      </c>
      <c r="P10752" t="s">
        <v>290</v>
      </c>
      <c r="Q10752">
        <v>20</v>
      </c>
      <c r="R10752" t="s">
        <v>28</v>
      </c>
      <c r="S10752">
        <v>2098</v>
      </c>
      <c r="T10752">
        <v>595</v>
      </c>
    </row>
    <row r="10753" spans="1:20" x14ac:dyDescent="0.25">
      <c r="A10753">
        <v>10753</v>
      </c>
      <c r="C10753">
        <v>8</v>
      </c>
      <c r="D10753">
        <v>42870907</v>
      </c>
      <c r="E10753">
        <v>42870907</v>
      </c>
      <c r="F10753" t="s">
        <v>5143</v>
      </c>
      <c r="G10753">
        <v>24541840227</v>
      </c>
      <c r="H10753">
        <v>0</v>
      </c>
      <c r="I10753" t="s">
        <v>249</v>
      </c>
      <c r="J10753">
        <v>3</v>
      </c>
      <c r="K10753" t="s">
        <v>11</v>
      </c>
      <c r="L10753">
        <v>24</v>
      </c>
      <c r="M10753" t="s">
        <v>11</v>
      </c>
      <c r="N10753" t="s">
        <v>248</v>
      </c>
      <c r="O10753">
        <v>11</v>
      </c>
      <c r="P10753" t="s">
        <v>290</v>
      </c>
      <c r="Q10753">
        <v>20</v>
      </c>
      <c r="R10753" t="s">
        <v>28</v>
      </c>
      <c r="S10753">
        <v>2140</v>
      </c>
      <c r="T10753">
        <v>569</v>
      </c>
    </row>
    <row r="10754" spans="1:20" x14ac:dyDescent="0.25">
      <c r="A10754">
        <v>10754</v>
      </c>
      <c r="C10754">
        <v>8</v>
      </c>
      <c r="D10754">
        <v>42870907</v>
      </c>
      <c r="E10754">
        <v>42870907</v>
      </c>
      <c r="F10754" t="s">
        <v>5143</v>
      </c>
      <c r="G10754">
        <v>24541840367</v>
      </c>
      <c r="H10754">
        <v>0</v>
      </c>
      <c r="I10754" t="s">
        <v>249</v>
      </c>
      <c r="J10754">
        <v>3</v>
      </c>
      <c r="K10754" t="s">
        <v>11</v>
      </c>
      <c r="L10754">
        <v>24</v>
      </c>
      <c r="M10754" t="s">
        <v>11</v>
      </c>
      <c r="N10754" t="s">
        <v>248</v>
      </c>
      <c r="O10754">
        <v>11</v>
      </c>
      <c r="P10754" t="s">
        <v>290</v>
      </c>
      <c r="Q10754">
        <v>20</v>
      </c>
      <c r="R10754" t="s">
        <v>28</v>
      </c>
      <c r="S10754">
        <v>1886</v>
      </c>
      <c r="T10754">
        <v>509</v>
      </c>
    </row>
    <row r="10755" spans="1:20" x14ac:dyDescent="0.25">
      <c r="A10755">
        <v>10755</v>
      </c>
      <c r="C10755">
        <v>8</v>
      </c>
      <c r="D10755">
        <v>5168174</v>
      </c>
      <c r="E10755">
        <v>5168174</v>
      </c>
      <c r="F10755" t="s">
        <v>5322</v>
      </c>
      <c r="G10755">
        <v>24541879738</v>
      </c>
      <c r="H10755">
        <v>0</v>
      </c>
      <c r="I10755" t="s">
        <v>249</v>
      </c>
      <c r="J10755">
        <v>3</v>
      </c>
      <c r="K10755" t="s">
        <v>11</v>
      </c>
      <c r="L10755">
        <v>24</v>
      </c>
      <c r="M10755" t="s">
        <v>11</v>
      </c>
      <c r="N10755" t="s">
        <v>248</v>
      </c>
      <c r="O10755">
        <v>11</v>
      </c>
      <c r="P10755" t="s">
        <v>284</v>
      </c>
      <c r="Q10755">
        <v>24</v>
      </c>
      <c r="R10755" t="s">
        <v>28</v>
      </c>
      <c r="S10755">
        <v>883</v>
      </c>
      <c r="T10755">
        <v>121</v>
      </c>
    </row>
    <row r="10756" spans="1:20" x14ac:dyDescent="0.25">
      <c r="A10756">
        <v>10756</v>
      </c>
      <c r="C10756">
        <v>8</v>
      </c>
      <c r="D10756">
        <v>32400616</v>
      </c>
      <c r="E10756">
        <v>32400616</v>
      </c>
      <c r="F10756" t="s">
        <v>5323</v>
      </c>
      <c r="G10756">
        <v>31541880264</v>
      </c>
      <c r="H10756">
        <v>0</v>
      </c>
      <c r="I10756" t="s">
        <v>249</v>
      </c>
      <c r="J10756">
        <v>3</v>
      </c>
      <c r="K10756" t="s">
        <v>41</v>
      </c>
      <c r="L10756">
        <v>31</v>
      </c>
      <c r="M10756" t="s">
        <v>40</v>
      </c>
      <c r="N10756" t="s">
        <v>248</v>
      </c>
      <c r="O10756">
        <v>11</v>
      </c>
      <c r="P10756" t="s">
        <v>3731</v>
      </c>
      <c r="Q10756">
        <v>4</v>
      </c>
      <c r="R10756" t="s">
        <v>28</v>
      </c>
      <c r="S10756">
        <v>5075</v>
      </c>
      <c r="T10756">
        <v>700</v>
      </c>
    </row>
    <row r="10757" spans="1:20" x14ac:dyDescent="0.25">
      <c r="A10757">
        <v>10757</v>
      </c>
      <c r="C10757">
        <v>8</v>
      </c>
      <c r="D10757">
        <v>512100207</v>
      </c>
      <c r="E10757">
        <v>512100207</v>
      </c>
      <c r="F10757" t="s">
        <v>3437</v>
      </c>
      <c r="G10757">
        <v>17541889497</v>
      </c>
      <c r="H10757">
        <v>0</v>
      </c>
      <c r="I10757" t="s">
        <v>249</v>
      </c>
      <c r="J10757">
        <v>3</v>
      </c>
      <c r="K10757" t="s">
        <v>48</v>
      </c>
      <c r="L10757">
        <v>17</v>
      </c>
      <c r="M10757" t="s">
        <v>46</v>
      </c>
      <c r="N10757" t="s">
        <v>248</v>
      </c>
      <c r="O10757">
        <v>11</v>
      </c>
      <c r="P10757" t="s">
        <v>277</v>
      </c>
      <c r="Q10757">
        <v>17</v>
      </c>
      <c r="R10757" t="s">
        <v>28</v>
      </c>
      <c r="S10757">
        <v>917</v>
      </c>
      <c r="T10757">
        <v>152</v>
      </c>
    </row>
    <row r="10758" spans="1:20" x14ac:dyDescent="0.25">
      <c r="A10758">
        <v>10758</v>
      </c>
      <c r="C10758">
        <v>8</v>
      </c>
      <c r="D10758">
        <v>514047448</v>
      </c>
      <c r="E10758">
        <v>514047448</v>
      </c>
      <c r="F10758" t="s">
        <v>3451</v>
      </c>
      <c r="G10758">
        <v>22541910863</v>
      </c>
      <c r="H10758">
        <v>0</v>
      </c>
      <c r="I10758" t="s">
        <v>249</v>
      </c>
      <c r="J10758">
        <v>3</v>
      </c>
      <c r="K10758" t="s">
        <v>33</v>
      </c>
      <c r="L10758">
        <v>22</v>
      </c>
      <c r="M10758" t="s">
        <v>34</v>
      </c>
      <c r="N10758" t="s">
        <v>248</v>
      </c>
      <c r="O10758">
        <v>11</v>
      </c>
      <c r="P10758" t="s">
        <v>300</v>
      </c>
      <c r="Q10758">
        <v>16</v>
      </c>
      <c r="R10758" t="s">
        <v>28</v>
      </c>
      <c r="S10758">
        <v>452</v>
      </c>
      <c r="T10758">
        <v>110</v>
      </c>
    </row>
    <row r="10759" spans="1:20" x14ac:dyDescent="0.25">
      <c r="A10759">
        <v>10759</v>
      </c>
      <c r="C10759">
        <v>8</v>
      </c>
      <c r="D10759">
        <v>515341063</v>
      </c>
      <c r="E10759">
        <v>515341063</v>
      </c>
      <c r="F10759" t="s">
        <v>4243</v>
      </c>
      <c r="G10759">
        <v>22541938120</v>
      </c>
      <c r="H10759">
        <v>0</v>
      </c>
      <c r="I10759" t="s">
        <v>249</v>
      </c>
      <c r="J10759">
        <v>3</v>
      </c>
      <c r="K10759" t="s">
        <v>33</v>
      </c>
      <c r="L10759">
        <v>22</v>
      </c>
      <c r="M10759" t="s">
        <v>34</v>
      </c>
      <c r="N10759" t="s">
        <v>248</v>
      </c>
      <c r="O10759">
        <v>11</v>
      </c>
      <c r="P10759" t="s">
        <v>278</v>
      </c>
      <c r="Q10759">
        <v>5</v>
      </c>
      <c r="R10759" t="s">
        <v>28</v>
      </c>
      <c r="S10759">
        <v>2718</v>
      </c>
      <c r="T10759">
        <v>656</v>
      </c>
    </row>
    <row r="10760" spans="1:20" x14ac:dyDescent="0.25">
      <c r="A10760">
        <v>10760</v>
      </c>
      <c r="C10760">
        <v>8</v>
      </c>
      <c r="D10760">
        <v>28099976</v>
      </c>
      <c r="E10760">
        <v>28099976</v>
      </c>
      <c r="F10760" t="s">
        <v>1285</v>
      </c>
      <c r="G10760">
        <v>24541941199</v>
      </c>
      <c r="H10760">
        <v>0</v>
      </c>
      <c r="I10760" t="s">
        <v>249</v>
      </c>
      <c r="J10760">
        <v>3</v>
      </c>
      <c r="K10760" t="s">
        <v>11</v>
      </c>
      <c r="L10760">
        <v>24</v>
      </c>
      <c r="M10760" t="s">
        <v>11</v>
      </c>
      <c r="N10760" t="s">
        <v>248</v>
      </c>
      <c r="O10760">
        <v>11</v>
      </c>
      <c r="P10760" t="s">
        <v>278</v>
      </c>
      <c r="Q10760">
        <v>5</v>
      </c>
      <c r="R10760" t="s">
        <v>28</v>
      </c>
      <c r="S10760">
        <v>2715</v>
      </c>
      <c r="T10760">
        <v>569</v>
      </c>
    </row>
    <row r="10761" spans="1:20" x14ac:dyDescent="0.25">
      <c r="A10761">
        <v>10761</v>
      </c>
      <c r="C10761">
        <v>8</v>
      </c>
      <c r="D10761">
        <v>10427409</v>
      </c>
      <c r="E10761">
        <v>10427409</v>
      </c>
      <c r="F10761" t="s">
        <v>425</v>
      </c>
      <c r="G10761">
        <v>22541943823</v>
      </c>
      <c r="H10761">
        <v>0</v>
      </c>
      <c r="I10761" t="s">
        <v>249</v>
      </c>
      <c r="J10761">
        <v>3</v>
      </c>
      <c r="K10761" t="s">
        <v>33</v>
      </c>
      <c r="L10761">
        <v>22</v>
      </c>
      <c r="M10761" t="s">
        <v>34</v>
      </c>
      <c r="N10761" t="s">
        <v>283</v>
      </c>
      <c r="O10761">
        <v>110</v>
      </c>
      <c r="P10761" t="s">
        <v>284</v>
      </c>
      <c r="Q10761">
        <v>24</v>
      </c>
      <c r="R10761" t="s">
        <v>28</v>
      </c>
      <c r="S10761">
        <v>1633</v>
      </c>
      <c r="T10761">
        <v>391</v>
      </c>
    </row>
    <row r="10762" spans="1:20" x14ac:dyDescent="0.25">
      <c r="A10762">
        <v>10762</v>
      </c>
      <c r="C10762">
        <v>8</v>
      </c>
      <c r="D10762">
        <v>28896678</v>
      </c>
      <c r="E10762">
        <v>28896678</v>
      </c>
      <c r="F10762" t="s">
        <v>295</v>
      </c>
      <c r="G10762">
        <v>22541952162</v>
      </c>
      <c r="H10762">
        <v>0</v>
      </c>
      <c r="I10762" t="s">
        <v>249</v>
      </c>
      <c r="J10762">
        <v>3</v>
      </c>
      <c r="K10762" t="s">
        <v>33</v>
      </c>
      <c r="L10762">
        <v>22</v>
      </c>
      <c r="M10762" t="s">
        <v>34</v>
      </c>
      <c r="N10762" t="s">
        <v>248</v>
      </c>
      <c r="O10762">
        <v>11</v>
      </c>
      <c r="P10762" t="s">
        <v>293</v>
      </c>
      <c r="Q10762">
        <v>14</v>
      </c>
      <c r="R10762" t="s">
        <v>28</v>
      </c>
      <c r="S10762">
        <v>2736</v>
      </c>
      <c r="T10762">
        <v>656</v>
      </c>
    </row>
    <row r="10763" spans="1:20" x14ac:dyDescent="0.25">
      <c r="A10763">
        <v>10763</v>
      </c>
      <c r="C10763">
        <v>8</v>
      </c>
      <c r="D10763">
        <v>511470841</v>
      </c>
      <c r="E10763">
        <v>511470841</v>
      </c>
      <c r="F10763" t="s">
        <v>325</v>
      </c>
      <c r="G10763">
        <v>17541995393</v>
      </c>
      <c r="H10763">
        <v>0</v>
      </c>
      <c r="I10763" t="s">
        <v>249</v>
      </c>
      <c r="J10763">
        <v>3</v>
      </c>
      <c r="K10763" t="s">
        <v>48</v>
      </c>
      <c r="L10763">
        <v>17</v>
      </c>
      <c r="M10763" t="s">
        <v>46</v>
      </c>
      <c r="N10763" t="s">
        <v>248</v>
      </c>
      <c r="O10763">
        <v>11</v>
      </c>
      <c r="P10763" t="s">
        <v>282</v>
      </c>
      <c r="Q10763">
        <v>2</v>
      </c>
      <c r="R10763" t="s">
        <v>28</v>
      </c>
      <c r="S10763">
        <v>464</v>
      </c>
      <c r="T10763">
        <v>83</v>
      </c>
    </row>
    <row r="10764" spans="1:20" x14ac:dyDescent="0.25">
      <c r="A10764">
        <v>10764</v>
      </c>
      <c r="C10764">
        <v>8</v>
      </c>
      <c r="D10764">
        <v>513320333</v>
      </c>
      <c r="E10764">
        <v>513320333</v>
      </c>
      <c r="F10764" t="s">
        <v>714</v>
      </c>
      <c r="G10764">
        <v>17557348644</v>
      </c>
      <c r="H10764">
        <v>1</v>
      </c>
      <c r="I10764" t="s">
        <v>249</v>
      </c>
      <c r="J10764">
        <v>3</v>
      </c>
      <c r="K10764" t="s">
        <v>48</v>
      </c>
      <c r="L10764">
        <v>17</v>
      </c>
      <c r="M10764" t="s">
        <v>46</v>
      </c>
      <c r="N10764" t="s">
        <v>248</v>
      </c>
      <c r="O10764">
        <v>11</v>
      </c>
      <c r="P10764" t="s">
        <v>282</v>
      </c>
      <c r="Q10764">
        <v>2</v>
      </c>
      <c r="R10764" t="s">
        <v>279</v>
      </c>
      <c r="S10764">
        <v>-5062</v>
      </c>
      <c r="T10764">
        <v>-904</v>
      </c>
    </row>
    <row r="10765" spans="1:20" x14ac:dyDescent="0.25">
      <c r="A10765">
        <v>10765</v>
      </c>
      <c r="C10765">
        <v>8</v>
      </c>
      <c r="D10765">
        <v>57485054</v>
      </c>
      <c r="E10765">
        <v>57485054</v>
      </c>
      <c r="F10765" t="s">
        <v>1057</v>
      </c>
      <c r="G10765">
        <v>50561600667</v>
      </c>
      <c r="H10765">
        <v>2</v>
      </c>
      <c r="I10765" t="s">
        <v>249</v>
      </c>
      <c r="J10765">
        <v>3</v>
      </c>
      <c r="K10765" t="s">
        <v>26</v>
      </c>
      <c r="L10765">
        <v>50</v>
      </c>
      <c r="M10765" t="s">
        <v>16</v>
      </c>
      <c r="N10765" t="s">
        <v>248</v>
      </c>
      <c r="O10765">
        <v>11</v>
      </c>
      <c r="P10765" t="s">
        <v>284</v>
      </c>
      <c r="Q10765">
        <v>24</v>
      </c>
      <c r="R10765" t="s">
        <v>88</v>
      </c>
      <c r="S10765">
        <v>0</v>
      </c>
      <c r="T10765">
        <v>0</v>
      </c>
    </row>
    <row r="10766" spans="1:20" x14ac:dyDescent="0.25">
      <c r="A10766">
        <v>10766</v>
      </c>
      <c r="C10766">
        <v>8</v>
      </c>
      <c r="D10766">
        <v>22209951</v>
      </c>
      <c r="E10766">
        <v>22209951</v>
      </c>
      <c r="F10766" t="s">
        <v>376</v>
      </c>
      <c r="G10766">
        <v>22562247906</v>
      </c>
      <c r="H10766">
        <v>0</v>
      </c>
      <c r="I10766" t="s">
        <v>249</v>
      </c>
      <c r="J10766">
        <v>3</v>
      </c>
      <c r="K10766" t="s">
        <v>33</v>
      </c>
      <c r="L10766">
        <v>22</v>
      </c>
      <c r="M10766" t="s">
        <v>34</v>
      </c>
      <c r="N10766" t="s">
        <v>248</v>
      </c>
      <c r="O10766">
        <v>11</v>
      </c>
      <c r="P10766" t="s">
        <v>277</v>
      </c>
      <c r="Q10766">
        <v>17</v>
      </c>
      <c r="R10766" t="s">
        <v>822</v>
      </c>
      <c r="S10766">
        <v>400</v>
      </c>
      <c r="T10766">
        <v>97</v>
      </c>
    </row>
    <row r="10767" spans="1:20" x14ac:dyDescent="0.25">
      <c r="A10767">
        <v>10767</v>
      </c>
      <c r="C10767">
        <v>8</v>
      </c>
      <c r="D10767">
        <v>43421486</v>
      </c>
      <c r="E10767">
        <v>43421486</v>
      </c>
      <c r="F10767" t="s">
        <v>1964</v>
      </c>
      <c r="G10767">
        <v>24562599173</v>
      </c>
      <c r="H10767">
        <v>0</v>
      </c>
      <c r="I10767" t="s">
        <v>249</v>
      </c>
      <c r="J10767">
        <v>3</v>
      </c>
      <c r="K10767" t="s">
        <v>11</v>
      </c>
      <c r="L10767">
        <v>24</v>
      </c>
      <c r="M10767" t="s">
        <v>11</v>
      </c>
      <c r="N10767" t="s">
        <v>248</v>
      </c>
      <c r="O10767">
        <v>11</v>
      </c>
      <c r="P10767" t="s">
        <v>278</v>
      </c>
      <c r="Q10767">
        <v>5</v>
      </c>
      <c r="R10767" t="s">
        <v>822</v>
      </c>
      <c r="S10767">
        <v>684</v>
      </c>
      <c r="T10767">
        <v>80</v>
      </c>
    </row>
    <row r="10768" spans="1:20" x14ac:dyDescent="0.25">
      <c r="A10768">
        <v>10768</v>
      </c>
      <c r="C10768">
        <v>8</v>
      </c>
      <c r="D10768">
        <v>570010264</v>
      </c>
      <c r="E10768">
        <v>570010264</v>
      </c>
      <c r="F10768" t="s">
        <v>549</v>
      </c>
      <c r="G10768">
        <v>17562606341</v>
      </c>
      <c r="H10768">
        <v>0</v>
      </c>
      <c r="I10768" t="s">
        <v>249</v>
      </c>
      <c r="J10768">
        <v>3</v>
      </c>
      <c r="K10768" t="s">
        <v>48</v>
      </c>
      <c r="L10768">
        <v>17</v>
      </c>
      <c r="M10768" t="s">
        <v>46</v>
      </c>
      <c r="N10768" t="s">
        <v>248</v>
      </c>
      <c r="O10768">
        <v>11</v>
      </c>
      <c r="P10768" t="s">
        <v>293</v>
      </c>
      <c r="Q10768">
        <v>14</v>
      </c>
      <c r="R10768" t="s">
        <v>822</v>
      </c>
      <c r="S10768">
        <v>1068</v>
      </c>
      <c r="T10768">
        <v>190</v>
      </c>
    </row>
    <row r="10769" spans="1:20" x14ac:dyDescent="0.25">
      <c r="A10769">
        <v>10769</v>
      </c>
      <c r="C10769">
        <v>8</v>
      </c>
      <c r="D10769">
        <v>515775583</v>
      </c>
      <c r="E10769">
        <v>515775583</v>
      </c>
      <c r="F10769" t="s">
        <v>2663</v>
      </c>
      <c r="G10769">
        <v>86566912687</v>
      </c>
      <c r="H10769">
        <v>0</v>
      </c>
      <c r="I10769" t="s">
        <v>249</v>
      </c>
      <c r="J10769">
        <v>3</v>
      </c>
      <c r="K10769" t="s">
        <v>9</v>
      </c>
      <c r="L10769">
        <v>86</v>
      </c>
      <c r="M10769" t="s">
        <v>6</v>
      </c>
      <c r="N10769" t="s">
        <v>248</v>
      </c>
      <c r="O10769">
        <v>11</v>
      </c>
      <c r="P10769" t="s">
        <v>277</v>
      </c>
      <c r="Q10769">
        <v>17</v>
      </c>
      <c r="R10769" t="s">
        <v>822</v>
      </c>
      <c r="S10769">
        <v>4587</v>
      </c>
      <c r="T10769">
        <v>1098</v>
      </c>
    </row>
    <row r="10770" spans="1:20" x14ac:dyDescent="0.25">
      <c r="A10770">
        <v>10770</v>
      </c>
      <c r="C10770">
        <v>8</v>
      </c>
      <c r="D10770">
        <v>14300529</v>
      </c>
      <c r="E10770">
        <v>14300529</v>
      </c>
      <c r="F10770" t="s">
        <v>434</v>
      </c>
      <c r="G10770">
        <v>22567382831</v>
      </c>
      <c r="H10770">
        <v>0</v>
      </c>
      <c r="I10770" t="s">
        <v>249</v>
      </c>
      <c r="J10770">
        <v>3</v>
      </c>
      <c r="K10770" t="s">
        <v>33</v>
      </c>
      <c r="L10770">
        <v>22</v>
      </c>
      <c r="M10770" t="s">
        <v>34</v>
      </c>
      <c r="N10770" t="s">
        <v>248</v>
      </c>
      <c r="O10770">
        <v>11</v>
      </c>
      <c r="P10770" t="s">
        <v>290</v>
      </c>
      <c r="Q10770">
        <v>20</v>
      </c>
      <c r="R10770" t="s">
        <v>822</v>
      </c>
      <c r="S10770">
        <v>400</v>
      </c>
      <c r="T10770">
        <v>97</v>
      </c>
    </row>
    <row r="10771" spans="1:20" x14ac:dyDescent="0.25">
      <c r="A10771">
        <v>10771</v>
      </c>
      <c r="C10771">
        <v>8</v>
      </c>
      <c r="D10771">
        <v>516356656</v>
      </c>
      <c r="E10771">
        <v>516356656</v>
      </c>
      <c r="F10771" t="s">
        <v>1762</v>
      </c>
      <c r="G10771">
        <v>17567580715</v>
      </c>
      <c r="H10771">
        <v>0</v>
      </c>
      <c r="I10771" t="s">
        <v>249</v>
      </c>
      <c r="J10771">
        <v>3</v>
      </c>
      <c r="K10771" t="s">
        <v>48</v>
      </c>
      <c r="L10771">
        <v>17</v>
      </c>
      <c r="M10771" t="s">
        <v>46</v>
      </c>
      <c r="N10771" t="s">
        <v>248</v>
      </c>
      <c r="O10771">
        <v>11</v>
      </c>
      <c r="P10771" t="s">
        <v>293</v>
      </c>
      <c r="Q10771">
        <v>14</v>
      </c>
      <c r="R10771" t="s">
        <v>822</v>
      </c>
      <c r="S10771">
        <v>451</v>
      </c>
      <c r="T10771">
        <v>82</v>
      </c>
    </row>
    <row r="10772" spans="1:20" x14ac:dyDescent="0.25">
      <c r="A10772">
        <v>10772</v>
      </c>
      <c r="C10772">
        <v>8</v>
      </c>
      <c r="D10772">
        <v>46147468</v>
      </c>
      <c r="E10772">
        <v>46147468</v>
      </c>
      <c r="F10772" t="s">
        <v>2070</v>
      </c>
      <c r="G10772">
        <v>84567755010</v>
      </c>
      <c r="H10772">
        <v>0</v>
      </c>
      <c r="I10772" t="s">
        <v>249</v>
      </c>
      <c r="J10772">
        <v>3</v>
      </c>
      <c r="K10772" t="s">
        <v>11</v>
      </c>
      <c r="L10772">
        <v>84</v>
      </c>
      <c r="M10772" t="s">
        <v>11</v>
      </c>
      <c r="N10772" t="s">
        <v>248</v>
      </c>
      <c r="O10772">
        <v>11</v>
      </c>
      <c r="P10772" t="s">
        <v>284</v>
      </c>
      <c r="Q10772">
        <v>24</v>
      </c>
      <c r="R10772" t="s">
        <v>822</v>
      </c>
      <c r="S10772">
        <v>567</v>
      </c>
      <c r="T10772">
        <v>133</v>
      </c>
    </row>
    <row r="10773" spans="1:20" x14ac:dyDescent="0.25">
      <c r="A10773">
        <v>10773</v>
      </c>
      <c r="C10773">
        <v>8</v>
      </c>
      <c r="D10773">
        <v>4501342</v>
      </c>
      <c r="E10773">
        <v>4501342</v>
      </c>
      <c r="F10773" t="s">
        <v>1654</v>
      </c>
      <c r="G10773">
        <v>22567913163</v>
      </c>
      <c r="H10773">
        <v>0</v>
      </c>
      <c r="I10773" t="s">
        <v>249</v>
      </c>
      <c r="J10773">
        <v>3</v>
      </c>
      <c r="K10773" t="s">
        <v>33</v>
      </c>
      <c r="L10773">
        <v>22</v>
      </c>
      <c r="M10773" t="s">
        <v>34</v>
      </c>
      <c r="N10773" t="s">
        <v>298</v>
      </c>
      <c r="O10773">
        <v>114</v>
      </c>
      <c r="P10773" t="s">
        <v>293</v>
      </c>
      <c r="Q10773">
        <v>14</v>
      </c>
      <c r="R10773" t="s">
        <v>822</v>
      </c>
      <c r="S10773">
        <v>1027</v>
      </c>
      <c r="T10773">
        <v>241</v>
      </c>
    </row>
    <row r="10774" spans="1:20" x14ac:dyDescent="0.25">
      <c r="A10774">
        <v>10774</v>
      </c>
      <c r="C10774">
        <v>8</v>
      </c>
      <c r="D10774">
        <v>515748085</v>
      </c>
      <c r="E10774">
        <v>515748085</v>
      </c>
      <c r="F10774" t="s">
        <v>2105</v>
      </c>
      <c r="G10774">
        <v>22572598033</v>
      </c>
      <c r="H10774">
        <v>0</v>
      </c>
      <c r="I10774" t="s">
        <v>249</v>
      </c>
      <c r="J10774">
        <v>3</v>
      </c>
      <c r="K10774" t="s">
        <v>33</v>
      </c>
      <c r="L10774">
        <v>22</v>
      </c>
      <c r="M10774" t="s">
        <v>34</v>
      </c>
      <c r="N10774" t="s">
        <v>248</v>
      </c>
      <c r="O10774">
        <v>11</v>
      </c>
      <c r="P10774" t="s">
        <v>3731</v>
      </c>
      <c r="Q10774">
        <v>4</v>
      </c>
      <c r="R10774" t="s">
        <v>822</v>
      </c>
      <c r="S10774">
        <v>900</v>
      </c>
      <c r="T10774">
        <v>217</v>
      </c>
    </row>
    <row r="10775" spans="1:20" x14ac:dyDescent="0.25">
      <c r="A10775">
        <v>10775</v>
      </c>
      <c r="C10775">
        <v>8</v>
      </c>
      <c r="D10775">
        <v>27221548</v>
      </c>
      <c r="E10775">
        <v>27221548</v>
      </c>
      <c r="F10775" t="s">
        <v>2482</v>
      </c>
      <c r="G10775">
        <v>78572738464</v>
      </c>
      <c r="H10775">
        <v>0</v>
      </c>
      <c r="I10775" t="s">
        <v>249</v>
      </c>
      <c r="J10775">
        <v>3</v>
      </c>
      <c r="K10775" t="s">
        <v>11</v>
      </c>
      <c r="L10775">
        <v>78</v>
      </c>
      <c r="M10775" t="s">
        <v>11</v>
      </c>
      <c r="N10775" t="s">
        <v>248</v>
      </c>
      <c r="O10775">
        <v>11</v>
      </c>
      <c r="P10775" t="s">
        <v>282</v>
      </c>
      <c r="Q10775">
        <v>2</v>
      </c>
      <c r="R10775" t="s">
        <v>822</v>
      </c>
      <c r="S10775">
        <v>1748</v>
      </c>
      <c r="T10775">
        <v>345</v>
      </c>
    </row>
    <row r="10776" spans="1:20" x14ac:dyDescent="0.25">
      <c r="A10776">
        <v>10776</v>
      </c>
      <c r="C10776">
        <v>8</v>
      </c>
      <c r="D10776">
        <v>26635714</v>
      </c>
      <c r="E10776">
        <v>26635714</v>
      </c>
      <c r="F10776" t="s">
        <v>3080</v>
      </c>
      <c r="G10776">
        <v>86577535394</v>
      </c>
      <c r="H10776">
        <v>0</v>
      </c>
      <c r="I10776" t="s">
        <v>249</v>
      </c>
      <c r="J10776">
        <v>3</v>
      </c>
      <c r="K10776" t="s">
        <v>9</v>
      </c>
      <c r="L10776">
        <v>86</v>
      </c>
      <c r="M10776" t="s">
        <v>6</v>
      </c>
      <c r="N10776" t="s">
        <v>248</v>
      </c>
      <c r="O10776">
        <v>11</v>
      </c>
      <c r="P10776" t="s">
        <v>277</v>
      </c>
      <c r="Q10776">
        <v>17</v>
      </c>
      <c r="R10776" t="s">
        <v>822</v>
      </c>
      <c r="S10776">
        <v>2765</v>
      </c>
      <c r="T10776">
        <v>472</v>
      </c>
    </row>
    <row r="10777" spans="1:20" x14ac:dyDescent="0.25">
      <c r="A10777">
        <v>10777</v>
      </c>
      <c r="C10777">
        <v>8</v>
      </c>
      <c r="D10777">
        <v>55896096</v>
      </c>
      <c r="E10777">
        <v>55896096</v>
      </c>
      <c r="F10777" t="s">
        <v>3308</v>
      </c>
      <c r="G10777">
        <v>86578023473</v>
      </c>
      <c r="H10777">
        <v>0</v>
      </c>
      <c r="I10777" t="s">
        <v>249</v>
      </c>
      <c r="J10777">
        <v>3</v>
      </c>
      <c r="K10777" t="s">
        <v>9</v>
      </c>
      <c r="L10777">
        <v>86</v>
      </c>
      <c r="M10777" t="s">
        <v>6</v>
      </c>
      <c r="N10777" t="s">
        <v>364</v>
      </c>
      <c r="O10777">
        <v>10</v>
      </c>
      <c r="P10777" t="s">
        <v>282</v>
      </c>
      <c r="Q10777">
        <v>2</v>
      </c>
      <c r="R10777" t="s">
        <v>822</v>
      </c>
      <c r="S10777">
        <v>7242</v>
      </c>
      <c r="T10777">
        <v>1450</v>
      </c>
    </row>
    <row r="10778" spans="1:20" x14ac:dyDescent="0.25">
      <c r="A10778">
        <v>10778</v>
      </c>
      <c r="C10778">
        <v>8</v>
      </c>
      <c r="D10778">
        <v>58074428</v>
      </c>
      <c r="E10778">
        <v>58074428</v>
      </c>
      <c r="F10778" t="s">
        <v>480</v>
      </c>
      <c r="G10778">
        <v>17578345116</v>
      </c>
      <c r="H10778">
        <v>0</v>
      </c>
      <c r="I10778" t="s">
        <v>249</v>
      </c>
      <c r="J10778">
        <v>3</v>
      </c>
      <c r="K10778" t="s">
        <v>48</v>
      </c>
      <c r="L10778">
        <v>17</v>
      </c>
      <c r="M10778" t="s">
        <v>46</v>
      </c>
      <c r="N10778" t="s">
        <v>248</v>
      </c>
      <c r="O10778">
        <v>11</v>
      </c>
      <c r="P10778" t="s">
        <v>3731</v>
      </c>
      <c r="Q10778">
        <v>4</v>
      </c>
      <c r="R10778" t="s">
        <v>822</v>
      </c>
      <c r="S10778">
        <v>9039</v>
      </c>
      <c r="T10778">
        <v>1423</v>
      </c>
    </row>
    <row r="10779" spans="1:20" x14ac:dyDescent="0.25">
      <c r="A10779">
        <v>10779</v>
      </c>
      <c r="C10779">
        <v>8</v>
      </c>
      <c r="D10779">
        <v>58074428</v>
      </c>
      <c r="E10779">
        <v>58074428</v>
      </c>
      <c r="F10779" t="s">
        <v>480</v>
      </c>
      <c r="G10779">
        <v>17578345116</v>
      </c>
      <c r="H10779">
        <v>1</v>
      </c>
      <c r="I10779" t="s">
        <v>249</v>
      </c>
      <c r="J10779">
        <v>3</v>
      </c>
      <c r="K10779" t="s">
        <v>48</v>
      </c>
      <c r="L10779">
        <v>17</v>
      </c>
      <c r="M10779" t="s">
        <v>46</v>
      </c>
      <c r="N10779" t="s">
        <v>248</v>
      </c>
      <c r="O10779">
        <v>11</v>
      </c>
      <c r="P10779" t="s">
        <v>3731</v>
      </c>
      <c r="Q10779">
        <v>4</v>
      </c>
      <c r="R10779" t="s">
        <v>88</v>
      </c>
      <c r="S10779">
        <v>-100</v>
      </c>
      <c r="T10779">
        <v>-16</v>
      </c>
    </row>
    <row r="10780" spans="1:20" x14ac:dyDescent="0.25">
      <c r="A10780">
        <v>10780</v>
      </c>
      <c r="C10780">
        <v>8</v>
      </c>
      <c r="D10780">
        <v>40737124</v>
      </c>
      <c r="E10780">
        <v>40737124</v>
      </c>
      <c r="F10780" t="s">
        <v>2892</v>
      </c>
      <c r="G10780">
        <v>31578355610</v>
      </c>
      <c r="H10780">
        <v>0</v>
      </c>
      <c r="I10780" t="s">
        <v>249</v>
      </c>
      <c r="J10780">
        <v>3</v>
      </c>
      <c r="K10780" t="s">
        <v>41</v>
      </c>
      <c r="L10780">
        <v>31</v>
      </c>
      <c r="M10780" t="s">
        <v>40</v>
      </c>
      <c r="N10780" t="s">
        <v>248</v>
      </c>
      <c r="O10780">
        <v>11</v>
      </c>
      <c r="P10780" t="s">
        <v>3731</v>
      </c>
      <c r="Q10780">
        <v>4</v>
      </c>
      <c r="R10780" t="s">
        <v>822</v>
      </c>
      <c r="S10780">
        <v>3187</v>
      </c>
      <c r="T10780">
        <v>440</v>
      </c>
    </row>
    <row r="10781" spans="1:20" x14ac:dyDescent="0.25">
      <c r="A10781">
        <v>10781</v>
      </c>
      <c r="C10781">
        <v>8</v>
      </c>
      <c r="D10781">
        <v>55711832</v>
      </c>
      <c r="E10781">
        <v>511572737</v>
      </c>
      <c r="F10781" t="s">
        <v>3972</v>
      </c>
      <c r="G10781">
        <v>51534913000</v>
      </c>
      <c r="H10781">
        <v>0</v>
      </c>
      <c r="I10781" t="s">
        <v>249</v>
      </c>
      <c r="J10781">
        <v>3</v>
      </c>
      <c r="K10781" t="s">
        <v>29</v>
      </c>
      <c r="L10781">
        <v>52</v>
      </c>
      <c r="M10781" t="s">
        <v>30</v>
      </c>
      <c r="N10781" t="s">
        <v>248</v>
      </c>
      <c r="O10781">
        <v>11</v>
      </c>
      <c r="P10781" t="s">
        <v>278</v>
      </c>
      <c r="Q10781">
        <v>5</v>
      </c>
      <c r="R10781" t="s">
        <v>28</v>
      </c>
      <c r="S10781">
        <v>0</v>
      </c>
      <c r="T10781">
        <v>0</v>
      </c>
    </row>
    <row r="10782" spans="1:20" x14ac:dyDescent="0.25">
      <c r="A10782">
        <v>10782</v>
      </c>
      <c r="C10782">
        <v>8</v>
      </c>
      <c r="D10782">
        <v>22570402</v>
      </c>
      <c r="E10782">
        <v>22570402</v>
      </c>
      <c r="F10782" t="s">
        <v>432</v>
      </c>
      <c r="G10782">
        <v>54142263800</v>
      </c>
      <c r="H10782">
        <v>0</v>
      </c>
      <c r="I10782" t="s">
        <v>249</v>
      </c>
      <c r="J10782">
        <v>3</v>
      </c>
      <c r="K10782" t="s">
        <v>29</v>
      </c>
      <c r="L10782">
        <v>52</v>
      </c>
      <c r="M10782" t="s">
        <v>30</v>
      </c>
      <c r="N10782" t="s">
        <v>248</v>
      </c>
      <c r="O10782">
        <v>11</v>
      </c>
      <c r="P10782" t="s">
        <v>278</v>
      </c>
      <c r="Q10782">
        <v>5</v>
      </c>
      <c r="R10782" t="s">
        <v>28</v>
      </c>
      <c r="S10782">
        <v>0</v>
      </c>
      <c r="T10782">
        <v>0</v>
      </c>
    </row>
    <row r="10783" spans="1:20" x14ac:dyDescent="0.25">
      <c r="A10783">
        <v>10783</v>
      </c>
      <c r="C10783">
        <v>8</v>
      </c>
      <c r="D10783">
        <v>516515558</v>
      </c>
      <c r="E10783">
        <v>516515558</v>
      </c>
      <c r="F10783" t="s">
        <v>3554</v>
      </c>
      <c r="G10783">
        <v>43603564125</v>
      </c>
      <c r="H10783">
        <v>0</v>
      </c>
      <c r="I10783" t="s">
        <v>281</v>
      </c>
      <c r="J10783">
        <v>4</v>
      </c>
      <c r="K10783" t="s">
        <v>27</v>
      </c>
      <c r="L10783">
        <v>360</v>
      </c>
      <c r="M10783" t="s">
        <v>27</v>
      </c>
      <c r="N10783" t="s">
        <v>248</v>
      </c>
      <c r="O10783">
        <v>11</v>
      </c>
      <c r="P10783" t="s">
        <v>288</v>
      </c>
      <c r="Q10783">
        <v>10</v>
      </c>
      <c r="R10783" t="s">
        <v>822</v>
      </c>
      <c r="S10783">
        <v>10765</v>
      </c>
      <c r="T10783">
        <v>1859</v>
      </c>
    </row>
    <row r="10784" spans="1:20" x14ac:dyDescent="0.25">
      <c r="A10784">
        <v>10784</v>
      </c>
      <c r="C10784">
        <v>8</v>
      </c>
      <c r="D10784">
        <v>57262131</v>
      </c>
      <c r="E10784">
        <v>57262131</v>
      </c>
      <c r="F10784" t="s">
        <v>2908</v>
      </c>
      <c r="G10784">
        <v>43807656925</v>
      </c>
      <c r="H10784">
        <v>1</v>
      </c>
      <c r="I10784" t="s">
        <v>281</v>
      </c>
      <c r="J10784">
        <v>4</v>
      </c>
      <c r="K10784" t="s">
        <v>11</v>
      </c>
      <c r="L10784">
        <v>388</v>
      </c>
      <c r="M10784" t="s">
        <v>11</v>
      </c>
      <c r="N10784" t="s">
        <v>248</v>
      </c>
      <c r="O10784">
        <v>11</v>
      </c>
      <c r="P10784" t="s">
        <v>282</v>
      </c>
      <c r="Q10784">
        <v>2</v>
      </c>
      <c r="R10784" t="s">
        <v>88</v>
      </c>
      <c r="S10784">
        <v>0</v>
      </c>
      <c r="T10784">
        <v>0</v>
      </c>
    </row>
    <row r="10785" spans="1:20" x14ac:dyDescent="0.25">
      <c r="A10785">
        <v>10785</v>
      </c>
      <c r="C10785">
        <v>8</v>
      </c>
      <c r="D10785">
        <v>22550164</v>
      </c>
      <c r="E10785">
        <v>22550164</v>
      </c>
      <c r="F10785" t="s">
        <v>2776</v>
      </c>
      <c r="G10785">
        <v>43603564225</v>
      </c>
      <c r="H10785">
        <v>0</v>
      </c>
      <c r="I10785" t="s">
        <v>281</v>
      </c>
      <c r="J10785">
        <v>4</v>
      </c>
      <c r="K10785" t="s">
        <v>27</v>
      </c>
      <c r="L10785">
        <v>360</v>
      </c>
      <c r="M10785" t="s">
        <v>27</v>
      </c>
      <c r="N10785" t="s">
        <v>287</v>
      </c>
      <c r="O10785">
        <v>7</v>
      </c>
      <c r="P10785" t="s">
        <v>288</v>
      </c>
      <c r="Q10785">
        <v>10</v>
      </c>
      <c r="R10785" t="s">
        <v>822</v>
      </c>
      <c r="S10785">
        <v>2294</v>
      </c>
      <c r="T10785">
        <v>310</v>
      </c>
    </row>
    <row r="10786" spans="1:20" x14ac:dyDescent="0.25">
      <c r="A10786">
        <v>10786</v>
      </c>
      <c r="C10786">
        <v>8</v>
      </c>
      <c r="D10786">
        <v>54522636</v>
      </c>
      <c r="E10786">
        <v>54522636</v>
      </c>
      <c r="F10786" t="s">
        <v>638</v>
      </c>
      <c r="G10786">
        <v>43603564425</v>
      </c>
      <c r="H10786">
        <v>0</v>
      </c>
      <c r="I10786" t="s">
        <v>281</v>
      </c>
      <c r="J10786">
        <v>4</v>
      </c>
      <c r="K10786" t="s">
        <v>27</v>
      </c>
      <c r="L10786">
        <v>360</v>
      </c>
      <c r="M10786" t="s">
        <v>27</v>
      </c>
      <c r="N10786" t="s">
        <v>248</v>
      </c>
      <c r="O10786">
        <v>11</v>
      </c>
      <c r="P10786" t="s">
        <v>288</v>
      </c>
      <c r="Q10786">
        <v>10</v>
      </c>
      <c r="R10786" t="s">
        <v>822</v>
      </c>
      <c r="S10786">
        <v>2036</v>
      </c>
      <c r="T10786">
        <v>166</v>
      </c>
    </row>
    <row r="10787" spans="1:20" x14ac:dyDescent="0.25">
      <c r="A10787">
        <v>10787</v>
      </c>
      <c r="C10787">
        <v>8</v>
      </c>
      <c r="D10787">
        <v>57969396</v>
      </c>
      <c r="E10787">
        <v>57969396</v>
      </c>
      <c r="F10787" t="s">
        <v>2358</v>
      </c>
      <c r="G10787">
        <v>43603564725</v>
      </c>
      <c r="H10787">
        <v>0</v>
      </c>
      <c r="I10787" t="s">
        <v>281</v>
      </c>
      <c r="J10787">
        <v>4</v>
      </c>
      <c r="K10787" t="s">
        <v>27</v>
      </c>
      <c r="L10787">
        <v>360</v>
      </c>
      <c r="M10787" t="s">
        <v>27</v>
      </c>
      <c r="N10787" t="s">
        <v>248</v>
      </c>
      <c r="O10787">
        <v>11</v>
      </c>
      <c r="P10787" t="s">
        <v>3731</v>
      </c>
      <c r="Q10787">
        <v>4</v>
      </c>
      <c r="R10787" t="s">
        <v>822</v>
      </c>
      <c r="S10787">
        <v>4911</v>
      </c>
      <c r="T10787">
        <v>249</v>
      </c>
    </row>
    <row r="10788" spans="1:20" x14ac:dyDescent="0.25">
      <c r="A10788">
        <v>10788</v>
      </c>
      <c r="C10788">
        <v>8</v>
      </c>
      <c r="D10788">
        <v>58640228</v>
      </c>
      <c r="E10788">
        <v>58640228</v>
      </c>
      <c r="F10788" t="s">
        <v>3895</v>
      </c>
      <c r="G10788">
        <v>43603564825</v>
      </c>
      <c r="H10788">
        <v>0</v>
      </c>
      <c r="I10788" t="s">
        <v>281</v>
      </c>
      <c r="J10788">
        <v>4</v>
      </c>
      <c r="K10788" t="s">
        <v>27</v>
      </c>
      <c r="L10788">
        <v>360</v>
      </c>
      <c r="M10788" t="s">
        <v>27</v>
      </c>
      <c r="N10788" t="s">
        <v>248</v>
      </c>
      <c r="O10788">
        <v>11</v>
      </c>
      <c r="P10788" t="s">
        <v>3731</v>
      </c>
      <c r="Q10788">
        <v>4</v>
      </c>
      <c r="R10788" t="s">
        <v>822</v>
      </c>
      <c r="S10788">
        <v>4474</v>
      </c>
      <c r="T10788">
        <v>945</v>
      </c>
    </row>
    <row r="10789" spans="1:20" x14ac:dyDescent="0.25">
      <c r="A10789">
        <v>10789</v>
      </c>
      <c r="C10789">
        <v>8</v>
      </c>
      <c r="D10789">
        <v>54882212</v>
      </c>
      <c r="E10789">
        <v>54882212</v>
      </c>
      <c r="F10789" t="s">
        <v>2365</v>
      </c>
      <c r="G10789">
        <v>43603564925</v>
      </c>
      <c r="H10789">
        <v>0</v>
      </c>
      <c r="I10789" t="s">
        <v>281</v>
      </c>
      <c r="J10789">
        <v>4</v>
      </c>
      <c r="K10789" t="s">
        <v>27</v>
      </c>
      <c r="L10789">
        <v>360</v>
      </c>
      <c r="M10789" t="s">
        <v>27</v>
      </c>
      <c r="N10789" t="s">
        <v>248</v>
      </c>
      <c r="O10789">
        <v>11</v>
      </c>
      <c r="P10789" t="s">
        <v>293</v>
      </c>
      <c r="Q10789">
        <v>14</v>
      </c>
      <c r="R10789" t="s">
        <v>822</v>
      </c>
      <c r="S10789">
        <v>1926</v>
      </c>
      <c r="T10789">
        <v>361</v>
      </c>
    </row>
    <row r="10790" spans="1:20" x14ac:dyDescent="0.25">
      <c r="A10790">
        <v>10790</v>
      </c>
      <c r="C10790">
        <v>8</v>
      </c>
      <c r="D10790">
        <v>58477449</v>
      </c>
      <c r="E10790">
        <v>58477449</v>
      </c>
      <c r="F10790" t="s">
        <v>4956</v>
      </c>
      <c r="G10790">
        <v>43603565225</v>
      </c>
      <c r="H10790">
        <v>0</v>
      </c>
      <c r="I10790" t="s">
        <v>281</v>
      </c>
      <c r="J10790">
        <v>4</v>
      </c>
      <c r="K10790" t="s">
        <v>27</v>
      </c>
      <c r="L10790">
        <v>360</v>
      </c>
      <c r="M10790" t="s">
        <v>27</v>
      </c>
      <c r="N10790" t="s">
        <v>248</v>
      </c>
      <c r="O10790">
        <v>11</v>
      </c>
      <c r="P10790" t="s">
        <v>288</v>
      </c>
      <c r="Q10790">
        <v>10</v>
      </c>
      <c r="R10790" t="s">
        <v>822</v>
      </c>
      <c r="S10790">
        <v>33489</v>
      </c>
      <c r="T10790">
        <v>5171</v>
      </c>
    </row>
    <row r="10791" spans="1:20" x14ac:dyDescent="0.25">
      <c r="A10791">
        <v>10791</v>
      </c>
      <c r="C10791">
        <v>8</v>
      </c>
      <c r="D10791">
        <v>54901350</v>
      </c>
      <c r="E10791">
        <v>54901350</v>
      </c>
      <c r="F10791" t="s">
        <v>1773</v>
      </c>
      <c r="G10791">
        <v>43603565325</v>
      </c>
      <c r="H10791">
        <v>0</v>
      </c>
      <c r="I10791" t="s">
        <v>281</v>
      </c>
      <c r="J10791">
        <v>4</v>
      </c>
      <c r="K10791" t="s">
        <v>27</v>
      </c>
      <c r="L10791">
        <v>360</v>
      </c>
      <c r="M10791" t="s">
        <v>27</v>
      </c>
      <c r="N10791" t="s">
        <v>248</v>
      </c>
      <c r="O10791">
        <v>11</v>
      </c>
      <c r="P10791" t="s">
        <v>3731</v>
      </c>
      <c r="Q10791">
        <v>4</v>
      </c>
      <c r="R10791" t="s">
        <v>822</v>
      </c>
      <c r="S10791">
        <v>11676</v>
      </c>
      <c r="T10791">
        <v>1751</v>
      </c>
    </row>
    <row r="10792" spans="1:20" x14ac:dyDescent="0.25">
      <c r="A10792">
        <v>10792</v>
      </c>
      <c r="C10792">
        <v>8</v>
      </c>
      <c r="D10792">
        <v>23734718</v>
      </c>
      <c r="E10792">
        <v>23734718</v>
      </c>
      <c r="F10792" t="s">
        <v>717</v>
      </c>
      <c r="G10792">
        <v>43603565625</v>
      </c>
      <c r="H10792">
        <v>0</v>
      </c>
      <c r="I10792" t="s">
        <v>281</v>
      </c>
      <c r="J10792">
        <v>4</v>
      </c>
      <c r="K10792" t="s">
        <v>27</v>
      </c>
      <c r="L10792">
        <v>360</v>
      </c>
      <c r="M10792" t="s">
        <v>27</v>
      </c>
      <c r="N10792" t="s">
        <v>248</v>
      </c>
      <c r="O10792">
        <v>11</v>
      </c>
      <c r="P10792" t="s">
        <v>3731</v>
      </c>
      <c r="Q10792">
        <v>4</v>
      </c>
      <c r="R10792" t="s">
        <v>822</v>
      </c>
      <c r="S10792">
        <v>4376</v>
      </c>
      <c r="T10792">
        <v>511</v>
      </c>
    </row>
    <row r="10793" spans="1:20" x14ac:dyDescent="0.25">
      <c r="A10793">
        <v>10793</v>
      </c>
      <c r="C10793">
        <v>8</v>
      </c>
      <c r="D10793">
        <v>56697857</v>
      </c>
      <c r="E10793">
        <v>56697857</v>
      </c>
      <c r="F10793" t="s">
        <v>2860</v>
      </c>
      <c r="G10793">
        <v>43603566225</v>
      </c>
      <c r="H10793">
        <v>0</v>
      </c>
      <c r="I10793" t="s">
        <v>281</v>
      </c>
      <c r="J10793">
        <v>4</v>
      </c>
      <c r="K10793" t="s">
        <v>27</v>
      </c>
      <c r="L10793">
        <v>360</v>
      </c>
      <c r="M10793" t="s">
        <v>27</v>
      </c>
      <c r="N10793" t="s">
        <v>298</v>
      </c>
      <c r="O10793">
        <v>114</v>
      </c>
      <c r="P10793" t="s">
        <v>293</v>
      </c>
      <c r="Q10793">
        <v>14</v>
      </c>
      <c r="R10793" t="s">
        <v>822</v>
      </c>
      <c r="S10793">
        <v>2921</v>
      </c>
      <c r="T10793">
        <v>536</v>
      </c>
    </row>
    <row r="10794" spans="1:20" x14ac:dyDescent="0.25">
      <c r="A10794">
        <v>10794</v>
      </c>
      <c r="C10794">
        <v>8</v>
      </c>
      <c r="D10794">
        <v>54705496</v>
      </c>
      <c r="E10794">
        <v>54705496</v>
      </c>
      <c r="F10794" t="s">
        <v>3266</v>
      </c>
      <c r="G10794">
        <v>43603566325</v>
      </c>
      <c r="H10794">
        <v>0</v>
      </c>
      <c r="I10794" t="s">
        <v>281</v>
      </c>
      <c r="J10794">
        <v>4</v>
      </c>
      <c r="K10794" t="s">
        <v>27</v>
      </c>
      <c r="L10794">
        <v>360</v>
      </c>
      <c r="M10794" t="s">
        <v>27</v>
      </c>
      <c r="N10794" t="s">
        <v>298</v>
      </c>
      <c r="O10794">
        <v>114</v>
      </c>
      <c r="P10794" t="s">
        <v>293</v>
      </c>
      <c r="Q10794">
        <v>14</v>
      </c>
      <c r="R10794" t="s">
        <v>822</v>
      </c>
      <c r="S10794">
        <v>5037</v>
      </c>
      <c r="T10794">
        <v>749</v>
      </c>
    </row>
    <row r="10795" spans="1:20" x14ac:dyDescent="0.25">
      <c r="A10795">
        <v>10795</v>
      </c>
      <c r="C10795">
        <v>8</v>
      </c>
      <c r="D10795">
        <v>55892632</v>
      </c>
      <c r="E10795">
        <v>55892632</v>
      </c>
      <c r="F10795" t="s">
        <v>3387</v>
      </c>
      <c r="G10795">
        <v>43603566525</v>
      </c>
      <c r="H10795">
        <v>0</v>
      </c>
      <c r="I10795" t="s">
        <v>281</v>
      </c>
      <c r="J10795">
        <v>4</v>
      </c>
      <c r="K10795" t="s">
        <v>27</v>
      </c>
      <c r="L10795">
        <v>360</v>
      </c>
      <c r="M10795" t="s">
        <v>27</v>
      </c>
      <c r="N10795" t="s">
        <v>248</v>
      </c>
      <c r="O10795">
        <v>11</v>
      </c>
      <c r="P10795" t="s">
        <v>293</v>
      </c>
      <c r="Q10795">
        <v>14</v>
      </c>
      <c r="R10795" t="s">
        <v>822</v>
      </c>
      <c r="S10795">
        <v>20238</v>
      </c>
      <c r="T10795">
        <v>2851</v>
      </c>
    </row>
    <row r="10796" spans="1:20" x14ac:dyDescent="0.25">
      <c r="A10796">
        <v>10796</v>
      </c>
      <c r="C10796">
        <v>8</v>
      </c>
      <c r="D10796">
        <v>59126318</v>
      </c>
      <c r="E10796">
        <v>59126318</v>
      </c>
      <c r="F10796" t="s">
        <v>2218</v>
      </c>
      <c r="G10796">
        <v>43603566625</v>
      </c>
      <c r="H10796">
        <v>0</v>
      </c>
      <c r="I10796" t="s">
        <v>281</v>
      </c>
      <c r="J10796">
        <v>4</v>
      </c>
      <c r="K10796" t="s">
        <v>27</v>
      </c>
      <c r="L10796">
        <v>360</v>
      </c>
      <c r="M10796" t="s">
        <v>27</v>
      </c>
      <c r="N10796" t="s">
        <v>298</v>
      </c>
      <c r="O10796">
        <v>114</v>
      </c>
      <c r="P10796" t="s">
        <v>293</v>
      </c>
      <c r="Q10796">
        <v>14</v>
      </c>
      <c r="R10796" t="s">
        <v>822</v>
      </c>
      <c r="S10796">
        <v>1901</v>
      </c>
      <c r="T10796">
        <v>398</v>
      </c>
    </row>
    <row r="10797" spans="1:20" x14ac:dyDescent="0.25">
      <c r="A10797">
        <v>10797</v>
      </c>
      <c r="C10797">
        <v>8</v>
      </c>
      <c r="D10797">
        <v>32174898</v>
      </c>
      <c r="E10797">
        <v>32174898</v>
      </c>
      <c r="F10797" t="s">
        <v>2385</v>
      </c>
      <c r="G10797">
        <v>43603566725</v>
      </c>
      <c r="H10797">
        <v>0</v>
      </c>
      <c r="I10797" t="s">
        <v>281</v>
      </c>
      <c r="J10797">
        <v>4</v>
      </c>
      <c r="K10797" t="s">
        <v>27</v>
      </c>
      <c r="L10797">
        <v>360</v>
      </c>
      <c r="M10797" t="s">
        <v>27</v>
      </c>
      <c r="N10797" t="s">
        <v>248</v>
      </c>
      <c r="O10797">
        <v>11</v>
      </c>
      <c r="P10797" t="s">
        <v>293</v>
      </c>
      <c r="Q10797">
        <v>14</v>
      </c>
      <c r="R10797" t="s">
        <v>822</v>
      </c>
      <c r="S10797">
        <v>1797</v>
      </c>
      <c r="T10797">
        <v>219</v>
      </c>
    </row>
    <row r="10798" spans="1:20" x14ac:dyDescent="0.25">
      <c r="A10798">
        <v>10798</v>
      </c>
      <c r="C10798">
        <v>8</v>
      </c>
      <c r="D10798">
        <v>3484953</v>
      </c>
      <c r="E10798">
        <v>3484953</v>
      </c>
      <c r="F10798" t="s">
        <v>2099</v>
      </c>
      <c r="G10798">
        <v>43603567125</v>
      </c>
      <c r="H10798">
        <v>0</v>
      </c>
      <c r="I10798" t="s">
        <v>281</v>
      </c>
      <c r="J10798">
        <v>4</v>
      </c>
      <c r="K10798" t="s">
        <v>27</v>
      </c>
      <c r="L10798">
        <v>360</v>
      </c>
      <c r="M10798" t="s">
        <v>27</v>
      </c>
      <c r="N10798" t="s">
        <v>298</v>
      </c>
      <c r="O10798">
        <v>114</v>
      </c>
      <c r="P10798" t="s">
        <v>293</v>
      </c>
      <c r="Q10798">
        <v>14</v>
      </c>
      <c r="R10798" t="s">
        <v>822</v>
      </c>
      <c r="S10798">
        <v>16154</v>
      </c>
      <c r="T10798">
        <v>2416</v>
      </c>
    </row>
    <row r="10799" spans="1:20" x14ac:dyDescent="0.25">
      <c r="A10799">
        <v>10799</v>
      </c>
      <c r="C10799">
        <v>8</v>
      </c>
      <c r="D10799">
        <v>27293141</v>
      </c>
      <c r="E10799">
        <v>27293141</v>
      </c>
      <c r="F10799" t="s">
        <v>4191</v>
      </c>
      <c r="G10799">
        <v>23822613425</v>
      </c>
      <c r="H10799">
        <v>0</v>
      </c>
      <c r="I10799" t="s">
        <v>281</v>
      </c>
      <c r="J10799">
        <v>4</v>
      </c>
      <c r="K10799" t="s">
        <v>11</v>
      </c>
      <c r="L10799">
        <v>388</v>
      </c>
      <c r="M10799" t="s">
        <v>11</v>
      </c>
      <c r="N10799" t="s">
        <v>3742</v>
      </c>
      <c r="O10799">
        <v>902</v>
      </c>
      <c r="P10799" t="s">
        <v>3743</v>
      </c>
      <c r="Q10799">
        <v>25</v>
      </c>
      <c r="R10799" t="s">
        <v>822</v>
      </c>
      <c r="S10799">
        <v>573</v>
      </c>
      <c r="T10799">
        <v>68</v>
      </c>
    </row>
    <row r="10800" spans="1:20" x14ac:dyDescent="0.25">
      <c r="A10800">
        <v>10800</v>
      </c>
      <c r="C10800">
        <v>8</v>
      </c>
      <c r="D10800">
        <v>30294318</v>
      </c>
      <c r="E10800">
        <v>30294318</v>
      </c>
      <c r="F10800" t="s">
        <v>1331</v>
      </c>
      <c r="G10800">
        <v>23824186325</v>
      </c>
      <c r="H10800">
        <v>0</v>
      </c>
      <c r="I10800" t="s">
        <v>281</v>
      </c>
      <c r="J10800">
        <v>4</v>
      </c>
      <c r="K10800" t="s">
        <v>11</v>
      </c>
      <c r="L10800">
        <v>388</v>
      </c>
      <c r="M10800" t="s">
        <v>11</v>
      </c>
      <c r="N10800" t="s">
        <v>299</v>
      </c>
      <c r="O10800">
        <v>500</v>
      </c>
      <c r="P10800" t="s">
        <v>300</v>
      </c>
      <c r="Q10800">
        <v>16</v>
      </c>
      <c r="R10800" t="s">
        <v>28</v>
      </c>
      <c r="S10800">
        <v>888</v>
      </c>
      <c r="T10800">
        <v>104</v>
      </c>
    </row>
    <row r="10801" spans="1:20" x14ac:dyDescent="0.25">
      <c r="A10801">
        <v>10801</v>
      </c>
      <c r="C10801">
        <v>8</v>
      </c>
      <c r="D10801">
        <v>205833536</v>
      </c>
      <c r="E10801">
        <v>205833536</v>
      </c>
      <c r="F10801" t="s">
        <v>5324</v>
      </c>
      <c r="G10801">
        <v>23824213325</v>
      </c>
      <c r="H10801">
        <v>0</v>
      </c>
      <c r="I10801" t="s">
        <v>281</v>
      </c>
      <c r="J10801">
        <v>4</v>
      </c>
      <c r="K10801" t="s">
        <v>11</v>
      </c>
      <c r="L10801">
        <v>388</v>
      </c>
      <c r="M10801" t="s">
        <v>11</v>
      </c>
      <c r="N10801" t="s">
        <v>248</v>
      </c>
      <c r="O10801">
        <v>11</v>
      </c>
      <c r="P10801" t="s">
        <v>277</v>
      </c>
      <c r="Q10801">
        <v>17</v>
      </c>
      <c r="R10801" t="s">
        <v>28</v>
      </c>
      <c r="S10801">
        <v>1233</v>
      </c>
      <c r="T10801">
        <v>156</v>
      </c>
    </row>
    <row r="10802" spans="1:20" x14ac:dyDescent="0.25">
      <c r="A10802">
        <v>10802</v>
      </c>
      <c r="C10802">
        <v>8</v>
      </c>
      <c r="D10802">
        <v>4522918</v>
      </c>
      <c r="E10802">
        <v>4522918</v>
      </c>
      <c r="F10802" t="s">
        <v>3579</v>
      </c>
      <c r="G10802">
        <v>23886118525</v>
      </c>
      <c r="H10802">
        <v>0</v>
      </c>
      <c r="I10802" t="s">
        <v>281</v>
      </c>
      <c r="J10802">
        <v>4</v>
      </c>
      <c r="K10802" t="s">
        <v>11</v>
      </c>
      <c r="L10802">
        <v>388</v>
      </c>
      <c r="M10802" t="s">
        <v>11</v>
      </c>
      <c r="N10802" t="s">
        <v>248</v>
      </c>
      <c r="O10802">
        <v>11</v>
      </c>
      <c r="P10802" t="s">
        <v>278</v>
      </c>
      <c r="Q10802">
        <v>5</v>
      </c>
      <c r="R10802" t="s">
        <v>822</v>
      </c>
      <c r="S10802">
        <v>756</v>
      </c>
      <c r="T10802">
        <v>103</v>
      </c>
    </row>
    <row r="10803" spans="1:20" x14ac:dyDescent="0.25">
      <c r="A10803">
        <v>10803</v>
      </c>
      <c r="C10803">
        <v>8</v>
      </c>
      <c r="D10803">
        <v>56737844</v>
      </c>
      <c r="E10803">
        <v>56737844</v>
      </c>
      <c r="F10803" t="s">
        <v>1090</v>
      </c>
      <c r="G10803">
        <v>23886168525</v>
      </c>
      <c r="H10803">
        <v>0</v>
      </c>
      <c r="I10803" t="s">
        <v>281</v>
      </c>
      <c r="J10803">
        <v>4</v>
      </c>
      <c r="K10803" t="s">
        <v>11</v>
      </c>
      <c r="L10803">
        <v>388</v>
      </c>
      <c r="M10803" t="s">
        <v>11</v>
      </c>
      <c r="N10803" t="s">
        <v>248</v>
      </c>
      <c r="O10803">
        <v>11</v>
      </c>
      <c r="P10803" t="s">
        <v>278</v>
      </c>
      <c r="Q10803">
        <v>5</v>
      </c>
      <c r="R10803" t="s">
        <v>822</v>
      </c>
      <c r="S10803">
        <v>939</v>
      </c>
      <c r="T10803">
        <v>123</v>
      </c>
    </row>
    <row r="10804" spans="1:20" x14ac:dyDescent="0.25">
      <c r="A10804">
        <v>10804</v>
      </c>
      <c r="C10804">
        <v>8</v>
      </c>
      <c r="D10804">
        <v>10008886</v>
      </c>
      <c r="E10804">
        <v>10008886</v>
      </c>
      <c r="F10804" t="s">
        <v>3603</v>
      </c>
      <c r="G10804">
        <v>23886225325</v>
      </c>
      <c r="H10804">
        <v>0</v>
      </c>
      <c r="I10804" t="s">
        <v>281</v>
      </c>
      <c r="J10804">
        <v>4</v>
      </c>
      <c r="K10804" t="s">
        <v>11</v>
      </c>
      <c r="L10804">
        <v>388</v>
      </c>
      <c r="M10804" t="s">
        <v>11</v>
      </c>
      <c r="N10804" t="s">
        <v>248</v>
      </c>
      <c r="O10804">
        <v>11</v>
      </c>
      <c r="P10804" t="s">
        <v>300</v>
      </c>
      <c r="Q10804">
        <v>16</v>
      </c>
      <c r="R10804" t="s">
        <v>822</v>
      </c>
      <c r="S10804">
        <v>1622</v>
      </c>
      <c r="T10804">
        <v>232</v>
      </c>
    </row>
    <row r="10805" spans="1:20" x14ac:dyDescent="0.25">
      <c r="A10805">
        <v>10805</v>
      </c>
      <c r="C10805">
        <v>8</v>
      </c>
      <c r="D10805">
        <v>10008886</v>
      </c>
      <c r="E10805">
        <v>10008886</v>
      </c>
      <c r="F10805" t="s">
        <v>3603</v>
      </c>
      <c r="G10805">
        <v>23886225525</v>
      </c>
      <c r="H10805">
        <v>0</v>
      </c>
      <c r="I10805" t="s">
        <v>281</v>
      </c>
      <c r="J10805">
        <v>4</v>
      </c>
      <c r="K10805" t="s">
        <v>11</v>
      </c>
      <c r="L10805">
        <v>388</v>
      </c>
      <c r="M10805" t="s">
        <v>11</v>
      </c>
      <c r="N10805" t="s">
        <v>248</v>
      </c>
      <c r="O10805">
        <v>11</v>
      </c>
      <c r="P10805" t="s">
        <v>300</v>
      </c>
      <c r="Q10805">
        <v>16</v>
      </c>
      <c r="R10805" t="s">
        <v>822</v>
      </c>
      <c r="S10805">
        <v>1075</v>
      </c>
      <c r="T10805">
        <v>156</v>
      </c>
    </row>
    <row r="10806" spans="1:20" x14ac:dyDescent="0.25">
      <c r="A10806">
        <v>10806</v>
      </c>
      <c r="C10806">
        <v>8</v>
      </c>
      <c r="D10806">
        <v>43190248</v>
      </c>
      <c r="E10806">
        <v>43190248</v>
      </c>
      <c r="F10806" t="s">
        <v>1468</v>
      </c>
      <c r="G10806">
        <v>23886244425</v>
      </c>
      <c r="H10806">
        <v>0</v>
      </c>
      <c r="I10806" t="s">
        <v>281</v>
      </c>
      <c r="J10806">
        <v>4</v>
      </c>
      <c r="K10806" t="s">
        <v>11</v>
      </c>
      <c r="L10806">
        <v>388</v>
      </c>
      <c r="M10806" t="s">
        <v>11</v>
      </c>
      <c r="N10806" t="s">
        <v>299</v>
      </c>
      <c r="O10806">
        <v>500</v>
      </c>
      <c r="P10806" t="s">
        <v>300</v>
      </c>
      <c r="Q10806">
        <v>16</v>
      </c>
      <c r="R10806" t="s">
        <v>822</v>
      </c>
      <c r="S10806">
        <v>1035</v>
      </c>
      <c r="T10806">
        <v>128</v>
      </c>
    </row>
    <row r="10807" spans="1:20" x14ac:dyDescent="0.25">
      <c r="A10807">
        <v>10807</v>
      </c>
      <c r="C10807">
        <v>8</v>
      </c>
      <c r="D10807">
        <v>43190248</v>
      </c>
      <c r="E10807">
        <v>43190248</v>
      </c>
      <c r="F10807" t="s">
        <v>1468</v>
      </c>
      <c r="G10807">
        <v>23886244425</v>
      </c>
      <c r="H10807">
        <v>1</v>
      </c>
      <c r="I10807" t="s">
        <v>281</v>
      </c>
      <c r="J10807">
        <v>4</v>
      </c>
      <c r="K10807" t="s">
        <v>11</v>
      </c>
      <c r="L10807">
        <v>388</v>
      </c>
      <c r="M10807" t="s">
        <v>11</v>
      </c>
      <c r="N10807" t="s">
        <v>299</v>
      </c>
      <c r="O10807">
        <v>500</v>
      </c>
      <c r="P10807" t="s">
        <v>300</v>
      </c>
      <c r="Q10807">
        <v>16</v>
      </c>
      <c r="R10807" t="s">
        <v>88</v>
      </c>
      <c r="S10807">
        <v>0</v>
      </c>
      <c r="T10807">
        <v>0</v>
      </c>
    </row>
    <row r="10808" spans="1:20" x14ac:dyDescent="0.25">
      <c r="A10808">
        <v>10808</v>
      </c>
      <c r="C10808">
        <v>8</v>
      </c>
      <c r="D10808">
        <v>31888647</v>
      </c>
      <c r="E10808">
        <v>31888647</v>
      </c>
      <c r="F10808" t="s">
        <v>1418</v>
      </c>
      <c r="G10808">
        <v>23886258725</v>
      </c>
      <c r="H10808">
        <v>0</v>
      </c>
      <c r="I10808" t="s">
        <v>281</v>
      </c>
      <c r="J10808">
        <v>4</v>
      </c>
      <c r="K10808" t="s">
        <v>11</v>
      </c>
      <c r="L10808">
        <v>388</v>
      </c>
      <c r="M10808" t="s">
        <v>11</v>
      </c>
      <c r="N10808" t="s">
        <v>299</v>
      </c>
      <c r="O10808">
        <v>500</v>
      </c>
      <c r="P10808" t="s">
        <v>300</v>
      </c>
      <c r="Q10808">
        <v>16</v>
      </c>
      <c r="R10808" t="s">
        <v>822</v>
      </c>
      <c r="S10808">
        <v>1934</v>
      </c>
      <c r="T10808">
        <v>284</v>
      </c>
    </row>
    <row r="10809" spans="1:20" x14ac:dyDescent="0.25">
      <c r="A10809">
        <v>10809</v>
      </c>
      <c r="C10809">
        <v>8</v>
      </c>
      <c r="D10809">
        <v>206591182</v>
      </c>
      <c r="E10809">
        <v>206591182</v>
      </c>
      <c r="F10809" t="s">
        <v>594</v>
      </c>
      <c r="G10809">
        <v>23886263525</v>
      </c>
      <c r="H10809">
        <v>0</v>
      </c>
      <c r="I10809" t="s">
        <v>281</v>
      </c>
      <c r="J10809">
        <v>4</v>
      </c>
      <c r="K10809" t="s">
        <v>11</v>
      </c>
      <c r="L10809">
        <v>388</v>
      </c>
      <c r="M10809" t="s">
        <v>11</v>
      </c>
      <c r="N10809" t="s">
        <v>248</v>
      </c>
      <c r="O10809">
        <v>11</v>
      </c>
      <c r="P10809" t="s">
        <v>282</v>
      </c>
      <c r="Q10809">
        <v>2</v>
      </c>
      <c r="R10809" t="s">
        <v>822</v>
      </c>
      <c r="S10809">
        <v>1117</v>
      </c>
      <c r="T10809">
        <v>132</v>
      </c>
    </row>
    <row r="10810" spans="1:20" x14ac:dyDescent="0.25">
      <c r="A10810">
        <v>10810</v>
      </c>
      <c r="C10810">
        <v>8</v>
      </c>
      <c r="D10810">
        <v>37211075</v>
      </c>
      <c r="E10810">
        <v>37211075</v>
      </c>
      <c r="F10810" t="s">
        <v>3499</v>
      </c>
      <c r="G10810">
        <v>23886279325</v>
      </c>
      <c r="H10810">
        <v>0</v>
      </c>
      <c r="I10810" t="s">
        <v>281</v>
      </c>
      <c r="J10810">
        <v>4</v>
      </c>
      <c r="K10810" t="s">
        <v>11</v>
      </c>
      <c r="L10810">
        <v>388</v>
      </c>
      <c r="M10810" t="s">
        <v>11</v>
      </c>
      <c r="N10810" t="s">
        <v>248</v>
      </c>
      <c r="O10810">
        <v>11</v>
      </c>
      <c r="P10810" t="s">
        <v>282</v>
      </c>
      <c r="Q10810">
        <v>2</v>
      </c>
      <c r="R10810" t="s">
        <v>822</v>
      </c>
      <c r="S10810">
        <v>787</v>
      </c>
      <c r="T10810">
        <v>208</v>
      </c>
    </row>
    <row r="10811" spans="1:20" x14ac:dyDescent="0.25">
      <c r="A10811">
        <v>10811</v>
      </c>
      <c r="C10811">
        <v>8</v>
      </c>
      <c r="D10811">
        <v>515749877</v>
      </c>
      <c r="E10811">
        <v>515749877</v>
      </c>
      <c r="F10811" t="s">
        <v>4229</v>
      </c>
      <c r="G10811">
        <v>23906026225</v>
      </c>
      <c r="H10811">
        <v>0</v>
      </c>
      <c r="I10811" t="s">
        <v>281</v>
      </c>
      <c r="J10811">
        <v>4</v>
      </c>
      <c r="K10811" t="s">
        <v>12</v>
      </c>
      <c r="L10811">
        <v>390</v>
      </c>
      <c r="M10811" t="s">
        <v>6</v>
      </c>
      <c r="N10811" t="s">
        <v>248</v>
      </c>
      <c r="O10811">
        <v>11</v>
      </c>
      <c r="P10811" t="s">
        <v>278</v>
      </c>
      <c r="Q10811">
        <v>5</v>
      </c>
      <c r="R10811" t="s">
        <v>822</v>
      </c>
      <c r="S10811">
        <v>6460</v>
      </c>
      <c r="T10811">
        <v>1072</v>
      </c>
    </row>
    <row r="10812" spans="1:20" x14ac:dyDescent="0.25">
      <c r="A10812">
        <v>10812</v>
      </c>
      <c r="C10812">
        <v>8</v>
      </c>
      <c r="D10812">
        <v>55026199</v>
      </c>
      <c r="E10812">
        <v>55026199</v>
      </c>
      <c r="F10812" t="s">
        <v>5068</v>
      </c>
      <c r="G10812">
        <v>43603734025</v>
      </c>
      <c r="H10812">
        <v>1</v>
      </c>
      <c r="I10812" t="s">
        <v>281</v>
      </c>
      <c r="J10812">
        <v>4</v>
      </c>
      <c r="K10812" t="s">
        <v>27</v>
      </c>
      <c r="L10812">
        <v>360</v>
      </c>
      <c r="M10812" t="s">
        <v>27</v>
      </c>
      <c r="N10812" t="s">
        <v>248</v>
      </c>
      <c r="O10812">
        <v>11</v>
      </c>
      <c r="P10812" t="s">
        <v>282</v>
      </c>
      <c r="Q10812">
        <v>2</v>
      </c>
      <c r="R10812" t="s">
        <v>88</v>
      </c>
      <c r="S10812">
        <v>216</v>
      </c>
      <c r="T10812">
        <v>35</v>
      </c>
    </row>
    <row r="10813" spans="1:20" x14ac:dyDescent="0.25">
      <c r="A10813">
        <v>10813</v>
      </c>
      <c r="C10813">
        <v>8</v>
      </c>
      <c r="D10813">
        <v>60981545</v>
      </c>
      <c r="E10813">
        <v>60981545</v>
      </c>
      <c r="F10813" t="s">
        <v>967</v>
      </c>
      <c r="G10813">
        <v>43603859325</v>
      </c>
      <c r="H10813">
        <v>0</v>
      </c>
      <c r="I10813" t="s">
        <v>281</v>
      </c>
      <c r="J10813">
        <v>4</v>
      </c>
      <c r="K10813" t="s">
        <v>27</v>
      </c>
      <c r="L10813">
        <v>360</v>
      </c>
      <c r="M10813" t="s">
        <v>27</v>
      </c>
      <c r="N10813" t="s">
        <v>248</v>
      </c>
      <c r="O10813">
        <v>11</v>
      </c>
      <c r="P10813" t="s">
        <v>290</v>
      </c>
      <c r="Q10813">
        <v>20</v>
      </c>
      <c r="R10813" t="s">
        <v>822</v>
      </c>
      <c r="S10813">
        <v>2587</v>
      </c>
      <c r="T10813">
        <v>506</v>
      </c>
    </row>
    <row r="10814" spans="1:20" x14ac:dyDescent="0.25">
      <c r="A10814">
        <v>10814</v>
      </c>
      <c r="C10814">
        <v>8</v>
      </c>
      <c r="D10814">
        <v>27191840</v>
      </c>
      <c r="E10814">
        <v>27191840</v>
      </c>
      <c r="F10814" t="s">
        <v>4500</v>
      </c>
      <c r="G10814">
        <v>43603859625</v>
      </c>
      <c r="H10814">
        <v>0</v>
      </c>
      <c r="I10814" t="s">
        <v>281</v>
      </c>
      <c r="J10814">
        <v>4</v>
      </c>
      <c r="K10814" t="s">
        <v>27</v>
      </c>
      <c r="L10814">
        <v>360</v>
      </c>
      <c r="M10814" t="s">
        <v>27</v>
      </c>
      <c r="N10814" t="s">
        <v>299</v>
      </c>
      <c r="O10814">
        <v>500</v>
      </c>
      <c r="P10814" t="s">
        <v>300</v>
      </c>
      <c r="Q10814">
        <v>16</v>
      </c>
      <c r="R10814" t="s">
        <v>822</v>
      </c>
      <c r="S10814">
        <v>2670</v>
      </c>
      <c r="T10814">
        <v>504</v>
      </c>
    </row>
    <row r="10815" spans="1:20" x14ac:dyDescent="0.25">
      <c r="A10815">
        <v>10815</v>
      </c>
      <c r="C10815">
        <v>8</v>
      </c>
      <c r="D10815">
        <v>3050077</v>
      </c>
      <c r="E10815">
        <v>3050077</v>
      </c>
      <c r="F10815" t="s">
        <v>726</v>
      </c>
      <c r="G10815">
        <v>43603859825</v>
      </c>
      <c r="H10815">
        <v>0</v>
      </c>
      <c r="I10815" t="s">
        <v>281</v>
      </c>
      <c r="J10815">
        <v>4</v>
      </c>
      <c r="K10815" t="s">
        <v>27</v>
      </c>
      <c r="L10815">
        <v>360</v>
      </c>
      <c r="M10815" t="s">
        <v>27</v>
      </c>
      <c r="N10815" t="s">
        <v>248</v>
      </c>
      <c r="O10815">
        <v>11</v>
      </c>
      <c r="P10815" t="s">
        <v>290</v>
      </c>
      <c r="Q10815">
        <v>20</v>
      </c>
      <c r="R10815" t="s">
        <v>822</v>
      </c>
      <c r="S10815">
        <v>1772</v>
      </c>
      <c r="T10815">
        <v>338</v>
      </c>
    </row>
    <row r="10816" spans="1:20" x14ac:dyDescent="0.25">
      <c r="A10816">
        <v>10816</v>
      </c>
      <c r="C10816">
        <v>8</v>
      </c>
      <c r="D10816">
        <v>31403314</v>
      </c>
      <c r="E10816">
        <v>31403314</v>
      </c>
      <c r="F10816" t="s">
        <v>4501</v>
      </c>
      <c r="G10816">
        <v>43603860125</v>
      </c>
      <c r="H10816">
        <v>0</v>
      </c>
      <c r="I10816" t="s">
        <v>281</v>
      </c>
      <c r="J10816">
        <v>4</v>
      </c>
      <c r="K10816" t="s">
        <v>27</v>
      </c>
      <c r="L10816">
        <v>360</v>
      </c>
      <c r="M10816" t="s">
        <v>27</v>
      </c>
      <c r="N10816" t="s">
        <v>299</v>
      </c>
      <c r="O10816">
        <v>500</v>
      </c>
      <c r="P10816" t="s">
        <v>300</v>
      </c>
      <c r="Q10816">
        <v>16</v>
      </c>
      <c r="R10816" t="s">
        <v>822</v>
      </c>
      <c r="S10816">
        <v>3697</v>
      </c>
      <c r="T10816">
        <v>501</v>
      </c>
    </row>
    <row r="10817" spans="1:20" x14ac:dyDescent="0.25">
      <c r="A10817">
        <v>10817</v>
      </c>
      <c r="C10817">
        <v>8</v>
      </c>
      <c r="D10817">
        <v>305952814</v>
      </c>
      <c r="E10817">
        <v>305952814</v>
      </c>
      <c r="F10817" t="s">
        <v>2643</v>
      </c>
      <c r="G10817">
        <v>43604073325</v>
      </c>
      <c r="H10817">
        <v>0</v>
      </c>
      <c r="I10817" t="s">
        <v>281</v>
      </c>
      <c r="J10817">
        <v>4</v>
      </c>
      <c r="K10817" t="s">
        <v>27</v>
      </c>
      <c r="L10817">
        <v>360</v>
      </c>
      <c r="M10817" t="s">
        <v>27</v>
      </c>
      <c r="N10817" t="s">
        <v>248</v>
      </c>
      <c r="O10817">
        <v>11</v>
      </c>
      <c r="P10817" t="s">
        <v>290</v>
      </c>
      <c r="Q10817">
        <v>20</v>
      </c>
      <c r="R10817" t="s">
        <v>822</v>
      </c>
      <c r="S10817">
        <v>2237</v>
      </c>
      <c r="T10817">
        <v>458</v>
      </c>
    </row>
    <row r="10818" spans="1:20" x14ac:dyDescent="0.25">
      <c r="A10818">
        <v>10818</v>
      </c>
      <c r="C10818">
        <v>8</v>
      </c>
      <c r="D10818">
        <v>59565796</v>
      </c>
      <c r="E10818">
        <v>59565796</v>
      </c>
      <c r="F10818" t="s">
        <v>2097</v>
      </c>
      <c r="G10818">
        <v>43604331825</v>
      </c>
      <c r="H10818">
        <v>0</v>
      </c>
      <c r="I10818" t="s">
        <v>281</v>
      </c>
      <c r="J10818">
        <v>4</v>
      </c>
      <c r="K10818" t="s">
        <v>27</v>
      </c>
      <c r="L10818">
        <v>360</v>
      </c>
      <c r="M10818" t="s">
        <v>27</v>
      </c>
      <c r="N10818" t="s">
        <v>248</v>
      </c>
      <c r="O10818">
        <v>11</v>
      </c>
      <c r="P10818" t="s">
        <v>282</v>
      </c>
      <c r="Q10818">
        <v>2</v>
      </c>
      <c r="R10818" t="s">
        <v>822</v>
      </c>
      <c r="S10818">
        <v>3306</v>
      </c>
      <c r="T10818">
        <v>676</v>
      </c>
    </row>
    <row r="10819" spans="1:20" x14ac:dyDescent="0.25">
      <c r="A10819">
        <v>10819</v>
      </c>
      <c r="C10819">
        <v>8</v>
      </c>
      <c r="D10819">
        <v>3836418</v>
      </c>
      <c r="E10819">
        <v>3836418</v>
      </c>
      <c r="F10819" t="s">
        <v>1002</v>
      </c>
      <c r="G10819">
        <v>43604332025</v>
      </c>
      <c r="H10819">
        <v>0</v>
      </c>
      <c r="I10819" t="s">
        <v>281</v>
      </c>
      <c r="J10819">
        <v>4</v>
      </c>
      <c r="K10819" t="s">
        <v>27</v>
      </c>
      <c r="L10819">
        <v>360</v>
      </c>
      <c r="M10819" t="s">
        <v>27</v>
      </c>
      <c r="N10819" t="s">
        <v>248</v>
      </c>
      <c r="O10819">
        <v>11</v>
      </c>
      <c r="P10819" t="s">
        <v>293</v>
      </c>
      <c r="Q10819">
        <v>14</v>
      </c>
      <c r="R10819" t="s">
        <v>822</v>
      </c>
      <c r="S10819">
        <v>12508</v>
      </c>
      <c r="T10819">
        <v>1572</v>
      </c>
    </row>
    <row r="10820" spans="1:20" x14ac:dyDescent="0.25">
      <c r="A10820">
        <v>10820</v>
      </c>
      <c r="C10820">
        <v>8</v>
      </c>
      <c r="D10820">
        <v>23874407</v>
      </c>
      <c r="E10820">
        <v>23874407</v>
      </c>
      <c r="F10820" t="s">
        <v>1076</v>
      </c>
      <c r="G10820">
        <v>43604332125</v>
      </c>
      <c r="H10820">
        <v>0</v>
      </c>
      <c r="I10820" t="s">
        <v>281</v>
      </c>
      <c r="J10820">
        <v>4</v>
      </c>
      <c r="K10820" t="s">
        <v>27</v>
      </c>
      <c r="L10820">
        <v>360</v>
      </c>
      <c r="M10820" t="s">
        <v>27</v>
      </c>
      <c r="N10820" t="s">
        <v>248</v>
      </c>
      <c r="O10820">
        <v>11</v>
      </c>
      <c r="P10820" t="s">
        <v>278</v>
      </c>
      <c r="Q10820">
        <v>5</v>
      </c>
      <c r="R10820" t="s">
        <v>822</v>
      </c>
      <c r="S10820">
        <v>5320</v>
      </c>
      <c r="T10820">
        <v>1019</v>
      </c>
    </row>
    <row r="10821" spans="1:20" x14ac:dyDescent="0.25">
      <c r="A10821">
        <v>10821</v>
      </c>
      <c r="C10821">
        <v>8</v>
      </c>
      <c r="D10821">
        <v>52275054</v>
      </c>
      <c r="E10821">
        <v>52275054</v>
      </c>
      <c r="F10821" t="s">
        <v>3373</v>
      </c>
      <c r="G10821">
        <v>43604332325</v>
      </c>
      <c r="H10821">
        <v>0</v>
      </c>
      <c r="I10821" t="s">
        <v>281</v>
      </c>
      <c r="J10821">
        <v>4</v>
      </c>
      <c r="K10821" t="s">
        <v>27</v>
      </c>
      <c r="L10821">
        <v>360</v>
      </c>
      <c r="M10821" t="s">
        <v>27</v>
      </c>
      <c r="N10821" t="s">
        <v>248</v>
      </c>
      <c r="O10821">
        <v>11</v>
      </c>
      <c r="P10821" t="s">
        <v>300</v>
      </c>
      <c r="Q10821">
        <v>16</v>
      </c>
      <c r="R10821" t="s">
        <v>822</v>
      </c>
      <c r="S10821">
        <v>12278</v>
      </c>
      <c r="T10821">
        <v>1598</v>
      </c>
    </row>
    <row r="10822" spans="1:20" x14ac:dyDescent="0.25">
      <c r="A10822">
        <v>10822</v>
      </c>
      <c r="C10822">
        <v>8</v>
      </c>
      <c r="D10822">
        <v>3367430</v>
      </c>
      <c r="E10822">
        <v>3367430</v>
      </c>
      <c r="F10822" t="s">
        <v>1345</v>
      </c>
      <c r="G10822">
        <v>43604332425</v>
      </c>
      <c r="H10822">
        <v>0</v>
      </c>
      <c r="I10822" t="s">
        <v>281</v>
      </c>
      <c r="J10822">
        <v>4</v>
      </c>
      <c r="K10822" t="s">
        <v>27</v>
      </c>
      <c r="L10822">
        <v>360</v>
      </c>
      <c r="M10822" t="s">
        <v>27</v>
      </c>
      <c r="N10822" t="s">
        <v>248</v>
      </c>
      <c r="O10822">
        <v>11</v>
      </c>
      <c r="P10822" t="s">
        <v>290</v>
      </c>
      <c r="Q10822">
        <v>20</v>
      </c>
      <c r="R10822" t="s">
        <v>822</v>
      </c>
      <c r="S10822">
        <v>74810</v>
      </c>
      <c r="T10822">
        <v>14060</v>
      </c>
    </row>
    <row r="10823" spans="1:20" x14ac:dyDescent="0.25">
      <c r="A10823">
        <v>10823</v>
      </c>
      <c r="C10823">
        <v>8</v>
      </c>
      <c r="D10823">
        <v>57185035</v>
      </c>
      <c r="E10823">
        <v>57185035</v>
      </c>
      <c r="F10823" t="s">
        <v>3018</v>
      </c>
      <c r="G10823">
        <v>43806953925</v>
      </c>
      <c r="H10823">
        <v>0</v>
      </c>
      <c r="I10823" t="s">
        <v>281</v>
      </c>
      <c r="J10823">
        <v>4</v>
      </c>
      <c r="K10823" t="s">
        <v>11</v>
      </c>
      <c r="L10823">
        <v>388</v>
      </c>
      <c r="M10823" t="s">
        <v>11</v>
      </c>
      <c r="N10823" t="s">
        <v>248</v>
      </c>
      <c r="O10823">
        <v>11</v>
      </c>
      <c r="P10823" t="s">
        <v>277</v>
      </c>
      <c r="Q10823">
        <v>17</v>
      </c>
      <c r="R10823" t="s">
        <v>822</v>
      </c>
      <c r="S10823">
        <v>10414</v>
      </c>
      <c r="T10823">
        <v>2119</v>
      </c>
    </row>
    <row r="10824" spans="1:20" x14ac:dyDescent="0.25">
      <c r="A10824">
        <v>10824</v>
      </c>
      <c r="C10824">
        <v>8</v>
      </c>
      <c r="D10824">
        <v>13467147</v>
      </c>
      <c r="E10824">
        <v>13467147</v>
      </c>
      <c r="F10824" t="s">
        <v>1889</v>
      </c>
      <c r="G10824">
        <v>43807647825</v>
      </c>
      <c r="H10824">
        <v>0</v>
      </c>
      <c r="I10824" t="s">
        <v>281</v>
      </c>
      <c r="J10824">
        <v>4</v>
      </c>
      <c r="K10824" t="s">
        <v>11</v>
      </c>
      <c r="L10824">
        <v>388</v>
      </c>
      <c r="M10824" t="s">
        <v>11</v>
      </c>
      <c r="N10824" t="s">
        <v>248</v>
      </c>
      <c r="O10824">
        <v>11</v>
      </c>
      <c r="P10824" t="s">
        <v>278</v>
      </c>
      <c r="Q10824">
        <v>5</v>
      </c>
      <c r="R10824" t="s">
        <v>822</v>
      </c>
      <c r="S10824">
        <v>1143</v>
      </c>
      <c r="T10824">
        <v>140</v>
      </c>
    </row>
    <row r="10825" spans="1:20" x14ac:dyDescent="0.25">
      <c r="A10825">
        <v>10825</v>
      </c>
      <c r="C10825">
        <v>8</v>
      </c>
      <c r="D10825">
        <v>57262131</v>
      </c>
      <c r="E10825">
        <v>57262131</v>
      </c>
      <c r="F10825" t="s">
        <v>2908</v>
      </c>
      <c r="G10825">
        <v>43807656925</v>
      </c>
      <c r="H10825">
        <v>0</v>
      </c>
      <c r="I10825" t="s">
        <v>281</v>
      </c>
      <c r="J10825">
        <v>4</v>
      </c>
      <c r="K10825" t="s">
        <v>11</v>
      </c>
      <c r="L10825">
        <v>388</v>
      </c>
      <c r="M10825" t="s">
        <v>11</v>
      </c>
      <c r="N10825" t="s">
        <v>248</v>
      </c>
      <c r="O10825">
        <v>11</v>
      </c>
      <c r="P10825" t="s">
        <v>282</v>
      </c>
      <c r="Q10825">
        <v>2</v>
      </c>
      <c r="R10825" t="s">
        <v>822</v>
      </c>
      <c r="S10825">
        <v>2433</v>
      </c>
      <c r="T10825">
        <v>448</v>
      </c>
    </row>
    <row r="10826" spans="1:20" x14ac:dyDescent="0.25">
      <c r="A10826">
        <v>10826</v>
      </c>
      <c r="C10826">
        <v>8</v>
      </c>
      <c r="D10826">
        <v>513170365</v>
      </c>
      <c r="E10826">
        <v>513170365</v>
      </c>
      <c r="F10826" t="s">
        <v>4260</v>
      </c>
      <c r="G10826">
        <v>23906530725</v>
      </c>
      <c r="H10826">
        <v>0</v>
      </c>
      <c r="I10826" t="s">
        <v>281</v>
      </c>
      <c r="J10826">
        <v>4</v>
      </c>
      <c r="K10826" t="s">
        <v>12</v>
      </c>
      <c r="L10826">
        <v>390</v>
      </c>
      <c r="M10826" t="s">
        <v>6</v>
      </c>
      <c r="N10826" t="s">
        <v>248</v>
      </c>
      <c r="O10826">
        <v>11</v>
      </c>
      <c r="P10826" t="s">
        <v>282</v>
      </c>
      <c r="Q10826">
        <v>2</v>
      </c>
      <c r="R10826" t="s">
        <v>822</v>
      </c>
      <c r="S10826">
        <v>18325</v>
      </c>
      <c r="T10826">
        <v>3245</v>
      </c>
    </row>
    <row r="10827" spans="1:20" x14ac:dyDescent="0.25">
      <c r="A10827">
        <v>10827</v>
      </c>
      <c r="C10827">
        <v>8</v>
      </c>
      <c r="D10827">
        <v>570001354</v>
      </c>
      <c r="E10827">
        <v>570001354</v>
      </c>
      <c r="F10827" t="s">
        <v>3813</v>
      </c>
      <c r="G10827">
        <v>23906588725</v>
      </c>
      <c r="H10827">
        <v>0</v>
      </c>
      <c r="I10827" t="s">
        <v>281</v>
      </c>
      <c r="J10827">
        <v>4</v>
      </c>
      <c r="K10827" t="s">
        <v>12</v>
      </c>
      <c r="L10827">
        <v>390</v>
      </c>
      <c r="M10827" t="s">
        <v>6</v>
      </c>
      <c r="N10827" t="s">
        <v>248</v>
      </c>
      <c r="O10827">
        <v>11</v>
      </c>
      <c r="P10827" t="s">
        <v>288</v>
      </c>
      <c r="Q10827">
        <v>10</v>
      </c>
      <c r="R10827" t="s">
        <v>822</v>
      </c>
      <c r="S10827">
        <v>3261</v>
      </c>
      <c r="T10827">
        <v>551</v>
      </c>
    </row>
    <row r="10828" spans="1:20" x14ac:dyDescent="0.25">
      <c r="A10828">
        <v>10828</v>
      </c>
      <c r="C10828">
        <v>8</v>
      </c>
      <c r="D10828">
        <v>27293141</v>
      </c>
      <c r="E10828">
        <v>27293141</v>
      </c>
      <c r="F10828" t="s">
        <v>4191</v>
      </c>
      <c r="G10828">
        <v>23915258425</v>
      </c>
      <c r="H10828">
        <v>0</v>
      </c>
      <c r="I10828" t="s">
        <v>281</v>
      </c>
      <c r="J10828">
        <v>4</v>
      </c>
      <c r="K10828" t="s">
        <v>52</v>
      </c>
      <c r="L10828">
        <v>391</v>
      </c>
      <c r="M10828" t="s">
        <v>6</v>
      </c>
      <c r="N10828" t="s">
        <v>3742</v>
      </c>
      <c r="O10828">
        <v>902</v>
      </c>
      <c r="P10828" t="s">
        <v>3743</v>
      </c>
      <c r="Q10828">
        <v>25</v>
      </c>
      <c r="R10828" t="s">
        <v>822</v>
      </c>
      <c r="S10828">
        <v>1488</v>
      </c>
      <c r="T10828">
        <v>233</v>
      </c>
    </row>
    <row r="10829" spans="1:20" x14ac:dyDescent="0.25">
      <c r="A10829">
        <v>10829</v>
      </c>
      <c r="C10829">
        <v>8</v>
      </c>
      <c r="D10829">
        <v>316552843</v>
      </c>
      <c r="E10829">
        <v>316552843</v>
      </c>
      <c r="F10829" t="s">
        <v>4493</v>
      </c>
      <c r="G10829">
        <v>24204861225</v>
      </c>
      <c r="H10829">
        <v>0</v>
      </c>
      <c r="I10829" t="s">
        <v>281</v>
      </c>
      <c r="J10829">
        <v>4</v>
      </c>
      <c r="K10829" t="s">
        <v>26</v>
      </c>
      <c r="L10829">
        <v>420</v>
      </c>
      <c r="M10829" t="s">
        <v>16</v>
      </c>
      <c r="N10829" t="s">
        <v>364</v>
      </c>
      <c r="O10829">
        <v>10</v>
      </c>
      <c r="P10829" t="s">
        <v>282</v>
      </c>
      <c r="Q10829">
        <v>2</v>
      </c>
      <c r="R10829" t="s">
        <v>822</v>
      </c>
      <c r="S10829">
        <v>1272</v>
      </c>
      <c r="T10829">
        <v>222</v>
      </c>
    </row>
    <row r="10830" spans="1:20" x14ac:dyDescent="0.25">
      <c r="A10830">
        <v>10830</v>
      </c>
      <c r="C10830">
        <v>8</v>
      </c>
      <c r="D10830">
        <v>306027996</v>
      </c>
      <c r="E10830">
        <v>306027996</v>
      </c>
      <c r="F10830" t="s">
        <v>4496</v>
      </c>
      <c r="G10830">
        <v>24224619225</v>
      </c>
      <c r="H10830">
        <v>0</v>
      </c>
      <c r="I10830" t="s">
        <v>281</v>
      </c>
      <c r="J10830">
        <v>4</v>
      </c>
      <c r="K10830" t="s">
        <v>26</v>
      </c>
      <c r="L10830">
        <v>422</v>
      </c>
      <c r="M10830" t="s">
        <v>16</v>
      </c>
      <c r="N10830" t="s">
        <v>248</v>
      </c>
      <c r="O10830">
        <v>11</v>
      </c>
      <c r="P10830" t="s">
        <v>284</v>
      </c>
      <c r="Q10830">
        <v>24</v>
      </c>
      <c r="R10830" t="s">
        <v>822</v>
      </c>
      <c r="S10830">
        <v>2238</v>
      </c>
      <c r="T10830">
        <v>156</v>
      </c>
    </row>
    <row r="10831" spans="1:20" x14ac:dyDescent="0.25">
      <c r="A10831">
        <v>10831</v>
      </c>
      <c r="C10831">
        <v>8</v>
      </c>
      <c r="D10831">
        <v>515748085</v>
      </c>
      <c r="E10831">
        <v>515748085</v>
      </c>
      <c r="F10831" t="s">
        <v>2105</v>
      </c>
      <c r="G10831">
        <v>26236398725</v>
      </c>
      <c r="H10831">
        <v>0</v>
      </c>
      <c r="I10831" t="s">
        <v>281</v>
      </c>
      <c r="J10831">
        <v>4</v>
      </c>
      <c r="K10831" t="s">
        <v>29</v>
      </c>
      <c r="L10831">
        <v>600</v>
      </c>
      <c r="M10831" t="s">
        <v>30</v>
      </c>
      <c r="N10831" t="s">
        <v>248</v>
      </c>
      <c r="O10831">
        <v>11</v>
      </c>
      <c r="P10831" t="s">
        <v>3731</v>
      </c>
      <c r="Q10831">
        <v>4</v>
      </c>
      <c r="R10831" t="s">
        <v>822</v>
      </c>
      <c r="S10831">
        <v>1941</v>
      </c>
      <c r="T10831">
        <v>39</v>
      </c>
    </row>
    <row r="10832" spans="1:20" x14ac:dyDescent="0.25">
      <c r="A10832">
        <v>10832</v>
      </c>
      <c r="C10832">
        <v>8</v>
      </c>
      <c r="D10832">
        <v>512086075</v>
      </c>
      <c r="E10832">
        <v>512086075</v>
      </c>
      <c r="F10832" t="s">
        <v>3765</v>
      </c>
      <c r="G10832">
        <v>26236430925</v>
      </c>
      <c r="H10832">
        <v>0</v>
      </c>
      <c r="I10832" t="s">
        <v>281</v>
      </c>
      <c r="J10832">
        <v>4</v>
      </c>
      <c r="K10832" t="s">
        <v>29</v>
      </c>
      <c r="L10832">
        <v>600</v>
      </c>
      <c r="M10832" t="s">
        <v>30</v>
      </c>
      <c r="N10832" t="s">
        <v>248</v>
      </c>
      <c r="O10832">
        <v>11</v>
      </c>
      <c r="P10832" t="s">
        <v>288</v>
      </c>
      <c r="Q10832">
        <v>10</v>
      </c>
      <c r="R10832" t="s">
        <v>822</v>
      </c>
      <c r="S10832">
        <v>1657</v>
      </c>
      <c r="T10832">
        <v>33</v>
      </c>
    </row>
    <row r="10833" spans="1:20" x14ac:dyDescent="0.25">
      <c r="A10833">
        <v>10833</v>
      </c>
      <c r="C10833">
        <v>8</v>
      </c>
      <c r="D10833">
        <v>56193477</v>
      </c>
      <c r="E10833">
        <v>56193477</v>
      </c>
      <c r="F10833" t="s">
        <v>966</v>
      </c>
      <c r="G10833">
        <v>26237891225</v>
      </c>
      <c r="H10833">
        <v>0</v>
      </c>
      <c r="I10833" t="s">
        <v>281</v>
      </c>
      <c r="J10833">
        <v>4</v>
      </c>
      <c r="K10833" t="s">
        <v>29</v>
      </c>
      <c r="L10833">
        <v>600</v>
      </c>
      <c r="M10833" t="s">
        <v>30</v>
      </c>
      <c r="N10833" t="s">
        <v>283</v>
      </c>
      <c r="O10833">
        <v>110</v>
      </c>
      <c r="P10833" t="s">
        <v>284</v>
      </c>
      <c r="Q10833">
        <v>24</v>
      </c>
      <c r="R10833" t="s">
        <v>822</v>
      </c>
      <c r="S10833">
        <v>1941</v>
      </c>
      <c r="T10833">
        <v>39</v>
      </c>
    </row>
    <row r="10834" spans="1:20" x14ac:dyDescent="0.25">
      <c r="A10834">
        <v>10834</v>
      </c>
      <c r="C10834">
        <v>8</v>
      </c>
      <c r="D10834">
        <v>513729566</v>
      </c>
      <c r="E10834">
        <v>513729566</v>
      </c>
      <c r="F10834" t="s">
        <v>3946</v>
      </c>
      <c r="G10834">
        <v>26237932825</v>
      </c>
      <c r="H10834">
        <v>0</v>
      </c>
      <c r="I10834" t="s">
        <v>281</v>
      </c>
      <c r="J10834">
        <v>4</v>
      </c>
      <c r="K10834" t="s">
        <v>29</v>
      </c>
      <c r="L10834">
        <v>600</v>
      </c>
      <c r="M10834" t="s">
        <v>30</v>
      </c>
      <c r="N10834" t="s">
        <v>248</v>
      </c>
      <c r="O10834">
        <v>11</v>
      </c>
      <c r="P10834" t="s">
        <v>3731</v>
      </c>
      <c r="Q10834">
        <v>4</v>
      </c>
      <c r="R10834" t="s">
        <v>822</v>
      </c>
      <c r="S10834">
        <v>1941</v>
      </c>
      <c r="T10834">
        <v>39</v>
      </c>
    </row>
    <row r="10835" spans="1:20" x14ac:dyDescent="0.25">
      <c r="A10835">
        <v>10835</v>
      </c>
      <c r="C10835">
        <v>8</v>
      </c>
      <c r="D10835">
        <v>513704478</v>
      </c>
      <c r="E10835">
        <v>513704478</v>
      </c>
      <c r="F10835" t="s">
        <v>4497</v>
      </c>
      <c r="G10835">
        <v>26238165125</v>
      </c>
      <c r="H10835">
        <v>0</v>
      </c>
      <c r="I10835" t="s">
        <v>281</v>
      </c>
      <c r="J10835">
        <v>4</v>
      </c>
      <c r="K10835" t="s">
        <v>46</v>
      </c>
      <c r="L10835">
        <v>620</v>
      </c>
      <c r="M10835" t="s">
        <v>46</v>
      </c>
      <c r="N10835" t="s">
        <v>3742</v>
      </c>
      <c r="O10835">
        <v>902</v>
      </c>
      <c r="P10835" t="s">
        <v>3743</v>
      </c>
      <c r="Q10835">
        <v>25</v>
      </c>
      <c r="R10835" t="s">
        <v>822</v>
      </c>
      <c r="S10835">
        <v>1000</v>
      </c>
      <c r="T10835">
        <v>145</v>
      </c>
    </row>
    <row r="10836" spans="1:20" x14ac:dyDescent="0.25">
      <c r="A10836">
        <v>10836</v>
      </c>
      <c r="C10836">
        <v>8</v>
      </c>
      <c r="D10836">
        <v>515317261</v>
      </c>
      <c r="E10836">
        <v>515317261</v>
      </c>
      <c r="F10836" t="s">
        <v>3550</v>
      </c>
      <c r="G10836">
        <v>26238177725</v>
      </c>
      <c r="H10836">
        <v>0</v>
      </c>
      <c r="I10836" t="s">
        <v>281</v>
      </c>
      <c r="J10836">
        <v>4</v>
      </c>
      <c r="K10836" t="s">
        <v>29</v>
      </c>
      <c r="L10836">
        <v>600</v>
      </c>
      <c r="M10836" t="s">
        <v>30</v>
      </c>
      <c r="N10836" t="s">
        <v>248</v>
      </c>
      <c r="O10836">
        <v>11</v>
      </c>
      <c r="P10836" t="s">
        <v>300</v>
      </c>
      <c r="Q10836">
        <v>16</v>
      </c>
      <c r="R10836" t="s">
        <v>822</v>
      </c>
      <c r="S10836">
        <v>1826</v>
      </c>
      <c r="T10836">
        <v>37</v>
      </c>
    </row>
    <row r="10837" spans="1:20" x14ac:dyDescent="0.25">
      <c r="A10837">
        <v>10837</v>
      </c>
      <c r="C10837">
        <v>8</v>
      </c>
      <c r="D10837">
        <v>3438785</v>
      </c>
      <c r="E10837">
        <v>3438785</v>
      </c>
      <c r="F10837" t="s">
        <v>938</v>
      </c>
      <c r="G10837">
        <v>26239785925</v>
      </c>
      <c r="H10837">
        <v>0</v>
      </c>
      <c r="I10837" t="s">
        <v>281</v>
      </c>
      <c r="J10837">
        <v>4</v>
      </c>
      <c r="K10837" t="s">
        <v>29</v>
      </c>
      <c r="L10837">
        <v>600</v>
      </c>
      <c r="M10837" t="s">
        <v>30</v>
      </c>
      <c r="N10837" t="s">
        <v>248</v>
      </c>
      <c r="O10837">
        <v>11</v>
      </c>
      <c r="P10837" t="s">
        <v>277</v>
      </c>
      <c r="Q10837">
        <v>17</v>
      </c>
      <c r="R10837" t="s">
        <v>28</v>
      </c>
      <c r="S10837">
        <v>1941</v>
      </c>
      <c r="T10837">
        <v>39</v>
      </c>
    </row>
    <row r="10838" spans="1:20" x14ac:dyDescent="0.25">
      <c r="A10838">
        <v>10838</v>
      </c>
      <c r="C10838">
        <v>8</v>
      </c>
      <c r="D10838">
        <v>56051972</v>
      </c>
      <c r="E10838">
        <v>56051972</v>
      </c>
      <c r="F10838" t="s">
        <v>493</v>
      </c>
      <c r="G10838">
        <v>26239827225</v>
      </c>
      <c r="H10838">
        <v>0</v>
      </c>
      <c r="I10838" t="s">
        <v>281</v>
      </c>
      <c r="J10838">
        <v>4</v>
      </c>
      <c r="K10838" t="s">
        <v>29</v>
      </c>
      <c r="L10838">
        <v>600</v>
      </c>
      <c r="M10838" t="s">
        <v>30</v>
      </c>
      <c r="N10838" t="s">
        <v>248</v>
      </c>
      <c r="O10838">
        <v>11</v>
      </c>
      <c r="P10838" t="s">
        <v>293</v>
      </c>
      <c r="Q10838">
        <v>14</v>
      </c>
      <c r="R10838" t="s">
        <v>28</v>
      </c>
      <c r="S10838">
        <v>1941</v>
      </c>
      <c r="T10838">
        <v>39</v>
      </c>
    </row>
    <row r="10839" spans="1:20" x14ac:dyDescent="0.25">
      <c r="A10839">
        <v>10839</v>
      </c>
      <c r="C10839">
        <v>8</v>
      </c>
      <c r="D10839">
        <v>513171611</v>
      </c>
      <c r="E10839">
        <v>513171611</v>
      </c>
      <c r="F10839" t="s">
        <v>367</v>
      </c>
      <c r="G10839">
        <v>26239897425</v>
      </c>
      <c r="H10839">
        <v>0</v>
      </c>
      <c r="I10839" t="s">
        <v>281</v>
      </c>
      <c r="J10839">
        <v>4</v>
      </c>
      <c r="K10839" t="s">
        <v>29</v>
      </c>
      <c r="L10839">
        <v>600</v>
      </c>
      <c r="M10839" t="s">
        <v>30</v>
      </c>
      <c r="N10839" t="s">
        <v>248</v>
      </c>
      <c r="O10839">
        <v>11</v>
      </c>
      <c r="P10839" t="s">
        <v>278</v>
      </c>
      <c r="Q10839">
        <v>5</v>
      </c>
      <c r="R10839" t="s">
        <v>28</v>
      </c>
      <c r="S10839">
        <v>1941</v>
      </c>
      <c r="T10839">
        <v>39</v>
      </c>
    </row>
    <row r="10840" spans="1:20" x14ac:dyDescent="0.25">
      <c r="A10840">
        <v>10840</v>
      </c>
      <c r="C10840">
        <v>8</v>
      </c>
      <c r="D10840">
        <v>513171611</v>
      </c>
      <c r="E10840">
        <v>513171611</v>
      </c>
      <c r="F10840" t="s">
        <v>367</v>
      </c>
      <c r="G10840">
        <v>26239897425</v>
      </c>
      <c r="H10840">
        <v>0</v>
      </c>
      <c r="I10840" t="s">
        <v>281</v>
      </c>
      <c r="J10840">
        <v>4</v>
      </c>
      <c r="K10840" t="s">
        <v>46</v>
      </c>
      <c r="L10840">
        <v>620</v>
      </c>
      <c r="M10840" t="s">
        <v>46</v>
      </c>
      <c r="N10840" t="s">
        <v>248</v>
      </c>
      <c r="O10840">
        <v>11</v>
      </c>
      <c r="P10840" t="s">
        <v>278</v>
      </c>
      <c r="Q10840">
        <v>5</v>
      </c>
      <c r="R10840" t="s">
        <v>28</v>
      </c>
      <c r="S10840">
        <v>1000</v>
      </c>
      <c r="T10840">
        <v>145</v>
      </c>
    </row>
    <row r="10841" spans="1:20" x14ac:dyDescent="0.25">
      <c r="A10841">
        <v>10841</v>
      </c>
      <c r="C10841">
        <v>8</v>
      </c>
      <c r="D10841">
        <v>54563879</v>
      </c>
      <c r="E10841">
        <v>54563879</v>
      </c>
      <c r="F10841" t="s">
        <v>875</v>
      </c>
      <c r="G10841">
        <v>26239948525</v>
      </c>
      <c r="H10841">
        <v>0</v>
      </c>
      <c r="I10841" t="s">
        <v>281</v>
      </c>
      <c r="J10841">
        <v>4</v>
      </c>
      <c r="K10841" t="s">
        <v>29</v>
      </c>
      <c r="L10841">
        <v>600</v>
      </c>
      <c r="M10841" t="s">
        <v>30</v>
      </c>
      <c r="N10841" t="s">
        <v>248</v>
      </c>
      <c r="O10841">
        <v>11</v>
      </c>
      <c r="P10841" t="s">
        <v>288</v>
      </c>
      <c r="Q10841">
        <v>10</v>
      </c>
      <c r="R10841" t="s">
        <v>28</v>
      </c>
      <c r="S10841">
        <v>1931</v>
      </c>
      <c r="T10841">
        <v>39</v>
      </c>
    </row>
    <row r="10842" spans="1:20" x14ac:dyDescent="0.25">
      <c r="A10842">
        <v>10842</v>
      </c>
      <c r="C10842">
        <v>8</v>
      </c>
      <c r="D10842">
        <v>513729566</v>
      </c>
      <c r="E10842">
        <v>513729566</v>
      </c>
      <c r="F10842" t="s">
        <v>3946</v>
      </c>
      <c r="G10842">
        <v>26574292025</v>
      </c>
      <c r="H10842">
        <v>0</v>
      </c>
      <c r="I10842" t="s">
        <v>281</v>
      </c>
      <c r="J10842">
        <v>4</v>
      </c>
      <c r="K10842" t="s">
        <v>29</v>
      </c>
      <c r="L10842">
        <v>600</v>
      </c>
      <c r="M10842" t="s">
        <v>30</v>
      </c>
      <c r="N10842" t="s">
        <v>248</v>
      </c>
      <c r="O10842">
        <v>11</v>
      </c>
      <c r="P10842" t="s">
        <v>3731</v>
      </c>
      <c r="Q10842">
        <v>4</v>
      </c>
      <c r="R10842" t="s">
        <v>822</v>
      </c>
      <c r="S10842">
        <v>2574</v>
      </c>
      <c r="T10842">
        <v>52</v>
      </c>
    </row>
    <row r="10843" spans="1:20" x14ac:dyDescent="0.25">
      <c r="A10843">
        <v>10843</v>
      </c>
      <c r="C10843">
        <v>8</v>
      </c>
      <c r="D10843">
        <v>513729566</v>
      </c>
      <c r="E10843">
        <v>513729566</v>
      </c>
      <c r="F10843" t="s">
        <v>3946</v>
      </c>
      <c r="G10843">
        <v>26574292025</v>
      </c>
      <c r="H10843">
        <v>0</v>
      </c>
      <c r="I10843" t="s">
        <v>281</v>
      </c>
      <c r="J10843">
        <v>4</v>
      </c>
      <c r="K10843" t="s">
        <v>42</v>
      </c>
      <c r="L10843">
        <v>640</v>
      </c>
      <c r="M10843" t="s">
        <v>40</v>
      </c>
      <c r="N10843" t="s">
        <v>248</v>
      </c>
      <c r="O10843">
        <v>11</v>
      </c>
      <c r="P10843" t="s">
        <v>3731</v>
      </c>
      <c r="Q10843">
        <v>4</v>
      </c>
      <c r="R10843" t="s">
        <v>822</v>
      </c>
      <c r="S10843">
        <v>5189</v>
      </c>
      <c r="T10843">
        <v>110</v>
      </c>
    </row>
    <row r="10844" spans="1:20" x14ac:dyDescent="0.25">
      <c r="A10844">
        <v>10844</v>
      </c>
      <c r="C10844">
        <v>8</v>
      </c>
      <c r="D10844">
        <v>513729566</v>
      </c>
      <c r="E10844">
        <v>513729566</v>
      </c>
      <c r="F10844" t="s">
        <v>3946</v>
      </c>
      <c r="G10844">
        <v>26574292325</v>
      </c>
      <c r="H10844">
        <v>0</v>
      </c>
      <c r="I10844" t="s">
        <v>281</v>
      </c>
      <c r="J10844">
        <v>4</v>
      </c>
      <c r="K10844" t="s">
        <v>29</v>
      </c>
      <c r="L10844">
        <v>600</v>
      </c>
      <c r="M10844" t="s">
        <v>30</v>
      </c>
      <c r="N10844" t="s">
        <v>248</v>
      </c>
      <c r="O10844">
        <v>11</v>
      </c>
      <c r="P10844" t="s">
        <v>3731</v>
      </c>
      <c r="Q10844">
        <v>4</v>
      </c>
      <c r="R10844" t="s">
        <v>822</v>
      </c>
      <c r="S10844">
        <v>1672</v>
      </c>
      <c r="T10844">
        <v>34</v>
      </c>
    </row>
    <row r="10845" spans="1:20" x14ac:dyDescent="0.25">
      <c r="A10845">
        <v>10845</v>
      </c>
      <c r="C10845">
        <v>8</v>
      </c>
      <c r="D10845">
        <v>513729566</v>
      </c>
      <c r="E10845">
        <v>513729566</v>
      </c>
      <c r="F10845" t="s">
        <v>3946</v>
      </c>
      <c r="G10845">
        <v>26574292325</v>
      </c>
      <c r="H10845">
        <v>0</v>
      </c>
      <c r="I10845" t="s">
        <v>281</v>
      </c>
      <c r="J10845">
        <v>4</v>
      </c>
      <c r="K10845" t="s">
        <v>42</v>
      </c>
      <c r="L10845">
        <v>640</v>
      </c>
      <c r="M10845" t="s">
        <v>40</v>
      </c>
      <c r="N10845" t="s">
        <v>248</v>
      </c>
      <c r="O10845">
        <v>11</v>
      </c>
      <c r="P10845" t="s">
        <v>3731</v>
      </c>
      <c r="Q10845">
        <v>4</v>
      </c>
      <c r="R10845" t="s">
        <v>822</v>
      </c>
      <c r="S10845">
        <v>3230</v>
      </c>
      <c r="T10845">
        <v>402</v>
      </c>
    </row>
    <row r="10846" spans="1:20" x14ac:dyDescent="0.25">
      <c r="A10846">
        <v>10846</v>
      </c>
      <c r="C10846">
        <v>8</v>
      </c>
      <c r="D10846">
        <v>58891771</v>
      </c>
      <c r="E10846">
        <v>58891771</v>
      </c>
      <c r="F10846" t="s">
        <v>3887</v>
      </c>
      <c r="G10846">
        <v>26574347425</v>
      </c>
      <c r="H10846">
        <v>0</v>
      </c>
      <c r="I10846" t="s">
        <v>281</v>
      </c>
      <c r="J10846">
        <v>4</v>
      </c>
      <c r="K10846" t="s">
        <v>29</v>
      </c>
      <c r="L10846">
        <v>600</v>
      </c>
      <c r="M10846" t="s">
        <v>30</v>
      </c>
      <c r="N10846" t="s">
        <v>248</v>
      </c>
      <c r="O10846">
        <v>11</v>
      </c>
      <c r="P10846" t="s">
        <v>3743</v>
      </c>
      <c r="Q10846">
        <v>25</v>
      </c>
      <c r="R10846" t="s">
        <v>822</v>
      </c>
      <c r="S10846">
        <v>1804</v>
      </c>
      <c r="T10846">
        <v>36</v>
      </c>
    </row>
    <row r="10847" spans="1:20" x14ac:dyDescent="0.25">
      <c r="A10847">
        <v>10847</v>
      </c>
      <c r="C10847">
        <v>8</v>
      </c>
      <c r="D10847">
        <v>58891771</v>
      </c>
      <c r="E10847">
        <v>58891771</v>
      </c>
      <c r="F10847" t="s">
        <v>3887</v>
      </c>
      <c r="G10847">
        <v>26574347425</v>
      </c>
      <c r="H10847">
        <v>0</v>
      </c>
      <c r="I10847" t="s">
        <v>281</v>
      </c>
      <c r="J10847">
        <v>4</v>
      </c>
      <c r="K10847" t="s">
        <v>43</v>
      </c>
      <c r="L10847">
        <v>646</v>
      </c>
      <c r="M10847" t="s">
        <v>40</v>
      </c>
      <c r="N10847" t="s">
        <v>248</v>
      </c>
      <c r="O10847">
        <v>11</v>
      </c>
      <c r="P10847" t="s">
        <v>3743</v>
      </c>
      <c r="Q10847">
        <v>25</v>
      </c>
      <c r="R10847" t="s">
        <v>822</v>
      </c>
      <c r="S10847">
        <v>3267</v>
      </c>
      <c r="T10847">
        <v>559</v>
      </c>
    </row>
    <row r="10848" spans="1:20" x14ac:dyDescent="0.25">
      <c r="A10848">
        <v>10848</v>
      </c>
      <c r="C10848">
        <v>8</v>
      </c>
      <c r="D10848">
        <v>58891771</v>
      </c>
      <c r="E10848">
        <v>58891771</v>
      </c>
      <c r="F10848" t="s">
        <v>3887</v>
      </c>
      <c r="G10848">
        <v>26574347425</v>
      </c>
      <c r="H10848">
        <v>1</v>
      </c>
      <c r="I10848" t="s">
        <v>281</v>
      </c>
      <c r="J10848">
        <v>4</v>
      </c>
      <c r="K10848" t="s">
        <v>43</v>
      </c>
      <c r="L10848">
        <v>646</v>
      </c>
      <c r="M10848" t="s">
        <v>40</v>
      </c>
      <c r="N10848" t="s">
        <v>248</v>
      </c>
      <c r="O10848">
        <v>11</v>
      </c>
      <c r="P10848" t="s">
        <v>3743</v>
      </c>
      <c r="Q10848">
        <v>25</v>
      </c>
      <c r="R10848" t="s">
        <v>88</v>
      </c>
      <c r="S10848">
        <v>-154</v>
      </c>
      <c r="T10848">
        <v>-21</v>
      </c>
    </row>
    <row r="10849" spans="1:20" x14ac:dyDescent="0.25">
      <c r="A10849">
        <v>10849</v>
      </c>
      <c r="C10849">
        <v>8</v>
      </c>
      <c r="D10849">
        <v>50872837</v>
      </c>
      <c r="E10849">
        <v>50872837</v>
      </c>
      <c r="F10849" t="s">
        <v>2530</v>
      </c>
      <c r="G10849">
        <v>26574368625</v>
      </c>
      <c r="H10849">
        <v>0</v>
      </c>
      <c r="I10849" t="s">
        <v>281</v>
      </c>
      <c r="J10849">
        <v>4</v>
      </c>
      <c r="K10849" t="s">
        <v>29</v>
      </c>
      <c r="L10849">
        <v>600</v>
      </c>
      <c r="M10849" t="s">
        <v>30</v>
      </c>
      <c r="N10849" t="s">
        <v>248</v>
      </c>
      <c r="O10849">
        <v>11</v>
      </c>
      <c r="P10849" t="s">
        <v>284</v>
      </c>
      <c r="Q10849">
        <v>24</v>
      </c>
      <c r="R10849" t="s">
        <v>822</v>
      </c>
      <c r="S10849">
        <v>1320</v>
      </c>
      <c r="T10849">
        <v>27</v>
      </c>
    </row>
    <row r="10850" spans="1:20" x14ac:dyDescent="0.25">
      <c r="A10850">
        <v>10850</v>
      </c>
      <c r="C10850">
        <v>8</v>
      </c>
      <c r="D10850">
        <v>50872837</v>
      </c>
      <c r="E10850">
        <v>50872837</v>
      </c>
      <c r="F10850" t="s">
        <v>2530</v>
      </c>
      <c r="G10850">
        <v>26574368625</v>
      </c>
      <c r="H10850">
        <v>0</v>
      </c>
      <c r="I10850" t="s">
        <v>281</v>
      </c>
      <c r="J10850">
        <v>4</v>
      </c>
      <c r="K10850" t="s">
        <v>42</v>
      </c>
      <c r="L10850">
        <v>640</v>
      </c>
      <c r="M10850" t="s">
        <v>40</v>
      </c>
      <c r="N10850" t="s">
        <v>248</v>
      </c>
      <c r="O10850">
        <v>11</v>
      </c>
      <c r="P10850" t="s">
        <v>284</v>
      </c>
      <c r="Q10850">
        <v>24</v>
      </c>
      <c r="R10850" t="s">
        <v>822</v>
      </c>
      <c r="S10850">
        <v>2162</v>
      </c>
      <c r="T10850">
        <v>336</v>
      </c>
    </row>
    <row r="10851" spans="1:20" x14ac:dyDescent="0.25">
      <c r="A10851">
        <v>10851</v>
      </c>
      <c r="C10851">
        <v>8</v>
      </c>
      <c r="D10851">
        <v>3687530</v>
      </c>
      <c r="E10851">
        <v>3687530</v>
      </c>
      <c r="F10851" t="s">
        <v>658</v>
      </c>
      <c r="G10851">
        <v>26574385925</v>
      </c>
      <c r="H10851">
        <v>0</v>
      </c>
      <c r="I10851" t="s">
        <v>281</v>
      </c>
      <c r="J10851">
        <v>4</v>
      </c>
      <c r="K10851" t="s">
        <v>29</v>
      </c>
      <c r="L10851">
        <v>600</v>
      </c>
      <c r="M10851" t="s">
        <v>30</v>
      </c>
      <c r="N10851" t="s">
        <v>248</v>
      </c>
      <c r="O10851">
        <v>11</v>
      </c>
      <c r="P10851" t="s">
        <v>277</v>
      </c>
      <c r="Q10851">
        <v>17</v>
      </c>
      <c r="R10851" t="s">
        <v>822</v>
      </c>
      <c r="S10851">
        <v>1779</v>
      </c>
      <c r="T10851">
        <v>36</v>
      </c>
    </row>
    <row r="10852" spans="1:20" x14ac:dyDescent="0.25">
      <c r="A10852">
        <v>10852</v>
      </c>
      <c r="C10852">
        <v>8</v>
      </c>
      <c r="D10852">
        <v>3687530</v>
      </c>
      <c r="E10852">
        <v>3687530</v>
      </c>
      <c r="F10852" t="s">
        <v>658</v>
      </c>
      <c r="G10852">
        <v>26574385925</v>
      </c>
      <c r="H10852">
        <v>0</v>
      </c>
      <c r="I10852" t="s">
        <v>281</v>
      </c>
      <c r="J10852">
        <v>4</v>
      </c>
      <c r="K10852" t="s">
        <v>43</v>
      </c>
      <c r="L10852">
        <v>646</v>
      </c>
      <c r="M10852" t="s">
        <v>40</v>
      </c>
      <c r="N10852" t="s">
        <v>248</v>
      </c>
      <c r="O10852">
        <v>11</v>
      </c>
      <c r="P10852" t="s">
        <v>277</v>
      </c>
      <c r="Q10852">
        <v>17</v>
      </c>
      <c r="R10852" t="s">
        <v>822</v>
      </c>
      <c r="S10852">
        <v>6194</v>
      </c>
      <c r="T10852">
        <v>882</v>
      </c>
    </row>
    <row r="10853" spans="1:20" x14ac:dyDescent="0.25">
      <c r="A10853">
        <v>10853</v>
      </c>
      <c r="C10853">
        <v>8</v>
      </c>
      <c r="D10853">
        <v>3687530</v>
      </c>
      <c r="E10853">
        <v>3687530</v>
      </c>
      <c r="F10853" t="s">
        <v>658</v>
      </c>
      <c r="G10853">
        <v>26574385925</v>
      </c>
      <c r="H10853">
        <v>1</v>
      </c>
      <c r="I10853" t="s">
        <v>281</v>
      </c>
      <c r="J10853">
        <v>4</v>
      </c>
      <c r="K10853" t="s">
        <v>43</v>
      </c>
      <c r="L10853">
        <v>646</v>
      </c>
      <c r="M10853" t="s">
        <v>40</v>
      </c>
      <c r="N10853" t="s">
        <v>248</v>
      </c>
      <c r="O10853">
        <v>11</v>
      </c>
      <c r="P10853" t="s">
        <v>277</v>
      </c>
      <c r="Q10853">
        <v>17</v>
      </c>
      <c r="R10853" t="s">
        <v>88</v>
      </c>
      <c r="S10853">
        <v>0</v>
      </c>
      <c r="T10853">
        <v>0</v>
      </c>
    </row>
    <row r="10854" spans="1:20" x14ac:dyDescent="0.25">
      <c r="A10854">
        <v>10854</v>
      </c>
      <c r="C10854">
        <v>8</v>
      </c>
      <c r="D10854">
        <v>3343027</v>
      </c>
      <c r="E10854">
        <v>3343027</v>
      </c>
      <c r="F10854" t="s">
        <v>4499</v>
      </c>
      <c r="G10854">
        <v>26574466825</v>
      </c>
      <c r="H10854">
        <v>0</v>
      </c>
      <c r="I10854" t="s">
        <v>281</v>
      </c>
      <c r="J10854">
        <v>4</v>
      </c>
      <c r="K10854" t="s">
        <v>29</v>
      </c>
      <c r="L10854">
        <v>600</v>
      </c>
      <c r="M10854" t="s">
        <v>30</v>
      </c>
      <c r="N10854" t="s">
        <v>248</v>
      </c>
      <c r="O10854">
        <v>11</v>
      </c>
      <c r="P10854" t="s">
        <v>3731</v>
      </c>
      <c r="Q10854">
        <v>4</v>
      </c>
      <c r="R10854" t="s">
        <v>822</v>
      </c>
      <c r="S10854">
        <v>1746</v>
      </c>
      <c r="T10854">
        <v>35</v>
      </c>
    </row>
    <row r="10855" spans="1:20" x14ac:dyDescent="0.25">
      <c r="A10855">
        <v>10855</v>
      </c>
      <c r="C10855">
        <v>8</v>
      </c>
      <c r="D10855">
        <v>3343027</v>
      </c>
      <c r="E10855">
        <v>3343027</v>
      </c>
      <c r="F10855" t="s">
        <v>4499</v>
      </c>
      <c r="G10855">
        <v>26574466825</v>
      </c>
      <c r="H10855">
        <v>0</v>
      </c>
      <c r="I10855" t="s">
        <v>281</v>
      </c>
      <c r="J10855">
        <v>4</v>
      </c>
      <c r="K10855" t="s">
        <v>43</v>
      </c>
      <c r="L10855">
        <v>646</v>
      </c>
      <c r="M10855" t="s">
        <v>40</v>
      </c>
      <c r="N10855" t="s">
        <v>248</v>
      </c>
      <c r="O10855">
        <v>11</v>
      </c>
      <c r="P10855" t="s">
        <v>3731</v>
      </c>
      <c r="Q10855">
        <v>4</v>
      </c>
      <c r="R10855" t="s">
        <v>822</v>
      </c>
      <c r="S10855">
        <v>3545</v>
      </c>
      <c r="T10855">
        <v>597</v>
      </c>
    </row>
    <row r="10856" spans="1:20" x14ac:dyDescent="0.25">
      <c r="A10856">
        <v>10856</v>
      </c>
      <c r="C10856">
        <v>8</v>
      </c>
      <c r="D10856">
        <v>510428105</v>
      </c>
      <c r="E10856">
        <v>510428105</v>
      </c>
      <c r="F10856" t="s">
        <v>2951</v>
      </c>
      <c r="G10856">
        <v>26574490825</v>
      </c>
      <c r="H10856">
        <v>0</v>
      </c>
      <c r="I10856" t="s">
        <v>281</v>
      </c>
      <c r="J10856">
        <v>4</v>
      </c>
      <c r="K10856" t="s">
        <v>29</v>
      </c>
      <c r="L10856">
        <v>600</v>
      </c>
      <c r="M10856" t="s">
        <v>30</v>
      </c>
      <c r="N10856" t="s">
        <v>248</v>
      </c>
      <c r="O10856">
        <v>11</v>
      </c>
      <c r="P10856" t="s">
        <v>288</v>
      </c>
      <c r="Q10856">
        <v>10</v>
      </c>
      <c r="R10856" t="s">
        <v>822</v>
      </c>
      <c r="S10856">
        <v>1410</v>
      </c>
      <c r="T10856">
        <v>28</v>
      </c>
    </row>
    <row r="10857" spans="1:20" x14ac:dyDescent="0.25">
      <c r="A10857">
        <v>10857</v>
      </c>
      <c r="C10857">
        <v>8</v>
      </c>
      <c r="D10857">
        <v>510428105</v>
      </c>
      <c r="E10857">
        <v>510428105</v>
      </c>
      <c r="F10857" t="s">
        <v>2951</v>
      </c>
      <c r="G10857">
        <v>26574490825</v>
      </c>
      <c r="H10857">
        <v>0</v>
      </c>
      <c r="I10857" t="s">
        <v>281</v>
      </c>
      <c r="J10857">
        <v>4</v>
      </c>
      <c r="K10857" t="s">
        <v>42</v>
      </c>
      <c r="L10857">
        <v>640</v>
      </c>
      <c r="M10857" t="s">
        <v>40</v>
      </c>
      <c r="N10857" t="s">
        <v>248</v>
      </c>
      <c r="O10857">
        <v>11</v>
      </c>
      <c r="P10857" t="s">
        <v>288</v>
      </c>
      <c r="Q10857">
        <v>10</v>
      </c>
      <c r="R10857" t="s">
        <v>822</v>
      </c>
      <c r="S10857">
        <v>4965</v>
      </c>
      <c r="T10857">
        <v>788</v>
      </c>
    </row>
    <row r="10858" spans="1:20" x14ac:dyDescent="0.25">
      <c r="A10858">
        <v>10858</v>
      </c>
      <c r="C10858">
        <v>8</v>
      </c>
      <c r="D10858">
        <v>510428105</v>
      </c>
      <c r="E10858">
        <v>510428105</v>
      </c>
      <c r="F10858" t="s">
        <v>2951</v>
      </c>
      <c r="G10858">
        <v>26574490825</v>
      </c>
      <c r="H10858">
        <v>1</v>
      </c>
      <c r="I10858" t="s">
        <v>281</v>
      </c>
      <c r="J10858">
        <v>4</v>
      </c>
      <c r="K10858" t="s">
        <v>42</v>
      </c>
      <c r="L10858">
        <v>640</v>
      </c>
      <c r="M10858" t="s">
        <v>40</v>
      </c>
      <c r="N10858" t="s">
        <v>248</v>
      </c>
      <c r="O10858">
        <v>11</v>
      </c>
      <c r="P10858" t="s">
        <v>288</v>
      </c>
      <c r="Q10858">
        <v>10</v>
      </c>
      <c r="R10858" t="s">
        <v>88</v>
      </c>
      <c r="S10858">
        <v>639</v>
      </c>
      <c r="T10858">
        <v>223</v>
      </c>
    </row>
    <row r="10859" spans="1:20" x14ac:dyDescent="0.25">
      <c r="A10859">
        <v>10859</v>
      </c>
      <c r="C10859">
        <v>8</v>
      </c>
      <c r="D10859">
        <v>7623424</v>
      </c>
      <c r="E10859">
        <v>7623424</v>
      </c>
      <c r="F10859" t="s">
        <v>2920</v>
      </c>
      <c r="G10859">
        <v>26574501525</v>
      </c>
      <c r="H10859">
        <v>0</v>
      </c>
      <c r="I10859" t="s">
        <v>281</v>
      </c>
      <c r="J10859">
        <v>4</v>
      </c>
      <c r="K10859" t="s">
        <v>29</v>
      </c>
      <c r="L10859">
        <v>600</v>
      </c>
      <c r="M10859" t="s">
        <v>30</v>
      </c>
      <c r="N10859" t="s">
        <v>299</v>
      </c>
      <c r="O10859">
        <v>500</v>
      </c>
      <c r="P10859" t="s">
        <v>300</v>
      </c>
      <c r="Q10859">
        <v>16</v>
      </c>
      <c r="R10859" t="s">
        <v>822</v>
      </c>
      <c r="S10859">
        <v>1528.9999999999998</v>
      </c>
      <c r="T10859">
        <v>31</v>
      </c>
    </row>
    <row r="10860" spans="1:20" x14ac:dyDescent="0.25">
      <c r="A10860">
        <v>10860</v>
      </c>
      <c r="C10860">
        <v>8</v>
      </c>
      <c r="D10860">
        <v>7623424</v>
      </c>
      <c r="E10860">
        <v>7623424</v>
      </c>
      <c r="F10860" t="s">
        <v>2920</v>
      </c>
      <c r="G10860">
        <v>26574501525</v>
      </c>
      <c r="H10860">
        <v>0</v>
      </c>
      <c r="I10860" t="s">
        <v>281</v>
      </c>
      <c r="J10860">
        <v>4</v>
      </c>
      <c r="K10860" t="s">
        <v>43</v>
      </c>
      <c r="L10860">
        <v>646</v>
      </c>
      <c r="M10860" t="s">
        <v>40</v>
      </c>
      <c r="N10860" t="s">
        <v>299</v>
      </c>
      <c r="O10860">
        <v>500</v>
      </c>
      <c r="P10860" t="s">
        <v>300</v>
      </c>
      <c r="Q10860">
        <v>16</v>
      </c>
      <c r="R10860" t="s">
        <v>822</v>
      </c>
      <c r="S10860">
        <v>6244</v>
      </c>
      <c r="T10860">
        <v>889</v>
      </c>
    </row>
    <row r="10861" spans="1:20" x14ac:dyDescent="0.25">
      <c r="A10861">
        <v>10861</v>
      </c>
      <c r="C10861">
        <v>8</v>
      </c>
      <c r="D10861">
        <v>57367054</v>
      </c>
      <c r="E10861">
        <v>57367054</v>
      </c>
      <c r="F10861" t="s">
        <v>664</v>
      </c>
      <c r="G10861">
        <v>26574568025</v>
      </c>
      <c r="H10861">
        <v>0</v>
      </c>
      <c r="I10861" t="s">
        <v>281</v>
      </c>
      <c r="J10861">
        <v>4</v>
      </c>
      <c r="K10861" t="s">
        <v>29</v>
      </c>
      <c r="L10861">
        <v>600</v>
      </c>
      <c r="M10861" t="s">
        <v>30</v>
      </c>
      <c r="N10861" t="s">
        <v>248</v>
      </c>
      <c r="O10861">
        <v>11</v>
      </c>
      <c r="P10861" t="s">
        <v>278</v>
      </c>
      <c r="Q10861">
        <v>5</v>
      </c>
      <c r="R10861" t="s">
        <v>822</v>
      </c>
      <c r="S10861">
        <v>2142</v>
      </c>
      <c r="T10861">
        <v>43</v>
      </c>
    </row>
    <row r="10862" spans="1:20" x14ac:dyDescent="0.25">
      <c r="A10862">
        <v>10862</v>
      </c>
      <c r="C10862">
        <v>8</v>
      </c>
      <c r="D10862">
        <v>57367054</v>
      </c>
      <c r="E10862">
        <v>57367054</v>
      </c>
      <c r="F10862" t="s">
        <v>664</v>
      </c>
      <c r="G10862">
        <v>26574568025</v>
      </c>
      <c r="H10862">
        <v>0</v>
      </c>
      <c r="I10862" t="s">
        <v>281</v>
      </c>
      <c r="J10862">
        <v>4</v>
      </c>
      <c r="K10862" t="s">
        <v>42</v>
      </c>
      <c r="L10862">
        <v>640</v>
      </c>
      <c r="M10862" t="s">
        <v>40</v>
      </c>
      <c r="N10862" t="s">
        <v>248</v>
      </c>
      <c r="O10862">
        <v>11</v>
      </c>
      <c r="P10862" t="s">
        <v>278</v>
      </c>
      <c r="Q10862">
        <v>5</v>
      </c>
      <c r="R10862" t="s">
        <v>822</v>
      </c>
      <c r="S10862">
        <v>3811</v>
      </c>
      <c r="T10862">
        <v>384</v>
      </c>
    </row>
    <row r="10863" spans="1:20" x14ac:dyDescent="0.25">
      <c r="A10863">
        <v>10863</v>
      </c>
      <c r="C10863">
        <v>8</v>
      </c>
      <c r="D10863">
        <v>54167226</v>
      </c>
      <c r="E10863">
        <v>54167226</v>
      </c>
      <c r="F10863" t="s">
        <v>1074</v>
      </c>
      <c r="G10863">
        <v>43807657425</v>
      </c>
      <c r="H10863">
        <v>0</v>
      </c>
      <c r="I10863" t="s">
        <v>281</v>
      </c>
      <c r="J10863">
        <v>4</v>
      </c>
      <c r="K10863" t="s">
        <v>11</v>
      </c>
      <c r="L10863">
        <v>388</v>
      </c>
      <c r="M10863" t="s">
        <v>11</v>
      </c>
      <c r="N10863" t="s">
        <v>248</v>
      </c>
      <c r="O10863">
        <v>11</v>
      </c>
      <c r="P10863" t="s">
        <v>278</v>
      </c>
      <c r="Q10863">
        <v>5</v>
      </c>
      <c r="R10863" t="s">
        <v>822</v>
      </c>
      <c r="S10863">
        <v>683</v>
      </c>
      <c r="T10863">
        <v>130</v>
      </c>
    </row>
    <row r="10864" spans="1:20" x14ac:dyDescent="0.25">
      <c r="A10864">
        <v>10864</v>
      </c>
      <c r="C10864">
        <v>8</v>
      </c>
      <c r="D10864">
        <v>43492941</v>
      </c>
      <c r="E10864">
        <v>43492941</v>
      </c>
      <c r="F10864" t="s">
        <v>3052</v>
      </c>
      <c r="G10864">
        <v>26574669225</v>
      </c>
      <c r="H10864">
        <v>0</v>
      </c>
      <c r="I10864" t="s">
        <v>281</v>
      </c>
      <c r="J10864">
        <v>4</v>
      </c>
      <c r="K10864" t="s">
        <v>29</v>
      </c>
      <c r="L10864">
        <v>600</v>
      </c>
      <c r="M10864" t="s">
        <v>30</v>
      </c>
      <c r="N10864" t="s">
        <v>248</v>
      </c>
      <c r="O10864">
        <v>11</v>
      </c>
      <c r="P10864" t="s">
        <v>290</v>
      </c>
      <c r="Q10864">
        <v>20</v>
      </c>
      <c r="R10864" t="s">
        <v>822</v>
      </c>
      <c r="S10864">
        <v>1745</v>
      </c>
      <c r="T10864">
        <v>35</v>
      </c>
    </row>
    <row r="10865" spans="1:20" x14ac:dyDescent="0.25">
      <c r="A10865">
        <v>10865</v>
      </c>
      <c r="C10865">
        <v>8</v>
      </c>
      <c r="D10865">
        <v>43492941</v>
      </c>
      <c r="E10865">
        <v>43492941</v>
      </c>
      <c r="F10865" t="s">
        <v>3052</v>
      </c>
      <c r="G10865">
        <v>26574669225</v>
      </c>
      <c r="H10865">
        <v>0</v>
      </c>
      <c r="I10865" t="s">
        <v>281</v>
      </c>
      <c r="J10865">
        <v>4</v>
      </c>
      <c r="K10865" t="s">
        <v>43</v>
      </c>
      <c r="L10865">
        <v>646</v>
      </c>
      <c r="M10865" t="s">
        <v>40</v>
      </c>
      <c r="N10865" t="s">
        <v>248</v>
      </c>
      <c r="O10865">
        <v>11</v>
      </c>
      <c r="P10865" t="s">
        <v>290</v>
      </c>
      <c r="Q10865">
        <v>20</v>
      </c>
      <c r="R10865" t="s">
        <v>822</v>
      </c>
      <c r="S10865">
        <v>4188</v>
      </c>
      <c r="T10865">
        <v>686</v>
      </c>
    </row>
    <row r="10866" spans="1:20" x14ac:dyDescent="0.25">
      <c r="A10866">
        <v>10866</v>
      </c>
      <c r="C10866">
        <v>8</v>
      </c>
      <c r="D10866">
        <v>25158932</v>
      </c>
      <c r="E10866">
        <v>25158932</v>
      </c>
      <c r="F10866" t="s">
        <v>3591</v>
      </c>
      <c r="G10866">
        <v>26579069525</v>
      </c>
      <c r="H10866">
        <v>0</v>
      </c>
      <c r="I10866" t="s">
        <v>281</v>
      </c>
      <c r="J10866">
        <v>4</v>
      </c>
      <c r="K10866" t="s">
        <v>29</v>
      </c>
      <c r="L10866">
        <v>600</v>
      </c>
      <c r="M10866" t="s">
        <v>30</v>
      </c>
      <c r="N10866" t="s">
        <v>3742</v>
      </c>
      <c r="O10866">
        <v>902</v>
      </c>
      <c r="P10866" t="s">
        <v>3743</v>
      </c>
      <c r="Q10866">
        <v>25</v>
      </c>
      <c r="R10866" t="s">
        <v>822</v>
      </c>
      <c r="S10866">
        <v>1425</v>
      </c>
      <c r="T10866">
        <v>29</v>
      </c>
    </row>
    <row r="10867" spans="1:20" x14ac:dyDescent="0.25">
      <c r="A10867">
        <v>10867</v>
      </c>
      <c r="C10867">
        <v>8</v>
      </c>
      <c r="D10867">
        <v>53923504</v>
      </c>
      <c r="E10867">
        <v>53923504</v>
      </c>
      <c r="F10867" t="s">
        <v>4983</v>
      </c>
      <c r="G10867">
        <v>26579311925</v>
      </c>
      <c r="H10867">
        <v>0</v>
      </c>
      <c r="I10867" t="s">
        <v>281</v>
      </c>
      <c r="J10867">
        <v>4</v>
      </c>
      <c r="K10867" t="s">
        <v>29</v>
      </c>
      <c r="L10867">
        <v>600</v>
      </c>
      <c r="M10867" t="s">
        <v>30</v>
      </c>
      <c r="N10867" t="s">
        <v>248</v>
      </c>
      <c r="O10867">
        <v>11</v>
      </c>
      <c r="P10867" t="s">
        <v>3731</v>
      </c>
      <c r="Q10867">
        <v>4</v>
      </c>
      <c r="R10867" t="s">
        <v>822</v>
      </c>
      <c r="S10867">
        <v>1584</v>
      </c>
      <c r="T10867">
        <v>32</v>
      </c>
    </row>
    <row r="10868" spans="1:20" x14ac:dyDescent="0.25">
      <c r="A10868">
        <v>10868</v>
      </c>
      <c r="C10868">
        <v>8</v>
      </c>
      <c r="D10868">
        <v>53923504</v>
      </c>
      <c r="E10868">
        <v>53923504</v>
      </c>
      <c r="F10868" t="s">
        <v>4983</v>
      </c>
      <c r="G10868">
        <v>26579311925</v>
      </c>
      <c r="H10868">
        <v>0</v>
      </c>
      <c r="I10868" t="s">
        <v>281</v>
      </c>
      <c r="J10868">
        <v>4</v>
      </c>
      <c r="K10868" t="s">
        <v>42</v>
      </c>
      <c r="L10868">
        <v>640</v>
      </c>
      <c r="M10868" t="s">
        <v>40</v>
      </c>
      <c r="N10868" t="s">
        <v>248</v>
      </c>
      <c r="O10868">
        <v>11</v>
      </c>
      <c r="P10868" t="s">
        <v>3731</v>
      </c>
      <c r="Q10868">
        <v>4</v>
      </c>
      <c r="R10868" t="s">
        <v>822</v>
      </c>
      <c r="S10868">
        <v>4012</v>
      </c>
      <c r="T10868">
        <v>499</v>
      </c>
    </row>
    <row r="10869" spans="1:20" x14ac:dyDescent="0.25">
      <c r="A10869">
        <v>10869</v>
      </c>
      <c r="C10869">
        <v>8</v>
      </c>
      <c r="D10869">
        <v>33899949</v>
      </c>
      <c r="E10869">
        <v>33899949</v>
      </c>
      <c r="F10869" t="s">
        <v>4349</v>
      </c>
      <c r="G10869">
        <v>26586078425</v>
      </c>
      <c r="H10869">
        <v>0</v>
      </c>
      <c r="I10869" t="s">
        <v>281</v>
      </c>
      <c r="J10869">
        <v>4</v>
      </c>
      <c r="K10869" t="s">
        <v>29</v>
      </c>
      <c r="L10869">
        <v>600</v>
      </c>
      <c r="M10869" t="s">
        <v>30</v>
      </c>
      <c r="N10869" t="s">
        <v>248</v>
      </c>
      <c r="O10869">
        <v>11</v>
      </c>
      <c r="P10869" t="s">
        <v>288</v>
      </c>
      <c r="Q10869">
        <v>10</v>
      </c>
      <c r="R10869" t="s">
        <v>822</v>
      </c>
      <c r="S10869">
        <v>3518</v>
      </c>
      <c r="T10869">
        <v>71</v>
      </c>
    </row>
    <row r="10870" spans="1:20" x14ac:dyDescent="0.25">
      <c r="A10870">
        <v>10870</v>
      </c>
      <c r="C10870">
        <v>8</v>
      </c>
      <c r="D10870">
        <v>33899949</v>
      </c>
      <c r="E10870">
        <v>33899949</v>
      </c>
      <c r="F10870" t="s">
        <v>4349</v>
      </c>
      <c r="G10870">
        <v>26586078425</v>
      </c>
      <c r="H10870">
        <v>1</v>
      </c>
      <c r="I10870" t="s">
        <v>281</v>
      </c>
      <c r="J10870">
        <v>4</v>
      </c>
      <c r="K10870" t="s">
        <v>29</v>
      </c>
      <c r="L10870">
        <v>600</v>
      </c>
      <c r="M10870" t="s">
        <v>30</v>
      </c>
      <c r="N10870" t="s">
        <v>248</v>
      </c>
      <c r="O10870">
        <v>11</v>
      </c>
      <c r="P10870" t="s">
        <v>288</v>
      </c>
      <c r="Q10870">
        <v>10</v>
      </c>
      <c r="R10870" t="s">
        <v>88</v>
      </c>
      <c r="S10870">
        <v>12</v>
      </c>
      <c r="T10870">
        <v>0</v>
      </c>
    </row>
    <row r="10871" spans="1:20" x14ac:dyDescent="0.25">
      <c r="A10871">
        <v>10871</v>
      </c>
      <c r="C10871">
        <v>8</v>
      </c>
      <c r="D10871">
        <v>33899949</v>
      </c>
      <c r="E10871">
        <v>33899949</v>
      </c>
      <c r="F10871" t="s">
        <v>4349</v>
      </c>
      <c r="G10871">
        <v>26586078425</v>
      </c>
      <c r="H10871">
        <v>0</v>
      </c>
      <c r="I10871" t="s">
        <v>281</v>
      </c>
      <c r="J10871">
        <v>4</v>
      </c>
      <c r="K10871" t="s">
        <v>42</v>
      </c>
      <c r="L10871">
        <v>640</v>
      </c>
      <c r="M10871" t="s">
        <v>40</v>
      </c>
      <c r="N10871" t="s">
        <v>248</v>
      </c>
      <c r="O10871">
        <v>11</v>
      </c>
      <c r="P10871" t="s">
        <v>288</v>
      </c>
      <c r="Q10871">
        <v>10</v>
      </c>
      <c r="R10871" t="s">
        <v>822</v>
      </c>
      <c r="S10871">
        <v>2901</v>
      </c>
      <c r="T10871">
        <v>461</v>
      </c>
    </row>
    <row r="10872" spans="1:20" x14ac:dyDescent="0.25">
      <c r="A10872">
        <v>10872</v>
      </c>
      <c r="C10872">
        <v>8</v>
      </c>
      <c r="D10872">
        <v>58428129</v>
      </c>
      <c r="E10872">
        <v>58428129</v>
      </c>
      <c r="F10872" t="s">
        <v>2581</v>
      </c>
      <c r="G10872">
        <v>26586313125</v>
      </c>
      <c r="H10872">
        <v>0</v>
      </c>
      <c r="I10872" t="s">
        <v>281</v>
      </c>
      <c r="J10872">
        <v>4</v>
      </c>
      <c r="K10872" t="s">
        <v>29</v>
      </c>
      <c r="L10872">
        <v>600</v>
      </c>
      <c r="M10872" t="s">
        <v>30</v>
      </c>
      <c r="N10872" t="s">
        <v>248</v>
      </c>
      <c r="O10872">
        <v>11</v>
      </c>
      <c r="P10872" t="s">
        <v>293</v>
      </c>
      <c r="Q10872">
        <v>14</v>
      </c>
      <c r="R10872" t="s">
        <v>822</v>
      </c>
      <c r="S10872">
        <v>1042</v>
      </c>
      <c r="T10872">
        <v>21</v>
      </c>
    </row>
    <row r="10873" spans="1:20" x14ac:dyDescent="0.25">
      <c r="A10873">
        <v>10873</v>
      </c>
      <c r="C10873">
        <v>8</v>
      </c>
      <c r="D10873">
        <v>58428129</v>
      </c>
      <c r="E10873">
        <v>58428129</v>
      </c>
      <c r="F10873" t="s">
        <v>2581</v>
      </c>
      <c r="G10873">
        <v>26586313125</v>
      </c>
      <c r="H10873">
        <v>0</v>
      </c>
      <c r="I10873" t="s">
        <v>281</v>
      </c>
      <c r="J10873">
        <v>4</v>
      </c>
      <c r="K10873" t="s">
        <v>42</v>
      </c>
      <c r="L10873">
        <v>640</v>
      </c>
      <c r="M10873" t="s">
        <v>40</v>
      </c>
      <c r="N10873" t="s">
        <v>248</v>
      </c>
      <c r="O10873">
        <v>11</v>
      </c>
      <c r="P10873" t="s">
        <v>293</v>
      </c>
      <c r="Q10873">
        <v>14</v>
      </c>
      <c r="R10873" t="s">
        <v>822</v>
      </c>
      <c r="S10873">
        <v>3278</v>
      </c>
      <c r="T10873">
        <v>528</v>
      </c>
    </row>
    <row r="10874" spans="1:20" x14ac:dyDescent="0.25">
      <c r="A10874">
        <v>10874</v>
      </c>
      <c r="C10874">
        <v>8</v>
      </c>
      <c r="D10874">
        <v>319085197</v>
      </c>
      <c r="E10874">
        <v>319085197</v>
      </c>
      <c r="F10874" t="s">
        <v>3490</v>
      </c>
      <c r="G10874">
        <v>26590734625</v>
      </c>
      <c r="H10874">
        <v>11</v>
      </c>
      <c r="I10874" t="s">
        <v>281</v>
      </c>
      <c r="J10874">
        <v>4</v>
      </c>
      <c r="K10874" t="s">
        <v>43</v>
      </c>
      <c r="L10874">
        <v>646</v>
      </c>
      <c r="M10874" t="s">
        <v>40</v>
      </c>
      <c r="N10874" t="s">
        <v>248</v>
      </c>
      <c r="O10874">
        <v>11</v>
      </c>
      <c r="P10874" t="s">
        <v>284</v>
      </c>
      <c r="Q10874">
        <v>24</v>
      </c>
      <c r="R10874" t="s">
        <v>88</v>
      </c>
      <c r="S10874">
        <v>74</v>
      </c>
      <c r="T10874">
        <v>10</v>
      </c>
    </row>
    <row r="10875" spans="1:20" x14ac:dyDescent="0.25">
      <c r="A10875">
        <v>10875</v>
      </c>
      <c r="C10875">
        <v>8</v>
      </c>
      <c r="D10875">
        <v>51414639</v>
      </c>
      <c r="E10875">
        <v>51414639</v>
      </c>
      <c r="F10875" t="s">
        <v>1375</v>
      </c>
      <c r="G10875">
        <v>26591649425</v>
      </c>
      <c r="H10875">
        <v>0</v>
      </c>
      <c r="I10875" t="s">
        <v>281</v>
      </c>
      <c r="J10875">
        <v>4</v>
      </c>
      <c r="K10875" t="s">
        <v>29</v>
      </c>
      <c r="L10875">
        <v>600</v>
      </c>
      <c r="M10875" t="s">
        <v>30</v>
      </c>
      <c r="N10875" t="s">
        <v>248</v>
      </c>
      <c r="O10875">
        <v>11</v>
      </c>
      <c r="P10875" t="s">
        <v>3731</v>
      </c>
      <c r="Q10875">
        <v>4</v>
      </c>
      <c r="R10875" t="s">
        <v>822</v>
      </c>
      <c r="S10875">
        <v>1531</v>
      </c>
      <c r="T10875">
        <v>31</v>
      </c>
    </row>
    <row r="10876" spans="1:20" x14ac:dyDescent="0.25">
      <c r="A10876">
        <v>10876</v>
      </c>
      <c r="C10876">
        <v>8</v>
      </c>
      <c r="D10876">
        <v>51414639</v>
      </c>
      <c r="E10876">
        <v>51414639</v>
      </c>
      <c r="F10876" t="s">
        <v>1375</v>
      </c>
      <c r="G10876">
        <v>26591649425</v>
      </c>
      <c r="H10876">
        <v>0</v>
      </c>
      <c r="I10876" t="s">
        <v>281</v>
      </c>
      <c r="J10876">
        <v>4</v>
      </c>
      <c r="K10876" t="s">
        <v>43</v>
      </c>
      <c r="L10876">
        <v>646</v>
      </c>
      <c r="M10876" t="s">
        <v>40</v>
      </c>
      <c r="N10876" t="s">
        <v>248</v>
      </c>
      <c r="O10876">
        <v>11</v>
      </c>
      <c r="P10876" t="s">
        <v>3731</v>
      </c>
      <c r="Q10876">
        <v>4</v>
      </c>
      <c r="R10876" t="s">
        <v>822</v>
      </c>
      <c r="S10876">
        <v>3020</v>
      </c>
      <c r="T10876">
        <v>524</v>
      </c>
    </row>
    <row r="10877" spans="1:20" x14ac:dyDescent="0.25">
      <c r="A10877">
        <v>10877</v>
      </c>
      <c r="C10877">
        <v>8</v>
      </c>
      <c r="D10877">
        <v>14977920</v>
      </c>
      <c r="E10877">
        <v>14977920</v>
      </c>
      <c r="F10877" t="s">
        <v>1032</v>
      </c>
      <c r="G10877">
        <v>43807658125</v>
      </c>
      <c r="H10877">
        <v>0</v>
      </c>
      <c r="I10877" t="s">
        <v>281</v>
      </c>
      <c r="J10877">
        <v>4</v>
      </c>
      <c r="K10877" t="s">
        <v>11</v>
      </c>
      <c r="L10877">
        <v>388</v>
      </c>
      <c r="M10877" t="s">
        <v>11</v>
      </c>
      <c r="N10877" t="s">
        <v>248</v>
      </c>
      <c r="O10877">
        <v>11</v>
      </c>
      <c r="P10877" t="s">
        <v>293</v>
      </c>
      <c r="Q10877">
        <v>14</v>
      </c>
      <c r="R10877" t="s">
        <v>822</v>
      </c>
      <c r="S10877">
        <v>604</v>
      </c>
      <c r="T10877">
        <v>79</v>
      </c>
    </row>
    <row r="10878" spans="1:20" x14ac:dyDescent="0.25">
      <c r="A10878">
        <v>10878</v>
      </c>
      <c r="C10878">
        <v>8</v>
      </c>
      <c r="D10878">
        <v>29455193</v>
      </c>
      <c r="E10878">
        <v>29455193</v>
      </c>
      <c r="F10878" t="s">
        <v>479</v>
      </c>
      <c r="G10878">
        <v>43807661725</v>
      </c>
      <c r="H10878">
        <v>0</v>
      </c>
      <c r="I10878" t="s">
        <v>281</v>
      </c>
      <c r="J10878">
        <v>4</v>
      </c>
      <c r="K10878" t="s">
        <v>11</v>
      </c>
      <c r="L10878">
        <v>388</v>
      </c>
      <c r="M10878" t="s">
        <v>11</v>
      </c>
      <c r="N10878" t="s">
        <v>299</v>
      </c>
      <c r="O10878">
        <v>500</v>
      </c>
      <c r="P10878" t="s">
        <v>300</v>
      </c>
      <c r="Q10878">
        <v>16</v>
      </c>
      <c r="R10878" t="s">
        <v>822</v>
      </c>
      <c r="S10878">
        <v>741</v>
      </c>
      <c r="T10878">
        <v>185</v>
      </c>
    </row>
    <row r="10879" spans="1:20" x14ac:dyDescent="0.25">
      <c r="A10879">
        <v>10879</v>
      </c>
      <c r="C10879">
        <v>8</v>
      </c>
      <c r="D10879">
        <v>23044092</v>
      </c>
      <c r="E10879">
        <v>23044092</v>
      </c>
      <c r="F10879" t="s">
        <v>1736</v>
      </c>
      <c r="G10879">
        <v>43808449325</v>
      </c>
      <c r="H10879">
        <v>0</v>
      </c>
      <c r="I10879" t="s">
        <v>281</v>
      </c>
      <c r="J10879">
        <v>4</v>
      </c>
      <c r="K10879" t="s">
        <v>11</v>
      </c>
      <c r="L10879">
        <v>388</v>
      </c>
      <c r="M10879" t="s">
        <v>11</v>
      </c>
      <c r="N10879" t="s">
        <v>248</v>
      </c>
      <c r="O10879">
        <v>11</v>
      </c>
      <c r="P10879" t="s">
        <v>290</v>
      </c>
      <c r="Q10879">
        <v>20</v>
      </c>
      <c r="R10879" t="s">
        <v>822</v>
      </c>
      <c r="S10879">
        <v>1407</v>
      </c>
      <c r="T10879">
        <v>199</v>
      </c>
    </row>
    <row r="10880" spans="1:20" x14ac:dyDescent="0.25">
      <c r="A10880">
        <v>10880</v>
      </c>
      <c r="C10880">
        <v>8</v>
      </c>
      <c r="D10880">
        <v>57222713</v>
      </c>
      <c r="E10880">
        <v>57222713</v>
      </c>
      <c r="F10880" t="s">
        <v>2942</v>
      </c>
      <c r="G10880">
        <v>43808450725</v>
      </c>
      <c r="H10880">
        <v>0</v>
      </c>
      <c r="I10880" t="s">
        <v>281</v>
      </c>
      <c r="J10880">
        <v>4</v>
      </c>
      <c r="K10880" t="s">
        <v>11</v>
      </c>
      <c r="L10880">
        <v>388</v>
      </c>
      <c r="M10880" t="s">
        <v>11</v>
      </c>
      <c r="N10880" t="s">
        <v>248</v>
      </c>
      <c r="O10880">
        <v>11</v>
      </c>
      <c r="P10880" t="s">
        <v>3743</v>
      </c>
      <c r="Q10880">
        <v>25</v>
      </c>
      <c r="R10880" t="s">
        <v>822</v>
      </c>
      <c r="S10880">
        <v>2557</v>
      </c>
      <c r="T10880">
        <v>311</v>
      </c>
    </row>
    <row r="10881" spans="1:20" x14ac:dyDescent="0.25">
      <c r="A10881">
        <v>10881</v>
      </c>
      <c r="C10881">
        <v>8</v>
      </c>
      <c r="D10881">
        <v>8717027</v>
      </c>
      <c r="E10881">
        <v>8717027</v>
      </c>
      <c r="F10881" t="s">
        <v>1952</v>
      </c>
      <c r="G10881">
        <v>43880756225</v>
      </c>
      <c r="H10881">
        <v>0</v>
      </c>
      <c r="I10881" t="s">
        <v>281</v>
      </c>
      <c r="J10881">
        <v>4</v>
      </c>
      <c r="K10881" t="s">
        <v>11</v>
      </c>
      <c r="L10881">
        <v>388</v>
      </c>
      <c r="M10881" t="s">
        <v>11</v>
      </c>
      <c r="N10881" t="s">
        <v>248</v>
      </c>
      <c r="O10881">
        <v>11</v>
      </c>
      <c r="P10881" t="s">
        <v>284</v>
      </c>
      <c r="Q10881">
        <v>24</v>
      </c>
      <c r="R10881" t="s">
        <v>822</v>
      </c>
      <c r="S10881">
        <v>2924</v>
      </c>
      <c r="T10881">
        <v>322</v>
      </c>
    </row>
    <row r="10882" spans="1:20" x14ac:dyDescent="0.25">
      <c r="A10882">
        <v>10882</v>
      </c>
      <c r="C10882">
        <v>8</v>
      </c>
      <c r="D10882">
        <v>56533904</v>
      </c>
      <c r="E10882">
        <v>56533904</v>
      </c>
      <c r="F10882" t="s">
        <v>4489</v>
      </c>
      <c r="G10882">
        <v>43880760325</v>
      </c>
      <c r="H10882">
        <v>0</v>
      </c>
      <c r="I10882" t="s">
        <v>281</v>
      </c>
      <c r="J10882">
        <v>4</v>
      </c>
      <c r="K10882" t="s">
        <v>11</v>
      </c>
      <c r="L10882">
        <v>388</v>
      </c>
      <c r="M10882" t="s">
        <v>11</v>
      </c>
      <c r="N10882" t="s">
        <v>248</v>
      </c>
      <c r="O10882">
        <v>11</v>
      </c>
      <c r="P10882" t="s">
        <v>290</v>
      </c>
      <c r="Q10882">
        <v>20</v>
      </c>
      <c r="R10882" t="s">
        <v>822</v>
      </c>
      <c r="S10882">
        <v>868</v>
      </c>
      <c r="T10882">
        <v>126</v>
      </c>
    </row>
    <row r="10883" spans="1:20" x14ac:dyDescent="0.25">
      <c r="A10883">
        <v>10883</v>
      </c>
      <c r="C10883">
        <v>8</v>
      </c>
      <c r="D10883">
        <v>304982275</v>
      </c>
      <c r="E10883">
        <v>304982275</v>
      </c>
      <c r="F10883" t="s">
        <v>2162</v>
      </c>
      <c r="G10883">
        <v>43880764025</v>
      </c>
      <c r="H10883">
        <v>0</v>
      </c>
      <c r="I10883" t="s">
        <v>281</v>
      </c>
      <c r="J10883">
        <v>4</v>
      </c>
      <c r="K10883" t="s">
        <v>11</v>
      </c>
      <c r="L10883">
        <v>388</v>
      </c>
      <c r="M10883" t="s">
        <v>11</v>
      </c>
      <c r="N10883" t="s">
        <v>248</v>
      </c>
      <c r="O10883">
        <v>11</v>
      </c>
      <c r="P10883" t="s">
        <v>284</v>
      </c>
      <c r="Q10883">
        <v>24</v>
      </c>
      <c r="R10883" t="s">
        <v>822</v>
      </c>
      <c r="S10883">
        <v>1078</v>
      </c>
      <c r="T10883">
        <v>138</v>
      </c>
    </row>
    <row r="10884" spans="1:20" x14ac:dyDescent="0.25">
      <c r="A10884">
        <v>10884</v>
      </c>
      <c r="C10884">
        <v>8</v>
      </c>
      <c r="D10884">
        <v>304982275</v>
      </c>
      <c r="E10884">
        <v>304982275</v>
      </c>
      <c r="F10884" t="s">
        <v>2162</v>
      </c>
      <c r="G10884">
        <v>43880764025</v>
      </c>
      <c r="H10884">
        <v>1</v>
      </c>
      <c r="I10884" t="s">
        <v>281</v>
      </c>
      <c r="J10884">
        <v>4</v>
      </c>
      <c r="K10884" t="s">
        <v>11</v>
      </c>
      <c r="L10884">
        <v>388</v>
      </c>
      <c r="M10884" t="s">
        <v>11</v>
      </c>
      <c r="N10884" t="s">
        <v>248</v>
      </c>
      <c r="O10884">
        <v>11</v>
      </c>
      <c r="P10884" t="s">
        <v>284</v>
      </c>
      <c r="Q10884">
        <v>24</v>
      </c>
      <c r="R10884" t="s">
        <v>88</v>
      </c>
      <c r="S10884">
        <v>0</v>
      </c>
      <c r="T10884">
        <v>0</v>
      </c>
    </row>
    <row r="10885" spans="1:20" x14ac:dyDescent="0.25">
      <c r="A10885">
        <v>10885</v>
      </c>
      <c r="C10885">
        <v>8</v>
      </c>
      <c r="D10885">
        <v>33090101</v>
      </c>
      <c r="E10885">
        <v>33090101</v>
      </c>
      <c r="F10885" t="s">
        <v>2999</v>
      </c>
      <c r="G10885">
        <v>43881908525</v>
      </c>
      <c r="H10885">
        <v>0</v>
      </c>
      <c r="I10885" t="s">
        <v>281</v>
      </c>
      <c r="J10885">
        <v>4</v>
      </c>
      <c r="K10885" t="s">
        <v>11</v>
      </c>
      <c r="L10885">
        <v>388</v>
      </c>
      <c r="M10885" t="s">
        <v>11</v>
      </c>
      <c r="N10885" t="s">
        <v>248</v>
      </c>
      <c r="O10885">
        <v>11</v>
      </c>
      <c r="P10885" t="s">
        <v>282</v>
      </c>
      <c r="Q10885">
        <v>2</v>
      </c>
      <c r="R10885" t="s">
        <v>822</v>
      </c>
      <c r="S10885">
        <v>2932</v>
      </c>
      <c r="T10885">
        <v>430</v>
      </c>
    </row>
    <row r="10886" spans="1:20" x14ac:dyDescent="0.25">
      <c r="A10886">
        <v>10886</v>
      </c>
      <c r="C10886">
        <v>8</v>
      </c>
      <c r="D10886">
        <v>14091714</v>
      </c>
      <c r="E10886">
        <v>14091714</v>
      </c>
      <c r="F10886" t="s">
        <v>2959</v>
      </c>
      <c r="G10886">
        <v>43902250125</v>
      </c>
      <c r="H10886">
        <v>0</v>
      </c>
      <c r="I10886" t="s">
        <v>281</v>
      </c>
      <c r="J10886">
        <v>4</v>
      </c>
      <c r="K10886" t="s">
        <v>52</v>
      </c>
      <c r="L10886">
        <v>391</v>
      </c>
      <c r="M10886" t="s">
        <v>6</v>
      </c>
      <c r="N10886" t="s">
        <v>364</v>
      </c>
      <c r="O10886">
        <v>10</v>
      </c>
      <c r="P10886" t="s">
        <v>282</v>
      </c>
      <c r="Q10886">
        <v>2</v>
      </c>
      <c r="R10886" t="s">
        <v>822</v>
      </c>
      <c r="S10886">
        <v>3601</v>
      </c>
      <c r="T10886">
        <v>632</v>
      </c>
    </row>
    <row r="10887" spans="1:20" x14ac:dyDescent="0.25">
      <c r="A10887">
        <v>10887</v>
      </c>
      <c r="C10887">
        <v>8</v>
      </c>
      <c r="D10887">
        <v>51411098</v>
      </c>
      <c r="E10887">
        <v>51411098</v>
      </c>
      <c r="F10887" t="s">
        <v>4356</v>
      </c>
      <c r="G10887">
        <v>43913811025</v>
      </c>
      <c r="H10887">
        <v>0</v>
      </c>
      <c r="I10887" t="s">
        <v>281</v>
      </c>
      <c r="J10887">
        <v>4</v>
      </c>
      <c r="K10887" t="s">
        <v>52</v>
      </c>
      <c r="L10887">
        <v>391</v>
      </c>
      <c r="M10887" t="s">
        <v>6</v>
      </c>
      <c r="N10887" t="s">
        <v>248</v>
      </c>
      <c r="O10887">
        <v>11</v>
      </c>
      <c r="P10887" t="s">
        <v>278</v>
      </c>
      <c r="Q10887">
        <v>5</v>
      </c>
      <c r="R10887" t="s">
        <v>822</v>
      </c>
      <c r="S10887">
        <v>2260</v>
      </c>
      <c r="T10887">
        <v>350</v>
      </c>
    </row>
    <row r="10888" spans="1:20" x14ac:dyDescent="0.25">
      <c r="A10888">
        <v>10888</v>
      </c>
      <c r="C10888">
        <v>8</v>
      </c>
      <c r="D10888">
        <v>501400089</v>
      </c>
      <c r="E10888">
        <v>501400089</v>
      </c>
      <c r="F10888" t="s">
        <v>346</v>
      </c>
      <c r="G10888">
        <v>44103900825</v>
      </c>
      <c r="H10888">
        <v>0</v>
      </c>
      <c r="I10888" t="s">
        <v>281</v>
      </c>
      <c r="J10888">
        <v>4</v>
      </c>
      <c r="K10888" t="s">
        <v>24</v>
      </c>
      <c r="L10888">
        <v>410</v>
      </c>
      <c r="M10888" t="s">
        <v>16</v>
      </c>
      <c r="N10888" t="s">
        <v>248</v>
      </c>
      <c r="O10888">
        <v>11</v>
      </c>
      <c r="P10888" t="s">
        <v>284</v>
      </c>
      <c r="Q10888">
        <v>24</v>
      </c>
      <c r="R10888" t="s">
        <v>822</v>
      </c>
      <c r="S10888">
        <v>1260</v>
      </c>
      <c r="T10888">
        <v>212</v>
      </c>
    </row>
    <row r="10889" spans="1:20" x14ac:dyDescent="0.25">
      <c r="A10889">
        <v>10889</v>
      </c>
      <c r="C10889">
        <v>8</v>
      </c>
      <c r="D10889">
        <v>501400089</v>
      </c>
      <c r="E10889">
        <v>501400089</v>
      </c>
      <c r="F10889" t="s">
        <v>346</v>
      </c>
      <c r="G10889">
        <v>44103900825</v>
      </c>
      <c r="H10889">
        <v>1</v>
      </c>
      <c r="I10889" t="s">
        <v>281</v>
      </c>
      <c r="J10889">
        <v>4</v>
      </c>
      <c r="K10889" t="s">
        <v>24</v>
      </c>
      <c r="L10889">
        <v>410</v>
      </c>
      <c r="M10889" t="s">
        <v>16</v>
      </c>
      <c r="N10889" t="s">
        <v>248</v>
      </c>
      <c r="O10889">
        <v>11</v>
      </c>
      <c r="P10889" t="s">
        <v>284</v>
      </c>
      <c r="Q10889">
        <v>24</v>
      </c>
      <c r="R10889" t="s">
        <v>88</v>
      </c>
      <c r="S10889">
        <v>0</v>
      </c>
      <c r="T10889">
        <v>0</v>
      </c>
    </row>
    <row r="10890" spans="1:20" x14ac:dyDescent="0.25">
      <c r="A10890">
        <v>10890</v>
      </c>
      <c r="C10890">
        <v>8</v>
      </c>
      <c r="D10890">
        <v>55106520</v>
      </c>
      <c r="E10890">
        <v>55106520</v>
      </c>
      <c r="F10890" t="s">
        <v>3063</v>
      </c>
      <c r="G10890">
        <v>26591667725</v>
      </c>
      <c r="H10890">
        <v>0</v>
      </c>
      <c r="I10890" t="s">
        <v>281</v>
      </c>
      <c r="J10890">
        <v>4</v>
      </c>
      <c r="K10890" t="s">
        <v>29</v>
      </c>
      <c r="L10890">
        <v>600</v>
      </c>
      <c r="M10890" t="s">
        <v>30</v>
      </c>
      <c r="N10890" t="s">
        <v>248</v>
      </c>
      <c r="O10890">
        <v>11</v>
      </c>
      <c r="P10890" t="s">
        <v>3731</v>
      </c>
      <c r="Q10890">
        <v>4</v>
      </c>
      <c r="R10890" t="s">
        <v>822</v>
      </c>
      <c r="S10890">
        <v>1922</v>
      </c>
      <c r="T10890">
        <v>39</v>
      </c>
    </row>
    <row r="10891" spans="1:20" x14ac:dyDescent="0.25">
      <c r="A10891">
        <v>10891</v>
      </c>
      <c r="C10891">
        <v>8</v>
      </c>
      <c r="D10891">
        <v>55106520</v>
      </c>
      <c r="E10891">
        <v>55106520</v>
      </c>
      <c r="F10891" t="s">
        <v>3063</v>
      </c>
      <c r="G10891">
        <v>26591667725</v>
      </c>
      <c r="H10891">
        <v>0</v>
      </c>
      <c r="I10891" t="s">
        <v>281</v>
      </c>
      <c r="J10891">
        <v>4</v>
      </c>
      <c r="K10891" t="s">
        <v>43</v>
      </c>
      <c r="L10891">
        <v>646</v>
      </c>
      <c r="M10891" t="s">
        <v>40</v>
      </c>
      <c r="N10891" t="s">
        <v>248</v>
      </c>
      <c r="O10891">
        <v>11</v>
      </c>
      <c r="P10891" t="s">
        <v>3731</v>
      </c>
      <c r="Q10891">
        <v>4</v>
      </c>
      <c r="R10891" t="s">
        <v>822</v>
      </c>
      <c r="S10891">
        <v>3241</v>
      </c>
      <c r="T10891">
        <v>556</v>
      </c>
    </row>
    <row r="10892" spans="1:20" x14ac:dyDescent="0.25">
      <c r="A10892">
        <v>10892</v>
      </c>
      <c r="C10892">
        <v>8</v>
      </c>
      <c r="D10892">
        <v>31394729</v>
      </c>
      <c r="E10892">
        <v>31394729</v>
      </c>
      <c r="F10892" t="s">
        <v>4350</v>
      </c>
      <c r="G10892">
        <v>26591736725</v>
      </c>
      <c r="H10892">
        <v>0</v>
      </c>
      <c r="I10892" t="s">
        <v>281</v>
      </c>
      <c r="J10892">
        <v>4</v>
      </c>
      <c r="K10892" t="s">
        <v>29</v>
      </c>
      <c r="L10892">
        <v>600</v>
      </c>
      <c r="M10892" t="s">
        <v>30</v>
      </c>
      <c r="N10892" t="s">
        <v>248</v>
      </c>
      <c r="O10892">
        <v>11</v>
      </c>
      <c r="P10892" t="s">
        <v>288</v>
      </c>
      <c r="Q10892">
        <v>10</v>
      </c>
      <c r="R10892" t="s">
        <v>822</v>
      </c>
      <c r="S10892">
        <v>2974</v>
      </c>
      <c r="T10892">
        <v>60</v>
      </c>
    </row>
    <row r="10893" spans="1:20" x14ac:dyDescent="0.25">
      <c r="A10893">
        <v>10893</v>
      </c>
      <c r="C10893">
        <v>8</v>
      </c>
      <c r="D10893">
        <v>31394729</v>
      </c>
      <c r="E10893">
        <v>31394729</v>
      </c>
      <c r="F10893" t="s">
        <v>4350</v>
      </c>
      <c r="G10893">
        <v>26591736725</v>
      </c>
      <c r="H10893">
        <v>0</v>
      </c>
      <c r="I10893" t="s">
        <v>281</v>
      </c>
      <c r="J10893">
        <v>4</v>
      </c>
      <c r="K10893" t="s">
        <v>42</v>
      </c>
      <c r="L10893">
        <v>640</v>
      </c>
      <c r="M10893" t="s">
        <v>40</v>
      </c>
      <c r="N10893" t="s">
        <v>248</v>
      </c>
      <c r="O10893">
        <v>11</v>
      </c>
      <c r="P10893" t="s">
        <v>288</v>
      </c>
      <c r="Q10893">
        <v>10</v>
      </c>
      <c r="R10893" t="s">
        <v>822</v>
      </c>
      <c r="S10893">
        <v>3491</v>
      </c>
      <c r="T10893">
        <v>434</v>
      </c>
    </row>
    <row r="10894" spans="1:20" x14ac:dyDescent="0.25">
      <c r="A10894">
        <v>10894</v>
      </c>
      <c r="C10894">
        <v>8</v>
      </c>
      <c r="D10894">
        <v>33023110</v>
      </c>
      <c r="E10894">
        <v>33023110</v>
      </c>
      <c r="F10894" t="s">
        <v>4181</v>
      </c>
      <c r="G10894">
        <v>26591740925</v>
      </c>
      <c r="H10894">
        <v>0</v>
      </c>
      <c r="I10894" t="s">
        <v>281</v>
      </c>
      <c r="J10894">
        <v>4</v>
      </c>
      <c r="K10894" t="s">
        <v>29</v>
      </c>
      <c r="L10894">
        <v>600</v>
      </c>
      <c r="M10894" t="s">
        <v>30</v>
      </c>
      <c r="N10894" t="s">
        <v>248</v>
      </c>
      <c r="O10894">
        <v>11</v>
      </c>
      <c r="P10894" t="s">
        <v>277</v>
      </c>
      <c r="Q10894">
        <v>17</v>
      </c>
      <c r="R10894" t="s">
        <v>822</v>
      </c>
      <c r="S10894">
        <v>1292</v>
      </c>
      <c r="T10894">
        <v>26</v>
      </c>
    </row>
    <row r="10895" spans="1:20" x14ac:dyDescent="0.25">
      <c r="A10895">
        <v>10895</v>
      </c>
      <c r="C10895">
        <v>8</v>
      </c>
      <c r="D10895">
        <v>33023110</v>
      </c>
      <c r="E10895">
        <v>33023110</v>
      </c>
      <c r="F10895" t="s">
        <v>4181</v>
      </c>
      <c r="G10895">
        <v>26591740925</v>
      </c>
      <c r="H10895">
        <v>0</v>
      </c>
      <c r="I10895" t="s">
        <v>281</v>
      </c>
      <c r="J10895">
        <v>4</v>
      </c>
      <c r="K10895" t="s">
        <v>43</v>
      </c>
      <c r="L10895">
        <v>646</v>
      </c>
      <c r="M10895" t="s">
        <v>40</v>
      </c>
      <c r="N10895" t="s">
        <v>248</v>
      </c>
      <c r="O10895">
        <v>11</v>
      </c>
      <c r="P10895" t="s">
        <v>277</v>
      </c>
      <c r="Q10895">
        <v>17</v>
      </c>
      <c r="R10895" t="s">
        <v>822</v>
      </c>
      <c r="S10895">
        <v>2701</v>
      </c>
      <c r="T10895">
        <v>400</v>
      </c>
    </row>
    <row r="10896" spans="1:20" x14ac:dyDescent="0.25">
      <c r="A10896">
        <v>10896</v>
      </c>
      <c r="C10896">
        <v>8</v>
      </c>
      <c r="D10896">
        <v>305155327</v>
      </c>
      <c r="E10896">
        <v>305155327</v>
      </c>
      <c r="F10896" t="s">
        <v>2886</v>
      </c>
      <c r="G10896">
        <v>26591809925</v>
      </c>
      <c r="H10896">
        <v>0</v>
      </c>
      <c r="I10896" t="s">
        <v>281</v>
      </c>
      <c r="J10896">
        <v>4</v>
      </c>
      <c r="K10896" t="s">
        <v>29</v>
      </c>
      <c r="L10896">
        <v>600</v>
      </c>
      <c r="M10896" t="s">
        <v>30</v>
      </c>
      <c r="N10896" t="s">
        <v>299</v>
      </c>
      <c r="O10896">
        <v>500</v>
      </c>
      <c r="P10896" t="s">
        <v>300</v>
      </c>
      <c r="Q10896">
        <v>16</v>
      </c>
      <c r="R10896" t="s">
        <v>822</v>
      </c>
      <c r="S10896">
        <v>2082</v>
      </c>
      <c r="T10896">
        <v>42</v>
      </c>
    </row>
    <row r="10897" spans="1:20" x14ac:dyDescent="0.25">
      <c r="A10897">
        <v>10897</v>
      </c>
      <c r="C10897">
        <v>8</v>
      </c>
      <c r="D10897">
        <v>305155327</v>
      </c>
      <c r="E10897">
        <v>305155327</v>
      </c>
      <c r="F10897" t="s">
        <v>2886</v>
      </c>
      <c r="G10897">
        <v>26591809925</v>
      </c>
      <c r="H10897">
        <v>0</v>
      </c>
      <c r="I10897" t="s">
        <v>281</v>
      </c>
      <c r="J10897">
        <v>4</v>
      </c>
      <c r="K10897" t="s">
        <v>43</v>
      </c>
      <c r="L10897">
        <v>646</v>
      </c>
      <c r="M10897" t="s">
        <v>40</v>
      </c>
      <c r="N10897" t="s">
        <v>299</v>
      </c>
      <c r="O10897">
        <v>500</v>
      </c>
      <c r="P10897" t="s">
        <v>300</v>
      </c>
      <c r="Q10897">
        <v>16</v>
      </c>
      <c r="R10897" t="s">
        <v>822</v>
      </c>
      <c r="S10897">
        <v>3824</v>
      </c>
      <c r="T10897">
        <v>554</v>
      </c>
    </row>
    <row r="10898" spans="1:20" x14ac:dyDescent="0.25">
      <c r="A10898">
        <v>10898</v>
      </c>
      <c r="C10898">
        <v>8</v>
      </c>
      <c r="D10898">
        <v>325131654</v>
      </c>
      <c r="E10898">
        <v>325131654</v>
      </c>
      <c r="F10898" t="s">
        <v>4403</v>
      </c>
      <c r="G10898">
        <v>26591821825</v>
      </c>
      <c r="H10898">
        <v>0</v>
      </c>
      <c r="I10898" t="s">
        <v>281</v>
      </c>
      <c r="J10898">
        <v>4</v>
      </c>
      <c r="K10898" t="s">
        <v>29</v>
      </c>
      <c r="L10898">
        <v>600</v>
      </c>
      <c r="M10898" t="s">
        <v>30</v>
      </c>
      <c r="N10898" t="s">
        <v>248</v>
      </c>
      <c r="O10898">
        <v>11</v>
      </c>
      <c r="P10898" t="s">
        <v>290</v>
      </c>
      <c r="Q10898">
        <v>20</v>
      </c>
      <c r="R10898" t="s">
        <v>822</v>
      </c>
      <c r="S10898">
        <v>1241</v>
      </c>
      <c r="T10898">
        <v>25</v>
      </c>
    </row>
    <row r="10899" spans="1:20" x14ac:dyDescent="0.25">
      <c r="A10899">
        <v>10899</v>
      </c>
      <c r="C10899">
        <v>8</v>
      </c>
      <c r="D10899">
        <v>325131654</v>
      </c>
      <c r="E10899">
        <v>325131654</v>
      </c>
      <c r="F10899" t="s">
        <v>4403</v>
      </c>
      <c r="G10899">
        <v>26591821825</v>
      </c>
      <c r="H10899">
        <v>0</v>
      </c>
      <c r="I10899" t="s">
        <v>281</v>
      </c>
      <c r="J10899">
        <v>4</v>
      </c>
      <c r="K10899" t="s">
        <v>43</v>
      </c>
      <c r="L10899">
        <v>646</v>
      </c>
      <c r="M10899" t="s">
        <v>40</v>
      </c>
      <c r="N10899" t="s">
        <v>248</v>
      </c>
      <c r="O10899">
        <v>11</v>
      </c>
      <c r="P10899" t="s">
        <v>290</v>
      </c>
      <c r="Q10899">
        <v>20</v>
      </c>
      <c r="R10899" t="s">
        <v>822</v>
      </c>
      <c r="S10899">
        <v>2894</v>
      </c>
      <c r="T10899">
        <v>427</v>
      </c>
    </row>
    <row r="10900" spans="1:20" x14ac:dyDescent="0.25">
      <c r="A10900">
        <v>10900</v>
      </c>
      <c r="C10900">
        <v>8</v>
      </c>
      <c r="D10900">
        <v>48567036</v>
      </c>
      <c r="E10900">
        <v>48567036</v>
      </c>
      <c r="F10900" t="s">
        <v>2740</v>
      </c>
      <c r="G10900">
        <v>26591851125</v>
      </c>
      <c r="H10900">
        <v>0</v>
      </c>
      <c r="I10900" t="s">
        <v>281</v>
      </c>
      <c r="J10900">
        <v>4</v>
      </c>
      <c r="K10900" t="s">
        <v>29</v>
      </c>
      <c r="L10900">
        <v>600</v>
      </c>
      <c r="M10900" t="s">
        <v>30</v>
      </c>
      <c r="N10900" t="s">
        <v>3742</v>
      </c>
      <c r="O10900">
        <v>902</v>
      </c>
      <c r="P10900" t="s">
        <v>3743</v>
      </c>
      <c r="Q10900">
        <v>25</v>
      </c>
      <c r="R10900" t="s">
        <v>822</v>
      </c>
      <c r="S10900">
        <v>1409</v>
      </c>
      <c r="T10900">
        <v>28</v>
      </c>
    </row>
    <row r="10901" spans="1:20" x14ac:dyDescent="0.25">
      <c r="A10901">
        <v>10901</v>
      </c>
      <c r="C10901">
        <v>8</v>
      </c>
      <c r="D10901">
        <v>48567036</v>
      </c>
      <c r="E10901">
        <v>48567036</v>
      </c>
      <c r="F10901" t="s">
        <v>2740</v>
      </c>
      <c r="G10901">
        <v>26591851125</v>
      </c>
      <c r="H10901">
        <v>0</v>
      </c>
      <c r="I10901" t="s">
        <v>281</v>
      </c>
      <c r="J10901">
        <v>4</v>
      </c>
      <c r="K10901" t="s">
        <v>43</v>
      </c>
      <c r="L10901">
        <v>646</v>
      </c>
      <c r="M10901" t="s">
        <v>40</v>
      </c>
      <c r="N10901" t="s">
        <v>3742</v>
      </c>
      <c r="O10901">
        <v>902</v>
      </c>
      <c r="P10901" t="s">
        <v>3743</v>
      </c>
      <c r="Q10901">
        <v>25</v>
      </c>
      <c r="R10901" t="s">
        <v>822</v>
      </c>
      <c r="S10901">
        <v>5055</v>
      </c>
      <c r="T10901">
        <v>806</v>
      </c>
    </row>
    <row r="10902" spans="1:20" x14ac:dyDescent="0.25">
      <c r="A10902">
        <v>10902</v>
      </c>
      <c r="C10902">
        <v>8</v>
      </c>
      <c r="D10902">
        <v>311913594</v>
      </c>
      <c r="E10902">
        <v>311913594</v>
      </c>
      <c r="F10902" t="s">
        <v>520</v>
      </c>
      <c r="G10902">
        <v>26591886325</v>
      </c>
      <c r="H10902">
        <v>0</v>
      </c>
      <c r="I10902" t="s">
        <v>281</v>
      </c>
      <c r="J10902">
        <v>4</v>
      </c>
      <c r="K10902" t="s">
        <v>29</v>
      </c>
      <c r="L10902">
        <v>600</v>
      </c>
      <c r="M10902" t="s">
        <v>30</v>
      </c>
      <c r="N10902" t="s">
        <v>320</v>
      </c>
      <c r="O10902">
        <v>24</v>
      </c>
      <c r="P10902" t="s">
        <v>288</v>
      </c>
      <c r="Q10902">
        <v>10</v>
      </c>
      <c r="R10902" t="s">
        <v>822</v>
      </c>
      <c r="S10902">
        <v>1529</v>
      </c>
      <c r="T10902">
        <v>31</v>
      </c>
    </row>
    <row r="10903" spans="1:20" x14ac:dyDescent="0.25">
      <c r="A10903">
        <v>10903</v>
      </c>
      <c r="C10903">
        <v>8</v>
      </c>
      <c r="D10903">
        <v>311913594</v>
      </c>
      <c r="E10903">
        <v>311913594</v>
      </c>
      <c r="F10903" t="s">
        <v>520</v>
      </c>
      <c r="G10903">
        <v>26591886325</v>
      </c>
      <c r="H10903">
        <v>0</v>
      </c>
      <c r="I10903" t="s">
        <v>281</v>
      </c>
      <c r="J10903">
        <v>4</v>
      </c>
      <c r="K10903" t="s">
        <v>43</v>
      </c>
      <c r="L10903">
        <v>646</v>
      </c>
      <c r="M10903" t="s">
        <v>40</v>
      </c>
      <c r="N10903" t="s">
        <v>320</v>
      </c>
      <c r="O10903">
        <v>24</v>
      </c>
      <c r="P10903" t="s">
        <v>288</v>
      </c>
      <c r="Q10903">
        <v>10</v>
      </c>
      <c r="R10903" t="s">
        <v>822</v>
      </c>
      <c r="S10903">
        <v>6111</v>
      </c>
      <c r="T10903">
        <v>662</v>
      </c>
    </row>
    <row r="10904" spans="1:20" x14ac:dyDescent="0.25">
      <c r="A10904">
        <v>10904</v>
      </c>
      <c r="C10904">
        <v>8</v>
      </c>
      <c r="D10904">
        <v>207767393</v>
      </c>
      <c r="E10904">
        <v>207767393</v>
      </c>
      <c r="F10904" t="s">
        <v>4405</v>
      </c>
      <c r="G10904">
        <v>26591896725</v>
      </c>
      <c r="H10904">
        <v>0</v>
      </c>
      <c r="I10904" t="s">
        <v>281</v>
      </c>
      <c r="J10904">
        <v>4</v>
      </c>
      <c r="K10904" t="s">
        <v>29</v>
      </c>
      <c r="L10904">
        <v>600</v>
      </c>
      <c r="M10904" t="s">
        <v>30</v>
      </c>
      <c r="N10904" t="s">
        <v>248</v>
      </c>
      <c r="O10904">
        <v>11</v>
      </c>
      <c r="P10904" t="s">
        <v>293</v>
      </c>
      <c r="Q10904">
        <v>14</v>
      </c>
      <c r="R10904" t="s">
        <v>822</v>
      </c>
      <c r="S10904">
        <v>2197</v>
      </c>
      <c r="T10904">
        <v>44</v>
      </c>
    </row>
    <row r="10905" spans="1:20" x14ac:dyDescent="0.25">
      <c r="A10905">
        <v>10905</v>
      </c>
      <c r="C10905">
        <v>8</v>
      </c>
      <c r="D10905">
        <v>207767393</v>
      </c>
      <c r="E10905">
        <v>207767393</v>
      </c>
      <c r="F10905" t="s">
        <v>4405</v>
      </c>
      <c r="G10905">
        <v>26591896725</v>
      </c>
      <c r="H10905">
        <v>0</v>
      </c>
      <c r="I10905" t="s">
        <v>281</v>
      </c>
      <c r="J10905">
        <v>4</v>
      </c>
      <c r="K10905" t="s">
        <v>43</v>
      </c>
      <c r="L10905">
        <v>646</v>
      </c>
      <c r="M10905" t="s">
        <v>40</v>
      </c>
      <c r="N10905" t="s">
        <v>248</v>
      </c>
      <c r="O10905">
        <v>11</v>
      </c>
      <c r="P10905" t="s">
        <v>293</v>
      </c>
      <c r="Q10905">
        <v>14</v>
      </c>
      <c r="R10905" t="s">
        <v>822</v>
      </c>
      <c r="S10905">
        <v>2646</v>
      </c>
      <c r="T10905">
        <v>392</v>
      </c>
    </row>
    <row r="10906" spans="1:20" x14ac:dyDescent="0.25">
      <c r="A10906">
        <v>10906</v>
      </c>
      <c r="C10906">
        <v>8</v>
      </c>
      <c r="D10906">
        <v>39173729</v>
      </c>
      <c r="E10906">
        <v>39173729</v>
      </c>
      <c r="F10906" t="s">
        <v>4491</v>
      </c>
      <c r="G10906">
        <v>26591919925</v>
      </c>
      <c r="H10906">
        <v>0</v>
      </c>
      <c r="I10906" t="s">
        <v>281</v>
      </c>
      <c r="J10906">
        <v>4</v>
      </c>
      <c r="K10906" t="s">
        <v>29</v>
      </c>
      <c r="L10906">
        <v>600</v>
      </c>
      <c r="M10906" t="s">
        <v>30</v>
      </c>
      <c r="N10906" t="s">
        <v>248</v>
      </c>
      <c r="O10906">
        <v>11</v>
      </c>
      <c r="P10906" t="s">
        <v>290</v>
      </c>
      <c r="Q10906">
        <v>20</v>
      </c>
      <c r="R10906" t="s">
        <v>822</v>
      </c>
      <c r="S10906">
        <v>1657</v>
      </c>
      <c r="T10906">
        <v>33</v>
      </c>
    </row>
    <row r="10907" spans="1:20" x14ac:dyDescent="0.25">
      <c r="A10907">
        <v>10907</v>
      </c>
      <c r="C10907">
        <v>8</v>
      </c>
      <c r="D10907">
        <v>39173729</v>
      </c>
      <c r="E10907">
        <v>39173729</v>
      </c>
      <c r="F10907" t="s">
        <v>4491</v>
      </c>
      <c r="G10907">
        <v>26591919925</v>
      </c>
      <c r="H10907">
        <v>0</v>
      </c>
      <c r="I10907" t="s">
        <v>281</v>
      </c>
      <c r="J10907">
        <v>4</v>
      </c>
      <c r="K10907" t="s">
        <v>43</v>
      </c>
      <c r="L10907">
        <v>646</v>
      </c>
      <c r="M10907" t="s">
        <v>40</v>
      </c>
      <c r="N10907" t="s">
        <v>248</v>
      </c>
      <c r="O10907">
        <v>11</v>
      </c>
      <c r="P10907" t="s">
        <v>290</v>
      </c>
      <c r="Q10907">
        <v>20</v>
      </c>
      <c r="R10907" t="s">
        <v>822</v>
      </c>
      <c r="S10907">
        <v>3675</v>
      </c>
      <c r="T10907">
        <v>534</v>
      </c>
    </row>
    <row r="10908" spans="1:20" x14ac:dyDescent="0.25">
      <c r="A10908">
        <v>10908</v>
      </c>
      <c r="C10908">
        <v>8</v>
      </c>
      <c r="D10908">
        <v>31666753</v>
      </c>
      <c r="E10908">
        <v>31666753</v>
      </c>
      <c r="F10908" t="s">
        <v>4446</v>
      </c>
      <c r="G10908">
        <v>26591955525</v>
      </c>
      <c r="H10908">
        <v>0</v>
      </c>
      <c r="I10908" t="s">
        <v>281</v>
      </c>
      <c r="J10908">
        <v>4</v>
      </c>
      <c r="K10908" t="s">
        <v>29</v>
      </c>
      <c r="L10908">
        <v>600</v>
      </c>
      <c r="M10908" t="s">
        <v>30</v>
      </c>
      <c r="N10908" t="s">
        <v>248</v>
      </c>
      <c r="O10908">
        <v>11</v>
      </c>
      <c r="P10908" t="s">
        <v>284</v>
      </c>
      <c r="Q10908">
        <v>24</v>
      </c>
      <c r="R10908" t="s">
        <v>822</v>
      </c>
      <c r="S10908">
        <v>2582</v>
      </c>
      <c r="T10908">
        <v>52</v>
      </c>
    </row>
    <row r="10909" spans="1:20" x14ac:dyDescent="0.25">
      <c r="A10909">
        <v>10909</v>
      </c>
      <c r="C10909">
        <v>8</v>
      </c>
      <c r="D10909">
        <v>31666753</v>
      </c>
      <c r="E10909">
        <v>31666753</v>
      </c>
      <c r="F10909" t="s">
        <v>4446</v>
      </c>
      <c r="G10909">
        <v>26591955525</v>
      </c>
      <c r="H10909">
        <v>0</v>
      </c>
      <c r="I10909" t="s">
        <v>281</v>
      </c>
      <c r="J10909">
        <v>4</v>
      </c>
      <c r="K10909" t="s">
        <v>42</v>
      </c>
      <c r="L10909">
        <v>640</v>
      </c>
      <c r="M10909" t="s">
        <v>40</v>
      </c>
      <c r="N10909" t="s">
        <v>248</v>
      </c>
      <c r="O10909">
        <v>11</v>
      </c>
      <c r="P10909" t="s">
        <v>284</v>
      </c>
      <c r="Q10909">
        <v>24</v>
      </c>
      <c r="R10909" t="s">
        <v>822</v>
      </c>
      <c r="S10909">
        <v>2147</v>
      </c>
      <c r="T10909">
        <v>410</v>
      </c>
    </row>
    <row r="10910" spans="1:20" x14ac:dyDescent="0.25">
      <c r="A10910">
        <v>10910</v>
      </c>
      <c r="C10910">
        <v>8</v>
      </c>
      <c r="D10910">
        <v>59100420</v>
      </c>
      <c r="E10910">
        <v>59100420</v>
      </c>
      <c r="F10910" t="s">
        <v>3770</v>
      </c>
      <c r="G10910">
        <v>26592076525</v>
      </c>
      <c r="H10910">
        <v>0</v>
      </c>
      <c r="I10910" t="s">
        <v>281</v>
      </c>
      <c r="J10910">
        <v>4</v>
      </c>
      <c r="K10910" t="s">
        <v>29</v>
      </c>
      <c r="L10910">
        <v>600</v>
      </c>
      <c r="M10910" t="s">
        <v>30</v>
      </c>
      <c r="N10910" t="s">
        <v>299</v>
      </c>
      <c r="O10910">
        <v>500</v>
      </c>
      <c r="P10910" t="s">
        <v>300</v>
      </c>
      <c r="Q10910">
        <v>16</v>
      </c>
      <c r="R10910" t="s">
        <v>822</v>
      </c>
      <c r="S10910">
        <v>2790</v>
      </c>
      <c r="T10910">
        <v>56</v>
      </c>
    </row>
    <row r="10911" spans="1:20" x14ac:dyDescent="0.25">
      <c r="A10911">
        <v>10911</v>
      </c>
      <c r="C10911">
        <v>8</v>
      </c>
      <c r="D10911">
        <v>59100420</v>
      </c>
      <c r="E10911">
        <v>59100420</v>
      </c>
      <c r="F10911" t="s">
        <v>3770</v>
      </c>
      <c r="G10911">
        <v>26592076525</v>
      </c>
      <c r="H10911">
        <v>0</v>
      </c>
      <c r="I10911" t="s">
        <v>281</v>
      </c>
      <c r="J10911">
        <v>4</v>
      </c>
      <c r="K10911" t="s">
        <v>42</v>
      </c>
      <c r="L10911">
        <v>640</v>
      </c>
      <c r="M10911" t="s">
        <v>40</v>
      </c>
      <c r="N10911" t="s">
        <v>299</v>
      </c>
      <c r="O10911">
        <v>500</v>
      </c>
      <c r="P10911" t="s">
        <v>300</v>
      </c>
      <c r="Q10911">
        <v>16</v>
      </c>
      <c r="R10911" t="s">
        <v>822</v>
      </c>
      <c r="S10911">
        <v>3157</v>
      </c>
      <c r="T10911">
        <v>605</v>
      </c>
    </row>
    <row r="10912" spans="1:20" x14ac:dyDescent="0.25">
      <c r="A10912">
        <v>10912</v>
      </c>
      <c r="C10912">
        <v>8</v>
      </c>
      <c r="D10912">
        <v>11527066</v>
      </c>
      <c r="E10912">
        <v>11527066</v>
      </c>
      <c r="F10912" t="s">
        <v>2612</v>
      </c>
      <c r="G10912">
        <v>26592113525</v>
      </c>
      <c r="H10912">
        <v>0</v>
      </c>
      <c r="I10912" t="s">
        <v>281</v>
      </c>
      <c r="J10912">
        <v>4</v>
      </c>
      <c r="K10912" t="s">
        <v>29</v>
      </c>
      <c r="L10912">
        <v>600</v>
      </c>
      <c r="M10912" t="s">
        <v>30</v>
      </c>
      <c r="N10912" t="s">
        <v>248</v>
      </c>
      <c r="O10912">
        <v>11</v>
      </c>
      <c r="P10912" t="s">
        <v>3731</v>
      </c>
      <c r="Q10912">
        <v>4</v>
      </c>
      <c r="R10912" t="s">
        <v>822</v>
      </c>
      <c r="S10912">
        <v>1904.9999999999998</v>
      </c>
      <c r="T10912">
        <v>38</v>
      </c>
    </row>
    <row r="10913" spans="1:20" x14ac:dyDescent="0.25">
      <c r="A10913">
        <v>10913</v>
      </c>
      <c r="C10913">
        <v>8</v>
      </c>
      <c r="D10913">
        <v>11527066</v>
      </c>
      <c r="E10913">
        <v>11527066</v>
      </c>
      <c r="F10913" t="s">
        <v>2612</v>
      </c>
      <c r="G10913">
        <v>26592113525</v>
      </c>
      <c r="H10913">
        <v>0</v>
      </c>
      <c r="I10913" t="s">
        <v>281</v>
      </c>
      <c r="J10913">
        <v>4</v>
      </c>
      <c r="K10913" t="s">
        <v>43</v>
      </c>
      <c r="L10913">
        <v>646</v>
      </c>
      <c r="M10913" t="s">
        <v>40</v>
      </c>
      <c r="N10913" t="s">
        <v>248</v>
      </c>
      <c r="O10913">
        <v>11</v>
      </c>
      <c r="P10913" t="s">
        <v>3731</v>
      </c>
      <c r="Q10913">
        <v>4</v>
      </c>
      <c r="R10913" t="s">
        <v>822</v>
      </c>
      <c r="S10913">
        <v>2563</v>
      </c>
      <c r="T10913">
        <v>454</v>
      </c>
    </row>
    <row r="10914" spans="1:20" x14ac:dyDescent="0.25">
      <c r="A10914">
        <v>10914</v>
      </c>
      <c r="C10914">
        <v>8</v>
      </c>
      <c r="D10914">
        <v>514173822</v>
      </c>
      <c r="E10914">
        <v>514173822</v>
      </c>
      <c r="F10914" t="s">
        <v>304</v>
      </c>
      <c r="G10914">
        <v>26592142625</v>
      </c>
      <c r="H10914">
        <v>0</v>
      </c>
      <c r="I10914" t="s">
        <v>281</v>
      </c>
      <c r="J10914">
        <v>4</v>
      </c>
      <c r="K10914" t="s">
        <v>29</v>
      </c>
      <c r="L10914">
        <v>600</v>
      </c>
      <c r="M10914" t="s">
        <v>30</v>
      </c>
      <c r="N10914" t="s">
        <v>305</v>
      </c>
      <c r="O10914">
        <v>12</v>
      </c>
      <c r="P10914" t="s">
        <v>3731</v>
      </c>
      <c r="Q10914">
        <v>4</v>
      </c>
      <c r="R10914" t="s">
        <v>822</v>
      </c>
      <c r="S10914">
        <v>2403</v>
      </c>
      <c r="T10914">
        <v>49</v>
      </c>
    </row>
    <row r="10915" spans="1:20" x14ac:dyDescent="0.25">
      <c r="A10915">
        <v>10915</v>
      </c>
      <c r="C10915">
        <v>8</v>
      </c>
      <c r="D10915">
        <v>514173822</v>
      </c>
      <c r="E10915">
        <v>514173822</v>
      </c>
      <c r="F10915" t="s">
        <v>304</v>
      </c>
      <c r="G10915">
        <v>26592142625</v>
      </c>
      <c r="H10915">
        <v>0</v>
      </c>
      <c r="I10915" t="s">
        <v>281</v>
      </c>
      <c r="J10915">
        <v>4</v>
      </c>
      <c r="K10915" t="s">
        <v>42</v>
      </c>
      <c r="L10915">
        <v>640</v>
      </c>
      <c r="M10915" t="s">
        <v>40</v>
      </c>
      <c r="N10915" t="s">
        <v>305</v>
      </c>
      <c r="O10915">
        <v>12</v>
      </c>
      <c r="P10915" t="s">
        <v>3731</v>
      </c>
      <c r="Q10915">
        <v>4</v>
      </c>
      <c r="R10915" t="s">
        <v>822</v>
      </c>
      <c r="S10915">
        <v>4829</v>
      </c>
      <c r="T10915">
        <v>433</v>
      </c>
    </row>
    <row r="10916" spans="1:20" x14ac:dyDescent="0.25">
      <c r="A10916">
        <v>10916</v>
      </c>
      <c r="C10916">
        <v>8</v>
      </c>
      <c r="D10916">
        <v>41317108</v>
      </c>
      <c r="E10916">
        <v>41317108</v>
      </c>
      <c r="F10916" t="s">
        <v>1096</v>
      </c>
      <c r="G10916">
        <v>44221076225</v>
      </c>
      <c r="H10916">
        <v>0</v>
      </c>
      <c r="I10916" t="s">
        <v>281</v>
      </c>
      <c r="J10916">
        <v>4</v>
      </c>
      <c r="K10916" t="s">
        <v>26</v>
      </c>
      <c r="L10916">
        <v>422</v>
      </c>
      <c r="M10916" t="s">
        <v>16</v>
      </c>
      <c r="N10916" t="s">
        <v>248</v>
      </c>
      <c r="O10916">
        <v>11</v>
      </c>
      <c r="P10916" t="s">
        <v>293</v>
      </c>
      <c r="Q10916">
        <v>14</v>
      </c>
      <c r="R10916" t="s">
        <v>822</v>
      </c>
      <c r="S10916">
        <v>1418</v>
      </c>
      <c r="T10916">
        <v>99</v>
      </c>
    </row>
    <row r="10917" spans="1:20" x14ac:dyDescent="0.25">
      <c r="A10917">
        <v>10917</v>
      </c>
      <c r="C10917">
        <v>8</v>
      </c>
      <c r="D10917">
        <v>51322923</v>
      </c>
      <c r="E10917">
        <v>51322923</v>
      </c>
      <c r="F10917" t="s">
        <v>3493</v>
      </c>
      <c r="G10917">
        <v>46413610925</v>
      </c>
      <c r="H10917">
        <v>5</v>
      </c>
      <c r="I10917" t="s">
        <v>281</v>
      </c>
      <c r="J10917">
        <v>4</v>
      </c>
      <c r="K10917" t="s">
        <v>43</v>
      </c>
      <c r="L10917">
        <v>646</v>
      </c>
      <c r="M10917" t="s">
        <v>40</v>
      </c>
      <c r="N10917" t="s">
        <v>248</v>
      </c>
      <c r="O10917">
        <v>11</v>
      </c>
      <c r="P10917" t="s">
        <v>278</v>
      </c>
      <c r="Q10917">
        <v>5</v>
      </c>
      <c r="R10917" t="s">
        <v>88</v>
      </c>
      <c r="S10917">
        <v>73</v>
      </c>
      <c r="T10917">
        <v>10</v>
      </c>
    </row>
    <row r="10918" spans="1:20" x14ac:dyDescent="0.25">
      <c r="A10918">
        <v>10918</v>
      </c>
      <c r="C10918">
        <v>8</v>
      </c>
      <c r="D10918">
        <v>300119492</v>
      </c>
      <c r="E10918">
        <v>300119492</v>
      </c>
      <c r="F10918" t="s">
        <v>4490</v>
      </c>
      <c r="G10918">
        <v>46414738625</v>
      </c>
      <c r="H10918">
        <v>0</v>
      </c>
      <c r="I10918" t="s">
        <v>281</v>
      </c>
      <c r="J10918">
        <v>4</v>
      </c>
      <c r="K10918" t="s">
        <v>29</v>
      </c>
      <c r="L10918">
        <v>600</v>
      </c>
      <c r="M10918" t="s">
        <v>30</v>
      </c>
      <c r="N10918" t="s">
        <v>248</v>
      </c>
      <c r="O10918">
        <v>11</v>
      </c>
      <c r="P10918" t="s">
        <v>3731</v>
      </c>
      <c r="Q10918">
        <v>4</v>
      </c>
      <c r="R10918" t="s">
        <v>822</v>
      </c>
      <c r="S10918">
        <v>1908</v>
      </c>
      <c r="T10918">
        <v>39</v>
      </c>
    </row>
    <row r="10919" spans="1:20" x14ac:dyDescent="0.25">
      <c r="A10919">
        <v>10919</v>
      </c>
      <c r="C10919">
        <v>8</v>
      </c>
      <c r="D10919">
        <v>300119492</v>
      </c>
      <c r="E10919">
        <v>300119492</v>
      </c>
      <c r="F10919" t="s">
        <v>4490</v>
      </c>
      <c r="G10919">
        <v>46414738625</v>
      </c>
      <c r="H10919">
        <v>0</v>
      </c>
      <c r="I10919" t="s">
        <v>281</v>
      </c>
      <c r="J10919">
        <v>4</v>
      </c>
      <c r="K10919" t="s">
        <v>43</v>
      </c>
      <c r="L10919">
        <v>646</v>
      </c>
      <c r="M10919" t="s">
        <v>40</v>
      </c>
      <c r="N10919" t="s">
        <v>248</v>
      </c>
      <c r="O10919">
        <v>11</v>
      </c>
      <c r="P10919" t="s">
        <v>3731</v>
      </c>
      <c r="Q10919">
        <v>4</v>
      </c>
      <c r="R10919" t="s">
        <v>822</v>
      </c>
      <c r="S10919">
        <v>5340</v>
      </c>
      <c r="T10919">
        <v>829</v>
      </c>
    </row>
    <row r="10920" spans="1:20" x14ac:dyDescent="0.25">
      <c r="A10920">
        <v>10920</v>
      </c>
      <c r="C10920">
        <v>8</v>
      </c>
      <c r="D10920">
        <v>300119492</v>
      </c>
      <c r="E10920">
        <v>300119492</v>
      </c>
      <c r="F10920" t="s">
        <v>4490</v>
      </c>
      <c r="G10920">
        <v>46414738625</v>
      </c>
      <c r="H10920">
        <v>1</v>
      </c>
      <c r="I10920" t="s">
        <v>281</v>
      </c>
      <c r="J10920">
        <v>4</v>
      </c>
      <c r="K10920" t="s">
        <v>43</v>
      </c>
      <c r="L10920">
        <v>646</v>
      </c>
      <c r="M10920" t="s">
        <v>40</v>
      </c>
      <c r="N10920" t="s">
        <v>248</v>
      </c>
      <c r="O10920">
        <v>11</v>
      </c>
      <c r="P10920" t="s">
        <v>3731</v>
      </c>
      <c r="Q10920">
        <v>4</v>
      </c>
      <c r="R10920" t="s">
        <v>88</v>
      </c>
      <c r="S10920">
        <v>0</v>
      </c>
      <c r="T10920">
        <v>0</v>
      </c>
    </row>
    <row r="10921" spans="1:20" x14ac:dyDescent="0.25">
      <c r="A10921">
        <v>10921</v>
      </c>
      <c r="C10921">
        <v>8</v>
      </c>
      <c r="D10921">
        <v>29384617</v>
      </c>
      <c r="E10921">
        <v>29384617</v>
      </c>
      <c r="F10921" t="s">
        <v>1554</v>
      </c>
      <c r="G10921">
        <v>46416993725</v>
      </c>
      <c r="H10921">
        <v>4</v>
      </c>
      <c r="I10921" t="s">
        <v>281</v>
      </c>
      <c r="J10921">
        <v>4</v>
      </c>
      <c r="K10921" t="s">
        <v>42</v>
      </c>
      <c r="L10921">
        <v>640</v>
      </c>
      <c r="M10921" t="s">
        <v>40</v>
      </c>
      <c r="N10921" t="s">
        <v>248</v>
      </c>
      <c r="O10921">
        <v>11</v>
      </c>
      <c r="P10921" t="s">
        <v>293</v>
      </c>
      <c r="Q10921">
        <v>14</v>
      </c>
      <c r="R10921" t="s">
        <v>88</v>
      </c>
      <c r="S10921">
        <v>70</v>
      </c>
      <c r="T10921">
        <v>13</v>
      </c>
    </row>
    <row r="10922" spans="1:20" x14ac:dyDescent="0.25">
      <c r="A10922">
        <v>10922</v>
      </c>
      <c r="C10922">
        <v>8</v>
      </c>
      <c r="D10922">
        <v>57452302</v>
      </c>
      <c r="E10922">
        <v>57452302</v>
      </c>
      <c r="F10922" t="s">
        <v>3144</v>
      </c>
      <c r="G10922">
        <v>46417423525</v>
      </c>
      <c r="H10922">
        <v>1</v>
      </c>
      <c r="I10922" t="s">
        <v>281</v>
      </c>
      <c r="J10922">
        <v>4</v>
      </c>
      <c r="K10922" t="s">
        <v>29</v>
      </c>
      <c r="L10922">
        <v>600</v>
      </c>
      <c r="M10922" t="s">
        <v>30</v>
      </c>
      <c r="N10922" t="s">
        <v>248</v>
      </c>
      <c r="O10922">
        <v>11</v>
      </c>
      <c r="P10922" t="s">
        <v>290</v>
      </c>
      <c r="Q10922">
        <v>20</v>
      </c>
      <c r="R10922" t="s">
        <v>279</v>
      </c>
      <c r="S10922">
        <v>-1297</v>
      </c>
      <c r="T10922">
        <v>-26</v>
      </c>
    </row>
    <row r="10923" spans="1:20" x14ac:dyDescent="0.25">
      <c r="A10923">
        <v>10923</v>
      </c>
      <c r="C10923">
        <v>8</v>
      </c>
      <c r="D10923">
        <v>57452302</v>
      </c>
      <c r="E10923">
        <v>57452302</v>
      </c>
      <c r="F10923" t="s">
        <v>3144</v>
      </c>
      <c r="G10923">
        <v>46417423525</v>
      </c>
      <c r="H10923">
        <v>2</v>
      </c>
      <c r="I10923" t="s">
        <v>281</v>
      </c>
      <c r="J10923">
        <v>4</v>
      </c>
      <c r="K10923" t="s">
        <v>42</v>
      </c>
      <c r="L10923">
        <v>640</v>
      </c>
      <c r="M10923" t="s">
        <v>40</v>
      </c>
      <c r="N10923" t="s">
        <v>248</v>
      </c>
      <c r="O10923">
        <v>11</v>
      </c>
      <c r="P10923" t="s">
        <v>290</v>
      </c>
      <c r="Q10923">
        <v>20</v>
      </c>
      <c r="R10923" t="s">
        <v>279</v>
      </c>
      <c r="S10923">
        <v>-2316</v>
      </c>
      <c r="T10923">
        <v>-170</v>
      </c>
    </row>
    <row r="10924" spans="1:20" x14ac:dyDescent="0.25">
      <c r="A10924">
        <v>10924</v>
      </c>
      <c r="C10924">
        <v>8</v>
      </c>
      <c r="D10924">
        <v>7223969</v>
      </c>
      <c r="E10924">
        <v>7223969</v>
      </c>
      <c r="F10924" t="s">
        <v>2330</v>
      </c>
      <c r="G10924">
        <v>46417497325</v>
      </c>
      <c r="H10924">
        <v>0</v>
      </c>
      <c r="I10924" t="s">
        <v>281</v>
      </c>
      <c r="J10924">
        <v>4</v>
      </c>
      <c r="K10924" t="s">
        <v>29</v>
      </c>
      <c r="L10924">
        <v>600</v>
      </c>
      <c r="M10924" t="s">
        <v>30</v>
      </c>
      <c r="N10924" t="s">
        <v>299</v>
      </c>
      <c r="O10924">
        <v>500</v>
      </c>
      <c r="P10924" t="s">
        <v>300</v>
      </c>
      <c r="Q10924">
        <v>16</v>
      </c>
      <c r="R10924" t="s">
        <v>822</v>
      </c>
      <c r="S10924">
        <v>1390</v>
      </c>
      <c r="T10924">
        <v>28</v>
      </c>
    </row>
    <row r="10925" spans="1:20" x14ac:dyDescent="0.25">
      <c r="A10925">
        <v>10925</v>
      </c>
      <c r="C10925">
        <v>8</v>
      </c>
      <c r="D10925">
        <v>7223969</v>
      </c>
      <c r="E10925">
        <v>7223969</v>
      </c>
      <c r="F10925" t="s">
        <v>2330</v>
      </c>
      <c r="G10925">
        <v>46417497325</v>
      </c>
      <c r="H10925">
        <v>0</v>
      </c>
      <c r="I10925" t="s">
        <v>281</v>
      </c>
      <c r="J10925">
        <v>4</v>
      </c>
      <c r="K10925" t="s">
        <v>42</v>
      </c>
      <c r="L10925">
        <v>640</v>
      </c>
      <c r="M10925" t="s">
        <v>40</v>
      </c>
      <c r="N10925" t="s">
        <v>299</v>
      </c>
      <c r="O10925">
        <v>500</v>
      </c>
      <c r="P10925" t="s">
        <v>300</v>
      </c>
      <c r="Q10925">
        <v>16</v>
      </c>
      <c r="R10925" t="s">
        <v>822</v>
      </c>
      <c r="S10925">
        <v>2471</v>
      </c>
      <c r="T10925">
        <v>515</v>
      </c>
    </row>
    <row r="10926" spans="1:20" x14ac:dyDescent="0.25">
      <c r="A10926">
        <v>10926</v>
      </c>
      <c r="C10926">
        <v>8</v>
      </c>
      <c r="D10926">
        <v>512086075</v>
      </c>
      <c r="E10926">
        <v>512086075</v>
      </c>
      <c r="F10926" t="s">
        <v>3765</v>
      </c>
      <c r="G10926">
        <v>46417509025</v>
      </c>
      <c r="H10926">
        <v>0</v>
      </c>
      <c r="I10926" t="s">
        <v>281</v>
      </c>
      <c r="J10926">
        <v>4</v>
      </c>
      <c r="K10926" t="s">
        <v>42</v>
      </c>
      <c r="L10926">
        <v>640</v>
      </c>
      <c r="M10926" t="s">
        <v>40</v>
      </c>
      <c r="N10926" t="s">
        <v>248</v>
      </c>
      <c r="O10926">
        <v>11</v>
      </c>
      <c r="P10926" t="s">
        <v>288</v>
      </c>
      <c r="Q10926">
        <v>10</v>
      </c>
      <c r="R10926" t="s">
        <v>822</v>
      </c>
      <c r="S10926">
        <v>5746</v>
      </c>
      <c r="T10926">
        <v>912</v>
      </c>
    </row>
    <row r="10927" spans="1:20" x14ac:dyDescent="0.25">
      <c r="A10927">
        <v>10927</v>
      </c>
      <c r="C10927">
        <v>8</v>
      </c>
      <c r="D10927">
        <v>51074359</v>
      </c>
      <c r="E10927">
        <v>51074359</v>
      </c>
      <c r="F10927" t="s">
        <v>1899</v>
      </c>
      <c r="G10927">
        <v>46417515225</v>
      </c>
      <c r="H10927">
        <v>0</v>
      </c>
      <c r="I10927" t="s">
        <v>281</v>
      </c>
      <c r="J10927">
        <v>4</v>
      </c>
      <c r="K10927" t="s">
        <v>29</v>
      </c>
      <c r="L10927">
        <v>600</v>
      </c>
      <c r="M10927" t="s">
        <v>30</v>
      </c>
      <c r="N10927" t="s">
        <v>248</v>
      </c>
      <c r="O10927">
        <v>11</v>
      </c>
      <c r="P10927" t="s">
        <v>3731</v>
      </c>
      <c r="Q10927">
        <v>4</v>
      </c>
      <c r="R10927" t="s">
        <v>822</v>
      </c>
      <c r="S10927">
        <v>1821</v>
      </c>
      <c r="T10927">
        <v>37</v>
      </c>
    </row>
    <row r="10928" spans="1:20" x14ac:dyDescent="0.25">
      <c r="A10928">
        <v>10928</v>
      </c>
      <c r="C10928">
        <v>8</v>
      </c>
      <c r="D10928">
        <v>51074359</v>
      </c>
      <c r="E10928">
        <v>51074359</v>
      </c>
      <c r="F10928" t="s">
        <v>1899</v>
      </c>
      <c r="G10928">
        <v>46417515225</v>
      </c>
      <c r="H10928">
        <v>0</v>
      </c>
      <c r="I10928" t="s">
        <v>281</v>
      </c>
      <c r="J10928">
        <v>4</v>
      </c>
      <c r="K10928" t="s">
        <v>42</v>
      </c>
      <c r="L10928">
        <v>640</v>
      </c>
      <c r="M10928" t="s">
        <v>40</v>
      </c>
      <c r="N10928" t="s">
        <v>248</v>
      </c>
      <c r="O10928">
        <v>11</v>
      </c>
      <c r="P10928" t="s">
        <v>3731</v>
      </c>
      <c r="Q10928">
        <v>4</v>
      </c>
      <c r="R10928" t="s">
        <v>822</v>
      </c>
      <c r="S10928">
        <v>3994</v>
      </c>
      <c r="T10928">
        <v>620</v>
      </c>
    </row>
    <row r="10929" spans="1:20" x14ac:dyDescent="0.25">
      <c r="A10929">
        <v>10929</v>
      </c>
      <c r="C10929">
        <v>8</v>
      </c>
      <c r="D10929">
        <v>22987820</v>
      </c>
      <c r="E10929">
        <v>22987820</v>
      </c>
      <c r="F10929" t="s">
        <v>3211</v>
      </c>
      <c r="G10929">
        <v>43603563525</v>
      </c>
      <c r="H10929">
        <v>0</v>
      </c>
      <c r="I10929" t="s">
        <v>281</v>
      </c>
      <c r="J10929">
        <v>4</v>
      </c>
      <c r="K10929" t="s">
        <v>27</v>
      </c>
      <c r="L10929">
        <v>360</v>
      </c>
      <c r="M10929" t="s">
        <v>27</v>
      </c>
      <c r="N10929" t="s">
        <v>248</v>
      </c>
      <c r="O10929">
        <v>11</v>
      </c>
      <c r="P10929" t="s">
        <v>277</v>
      </c>
      <c r="Q10929">
        <v>17</v>
      </c>
      <c r="R10929" t="s">
        <v>822</v>
      </c>
      <c r="S10929">
        <v>4729</v>
      </c>
      <c r="T10929">
        <v>525</v>
      </c>
    </row>
    <row r="10930" spans="1:20" x14ac:dyDescent="0.25">
      <c r="A10930">
        <v>10930</v>
      </c>
      <c r="C10930">
        <v>8</v>
      </c>
      <c r="D10930">
        <v>37333143</v>
      </c>
      <c r="E10930">
        <v>37333143</v>
      </c>
      <c r="F10930" t="s">
        <v>2931</v>
      </c>
      <c r="G10930">
        <v>46417543825</v>
      </c>
      <c r="H10930">
        <v>0</v>
      </c>
      <c r="I10930" t="s">
        <v>281</v>
      </c>
      <c r="J10930">
        <v>4</v>
      </c>
      <c r="K10930" t="s">
        <v>29</v>
      </c>
      <c r="L10930">
        <v>600</v>
      </c>
      <c r="M10930" t="s">
        <v>30</v>
      </c>
      <c r="N10930" t="s">
        <v>299</v>
      </c>
      <c r="O10930">
        <v>500</v>
      </c>
      <c r="P10930" t="s">
        <v>300</v>
      </c>
      <c r="Q10930">
        <v>16</v>
      </c>
      <c r="R10930" t="s">
        <v>822</v>
      </c>
      <c r="S10930">
        <v>1688</v>
      </c>
      <c r="T10930">
        <v>34</v>
      </c>
    </row>
    <row r="10931" spans="1:20" x14ac:dyDescent="0.25">
      <c r="A10931">
        <v>10931</v>
      </c>
      <c r="C10931">
        <v>8</v>
      </c>
      <c r="D10931">
        <v>37333143</v>
      </c>
      <c r="E10931">
        <v>37333143</v>
      </c>
      <c r="F10931" t="s">
        <v>2931</v>
      </c>
      <c r="G10931">
        <v>46417543825</v>
      </c>
      <c r="H10931">
        <v>0</v>
      </c>
      <c r="I10931" t="s">
        <v>281</v>
      </c>
      <c r="J10931">
        <v>4</v>
      </c>
      <c r="K10931" t="s">
        <v>42</v>
      </c>
      <c r="L10931">
        <v>640</v>
      </c>
      <c r="M10931" t="s">
        <v>40</v>
      </c>
      <c r="N10931" t="s">
        <v>299</v>
      </c>
      <c r="O10931">
        <v>500</v>
      </c>
      <c r="P10931" t="s">
        <v>300</v>
      </c>
      <c r="Q10931">
        <v>16</v>
      </c>
      <c r="R10931" t="s">
        <v>822</v>
      </c>
      <c r="S10931">
        <v>2890</v>
      </c>
      <c r="T10931">
        <v>425</v>
      </c>
    </row>
    <row r="10932" spans="1:20" x14ac:dyDescent="0.25">
      <c r="A10932">
        <v>10932</v>
      </c>
      <c r="C10932">
        <v>8</v>
      </c>
      <c r="D10932">
        <v>9692138</v>
      </c>
      <c r="E10932">
        <v>9692138</v>
      </c>
      <c r="F10932" t="s">
        <v>3178</v>
      </c>
      <c r="G10932">
        <v>46417587225</v>
      </c>
      <c r="H10932">
        <v>0</v>
      </c>
      <c r="I10932" t="s">
        <v>281</v>
      </c>
      <c r="J10932">
        <v>4</v>
      </c>
      <c r="K10932" t="s">
        <v>29</v>
      </c>
      <c r="L10932">
        <v>600</v>
      </c>
      <c r="M10932" t="s">
        <v>30</v>
      </c>
      <c r="N10932" t="s">
        <v>248</v>
      </c>
      <c r="O10932">
        <v>11</v>
      </c>
      <c r="P10932" t="s">
        <v>277</v>
      </c>
      <c r="Q10932">
        <v>17</v>
      </c>
      <c r="R10932" t="s">
        <v>822</v>
      </c>
      <c r="S10932">
        <v>1529</v>
      </c>
      <c r="T10932">
        <v>31</v>
      </c>
    </row>
    <row r="10933" spans="1:20" x14ac:dyDescent="0.25">
      <c r="A10933">
        <v>10933</v>
      </c>
      <c r="C10933">
        <v>8</v>
      </c>
      <c r="D10933">
        <v>9692138</v>
      </c>
      <c r="E10933">
        <v>9692138</v>
      </c>
      <c r="F10933" t="s">
        <v>3178</v>
      </c>
      <c r="G10933">
        <v>46417587225</v>
      </c>
      <c r="H10933">
        <v>0</v>
      </c>
      <c r="I10933" t="s">
        <v>281</v>
      </c>
      <c r="J10933">
        <v>4</v>
      </c>
      <c r="K10933" t="s">
        <v>42</v>
      </c>
      <c r="L10933">
        <v>640</v>
      </c>
      <c r="M10933" t="s">
        <v>40</v>
      </c>
      <c r="N10933" t="s">
        <v>248</v>
      </c>
      <c r="O10933">
        <v>11</v>
      </c>
      <c r="P10933" t="s">
        <v>277</v>
      </c>
      <c r="Q10933">
        <v>17</v>
      </c>
      <c r="R10933" t="s">
        <v>822</v>
      </c>
      <c r="S10933">
        <v>3487</v>
      </c>
      <c r="T10933">
        <v>349</v>
      </c>
    </row>
    <row r="10934" spans="1:20" x14ac:dyDescent="0.25">
      <c r="A10934">
        <v>10934</v>
      </c>
      <c r="C10934">
        <v>8</v>
      </c>
      <c r="D10934">
        <v>514173822</v>
      </c>
      <c r="E10934">
        <v>514173822</v>
      </c>
      <c r="F10934" t="s">
        <v>304</v>
      </c>
      <c r="G10934">
        <v>26592170825</v>
      </c>
      <c r="H10934">
        <v>0</v>
      </c>
      <c r="I10934" t="s">
        <v>281</v>
      </c>
      <c r="J10934">
        <v>4</v>
      </c>
      <c r="K10934" t="s">
        <v>29</v>
      </c>
      <c r="L10934">
        <v>600</v>
      </c>
      <c r="M10934" t="s">
        <v>30</v>
      </c>
      <c r="N10934" t="s">
        <v>305</v>
      </c>
      <c r="O10934">
        <v>12</v>
      </c>
      <c r="P10934" t="s">
        <v>3731</v>
      </c>
      <c r="Q10934">
        <v>4</v>
      </c>
      <c r="R10934" t="s">
        <v>822</v>
      </c>
      <c r="S10934">
        <v>2403</v>
      </c>
      <c r="T10934">
        <v>49</v>
      </c>
    </row>
    <row r="10935" spans="1:20" x14ac:dyDescent="0.25">
      <c r="A10935">
        <v>10935</v>
      </c>
      <c r="C10935">
        <v>8</v>
      </c>
      <c r="D10935">
        <v>514173822</v>
      </c>
      <c r="E10935">
        <v>514173822</v>
      </c>
      <c r="F10935" t="s">
        <v>304</v>
      </c>
      <c r="G10935">
        <v>26592170825</v>
      </c>
      <c r="H10935">
        <v>0</v>
      </c>
      <c r="I10935" t="s">
        <v>281</v>
      </c>
      <c r="J10935">
        <v>4</v>
      </c>
      <c r="K10935" t="s">
        <v>42</v>
      </c>
      <c r="L10935">
        <v>640</v>
      </c>
      <c r="M10935" t="s">
        <v>40</v>
      </c>
      <c r="N10935" t="s">
        <v>305</v>
      </c>
      <c r="O10935">
        <v>12</v>
      </c>
      <c r="P10935" t="s">
        <v>3731</v>
      </c>
      <c r="Q10935">
        <v>4</v>
      </c>
      <c r="R10935" t="s">
        <v>822</v>
      </c>
      <c r="S10935">
        <v>4264</v>
      </c>
      <c r="T10935">
        <v>530</v>
      </c>
    </row>
    <row r="10936" spans="1:20" x14ac:dyDescent="0.25">
      <c r="A10936">
        <v>10936</v>
      </c>
      <c r="C10936">
        <v>8</v>
      </c>
      <c r="D10936">
        <v>514173822</v>
      </c>
      <c r="E10936">
        <v>514173822</v>
      </c>
      <c r="F10936" t="s">
        <v>304</v>
      </c>
      <c r="G10936">
        <v>26592171625</v>
      </c>
      <c r="H10936">
        <v>0</v>
      </c>
      <c r="I10936" t="s">
        <v>281</v>
      </c>
      <c r="J10936">
        <v>4</v>
      </c>
      <c r="K10936" t="s">
        <v>29</v>
      </c>
      <c r="L10936">
        <v>600</v>
      </c>
      <c r="M10936" t="s">
        <v>30</v>
      </c>
      <c r="N10936" t="s">
        <v>305</v>
      </c>
      <c r="O10936">
        <v>12</v>
      </c>
      <c r="P10936" t="s">
        <v>3731</v>
      </c>
      <c r="Q10936">
        <v>4</v>
      </c>
      <c r="R10936" t="s">
        <v>822</v>
      </c>
      <c r="S10936">
        <v>2403</v>
      </c>
      <c r="T10936">
        <v>49</v>
      </c>
    </row>
    <row r="10937" spans="1:20" x14ac:dyDescent="0.25">
      <c r="A10937">
        <v>10937</v>
      </c>
      <c r="C10937">
        <v>8</v>
      </c>
      <c r="D10937">
        <v>514173822</v>
      </c>
      <c r="E10937">
        <v>514173822</v>
      </c>
      <c r="F10937" t="s">
        <v>304</v>
      </c>
      <c r="G10937">
        <v>26592171625</v>
      </c>
      <c r="H10937">
        <v>0</v>
      </c>
      <c r="I10937" t="s">
        <v>281</v>
      </c>
      <c r="J10937">
        <v>4</v>
      </c>
      <c r="K10937" t="s">
        <v>42</v>
      </c>
      <c r="L10937">
        <v>640</v>
      </c>
      <c r="M10937" t="s">
        <v>40</v>
      </c>
      <c r="N10937" t="s">
        <v>305</v>
      </c>
      <c r="O10937">
        <v>12</v>
      </c>
      <c r="P10937" t="s">
        <v>3731</v>
      </c>
      <c r="Q10937">
        <v>4</v>
      </c>
      <c r="R10937" t="s">
        <v>822</v>
      </c>
      <c r="S10937">
        <v>4309</v>
      </c>
      <c r="T10937">
        <v>535</v>
      </c>
    </row>
    <row r="10938" spans="1:20" x14ac:dyDescent="0.25">
      <c r="A10938">
        <v>10938</v>
      </c>
      <c r="C10938">
        <v>8</v>
      </c>
      <c r="D10938">
        <v>514173822</v>
      </c>
      <c r="E10938">
        <v>514173822</v>
      </c>
      <c r="F10938" t="s">
        <v>304</v>
      </c>
      <c r="G10938">
        <v>26592172425</v>
      </c>
      <c r="H10938">
        <v>0</v>
      </c>
      <c r="I10938" t="s">
        <v>281</v>
      </c>
      <c r="J10938">
        <v>4</v>
      </c>
      <c r="K10938" t="s">
        <v>29</v>
      </c>
      <c r="L10938">
        <v>600</v>
      </c>
      <c r="M10938" t="s">
        <v>30</v>
      </c>
      <c r="N10938" t="s">
        <v>305</v>
      </c>
      <c r="O10938">
        <v>12</v>
      </c>
      <c r="P10938" t="s">
        <v>3731</v>
      </c>
      <c r="Q10938">
        <v>4</v>
      </c>
      <c r="R10938" t="s">
        <v>822</v>
      </c>
      <c r="S10938">
        <v>2403</v>
      </c>
      <c r="T10938">
        <v>49</v>
      </c>
    </row>
    <row r="10939" spans="1:20" x14ac:dyDescent="0.25">
      <c r="A10939">
        <v>10939</v>
      </c>
      <c r="C10939">
        <v>8</v>
      </c>
      <c r="D10939">
        <v>514173822</v>
      </c>
      <c r="E10939">
        <v>514173822</v>
      </c>
      <c r="F10939" t="s">
        <v>304</v>
      </c>
      <c r="G10939">
        <v>26592172425</v>
      </c>
      <c r="H10939">
        <v>0</v>
      </c>
      <c r="I10939" t="s">
        <v>281</v>
      </c>
      <c r="J10939">
        <v>4</v>
      </c>
      <c r="K10939" t="s">
        <v>42</v>
      </c>
      <c r="L10939">
        <v>640</v>
      </c>
      <c r="M10939" t="s">
        <v>40</v>
      </c>
      <c r="N10939" t="s">
        <v>305</v>
      </c>
      <c r="O10939">
        <v>12</v>
      </c>
      <c r="P10939" t="s">
        <v>3731</v>
      </c>
      <c r="Q10939">
        <v>4</v>
      </c>
      <c r="R10939" t="s">
        <v>822</v>
      </c>
      <c r="S10939">
        <v>4309</v>
      </c>
      <c r="T10939">
        <v>535</v>
      </c>
    </row>
    <row r="10940" spans="1:20" x14ac:dyDescent="0.25">
      <c r="A10940">
        <v>10940</v>
      </c>
      <c r="C10940">
        <v>8</v>
      </c>
      <c r="D10940">
        <v>512130758</v>
      </c>
      <c r="E10940">
        <v>512130758</v>
      </c>
      <c r="F10940" t="s">
        <v>3821</v>
      </c>
      <c r="G10940">
        <v>26597350325</v>
      </c>
      <c r="H10940">
        <v>0</v>
      </c>
      <c r="I10940" t="s">
        <v>281</v>
      </c>
      <c r="J10940">
        <v>4</v>
      </c>
      <c r="K10940" t="s">
        <v>29</v>
      </c>
      <c r="L10940">
        <v>600</v>
      </c>
      <c r="M10940" t="s">
        <v>30</v>
      </c>
      <c r="N10940" t="s">
        <v>248</v>
      </c>
      <c r="O10940">
        <v>11</v>
      </c>
      <c r="P10940" t="s">
        <v>3731</v>
      </c>
      <c r="Q10940">
        <v>4</v>
      </c>
      <c r="R10940" t="s">
        <v>28</v>
      </c>
      <c r="S10940">
        <v>1511</v>
      </c>
      <c r="T10940">
        <v>31</v>
      </c>
    </row>
    <row r="10941" spans="1:20" x14ac:dyDescent="0.25">
      <c r="A10941">
        <v>10941</v>
      </c>
      <c r="C10941">
        <v>8</v>
      </c>
      <c r="D10941">
        <v>512130758</v>
      </c>
      <c r="E10941">
        <v>512130758</v>
      </c>
      <c r="F10941" t="s">
        <v>3821</v>
      </c>
      <c r="G10941">
        <v>26597350325</v>
      </c>
      <c r="H10941">
        <v>0</v>
      </c>
      <c r="I10941" t="s">
        <v>281</v>
      </c>
      <c r="J10941">
        <v>4</v>
      </c>
      <c r="K10941" t="s">
        <v>42</v>
      </c>
      <c r="L10941">
        <v>640</v>
      </c>
      <c r="M10941" t="s">
        <v>40</v>
      </c>
      <c r="N10941" t="s">
        <v>248</v>
      </c>
      <c r="O10941">
        <v>11</v>
      </c>
      <c r="P10941" t="s">
        <v>3731</v>
      </c>
      <c r="Q10941">
        <v>4</v>
      </c>
      <c r="R10941" t="s">
        <v>28</v>
      </c>
      <c r="S10941">
        <v>3425</v>
      </c>
      <c r="T10941">
        <v>544</v>
      </c>
    </row>
    <row r="10942" spans="1:20" x14ac:dyDescent="0.25">
      <c r="A10942">
        <v>10942</v>
      </c>
      <c r="C10942">
        <v>8</v>
      </c>
      <c r="D10942">
        <v>514836030</v>
      </c>
      <c r="E10942">
        <v>514836030</v>
      </c>
      <c r="F10942" t="s">
        <v>5325</v>
      </c>
      <c r="G10942">
        <v>26597734325</v>
      </c>
      <c r="H10942">
        <v>0</v>
      </c>
      <c r="I10942" t="s">
        <v>281</v>
      </c>
      <c r="J10942">
        <v>4</v>
      </c>
      <c r="K10942" t="s">
        <v>29</v>
      </c>
      <c r="L10942">
        <v>600</v>
      </c>
      <c r="M10942" t="s">
        <v>30</v>
      </c>
      <c r="N10942" t="s">
        <v>248</v>
      </c>
      <c r="O10942">
        <v>11</v>
      </c>
      <c r="P10942" t="s">
        <v>282</v>
      </c>
      <c r="Q10942">
        <v>2</v>
      </c>
      <c r="R10942" t="s">
        <v>28</v>
      </c>
      <c r="S10942">
        <v>2448</v>
      </c>
      <c r="T10942">
        <v>49</v>
      </c>
    </row>
    <row r="10943" spans="1:20" x14ac:dyDescent="0.25">
      <c r="A10943">
        <v>10943</v>
      </c>
      <c r="C10943">
        <v>8</v>
      </c>
      <c r="D10943">
        <v>514836030</v>
      </c>
      <c r="E10943">
        <v>514836030</v>
      </c>
      <c r="F10943" t="s">
        <v>5325</v>
      </c>
      <c r="G10943">
        <v>26597734325</v>
      </c>
      <c r="H10943">
        <v>0</v>
      </c>
      <c r="I10943" t="s">
        <v>281</v>
      </c>
      <c r="J10943">
        <v>4</v>
      </c>
      <c r="K10943" t="s">
        <v>42</v>
      </c>
      <c r="L10943">
        <v>640</v>
      </c>
      <c r="M10943" t="s">
        <v>40</v>
      </c>
      <c r="N10943" t="s">
        <v>248</v>
      </c>
      <c r="O10943">
        <v>11</v>
      </c>
      <c r="P10943" t="s">
        <v>282</v>
      </c>
      <c r="Q10943">
        <v>2</v>
      </c>
      <c r="R10943" t="s">
        <v>28</v>
      </c>
      <c r="S10943">
        <v>3124</v>
      </c>
      <c r="T10943">
        <v>593</v>
      </c>
    </row>
    <row r="10944" spans="1:20" x14ac:dyDescent="0.25">
      <c r="A10944">
        <v>10944</v>
      </c>
      <c r="C10944">
        <v>8</v>
      </c>
      <c r="D10944">
        <v>515317261</v>
      </c>
      <c r="E10944">
        <v>515317261</v>
      </c>
      <c r="F10944" t="s">
        <v>3550</v>
      </c>
      <c r="G10944">
        <v>26806404825</v>
      </c>
      <c r="H10944">
        <v>0</v>
      </c>
      <c r="I10944" t="s">
        <v>281</v>
      </c>
      <c r="J10944">
        <v>4</v>
      </c>
      <c r="K10944" t="s">
        <v>34</v>
      </c>
      <c r="L10944">
        <v>680</v>
      </c>
      <c r="M10944" t="s">
        <v>34</v>
      </c>
      <c r="N10944" t="s">
        <v>248</v>
      </c>
      <c r="O10944">
        <v>11</v>
      </c>
      <c r="P10944" t="s">
        <v>300</v>
      </c>
      <c r="Q10944">
        <v>16</v>
      </c>
      <c r="R10944" t="s">
        <v>822</v>
      </c>
      <c r="S10944">
        <v>548</v>
      </c>
      <c r="T10944">
        <v>86</v>
      </c>
    </row>
    <row r="10945" spans="1:20" x14ac:dyDescent="0.25">
      <c r="A10945">
        <v>10945</v>
      </c>
      <c r="C10945">
        <v>8</v>
      </c>
      <c r="D10945">
        <v>514794106</v>
      </c>
      <c r="E10945">
        <v>514794106</v>
      </c>
      <c r="F10945" t="s">
        <v>4494</v>
      </c>
      <c r="G10945">
        <v>27205034425</v>
      </c>
      <c r="H10945">
        <v>0</v>
      </c>
      <c r="I10945" t="s">
        <v>281</v>
      </c>
      <c r="J10945">
        <v>4</v>
      </c>
      <c r="K10945" t="s">
        <v>18</v>
      </c>
      <c r="L10945">
        <v>720</v>
      </c>
      <c r="M10945" t="s">
        <v>16</v>
      </c>
      <c r="N10945" t="s">
        <v>3742</v>
      </c>
      <c r="O10945">
        <v>902</v>
      </c>
      <c r="P10945" t="s">
        <v>3743</v>
      </c>
      <c r="Q10945">
        <v>25</v>
      </c>
      <c r="R10945" t="s">
        <v>822</v>
      </c>
      <c r="S10945">
        <v>7051</v>
      </c>
      <c r="T10945">
        <v>1009</v>
      </c>
    </row>
    <row r="10946" spans="1:20" x14ac:dyDescent="0.25">
      <c r="A10946">
        <v>10946</v>
      </c>
      <c r="C10946">
        <v>8</v>
      </c>
      <c r="D10946">
        <v>50228493</v>
      </c>
      <c r="E10946">
        <v>50228493</v>
      </c>
      <c r="F10946" t="s">
        <v>3051</v>
      </c>
      <c r="G10946">
        <v>23603819525</v>
      </c>
      <c r="H10946">
        <v>0</v>
      </c>
      <c r="I10946" t="s">
        <v>281</v>
      </c>
      <c r="J10946">
        <v>4</v>
      </c>
      <c r="K10946" t="s">
        <v>27</v>
      </c>
      <c r="L10946">
        <v>360</v>
      </c>
      <c r="M10946" t="s">
        <v>27</v>
      </c>
      <c r="N10946" t="s">
        <v>248</v>
      </c>
      <c r="O10946">
        <v>11</v>
      </c>
      <c r="P10946" t="s">
        <v>293</v>
      </c>
      <c r="Q10946">
        <v>14</v>
      </c>
      <c r="R10946" t="s">
        <v>822</v>
      </c>
      <c r="S10946">
        <v>3031</v>
      </c>
      <c r="T10946">
        <v>559</v>
      </c>
    </row>
    <row r="10947" spans="1:20" x14ac:dyDescent="0.25">
      <c r="A10947">
        <v>10947</v>
      </c>
      <c r="C10947">
        <v>8</v>
      </c>
      <c r="D10947">
        <v>33206186</v>
      </c>
      <c r="E10947">
        <v>33206186</v>
      </c>
      <c r="F10947" t="s">
        <v>2997</v>
      </c>
      <c r="G10947">
        <v>23603820525</v>
      </c>
      <c r="H10947">
        <v>0</v>
      </c>
      <c r="I10947" t="s">
        <v>281</v>
      </c>
      <c r="J10947">
        <v>4</v>
      </c>
      <c r="K10947" t="s">
        <v>27</v>
      </c>
      <c r="L10947">
        <v>360</v>
      </c>
      <c r="M10947" t="s">
        <v>27</v>
      </c>
      <c r="N10947" t="s">
        <v>248</v>
      </c>
      <c r="O10947">
        <v>11</v>
      </c>
      <c r="P10947" t="s">
        <v>284</v>
      </c>
      <c r="Q10947">
        <v>24</v>
      </c>
      <c r="R10947" t="s">
        <v>822</v>
      </c>
      <c r="S10947">
        <v>3240</v>
      </c>
      <c r="T10947">
        <v>664</v>
      </c>
    </row>
    <row r="10948" spans="1:20" x14ac:dyDescent="0.25">
      <c r="A10948">
        <v>10948</v>
      </c>
      <c r="C10948">
        <v>8</v>
      </c>
      <c r="D10948">
        <v>512891623</v>
      </c>
      <c r="E10948">
        <v>512891623</v>
      </c>
      <c r="F10948" t="s">
        <v>3548</v>
      </c>
      <c r="G10948">
        <v>23604335625</v>
      </c>
      <c r="H10948">
        <v>0</v>
      </c>
      <c r="I10948" t="s">
        <v>281</v>
      </c>
      <c r="J10948">
        <v>4</v>
      </c>
      <c r="K10948" t="s">
        <v>27</v>
      </c>
      <c r="L10948">
        <v>360</v>
      </c>
      <c r="M10948" t="s">
        <v>27</v>
      </c>
      <c r="N10948" t="s">
        <v>248</v>
      </c>
      <c r="O10948">
        <v>11</v>
      </c>
      <c r="P10948" t="s">
        <v>284</v>
      </c>
      <c r="Q10948">
        <v>24</v>
      </c>
      <c r="R10948" t="s">
        <v>822</v>
      </c>
      <c r="S10948">
        <v>11212</v>
      </c>
      <c r="T10948">
        <v>1581</v>
      </c>
    </row>
    <row r="10949" spans="1:20" x14ac:dyDescent="0.25">
      <c r="A10949">
        <v>10949</v>
      </c>
      <c r="C10949">
        <v>8</v>
      </c>
      <c r="D10949">
        <v>515749877</v>
      </c>
      <c r="E10949">
        <v>515749877</v>
      </c>
      <c r="F10949" t="s">
        <v>4229</v>
      </c>
      <c r="G10949">
        <v>23604335925</v>
      </c>
      <c r="H10949">
        <v>0</v>
      </c>
      <c r="I10949" t="s">
        <v>281</v>
      </c>
      <c r="J10949">
        <v>4</v>
      </c>
      <c r="K10949" t="s">
        <v>27</v>
      </c>
      <c r="L10949">
        <v>360</v>
      </c>
      <c r="M10949" t="s">
        <v>27</v>
      </c>
      <c r="N10949" t="s">
        <v>248</v>
      </c>
      <c r="O10949">
        <v>11</v>
      </c>
      <c r="P10949" t="s">
        <v>278</v>
      </c>
      <c r="Q10949">
        <v>5</v>
      </c>
      <c r="R10949" t="s">
        <v>822</v>
      </c>
      <c r="S10949">
        <v>6603</v>
      </c>
      <c r="T10949">
        <v>1154</v>
      </c>
    </row>
    <row r="10950" spans="1:20" x14ac:dyDescent="0.25">
      <c r="A10950">
        <v>10950</v>
      </c>
      <c r="C10950">
        <v>8</v>
      </c>
      <c r="D10950">
        <v>26613141</v>
      </c>
      <c r="E10950">
        <v>26613141</v>
      </c>
      <c r="F10950" t="s">
        <v>4502</v>
      </c>
      <c r="G10950">
        <v>23604361425</v>
      </c>
      <c r="H10950">
        <v>0</v>
      </c>
      <c r="I10950" t="s">
        <v>281</v>
      </c>
      <c r="J10950">
        <v>4</v>
      </c>
      <c r="K10950" t="s">
        <v>27</v>
      </c>
      <c r="L10950">
        <v>360</v>
      </c>
      <c r="M10950" t="s">
        <v>27</v>
      </c>
      <c r="N10950" t="s">
        <v>248</v>
      </c>
      <c r="O10950">
        <v>11</v>
      </c>
      <c r="P10950" t="s">
        <v>293</v>
      </c>
      <c r="Q10950">
        <v>14</v>
      </c>
      <c r="R10950" t="s">
        <v>822</v>
      </c>
      <c r="S10950">
        <v>3687</v>
      </c>
      <c r="T10950">
        <v>560</v>
      </c>
    </row>
    <row r="10951" spans="1:20" x14ac:dyDescent="0.25">
      <c r="A10951">
        <v>10951</v>
      </c>
      <c r="C10951">
        <v>8</v>
      </c>
      <c r="D10951">
        <v>56174980</v>
      </c>
      <c r="E10951">
        <v>56174980</v>
      </c>
      <c r="F10951" t="s">
        <v>4503</v>
      </c>
      <c r="G10951">
        <v>23604362125</v>
      </c>
      <c r="H10951">
        <v>0</v>
      </c>
      <c r="I10951" t="s">
        <v>281</v>
      </c>
      <c r="J10951">
        <v>4</v>
      </c>
      <c r="K10951" t="s">
        <v>27</v>
      </c>
      <c r="L10951">
        <v>360</v>
      </c>
      <c r="M10951" t="s">
        <v>27</v>
      </c>
      <c r="N10951" t="s">
        <v>3742</v>
      </c>
      <c r="O10951">
        <v>902</v>
      </c>
      <c r="P10951" t="s">
        <v>3743</v>
      </c>
      <c r="Q10951">
        <v>25</v>
      </c>
      <c r="R10951" t="s">
        <v>822</v>
      </c>
      <c r="S10951">
        <v>8327</v>
      </c>
      <c r="T10951">
        <v>1182</v>
      </c>
    </row>
    <row r="10952" spans="1:20" x14ac:dyDescent="0.25">
      <c r="A10952">
        <v>10952</v>
      </c>
      <c r="C10952">
        <v>8</v>
      </c>
      <c r="D10952">
        <v>57418683</v>
      </c>
      <c r="E10952">
        <v>57418683</v>
      </c>
      <c r="F10952" t="s">
        <v>5326</v>
      </c>
      <c r="G10952">
        <v>23604567925</v>
      </c>
      <c r="H10952">
        <v>0</v>
      </c>
      <c r="I10952" t="s">
        <v>281</v>
      </c>
      <c r="J10952">
        <v>4</v>
      </c>
      <c r="K10952" t="s">
        <v>27</v>
      </c>
      <c r="L10952">
        <v>360</v>
      </c>
      <c r="M10952" t="s">
        <v>27</v>
      </c>
      <c r="N10952" t="s">
        <v>3742</v>
      </c>
      <c r="O10952">
        <v>902</v>
      </c>
      <c r="P10952" t="s">
        <v>3743</v>
      </c>
      <c r="Q10952">
        <v>25</v>
      </c>
      <c r="R10952" t="s">
        <v>28</v>
      </c>
      <c r="S10952">
        <v>3200</v>
      </c>
      <c r="T10952">
        <v>616</v>
      </c>
    </row>
    <row r="10953" spans="1:20" x14ac:dyDescent="0.25">
      <c r="A10953">
        <v>10953</v>
      </c>
      <c r="C10953">
        <v>8</v>
      </c>
      <c r="D10953">
        <v>52934254</v>
      </c>
      <c r="E10953">
        <v>52934254</v>
      </c>
      <c r="F10953" t="s">
        <v>713</v>
      </c>
      <c r="G10953">
        <v>23808822925</v>
      </c>
      <c r="H10953">
        <v>0</v>
      </c>
      <c r="I10953" t="s">
        <v>281</v>
      </c>
      <c r="J10953">
        <v>4</v>
      </c>
      <c r="K10953" t="s">
        <v>11</v>
      </c>
      <c r="L10953">
        <v>388</v>
      </c>
      <c r="M10953" t="s">
        <v>11</v>
      </c>
      <c r="N10953" t="s">
        <v>248</v>
      </c>
      <c r="O10953">
        <v>11</v>
      </c>
      <c r="P10953" t="s">
        <v>282</v>
      </c>
      <c r="Q10953">
        <v>2</v>
      </c>
      <c r="R10953" t="s">
        <v>822</v>
      </c>
      <c r="S10953">
        <v>2348</v>
      </c>
      <c r="T10953">
        <v>699</v>
      </c>
    </row>
    <row r="10954" spans="1:20" x14ac:dyDescent="0.25">
      <c r="A10954">
        <v>10954</v>
      </c>
      <c r="C10954">
        <v>8</v>
      </c>
      <c r="D10954">
        <v>33947177</v>
      </c>
      <c r="E10954">
        <v>33947177</v>
      </c>
      <c r="F10954" t="s">
        <v>3814</v>
      </c>
      <c r="G10954">
        <v>23808825025</v>
      </c>
      <c r="H10954">
        <v>0</v>
      </c>
      <c r="I10954" t="s">
        <v>281</v>
      </c>
      <c r="J10954">
        <v>4</v>
      </c>
      <c r="K10954" t="s">
        <v>11</v>
      </c>
      <c r="L10954">
        <v>388</v>
      </c>
      <c r="M10954" t="s">
        <v>11</v>
      </c>
      <c r="N10954" t="s">
        <v>799</v>
      </c>
      <c r="O10954">
        <v>19</v>
      </c>
      <c r="P10954" t="s">
        <v>300</v>
      </c>
      <c r="Q10954">
        <v>16</v>
      </c>
      <c r="R10954" t="s">
        <v>822</v>
      </c>
      <c r="S10954">
        <v>1435</v>
      </c>
      <c r="T10954">
        <v>293</v>
      </c>
    </row>
    <row r="10955" spans="1:20" x14ac:dyDescent="0.25">
      <c r="A10955">
        <v>10955</v>
      </c>
      <c r="C10955">
        <v>8</v>
      </c>
      <c r="D10955">
        <v>43190248</v>
      </c>
      <c r="E10955">
        <v>43190248</v>
      </c>
      <c r="F10955" t="s">
        <v>1468</v>
      </c>
      <c r="G10955">
        <v>23808883525</v>
      </c>
      <c r="H10955">
        <v>0</v>
      </c>
      <c r="I10955" t="s">
        <v>281</v>
      </c>
      <c r="J10955">
        <v>4</v>
      </c>
      <c r="K10955" t="s">
        <v>11</v>
      </c>
      <c r="L10955">
        <v>388</v>
      </c>
      <c r="M10955" t="s">
        <v>11</v>
      </c>
      <c r="N10955" t="s">
        <v>299</v>
      </c>
      <c r="O10955">
        <v>500</v>
      </c>
      <c r="P10955" t="s">
        <v>300</v>
      </c>
      <c r="Q10955">
        <v>16</v>
      </c>
      <c r="R10955" t="s">
        <v>822</v>
      </c>
      <c r="S10955">
        <v>526</v>
      </c>
      <c r="T10955">
        <v>70</v>
      </c>
    </row>
    <row r="10956" spans="1:20" x14ac:dyDescent="0.25">
      <c r="A10956">
        <v>10956</v>
      </c>
      <c r="C10956">
        <v>8</v>
      </c>
      <c r="D10956">
        <v>43190248</v>
      </c>
      <c r="E10956">
        <v>43190248</v>
      </c>
      <c r="F10956" t="s">
        <v>1468</v>
      </c>
      <c r="G10956">
        <v>23808883525</v>
      </c>
      <c r="H10956">
        <v>1</v>
      </c>
      <c r="I10956" t="s">
        <v>281</v>
      </c>
      <c r="J10956">
        <v>4</v>
      </c>
      <c r="K10956" t="s">
        <v>11</v>
      </c>
      <c r="L10956">
        <v>388</v>
      </c>
      <c r="M10956" t="s">
        <v>11</v>
      </c>
      <c r="N10956" t="s">
        <v>299</v>
      </c>
      <c r="O10956">
        <v>500</v>
      </c>
      <c r="P10956" t="s">
        <v>300</v>
      </c>
      <c r="Q10956">
        <v>16</v>
      </c>
      <c r="R10956" t="s">
        <v>88</v>
      </c>
      <c r="S10956">
        <v>0</v>
      </c>
      <c r="T10956">
        <v>0</v>
      </c>
    </row>
    <row r="10957" spans="1:20" x14ac:dyDescent="0.25">
      <c r="A10957">
        <v>10957</v>
      </c>
      <c r="C10957">
        <v>8</v>
      </c>
      <c r="D10957">
        <v>4973608</v>
      </c>
      <c r="E10957">
        <v>4973608</v>
      </c>
      <c r="F10957" t="s">
        <v>3799</v>
      </c>
      <c r="G10957">
        <v>23808923825</v>
      </c>
      <c r="H10957">
        <v>0</v>
      </c>
      <c r="I10957" t="s">
        <v>281</v>
      </c>
      <c r="J10957">
        <v>4</v>
      </c>
      <c r="K10957" t="s">
        <v>11</v>
      </c>
      <c r="L10957">
        <v>388</v>
      </c>
      <c r="M10957" t="s">
        <v>11</v>
      </c>
      <c r="N10957" t="s">
        <v>299</v>
      </c>
      <c r="O10957">
        <v>500</v>
      </c>
      <c r="P10957" t="s">
        <v>300</v>
      </c>
      <c r="Q10957">
        <v>16</v>
      </c>
      <c r="R10957" t="s">
        <v>822</v>
      </c>
      <c r="S10957">
        <v>2102</v>
      </c>
      <c r="T10957">
        <v>335</v>
      </c>
    </row>
    <row r="10958" spans="1:20" x14ac:dyDescent="0.25">
      <c r="A10958">
        <v>10958</v>
      </c>
      <c r="C10958">
        <v>8</v>
      </c>
      <c r="D10958">
        <v>570010520</v>
      </c>
      <c r="E10958">
        <v>570010520</v>
      </c>
      <c r="F10958" t="s">
        <v>1214</v>
      </c>
      <c r="G10958">
        <v>23822562225</v>
      </c>
      <c r="H10958">
        <v>0</v>
      </c>
      <c r="I10958" t="s">
        <v>281</v>
      </c>
      <c r="J10958">
        <v>4</v>
      </c>
      <c r="K10958" t="s">
        <v>11</v>
      </c>
      <c r="L10958">
        <v>388</v>
      </c>
      <c r="M10958" t="s">
        <v>11</v>
      </c>
      <c r="N10958" t="s">
        <v>299</v>
      </c>
      <c r="O10958">
        <v>500</v>
      </c>
      <c r="P10958" t="s">
        <v>300</v>
      </c>
      <c r="Q10958">
        <v>16</v>
      </c>
      <c r="R10958" t="s">
        <v>822</v>
      </c>
      <c r="S10958">
        <v>1304</v>
      </c>
      <c r="T10958">
        <v>153</v>
      </c>
    </row>
    <row r="10959" spans="1:20" x14ac:dyDescent="0.25">
      <c r="A10959">
        <v>10959</v>
      </c>
      <c r="C10959">
        <v>8</v>
      </c>
      <c r="D10959">
        <v>54248414</v>
      </c>
      <c r="E10959">
        <v>54248414</v>
      </c>
      <c r="F10959" t="s">
        <v>4469</v>
      </c>
      <c r="G10959">
        <v>34204955925</v>
      </c>
      <c r="H10959">
        <v>0</v>
      </c>
      <c r="I10959" t="s">
        <v>281</v>
      </c>
      <c r="J10959">
        <v>4</v>
      </c>
      <c r="K10959" t="s">
        <v>26</v>
      </c>
      <c r="L10959">
        <v>420</v>
      </c>
      <c r="M10959" t="s">
        <v>16</v>
      </c>
      <c r="N10959" t="s">
        <v>248</v>
      </c>
      <c r="O10959">
        <v>11</v>
      </c>
      <c r="P10959" t="s">
        <v>284</v>
      </c>
      <c r="Q10959">
        <v>24</v>
      </c>
      <c r="R10959" t="s">
        <v>822</v>
      </c>
      <c r="S10959">
        <v>3207</v>
      </c>
      <c r="T10959">
        <v>559</v>
      </c>
    </row>
    <row r="10960" spans="1:20" x14ac:dyDescent="0.25">
      <c r="A10960">
        <v>10960</v>
      </c>
      <c r="C10960">
        <v>8</v>
      </c>
      <c r="D10960">
        <v>54901350</v>
      </c>
      <c r="E10960">
        <v>54901350</v>
      </c>
      <c r="F10960" t="s">
        <v>1773</v>
      </c>
      <c r="G10960">
        <v>43103476525</v>
      </c>
      <c r="H10960">
        <v>0</v>
      </c>
      <c r="I10960" t="s">
        <v>281</v>
      </c>
      <c r="J10960">
        <v>4</v>
      </c>
      <c r="K10960" t="s">
        <v>4</v>
      </c>
      <c r="L10960">
        <v>310</v>
      </c>
      <c r="M10960" t="s">
        <v>4</v>
      </c>
      <c r="N10960" t="s">
        <v>248</v>
      </c>
      <c r="O10960">
        <v>11</v>
      </c>
      <c r="P10960" t="s">
        <v>3731</v>
      </c>
      <c r="Q10960">
        <v>4</v>
      </c>
      <c r="R10960" t="s">
        <v>822</v>
      </c>
      <c r="S10960">
        <v>467</v>
      </c>
      <c r="T10960">
        <v>90</v>
      </c>
    </row>
    <row r="10961" spans="1:20" x14ac:dyDescent="0.25">
      <c r="A10961">
        <v>10961</v>
      </c>
      <c r="C10961">
        <v>8</v>
      </c>
      <c r="D10961">
        <v>570011734</v>
      </c>
      <c r="E10961">
        <v>570011734</v>
      </c>
      <c r="F10961" t="s">
        <v>3344</v>
      </c>
      <c r="G10961">
        <v>43603560625</v>
      </c>
      <c r="H10961">
        <v>0</v>
      </c>
      <c r="I10961" t="s">
        <v>281</v>
      </c>
      <c r="J10961">
        <v>4</v>
      </c>
      <c r="K10961" t="s">
        <v>27</v>
      </c>
      <c r="L10961">
        <v>360</v>
      </c>
      <c r="M10961" t="s">
        <v>27</v>
      </c>
      <c r="N10961" t="s">
        <v>248</v>
      </c>
      <c r="O10961">
        <v>11</v>
      </c>
      <c r="P10961" t="s">
        <v>288</v>
      </c>
      <c r="Q10961">
        <v>10</v>
      </c>
      <c r="R10961" t="s">
        <v>822</v>
      </c>
      <c r="S10961">
        <v>13270</v>
      </c>
      <c r="T10961">
        <v>1892</v>
      </c>
    </row>
    <row r="10962" spans="1:20" x14ac:dyDescent="0.25">
      <c r="A10962">
        <v>10962</v>
      </c>
      <c r="C10962">
        <v>8</v>
      </c>
      <c r="D10962">
        <v>56548647</v>
      </c>
      <c r="E10962">
        <v>56548647</v>
      </c>
      <c r="F10962" t="s">
        <v>977</v>
      </c>
      <c r="G10962">
        <v>43603560825</v>
      </c>
      <c r="H10962">
        <v>0</v>
      </c>
      <c r="I10962" t="s">
        <v>281</v>
      </c>
      <c r="J10962">
        <v>4</v>
      </c>
      <c r="K10962" t="s">
        <v>27</v>
      </c>
      <c r="L10962">
        <v>360</v>
      </c>
      <c r="M10962" t="s">
        <v>27</v>
      </c>
      <c r="N10962" t="s">
        <v>299</v>
      </c>
      <c r="O10962">
        <v>500</v>
      </c>
      <c r="P10962" t="s">
        <v>300</v>
      </c>
      <c r="Q10962">
        <v>16</v>
      </c>
      <c r="R10962" t="s">
        <v>822</v>
      </c>
      <c r="S10962">
        <v>4842</v>
      </c>
      <c r="T10962">
        <v>694</v>
      </c>
    </row>
    <row r="10963" spans="1:20" x14ac:dyDescent="0.25">
      <c r="A10963">
        <v>10963</v>
      </c>
      <c r="C10963">
        <v>8</v>
      </c>
      <c r="D10963">
        <v>3752755</v>
      </c>
      <c r="E10963">
        <v>3752755</v>
      </c>
      <c r="F10963" t="s">
        <v>2374</v>
      </c>
      <c r="G10963">
        <v>43603561125</v>
      </c>
      <c r="H10963">
        <v>0</v>
      </c>
      <c r="I10963" t="s">
        <v>281</v>
      </c>
      <c r="J10963">
        <v>4</v>
      </c>
      <c r="K10963" t="s">
        <v>27</v>
      </c>
      <c r="L10963">
        <v>360</v>
      </c>
      <c r="M10963" t="s">
        <v>27</v>
      </c>
      <c r="N10963" t="s">
        <v>299</v>
      </c>
      <c r="O10963">
        <v>500</v>
      </c>
      <c r="P10963" t="s">
        <v>300</v>
      </c>
      <c r="Q10963">
        <v>16</v>
      </c>
      <c r="R10963" t="s">
        <v>822</v>
      </c>
      <c r="S10963">
        <v>3980</v>
      </c>
      <c r="T10963">
        <v>779</v>
      </c>
    </row>
    <row r="10964" spans="1:20" x14ac:dyDescent="0.25">
      <c r="A10964">
        <v>10964</v>
      </c>
      <c r="C10964">
        <v>8</v>
      </c>
      <c r="D10964">
        <v>31879281</v>
      </c>
      <c r="E10964">
        <v>31879281</v>
      </c>
      <c r="F10964" t="s">
        <v>710</v>
      </c>
      <c r="G10964">
        <v>43603561325</v>
      </c>
      <c r="H10964">
        <v>0</v>
      </c>
      <c r="I10964" t="s">
        <v>281</v>
      </c>
      <c r="J10964">
        <v>4</v>
      </c>
      <c r="K10964" t="s">
        <v>27</v>
      </c>
      <c r="L10964">
        <v>360</v>
      </c>
      <c r="M10964" t="s">
        <v>27</v>
      </c>
      <c r="N10964" t="s">
        <v>299</v>
      </c>
      <c r="O10964">
        <v>500</v>
      </c>
      <c r="P10964" t="s">
        <v>300</v>
      </c>
      <c r="Q10964">
        <v>16</v>
      </c>
      <c r="R10964" t="s">
        <v>822</v>
      </c>
      <c r="S10964">
        <v>7127</v>
      </c>
      <c r="T10964">
        <v>927</v>
      </c>
    </row>
    <row r="10965" spans="1:20" x14ac:dyDescent="0.25">
      <c r="A10965">
        <v>10965</v>
      </c>
      <c r="C10965">
        <v>8</v>
      </c>
      <c r="D10965">
        <v>27192293</v>
      </c>
      <c r="E10965">
        <v>27192293</v>
      </c>
      <c r="F10965" t="s">
        <v>1746</v>
      </c>
      <c r="G10965">
        <v>43603561425</v>
      </c>
      <c r="H10965">
        <v>0</v>
      </c>
      <c r="I10965" t="s">
        <v>281</v>
      </c>
      <c r="J10965">
        <v>4</v>
      </c>
      <c r="K10965" t="s">
        <v>27</v>
      </c>
      <c r="L10965">
        <v>360</v>
      </c>
      <c r="M10965" t="s">
        <v>27</v>
      </c>
      <c r="N10965" t="s">
        <v>299</v>
      </c>
      <c r="O10965">
        <v>500</v>
      </c>
      <c r="P10965" t="s">
        <v>300</v>
      </c>
      <c r="Q10965">
        <v>16</v>
      </c>
      <c r="R10965" t="s">
        <v>822</v>
      </c>
      <c r="S10965">
        <v>3115</v>
      </c>
      <c r="T10965">
        <v>421</v>
      </c>
    </row>
    <row r="10966" spans="1:20" x14ac:dyDescent="0.25">
      <c r="A10966">
        <v>10966</v>
      </c>
      <c r="C10966">
        <v>8</v>
      </c>
      <c r="D10966">
        <v>51878858</v>
      </c>
      <c r="E10966">
        <v>3418407</v>
      </c>
      <c r="F10966" t="s">
        <v>2788</v>
      </c>
      <c r="G10966">
        <v>43603561925</v>
      </c>
      <c r="H10966">
        <v>0</v>
      </c>
      <c r="I10966" t="s">
        <v>281</v>
      </c>
      <c r="J10966">
        <v>4</v>
      </c>
      <c r="K10966" t="s">
        <v>27</v>
      </c>
      <c r="L10966">
        <v>360</v>
      </c>
      <c r="M10966" t="s">
        <v>27</v>
      </c>
      <c r="N10966" t="s">
        <v>299</v>
      </c>
      <c r="O10966">
        <v>500</v>
      </c>
      <c r="P10966" t="s">
        <v>300</v>
      </c>
      <c r="Q10966">
        <v>16</v>
      </c>
      <c r="R10966" t="s">
        <v>822</v>
      </c>
      <c r="S10966">
        <v>2520</v>
      </c>
      <c r="T10966">
        <v>318</v>
      </c>
    </row>
    <row r="10967" spans="1:20" x14ac:dyDescent="0.25">
      <c r="A10967">
        <v>10967</v>
      </c>
      <c r="C10967">
        <v>8</v>
      </c>
      <c r="D10967">
        <v>28005395</v>
      </c>
      <c r="E10967">
        <v>28005395</v>
      </c>
      <c r="F10967" t="s">
        <v>537</v>
      </c>
      <c r="G10967">
        <v>43603562125</v>
      </c>
      <c r="H10967">
        <v>0</v>
      </c>
      <c r="I10967" t="s">
        <v>281</v>
      </c>
      <c r="J10967">
        <v>4</v>
      </c>
      <c r="K10967" t="s">
        <v>27</v>
      </c>
      <c r="L10967">
        <v>360</v>
      </c>
      <c r="M10967" t="s">
        <v>27</v>
      </c>
      <c r="N10967" t="s">
        <v>299</v>
      </c>
      <c r="O10967">
        <v>500</v>
      </c>
      <c r="P10967" t="s">
        <v>300</v>
      </c>
      <c r="Q10967">
        <v>16</v>
      </c>
      <c r="R10967" t="s">
        <v>822</v>
      </c>
      <c r="S10967">
        <v>1966</v>
      </c>
      <c r="T10967">
        <v>239</v>
      </c>
    </row>
    <row r="10968" spans="1:20" x14ac:dyDescent="0.25">
      <c r="A10968">
        <v>10968</v>
      </c>
      <c r="C10968">
        <v>8</v>
      </c>
      <c r="D10968">
        <v>24601288</v>
      </c>
      <c r="E10968">
        <v>24601288</v>
      </c>
      <c r="F10968" t="s">
        <v>1859</v>
      </c>
      <c r="G10968">
        <v>43603562325</v>
      </c>
      <c r="H10968">
        <v>0</v>
      </c>
      <c r="I10968" t="s">
        <v>281</v>
      </c>
      <c r="J10968">
        <v>4</v>
      </c>
      <c r="K10968" t="s">
        <v>27</v>
      </c>
      <c r="L10968">
        <v>360</v>
      </c>
      <c r="M10968" t="s">
        <v>27</v>
      </c>
      <c r="N10968" t="s">
        <v>299</v>
      </c>
      <c r="O10968">
        <v>500</v>
      </c>
      <c r="P10968" t="s">
        <v>300</v>
      </c>
      <c r="Q10968">
        <v>16</v>
      </c>
      <c r="R10968" t="s">
        <v>822</v>
      </c>
      <c r="S10968">
        <v>3701</v>
      </c>
      <c r="T10968">
        <v>537</v>
      </c>
    </row>
    <row r="10969" spans="1:20" x14ac:dyDescent="0.25">
      <c r="A10969">
        <v>10969</v>
      </c>
      <c r="C10969">
        <v>8</v>
      </c>
      <c r="D10969">
        <v>51260545</v>
      </c>
      <c r="E10969">
        <v>51260545</v>
      </c>
      <c r="F10969" t="s">
        <v>4498</v>
      </c>
      <c r="G10969">
        <v>43603562625</v>
      </c>
      <c r="H10969">
        <v>0</v>
      </c>
      <c r="I10969" t="s">
        <v>281</v>
      </c>
      <c r="J10969">
        <v>4</v>
      </c>
      <c r="K10969" t="s">
        <v>27</v>
      </c>
      <c r="L10969">
        <v>360</v>
      </c>
      <c r="M10969" t="s">
        <v>27</v>
      </c>
      <c r="N10969" t="s">
        <v>381</v>
      </c>
      <c r="O10969">
        <v>117</v>
      </c>
      <c r="P10969" t="s">
        <v>290</v>
      </c>
      <c r="Q10969">
        <v>20</v>
      </c>
      <c r="R10969" t="s">
        <v>822</v>
      </c>
      <c r="S10969">
        <v>6666</v>
      </c>
      <c r="T10969">
        <v>909</v>
      </c>
    </row>
    <row r="10970" spans="1:20" x14ac:dyDescent="0.25">
      <c r="A10970">
        <v>10970</v>
      </c>
      <c r="C10970">
        <v>8</v>
      </c>
      <c r="D10970">
        <v>23044092</v>
      </c>
      <c r="E10970">
        <v>23044092</v>
      </c>
      <c r="F10970" t="s">
        <v>1736</v>
      </c>
      <c r="G10970">
        <v>43603562925</v>
      </c>
      <c r="H10970">
        <v>0</v>
      </c>
      <c r="I10970" t="s">
        <v>281</v>
      </c>
      <c r="J10970">
        <v>4</v>
      </c>
      <c r="K10970" t="s">
        <v>27</v>
      </c>
      <c r="L10970">
        <v>360</v>
      </c>
      <c r="M10970" t="s">
        <v>27</v>
      </c>
      <c r="N10970" t="s">
        <v>248</v>
      </c>
      <c r="O10970">
        <v>11</v>
      </c>
      <c r="P10970" t="s">
        <v>290</v>
      </c>
      <c r="Q10970">
        <v>20</v>
      </c>
      <c r="R10970" t="s">
        <v>822</v>
      </c>
      <c r="S10970">
        <v>5243</v>
      </c>
      <c r="T10970">
        <v>625</v>
      </c>
    </row>
    <row r="10971" spans="1:20" x14ac:dyDescent="0.25">
      <c r="A10971">
        <v>10971</v>
      </c>
      <c r="C10971">
        <v>8</v>
      </c>
      <c r="D10971">
        <v>51381796</v>
      </c>
      <c r="E10971">
        <v>51381796</v>
      </c>
      <c r="F10971" t="s">
        <v>2155</v>
      </c>
      <c r="G10971">
        <v>43603563325</v>
      </c>
      <c r="H10971">
        <v>0</v>
      </c>
      <c r="I10971" t="s">
        <v>281</v>
      </c>
      <c r="J10971">
        <v>4</v>
      </c>
      <c r="K10971" t="s">
        <v>27</v>
      </c>
      <c r="L10971">
        <v>360</v>
      </c>
      <c r="M10971" t="s">
        <v>27</v>
      </c>
      <c r="N10971" t="s">
        <v>248</v>
      </c>
      <c r="O10971">
        <v>11</v>
      </c>
      <c r="P10971" t="s">
        <v>277</v>
      </c>
      <c r="Q10971">
        <v>17</v>
      </c>
      <c r="R10971" t="s">
        <v>822</v>
      </c>
      <c r="S10971">
        <v>1382</v>
      </c>
      <c r="T10971">
        <v>258</v>
      </c>
    </row>
    <row r="10972" spans="1:20" x14ac:dyDescent="0.25">
      <c r="A10972">
        <v>10972</v>
      </c>
      <c r="C10972">
        <v>8</v>
      </c>
      <c r="D10972">
        <v>58048547</v>
      </c>
      <c r="E10972">
        <v>58048547</v>
      </c>
      <c r="F10972" t="s">
        <v>1266</v>
      </c>
      <c r="G10972">
        <v>43603563425</v>
      </c>
      <c r="H10972">
        <v>0</v>
      </c>
      <c r="I10972" t="s">
        <v>281</v>
      </c>
      <c r="J10972">
        <v>4</v>
      </c>
      <c r="K10972" t="s">
        <v>27</v>
      </c>
      <c r="L10972">
        <v>360</v>
      </c>
      <c r="M10972" t="s">
        <v>27</v>
      </c>
      <c r="N10972" t="s">
        <v>248</v>
      </c>
      <c r="O10972">
        <v>11</v>
      </c>
      <c r="P10972" t="s">
        <v>277</v>
      </c>
      <c r="Q10972">
        <v>17</v>
      </c>
      <c r="R10972" t="s">
        <v>822</v>
      </c>
      <c r="S10972">
        <v>4793</v>
      </c>
      <c r="T10972">
        <v>994</v>
      </c>
    </row>
    <row r="10973" spans="1:20" x14ac:dyDescent="0.25">
      <c r="A10973">
        <v>10973</v>
      </c>
      <c r="C10973">
        <v>8</v>
      </c>
      <c r="D10973">
        <v>56525611</v>
      </c>
      <c r="E10973">
        <v>56525611</v>
      </c>
      <c r="F10973" t="s">
        <v>1482</v>
      </c>
      <c r="G10973">
        <v>43603563625</v>
      </c>
      <c r="H10973">
        <v>0</v>
      </c>
      <c r="I10973" t="s">
        <v>281</v>
      </c>
      <c r="J10973">
        <v>4</v>
      </c>
      <c r="K10973" t="s">
        <v>27</v>
      </c>
      <c r="L10973">
        <v>360</v>
      </c>
      <c r="M10973" t="s">
        <v>27</v>
      </c>
      <c r="N10973" t="s">
        <v>248</v>
      </c>
      <c r="O10973">
        <v>11</v>
      </c>
      <c r="P10973" t="s">
        <v>277</v>
      </c>
      <c r="Q10973">
        <v>17</v>
      </c>
      <c r="R10973" t="s">
        <v>822</v>
      </c>
      <c r="S10973">
        <v>4180</v>
      </c>
      <c r="T10973">
        <v>528</v>
      </c>
    </row>
    <row r="10974" spans="1:20" x14ac:dyDescent="0.25">
      <c r="A10974">
        <v>10974</v>
      </c>
      <c r="C10974">
        <v>8</v>
      </c>
      <c r="D10974">
        <v>57193864</v>
      </c>
      <c r="E10974">
        <v>57193864</v>
      </c>
      <c r="F10974" t="s">
        <v>436</v>
      </c>
      <c r="G10974">
        <v>43603563725</v>
      </c>
      <c r="H10974">
        <v>0</v>
      </c>
      <c r="I10974" t="s">
        <v>281</v>
      </c>
      <c r="J10974">
        <v>4</v>
      </c>
      <c r="K10974" t="s">
        <v>27</v>
      </c>
      <c r="L10974">
        <v>360</v>
      </c>
      <c r="M10974" t="s">
        <v>27</v>
      </c>
      <c r="N10974" t="s">
        <v>248</v>
      </c>
      <c r="O10974">
        <v>11</v>
      </c>
      <c r="P10974" t="s">
        <v>277</v>
      </c>
      <c r="Q10974">
        <v>17</v>
      </c>
      <c r="R10974" t="s">
        <v>822</v>
      </c>
      <c r="S10974">
        <v>1544</v>
      </c>
      <c r="T10974">
        <v>312</v>
      </c>
    </row>
    <row r="10975" spans="1:20" x14ac:dyDescent="0.25">
      <c r="A10975">
        <v>10975</v>
      </c>
      <c r="C10975">
        <v>8</v>
      </c>
      <c r="D10975">
        <v>3368107</v>
      </c>
      <c r="E10975">
        <v>3368107</v>
      </c>
      <c r="F10975" t="s">
        <v>1565</v>
      </c>
      <c r="G10975">
        <v>43603563825</v>
      </c>
      <c r="H10975">
        <v>0</v>
      </c>
      <c r="I10975" t="s">
        <v>281</v>
      </c>
      <c r="J10975">
        <v>4</v>
      </c>
      <c r="K10975" t="s">
        <v>27</v>
      </c>
      <c r="L10975">
        <v>360</v>
      </c>
      <c r="M10975" t="s">
        <v>27</v>
      </c>
      <c r="N10975" t="s">
        <v>248</v>
      </c>
      <c r="O10975">
        <v>11</v>
      </c>
      <c r="P10975" t="s">
        <v>277</v>
      </c>
      <c r="Q10975">
        <v>17</v>
      </c>
      <c r="R10975" t="s">
        <v>822</v>
      </c>
      <c r="S10975">
        <v>11217</v>
      </c>
      <c r="T10975">
        <v>2018</v>
      </c>
    </row>
    <row r="10976" spans="1:20" x14ac:dyDescent="0.25">
      <c r="A10976">
        <v>10976</v>
      </c>
      <c r="C10976">
        <v>8</v>
      </c>
      <c r="D10976">
        <v>51381796</v>
      </c>
      <c r="E10976">
        <v>51381796</v>
      </c>
      <c r="F10976" t="s">
        <v>2155</v>
      </c>
      <c r="G10976">
        <v>43603563925</v>
      </c>
      <c r="H10976">
        <v>0</v>
      </c>
      <c r="I10976" t="s">
        <v>281</v>
      </c>
      <c r="J10976">
        <v>4</v>
      </c>
      <c r="K10976" t="s">
        <v>27</v>
      </c>
      <c r="L10976">
        <v>360</v>
      </c>
      <c r="M10976" t="s">
        <v>27</v>
      </c>
      <c r="N10976" t="s">
        <v>248</v>
      </c>
      <c r="O10976">
        <v>11</v>
      </c>
      <c r="P10976" t="s">
        <v>277</v>
      </c>
      <c r="Q10976">
        <v>17</v>
      </c>
      <c r="R10976" t="s">
        <v>822</v>
      </c>
      <c r="S10976">
        <v>7046</v>
      </c>
      <c r="T10976">
        <v>1447</v>
      </c>
    </row>
    <row r="10977" spans="1:20" x14ac:dyDescent="0.25">
      <c r="A10977">
        <v>10977</v>
      </c>
      <c r="C10977">
        <v>8</v>
      </c>
      <c r="D10977">
        <v>55671572</v>
      </c>
      <c r="E10977">
        <v>55671572</v>
      </c>
      <c r="F10977" t="s">
        <v>827</v>
      </c>
      <c r="G10977">
        <v>437034389</v>
      </c>
      <c r="H10977">
        <v>0</v>
      </c>
      <c r="I10977" t="s">
        <v>249</v>
      </c>
      <c r="J10977">
        <v>3</v>
      </c>
      <c r="K10977" t="s">
        <v>32</v>
      </c>
      <c r="L10977">
        <v>14</v>
      </c>
      <c r="M10977" t="s">
        <v>30</v>
      </c>
      <c r="N10977" t="s">
        <v>248</v>
      </c>
      <c r="O10977">
        <v>11</v>
      </c>
      <c r="P10977" t="s">
        <v>288</v>
      </c>
      <c r="Q10977">
        <v>10</v>
      </c>
      <c r="R10977" t="s">
        <v>28</v>
      </c>
      <c r="S10977">
        <v>0</v>
      </c>
      <c r="T10977">
        <v>0</v>
      </c>
    </row>
    <row r="10978" spans="1:20" x14ac:dyDescent="0.25">
      <c r="A10978">
        <v>10978</v>
      </c>
      <c r="C10978">
        <v>7</v>
      </c>
      <c r="D10978">
        <v>557146941</v>
      </c>
      <c r="E10978">
        <v>557146941</v>
      </c>
      <c r="F10978" t="s">
        <v>4972</v>
      </c>
      <c r="G10978">
        <v>43602172025</v>
      </c>
      <c r="H10978">
        <v>1</v>
      </c>
      <c r="I10978" t="s">
        <v>281</v>
      </c>
      <c r="J10978">
        <v>4</v>
      </c>
      <c r="K10978" t="s">
        <v>27</v>
      </c>
      <c r="L10978">
        <v>360</v>
      </c>
      <c r="M10978" t="s">
        <v>27</v>
      </c>
      <c r="N10978" t="s">
        <v>248</v>
      </c>
      <c r="O10978">
        <v>11</v>
      </c>
      <c r="P10978" t="s">
        <v>288</v>
      </c>
      <c r="Q10978">
        <v>10</v>
      </c>
      <c r="R10978" t="s">
        <v>88</v>
      </c>
      <c r="S10978">
        <v>560</v>
      </c>
      <c r="T10978">
        <v>81</v>
      </c>
    </row>
    <row r="10979" spans="1:20" x14ac:dyDescent="0.25">
      <c r="A10979">
        <v>10979</v>
      </c>
      <c r="C10979">
        <v>7</v>
      </c>
      <c r="D10979">
        <v>60130333</v>
      </c>
      <c r="E10979">
        <v>60130333</v>
      </c>
      <c r="F10979" t="s">
        <v>2144</v>
      </c>
      <c r="G10979">
        <v>43603697025</v>
      </c>
      <c r="H10979">
        <v>1</v>
      </c>
      <c r="I10979" t="s">
        <v>281</v>
      </c>
      <c r="J10979">
        <v>4</v>
      </c>
      <c r="K10979" t="s">
        <v>27</v>
      </c>
      <c r="L10979">
        <v>360</v>
      </c>
      <c r="M10979" t="s">
        <v>27</v>
      </c>
      <c r="N10979" t="s">
        <v>248</v>
      </c>
      <c r="O10979">
        <v>11</v>
      </c>
      <c r="P10979" t="s">
        <v>277</v>
      </c>
      <c r="Q10979">
        <v>17</v>
      </c>
      <c r="R10979" t="s">
        <v>88</v>
      </c>
      <c r="S10979">
        <v>0</v>
      </c>
      <c r="T10979">
        <v>0</v>
      </c>
    </row>
    <row r="10980" spans="1:20" x14ac:dyDescent="0.25">
      <c r="A10980">
        <v>10980</v>
      </c>
      <c r="C10980">
        <v>7</v>
      </c>
      <c r="D10980">
        <v>28468411</v>
      </c>
      <c r="E10980">
        <v>28468411</v>
      </c>
      <c r="F10980" t="s">
        <v>1109</v>
      </c>
      <c r="G10980">
        <v>43603749025</v>
      </c>
      <c r="H10980">
        <v>1</v>
      </c>
      <c r="I10980" t="s">
        <v>281</v>
      </c>
      <c r="J10980">
        <v>4</v>
      </c>
      <c r="K10980" t="s">
        <v>27</v>
      </c>
      <c r="L10980">
        <v>360</v>
      </c>
      <c r="M10980" t="s">
        <v>27</v>
      </c>
      <c r="N10980" t="s">
        <v>299</v>
      </c>
      <c r="O10980">
        <v>500</v>
      </c>
      <c r="P10980" t="s">
        <v>300</v>
      </c>
      <c r="Q10980">
        <v>16</v>
      </c>
      <c r="R10980" t="s">
        <v>88</v>
      </c>
      <c r="S10980">
        <v>58</v>
      </c>
      <c r="T10980">
        <v>13</v>
      </c>
    </row>
    <row r="10981" spans="1:20" x14ac:dyDescent="0.25">
      <c r="A10981">
        <v>10981</v>
      </c>
      <c r="C10981">
        <v>7</v>
      </c>
      <c r="D10981">
        <v>55432504</v>
      </c>
      <c r="E10981">
        <v>55432504</v>
      </c>
      <c r="F10981" t="s">
        <v>3194</v>
      </c>
      <c r="G10981">
        <v>43603750225</v>
      </c>
      <c r="H10981">
        <v>1</v>
      </c>
      <c r="I10981" t="s">
        <v>281</v>
      </c>
      <c r="J10981">
        <v>4</v>
      </c>
      <c r="K10981" t="s">
        <v>27</v>
      </c>
      <c r="L10981">
        <v>360</v>
      </c>
      <c r="M10981" t="s">
        <v>27</v>
      </c>
      <c r="N10981" t="s">
        <v>248</v>
      </c>
      <c r="O10981">
        <v>11</v>
      </c>
      <c r="P10981" t="s">
        <v>293</v>
      </c>
      <c r="Q10981">
        <v>14</v>
      </c>
      <c r="R10981" t="s">
        <v>88</v>
      </c>
      <c r="S10981">
        <v>613</v>
      </c>
      <c r="T10981">
        <v>66</v>
      </c>
    </row>
    <row r="10982" spans="1:20" x14ac:dyDescent="0.25">
      <c r="A10982">
        <v>10982</v>
      </c>
      <c r="C10982">
        <v>7</v>
      </c>
      <c r="D10982">
        <v>55432504</v>
      </c>
      <c r="E10982">
        <v>55432504</v>
      </c>
      <c r="F10982" t="s">
        <v>3194</v>
      </c>
      <c r="G10982">
        <v>43603750225</v>
      </c>
      <c r="H10982">
        <v>2</v>
      </c>
      <c r="I10982" t="s">
        <v>281</v>
      </c>
      <c r="J10982">
        <v>4</v>
      </c>
      <c r="K10982" t="s">
        <v>27</v>
      </c>
      <c r="L10982">
        <v>360</v>
      </c>
      <c r="M10982" t="s">
        <v>27</v>
      </c>
      <c r="N10982" t="s">
        <v>248</v>
      </c>
      <c r="O10982">
        <v>11</v>
      </c>
      <c r="P10982" t="s">
        <v>293</v>
      </c>
      <c r="Q10982">
        <v>14</v>
      </c>
      <c r="R10982" t="s">
        <v>88</v>
      </c>
      <c r="S10982">
        <v>0</v>
      </c>
      <c r="T10982">
        <v>0</v>
      </c>
    </row>
    <row r="10983" spans="1:20" x14ac:dyDescent="0.25">
      <c r="A10983">
        <v>10983</v>
      </c>
      <c r="C10983">
        <v>7</v>
      </c>
      <c r="D10983">
        <v>302156963</v>
      </c>
      <c r="E10983">
        <v>302156963</v>
      </c>
      <c r="F10983" t="s">
        <v>5327</v>
      </c>
      <c r="G10983">
        <v>23824285025</v>
      </c>
      <c r="H10983">
        <v>0</v>
      </c>
      <c r="I10983" t="s">
        <v>281</v>
      </c>
      <c r="J10983">
        <v>4</v>
      </c>
      <c r="K10983" t="s">
        <v>11</v>
      </c>
      <c r="L10983">
        <v>388</v>
      </c>
      <c r="M10983" t="s">
        <v>11</v>
      </c>
      <c r="N10983" t="s">
        <v>248</v>
      </c>
      <c r="O10983">
        <v>11</v>
      </c>
      <c r="P10983" t="s">
        <v>293</v>
      </c>
      <c r="Q10983">
        <v>14</v>
      </c>
      <c r="R10983" t="s">
        <v>28</v>
      </c>
      <c r="S10983">
        <v>330</v>
      </c>
      <c r="T10983">
        <v>83</v>
      </c>
    </row>
    <row r="10984" spans="1:20" x14ac:dyDescent="0.25">
      <c r="A10984">
        <v>10984</v>
      </c>
      <c r="C10984">
        <v>7</v>
      </c>
      <c r="D10984">
        <v>67576645</v>
      </c>
      <c r="E10984">
        <v>67576645</v>
      </c>
      <c r="F10984" t="s">
        <v>1947</v>
      </c>
      <c r="G10984">
        <v>43808348625</v>
      </c>
      <c r="H10984">
        <v>1</v>
      </c>
      <c r="I10984" t="s">
        <v>281</v>
      </c>
      <c r="J10984">
        <v>4</v>
      </c>
      <c r="K10984" t="s">
        <v>11</v>
      </c>
      <c r="L10984">
        <v>388</v>
      </c>
      <c r="M10984" t="s">
        <v>11</v>
      </c>
      <c r="N10984" t="s">
        <v>248</v>
      </c>
      <c r="O10984">
        <v>11</v>
      </c>
      <c r="P10984" t="s">
        <v>290</v>
      </c>
      <c r="Q10984">
        <v>20</v>
      </c>
      <c r="R10984" t="s">
        <v>279</v>
      </c>
      <c r="S10984">
        <v>-496</v>
      </c>
      <c r="T10984">
        <v>-75</v>
      </c>
    </row>
    <row r="10985" spans="1:20" x14ac:dyDescent="0.25">
      <c r="A10985">
        <v>10985</v>
      </c>
      <c r="C10985">
        <v>7</v>
      </c>
      <c r="D10985">
        <v>34170019</v>
      </c>
      <c r="E10985">
        <v>34170019</v>
      </c>
      <c r="F10985" t="s">
        <v>2073</v>
      </c>
      <c r="G10985">
        <v>43880638025</v>
      </c>
      <c r="H10985">
        <v>2</v>
      </c>
      <c r="I10985" t="s">
        <v>281</v>
      </c>
      <c r="J10985">
        <v>4</v>
      </c>
      <c r="K10985" t="s">
        <v>11</v>
      </c>
      <c r="L10985">
        <v>388</v>
      </c>
      <c r="M10985" t="s">
        <v>11</v>
      </c>
      <c r="N10985" t="s">
        <v>248</v>
      </c>
      <c r="O10985">
        <v>11</v>
      </c>
      <c r="P10985" t="s">
        <v>282</v>
      </c>
      <c r="Q10985">
        <v>2</v>
      </c>
      <c r="R10985" t="s">
        <v>88</v>
      </c>
      <c r="S10985">
        <v>9</v>
      </c>
      <c r="T10985">
        <v>3</v>
      </c>
    </row>
    <row r="10986" spans="1:20" x14ac:dyDescent="0.25">
      <c r="A10986">
        <v>10986</v>
      </c>
      <c r="C10986">
        <v>7</v>
      </c>
      <c r="D10986">
        <v>208914374</v>
      </c>
      <c r="E10986">
        <v>208914374</v>
      </c>
      <c r="F10986" t="s">
        <v>5317</v>
      </c>
      <c r="G10986">
        <v>23915639825</v>
      </c>
      <c r="H10986">
        <v>1</v>
      </c>
      <c r="I10986" t="s">
        <v>281</v>
      </c>
      <c r="J10986">
        <v>4</v>
      </c>
      <c r="K10986" t="s">
        <v>52</v>
      </c>
      <c r="L10986">
        <v>391</v>
      </c>
      <c r="M10986" t="s">
        <v>6</v>
      </c>
      <c r="N10986" t="s">
        <v>248</v>
      </c>
      <c r="O10986">
        <v>11</v>
      </c>
      <c r="P10986" t="s">
        <v>293</v>
      </c>
      <c r="Q10986">
        <v>14</v>
      </c>
      <c r="R10986" t="s">
        <v>88</v>
      </c>
      <c r="S10986">
        <v>0</v>
      </c>
      <c r="T10986">
        <v>0</v>
      </c>
    </row>
    <row r="10987" spans="1:20" x14ac:dyDescent="0.25">
      <c r="A10987">
        <v>10987</v>
      </c>
      <c r="C10987">
        <v>7</v>
      </c>
      <c r="D10987">
        <v>57747263</v>
      </c>
      <c r="E10987">
        <v>57747263</v>
      </c>
      <c r="F10987" t="s">
        <v>349</v>
      </c>
      <c r="G10987">
        <v>26576782525</v>
      </c>
      <c r="H10987">
        <v>1</v>
      </c>
      <c r="I10987" t="s">
        <v>281</v>
      </c>
      <c r="J10987">
        <v>4</v>
      </c>
      <c r="K10987" t="s">
        <v>42</v>
      </c>
      <c r="L10987">
        <v>640</v>
      </c>
      <c r="M10987" t="s">
        <v>40</v>
      </c>
      <c r="N10987" t="s">
        <v>248</v>
      </c>
      <c r="O10987">
        <v>11</v>
      </c>
      <c r="P10987" t="s">
        <v>277</v>
      </c>
      <c r="Q10987">
        <v>17</v>
      </c>
      <c r="R10987" t="s">
        <v>88</v>
      </c>
      <c r="S10987">
        <v>72</v>
      </c>
      <c r="T10987">
        <v>15</v>
      </c>
    </row>
    <row r="10988" spans="1:20" x14ac:dyDescent="0.25">
      <c r="A10988">
        <v>10988</v>
      </c>
      <c r="C10988">
        <v>7</v>
      </c>
      <c r="D10988">
        <v>5612403</v>
      </c>
      <c r="E10988">
        <v>5612403</v>
      </c>
      <c r="F10988" t="s">
        <v>5262</v>
      </c>
      <c r="G10988">
        <v>26585431525</v>
      </c>
      <c r="H10988">
        <v>7</v>
      </c>
      <c r="I10988" t="s">
        <v>281</v>
      </c>
      <c r="J10988">
        <v>4</v>
      </c>
      <c r="K10988" t="s">
        <v>42</v>
      </c>
      <c r="L10988">
        <v>640</v>
      </c>
      <c r="M10988" t="s">
        <v>40</v>
      </c>
      <c r="N10988" t="s">
        <v>248</v>
      </c>
      <c r="O10988">
        <v>11</v>
      </c>
      <c r="P10988" t="s">
        <v>290</v>
      </c>
      <c r="Q10988">
        <v>20</v>
      </c>
      <c r="R10988" t="s">
        <v>88</v>
      </c>
      <c r="S10988">
        <v>70</v>
      </c>
      <c r="T10988">
        <v>13</v>
      </c>
    </row>
    <row r="10989" spans="1:20" x14ac:dyDescent="0.25">
      <c r="A10989">
        <v>10989</v>
      </c>
      <c r="C10989">
        <v>7</v>
      </c>
      <c r="D10989">
        <v>57452302</v>
      </c>
      <c r="E10989">
        <v>57452302</v>
      </c>
      <c r="F10989" t="s">
        <v>3144</v>
      </c>
      <c r="G10989">
        <v>46417423525</v>
      </c>
      <c r="H10989">
        <v>1</v>
      </c>
      <c r="I10989" t="s">
        <v>281</v>
      </c>
      <c r="J10989">
        <v>4</v>
      </c>
      <c r="K10989" t="s">
        <v>42</v>
      </c>
      <c r="L10989">
        <v>640</v>
      </c>
      <c r="M10989" t="s">
        <v>40</v>
      </c>
      <c r="N10989" t="s">
        <v>248</v>
      </c>
      <c r="O10989">
        <v>11</v>
      </c>
      <c r="P10989" t="s">
        <v>290</v>
      </c>
      <c r="Q10989">
        <v>20</v>
      </c>
      <c r="R10989" t="s">
        <v>88</v>
      </c>
      <c r="S10989">
        <v>70</v>
      </c>
      <c r="T10989">
        <v>13</v>
      </c>
    </row>
    <row r="10990" spans="1:20" x14ac:dyDescent="0.25">
      <c r="A10990">
        <v>10990</v>
      </c>
      <c r="C10990">
        <v>7</v>
      </c>
      <c r="D10990">
        <v>319085197</v>
      </c>
      <c r="E10990">
        <v>319085197</v>
      </c>
      <c r="F10990" t="s">
        <v>3490</v>
      </c>
      <c r="G10990">
        <v>26590734625</v>
      </c>
      <c r="H10990">
        <v>10</v>
      </c>
      <c r="I10990" t="s">
        <v>281</v>
      </c>
      <c r="J10990">
        <v>4</v>
      </c>
      <c r="K10990" t="s">
        <v>43</v>
      </c>
      <c r="L10990">
        <v>646</v>
      </c>
      <c r="M10990" t="s">
        <v>40</v>
      </c>
      <c r="N10990" t="s">
        <v>248</v>
      </c>
      <c r="O10990">
        <v>11</v>
      </c>
      <c r="P10990" t="s">
        <v>284</v>
      </c>
      <c r="Q10990">
        <v>24</v>
      </c>
      <c r="R10990" t="s">
        <v>88</v>
      </c>
      <c r="S10990">
        <v>74</v>
      </c>
      <c r="T10990">
        <v>10</v>
      </c>
    </row>
    <row r="10991" spans="1:20" x14ac:dyDescent="0.25">
      <c r="A10991">
        <v>10991</v>
      </c>
      <c r="C10991">
        <v>8</v>
      </c>
      <c r="D10991">
        <v>55671572</v>
      </c>
      <c r="E10991">
        <v>55671572</v>
      </c>
      <c r="F10991" t="s">
        <v>827</v>
      </c>
      <c r="G10991">
        <v>14577783390</v>
      </c>
      <c r="H10991">
        <v>0</v>
      </c>
      <c r="I10991" t="s">
        <v>249</v>
      </c>
      <c r="J10991">
        <v>3</v>
      </c>
      <c r="K10991" t="s">
        <v>32</v>
      </c>
      <c r="L10991">
        <v>14</v>
      </c>
      <c r="M10991" t="s">
        <v>30</v>
      </c>
      <c r="N10991" t="s">
        <v>248</v>
      </c>
      <c r="O10991">
        <v>11</v>
      </c>
      <c r="P10991" t="s">
        <v>288</v>
      </c>
      <c r="Q10991">
        <v>10</v>
      </c>
      <c r="R10991" t="s">
        <v>822</v>
      </c>
      <c r="S10991">
        <v>0</v>
      </c>
      <c r="T10991">
        <v>0</v>
      </c>
    </row>
    <row r="10992" spans="1:20" x14ac:dyDescent="0.25">
      <c r="A10992">
        <v>10992</v>
      </c>
      <c r="C10992">
        <v>8</v>
      </c>
      <c r="D10992">
        <v>27885284</v>
      </c>
      <c r="E10992">
        <v>27885284</v>
      </c>
      <c r="F10992" t="s">
        <v>4663</v>
      </c>
      <c r="G10992">
        <v>25778724725</v>
      </c>
      <c r="H10992">
        <v>0</v>
      </c>
      <c r="I10992" t="s">
        <v>313</v>
      </c>
      <c r="J10992">
        <v>5</v>
      </c>
      <c r="K10992" t="s">
        <v>29</v>
      </c>
      <c r="L10992">
        <v>20</v>
      </c>
      <c r="M10992" t="s">
        <v>30</v>
      </c>
      <c r="N10992" t="s">
        <v>248</v>
      </c>
      <c r="O10992">
        <v>11</v>
      </c>
      <c r="P10992" t="s">
        <v>278</v>
      </c>
      <c r="Q10992">
        <v>5</v>
      </c>
      <c r="R10992" t="s">
        <v>28</v>
      </c>
      <c r="S10992">
        <v>0</v>
      </c>
      <c r="T10992">
        <v>0</v>
      </c>
    </row>
    <row r="10993" spans="1:20" x14ac:dyDescent="0.25">
      <c r="A10993">
        <v>10993</v>
      </c>
      <c r="C10993">
        <v>8</v>
      </c>
      <c r="D10993">
        <v>32731663</v>
      </c>
      <c r="E10993">
        <v>32731663</v>
      </c>
      <c r="F10993" t="s">
        <v>1095</v>
      </c>
      <c r="G10993">
        <v>434461619</v>
      </c>
      <c r="H10993">
        <v>0</v>
      </c>
      <c r="I10993" t="s">
        <v>249</v>
      </c>
      <c r="J10993">
        <v>3</v>
      </c>
      <c r="K10993" t="s">
        <v>32</v>
      </c>
      <c r="L10993">
        <v>14</v>
      </c>
      <c r="M10993" t="s">
        <v>30</v>
      </c>
      <c r="N10993" t="s">
        <v>248</v>
      </c>
      <c r="O10993">
        <v>11</v>
      </c>
      <c r="P10993" t="s">
        <v>3731</v>
      </c>
      <c r="Q10993">
        <v>4</v>
      </c>
      <c r="R10993" t="s">
        <v>822</v>
      </c>
      <c r="S10993">
        <v>0</v>
      </c>
      <c r="T10993">
        <v>0</v>
      </c>
    </row>
    <row r="10994" spans="1:20" x14ac:dyDescent="0.25">
      <c r="A10994">
        <v>10994</v>
      </c>
      <c r="C10994">
        <v>8</v>
      </c>
      <c r="D10994">
        <v>15637705</v>
      </c>
      <c r="E10994">
        <v>2149200</v>
      </c>
      <c r="F10994" t="s">
        <v>5328</v>
      </c>
      <c r="G10994">
        <v>23819049725</v>
      </c>
      <c r="H10994">
        <v>0</v>
      </c>
      <c r="I10994" t="s">
        <v>281</v>
      </c>
      <c r="J10994">
        <v>4</v>
      </c>
      <c r="K10994" t="s">
        <v>3772</v>
      </c>
      <c r="L10994">
        <v>380</v>
      </c>
      <c r="M10994" t="s">
        <v>50</v>
      </c>
      <c r="N10994" t="s">
        <v>364</v>
      </c>
      <c r="O10994">
        <v>10</v>
      </c>
      <c r="P10994" t="s">
        <v>282</v>
      </c>
      <c r="Q10994">
        <v>2</v>
      </c>
      <c r="R10994" t="s">
        <v>822</v>
      </c>
      <c r="S10994">
        <v>7659</v>
      </c>
      <c r="T10994">
        <v>553</v>
      </c>
    </row>
    <row r="10995" spans="1:20" x14ac:dyDescent="0.25">
      <c r="A10995">
        <v>10995</v>
      </c>
      <c r="C10995">
        <v>6</v>
      </c>
      <c r="D10995">
        <v>471177</v>
      </c>
      <c r="E10995">
        <v>471177</v>
      </c>
      <c r="F10995" t="s">
        <v>741</v>
      </c>
      <c r="G10995">
        <v>250191121024111</v>
      </c>
      <c r="H10995">
        <v>0</v>
      </c>
      <c r="I10995" t="s">
        <v>247</v>
      </c>
      <c r="J10995">
        <v>17</v>
      </c>
      <c r="K10995" t="s">
        <v>4347</v>
      </c>
      <c r="L10995">
        <v>112</v>
      </c>
      <c r="M10995" t="s">
        <v>40</v>
      </c>
      <c r="N10995" t="s">
        <v>248</v>
      </c>
      <c r="O10995">
        <v>11</v>
      </c>
      <c r="P10995" t="s">
        <v>288</v>
      </c>
      <c r="Q10995">
        <v>10</v>
      </c>
      <c r="R10995" t="s">
        <v>28</v>
      </c>
      <c r="S10995">
        <v>0</v>
      </c>
      <c r="T10995">
        <v>0</v>
      </c>
    </row>
    <row r="10996" spans="1:20" x14ac:dyDescent="0.25">
      <c r="A10996">
        <v>10996</v>
      </c>
      <c r="C10996">
        <v>6</v>
      </c>
      <c r="D10996">
        <v>14300529</v>
      </c>
      <c r="E10996">
        <v>14300529</v>
      </c>
      <c r="F10996" t="s">
        <v>434</v>
      </c>
      <c r="G10996">
        <v>250191121024764</v>
      </c>
      <c r="H10996">
        <v>0</v>
      </c>
      <c r="I10996" t="s">
        <v>247</v>
      </c>
      <c r="J10996">
        <v>17</v>
      </c>
      <c r="K10996" t="s">
        <v>4347</v>
      </c>
      <c r="L10996">
        <v>112</v>
      </c>
      <c r="M10996" t="s">
        <v>40</v>
      </c>
      <c r="N10996" t="s">
        <v>248</v>
      </c>
      <c r="O10996">
        <v>11</v>
      </c>
      <c r="P10996" t="s">
        <v>290</v>
      </c>
      <c r="Q10996">
        <v>20</v>
      </c>
      <c r="R10996" t="s">
        <v>28</v>
      </c>
      <c r="S10996">
        <v>0</v>
      </c>
      <c r="T10996">
        <v>0</v>
      </c>
    </row>
    <row r="10997" spans="1:20" x14ac:dyDescent="0.25">
      <c r="A10997">
        <v>10997</v>
      </c>
      <c r="C10997">
        <v>6</v>
      </c>
      <c r="D10997">
        <v>21662556</v>
      </c>
      <c r="E10997">
        <v>21662556</v>
      </c>
      <c r="F10997" t="s">
        <v>5195</v>
      </c>
      <c r="G10997">
        <v>23915601325</v>
      </c>
      <c r="H10997">
        <v>1</v>
      </c>
      <c r="I10997" t="s">
        <v>281</v>
      </c>
      <c r="J10997">
        <v>4</v>
      </c>
      <c r="K10997" t="s">
        <v>52</v>
      </c>
      <c r="L10997">
        <v>391</v>
      </c>
      <c r="M10997" t="s">
        <v>6</v>
      </c>
      <c r="N10997" t="s">
        <v>299</v>
      </c>
      <c r="O10997">
        <v>500</v>
      </c>
      <c r="P10997" t="s">
        <v>300</v>
      </c>
      <c r="Q10997">
        <v>16</v>
      </c>
      <c r="R10997" t="s">
        <v>88</v>
      </c>
      <c r="S10997">
        <v>0</v>
      </c>
      <c r="T10997">
        <v>0</v>
      </c>
    </row>
    <row r="10998" spans="1:20" x14ac:dyDescent="0.25">
      <c r="A10998">
        <v>10998</v>
      </c>
      <c r="C10998">
        <v>6</v>
      </c>
      <c r="D10998">
        <v>558529541</v>
      </c>
      <c r="E10998">
        <v>558529541</v>
      </c>
      <c r="F10998" t="s">
        <v>4757</v>
      </c>
      <c r="G10998">
        <v>23915608725</v>
      </c>
      <c r="H10998">
        <v>3</v>
      </c>
      <c r="I10998" t="s">
        <v>281</v>
      </c>
      <c r="J10998">
        <v>4</v>
      </c>
      <c r="K10998" t="s">
        <v>52</v>
      </c>
      <c r="L10998">
        <v>391</v>
      </c>
      <c r="M10998" t="s">
        <v>6</v>
      </c>
      <c r="N10998" t="s">
        <v>3742</v>
      </c>
      <c r="O10998">
        <v>902</v>
      </c>
      <c r="P10998" t="s">
        <v>3743</v>
      </c>
      <c r="Q10998">
        <v>25</v>
      </c>
      <c r="R10998" t="s">
        <v>88</v>
      </c>
      <c r="S10998">
        <v>0</v>
      </c>
      <c r="T10998">
        <v>0</v>
      </c>
    </row>
    <row r="10999" spans="1:20" x14ac:dyDescent="0.25">
      <c r="A10999">
        <v>10999</v>
      </c>
      <c r="C10999">
        <v>6</v>
      </c>
      <c r="D10999">
        <v>515772085</v>
      </c>
      <c r="E10999">
        <v>515772085</v>
      </c>
      <c r="F10999" t="s">
        <v>5255</v>
      </c>
      <c r="G10999">
        <v>23915609325</v>
      </c>
      <c r="H10999">
        <v>1</v>
      </c>
      <c r="I10999" t="s">
        <v>281</v>
      </c>
      <c r="J10999">
        <v>4</v>
      </c>
      <c r="K10999" t="s">
        <v>52</v>
      </c>
      <c r="L10999">
        <v>391</v>
      </c>
      <c r="M10999" t="s">
        <v>6</v>
      </c>
      <c r="N10999" t="s">
        <v>248</v>
      </c>
      <c r="O10999">
        <v>11</v>
      </c>
      <c r="P10999" t="s">
        <v>278</v>
      </c>
      <c r="Q10999">
        <v>5</v>
      </c>
      <c r="R10999" t="s">
        <v>88</v>
      </c>
      <c r="S10999">
        <v>0</v>
      </c>
      <c r="T10999">
        <v>0</v>
      </c>
    </row>
    <row r="11000" spans="1:20" x14ac:dyDescent="0.25">
      <c r="A11000">
        <v>11000</v>
      </c>
      <c r="C11000">
        <v>6</v>
      </c>
      <c r="D11000">
        <v>305040651</v>
      </c>
      <c r="E11000">
        <v>305040651</v>
      </c>
      <c r="F11000" t="s">
        <v>3815</v>
      </c>
      <c r="G11000">
        <v>23821976225</v>
      </c>
      <c r="H11000">
        <v>1</v>
      </c>
      <c r="I11000" t="s">
        <v>281</v>
      </c>
      <c r="J11000">
        <v>4</v>
      </c>
      <c r="K11000" t="s">
        <v>11</v>
      </c>
      <c r="L11000">
        <v>388</v>
      </c>
      <c r="M11000" t="s">
        <v>11</v>
      </c>
      <c r="N11000" t="s">
        <v>3742</v>
      </c>
      <c r="O11000">
        <v>902</v>
      </c>
      <c r="P11000" t="s">
        <v>3743</v>
      </c>
      <c r="Q11000">
        <v>25</v>
      </c>
      <c r="R11000" t="s">
        <v>88</v>
      </c>
      <c r="S11000">
        <v>25</v>
      </c>
      <c r="T11000">
        <v>4</v>
      </c>
    </row>
    <row r="11001" spans="1:20" x14ac:dyDescent="0.25">
      <c r="A11001">
        <v>11001</v>
      </c>
      <c r="C11001">
        <v>6</v>
      </c>
      <c r="D11001">
        <v>514173822</v>
      </c>
      <c r="E11001">
        <v>514173822</v>
      </c>
      <c r="F11001" t="s">
        <v>304</v>
      </c>
      <c r="G11001">
        <v>26584763125</v>
      </c>
      <c r="H11001">
        <v>1</v>
      </c>
      <c r="I11001" t="s">
        <v>281</v>
      </c>
      <c r="J11001">
        <v>4</v>
      </c>
      <c r="K11001" t="s">
        <v>29</v>
      </c>
      <c r="L11001">
        <v>600</v>
      </c>
      <c r="M11001" t="s">
        <v>30</v>
      </c>
      <c r="N11001" t="s">
        <v>305</v>
      </c>
      <c r="O11001">
        <v>12</v>
      </c>
      <c r="P11001" t="s">
        <v>3731</v>
      </c>
      <c r="Q11001">
        <v>4</v>
      </c>
      <c r="R11001" t="s">
        <v>279</v>
      </c>
      <c r="S11001">
        <v>-2743</v>
      </c>
      <c r="T11001">
        <v>-55</v>
      </c>
    </row>
    <row r="11002" spans="1:20" x14ac:dyDescent="0.25">
      <c r="A11002">
        <v>11002</v>
      </c>
      <c r="C11002">
        <v>6</v>
      </c>
      <c r="D11002">
        <v>5612403</v>
      </c>
      <c r="E11002">
        <v>5612403</v>
      </c>
      <c r="F11002" t="s">
        <v>5262</v>
      </c>
      <c r="G11002">
        <v>26585431525</v>
      </c>
      <c r="H11002">
        <v>2</v>
      </c>
      <c r="I11002" t="s">
        <v>281</v>
      </c>
      <c r="J11002">
        <v>4</v>
      </c>
      <c r="K11002" t="s">
        <v>42</v>
      </c>
      <c r="L11002">
        <v>640</v>
      </c>
      <c r="M11002" t="s">
        <v>40</v>
      </c>
      <c r="N11002" t="s">
        <v>248</v>
      </c>
      <c r="O11002">
        <v>11</v>
      </c>
      <c r="P11002" t="s">
        <v>290</v>
      </c>
      <c r="Q11002">
        <v>20</v>
      </c>
      <c r="R11002" t="s">
        <v>88</v>
      </c>
      <c r="S11002">
        <v>70</v>
      </c>
      <c r="T11002">
        <v>13</v>
      </c>
    </row>
    <row r="11003" spans="1:20" x14ac:dyDescent="0.25">
      <c r="A11003">
        <v>11003</v>
      </c>
      <c r="C11003">
        <v>6</v>
      </c>
      <c r="D11003">
        <v>319085197</v>
      </c>
      <c r="E11003">
        <v>319085197</v>
      </c>
      <c r="F11003" t="s">
        <v>3490</v>
      </c>
      <c r="G11003">
        <v>26590734625</v>
      </c>
      <c r="H11003">
        <v>3</v>
      </c>
      <c r="I11003" t="s">
        <v>281</v>
      </c>
      <c r="J11003">
        <v>4</v>
      </c>
      <c r="K11003" t="s">
        <v>43</v>
      </c>
      <c r="L11003">
        <v>646</v>
      </c>
      <c r="M11003" t="s">
        <v>40</v>
      </c>
      <c r="N11003" t="s">
        <v>248</v>
      </c>
      <c r="O11003">
        <v>11</v>
      </c>
      <c r="P11003" t="s">
        <v>284</v>
      </c>
      <c r="Q11003">
        <v>24</v>
      </c>
      <c r="R11003" t="s">
        <v>88</v>
      </c>
      <c r="S11003">
        <v>74</v>
      </c>
      <c r="T11003">
        <v>10</v>
      </c>
    </row>
    <row r="11004" spans="1:20" x14ac:dyDescent="0.25">
      <c r="A11004">
        <v>11004</v>
      </c>
      <c r="C11004">
        <v>6</v>
      </c>
      <c r="D11004">
        <v>319085197</v>
      </c>
      <c r="E11004">
        <v>319085197</v>
      </c>
      <c r="F11004" t="s">
        <v>3490</v>
      </c>
      <c r="G11004">
        <v>26590734625</v>
      </c>
      <c r="H11004">
        <v>4</v>
      </c>
      <c r="I11004" t="s">
        <v>281</v>
      </c>
      <c r="J11004">
        <v>4</v>
      </c>
      <c r="K11004" t="s">
        <v>43</v>
      </c>
      <c r="L11004">
        <v>646</v>
      </c>
      <c r="M11004" t="s">
        <v>40</v>
      </c>
      <c r="N11004" t="s">
        <v>248</v>
      </c>
      <c r="O11004">
        <v>11</v>
      </c>
      <c r="P11004" t="s">
        <v>284</v>
      </c>
      <c r="Q11004">
        <v>24</v>
      </c>
      <c r="R11004" t="s">
        <v>88</v>
      </c>
      <c r="S11004">
        <v>74</v>
      </c>
      <c r="T11004">
        <v>10</v>
      </c>
    </row>
    <row r="11005" spans="1:20" x14ac:dyDescent="0.25">
      <c r="A11005">
        <v>11005</v>
      </c>
      <c r="C11005">
        <v>6</v>
      </c>
      <c r="D11005">
        <v>58274788</v>
      </c>
      <c r="E11005">
        <v>58274788</v>
      </c>
      <c r="F11005" t="s">
        <v>587</v>
      </c>
      <c r="G11005">
        <v>23905320425</v>
      </c>
      <c r="H11005">
        <v>1</v>
      </c>
      <c r="I11005" t="s">
        <v>281</v>
      </c>
      <c r="J11005">
        <v>4</v>
      </c>
      <c r="K11005" t="s">
        <v>52</v>
      </c>
      <c r="L11005">
        <v>391</v>
      </c>
      <c r="M11005" t="s">
        <v>6</v>
      </c>
      <c r="N11005" t="s">
        <v>248</v>
      </c>
      <c r="O11005">
        <v>11</v>
      </c>
      <c r="P11005" t="s">
        <v>278</v>
      </c>
      <c r="Q11005">
        <v>5</v>
      </c>
      <c r="R11005" t="s">
        <v>88</v>
      </c>
      <c r="S11005">
        <v>0</v>
      </c>
      <c r="T11005">
        <v>0</v>
      </c>
    </row>
    <row r="11006" spans="1:20" x14ac:dyDescent="0.25">
      <c r="A11006">
        <v>11006</v>
      </c>
      <c r="C11006">
        <v>6</v>
      </c>
      <c r="D11006">
        <v>25026881</v>
      </c>
      <c r="E11006">
        <v>25026881</v>
      </c>
      <c r="F11006" t="s">
        <v>898</v>
      </c>
      <c r="G11006">
        <v>43905537325</v>
      </c>
      <c r="H11006">
        <v>0</v>
      </c>
      <c r="I11006" t="s">
        <v>281</v>
      </c>
      <c r="J11006">
        <v>4</v>
      </c>
      <c r="K11006" t="s">
        <v>12</v>
      </c>
      <c r="L11006">
        <v>390</v>
      </c>
      <c r="M11006" t="s">
        <v>6</v>
      </c>
      <c r="N11006" t="s">
        <v>248</v>
      </c>
      <c r="O11006">
        <v>11</v>
      </c>
      <c r="P11006" t="s">
        <v>282</v>
      </c>
      <c r="Q11006">
        <v>2</v>
      </c>
      <c r="R11006" t="s">
        <v>822</v>
      </c>
      <c r="S11006">
        <v>4984</v>
      </c>
      <c r="T11006">
        <v>886</v>
      </c>
    </row>
    <row r="11007" spans="1:20" x14ac:dyDescent="0.25">
      <c r="A11007">
        <v>11007</v>
      </c>
      <c r="C11007">
        <v>6</v>
      </c>
      <c r="D11007">
        <v>33718503</v>
      </c>
      <c r="E11007">
        <v>33718503</v>
      </c>
      <c r="F11007" t="s">
        <v>2596</v>
      </c>
      <c r="G11007">
        <v>43913803225</v>
      </c>
      <c r="H11007">
        <v>1</v>
      </c>
      <c r="I11007" t="s">
        <v>281</v>
      </c>
      <c r="J11007">
        <v>4</v>
      </c>
      <c r="K11007" t="s">
        <v>52</v>
      </c>
      <c r="L11007">
        <v>391</v>
      </c>
      <c r="M11007" t="s">
        <v>6</v>
      </c>
      <c r="N11007" t="s">
        <v>299</v>
      </c>
      <c r="O11007">
        <v>500</v>
      </c>
      <c r="P11007" t="s">
        <v>300</v>
      </c>
      <c r="Q11007">
        <v>16</v>
      </c>
      <c r="R11007" t="s">
        <v>88</v>
      </c>
      <c r="S11007">
        <v>0</v>
      </c>
      <c r="T11007">
        <v>0</v>
      </c>
    </row>
    <row r="11008" spans="1:20" x14ac:dyDescent="0.25">
      <c r="A11008">
        <v>11008</v>
      </c>
      <c r="C11008">
        <v>6</v>
      </c>
      <c r="D11008">
        <v>57273401</v>
      </c>
      <c r="E11008">
        <v>57273401</v>
      </c>
      <c r="F11008" t="s">
        <v>2813</v>
      </c>
      <c r="G11008">
        <v>43913809425</v>
      </c>
      <c r="H11008">
        <v>1</v>
      </c>
      <c r="I11008" t="s">
        <v>281</v>
      </c>
      <c r="J11008">
        <v>4</v>
      </c>
      <c r="K11008" t="s">
        <v>52</v>
      </c>
      <c r="L11008">
        <v>391</v>
      </c>
      <c r="M11008" t="s">
        <v>6</v>
      </c>
      <c r="N11008" t="s">
        <v>364</v>
      </c>
      <c r="O11008">
        <v>10</v>
      </c>
      <c r="P11008" t="s">
        <v>282</v>
      </c>
      <c r="Q11008">
        <v>2</v>
      </c>
      <c r="R11008" t="s">
        <v>88</v>
      </c>
      <c r="S11008">
        <v>0</v>
      </c>
      <c r="T11008">
        <v>0</v>
      </c>
    </row>
    <row r="11009" spans="1:20" x14ac:dyDescent="0.25">
      <c r="A11009">
        <v>11009</v>
      </c>
      <c r="C11009">
        <v>6</v>
      </c>
      <c r="D11009">
        <v>31996994</v>
      </c>
      <c r="E11009">
        <v>31996994</v>
      </c>
      <c r="F11009" t="s">
        <v>2104</v>
      </c>
      <c r="G11009">
        <v>23914160225</v>
      </c>
      <c r="H11009">
        <v>1</v>
      </c>
      <c r="I11009" t="s">
        <v>281</v>
      </c>
      <c r="J11009">
        <v>4</v>
      </c>
      <c r="K11009" t="s">
        <v>52</v>
      </c>
      <c r="L11009">
        <v>391</v>
      </c>
      <c r="M11009" t="s">
        <v>6</v>
      </c>
      <c r="N11009" t="s">
        <v>248</v>
      </c>
      <c r="O11009">
        <v>11</v>
      </c>
      <c r="P11009" t="s">
        <v>278</v>
      </c>
      <c r="Q11009">
        <v>5</v>
      </c>
      <c r="R11009" t="s">
        <v>88</v>
      </c>
      <c r="S11009">
        <v>0</v>
      </c>
      <c r="T11009">
        <v>0</v>
      </c>
    </row>
    <row r="11010" spans="1:20" x14ac:dyDescent="0.25">
      <c r="A11010">
        <v>11010</v>
      </c>
      <c r="C11010">
        <v>6</v>
      </c>
      <c r="D11010">
        <v>515796233</v>
      </c>
      <c r="E11010">
        <v>515796233</v>
      </c>
      <c r="F11010" t="s">
        <v>3667</v>
      </c>
      <c r="G11010">
        <v>23914505325</v>
      </c>
      <c r="H11010">
        <v>1</v>
      </c>
      <c r="I11010" t="s">
        <v>281</v>
      </c>
      <c r="J11010">
        <v>4</v>
      </c>
      <c r="K11010" t="s">
        <v>52</v>
      </c>
      <c r="L11010">
        <v>391</v>
      </c>
      <c r="M11010" t="s">
        <v>6</v>
      </c>
      <c r="N11010" t="s">
        <v>248</v>
      </c>
      <c r="O11010">
        <v>11</v>
      </c>
      <c r="P11010" t="s">
        <v>282</v>
      </c>
      <c r="Q11010">
        <v>2</v>
      </c>
      <c r="R11010" t="s">
        <v>88</v>
      </c>
      <c r="S11010">
        <v>0</v>
      </c>
      <c r="T11010">
        <v>0</v>
      </c>
    </row>
    <row r="11011" spans="1:20" x14ac:dyDescent="0.25">
      <c r="A11011">
        <v>11011</v>
      </c>
      <c r="C11011">
        <v>6</v>
      </c>
      <c r="D11011">
        <v>556622876</v>
      </c>
      <c r="E11011">
        <v>556622876</v>
      </c>
      <c r="F11011" t="s">
        <v>3378</v>
      </c>
      <c r="G11011">
        <v>23914789625</v>
      </c>
      <c r="H11011">
        <v>1</v>
      </c>
      <c r="I11011" t="s">
        <v>281</v>
      </c>
      <c r="J11011">
        <v>4</v>
      </c>
      <c r="K11011" t="s">
        <v>52</v>
      </c>
      <c r="L11011">
        <v>391</v>
      </c>
      <c r="M11011" t="s">
        <v>6</v>
      </c>
      <c r="N11011" t="s">
        <v>248</v>
      </c>
      <c r="O11011">
        <v>11</v>
      </c>
      <c r="P11011" t="s">
        <v>284</v>
      </c>
      <c r="Q11011">
        <v>24</v>
      </c>
      <c r="R11011" t="s">
        <v>88</v>
      </c>
      <c r="S11011">
        <v>0</v>
      </c>
      <c r="T11011">
        <v>0</v>
      </c>
    </row>
    <row r="11012" spans="1:20" x14ac:dyDescent="0.25">
      <c r="A11012">
        <v>11012</v>
      </c>
      <c r="C11012">
        <v>6</v>
      </c>
      <c r="D11012">
        <v>301652434</v>
      </c>
      <c r="E11012">
        <v>301652434</v>
      </c>
      <c r="F11012" t="s">
        <v>3908</v>
      </c>
      <c r="G11012">
        <v>23914794325</v>
      </c>
      <c r="H11012">
        <v>1</v>
      </c>
      <c r="I11012" t="s">
        <v>281</v>
      </c>
      <c r="J11012">
        <v>4</v>
      </c>
      <c r="K11012" t="s">
        <v>52</v>
      </c>
      <c r="L11012">
        <v>391</v>
      </c>
      <c r="M11012" t="s">
        <v>6</v>
      </c>
      <c r="N11012" t="s">
        <v>248</v>
      </c>
      <c r="O11012">
        <v>11</v>
      </c>
      <c r="P11012" t="s">
        <v>284</v>
      </c>
      <c r="Q11012">
        <v>24</v>
      </c>
      <c r="R11012" t="s">
        <v>88</v>
      </c>
      <c r="S11012">
        <v>0</v>
      </c>
      <c r="T11012">
        <v>0</v>
      </c>
    </row>
    <row r="11013" spans="1:20" x14ac:dyDescent="0.25">
      <c r="A11013">
        <v>11013</v>
      </c>
      <c r="C11013">
        <v>6</v>
      </c>
      <c r="D11013">
        <v>22445753</v>
      </c>
      <c r="E11013">
        <v>22445753</v>
      </c>
      <c r="F11013" t="s">
        <v>2566</v>
      </c>
      <c r="G11013">
        <v>23914807825</v>
      </c>
      <c r="H11013">
        <v>1</v>
      </c>
      <c r="I11013" t="s">
        <v>281</v>
      </c>
      <c r="J11013">
        <v>4</v>
      </c>
      <c r="K11013" t="s">
        <v>52</v>
      </c>
      <c r="L11013">
        <v>391</v>
      </c>
      <c r="M11013" t="s">
        <v>6</v>
      </c>
      <c r="N11013" t="s">
        <v>248</v>
      </c>
      <c r="O11013">
        <v>11</v>
      </c>
      <c r="P11013" t="s">
        <v>278</v>
      </c>
      <c r="Q11013">
        <v>5</v>
      </c>
      <c r="R11013" t="s">
        <v>88</v>
      </c>
      <c r="S11013">
        <v>0</v>
      </c>
      <c r="T11013">
        <v>0</v>
      </c>
    </row>
    <row r="11014" spans="1:20" x14ac:dyDescent="0.25">
      <c r="A11014">
        <v>11014</v>
      </c>
      <c r="C11014">
        <v>6</v>
      </c>
      <c r="D11014">
        <v>305713299</v>
      </c>
      <c r="E11014">
        <v>305713299</v>
      </c>
      <c r="F11014" t="s">
        <v>3909</v>
      </c>
      <c r="G11014">
        <v>23914810425</v>
      </c>
      <c r="H11014">
        <v>1</v>
      </c>
      <c r="I11014" t="s">
        <v>281</v>
      </c>
      <c r="J11014">
        <v>4</v>
      </c>
      <c r="K11014" t="s">
        <v>52</v>
      </c>
      <c r="L11014">
        <v>391</v>
      </c>
      <c r="M11014" t="s">
        <v>6</v>
      </c>
      <c r="N11014" t="s">
        <v>299</v>
      </c>
      <c r="O11014">
        <v>500</v>
      </c>
      <c r="P11014" t="s">
        <v>300</v>
      </c>
      <c r="Q11014">
        <v>16</v>
      </c>
      <c r="R11014" t="s">
        <v>88</v>
      </c>
      <c r="S11014">
        <v>0</v>
      </c>
      <c r="T11014">
        <v>0</v>
      </c>
    </row>
    <row r="11015" spans="1:20" x14ac:dyDescent="0.25">
      <c r="A11015">
        <v>11015</v>
      </c>
      <c r="C11015">
        <v>6</v>
      </c>
      <c r="D11015">
        <v>302643705</v>
      </c>
      <c r="E11015">
        <v>302643705</v>
      </c>
      <c r="F11015" t="s">
        <v>4295</v>
      </c>
      <c r="G11015">
        <v>23914822225</v>
      </c>
      <c r="H11015">
        <v>1</v>
      </c>
      <c r="I11015" t="s">
        <v>281</v>
      </c>
      <c r="J11015">
        <v>4</v>
      </c>
      <c r="K11015" t="s">
        <v>52</v>
      </c>
      <c r="L11015">
        <v>391</v>
      </c>
      <c r="M11015" t="s">
        <v>6</v>
      </c>
      <c r="N11015" t="s">
        <v>248</v>
      </c>
      <c r="O11015">
        <v>11</v>
      </c>
      <c r="P11015" t="s">
        <v>300</v>
      </c>
      <c r="Q11015">
        <v>16</v>
      </c>
      <c r="R11015" t="s">
        <v>88</v>
      </c>
      <c r="S11015">
        <v>0</v>
      </c>
      <c r="T11015">
        <v>0</v>
      </c>
    </row>
    <row r="11016" spans="1:20" x14ac:dyDescent="0.25">
      <c r="A11016">
        <v>11016</v>
      </c>
      <c r="C11016">
        <v>6</v>
      </c>
      <c r="D11016">
        <v>310725205</v>
      </c>
      <c r="E11016">
        <v>310725205</v>
      </c>
      <c r="F11016" t="s">
        <v>4296</v>
      </c>
      <c r="G11016">
        <v>23914830925</v>
      </c>
      <c r="H11016">
        <v>1</v>
      </c>
      <c r="I11016" t="s">
        <v>281</v>
      </c>
      <c r="J11016">
        <v>4</v>
      </c>
      <c r="K11016" t="s">
        <v>52</v>
      </c>
      <c r="L11016">
        <v>391</v>
      </c>
      <c r="M11016" t="s">
        <v>6</v>
      </c>
      <c r="N11016" t="s">
        <v>248</v>
      </c>
      <c r="O11016">
        <v>11</v>
      </c>
      <c r="P11016" t="s">
        <v>278</v>
      </c>
      <c r="Q11016">
        <v>5</v>
      </c>
      <c r="R11016" t="s">
        <v>88</v>
      </c>
      <c r="S11016">
        <v>0</v>
      </c>
      <c r="T11016">
        <v>0</v>
      </c>
    </row>
    <row r="11017" spans="1:20" x14ac:dyDescent="0.25">
      <c r="A11017">
        <v>11017</v>
      </c>
      <c r="C11017">
        <v>6</v>
      </c>
      <c r="D11017">
        <v>24864266</v>
      </c>
      <c r="E11017">
        <v>24864266</v>
      </c>
      <c r="F11017" t="s">
        <v>4987</v>
      </c>
      <c r="G11017">
        <v>43914176025</v>
      </c>
      <c r="H11017">
        <v>1</v>
      </c>
      <c r="I11017" t="s">
        <v>281</v>
      </c>
      <c r="J11017">
        <v>4</v>
      </c>
      <c r="K11017" t="s">
        <v>52</v>
      </c>
      <c r="L11017">
        <v>391</v>
      </c>
      <c r="M11017" t="s">
        <v>6</v>
      </c>
      <c r="N11017" t="s">
        <v>248</v>
      </c>
      <c r="O11017">
        <v>11</v>
      </c>
      <c r="P11017" t="s">
        <v>290</v>
      </c>
      <c r="Q11017">
        <v>20</v>
      </c>
      <c r="R11017" t="s">
        <v>88</v>
      </c>
      <c r="S11017">
        <v>0</v>
      </c>
      <c r="T11017">
        <v>0</v>
      </c>
    </row>
    <row r="11018" spans="1:20" x14ac:dyDescent="0.25">
      <c r="A11018">
        <v>11018</v>
      </c>
      <c r="C11018">
        <v>6</v>
      </c>
      <c r="D11018">
        <v>310729371</v>
      </c>
      <c r="E11018">
        <v>310729371</v>
      </c>
      <c r="F11018" t="s">
        <v>5007</v>
      </c>
      <c r="G11018">
        <v>23915539325</v>
      </c>
      <c r="H11018">
        <v>2</v>
      </c>
      <c r="I11018" t="s">
        <v>281</v>
      </c>
      <c r="J11018">
        <v>4</v>
      </c>
      <c r="K11018" t="s">
        <v>52</v>
      </c>
      <c r="L11018">
        <v>391</v>
      </c>
      <c r="M11018" t="s">
        <v>6</v>
      </c>
      <c r="N11018" t="s">
        <v>3742</v>
      </c>
      <c r="O11018">
        <v>902</v>
      </c>
      <c r="P11018" t="s">
        <v>3743</v>
      </c>
      <c r="Q11018">
        <v>25</v>
      </c>
      <c r="R11018" t="s">
        <v>88</v>
      </c>
      <c r="S11018">
        <v>0</v>
      </c>
      <c r="T11018">
        <v>0</v>
      </c>
    </row>
    <row r="11019" spans="1:20" x14ac:dyDescent="0.25">
      <c r="A11019">
        <v>11019</v>
      </c>
      <c r="C11019">
        <v>6</v>
      </c>
      <c r="D11019">
        <v>51322923</v>
      </c>
      <c r="E11019">
        <v>51322923</v>
      </c>
      <c r="F11019" t="s">
        <v>3493</v>
      </c>
      <c r="G11019">
        <v>46413610925</v>
      </c>
      <c r="H11019">
        <v>2</v>
      </c>
      <c r="I11019" t="s">
        <v>281</v>
      </c>
      <c r="J11019">
        <v>4</v>
      </c>
      <c r="K11019" t="s">
        <v>43</v>
      </c>
      <c r="L11019">
        <v>646</v>
      </c>
      <c r="M11019" t="s">
        <v>40</v>
      </c>
      <c r="N11019" t="s">
        <v>248</v>
      </c>
      <c r="O11019">
        <v>11</v>
      </c>
      <c r="P11019" t="s">
        <v>278</v>
      </c>
      <c r="Q11019">
        <v>5</v>
      </c>
      <c r="R11019" t="s">
        <v>88</v>
      </c>
      <c r="S11019">
        <v>73</v>
      </c>
      <c r="T11019">
        <v>10</v>
      </c>
    </row>
    <row r="11020" spans="1:20" x14ac:dyDescent="0.25">
      <c r="A11020">
        <v>11020</v>
      </c>
      <c r="C11020">
        <v>6</v>
      </c>
      <c r="D11020">
        <v>307836189</v>
      </c>
      <c r="E11020">
        <v>307836189</v>
      </c>
      <c r="F11020" t="s">
        <v>5259</v>
      </c>
      <c r="G11020">
        <v>26596896625</v>
      </c>
      <c r="H11020">
        <v>2</v>
      </c>
      <c r="I11020" t="s">
        <v>281</v>
      </c>
      <c r="J11020">
        <v>4</v>
      </c>
      <c r="K11020" t="s">
        <v>43</v>
      </c>
      <c r="L11020">
        <v>646</v>
      </c>
      <c r="M11020" t="s">
        <v>40</v>
      </c>
      <c r="N11020" t="s">
        <v>248</v>
      </c>
      <c r="O11020">
        <v>11</v>
      </c>
      <c r="P11020" t="s">
        <v>288</v>
      </c>
      <c r="Q11020">
        <v>10</v>
      </c>
      <c r="R11020" t="s">
        <v>88</v>
      </c>
      <c r="S11020">
        <v>0</v>
      </c>
      <c r="T11020">
        <v>0</v>
      </c>
    </row>
    <row r="11021" spans="1:20" x14ac:dyDescent="0.25">
      <c r="A11021">
        <v>11021</v>
      </c>
      <c r="C11021">
        <v>6</v>
      </c>
      <c r="D11021">
        <v>501603260</v>
      </c>
      <c r="E11021">
        <v>501603260</v>
      </c>
      <c r="F11021" t="s">
        <v>1134</v>
      </c>
      <c r="G11021">
        <v>26597070525</v>
      </c>
      <c r="H11021">
        <v>0</v>
      </c>
      <c r="I11021" t="s">
        <v>281</v>
      </c>
      <c r="J11021">
        <v>4</v>
      </c>
      <c r="K11021" t="s">
        <v>29</v>
      </c>
      <c r="L11021">
        <v>600</v>
      </c>
      <c r="M11021" t="s">
        <v>30</v>
      </c>
      <c r="N11021" t="s">
        <v>299</v>
      </c>
      <c r="O11021">
        <v>500</v>
      </c>
      <c r="P11021" t="s">
        <v>300</v>
      </c>
      <c r="Q11021">
        <v>16</v>
      </c>
      <c r="R11021" t="s">
        <v>28</v>
      </c>
      <c r="S11021">
        <v>2177</v>
      </c>
      <c r="T11021">
        <v>44</v>
      </c>
    </row>
    <row r="11022" spans="1:20" x14ac:dyDescent="0.25">
      <c r="A11022">
        <v>11022</v>
      </c>
      <c r="C11022">
        <v>6</v>
      </c>
      <c r="D11022">
        <v>501603260</v>
      </c>
      <c r="E11022">
        <v>501603260</v>
      </c>
      <c r="F11022" t="s">
        <v>1134</v>
      </c>
      <c r="G11022">
        <v>26597070525</v>
      </c>
      <c r="H11022">
        <v>0</v>
      </c>
      <c r="I11022" t="s">
        <v>281</v>
      </c>
      <c r="J11022">
        <v>4</v>
      </c>
      <c r="K11022" t="s">
        <v>42</v>
      </c>
      <c r="L11022">
        <v>640</v>
      </c>
      <c r="M11022" t="s">
        <v>40</v>
      </c>
      <c r="N11022" t="s">
        <v>299</v>
      </c>
      <c r="O11022">
        <v>500</v>
      </c>
      <c r="P11022" t="s">
        <v>300</v>
      </c>
      <c r="Q11022">
        <v>16</v>
      </c>
      <c r="R11022" t="s">
        <v>28</v>
      </c>
      <c r="S11022">
        <v>4097</v>
      </c>
      <c r="T11022">
        <v>494</v>
      </c>
    </row>
    <row r="11023" spans="1:20" x14ac:dyDescent="0.25">
      <c r="A11023">
        <v>11023</v>
      </c>
      <c r="C11023">
        <v>6</v>
      </c>
      <c r="D11023">
        <v>512604729</v>
      </c>
      <c r="E11023">
        <v>512604729</v>
      </c>
      <c r="F11023" t="s">
        <v>3661</v>
      </c>
      <c r="G11023">
        <v>53916008725</v>
      </c>
      <c r="H11023">
        <v>1</v>
      </c>
      <c r="I11023" t="s">
        <v>281</v>
      </c>
      <c r="J11023">
        <v>4</v>
      </c>
      <c r="K11023" t="s">
        <v>52</v>
      </c>
      <c r="L11023">
        <v>391</v>
      </c>
      <c r="M11023" t="s">
        <v>6</v>
      </c>
      <c r="N11023" t="s">
        <v>299</v>
      </c>
      <c r="O11023">
        <v>500</v>
      </c>
      <c r="P11023" t="s">
        <v>300</v>
      </c>
      <c r="Q11023">
        <v>16</v>
      </c>
      <c r="R11023" t="s">
        <v>88</v>
      </c>
      <c r="S11023">
        <v>0</v>
      </c>
      <c r="T11023">
        <v>0</v>
      </c>
    </row>
    <row r="11024" spans="1:20" x14ac:dyDescent="0.25">
      <c r="A11024">
        <v>11024</v>
      </c>
      <c r="C11024">
        <v>6</v>
      </c>
      <c r="D11024">
        <v>513191155</v>
      </c>
      <c r="E11024">
        <v>513191155</v>
      </c>
      <c r="F11024" t="s">
        <v>4978</v>
      </c>
      <c r="G11024">
        <v>23914901525</v>
      </c>
      <c r="H11024">
        <v>1</v>
      </c>
      <c r="I11024" t="s">
        <v>281</v>
      </c>
      <c r="J11024">
        <v>4</v>
      </c>
      <c r="K11024" t="s">
        <v>52</v>
      </c>
      <c r="L11024">
        <v>391</v>
      </c>
      <c r="M11024" t="s">
        <v>6</v>
      </c>
      <c r="N11024" t="s">
        <v>3742</v>
      </c>
      <c r="O11024">
        <v>902</v>
      </c>
      <c r="P11024" t="s">
        <v>3743</v>
      </c>
      <c r="Q11024">
        <v>25</v>
      </c>
      <c r="R11024" t="s">
        <v>88</v>
      </c>
      <c r="S11024">
        <v>0</v>
      </c>
      <c r="T11024">
        <v>0</v>
      </c>
    </row>
    <row r="11025" spans="1:20" x14ac:dyDescent="0.25">
      <c r="A11025">
        <v>11025</v>
      </c>
      <c r="C11025">
        <v>6</v>
      </c>
      <c r="D11025">
        <v>516492287</v>
      </c>
      <c r="E11025">
        <v>516492287</v>
      </c>
      <c r="F11025" t="s">
        <v>3785</v>
      </c>
      <c r="G11025">
        <v>23915155925</v>
      </c>
      <c r="H11025">
        <v>1</v>
      </c>
      <c r="I11025" t="s">
        <v>281</v>
      </c>
      <c r="J11025">
        <v>4</v>
      </c>
      <c r="K11025" t="s">
        <v>52</v>
      </c>
      <c r="L11025">
        <v>391</v>
      </c>
      <c r="M11025" t="s">
        <v>6</v>
      </c>
      <c r="N11025" t="s">
        <v>3742</v>
      </c>
      <c r="O11025">
        <v>902</v>
      </c>
      <c r="P11025" t="s">
        <v>3743</v>
      </c>
      <c r="Q11025">
        <v>25</v>
      </c>
      <c r="R11025" t="s">
        <v>88</v>
      </c>
      <c r="S11025">
        <v>0</v>
      </c>
      <c r="T11025">
        <v>0</v>
      </c>
    </row>
    <row r="11026" spans="1:20" x14ac:dyDescent="0.25">
      <c r="A11026">
        <v>11026</v>
      </c>
      <c r="C11026">
        <v>6</v>
      </c>
      <c r="D11026">
        <v>306954561</v>
      </c>
      <c r="E11026">
        <v>306954561</v>
      </c>
      <c r="F11026" t="s">
        <v>3910</v>
      </c>
      <c r="G11026">
        <v>23915168825</v>
      </c>
      <c r="H11026">
        <v>1</v>
      </c>
      <c r="I11026" t="s">
        <v>281</v>
      </c>
      <c r="J11026">
        <v>4</v>
      </c>
      <c r="K11026" t="s">
        <v>52</v>
      </c>
      <c r="L11026">
        <v>391</v>
      </c>
      <c r="M11026" t="s">
        <v>6</v>
      </c>
      <c r="N11026" t="s">
        <v>3742</v>
      </c>
      <c r="O11026">
        <v>902</v>
      </c>
      <c r="P11026" t="s">
        <v>3743</v>
      </c>
      <c r="Q11026">
        <v>25</v>
      </c>
      <c r="R11026" t="s">
        <v>88</v>
      </c>
      <c r="S11026">
        <v>0</v>
      </c>
      <c r="T11026">
        <v>0</v>
      </c>
    </row>
    <row r="11027" spans="1:20" x14ac:dyDescent="0.25">
      <c r="A11027">
        <v>11027</v>
      </c>
      <c r="C11027">
        <v>6</v>
      </c>
      <c r="D11027">
        <v>516964681</v>
      </c>
      <c r="E11027">
        <v>516964681</v>
      </c>
      <c r="F11027" t="s">
        <v>4328</v>
      </c>
      <c r="G11027">
        <v>23915221525</v>
      </c>
      <c r="H11027">
        <v>1</v>
      </c>
      <c r="I11027" t="s">
        <v>281</v>
      </c>
      <c r="J11027">
        <v>4</v>
      </c>
      <c r="K11027" t="s">
        <v>52</v>
      </c>
      <c r="L11027">
        <v>391</v>
      </c>
      <c r="M11027" t="s">
        <v>6</v>
      </c>
      <c r="N11027" t="s">
        <v>248</v>
      </c>
      <c r="O11027">
        <v>11</v>
      </c>
      <c r="P11027" t="s">
        <v>290</v>
      </c>
      <c r="Q11027">
        <v>20</v>
      </c>
      <c r="R11027" t="s">
        <v>88</v>
      </c>
      <c r="S11027">
        <v>0</v>
      </c>
      <c r="T11027">
        <v>0</v>
      </c>
    </row>
    <row r="11028" spans="1:20" x14ac:dyDescent="0.25">
      <c r="A11028">
        <v>11028</v>
      </c>
      <c r="C11028">
        <v>6</v>
      </c>
      <c r="D11028">
        <v>11494077</v>
      </c>
      <c r="E11028">
        <v>11494077</v>
      </c>
      <c r="F11028" t="s">
        <v>4297</v>
      </c>
      <c r="G11028">
        <v>23915226925</v>
      </c>
      <c r="H11028">
        <v>1</v>
      </c>
      <c r="I11028" t="s">
        <v>281</v>
      </c>
      <c r="J11028">
        <v>4</v>
      </c>
      <c r="K11028" t="s">
        <v>52</v>
      </c>
      <c r="L11028">
        <v>391</v>
      </c>
      <c r="M11028" t="s">
        <v>6</v>
      </c>
      <c r="N11028" t="s">
        <v>3742</v>
      </c>
      <c r="O11028">
        <v>902</v>
      </c>
      <c r="P11028" t="s">
        <v>3743</v>
      </c>
      <c r="Q11028">
        <v>25</v>
      </c>
      <c r="R11028" t="s">
        <v>88</v>
      </c>
      <c r="S11028">
        <v>0</v>
      </c>
      <c r="T11028">
        <v>0</v>
      </c>
    </row>
    <row r="11029" spans="1:20" x14ac:dyDescent="0.25">
      <c r="A11029">
        <v>11029</v>
      </c>
      <c r="C11029">
        <v>6</v>
      </c>
      <c r="D11029">
        <v>570005470</v>
      </c>
      <c r="E11029">
        <v>570005470</v>
      </c>
      <c r="F11029" t="s">
        <v>457</v>
      </c>
      <c r="G11029">
        <v>23915228725</v>
      </c>
      <c r="H11029">
        <v>0</v>
      </c>
      <c r="I11029" t="s">
        <v>281</v>
      </c>
      <c r="J11029">
        <v>4</v>
      </c>
      <c r="K11029" t="s">
        <v>52</v>
      </c>
      <c r="L11029">
        <v>391</v>
      </c>
      <c r="M11029" t="s">
        <v>6</v>
      </c>
      <c r="N11029" t="s">
        <v>248</v>
      </c>
      <c r="O11029">
        <v>11</v>
      </c>
      <c r="P11029" t="s">
        <v>288</v>
      </c>
      <c r="Q11029">
        <v>10</v>
      </c>
      <c r="R11029" t="s">
        <v>822</v>
      </c>
      <c r="S11029">
        <v>1180</v>
      </c>
      <c r="T11029">
        <v>181</v>
      </c>
    </row>
    <row r="11030" spans="1:20" x14ac:dyDescent="0.25">
      <c r="A11030">
        <v>11030</v>
      </c>
      <c r="C11030">
        <v>6</v>
      </c>
      <c r="D11030">
        <v>570005470</v>
      </c>
      <c r="E11030">
        <v>570005470</v>
      </c>
      <c r="F11030" t="s">
        <v>457</v>
      </c>
      <c r="G11030">
        <v>23915228725</v>
      </c>
      <c r="H11030">
        <v>1</v>
      </c>
      <c r="I11030" t="s">
        <v>281</v>
      </c>
      <c r="J11030">
        <v>4</v>
      </c>
      <c r="K11030" t="s">
        <v>52</v>
      </c>
      <c r="L11030">
        <v>391</v>
      </c>
      <c r="M11030" t="s">
        <v>6</v>
      </c>
      <c r="N11030" t="s">
        <v>248</v>
      </c>
      <c r="O11030">
        <v>11</v>
      </c>
      <c r="P11030" t="s">
        <v>288</v>
      </c>
      <c r="Q11030">
        <v>10</v>
      </c>
      <c r="R11030" t="s">
        <v>88</v>
      </c>
      <c r="S11030">
        <v>0</v>
      </c>
      <c r="T11030">
        <v>0</v>
      </c>
    </row>
    <row r="11031" spans="1:20" x14ac:dyDescent="0.25">
      <c r="A11031">
        <v>11031</v>
      </c>
      <c r="C11031">
        <v>6</v>
      </c>
      <c r="D11031">
        <v>54174735</v>
      </c>
      <c r="E11031">
        <v>54174735</v>
      </c>
      <c r="F11031" t="s">
        <v>3797</v>
      </c>
      <c r="G11031">
        <v>43603698725</v>
      </c>
      <c r="H11031">
        <v>3</v>
      </c>
      <c r="I11031" t="s">
        <v>281</v>
      </c>
      <c r="J11031">
        <v>4</v>
      </c>
      <c r="K11031" t="s">
        <v>27</v>
      </c>
      <c r="L11031">
        <v>360</v>
      </c>
      <c r="M11031" t="s">
        <v>27</v>
      </c>
      <c r="N11031" t="s">
        <v>248</v>
      </c>
      <c r="O11031">
        <v>11</v>
      </c>
      <c r="P11031" t="s">
        <v>277</v>
      </c>
      <c r="Q11031">
        <v>17</v>
      </c>
      <c r="R11031" t="s">
        <v>88</v>
      </c>
      <c r="S11031">
        <v>-1497</v>
      </c>
      <c r="T11031">
        <v>-261</v>
      </c>
    </row>
    <row r="11032" spans="1:20" x14ac:dyDescent="0.25">
      <c r="A11032">
        <v>11032</v>
      </c>
      <c r="C11032">
        <v>6</v>
      </c>
      <c r="D11032">
        <v>58760828</v>
      </c>
      <c r="E11032">
        <v>58760828</v>
      </c>
      <c r="F11032" t="s">
        <v>482</v>
      </c>
      <c r="G11032">
        <v>43603715025</v>
      </c>
      <c r="H11032">
        <v>1</v>
      </c>
      <c r="I11032" t="s">
        <v>281</v>
      </c>
      <c r="J11032">
        <v>4</v>
      </c>
      <c r="K11032" t="s">
        <v>27</v>
      </c>
      <c r="L11032">
        <v>360</v>
      </c>
      <c r="M11032" t="s">
        <v>27</v>
      </c>
      <c r="N11032" t="s">
        <v>248</v>
      </c>
      <c r="O11032">
        <v>11</v>
      </c>
      <c r="P11032" t="s">
        <v>3743</v>
      </c>
      <c r="Q11032">
        <v>25</v>
      </c>
      <c r="R11032" t="s">
        <v>88</v>
      </c>
      <c r="S11032">
        <v>888</v>
      </c>
      <c r="T11032">
        <v>31</v>
      </c>
    </row>
    <row r="11033" spans="1:20" x14ac:dyDescent="0.25">
      <c r="A11033">
        <v>11033</v>
      </c>
      <c r="C11033">
        <v>6</v>
      </c>
      <c r="D11033">
        <v>516536869</v>
      </c>
      <c r="E11033">
        <v>516536869</v>
      </c>
      <c r="F11033" t="s">
        <v>4979</v>
      </c>
      <c r="G11033">
        <v>23915523125</v>
      </c>
      <c r="H11033">
        <v>1</v>
      </c>
      <c r="I11033" t="s">
        <v>281</v>
      </c>
      <c r="J11033">
        <v>4</v>
      </c>
      <c r="K11033" t="s">
        <v>52</v>
      </c>
      <c r="L11033">
        <v>391</v>
      </c>
      <c r="M11033" t="s">
        <v>6</v>
      </c>
      <c r="N11033" t="s">
        <v>3742</v>
      </c>
      <c r="O11033">
        <v>902</v>
      </c>
      <c r="P11033" t="s">
        <v>3743</v>
      </c>
      <c r="Q11033">
        <v>25</v>
      </c>
      <c r="R11033" t="s">
        <v>88</v>
      </c>
      <c r="S11033">
        <v>0</v>
      </c>
      <c r="T11033">
        <v>0</v>
      </c>
    </row>
    <row r="11034" spans="1:20" x14ac:dyDescent="0.25">
      <c r="A11034">
        <v>11034</v>
      </c>
      <c r="C11034">
        <v>6</v>
      </c>
      <c r="D11034">
        <v>204306369</v>
      </c>
      <c r="E11034">
        <v>204306369</v>
      </c>
      <c r="F11034" t="s">
        <v>4980</v>
      </c>
      <c r="G11034">
        <v>23915524325</v>
      </c>
      <c r="H11034">
        <v>1</v>
      </c>
      <c r="I11034" t="s">
        <v>281</v>
      </c>
      <c r="J11034">
        <v>4</v>
      </c>
      <c r="K11034" t="s">
        <v>52</v>
      </c>
      <c r="L11034">
        <v>391</v>
      </c>
      <c r="M11034" t="s">
        <v>6</v>
      </c>
      <c r="N11034" t="s">
        <v>299</v>
      </c>
      <c r="O11034">
        <v>500</v>
      </c>
      <c r="P11034" t="s">
        <v>300</v>
      </c>
      <c r="Q11034">
        <v>16</v>
      </c>
      <c r="R11034" t="s">
        <v>88</v>
      </c>
      <c r="S11034">
        <v>0</v>
      </c>
      <c r="T11034">
        <v>0</v>
      </c>
    </row>
    <row r="11035" spans="1:20" x14ac:dyDescent="0.25">
      <c r="A11035">
        <v>11035</v>
      </c>
      <c r="C11035">
        <v>6</v>
      </c>
      <c r="D11035">
        <v>50074509</v>
      </c>
      <c r="E11035">
        <v>50074509</v>
      </c>
      <c r="F11035" t="s">
        <v>4996</v>
      </c>
      <c r="G11035">
        <v>23915527425</v>
      </c>
      <c r="H11035">
        <v>1</v>
      </c>
      <c r="I11035" t="s">
        <v>281</v>
      </c>
      <c r="J11035">
        <v>4</v>
      </c>
      <c r="K11035" t="s">
        <v>52</v>
      </c>
      <c r="L11035">
        <v>391</v>
      </c>
      <c r="M11035" t="s">
        <v>6</v>
      </c>
      <c r="N11035" t="s">
        <v>3742</v>
      </c>
      <c r="O11035">
        <v>902</v>
      </c>
      <c r="P11035" t="s">
        <v>3743</v>
      </c>
      <c r="Q11035">
        <v>25</v>
      </c>
      <c r="R11035" t="s">
        <v>88</v>
      </c>
      <c r="S11035">
        <v>0</v>
      </c>
      <c r="T11035">
        <v>0</v>
      </c>
    </row>
    <row r="11036" spans="1:20" x14ac:dyDescent="0.25">
      <c r="A11036">
        <v>11036</v>
      </c>
      <c r="C11036">
        <v>6</v>
      </c>
      <c r="D11036">
        <v>33377128</v>
      </c>
      <c r="E11036">
        <v>33377128</v>
      </c>
      <c r="F11036" t="s">
        <v>5005</v>
      </c>
      <c r="G11036">
        <v>23915529125</v>
      </c>
      <c r="H11036">
        <v>1</v>
      </c>
      <c r="I11036" t="s">
        <v>281</v>
      </c>
      <c r="J11036">
        <v>4</v>
      </c>
      <c r="K11036" t="s">
        <v>52</v>
      </c>
      <c r="L11036">
        <v>391</v>
      </c>
      <c r="M11036" t="s">
        <v>6</v>
      </c>
      <c r="N11036" t="s">
        <v>381</v>
      </c>
      <c r="O11036">
        <v>117</v>
      </c>
      <c r="P11036" t="s">
        <v>3743</v>
      </c>
      <c r="Q11036">
        <v>25</v>
      </c>
      <c r="R11036" t="s">
        <v>88</v>
      </c>
      <c r="S11036">
        <v>0</v>
      </c>
      <c r="T11036">
        <v>0</v>
      </c>
    </row>
    <row r="11037" spans="1:20" x14ac:dyDescent="0.25">
      <c r="A11037">
        <v>11037</v>
      </c>
      <c r="C11037">
        <v>6</v>
      </c>
      <c r="D11037">
        <v>208843789</v>
      </c>
      <c r="E11037">
        <v>208843789</v>
      </c>
      <c r="F11037" t="s">
        <v>5002</v>
      </c>
      <c r="G11037">
        <v>23915534425</v>
      </c>
      <c r="H11037">
        <v>1</v>
      </c>
      <c r="I11037" t="s">
        <v>281</v>
      </c>
      <c r="J11037">
        <v>4</v>
      </c>
      <c r="K11037" t="s">
        <v>52</v>
      </c>
      <c r="L11037">
        <v>391</v>
      </c>
      <c r="M11037" t="s">
        <v>6</v>
      </c>
      <c r="N11037" t="s">
        <v>3742</v>
      </c>
      <c r="O11037">
        <v>902</v>
      </c>
      <c r="P11037" t="s">
        <v>3743</v>
      </c>
      <c r="Q11037">
        <v>25</v>
      </c>
      <c r="R11037" t="s">
        <v>88</v>
      </c>
      <c r="S11037">
        <v>0</v>
      </c>
      <c r="T11037">
        <v>0</v>
      </c>
    </row>
    <row r="11038" spans="1:20" x14ac:dyDescent="0.25">
      <c r="A11038">
        <v>11038</v>
      </c>
      <c r="C11038">
        <v>6</v>
      </c>
      <c r="D11038">
        <v>58639907</v>
      </c>
      <c r="E11038">
        <v>58639907</v>
      </c>
      <c r="F11038" t="s">
        <v>442</v>
      </c>
      <c r="G11038">
        <v>23915534525</v>
      </c>
      <c r="H11038">
        <v>1</v>
      </c>
      <c r="I11038" t="s">
        <v>281</v>
      </c>
      <c r="J11038">
        <v>4</v>
      </c>
      <c r="K11038" t="s">
        <v>52</v>
      </c>
      <c r="L11038">
        <v>391</v>
      </c>
      <c r="M11038" t="s">
        <v>6</v>
      </c>
      <c r="N11038" t="s">
        <v>248</v>
      </c>
      <c r="O11038">
        <v>11</v>
      </c>
      <c r="P11038" t="s">
        <v>290</v>
      </c>
      <c r="Q11038">
        <v>20</v>
      </c>
      <c r="R11038" t="s">
        <v>88</v>
      </c>
      <c r="S11038">
        <v>0</v>
      </c>
      <c r="T11038">
        <v>0</v>
      </c>
    </row>
    <row r="11039" spans="1:20" x14ac:dyDescent="0.25">
      <c r="A11039">
        <v>11039</v>
      </c>
      <c r="C11039">
        <v>6</v>
      </c>
      <c r="D11039">
        <v>201271848</v>
      </c>
      <c r="E11039">
        <v>201271848</v>
      </c>
      <c r="F11039" t="s">
        <v>2698</v>
      </c>
      <c r="G11039">
        <v>23915561725</v>
      </c>
      <c r="H11039">
        <v>1</v>
      </c>
      <c r="I11039" t="s">
        <v>281</v>
      </c>
      <c r="J11039">
        <v>4</v>
      </c>
      <c r="K11039" t="s">
        <v>52</v>
      </c>
      <c r="L11039">
        <v>391</v>
      </c>
      <c r="M11039" t="s">
        <v>6</v>
      </c>
      <c r="N11039" t="s">
        <v>299</v>
      </c>
      <c r="O11039">
        <v>500</v>
      </c>
      <c r="P11039" t="s">
        <v>300</v>
      </c>
      <c r="Q11039">
        <v>16</v>
      </c>
      <c r="R11039" t="s">
        <v>88</v>
      </c>
      <c r="S11039">
        <v>0</v>
      </c>
      <c r="T11039">
        <v>0</v>
      </c>
    </row>
    <row r="11040" spans="1:20" x14ac:dyDescent="0.25">
      <c r="A11040">
        <v>11040</v>
      </c>
      <c r="C11040">
        <v>6</v>
      </c>
      <c r="D11040">
        <v>7168057</v>
      </c>
      <c r="E11040">
        <v>7168057</v>
      </c>
      <c r="F11040" t="s">
        <v>5111</v>
      </c>
      <c r="G11040">
        <v>23915567425</v>
      </c>
      <c r="H11040">
        <v>1</v>
      </c>
      <c r="I11040" t="s">
        <v>281</v>
      </c>
      <c r="J11040">
        <v>4</v>
      </c>
      <c r="K11040" t="s">
        <v>52</v>
      </c>
      <c r="L11040">
        <v>391</v>
      </c>
      <c r="M11040" t="s">
        <v>6</v>
      </c>
      <c r="N11040" t="s">
        <v>3742</v>
      </c>
      <c r="O11040">
        <v>902</v>
      </c>
      <c r="P11040" t="s">
        <v>3743</v>
      </c>
      <c r="Q11040">
        <v>25</v>
      </c>
      <c r="R11040" t="s">
        <v>88</v>
      </c>
      <c r="S11040">
        <v>0</v>
      </c>
      <c r="T11040">
        <v>0</v>
      </c>
    </row>
    <row r="11041" spans="1:20" x14ac:dyDescent="0.25">
      <c r="A11041">
        <v>11041</v>
      </c>
      <c r="C11041">
        <v>6</v>
      </c>
      <c r="D11041">
        <v>317545614</v>
      </c>
      <c r="E11041">
        <v>317545614</v>
      </c>
      <c r="F11041" t="s">
        <v>5147</v>
      </c>
      <c r="G11041">
        <v>23915569325</v>
      </c>
      <c r="H11041">
        <v>1</v>
      </c>
      <c r="I11041" t="s">
        <v>281</v>
      </c>
      <c r="J11041">
        <v>4</v>
      </c>
      <c r="K11041" t="s">
        <v>52</v>
      </c>
      <c r="L11041">
        <v>391</v>
      </c>
      <c r="M11041" t="s">
        <v>6</v>
      </c>
      <c r="N11041" t="s">
        <v>299</v>
      </c>
      <c r="O11041">
        <v>500</v>
      </c>
      <c r="P11041" t="s">
        <v>300</v>
      </c>
      <c r="Q11041">
        <v>16</v>
      </c>
      <c r="R11041" t="s">
        <v>88</v>
      </c>
      <c r="S11041">
        <v>0</v>
      </c>
      <c r="T11041">
        <v>0</v>
      </c>
    </row>
    <row r="11042" spans="1:20" x14ac:dyDescent="0.25">
      <c r="A11042">
        <v>11042</v>
      </c>
      <c r="C11042">
        <v>6</v>
      </c>
      <c r="D11042">
        <v>42996504</v>
      </c>
      <c r="E11042">
        <v>42996504</v>
      </c>
      <c r="F11042" t="s">
        <v>691</v>
      </c>
      <c r="G11042">
        <v>23915594325</v>
      </c>
      <c r="H11042">
        <v>1</v>
      </c>
      <c r="I11042" t="s">
        <v>281</v>
      </c>
      <c r="J11042">
        <v>4</v>
      </c>
      <c r="K11042" t="s">
        <v>52</v>
      </c>
      <c r="L11042">
        <v>391</v>
      </c>
      <c r="M11042" t="s">
        <v>6</v>
      </c>
      <c r="N11042" t="s">
        <v>248</v>
      </c>
      <c r="O11042">
        <v>11</v>
      </c>
      <c r="P11042" t="s">
        <v>277</v>
      </c>
      <c r="Q11042">
        <v>17</v>
      </c>
      <c r="R11042" t="s">
        <v>88</v>
      </c>
      <c r="S11042">
        <v>0</v>
      </c>
      <c r="T11042">
        <v>0</v>
      </c>
    </row>
    <row r="11043" spans="1:20" x14ac:dyDescent="0.25">
      <c r="A11043">
        <v>11043</v>
      </c>
      <c r="C11043">
        <v>8</v>
      </c>
      <c r="D11043">
        <v>9728577</v>
      </c>
      <c r="E11043">
        <v>9728577</v>
      </c>
      <c r="F11043" t="s">
        <v>4958</v>
      </c>
      <c r="G11043">
        <v>22521042216</v>
      </c>
      <c r="H11043">
        <v>0</v>
      </c>
      <c r="I11043" t="s">
        <v>249</v>
      </c>
      <c r="J11043">
        <v>3</v>
      </c>
      <c r="K11043" t="s">
        <v>33</v>
      </c>
      <c r="L11043">
        <v>22</v>
      </c>
      <c r="M11043" t="s">
        <v>34</v>
      </c>
      <c r="N11043" t="s">
        <v>299</v>
      </c>
      <c r="O11043">
        <v>500</v>
      </c>
      <c r="P11043" t="s">
        <v>300</v>
      </c>
      <c r="Q11043">
        <v>16</v>
      </c>
      <c r="R11043" t="s">
        <v>822</v>
      </c>
      <c r="S11043">
        <v>2221</v>
      </c>
      <c r="T11043">
        <v>530</v>
      </c>
    </row>
    <row r="11044" spans="1:20" x14ac:dyDescent="0.25">
      <c r="A11044">
        <v>11044</v>
      </c>
      <c r="C11044">
        <v>8</v>
      </c>
      <c r="D11044">
        <v>511663569</v>
      </c>
      <c r="E11044">
        <v>511663569</v>
      </c>
      <c r="F11044" t="s">
        <v>931</v>
      </c>
      <c r="G11044">
        <v>70527437600</v>
      </c>
      <c r="H11044">
        <v>1</v>
      </c>
      <c r="I11044" t="s">
        <v>249</v>
      </c>
      <c r="J11044">
        <v>3</v>
      </c>
      <c r="K11044" t="s">
        <v>24</v>
      </c>
      <c r="L11044">
        <v>70</v>
      </c>
      <c r="M11044" t="s">
        <v>16</v>
      </c>
      <c r="N11044" t="s">
        <v>299</v>
      </c>
      <c r="O11044">
        <v>500</v>
      </c>
      <c r="P11044" t="s">
        <v>300</v>
      </c>
      <c r="Q11044">
        <v>16</v>
      </c>
      <c r="R11044" t="s">
        <v>88</v>
      </c>
      <c r="S11044">
        <v>0</v>
      </c>
      <c r="T11044">
        <v>0</v>
      </c>
    </row>
    <row r="11045" spans="1:20" x14ac:dyDescent="0.25">
      <c r="A11045">
        <v>11045</v>
      </c>
      <c r="C11045">
        <v>8</v>
      </c>
      <c r="D11045">
        <v>511663569</v>
      </c>
      <c r="E11045">
        <v>511663569</v>
      </c>
      <c r="F11045" t="s">
        <v>931</v>
      </c>
      <c r="G11045">
        <v>70527437600</v>
      </c>
      <c r="H11045">
        <v>2</v>
      </c>
      <c r="I11045" t="s">
        <v>249</v>
      </c>
      <c r="J11045">
        <v>3</v>
      </c>
      <c r="K11045" t="s">
        <v>24</v>
      </c>
      <c r="L11045">
        <v>70</v>
      </c>
      <c r="M11045" t="s">
        <v>16</v>
      </c>
      <c r="N11045" t="s">
        <v>299</v>
      </c>
      <c r="O11045">
        <v>500</v>
      </c>
      <c r="P11045" t="s">
        <v>300</v>
      </c>
      <c r="Q11045">
        <v>16</v>
      </c>
      <c r="R11045" t="s">
        <v>88</v>
      </c>
      <c r="S11045">
        <v>0</v>
      </c>
      <c r="T11045">
        <v>0</v>
      </c>
    </row>
    <row r="11046" spans="1:20" x14ac:dyDescent="0.25">
      <c r="A11046">
        <v>11046</v>
      </c>
      <c r="C11046">
        <v>8</v>
      </c>
      <c r="D11046">
        <v>511663569</v>
      </c>
      <c r="E11046">
        <v>511663569</v>
      </c>
      <c r="F11046" t="s">
        <v>931</v>
      </c>
      <c r="G11046">
        <v>50527437634</v>
      </c>
      <c r="H11046">
        <v>1</v>
      </c>
      <c r="I11046" t="s">
        <v>249</v>
      </c>
      <c r="J11046">
        <v>3</v>
      </c>
      <c r="K11046" t="s">
        <v>26</v>
      </c>
      <c r="L11046">
        <v>50</v>
      </c>
      <c r="M11046" t="s">
        <v>16</v>
      </c>
      <c r="N11046" t="s">
        <v>299</v>
      </c>
      <c r="O11046">
        <v>500</v>
      </c>
      <c r="P11046" t="s">
        <v>300</v>
      </c>
      <c r="Q11046">
        <v>16</v>
      </c>
      <c r="R11046" t="s">
        <v>88</v>
      </c>
      <c r="S11046">
        <v>0</v>
      </c>
      <c r="T11046">
        <v>0</v>
      </c>
    </row>
    <row r="11047" spans="1:20" x14ac:dyDescent="0.25">
      <c r="A11047">
        <v>11047</v>
      </c>
      <c r="C11047">
        <v>8</v>
      </c>
      <c r="D11047">
        <v>511663569</v>
      </c>
      <c r="E11047">
        <v>511663569</v>
      </c>
      <c r="F11047" t="s">
        <v>931</v>
      </c>
      <c r="G11047">
        <v>50527437634</v>
      </c>
      <c r="H11047">
        <v>2</v>
      </c>
      <c r="I11047" t="s">
        <v>249</v>
      </c>
      <c r="J11047">
        <v>3</v>
      </c>
      <c r="K11047" t="s">
        <v>26</v>
      </c>
      <c r="L11047">
        <v>50</v>
      </c>
      <c r="M11047" t="s">
        <v>16</v>
      </c>
      <c r="N11047" t="s">
        <v>299</v>
      </c>
      <c r="O11047">
        <v>500</v>
      </c>
      <c r="P11047" t="s">
        <v>300</v>
      </c>
      <c r="Q11047">
        <v>16</v>
      </c>
      <c r="R11047" t="s">
        <v>88</v>
      </c>
      <c r="S11047">
        <v>0</v>
      </c>
      <c r="T11047">
        <v>0</v>
      </c>
    </row>
    <row r="11048" spans="1:20" x14ac:dyDescent="0.25">
      <c r="A11048">
        <v>11048</v>
      </c>
      <c r="C11048">
        <v>8</v>
      </c>
      <c r="D11048">
        <v>24977969</v>
      </c>
      <c r="E11048">
        <v>24977969</v>
      </c>
      <c r="F11048" t="s">
        <v>3699</v>
      </c>
      <c r="G11048">
        <v>31538631902</v>
      </c>
      <c r="H11048">
        <v>7</v>
      </c>
      <c r="I11048" t="s">
        <v>249</v>
      </c>
      <c r="J11048">
        <v>3</v>
      </c>
      <c r="K11048" t="s">
        <v>41</v>
      </c>
      <c r="L11048">
        <v>31</v>
      </c>
      <c r="M11048" t="s">
        <v>40</v>
      </c>
      <c r="N11048" t="s">
        <v>248</v>
      </c>
      <c r="O11048">
        <v>11</v>
      </c>
      <c r="P11048" t="s">
        <v>282</v>
      </c>
      <c r="Q11048">
        <v>2</v>
      </c>
      <c r="R11048" t="s">
        <v>88</v>
      </c>
      <c r="S11048">
        <v>113</v>
      </c>
      <c r="T11048">
        <v>16</v>
      </c>
    </row>
    <row r="11049" spans="1:20" x14ac:dyDescent="0.25">
      <c r="A11049">
        <v>11049</v>
      </c>
      <c r="C11049">
        <v>8</v>
      </c>
      <c r="D11049">
        <v>516607843</v>
      </c>
      <c r="E11049">
        <v>516607843</v>
      </c>
      <c r="F11049" t="s">
        <v>3658</v>
      </c>
      <c r="G11049">
        <v>22540696828</v>
      </c>
      <c r="H11049">
        <v>1</v>
      </c>
      <c r="I11049" t="s">
        <v>249</v>
      </c>
      <c r="J11049">
        <v>3</v>
      </c>
      <c r="K11049" t="s">
        <v>33</v>
      </c>
      <c r="L11049">
        <v>22</v>
      </c>
      <c r="M11049" t="s">
        <v>34</v>
      </c>
      <c r="N11049" t="s">
        <v>248</v>
      </c>
      <c r="O11049">
        <v>11</v>
      </c>
      <c r="P11049" t="s">
        <v>290</v>
      </c>
      <c r="Q11049">
        <v>20</v>
      </c>
      <c r="R11049" t="s">
        <v>88</v>
      </c>
      <c r="S11049">
        <v>313</v>
      </c>
      <c r="T11049">
        <v>74</v>
      </c>
    </row>
    <row r="11050" spans="1:20" x14ac:dyDescent="0.25">
      <c r="A11050">
        <v>11050</v>
      </c>
      <c r="C11050">
        <v>8</v>
      </c>
      <c r="D11050">
        <v>513043562</v>
      </c>
      <c r="E11050">
        <v>513043562</v>
      </c>
      <c r="F11050" t="s">
        <v>818</v>
      </c>
      <c r="G11050">
        <v>22541142194</v>
      </c>
      <c r="H11050">
        <v>1</v>
      </c>
      <c r="I11050" t="s">
        <v>249</v>
      </c>
      <c r="J11050">
        <v>3</v>
      </c>
      <c r="K11050" t="s">
        <v>33</v>
      </c>
      <c r="L11050">
        <v>22</v>
      </c>
      <c r="M11050" t="s">
        <v>34</v>
      </c>
      <c r="N11050" t="s">
        <v>248</v>
      </c>
      <c r="O11050">
        <v>11</v>
      </c>
      <c r="P11050" t="s">
        <v>277</v>
      </c>
      <c r="Q11050">
        <v>17</v>
      </c>
      <c r="R11050" t="s">
        <v>88</v>
      </c>
      <c r="S11050">
        <v>26</v>
      </c>
      <c r="T11050">
        <v>6</v>
      </c>
    </row>
    <row r="11051" spans="1:20" x14ac:dyDescent="0.25">
      <c r="A11051">
        <v>11051</v>
      </c>
      <c r="C11051">
        <v>8</v>
      </c>
      <c r="D11051">
        <v>31833007</v>
      </c>
      <c r="E11051">
        <v>31833007</v>
      </c>
      <c r="F11051" t="s">
        <v>993</v>
      </c>
      <c r="G11051">
        <v>24541399802</v>
      </c>
      <c r="H11051">
        <v>0</v>
      </c>
      <c r="I11051" t="s">
        <v>249</v>
      </c>
      <c r="J11051">
        <v>3</v>
      </c>
      <c r="K11051" t="s">
        <v>11</v>
      </c>
      <c r="L11051">
        <v>24</v>
      </c>
      <c r="M11051" t="s">
        <v>11</v>
      </c>
      <c r="N11051" t="s">
        <v>248</v>
      </c>
      <c r="O11051">
        <v>11</v>
      </c>
      <c r="P11051" t="s">
        <v>293</v>
      </c>
      <c r="Q11051">
        <v>14</v>
      </c>
      <c r="R11051" t="s">
        <v>28</v>
      </c>
      <c r="S11051">
        <v>1276</v>
      </c>
      <c r="T11051">
        <v>340</v>
      </c>
    </row>
    <row r="11052" spans="1:20" x14ac:dyDescent="0.25">
      <c r="A11052">
        <v>11052</v>
      </c>
      <c r="C11052">
        <v>8</v>
      </c>
      <c r="D11052">
        <v>31833007</v>
      </c>
      <c r="E11052">
        <v>31833007</v>
      </c>
      <c r="F11052" t="s">
        <v>993</v>
      </c>
      <c r="G11052">
        <v>24541399802</v>
      </c>
      <c r="H11052">
        <v>1</v>
      </c>
      <c r="I11052" t="s">
        <v>249</v>
      </c>
      <c r="J11052">
        <v>3</v>
      </c>
      <c r="K11052" t="s">
        <v>11</v>
      </c>
      <c r="L11052">
        <v>24</v>
      </c>
      <c r="M11052" t="s">
        <v>11</v>
      </c>
      <c r="N11052" t="s">
        <v>248</v>
      </c>
      <c r="O11052">
        <v>11</v>
      </c>
      <c r="P11052" t="s">
        <v>293</v>
      </c>
      <c r="Q11052">
        <v>14</v>
      </c>
      <c r="R11052" t="s">
        <v>88</v>
      </c>
      <c r="S11052">
        <v>53</v>
      </c>
      <c r="T11052">
        <v>19</v>
      </c>
    </row>
    <row r="11053" spans="1:20" x14ac:dyDescent="0.25">
      <c r="A11053">
        <v>11053</v>
      </c>
      <c r="C11053">
        <v>8</v>
      </c>
      <c r="D11053">
        <v>28487601</v>
      </c>
      <c r="E11053">
        <v>28487601</v>
      </c>
      <c r="F11053" t="s">
        <v>515</v>
      </c>
      <c r="G11053">
        <v>24541825970</v>
      </c>
      <c r="H11053">
        <v>0</v>
      </c>
      <c r="I11053" t="s">
        <v>249</v>
      </c>
      <c r="J11053">
        <v>3</v>
      </c>
      <c r="K11053" t="s">
        <v>11</v>
      </c>
      <c r="L11053">
        <v>24</v>
      </c>
      <c r="M11053" t="s">
        <v>11</v>
      </c>
      <c r="N11053" t="s">
        <v>248</v>
      </c>
      <c r="O11053">
        <v>11</v>
      </c>
      <c r="P11053" t="s">
        <v>290</v>
      </c>
      <c r="Q11053">
        <v>20</v>
      </c>
      <c r="R11053" t="s">
        <v>28</v>
      </c>
      <c r="S11053">
        <v>2789</v>
      </c>
      <c r="T11053">
        <v>558</v>
      </c>
    </row>
    <row r="11054" spans="1:20" x14ac:dyDescent="0.25">
      <c r="A11054">
        <v>11054</v>
      </c>
      <c r="C11054">
        <v>8</v>
      </c>
      <c r="D11054">
        <v>308490135</v>
      </c>
      <c r="E11054">
        <v>308490135</v>
      </c>
      <c r="F11054" t="s">
        <v>4459</v>
      </c>
      <c r="G11054">
        <v>24541829782</v>
      </c>
      <c r="H11054">
        <v>0</v>
      </c>
      <c r="I11054" t="s">
        <v>249</v>
      </c>
      <c r="J11054">
        <v>3</v>
      </c>
      <c r="K11054" t="s">
        <v>11</v>
      </c>
      <c r="L11054">
        <v>24</v>
      </c>
      <c r="M11054" t="s">
        <v>11</v>
      </c>
      <c r="N11054" t="s">
        <v>248</v>
      </c>
      <c r="O11054">
        <v>11</v>
      </c>
      <c r="P11054" t="s">
        <v>290</v>
      </c>
      <c r="Q11054">
        <v>20</v>
      </c>
      <c r="R11054" t="s">
        <v>28</v>
      </c>
      <c r="S11054">
        <v>677</v>
      </c>
      <c r="T11054">
        <v>143</v>
      </c>
    </row>
    <row r="11055" spans="1:20" x14ac:dyDescent="0.25">
      <c r="A11055">
        <v>11055</v>
      </c>
      <c r="C11055">
        <v>8</v>
      </c>
      <c r="D11055">
        <v>513488221</v>
      </c>
      <c r="E11055">
        <v>513488221</v>
      </c>
      <c r="F11055" t="s">
        <v>1147</v>
      </c>
      <c r="G11055">
        <v>17541837538</v>
      </c>
      <c r="H11055">
        <v>0</v>
      </c>
      <c r="I11055" t="s">
        <v>249</v>
      </c>
      <c r="J11055">
        <v>3</v>
      </c>
      <c r="K11055" t="s">
        <v>48</v>
      </c>
      <c r="L11055">
        <v>17</v>
      </c>
      <c r="M11055" t="s">
        <v>46</v>
      </c>
      <c r="N11055" t="s">
        <v>248</v>
      </c>
      <c r="O11055">
        <v>11</v>
      </c>
      <c r="P11055" t="s">
        <v>3731</v>
      </c>
      <c r="Q11055">
        <v>4</v>
      </c>
      <c r="R11055" t="s">
        <v>822</v>
      </c>
      <c r="S11055">
        <v>450</v>
      </c>
      <c r="T11055">
        <v>82</v>
      </c>
    </row>
    <row r="11056" spans="1:20" x14ac:dyDescent="0.25">
      <c r="A11056">
        <v>11056</v>
      </c>
      <c r="C11056">
        <v>8</v>
      </c>
      <c r="D11056">
        <v>28896678</v>
      </c>
      <c r="E11056">
        <v>28896678</v>
      </c>
      <c r="F11056" t="s">
        <v>295</v>
      </c>
      <c r="G11056">
        <v>22541952162</v>
      </c>
      <c r="H11056">
        <v>1</v>
      </c>
      <c r="I11056" t="s">
        <v>249</v>
      </c>
      <c r="J11056">
        <v>3</v>
      </c>
      <c r="K11056" t="s">
        <v>33</v>
      </c>
      <c r="L11056">
        <v>22</v>
      </c>
      <c r="M11056" t="s">
        <v>34</v>
      </c>
      <c r="N11056" t="s">
        <v>248</v>
      </c>
      <c r="O11056">
        <v>11</v>
      </c>
      <c r="P11056" t="s">
        <v>293</v>
      </c>
      <c r="Q11056">
        <v>14</v>
      </c>
      <c r="R11056" t="s">
        <v>88</v>
      </c>
      <c r="S11056">
        <v>-2</v>
      </c>
      <c r="T11056">
        <v>-0.35</v>
      </c>
    </row>
    <row r="11057" spans="1:20" x14ac:dyDescent="0.25">
      <c r="A11057">
        <v>11057</v>
      </c>
      <c r="C11057">
        <v>8</v>
      </c>
      <c r="D11057">
        <v>52621877</v>
      </c>
      <c r="E11057">
        <v>52621877</v>
      </c>
      <c r="F11057" t="s">
        <v>1768</v>
      </c>
      <c r="G11057">
        <v>12541969109</v>
      </c>
      <c r="H11057">
        <v>0</v>
      </c>
      <c r="I11057" t="s">
        <v>249</v>
      </c>
      <c r="J11057">
        <v>3</v>
      </c>
      <c r="K11057" t="s">
        <v>47</v>
      </c>
      <c r="L11057">
        <v>12</v>
      </c>
      <c r="M11057" t="s">
        <v>46</v>
      </c>
      <c r="N11057" t="s">
        <v>248</v>
      </c>
      <c r="O11057">
        <v>11</v>
      </c>
      <c r="P11057" t="s">
        <v>277</v>
      </c>
      <c r="Q11057">
        <v>17</v>
      </c>
      <c r="R11057" t="s">
        <v>28</v>
      </c>
      <c r="S11057">
        <v>3055</v>
      </c>
      <c r="T11057">
        <v>506</v>
      </c>
    </row>
    <row r="11058" spans="1:20" x14ac:dyDescent="0.25">
      <c r="A11058">
        <v>11058</v>
      </c>
      <c r="C11058">
        <v>8</v>
      </c>
      <c r="D11058">
        <v>511429508</v>
      </c>
      <c r="E11058">
        <v>511429508</v>
      </c>
      <c r="F11058" t="s">
        <v>1106</v>
      </c>
      <c r="G11058">
        <v>91541987945</v>
      </c>
      <c r="H11058">
        <v>0</v>
      </c>
      <c r="I11058" t="s">
        <v>249</v>
      </c>
      <c r="J11058">
        <v>3</v>
      </c>
      <c r="K11058" t="s">
        <v>59</v>
      </c>
      <c r="L11058">
        <v>91</v>
      </c>
      <c r="M11058" t="s">
        <v>59</v>
      </c>
      <c r="N11058" t="s">
        <v>248</v>
      </c>
      <c r="O11058">
        <v>11</v>
      </c>
      <c r="P11058" t="s">
        <v>277</v>
      </c>
      <c r="Q11058">
        <v>17</v>
      </c>
      <c r="R11058" t="s">
        <v>28</v>
      </c>
      <c r="S11058">
        <v>1426</v>
      </c>
      <c r="T11058">
        <v>364</v>
      </c>
    </row>
    <row r="11059" spans="1:20" x14ac:dyDescent="0.25">
      <c r="A11059">
        <v>11059</v>
      </c>
      <c r="C11059">
        <v>8</v>
      </c>
      <c r="D11059">
        <v>41880626</v>
      </c>
      <c r="E11059">
        <v>41880626</v>
      </c>
      <c r="F11059" t="s">
        <v>794</v>
      </c>
      <c r="G11059">
        <v>17542003338</v>
      </c>
      <c r="H11059">
        <v>0</v>
      </c>
      <c r="I11059" t="s">
        <v>249</v>
      </c>
      <c r="J11059">
        <v>3</v>
      </c>
      <c r="K11059" t="s">
        <v>48</v>
      </c>
      <c r="L11059">
        <v>17</v>
      </c>
      <c r="M11059" t="s">
        <v>46</v>
      </c>
      <c r="N11059" t="s">
        <v>248</v>
      </c>
      <c r="O11059">
        <v>11</v>
      </c>
      <c r="P11059" t="s">
        <v>290</v>
      </c>
      <c r="Q11059">
        <v>20</v>
      </c>
      <c r="R11059" t="s">
        <v>28</v>
      </c>
      <c r="S11059">
        <v>1712</v>
      </c>
      <c r="T11059">
        <v>304</v>
      </c>
    </row>
    <row r="11060" spans="1:20" x14ac:dyDescent="0.25">
      <c r="A11060">
        <v>11060</v>
      </c>
      <c r="C11060">
        <v>8</v>
      </c>
      <c r="D11060">
        <v>514836030</v>
      </c>
      <c r="E11060">
        <v>514836030</v>
      </c>
      <c r="F11060" t="s">
        <v>5325</v>
      </c>
      <c r="G11060">
        <v>16542049554</v>
      </c>
      <c r="H11060">
        <v>0</v>
      </c>
      <c r="I11060" t="s">
        <v>249</v>
      </c>
      <c r="J11060">
        <v>3</v>
      </c>
      <c r="K11060" t="s">
        <v>39</v>
      </c>
      <c r="L11060">
        <v>16</v>
      </c>
      <c r="M11060" t="s">
        <v>40</v>
      </c>
      <c r="N11060" t="s">
        <v>248</v>
      </c>
      <c r="O11060">
        <v>11</v>
      </c>
      <c r="P11060" t="s">
        <v>282</v>
      </c>
      <c r="Q11060">
        <v>2</v>
      </c>
      <c r="R11060" t="s">
        <v>28</v>
      </c>
      <c r="S11060">
        <v>9553</v>
      </c>
      <c r="T11060">
        <v>1561</v>
      </c>
    </row>
    <row r="11061" spans="1:20" x14ac:dyDescent="0.25">
      <c r="A11061">
        <v>11061</v>
      </c>
      <c r="C11061">
        <v>8</v>
      </c>
      <c r="D11061">
        <v>514836030</v>
      </c>
      <c r="E11061">
        <v>514836030</v>
      </c>
      <c r="F11061" t="s">
        <v>5325</v>
      </c>
      <c r="G11061">
        <v>16542049554</v>
      </c>
      <c r="H11061">
        <v>1</v>
      </c>
      <c r="I11061" t="s">
        <v>249</v>
      </c>
      <c r="J11061">
        <v>3</v>
      </c>
      <c r="K11061" t="s">
        <v>39</v>
      </c>
      <c r="L11061">
        <v>16</v>
      </c>
      <c r="M11061" t="s">
        <v>40</v>
      </c>
      <c r="N11061" t="s">
        <v>248</v>
      </c>
      <c r="O11061">
        <v>11</v>
      </c>
      <c r="P11061" t="s">
        <v>282</v>
      </c>
      <c r="Q11061">
        <v>2</v>
      </c>
      <c r="R11061" t="s">
        <v>88</v>
      </c>
      <c r="S11061">
        <v>89</v>
      </c>
      <c r="T11061">
        <v>14</v>
      </c>
    </row>
    <row r="11062" spans="1:20" x14ac:dyDescent="0.25">
      <c r="A11062">
        <v>11062</v>
      </c>
      <c r="C11062">
        <v>8</v>
      </c>
      <c r="D11062">
        <v>511429508</v>
      </c>
      <c r="E11062">
        <v>511429508</v>
      </c>
      <c r="F11062" t="s">
        <v>1106</v>
      </c>
      <c r="G11062">
        <v>91542065600</v>
      </c>
      <c r="H11062">
        <v>0</v>
      </c>
      <c r="I11062" t="s">
        <v>249</v>
      </c>
      <c r="J11062">
        <v>3</v>
      </c>
      <c r="K11062" t="s">
        <v>59</v>
      </c>
      <c r="L11062">
        <v>91</v>
      </c>
      <c r="M11062" t="s">
        <v>59</v>
      </c>
      <c r="N11062" t="s">
        <v>248</v>
      </c>
      <c r="O11062">
        <v>11</v>
      </c>
      <c r="P11062" t="s">
        <v>277</v>
      </c>
      <c r="Q11062">
        <v>17</v>
      </c>
      <c r="R11062" t="s">
        <v>28</v>
      </c>
      <c r="S11062">
        <v>2801</v>
      </c>
      <c r="T11062">
        <v>717</v>
      </c>
    </row>
    <row r="11063" spans="1:20" x14ac:dyDescent="0.25">
      <c r="A11063">
        <v>11063</v>
      </c>
      <c r="C11063">
        <v>8</v>
      </c>
      <c r="D11063">
        <v>300282977</v>
      </c>
      <c r="E11063">
        <v>300282977</v>
      </c>
      <c r="F11063" t="s">
        <v>4242</v>
      </c>
      <c r="G11063">
        <v>17542089154</v>
      </c>
      <c r="H11063">
        <v>0</v>
      </c>
      <c r="I11063" t="s">
        <v>249</v>
      </c>
      <c r="J11063">
        <v>3</v>
      </c>
      <c r="K11063" t="s">
        <v>48</v>
      </c>
      <c r="L11063">
        <v>17</v>
      </c>
      <c r="M11063" t="s">
        <v>46</v>
      </c>
      <c r="N11063" t="s">
        <v>3742</v>
      </c>
      <c r="O11063">
        <v>902</v>
      </c>
      <c r="P11063" t="s">
        <v>3743</v>
      </c>
      <c r="Q11063">
        <v>25</v>
      </c>
      <c r="R11063" t="s">
        <v>28</v>
      </c>
      <c r="S11063">
        <v>11929</v>
      </c>
      <c r="T11063">
        <v>1864</v>
      </c>
    </row>
    <row r="11064" spans="1:20" x14ac:dyDescent="0.25">
      <c r="A11064">
        <v>11064</v>
      </c>
      <c r="C11064">
        <v>8</v>
      </c>
      <c r="D11064">
        <v>58074428</v>
      </c>
      <c r="E11064">
        <v>58074428</v>
      </c>
      <c r="F11064" t="s">
        <v>480</v>
      </c>
      <c r="G11064">
        <v>17542096977</v>
      </c>
      <c r="H11064">
        <v>0</v>
      </c>
      <c r="I11064" t="s">
        <v>249</v>
      </c>
      <c r="J11064">
        <v>3</v>
      </c>
      <c r="K11064" t="s">
        <v>48</v>
      </c>
      <c r="L11064">
        <v>17</v>
      </c>
      <c r="M11064" t="s">
        <v>46</v>
      </c>
      <c r="N11064" t="s">
        <v>248</v>
      </c>
      <c r="O11064">
        <v>11</v>
      </c>
      <c r="P11064" t="s">
        <v>3731</v>
      </c>
      <c r="Q11064">
        <v>4</v>
      </c>
      <c r="R11064" t="s">
        <v>28</v>
      </c>
      <c r="S11064">
        <v>445</v>
      </c>
      <c r="T11064">
        <v>81</v>
      </c>
    </row>
    <row r="11065" spans="1:20" x14ac:dyDescent="0.25">
      <c r="A11065">
        <v>11065</v>
      </c>
      <c r="C11065">
        <v>8</v>
      </c>
      <c r="D11065">
        <v>24551715</v>
      </c>
      <c r="E11065">
        <v>24551715</v>
      </c>
      <c r="F11065" t="s">
        <v>4948</v>
      </c>
      <c r="G11065">
        <v>24542103435</v>
      </c>
      <c r="H11065">
        <v>0</v>
      </c>
      <c r="I11065" t="s">
        <v>249</v>
      </c>
      <c r="J11065">
        <v>3</v>
      </c>
      <c r="K11065" t="s">
        <v>11</v>
      </c>
      <c r="L11065">
        <v>24</v>
      </c>
      <c r="M11065" t="s">
        <v>11</v>
      </c>
      <c r="N11065" t="s">
        <v>248</v>
      </c>
      <c r="O11065">
        <v>11</v>
      </c>
      <c r="P11065" t="s">
        <v>290</v>
      </c>
      <c r="Q11065">
        <v>20</v>
      </c>
      <c r="R11065" t="s">
        <v>28</v>
      </c>
      <c r="S11065">
        <v>2476</v>
      </c>
      <c r="T11065">
        <v>375</v>
      </c>
    </row>
    <row r="11066" spans="1:20" x14ac:dyDescent="0.25">
      <c r="A11066">
        <v>11066</v>
      </c>
      <c r="C11066">
        <v>8</v>
      </c>
      <c r="D11066">
        <v>31548712</v>
      </c>
      <c r="E11066">
        <v>31548712</v>
      </c>
      <c r="F11066" t="s">
        <v>1657</v>
      </c>
      <c r="G11066">
        <v>17542103948</v>
      </c>
      <c r="H11066">
        <v>0</v>
      </c>
      <c r="I11066" t="s">
        <v>249</v>
      </c>
      <c r="J11066">
        <v>3</v>
      </c>
      <c r="K11066" t="s">
        <v>48</v>
      </c>
      <c r="L11066">
        <v>17</v>
      </c>
      <c r="M11066" t="s">
        <v>46</v>
      </c>
      <c r="N11066" t="s">
        <v>248</v>
      </c>
      <c r="O11066">
        <v>11</v>
      </c>
      <c r="P11066" t="s">
        <v>288</v>
      </c>
      <c r="Q11066">
        <v>10</v>
      </c>
      <c r="R11066" t="s">
        <v>28</v>
      </c>
      <c r="S11066">
        <v>445</v>
      </c>
      <c r="T11066">
        <v>81</v>
      </c>
    </row>
    <row r="11067" spans="1:20" x14ac:dyDescent="0.25">
      <c r="A11067">
        <v>11067</v>
      </c>
      <c r="C11067">
        <v>8</v>
      </c>
      <c r="D11067">
        <v>511034209</v>
      </c>
      <c r="E11067">
        <v>511034209</v>
      </c>
      <c r="F11067" t="s">
        <v>3751</v>
      </c>
      <c r="G11067">
        <v>22542104938</v>
      </c>
      <c r="H11067">
        <v>0</v>
      </c>
      <c r="I11067" t="s">
        <v>249</v>
      </c>
      <c r="J11067">
        <v>3</v>
      </c>
      <c r="K11067" t="s">
        <v>33</v>
      </c>
      <c r="L11067">
        <v>22</v>
      </c>
      <c r="M11067" t="s">
        <v>34</v>
      </c>
      <c r="N11067" t="s">
        <v>248</v>
      </c>
      <c r="O11067">
        <v>11</v>
      </c>
      <c r="P11067" t="s">
        <v>3743</v>
      </c>
      <c r="Q11067">
        <v>25</v>
      </c>
      <c r="R11067" t="s">
        <v>822</v>
      </c>
      <c r="S11067">
        <v>216</v>
      </c>
      <c r="T11067">
        <v>52</v>
      </c>
    </row>
    <row r="11068" spans="1:20" x14ac:dyDescent="0.25">
      <c r="A11068">
        <v>11068</v>
      </c>
      <c r="C11068">
        <v>8</v>
      </c>
      <c r="D11068">
        <v>511034209</v>
      </c>
      <c r="E11068">
        <v>511034209</v>
      </c>
      <c r="F11068" t="s">
        <v>3751</v>
      </c>
      <c r="G11068">
        <v>22542105075</v>
      </c>
      <c r="H11068">
        <v>0</v>
      </c>
      <c r="I11068" t="s">
        <v>249</v>
      </c>
      <c r="J11068">
        <v>3</v>
      </c>
      <c r="K11068" t="s">
        <v>33</v>
      </c>
      <c r="L11068">
        <v>22</v>
      </c>
      <c r="M11068" t="s">
        <v>34</v>
      </c>
      <c r="N11068" t="s">
        <v>248</v>
      </c>
      <c r="O11068">
        <v>11</v>
      </c>
      <c r="P11068" t="s">
        <v>3743</v>
      </c>
      <c r="Q11068">
        <v>25</v>
      </c>
      <c r="R11068" t="s">
        <v>822</v>
      </c>
      <c r="S11068">
        <v>193</v>
      </c>
      <c r="T11068">
        <v>47</v>
      </c>
    </row>
    <row r="11069" spans="1:20" x14ac:dyDescent="0.25">
      <c r="A11069">
        <v>11069</v>
      </c>
      <c r="C11069">
        <v>8</v>
      </c>
      <c r="D11069">
        <v>515976694</v>
      </c>
      <c r="E11069">
        <v>515976694</v>
      </c>
      <c r="F11069" t="s">
        <v>484</v>
      </c>
      <c r="G11069">
        <v>17542122922</v>
      </c>
      <c r="H11069">
        <v>0</v>
      </c>
      <c r="I11069" t="s">
        <v>249</v>
      </c>
      <c r="J11069">
        <v>3</v>
      </c>
      <c r="K11069" t="s">
        <v>48</v>
      </c>
      <c r="L11069">
        <v>17</v>
      </c>
      <c r="M11069" t="s">
        <v>46</v>
      </c>
      <c r="N11069" t="s">
        <v>248</v>
      </c>
      <c r="O11069">
        <v>11</v>
      </c>
      <c r="P11069" t="s">
        <v>282</v>
      </c>
      <c r="Q11069">
        <v>2</v>
      </c>
      <c r="R11069" t="s">
        <v>28</v>
      </c>
      <c r="S11069">
        <v>294</v>
      </c>
      <c r="T11069">
        <v>54</v>
      </c>
    </row>
    <row r="11070" spans="1:20" x14ac:dyDescent="0.25">
      <c r="A11070">
        <v>11070</v>
      </c>
      <c r="C11070">
        <v>8</v>
      </c>
      <c r="D11070">
        <v>3341237</v>
      </c>
      <c r="E11070">
        <v>3341237</v>
      </c>
      <c r="F11070" t="s">
        <v>4307</v>
      </c>
      <c r="G11070">
        <v>31557737143</v>
      </c>
      <c r="H11070">
        <v>0</v>
      </c>
      <c r="I11070" t="s">
        <v>249</v>
      </c>
      <c r="J11070">
        <v>3</v>
      </c>
      <c r="K11070" t="s">
        <v>41</v>
      </c>
      <c r="L11070">
        <v>31</v>
      </c>
      <c r="M11070" t="s">
        <v>40</v>
      </c>
      <c r="N11070" t="s">
        <v>248</v>
      </c>
      <c r="O11070">
        <v>11</v>
      </c>
      <c r="P11070" t="s">
        <v>277</v>
      </c>
      <c r="Q11070">
        <v>17</v>
      </c>
      <c r="R11070" t="s">
        <v>822</v>
      </c>
      <c r="S11070">
        <v>5579</v>
      </c>
      <c r="T11070">
        <v>769</v>
      </c>
    </row>
    <row r="11071" spans="1:20" x14ac:dyDescent="0.25">
      <c r="A11071">
        <v>11071</v>
      </c>
      <c r="C11071">
        <v>8</v>
      </c>
      <c r="D11071">
        <v>57295867</v>
      </c>
      <c r="E11071">
        <v>57295867</v>
      </c>
      <c r="F11071" t="s">
        <v>2269</v>
      </c>
      <c r="G11071">
        <v>16562977163</v>
      </c>
      <c r="H11071">
        <v>0</v>
      </c>
      <c r="I11071" t="s">
        <v>249</v>
      </c>
      <c r="J11071">
        <v>3</v>
      </c>
      <c r="K11071" t="s">
        <v>39</v>
      </c>
      <c r="L11071">
        <v>16</v>
      </c>
      <c r="M11071" t="s">
        <v>40</v>
      </c>
      <c r="N11071" t="s">
        <v>248</v>
      </c>
      <c r="O11071">
        <v>11</v>
      </c>
      <c r="P11071" t="s">
        <v>293</v>
      </c>
      <c r="Q11071">
        <v>14</v>
      </c>
      <c r="R11071" t="s">
        <v>822</v>
      </c>
      <c r="S11071">
        <v>3136</v>
      </c>
      <c r="T11071">
        <v>519</v>
      </c>
    </row>
    <row r="11072" spans="1:20" x14ac:dyDescent="0.25">
      <c r="A11072">
        <v>11072</v>
      </c>
      <c r="C11072">
        <v>8</v>
      </c>
      <c r="D11072">
        <v>513488221</v>
      </c>
      <c r="E11072">
        <v>513488221</v>
      </c>
      <c r="F11072" t="s">
        <v>1147</v>
      </c>
      <c r="G11072">
        <v>86567266117</v>
      </c>
      <c r="H11072">
        <v>0</v>
      </c>
      <c r="I11072" t="s">
        <v>249</v>
      </c>
      <c r="J11072">
        <v>3</v>
      </c>
      <c r="K11072" t="s">
        <v>9</v>
      </c>
      <c r="L11072">
        <v>86</v>
      </c>
      <c r="M11072" t="s">
        <v>6</v>
      </c>
      <c r="N11072" t="s">
        <v>248</v>
      </c>
      <c r="O11072">
        <v>11</v>
      </c>
      <c r="P11072" t="s">
        <v>3731</v>
      </c>
      <c r="Q11072">
        <v>4</v>
      </c>
      <c r="R11072" t="s">
        <v>822</v>
      </c>
      <c r="S11072">
        <v>17950</v>
      </c>
      <c r="T11072">
        <v>3285</v>
      </c>
    </row>
    <row r="11073" spans="1:20" x14ac:dyDescent="0.25">
      <c r="A11073">
        <v>11073</v>
      </c>
      <c r="C11073">
        <v>8</v>
      </c>
      <c r="D11073">
        <v>4588067</v>
      </c>
      <c r="E11073">
        <v>4588067</v>
      </c>
      <c r="F11073" t="s">
        <v>1257</v>
      </c>
      <c r="G11073">
        <v>16570787158</v>
      </c>
      <c r="H11073">
        <v>1</v>
      </c>
      <c r="I11073" t="s">
        <v>249</v>
      </c>
      <c r="J11073">
        <v>3</v>
      </c>
      <c r="K11073" t="s">
        <v>39</v>
      </c>
      <c r="L11073">
        <v>16</v>
      </c>
      <c r="M11073" t="s">
        <v>40</v>
      </c>
      <c r="N11073" t="s">
        <v>248</v>
      </c>
      <c r="O11073">
        <v>11</v>
      </c>
      <c r="P11073" t="s">
        <v>278</v>
      </c>
      <c r="Q11073">
        <v>5</v>
      </c>
      <c r="R11073" t="s">
        <v>279</v>
      </c>
      <c r="S11073">
        <v>-1815</v>
      </c>
      <c r="T11073">
        <v>-313</v>
      </c>
    </row>
    <row r="11074" spans="1:20" x14ac:dyDescent="0.25">
      <c r="A11074">
        <v>11074</v>
      </c>
      <c r="C11074">
        <v>8</v>
      </c>
      <c r="D11074">
        <v>54563879</v>
      </c>
      <c r="E11074">
        <v>54563879</v>
      </c>
      <c r="F11074" t="s">
        <v>875</v>
      </c>
      <c r="G11074">
        <v>22572640207</v>
      </c>
      <c r="H11074">
        <v>0</v>
      </c>
      <c r="I11074" t="s">
        <v>249</v>
      </c>
      <c r="J11074">
        <v>3</v>
      </c>
      <c r="K11074" t="s">
        <v>33</v>
      </c>
      <c r="L11074">
        <v>22</v>
      </c>
      <c r="M11074" t="s">
        <v>34</v>
      </c>
      <c r="N11074" t="s">
        <v>248</v>
      </c>
      <c r="O11074">
        <v>11</v>
      </c>
      <c r="P11074" t="s">
        <v>288</v>
      </c>
      <c r="Q11074">
        <v>10</v>
      </c>
      <c r="R11074" t="s">
        <v>822</v>
      </c>
      <c r="S11074">
        <v>400</v>
      </c>
      <c r="T11074">
        <v>97</v>
      </c>
    </row>
    <row r="11075" spans="1:20" x14ac:dyDescent="0.25">
      <c r="A11075">
        <v>11075</v>
      </c>
      <c r="C11075">
        <v>8</v>
      </c>
      <c r="D11075">
        <v>54563879</v>
      </c>
      <c r="E11075">
        <v>54563879</v>
      </c>
      <c r="F11075" t="s">
        <v>875</v>
      </c>
      <c r="G11075">
        <v>22572640942</v>
      </c>
      <c r="H11075">
        <v>0</v>
      </c>
      <c r="I11075" t="s">
        <v>249</v>
      </c>
      <c r="J11075">
        <v>3</v>
      </c>
      <c r="K11075" t="s">
        <v>33</v>
      </c>
      <c r="L11075">
        <v>22</v>
      </c>
      <c r="M11075" t="s">
        <v>34</v>
      </c>
      <c r="N11075" t="s">
        <v>248</v>
      </c>
      <c r="O11075">
        <v>11</v>
      </c>
      <c r="P11075" t="s">
        <v>288</v>
      </c>
      <c r="Q11075">
        <v>10</v>
      </c>
      <c r="R11075" t="s">
        <v>822</v>
      </c>
      <c r="S11075">
        <v>400</v>
      </c>
      <c r="T11075">
        <v>97</v>
      </c>
    </row>
    <row r="11076" spans="1:20" x14ac:dyDescent="0.25">
      <c r="A11076">
        <v>11076</v>
      </c>
      <c r="C11076">
        <v>8</v>
      </c>
      <c r="D11076">
        <v>513966812</v>
      </c>
      <c r="E11076">
        <v>513966812</v>
      </c>
      <c r="F11076" t="s">
        <v>3278</v>
      </c>
      <c r="G11076">
        <v>92510598624</v>
      </c>
      <c r="H11076">
        <v>1</v>
      </c>
      <c r="I11076" t="s">
        <v>249</v>
      </c>
      <c r="J11076">
        <v>3</v>
      </c>
      <c r="K11076" t="s">
        <v>37</v>
      </c>
      <c r="L11076">
        <v>92</v>
      </c>
      <c r="M11076" t="s">
        <v>5579</v>
      </c>
      <c r="N11076" t="s">
        <v>248</v>
      </c>
      <c r="O11076">
        <v>11</v>
      </c>
      <c r="P11076" t="s">
        <v>277</v>
      </c>
      <c r="Q11076">
        <v>17</v>
      </c>
      <c r="R11076" t="s">
        <v>88</v>
      </c>
      <c r="S11076">
        <v>3249</v>
      </c>
      <c r="T11076">
        <v>441</v>
      </c>
    </row>
    <row r="11077" spans="1:20" x14ac:dyDescent="0.25">
      <c r="A11077">
        <v>11077</v>
      </c>
      <c r="C11077">
        <v>8</v>
      </c>
      <c r="D11077">
        <v>41340654</v>
      </c>
      <c r="E11077">
        <v>41340654</v>
      </c>
      <c r="F11077" t="s">
        <v>440</v>
      </c>
      <c r="G11077">
        <v>84511170829</v>
      </c>
      <c r="H11077">
        <v>2</v>
      </c>
      <c r="I11077" t="s">
        <v>249</v>
      </c>
      <c r="J11077">
        <v>3</v>
      </c>
      <c r="K11077" t="s">
        <v>11</v>
      </c>
      <c r="L11077">
        <v>84</v>
      </c>
      <c r="M11077" t="s">
        <v>11</v>
      </c>
      <c r="N11077" t="s">
        <v>248</v>
      </c>
      <c r="O11077">
        <v>11</v>
      </c>
      <c r="P11077" t="s">
        <v>3731</v>
      </c>
      <c r="Q11077">
        <v>4</v>
      </c>
      <c r="R11077" t="s">
        <v>88</v>
      </c>
      <c r="S11077">
        <v>0</v>
      </c>
      <c r="T11077">
        <v>0</v>
      </c>
    </row>
    <row r="11078" spans="1:20" x14ac:dyDescent="0.25">
      <c r="A11078">
        <v>11078</v>
      </c>
      <c r="C11078">
        <v>8</v>
      </c>
      <c r="D11078">
        <v>24108300</v>
      </c>
      <c r="E11078">
        <v>24108300</v>
      </c>
      <c r="F11078" t="s">
        <v>1908</v>
      </c>
      <c r="G11078">
        <v>84534239890</v>
      </c>
      <c r="H11078">
        <v>0</v>
      </c>
      <c r="I11078" t="s">
        <v>249</v>
      </c>
      <c r="J11078">
        <v>3</v>
      </c>
      <c r="K11078" t="s">
        <v>11</v>
      </c>
      <c r="L11078">
        <v>84</v>
      </c>
      <c r="M11078" t="s">
        <v>11</v>
      </c>
      <c r="N11078" t="s">
        <v>248</v>
      </c>
      <c r="O11078">
        <v>11</v>
      </c>
      <c r="P11078" t="s">
        <v>290</v>
      </c>
      <c r="Q11078">
        <v>20</v>
      </c>
      <c r="R11078" t="s">
        <v>822</v>
      </c>
      <c r="S11078">
        <v>6175</v>
      </c>
      <c r="T11078">
        <v>1014</v>
      </c>
    </row>
    <row r="11079" spans="1:20" x14ac:dyDescent="0.25">
      <c r="A11079">
        <v>11079</v>
      </c>
      <c r="C11079">
        <v>8</v>
      </c>
      <c r="D11079">
        <v>58636077</v>
      </c>
      <c r="E11079">
        <v>58636077</v>
      </c>
      <c r="F11079" t="s">
        <v>312</v>
      </c>
      <c r="G11079">
        <v>16511335471</v>
      </c>
      <c r="H11079">
        <v>15</v>
      </c>
      <c r="I11079" t="s">
        <v>249</v>
      </c>
      <c r="J11079">
        <v>3</v>
      </c>
      <c r="K11079" t="s">
        <v>39</v>
      </c>
      <c r="L11079">
        <v>16</v>
      </c>
      <c r="M11079" t="s">
        <v>40</v>
      </c>
      <c r="N11079" t="s">
        <v>248</v>
      </c>
      <c r="O11079">
        <v>11</v>
      </c>
      <c r="P11079" t="s">
        <v>290</v>
      </c>
      <c r="Q11079">
        <v>20</v>
      </c>
      <c r="R11079" t="s">
        <v>88</v>
      </c>
      <c r="S11079">
        <v>86</v>
      </c>
      <c r="T11079">
        <v>14</v>
      </c>
    </row>
    <row r="11080" spans="1:20" x14ac:dyDescent="0.25">
      <c r="A11080">
        <v>11080</v>
      </c>
      <c r="C11080">
        <v>8</v>
      </c>
      <c r="D11080">
        <v>58636077</v>
      </c>
      <c r="E11080">
        <v>58636077</v>
      </c>
      <c r="F11080" t="s">
        <v>312</v>
      </c>
      <c r="G11080">
        <v>16511335471</v>
      </c>
      <c r="H11080">
        <v>16</v>
      </c>
      <c r="I11080" t="s">
        <v>249</v>
      </c>
      <c r="J11080">
        <v>3</v>
      </c>
      <c r="K11080" t="s">
        <v>39</v>
      </c>
      <c r="L11080">
        <v>16</v>
      </c>
      <c r="M11080" t="s">
        <v>40</v>
      </c>
      <c r="N11080" t="s">
        <v>248</v>
      </c>
      <c r="O11080">
        <v>11</v>
      </c>
      <c r="P11080" t="s">
        <v>290</v>
      </c>
      <c r="Q11080">
        <v>20</v>
      </c>
      <c r="R11080" t="s">
        <v>88</v>
      </c>
      <c r="S11080">
        <v>0</v>
      </c>
      <c r="T11080">
        <v>0</v>
      </c>
    </row>
    <row r="11081" spans="1:20" x14ac:dyDescent="0.25">
      <c r="A11081">
        <v>11081</v>
      </c>
      <c r="C11081">
        <v>8</v>
      </c>
      <c r="D11081">
        <v>27841162</v>
      </c>
      <c r="E11081">
        <v>27841162</v>
      </c>
      <c r="F11081" t="s">
        <v>1139</v>
      </c>
      <c r="G11081">
        <v>84514324795</v>
      </c>
      <c r="H11081">
        <v>0</v>
      </c>
      <c r="I11081" t="s">
        <v>249</v>
      </c>
      <c r="J11081">
        <v>3</v>
      </c>
      <c r="K11081" t="s">
        <v>11</v>
      </c>
      <c r="L11081">
        <v>84</v>
      </c>
      <c r="M11081" t="s">
        <v>11</v>
      </c>
      <c r="N11081" t="s">
        <v>248</v>
      </c>
      <c r="O11081">
        <v>11</v>
      </c>
      <c r="P11081" t="s">
        <v>290</v>
      </c>
      <c r="Q11081">
        <v>20</v>
      </c>
      <c r="R11081" t="s">
        <v>822</v>
      </c>
      <c r="S11081">
        <v>1739</v>
      </c>
      <c r="T11081">
        <v>499</v>
      </c>
    </row>
    <row r="11082" spans="1:20" x14ac:dyDescent="0.25">
      <c r="A11082">
        <v>11082</v>
      </c>
      <c r="C11082">
        <v>8</v>
      </c>
      <c r="D11082">
        <v>3363868</v>
      </c>
      <c r="E11082">
        <v>3363868</v>
      </c>
      <c r="F11082" t="s">
        <v>350</v>
      </c>
      <c r="G11082">
        <v>22514641172</v>
      </c>
      <c r="H11082">
        <v>0</v>
      </c>
      <c r="I11082" t="s">
        <v>249</v>
      </c>
      <c r="J11082">
        <v>3</v>
      </c>
      <c r="K11082" t="s">
        <v>33</v>
      </c>
      <c r="L11082">
        <v>22</v>
      </c>
      <c r="M11082" t="s">
        <v>34</v>
      </c>
      <c r="N11082" t="s">
        <v>248</v>
      </c>
      <c r="O11082">
        <v>11</v>
      </c>
      <c r="P11082" t="s">
        <v>3731</v>
      </c>
      <c r="Q11082">
        <v>4</v>
      </c>
      <c r="R11082" t="s">
        <v>822</v>
      </c>
      <c r="S11082">
        <v>400</v>
      </c>
      <c r="T11082">
        <v>97</v>
      </c>
    </row>
    <row r="11083" spans="1:20" x14ac:dyDescent="0.25">
      <c r="A11083">
        <v>11083</v>
      </c>
      <c r="C11083">
        <v>8</v>
      </c>
      <c r="D11083">
        <v>10441392</v>
      </c>
      <c r="E11083">
        <v>10441392</v>
      </c>
      <c r="F11083" t="s">
        <v>2682</v>
      </c>
      <c r="G11083">
        <v>84515039202</v>
      </c>
      <c r="H11083">
        <v>0</v>
      </c>
      <c r="I11083" t="s">
        <v>249</v>
      </c>
      <c r="J11083">
        <v>3</v>
      </c>
      <c r="K11083" t="s">
        <v>11</v>
      </c>
      <c r="L11083">
        <v>84</v>
      </c>
      <c r="M11083" t="s">
        <v>11</v>
      </c>
      <c r="N11083" t="s">
        <v>248</v>
      </c>
      <c r="O11083">
        <v>11</v>
      </c>
      <c r="P11083" t="s">
        <v>284</v>
      </c>
      <c r="Q11083">
        <v>24</v>
      </c>
      <c r="R11083" t="s">
        <v>822</v>
      </c>
      <c r="S11083">
        <v>2033</v>
      </c>
      <c r="T11083">
        <v>327</v>
      </c>
    </row>
    <row r="11084" spans="1:20" x14ac:dyDescent="0.25">
      <c r="A11084">
        <v>11084</v>
      </c>
      <c r="C11084">
        <v>8</v>
      </c>
      <c r="D11084">
        <v>38618336</v>
      </c>
      <c r="E11084">
        <v>38618336</v>
      </c>
      <c r="F11084" t="s">
        <v>358</v>
      </c>
      <c r="G11084">
        <v>31523329611</v>
      </c>
      <c r="H11084">
        <v>9</v>
      </c>
      <c r="I11084" t="s">
        <v>249</v>
      </c>
      <c r="J11084">
        <v>3</v>
      </c>
      <c r="K11084" t="s">
        <v>41</v>
      </c>
      <c r="L11084">
        <v>31</v>
      </c>
      <c r="M11084" t="s">
        <v>40</v>
      </c>
      <c r="N11084" t="s">
        <v>248</v>
      </c>
      <c r="O11084">
        <v>11</v>
      </c>
      <c r="P11084" t="s">
        <v>290</v>
      </c>
      <c r="Q11084">
        <v>20</v>
      </c>
      <c r="R11084" t="s">
        <v>88</v>
      </c>
      <c r="S11084">
        <v>87</v>
      </c>
      <c r="T11084">
        <v>12</v>
      </c>
    </row>
    <row r="11085" spans="1:20" x14ac:dyDescent="0.25">
      <c r="A11085">
        <v>11085</v>
      </c>
      <c r="C11085">
        <v>8</v>
      </c>
      <c r="D11085">
        <v>38618336</v>
      </c>
      <c r="E11085">
        <v>38618336</v>
      </c>
      <c r="F11085" t="s">
        <v>358</v>
      </c>
      <c r="G11085">
        <v>31523329611</v>
      </c>
      <c r="H11085">
        <v>10</v>
      </c>
      <c r="I11085" t="s">
        <v>249</v>
      </c>
      <c r="J11085">
        <v>3</v>
      </c>
      <c r="K11085" t="s">
        <v>41</v>
      </c>
      <c r="L11085">
        <v>31</v>
      </c>
      <c r="M11085" t="s">
        <v>40</v>
      </c>
      <c r="N11085" t="s">
        <v>248</v>
      </c>
      <c r="O11085">
        <v>11</v>
      </c>
      <c r="P11085" t="s">
        <v>290</v>
      </c>
      <c r="Q11085">
        <v>20</v>
      </c>
      <c r="R11085" t="s">
        <v>88</v>
      </c>
      <c r="S11085">
        <v>0</v>
      </c>
      <c r="T11085">
        <v>0</v>
      </c>
    </row>
    <row r="11086" spans="1:20" x14ac:dyDescent="0.25">
      <c r="A11086">
        <v>11086</v>
      </c>
      <c r="C11086">
        <v>8</v>
      </c>
      <c r="D11086">
        <v>32042129</v>
      </c>
      <c r="E11086">
        <v>32042129</v>
      </c>
      <c r="F11086" t="s">
        <v>1334</v>
      </c>
      <c r="G11086">
        <v>31524734066</v>
      </c>
      <c r="H11086">
        <v>14</v>
      </c>
      <c r="I11086" t="s">
        <v>249</v>
      </c>
      <c r="J11086">
        <v>3</v>
      </c>
      <c r="K11086" t="s">
        <v>41</v>
      </c>
      <c r="L11086">
        <v>31</v>
      </c>
      <c r="M11086" t="s">
        <v>40</v>
      </c>
      <c r="N11086" t="s">
        <v>248</v>
      </c>
      <c r="O11086">
        <v>11</v>
      </c>
      <c r="P11086" t="s">
        <v>290</v>
      </c>
      <c r="Q11086">
        <v>20</v>
      </c>
      <c r="R11086" t="s">
        <v>88</v>
      </c>
      <c r="S11086">
        <v>0</v>
      </c>
      <c r="T11086">
        <v>0</v>
      </c>
    </row>
    <row r="11087" spans="1:20" x14ac:dyDescent="0.25">
      <c r="A11087">
        <v>11087</v>
      </c>
      <c r="C11087">
        <v>8</v>
      </c>
      <c r="D11087">
        <v>301050977</v>
      </c>
      <c r="E11087">
        <v>301050977</v>
      </c>
      <c r="F11087" t="s">
        <v>3042</v>
      </c>
      <c r="G11087">
        <v>31526999774</v>
      </c>
      <c r="H11087">
        <v>1</v>
      </c>
      <c r="I11087" t="s">
        <v>249</v>
      </c>
      <c r="J11087">
        <v>3</v>
      </c>
      <c r="K11087" t="s">
        <v>41</v>
      </c>
      <c r="L11087">
        <v>31</v>
      </c>
      <c r="M11087" t="s">
        <v>40</v>
      </c>
      <c r="N11087" t="s">
        <v>248</v>
      </c>
      <c r="O11087">
        <v>11</v>
      </c>
      <c r="P11087" t="s">
        <v>282</v>
      </c>
      <c r="Q11087">
        <v>2</v>
      </c>
      <c r="R11087" t="s">
        <v>88</v>
      </c>
      <c r="S11087">
        <v>96</v>
      </c>
      <c r="T11087">
        <v>13</v>
      </c>
    </row>
    <row r="11088" spans="1:20" x14ac:dyDescent="0.25">
      <c r="A11088">
        <v>11088</v>
      </c>
      <c r="C11088">
        <v>8</v>
      </c>
      <c r="D11088">
        <v>25367079</v>
      </c>
      <c r="E11088">
        <v>25367079</v>
      </c>
      <c r="F11088" t="s">
        <v>567</v>
      </c>
      <c r="G11088">
        <v>84527438293</v>
      </c>
      <c r="H11088">
        <v>0</v>
      </c>
      <c r="I11088" t="s">
        <v>249</v>
      </c>
      <c r="J11088">
        <v>3</v>
      </c>
      <c r="K11088" t="s">
        <v>11</v>
      </c>
      <c r="L11088">
        <v>84</v>
      </c>
      <c r="M11088" t="s">
        <v>11</v>
      </c>
      <c r="N11088" t="s">
        <v>248</v>
      </c>
      <c r="O11088">
        <v>11</v>
      </c>
      <c r="P11088" t="s">
        <v>282</v>
      </c>
      <c r="Q11088">
        <v>2</v>
      </c>
      <c r="R11088" t="s">
        <v>822</v>
      </c>
      <c r="S11088">
        <v>7093</v>
      </c>
      <c r="T11088">
        <v>1515</v>
      </c>
    </row>
    <row r="11089" spans="1:20" x14ac:dyDescent="0.25">
      <c r="A11089">
        <v>11089</v>
      </c>
      <c r="C11089">
        <v>8</v>
      </c>
      <c r="D11089">
        <v>40280026</v>
      </c>
      <c r="E11089">
        <v>40280026</v>
      </c>
      <c r="F11089" t="s">
        <v>3317</v>
      </c>
      <c r="G11089">
        <v>28528069113</v>
      </c>
      <c r="H11089">
        <v>0</v>
      </c>
      <c r="I11089" t="s">
        <v>249</v>
      </c>
      <c r="J11089">
        <v>3</v>
      </c>
      <c r="K11089" t="s">
        <v>19</v>
      </c>
      <c r="L11089">
        <v>28</v>
      </c>
      <c r="M11089" t="s">
        <v>16</v>
      </c>
      <c r="N11089" t="s">
        <v>248</v>
      </c>
      <c r="O11089">
        <v>11</v>
      </c>
      <c r="P11089" t="s">
        <v>277</v>
      </c>
      <c r="Q11089">
        <v>17</v>
      </c>
      <c r="R11089" t="s">
        <v>822</v>
      </c>
      <c r="S11089">
        <v>1670.7148572600001</v>
      </c>
      <c r="T11089">
        <v>298.82704763999999</v>
      </c>
    </row>
    <row r="11090" spans="1:20" x14ac:dyDescent="0.25">
      <c r="A11090">
        <v>11090</v>
      </c>
      <c r="C11090">
        <v>8</v>
      </c>
      <c r="D11090">
        <v>516124005</v>
      </c>
      <c r="E11090">
        <v>516124005</v>
      </c>
      <c r="F11090" t="s">
        <v>4463</v>
      </c>
      <c r="G11090">
        <v>22528092289</v>
      </c>
      <c r="H11090">
        <v>0</v>
      </c>
      <c r="I11090" t="s">
        <v>249</v>
      </c>
      <c r="J11090">
        <v>3</v>
      </c>
      <c r="K11090" t="s">
        <v>33</v>
      </c>
      <c r="L11090">
        <v>22</v>
      </c>
      <c r="M11090" t="s">
        <v>34</v>
      </c>
      <c r="N11090" t="s">
        <v>248</v>
      </c>
      <c r="O11090">
        <v>11</v>
      </c>
      <c r="P11090" t="s">
        <v>284</v>
      </c>
      <c r="Q11090">
        <v>24</v>
      </c>
      <c r="R11090" t="s">
        <v>822</v>
      </c>
      <c r="S11090">
        <v>403</v>
      </c>
      <c r="T11090">
        <v>97</v>
      </c>
    </row>
    <row r="11091" spans="1:20" x14ac:dyDescent="0.25">
      <c r="A11091">
        <v>11091</v>
      </c>
      <c r="C11091">
        <v>8</v>
      </c>
      <c r="D11091">
        <v>204458186</v>
      </c>
      <c r="E11091">
        <v>204458186</v>
      </c>
      <c r="F11091" t="s">
        <v>4176</v>
      </c>
      <c r="G11091">
        <v>86532766753</v>
      </c>
      <c r="H11091">
        <v>1</v>
      </c>
      <c r="I11091" t="s">
        <v>249</v>
      </c>
      <c r="J11091">
        <v>3</v>
      </c>
      <c r="K11091" t="s">
        <v>9</v>
      </c>
      <c r="L11091">
        <v>86</v>
      </c>
      <c r="M11091" t="s">
        <v>6</v>
      </c>
      <c r="N11091" t="s">
        <v>3742</v>
      </c>
      <c r="O11091">
        <v>902</v>
      </c>
      <c r="P11091" t="s">
        <v>3743</v>
      </c>
      <c r="Q11091">
        <v>25</v>
      </c>
      <c r="R11091" t="s">
        <v>88</v>
      </c>
      <c r="S11091">
        <v>0</v>
      </c>
      <c r="T11091">
        <v>0</v>
      </c>
    </row>
    <row r="11092" spans="1:20" x14ac:dyDescent="0.25">
      <c r="A11092">
        <v>11092</v>
      </c>
      <c r="C11092">
        <v>8</v>
      </c>
      <c r="D11092">
        <v>25329178</v>
      </c>
      <c r="E11092">
        <v>25329178</v>
      </c>
      <c r="F11092" t="s">
        <v>4209</v>
      </c>
      <c r="G11092">
        <v>17532990791</v>
      </c>
      <c r="H11092">
        <v>1</v>
      </c>
      <c r="I11092" t="s">
        <v>249</v>
      </c>
      <c r="J11092">
        <v>3</v>
      </c>
      <c r="K11092" t="s">
        <v>48</v>
      </c>
      <c r="L11092">
        <v>17</v>
      </c>
      <c r="M11092" t="s">
        <v>46</v>
      </c>
      <c r="N11092" t="s">
        <v>3742</v>
      </c>
      <c r="O11092">
        <v>902</v>
      </c>
      <c r="P11092" t="s">
        <v>3743</v>
      </c>
      <c r="Q11092">
        <v>25</v>
      </c>
      <c r="R11092" t="s">
        <v>279</v>
      </c>
      <c r="S11092">
        <v>-1098</v>
      </c>
      <c r="T11092">
        <v>-201</v>
      </c>
    </row>
    <row r="11093" spans="1:20" x14ac:dyDescent="0.25">
      <c r="A11093">
        <v>11093</v>
      </c>
      <c r="C11093">
        <v>8</v>
      </c>
      <c r="D11093">
        <v>69288710</v>
      </c>
      <c r="E11093">
        <v>69288710</v>
      </c>
      <c r="F11093" t="s">
        <v>2149</v>
      </c>
      <c r="G11093">
        <v>31533898704</v>
      </c>
      <c r="H11093">
        <v>2</v>
      </c>
      <c r="I11093" t="s">
        <v>249</v>
      </c>
      <c r="J11093">
        <v>3</v>
      </c>
      <c r="K11093" t="s">
        <v>41</v>
      </c>
      <c r="L11093">
        <v>31</v>
      </c>
      <c r="M11093" t="s">
        <v>40</v>
      </c>
      <c r="N11093" t="s">
        <v>248</v>
      </c>
      <c r="O11093">
        <v>11</v>
      </c>
      <c r="P11093" t="s">
        <v>293</v>
      </c>
      <c r="Q11093">
        <v>14</v>
      </c>
      <c r="R11093" t="s">
        <v>88</v>
      </c>
      <c r="S11093">
        <v>0</v>
      </c>
      <c r="T11093">
        <v>0</v>
      </c>
    </row>
    <row r="11094" spans="1:20" x14ac:dyDescent="0.25">
      <c r="A11094">
        <v>11094</v>
      </c>
      <c r="C11094">
        <v>8</v>
      </c>
      <c r="D11094">
        <v>34032037</v>
      </c>
      <c r="E11094">
        <v>34032037</v>
      </c>
      <c r="F11094" t="s">
        <v>4464</v>
      </c>
      <c r="G11094">
        <v>24534649585</v>
      </c>
      <c r="H11094">
        <v>0</v>
      </c>
      <c r="I11094" t="s">
        <v>249</v>
      </c>
      <c r="J11094">
        <v>3</v>
      </c>
      <c r="K11094" t="s">
        <v>11</v>
      </c>
      <c r="L11094">
        <v>24</v>
      </c>
      <c r="M11094" t="s">
        <v>11</v>
      </c>
      <c r="N11094" t="s">
        <v>248</v>
      </c>
      <c r="O11094">
        <v>11</v>
      </c>
      <c r="P11094" t="s">
        <v>277</v>
      </c>
      <c r="Q11094">
        <v>17</v>
      </c>
      <c r="R11094" t="s">
        <v>822</v>
      </c>
      <c r="S11094">
        <v>3304</v>
      </c>
      <c r="T11094">
        <v>712</v>
      </c>
    </row>
    <row r="11095" spans="1:20" x14ac:dyDescent="0.25">
      <c r="A11095">
        <v>11095</v>
      </c>
      <c r="C11095">
        <v>8</v>
      </c>
      <c r="D11095">
        <v>511034209</v>
      </c>
      <c r="E11095">
        <v>511034209</v>
      </c>
      <c r="F11095" t="s">
        <v>3751</v>
      </c>
      <c r="G11095">
        <v>53534945603</v>
      </c>
      <c r="H11095">
        <v>1</v>
      </c>
      <c r="I11095" t="s">
        <v>249</v>
      </c>
      <c r="J11095">
        <v>3</v>
      </c>
      <c r="K11095" t="s">
        <v>4782</v>
      </c>
      <c r="L11095">
        <v>53</v>
      </c>
      <c r="M11095" t="s">
        <v>40</v>
      </c>
      <c r="N11095" t="s">
        <v>248</v>
      </c>
      <c r="O11095">
        <v>11</v>
      </c>
      <c r="P11095" t="s">
        <v>3743</v>
      </c>
      <c r="Q11095">
        <v>25</v>
      </c>
      <c r="R11095" t="s">
        <v>279</v>
      </c>
      <c r="S11095">
        <v>-2517</v>
      </c>
      <c r="T11095">
        <v>-323</v>
      </c>
    </row>
    <row r="11096" spans="1:20" x14ac:dyDescent="0.25">
      <c r="A11096">
        <v>11096</v>
      </c>
      <c r="C11096">
        <v>8</v>
      </c>
      <c r="D11096">
        <v>54563879</v>
      </c>
      <c r="E11096">
        <v>54563879</v>
      </c>
      <c r="F11096" t="s">
        <v>875</v>
      </c>
      <c r="G11096">
        <v>22535059834</v>
      </c>
      <c r="H11096">
        <v>0</v>
      </c>
      <c r="I11096" t="s">
        <v>249</v>
      </c>
      <c r="J11096">
        <v>3</v>
      </c>
      <c r="K11096" t="s">
        <v>33</v>
      </c>
      <c r="L11096">
        <v>22</v>
      </c>
      <c r="M11096" t="s">
        <v>34</v>
      </c>
      <c r="N11096" t="s">
        <v>248</v>
      </c>
      <c r="O11096">
        <v>11</v>
      </c>
      <c r="P11096" t="s">
        <v>288</v>
      </c>
      <c r="Q11096">
        <v>10</v>
      </c>
      <c r="R11096" t="s">
        <v>822</v>
      </c>
      <c r="S11096">
        <v>400</v>
      </c>
      <c r="T11096">
        <v>97</v>
      </c>
    </row>
    <row r="11097" spans="1:20" x14ac:dyDescent="0.25">
      <c r="A11097">
        <v>11097</v>
      </c>
      <c r="C11097">
        <v>8</v>
      </c>
      <c r="D11097">
        <v>501601629</v>
      </c>
      <c r="E11097">
        <v>501601629</v>
      </c>
      <c r="F11097" t="s">
        <v>4504</v>
      </c>
      <c r="G11097">
        <v>17535330185</v>
      </c>
      <c r="H11097">
        <v>0</v>
      </c>
      <c r="I11097" t="s">
        <v>249</v>
      </c>
      <c r="J11097">
        <v>3</v>
      </c>
      <c r="K11097" t="s">
        <v>48</v>
      </c>
      <c r="L11097">
        <v>17</v>
      </c>
      <c r="M11097" t="s">
        <v>46</v>
      </c>
      <c r="N11097" t="s">
        <v>248</v>
      </c>
      <c r="O11097">
        <v>11</v>
      </c>
      <c r="P11097" t="s">
        <v>288</v>
      </c>
      <c r="Q11097">
        <v>10</v>
      </c>
      <c r="R11097" t="s">
        <v>822</v>
      </c>
      <c r="S11097">
        <v>1125</v>
      </c>
      <c r="T11097">
        <v>186</v>
      </c>
    </row>
    <row r="11098" spans="1:20" x14ac:dyDescent="0.25">
      <c r="A11098">
        <v>11098</v>
      </c>
      <c r="C11098">
        <v>8</v>
      </c>
      <c r="D11098">
        <v>515935898</v>
      </c>
      <c r="E11098">
        <v>515935898</v>
      </c>
      <c r="F11098" t="s">
        <v>3864</v>
      </c>
      <c r="G11098">
        <v>23604336025</v>
      </c>
      <c r="H11098">
        <v>0</v>
      </c>
      <c r="I11098" t="s">
        <v>281</v>
      </c>
      <c r="J11098">
        <v>4</v>
      </c>
      <c r="K11098" t="s">
        <v>27</v>
      </c>
      <c r="L11098">
        <v>360</v>
      </c>
      <c r="M11098" t="s">
        <v>27</v>
      </c>
      <c r="N11098" t="s">
        <v>248</v>
      </c>
      <c r="O11098">
        <v>11</v>
      </c>
      <c r="P11098" t="s">
        <v>278</v>
      </c>
      <c r="Q11098">
        <v>5</v>
      </c>
      <c r="R11098" t="s">
        <v>822</v>
      </c>
      <c r="S11098">
        <v>13815</v>
      </c>
      <c r="T11098">
        <v>2446</v>
      </c>
    </row>
    <row r="11099" spans="1:20" x14ac:dyDescent="0.25">
      <c r="A11099">
        <v>11099</v>
      </c>
      <c r="C11099">
        <v>8</v>
      </c>
      <c r="D11099">
        <v>55030126</v>
      </c>
      <c r="E11099">
        <v>55030126</v>
      </c>
      <c r="F11099" t="s">
        <v>562</v>
      </c>
      <c r="G11099">
        <v>43904609025</v>
      </c>
      <c r="H11099">
        <v>0</v>
      </c>
      <c r="I11099" t="s">
        <v>281</v>
      </c>
      <c r="J11099">
        <v>4</v>
      </c>
      <c r="K11099" t="s">
        <v>12</v>
      </c>
      <c r="L11099">
        <v>390</v>
      </c>
      <c r="M11099" t="s">
        <v>6</v>
      </c>
      <c r="N11099" t="s">
        <v>248</v>
      </c>
      <c r="O11099">
        <v>11</v>
      </c>
      <c r="P11099" t="s">
        <v>290</v>
      </c>
      <c r="Q11099">
        <v>20</v>
      </c>
      <c r="R11099" t="s">
        <v>822</v>
      </c>
      <c r="S11099">
        <v>7161</v>
      </c>
      <c r="T11099">
        <v>1154</v>
      </c>
    </row>
    <row r="11100" spans="1:20" x14ac:dyDescent="0.25">
      <c r="A11100">
        <v>11100</v>
      </c>
      <c r="C11100">
        <v>8</v>
      </c>
      <c r="D11100">
        <v>512359605</v>
      </c>
      <c r="E11100">
        <v>512359605</v>
      </c>
      <c r="F11100" t="s">
        <v>874</v>
      </c>
      <c r="G11100">
        <v>43904896725</v>
      </c>
      <c r="H11100">
        <v>1</v>
      </c>
      <c r="I11100" t="s">
        <v>281</v>
      </c>
      <c r="J11100">
        <v>4</v>
      </c>
      <c r="K11100" t="s">
        <v>12</v>
      </c>
      <c r="L11100">
        <v>390</v>
      </c>
      <c r="M11100" t="s">
        <v>6</v>
      </c>
      <c r="N11100" t="s">
        <v>248</v>
      </c>
      <c r="O11100">
        <v>11</v>
      </c>
      <c r="P11100" t="s">
        <v>3731</v>
      </c>
      <c r="Q11100">
        <v>4</v>
      </c>
      <c r="R11100" t="s">
        <v>88</v>
      </c>
      <c r="S11100">
        <v>0</v>
      </c>
      <c r="T11100">
        <v>0</v>
      </c>
    </row>
    <row r="11101" spans="1:20" x14ac:dyDescent="0.25">
      <c r="A11101">
        <v>11101</v>
      </c>
      <c r="C11101">
        <v>8</v>
      </c>
      <c r="D11101">
        <v>514173822</v>
      </c>
      <c r="E11101">
        <v>514173822</v>
      </c>
      <c r="F11101" t="s">
        <v>304</v>
      </c>
      <c r="G11101">
        <v>26239964525</v>
      </c>
      <c r="H11101">
        <v>0</v>
      </c>
      <c r="I11101" t="s">
        <v>281</v>
      </c>
      <c r="J11101">
        <v>4</v>
      </c>
      <c r="K11101" t="s">
        <v>29</v>
      </c>
      <c r="L11101">
        <v>600</v>
      </c>
      <c r="M11101" t="s">
        <v>30</v>
      </c>
      <c r="N11101" t="s">
        <v>305</v>
      </c>
      <c r="O11101">
        <v>12</v>
      </c>
      <c r="P11101" t="s">
        <v>3731</v>
      </c>
      <c r="Q11101">
        <v>4</v>
      </c>
      <c r="R11101" t="s">
        <v>28</v>
      </c>
      <c r="S11101">
        <v>1920</v>
      </c>
      <c r="T11101">
        <v>39</v>
      </c>
    </row>
    <row r="11102" spans="1:20" x14ac:dyDescent="0.25">
      <c r="A11102">
        <v>11102</v>
      </c>
      <c r="C11102">
        <v>8</v>
      </c>
      <c r="D11102">
        <v>25158932</v>
      </c>
      <c r="E11102">
        <v>25158932</v>
      </c>
      <c r="F11102" t="s">
        <v>3591</v>
      </c>
      <c r="G11102">
        <v>26579069525</v>
      </c>
      <c r="H11102">
        <v>0</v>
      </c>
      <c r="I11102" t="s">
        <v>281</v>
      </c>
      <c r="J11102">
        <v>4</v>
      </c>
      <c r="K11102" t="s">
        <v>42</v>
      </c>
      <c r="L11102">
        <v>640</v>
      </c>
      <c r="M11102" t="s">
        <v>40</v>
      </c>
      <c r="N11102" t="s">
        <v>3742</v>
      </c>
      <c r="O11102">
        <v>902</v>
      </c>
      <c r="P11102" t="s">
        <v>3743</v>
      </c>
      <c r="Q11102">
        <v>25</v>
      </c>
      <c r="R11102" t="s">
        <v>822</v>
      </c>
      <c r="S11102">
        <v>888</v>
      </c>
      <c r="T11102">
        <v>151</v>
      </c>
    </row>
    <row r="11103" spans="1:20" x14ac:dyDescent="0.25">
      <c r="A11103">
        <v>11103</v>
      </c>
      <c r="C11103">
        <v>8</v>
      </c>
      <c r="D11103">
        <v>319085197</v>
      </c>
      <c r="E11103">
        <v>319085197</v>
      </c>
      <c r="F11103" t="s">
        <v>3490</v>
      </c>
      <c r="G11103">
        <v>26590734625</v>
      </c>
      <c r="H11103">
        <v>1</v>
      </c>
      <c r="I11103" t="s">
        <v>281</v>
      </c>
      <c r="J11103">
        <v>4</v>
      </c>
      <c r="K11103" t="s">
        <v>29</v>
      </c>
      <c r="L11103">
        <v>600</v>
      </c>
      <c r="M11103" t="s">
        <v>30</v>
      </c>
      <c r="N11103" t="s">
        <v>248</v>
      </c>
      <c r="O11103">
        <v>11</v>
      </c>
      <c r="P11103" t="s">
        <v>284</v>
      </c>
      <c r="Q11103">
        <v>24</v>
      </c>
      <c r="R11103" t="s">
        <v>88</v>
      </c>
      <c r="S11103">
        <v>272</v>
      </c>
      <c r="T11103">
        <v>6</v>
      </c>
    </row>
    <row r="11104" spans="1:20" x14ac:dyDescent="0.25">
      <c r="A11104">
        <v>11104</v>
      </c>
      <c r="C11104">
        <v>8</v>
      </c>
      <c r="D11104">
        <v>319085197</v>
      </c>
      <c r="E11104">
        <v>319085197</v>
      </c>
      <c r="F11104" t="s">
        <v>3490</v>
      </c>
      <c r="G11104">
        <v>26590734625</v>
      </c>
      <c r="H11104">
        <v>12</v>
      </c>
      <c r="I11104" t="s">
        <v>281</v>
      </c>
      <c r="J11104">
        <v>4</v>
      </c>
      <c r="K11104" t="s">
        <v>43</v>
      </c>
      <c r="L11104">
        <v>646</v>
      </c>
      <c r="M11104" t="s">
        <v>40</v>
      </c>
      <c r="N11104" t="s">
        <v>248</v>
      </c>
      <c r="O11104">
        <v>11</v>
      </c>
      <c r="P11104" t="s">
        <v>284</v>
      </c>
      <c r="Q11104">
        <v>24</v>
      </c>
      <c r="R11104" t="s">
        <v>88</v>
      </c>
      <c r="S11104">
        <v>572</v>
      </c>
      <c r="T11104">
        <v>79</v>
      </c>
    </row>
    <row r="11105" spans="1:20" x14ac:dyDescent="0.25">
      <c r="A11105">
        <v>11105</v>
      </c>
      <c r="C11105">
        <v>8</v>
      </c>
      <c r="D11105">
        <v>11527066</v>
      </c>
      <c r="E11105">
        <v>11527066</v>
      </c>
      <c r="F11105" t="s">
        <v>2612</v>
      </c>
      <c r="G11105">
        <v>26592113525</v>
      </c>
      <c r="H11105">
        <v>1</v>
      </c>
      <c r="I11105" t="s">
        <v>281</v>
      </c>
      <c r="J11105">
        <v>4</v>
      </c>
      <c r="K11105" t="s">
        <v>43</v>
      </c>
      <c r="L11105">
        <v>646</v>
      </c>
      <c r="M11105" t="s">
        <v>40</v>
      </c>
      <c r="N11105" t="s">
        <v>248</v>
      </c>
      <c r="O11105">
        <v>11</v>
      </c>
      <c r="P11105" t="s">
        <v>3731</v>
      </c>
      <c r="Q11105">
        <v>4</v>
      </c>
      <c r="R11105" t="s">
        <v>88</v>
      </c>
      <c r="S11105">
        <v>74</v>
      </c>
      <c r="T11105">
        <v>10</v>
      </c>
    </row>
    <row r="11106" spans="1:20" x14ac:dyDescent="0.25">
      <c r="A11106">
        <v>11106</v>
      </c>
      <c r="C11106">
        <v>8</v>
      </c>
      <c r="D11106">
        <v>24686941</v>
      </c>
      <c r="E11106">
        <v>24686941</v>
      </c>
      <c r="F11106" t="s">
        <v>3463</v>
      </c>
      <c r="G11106">
        <v>26597631325</v>
      </c>
      <c r="H11106">
        <v>0</v>
      </c>
      <c r="I11106" t="s">
        <v>281</v>
      </c>
      <c r="J11106">
        <v>4</v>
      </c>
      <c r="K11106" t="s">
        <v>29</v>
      </c>
      <c r="L11106">
        <v>600</v>
      </c>
      <c r="M11106" t="s">
        <v>30</v>
      </c>
      <c r="N11106" t="s">
        <v>248</v>
      </c>
      <c r="O11106">
        <v>11</v>
      </c>
      <c r="P11106" t="s">
        <v>282</v>
      </c>
      <c r="Q11106">
        <v>2</v>
      </c>
      <c r="R11106" t="s">
        <v>28</v>
      </c>
      <c r="S11106">
        <v>2300</v>
      </c>
      <c r="T11106">
        <v>46</v>
      </c>
    </row>
    <row r="11107" spans="1:20" x14ac:dyDescent="0.25">
      <c r="A11107">
        <v>11107</v>
      </c>
      <c r="C11107">
        <v>8</v>
      </c>
      <c r="D11107">
        <v>24686941</v>
      </c>
      <c r="E11107">
        <v>24686941</v>
      </c>
      <c r="F11107" t="s">
        <v>3463</v>
      </c>
      <c r="G11107">
        <v>26597631325</v>
      </c>
      <c r="H11107">
        <v>0</v>
      </c>
      <c r="I11107" t="s">
        <v>281</v>
      </c>
      <c r="J11107">
        <v>4</v>
      </c>
      <c r="K11107" t="s">
        <v>43</v>
      </c>
      <c r="L11107">
        <v>646</v>
      </c>
      <c r="M11107" t="s">
        <v>40</v>
      </c>
      <c r="N11107" t="s">
        <v>248</v>
      </c>
      <c r="O11107">
        <v>11</v>
      </c>
      <c r="P11107" t="s">
        <v>282</v>
      </c>
      <c r="Q11107">
        <v>2</v>
      </c>
      <c r="R11107" t="s">
        <v>28</v>
      </c>
      <c r="S11107">
        <v>2620</v>
      </c>
      <c r="T11107">
        <v>468</v>
      </c>
    </row>
    <row r="11108" spans="1:20" x14ac:dyDescent="0.25">
      <c r="A11108">
        <v>11108</v>
      </c>
      <c r="C11108">
        <v>8</v>
      </c>
      <c r="D11108">
        <v>24686941</v>
      </c>
      <c r="E11108">
        <v>24686941</v>
      </c>
      <c r="F11108" t="s">
        <v>3463</v>
      </c>
      <c r="G11108">
        <v>26597631325</v>
      </c>
      <c r="H11108">
        <v>1</v>
      </c>
      <c r="I11108" t="s">
        <v>281</v>
      </c>
      <c r="J11108">
        <v>4</v>
      </c>
      <c r="K11108" t="s">
        <v>43</v>
      </c>
      <c r="L11108">
        <v>646</v>
      </c>
      <c r="M11108" t="s">
        <v>40</v>
      </c>
      <c r="N11108" t="s">
        <v>248</v>
      </c>
      <c r="O11108">
        <v>11</v>
      </c>
      <c r="P11108" t="s">
        <v>282</v>
      </c>
      <c r="Q11108">
        <v>2</v>
      </c>
      <c r="R11108" t="s">
        <v>88</v>
      </c>
      <c r="S11108">
        <v>70</v>
      </c>
      <c r="T11108">
        <v>10</v>
      </c>
    </row>
    <row r="11109" spans="1:20" x14ac:dyDescent="0.25">
      <c r="A11109">
        <v>11109</v>
      </c>
      <c r="C11109">
        <v>8</v>
      </c>
      <c r="D11109">
        <v>514836030</v>
      </c>
      <c r="E11109">
        <v>514836030</v>
      </c>
      <c r="F11109" t="s">
        <v>5325</v>
      </c>
      <c r="G11109">
        <v>26597734325</v>
      </c>
      <c r="H11109">
        <v>1</v>
      </c>
      <c r="I11109" t="s">
        <v>281</v>
      </c>
      <c r="J11109">
        <v>4</v>
      </c>
      <c r="K11109" t="s">
        <v>29</v>
      </c>
      <c r="L11109">
        <v>600</v>
      </c>
      <c r="M11109" t="s">
        <v>30</v>
      </c>
      <c r="N11109" t="s">
        <v>248</v>
      </c>
      <c r="O11109">
        <v>11</v>
      </c>
      <c r="P11109" t="s">
        <v>282</v>
      </c>
      <c r="Q11109">
        <v>2</v>
      </c>
      <c r="R11109" t="s">
        <v>279</v>
      </c>
      <c r="S11109">
        <v>-2434</v>
      </c>
      <c r="T11109">
        <v>-49</v>
      </c>
    </row>
    <row r="11110" spans="1:20" x14ac:dyDescent="0.25">
      <c r="A11110">
        <v>11110</v>
      </c>
      <c r="C11110">
        <v>8</v>
      </c>
      <c r="D11110">
        <v>514836030</v>
      </c>
      <c r="E11110">
        <v>514836030</v>
      </c>
      <c r="F11110" t="s">
        <v>5325</v>
      </c>
      <c r="G11110">
        <v>26597734325</v>
      </c>
      <c r="H11110">
        <v>1</v>
      </c>
      <c r="I11110" t="s">
        <v>281</v>
      </c>
      <c r="J11110">
        <v>4</v>
      </c>
      <c r="K11110" t="s">
        <v>42</v>
      </c>
      <c r="L11110">
        <v>640</v>
      </c>
      <c r="M11110" t="s">
        <v>40</v>
      </c>
      <c r="N11110" t="s">
        <v>248</v>
      </c>
      <c r="O11110">
        <v>11</v>
      </c>
      <c r="P11110" t="s">
        <v>282</v>
      </c>
      <c r="Q11110">
        <v>2</v>
      </c>
      <c r="R11110" t="s">
        <v>279</v>
      </c>
      <c r="S11110">
        <v>-3124</v>
      </c>
      <c r="T11110">
        <v>-593</v>
      </c>
    </row>
    <row r="11111" spans="1:20" x14ac:dyDescent="0.25">
      <c r="A11111">
        <v>11111</v>
      </c>
      <c r="C11111">
        <v>8</v>
      </c>
      <c r="D11111">
        <v>54248414</v>
      </c>
      <c r="E11111">
        <v>54248414</v>
      </c>
      <c r="F11111" t="s">
        <v>4469</v>
      </c>
      <c r="G11111">
        <v>34204955925</v>
      </c>
      <c r="H11111">
        <v>1</v>
      </c>
      <c r="I11111" t="s">
        <v>281</v>
      </c>
      <c r="J11111">
        <v>4</v>
      </c>
      <c r="K11111" t="s">
        <v>26</v>
      </c>
      <c r="L11111">
        <v>420</v>
      </c>
      <c r="M11111" t="s">
        <v>16</v>
      </c>
      <c r="N11111" t="s">
        <v>248</v>
      </c>
      <c r="O11111">
        <v>11</v>
      </c>
      <c r="P11111" t="s">
        <v>284</v>
      </c>
      <c r="Q11111">
        <v>24</v>
      </c>
      <c r="R11111" t="s">
        <v>88</v>
      </c>
      <c r="S11111">
        <v>-695</v>
      </c>
      <c r="T11111">
        <v>-121</v>
      </c>
    </row>
    <row r="11112" spans="1:20" x14ac:dyDescent="0.25">
      <c r="A11112">
        <v>11112</v>
      </c>
      <c r="C11112">
        <v>8</v>
      </c>
      <c r="D11112">
        <v>51826055</v>
      </c>
      <c r="E11112">
        <v>51826055</v>
      </c>
      <c r="F11112" t="s">
        <v>3231</v>
      </c>
      <c r="G11112">
        <v>43603560725</v>
      </c>
      <c r="H11112">
        <v>0</v>
      </c>
      <c r="I11112" t="s">
        <v>281</v>
      </c>
      <c r="J11112">
        <v>4</v>
      </c>
      <c r="K11112" t="s">
        <v>27</v>
      </c>
      <c r="L11112">
        <v>360</v>
      </c>
      <c r="M11112" t="s">
        <v>27</v>
      </c>
      <c r="N11112" t="s">
        <v>248</v>
      </c>
      <c r="O11112">
        <v>11</v>
      </c>
      <c r="P11112" t="s">
        <v>3731</v>
      </c>
      <c r="Q11112">
        <v>4</v>
      </c>
      <c r="R11112" t="s">
        <v>822</v>
      </c>
      <c r="S11112">
        <v>5532</v>
      </c>
      <c r="T11112">
        <v>620</v>
      </c>
    </row>
    <row r="11113" spans="1:20" x14ac:dyDescent="0.25">
      <c r="A11113">
        <v>11113</v>
      </c>
      <c r="C11113">
        <v>8</v>
      </c>
      <c r="D11113">
        <v>301473492</v>
      </c>
      <c r="E11113">
        <v>301473492</v>
      </c>
      <c r="F11113" t="s">
        <v>2368</v>
      </c>
      <c r="G11113">
        <v>43603563125</v>
      </c>
      <c r="H11113">
        <v>0</v>
      </c>
      <c r="I11113" t="s">
        <v>281</v>
      </c>
      <c r="J11113">
        <v>4</v>
      </c>
      <c r="K11113" t="s">
        <v>27</v>
      </c>
      <c r="L11113">
        <v>360</v>
      </c>
      <c r="M11113" t="s">
        <v>27</v>
      </c>
      <c r="N11113" t="s">
        <v>248</v>
      </c>
      <c r="O11113">
        <v>11</v>
      </c>
      <c r="P11113" t="s">
        <v>290</v>
      </c>
      <c r="Q11113">
        <v>20</v>
      </c>
      <c r="R11113" t="s">
        <v>822</v>
      </c>
      <c r="S11113">
        <v>1428</v>
      </c>
      <c r="T11113">
        <v>272</v>
      </c>
    </row>
    <row r="11114" spans="1:20" x14ac:dyDescent="0.25">
      <c r="A11114">
        <v>11114</v>
      </c>
      <c r="C11114">
        <v>8</v>
      </c>
      <c r="D11114">
        <v>4476297</v>
      </c>
      <c r="E11114">
        <v>4476297</v>
      </c>
      <c r="F11114" t="s">
        <v>3296</v>
      </c>
      <c r="G11114">
        <v>23904860925</v>
      </c>
      <c r="H11114">
        <v>0</v>
      </c>
      <c r="I11114" t="s">
        <v>281</v>
      </c>
      <c r="J11114">
        <v>4</v>
      </c>
      <c r="K11114" t="s">
        <v>12</v>
      </c>
      <c r="L11114">
        <v>390</v>
      </c>
      <c r="M11114" t="s">
        <v>6</v>
      </c>
      <c r="N11114" t="s">
        <v>248</v>
      </c>
      <c r="O11114">
        <v>11</v>
      </c>
      <c r="P11114" t="s">
        <v>3731</v>
      </c>
      <c r="Q11114">
        <v>4</v>
      </c>
      <c r="R11114" t="s">
        <v>822</v>
      </c>
      <c r="S11114">
        <v>4554</v>
      </c>
      <c r="T11114">
        <v>609</v>
      </c>
    </row>
    <row r="11115" spans="1:20" x14ac:dyDescent="0.25">
      <c r="A11115">
        <v>11115</v>
      </c>
      <c r="C11115">
        <v>8</v>
      </c>
      <c r="D11115">
        <v>4476297</v>
      </c>
      <c r="E11115">
        <v>4476297</v>
      </c>
      <c r="F11115" t="s">
        <v>3296</v>
      </c>
      <c r="G11115">
        <v>43603565525</v>
      </c>
      <c r="H11115">
        <v>0</v>
      </c>
      <c r="I11115" t="s">
        <v>281</v>
      </c>
      <c r="J11115">
        <v>4</v>
      </c>
      <c r="K11115" t="s">
        <v>27</v>
      </c>
      <c r="L11115">
        <v>360</v>
      </c>
      <c r="M11115" t="s">
        <v>27</v>
      </c>
      <c r="N11115" t="s">
        <v>248</v>
      </c>
      <c r="O11115">
        <v>11</v>
      </c>
      <c r="P11115" t="s">
        <v>3731</v>
      </c>
      <c r="Q11115">
        <v>4</v>
      </c>
      <c r="R11115" t="s">
        <v>822</v>
      </c>
      <c r="S11115">
        <v>9192</v>
      </c>
      <c r="T11115">
        <v>1472</v>
      </c>
    </row>
    <row r="11116" spans="1:20" x14ac:dyDescent="0.25">
      <c r="A11116">
        <v>11116</v>
      </c>
      <c r="C11116">
        <v>8</v>
      </c>
      <c r="D11116">
        <v>47633631</v>
      </c>
      <c r="E11116">
        <v>47633631</v>
      </c>
      <c r="F11116" t="s">
        <v>3124</v>
      </c>
      <c r="G11116">
        <v>43603566125</v>
      </c>
      <c r="H11116">
        <v>0</v>
      </c>
      <c r="I11116" t="s">
        <v>281</v>
      </c>
      <c r="J11116">
        <v>4</v>
      </c>
      <c r="K11116" t="s">
        <v>27</v>
      </c>
      <c r="L11116">
        <v>360</v>
      </c>
      <c r="M11116" t="s">
        <v>27</v>
      </c>
      <c r="N11116" t="s">
        <v>248</v>
      </c>
      <c r="O11116">
        <v>11</v>
      </c>
      <c r="P11116" t="s">
        <v>293</v>
      </c>
      <c r="Q11116">
        <v>14</v>
      </c>
      <c r="R11116" t="s">
        <v>822</v>
      </c>
      <c r="S11116">
        <v>3776</v>
      </c>
      <c r="T11116">
        <v>731</v>
      </c>
    </row>
    <row r="11117" spans="1:20" x14ac:dyDescent="0.25">
      <c r="A11117">
        <v>11117</v>
      </c>
      <c r="C11117">
        <v>8</v>
      </c>
      <c r="D11117">
        <v>30336853</v>
      </c>
      <c r="E11117">
        <v>30336853</v>
      </c>
      <c r="F11117" t="s">
        <v>3066</v>
      </c>
      <c r="G11117">
        <v>43603566925</v>
      </c>
      <c r="H11117">
        <v>0</v>
      </c>
      <c r="I11117" t="s">
        <v>281</v>
      </c>
      <c r="J11117">
        <v>4</v>
      </c>
      <c r="K11117" t="s">
        <v>27</v>
      </c>
      <c r="L11117">
        <v>360</v>
      </c>
      <c r="M11117" t="s">
        <v>27</v>
      </c>
      <c r="N11117" t="s">
        <v>248</v>
      </c>
      <c r="O11117">
        <v>11</v>
      </c>
      <c r="P11117" t="s">
        <v>293</v>
      </c>
      <c r="Q11117">
        <v>14</v>
      </c>
      <c r="R11117" t="s">
        <v>822</v>
      </c>
      <c r="S11117">
        <v>3641</v>
      </c>
      <c r="T11117">
        <v>515</v>
      </c>
    </row>
    <row r="11118" spans="1:20" x14ac:dyDescent="0.25">
      <c r="A11118">
        <v>11118</v>
      </c>
      <c r="C11118">
        <v>8</v>
      </c>
      <c r="D11118">
        <v>305155327</v>
      </c>
      <c r="E11118">
        <v>305155327</v>
      </c>
      <c r="F11118" t="s">
        <v>2886</v>
      </c>
      <c r="G11118">
        <v>43604329825</v>
      </c>
      <c r="H11118">
        <v>1</v>
      </c>
      <c r="I11118" t="s">
        <v>281</v>
      </c>
      <c r="J11118">
        <v>4</v>
      </c>
      <c r="K11118" t="s">
        <v>27</v>
      </c>
      <c r="L11118">
        <v>360</v>
      </c>
      <c r="M11118" t="s">
        <v>27</v>
      </c>
      <c r="N11118" t="s">
        <v>299</v>
      </c>
      <c r="O11118">
        <v>500</v>
      </c>
      <c r="P11118" t="s">
        <v>300</v>
      </c>
      <c r="Q11118">
        <v>16</v>
      </c>
      <c r="R11118" t="s">
        <v>88</v>
      </c>
      <c r="S11118">
        <v>-1</v>
      </c>
      <c r="T11118">
        <v>-1</v>
      </c>
    </row>
    <row r="11119" spans="1:20" x14ac:dyDescent="0.25">
      <c r="A11119">
        <v>11119</v>
      </c>
      <c r="C11119">
        <v>8</v>
      </c>
      <c r="D11119">
        <v>515935898</v>
      </c>
      <c r="E11119">
        <v>515935898</v>
      </c>
      <c r="F11119" t="s">
        <v>3864</v>
      </c>
      <c r="G11119">
        <v>23906031425</v>
      </c>
      <c r="H11119">
        <v>0</v>
      </c>
      <c r="I11119" t="s">
        <v>281</v>
      </c>
      <c r="J11119">
        <v>4</v>
      </c>
      <c r="K11119" t="s">
        <v>12</v>
      </c>
      <c r="L11119">
        <v>390</v>
      </c>
      <c r="M11119" t="s">
        <v>6</v>
      </c>
      <c r="N11119" t="s">
        <v>248</v>
      </c>
      <c r="O11119">
        <v>11</v>
      </c>
      <c r="P11119" t="s">
        <v>278</v>
      </c>
      <c r="Q11119">
        <v>5</v>
      </c>
      <c r="R11119" t="s">
        <v>822</v>
      </c>
      <c r="S11119">
        <v>11775</v>
      </c>
      <c r="T11119">
        <v>2046</v>
      </c>
    </row>
    <row r="11120" spans="1:20" x14ac:dyDescent="0.25">
      <c r="A11120">
        <v>11120</v>
      </c>
      <c r="C11120">
        <v>8</v>
      </c>
      <c r="D11120">
        <v>214326365</v>
      </c>
      <c r="E11120">
        <v>214326365</v>
      </c>
      <c r="F11120" t="s">
        <v>4248</v>
      </c>
      <c r="G11120">
        <v>23906487125</v>
      </c>
      <c r="H11120">
        <v>0</v>
      </c>
      <c r="I11120" t="s">
        <v>281</v>
      </c>
      <c r="J11120">
        <v>4</v>
      </c>
      <c r="K11120" t="s">
        <v>12</v>
      </c>
      <c r="L11120">
        <v>390</v>
      </c>
      <c r="M11120" t="s">
        <v>6</v>
      </c>
      <c r="N11120" t="s">
        <v>3742</v>
      </c>
      <c r="O11120">
        <v>902</v>
      </c>
      <c r="P11120" t="s">
        <v>3743</v>
      </c>
      <c r="Q11120">
        <v>25</v>
      </c>
      <c r="R11120" t="s">
        <v>28</v>
      </c>
      <c r="S11120">
        <v>3352</v>
      </c>
      <c r="T11120">
        <v>580</v>
      </c>
    </row>
    <row r="11121" spans="1:20" x14ac:dyDescent="0.25">
      <c r="A11121">
        <v>11121</v>
      </c>
      <c r="C11121">
        <v>8</v>
      </c>
      <c r="D11121">
        <v>323954586</v>
      </c>
      <c r="E11121">
        <v>323954586</v>
      </c>
      <c r="F11121" t="s">
        <v>5073</v>
      </c>
      <c r="G11121">
        <v>24205073925</v>
      </c>
      <c r="H11121">
        <v>1</v>
      </c>
      <c r="I11121" t="s">
        <v>281</v>
      </c>
      <c r="J11121">
        <v>4</v>
      </c>
      <c r="K11121" t="s">
        <v>26</v>
      </c>
      <c r="L11121">
        <v>420</v>
      </c>
      <c r="M11121" t="s">
        <v>16</v>
      </c>
      <c r="N11121" t="s">
        <v>3742</v>
      </c>
      <c r="O11121">
        <v>902</v>
      </c>
      <c r="P11121" t="s">
        <v>3743</v>
      </c>
      <c r="Q11121">
        <v>25</v>
      </c>
      <c r="R11121" t="s">
        <v>279</v>
      </c>
      <c r="S11121">
        <v>-1050</v>
      </c>
      <c r="T11121">
        <v>-183</v>
      </c>
    </row>
    <row r="11122" spans="1:20" x14ac:dyDescent="0.25">
      <c r="A11122">
        <v>11122</v>
      </c>
      <c r="C11122">
        <v>8</v>
      </c>
      <c r="D11122">
        <v>513704478</v>
      </c>
      <c r="E11122">
        <v>513704478</v>
      </c>
      <c r="F11122" t="s">
        <v>4497</v>
      </c>
      <c r="G11122">
        <v>26238165125</v>
      </c>
      <c r="H11122">
        <v>0</v>
      </c>
      <c r="I11122" t="s">
        <v>281</v>
      </c>
      <c r="J11122">
        <v>4</v>
      </c>
      <c r="K11122" t="s">
        <v>29</v>
      </c>
      <c r="L11122">
        <v>600</v>
      </c>
      <c r="M11122" t="s">
        <v>30</v>
      </c>
      <c r="N11122" t="s">
        <v>3742</v>
      </c>
      <c r="O11122">
        <v>902</v>
      </c>
      <c r="P11122" t="s">
        <v>3743</v>
      </c>
      <c r="Q11122">
        <v>25</v>
      </c>
      <c r="R11122" t="s">
        <v>822</v>
      </c>
      <c r="S11122">
        <v>1920</v>
      </c>
      <c r="T11122">
        <v>39</v>
      </c>
    </row>
    <row r="11123" spans="1:20" x14ac:dyDescent="0.25">
      <c r="A11123">
        <v>11123</v>
      </c>
      <c r="C11123">
        <v>8</v>
      </c>
      <c r="D11123">
        <v>205918089</v>
      </c>
      <c r="E11123">
        <v>205918089</v>
      </c>
      <c r="F11123" t="s">
        <v>3237</v>
      </c>
      <c r="G11123">
        <v>27204191425</v>
      </c>
      <c r="H11123">
        <v>0</v>
      </c>
      <c r="I11123" t="s">
        <v>281</v>
      </c>
      <c r="J11123">
        <v>4</v>
      </c>
      <c r="K11123" t="s">
        <v>18</v>
      </c>
      <c r="L11123">
        <v>720</v>
      </c>
      <c r="M11123" t="s">
        <v>16</v>
      </c>
      <c r="N11123" t="s">
        <v>248</v>
      </c>
      <c r="O11123">
        <v>11</v>
      </c>
      <c r="P11123" t="s">
        <v>278</v>
      </c>
      <c r="Q11123">
        <v>5</v>
      </c>
      <c r="R11123" t="s">
        <v>822</v>
      </c>
      <c r="S11123">
        <v>5519</v>
      </c>
      <c r="T11123">
        <v>757</v>
      </c>
    </row>
    <row r="11124" spans="1:20" x14ac:dyDescent="0.25">
      <c r="A11124">
        <v>11124</v>
      </c>
      <c r="C11124">
        <v>8</v>
      </c>
      <c r="D11124">
        <v>307981118</v>
      </c>
      <c r="E11124">
        <v>307981118</v>
      </c>
      <c r="F11124" t="s">
        <v>2906</v>
      </c>
      <c r="G11124">
        <v>27204871525</v>
      </c>
      <c r="H11124">
        <v>0</v>
      </c>
      <c r="I11124" t="s">
        <v>281</v>
      </c>
      <c r="J11124">
        <v>4</v>
      </c>
      <c r="K11124" t="s">
        <v>18</v>
      </c>
      <c r="L11124">
        <v>720</v>
      </c>
      <c r="M11124" t="s">
        <v>16</v>
      </c>
      <c r="N11124" t="s">
        <v>248</v>
      </c>
      <c r="O11124">
        <v>11</v>
      </c>
      <c r="P11124" t="s">
        <v>284</v>
      </c>
      <c r="Q11124">
        <v>24</v>
      </c>
      <c r="R11124" t="s">
        <v>822</v>
      </c>
      <c r="S11124">
        <v>8065</v>
      </c>
      <c r="T11124">
        <v>1119</v>
      </c>
    </row>
    <row r="11125" spans="1:20" x14ac:dyDescent="0.25">
      <c r="A11125">
        <v>11125</v>
      </c>
      <c r="C11125">
        <v>8</v>
      </c>
      <c r="D11125">
        <v>501400089</v>
      </c>
      <c r="E11125">
        <v>501400089</v>
      </c>
      <c r="F11125" t="s">
        <v>346</v>
      </c>
      <c r="G11125">
        <v>47203979125</v>
      </c>
      <c r="H11125">
        <v>4</v>
      </c>
      <c r="I11125" t="s">
        <v>281</v>
      </c>
      <c r="J11125">
        <v>4</v>
      </c>
      <c r="K11125" t="s">
        <v>18</v>
      </c>
      <c r="L11125">
        <v>720</v>
      </c>
      <c r="M11125" t="s">
        <v>16</v>
      </c>
      <c r="N11125" t="s">
        <v>248</v>
      </c>
      <c r="O11125">
        <v>11</v>
      </c>
      <c r="P11125" t="s">
        <v>284</v>
      </c>
      <c r="Q11125">
        <v>24</v>
      </c>
      <c r="R11125" t="s">
        <v>88</v>
      </c>
      <c r="S11125">
        <v>1042</v>
      </c>
      <c r="T11125">
        <v>140</v>
      </c>
    </row>
    <row r="11126" spans="1:20" x14ac:dyDescent="0.25">
      <c r="A11126">
        <v>11126</v>
      </c>
      <c r="C11126">
        <v>8</v>
      </c>
      <c r="D11126">
        <v>514173822</v>
      </c>
      <c r="E11126">
        <v>514173822</v>
      </c>
      <c r="F11126" t="s">
        <v>304</v>
      </c>
      <c r="G11126">
        <v>28804627725</v>
      </c>
      <c r="H11126">
        <v>0</v>
      </c>
      <c r="I11126" t="s">
        <v>281</v>
      </c>
      <c r="J11126">
        <v>4</v>
      </c>
      <c r="K11126" t="s">
        <v>37</v>
      </c>
      <c r="L11126">
        <v>880</v>
      </c>
      <c r="M11126" t="s">
        <v>5579</v>
      </c>
      <c r="N11126" t="s">
        <v>305</v>
      </c>
      <c r="O11126">
        <v>12</v>
      </c>
      <c r="P11126" t="s">
        <v>3731</v>
      </c>
      <c r="Q11126">
        <v>4</v>
      </c>
      <c r="R11126" t="s">
        <v>28</v>
      </c>
      <c r="S11126">
        <v>5007</v>
      </c>
      <c r="T11126">
        <v>907</v>
      </c>
    </row>
    <row r="11127" spans="1:20" x14ac:dyDescent="0.25">
      <c r="A11127">
        <v>11127</v>
      </c>
      <c r="C11127">
        <v>8</v>
      </c>
      <c r="D11127">
        <v>41340654</v>
      </c>
      <c r="E11127">
        <v>41340654</v>
      </c>
      <c r="F11127" t="s">
        <v>440</v>
      </c>
      <c r="G11127">
        <v>26577111325</v>
      </c>
      <c r="H11127">
        <v>9</v>
      </c>
      <c r="I11127" t="s">
        <v>281</v>
      </c>
      <c r="J11127">
        <v>4</v>
      </c>
      <c r="K11127" t="s">
        <v>42</v>
      </c>
      <c r="L11127">
        <v>640</v>
      </c>
      <c r="M11127" t="s">
        <v>40</v>
      </c>
      <c r="N11127" t="s">
        <v>248</v>
      </c>
      <c r="O11127">
        <v>11</v>
      </c>
      <c r="P11127" t="s">
        <v>3731</v>
      </c>
      <c r="Q11127">
        <v>4</v>
      </c>
      <c r="R11127" t="s">
        <v>88</v>
      </c>
      <c r="S11127">
        <v>76</v>
      </c>
      <c r="T11127">
        <v>16</v>
      </c>
    </row>
    <row r="11128" spans="1:20" x14ac:dyDescent="0.25">
      <c r="A11128">
        <v>11128</v>
      </c>
      <c r="C11128">
        <v>8</v>
      </c>
      <c r="D11128">
        <v>5612403</v>
      </c>
      <c r="E11128">
        <v>5612403</v>
      </c>
      <c r="F11128" t="s">
        <v>5262</v>
      </c>
      <c r="G11128">
        <v>26585431525</v>
      </c>
      <c r="H11128">
        <v>8</v>
      </c>
      <c r="I11128" t="s">
        <v>281</v>
      </c>
      <c r="J11128">
        <v>4</v>
      </c>
      <c r="K11128" t="s">
        <v>42</v>
      </c>
      <c r="L11128">
        <v>640</v>
      </c>
      <c r="M11128" t="s">
        <v>40</v>
      </c>
      <c r="N11128" t="s">
        <v>248</v>
      </c>
      <c r="O11128">
        <v>11</v>
      </c>
      <c r="P11128" t="s">
        <v>290</v>
      </c>
      <c r="Q11128">
        <v>20</v>
      </c>
      <c r="R11128" t="s">
        <v>88</v>
      </c>
      <c r="S11128">
        <v>70</v>
      </c>
      <c r="T11128">
        <v>13</v>
      </c>
    </row>
    <row r="11129" spans="1:20" x14ac:dyDescent="0.25">
      <c r="A11129">
        <v>11129</v>
      </c>
      <c r="C11129">
        <v>8</v>
      </c>
      <c r="D11129">
        <v>11527066</v>
      </c>
      <c r="E11129">
        <v>11527066</v>
      </c>
      <c r="F11129" t="s">
        <v>2612</v>
      </c>
      <c r="G11129">
        <v>26592113525</v>
      </c>
      <c r="H11129">
        <v>2</v>
      </c>
      <c r="I11129" t="s">
        <v>281</v>
      </c>
      <c r="J11129">
        <v>4</v>
      </c>
      <c r="K11129" t="s">
        <v>43</v>
      </c>
      <c r="L11129">
        <v>646</v>
      </c>
      <c r="M11129" t="s">
        <v>40</v>
      </c>
      <c r="N11129" t="s">
        <v>248</v>
      </c>
      <c r="O11129">
        <v>11</v>
      </c>
      <c r="P11129" t="s">
        <v>3731</v>
      </c>
      <c r="Q11129">
        <v>4</v>
      </c>
      <c r="R11129" t="s">
        <v>88</v>
      </c>
      <c r="S11129">
        <v>74</v>
      </c>
      <c r="T11129">
        <v>10</v>
      </c>
    </row>
    <row r="11130" spans="1:20" x14ac:dyDescent="0.25">
      <c r="A11130">
        <v>11130</v>
      </c>
      <c r="C11130">
        <v>8</v>
      </c>
      <c r="D11130">
        <v>25086554</v>
      </c>
      <c r="E11130">
        <v>25086554</v>
      </c>
      <c r="F11130" t="s">
        <v>3316</v>
      </c>
      <c r="G11130">
        <v>47202738725</v>
      </c>
      <c r="H11130">
        <v>0</v>
      </c>
      <c r="I11130" t="s">
        <v>281</v>
      </c>
      <c r="J11130">
        <v>4</v>
      </c>
      <c r="K11130" t="s">
        <v>18</v>
      </c>
      <c r="L11130">
        <v>720</v>
      </c>
      <c r="M11130" t="s">
        <v>16</v>
      </c>
      <c r="N11130" t="s">
        <v>248</v>
      </c>
      <c r="O11130">
        <v>11</v>
      </c>
      <c r="P11130" t="s">
        <v>293</v>
      </c>
      <c r="Q11130">
        <v>14</v>
      </c>
      <c r="R11130" t="s">
        <v>822</v>
      </c>
      <c r="S11130">
        <v>9149</v>
      </c>
      <c r="T11130">
        <v>1255</v>
      </c>
    </row>
    <row r="11131" spans="1:20" x14ac:dyDescent="0.25">
      <c r="A11131">
        <v>11131</v>
      </c>
      <c r="C11131">
        <v>8</v>
      </c>
      <c r="D11131">
        <v>17224296</v>
      </c>
      <c r="E11131">
        <v>17224296</v>
      </c>
      <c r="F11131" t="s">
        <v>570</v>
      </c>
      <c r="G11131">
        <v>47204005025</v>
      </c>
      <c r="H11131">
        <v>0</v>
      </c>
      <c r="I11131" t="s">
        <v>281</v>
      </c>
      <c r="J11131">
        <v>4</v>
      </c>
      <c r="K11131" t="s">
        <v>18</v>
      </c>
      <c r="L11131">
        <v>720</v>
      </c>
      <c r="M11131" t="s">
        <v>16</v>
      </c>
      <c r="N11131" t="s">
        <v>248</v>
      </c>
      <c r="O11131">
        <v>11</v>
      </c>
      <c r="P11131" t="s">
        <v>277</v>
      </c>
      <c r="Q11131">
        <v>17</v>
      </c>
      <c r="R11131" t="s">
        <v>822</v>
      </c>
      <c r="S11131">
        <v>4562</v>
      </c>
      <c r="T11131">
        <v>634</v>
      </c>
    </row>
    <row r="11132" spans="1:20" x14ac:dyDescent="0.25">
      <c r="A11132">
        <v>11132</v>
      </c>
      <c r="C11132">
        <v>6</v>
      </c>
      <c r="D11132">
        <v>58635905</v>
      </c>
      <c r="E11132">
        <v>58635905</v>
      </c>
      <c r="F11132" t="s">
        <v>5198</v>
      </c>
      <c r="G11132">
        <v>23907014325</v>
      </c>
      <c r="H11132">
        <v>1</v>
      </c>
      <c r="I11132" t="s">
        <v>281</v>
      </c>
      <c r="J11132">
        <v>4</v>
      </c>
      <c r="K11132" t="s">
        <v>12</v>
      </c>
      <c r="L11132">
        <v>390</v>
      </c>
      <c r="M11132" t="s">
        <v>6</v>
      </c>
      <c r="N11132" t="s">
        <v>538</v>
      </c>
      <c r="O11132">
        <v>200</v>
      </c>
      <c r="P11132" t="s">
        <v>278</v>
      </c>
      <c r="Q11132">
        <v>5</v>
      </c>
      <c r="R11132" t="s">
        <v>88</v>
      </c>
      <c r="S11132">
        <v>0</v>
      </c>
      <c r="T11132">
        <v>0</v>
      </c>
    </row>
    <row r="11133" spans="1:20" x14ac:dyDescent="0.25">
      <c r="A11133">
        <v>11133</v>
      </c>
      <c r="C11133">
        <v>7</v>
      </c>
      <c r="D11133">
        <v>515395622</v>
      </c>
      <c r="E11133">
        <v>515395622</v>
      </c>
      <c r="F11133" t="s">
        <v>5329</v>
      </c>
      <c r="G11133">
        <v>22541586432</v>
      </c>
      <c r="H11133">
        <v>0</v>
      </c>
      <c r="I11133" t="s">
        <v>249</v>
      </c>
      <c r="J11133">
        <v>3</v>
      </c>
      <c r="K11133" t="s">
        <v>33</v>
      </c>
      <c r="L11133">
        <v>22</v>
      </c>
      <c r="M11133" t="s">
        <v>34</v>
      </c>
      <c r="N11133" t="s">
        <v>248</v>
      </c>
      <c r="O11133">
        <v>11</v>
      </c>
      <c r="P11133" t="s">
        <v>284</v>
      </c>
      <c r="Q11133">
        <v>24</v>
      </c>
      <c r="R11133" t="s">
        <v>28</v>
      </c>
      <c r="S11133">
        <v>2462</v>
      </c>
      <c r="T11133">
        <v>591</v>
      </c>
    </row>
    <row r="11134" spans="1:20" x14ac:dyDescent="0.25">
      <c r="A11134">
        <v>11134</v>
      </c>
      <c r="C11134">
        <v>7</v>
      </c>
      <c r="D11134">
        <v>515395622</v>
      </c>
      <c r="E11134">
        <v>515395622</v>
      </c>
      <c r="F11134" t="s">
        <v>5329</v>
      </c>
      <c r="G11134">
        <v>22541586432</v>
      </c>
      <c r="H11134">
        <v>1</v>
      </c>
      <c r="I11134" t="s">
        <v>249</v>
      </c>
      <c r="J11134">
        <v>3</v>
      </c>
      <c r="K11134" t="s">
        <v>33</v>
      </c>
      <c r="L11134">
        <v>22</v>
      </c>
      <c r="M11134" t="s">
        <v>34</v>
      </c>
      <c r="N11134" t="s">
        <v>248</v>
      </c>
      <c r="O11134">
        <v>11</v>
      </c>
      <c r="P11134" t="s">
        <v>284</v>
      </c>
      <c r="Q11134">
        <v>24</v>
      </c>
      <c r="R11134" t="s">
        <v>88</v>
      </c>
      <c r="S11134">
        <v>0</v>
      </c>
      <c r="T11134">
        <v>0</v>
      </c>
    </row>
    <row r="11135" spans="1:20" x14ac:dyDescent="0.25">
      <c r="A11135">
        <v>11135</v>
      </c>
      <c r="C11135">
        <v>7</v>
      </c>
      <c r="D11135">
        <v>313865503</v>
      </c>
      <c r="E11135">
        <v>313865503</v>
      </c>
      <c r="F11135" t="s">
        <v>5330</v>
      </c>
      <c r="G11135">
        <v>3901116725</v>
      </c>
      <c r="H11135">
        <v>0</v>
      </c>
      <c r="I11135" t="s">
        <v>4632</v>
      </c>
      <c r="J11135">
        <v>24</v>
      </c>
      <c r="K11135" t="s">
        <v>4784</v>
      </c>
      <c r="L11135">
        <v>39</v>
      </c>
      <c r="M11135" t="s">
        <v>16</v>
      </c>
      <c r="N11135" t="s">
        <v>248</v>
      </c>
      <c r="O11135">
        <v>11</v>
      </c>
      <c r="P11135" t="s">
        <v>3743</v>
      </c>
      <c r="Q11135">
        <v>25</v>
      </c>
      <c r="R11135" t="s">
        <v>28</v>
      </c>
      <c r="S11135">
        <v>2038</v>
      </c>
      <c r="T11135">
        <v>350</v>
      </c>
    </row>
    <row r="11136" spans="1:20" x14ac:dyDescent="0.25">
      <c r="A11136">
        <v>11136</v>
      </c>
      <c r="C11136">
        <v>7</v>
      </c>
      <c r="D11136">
        <v>313865503</v>
      </c>
      <c r="E11136">
        <v>313865503</v>
      </c>
      <c r="F11136" t="s">
        <v>5330</v>
      </c>
      <c r="G11136">
        <v>3901116725</v>
      </c>
      <c r="H11136">
        <v>1</v>
      </c>
      <c r="I11136" t="s">
        <v>4632</v>
      </c>
      <c r="J11136">
        <v>24</v>
      </c>
      <c r="K11136" t="s">
        <v>4784</v>
      </c>
      <c r="L11136">
        <v>39</v>
      </c>
      <c r="M11136" t="s">
        <v>16</v>
      </c>
      <c r="N11136" t="s">
        <v>248</v>
      </c>
      <c r="O11136">
        <v>11</v>
      </c>
      <c r="P11136" t="s">
        <v>3743</v>
      </c>
      <c r="Q11136">
        <v>25</v>
      </c>
      <c r="R11136" t="s">
        <v>88</v>
      </c>
      <c r="S11136">
        <v>1779</v>
      </c>
      <c r="T11136">
        <v>306</v>
      </c>
    </row>
    <row r="11137" spans="1:20" x14ac:dyDescent="0.25">
      <c r="A11137">
        <v>11137</v>
      </c>
      <c r="C11137">
        <v>7</v>
      </c>
      <c r="D11137">
        <v>512593815</v>
      </c>
      <c r="E11137">
        <v>512593815</v>
      </c>
      <c r="F11137" t="s">
        <v>3898</v>
      </c>
      <c r="G11137">
        <v>8064758725</v>
      </c>
      <c r="H11137">
        <v>0</v>
      </c>
      <c r="I11137" t="s">
        <v>4632</v>
      </c>
      <c r="J11137">
        <v>24</v>
      </c>
      <c r="K11137" t="s">
        <v>4634</v>
      </c>
      <c r="L11137">
        <v>61</v>
      </c>
      <c r="M11137" t="s">
        <v>46</v>
      </c>
      <c r="N11137" t="s">
        <v>248</v>
      </c>
      <c r="O11137">
        <v>11</v>
      </c>
      <c r="P11137" t="s">
        <v>3731</v>
      </c>
      <c r="Q11137">
        <v>4</v>
      </c>
      <c r="R11137" t="s">
        <v>822</v>
      </c>
      <c r="S11137">
        <v>14861</v>
      </c>
      <c r="T11137">
        <v>1830</v>
      </c>
    </row>
    <row r="11138" spans="1:20" x14ac:dyDescent="0.25">
      <c r="A11138">
        <v>11138</v>
      </c>
      <c r="C11138">
        <v>7</v>
      </c>
      <c r="D11138">
        <v>512593815</v>
      </c>
      <c r="E11138">
        <v>512593815</v>
      </c>
      <c r="F11138" t="s">
        <v>3898</v>
      </c>
      <c r="G11138">
        <v>8064758725</v>
      </c>
      <c r="H11138">
        <v>1</v>
      </c>
      <c r="I11138" t="s">
        <v>4632</v>
      </c>
      <c r="J11138">
        <v>24</v>
      </c>
      <c r="K11138" t="s">
        <v>4634</v>
      </c>
      <c r="L11138">
        <v>61</v>
      </c>
      <c r="M11138" t="s">
        <v>46</v>
      </c>
      <c r="N11138" t="s">
        <v>248</v>
      </c>
      <c r="O11138">
        <v>11</v>
      </c>
      <c r="P11138" t="s">
        <v>3731</v>
      </c>
      <c r="Q11138">
        <v>4</v>
      </c>
      <c r="R11138" t="s">
        <v>88</v>
      </c>
      <c r="S11138">
        <v>-412</v>
      </c>
      <c r="T11138">
        <v>-52</v>
      </c>
    </row>
    <row r="11139" spans="1:20" x14ac:dyDescent="0.25">
      <c r="A11139">
        <v>11139</v>
      </c>
      <c r="C11139">
        <v>7</v>
      </c>
      <c r="D11139">
        <v>512920844</v>
      </c>
      <c r="E11139">
        <v>512920844</v>
      </c>
      <c r="F11139" t="s">
        <v>510</v>
      </c>
      <c r="G11139">
        <v>8067266425</v>
      </c>
      <c r="H11139">
        <v>0</v>
      </c>
      <c r="I11139" t="s">
        <v>4632</v>
      </c>
      <c r="J11139">
        <v>24</v>
      </c>
      <c r="K11139" t="s">
        <v>4634</v>
      </c>
      <c r="L11139">
        <v>61</v>
      </c>
      <c r="M11139" t="s">
        <v>46</v>
      </c>
      <c r="N11139" t="s">
        <v>248</v>
      </c>
      <c r="O11139">
        <v>11</v>
      </c>
      <c r="P11139" t="s">
        <v>282</v>
      </c>
      <c r="Q11139">
        <v>2</v>
      </c>
      <c r="R11139" t="s">
        <v>822</v>
      </c>
      <c r="S11139">
        <v>5499</v>
      </c>
      <c r="T11139">
        <v>695</v>
      </c>
    </row>
    <row r="11140" spans="1:20" x14ac:dyDescent="0.25">
      <c r="A11140">
        <v>11140</v>
      </c>
      <c r="C11140">
        <v>7</v>
      </c>
      <c r="D11140">
        <v>57488157</v>
      </c>
      <c r="E11140">
        <v>57488157</v>
      </c>
      <c r="F11140" t="s">
        <v>1716</v>
      </c>
      <c r="G11140">
        <v>7770693225</v>
      </c>
      <c r="H11140">
        <v>0</v>
      </c>
      <c r="I11140" t="s">
        <v>4632</v>
      </c>
      <c r="J11140">
        <v>24</v>
      </c>
      <c r="K11140" t="s">
        <v>4635</v>
      </c>
      <c r="L11140">
        <v>65</v>
      </c>
      <c r="M11140" t="s">
        <v>40</v>
      </c>
      <c r="N11140" t="s">
        <v>287</v>
      </c>
      <c r="O11140">
        <v>7</v>
      </c>
      <c r="P11140" t="s">
        <v>288</v>
      </c>
      <c r="Q11140">
        <v>10</v>
      </c>
      <c r="R11140" t="s">
        <v>822</v>
      </c>
      <c r="S11140">
        <v>1463</v>
      </c>
      <c r="T11140">
        <v>152</v>
      </c>
    </row>
    <row r="11141" spans="1:20" x14ac:dyDescent="0.25">
      <c r="A11141">
        <v>11141</v>
      </c>
      <c r="C11141">
        <v>7</v>
      </c>
      <c r="D11141">
        <v>34129742</v>
      </c>
      <c r="E11141">
        <v>34129742</v>
      </c>
      <c r="F11141" t="s">
        <v>1761</v>
      </c>
      <c r="G11141">
        <v>7770746625</v>
      </c>
      <c r="H11141">
        <v>0</v>
      </c>
      <c r="I11141" t="s">
        <v>4632</v>
      </c>
      <c r="J11141">
        <v>24</v>
      </c>
      <c r="K11141" t="s">
        <v>4635</v>
      </c>
      <c r="L11141">
        <v>65</v>
      </c>
      <c r="M11141" t="s">
        <v>40</v>
      </c>
      <c r="N11141" t="s">
        <v>248</v>
      </c>
      <c r="O11141">
        <v>11</v>
      </c>
      <c r="P11141" t="s">
        <v>3731</v>
      </c>
      <c r="Q11141">
        <v>4</v>
      </c>
      <c r="R11141" t="s">
        <v>822</v>
      </c>
      <c r="S11141">
        <v>1163</v>
      </c>
      <c r="T11141">
        <v>121</v>
      </c>
    </row>
    <row r="11142" spans="1:20" x14ac:dyDescent="0.25">
      <c r="A11142">
        <v>11142</v>
      </c>
      <c r="C11142">
        <v>7</v>
      </c>
      <c r="D11142">
        <v>50872712</v>
      </c>
      <c r="E11142">
        <v>50872712</v>
      </c>
      <c r="F11142" t="s">
        <v>1603</v>
      </c>
      <c r="G11142">
        <v>7770948025</v>
      </c>
      <c r="H11142">
        <v>0</v>
      </c>
      <c r="I11142" t="s">
        <v>4632</v>
      </c>
      <c r="J11142">
        <v>24</v>
      </c>
      <c r="K11142" t="s">
        <v>4635</v>
      </c>
      <c r="L11142">
        <v>65</v>
      </c>
      <c r="M11142" t="s">
        <v>40</v>
      </c>
      <c r="N11142" t="s">
        <v>248</v>
      </c>
      <c r="O11142">
        <v>11</v>
      </c>
      <c r="P11142" t="s">
        <v>293</v>
      </c>
      <c r="Q11142">
        <v>14</v>
      </c>
      <c r="R11142" t="s">
        <v>822</v>
      </c>
      <c r="S11142">
        <v>1626</v>
      </c>
      <c r="T11142">
        <v>169</v>
      </c>
    </row>
    <row r="11143" spans="1:20" x14ac:dyDescent="0.25">
      <c r="A11143">
        <v>11143</v>
      </c>
      <c r="C11143">
        <v>7</v>
      </c>
      <c r="D11143">
        <v>58043498</v>
      </c>
      <c r="E11143">
        <v>58043498</v>
      </c>
      <c r="F11143" t="s">
        <v>2172</v>
      </c>
      <c r="G11143">
        <v>7771027125</v>
      </c>
      <c r="H11143">
        <v>0</v>
      </c>
      <c r="I11143" t="s">
        <v>4632</v>
      </c>
      <c r="J11143">
        <v>24</v>
      </c>
      <c r="K11143" t="s">
        <v>4635</v>
      </c>
      <c r="L11143">
        <v>65</v>
      </c>
      <c r="M11143" t="s">
        <v>40</v>
      </c>
      <c r="N11143" t="s">
        <v>248</v>
      </c>
      <c r="O11143">
        <v>11</v>
      </c>
      <c r="P11143" t="s">
        <v>3731</v>
      </c>
      <c r="Q11143">
        <v>4</v>
      </c>
      <c r="R11143" t="s">
        <v>822</v>
      </c>
      <c r="S11143">
        <v>1035</v>
      </c>
      <c r="T11143">
        <v>107</v>
      </c>
    </row>
    <row r="11144" spans="1:20" x14ac:dyDescent="0.25">
      <c r="A11144">
        <v>11144</v>
      </c>
      <c r="C11144">
        <v>7</v>
      </c>
      <c r="D11144">
        <v>513593079</v>
      </c>
      <c r="E11144">
        <v>513593079</v>
      </c>
      <c r="F11144" t="s">
        <v>4407</v>
      </c>
      <c r="G11144">
        <v>7771033925</v>
      </c>
      <c r="H11144">
        <v>0</v>
      </c>
      <c r="I11144" t="s">
        <v>4632</v>
      </c>
      <c r="J11144">
        <v>24</v>
      </c>
      <c r="K11144" t="s">
        <v>4635</v>
      </c>
      <c r="L11144">
        <v>65</v>
      </c>
      <c r="M11144" t="s">
        <v>40</v>
      </c>
      <c r="N11144" t="s">
        <v>248</v>
      </c>
      <c r="O11144">
        <v>11</v>
      </c>
      <c r="P11144" t="s">
        <v>3731</v>
      </c>
      <c r="Q11144">
        <v>4</v>
      </c>
      <c r="R11144" t="s">
        <v>822</v>
      </c>
      <c r="S11144">
        <v>1065</v>
      </c>
      <c r="T11144">
        <v>111</v>
      </c>
    </row>
    <row r="11145" spans="1:20" x14ac:dyDescent="0.25">
      <c r="A11145">
        <v>11145</v>
      </c>
      <c r="C11145">
        <v>7</v>
      </c>
      <c r="D11145">
        <v>318445723</v>
      </c>
      <c r="E11145">
        <v>318445723</v>
      </c>
      <c r="F11145" t="s">
        <v>2849</v>
      </c>
      <c r="G11145">
        <v>7771035025</v>
      </c>
      <c r="H11145">
        <v>0</v>
      </c>
      <c r="I11145" t="s">
        <v>4632</v>
      </c>
      <c r="J11145">
        <v>24</v>
      </c>
      <c r="K11145" t="s">
        <v>4635</v>
      </c>
      <c r="L11145">
        <v>65</v>
      </c>
      <c r="M11145" t="s">
        <v>40</v>
      </c>
      <c r="N11145" t="s">
        <v>248</v>
      </c>
      <c r="O11145">
        <v>11</v>
      </c>
      <c r="P11145" t="s">
        <v>3731</v>
      </c>
      <c r="Q11145">
        <v>4</v>
      </c>
      <c r="R11145" t="s">
        <v>822</v>
      </c>
      <c r="S11145">
        <v>1554</v>
      </c>
      <c r="T11145">
        <v>161</v>
      </c>
    </row>
    <row r="11146" spans="1:20" x14ac:dyDescent="0.25">
      <c r="A11146">
        <v>11146</v>
      </c>
      <c r="C11146">
        <v>7</v>
      </c>
      <c r="D11146">
        <v>22905731</v>
      </c>
      <c r="E11146">
        <v>22905731</v>
      </c>
      <c r="F11146" t="s">
        <v>821</v>
      </c>
      <c r="G11146">
        <v>7771068725</v>
      </c>
      <c r="H11146">
        <v>0</v>
      </c>
      <c r="I11146" t="s">
        <v>4632</v>
      </c>
      <c r="J11146">
        <v>24</v>
      </c>
      <c r="K11146" t="s">
        <v>4635</v>
      </c>
      <c r="L11146">
        <v>65</v>
      </c>
      <c r="M11146" t="s">
        <v>40</v>
      </c>
      <c r="N11146" t="s">
        <v>248</v>
      </c>
      <c r="O11146">
        <v>11</v>
      </c>
      <c r="P11146" t="s">
        <v>3731</v>
      </c>
      <c r="Q11146">
        <v>4</v>
      </c>
      <c r="R11146" t="s">
        <v>822</v>
      </c>
      <c r="S11146">
        <v>1163</v>
      </c>
      <c r="T11146">
        <v>121</v>
      </c>
    </row>
    <row r="11147" spans="1:20" x14ac:dyDescent="0.25">
      <c r="A11147">
        <v>11147</v>
      </c>
      <c r="C11147">
        <v>7</v>
      </c>
      <c r="D11147">
        <v>22905731</v>
      </c>
      <c r="E11147">
        <v>22905731</v>
      </c>
      <c r="F11147" t="s">
        <v>821</v>
      </c>
      <c r="G11147">
        <v>7771070625</v>
      </c>
      <c r="H11147">
        <v>0</v>
      </c>
      <c r="I11147" t="s">
        <v>4632</v>
      </c>
      <c r="J11147">
        <v>24</v>
      </c>
      <c r="K11147" t="s">
        <v>4635</v>
      </c>
      <c r="L11147">
        <v>65</v>
      </c>
      <c r="M11147" t="s">
        <v>40</v>
      </c>
      <c r="N11147" t="s">
        <v>248</v>
      </c>
      <c r="O11147">
        <v>11</v>
      </c>
      <c r="P11147" t="s">
        <v>3731</v>
      </c>
      <c r="Q11147">
        <v>4</v>
      </c>
      <c r="R11147" t="s">
        <v>822</v>
      </c>
      <c r="S11147">
        <v>1468</v>
      </c>
      <c r="T11147">
        <v>152</v>
      </c>
    </row>
    <row r="11148" spans="1:20" x14ac:dyDescent="0.25">
      <c r="A11148">
        <v>11148</v>
      </c>
      <c r="C11148">
        <v>7</v>
      </c>
      <c r="D11148">
        <v>22905731</v>
      </c>
      <c r="E11148">
        <v>22905731</v>
      </c>
      <c r="F11148" t="s">
        <v>821</v>
      </c>
      <c r="G11148">
        <v>7771070625</v>
      </c>
      <c r="H11148">
        <v>1</v>
      </c>
      <c r="I11148" t="s">
        <v>4632</v>
      </c>
      <c r="J11148">
        <v>24</v>
      </c>
      <c r="K11148" t="s">
        <v>4635</v>
      </c>
      <c r="L11148">
        <v>65</v>
      </c>
      <c r="M11148" t="s">
        <v>40</v>
      </c>
      <c r="N11148" t="s">
        <v>248</v>
      </c>
      <c r="O11148">
        <v>11</v>
      </c>
      <c r="P11148" t="s">
        <v>3731</v>
      </c>
      <c r="Q11148">
        <v>4</v>
      </c>
      <c r="R11148" t="s">
        <v>88</v>
      </c>
      <c r="S11148">
        <v>0</v>
      </c>
      <c r="T11148">
        <v>0</v>
      </c>
    </row>
    <row r="11149" spans="1:20" x14ac:dyDescent="0.25">
      <c r="A11149">
        <v>11149</v>
      </c>
      <c r="C11149">
        <v>7</v>
      </c>
      <c r="D11149">
        <v>1427376</v>
      </c>
      <c r="E11149">
        <v>1427376</v>
      </c>
      <c r="F11149" t="s">
        <v>5270</v>
      </c>
      <c r="G11149">
        <v>7771167925</v>
      </c>
      <c r="H11149">
        <v>0</v>
      </c>
      <c r="I11149" t="s">
        <v>4632</v>
      </c>
      <c r="J11149">
        <v>24</v>
      </c>
      <c r="K11149" t="s">
        <v>4635</v>
      </c>
      <c r="L11149">
        <v>65</v>
      </c>
      <c r="M11149" t="s">
        <v>40</v>
      </c>
      <c r="N11149" t="s">
        <v>248</v>
      </c>
      <c r="O11149">
        <v>11</v>
      </c>
      <c r="P11149" t="s">
        <v>3731</v>
      </c>
      <c r="Q11149">
        <v>4</v>
      </c>
      <c r="R11149" t="s">
        <v>822</v>
      </c>
      <c r="S11149">
        <v>1163</v>
      </c>
      <c r="T11149">
        <v>121</v>
      </c>
    </row>
    <row r="11150" spans="1:20" x14ac:dyDescent="0.25">
      <c r="A11150">
        <v>11150</v>
      </c>
      <c r="C11150">
        <v>7</v>
      </c>
      <c r="D11150">
        <v>305287823</v>
      </c>
      <c r="E11150">
        <v>305287823</v>
      </c>
      <c r="F11150" t="s">
        <v>2233</v>
      </c>
      <c r="G11150">
        <v>7771207825</v>
      </c>
      <c r="H11150">
        <v>0</v>
      </c>
      <c r="I11150" t="s">
        <v>4632</v>
      </c>
      <c r="J11150">
        <v>24</v>
      </c>
      <c r="K11150" t="s">
        <v>4635</v>
      </c>
      <c r="L11150">
        <v>65</v>
      </c>
      <c r="M11150" t="s">
        <v>40</v>
      </c>
      <c r="N11150" t="s">
        <v>248</v>
      </c>
      <c r="O11150">
        <v>11</v>
      </c>
      <c r="P11150" t="s">
        <v>284</v>
      </c>
      <c r="Q11150">
        <v>24</v>
      </c>
      <c r="R11150" t="s">
        <v>822</v>
      </c>
      <c r="S11150">
        <v>1260</v>
      </c>
      <c r="T11150">
        <v>131</v>
      </c>
    </row>
    <row r="11151" spans="1:20" x14ac:dyDescent="0.25">
      <c r="A11151">
        <v>11151</v>
      </c>
      <c r="C11151">
        <v>7</v>
      </c>
      <c r="D11151">
        <v>55519219</v>
      </c>
      <c r="E11151">
        <v>55519219</v>
      </c>
      <c r="F11151" t="s">
        <v>2874</v>
      </c>
      <c r="G11151">
        <v>7771288825</v>
      </c>
      <c r="H11151">
        <v>0</v>
      </c>
      <c r="I11151" t="s">
        <v>4632</v>
      </c>
      <c r="J11151">
        <v>24</v>
      </c>
      <c r="K11151" t="s">
        <v>4635</v>
      </c>
      <c r="L11151">
        <v>65</v>
      </c>
      <c r="M11151" t="s">
        <v>40</v>
      </c>
      <c r="N11151" t="s">
        <v>248</v>
      </c>
      <c r="O11151">
        <v>11</v>
      </c>
      <c r="P11151" t="s">
        <v>278</v>
      </c>
      <c r="Q11151">
        <v>5</v>
      </c>
      <c r="R11151" t="s">
        <v>822</v>
      </c>
      <c r="S11151">
        <v>1260</v>
      </c>
      <c r="T11151">
        <v>131</v>
      </c>
    </row>
    <row r="11152" spans="1:20" x14ac:dyDescent="0.25">
      <c r="A11152">
        <v>11152</v>
      </c>
      <c r="C11152">
        <v>7</v>
      </c>
      <c r="D11152">
        <v>55468516</v>
      </c>
      <c r="E11152">
        <v>55468516</v>
      </c>
      <c r="F11152" t="s">
        <v>4408</v>
      </c>
      <c r="G11152">
        <v>7772135625</v>
      </c>
      <c r="H11152">
        <v>0</v>
      </c>
      <c r="I11152" t="s">
        <v>4632</v>
      </c>
      <c r="J11152">
        <v>24</v>
      </c>
      <c r="K11152" t="s">
        <v>4635</v>
      </c>
      <c r="L11152">
        <v>65</v>
      </c>
      <c r="M11152" t="s">
        <v>40</v>
      </c>
      <c r="N11152" t="s">
        <v>248</v>
      </c>
      <c r="O11152">
        <v>11</v>
      </c>
      <c r="P11152" t="s">
        <v>278</v>
      </c>
      <c r="Q11152">
        <v>5</v>
      </c>
      <c r="R11152" t="s">
        <v>822</v>
      </c>
      <c r="S11152">
        <v>1163</v>
      </c>
      <c r="T11152">
        <v>121</v>
      </c>
    </row>
    <row r="11153" spans="1:20" x14ac:dyDescent="0.25">
      <c r="A11153">
        <v>11153</v>
      </c>
      <c r="C11153">
        <v>7</v>
      </c>
      <c r="D11153">
        <v>9800640</v>
      </c>
      <c r="E11153">
        <v>9800640</v>
      </c>
      <c r="F11153" t="s">
        <v>2640</v>
      </c>
      <c r="G11153">
        <v>7781798225</v>
      </c>
      <c r="H11153">
        <v>2</v>
      </c>
      <c r="I11153" t="s">
        <v>4632</v>
      </c>
      <c r="J11153">
        <v>24</v>
      </c>
      <c r="K11153" t="s">
        <v>4635</v>
      </c>
      <c r="L11153">
        <v>65</v>
      </c>
      <c r="M11153" t="s">
        <v>40</v>
      </c>
      <c r="N11153" t="s">
        <v>248</v>
      </c>
      <c r="O11153">
        <v>11</v>
      </c>
      <c r="P11153" t="s">
        <v>293</v>
      </c>
      <c r="Q11153">
        <v>14</v>
      </c>
      <c r="R11153" t="s">
        <v>279</v>
      </c>
      <c r="S11153">
        <v>-973</v>
      </c>
      <c r="T11153">
        <v>-101</v>
      </c>
    </row>
    <row r="11154" spans="1:20" x14ac:dyDescent="0.25">
      <c r="A11154">
        <v>11154</v>
      </c>
      <c r="C11154">
        <v>7</v>
      </c>
      <c r="D11154">
        <v>302555917</v>
      </c>
      <c r="E11154">
        <v>302555917</v>
      </c>
      <c r="F11154" t="s">
        <v>2345</v>
      </c>
      <c r="G11154">
        <v>7781932625</v>
      </c>
      <c r="H11154">
        <v>4</v>
      </c>
      <c r="I11154" t="s">
        <v>4632</v>
      </c>
      <c r="J11154">
        <v>24</v>
      </c>
      <c r="K11154" t="s">
        <v>4635</v>
      </c>
      <c r="L11154">
        <v>65</v>
      </c>
      <c r="M11154" t="s">
        <v>40</v>
      </c>
      <c r="N11154" t="s">
        <v>248</v>
      </c>
      <c r="O11154">
        <v>11</v>
      </c>
      <c r="P11154" t="s">
        <v>3731</v>
      </c>
      <c r="Q11154">
        <v>4</v>
      </c>
      <c r="R11154" t="s">
        <v>88</v>
      </c>
      <c r="S11154">
        <v>293</v>
      </c>
      <c r="T11154">
        <v>30</v>
      </c>
    </row>
    <row r="11155" spans="1:20" x14ac:dyDescent="0.25">
      <c r="A11155">
        <v>11155</v>
      </c>
      <c r="C11155">
        <v>7</v>
      </c>
      <c r="D11155">
        <v>67670083</v>
      </c>
      <c r="E11155">
        <v>67670083</v>
      </c>
      <c r="F11155" t="s">
        <v>5165</v>
      </c>
      <c r="G11155">
        <v>7783841125</v>
      </c>
      <c r="H11155">
        <v>1</v>
      </c>
      <c r="I11155" t="s">
        <v>4632</v>
      </c>
      <c r="J11155">
        <v>24</v>
      </c>
      <c r="K11155" t="s">
        <v>4635</v>
      </c>
      <c r="L11155">
        <v>65</v>
      </c>
      <c r="M11155" t="s">
        <v>40</v>
      </c>
      <c r="N11155" t="s">
        <v>3742</v>
      </c>
      <c r="O11155">
        <v>902</v>
      </c>
      <c r="P11155" t="s">
        <v>3743</v>
      </c>
      <c r="Q11155">
        <v>25</v>
      </c>
      <c r="R11155" t="s">
        <v>88</v>
      </c>
      <c r="S11155">
        <v>327.66000000000003</v>
      </c>
      <c r="T11155">
        <v>34</v>
      </c>
    </row>
    <row r="11156" spans="1:20" x14ac:dyDescent="0.25">
      <c r="A11156">
        <v>11156</v>
      </c>
      <c r="C11156">
        <v>7</v>
      </c>
      <c r="D11156">
        <v>67670083</v>
      </c>
      <c r="E11156">
        <v>67670083</v>
      </c>
      <c r="F11156" t="s">
        <v>5165</v>
      </c>
      <c r="G11156">
        <v>7783841125</v>
      </c>
      <c r="H11156">
        <v>2</v>
      </c>
      <c r="I11156" t="s">
        <v>4632</v>
      </c>
      <c r="J11156">
        <v>24</v>
      </c>
      <c r="K11156" t="s">
        <v>4635</v>
      </c>
      <c r="L11156">
        <v>65</v>
      </c>
      <c r="M11156" t="s">
        <v>40</v>
      </c>
      <c r="N11156" t="s">
        <v>3742</v>
      </c>
      <c r="O11156">
        <v>902</v>
      </c>
      <c r="P11156" t="s">
        <v>3743</v>
      </c>
      <c r="Q11156">
        <v>25</v>
      </c>
      <c r="R11156" t="s">
        <v>88</v>
      </c>
      <c r="S11156">
        <v>-294</v>
      </c>
      <c r="T11156">
        <v>-30</v>
      </c>
    </row>
    <row r="11157" spans="1:20" x14ac:dyDescent="0.25">
      <c r="A11157">
        <v>11157</v>
      </c>
      <c r="C11157">
        <v>7</v>
      </c>
      <c r="D11157">
        <v>53561734</v>
      </c>
      <c r="E11157">
        <v>53561734</v>
      </c>
      <c r="F11157" t="s">
        <v>576</v>
      </c>
      <c r="G11157">
        <v>7785182325</v>
      </c>
      <c r="H11157">
        <v>1</v>
      </c>
      <c r="I11157" t="s">
        <v>4632</v>
      </c>
      <c r="J11157">
        <v>24</v>
      </c>
      <c r="K11157" t="s">
        <v>4635</v>
      </c>
      <c r="L11157">
        <v>65</v>
      </c>
      <c r="M11157" t="s">
        <v>40</v>
      </c>
      <c r="N11157" t="s">
        <v>248</v>
      </c>
      <c r="O11157">
        <v>11</v>
      </c>
      <c r="P11157" t="s">
        <v>282</v>
      </c>
      <c r="Q11157">
        <v>2</v>
      </c>
      <c r="R11157" t="s">
        <v>88</v>
      </c>
      <c r="S11157">
        <v>417</v>
      </c>
      <c r="T11157">
        <v>43</v>
      </c>
    </row>
    <row r="11158" spans="1:20" x14ac:dyDescent="0.25">
      <c r="A11158">
        <v>11158</v>
      </c>
      <c r="C11158">
        <v>7</v>
      </c>
      <c r="D11158">
        <v>41340654</v>
      </c>
      <c r="E11158">
        <v>41340654</v>
      </c>
      <c r="F11158" t="s">
        <v>440</v>
      </c>
      <c r="G11158">
        <v>7788271825</v>
      </c>
      <c r="H11158">
        <v>2</v>
      </c>
      <c r="I11158" t="s">
        <v>4632</v>
      </c>
      <c r="J11158">
        <v>24</v>
      </c>
      <c r="K11158" t="s">
        <v>4635</v>
      </c>
      <c r="L11158">
        <v>65</v>
      </c>
      <c r="M11158" t="s">
        <v>40</v>
      </c>
      <c r="N11158" t="s">
        <v>248</v>
      </c>
      <c r="O11158">
        <v>11</v>
      </c>
      <c r="P11158" t="s">
        <v>3731</v>
      </c>
      <c r="Q11158">
        <v>4</v>
      </c>
      <c r="R11158" t="s">
        <v>88</v>
      </c>
      <c r="S11158">
        <v>66</v>
      </c>
      <c r="T11158">
        <v>9</v>
      </c>
    </row>
    <row r="11159" spans="1:20" x14ac:dyDescent="0.25">
      <c r="A11159">
        <v>11159</v>
      </c>
      <c r="C11159">
        <v>7</v>
      </c>
      <c r="D11159">
        <v>23554678</v>
      </c>
      <c r="E11159">
        <v>23554678</v>
      </c>
      <c r="F11159" t="s">
        <v>2497</v>
      </c>
      <c r="G11159">
        <v>7788389125</v>
      </c>
      <c r="H11159">
        <v>0</v>
      </c>
      <c r="I11159" t="s">
        <v>4632</v>
      </c>
      <c r="J11159">
        <v>24</v>
      </c>
      <c r="K11159" t="s">
        <v>4635</v>
      </c>
      <c r="L11159">
        <v>65</v>
      </c>
      <c r="M11159" t="s">
        <v>40</v>
      </c>
      <c r="N11159" t="s">
        <v>248</v>
      </c>
      <c r="O11159">
        <v>11</v>
      </c>
      <c r="P11159" t="s">
        <v>278</v>
      </c>
      <c r="Q11159">
        <v>5</v>
      </c>
      <c r="R11159" t="s">
        <v>28</v>
      </c>
      <c r="S11159">
        <v>1625</v>
      </c>
      <c r="T11159">
        <v>169</v>
      </c>
    </row>
    <row r="11160" spans="1:20" x14ac:dyDescent="0.25">
      <c r="A11160">
        <v>11160</v>
      </c>
      <c r="C11160">
        <v>7</v>
      </c>
      <c r="D11160">
        <v>58000357</v>
      </c>
      <c r="E11160">
        <v>58000357</v>
      </c>
      <c r="F11160" t="s">
        <v>321</v>
      </c>
      <c r="G11160">
        <v>7788684825</v>
      </c>
      <c r="H11160">
        <v>0</v>
      </c>
      <c r="I11160" t="s">
        <v>4632</v>
      </c>
      <c r="J11160">
        <v>24</v>
      </c>
      <c r="K11160" t="s">
        <v>4635</v>
      </c>
      <c r="L11160">
        <v>65</v>
      </c>
      <c r="M11160" t="s">
        <v>40</v>
      </c>
      <c r="N11160" t="s">
        <v>248</v>
      </c>
      <c r="O11160">
        <v>11</v>
      </c>
      <c r="P11160" t="s">
        <v>282</v>
      </c>
      <c r="Q11160">
        <v>2</v>
      </c>
      <c r="R11160" t="s">
        <v>28</v>
      </c>
      <c r="S11160">
        <v>1625</v>
      </c>
      <c r="T11160">
        <v>169</v>
      </c>
    </row>
    <row r="11161" spans="1:20" x14ac:dyDescent="0.25">
      <c r="A11161">
        <v>11161</v>
      </c>
      <c r="C11161">
        <v>7</v>
      </c>
      <c r="D11161">
        <v>55515423</v>
      </c>
      <c r="E11161">
        <v>55515423</v>
      </c>
      <c r="F11161" t="s">
        <v>4412</v>
      </c>
      <c r="G11161">
        <v>7788888525</v>
      </c>
      <c r="H11161">
        <v>0</v>
      </c>
      <c r="I11161" t="s">
        <v>4632</v>
      </c>
      <c r="J11161">
        <v>24</v>
      </c>
      <c r="K11161" t="s">
        <v>4635</v>
      </c>
      <c r="L11161">
        <v>65</v>
      </c>
      <c r="M11161" t="s">
        <v>40</v>
      </c>
      <c r="N11161" t="s">
        <v>248</v>
      </c>
      <c r="O11161">
        <v>11</v>
      </c>
      <c r="P11161" t="s">
        <v>3743</v>
      </c>
      <c r="Q11161">
        <v>25</v>
      </c>
      <c r="R11161" t="s">
        <v>28</v>
      </c>
      <c r="S11161">
        <v>1111</v>
      </c>
      <c r="T11161">
        <v>115</v>
      </c>
    </row>
    <row r="11162" spans="1:20" x14ac:dyDescent="0.25">
      <c r="A11162">
        <v>11162</v>
      </c>
      <c r="C11162">
        <v>7</v>
      </c>
      <c r="D11162">
        <v>55084008</v>
      </c>
      <c r="E11162">
        <v>55084008</v>
      </c>
      <c r="F11162" t="s">
        <v>2039</v>
      </c>
      <c r="G11162">
        <v>7789485225</v>
      </c>
      <c r="H11162">
        <v>0</v>
      </c>
      <c r="I11162" t="s">
        <v>4632</v>
      </c>
      <c r="J11162">
        <v>24</v>
      </c>
      <c r="K11162" t="s">
        <v>4635</v>
      </c>
      <c r="L11162">
        <v>65</v>
      </c>
      <c r="M11162" t="s">
        <v>40</v>
      </c>
      <c r="N11162" t="s">
        <v>248</v>
      </c>
      <c r="O11162">
        <v>11</v>
      </c>
      <c r="P11162" t="s">
        <v>3731</v>
      </c>
      <c r="Q11162">
        <v>4</v>
      </c>
      <c r="R11162" t="s">
        <v>28</v>
      </c>
      <c r="S11162">
        <v>1355</v>
      </c>
      <c r="T11162">
        <v>141</v>
      </c>
    </row>
    <row r="11163" spans="1:20" x14ac:dyDescent="0.25">
      <c r="A11163">
        <v>11163</v>
      </c>
      <c r="C11163">
        <v>7</v>
      </c>
      <c r="D11163">
        <v>318455045</v>
      </c>
      <c r="E11163">
        <v>318455045</v>
      </c>
      <c r="F11163" t="s">
        <v>2577</v>
      </c>
      <c r="G11163">
        <v>7789522325</v>
      </c>
      <c r="H11163">
        <v>0</v>
      </c>
      <c r="I11163" t="s">
        <v>4632</v>
      </c>
      <c r="J11163">
        <v>24</v>
      </c>
      <c r="K11163" t="s">
        <v>4635</v>
      </c>
      <c r="L11163">
        <v>65</v>
      </c>
      <c r="M11163" t="s">
        <v>40</v>
      </c>
      <c r="N11163" t="s">
        <v>248</v>
      </c>
      <c r="O11163">
        <v>11</v>
      </c>
      <c r="P11163" t="s">
        <v>278</v>
      </c>
      <c r="Q11163">
        <v>5</v>
      </c>
      <c r="R11163" t="s">
        <v>28</v>
      </c>
      <c r="S11163">
        <v>1672</v>
      </c>
      <c r="T11163">
        <v>174</v>
      </c>
    </row>
    <row r="11164" spans="1:20" x14ac:dyDescent="0.25">
      <c r="A11164">
        <v>11164</v>
      </c>
      <c r="C11164">
        <v>7</v>
      </c>
      <c r="D11164">
        <v>57444432</v>
      </c>
      <c r="E11164">
        <v>57444432</v>
      </c>
      <c r="F11164" t="s">
        <v>1558</v>
      </c>
      <c r="G11164">
        <v>7789540725</v>
      </c>
      <c r="H11164">
        <v>0</v>
      </c>
      <c r="I11164" t="s">
        <v>4632</v>
      </c>
      <c r="J11164">
        <v>24</v>
      </c>
      <c r="K11164" t="s">
        <v>4635</v>
      </c>
      <c r="L11164">
        <v>65</v>
      </c>
      <c r="M11164" t="s">
        <v>40</v>
      </c>
      <c r="N11164" t="s">
        <v>248</v>
      </c>
      <c r="O11164">
        <v>11</v>
      </c>
      <c r="P11164" t="s">
        <v>3731</v>
      </c>
      <c r="Q11164">
        <v>4</v>
      </c>
      <c r="R11164" t="s">
        <v>28</v>
      </c>
      <c r="S11164">
        <v>1750</v>
      </c>
      <c r="T11164">
        <v>182</v>
      </c>
    </row>
    <row r="11165" spans="1:20" x14ac:dyDescent="0.25">
      <c r="A11165">
        <v>11165</v>
      </c>
      <c r="C11165">
        <v>7</v>
      </c>
      <c r="D11165">
        <v>58877564</v>
      </c>
      <c r="E11165">
        <v>58877564</v>
      </c>
      <c r="F11165" t="s">
        <v>2551</v>
      </c>
      <c r="G11165">
        <v>7789553925</v>
      </c>
      <c r="H11165">
        <v>0</v>
      </c>
      <c r="I11165" t="s">
        <v>4632</v>
      </c>
      <c r="J11165">
        <v>24</v>
      </c>
      <c r="K11165" t="s">
        <v>4635</v>
      </c>
      <c r="L11165">
        <v>65</v>
      </c>
      <c r="M11165" t="s">
        <v>40</v>
      </c>
      <c r="N11165" t="s">
        <v>248</v>
      </c>
      <c r="O11165">
        <v>11</v>
      </c>
      <c r="P11165" t="s">
        <v>290</v>
      </c>
      <c r="Q11165">
        <v>20</v>
      </c>
      <c r="R11165" t="s">
        <v>28</v>
      </c>
      <c r="S11165">
        <v>1250</v>
      </c>
      <c r="T11165">
        <v>130</v>
      </c>
    </row>
    <row r="11166" spans="1:20" x14ac:dyDescent="0.25">
      <c r="A11166">
        <v>11166</v>
      </c>
      <c r="C11166">
        <v>7</v>
      </c>
      <c r="D11166">
        <v>47050042</v>
      </c>
      <c r="E11166">
        <v>47050042</v>
      </c>
      <c r="F11166" t="s">
        <v>5331</v>
      </c>
      <c r="G11166">
        <v>7790374125</v>
      </c>
      <c r="H11166">
        <v>0</v>
      </c>
      <c r="I11166" t="s">
        <v>4632</v>
      </c>
      <c r="J11166">
        <v>24</v>
      </c>
      <c r="K11166" t="s">
        <v>4635</v>
      </c>
      <c r="L11166">
        <v>65</v>
      </c>
      <c r="M11166" t="s">
        <v>40</v>
      </c>
      <c r="N11166" t="s">
        <v>248</v>
      </c>
      <c r="O11166">
        <v>11</v>
      </c>
      <c r="P11166" t="s">
        <v>293</v>
      </c>
      <c r="Q11166">
        <v>14</v>
      </c>
      <c r="R11166" t="s">
        <v>28</v>
      </c>
      <c r="S11166">
        <v>1229</v>
      </c>
      <c r="T11166">
        <v>128</v>
      </c>
    </row>
    <row r="11167" spans="1:20" x14ac:dyDescent="0.25">
      <c r="A11167">
        <v>11167</v>
      </c>
      <c r="C11167">
        <v>7</v>
      </c>
      <c r="D11167">
        <v>513171611</v>
      </c>
      <c r="E11167">
        <v>513171611</v>
      </c>
      <c r="F11167" t="s">
        <v>367</v>
      </c>
      <c r="G11167">
        <v>7791365325</v>
      </c>
      <c r="H11167">
        <v>0</v>
      </c>
      <c r="I11167" t="s">
        <v>4632</v>
      </c>
      <c r="J11167">
        <v>24</v>
      </c>
      <c r="K11167" t="s">
        <v>4635</v>
      </c>
      <c r="L11167">
        <v>65</v>
      </c>
      <c r="M11167" t="s">
        <v>40</v>
      </c>
      <c r="N11167" t="s">
        <v>248</v>
      </c>
      <c r="O11167">
        <v>11</v>
      </c>
      <c r="P11167" t="s">
        <v>278</v>
      </c>
      <c r="Q11167">
        <v>5</v>
      </c>
      <c r="R11167" t="s">
        <v>28</v>
      </c>
      <c r="S11167">
        <v>1280</v>
      </c>
      <c r="T11167">
        <v>133</v>
      </c>
    </row>
    <row r="11168" spans="1:20" x14ac:dyDescent="0.25">
      <c r="A11168">
        <v>11168</v>
      </c>
      <c r="C11168">
        <v>7</v>
      </c>
      <c r="D11168">
        <v>513171611</v>
      </c>
      <c r="E11168">
        <v>513171611</v>
      </c>
      <c r="F11168" t="s">
        <v>367</v>
      </c>
      <c r="G11168">
        <v>7791365325</v>
      </c>
      <c r="H11168">
        <v>1</v>
      </c>
      <c r="I11168" t="s">
        <v>4632</v>
      </c>
      <c r="J11168">
        <v>24</v>
      </c>
      <c r="K11168" t="s">
        <v>4635</v>
      </c>
      <c r="L11168">
        <v>65</v>
      </c>
      <c r="M11168" t="s">
        <v>40</v>
      </c>
      <c r="N11168" t="s">
        <v>248</v>
      </c>
      <c r="O11168">
        <v>11</v>
      </c>
      <c r="P11168" t="s">
        <v>278</v>
      </c>
      <c r="Q11168">
        <v>5</v>
      </c>
      <c r="R11168" t="s">
        <v>88</v>
      </c>
      <c r="S11168">
        <v>512</v>
      </c>
      <c r="T11168">
        <v>53</v>
      </c>
    </row>
    <row r="11169" spans="1:20" x14ac:dyDescent="0.25">
      <c r="A11169">
        <v>11169</v>
      </c>
      <c r="C11169">
        <v>7</v>
      </c>
      <c r="D11169">
        <v>513171611</v>
      </c>
      <c r="E11169">
        <v>513171611</v>
      </c>
      <c r="F11169" t="s">
        <v>367</v>
      </c>
      <c r="G11169">
        <v>7791365325</v>
      </c>
      <c r="H11169">
        <v>2</v>
      </c>
      <c r="I11169" t="s">
        <v>4632</v>
      </c>
      <c r="J11169">
        <v>24</v>
      </c>
      <c r="K11169" t="s">
        <v>4635</v>
      </c>
      <c r="L11169">
        <v>65</v>
      </c>
      <c r="M11169" t="s">
        <v>40</v>
      </c>
      <c r="N11169" t="s">
        <v>248</v>
      </c>
      <c r="O11169">
        <v>11</v>
      </c>
      <c r="P11169" t="s">
        <v>278</v>
      </c>
      <c r="Q11169">
        <v>5</v>
      </c>
      <c r="R11169" t="s">
        <v>88</v>
      </c>
      <c r="S11169">
        <v>-173</v>
      </c>
      <c r="T11169">
        <v>-18</v>
      </c>
    </row>
    <row r="11170" spans="1:20" x14ac:dyDescent="0.25">
      <c r="A11170">
        <v>11170</v>
      </c>
      <c r="C11170">
        <v>7</v>
      </c>
      <c r="D11170">
        <v>22242580</v>
      </c>
      <c r="E11170">
        <v>22242580</v>
      </c>
      <c r="F11170" t="s">
        <v>725</v>
      </c>
      <c r="G11170">
        <v>8066820825</v>
      </c>
      <c r="H11170">
        <v>0</v>
      </c>
      <c r="I11170" t="s">
        <v>4632</v>
      </c>
      <c r="J11170">
        <v>24</v>
      </c>
      <c r="K11170" t="s">
        <v>4637</v>
      </c>
      <c r="L11170">
        <v>72</v>
      </c>
      <c r="M11170" t="s">
        <v>46</v>
      </c>
      <c r="N11170" t="s">
        <v>287</v>
      </c>
      <c r="O11170">
        <v>7</v>
      </c>
      <c r="P11170" t="s">
        <v>288</v>
      </c>
      <c r="Q11170">
        <v>10</v>
      </c>
      <c r="R11170" t="s">
        <v>822</v>
      </c>
      <c r="S11170">
        <v>5000</v>
      </c>
      <c r="T11170">
        <v>639</v>
      </c>
    </row>
    <row r="11171" spans="1:20" x14ac:dyDescent="0.25">
      <c r="A11171">
        <v>11171</v>
      </c>
      <c r="C11171">
        <v>7</v>
      </c>
      <c r="D11171">
        <v>516247079</v>
      </c>
      <c r="E11171">
        <v>516247079</v>
      </c>
      <c r="F11171" t="s">
        <v>1127</v>
      </c>
      <c r="G11171">
        <v>8066935025</v>
      </c>
      <c r="H11171">
        <v>0</v>
      </c>
      <c r="I11171" t="s">
        <v>4632</v>
      </c>
      <c r="J11171">
        <v>24</v>
      </c>
      <c r="K11171" t="s">
        <v>4637</v>
      </c>
      <c r="L11171">
        <v>72</v>
      </c>
      <c r="M11171" t="s">
        <v>46</v>
      </c>
      <c r="N11171" t="s">
        <v>248</v>
      </c>
      <c r="O11171">
        <v>11</v>
      </c>
      <c r="P11171" t="s">
        <v>282</v>
      </c>
      <c r="Q11171">
        <v>2</v>
      </c>
      <c r="R11171" t="s">
        <v>822</v>
      </c>
      <c r="S11171">
        <v>7305</v>
      </c>
      <c r="T11171">
        <v>956</v>
      </c>
    </row>
    <row r="11172" spans="1:20" x14ac:dyDescent="0.25">
      <c r="A11172">
        <v>11172</v>
      </c>
      <c r="C11172">
        <v>7</v>
      </c>
      <c r="D11172">
        <v>514057553</v>
      </c>
      <c r="E11172">
        <v>514057553</v>
      </c>
      <c r="F11172" t="s">
        <v>4359</v>
      </c>
      <c r="G11172">
        <v>8069265625</v>
      </c>
      <c r="H11172">
        <v>0</v>
      </c>
      <c r="I11172" t="s">
        <v>4632</v>
      </c>
      <c r="J11172">
        <v>24</v>
      </c>
      <c r="K11172" t="s">
        <v>4637</v>
      </c>
      <c r="L11172">
        <v>72</v>
      </c>
      <c r="M11172" t="s">
        <v>46</v>
      </c>
      <c r="N11172" t="s">
        <v>3742</v>
      </c>
      <c r="O11172">
        <v>902</v>
      </c>
      <c r="P11172" t="s">
        <v>3743</v>
      </c>
      <c r="Q11172">
        <v>25</v>
      </c>
      <c r="R11172" t="s">
        <v>28</v>
      </c>
      <c r="S11172">
        <v>5203.9999999999991</v>
      </c>
      <c r="T11172">
        <v>667</v>
      </c>
    </row>
    <row r="11173" spans="1:20" x14ac:dyDescent="0.25">
      <c r="A11173">
        <v>11173</v>
      </c>
      <c r="C11173">
        <v>7</v>
      </c>
      <c r="D11173">
        <v>40837072</v>
      </c>
      <c r="E11173">
        <v>40837072</v>
      </c>
      <c r="F11173" t="s">
        <v>888</v>
      </c>
      <c r="G11173">
        <v>8069309325</v>
      </c>
      <c r="H11173">
        <v>0</v>
      </c>
      <c r="I11173" t="s">
        <v>4632</v>
      </c>
      <c r="J11173">
        <v>24</v>
      </c>
      <c r="K11173" t="s">
        <v>4637</v>
      </c>
      <c r="L11173">
        <v>72</v>
      </c>
      <c r="M11173" t="s">
        <v>46</v>
      </c>
      <c r="N11173" t="s">
        <v>248</v>
      </c>
      <c r="O11173">
        <v>11</v>
      </c>
      <c r="P11173" t="s">
        <v>3731</v>
      </c>
      <c r="Q11173">
        <v>4</v>
      </c>
      <c r="R11173" t="s">
        <v>28</v>
      </c>
      <c r="S11173">
        <v>4800</v>
      </c>
      <c r="T11173">
        <v>612</v>
      </c>
    </row>
    <row r="11174" spans="1:20" x14ac:dyDescent="0.25">
      <c r="A11174">
        <v>11174</v>
      </c>
      <c r="C11174">
        <v>7</v>
      </c>
      <c r="D11174">
        <v>515071512</v>
      </c>
      <c r="E11174">
        <v>515071512</v>
      </c>
      <c r="F11174" t="s">
        <v>316</v>
      </c>
      <c r="G11174">
        <v>8069447925</v>
      </c>
      <c r="H11174">
        <v>0</v>
      </c>
      <c r="I11174" t="s">
        <v>4632</v>
      </c>
      <c r="J11174">
        <v>24</v>
      </c>
      <c r="K11174" t="s">
        <v>4637</v>
      </c>
      <c r="L11174">
        <v>72</v>
      </c>
      <c r="M11174" t="s">
        <v>46</v>
      </c>
      <c r="N11174" t="s">
        <v>248</v>
      </c>
      <c r="O11174">
        <v>11</v>
      </c>
      <c r="P11174" t="s">
        <v>293</v>
      </c>
      <c r="Q11174">
        <v>14</v>
      </c>
      <c r="R11174" t="s">
        <v>28</v>
      </c>
      <c r="S11174">
        <v>7662</v>
      </c>
      <c r="T11174">
        <v>1007</v>
      </c>
    </row>
    <row r="11175" spans="1:20" x14ac:dyDescent="0.25">
      <c r="A11175">
        <v>11175</v>
      </c>
      <c r="C11175">
        <v>7</v>
      </c>
      <c r="D11175">
        <v>513320333</v>
      </c>
      <c r="E11175">
        <v>513320333</v>
      </c>
      <c r="F11175" t="s">
        <v>714</v>
      </c>
      <c r="G11175">
        <v>8069520525</v>
      </c>
      <c r="H11175">
        <v>0</v>
      </c>
      <c r="I11175" t="s">
        <v>4632</v>
      </c>
      <c r="J11175">
        <v>24</v>
      </c>
      <c r="K11175" t="s">
        <v>4637</v>
      </c>
      <c r="L11175">
        <v>72</v>
      </c>
      <c r="M11175" t="s">
        <v>46</v>
      </c>
      <c r="N11175" t="s">
        <v>248</v>
      </c>
      <c r="O11175">
        <v>11</v>
      </c>
      <c r="P11175" t="s">
        <v>282</v>
      </c>
      <c r="Q11175">
        <v>2</v>
      </c>
      <c r="R11175" t="s">
        <v>28</v>
      </c>
      <c r="S11175">
        <v>6366</v>
      </c>
      <c r="T11175">
        <v>825</v>
      </c>
    </row>
    <row r="11176" spans="1:20" x14ac:dyDescent="0.25">
      <c r="A11176">
        <v>11176</v>
      </c>
      <c r="C11176">
        <v>7</v>
      </c>
      <c r="D11176">
        <v>513320333</v>
      </c>
      <c r="E11176">
        <v>513320333</v>
      </c>
      <c r="F11176" t="s">
        <v>714</v>
      </c>
      <c r="G11176">
        <v>8069520525</v>
      </c>
      <c r="H11176">
        <v>1</v>
      </c>
      <c r="I11176" t="s">
        <v>4632</v>
      </c>
      <c r="J11176">
        <v>24</v>
      </c>
      <c r="K11176" t="s">
        <v>4637</v>
      </c>
      <c r="L11176">
        <v>72</v>
      </c>
      <c r="M11176" t="s">
        <v>46</v>
      </c>
      <c r="N11176" t="s">
        <v>248</v>
      </c>
      <c r="O11176">
        <v>11</v>
      </c>
      <c r="P11176" t="s">
        <v>282</v>
      </c>
      <c r="Q11176">
        <v>2</v>
      </c>
      <c r="R11176" t="s">
        <v>88</v>
      </c>
      <c r="S11176">
        <v>0</v>
      </c>
      <c r="T11176">
        <v>0</v>
      </c>
    </row>
    <row r="11177" spans="1:20" x14ac:dyDescent="0.25">
      <c r="A11177">
        <v>11177</v>
      </c>
      <c r="C11177">
        <v>7</v>
      </c>
      <c r="D11177">
        <v>56007487</v>
      </c>
      <c r="E11177">
        <v>56007487</v>
      </c>
      <c r="F11177" t="s">
        <v>983</v>
      </c>
      <c r="G11177">
        <v>8069520625</v>
      </c>
      <c r="H11177">
        <v>0</v>
      </c>
      <c r="I11177" t="s">
        <v>4632</v>
      </c>
      <c r="J11177">
        <v>24</v>
      </c>
      <c r="K11177" t="s">
        <v>4637</v>
      </c>
      <c r="L11177">
        <v>72</v>
      </c>
      <c r="M11177" t="s">
        <v>46</v>
      </c>
      <c r="N11177" t="s">
        <v>248</v>
      </c>
      <c r="O11177">
        <v>11</v>
      </c>
      <c r="P11177" t="s">
        <v>3743</v>
      </c>
      <c r="Q11177">
        <v>25</v>
      </c>
      <c r="R11177" t="s">
        <v>28</v>
      </c>
      <c r="S11177">
        <v>7365</v>
      </c>
      <c r="T11177">
        <v>954</v>
      </c>
    </row>
    <row r="11178" spans="1:20" x14ac:dyDescent="0.25">
      <c r="A11178">
        <v>11178</v>
      </c>
      <c r="C11178">
        <v>7</v>
      </c>
      <c r="D11178">
        <v>22541254</v>
      </c>
      <c r="E11178">
        <v>22541254</v>
      </c>
      <c r="F11178" t="s">
        <v>1183</v>
      </c>
      <c r="G11178">
        <v>7769601625</v>
      </c>
      <c r="H11178">
        <v>2</v>
      </c>
      <c r="I11178" t="s">
        <v>4632</v>
      </c>
      <c r="J11178">
        <v>24</v>
      </c>
      <c r="K11178" t="s">
        <v>4638</v>
      </c>
      <c r="L11178">
        <v>74</v>
      </c>
      <c r="M11178" t="s">
        <v>40</v>
      </c>
      <c r="N11178" t="s">
        <v>248</v>
      </c>
      <c r="O11178">
        <v>11</v>
      </c>
      <c r="P11178" t="s">
        <v>293</v>
      </c>
      <c r="Q11178">
        <v>14</v>
      </c>
      <c r="R11178" t="s">
        <v>88</v>
      </c>
      <c r="S11178">
        <v>33</v>
      </c>
      <c r="T11178">
        <v>5</v>
      </c>
    </row>
    <row r="11179" spans="1:20" x14ac:dyDescent="0.25">
      <c r="A11179">
        <v>11179</v>
      </c>
      <c r="C11179">
        <v>7</v>
      </c>
      <c r="D11179">
        <v>55531404</v>
      </c>
      <c r="E11179">
        <v>55531404</v>
      </c>
      <c r="F11179" t="s">
        <v>4406</v>
      </c>
      <c r="G11179">
        <v>7772393825</v>
      </c>
      <c r="H11179">
        <v>0</v>
      </c>
      <c r="I11179" t="s">
        <v>4632</v>
      </c>
      <c r="J11179">
        <v>24</v>
      </c>
      <c r="K11179" t="s">
        <v>4638</v>
      </c>
      <c r="L11179">
        <v>74</v>
      </c>
      <c r="M11179" t="s">
        <v>40</v>
      </c>
      <c r="N11179" t="s">
        <v>248</v>
      </c>
      <c r="O11179">
        <v>11</v>
      </c>
      <c r="P11179" t="s">
        <v>278</v>
      </c>
      <c r="Q11179">
        <v>5</v>
      </c>
      <c r="R11179" t="s">
        <v>822</v>
      </c>
      <c r="S11179">
        <v>3797</v>
      </c>
      <c r="T11179">
        <v>394</v>
      </c>
    </row>
    <row r="11180" spans="1:20" x14ac:dyDescent="0.25">
      <c r="A11180">
        <v>11180</v>
      </c>
      <c r="C11180">
        <v>7</v>
      </c>
      <c r="D11180">
        <v>28896678</v>
      </c>
      <c r="E11180">
        <v>28896678</v>
      </c>
      <c r="F11180" t="s">
        <v>295</v>
      </c>
      <c r="G11180">
        <v>7779354325</v>
      </c>
      <c r="H11180">
        <v>7</v>
      </c>
      <c r="I11180" t="s">
        <v>4632</v>
      </c>
      <c r="J11180">
        <v>24</v>
      </c>
      <c r="K11180" t="s">
        <v>4638</v>
      </c>
      <c r="L11180">
        <v>74</v>
      </c>
      <c r="M11180" t="s">
        <v>40</v>
      </c>
      <c r="N11180" t="s">
        <v>248</v>
      </c>
      <c r="O11180">
        <v>11</v>
      </c>
      <c r="P11180" t="s">
        <v>293</v>
      </c>
      <c r="Q11180">
        <v>14</v>
      </c>
      <c r="R11180" t="s">
        <v>88</v>
      </c>
      <c r="S11180">
        <v>25</v>
      </c>
      <c r="T11180">
        <v>3</v>
      </c>
    </row>
    <row r="11181" spans="1:20" x14ac:dyDescent="0.25">
      <c r="A11181">
        <v>11181</v>
      </c>
      <c r="C11181">
        <v>7</v>
      </c>
      <c r="D11181">
        <v>53987616</v>
      </c>
      <c r="E11181">
        <v>53987616</v>
      </c>
      <c r="F11181" t="s">
        <v>701</v>
      </c>
      <c r="G11181">
        <v>7786420625</v>
      </c>
      <c r="H11181">
        <v>1</v>
      </c>
      <c r="I11181" t="s">
        <v>4632</v>
      </c>
      <c r="J11181">
        <v>24</v>
      </c>
      <c r="K11181" t="s">
        <v>4638</v>
      </c>
      <c r="L11181">
        <v>74</v>
      </c>
      <c r="M11181" t="s">
        <v>40</v>
      </c>
      <c r="N11181" t="s">
        <v>248</v>
      </c>
      <c r="O11181">
        <v>11</v>
      </c>
      <c r="P11181" t="s">
        <v>293</v>
      </c>
      <c r="Q11181">
        <v>14</v>
      </c>
      <c r="R11181" t="s">
        <v>88</v>
      </c>
      <c r="S11181">
        <v>33</v>
      </c>
      <c r="T11181">
        <v>5</v>
      </c>
    </row>
    <row r="11182" spans="1:20" x14ac:dyDescent="0.25">
      <c r="A11182">
        <v>11182</v>
      </c>
      <c r="C11182">
        <v>7</v>
      </c>
      <c r="D11182">
        <v>301462198</v>
      </c>
      <c r="E11182">
        <v>301462198</v>
      </c>
      <c r="F11182" t="s">
        <v>5213</v>
      </c>
      <c r="G11182">
        <v>7786542925</v>
      </c>
      <c r="H11182">
        <v>1</v>
      </c>
      <c r="I11182" t="s">
        <v>4632</v>
      </c>
      <c r="J11182">
        <v>24</v>
      </c>
      <c r="K11182" t="s">
        <v>4638</v>
      </c>
      <c r="L11182">
        <v>74</v>
      </c>
      <c r="M11182" t="s">
        <v>40</v>
      </c>
      <c r="N11182" t="s">
        <v>248</v>
      </c>
      <c r="O11182">
        <v>11</v>
      </c>
      <c r="P11182" t="s">
        <v>277</v>
      </c>
      <c r="Q11182">
        <v>17</v>
      </c>
      <c r="R11182" t="s">
        <v>279</v>
      </c>
      <c r="S11182">
        <v>-2565</v>
      </c>
      <c r="T11182">
        <v>-266</v>
      </c>
    </row>
    <row r="11183" spans="1:20" x14ac:dyDescent="0.25">
      <c r="A11183">
        <v>11183</v>
      </c>
      <c r="C11183">
        <v>7</v>
      </c>
      <c r="D11183">
        <v>322207929</v>
      </c>
      <c r="E11183">
        <v>322207929</v>
      </c>
      <c r="F11183" t="s">
        <v>3531</v>
      </c>
      <c r="G11183">
        <v>7788494725</v>
      </c>
      <c r="H11183">
        <v>0</v>
      </c>
      <c r="I11183" t="s">
        <v>4632</v>
      </c>
      <c r="J11183">
        <v>24</v>
      </c>
      <c r="K11183" t="s">
        <v>4638</v>
      </c>
      <c r="L11183">
        <v>74</v>
      </c>
      <c r="M11183" t="s">
        <v>40</v>
      </c>
      <c r="N11183" t="s">
        <v>248</v>
      </c>
      <c r="O11183">
        <v>11</v>
      </c>
      <c r="P11183" t="s">
        <v>278</v>
      </c>
      <c r="Q11183">
        <v>5</v>
      </c>
      <c r="R11183" t="s">
        <v>28</v>
      </c>
      <c r="S11183">
        <v>2812</v>
      </c>
      <c r="T11183">
        <v>386</v>
      </c>
    </row>
    <row r="11184" spans="1:20" x14ac:dyDescent="0.25">
      <c r="A11184">
        <v>11184</v>
      </c>
      <c r="C11184">
        <v>7</v>
      </c>
      <c r="D11184">
        <v>57161234</v>
      </c>
      <c r="E11184">
        <v>57161234</v>
      </c>
      <c r="F11184" t="s">
        <v>5119</v>
      </c>
      <c r="G11184">
        <v>7788662025</v>
      </c>
      <c r="H11184">
        <v>0</v>
      </c>
      <c r="I11184" t="s">
        <v>4632</v>
      </c>
      <c r="J11184">
        <v>24</v>
      </c>
      <c r="K11184" t="s">
        <v>4638</v>
      </c>
      <c r="L11184">
        <v>74</v>
      </c>
      <c r="M11184" t="s">
        <v>40</v>
      </c>
      <c r="N11184" t="s">
        <v>248</v>
      </c>
      <c r="O11184">
        <v>11</v>
      </c>
      <c r="P11184" t="s">
        <v>3731</v>
      </c>
      <c r="Q11184">
        <v>4</v>
      </c>
      <c r="R11184" t="s">
        <v>28</v>
      </c>
      <c r="S11184">
        <v>3286</v>
      </c>
      <c r="T11184">
        <v>341</v>
      </c>
    </row>
    <row r="11185" spans="1:20" x14ac:dyDescent="0.25">
      <c r="A11185">
        <v>11185</v>
      </c>
      <c r="C11185">
        <v>7</v>
      </c>
      <c r="D11185">
        <v>22372460</v>
      </c>
      <c r="E11185">
        <v>22372460</v>
      </c>
      <c r="F11185" t="s">
        <v>362</v>
      </c>
      <c r="G11185">
        <v>7789011725</v>
      </c>
      <c r="H11185">
        <v>0</v>
      </c>
      <c r="I11185" t="s">
        <v>4632</v>
      </c>
      <c r="J11185">
        <v>24</v>
      </c>
      <c r="K11185" t="s">
        <v>4638</v>
      </c>
      <c r="L11185">
        <v>74</v>
      </c>
      <c r="M11185" t="s">
        <v>40</v>
      </c>
      <c r="N11185" t="s">
        <v>248</v>
      </c>
      <c r="O11185">
        <v>11</v>
      </c>
      <c r="P11185" t="s">
        <v>282</v>
      </c>
      <c r="Q11185">
        <v>2</v>
      </c>
      <c r="R11185" t="s">
        <v>28</v>
      </c>
      <c r="S11185">
        <v>3625</v>
      </c>
      <c r="T11185">
        <v>498</v>
      </c>
    </row>
    <row r="11186" spans="1:20" x14ac:dyDescent="0.25">
      <c r="A11186">
        <v>11186</v>
      </c>
      <c r="C11186">
        <v>7</v>
      </c>
      <c r="D11186">
        <v>22372460</v>
      </c>
      <c r="E11186">
        <v>22372460</v>
      </c>
      <c r="F11186" t="s">
        <v>362</v>
      </c>
      <c r="G11186">
        <v>7789011725</v>
      </c>
      <c r="H11186">
        <v>1</v>
      </c>
      <c r="I11186" t="s">
        <v>4632</v>
      </c>
      <c r="J11186">
        <v>24</v>
      </c>
      <c r="K11186" t="s">
        <v>4638</v>
      </c>
      <c r="L11186">
        <v>74</v>
      </c>
      <c r="M11186" t="s">
        <v>40</v>
      </c>
      <c r="N11186" t="s">
        <v>248</v>
      </c>
      <c r="O11186">
        <v>11</v>
      </c>
      <c r="P11186" t="s">
        <v>282</v>
      </c>
      <c r="Q11186">
        <v>2</v>
      </c>
      <c r="R11186" t="s">
        <v>88</v>
      </c>
      <c r="S11186">
        <v>33</v>
      </c>
      <c r="T11186">
        <v>5</v>
      </c>
    </row>
    <row r="11187" spans="1:20" x14ac:dyDescent="0.25">
      <c r="A11187">
        <v>11187</v>
      </c>
      <c r="C11187">
        <v>7</v>
      </c>
      <c r="D11187">
        <v>22609754</v>
      </c>
      <c r="E11187">
        <v>22609754</v>
      </c>
      <c r="F11187" t="s">
        <v>1144</v>
      </c>
      <c r="G11187">
        <v>7789049925</v>
      </c>
      <c r="H11187">
        <v>0</v>
      </c>
      <c r="I11187" t="s">
        <v>4632</v>
      </c>
      <c r="J11187">
        <v>24</v>
      </c>
      <c r="K11187" t="s">
        <v>4638</v>
      </c>
      <c r="L11187">
        <v>74</v>
      </c>
      <c r="M11187" t="s">
        <v>40</v>
      </c>
      <c r="N11187" t="s">
        <v>248</v>
      </c>
      <c r="O11187">
        <v>11</v>
      </c>
      <c r="P11187" t="s">
        <v>293</v>
      </c>
      <c r="Q11187">
        <v>14</v>
      </c>
      <c r="R11187" t="s">
        <v>28</v>
      </c>
      <c r="S11187">
        <v>3900</v>
      </c>
      <c r="T11187">
        <v>537</v>
      </c>
    </row>
    <row r="11188" spans="1:20" x14ac:dyDescent="0.25">
      <c r="A11188">
        <v>11188</v>
      </c>
      <c r="C11188">
        <v>7</v>
      </c>
      <c r="D11188">
        <v>24679060</v>
      </c>
      <c r="E11188">
        <v>24679060</v>
      </c>
      <c r="F11188" t="s">
        <v>1333</v>
      </c>
      <c r="G11188">
        <v>7789081125</v>
      </c>
      <c r="H11188">
        <v>0</v>
      </c>
      <c r="I11188" t="s">
        <v>4632</v>
      </c>
      <c r="J11188">
        <v>24</v>
      </c>
      <c r="K11188" t="s">
        <v>4638</v>
      </c>
      <c r="L11188">
        <v>74</v>
      </c>
      <c r="M11188" t="s">
        <v>40</v>
      </c>
      <c r="N11188" t="s">
        <v>248</v>
      </c>
      <c r="O11188">
        <v>11</v>
      </c>
      <c r="P11188" t="s">
        <v>3731</v>
      </c>
      <c r="Q11188">
        <v>4</v>
      </c>
      <c r="R11188" t="s">
        <v>28</v>
      </c>
      <c r="S11188">
        <v>2992</v>
      </c>
      <c r="T11188">
        <v>411</v>
      </c>
    </row>
    <row r="11189" spans="1:20" x14ac:dyDescent="0.25">
      <c r="A11189">
        <v>11189</v>
      </c>
      <c r="C11189">
        <v>7</v>
      </c>
      <c r="D11189">
        <v>34542217</v>
      </c>
      <c r="E11189">
        <v>34542217</v>
      </c>
      <c r="F11189" t="s">
        <v>2503</v>
      </c>
      <c r="G11189">
        <v>7789451625</v>
      </c>
      <c r="H11189">
        <v>2</v>
      </c>
      <c r="I11189" t="s">
        <v>4632</v>
      </c>
      <c r="J11189">
        <v>24</v>
      </c>
      <c r="K11189" t="s">
        <v>4638</v>
      </c>
      <c r="L11189">
        <v>74</v>
      </c>
      <c r="M11189" t="s">
        <v>40</v>
      </c>
      <c r="N11189" t="s">
        <v>248</v>
      </c>
      <c r="O11189">
        <v>11</v>
      </c>
      <c r="P11189" t="s">
        <v>277</v>
      </c>
      <c r="Q11189">
        <v>17</v>
      </c>
      <c r="R11189" t="s">
        <v>88</v>
      </c>
      <c r="S11189">
        <v>33</v>
      </c>
      <c r="T11189">
        <v>5</v>
      </c>
    </row>
    <row r="11190" spans="1:20" x14ac:dyDescent="0.25">
      <c r="A11190">
        <v>11190</v>
      </c>
      <c r="C11190">
        <v>7</v>
      </c>
      <c r="D11190">
        <v>34542217</v>
      </c>
      <c r="E11190">
        <v>34542217</v>
      </c>
      <c r="F11190" t="s">
        <v>2503</v>
      </c>
      <c r="G11190">
        <v>7789451625</v>
      </c>
      <c r="H11190">
        <v>3</v>
      </c>
      <c r="I11190" t="s">
        <v>4632</v>
      </c>
      <c r="J11190">
        <v>24</v>
      </c>
      <c r="K11190" t="s">
        <v>4638</v>
      </c>
      <c r="L11190">
        <v>74</v>
      </c>
      <c r="M11190" t="s">
        <v>40</v>
      </c>
      <c r="N11190" t="s">
        <v>248</v>
      </c>
      <c r="O11190">
        <v>11</v>
      </c>
      <c r="P11190" t="s">
        <v>277</v>
      </c>
      <c r="Q11190">
        <v>17</v>
      </c>
      <c r="R11190" t="s">
        <v>88</v>
      </c>
      <c r="S11190">
        <v>33</v>
      </c>
      <c r="T11190">
        <v>5</v>
      </c>
    </row>
    <row r="11191" spans="1:20" x14ac:dyDescent="0.25">
      <c r="A11191">
        <v>11191</v>
      </c>
      <c r="C11191">
        <v>7</v>
      </c>
      <c r="D11191">
        <v>34542217</v>
      </c>
      <c r="E11191">
        <v>34542217</v>
      </c>
      <c r="F11191" t="s">
        <v>2503</v>
      </c>
      <c r="G11191">
        <v>7789451625</v>
      </c>
      <c r="H11191">
        <v>4</v>
      </c>
      <c r="I11191" t="s">
        <v>4632</v>
      </c>
      <c r="J11191">
        <v>24</v>
      </c>
      <c r="K11191" t="s">
        <v>4638</v>
      </c>
      <c r="L11191">
        <v>74</v>
      </c>
      <c r="M11191" t="s">
        <v>40</v>
      </c>
      <c r="N11191" t="s">
        <v>248</v>
      </c>
      <c r="O11191">
        <v>11</v>
      </c>
      <c r="P11191" t="s">
        <v>277</v>
      </c>
      <c r="Q11191">
        <v>17</v>
      </c>
      <c r="R11191" t="s">
        <v>88</v>
      </c>
      <c r="S11191">
        <v>33</v>
      </c>
      <c r="T11191">
        <v>5</v>
      </c>
    </row>
    <row r="11192" spans="1:20" x14ac:dyDescent="0.25">
      <c r="A11192">
        <v>11192</v>
      </c>
      <c r="C11192">
        <v>7</v>
      </c>
      <c r="D11192">
        <v>34542217</v>
      </c>
      <c r="E11192">
        <v>34542217</v>
      </c>
      <c r="F11192" t="s">
        <v>2503</v>
      </c>
      <c r="G11192">
        <v>7789451625</v>
      </c>
      <c r="H11192">
        <v>5</v>
      </c>
      <c r="I11192" t="s">
        <v>4632</v>
      </c>
      <c r="J11192">
        <v>24</v>
      </c>
      <c r="K11192" t="s">
        <v>4638</v>
      </c>
      <c r="L11192">
        <v>74</v>
      </c>
      <c r="M11192" t="s">
        <v>40</v>
      </c>
      <c r="N11192" t="s">
        <v>248</v>
      </c>
      <c r="O11192">
        <v>11</v>
      </c>
      <c r="P11192" t="s">
        <v>277</v>
      </c>
      <c r="Q11192">
        <v>17</v>
      </c>
      <c r="R11192" t="s">
        <v>88</v>
      </c>
      <c r="S11192">
        <v>33</v>
      </c>
      <c r="T11192">
        <v>5</v>
      </c>
    </row>
    <row r="11193" spans="1:20" x14ac:dyDescent="0.25">
      <c r="A11193">
        <v>11193</v>
      </c>
      <c r="C11193">
        <v>7</v>
      </c>
      <c r="D11193">
        <v>51411098</v>
      </c>
      <c r="E11193">
        <v>51411098</v>
      </c>
      <c r="F11193" t="s">
        <v>4356</v>
      </c>
      <c r="G11193">
        <v>7790375925</v>
      </c>
      <c r="H11193">
        <v>0</v>
      </c>
      <c r="I11193" t="s">
        <v>4632</v>
      </c>
      <c r="J11193">
        <v>24</v>
      </c>
      <c r="K11193" t="s">
        <v>4638</v>
      </c>
      <c r="L11193">
        <v>74</v>
      </c>
      <c r="M11193" t="s">
        <v>40</v>
      </c>
      <c r="N11193" t="s">
        <v>248</v>
      </c>
      <c r="O11193">
        <v>11</v>
      </c>
      <c r="P11193" t="s">
        <v>278</v>
      </c>
      <c r="Q11193">
        <v>5</v>
      </c>
      <c r="R11193" t="s">
        <v>28</v>
      </c>
      <c r="S11193">
        <v>4299</v>
      </c>
      <c r="T11193">
        <v>592</v>
      </c>
    </row>
    <row r="11194" spans="1:20" x14ac:dyDescent="0.25">
      <c r="A11194">
        <v>11194</v>
      </c>
      <c r="C11194">
        <v>7</v>
      </c>
      <c r="D11194">
        <v>204139992</v>
      </c>
      <c r="E11194">
        <v>204139992</v>
      </c>
      <c r="F11194" t="s">
        <v>5332</v>
      </c>
      <c r="G11194">
        <v>7790982425</v>
      </c>
      <c r="H11194">
        <v>0</v>
      </c>
      <c r="I11194" t="s">
        <v>4632</v>
      </c>
      <c r="J11194">
        <v>24</v>
      </c>
      <c r="K11194" t="s">
        <v>4638</v>
      </c>
      <c r="L11194">
        <v>74</v>
      </c>
      <c r="M11194" t="s">
        <v>40</v>
      </c>
      <c r="N11194" t="s">
        <v>248</v>
      </c>
      <c r="O11194">
        <v>11</v>
      </c>
      <c r="P11194" t="s">
        <v>293</v>
      </c>
      <c r="Q11194">
        <v>14</v>
      </c>
      <c r="R11194" t="s">
        <v>28</v>
      </c>
      <c r="S11194">
        <v>4294</v>
      </c>
      <c r="T11194">
        <v>446</v>
      </c>
    </row>
    <row r="11195" spans="1:20" x14ac:dyDescent="0.25">
      <c r="A11195">
        <v>11195</v>
      </c>
      <c r="C11195">
        <v>7</v>
      </c>
      <c r="D11195">
        <v>57488157</v>
      </c>
      <c r="E11195">
        <v>57488157</v>
      </c>
      <c r="F11195" t="s">
        <v>1716</v>
      </c>
      <c r="G11195">
        <v>7770693225</v>
      </c>
      <c r="H11195">
        <v>0</v>
      </c>
      <c r="I11195" t="s">
        <v>4632</v>
      </c>
      <c r="J11195">
        <v>24</v>
      </c>
      <c r="K11195" t="s">
        <v>30</v>
      </c>
      <c r="L11195">
        <v>80</v>
      </c>
      <c r="M11195" t="s">
        <v>30</v>
      </c>
      <c r="N11195" t="s">
        <v>287</v>
      </c>
      <c r="O11195">
        <v>7</v>
      </c>
      <c r="P11195" t="s">
        <v>288</v>
      </c>
      <c r="Q11195">
        <v>10</v>
      </c>
      <c r="R11195" t="s">
        <v>822</v>
      </c>
      <c r="S11195">
        <v>2215</v>
      </c>
      <c r="T11195">
        <v>74</v>
      </c>
    </row>
    <row r="11196" spans="1:20" x14ac:dyDescent="0.25">
      <c r="A11196">
        <v>11196</v>
      </c>
      <c r="C11196">
        <v>7</v>
      </c>
      <c r="D11196">
        <v>34129742</v>
      </c>
      <c r="E11196">
        <v>34129742</v>
      </c>
      <c r="F11196" t="s">
        <v>1761</v>
      </c>
      <c r="G11196">
        <v>7770746625</v>
      </c>
      <c r="H11196">
        <v>0</v>
      </c>
      <c r="I11196" t="s">
        <v>4632</v>
      </c>
      <c r="J11196">
        <v>24</v>
      </c>
      <c r="K11196" t="s">
        <v>30</v>
      </c>
      <c r="L11196">
        <v>80</v>
      </c>
      <c r="M11196" t="s">
        <v>30</v>
      </c>
      <c r="N11196" t="s">
        <v>248</v>
      </c>
      <c r="O11196">
        <v>11</v>
      </c>
      <c r="P11196" t="s">
        <v>3731</v>
      </c>
      <c r="Q11196">
        <v>4</v>
      </c>
      <c r="R11196" t="s">
        <v>822</v>
      </c>
      <c r="S11196">
        <v>1704</v>
      </c>
      <c r="T11196">
        <v>57</v>
      </c>
    </row>
    <row r="11197" spans="1:20" x14ac:dyDescent="0.25">
      <c r="A11197">
        <v>11197</v>
      </c>
      <c r="C11197">
        <v>7</v>
      </c>
      <c r="D11197">
        <v>50872712</v>
      </c>
      <c r="E11197">
        <v>50872712</v>
      </c>
      <c r="F11197" t="s">
        <v>1603</v>
      </c>
      <c r="G11197">
        <v>7770948025</v>
      </c>
      <c r="H11197">
        <v>0</v>
      </c>
      <c r="I11197" t="s">
        <v>4632</v>
      </c>
      <c r="J11197">
        <v>24</v>
      </c>
      <c r="K11197" t="s">
        <v>30</v>
      </c>
      <c r="L11197">
        <v>80</v>
      </c>
      <c r="M11197" t="s">
        <v>30</v>
      </c>
      <c r="N11197" t="s">
        <v>248</v>
      </c>
      <c r="O11197">
        <v>11</v>
      </c>
      <c r="P11197" t="s">
        <v>293</v>
      </c>
      <c r="Q11197">
        <v>14</v>
      </c>
      <c r="R11197" t="s">
        <v>822</v>
      </c>
      <c r="S11197">
        <v>2634</v>
      </c>
      <c r="T11197">
        <v>89</v>
      </c>
    </row>
    <row r="11198" spans="1:20" x14ac:dyDescent="0.25">
      <c r="A11198">
        <v>11198</v>
      </c>
      <c r="C11198">
        <v>7</v>
      </c>
      <c r="D11198">
        <v>58043498</v>
      </c>
      <c r="E11198">
        <v>58043498</v>
      </c>
      <c r="F11198" t="s">
        <v>2172</v>
      </c>
      <c r="G11198">
        <v>7771027125</v>
      </c>
      <c r="H11198">
        <v>0</v>
      </c>
      <c r="I11198" t="s">
        <v>4632</v>
      </c>
      <c r="J11198">
        <v>24</v>
      </c>
      <c r="K11198" t="s">
        <v>30</v>
      </c>
      <c r="L11198">
        <v>80</v>
      </c>
      <c r="M11198" t="s">
        <v>30</v>
      </c>
      <c r="N11198" t="s">
        <v>248</v>
      </c>
      <c r="O11198">
        <v>11</v>
      </c>
      <c r="P11198" t="s">
        <v>3731</v>
      </c>
      <c r="Q11198">
        <v>4</v>
      </c>
      <c r="R11198" t="s">
        <v>822</v>
      </c>
      <c r="S11198">
        <v>1584</v>
      </c>
      <c r="T11198">
        <v>53</v>
      </c>
    </row>
    <row r="11199" spans="1:20" x14ac:dyDescent="0.25">
      <c r="A11199">
        <v>11199</v>
      </c>
      <c r="C11199">
        <v>7</v>
      </c>
      <c r="D11199">
        <v>513593079</v>
      </c>
      <c r="E11199">
        <v>513593079</v>
      </c>
      <c r="F11199" t="s">
        <v>4407</v>
      </c>
      <c r="G11199">
        <v>7771033925</v>
      </c>
      <c r="H11199">
        <v>0</v>
      </c>
      <c r="I11199" t="s">
        <v>4632</v>
      </c>
      <c r="J11199">
        <v>24</v>
      </c>
      <c r="K11199" t="s">
        <v>30</v>
      </c>
      <c r="L11199">
        <v>80</v>
      </c>
      <c r="M11199" t="s">
        <v>30</v>
      </c>
      <c r="N11199" t="s">
        <v>248</v>
      </c>
      <c r="O11199">
        <v>11</v>
      </c>
      <c r="P11199" t="s">
        <v>3731</v>
      </c>
      <c r="Q11199">
        <v>4</v>
      </c>
      <c r="R11199" t="s">
        <v>822</v>
      </c>
      <c r="S11199">
        <v>1704</v>
      </c>
      <c r="T11199">
        <v>57</v>
      </c>
    </row>
    <row r="11200" spans="1:20" x14ac:dyDescent="0.25">
      <c r="A11200">
        <v>11200</v>
      </c>
      <c r="C11200">
        <v>7</v>
      </c>
      <c r="D11200">
        <v>318445723</v>
      </c>
      <c r="E11200">
        <v>318445723</v>
      </c>
      <c r="F11200" t="s">
        <v>2849</v>
      </c>
      <c r="G11200">
        <v>7771035025</v>
      </c>
      <c r="H11200">
        <v>0</v>
      </c>
      <c r="I11200" t="s">
        <v>4632</v>
      </c>
      <c r="J11200">
        <v>24</v>
      </c>
      <c r="K11200" t="s">
        <v>30</v>
      </c>
      <c r="L11200">
        <v>80</v>
      </c>
      <c r="M11200" t="s">
        <v>30</v>
      </c>
      <c r="N11200" t="s">
        <v>248</v>
      </c>
      <c r="O11200">
        <v>11</v>
      </c>
      <c r="P11200" t="s">
        <v>3731</v>
      </c>
      <c r="Q11200">
        <v>4</v>
      </c>
      <c r="R11200" t="s">
        <v>822</v>
      </c>
      <c r="S11200">
        <v>2821</v>
      </c>
      <c r="T11200">
        <v>95</v>
      </c>
    </row>
    <row r="11201" spans="1:20" x14ac:dyDescent="0.25">
      <c r="A11201">
        <v>11201</v>
      </c>
      <c r="C11201">
        <v>7</v>
      </c>
      <c r="D11201">
        <v>22905731</v>
      </c>
      <c r="E11201">
        <v>22905731</v>
      </c>
      <c r="F11201" t="s">
        <v>821</v>
      </c>
      <c r="G11201">
        <v>7771068725</v>
      </c>
      <c r="H11201">
        <v>0</v>
      </c>
      <c r="I11201" t="s">
        <v>4632</v>
      </c>
      <c r="J11201">
        <v>24</v>
      </c>
      <c r="K11201" t="s">
        <v>30</v>
      </c>
      <c r="L11201">
        <v>80</v>
      </c>
      <c r="M11201" t="s">
        <v>30</v>
      </c>
      <c r="N11201" t="s">
        <v>248</v>
      </c>
      <c r="O11201">
        <v>11</v>
      </c>
      <c r="P11201" t="s">
        <v>3731</v>
      </c>
      <c r="Q11201">
        <v>4</v>
      </c>
      <c r="R11201" t="s">
        <v>822</v>
      </c>
      <c r="S11201">
        <v>1844</v>
      </c>
      <c r="T11201">
        <v>62</v>
      </c>
    </row>
    <row r="11202" spans="1:20" x14ac:dyDescent="0.25">
      <c r="A11202">
        <v>11202</v>
      </c>
      <c r="C11202">
        <v>7</v>
      </c>
      <c r="D11202">
        <v>22905731</v>
      </c>
      <c r="E11202">
        <v>22905731</v>
      </c>
      <c r="F11202" t="s">
        <v>821</v>
      </c>
      <c r="G11202">
        <v>7771070625</v>
      </c>
      <c r="H11202">
        <v>0</v>
      </c>
      <c r="I11202" t="s">
        <v>4632</v>
      </c>
      <c r="J11202">
        <v>24</v>
      </c>
      <c r="K11202" t="s">
        <v>30</v>
      </c>
      <c r="L11202">
        <v>80</v>
      </c>
      <c r="M11202" t="s">
        <v>30</v>
      </c>
      <c r="N11202" t="s">
        <v>248</v>
      </c>
      <c r="O11202">
        <v>11</v>
      </c>
      <c r="P11202" t="s">
        <v>3731</v>
      </c>
      <c r="Q11202">
        <v>4</v>
      </c>
      <c r="R11202" t="s">
        <v>822</v>
      </c>
      <c r="S11202">
        <v>2020</v>
      </c>
      <c r="T11202">
        <v>68</v>
      </c>
    </row>
    <row r="11203" spans="1:20" x14ac:dyDescent="0.25">
      <c r="A11203">
        <v>11203</v>
      </c>
      <c r="C11203">
        <v>7</v>
      </c>
      <c r="D11203">
        <v>22905731</v>
      </c>
      <c r="E11203">
        <v>22905731</v>
      </c>
      <c r="F11203" t="s">
        <v>821</v>
      </c>
      <c r="G11203">
        <v>7771070625</v>
      </c>
      <c r="H11203">
        <v>1</v>
      </c>
      <c r="I11203" t="s">
        <v>4632</v>
      </c>
      <c r="J11203">
        <v>24</v>
      </c>
      <c r="K11203" t="s">
        <v>30</v>
      </c>
      <c r="L11203">
        <v>80</v>
      </c>
      <c r="M11203" t="s">
        <v>30</v>
      </c>
      <c r="N11203" t="s">
        <v>248</v>
      </c>
      <c r="O11203">
        <v>11</v>
      </c>
      <c r="P11203" t="s">
        <v>3731</v>
      </c>
      <c r="Q11203">
        <v>4</v>
      </c>
      <c r="R11203" t="s">
        <v>88</v>
      </c>
      <c r="S11203">
        <v>0</v>
      </c>
      <c r="T11203">
        <v>0</v>
      </c>
    </row>
    <row r="11204" spans="1:20" x14ac:dyDescent="0.25">
      <c r="A11204">
        <v>11204</v>
      </c>
      <c r="C11204">
        <v>7</v>
      </c>
      <c r="D11204">
        <v>1427376</v>
      </c>
      <c r="E11204">
        <v>1427376</v>
      </c>
      <c r="F11204" t="s">
        <v>5270</v>
      </c>
      <c r="G11204">
        <v>7771167925</v>
      </c>
      <c r="H11204">
        <v>0</v>
      </c>
      <c r="I11204" t="s">
        <v>4632</v>
      </c>
      <c r="J11204">
        <v>24</v>
      </c>
      <c r="K11204" t="s">
        <v>30</v>
      </c>
      <c r="L11204">
        <v>80</v>
      </c>
      <c r="M11204" t="s">
        <v>30</v>
      </c>
      <c r="N11204" t="s">
        <v>248</v>
      </c>
      <c r="O11204">
        <v>11</v>
      </c>
      <c r="P11204" t="s">
        <v>3731</v>
      </c>
      <c r="Q11204">
        <v>4</v>
      </c>
      <c r="R11204" t="s">
        <v>822</v>
      </c>
      <c r="S11204">
        <v>1922</v>
      </c>
      <c r="T11204">
        <v>65</v>
      </c>
    </row>
    <row r="11205" spans="1:20" x14ac:dyDescent="0.25">
      <c r="A11205">
        <v>11205</v>
      </c>
      <c r="C11205">
        <v>7</v>
      </c>
      <c r="D11205">
        <v>305287823</v>
      </c>
      <c r="E11205">
        <v>305287823</v>
      </c>
      <c r="F11205" t="s">
        <v>2233</v>
      </c>
      <c r="G11205">
        <v>7771207825</v>
      </c>
      <c r="H11205">
        <v>0</v>
      </c>
      <c r="I11205" t="s">
        <v>4632</v>
      </c>
      <c r="J11205">
        <v>24</v>
      </c>
      <c r="K11205" t="s">
        <v>30</v>
      </c>
      <c r="L11205">
        <v>80</v>
      </c>
      <c r="M11205" t="s">
        <v>30</v>
      </c>
      <c r="N11205" t="s">
        <v>248</v>
      </c>
      <c r="O11205">
        <v>11</v>
      </c>
      <c r="P11205" t="s">
        <v>284</v>
      </c>
      <c r="Q11205">
        <v>24</v>
      </c>
      <c r="R11205" t="s">
        <v>822</v>
      </c>
      <c r="S11205">
        <v>2338</v>
      </c>
      <c r="T11205">
        <v>79</v>
      </c>
    </row>
    <row r="11206" spans="1:20" x14ac:dyDescent="0.25">
      <c r="A11206">
        <v>11206</v>
      </c>
      <c r="C11206">
        <v>7</v>
      </c>
      <c r="D11206">
        <v>55519219</v>
      </c>
      <c r="E11206">
        <v>55519219</v>
      </c>
      <c r="F11206" t="s">
        <v>2874</v>
      </c>
      <c r="G11206">
        <v>7771288825</v>
      </c>
      <c r="H11206">
        <v>0</v>
      </c>
      <c r="I11206" t="s">
        <v>4632</v>
      </c>
      <c r="J11206">
        <v>24</v>
      </c>
      <c r="K11206" t="s">
        <v>30</v>
      </c>
      <c r="L11206">
        <v>80</v>
      </c>
      <c r="M11206" t="s">
        <v>30</v>
      </c>
      <c r="N11206" t="s">
        <v>248</v>
      </c>
      <c r="O11206">
        <v>11</v>
      </c>
      <c r="P11206" t="s">
        <v>278</v>
      </c>
      <c r="Q11206">
        <v>5</v>
      </c>
      <c r="R11206" t="s">
        <v>822</v>
      </c>
      <c r="S11206">
        <v>1608</v>
      </c>
      <c r="T11206">
        <v>54</v>
      </c>
    </row>
    <row r="11207" spans="1:20" x14ac:dyDescent="0.25">
      <c r="A11207">
        <v>11207</v>
      </c>
      <c r="C11207">
        <v>7</v>
      </c>
      <c r="D11207">
        <v>55468516</v>
      </c>
      <c r="E11207">
        <v>55468516</v>
      </c>
      <c r="F11207" t="s">
        <v>4408</v>
      </c>
      <c r="G11207">
        <v>7772135625</v>
      </c>
      <c r="H11207">
        <v>0</v>
      </c>
      <c r="I11207" t="s">
        <v>4632</v>
      </c>
      <c r="J11207">
        <v>24</v>
      </c>
      <c r="K11207" t="s">
        <v>30</v>
      </c>
      <c r="L11207">
        <v>80</v>
      </c>
      <c r="M11207" t="s">
        <v>30</v>
      </c>
      <c r="N11207" t="s">
        <v>248</v>
      </c>
      <c r="O11207">
        <v>11</v>
      </c>
      <c r="P11207" t="s">
        <v>278</v>
      </c>
      <c r="Q11207">
        <v>5</v>
      </c>
      <c r="R11207" t="s">
        <v>822</v>
      </c>
      <c r="S11207">
        <v>1704</v>
      </c>
      <c r="T11207">
        <v>57</v>
      </c>
    </row>
    <row r="11208" spans="1:20" x14ac:dyDescent="0.25">
      <c r="A11208">
        <v>11208</v>
      </c>
      <c r="C11208">
        <v>7</v>
      </c>
      <c r="D11208">
        <v>55531404</v>
      </c>
      <c r="E11208">
        <v>55531404</v>
      </c>
      <c r="F11208" t="s">
        <v>4406</v>
      </c>
      <c r="G11208">
        <v>7772393825</v>
      </c>
      <c r="H11208">
        <v>0</v>
      </c>
      <c r="I11208" t="s">
        <v>4632</v>
      </c>
      <c r="J11208">
        <v>24</v>
      </c>
      <c r="K11208" t="s">
        <v>30</v>
      </c>
      <c r="L11208">
        <v>80</v>
      </c>
      <c r="M11208" t="s">
        <v>30</v>
      </c>
      <c r="N11208" t="s">
        <v>248</v>
      </c>
      <c r="O11208">
        <v>11</v>
      </c>
      <c r="P11208" t="s">
        <v>278</v>
      </c>
      <c r="Q11208">
        <v>5</v>
      </c>
      <c r="R11208" t="s">
        <v>822</v>
      </c>
      <c r="S11208">
        <v>1663</v>
      </c>
      <c r="T11208">
        <v>56</v>
      </c>
    </row>
    <row r="11209" spans="1:20" x14ac:dyDescent="0.25">
      <c r="A11209">
        <v>11209</v>
      </c>
      <c r="C11209">
        <v>7</v>
      </c>
      <c r="D11209">
        <v>9800640</v>
      </c>
      <c r="E11209">
        <v>9800640</v>
      </c>
      <c r="F11209" t="s">
        <v>2640</v>
      </c>
      <c r="G11209">
        <v>7781798225</v>
      </c>
      <c r="H11209">
        <v>2</v>
      </c>
      <c r="I11209" t="s">
        <v>4632</v>
      </c>
      <c r="J11209">
        <v>24</v>
      </c>
      <c r="K11209" t="s">
        <v>30</v>
      </c>
      <c r="L11209">
        <v>80</v>
      </c>
      <c r="M11209" t="s">
        <v>30</v>
      </c>
      <c r="N11209" t="s">
        <v>248</v>
      </c>
      <c r="O11209">
        <v>11</v>
      </c>
      <c r="P11209" t="s">
        <v>293</v>
      </c>
      <c r="Q11209">
        <v>14</v>
      </c>
      <c r="R11209" t="s">
        <v>279</v>
      </c>
      <c r="S11209">
        <v>-1157</v>
      </c>
      <c r="T11209">
        <v>-39</v>
      </c>
    </row>
    <row r="11210" spans="1:20" x14ac:dyDescent="0.25">
      <c r="A11210">
        <v>11210</v>
      </c>
      <c r="C11210">
        <v>7</v>
      </c>
      <c r="D11210">
        <v>302555917</v>
      </c>
      <c r="E11210">
        <v>302555917</v>
      </c>
      <c r="F11210" t="s">
        <v>2345</v>
      </c>
      <c r="G11210">
        <v>7781932625</v>
      </c>
      <c r="H11210">
        <v>3</v>
      </c>
      <c r="I11210" t="s">
        <v>4632</v>
      </c>
      <c r="J11210">
        <v>24</v>
      </c>
      <c r="K11210" t="s">
        <v>30</v>
      </c>
      <c r="L11210">
        <v>80</v>
      </c>
      <c r="M11210" t="s">
        <v>30</v>
      </c>
      <c r="N11210" t="s">
        <v>248</v>
      </c>
      <c r="O11210">
        <v>11</v>
      </c>
      <c r="P11210" t="s">
        <v>3731</v>
      </c>
      <c r="Q11210">
        <v>4</v>
      </c>
      <c r="R11210" t="s">
        <v>88</v>
      </c>
      <c r="S11210">
        <v>411</v>
      </c>
      <c r="T11210">
        <v>14</v>
      </c>
    </row>
    <row r="11211" spans="1:20" x14ac:dyDescent="0.25">
      <c r="A11211">
        <v>11211</v>
      </c>
      <c r="C11211">
        <v>7</v>
      </c>
      <c r="D11211">
        <v>67670083</v>
      </c>
      <c r="E11211">
        <v>67670083</v>
      </c>
      <c r="F11211" t="s">
        <v>5165</v>
      </c>
      <c r="G11211">
        <v>7783841125</v>
      </c>
      <c r="H11211">
        <v>1</v>
      </c>
      <c r="I11211" t="s">
        <v>4632</v>
      </c>
      <c r="J11211">
        <v>24</v>
      </c>
      <c r="K11211" t="s">
        <v>30</v>
      </c>
      <c r="L11211">
        <v>80</v>
      </c>
      <c r="M11211" t="s">
        <v>30</v>
      </c>
      <c r="N11211" t="s">
        <v>3742</v>
      </c>
      <c r="O11211">
        <v>902</v>
      </c>
      <c r="P11211" t="s">
        <v>3743</v>
      </c>
      <c r="Q11211">
        <v>25</v>
      </c>
      <c r="R11211" t="s">
        <v>88</v>
      </c>
      <c r="S11211">
        <v>134</v>
      </c>
      <c r="T11211">
        <v>4</v>
      </c>
    </row>
    <row r="11212" spans="1:20" x14ac:dyDescent="0.25">
      <c r="A11212">
        <v>11212</v>
      </c>
      <c r="C11212">
        <v>7</v>
      </c>
      <c r="D11212">
        <v>67670083</v>
      </c>
      <c r="E11212">
        <v>67670083</v>
      </c>
      <c r="F11212" t="s">
        <v>5165</v>
      </c>
      <c r="G11212">
        <v>7783841125</v>
      </c>
      <c r="H11212">
        <v>2</v>
      </c>
      <c r="I11212" t="s">
        <v>4632</v>
      </c>
      <c r="J11212">
        <v>24</v>
      </c>
      <c r="K11212" t="s">
        <v>30</v>
      </c>
      <c r="L11212">
        <v>80</v>
      </c>
      <c r="M11212" t="s">
        <v>30</v>
      </c>
      <c r="N11212" t="s">
        <v>3742</v>
      </c>
      <c r="O11212">
        <v>902</v>
      </c>
      <c r="P11212" t="s">
        <v>3743</v>
      </c>
      <c r="Q11212">
        <v>25</v>
      </c>
      <c r="R11212" t="s">
        <v>88</v>
      </c>
      <c r="S11212">
        <v>-123</v>
      </c>
      <c r="T11212">
        <v>-4</v>
      </c>
    </row>
    <row r="11213" spans="1:20" x14ac:dyDescent="0.25">
      <c r="A11213">
        <v>11213</v>
      </c>
      <c r="C11213">
        <v>7</v>
      </c>
      <c r="D11213">
        <v>301462198</v>
      </c>
      <c r="E11213">
        <v>301462198</v>
      </c>
      <c r="F11213" t="s">
        <v>5213</v>
      </c>
      <c r="G11213">
        <v>7786542925</v>
      </c>
      <c r="H11213">
        <v>1</v>
      </c>
      <c r="I11213" t="s">
        <v>4632</v>
      </c>
      <c r="J11213">
        <v>24</v>
      </c>
      <c r="K11213" t="s">
        <v>30</v>
      </c>
      <c r="L11213">
        <v>80</v>
      </c>
      <c r="M11213" t="s">
        <v>30</v>
      </c>
      <c r="N11213" t="s">
        <v>248</v>
      </c>
      <c r="O11213">
        <v>11</v>
      </c>
      <c r="P11213" t="s">
        <v>277</v>
      </c>
      <c r="Q11213">
        <v>17</v>
      </c>
      <c r="R11213" t="s">
        <v>279</v>
      </c>
      <c r="S11213">
        <v>-1330</v>
      </c>
      <c r="T11213">
        <v>-45</v>
      </c>
    </row>
    <row r="11214" spans="1:20" x14ac:dyDescent="0.25">
      <c r="A11214">
        <v>11214</v>
      </c>
      <c r="C11214">
        <v>7</v>
      </c>
      <c r="D11214">
        <v>23554678</v>
      </c>
      <c r="E11214">
        <v>23554678</v>
      </c>
      <c r="F11214" t="s">
        <v>2497</v>
      </c>
      <c r="G11214">
        <v>7788389125</v>
      </c>
      <c r="H11214">
        <v>0</v>
      </c>
      <c r="I11214" t="s">
        <v>4632</v>
      </c>
      <c r="J11214">
        <v>24</v>
      </c>
      <c r="K11214" t="s">
        <v>30</v>
      </c>
      <c r="L11214">
        <v>80</v>
      </c>
      <c r="M11214" t="s">
        <v>30</v>
      </c>
      <c r="N11214" t="s">
        <v>248</v>
      </c>
      <c r="O11214">
        <v>11</v>
      </c>
      <c r="P11214" t="s">
        <v>278</v>
      </c>
      <c r="Q11214">
        <v>5</v>
      </c>
      <c r="R11214" t="s">
        <v>28</v>
      </c>
      <c r="S11214">
        <v>1584</v>
      </c>
      <c r="T11214">
        <v>53</v>
      </c>
    </row>
    <row r="11215" spans="1:20" x14ac:dyDescent="0.25">
      <c r="A11215">
        <v>11215</v>
      </c>
      <c r="C11215">
        <v>7</v>
      </c>
      <c r="D11215">
        <v>322207929</v>
      </c>
      <c r="E11215">
        <v>322207929</v>
      </c>
      <c r="F11215" t="s">
        <v>3531</v>
      </c>
      <c r="G11215">
        <v>7788494725</v>
      </c>
      <c r="H11215">
        <v>0</v>
      </c>
      <c r="I11215" t="s">
        <v>4632</v>
      </c>
      <c r="J11215">
        <v>24</v>
      </c>
      <c r="K11215" t="s">
        <v>30</v>
      </c>
      <c r="L11215">
        <v>80</v>
      </c>
      <c r="M11215" t="s">
        <v>30</v>
      </c>
      <c r="N11215" t="s">
        <v>248</v>
      </c>
      <c r="O11215">
        <v>11</v>
      </c>
      <c r="P11215" t="s">
        <v>278</v>
      </c>
      <c r="Q11215">
        <v>5</v>
      </c>
      <c r="R11215" t="s">
        <v>28</v>
      </c>
      <c r="S11215">
        <v>2139</v>
      </c>
      <c r="T11215">
        <v>72</v>
      </c>
    </row>
    <row r="11216" spans="1:20" x14ac:dyDescent="0.25">
      <c r="A11216">
        <v>11216</v>
      </c>
      <c r="C11216">
        <v>7</v>
      </c>
      <c r="D11216">
        <v>57161234</v>
      </c>
      <c r="E11216">
        <v>57161234</v>
      </c>
      <c r="F11216" t="s">
        <v>5119</v>
      </c>
      <c r="G11216">
        <v>7788662025</v>
      </c>
      <c r="H11216">
        <v>0</v>
      </c>
      <c r="I11216" t="s">
        <v>4632</v>
      </c>
      <c r="J11216">
        <v>24</v>
      </c>
      <c r="K11216" t="s">
        <v>30</v>
      </c>
      <c r="L11216">
        <v>80</v>
      </c>
      <c r="M11216" t="s">
        <v>30</v>
      </c>
      <c r="N11216" t="s">
        <v>248</v>
      </c>
      <c r="O11216">
        <v>11</v>
      </c>
      <c r="P11216" t="s">
        <v>3731</v>
      </c>
      <c r="Q11216">
        <v>4</v>
      </c>
      <c r="R11216" t="s">
        <v>28</v>
      </c>
      <c r="S11216">
        <v>1576</v>
      </c>
      <c r="T11216">
        <v>53</v>
      </c>
    </row>
    <row r="11217" spans="1:20" x14ac:dyDescent="0.25">
      <c r="A11217">
        <v>11217</v>
      </c>
      <c r="C11217">
        <v>7</v>
      </c>
      <c r="D11217">
        <v>58000357</v>
      </c>
      <c r="E11217">
        <v>58000357</v>
      </c>
      <c r="F11217" t="s">
        <v>321</v>
      </c>
      <c r="G11217">
        <v>7788684825</v>
      </c>
      <c r="H11217">
        <v>0</v>
      </c>
      <c r="I11217" t="s">
        <v>4632</v>
      </c>
      <c r="J11217">
        <v>24</v>
      </c>
      <c r="K11217" t="s">
        <v>30</v>
      </c>
      <c r="L11217">
        <v>80</v>
      </c>
      <c r="M11217" t="s">
        <v>30</v>
      </c>
      <c r="N11217" t="s">
        <v>248</v>
      </c>
      <c r="O11217">
        <v>11</v>
      </c>
      <c r="P11217" t="s">
        <v>282</v>
      </c>
      <c r="Q11217">
        <v>2</v>
      </c>
      <c r="R11217" t="s">
        <v>28</v>
      </c>
      <c r="S11217">
        <v>1508</v>
      </c>
      <c r="T11217">
        <v>51</v>
      </c>
    </row>
    <row r="11218" spans="1:20" x14ac:dyDescent="0.25">
      <c r="A11218">
        <v>11218</v>
      </c>
      <c r="C11218">
        <v>7</v>
      </c>
      <c r="D11218">
        <v>55515423</v>
      </c>
      <c r="E11218">
        <v>55515423</v>
      </c>
      <c r="F11218" t="s">
        <v>4412</v>
      </c>
      <c r="G11218">
        <v>7788888525</v>
      </c>
      <c r="H11218">
        <v>0</v>
      </c>
      <c r="I11218" t="s">
        <v>4632</v>
      </c>
      <c r="J11218">
        <v>24</v>
      </c>
      <c r="K11218" t="s">
        <v>30</v>
      </c>
      <c r="L11218">
        <v>80</v>
      </c>
      <c r="M11218" t="s">
        <v>30</v>
      </c>
      <c r="N11218" t="s">
        <v>248</v>
      </c>
      <c r="O11218">
        <v>11</v>
      </c>
      <c r="P11218" t="s">
        <v>3743</v>
      </c>
      <c r="Q11218">
        <v>25</v>
      </c>
      <c r="R11218" t="s">
        <v>28</v>
      </c>
      <c r="S11218">
        <v>1584</v>
      </c>
      <c r="T11218">
        <v>53</v>
      </c>
    </row>
    <row r="11219" spans="1:20" x14ac:dyDescent="0.25">
      <c r="A11219">
        <v>11219</v>
      </c>
      <c r="C11219">
        <v>7</v>
      </c>
      <c r="D11219">
        <v>55515423</v>
      </c>
      <c r="E11219">
        <v>55515423</v>
      </c>
      <c r="F11219" t="s">
        <v>4412</v>
      </c>
      <c r="G11219">
        <v>7788888525</v>
      </c>
      <c r="H11219">
        <v>1</v>
      </c>
      <c r="I11219" t="s">
        <v>4632</v>
      </c>
      <c r="J11219">
        <v>24</v>
      </c>
      <c r="K11219" t="s">
        <v>30</v>
      </c>
      <c r="L11219">
        <v>80</v>
      </c>
      <c r="M11219" t="s">
        <v>30</v>
      </c>
      <c r="N11219" t="s">
        <v>248</v>
      </c>
      <c r="O11219">
        <v>11</v>
      </c>
      <c r="P11219" t="s">
        <v>3743</v>
      </c>
      <c r="Q11219">
        <v>25</v>
      </c>
      <c r="R11219" t="s">
        <v>88</v>
      </c>
      <c r="S11219">
        <v>0</v>
      </c>
      <c r="T11219">
        <v>0</v>
      </c>
    </row>
    <row r="11220" spans="1:20" x14ac:dyDescent="0.25">
      <c r="A11220">
        <v>11220</v>
      </c>
      <c r="C11220">
        <v>7</v>
      </c>
      <c r="D11220">
        <v>22372460</v>
      </c>
      <c r="E11220">
        <v>22372460</v>
      </c>
      <c r="F11220" t="s">
        <v>362</v>
      </c>
      <c r="G11220">
        <v>7789011725</v>
      </c>
      <c r="H11220">
        <v>0</v>
      </c>
      <c r="I11220" t="s">
        <v>4632</v>
      </c>
      <c r="J11220">
        <v>24</v>
      </c>
      <c r="K11220" t="s">
        <v>30</v>
      </c>
      <c r="L11220">
        <v>80</v>
      </c>
      <c r="M11220" t="s">
        <v>30</v>
      </c>
      <c r="N11220" t="s">
        <v>248</v>
      </c>
      <c r="O11220">
        <v>11</v>
      </c>
      <c r="P11220" t="s">
        <v>282</v>
      </c>
      <c r="Q11220">
        <v>2</v>
      </c>
      <c r="R11220" t="s">
        <v>28</v>
      </c>
      <c r="S11220">
        <v>1576</v>
      </c>
      <c r="T11220">
        <v>53</v>
      </c>
    </row>
    <row r="11221" spans="1:20" x14ac:dyDescent="0.25">
      <c r="A11221">
        <v>11221</v>
      </c>
      <c r="C11221">
        <v>7</v>
      </c>
      <c r="D11221">
        <v>22609754</v>
      </c>
      <c r="E11221">
        <v>22609754</v>
      </c>
      <c r="F11221" t="s">
        <v>1144</v>
      </c>
      <c r="G11221">
        <v>7789049925</v>
      </c>
      <c r="H11221">
        <v>0</v>
      </c>
      <c r="I11221" t="s">
        <v>4632</v>
      </c>
      <c r="J11221">
        <v>24</v>
      </c>
      <c r="K11221" t="s">
        <v>30</v>
      </c>
      <c r="L11221">
        <v>80</v>
      </c>
      <c r="M11221" t="s">
        <v>30</v>
      </c>
      <c r="N11221" t="s">
        <v>248</v>
      </c>
      <c r="O11221">
        <v>11</v>
      </c>
      <c r="P11221" t="s">
        <v>293</v>
      </c>
      <c r="Q11221">
        <v>14</v>
      </c>
      <c r="R11221" t="s">
        <v>28</v>
      </c>
      <c r="S11221">
        <v>1288</v>
      </c>
      <c r="T11221">
        <v>43</v>
      </c>
    </row>
    <row r="11222" spans="1:20" x14ac:dyDescent="0.25">
      <c r="A11222">
        <v>11222</v>
      </c>
      <c r="C11222">
        <v>7</v>
      </c>
      <c r="D11222">
        <v>24679060</v>
      </c>
      <c r="E11222">
        <v>24679060</v>
      </c>
      <c r="F11222" t="s">
        <v>1333</v>
      </c>
      <c r="G11222">
        <v>7789081125</v>
      </c>
      <c r="H11222">
        <v>0</v>
      </c>
      <c r="I11222" t="s">
        <v>4632</v>
      </c>
      <c r="J11222">
        <v>24</v>
      </c>
      <c r="K11222" t="s">
        <v>30</v>
      </c>
      <c r="L11222">
        <v>80</v>
      </c>
      <c r="M11222" t="s">
        <v>30</v>
      </c>
      <c r="N11222" t="s">
        <v>248</v>
      </c>
      <c r="O11222">
        <v>11</v>
      </c>
      <c r="P11222" t="s">
        <v>3731</v>
      </c>
      <c r="Q11222">
        <v>4</v>
      </c>
      <c r="R11222" t="s">
        <v>28</v>
      </c>
      <c r="S11222">
        <v>1890</v>
      </c>
      <c r="T11222">
        <v>64</v>
      </c>
    </row>
    <row r="11223" spans="1:20" x14ac:dyDescent="0.25">
      <c r="A11223">
        <v>11223</v>
      </c>
      <c r="C11223">
        <v>7</v>
      </c>
      <c r="D11223">
        <v>55084008</v>
      </c>
      <c r="E11223">
        <v>55084008</v>
      </c>
      <c r="F11223" t="s">
        <v>2039</v>
      </c>
      <c r="G11223">
        <v>7789485225</v>
      </c>
      <c r="H11223">
        <v>0</v>
      </c>
      <c r="I11223" t="s">
        <v>4632</v>
      </c>
      <c r="J11223">
        <v>24</v>
      </c>
      <c r="K11223" t="s">
        <v>30</v>
      </c>
      <c r="L11223">
        <v>80</v>
      </c>
      <c r="M11223" t="s">
        <v>30</v>
      </c>
      <c r="N11223" t="s">
        <v>248</v>
      </c>
      <c r="O11223">
        <v>11</v>
      </c>
      <c r="P11223" t="s">
        <v>3731</v>
      </c>
      <c r="Q11223">
        <v>4</v>
      </c>
      <c r="R11223" t="s">
        <v>28</v>
      </c>
      <c r="S11223">
        <v>1585</v>
      </c>
      <c r="T11223">
        <v>53</v>
      </c>
    </row>
    <row r="11224" spans="1:20" x14ac:dyDescent="0.25">
      <c r="A11224">
        <v>11224</v>
      </c>
      <c r="C11224">
        <v>7</v>
      </c>
      <c r="D11224">
        <v>318455045</v>
      </c>
      <c r="E11224">
        <v>318455045</v>
      </c>
      <c r="F11224" t="s">
        <v>2577</v>
      </c>
      <c r="G11224">
        <v>7789522325</v>
      </c>
      <c r="H11224">
        <v>0</v>
      </c>
      <c r="I11224" t="s">
        <v>4632</v>
      </c>
      <c r="J11224">
        <v>24</v>
      </c>
      <c r="K11224" t="s">
        <v>30</v>
      </c>
      <c r="L11224">
        <v>80</v>
      </c>
      <c r="M11224" t="s">
        <v>30</v>
      </c>
      <c r="N11224" t="s">
        <v>248</v>
      </c>
      <c r="O11224">
        <v>11</v>
      </c>
      <c r="P11224" t="s">
        <v>278</v>
      </c>
      <c r="Q11224">
        <v>5</v>
      </c>
      <c r="R11224" t="s">
        <v>28</v>
      </c>
      <c r="S11224">
        <v>2213</v>
      </c>
      <c r="T11224">
        <v>74</v>
      </c>
    </row>
    <row r="11225" spans="1:20" x14ac:dyDescent="0.25">
      <c r="A11225">
        <v>11225</v>
      </c>
      <c r="C11225">
        <v>7</v>
      </c>
      <c r="D11225">
        <v>57444432</v>
      </c>
      <c r="E11225">
        <v>57444432</v>
      </c>
      <c r="F11225" t="s">
        <v>1558</v>
      </c>
      <c r="G11225">
        <v>7789540725</v>
      </c>
      <c r="H11225">
        <v>0</v>
      </c>
      <c r="I11225" t="s">
        <v>4632</v>
      </c>
      <c r="J11225">
        <v>24</v>
      </c>
      <c r="K11225" t="s">
        <v>30</v>
      </c>
      <c r="L11225">
        <v>80</v>
      </c>
      <c r="M11225" t="s">
        <v>30</v>
      </c>
      <c r="N11225" t="s">
        <v>248</v>
      </c>
      <c r="O11225">
        <v>11</v>
      </c>
      <c r="P11225" t="s">
        <v>3731</v>
      </c>
      <c r="Q11225">
        <v>4</v>
      </c>
      <c r="R11225" t="s">
        <v>28</v>
      </c>
      <c r="S11225">
        <v>2230</v>
      </c>
      <c r="T11225">
        <v>75</v>
      </c>
    </row>
    <row r="11226" spans="1:20" x14ac:dyDescent="0.25">
      <c r="A11226">
        <v>11226</v>
      </c>
      <c r="C11226">
        <v>7</v>
      </c>
      <c r="D11226">
        <v>58877564</v>
      </c>
      <c r="E11226">
        <v>58877564</v>
      </c>
      <c r="F11226" t="s">
        <v>2551</v>
      </c>
      <c r="G11226">
        <v>7789553925</v>
      </c>
      <c r="H11226">
        <v>0</v>
      </c>
      <c r="I11226" t="s">
        <v>4632</v>
      </c>
      <c r="J11226">
        <v>24</v>
      </c>
      <c r="K11226" t="s">
        <v>30</v>
      </c>
      <c r="L11226">
        <v>80</v>
      </c>
      <c r="M11226" t="s">
        <v>30</v>
      </c>
      <c r="N11226" t="s">
        <v>248</v>
      </c>
      <c r="O11226">
        <v>11</v>
      </c>
      <c r="P11226" t="s">
        <v>290</v>
      </c>
      <c r="Q11226">
        <v>20</v>
      </c>
      <c r="R11226" t="s">
        <v>28</v>
      </c>
      <c r="S11226">
        <v>1704</v>
      </c>
      <c r="T11226">
        <v>57</v>
      </c>
    </row>
    <row r="11227" spans="1:20" x14ac:dyDescent="0.25">
      <c r="A11227">
        <v>11227</v>
      </c>
      <c r="C11227">
        <v>7</v>
      </c>
      <c r="D11227">
        <v>47050042</v>
      </c>
      <c r="E11227">
        <v>47050042</v>
      </c>
      <c r="F11227" t="s">
        <v>5331</v>
      </c>
      <c r="G11227">
        <v>7790374125</v>
      </c>
      <c r="H11227">
        <v>0</v>
      </c>
      <c r="I11227" t="s">
        <v>4632</v>
      </c>
      <c r="J11227">
        <v>24</v>
      </c>
      <c r="K11227" t="s">
        <v>30</v>
      </c>
      <c r="L11227">
        <v>80</v>
      </c>
      <c r="M11227" t="s">
        <v>30</v>
      </c>
      <c r="N11227" t="s">
        <v>248</v>
      </c>
      <c r="O11227">
        <v>11</v>
      </c>
      <c r="P11227" t="s">
        <v>293</v>
      </c>
      <c r="Q11227">
        <v>14</v>
      </c>
      <c r="R11227" t="s">
        <v>28</v>
      </c>
      <c r="S11227">
        <v>1677</v>
      </c>
      <c r="T11227">
        <v>56</v>
      </c>
    </row>
    <row r="11228" spans="1:20" x14ac:dyDescent="0.25">
      <c r="A11228">
        <v>11228</v>
      </c>
      <c r="C11228">
        <v>7</v>
      </c>
      <c r="D11228">
        <v>51411098</v>
      </c>
      <c r="E11228">
        <v>51411098</v>
      </c>
      <c r="F11228" t="s">
        <v>4356</v>
      </c>
      <c r="G11228">
        <v>7790375925</v>
      </c>
      <c r="H11228">
        <v>0</v>
      </c>
      <c r="I11228" t="s">
        <v>4632</v>
      </c>
      <c r="J11228">
        <v>24</v>
      </c>
      <c r="K11228" t="s">
        <v>30</v>
      </c>
      <c r="L11228">
        <v>80</v>
      </c>
      <c r="M11228" t="s">
        <v>30</v>
      </c>
      <c r="N11228" t="s">
        <v>248</v>
      </c>
      <c r="O11228">
        <v>11</v>
      </c>
      <c r="P11228" t="s">
        <v>278</v>
      </c>
      <c r="Q11228">
        <v>5</v>
      </c>
      <c r="R11228" t="s">
        <v>28</v>
      </c>
      <c r="S11228">
        <v>1625</v>
      </c>
      <c r="T11228">
        <v>55</v>
      </c>
    </row>
    <row r="11229" spans="1:20" x14ac:dyDescent="0.25">
      <c r="A11229">
        <v>11229</v>
      </c>
      <c r="C11229">
        <v>7</v>
      </c>
      <c r="D11229">
        <v>204139992</v>
      </c>
      <c r="E11229">
        <v>204139992</v>
      </c>
      <c r="F11229" t="s">
        <v>5332</v>
      </c>
      <c r="G11229">
        <v>7790982425</v>
      </c>
      <c r="H11229">
        <v>0</v>
      </c>
      <c r="I11229" t="s">
        <v>4632</v>
      </c>
      <c r="J11229">
        <v>24</v>
      </c>
      <c r="K11229" t="s">
        <v>30</v>
      </c>
      <c r="L11229">
        <v>80</v>
      </c>
      <c r="M11229" t="s">
        <v>30</v>
      </c>
      <c r="N11229" t="s">
        <v>248</v>
      </c>
      <c r="O11229">
        <v>11</v>
      </c>
      <c r="P11229" t="s">
        <v>293</v>
      </c>
      <c r="Q11229">
        <v>14</v>
      </c>
      <c r="R11229" t="s">
        <v>28</v>
      </c>
      <c r="S11229">
        <v>1599</v>
      </c>
      <c r="T11229">
        <v>54</v>
      </c>
    </row>
    <row r="11230" spans="1:20" x14ac:dyDescent="0.25">
      <c r="A11230">
        <v>11230</v>
      </c>
      <c r="C11230">
        <v>7</v>
      </c>
      <c r="D11230">
        <v>513171611</v>
      </c>
      <c r="E11230">
        <v>513171611</v>
      </c>
      <c r="F11230" t="s">
        <v>367</v>
      </c>
      <c r="G11230">
        <v>7791365325</v>
      </c>
      <c r="H11230">
        <v>0</v>
      </c>
      <c r="I11230" t="s">
        <v>4632</v>
      </c>
      <c r="J11230">
        <v>24</v>
      </c>
      <c r="K11230" t="s">
        <v>30</v>
      </c>
      <c r="L11230">
        <v>80</v>
      </c>
      <c r="M11230" t="s">
        <v>30</v>
      </c>
      <c r="N11230" t="s">
        <v>248</v>
      </c>
      <c r="O11230">
        <v>11</v>
      </c>
      <c r="P11230" t="s">
        <v>278</v>
      </c>
      <c r="Q11230">
        <v>5</v>
      </c>
      <c r="R11230" t="s">
        <v>28</v>
      </c>
      <c r="S11230">
        <v>1890</v>
      </c>
      <c r="T11230">
        <v>64</v>
      </c>
    </row>
    <row r="11231" spans="1:20" x14ac:dyDescent="0.25">
      <c r="A11231">
        <v>11231</v>
      </c>
      <c r="C11231">
        <v>7</v>
      </c>
      <c r="D11231">
        <v>513171611</v>
      </c>
      <c r="E11231">
        <v>513171611</v>
      </c>
      <c r="F11231" t="s">
        <v>367</v>
      </c>
      <c r="G11231">
        <v>7791365325</v>
      </c>
      <c r="H11231">
        <v>1</v>
      </c>
      <c r="I11231" t="s">
        <v>4632</v>
      </c>
      <c r="J11231">
        <v>24</v>
      </c>
      <c r="K11231" t="s">
        <v>30</v>
      </c>
      <c r="L11231">
        <v>80</v>
      </c>
      <c r="M11231" t="s">
        <v>30</v>
      </c>
      <c r="N11231" t="s">
        <v>248</v>
      </c>
      <c r="O11231">
        <v>11</v>
      </c>
      <c r="P11231" t="s">
        <v>278</v>
      </c>
      <c r="Q11231">
        <v>5</v>
      </c>
      <c r="R11231" t="s">
        <v>88</v>
      </c>
      <c r="S11231">
        <v>394</v>
      </c>
      <c r="T11231">
        <v>13</v>
      </c>
    </row>
    <row r="11232" spans="1:20" x14ac:dyDescent="0.25">
      <c r="A11232">
        <v>11232</v>
      </c>
      <c r="C11232">
        <v>7</v>
      </c>
      <c r="D11232">
        <v>22242580</v>
      </c>
      <c r="E11232">
        <v>22242580</v>
      </c>
      <c r="F11232" t="s">
        <v>725</v>
      </c>
      <c r="G11232">
        <v>8066820825</v>
      </c>
      <c r="H11232">
        <v>0</v>
      </c>
      <c r="I11232" t="s">
        <v>4632</v>
      </c>
      <c r="J11232">
        <v>24</v>
      </c>
      <c r="K11232" t="s">
        <v>30</v>
      </c>
      <c r="L11232">
        <v>80</v>
      </c>
      <c r="M11232" t="s">
        <v>30</v>
      </c>
      <c r="N11232" t="s">
        <v>287</v>
      </c>
      <c r="O11232">
        <v>7</v>
      </c>
      <c r="P11232" t="s">
        <v>288</v>
      </c>
      <c r="Q11232">
        <v>10</v>
      </c>
      <c r="R11232" t="s">
        <v>822</v>
      </c>
      <c r="S11232">
        <v>2331</v>
      </c>
      <c r="T11232">
        <v>78</v>
      </c>
    </row>
    <row r="11233" spans="1:20" x14ac:dyDescent="0.25">
      <c r="A11233">
        <v>11233</v>
      </c>
      <c r="C11233">
        <v>7</v>
      </c>
      <c r="D11233">
        <v>516247079</v>
      </c>
      <c r="E11233">
        <v>516247079</v>
      </c>
      <c r="F11233" t="s">
        <v>1127</v>
      </c>
      <c r="G11233">
        <v>8066935025</v>
      </c>
      <c r="H11233">
        <v>0</v>
      </c>
      <c r="I11233" t="s">
        <v>4632</v>
      </c>
      <c r="J11233">
        <v>24</v>
      </c>
      <c r="K11233" t="s">
        <v>30</v>
      </c>
      <c r="L11233">
        <v>80</v>
      </c>
      <c r="M11233" t="s">
        <v>30</v>
      </c>
      <c r="N11233" t="s">
        <v>248</v>
      </c>
      <c r="O11233">
        <v>11</v>
      </c>
      <c r="P11233" t="s">
        <v>282</v>
      </c>
      <c r="Q11233">
        <v>2</v>
      </c>
      <c r="R11233" t="s">
        <v>822</v>
      </c>
      <c r="S11233">
        <v>3535</v>
      </c>
      <c r="T11233">
        <v>119</v>
      </c>
    </row>
    <row r="11234" spans="1:20" x14ac:dyDescent="0.25">
      <c r="A11234">
        <v>11234</v>
      </c>
      <c r="C11234">
        <v>7</v>
      </c>
      <c r="D11234">
        <v>514057553</v>
      </c>
      <c r="E11234">
        <v>514057553</v>
      </c>
      <c r="F11234" t="s">
        <v>4359</v>
      </c>
      <c r="G11234">
        <v>8069265625</v>
      </c>
      <c r="H11234">
        <v>0</v>
      </c>
      <c r="I11234" t="s">
        <v>4632</v>
      </c>
      <c r="J11234">
        <v>24</v>
      </c>
      <c r="K11234" t="s">
        <v>30</v>
      </c>
      <c r="L11234">
        <v>80</v>
      </c>
      <c r="M11234" t="s">
        <v>30</v>
      </c>
      <c r="N11234" t="s">
        <v>3742</v>
      </c>
      <c r="O11234">
        <v>902</v>
      </c>
      <c r="P11234" t="s">
        <v>3743</v>
      </c>
      <c r="Q11234">
        <v>25</v>
      </c>
      <c r="R11234" t="s">
        <v>28</v>
      </c>
      <c r="S11234">
        <v>3535</v>
      </c>
      <c r="T11234">
        <v>119</v>
      </c>
    </row>
    <row r="11235" spans="1:20" x14ac:dyDescent="0.25">
      <c r="A11235">
        <v>11235</v>
      </c>
      <c r="C11235">
        <v>7</v>
      </c>
      <c r="D11235">
        <v>513320333</v>
      </c>
      <c r="E11235">
        <v>513320333</v>
      </c>
      <c r="F11235" t="s">
        <v>714</v>
      </c>
      <c r="G11235">
        <v>8069520525</v>
      </c>
      <c r="H11235">
        <v>0</v>
      </c>
      <c r="I11235" t="s">
        <v>4632</v>
      </c>
      <c r="J11235">
        <v>24</v>
      </c>
      <c r="K11235" t="s">
        <v>30</v>
      </c>
      <c r="L11235">
        <v>80</v>
      </c>
      <c r="M11235" t="s">
        <v>30</v>
      </c>
      <c r="N11235" t="s">
        <v>248</v>
      </c>
      <c r="O11235">
        <v>11</v>
      </c>
      <c r="P11235" t="s">
        <v>282</v>
      </c>
      <c r="Q11235">
        <v>2</v>
      </c>
      <c r="R11235" t="s">
        <v>28</v>
      </c>
      <c r="S11235">
        <v>3651</v>
      </c>
      <c r="T11235">
        <v>123</v>
      </c>
    </row>
    <row r="11236" spans="1:20" x14ac:dyDescent="0.25">
      <c r="A11236">
        <v>11236</v>
      </c>
      <c r="C11236">
        <v>7</v>
      </c>
      <c r="D11236">
        <v>56007487</v>
      </c>
      <c r="E11236">
        <v>56007487</v>
      </c>
      <c r="F11236" t="s">
        <v>983</v>
      </c>
      <c r="G11236">
        <v>8069520625</v>
      </c>
      <c r="H11236">
        <v>0</v>
      </c>
      <c r="I11236" t="s">
        <v>4632</v>
      </c>
      <c r="J11236">
        <v>24</v>
      </c>
      <c r="K11236" t="s">
        <v>30</v>
      </c>
      <c r="L11236">
        <v>80</v>
      </c>
      <c r="M11236" t="s">
        <v>30</v>
      </c>
      <c r="N11236" t="s">
        <v>248</v>
      </c>
      <c r="O11236">
        <v>11</v>
      </c>
      <c r="P11236" t="s">
        <v>3743</v>
      </c>
      <c r="Q11236">
        <v>25</v>
      </c>
      <c r="R11236" t="s">
        <v>28</v>
      </c>
      <c r="S11236">
        <v>3633</v>
      </c>
      <c r="T11236">
        <v>122</v>
      </c>
    </row>
    <row r="11237" spans="1:20" x14ac:dyDescent="0.25">
      <c r="A11237">
        <v>11237</v>
      </c>
      <c r="C11237">
        <v>9</v>
      </c>
      <c r="D11237">
        <v>302646427</v>
      </c>
      <c r="E11237">
        <v>302646427</v>
      </c>
      <c r="F11237" t="s">
        <v>5295</v>
      </c>
      <c r="G11237">
        <v>502704871225</v>
      </c>
      <c r="H11237">
        <v>0</v>
      </c>
      <c r="I11237" t="s">
        <v>292</v>
      </c>
      <c r="J11237">
        <v>23</v>
      </c>
      <c r="K11237" t="s">
        <v>43</v>
      </c>
      <c r="L11237">
        <v>27</v>
      </c>
      <c r="M11237" t="s">
        <v>40</v>
      </c>
      <c r="N11237" t="s">
        <v>248</v>
      </c>
      <c r="O11237">
        <v>11</v>
      </c>
      <c r="P11237" t="s">
        <v>288</v>
      </c>
      <c r="Q11237">
        <v>10</v>
      </c>
      <c r="R11237" t="s">
        <v>822</v>
      </c>
      <c r="S11237">
        <v>2142</v>
      </c>
      <c r="T11237">
        <v>298</v>
      </c>
    </row>
    <row r="11238" spans="1:20" x14ac:dyDescent="0.25">
      <c r="A11238">
        <v>11238</v>
      </c>
      <c r="C11238">
        <v>8</v>
      </c>
      <c r="D11238">
        <v>28625671</v>
      </c>
      <c r="E11238">
        <v>28625671</v>
      </c>
      <c r="F11238" t="s">
        <v>3459</v>
      </c>
      <c r="G11238">
        <v>502706743325</v>
      </c>
      <c r="H11238">
        <v>4</v>
      </c>
      <c r="I11238" t="s">
        <v>292</v>
      </c>
      <c r="J11238">
        <v>23</v>
      </c>
      <c r="K11238" t="s">
        <v>43</v>
      </c>
      <c r="L11238">
        <v>27</v>
      </c>
      <c r="M11238" t="s">
        <v>40</v>
      </c>
      <c r="N11238" t="s">
        <v>248</v>
      </c>
      <c r="O11238">
        <v>11</v>
      </c>
      <c r="P11238" t="s">
        <v>284</v>
      </c>
      <c r="Q11238">
        <v>24</v>
      </c>
      <c r="R11238" t="s">
        <v>88</v>
      </c>
      <c r="S11238">
        <v>88</v>
      </c>
      <c r="T11238">
        <v>12</v>
      </c>
    </row>
    <row r="11239" spans="1:20" x14ac:dyDescent="0.25">
      <c r="A11239">
        <v>11239</v>
      </c>
      <c r="C11239">
        <v>8</v>
      </c>
      <c r="D11239">
        <v>22304281</v>
      </c>
      <c r="E11239">
        <v>22304281</v>
      </c>
      <c r="F11239" t="s">
        <v>5333</v>
      </c>
      <c r="G11239">
        <v>502706833425</v>
      </c>
      <c r="H11239">
        <v>1</v>
      </c>
      <c r="I11239" t="s">
        <v>292</v>
      </c>
      <c r="J11239">
        <v>23</v>
      </c>
      <c r="K11239" t="s">
        <v>43</v>
      </c>
      <c r="L11239">
        <v>27</v>
      </c>
      <c r="M11239" t="s">
        <v>40</v>
      </c>
      <c r="N11239" t="s">
        <v>248</v>
      </c>
      <c r="O11239">
        <v>11</v>
      </c>
      <c r="P11239" t="s">
        <v>288</v>
      </c>
      <c r="Q11239">
        <v>10</v>
      </c>
      <c r="R11239" t="s">
        <v>88</v>
      </c>
      <c r="S11239">
        <v>88</v>
      </c>
      <c r="T11239">
        <v>12</v>
      </c>
    </row>
    <row r="11240" spans="1:20" x14ac:dyDescent="0.25">
      <c r="A11240">
        <v>11240</v>
      </c>
      <c r="C11240">
        <v>8</v>
      </c>
      <c r="D11240">
        <v>55707137</v>
      </c>
      <c r="E11240">
        <v>55707137</v>
      </c>
      <c r="F11240" t="s">
        <v>2834</v>
      </c>
      <c r="G11240">
        <v>502708481825</v>
      </c>
      <c r="H11240">
        <v>15</v>
      </c>
      <c r="I11240" t="s">
        <v>292</v>
      </c>
      <c r="J11240">
        <v>23</v>
      </c>
      <c r="K11240" t="s">
        <v>43</v>
      </c>
      <c r="L11240">
        <v>27</v>
      </c>
      <c r="M11240" t="s">
        <v>40</v>
      </c>
      <c r="N11240" t="s">
        <v>248</v>
      </c>
      <c r="O11240">
        <v>11</v>
      </c>
      <c r="P11240" t="s">
        <v>290</v>
      </c>
      <c r="Q11240">
        <v>20</v>
      </c>
      <c r="R11240" t="s">
        <v>88</v>
      </c>
      <c r="S11240">
        <v>88</v>
      </c>
      <c r="T11240">
        <v>12</v>
      </c>
    </row>
    <row r="11241" spans="1:20" x14ac:dyDescent="0.25">
      <c r="A11241">
        <v>11241</v>
      </c>
      <c r="C11241">
        <v>9</v>
      </c>
      <c r="D11241">
        <v>209233873</v>
      </c>
      <c r="E11241">
        <v>209233873</v>
      </c>
      <c r="F11241" t="s">
        <v>3143</v>
      </c>
      <c r="G11241">
        <v>503084319725</v>
      </c>
      <c r="H11241">
        <v>0</v>
      </c>
      <c r="I11241" t="s">
        <v>292</v>
      </c>
      <c r="J11241">
        <v>23</v>
      </c>
      <c r="K11241" t="s">
        <v>43</v>
      </c>
      <c r="L11241">
        <v>27</v>
      </c>
      <c r="M11241" t="s">
        <v>40</v>
      </c>
      <c r="N11241" t="s">
        <v>248</v>
      </c>
      <c r="O11241">
        <v>11</v>
      </c>
      <c r="P11241" t="s">
        <v>288</v>
      </c>
      <c r="Q11241">
        <v>10</v>
      </c>
      <c r="R11241" t="s">
        <v>822</v>
      </c>
      <c r="S11241">
        <v>1993</v>
      </c>
      <c r="T11241">
        <v>277</v>
      </c>
    </row>
    <row r="11242" spans="1:20" x14ac:dyDescent="0.25">
      <c r="A11242">
        <v>11242</v>
      </c>
      <c r="C11242">
        <v>8</v>
      </c>
      <c r="D11242">
        <v>57452088</v>
      </c>
      <c r="E11242">
        <v>57452088</v>
      </c>
      <c r="F11242" t="s">
        <v>441</v>
      </c>
      <c r="G11242">
        <v>503085327325</v>
      </c>
      <c r="H11242">
        <v>8</v>
      </c>
      <c r="I11242" t="s">
        <v>292</v>
      </c>
      <c r="J11242">
        <v>23</v>
      </c>
      <c r="K11242" t="s">
        <v>43</v>
      </c>
      <c r="L11242">
        <v>27</v>
      </c>
      <c r="M11242" t="s">
        <v>40</v>
      </c>
      <c r="N11242" t="s">
        <v>248</v>
      </c>
      <c r="O11242">
        <v>11</v>
      </c>
      <c r="P11242" t="s">
        <v>290</v>
      </c>
      <c r="Q11242">
        <v>20</v>
      </c>
      <c r="R11242" t="s">
        <v>88</v>
      </c>
      <c r="S11242">
        <v>88</v>
      </c>
      <c r="T11242">
        <v>12</v>
      </c>
    </row>
    <row r="11243" spans="1:20" x14ac:dyDescent="0.25">
      <c r="A11243">
        <v>11243</v>
      </c>
      <c r="C11243">
        <v>8</v>
      </c>
      <c r="D11243">
        <v>61226650</v>
      </c>
      <c r="E11243">
        <v>61226650</v>
      </c>
      <c r="F11243" t="s">
        <v>5301</v>
      </c>
      <c r="G11243">
        <v>802732906025</v>
      </c>
      <c r="H11243">
        <v>1</v>
      </c>
      <c r="I11243" t="s">
        <v>292</v>
      </c>
      <c r="J11243">
        <v>23</v>
      </c>
      <c r="K11243" t="s">
        <v>43</v>
      </c>
      <c r="L11243">
        <v>27</v>
      </c>
      <c r="M11243" t="s">
        <v>40</v>
      </c>
      <c r="N11243" t="s">
        <v>248</v>
      </c>
      <c r="O11243">
        <v>11</v>
      </c>
      <c r="P11243" t="s">
        <v>288</v>
      </c>
      <c r="Q11243">
        <v>10</v>
      </c>
      <c r="R11243" t="s">
        <v>88</v>
      </c>
      <c r="S11243">
        <v>0</v>
      </c>
      <c r="T11243">
        <v>0</v>
      </c>
    </row>
    <row r="11244" spans="1:20" x14ac:dyDescent="0.25">
      <c r="A11244">
        <v>11244</v>
      </c>
      <c r="C11244">
        <v>8</v>
      </c>
      <c r="D11244">
        <v>58636077</v>
      </c>
      <c r="E11244">
        <v>58636077</v>
      </c>
      <c r="F11244" t="s">
        <v>312</v>
      </c>
      <c r="G11244">
        <v>802733324125</v>
      </c>
      <c r="H11244">
        <v>1</v>
      </c>
      <c r="I11244" t="s">
        <v>292</v>
      </c>
      <c r="J11244">
        <v>23</v>
      </c>
      <c r="K11244" t="s">
        <v>43</v>
      </c>
      <c r="L11244">
        <v>27</v>
      </c>
      <c r="M11244" t="s">
        <v>40</v>
      </c>
      <c r="N11244" t="s">
        <v>248</v>
      </c>
      <c r="O11244">
        <v>11</v>
      </c>
      <c r="P11244" t="s">
        <v>290</v>
      </c>
      <c r="Q11244">
        <v>20</v>
      </c>
      <c r="R11244" t="s">
        <v>88</v>
      </c>
      <c r="S11244">
        <v>88</v>
      </c>
      <c r="T11244">
        <v>12</v>
      </c>
    </row>
    <row r="11245" spans="1:20" x14ac:dyDescent="0.25">
      <c r="A11245">
        <v>11245</v>
      </c>
      <c r="C11245">
        <v>8</v>
      </c>
      <c r="D11245">
        <v>39256656</v>
      </c>
      <c r="E11245">
        <v>39256656</v>
      </c>
      <c r="F11245" t="s">
        <v>5334</v>
      </c>
      <c r="G11245">
        <v>802733472725</v>
      </c>
      <c r="H11245">
        <v>0</v>
      </c>
      <c r="I11245" t="s">
        <v>292</v>
      </c>
      <c r="J11245">
        <v>23</v>
      </c>
      <c r="K11245" t="s">
        <v>43</v>
      </c>
      <c r="L11245">
        <v>27</v>
      </c>
      <c r="M11245" t="s">
        <v>40</v>
      </c>
      <c r="N11245" t="s">
        <v>248</v>
      </c>
      <c r="O11245">
        <v>11</v>
      </c>
      <c r="P11245" t="s">
        <v>284</v>
      </c>
      <c r="Q11245">
        <v>24</v>
      </c>
      <c r="R11245" t="s">
        <v>28</v>
      </c>
      <c r="S11245">
        <v>2586</v>
      </c>
      <c r="T11245">
        <v>273</v>
      </c>
    </row>
    <row r="11246" spans="1:20" x14ac:dyDescent="0.25">
      <c r="A11246">
        <v>11246</v>
      </c>
      <c r="C11246">
        <v>8</v>
      </c>
      <c r="D11246">
        <v>5262290</v>
      </c>
      <c r="E11246">
        <v>5262290</v>
      </c>
      <c r="F11246" t="s">
        <v>4959</v>
      </c>
      <c r="G11246">
        <v>802733618025</v>
      </c>
      <c r="H11246">
        <v>1</v>
      </c>
      <c r="I11246" t="s">
        <v>292</v>
      </c>
      <c r="J11246">
        <v>23</v>
      </c>
      <c r="K11246" t="s">
        <v>43</v>
      </c>
      <c r="L11246">
        <v>27</v>
      </c>
      <c r="M11246" t="s">
        <v>40</v>
      </c>
      <c r="N11246" t="s">
        <v>248</v>
      </c>
      <c r="O11246">
        <v>11</v>
      </c>
      <c r="P11246" t="s">
        <v>3731</v>
      </c>
      <c r="Q11246">
        <v>4</v>
      </c>
      <c r="R11246" t="s">
        <v>88</v>
      </c>
      <c r="S11246">
        <v>0</v>
      </c>
      <c r="T11246">
        <v>0</v>
      </c>
    </row>
    <row r="11247" spans="1:20" x14ac:dyDescent="0.25">
      <c r="A11247">
        <v>11247</v>
      </c>
      <c r="C11247">
        <v>8</v>
      </c>
      <c r="D11247">
        <v>306081167</v>
      </c>
      <c r="E11247">
        <v>306081167</v>
      </c>
      <c r="F11247" t="s">
        <v>2384</v>
      </c>
      <c r="G11247">
        <v>802733746925</v>
      </c>
      <c r="H11247">
        <v>0</v>
      </c>
      <c r="I11247" t="s">
        <v>292</v>
      </c>
      <c r="J11247">
        <v>23</v>
      </c>
      <c r="K11247" t="s">
        <v>43</v>
      </c>
      <c r="L11247">
        <v>27</v>
      </c>
      <c r="M11247" t="s">
        <v>40</v>
      </c>
      <c r="N11247" t="s">
        <v>248</v>
      </c>
      <c r="O11247">
        <v>11</v>
      </c>
      <c r="P11247" t="s">
        <v>290</v>
      </c>
      <c r="Q11247">
        <v>20</v>
      </c>
      <c r="R11247" t="s">
        <v>28</v>
      </c>
      <c r="S11247">
        <v>3607</v>
      </c>
      <c r="T11247">
        <v>380</v>
      </c>
    </row>
    <row r="11248" spans="1:20" x14ac:dyDescent="0.25">
      <c r="A11248">
        <v>11248</v>
      </c>
      <c r="C11248">
        <v>8</v>
      </c>
      <c r="D11248">
        <v>50262609</v>
      </c>
      <c r="E11248">
        <v>50262609</v>
      </c>
      <c r="F11248" t="s">
        <v>3782</v>
      </c>
      <c r="G11248">
        <v>803088191625</v>
      </c>
      <c r="H11248">
        <v>0</v>
      </c>
      <c r="I11248" t="s">
        <v>292</v>
      </c>
      <c r="J11248">
        <v>23</v>
      </c>
      <c r="K11248" t="s">
        <v>43</v>
      </c>
      <c r="L11248">
        <v>30</v>
      </c>
      <c r="M11248" t="s">
        <v>40</v>
      </c>
      <c r="N11248" t="s">
        <v>248</v>
      </c>
      <c r="O11248">
        <v>11</v>
      </c>
      <c r="P11248" t="s">
        <v>288</v>
      </c>
      <c r="Q11248">
        <v>10</v>
      </c>
      <c r="R11248" t="s">
        <v>28</v>
      </c>
      <c r="S11248">
        <v>7143</v>
      </c>
      <c r="T11248">
        <v>934</v>
      </c>
    </row>
    <row r="11249" spans="1:20" x14ac:dyDescent="0.25">
      <c r="A11249">
        <v>11249</v>
      </c>
      <c r="C11249">
        <v>8</v>
      </c>
      <c r="D11249">
        <v>50262609</v>
      </c>
      <c r="E11249">
        <v>50262609</v>
      </c>
      <c r="F11249" t="s">
        <v>3782</v>
      </c>
      <c r="G11249">
        <v>803088191625</v>
      </c>
      <c r="H11249">
        <v>1</v>
      </c>
      <c r="I11249" t="s">
        <v>292</v>
      </c>
      <c r="J11249">
        <v>23</v>
      </c>
      <c r="K11249" t="s">
        <v>43</v>
      </c>
      <c r="L11249">
        <v>30</v>
      </c>
      <c r="M11249" t="s">
        <v>40</v>
      </c>
      <c r="N11249" t="s">
        <v>248</v>
      </c>
      <c r="O11249">
        <v>11</v>
      </c>
      <c r="P11249" t="s">
        <v>288</v>
      </c>
      <c r="Q11249">
        <v>10</v>
      </c>
      <c r="R11249" t="s">
        <v>88</v>
      </c>
      <c r="S11249">
        <v>-643</v>
      </c>
      <c r="T11249">
        <v>-73</v>
      </c>
    </row>
    <row r="11250" spans="1:20" x14ac:dyDescent="0.25">
      <c r="A11250">
        <v>11250</v>
      </c>
      <c r="C11250">
        <v>8</v>
      </c>
      <c r="D11250">
        <v>65111726</v>
      </c>
      <c r="E11250">
        <v>65111726</v>
      </c>
      <c r="F11250" t="s">
        <v>5008</v>
      </c>
      <c r="G11250">
        <v>5702529325</v>
      </c>
      <c r="H11250">
        <v>0</v>
      </c>
      <c r="I11250" t="s">
        <v>292</v>
      </c>
      <c r="J11250">
        <v>23</v>
      </c>
      <c r="K11250" t="s">
        <v>11</v>
      </c>
      <c r="L11250">
        <v>605</v>
      </c>
      <c r="M11250" t="s">
        <v>11</v>
      </c>
      <c r="N11250" t="s">
        <v>248</v>
      </c>
      <c r="O11250">
        <v>11</v>
      </c>
      <c r="P11250" t="s">
        <v>277</v>
      </c>
      <c r="Q11250">
        <v>17</v>
      </c>
      <c r="R11250" t="s">
        <v>822</v>
      </c>
      <c r="S11250">
        <v>2231</v>
      </c>
      <c r="T11250">
        <v>238</v>
      </c>
    </row>
    <row r="11251" spans="1:20" x14ac:dyDescent="0.25">
      <c r="A11251">
        <v>11251</v>
      </c>
      <c r="C11251">
        <v>8</v>
      </c>
      <c r="D11251">
        <v>54273982</v>
      </c>
      <c r="E11251">
        <v>54273982</v>
      </c>
      <c r="F11251" t="s">
        <v>2882</v>
      </c>
      <c r="G11251">
        <v>560512401225</v>
      </c>
      <c r="H11251">
        <v>0</v>
      </c>
      <c r="I11251" t="s">
        <v>292</v>
      </c>
      <c r="J11251">
        <v>23</v>
      </c>
      <c r="K11251" t="s">
        <v>11</v>
      </c>
      <c r="L11251">
        <v>605</v>
      </c>
      <c r="M11251" t="s">
        <v>11</v>
      </c>
      <c r="N11251" t="s">
        <v>305</v>
      </c>
      <c r="O11251">
        <v>12</v>
      </c>
      <c r="P11251" t="s">
        <v>3731</v>
      </c>
      <c r="Q11251">
        <v>4</v>
      </c>
      <c r="R11251" t="s">
        <v>822</v>
      </c>
      <c r="S11251">
        <v>2800</v>
      </c>
      <c r="T11251">
        <v>372</v>
      </c>
    </row>
    <row r="11252" spans="1:20" x14ac:dyDescent="0.25">
      <c r="A11252">
        <v>11252</v>
      </c>
      <c r="C11252">
        <v>9</v>
      </c>
      <c r="D11252">
        <v>37572807</v>
      </c>
      <c r="E11252">
        <v>37572807</v>
      </c>
      <c r="F11252" t="s">
        <v>3502</v>
      </c>
      <c r="G11252">
        <v>560516787825</v>
      </c>
      <c r="H11252">
        <v>0</v>
      </c>
      <c r="I11252" t="s">
        <v>292</v>
      </c>
      <c r="J11252">
        <v>23</v>
      </c>
      <c r="K11252" t="s">
        <v>11</v>
      </c>
      <c r="L11252">
        <v>605</v>
      </c>
      <c r="M11252" t="s">
        <v>11</v>
      </c>
      <c r="N11252" t="s">
        <v>248</v>
      </c>
      <c r="O11252">
        <v>11</v>
      </c>
      <c r="P11252" t="s">
        <v>288</v>
      </c>
      <c r="Q11252">
        <v>10</v>
      </c>
      <c r="R11252" t="s">
        <v>822</v>
      </c>
      <c r="S11252">
        <v>2900</v>
      </c>
      <c r="T11252">
        <v>355</v>
      </c>
    </row>
    <row r="11253" spans="1:20" x14ac:dyDescent="0.25">
      <c r="A11253">
        <v>11253</v>
      </c>
      <c r="C11253">
        <v>8</v>
      </c>
      <c r="D11253">
        <v>54705496</v>
      </c>
      <c r="E11253">
        <v>54705496</v>
      </c>
      <c r="F11253" t="s">
        <v>3266</v>
      </c>
      <c r="G11253">
        <v>560523469625</v>
      </c>
      <c r="H11253">
        <v>0</v>
      </c>
      <c r="I11253" t="s">
        <v>292</v>
      </c>
      <c r="J11253">
        <v>23</v>
      </c>
      <c r="K11253" t="s">
        <v>11</v>
      </c>
      <c r="L11253">
        <v>605</v>
      </c>
      <c r="M11253" t="s">
        <v>11</v>
      </c>
      <c r="N11253" t="s">
        <v>298</v>
      </c>
      <c r="O11253">
        <v>114</v>
      </c>
      <c r="P11253" t="s">
        <v>293</v>
      </c>
      <c r="Q11253">
        <v>14</v>
      </c>
      <c r="R11253" t="s">
        <v>822</v>
      </c>
      <c r="S11253">
        <v>2181</v>
      </c>
      <c r="T11253">
        <v>192</v>
      </c>
    </row>
    <row r="11254" spans="1:20" x14ac:dyDescent="0.25">
      <c r="A11254">
        <v>11254</v>
      </c>
      <c r="C11254">
        <v>8</v>
      </c>
      <c r="D11254">
        <v>34987651</v>
      </c>
      <c r="E11254">
        <v>34987651</v>
      </c>
      <c r="F11254" t="s">
        <v>5335</v>
      </c>
      <c r="G11254">
        <v>560523495225</v>
      </c>
      <c r="H11254">
        <v>1</v>
      </c>
      <c r="I11254" t="s">
        <v>292</v>
      </c>
      <c r="J11254">
        <v>23</v>
      </c>
      <c r="K11254" t="s">
        <v>11</v>
      </c>
      <c r="L11254">
        <v>605</v>
      </c>
      <c r="M11254" t="s">
        <v>11</v>
      </c>
      <c r="N11254" t="s">
        <v>248</v>
      </c>
      <c r="O11254">
        <v>11</v>
      </c>
      <c r="P11254" t="s">
        <v>290</v>
      </c>
      <c r="Q11254">
        <v>20</v>
      </c>
      <c r="R11254" t="s">
        <v>88</v>
      </c>
      <c r="S11254">
        <v>0</v>
      </c>
      <c r="T11254">
        <v>0</v>
      </c>
    </row>
    <row r="11255" spans="1:20" x14ac:dyDescent="0.25">
      <c r="A11255">
        <v>11255</v>
      </c>
      <c r="C11255">
        <v>8</v>
      </c>
      <c r="D11255">
        <v>34987651</v>
      </c>
      <c r="E11255">
        <v>34987651</v>
      </c>
      <c r="F11255" t="s">
        <v>5335</v>
      </c>
      <c r="G11255">
        <v>560523495225</v>
      </c>
      <c r="H11255">
        <v>2</v>
      </c>
      <c r="I11255" t="s">
        <v>292</v>
      </c>
      <c r="J11255">
        <v>23</v>
      </c>
      <c r="K11255" t="s">
        <v>11</v>
      </c>
      <c r="L11255">
        <v>605</v>
      </c>
      <c r="M11255" t="s">
        <v>11</v>
      </c>
      <c r="N11255" t="s">
        <v>248</v>
      </c>
      <c r="O11255">
        <v>11</v>
      </c>
      <c r="P11255" t="s">
        <v>290</v>
      </c>
      <c r="Q11255">
        <v>20</v>
      </c>
      <c r="R11255" t="s">
        <v>88</v>
      </c>
      <c r="S11255">
        <v>0</v>
      </c>
      <c r="T11255">
        <v>0</v>
      </c>
    </row>
    <row r="11256" spans="1:20" x14ac:dyDescent="0.25">
      <c r="A11256">
        <v>11256</v>
      </c>
      <c r="C11256">
        <v>8</v>
      </c>
      <c r="D11256">
        <v>33141656</v>
      </c>
      <c r="E11256">
        <v>33141656</v>
      </c>
      <c r="F11256" t="s">
        <v>3487</v>
      </c>
      <c r="G11256">
        <v>560523784125</v>
      </c>
      <c r="H11256">
        <v>0</v>
      </c>
      <c r="I11256" t="s">
        <v>292</v>
      </c>
      <c r="J11256">
        <v>23</v>
      </c>
      <c r="K11256" t="s">
        <v>11</v>
      </c>
      <c r="L11256">
        <v>605</v>
      </c>
      <c r="M11256" t="s">
        <v>11</v>
      </c>
      <c r="N11256" t="s">
        <v>248</v>
      </c>
      <c r="O11256">
        <v>11</v>
      </c>
      <c r="P11256" t="s">
        <v>284</v>
      </c>
      <c r="Q11256">
        <v>24</v>
      </c>
      <c r="R11256" t="s">
        <v>822</v>
      </c>
      <c r="S11256">
        <v>11696.000000000002</v>
      </c>
      <c r="T11256">
        <v>2050</v>
      </c>
    </row>
    <row r="11257" spans="1:20" x14ac:dyDescent="0.25">
      <c r="A11257">
        <v>11257</v>
      </c>
      <c r="C11257">
        <v>9</v>
      </c>
      <c r="D11257">
        <v>302593017</v>
      </c>
      <c r="E11257">
        <v>302593017</v>
      </c>
      <c r="F11257" t="s">
        <v>4596</v>
      </c>
      <c r="G11257">
        <v>860549828425</v>
      </c>
      <c r="H11257">
        <v>0</v>
      </c>
      <c r="I11257" t="s">
        <v>292</v>
      </c>
      <c r="J11257">
        <v>23</v>
      </c>
      <c r="K11257" t="s">
        <v>11</v>
      </c>
      <c r="L11257">
        <v>605</v>
      </c>
      <c r="M11257" t="s">
        <v>11</v>
      </c>
      <c r="N11257" t="s">
        <v>248</v>
      </c>
      <c r="O11257">
        <v>11</v>
      </c>
      <c r="P11257" t="s">
        <v>288</v>
      </c>
      <c r="Q11257">
        <v>10</v>
      </c>
      <c r="R11257" t="s">
        <v>822</v>
      </c>
      <c r="S11257">
        <v>2393</v>
      </c>
      <c r="T11257">
        <v>214</v>
      </c>
    </row>
    <row r="11258" spans="1:20" x14ac:dyDescent="0.25">
      <c r="A11258">
        <v>11258</v>
      </c>
      <c r="C11258">
        <v>8</v>
      </c>
      <c r="D11258">
        <v>25013921</v>
      </c>
      <c r="E11258">
        <v>25013921</v>
      </c>
      <c r="F11258" t="s">
        <v>755</v>
      </c>
      <c r="G11258">
        <v>860561484925</v>
      </c>
      <c r="H11258">
        <v>3</v>
      </c>
      <c r="I11258" t="s">
        <v>292</v>
      </c>
      <c r="J11258">
        <v>23</v>
      </c>
      <c r="K11258" t="s">
        <v>11</v>
      </c>
      <c r="L11258">
        <v>605</v>
      </c>
      <c r="M11258" t="s">
        <v>11</v>
      </c>
      <c r="N11258" t="s">
        <v>248</v>
      </c>
      <c r="O11258">
        <v>11</v>
      </c>
      <c r="P11258" t="s">
        <v>290</v>
      </c>
      <c r="Q11258">
        <v>20</v>
      </c>
      <c r="R11258" t="s">
        <v>88</v>
      </c>
      <c r="S11258">
        <v>0</v>
      </c>
      <c r="T11258">
        <v>0</v>
      </c>
    </row>
    <row r="11259" spans="1:20" x14ac:dyDescent="0.25">
      <c r="A11259">
        <v>11259</v>
      </c>
      <c r="C11259">
        <v>8</v>
      </c>
      <c r="D11259">
        <v>25013921</v>
      </c>
      <c r="E11259">
        <v>25013921</v>
      </c>
      <c r="F11259" t="s">
        <v>755</v>
      </c>
      <c r="G11259">
        <v>860561484925</v>
      </c>
      <c r="H11259">
        <v>4</v>
      </c>
      <c r="I11259" t="s">
        <v>292</v>
      </c>
      <c r="J11259">
        <v>23</v>
      </c>
      <c r="K11259" t="s">
        <v>11</v>
      </c>
      <c r="L11259">
        <v>605</v>
      </c>
      <c r="M11259" t="s">
        <v>11</v>
      </c>
      <c r="N11259" t="s">
        <v>248</v>
      </c>
      <c r="O11259">
        <v>11</v>
      </c>
      <c r="P11259" t="s">
        <v>290</v>
      </c>
      <c r="Q11259">
        <v>20</v>
      </c>
      <c r="R11259" t="s">
        <v>88</v>
      </c>
      <c r="S11259">
        <v>0</v>
      </c>
      <c r="T11259">
        <v>0</v>
      </c>
    </row>
    <row r="11260" spans="1:20" x14ac:dyDescent="0.25">
      <c r="A11260">
        <v>11260</v>
      </c>
      <c r="C11260">
        <v>8</v>
      </c>
      <c r="D11260">
        <v>24195356</v>
      </c>
      <c r="E11260">
        <v>24195356</v>
      </c>
      <c r="F11260" t="s">
        <v>2208</v>
      </c>
      <c r="G11260">
        <v>860562164225</v>
      </c>
      <c r="H11260">
        <v>0</v>
      </c>
      <c r="I11260" t="s">
        <v>292</v>
      </c>
      <c r="J11260">
        <v>23</v>
      </c>
      <c r="K11260" t="s">
        <v>11</v>
      </c>
      <c r="L11260">
        <v>605</v>
      </c>
      <c r="M11260" t="s">
        <v>11</v>
      </c>
      <c r="N11260" t="s">
        <v>248</v>
      </c>
      <c r="O11260">
        <v>11</v>
      </c>
      <c r="P11260" t="s">
        <v>293</v>
      </c>
      <c r="Q11260">
        <v>14</v>
      </c>
      <c r="R11260" t="s">
        <v>28</v>
      </c>
      <c r="S11260">
        <v>1350</v>
      </c>
      <c r="T11260">
        <v>156</v>
      </c>
    </row>
    <row r="11261" spans="1:20" x14ac:dyDescent="0.25">
      <c r="A11261">
        <v>11261</v>
      </c>
      <c r="C11261">
        <v>8</v>
      </c>
      <c r="D11261">
        <v>29741741</v>
      </c>
      <c r="E11261">
        <v>29741741</v>
      </c>
      <c r="F11261" t="s">
        <v>5336</v>
      </c>
      <c r="G11261">
        <v>860562502425</v>
      </c>
      <c r="H11261">
        <v>0</v>
      </c>
      <c r="I11261" t="s">
        <v>292</v>
      </c>
      <c r="J11261">
        <v>23</v>
      </c>
      <c r="K11261" t="s">
        <v>11</v>
      </c>
      <c r="L11261">
        <v>605</v>
      </c>
      <c r="M11261" t="s">
        <v>11</v>
      </c>
      <c r="N11261" t="s">
        <v>248</v>
      </c>
      <c r="O11261">
        <v>11</v>
      </c>
      <c r="P11261" t="s">
        <v>293</v>
      </c>
      <c r="Q11261">
        <v>14</v>
      </c>
      <c r="R11261" t="s">
        <v>28</v>
      </c>
      <c r="S11261">
        <v>846</v>
      </c>
      <c r="T11261">
        <v>92</v>
      </c>
    </row>
    <row r="11262" spans="1:20" x14ac:dyDescent="0.25">
      <c r="A11262">
        <v>11262</v>
      </c>
      <c r="C11262">
        <v>9</v>
      </c>
      <c r="D11262">
        <v>513482984</v>
      </c>
      <c r="E11262">
        <v>513482984</v>
      </c>
      <c r="F11262" t="s">
        <v>3367</v>
      </c>
      <c r="G11262">
        <v>508400855125</v>
      </c>
      <c r="H11262">
        <v>0</v>
      </c>
      <c r="I11262" t="s">
        <v>292</v>
      </c>
      <c r="J11262">
        <v>23</v>
      </c>
      <c r="K11262" t="s">
        <v>52</v>
      </c>
      <c r="L11262">
        <v>851</v>
      </c>
      <c r="M11262" t="s">
        <v>6</v>
      </c>
      <c r="N11262" t="s">
        <v>248</v>
      </c>
      <c r="O11262">
        <v>11</v>
      </c>
      <c r="P11262" t="s">
        <v>288</v>
      </c>
      <c r="Q11262">
        <v>10</v>
      </c>
      <c r="R11262" t="s">
        <v>822</v>
      </c>
      <c r="S11262">
        <v>10971</v>
      </c>
      <c r="T11262">
        <v>2175</v>
      </c>
    </row>
    <row r="11263" spans="1:20" x14ac:dyDescent="0.25">
      <c r="A11263">
        <v>11263</v>
      </c>
      <c r="C11263">
        <v>8</v>
      </c>
      <c r="D11263">
        <v>54540406</v>
      </c>
      <c r="E11263">
        <v>54540406</v>
      </c>
      <c r="F11263" t="s">
        <v>1497</v>
      </c>
      <c r="G11263">
        <v>501709248025</v>
      </c>
      <c r="H11263">
        <v>0</v>
      </c>
      <c r="I11263" t="s">
        <v>292</v>
      </c>
      <c r="J11263">
        <v>23</v>
      </c>
      <c r="K11263" t="s">
        <v>43</v>
      </c>
      <c r="L11263">
        <v>17</v>
      </c>
      <c r="M11263" t="s">
        <v>40</v>
      </c>
      <c r="N11263" t="s">
        <v>299</v>
      </c>
      <c r="O11263">
        <v>500</v>
      </c>
      <c r="P11263" t="s">
        <v>300</v>
      </c>
      <c r="Q11263">
        <v>16</v>
      </c>
      <c r="R11263" t="s">
        <v>822</v>
      </c>
      <c r="S11263">
        <v>7469</v>
      </c>
      <c r="T11263">
        <v>1047</v>
      </c>
    </row>
    <row r="11264" spans="1:20" x14ac:dyDescent="0.25">
      <c r="A11264">
        <v>11264</v>
      </c>
      <c r="C11264">
        <v>8</v>
      </c>
      <c r="D11264">
        <v>21716220</v>
      </c>
      <c r="E11264">
        <v>21716220</v>
      </c>
      <c r="F11264" t="s">
        <v>3046</v>
      </c>
      <c r="G11264">
        <v>501712623225</v>
      </c>
      <c r="H11264">
        <v>0</v>
      </c>
      <c r="I11264" t="s">
        <v>292</v>
      </c>
      <c r="J11264">
        <v>23</v>
      </c>
      <c r="K11264" t="s">
        <v>43</v>
      </c>
      <c r="L11264">
        <v>17</v>
      </c>
      <c r="M11264" t="s">
        <v>40</v>
      </c>
      <c r="N11264" t="s">
        <v>248</v>
      </c>
      <c r="O11264">
        <v>11</v>
      </c>
      <c r="P11264" t="s">
        <v>290</v>
      </c>
      <c r="Q11264">
        <v>20</v>
      </c>
      <c r="R11264" t="s">
        <v>822</v>
      </c>
      <c r="S11264">
        <v>3750</v>
      </c>
      <c r="T11264">
        <v>522</v>
      </c>
    </row>
    <row r="11265" spans="1:20" x14ac:dyDescent="0.25">
      <c r="A11265">
        <v>11265</v>
      </c>
      <c r="C11265">
        <v>7</v>
      </c>
      <c r="D11265">
        <v>313457400</v>
      </c>
      <c r="E11265">
        <v>313457400</v>
      </c>
      <c r="F11265" t="s">
        <v>2661</v>
      </c>
      <c r="G11265">
        <v>801725222625</v>
      </c>
      <c r="H11265">
        <v>0</v>
      </c>
      <c r="I11265" t="s">
        <v>292</v>
      </c>
      <c r="J11265">
        <v>23</v>
      </c>
      <c r="K11265" t="s">
        <v>43</v>
      </c>
      <c r="L11265">
        <v>17</v>
      </c>
      <c r="M11265" t="s">
        <v>40</v>
      </c>
      <c r="N11265" t="s">
        <v>248</v>
      </c>
      <c r="O11265">
        <v>11</v>
      </c>
      <c r="P11265" t="s">
        <v>293</v>
      </c>
      <c r="Q11265">
        <v>14</v>
      </c>
      <c r="R11265" t="s">
        <v>28</v>
      </c>
      <c r="S11265">
        <v>3153</v>
      </c>
      <c r="T11265">
        <v>439</v>
      </c>
    </row>
    <row r="11266" spans="1:20" x14ac:dyDescent="0.25">
      <c r="A11266">
        <v>11266</v>
      </c>
      <c r="C11266">
        <v>8</v>
      </c>
      <c r="D11266">
        <v>54513429</v>
      </c>
      <c r="E11266">
        <v>54513429</v>
      </c>
      <c r="F11266" t="s">
        <v>3023</v>
      </c>
      <c r="G11266">
        <v>501711103125</v>
      </c>
      <c r="H11266">
        <v>0</v>
      </c>
      <c r="I11266" t="s">
        <v>292</v>
      </c>
      <c r="J11266">
        <v>23</v>
      </c>
      <c r="K11266" t="s">
        <v>43</v>
      </c>
      <c r="L11266">
        <v>27</v>
      </c>
      <c r="M11266" t="s">
        <v>40</v>
      </c>
      <c r="N11266" t="s">
        <v>248</v>
      </c>
      <c r="O11266">
        <v>11</v>
      </c>
      <c r="P11266" t="s">
        <v>290</v>
      </c>
      <c r="Q11266">
        <v>20</v>
      </c>
      <c r="R11266" t="s">
        <v>822</v>
      </c>
      <c r="S11266">
        <v>5200</v>
      </c>
      <c r="T11266">
        <v>546</v>
      </c>
    </row>
    <row r="11267" spans="1:20" x14ac:dyDescent="0.25">
      <c r="A11267">
        <v>11267</v>
      </c>
      <c r="C11267">
        <v>8</v>
      </c>
      <c r="D11267">
        <v>38403598</v>
      </c>
      <c r="E11267">
        <v>38403598</v>
      </c>
      <c r="F11267" t="s">
        <v>3093</v>
      </c>
      <c r="G11267">
        <v>502705686225</v>
      </c>
      <c r="H11267">
        <v>6</v>
      </c>
      <c r="I11267" t="s">
        <v>292</v>
      </c>
      <c r="J11267">
        <v>23</v>
      </c>
      <c r="K11267" t="s">
        <v>43</v>
      </c>
      <c r="L11267">
        <v>27</v>
      </c>
      <c r="M11267" t="s">
        <v>40</v>
      </c>
      <c r="N11267" t="s">
        <v>248</v>
      </c>
      <c r="O11267">
        <v>11</v>
      </c>
      <c r="P11267" t="s">
        <v>290</v>
      </c>
      <c r="Q11267">
        <v>20</v>
      </c>
      <c r="R11267" t="s">
        <v>88</v>
      </c>
      <c r="S11267">
        <v>88</v>
      </c>
      <c r="T11267">
        <v>12</v>
      </c>
    </row>
    <row r="11268" spans="1:20" x14ac:dyDescent="0.25">
      <c r="A11268">
        <v>11268</v>
      </c>
      <c r="C11268">
        <v>8</v>
      </c>
      <c r="D11268">
        <v>50019249</v>
      </c>
      <c r="E11268">
        <v>50019249</v>
      </c>
      <c r="F11268" t="s">
        <v>3900</v>
      </c>
      <c r="G11268">
        <v>502705809625</v>
      </c>
      <c r="H11268">
        <v>0</v>
      </c>
      <c r="I11268" t="s">
        <v>292</v>
      </c>
      <c r="J11268">
        <v>23</v>
      </c>
      <c r="K11268" t="s">
        <v>43</v>
      </c>
      <c r="L11268">
        <v>27</v>
      </c>
      <c r="M11268" t="s">
        <v>40</v>
      </c>
      <c r="N11268" t="s">
        <v>248</v>
      </c>
      <c r="O11268">
        <v>11</v>
      </c>
      <c r="P11268" t="s">
        <v>293</v>
      </c>
      <c r="Q11268">
        <v>14</v>
      </c>
      <c r="R11268" t="s">
        <v>822</v>
      </c>
      <c r="S11268">
        <v>2755</v>
      </c>
      <c r="T11268">
        <v>291</v>
      </c>
    </row>
    <row r="11269" spans="1:20" x14ac:dyDescent="0.25">
      <c r="A11269">
        <v>11269</v>
      </c>
      <c r="C11269">
        <v>7</v>
      </c>
      <c r="D11269">
        <v>28625671</v>
      </c>
      <c r="E11269">
        <v>28625671</v>
      </c>
      <c r="F11269" t="s">
        <v>3459</v>
      </c>
      <c r="G11269">
        <v>502706743325</v>
      </c>
      <c r="H11269">
        <v>3</v>
      </c>
      <c r="I11269" t="s">
        <v>292</v>
      </c>
      <c r="J11269">
        <v>23</v>
      </c>
      <c r="K11269" t="s">
        <v>43</v>
      </c>
      <c r="L11269">
        <v>27</v>
      </c>
      <c r="M11269" t="s">
        <v>40</v>
      </c>
      <c r="N11269" t="s">
        <v>248</v>
      </c>
      <c r="O11269">
        <v>11</v>
      </c>
      <c r="P11269" t="s">
        <v>284</v>
      </c>
      <c r="Q11269">
        <v>24</v>
      </c>
      <c r="R11269" t="s">
        <v>88</v>
      </c>
      <c r="S11269">
        <v>88</v>
      </c>
      <c r="T11269">
        <v>12</v>
      </c>
    </row>
    <row r="11270" spans="1:20" x14ac:dyDescent="0.25">
      <c r="A11270">
        <v>11270</v>
      </c>
      <c r="C11270">
        <v>7</v>
      </c>
      <c r="D11270">
        <v>25622291</v>
      </c>
      <c r="E11270">
        <v>25622291</v>
      </c>
      <c r="F11270" t="s">
        <v>423</v>
      </c>
      <c r="G11270">
        <v>502707860825</v>
      </c>
      <c r="H11270">
        <v>1</v>
      </c>
      <c r="I11270" t="s">
        <v>292</v>
      </c>
      <c r="J11270">
        <v>23</v>
      </c>
      <c r="K11270" t="s">
        <v>43</v>
      </c>
      <c r="L11270">
        <v>27</v>
      </c>
      <c r="M11270" t="s">
        <v>40</v>
      </c>
      <c r="N11270" t="s">
        <v>248</v>
      </c>
      <c r="O11270">
        <v>11</v>
      </c>
      <c r="P11270" t="s">
        <v>278</v>
      </c>
      <c r="Q11270">
        <v>5</v>
      </c>
      <c r="R11270" t="s">
        <v>88</v>
      </c>
      <c r="S11270">
        <v>88</v>
      </c>
      <c r="T11270">
        <v>12</v>
      </c>
    </row>
    <row r="11271" spans="1:20" x14ac:dyDescent="0.25">
      <c r="A11271">
        <v>11271</v>
      </c>
      <c r="C11271">
        <v>8</v>
      </c>
      <c r="D11271">
        <v>56198625</v>
      </c>
      <c r="E11271">
        <v>56198625</v>
      </c>
      <c r="F11271" t="s">
        <v>829</v>
      </c>
      <c r="G11271">
        <v>502707925325</v>
      </c>
      <c r="H11271">
        <v>0</v>
      </c>
      <c r="I11271" t="s">
        <v>292</v>
      </c>
      <c r="J11271">
        <v>23</v>
      </c>
      <c r="K11271" t="s">
        <v>43</v>
      </c>
      <c r="L11271">
        <v>27</v>
      </c>
      <c r="M11271" t="s">
        <v>40</v>
      </c>
      <c r="N11271" t="s">
        <v>248</v>
      </c>
      <c r="O11271">
        <v>11</v>
      </c>
      <c r="P11271" t="s">
        <v>278</v>
      </c>
      <c r="Q11271">
        <v>5</v>
      </c>
      <c r="R11271" t="s">
        <v>822</v>
      </c>
      <c r="S11271">
        <v>3990</v>
      </c>
      <c r="T11271">
        <v>420</v>
      </c>
    </row>
    <row r="11272" spans="1:20" x14ac:dyDescent="0.25">
      <c r="A11272">
        <v>11272</v>
      </c>
      <c r="C11272">
        <v>8</v>
      </c>
      <c r="D11272">
        <v>319594396</v>
      </c>
      <c r="E11272">
        <v>319594396</v>
      </c>
      <c r="F11272" t="s">
        <v>1040</v>
      </c>
      <c r="G11272">
        <v>502707964125</v>
      </c>
      <c r="H11272">
        <v>0</v>
      </c>
      <c r="I11272" t="s">
        <v>292</v>
      </c>
      <c r="J11272">
        <v>23</v>
      </c>
      <c r="K11272" t="s">
        <v>43</v>
      </c>
      <c r="L11272">
        <v>27</v>
      </c>
      <c r="M11272" t="s">
        <v>40</v>
      </c>
      <c r="N11272" t="s">
        <v>248</v>
      </c>
      <c r="O11272">
        <v>11</v>
      </c>
      <c r="P11272" t="s">
        <v>3743</v>
      </c>
      <c r="Q11272">
        <v>25</v>
      </c>
      <c r="R11272" t="s">
        <v>822</v>
      </c>
      <c r="S11272">
        <v>3942</v>
      </c>
      <c r="T11272">
        <v>415</v>
      </c>
    </row>
    <row r="11273" spans="1:20" x14ac:dyDescent="0.25">
      <c r="A11273">
        <v>11273</v>
      </c>
      <c r="C11273">
        <v>8</v>
      </c>
      <c r="D11273">
        <v>31414493</v>
      </c>
      <c r="E11273">
        <v>31414493</v>
      </c>
      <c r="F11273" t="s">
        <v>4474</v>
      </c>
      <c r="G11273">
        <v>502707970125</v>
      </c>
      <c r="H11273">
        <v>0</v>
      </c>
      <c r="I11273" t="s">
        <v>292</v>
      </c>
      <c r="J11273">
        <v>23</v>
      </c>
      <c r="K11273" t="s">
        <v>43</v>
      </c>
      <c r="L11273">
        <v>27</v>
      </c>
      <c r="M11273" t="s">
        <v>40</v>
      </c>
      <c r="N11273" t="s">
        <v>248</v>
      </c>
      <c r="O11273">
        <v>11</v>
      </c>
      <c r="P11273" t="s">
        <v>290</v>
      </c>
      <c r="Q11273">
        <v>20</v>
      </c>
      <c r="R11273" t="s">
        <v>822</v>
      </c>
      <c r="S11273">
        <v>1753</v>
      </c>
      <c r="T11273">
        <v>187</v>
      </c>
    </row>
    <row r="11274" spans="1:20" x14ac:dyDescent="0.25">
      <c r="A11274">
        <v>11274</v>
      </c>
      <c r="C11274">
        <v>8</v>
      </c>
      <c r="D11274">
        <v>200824134</v>
      </c>
      <c r="E11274">
        <v>200824134</v>
      </c>
      <c r="F11274" t="s">
        <v>4473</v>
      </c>
      <c r="G11274">
        <v>502708021225</v>
      </c>
      <c r="H11274">
        <v>0</v>
      </c>
      <c r="I11274" t="s">
        <v>292</v>
      </c>
      <c r="J11274">
        <v>23</v>
      </c>
      <c r="K11274" t="s">
        <v>43</v>
      </c>
      <c r="L11274">
        <v>27</v>
      </c>
      <c r="M11274" t="s">
        <v>40</v>
      </c>
      <c r="N11274" t="s">
        <v>248</v>
      </c>
      <c r="O11274">
        <v>11</v>
      </c>
      <c r="P11274" t="s">
        <v>290</v>
      </c>
      <c r="Q11274">
        <v>20</v>
      </c>
      <c r="R11274" t="s">
        <v>822</v>
      </c>
      <c r="S11274">
        <v>3990</v>
      </c>
      <c r="T11274">
        <v>420</v>
      </c>
    </row>
    <row r="11275" spans="1:20" x14ac:dyDescent="0.25">
      <c r="A11275">
        <v>11275</v>
      </c>
      <c r="C11275">
        <v>7</v>
      </c>
      <c r="D11275">
        <v>55707137</v>
      </c>
      <c r="E11275">
        <v>55707137</v>
      </c>
      <c r="F11275" t="s">
        <v>2834</v>
      </c>
      <c r="G11275">
        <v>502708481825</v>
      </c>
      <c r="H11275">
        <v>14</v>
      </c>
      <c r="I11275" t="s">
        <v>292</v>
      </c>
      <c r="J11275">
        <v>23</v>
      </c>
      <c r="K11275" t="s">
        <v>43</v>
      </c>
      <c r="L11275">
        <v>27</v>
      </c>
      <c r="M11275" t="s">
        <v>40</v>
      </c>
      <c r="N11275" t="s">
        <v>248</v>
      </c>
      <c r="O11275">
        <v>11</v>
      </c>
      <c r="P11275" t="s">
        <v>290</v>
      </c>
      <c r="Q11275">
        <v>20</v>
      </c>
      <c r="R11275" t="s">
        <v>88</v>
      </c>
      <c r="S11275">
        <v>88</v>
      </c>
      <c r="T11275">
        <v>12</v>
      </c>
    </row>
    <row r="11276" spans="1:20" x14ac:dyDescent="0.25">
      <c r="A11276">
        <v>11276</v>
      </c>
      <c r="C11276">
        <v>8</v>
      </c>
      <c r="D11276">
        <v>60934692</v>
      </c>
      <c r="E11276">
        <v>60934692</v>
      </c>
      <c r="F11276" t="s">
        <v>3087</v>
      </c>
      <c r="G11276">
        <v>802729011525</v>
      </c>
      <c r="H11276">
        <v>0</v>
      </c>
      <c r="I11276" t="s">
        <v>292</v>
      </c>
      <c r="J11276">
        <v>23</v>
      </c>
      <c r="K11276" t="s">
        <v>43</v>
      </c>
      <c r="L11276">
        <v>27</v>
      </c>
      <c r="M11276" t="s">
        <v>40</v>
      </c>
      <c r="N11276" t="s">
        <v>248</v>
      </c>
      <c r="O11276">
        <v>11</v>
      </c>
      <c r="P11276" t="s">
        <v>282</v>
      </c>
      <c r="Q11276">
        <v>2</v>
      </c>
      <c r="R11276" t="s">
        <v>822</v>
      </c>
      <c r="S11276">
        <v>6544</v>
      </c>
      <c r="T11276">
        <v>686</v>
      </c>
    </row>
    <row r="11277" spans="1:20" x14ac:dyDescent="0.25">
      <c r="A11277">
        <v>11277</v>
      </c>
      <c r="C11277">
        <v>8</v>
      </c>
      <c r="D11277">
        <v>24991499</v>
      </c>
      <c r="E11277">
        <v>24991499</v>
      </c>
      <c r="F11277" t="s">
        <v>789</v>
      </c>
      <c r="G11277">
        <v>802731470925</v>
      </c>
      <c r="H11277">
        <v>3</v>
      </c>
      <c r="I11277" t="s">
        <v>292</v>
      </c>
      <c r="J11277">
        <v>23</v>
      </c>
      <c r="K11277" t="s">
        <v>43</v>
      </c>
      <c r="L11277">
        <v>27</v>
      </c>
      <c r="M11277" t="s">
        <v>40</v>
      </c>
      <c r="N11277" t="s">
        <v>248</v>
      </c>
      <c r="O11277">
        <v>11</v>
      </c>
      <c r="P11277" t="s">
        <v>293</v>
      </c>
      <c r="Q11277">
        <v>14</v>
      </c>
      <c r="R11277" t="s">
        <v>88</v>
      </c>
      <c r="S11277">
        <v>88</v>
      </c>
      <c r="T11277">
        <v>12</v>
      </c>
    </row>
    <row r="11278" spans="1:20" x14ac:dyDescent="0.25">
      <c r="A11278">
        <v>11278</v>
      </c>
      <c r="C11278">
        <v>7</v>
      </c>
      <c r="D11278">
        <v>51989564</v>
      </c>
      <c r="E11278">
        <v>51989564</v>
      </c>
      <c r="F11278" t="s">
        <v>1073</v>
      </c>
      <c r="G11278">
        <v>802733253125</v>
      </c>
      <c r="H11278">
        <v>1</v>
      </c>
      <c r="I11278" t="s">
        <v>292</v>
      </c>
      <c r="J11278">
        <v>23</v>
      </c>
      <c r="K11278" t="s">
        <v>43</v>
      </c>
      <c r="L11278">
        <v>27</v>
      </c>
      <c r="M11278" t="s">
        <v>40</v>
      </c>
      <c r="N11278" t="s">
        <v>248</v>
      </c>
      <c r="O11278">
        <v>11</v>
      </c>
      <c r="P11278" t="s">
        <v>284</v>
      </c>
      <c r="Q11278">
        <v>24</v>
      </c>
      <c r="R11278" t="s">
        <v>88</v>
      </c>
      <c r="S11278">
        <v>0</v>
      </c>
      <c r="T11278">
        <v>0</v>
      </c>
    </row>
    <row r="11279" spans="1:20" x14ac:dyDescent="0.25">
      <c r="A11279">
        <v>11279</v>
      </c>
      <c r="C11279">
        <v>8</v>
      </c>
      <c r="D11279">
        <v>58758756</v>
      </c>
      <c r="E11279">
        <v>58758756</v>
      </c>
      <c r="F11279" t="s">
        <v>4461</v>
      </c>
      <c r="G11279">
        <v>802733387625</v>
      </c>
      <c r="H11279">
        <v>0</v>
      </c>
      <c r="I11279" t="s">
        <v>292</v>
      </c>
      <c r="J11279">
        <v>23</v>
      </c>
      <c r="K11279" t="s">
        <v>43</v>
      </c>
      <c r="L11279">
        <v>27</v>
      </c>
      <c r="M11279" t="s">
        <v>40</v>
      </c>
      <c r="N11279" t="s">
        <v>248</v>
      </c>
      <c r="O11279">
        <v>11</v>
      </c>
      <c r="P11279" t="s">
        <v>284</v>
      </c>
      <c r="Q11279">
        <v>24</v>
      </c>
      <c r="R11279" t="s">
        <v>28</v>
      </c>
      <c r="S11279">
        <v>4331</v>
      </c>
      <c r="T11279">
        <v>595</v>
      </c>
    </row>
    <row r="11280" spans="1:20" x14ac:dyDescent="0.25">
      <c r="A11280">
        <v>11280</v>
      </c>
      <c r="C11280">
        <v>8</v>
      </c>
      <c r="D11280">
        <v>50735489</v>
      </c>
      <c r="E11280">
        <v>50735489</v>
      </c>
      <c r="F11280" t="s">
        <v>3761</v>
      </c>
      <c r="G11280">
        <v>802733519625</v>
      </c>
      <c r="H11280">
        <v>0</v>
      </c>
      <c r="I11280" t="s">
        <v>292</v>
      </c>
      <c r="J11280">
        <v>23</v>
      </c>
      <c r="K11280" t="s">
        <v>43</v>
      </c>
      <c r="L11280">
        <v>27</v>
      </c>
      <c r="M11280" t="s">
        <v>40</v>
      </c>
      <c r="N11280" t="s">
        <v>248</v>
      </c>
      <c r="O11280">
        <v>11</v>
      </c>
      <c r="P11280" t="s">
        <v>290</v>
      </c>
      <c r="Q11280">
        <v>20</v>
      </c>
      <c r="R11280" t="s">
        <v>28</v>
      </c>
      <c r="S11280">
        <v>1831</v>
      </c>
      <c r="T11280">
        <v>195</v>
      </c>
    </row>
    <row r="11281" spans="1:20" x14ac:dyDescent="0.25">
      <c r="A11281">
        <v>11281</v>
      </c>
      <c r="C11281">
        <v>7</v>
      </c>
      <c r="D11281">
        <v>5262290</v>
      </c>
      <c r="E11281">
        <v>5262290</v>
      </c>
      <c r="F11281" t="s">
        <v>4959</v>
      </c>
      <c r="G11281">
        <v>802733618025</v>
      </c>
      <c r="H11281">
        <v>0</v>
      </c>
      <c r="I11281" t="s">
        <v>292</v>
      </c>
      <c r="J11281">
        <v>23</v>
      </c>
      <c r="K11281" t="s">
        <v>43</v>
      </c>
      <c r="L11281">
        <v>27</v>
      </c>
      <c r="M11281" t="s">
        <v>40</v>
      </c>
      <c r="N11281" t="s">
        <v>248</v>
      </c>
      <c r="O11281">
        <v>11</v>
      </c>
      <c r="P11281" t="s">
        <v>3731</v>
      </c>
      <c r="Q11281">
        <v>4</v>
      </c>
      <c r="R11281" t="s">
        <v>28</v>
      </c>
      <c r="S11281">
        <v>4954</v>
      </c>
      <c r="T11281">
        <v>526</v>
      </c>
    </row>
    <row r="11282" spans="1:20" x14ac:dyDescent="0.25">
      <c r="A11282">
        <v>11282</v>
      </c>
      <c r="C11282">
        <v>8</v>
      </c>
      <c r="D11282">
        <v>29581956</v>
      </c>
      <c r="E11282">
        <v>29581956</v>
      </c>
      <c r="F11282" t="s">
        <v>3529</v>
      </c>
      <c r="G11282">
        <v>502705850025</v>
      </c>
      <c r="H11282">
        <v>0</v>
      </c>
      <c r="I11282" t="s">
        <v>292</v>
      </c>
      <c r="J11282">
        <v>23</v>
      </c>
      <c r="K11282" t="s">
        <v>43</v>
      </c>
      <c r="L11282">
        <v>30</v>
      </c>
      <c r="M11282" t="s">
        <v>40</v>
      </c>
      <c r="N11282" t="s">
        <v>248</v>
      </c>
      <c r="O11282">
        <v>11</v>
      </c>
      <c r="P11282" t="s">
        <v>284</v>
      </c>
      <c r="Q11282">
        <v>24</v>
      </c>
      <c r="R11282" t="s">
        <v>822</v>
      </c>
      <c r="S11282">
        <v>6912</v>
      </c>
      <c r="T11282">
        <v>911</v>
      </c>
    </row>
    <row r="11283" spans="1:20" x14ac:dyDescent="0.25">
      <c r="A11283">
        <v>11283</v>
      </c>
      <c r="C11283">
        <v>7</v>
      </c>
      <c r="D11283">
        <v>23874407</v>
      </c>
      <c r="E11283">
        <v>23874407</v>
      </c>
      <c r="F11283" t="s">
        <v>1076</v>
      </c>
      <c r="G11283">
        <v>503087046025</v>
      </c>
      <c r="H11283">
        <v>1</v>
      </c>
      <c r="I11283" t="s">
        <v>292</v>
      </c>
      <c r="J11283">
        <v>23</v>
      </c>
      <c r="K11283" t="s">
        <v>43</v>
      </c>
      <c r="L11283">
        <v>30</v>
      </c>
      <c r="M11283" t="s">
        <v>40</v>
      </c>
      <c r="N11283" t="s">
        <v>248</v>
      </c>
      <c r="O11283">
        <v>11</v>
      </c>
      <c r="P11283" t="s">
        <v>278</v>
      </c>
      <c r="Q11283">
        <v>5</v>
      </c>
      <c r="R11283" t="s">
        <v>88</v>
      </c>
      <c r="S11283">
        <v>1268</v>
      </c>
      <c r="T11283">
        <v>143</v>
      </c>
    </row>
    <row r="11284" spans="1:20" x14ac:dyDescent="0.25">
      <c r="A11284">
        <v>11284</v>
      </c>
      <c r="C11284">
        <v>8</v>
      </c>
      <c r="D11284">
        <v>23874407</v>
      </c>
      <c r="E11284">
        <v>23874407</v>
      </c>
      <c r="F11284" t="s">
        <v>1076</v>
      </c>
      <c r="G11284">
        <v>503087046025</v>
      </c>
      <c r="H11284">
        <v>2</v>
      </c>
      <c r="I11284" t="s">
        <v>292</v>
      </c>
      <c r="J11284">
        <v>23</v>
      </c>
      <c r="K11284" t="s">
        <v>43</v>
      </c>
      <c r="L11284">
        <v>30</v>
      </c>
      <c r="M11284" t="s">
        <v>40</v>
      </c>
      <c r="N11284" t="s">
        <v>248</v>
      </c>
      <c r="O11284">
        <v>11</v>
      </c>
      <c r="P11284" t="s">
        <v>278</v>
      </c>
      <c r="Q11284">
        <v>5</v>
      </c>
      <c r="R11284" t="s">
        <v>88</v>
      </c>
      <c r="S11284">
        <v>-1208</v>
      </c>
      <c r="T11284">
        <v>-136</v>
      </c>
    </row>
    <row r="11285" spans="1:20" x14ac:dyDescent="0.25">
      <c r="A11285">
        <v>11285</v>
      </c>
      <c r="C11285">
        <v>7</v>
      </c>
      <c r="D11285">
        <v>39559810</v>
      </c>
      <c r="E11285">
        <v>39559810</v>
      </c>
      <c r="F11285" t="s">
        <v>5337</v>
      </c>
      <c r="G11285">
        <v>803088340125</v>
      </c>
      <c r="H11285">
        <v>0</v>
      </c>
      <c r="I11285" t="s">
        <v>292</v>
      </c>
      <c r="J11285">
        <v>23</v>
      </c>
      <c r="K11285" t="s">
        <v>43</v>
      </c>
      <c r="L11285">
        <v>30</v>
      </c>
      <c r="M11285" t="s">
        <v>40</v>
      </c>
      <c r="N11285" t="s">
        <v>248</v>
      </c>
      <c r="O11285">
        <v>11</v>
      </c>
      <c r="P11285" t="s">
        <v>277</v>
      </c>
      <c r="Q11285">
        <v>17</v>
      </c>
      <c r="R11285" t="s">
        <v>28</v>
      </c>
      <c r="S11285">
        <v>4667</v>
      </c>
      <c r="T11285">
        <v>973</v>
      </c>
    </row>
    <row r="11286" spans="1:20" x14ac:dyDescent="0.25">
      <c r="A11286">
        <v>11286</v>
      </c>
      <c r="C11286">
        <v>8</v>
      </c>
      <c r="D11286">
        <v>514057553</v>
      </c>
      <c r="E11286">
        <v>514057553</v>
      </c>
      <c r="F11286" t="s">
        <v>4359</v>
      </c>
      <c r="G11286">
        <v>803212503225</v>
      </c>
      <c r="H11286">
        <v>0</v>
      </c>
      <c r="I11286" t="s">
        <v>292</v>
      </c>
      <c r="J11286">
        <v>23</v>
      </c>
      <c r="K11286" t="s">
        <v>46</v>
      </c>
      <c r="L11286">
        <v>32</v>
      </c>
      <c r="M11286" t="s">
        <v>46</v>
      </c>
      <c r="N11286" t="s">
        <v>3742</v>
      </c>
      <c r="O11286">
        <v>902</v>
      </c>
      <c r="P11286" t="s">
        <v>3743</v>
      </c>
      <c r="Q11286">
        <v>25</v>
      </c>
      <c r="R11286" t="s">
        <v>822</v>
      </c>
      <c r="S11286">
        <v>1100</v>
      </c>
      <c r="T11286">
        <v>153</v>
      </c>
    </row>
    <row r="11287" spans="1:20" x14ac:dyDescent="0.25">
      <c r="A11287">
        <v>11287</v>
      </c>
      <c r="C11287">
        <v>8</v>
      </c>
      <c r="D11287">
        <v>58616269</v>
      </c>
      <c r="E11287">
        <v>58616269</v>
      </c>
      <c r="F11287" t="s">
        <v>1099</v>
      </c>
      <c r="G11287">
        <v>508501008325</v>
      </c>
      <c r="H11287">
        <v>0</v>
      </c>
      <c r="I11287" t="s">
        <v>292</v>
      </c>
      <c r="J11287">
        <v>23</v>
      </c>
      <c r="K11287" t="s">
        <v>52</v>
      </c>
      <c r="L11287">
        <v>85</v>
      </c>
      <c r="M11287" t="s">
        <v>6</v>
      </c>
      <c r="N11287" t="s">
        <v>248</v>
      </c>
      <c r="O11287">
        <v>11</v>
      </c>
      <c r="P11287" t="s">
        <v>290</v>
      </c>
      <c r="Q11287">
        <v>20</v>
      </c>
      <c r="R11287" t="s">
        <v>822</v>
      </c>
      <c r="S11287">
        <v>7783</v>
      </c>
      <c r="T11287">
        <v>1727</v>
      </c>
    </row>
    <row r="11288" spans="1:20" x14ac:dyDescent="0.25">
      <c r="A11288">
        <v>11288</v>
      </c>
      <c r="C11288">
        <v>8</v>
      </c>
      <c r="D11288">
        <v>3157401</v>
      </c>
      <c r="E11288">
        <v>3157401</v>
      </c>
      <c r="F11288" t="s">
        <v>990</v>
      </c>
      <c r="G11288">
        <v>560501917225</v>
      </c>
      <c r="H11288">
        <v>0</v>
      </c>
      <c r="I11288" t="s">
        <v>292</v>
      </c>
      <c r="J11288">
        <v>23</v>
      </c>
      <c r="K11288" t="s">
        <v>11</v>
      </c>
      <c r="L11288">
        <v>605</v>
      </c>
      <c r="M11288" t="s">
        <v>11</v>
      </c>
      <c r="N11288" t="s">
        <v>248</v>
      </c>
      <c r="O11288">
        <v>11</v>
      </c>
      <c r="P11288" t="s">
        <v>3731</v>
      </c>
      <c r="Q11288">
        <v>4</v>
      </c>
      <c r="R11288" t="s">
        <v>822</v>
      </c>
      <c r="S11288">
        <v>1450</v>
      </c>
      <c r="T11288">
        <v>199</v>
      </c>
    </row>
    <row r="11289" spans="1:20" x14ac:dyDescent="0.25">
      <c r="A11289">
        <v>11289</v>
      </c>
      <c r="C11289">
        <v>8</v>
      </c>
      <c r="D11289">
        <v>327043832</v>
      </c>
      <c r="E11289">
        <v>327043832</v>
      </c>
      <c r="F11289" t="s">
        <v>2201</v>
      </c>
      <c r="G11289">
        <v>560501919325</v>
      </c>
      <c r="H11289">
        <v>0</v>
      </c>
      <c r="I11289" t="s">
        <v>292</v>
      </c>
      <c r="J11289">
        <v>23</v>
      </c>
      <c r="K11289" t="s">
        <v>11</v>
      </c>
      <c r="L11289">
        <v>605</v>
      </c>
      <c r="M11289" t="s">
        <v>11</v>
      </c>
      <c r="N11289" t="s">
        <v>248</v>
      </c>
      <c r="O11289">
        <v>11</v>
      </c>
      <c r="P11289" t="s">
        <v>3731</v>
      </c>
      <c r="Q11289">
        <v>4</v>
      </c>
      <c r="R11289" t="s">
        <v>822</v>
      </c>
      <c r="S11289">
        <v>1061</v>
      </c>
      <c r="T11289">
        <v>130</v>
      </c>
    </row>
    <row r="11290" spans="1:20" x14ac:dyDescent="0.25">
      <c r="A11290">
        <v>11290</v>
      </c>
      <c r="C11290">
        <v>8</v>
      </c>
      <c r="D11290">
        <v>58616269</v>
      </c>
      <c r="E11290">
        <v>58616269</v>
      </c>
      <c r="F11290" t="s">
        <v>1099</v>
      </c>
      <c r="G11290">
        <v>560505912125</v>
      </c>
      <c r="H11290">
        <v>0</v>
      </c>
      <c r="I11290" t="s">
        <v>292</v>
      </c>
      <c r="J11290">
        <v>23</v>
      </c>
      <c r="K11290" t="s">
        <v>11</v>
      </c>
      <c r="L11290">
        <v>605</v>
      </c>
      <c r="M11290" t="s">
        <v>11</v>
      </c>
      <c r="N11290" t="s">
        <v>248</v>
      </c>
      <c r="O11290">
        <v>11</v>
      </c>
      <c r="P11290" t="s">
        <v>290</v>
      </c>
      <c r="Q11290">
        <v>20</v>
      </c>
      <c r="R11290" t="s">
        <v>822</v>
      </c>
      <c r="S11290">
        <v>1967</v>
      </c>
      <c r="T11290">
        <v>241</v>
      </c>
    </row>
    <row r="11291" spans="1:20" x14ac:dyDescent="0.25">
      <c r="A11291">
        <v>11291</v>
      </c>
      <c r="C11291">
        <v>8</v>
      </c>
      <c r="D11291">
        <v>23621568</v>
      </c>
      <c r="E11291">
        <v>23621568</v>
      </c>
      <c r="F11291" t="s">
        <v>4470</v>
      </c>
      <c r="G11291">
        <v>560509421125</v>
      </c>
      <c r="H11291">
        <v>0</v>
      </c>
      <c r="I11291" t="s">
        <v>292</v>
      </c>
      <c r="J11291">
        <v>23</v>
      </c>
      <c r="K11291" t="s">
        <v>11</v>
      </c>
      <c r="L11291">
        <v>605</v>
      </c>
      <c r="M11291" t="s">
        <v>11</v>
      </c>
      <c r="N11291" t="s">
        <v>248</v>
      </c>
      <c r="O11291">
        <v>11</v>
      </c>
      <c r="P11291" t="s">
        <v>293</v>
      </c>
      <c r="Q11291">
        <v>14</v>
      </c>
      <c r="R11291" t="s">
        <v>822</v>
      </c>
      <c r="S11291">
        <v>1082</v>
      </c>
      <c r="T11291">
        <v>135</v>
      </c>
    </row>
    <row r="11292" spans="1:20" x14ac:dyDescent="0.25">
      <c r="A11292">
        <v>11292</v>
      </c>
      <c r="C11292">
        <v>8</v>
      </c>
      <c r="D11292">
        <v>22952360</v>
      </c>
      <c r="E11292">
        <v>22952360</v>
      </c>
      <c r="F11292" t="s">
        <v>3613</v>
      </c>
      <c r="G11292">
        <v>560510682025</v>
      </c>
      <c r="H11292">
        <v>0</v>
      </c>
      <c r="I11292" t="s">
        <v>292</v>
      </c>
      <c r="J11292">
        <v>23</v>
      </c>
      <c r="K11292" t="s">
        <v>11</v>
      </c>
      <c r="L11292">
        <v>605</v>
      </c>
      <c r="M11292" t="s">
        <v>11</v>
      </c>
      <c r="N11292" t="s">
        <v>248</v>
      </c>
      <c r="O11292">
        <v>11</v>
      </c>
      <c r="P11292" t="s">
        <v>3743</v>
      </c>
      <c r="Q11292">
        <v>25</v>
      </c>
      <c r="R11292" t="s">
        <v>822</v>
      </c>
      <c r="S11292">
        <v>1249</v>
      </c>
      <c r="T11292">
        <v>100</v>
      </c>
    </row>
    <row r="11293" spans="1:20" x14ac:dyDescent="0.25">
      <c r="A11293">
        <v>11293</v>
      </c>
      <c r="C11293">
        <v>8</v>
      </c>
      <c r="D11293">
        <v>300598844</v>
      </c>
      <c r="E11293">
        <v>300598844</v>
      </c>
      <c r="F11293" t="s">
        <v>929</v>
      </c>
      <c r="G11293">
        <v>560512305525</v>
      </c>
      <c r="H11293">
        <v>0</v>
      </c>
      <c r="I11293" t="s">
        <v>292</v>
      </c>
      <c r="J11293">
        <v>23</v>
      </c>
      <c r="K11293" t="s">
        <v>11</v>
      </c>
      <c r="L11293">
        <v>605</v>
      </c>
      <c r="M11293" t="s">
        <v>11</v>
      </c>
      <c r="N11293" t="s">
        <v>248</v>
      </c>
      <c r="O11293">
        <v>11</v>
      </c>
      <c r="P11293" t="s">
        <v>284</v>
      </c>
      <c r="Q11293">
        <v>24</v>
      </c>
      <c r="R11293" t="s">
        <v>822</v>
      </c>
      <c r="S11293">
        <v>1016</v>
      </c>
      <c r="T11293">
        <v>81</v>
      </c>
    </row>
    <row r="11294" spans="1:20" x14ac:dyDescent="0.25">
      <c r="A11294">
        <v>11294</v>
      </c>
      <c r="C11294">
        <v>8</v>
      </c>
      <c r="D11294">
        <v>10776714</v>
      </c>
      <c r="E11294">
        <v>10776714</v>
      </c>
      <c r="F11294" t="s">
        <v>4086</v>
      </c>
      <c r="G11294">
        <v>560512309025</v>
      </c>
      <c r="H11294">
        <v>0</v>
      </c>
      <c r="I11294" t="s">
        <v>292</v>
      </c>
      <c r="J11294">
        <v>23</v>
      </c>
      <c r="K11294" t="s">
        <v>11</v>
      </c>
      <c r="L11294">
        <v>605</v>
      </c>
      <c r="M11294" t="s">
        <v>11</v>
      </c>
      <c r="N11294" t="s">
        <v>248</v>
      </c>
      <c r="O11294">
        <v>11</v>
      </c>
      <c r="P11294" t="s">
        <v>3731</v>
      </c>
      <c r="Q11294">
        <v>4</v>
      </c>
      <c r="R11294" t="s">
        <v>822</v>
      </c>
      <c r="S11294">
        <v>3227</v>
      </c>
      <c r="T11294">
        <v>328</v>
      </c>
    </row>
    <row r="11295" spans="1:20" x14ac:dyDescent="0.25">
      <c r="A11295">
        <v>11295</v>
      </c>
      <c r="C11295">
        <v>8</v>
      </c>
      <c r="D11295">
        <v>57978702</v>
      </c>
      <c r="E11295">
        <v>57978702</v>
      </c>
      <c r="F11295" t="s">
        <v>1100</v>
      </c>
      <c r="G11295">
        <v>560512334525</v>
      </c>
      <c r="H11295">
        <v>0</v>
      </c>
      <c r="I11295" t="s">
        <v>292</v>
      </c>
      <c r="J11295">
        <v>23</v>
      </c>
      <c r="K11295" t="s">
        <v>11</v>
      </c>
      <c r="L11295">
        <v>605</v>
      </c>
      <c r="M11295" t="s">
        <v>11</v>
      </c>
      <c r="N11295" t="s">
        <v>248</v>
      </c>
      <c r="O11295">
        <v>11</v>
      </c>
      <c r="P11295" t="s">
        <v>290</v>
      </c>
      <c r="Q11295">
        <v>20</v>
      </c>
      <c r="R11295" t="s">
        <v>822</v>
      </c>
      <c r="S11295">
        <v>756</v>
      </c>
      <c r="T11295">
        <v>129</v>
      </c>
    </row>
    <row r="11296" spans="1:20" x14ac:dyDescent="0.25">
      <c r="A11296">
        <v>11296</v>
      </c>
      <c r="C11296">
        <v>8</v>
      </c>
      <c r="D11296">
        <v>57978702</v>
      </c>
      <c r="E11296">
        <v>57978702</v>
      </c>
      <c r="F11296" t="s">
        <v>1100</v>
      </c>
      <c r="G11296">
        <v>560512337225</v>
      </c>
      <c r="H11296">
        <v>0</v>
      </c>
      <c r="I11296" t="s">
        <v>292</v>
      </c>
      <c r="J11296">
        <v>23</v>
      </c>
      <c r="K11296" t="s">
        <v>11</v>
      </c>
      <c r="L11296">
        <v>605</v>
      </c>
      <c r="M11296" t="s">
        <v>11</v>
      </c>
      <c r="N11296" t="s">
        <v>248</v>
      </c>
      <c r="O11296">
        <v>11</v>
      </c>
      <c r="P11296" t="s">
        <v>290</v>
      </c>
      <c r="Q11296">
        <v>20</v>
      </c>
      <c r="R11296" t="s">
        <v>822</v>
      </c>
      <c r="S11296">
        <v>756</v>
      </c>
      <c r="T11296">
        <v>129</v>
      </c>
    </row>
    <row r="11297" spans="1:20" x14ac:dyDescent="0.25">
      <c r="A11297">
        <v>11297</v>
      </c>
      <c r="C11297">
        <v>8</v>
      </c>
      <c r="D11297">
        <v>45160264</v>
      </c>
      <c r="E11297">
        <v>45160264</v>
      </c>
      <c r="F11297" t="s">
        <v>3290</v>
      </c>
      <c r="G11297">
        <v>560514565225</v>
      </c>
      <c r="H11297">
        <v>0</v>
      </c>
      <c r="I11297" t="s">
        <v>292</v>
      </c>
      <c r="J11297">
        <v>23</v>
      </c>
      <c r="K11297" t="s">
        <v>11</v>
      </c>
      <c r="L11297">
        <v>605</v>
      </c>
      <c r="M11297" t="s">
        <v>11</v>
      </c>
      <c r="N11297" t="s">
        <v>248</v>
      </c>
      <c r="O11297">
        <v>11</v>
      </c>
      <c r="P11297" t="s">
        <v>3731</v>
      </c>
      <c r="Q11297">
        <v>4</v>
      </c>
      <c r="R11297" t="s">
        <v>822</v>
      </c>
      <c r="S11297">
        <v>6207</v>
      </c>
      <c r="T11297">
        <v>520</v>
      </c>
    </row>
    <row r="11298" spans="1:20" x14ac:dyDescent="0.25">
      <c r="A11298">
        <v>11298</v>
      </c>
      <c r="C11298">
        <v>8</v>
      </c>
      <c r="D11298">
        <v>28519833</v>
      </c>
      <c r="E11298">
        <v>28519833</v>
      </c>
      <c r="F11298" t="s">
        <v>338</v>
      </c>
      <c r="G11298">
        <v>560516685525</v>
      </c>
      <c r="H11298">
        <v>0</v>
      </c>
      <c r="I11298" t="s">
        <v>292</v>
      </c>
      <c r="J11298">
        <v>23</v>
      </c>
      <c r="K11298" t="s">
        <v>11</v>
      </c>
      <c r="L11298">
        <v>605</v>
      </c>
      <c r="M11298" t="s">
        <v>11</v>
      </c>
      <c r="N11298" t="s">
        <v>248</v>
      </c>
      <c r="O11298">
        <v>11</v>
      </c>
      <c r="P11298" t="s">
        <v>284</v>
      </c>
      <c r="Q11298">
        <v>24</v>
      </c>
      <c r="R11298" t="s">
        <v>822</v>
      </c>
      <c r="S11298">
        <v>1142</v>
      </c>
      <c r="T11298">
        <v>306</v>
      </c>
    </row>
    <row r="11299" spans="1:20" x14ac:dyDescent="0.25">
      <c r="A11299">
        <v>11299</v>
      </c>
      <c r="C11299">
        <v>8</v>
      </c>
      <c r="D11299">
        <v>56810708</v>
      </c>
      <c r="E11299">
        <v>56810708</v>
      </c>
      <c r="F11299" t="s">
        <v>803</v>
      </c>
      <c r="G11299">
        <v>560516717325</v>
      </c>
      <c r="H11299">
        <v>0</v>
      </c>
      <c r="I11299" t="s">
        <v>292</v>
      </c>
      <c r="J11299">
        <v>23</v>
      </c>
      <c r="K11299" t="s">
        <v>11</v>
      </c>
      <c r="L11299">
        <v>605</v>
      </c>
      <c r="M11299" t="s">
        <v>11</v>
      </c>
      <c r="N11299" t="s">
        <v>248</v>
      </c>
      <c r="O11299">
        <v>11</v>
      </c>
      <c r="P11299" t="s">
        <v>293</v>
      </c>
      <c r="Q11299">
        <v>14</v>
      </c>
      <c r="R11299" t="s">
        <v>822</v>
      </c>
      <c r="S11299">
        <v>1826</v>
      </c>
      <c r="T11299">
        <v>164</v>
      </c>
    </row>
    <row r="11300" spans="1:20" x14ac:dyDescent="0.25">
      <c r="A11300">
        <v>11300</v>
      </c>
      <c r="C11300">
        <v>8</v>
      </c>
      <c r="D11300">
        <v>22296172</v>
      </c>
      <c r="E11300">
        <v>22296172</v>
      </c>
      <c r="F11300" t="s">
        <v>3660</v>
      </c>
      <c r="G11300">
        <v>560516717825</v>
      </c>
      <c r="H11300">
        <v>0</v>
      </c>
      <c r="I11300" t="s">
        <v>292</v>
      </c>
      <c r="J11300">
        <v>23</v>
      </c>
      <c r="K11300" t="s">
        <v>11</v>
      </c>
      <c r="L11300">
        <v>605</v>
      </c>
      <c r="M11300" t="s">
        <v>11</v>
      </c>
      <c r="N11300" t="s">
        <v>248</v>
      </c>
      <c r="O11300">
        <v>11</v>
      </c>
      <c r="P11300" t="s">
        <v>284</v>
      </c>
      <c r="Q11300">
        <v>24</v>
      </c>
      <c r="R11300" t="s">
        <v>822</v>
      </c>
      <c r="S11300">
        <v>3386</v>
      </c>
      <c r="T11300">
        <v>429</v>
      </c>
    </row>
    <row r="11301" spans="1:20" x14ac:dyDescent="0.25">
      <c r="A11301">
        <v>11301</v>
      </c>
      <c r="C11301">
        <v>8</v>
      </c>
      <c r="D11301">
        <v>1243120</v>
      </c>
      <c r="E11301">
        <v>1243120</v>
      </c>
      <c r="F11301" t="s">
        <v>4475</v>
      </c>
      <c r="G11301">
        <v>560522960725</v>
      </c>
      <c r="H11301">
        <v>0</v>
      </c>
      <c r="I11301" t="s">
        <v>292</v>
      </c>
      <c r="J11301">
        <v>23</v>
      </c>
      <c r="K11301" t="s">
        <v>11</v>
      </c>
      <c r="L11301">
        <v>605</v>
      </c>
      <c r="M11301" t="s">
        <v>11</v>
      </c>
      <c r="N11301" t="s">
        <v>248</v>
      </c>
      <c r="O11301">
        <v>11</v>
      </c>
      <c r="P11301" t="s">
        <v>290</v>
      </c>
      <c r="Q11301">
        <v>20</v>
      </c>
      <c r="R11301" t="s">
        <v>822</v>
      </c>
      <c r="S11301">
        <v>3416</v>
      </c>
      <c r="T11301">
        <v>379</v>
      </c>
    </row>
    <row r="11302" spans="1:20" x14ac:dyDescent="0.25">
      <c r="A11302">
        <v>11302</v>
      </c>
      <c r="C11302">
        <v>8</v>
      </c>
      <c r="D11302">
        <v>56606817</v>
      </c>
      <c r="E11302">
        <v>56606817</v>
      </c>
      <c r="F11302" t="s">
        <v>4471</v>
      </c>
      <c r="G11302">
        <v>560523139425</v>
      </c>
      <c r="H11302">
        <v>0</v>
      </c>
      <c r="I11302" t="s">
        <v>292</v>
      </c>
      <c r="J11302">
        <v>23</v>
      </c>
      <c r="K11302" t="s">
        <v>11</v>
      </c>
      <c r="L11302">
        <v>605</v>
      </c>
      <c r="M11302" t="s">
        <v>11</v>
      </c>
      <c r="N11302" t="s">
        <v>248</v>
      </c>
      <c r="O11302">
        <v>11</v>
      </c>
      <c r="P11302" t="s">
        <v>278</v>
      </c>
      <c r="Q11302">
        <v>5</v>
      </c>
      <c r="R11302" t="s">
        <v>822</v>
      </c>
      <c r="S11302">
        <v>2644</v>
      </c>
      <c r="T11302">
        <v>259</v>
      </c>
    </row>
    <row r="11303" spans="1:20" x14ac:dyDescent="0.25">
      <c r="A11303">
        <v>11303</v>
      </c>
      <c r="C11303">
        <v>8</v>
      </c>
      <c r="D11303">
        <v>42403253</v>
      </c>
      <c r="E11303">
        <v>42403253</v>
      </c>
      <c r="F11303" t="s">
        <v>4472</v>
      </c>
      <c r="G11303">
        <v>560523301225</v>
      </c>
      <c r="H11303">
        <v>0</v>
      </c>
      <c r="I11303" t="s">
        <v>292</v>
      </c>
      <c r="J11303">
        <v>23</v>
      </c>
      <c r="K11303" t="s">
        <v>11</v>
      </c>
      <c r="L11303">
        <v>605</v>
      </c>
      <c r="M11303" t="s">
        <v>11</v>
      </c>
      <c r="N11303" t="s">
        <v>248</v>
      </c>
      <c r="O11303">
        <v>11</v>
      </c>
      <c r="P11303" t="s">
        <v>3731</v>
      </c>
      <c r="Q11303">
        <v>4</v>
      </c>
      <c r="R11303" t="s">
        <v>822</v>
      </c>
      <c r="S11303">
        <v>881</v>
      </c>
      <c r="T11303">
        <v>86</v>
      </c>
    </row>
    <row r="11304" spans="1:20" x14ac:dyDescent="0.25">
      <c r="A11304">
        <v>11304</v>
      </c>
      <c r="C11304">
        <v>8</v>
      </c>
      <c r="D11304">
        <v>313805970</v>
      </c>
      <c r="E11304">
        <v>313805970</v>
      </c>
      <c r="F11304" t="s">
        <v>2588</v>
      </c>
      <c r="G11304">
        <v>560523652025</v>
      </c>
      <c r="H11304">
        <v>0</v>
      </c>
      <c r="I11304" t="s">
        <v>292</v>
      </c>
      <c r="J11304">
        <v>23</v>
      </c>
      <c r="K11304" t="s">
        <v>11</v>
      </c>
      <c r="L11304">
        <v>605</v>
      </c>
      <c r="M11304" t="s">
        <v>11</v>
      </c>
      <c r="N11304" t="s">
        <v>248</v>
      </c>
      <c r="O11304">
        <v>11</v>
      </c>
      <c r="P11304" t="s">
        <v>278</v>
      </c>
      <c r="Q11304">
        <v>5</v>
      </c>
      <c r="R11304" t="s">
        <v>822</v>
      </c>
      <c r="S11304">
        <v>2264</v>
      </c>
      <c r="T11304">
        <v>260</v>
      </c>
    </row>
    <row r="11305" spans="1:20" x14ac:dyDescent="0.25">
      <c r="A11305">
        <v>11305</v>
      </c>
      <c r="C11305">
        <v>8</v>
      </c>
      <c r="D11305">
        <v>302032073</v>
      </c>
      <c r="E11305">
        <v>302032073</v>
      </c>
      <c r="F11305" t="s">
        <v>2689</v>
      </c>
      <c r="G11305">
        <v>560523718325</v>
      </c>
      <c r="H11305">
        <v>0</v>
      </c>
      <c r="I11305" t="s">
        <v>292</v>
      </c>
      <c r="J11305">
        <v>23</v>
      </c>
      <c r="K11305" t="s">
        <v>11</v>
      </c>
      <c r="L11305">
        <v>605</v>
      </c>
      <c r="M11305" t="s">
        <v>11</v>
      </c>
      <c r="N11305" t="s">
        <v>248</v>
      </c>
      <c r="O11305">
        <v>11</v>
      </c>
      <c r="P11305" t="s">
        <v>293</v>
      </c>
      <c r="Q11305">
        <v>14</v>
      </c>
      <c r="R11305" t="s">
        <v>822</v>
      </c>
      <c r="S11305">
        <v>904</v>
      </c>
      <c r="T11305">
        <v>143</v>
      </c>
    </row>
    <row r="11306" spans="1:20" x14ac:dyDescent="0.25">
      <c r="A11306">
        <v>11306</v>
      </c>
      <c r="C11306">
        <v>8</v>
      </c>
      <c r="D11306">
        <v>302032073</v>
      </c>
      <c r="E11306">
        <v>302032073</v>
      </c>
      <c r="F11306" t="s">
        <v>2689</v>
      </c>
      <c r="G11306">
        <v>560523718925</v>
      </c>
      <c r="H11306">
        <v>0</v>
      </c>
      <c r="I11306" t="s">
        <v>292</v>
      </c>
      <c r="J11306">
        <v>23</v>
      </c>
      <c r="K11306" t="s">
        <v>11</v>
      </c>
      <c r="L11306">
        <v>605</v>
      </c>
      <c r="M11306" t="s">
        <v>11</v>
      </c>
      <c r="N11306" t="s">
        <v>248</v>
      </c>
      <c r="O11306">
        <v>11</v>
      </c>
      <c r="P11306" t="s">
        <v>293</v>
      </c>
      <c r="Q11306">
        <v>14</v>
      </c>
      <c r="R11306" t="s">
        <v>822</v>
      </c>
      <c r="S11306">
        <v>741</v>
      </c>
      <c r="T11306">
        <v>139</v>
      </c>
    </row>
    <row r="11307" spans="1:20" x14ac:dyDescent="0.25">
      <c r="A11307">
        <v>11307</v>
      </c>
      <c r="C11307">
        <v>8</v>
      </c>
      <c r="D11307">
        <v>67786756</v>
      </c>
      <c r="E11307">
        <v>67786756</v>
      </c>
      <c r="F11307" t="s">
        <v>958</v>
      </c>
      <c r="G11307">
        <v>560523865925</v>
      </c>
      <c r="H11307">
        <v>0</v>
      </c>
      <c r="I11307" t="s">
        <v>292</v>
      </c>
      <c r="J11307">
        <v>23</v>
      </c>
      <c r="K11307" t="s">
        <v>11</v>
      </c>
      <c r="L11307">
        <v>605</v>
      </c>
      <c r="M11307" t="s">
        <v>11</v>
      </c>
      <c r="N11307" t="s">
        <v>248</v>
      </c>
      <c r="O11307">
        <v>11</v>
      </c>
      <c r="P11307" t="s">
        <v>3743</v>
      </c>
      <c r="Q11307">
        <v>25</v>
      </c>
      <c r="R11307" t="s">
        <v>822</v>
      </c>
      <c r="S11307">
        <v>752</v>
      </c>
      <c r="T11307">
        <v>113</v>
      </c>
    </row>
    <row r="11308" spans="1:20" x14ac:dyDescent="0.25">
      <c r="A11308">
        <v>11308</v>
      </c>
      <c r="C11308">
        <v>8</v>
      </c>
      <c r="D11308">
        <v>40237232</v>
      </c>
      <c r="E11308">
        <v>40237232</v>
      </c>
      <c r="F11308" t="s">
        <v>4509</v>
      </c>
      <c r="G11308">
        <v>860548087025</v>
      </c>
      <c r="H11308">
        <v>0</v>
      </c>
      <c r="I11308" t="s">
        <v>292</v>
      </c>
      <c r="J11308">
        <v>23</v>
      </c>
      <c r="K11308" t="s">
        <v>11</v>
      </c>
      <c r="L11308">
        <v>605</v>
      </c>
      <c r="M11308" t="s">
        <v>11</v>
      </c>
      <c r="N11308" t="s">
        <v>3742</v>
      </c>
      <c r="O11308">
        <v>902</v>
      </c>
      <c r="P11308" t="s">
        <v>3743</v>
      </c>
      <c r="Q11308">
        <v>25</v>
      </c>
      <c r="R11308" t="s">
        <v>822</v>
      </c>
      <c r="S11308">
        <v>412</v>
      </c>
      <c r="T11308">
        <v>99</v>
      </c>
    </row>
    <row r="11309" spans="1:20" x14ac:dyDescent="0.25">
      <c r="A11309">
        <v>11309</v>
      </c>
      <c r="C11309">
        <v>7</v>
      </c>
      <c r="D11309">
        <v>25013921</v>
      </c>
      <c r="E11309">
        <v>25013921</v>
      </c>
      <c r="F11309" t="s">
        <v>755</v>
      </c>
      <c r="G11309">
        <v>860561484925</v>
      </c>
      <c r="H11309">
        <v>2</v>
      </c>
      <c r="I11309" t="s">
        <v>292</v>
      </c>
      <c r="J11309">
        <v>23</v>
      </c>
      <c r="K11309" t="s">
        <v>11</v>
      </c>
      <c r="L11309">
        <v>605</v>
      </c>
      <c r="M11309" t="s">
        <v>11</v>
      </c>
      <c r="N11309" t="s">
        <v>248</v>
      </c>
      <c r="O11309">
        <v>11</v>
      </c>
      <c r="P11309" t="s">
        <v>290</v>
      </c>
      <c r="Q11309">
        <v>20</v>
      </c>
      <c r="R11309" t="s">
        <v>88</v>
      </c>
      <c r="S11309">
        <v>0</v>
      </c>
      <c r="T11309">
        <v>0</v>
      </c>
    </row>
    <row r="11310" spans="1:20" x14ac:dyDescent="0.25">
      <c r="A11310">
        <v>11310</v>
      </c>
      <c r="C11310">
        <v>8</v>
      </c>
      <c r="D11310">
        <v>57349565</v>
      </c>
      <c r="E11310">
        <v>57349565</v>
      </c>
      <c r="F11310" t="s">
        <v>4231</v>
      </c>
      <c r="G11310">
        <v>860562097025</v>
      </c>
      <c r="H11310">
        <v>0</v>
      </c>
      <c r="I11310" t="s">
        <v>292</v>
      </c>
      <c r="J11310">
        <v>23</v>
      </c>
      <c r="K11310" t="s">
        <v>11</v>
      </c>
      <c r="L11310">
        <v>605</v>
      </c>
      <c r="M11310" t="s">
        <v>11</v>
      </c>
      <c r="N11310" t="s">
        <v>248</v>
      </c>
      <c r="O11310">
        <v>11</v>
      </c>
      <c r="P11310" t="s">
        <v>284</v>
      </c>
      <c r="Q11310">
        <v>24</v>
      </c>
      <c r="R11310" t="s">
        <v>28</v>
      </c>
      <c r="S11310">
        <v>1863</v>
      </c>
      <c r="T11310">
        <v>160</v>
      </c>
    </row>
    <row r="11311" spans="1:20" x14ac:dyDescent="0.25">
      <c r="A11311">
        <v>11311</v>
      </c>
      <c r="C11311">
        <v>7</v>
      </c>
      <c r="D11311">
        <v>57440877</v>
      </c>
      <c r="E11311">
        <v>57440877</v>
      </c>
      <c r="F11311" t="s">
        <v>5338</v>
      </c>
      <c r="G11311">
        <v>860562199125</v>
      </c>
      <c r="H11311">
        <v>0</v>
      </c>
      <c r="I11311" t="s">
        <v>292</v>
      </c>
      <c r="J11311">
        <v>23</v>
      </c>
      <c r="K11311" t="s">
        <v>11</v>
      </c>
      <c r="L11311">
        <v>605</v>
      </c>
      <c r="M11311" t="s">
        <v>11</v>
      </c>
      <c r="N11311" t="s">
        <v>248</v>
      </c>
      <c r="O11311">
        <v>11</v>
      </c>
      <c r="P11311" t="s">
        <v>277</v>
      </c>
      <c r="Q11311">
        <v>17</v>
      </c>
      <c r="R11311" t="s">
        <v>28</v>
      </c>
      <c r="S11311">
        <v>2577.0000000000005</v>
      </c>
      <c r="T11311">
        <v>254</v>
      </c>
    </row>
    <row r="11312" spans="1:20" x14ac:dyDescent="0.25">
      <c r="A11312">
        <v>11312</v>
      </c>
      <c r="C11312">
        <v>8</v>
      </c>
      <c r="D11312">
        <v>40206542</v>
      </c>
      <c r="E11312">
        <v>40206542</v>
      </c>
      <c r="F11312" t="s">
        <v>4467</v>
      </c>
      <c r="G11312">
        <v>860562219625</v>
      </c>
      <c r="H11312">
        <v>0</v>
      </c>
      <c r="I11312" t="s">
        <v>292</v>
      </c>
      <c r="J11312">
        <v>23</v>
      </c>
      <c r="K11312" t="s">
        <v>11</v>
      </c>
      <c r="L11312">
        <v>605</v>
      </c>
      <c r="M11312" t="s">
        <v>11</v>
      </c>
      <c r="N11312" t="s">
        <v>248</v>
      </c>
      <c r="O11312">
        <v>11</v>
      </c>
      <c r="P11312" t="s">
        <v>284</v>
      </c>
      <c r="Q11312">
        <v>24</v>
      </c>
      <c r="R11312" t="s">
        <v>28</v>
      </c>
      <c r="S11312">
        <v>817</v>
      </c>
      <c r="T11312">
        <v>206</v>
      </c>
    </row>
    <row r="11313" spans="1:20" x14ac:dyDescent="0.25">
      <c r="A11313">
        <v>11313</v>
      </c>
      <c r="C11313">
        <v>8</v>
      </c>
      <c r="D11313">
        <v>32414740</v>
      </c>
      <c r="E11313">
        <v>32414740</v>
      </c>
      <c r="F11313" t="s">
        <v>2329</v>
      </c>
      <c r="G11313">
        <v>860562272125</v>
      </c>
      <c r="H11313">
        <v>0</v>
      </c>
      <c r="I11313" t="s">
        <v>292</v>
      </c>
      <c r="J11313">
        <v>23</v>
      </c>
      <c r="K11313" t="s">
        <v>11</v>
      </c>
      <c r="L11313">
        <v>605</v>
      </c>
      <c r="M11313" t="s">
        <v>11</v>
      </c>
      <c r="N11313" t="s">
        <v>248</v>
      </c>
      <c r="O11313">
        <v>11</v>
      </c>
      <c r="P11313" t="s">
        <v>282</v>
      </c>
      <c r="Q11313">
        <v>2</v>
      </c>
      <c r="R11313" t="s">
        <v>28</v>
      </c>
      <c r="S11313">
        <v>1079</v>
      </c>
      <c r="T11313">
        <v>96</v>
      </c>
    </row>
    <row r="11314" spans="1:20" x14ac:dyDescent="0.25">
      <c r="A11314">
        <v>11314</v>
      </c>
      <c r="C11314">
        <v>8</v>
      </c>
      <c r="D11314">
        <v>79437448</v>
      </c>
      <c r="E11314">
        <v>79437448</v>
      </c>
      <c r="F11314" t="s">
        <v>5281</v>
      </c>
      <c r="G11314">
        <v>885104507625</v>
      </c>
      <c r="H11314">
        <v>0</v>
      </c>
      <c r="I11314" t="s">
        <v>292</v>
      </c>
      <c r="J11314">
        <v>23</v>
      </c>
      <c r="K11314" t="s">
        <v>52</v>
      </c>
      <c r="L11314">
        <v>851</v>
      </c>
      <c r="M11314" t="s">
        <v>6</v>
      </c>
      <c r="N11314" t="s">
        <v>248</v>
      </c>
      <c r="O11314">
        <v>11</v>
      </c>
      <c r="P11314" t="s">
        <v>293</v>
      </c>
      <c r="Q11314">
        <v>14</v>
      </c>
      <c r="R11314" t="s">
        <v>28</v>
      </c>
      <c r="S11314">
        <v>8899</v>
      </c>
      <c r="T11314">
        <v>1563</v>
      </c>
    </row>
    <row r="11315" spans="1:20" x14ac:dyDescent="0.25">
      <c r="A11315">
        <v>11315</v>
      </c>
      <c r="C11315">
        <v>7</v>
      </c>
      <c r="D11315">
        <v>28625671</v>
      </c>
      <c r="E11315">
        <v>28625671</v>
      </c>
      <c r="F11315" t="s">
        <v>3459</v>
      </c>
      <c r="G11315">
        <v>502706743325</v>
      </c>
      <c r="H11315">
        <v>2</v>
      </c>
      <c r="I11315" t="s">
        <v>292</v>
      </c>
      <c r="J11315">
        <v>23</v>
      </c>
      <c r="K11315" t="s">
        <v>43</v>
      </c>
      <c r="L11315">
        <v>27</v>
      </c>
      <c r="M11315" t="s">
        <v>40</v>
      </c>
      <c r="N11315" t="s">
        <v>248</v>
      </c>
      <c r="O11315">
        <v>11</v>
      </c>
      <c r="P11315" t="s">
        <v>284</v>
      </c>
      <c r="Q11315">
        <v>24</v>
      </c>
      <c r="R11315" t="s">
        <v>88</v>
      </c>
      <c r="S11315">
        <v>88</v>
      </c>
      <c r="T11315">
        <v>12</v>
      </c>
    </row>
    <row r="11316" spans="1:20" x14ac:dyDescent="0.25">
      <c r="A11316">
        <v>11316</v>
      </c>
      <c r="C11316">
        <v>8</v>
      </c>
      <c r="D11316">
        <v>22304281</v>
      </c>
      <c r="E11316">
        <v>22304281</v>
      </c>
      <c r="F11316" t="s">
        <v>5333</v>
      </c>
      <c r="G11316">
        <v>502706833425</v>
      </c>
      <c r="H11316">
        <v>0</v>
      </c>
      <c r="I11316" t="s">
        <v>292</v>
      </c>
      <c r="J11316">
        <v>23</v>
      </c>
      <c r="K11316" t="s">
        <v>43</v>
      </c>
      <c r="L11316">
        <v>27</v>
      </c>
      <c r="M11316" t="s">
        <v>40</v>
      </c>
      <c r="N11316" t="s">
        <v>248</v>
      </c>
      <c r="O11316">
        <v>11</v>
      </c>
      <c r="P11316" t="s">
        <v>288</v>
      </c>
      <c r="Q11316">
        <v>10</v>
      </c>
      <c r="R11316" t="s">
        <v>822</v>
      </c>
      <c r="S11316">
        <v>3510</v>
      </c>
      <c r="T11316">
        <v>370</v>
      </c>
    </row>
    <row r="11317" spans="1:20" x14ac:dyDescent="0.25">
      <c r="A11317">
        <v>11317</v>
      </c>
      <c r="C11317">
        <v>7</v>
      </c>
      <c r="D11317">
        <v>57452088</v>
      </c>
      <c r="E11317">
        <v>57452088</v>
      </c>
      <c r="F11317" t="s">
        <v>441</v>
      </c>
      <c r="G11317">
        <v>503085327325</v>
      </c>
      <c r="H11317">
        <v>7</v>
      </c>
      <c r="I11317" t="s">
        <v>292</v>
      </c>
      <c r="J11317">
        <v>23</v>
      </c>
      <c r="K11317" t="s">
        <v>43</v>
      </c>
      <c r="L11317">
        <v>27</v>
      </c>
      <c r="M11317" t="s">
        <v>40</v>
      </c>
      <c r="N11317" t="s">
        <v>248</v>
      </c>
      <c r="O11317">
        <v>11</v>
      </c>
      <c r="P11317" t="s">
        <v>290</v>
      </c>
      <c r="Q11317">
        <v>20</v>
      </c>
      <c r="R11317" t="s">
        <v>88</v>
      </c>
      <c r="S11317">
        <v>88</v>
      </c>
      <c r="T11317">
        <v>12</v>
      </c>
    </row>
    <row r="11318" spans="1:20" x14ac:dyDescent="0.25">
      <c r="A11318">
        <v>11318</v>
      </c>
      <c r="C11318">
        <v>8</v>
      </c>
      <c r="D11318">
        <v>24939951</v>
      </c>
      <c r="E11318">
        <v>24939951</v>
      </c>
      <c r="F11318" t="s">
        <v>4425</v>
      </c>
      <c r="G11318">
        <v>802733501625</v>
      </c>
      <c r="H11318">
        <v>0</v>
      </c>
      <c r="I11318" t="s">
        <v>292</v>
      </c>
      <c r="J11318">
        <v>23</v>
      </c>
      <c r="K11318" t="s">
        <v>43</v>
      </c>
      <c r="L11318">
        <v>27</v>
      </c>
      <c r="M11318" t="s">
        <v>40</v>
      </c>
      <c r="N11318" t="s">
        <v>248</v>
      </c>
      <c r="O11318">
        <v>11</v>
      </c>
      <c r="P11318" t="s">
        <v>284</v>
      </c>
      <c r="Q11318">
        <v>24</v>
      </c>
      <c r="R11318" t="s">
        <v>28</v>
      </c>
      <c r="S11318">
        <v>3953</v>
      </c>
      <c r="T11318">
        <v>549</v>
      </c>
    </row>
    <row r="11319" spans="1:20" x14ac:dyDescent="0.25">
      <c r="A11319">
        <v>11319</v>
      </c>
      <c r="C11319">
        <v>8</v>
      </c>
      <c r="D11319">
        <v>3342268</v>
      </c>
      <c r="E11319">
        <v>3342268</v>
      </c>
      <c r="F11319" t="s">
        <v>315</v>
      </c>
      <c r="G11319">
        <v>502703657525</v>
      </c>
      <c r="H11319">
        <v>0</v>
      </c>
      <c r="I11319" t="s">
        <v>292</v>
      </c>
      <c r="J11319">
        <v>23</v>
      </c>
      <c r="K11319" t="s">
        <v>43</v>
      </c>
      <c r="L11319">
        <v>30</v>
      </c>
      <c r="M11319" t="s">
        <v>40</v>
      </c>
      <c r="N11319" t="s">
        <v>248</v>
      </c>
      <c r="O11319">
        <v>11</v>
      </c>
      <c r="P11319" t="s">
        <v>277</v>
      </c>
      <c r="Q11319">
        <v>17</v>
      </c>
      <c r="R11319" t="s">
        <v>822</v>
      </c>
      <c r="S11319">
        <v>4735</v>
      </c>
      <c r="T11319">
        <v>806</v>
      </c>
    </row>
    <row r="11320" spans="1:20" x14ac:dyDescent="0.25">
      <c r="A11320">
        <v>11320</v>
      </c>
      <c r="C11320">
        <v>8</v>
      </c>
      <c r="D11320">
        <v>32161200</v>
      </c>
      <c r="E11320">
        <v>32161200</v>
      </c>
      <c r="F11320" t="s">
        <v>3837</v>
      </c>
      <c r="G11320">
        <v>803078994725</v>
      </c>
      <c r="H11320">
        <v>0</v>
      </c>
      <c r="I11320" t="s">
        <v>292</v>
      </c>
      <c r="J11320">
        <v>23</v>
      </c>
      <c r="K11320" t="s">
        <v>43</v>
      </c>
      <c r="L11320">
        <v>30</v>
      </c>
      <c r="M11320" t="s">
        <v>40</v>
      </c>
      <c r="N11320" t="s">
        <v>248</v>
      </c>
      <c r="O11320">
        <v>11</v>
      </c>
      <c r="P11320" t="s">
        <v>278</v>
      </c>
      <c r="Q11320">
        <v>5</v>
      </c>
      <c r="R11320" t="s">
        <v>822</v>
      </c>
      <c r="S11320">
        <v>4765</v>
      </c>
      <c r="T11320">
        <v>784</v>
      </c>
    </row>
    <row r="11321" spans="1:20" x14ac:dyDescent="0.25">
      <c r="A11321">
        <v>11321</v>
      </c>
      <c r="C11321">
        <v>8</v>
      </c>
      <c r="D11321">
        <v>23722283</v>
      </c>
      <c r="E11321">
        <v>23722283</v>
      </c>
      <c r="F11321" t="s">
        <v>796</v>
      </c>
      <c r="G11321">
        <v>503800227925</v>
      </c>
      <c r="H11321">
        <v>0</v>
      </c>
      <c r="I11321" t="s">
        <v>292</v>
      </c>
      <c r="J11321">
        <v>23</v>
      </c>
      <c r="K11321" t="s">
        <v>43</v>
      </c>
      <c r="L11321">
        <v>38</v>
      </c>
      <c r="M11321" t="s">
        <v>40</v>
      </c>
      <c r="N11321" t="s">
        <v>248</v>
      </c>
      <c r="O11321">
        <v>11</v>
      </c>
      <c r="P11321" t="s">
        <v>3731</v>
      </c>
      <c r="Q11321">
        <v>4</v>
      </c>
      <c r="R11321" t="s">
        <v>822</v>
      </c>
      <c r="S11321">
        <v>1788</v>
      </c>
      <c r="T11321">
        <v>0</v>
      </c>
    </row>
    <row r="11322" spans="1:20" x14ac:dyDescent="0.25">
      <c r="A11322">
        <v>11322</v>
      </c>
      <c r="C11322">
        <v>8</v>
      </c>
      <c r="D11322">
        <v>50647825</v>
      </c>
      <c r="E11322">
        <v>50647825</v>
      </c>
      <c r="F11322" t="s">
        <v>399</v>
      </c>
      <c r="G11322">
        <v>508504006025</v>
      </c>
      <c r="H11322">
        <v>0</v>
      </c>
      <c r="I11322" t="s">
        <v>292</v>
      </c>
      <c r="J11322">
        <v>23</v>
      </c>
      <c r="K11322" t="s">
        <v>52</v>
      </c>
      <c r="L11322">
        <v>85</v>
      </c>
      <c r="M11322" t="s">
        <v>6</v>
      </c>
      <c r="N11322" t="s">
        <v>248</v>
      </c>
      <c r="O11322">
        <v>11</v>
      </c>
      <c r="P11322" t="s">
        <v>3743</v>
      </c>
      <c r="Q11322">
        <v>25</v>
      </c>
      <c r="R11322" t="s">
        <v>822</v>
      </c>
      <c r="S11322">
        <v>3842</v>
      </c>
      <c r="T11322">
        <v>732</v>
      </c>
    </row>
    <row r="11323" spans="1:20" x14ac:dyDescent="0.25">
      <c r="A11323">
        <v>11323</v>
      </c>
      <c r="C11323">
        <v>8</v>
      </c>
      <c r="D11323">
        <v>25430554</v>
      </c>
      <c r="E11323">
        <v>25430554</v>
      </c>
      <c r="F11323" t="s">
        <v>765</v>
      </c>
      <c r="G11323">
        <v>160510388525</v>
      </c>
      <c r="H11323">
        <v>0</v>
      </c>
      <c r="I11323" t="s">
        <v>292</v>
      </c>
      <c r="J11323">
        <v>23</v>
      </c>
      <c r="K11323" t="s">
        <v>11</v>
      </c>
      <c r="L11323">
        <v>605</v>
      </c>
      <c r="M11323" t="s">
        <v>11</v>
      </c>
      <c r="N11323" t="s">
        <v>248</v>
      </c>
      <c r="O11323">
        <v>11</v>
      </c>
      <c r="P11323" t="s">
        <v>282</v>
      </c>
      <c r="Q11323">
        <v>2</v>
      </c>
      <c r="R11323" t="s">
        <v>822</v>
      </c>
      <c r="S11323">
        <v>2442.9999999999995</v>
      </c>
      <c r="T11323">
        <v>294</v>
      </c>
    </row>
    <row r="11324" spans="1:20" x14ac:dyDescent="0.25">
      <c r="A11324">
        <v>11324</v>
      </c>
      <c r="C11324">
        <v>8</v>
      </c>
      <c r="D11324">
        <v>301469243</v>
      </c>
      <c r="E11324">
        <v>301469243</v>
      </c>
      <c r="F11324" t="s">
        <v>2174</v>
      </c>
      <c r="G11324">
        <v>560512304225</v>
      </c>
      <c r="H11324">
        <v>0</v>
      </c>
      <c r="I11324" t="s">
        <v>292</v>
      </c>
      <c r="J11324">
        <v>23</v>
      </c>
      <c r="K11324" t="s">
        <v>11</v>
      </c>
      <c r="L11324">
        <v>605</v>
      </c>
      <c r="M11324" t="s">
        <v>11</v>
      </c>
      <c r="N11324" t="s">
        <v>248</v>
      </c>
      <c r="O11324">
        <v>11</v>
      </c>
      <c r="P11324" t="s">
        <v>284</v>
      </c>
      <c r="Q11324">
        <v>24</v>
      </c>
      <c r="R11324" t="s">
        <v>822</v>
      </c>
      <c r="S11324">
        <v>1057</v>
      </c>
      <c r="T11324">
        <v>84</v>
      </c>
    </row>
    <row r="11325" spans="1:20" x14ac:dyDescent="0.25">
      <c r="A11325">
        <v>11325</v>
      </c>
      <c r="C11325">
        <v>8</v>
      </c>
      <c r="D11325">
        <v>69186476</v>
      </c>
      <c r="E11325">
        <v>69186476</v>
      </c>
      <c r="F11325" t="s">
        <v>2465</v>
      </c>
      <c r="G11325">
        <v>560514559525</v>
      </c>
      <c r="H11325">
        <v>0</v>
      </c>
      <c r="I11325" t="s">
        <v>292</v>
      </c>
      <c r="J11325">
        <v>23</v>
      </c>
      <c r="K11325" t="s">
        <v>11</v>
      </c>
      <c r="L11325">
        <v>605</v>
      </c>
      <c r="M11325" t="s">
        <v>11</v>
      </c>
      <c r="N11325" t="s">
        <v>248</v>
      </c>
      <c r="O11325">
        <v>11</v>
      </c>
      <c r="P11325" t="s">
        <v>3743</v>
      </c>
      <c r="Q11325">
        <v>25</v>
      </c>
      <c r="R11325" t="s">
        <v>822</v>
      </c>
      <c r="S11325">
        <v>1499</v>
      </c>
      <c r="T11325">
        <v>117</v>
      </c>
    </row>
    <row r="11326" spans="1:20" x14ac:dyDescent="0.25">
      <c r="A11326">
        <v>11326</v>
      </c>
      <c r="C11326">
        <v>8</v>
      </c>
      <c r="D11326">
        <v>69186476</v>
      </c>
      <c r="E11326">
        <v>69186476</v>
      </c>
      <c r="F11326" t="s">
        <v>2465</v>
      </c>
      <c r="G11326">
        <v>560514559525</v>
      </c>
      <c r="H11326">
        <v>1</v>
      </c>
      <c r="I11326" t="s">
        <v>292</v>
      </c>
      <c r="J11326">
        <v>23</v>
      </c>
      <c r="K11326" t="s">
        <v>11</v>
      </c>
      <c r="L11326">
        <v>605</v>
      </c>
      <c r="M11326" t="s">
        <v>11</v>
      </c>
      <c r="N11326" t="s">
        <v>248</v>
      </c>
      <c r="O11326">
        <v>11</v>
      </c>
      <c r="P11326" t="s">
        <v>3743</v>
      </c>
      <c r="Q11326">
        <v>25</v>
      </c>
      <c r="R11326" t="s">
        <v>88</v>
      </c>
      <c r="S11326">
        <v>-1499</v>
      </c>
      <c r="T11326">
        <v>-117</v>
      </c>
    </row>
    <row r="11327" spans="1:20" x14ac:dyDescent="0.25">
      <c r="A11327">
        <v>11327</v>
      </c>
      <c r="C11327">
        <v>8</v>
      </c>
      <c r="D11327">
        <v>69186476</v>
      </c>
      <c r="E11327">
        <v>69186476</v>
      </c>
      <c r="F11327" t="s">
        <v>2465</v>
      </c>
      <c r="G11327">
        <v>560514559525</v>
      </c>
      <c r="H11327">
        <v>2</v>
      </c>
      <c r="I11327" t="s">
        <v>292</v>
      </c>
      <c r="J11327">
        <v>23</v>
      </c>
      <c r="K11327" t="s">
        <v>11</v>
      </c>
      <c r="L11327">
        <v>605</v>
      </c>
      <c r="M11327" t="s">
        <v>11</v>
      </c>
      <c r="N11327" t="s">
        <v>248</v>
      </c>
      <c r="O11327">
        <v>11</v>
      </c>
      <c r="P11327" t="s">
        <v>3743</v>
      </c>
      <c r="Q11327">
        <v>25</v>
      </c>
      <c r="R11327" t="s">
        <v>822</v>
      </c>
      <c r="S11327">
        <v>1499</v>
      </c>
      <c r="T11327">
        <v>117</v>
      </c>
    </row>
    <row r="11328" spans="1:20" x14ac:dyDescent="0.25">
      <c r="A11328">
        <v>11328</v>
      </c>
      <c r="C11328">
        <v>8</v>
      </c>
      <c r="D11328">
        <v>69186476</v>
      </c>
      <c r="E11328">
        <v>69186476</v>
      </c>
      <c r="F11328" t="s">
        <v>2465</v>
      </c>
      <c r="G11328">
        <v>560514559825</v>
      </c>
      <c r="H11328">
        <v>0</v>
      </c>
      <c r="I11328" t="s">
        <v>292</v>
      </c>
      <c r="J11328">
        <v>23</v>
      </c>
      <c r="K11328" t="s">
        <v>11</v>
      </c>
      <c r="L11328">
        <v>605</v>
      </c>
      <c r="M11328" t="s">
        <v>11</v>
      </c>
      <c r="N11328" t="s">
        <v>248</v>
      </c>
      <c r="O11328">
        <v>11</v>
      </c>
      <c r="P11328" t="s">
        <v>3743</v>
      </c>
      <c r="Q11328">
        <v>25</v>
      </c>
      <c r="R11328" t="s">
        <v>822</v>
      </c>
      <c r="S11328">
        <v>2055</v>
      </c>
      <c r="T11328">
        <v>382</v>
      </c>
    </row>
    <row r="11329" spans="1:20" x14ac:dyDescent="0.25">
      <c r="A11329">
        <v>11329</v>
      </c>
      <c r="C11329">
        <v>8</v>
      </c>
      <c r="D11329">
        <v>22304281</v>
      </c>
      <c r="E11329">
        <v>22304281</v>
      </c>
      <c r="F11329" t="s">
        <v>5333</v>
      </c>
      <c r="G11329">
        <v>560523256625</v>
      </c>
      <c r="H11329">
        <v>0</v>
      </c>
      <c r="I11329" t="s">
        <v>292</v>
      </c>
      <c r="J11329">
        <v>23</v>
      </c>
      <c r="K11329" t="s">
        <v>11</v>
      </c>
      <c r="L11329">
        <v>605</v>
      </c>
      <c r="M11329" t="s">
        <v>11</v>
      </c>
      <c r="N11329" t="s">
        <v>248</v>
      </c>
      <c r="O11329">
        <v>11</v>
      </c>
      <c r="P11329" t="s">
        <v>288</v>
      </c>
      <c r="Q11329">
        <v>10</v>
      </c>
      <c r="R11329" t="s">
        <v>822</v>
      </c>
      <c r="S11329">
        <v>2612</v>
      </c>
      <c r="T11329">
        <v>220</v>
      </c>
    </row>
    <row r="11330" spans="1:20" x14ac:dyDescent="0.25">
      <c r="A11330">
        <v>11330</v>
      </c>
      <c r="C11330">
        <v>8</v>
      </c>
      <c r="D11330">
        <v>24523318</v>
      </c>
      <c r="E11330">
        <v>24523318</v>
      </c>
      <c r="F11330" t="s">
        <v>1279</v>
      </c>
      <c r="G11330">
        <v>860561315925</v>
      </c>
      <c r="H11330">
        <v>0</v>
      </c>
      <c r="I11330" t="s">
        <v>292</v>
      </c>
      <c r="J11330">
        <v>23</v>
      </c>
      <c r="K11330" t="s">
        <v>11</v>
      </c>
      <c r="L11330">
        <v>605</v>
      </c>
      <c r="M11330" t="s">
        <v>11</v>
      </c>
      <c r="N11330" t="s">
        <v>248</v>
      </c>
      <c r="O11330">
        <v>11</v>
      </c>
      <c r="P11330" t="s">
        <v>288</v>
      </c>
      <c r="Q11330">
        <v>10</v>
      </c>
      <c r="R11330" t="s">
        <v>28</v>
      </c>
      <c r="S11330">
        <v>1774</v>
      </c>
      <c r="T11330">
        <v>206</v>
      </c>
    </row>
    <row r="11331" spans="1:20" x14ac:dyDescent="0.25">
      <c r="A11331">
        <v>11331</v>
      </c>
      <c r="C11331">
        <v>8</v>
      </c>
      <c r="D11331">
        <v>24523318</v>
      </c>
      <c r="E11331">
        <v>24523318</v>
      </c>
      <c r="F11331" t="s">
        <v>1279</v>
      </c>
      <c r="G11331">
        <v>860561315925</v>
      </c>
      <c r="H11331">
        <v>1</v>
      </c>
      <c r="I11331" t="s">
        <v>292</v>
      </c>
      <c r="J11331">
        <v>23</v>
      </c>
      <c r="K11331" t="s">
        <v>11</v>
      </c>
      <c r="L11331">
        <v>605</v>
      </c>
      <c r="M11331" t="s">
        <v>11</v>
      </c>
      <c r="N11331" t="s">
        <v>248</v>
      </c>
      <c r="O11331">
        <v>11</v>
      </c>
      <c r="P11331" t="s">
        <v>288</v>
      </c>
      <c r="Q11331">
        <v>10</v>
      </c>
      <c r="R11331" t="s">
        <v>88</v>
      </c>
      <c r="S11331">
        <v>-178</v>
      </c>
      <c r="T11331">
        <v>-42</v>
      </c>
    </row>
    <row r="11332" spans="1:20" x14ac:dyDescent="0.25">
      <c r="A11332">
        <v>11332</v>
      </c>
      <c r="C11332">
        <v>8</v>
      </c>
      <c r="D11332">
        <v>316331297</v>
      </c>
      <c r="E11332">
        <v>316331297</v>
      </c>
      <c r="F11332" t="s">
        <v>5339</v>
      </c>
      <c r="G11332">
        <v>860561577125</v>
      </c>
      <c r="H11332">
        <v>0</v>
      </c>
      <c r="I11332" t="s">
        <v>292</v>
      </c>
      <c r="J11332">
        <v>23</v>
      </c>
      <c r="K11332" t="s">
        <v>11</v>
      </c>
      <c r="L11332">
        <v>605</v>
      </c>
      <c r="M11332" t="s">
        <v>11</v>
      </c>
      <c r="N11332" t="s">
        <v>364</v>
      </c>
      <c r="O11332">
        <v>10</v>
      </c>
      <c r="P11332" t="s">
        <v>282</v>
      </c>
      <c r="Q11332">
        <v>2</v>
      </c>
      <c r="R11332" t="s">
        <v>28</v>
      </c>
      <c r="S11332">
        <v>2392.0000000000005</v>
      </c>
      <c r="T11332">
        <v>281</v>
      </c>
    </row>
    <row r="11333" spans="1:20" x14ac:dyDescent="0.25">
      <c r="A11333">
        <v>11333</v>
      </c>
      <c r="C11333">
        <v>7</v>
      </c>
      <c r="D11333">
        <v>22304281</v>
      </c>
      <c r="E11333">
        <v>22304281</v>
      </c>
      <c r="F11333" t="s">
        <v>5333</v>
      </c>
      <c r="G11333">
        <v>860561639525</v>
      </c>
      <c r="H11333">
        <v>0</v>
      </c>
      <c r="I11333" t="s">
        <v>292</v>
      </c>
      <c r="J11333">
        <v>23</v>
      </c>
      <c r="K11333" t="s">
        <v>11</v>
      </c>
      <c r="L11333">
        <v>605</v>
      </c>
      <c r="M11333" t="s">
        <v>11</v>
      </c>
      <c r="N11333" t="s">
        <v>248</v>
      </c>
      <c r="O11333">
        <v>11</v>
      </c>
      <c r="P11333" t="s">
        <v>288</v>
      </c>
      <c r="Q11333">
        <v>10</v>
      </c>
      <c r="R11333" t="s">
        <v>28</v>
      </c>
      <c r="S11333">
        <v>650</v>
      </c>
      <c r="T11333">
        <v>56</v>
      </c>
    </row>
    <row r="11334" spans="1:20" x14ac:dyDescent="0.25">
      <c r="A11334">
        <v>11334</v>
      </c>
      <c r="C11334">
        <v>8</v>
      </c>
      <c r="D11334">
        <v>5616537</v>
      </c>
      <c r="E11334">
        <v>5616537</v>
      </c>
      <c r="F11334" t="s">
        <v>679</v>
      </c>
      <c r="G11334">
        <v>503071426025</v>
      </c>
      <c r="H11334">
        <v>0</v>
      </c>
      <c r="I11334" t="s">
        <v>292</v>
      </c>
      <c r="J11334">
        <v>23</v>
      </c>
      <c r="K11334" t="s">
        <v>43</v>
      </c>
      <c r="L11334">
        <v>17</v>
      </c>
      <c r="M11334" t="s">
        <v>40</v>
      </c>
      <c r="N11334" t="s">
        <v>248</v>
      </c>
      <c r="O11334">
        <v>11</v>
      </c>
      <c r="P11334" t="s">
        <v>282</v>
      </c>
      <c r="Q11334">
        <v>2</v>
      </c>
      <c r="R11334" t="s">
        <v>822</v>
      </c>
      <c r="S11334">
        <v>1641</v>
      </c>
      <c r="T11334">
        <v>282</v>
      </c>
    </row>
    <row r="11335" spans="1:20" x14ac:dyDescent="0.25">
      <c r="A11335">
        <v>11335</v>
      </c>
      <c r="C11335">
        <v>8</v>
      </c>
      <c r="D11335">
        <v>37086626</v>
      </c>
      <c r="E11335">
        <v>37086626</v>
      </c>
      <c r="F11335" t="s">
        <v>2844</v>
      </c>
      <c r="G11335">
        <v>502700404325</v>
      </c>
      <c r="H11335">
        <v>0</v>
      </c>
      <c r="I11335" t="s">
        <v>292</v>
      </c>
      <c r="J11335">
        <v>23</v>
      </c>
      <c r="K11335" t="s">
        <v>43</v>
      </c>
      <c r="L11335">
        <v>27</v>
      </c>
      <c r="M11335" t="s">
        <v>40</v>
      </c>
      <c r="N11335" t="s">
        <v>248</v>
      </c>
      <c r="O11335">
        <v>11</v>
      </c>
      <c r="P11335" t="s">
        <v>293</v>
      </c>
      <c r="Q11335">
        <v>14</v>
      </c>
      <c r="R11335" t="s">
        <v>822</v>
      </c>
      <c r="S11335">
        <v>2020</v>
      </c>
      <c r="T11335">
        <v>216</v>
      </c>
    </row>
    <row r="11336" spans="1:20" x14ac:dyDescent="0.25">
      <c r="A11336">
        <v>11336</v>
      </c>
      <c r="C11336">
        <v>8</v>
      </c>
      <c r="D11336">
        <v>23798515</v>
      </c>
      <c r="E11336">
        <v>23798515</v>
      </c>
      <c r="F11336" t="s">
        <v>3085</v>
      </c>
      <c r="G11336">
        <v>502704699225</v>
      </c>
      <c r="H11336">
        <v>0</v>
      </c>
      <c r="I11336" t="s">
        <v>292</v>
      </c>
      <c r="J11336">
        <v>23</v>
      </c>
      <c r="K11336" t="s">
        <v>43</v>
      </c>
      <c r="L11336">
        <v>27</v>
      </c>
      <c r="M11336" t="s">
        <v>40</v>
      </c>
      <c r="N11336" t="s">
        <v>248</v>
      </c>
      <c r="O11336">
        <v>11</v>
      </c>
      <c r="P11336" t="s">
        <v>278</v>
      </c>
      <c r="Q11336">
        <v>5</v>
      </c>
      <c r="R11336" t="s">
        <v>822</v>
      </c>
      <c r="S11336">
        <v>3134</v>
      </c>
      <c r="T11336">
        <v>346</v>
      </c>
    </row>
    <row r="11337" spans="1:20" x14ac:dyDescent="0.25">
      <c r="A11337">
        <v>11337</v>
      </c>
      <c r="C11337">
        <v>8</v>
      </c>
      <c r="D11337">
        <v>50711191</v>
      </c>
      <c r="E11337">
        <v>50711191</v>
      </c>
      <c r="F11337" t="s">
        <v>2804</v>
      </c>
      <c r="G11337">
        <v>502704753225</v>
      </c>
      <c r="H11337">
        <v>0</v>
      </c>
      <c r="I11337" t="s">
        <v>292</v>
      </c>
      <c r="J11337">
        <v>23</v>
      </c>
      <c r="K11337" t="s">
        <v>43</v>
      </c>
      <c r="L11337">
        <v>27</v>
      </c>
      <c r="M11337" t="s">
        <v>40</v>
      </c>
      <c r="N11337" t="s">
        <v>248</v>
      </c>
      <c r="O11337">
        <v>11</v>
      </c>
      <c r="P11337" t="s">
        <v>278</v>
      </c>
      <c r="Q11337">
        <v>5</v>
      </c>
      <c r="R11337" t="s">
        <v>822</v>
      </c>
      <c r="S11337">
        <v>1969</v>
      </c>
      <c r="T11337">
        <v>209</v>
      </c>
    </row>
    <row r="11338" spans="1:20" x14ac:dyDescent="0.25">
      <c r="A11338">
        <v>11338</v>
      </c>
      <c r="C11338">
        <v>8</v>
      </c>
      <c r="D11338">
        <v>54058383</v>
      </c>
      <c r="E11338">
        <v>54058383</v>
      </c>
      <c r="F11338" t="s">
        <v>969</v>
      </c>
      <c r="G11338">
        <v>502705874425</v>
      </c>
      <c r="H11338">
        <v>0</v>
      </c>
      <c r="I11338" t="s">
        <v>292</v>
      </c>
      <c r="J11338">
        <v>23</v>
      </c>
      <c r="K11338" t="s">
        <v>43</v>
      </c>
      <c r="L11338">
        <v>27</v>
      </c>
      <c r="M11338" t="s">
        <v>40</v>
      </c>
      <c r="N11338" t="s">
        <v>248</v>
      </c>
      <c r="O11338">
        <v>11</v>
      </c>
      <c r="P11338" t="s">
        <v>284</v>
      </c>
      <c r="Q11338">
        <v>24</v>
      </c>
      <c r="R11338" t="s">
        <v>822</v>
      </c>
      <c r="S11338">
        <v>3942</v>
      </c>
      <c r="T11338">
        <v>415</v>
      </c>
    </row>
    <row r="11339" spans="1:20" x14ac:dyDescent="0.25">
      <c r="A11339">
        <v>11339</v>
      </c>
      <c r="C11339">
        <v>8</v>
      </c>
      <c r="D11339">
        <v>54058383</v>
      </c>
      <c r="E11339">
        <v>54058383</v>
      </c>
      <c r="F11339" t="s">
        <v>969</v>
      </c>
      <c r="G11339">
        <v>502705874425</v>
      </c>
      <c r="H11339">
        <v>1</v>
      </c>
      <c r="I11339" t="s">
        <v>292</v>
      </c>
      <c r="J11339">
        <v>23</v>
      </c>
      <c r="K11339" t="s">
        <v>43</v>
      </c>
      <c r="L11339">
        <v>27</v>
      </c>
      <c r="M11339" t="s">
        <v>40</v>
      </c>
      <c r="N11339" t="s">
        <v>248</v>
      </c>
      <c r="O11339">
        <v>11</v>
      </c>
      <c r="P11339" t="s">
        <v>284</v>
      </c>
      <c r="Q11339">
        <v>24</v>
      </c>
      <c r="R11339" t="s">
        <v>88</v>
      </c>
      <c r="S11339">
        <v>0</v>
      </c>
      <c r="T11339">
        <v>0</v>
      </c>
    </row>
    <row r="11340" spans="1:20" x14ac:dyDescent="0.25">
      <c r="A11340">
        <v>11340</v>
      </c>
      <c r="C11340">
        <v>7</v>
      </c>
      <c r="D11340">
        <v>40658049</v>
      </c>
      <c r="E11340">
        <v>40658049</v>
      </c>
      <c r="F11340" t="s">
        <v>1072</v>
      </c>
      <c r="G11340">
        <v>502707674225</v>
      </c>
      <c r="H11340">
        <v>4</v>
      </c>
      <c r="I11340" t="s">
        <v>292</v>
      </c>
      <c r="J11340">
        <v>23</v>
      </c>
      <c r="K11340" t="s">
        <v>43</v>
      </c>
      <c r="L11340">
        <v>27</v>
      </c>
      <c r="M11340" t="s">
        <v>40</v>
      </c>
      <c r="N11340" t="s">
        <v>248</v>
      </c>
      <c r="O11340">
        <v>11</v>
      </c>
      <c r="P11340" t="s">
        <v>284</v>
      </c>
      <c r="Q11340">
        <v>24</v>
      </c>
      <c r="R11340" t="s">
        <v>88</v>
      </c>
      <c r="S11340">
        <v>88</v>
      </c>
      <c r="T11340">
        <v>12</v>
      </c>
    </row>
    <row r="11341" spans="1:20" x14ac:dyDescent="0.25">
      <c r="A11341">
        <v>11341</v>
      </c>
      <c r="C11341">
        <v>8</v>
      </c>
      <c r="D11341">
        <v>3245933</v>
      </c>
      <c r="E11341">
        <v>3245933</v>
      </c>
      <c r="F11341" t="s">
        <v>3830</v>
      </c>
      <c r="G11341">
        <v>502707913225</v>
      </c>
      <c r="H11341">
        <v>0</v>
      </c>
      <c r="I11341" t="s">
        <v>292</v>
      </c>
      <c r="J11341">
        <v>23</v>
      </c>
      <c r="K11341" t="s">
        <v>43</v>
      </c>
      <c r="L11341">
        <v>27</v>
      </c>
      <c r="M11341" t="s">
        <v>40</v>
      </c>
      <c r="N11341" t="s">
        <v>248</v>
      </c>
      <c r="O11341">
        <v>11</v>
      </c>
      <c r="P11341" t="s">
        <v>290</v>
      </c>
      <c r="Q11341">
        <v>20</v>
      </c>
      <c r="R11341" t="s">
        <v>822</v>
      </c>
      <c r="S11341">
        <v>1750</v>
      </c>
      <c r="T11341">
        <v>186</v>
      </c>
    </row>
    <row r="11342" spans="1:20" x14ac:dyDescent="0.25">
      <c r="A11342">
        <v>11342</v>
      </c>
      <c r="C11342">
        <v>7</v>
      </c>
      <c r="D11342">
        <v>55707137</v>
      </c>
      <c r="E11342">
        <v>55707137</v>
      </c>
      <c r="F11342" t="s">
        <v>2834</v>
      </c>
      <c r="G11342">
        <v>502708481825</v>
      </c>
      <c r="H11342">
        <v>13</v>
      </c>
      <c r="I11342" t="s">
        <v>292</v>
      </c>
      <c r="J11342">
        <v>23</v>
      </c>
      <c r="K11342" t="s">
        <v>43</v>
      </c>
      <c r="L11342">
        <v>27</v>
      </c>
      <c r="M11342" t="s">
        <v>40</v>
      </c>
      <c r="N11342" t="s">
        <v>248</v>
      </c>
      <c r="O11342">
        <v>11</v>
      </c>
      <c r="P11342" t="s">
        <v>290</v>
      </c>
      <c r="Q11342">
        <v>20</v>
      </c>
      <c r="R11342" t="s">
        <v>88</v>
      </c>
      <c r="S11342">
        <v>88</v>
      </c>
      <c r="T11342">
        <v>12</v>
      </c>
    </row>
    <row r="11343" spans="1:20" x14ac:dyDescent="0.25">
      <c r="A11343">
        <v>11343</v>
      </c>
      <c r="C11343">
        <v>8</v>
      </c>
      <c r="D11343">
        <v>258947</v>
      </c>
      <c r="E11343">
        <v>258947</v>
      </c>
      <c r="F11343" t="s">
        <v>1097</v>
      </c>
      <c r="G11343">
        <v>802728984725</v>
      </c>
      <c r="H11343">
        <v>0</v>
      </c>
      <c r="I11343" t="s">
        <v>292</v>
      </c>
      <c r="J11343">
        <v>23</v>
      </c>
      <c r="K11343" t="s">
        <v>43</v>
      </c>
      <c r="L11343">
        <v>27</v>
      </c>
      <c r="M11343" t="s">
        <v>40</v>
      </c>
      <c r="N11343" t="s">
        <v>364</v>
      </c>
      <c r="O11343">
        <v>10</v>
      </c>
      <c r="P11343" t="s">
        <v>282</v>
      </c>
      <c r="Q11343">
        <v>2</v>
      </c>
      <c r="R11343" t="s">
        <v>822</v>
      </c>
      <c r="S11343">
        <v>3176</v>
      </c>
      <c r="T11343">
        <v>335</v>
      </c>
    </row>
    <row r="11344" spans="1:20" x14ac:dyDescent="0.25">
      <c r="A11344">
        <v>11344</v>
      </c>
      <c r="C11344">
        <v>8</v>
      </c>
      <c r="D11344">
        <v>24955007</v>
      </c>
      <c r="E11344">
        <v>24955007</v>
      </c>
      <c r="F11344" t="s">
        <v>3098</v>
      </c>
      <c r="G11344">
        <v>802728988125</v>
      </c>
      <c r="H11344">
        <v>0</v>
      </c>
      <c r="I11344" t="s">
        <v>292</v>
      </c>
      <c r="J11344">
        <v>23</v>
      </c>
      <c r="K11344" t="s">
        <v>43</v>
      </c>
      <c r="L11344">
        <v>27</v>
      </c>
      <c r="M11344" t="s">
        <v>40</v>
      </c>
      <c r="N11344" t="s">
        <v>248</v>
      </c>
      <c r="O11344">
        <v>11</v>
      </c>
      <c r="P11344" t="s">
        <v>282</v>
      </c>
      <c r="Q11344">
        <v>2</v>
      </c>
      <c r="R11344" t="s">
        <v>822</v>
      </c>
      <c r="S11344">
        <v>2264</v>
      </c>
      <c r="T11344">
        <v>240</v>
      </c>
    </row>
    <row r="11345" spans="1:20" x14ac:dyDescent="0.25">
      <c r="A11345">
        <v>11345</v>
      </c>
      <c r="C11345">
        <v>8</v>
      </c>
      <c r="D11345">
        <v>3341963</v>
      </c>
      <c r="E11345">
        <v>3341963</v>
      </c>
      <c r="F11345" t="s">
        <v>2250</v>
      </c>
      <c r="G11345">
        <v>802728999325</v>
      </c>
      <c r="H11345">
        <v>0</v>
      </c>
      <c r="I11345" t="s">
        <v>292</v>
      </c>
      <c r="J11345">
        <v>23</v>
      </c>
      <c r="K11345" t="s">
        <v>43</v>
      </c>
      <c r="L11345">
        <v>27</v>
      </c>
      <c r="M11345" t="s">
        <v>40</v>
      </c>
      <c r="N11345" t="s">
        <v>248</v>
      </c>
      <c r="O11345">
        <v>11</v>
      </c>
      <c r="P11345" t="s">
        <v>290</v>
      </c>
      <c r="Q11345">
        <v>20</v>
      </c>
      <c r="R11345" t="s">
        <v>822</v>
      </c>
      <c r="S11345">
        <v>2200</v>
      </c>
      <c r="T11345">
        <v>264</v>
      </c>
    </row>
    <row r="11346" spans="1:20" x14ac:dyDescent="0.25">
      <c r="A11346">
        <v>11346</v>
      </c>
      <c r="C11346">
        <v>7</v>
      </c>
      <c r="D11346">
        <v>24991499</v>
      </c>
      <c r="E11346">
        <v>24991499</v>
      </c>
      <c r="F11346" t="s">
        <v>789</v>
      </c>
      <c r="G11346">
        <v>802731470925</v>
      </c>
      <c r="H11346">
        <v>2</v>
      </c>
      <c r="I11346" t="s">
        <v>292</v>
      </c>
      <c r="J11346">
        <v>23</v>
      </c>
      <c r="K11346" t="s">
        <v>43</v>
      </c>
      <c r="L11346">
        <v>27</v>
      </c>
      <c r="M11346" t="s">
        <v>40</v>
      </c>
      <c r="N11346" t="s">
        <v>248</v>
      </c>
      <c r="O11346">
        <v>11</v>
      </c>
      <c r="P11346" t="s">
        <v>293</v>
      </c>
      <c r="Q11346">
        <v>14</v>
      </c>
      <c r="R11346" t="s">
        <v>88</v>
      </c>
      <c r="S11346">
        <v>88</v>
      </c>
      <c r="T11346">
        <v>12</v>
      </c>
    </row>
    <row r="11347" spans="1:20" x14ac:dyDescent="0.25">
      <c r="A11347">
        <v>11347</v>
      </c>
      <c r="C11347">
        <v>8</v>
      </c>
      <c r="D11347">
        <v>300276144</v>
      </c>
      <c r="E11347">
        <v>300276144</v>
      </c>
      <c r="F11347" t="s">
        <v>2994</v>
      </c>
      <c r="G11347">
        <v>802733366125</v>
      </c>
      <c r="H11347">
        <v>0</v>
      </c>
      <c r="I11347" t="s">
        <v>292</v>
      </c>
      <c r="J11347">
        <v>23</v>
      </c>
      <c r="K11347" t="s">
        <v>43</v>
      </c>
      <c r="L11347">
        <v>27</v>
      </c>
      <c r="M11347" t="s">
        <v>40</v>
      </c>
      <c r="N11347" t="s">
        <v>248</v>
      </c>
      <c r="O11347">
        <v>11</v>
      </c>
      <c r="P11347" t="s">
        <v>278</v>
      </c>
      <c r="Q11347">
        <v>5</v>
      </c>
      <c r="R11347" t="s">
        <v>28</v>
      </c>
      <c r="S11347">
        <v>3058</v>
      </c>
      <c r="T11347">
        <v>322</v>
      </c>
    </row>
    <row r="11348" spans="1:20" x14ac:dyDescent="0.25">
      <c r="A11348">
        <v>11348</v>
      </c>
      <c r="C11348">
        <v>7</v>
      </c>
      <c r="D11348">
        <v>57452302</v>
      </c>
      <c r="E11348">
        <v>57452302</v>
      </c>
      <c r="F11348" t="s">
        <v>3144</v>
      </c>
      <c r="G11348">
        <v>802733569025</v>
      </c>
      <c r="H11348">
        <v>0</v>
      </c>
      <c r="I11348" t="s">
        <v>292</v>
      </c>
      <c r="J11348">
        <v>23</v>
      </c>
      <c r="K11348" t="s">
        <v>43</v>
      </c>
      <c r="L11348">
        <v>27</v>
      </c>
      <c r="M11348" t="s">
        <v>40</v>
      </c>
      <c r="N11348" t="s">
        <v>248</v>
      </c>
      <c r="O11348">
        <v>11</v>
      </c>
      <c r="P11348" t="s">
        <v>290</v>
      </c>
      <c r="Q11348">
        <v>20</v>
      </c>
      <c r="R11348" t="s">
        <v>28</v>
      </c>
      <c r="S11348">
        <v>3935</v>
      </c>
      <c r="T11348">
        <v>414</v>
      </c>
    </row>
    <row r="11349" spans="1:20" x14ac:dyDescent="0.25">
      <c r="A11349">
        <v>11349</v>
      </c>
      <c r="C11349">
        <v>8</v>
      </c>
      <c r="D11349">
        <v>39834221</v>
      </c>
      <c r="E11349">
        <v>39834221</v>
      </c>
      <c r="F11349" t="s">
        <v>3074</v>
      </c>
      <c r="G11349">
        <v>502704851125</v>
      </c>
      <c r="H11349">
        <v>0</v>
      </c>
      <c r="I11349" t="s">
        <v>292</v>
      </c>
      <c r="J11349">
        <v>23</v>
      </c>
      <c r="K11349" t="s">
        <v>43</v>
      </c>
      <c r="L11349">
        <v>30</v>
      </c>
      <c r="M11349" t="s">
        <v>40</v>
      </c>
      <c r="N11349" t="s">
        <v>248</v>
      </c>
      <c r="O11349">
        <v>11</v>
      </c>
      <c r="P11349" t="s">
        <v>284</v>
      </c>
      <c r="Q11349">
        <v>24</v>
      </c>
      <c r="R11349" t="s">
        <v>822</v>
      </c>
      <c r="S11349">
        <v>6800</v>
      </c>
      <c r="T11349">
        <v>1007</v>
      </c>
    </row>
    <row r="11350" spans="1:20" x14ac:dyDescent="0.25">
      <c r="A11350">
        <v>11350</v>
      </c>
      <c r="C11350">
        <v>8</v>
      </c>
      <c r="D11350">
        <v>40842593</v>
      </c>
      <c r="E11350">
        <v>40842593</v>
      </c>
      <c r="F11350" t="s">
        <v>3094</v>
      </c>
      <c r="G11350">
        <v>503075822825</v>
      </c>
      <c r="H11350">
        <v>0</v>
      </c>
      <c r="I11350" t="s">
        <v>292</v>
      </c>
      <c r="J11350">
        <v>23</v>
      </c>
      <c r="K11350" t="s">
        <v>43</v>
      </c>
      <c r="L11350">
        <v>30</v>
      </c>
      <c r="M11350" t="s">
        <v>40</v>
      </c>
      <c r="N11350" t="s">
        <v>248</v>
      </c>
      <c r="O11350">
        <v>11</v>
      </c>
      <c r="P11350" t="s">
        <v>284</v>
      </c>
      <c r="Q11350">
        <v>24</v>
      </c>
      <c r="R11350" t="s">
        <v>822</v>
      </c>
      <c r="S11350">
        <v>3863</v>
      </c>
      <c r="T11350">
        <v>502</v>
      </c>
    </row>
    <row r="11351" spans="1:20" x14ac:dyDescent="0.25">
      <c r="A11351">
        <v>11351</v>
      </c>
      <c r="C11351">
        <v>7</v>
      </c>
      <c r="D11351">
        <v>34118786</v>
      </c>
      <c r="E11351">
        <v>34118786</v>
      </c>
      <c r="F11351" t="s">
        <v>5340</v>
      </c>
      <c r="G11351">
        <v>803088026825</v>
      </c>
      <c r="H11351">
        <v>0</v>
      </c>
      <c r="I11351" t="s">
        <v>292</v>
      </c>
      <c r="J11351">
        <v>23</v>
      </c>
      <c r="K11351" t="s">
        <v>43</v>
      </c>
      <c r="L11351">
        <v>30</v>
      </c>
      <c r="M11351" t="s">
        <v>40</v>
      </c>
      <c r="N11351" t="s">
        <v>3742</v>
      </c>
      <c r="O11351">
        <v>902</v>
      </c>
      <c r="P11351" t="s">
        <v>3743</v>
      </c>
      <c r="Q11351">
        <v>25</v>
      </c>
      <c r="R11351" t="s">
        <v>28</v>
      </c>
      <c r="S11351">
        <v>5763</v>
      </c>
      <c r="T11351">
        <v>832</v>
      </c>
    </row>
    <row r="11352" spans="1:20" x14ac:dyDescent="0.25">
      <c r="A11352">
        <v>11352</v>
      </c>
      <c r="C11352">
        <v>8</v>
      </c>
      <c r="D11352">
        <v>23722283</v>
      </c>
      <c r="E11352">
        <v>23722283</v>
      </c>
      <c r="F11352" t="s">
        <v>796</v>
      </c>
      <c r="G11352">
        <v>503800227925</v>
      </c>
      <c r="H11352">
        <v>1</v>
      </c>
      <c r="I11352" t="s">
        <v>292</v>
      </c>
      <c r="J11352">
        <v>23</v>
      </c>
      <c r="K11352" t="s">
        <v>43</v>
      </c>
      <c r="L11352">
        <v>38</v>
      </c>
      <c r="M11352" t="s">
        <v>40</v>
      </c>
      <c r="N11352" t="s">
        <v>248</v>
      </c>
      <c r="O11352">
        <v>11</v>
      </c>
      <c r="P11352" t="s">
        <v>3731</v>
      </c>
      <c r="Q11352">
        <v>4</v>
      </c>
      <c r="R11352" t="s">
        <v>88</v>
      </c>
      <c r="S11352">
        <v>-1788</v>
      </c>
      <c r="T11352">
        <v>2</v>
      </c>
    </row>
    <row r="11353" spans="1:20" x14ac:dyDescent="0.25">
      <c r="A11353">
        <v>11353</v>
      </c>
      <c r="C11353">
        <v>8</v>
      </c>
      <c r="D11353">
        <v>23722283</v>
      </c>
      <c r="E11353">
        <v>23722283</v>
      </c>
      <c r="F11353" t="s">
        <v>796</v>
      </c>
      <c r="G11353">
        <v>503800227925</v>
      </c>
      <c r="H11353">
        <v>2</v>
      </c>
      <c r="I11353" t="s">
        <v>292</v>
      </c>
      <c r="J11353">
        <v>23</v>
      </c>
      <c r="K11353" t="s">
        <v>43</v>
      </c>
      <c r="L11353">
        <v>38</v>
      </c>
      <c r="M11353" t="s">
        <v>40</v>
      </c>
      <c r="N11353" t="s">
        <v>248</v>
      </c>
      <c r="O11353">
        <v>11</v>
      </c>
      <c r="P11353" t="s">
        <v>3731</v>
      </c>
      <c r="Q11353">
        <v>4</v>
      </c>
      <c r="R11353" t="s">
        <v>822</v>
      </c>
      <c r="S11353">
        <v>1788</v>
      </c>
      <c r="T11353">
        <v>-2</v>
      </c>
    </row>
    <row r="11354" spans="1:20" x14ac:dyDescent="0.25">
      <c r="A11354">
        <v>11354</v>
      </c>
      <c r="C11354">
        <v>8</v>
      </c>
      <c r="D11354">
        <v>307905802</v>
      </c>
      <c r="E11354">
        <v>307905802</v>
      </c>
      <c r="F11354" t="s">
        <v>352</v>
      </c>
      <c r="G11354">
        <v>360503895025</v>
      </c>
      <c r="H11354">
        <v>0</v>
      </c>
      <c r="I11354" t="s">
        <v>292</v>
      </c>
      <c r="J11354">
        <v>23</v>
      </c>
      <c r="K11354" t="s">
        <v>11</v>
      </c>
      <c r="L11354">
        <v>605</v>
      </c>
      <c r="M11354" t="s">
        <v>11</v>
      </c>
      <c r="N11354" t="s">
        <v>283</v>
      </c>
      <c r="O11354">
        <v>110</v>
      </c>
      <c r="P11354" t="s">
        <v>284</v>
      </c>
      <c r="Q11354">
        <v>24</v>
      </c>
      <c r="R11354" t="s">
        <v>822</v>
      </c>
      <c r="S11354">
        <v>523</v>
      </c>
      <c r="T11354">
        <v>122</v>
      </c>
    </row>
    <row r="11355" spans="1:20" x14ac:dyDescent="0.25">
      <c r="A11355">
        <v>11355</v>
      </c>
      <c r="C11355">
        <v>8</v>
      </c>
      <c r="D11355">
        <v>3341963</v>
      </c>
      <c r="E11355">
        <v>3341963</v>
      </c>
      <c r="F11355" t="s">
        <v>2250</v>
      </c>
      <c r="G11355">
        <v>560500931025</v>
      </c>
      <c r="H11355">
        <v>0</v>
      </c>
      <c r="I11355" t="s">
        <v>292</v>
      </c>
      <c r="J11355">
        <v>23</v>
      </c>
      <c r="K11355" t="s">
        <v>11</v>
      </c>
      <c r="L11355">
        <v>605</v>
      </c>
      <c r="M11355" t="s">
        <v>11</v>
      </c>
      <c r="N11355" t="s">
        <v>248</v>
      </c>
      <c r="O11355">
        <v>11</v>
      </c>
      <c r="P11355" t="s">
        <v>290</v>
      </c>
      <c r="Q11355">
        <v>20</v>
      </c>
      <c r="R11355" t="s">
        <v>822</v>
      </c>
      <c r="S11355">
        <v>2547</v>
      </c>
      <c r="T11355">
        <v>290</v>
      </c>
    </row>
    <row r="11356" spans="1:20" x14ac:dyDescent="0.25">
      <c r="A11356">
        <v>11356</v>
      </c>
      <c r="C11356">
        <v>8</v>
      </c>
      <c r="D11356">
        <v>17317694</v>
      </c>
      <c r="E11356">
        <v>17317694</v>
      </c>
      <c r="F11356" t="s">
        <v>1644</v>
      </c>
      <c r="G11356">
        <v>560512216725</v>
      </c>
      <c r="H11356">
        <v>0</v>
      </c>
      <c r="I11356" t="s">
        <v>292</v>
      </c>
      <c r="J11356">
        <v>23</v>
      </c>
      <c r="K11356" t="s">
        <v>11</v>
      </c>
      <c r="L11356">
        <v>605</v>
      </c>
      <c r="M11356" t="s">
        <v>11</v>
      </c>
      <c r="N11356" t="s">
        <v>248</v>
      </c>
      <c r="O11356">
        <v>11</v>
      </c>
      <c r="P11356" t="s">
        <v>284</v>
      </c>
      <c r="Q11356">
        <v>24</v>
      </c>
      <c r="R11356" t="s">
        <v>822</v>
      </c>
      <c r="S11356">
        <v>2389</v>
      </c>
      <c r="T11356">
        <v>205</v>
      </c>
    </row>
    <row r="11357" spans="1:20" x14ac:dyDescent="0.25">
      <c r="A11357">
        <v>11357</v>
      </c>
      <c r="C11357">
        <v>7</v>
      </c>
      <c r="D11357">
        <v>57349565</v>
      </c>
      <c r="E11357">
        <v>57349565</v>
      </c>
      <c r="F11357" t="s">
        <v>4231</v>
      </c>
      <c r="G11357">
        <v>560521684525</v>
      </c>
      <c r="H11357">
        <v>1</v>
      </c>
      <c r="I11357" t="s">
        <v>292</v>
      </c>
      <c r="J11357">
        <v>23</v>
      </c>
      <c r="K11357" t="s">
        <v>11</v>
      </c>
      <c r="L11357">
        <v>605</v>
      </c>
      <c r="M11357" t="s">
        <v>11</v>
      </c>
      <c r="N11357" t="s">
        <v>248</v>
      </c>
      <c r="O11357">
        <v>11</v>
      </c>
      <c r="P11357" t="s">
        <v>284</v>
      </c>
      <c r="Q11357">
        <v>24</v>
      </c>
      <c r="R11357" t="s">
        <v>88</v>
      </c>
      <c r="S11357">
        <v>-726</v>
      </c>
      <c r="T11357">
        <v>-127</v>
      </c>
    </row>
    <row r="11358" spans="1:20" x14ac:dyDescent="0.25">
      <c r="A11358">
        <v>11358</v>
      </c>
      <c r="C11358">
        <v>8</v>
      </c>
      <c r="D11358">
        <v>311769954</v>
      </c>
      <c r="E11358">
        <v>311769954</v>
      </c>
      <c r="F11358" t="s">
        <v>3500</v>
      </c>
      <c r="G11358">
        <v>560523119025</v>
      </c>
      <c r="H11358">
        <v>0</v>
      </c>
      <c r="I11358" t="s">
        <v>292</v>
      </c>
      <c r="J11358">
        <v>23</v>
      </c>
      <c r="K11358" t="s">
        <v>11</v>
      </c>
      <c r="L11358">
        <v>605</v>
      </c>
      <c r="M11358" t="s">
        <v>11</v>
      </c>
      <c r="N11358" t="s">
        <v>248</v>
      </c>
      <c r="O11358">
        <v>11</v>
      </c>
      <c r="P11358" t="s">
        <v>278</v>
      </c>
      <c r="Q11358">
        <v>5</v>
      </c>
      <c r="R11358" t="s">
        <v>822</v>
      </c>
      <c r="S11358">
        <v>750</v>
      </c>
      <c r="T11358">
        <v>66</v>
      </c>
    </row>
    <row r="11359" spans="1:20" x14ac:dyDescent="0.25">
      <c r="A11359">
        <v>11359</v>
      </c>
      <c r="C11359">
        <v>8</v>
      </c>
      <c r="D11359">
        <v>54522636</v>
      </c>
      <c r="E11359">
        <v>54522636</v>
      </c>
      <c r="F11359" t="s">
        <v>638</v>
      </c>
      <c r="G11359">
        <v>560523134525</v>
      </c>
      <c r="H11359">
        <v>0</v>
      </c>
      <c r="I11359" t="s">
        <v>292</v>
      </c>
      <c r="J11359">
        <v>23</v>
      </c>
      <c r="K11359" t="s">
        <v>11</v>
      </c>
      <c r="L11359">
        <v>605</v>
      </c>
      <c r="M11359" t="s">
        <v>11</v>
      </c>
      <c r="N11359" t="s">
        <v>248</v>
      </c>
      <c r="O11359">
        <v>11</v>
      </c>
      <c r="P11359" t="s">
        <v>288</v>
      </c>
      <c r="Q11359">
        <v>10</v>
      </c>
      <c r="R11359" t="s">
        <v>822</v>
      </c>
      <c r="S11359">
        <v>701</v>
      </c>
      <c r="T11359">
        <v>59</v>
      </c>
    </row>
    <row r="11360" spans="1:20" x14ac:dyDescent="0.25">
      <c r="A11360">
        <v>11360</v>
      </c>
      <c r="C11360">
        <v>8</v>
      </c>
      <c r="D11360">
        <v>22548077</v>
      </c>
      <c r="E11360">
        <v>22548077</v>
      </c>
      <c r="F11360" t="s">
        <v>3128</v>
      </c>
      <c r="G11360">
        <v>560523236025</v>
      </c>
      <c r="H11360">
        <v>0</v>
      </c>
      <c r="I11360" t="s">
        <v>292</v>
      </c>
      <c r="J11360">
        <v>23</v>
      </c>
      <c r="K11360" t="s">
        <v>11</v>
      </c>
      <c r="L11360">
        <v>605</v>
      </c>
      <c r="M11360" t="s">
        <v>11</v>
      </c>
      <c r="N11360" t="s">
        <v>248</v>
      </c>
      <c r="O11360">
        <v>11</v>
      </c>
      <c r="P11360" t="s">
        <v>293</v>
      </c>
      <c r="Q11360">
        <v>14</v>
      </c>
      <c r="R11360" t="s">
        <v>822</v>
      </c>
      <c r="S11360">
        <v>3000</v>
      </c>
      <c r="T11360">
        <v>341</v>
      </c>
    </row>
    <row r="11361" spans="1:20" x14ac:dyDescent="0.25">
      <c r="A11361">
        <v>11361</v>
      </c>
      <c r="C11361">
        <v>8</v>
      </c>
      <c r="D11361">
        <v>28788347</v>
      </c>
      <c r="E11361">
        <v>28788347</v>
      </c>
      <c r="F11361" t="s">
        <v>4436</v>
      </c>
      <c r="G11361">
        <v>560523280125</v>
      </c>
      <c r="H11361">
        <v>0</v>
      </c>
      <c r="I11361" t="s">
        <v>292</v>
      </c>
      <c r="J11361">
        <v>23</v>
      </c>
      <c r="K11361" t="s">
        <v>11</v>
      </c>
      <c r="L11361">
        <v>605</v>
      </c>
      <c r="M11361" t="s">
        <v>11</v>
      </c>
      <c r="N11361" t="s">
        <v>248</v>
      </c>
      <c r="O11361">
        <v>11</v>
      </c>
      <c r="P11361" t="s">
        <v>284</v>
      </c>
      <c r="Q11361">
        <v>24</v>
      </c>
      <c r="R11361" t="s">
        <v>822</v>
      </c>
      <c r="S11361">
        <v>665</v>
      </c>
      <c r="T11361">
        <v>169</v>
      </c>
    </row>
    <row r="11362" spans="1:20" x14ac:dyDescent="0.25">
      <c r="A11362">
        <v>11362</v>
      </c>
      <c r="C11362">
        <v>8</v>
      </c>
      <c r="D11362">
        <v>24823510</v>
      </c>
      <c r="E11362">
        <v>24823510</v>
      </c>
      <c r="F11362" t="s">
        <v>500</v>
      </c>
      <c r="G11362">
        <v>560523323125</v>
      </c>
      <c r="H11362">
        <v>0</v>
      </c>
      <c r="I11362" t="s">
        <v>292</v>
      </c>
      <c r="J11362">
        <v>23</v>
      </c>
      <c r="K11362" t="s">
        <v>11</v>
      </c>
      <c r="L11362">
        <v>605</v>
      </c>
      <c r="M11362" t="s">
        <v>11</v>
      </c>
      <c r="N11362" t="s">
        <v>248</v>
      </c>
      <c r="O11362">
        <v>11</v>
      </c>
      <c r="P11362" t="s">
        <v>278</v>
      </c>
      <c r="Q11362">
        <v>5</v>
      </c>
      <c r="R11362" t="s">
        <v>822</v>
      </c>
      <c r="S11362">
        <v>956</v>
      </c>
      <c r="T11362">
        <v>87</v>
      </c>
    </row>
    <row r="11363" spans="1:20" x14ac:dyDescent="0.25">
      <c r="A11363">
        <v>11363</v>
      </c>
      <c r="C11363">
        <v>8</v>
      </c>
      <c r="D11363">
        <v>34987651</v>
      </c>
      <c r="E11363">
        <v>34987651</v>
      </c>
      <c r="F11363" t="s">
        <v>5335</v>
      </c>
      <c r="G11363">
        <v>560523495225</v>
      </c>
      <c r="H11363">
        <v>0</v>
      </c>
      <c r="I11363" t="s">
        <v>292</v>
      </c>
      <c r="J11363">
        <v>23</v>
      </c>
      <c r="K11363" t="s">
        <v>11</v>
      </c>
      <c r="L11363">
        <v>605</v>
      </c>
      <c r="M11363" t="s">
        <v>11</v>
      </c>
      <c r="N11363" t="s">
        <v>248</v>
      </c>
      <c r="O11363">
        <v>11</v>
      </c>
      <c r="P11363" t="s">
        <v>290</v>
      </c>
      <c r="Q11363">
        <v>20</v>
      </c>
      <c r="R11363" t="s">
        <v>822</v>
      </c>
      <c r="S11363">
        <v>353</v>
      </c>
      <c r="T11363">
        <v>85</v>
      </c>
    </row>
    <row r="11364" spans="1:20" x14ac:dyDescent="0.25">
      <c r="A11364">
        <v>11364</v>
      </c>
      <c r="C11364">
        <v>8</v>
      </c>
      <c r="D11364">
        <v>33545203</v>
      </c>
      <c r="E11364">
        <v>33545203</v>
      </c>
      <c r="F11364" t="s">
        <v>2032</v>
      </c>
      <c r="G11364">
        <v>560523507525</v>
      </c>
      <c r="H11364">
        <v>0</v>
      </c>
      <c r="I11364" t="s">
        <v>292</v>
      </c>
      <c r="J11364">
        <v>23</v>
      </c>
      <c r="K11364" t="s">
        <v>11</v>
      </c>
      <c r="L11364">
        <v>605</v>
      </c>
      <c r="M11364" t="s">
        <v>11</v>
      </c>
      <c r="N11364" t="s">
        <v>248</v>
      </c>
      <c r="O11364">
        <v>11</v>
      </c>
      <c r="P11364" t="s">
        <v>278</v>
      </c>
      <c r="Q11364">
        <v>5</v>
      </c>
      <c r="R11364" t="s">
        <v>822</v>
      </c>
      <c r="S11364">
        <v>859</v>
      </c>
      <c r="T11364">
        <v>148</v>
      </c>
    </row>
    <row r="11365" spans="1:20" x14ac:dyDescent="0.25">
      <c r="A11365">
        <v>11365</v>
      </c>
      <c r="C11365">
        <v>8</v>
      </c>
      <c r="D11365">
        <v>58216185</v>
      </c>
      <c r="E11365">
        <v>58216185</v>
      </c>
      <c r="F11365" t="s">
        <v>4483</v>
      </c>
      <c r="G11365">
        <v>860547311225</v>
      </c>
      <c r="H11365">
        <v>0</v>
      </c>
      <c r="I11365" t="s">
        <v>292</v>
      </c>
      <c r="J11365">
        <v>23</v>
      </c>
      <c r="K11365" t="s">
        <v>11</v>
      </c>
      <c r="L11365">
        <v>605</v>
      </c>
      <c r="M11365" t="s">
        <v>11</v>
      </c>
      <c r="N11365" t="s">
        <v>248</v>
      </c>
      <c r="O11365">
        <v>11</v>
      </c>
      <c r="P11365" t="s">
        <v>290</v>
      </c>
      <c r="Q11365">
        <v>20</v>
      </c>
      <c r="R11365" t="s">
        <v>822</v>
      </c>
      <c r="S11365">
        <v>1041</v>
      </c>
      <c r="T11365">
        <v>91</v>
      </c>
    </row>
    <row r="11366" spans="1:20" x14ac:dyDescent="0.25">
      <c r="A11366">
        <v>11366</v>
      </c>
      <c r="C11366">
        <v>8</v>
      </c>
      <c r="D11366">
        <v>23905086</v>
      </c>
      <c r="E11366">
        <v>23905086</v>
      </c>
      <c r="F11366" t="s">
        <v>4078</v>
      </c>
      <c r="G11366">
        <v>860547358325</v>
      </c>
      <c r="H11366">
        <v>0</v>
      </c>
      <c r="I11366" t="s">
        <v>292</v>
      </c>
      <c r="J11366">
        <v>23</v>
      </c>
      <c r="K11366" t="s">
        <v>11</v>
      </c>
      <c r="L11366">
        <v>605</v>
      </c>
      <c r="M11366" t="s">
        <v>11</v>
      </c>
      <c r="N11366" t="s">
        <v>248</v>
      </c>
      <c r="O11366">
        <v>11</v>
      </c>
      <c r="P11366" t="s">
        <v>278</v>
      </c>
      <c r="Q11366">
        <v>5</v>
      </c>
      <c r="R11366" t="s">
        <v>822</v>
      </c>
      <c r="S11366">
        <v>3627</v>
      </c>
      <c r="T11366">
        <v>395</v>
      </c>
    </row>
    <row r="11367" spans="1:20" x14ac:dyDescent="0.25">
      <c r="A11367">
        <v>11367</v>
      </c>
      <c r="C11367">
        <v>8</v>
      </c>
      <c r="D11367">
        <v>24240830</v>
      </c>
      <c r="E11367">
        <v>24240830</v>
      </c>
      <c r="F11367" t="s">
        <v>2835</v>
      </c>
      <c r="G11367">
        <v>860548720025</v>
      </c>
      <c r="H11367">
        <v>0</v>
      </c>
      <c r="I11367" t="s">
        <v>292</v>
      </c>
      <c r="J11367">
        <v>23</v>
      </c>
      <c r="K11367" t="s">
        <v>11</v>
      </c>
      <c r="L11367">
        <v>605</v>
      </c>
      <c r="M11367" t="s">
        <v>11</v>
      </c>
      <c r="N11367" t="s">
        <v>248</v>
      </c>
      <c r="O11367">
        <v>11</v>
      </c>
      <c r="P11367" t="s">
        <v>293</v>
      </c>
      <c r="Q11367">
        <v>14</v>
      </c>
      <c r="R11367" t="s">
        <v>822</v>
      </c>
      <c r="S11367">
        <v>2850.0000000000005</v>
      </c>
      <c r="T11367">
        <v>358</v>
      </c>
    </row>
    <row r="11368" spans="1:20" x14ac:dyDescent="0.25">
      <c r="A11368">
        <v>11368</v>
      </c>
      <c r="C11368">
        <v>7</v>
      </c>
      <c r="D11368">
        <v>38711883</v>
      </c>
      <c r="E11368">
        <v>38711883</v>
      </c>
      <c r="F11368" t="s">
        <v>5204</v>
      </c>
      <c r="G11368">
        <v>860556303825</v>
      </c>
      <c r="H11368">
        <v>1</v>
      </c>
      <c r="I11368" t="s">
        <v>292</v>
      </c>
      <c r="J11368">
        <v>23</v>
      </c>
      <c r="K11368" t="s">
        <v>11</v>
      </c>
      <c r="L11368">
        <v>605</v>
      </c>
      <c r="M11368" t="s">
        <v>11</v>
      </c>
      <c r="N11368" t="s">
        <v>248</v>
      </c>
      <c r="O11368">
        <v>11</v>
      </c>
      <c r="P11368" t="s">
        <v>293</v>
      </c>
      <c r="Q11368">
        <v>14</v>
      </c>
      <c r="R11368" t="s">
        <v>88</v>
      </c>
      <c r="S11368">
        <v>13</v>
      </c>
      <c r="T11368">
        <v>2</v>
      </c>
    </row>
    <row r="11369" spans="1:20" x14ac:dyDescent="0.25">
      <c r="A11369">
        <v>11369</v>
      </c>
      <c r="C11369">
        <v>7</v>
      </c>
      <c r="D11369">
        <v>25013921</v>
      </c>
      <c r="E11369">
        <v>25013921</v>
      </c>
      <c r="F11369" t="s">
        <v>755</v>
      </c>
      <c r="G11369">
        <v>860561484925</v>
      </c>
      <c r="H11369">
        <v>0</v>
      </c>
      <c r="I11369" t="s">
        <v>292</v>
      </c>
      <c r="J11369">
        <v>23</v>
      </c>
      <c r="K11369" t="s">
        <v>11</v>
      </c>
      <c r="L11369">
        <v>605</v>
      </c>
      <c r="M11369" t="s">
        <v>11</v>
      </c>
      <c r="N11369" t="s">
        <v>248</v>
      </c>
      <c r="O11369">
        <v>11</v>
      </c>
      <c r="P11369" t="s">
        <v>290</v>
      </c>
      <c r="Q11369">
        <v>20</v>
      </c>
      <c r="R11369" t="s">
        <v>28</v>
      </c>
      <c r="S11369">
        <v>567</v>
      </c>
      <c r="T11369">
        <v>121</v>
      </c>
    </row>
    <row r="11370" spans="1:20" x14ac:dyDescent="0.25">
      <c r="A11370">
        <v>11370</v>
      </c>
      <c r="C11370">
        <v>7</v>
      </c>
      <c r="D11370">
        <v>25013921</v>
      </c>
      <c r="E11370">
        <v>25013921</v>
      </c>
      <c r="F11370" t="s">
        <v>755</v>
      </c>
      <c r="G11370">
        <v>860561484925</v>
      </c>
      <c r="H11370">
        <v>1</v>
      </c>
      <c r="I11370" t="s">
        <v>292</v>
      </c>
      <c r="J11370">
        <v>23</v>
      </c>
      <c r="K11370" t="s">
        <v>11</v>
      </c>
      <c r="L11370">
        <v>605</v>
      </c>
      <c r="M11370" t="s">
        <v>11</v>
      </c>
      <c r="N11370" t="s">
        <v>248</v>
      </c>
      <c r="O11370">
        <v>11</v>
      </c>
      <c r="P11370" t="s">
        <v>290</v>
      </c>
      <c r="Q11370">
        <v>20</v>
      </c>
      <c r="R11370" t="s">
        <v>88</v>
      </c>
      <c r="S11370">
        <v>0</v>
      </c>
      <c r="T11370">
        <v>0</v>
      </c>
    </row>
    <row r="11371" spans="1:20" x14ac:dyDescent="0.25">
      <c r="A11371">
        <v>11371</v>
      </c>
      <c r="C11371">
        <v>7</v>
      </c>
      <c r="D11371">
        <v>52202389</v>
      </c>
      <c r="E11371">
        <v>52202389</v>
      </c>
      <c r="F11371" t="s">
        <v>1676</v>
      </c>
      <c r="G11371">
        <v>860561900225</v>
      </c>
      <c r="H11371">
        <v>0</v>
      </c>
      <c r="I11371" t="s">
        <v>292</v>
      </c>
      <c r="J11371">
        <v>23</v>
      </c>
      <c r="K11371" t="s">
        <v>11</v>
      </c>
      <c r="L11371">
        <v>605</v>
      </c>
      <c r="M11371" t="s">
        <v>11</v>
      </c>
      <c r="N11371" t="s">
        <v>248</v>
      </c>
      <c r="O11371">
        <v>11</v>
      </c>
      <c r="P11371" t="s">
        <v>288</v>
      </c>
      <c r="Q11371">
        <v>10</v>
      </c>
      <c r="R11371" t="s">
        <v>28</v>
      </c>
      <c r="S11371">
        <v>844</v>
      </c>
      <c r="T11371">
        <v>77</v>
      </c>
    </row>
    <row r="11372" spans="1:20" x14ac:dyDescent="0.25">
      <c r="A11372">
        <v>11372</v>
      </c>
      <c r="C11372">
        <v>8</v>
      </c>
      <c r="D11372">
        <v>58875238</v>
      </c>
      <c r="E11372">
        <v>58875238</v>
      </c>
      <c r="F11372" t="s">
        <v>5341</v>
      </c>
      <c r="G11372">
        <v>561500297725</v>
      </c>
      <c r="H11372">
        <v>0</v>
      </c>
      <c r="I11372" t="s">
        <v>292</v>
      </c>
      <c r="J11372">
        <v>23</v>
      </c>
      <c r="K11372" t="s">
        <v>11</v>
      </c>
      <c r="L11372">
        <v>615</v>
      </c>
      <c r="M11372" t="s">
        <v>11</v>
      </c>
      <c r="N11372" t="s">
        <v>248</v>
      </c>
      <c r="O11372">
        <v>11</v>
      </c>
      <c r="P11372" t="s">
        <v>282</v>
      </c>
      <c r="Q11372">
        <v>2</v>
      </c>
      <c r="R11372" t="s">
        <v>822</v>
      </c>
      <c r="S11372">
        <v>5958</v>
      </c>
      <c r="T11372">
        <v>771</v>
      </c>
    </row>
    <row r="11373" spans="1:20" x14ac:dyDescent="0.25">
      <c r="A11373">
        <v>11373</v>
      </c>
      <c r="C11373">
        <v>7</v>
      </c>
      <c r="D11373">
        <v>207805094</v>
      </c>
      <c r="E11373">
        <v>207805094</v>
      </c>
      <c r="F11373" t="s">
        <v>4478</v>
      </c>
      <c r="G11373">
        <v>250190403445749</v>
      </c>
      <c r="H11373">
        <v>0</v>
      </c>
      <c r="I11373" t="s">
        <v>247</v>
      </c>
      <c r="J11373">
        <v>17</v>
      </c>
      <c r="K11373" t="s">
        <v>43</v>
      </c>
      <c r="L11373">
        <v>40</v>
      </c>
      <c r="M11373" t="s">
        <v>40</v>
      </c>
      <c r="N11373" t="s">
        <v>3742</v>
      </c>
      <c r="O11373">
        <v>902</v>
      </c>
      <c r="P11373" t="s">
        <v>3743</v>
      </c>
      <c r="Q11373">
        <v>25</v>
      </c>
      <c r="R11373" t="s">
        <v>822</v>
      </c>
      <c r="S11373">
        <v>3151</v>
      </c>
      <c r="T11373">
        <v>377</v>
      </c>
    </row>
    <row r="11374" spans="1:20" x14ac:dyDescent="0.25">
      <c r="A11374">
        <v>11374</v>
      </c>
      <c r="C11374">
        <v>7</v>
      </c>
      <c r="D11374">
        <v>570005892</v>
      </c>
      <c r="E11374">
        <v>570005892</v>
      </c>
      <c r="F11374" t="s">
        <v>2359</v>
      </c>
      <c r="G11374">
        <v>250190741033734</v>
      </c>
      <c r="H11374">
        <v>2</v>
      </c>
      <c r="I11374" t="s">
        <v>247</v>
      </c>
      <c r="J11374">
        <v>17</v>
      </c>
      <c r="K11374" t="s">
        <v>27</v>
      </c>
      <c r="L11374">
        <v>174</v>
      </c>
      <c r="M11374" t="s">
        <v>27</v>
      </c>
      <c r="N11374" t="s">
        <v>248</v>
      </c>
      <c r="O11374">
        <v>11</v>
      </c>
      <c r="P11374" t="s">
        <v>288</v>
      </c>
      <c r="Q11374">
        <v>10</v>
      </c>
      <c r="R11374" t="s">
        <v>88</v>
      </c>
      <c r="S11374">
        <v>0</v>
      </c>
      <c r="T11374">
        <v>0</v>
      </c>
    </row>
    <row r="11375" spans="1:20" x14ac:dyDescent="0.25">
      <c r="A11375">
        <v>11375</v>
      </c>
      <c r="C11375">
        <v>7</v>
      </c>
      <c r="D11375">
        <v>208602185</v>
      </c>
      <c r="E11375">
        <v>208602185</v>
      </c>
      <c r="F11375" t="s">
        <v>2367</v>
      </c>
      <c r="G11375">
        <v>250195402646099</v>
      </c>
      <c r="H11375">
        <v>0</v>
      </c>
      <c r="I11375" t="s">
        <v>247</v>
      </c>
      <c r="J11375">
        <v>17</v>
      </c>
      <c r="K11375" t="s">
        <v>29</v>
      </c>
      <c r="L11375">
        <v>540</v>
      </c>
      <c r="M11375" t="s">
        <v>30</v>
      </c>
      <c r="N11375" t="s">
        <v>248</v>
      </c>
      <c r="O11375">
        <v>11</v>
      </c>
      <c r="P11375" t="s">
        <v>288</v>
      </c>
      <c r="Q11375">
        <v>10</v>
      </c>
      <c r="R11375" t="s">
        <v>822</v>
      </c>
      <c r="S11375">
        <v>1680</v>
      </c>
      <c r="T11375">
        <v>59</v>
      </c>
    </row>
    <row r="11376" spans="1:20" x14ac:dyDescent="0.25">
      <c r="A11376">
        <v>11376</v>
      </c>
      <c r="C11376">
        <v>7</v>
      </c>
      <c r="D11376">
        <v>27972918</v>
      </c>
      <c r="E11376">
        <v>27972918</v>
      </c>
      <c r="F11376" t="s">
        <v>4419</v>
      </c>
      <c r="G11376">
        <v>250195403417588</v>
      </c>
      <c r="H11376">
        <v>0</v>
      </c>
      <c r="I11376" t="s">
        <v>247</v>
      </c>
      <c r="J11376">
        <v>17</v>
      </c>
      <c r="K11376" t="s">
        <v>29</v>
      </c>
      <c r="L11376">
        <v>540</v>
      </c>
      <c r="M11376" t="s">
        <v>30</v>
      </c>
      <c r="N11376" t="s">
        <v>248</v>
      </c>
      <c r="O11376">
        <v>11</v>
      </c>
      <c r="P11376" t="s">
        <v>290</v>
      </c>
      <c r="Q11376">
        <v>20</v>
      </c>
      <c r="R11376" t="s">
        <v>822</v>
      </c>
      <c r="S11376">
        <v>3093</v>
      </c>
      <c r="T11376">
        <v>109</v>
      </c>
    </row>
    <row r="11377" spans="1:20" x14ac:dyDescent="0.25">
      <c r="A11377">
        <v>11377</v>
      </c>
      <c r="C11377">
        <v>7</v>
      </c>
      <c r="D11377">
        <v>58639907</v>
      </c>
      <c r="E11377">
        <v>58639907</v>
      </c>
      <c r="F11377" t="s">
        <v>442</v>
      </c>
      <c r="G11377">
        <v>250190403448935</v>
      </c>
      <c r="H11377">
        <v>0</v>
      </c>
      <c r="I11377" t="s">
        <v>247</v>
      </c>
      <c r="J11377">
        <v>17</v>
      </c>
      <c r="K11377" t="s">
        <v>43</v>
      </c>
      <c r="L11377">
        <v>40</v>
      </c>
      <c r="M11377" t="s">
        <v>40</v>
      </c>
      <c r="N11377" t="s">
        <v>248</v>
      </c>
      <c r="O11377">
        <v>11</v>
      </c>
      <c r="P11377" t="s">
        <v>290</v>
      </c>
      <c r="Q11377">
        <v>20</v>
      </c>
      <c r="R11377" t="s">
        <v>822</v>
      </c>
      <c r="S11377">
        <v>1686</v>
      </c>
      <c r="T11377">
        <v>279</v>
      </c>
    </row>
    <row r="11378" spans="1:20" x14ac:dyDescent="0.25">
      <c r="A11378">
        <v>11378</v>
      </c>
      <c r="C11378">
        <v>7</v>
      </c>
      <c r="D11378">
        <v>17733320</v>
      </c>
      <c r="E11378">
        <v>17733320</v>
      </c>
      <c r="F11378" t="s">
        <v>4480</v>
      </c>
      <c r="G11378">
        <v>250190403450820</v>
      </c>
      <c r="H11378">
        <v>0</v>
      </c>
      <c r="I11378" t="s">
        <v>247</v>
      </c>
      <c r="J11378">
        <v>17</v>
      </c>
      <c r="K11378" t="s">
        <v>43</v>
      </c>
      <c r="L11378">
        <v>40</v>
      </c>
      <c r="M11378" t="s">
        <v>40</v>
      </c>
      <c r="N11378" t="s">
        <v>299</v>
      </c>
      <c r="O11378">
        <v>500</v>
      </c>
      <c r="P11378" t="s">
        <v>300</v>
      </c>
      <c r="Q11378">
        <v>16</v>
      </c>
      <c r="R11378" t="s">
        <v>822</v>
      </c>
      <c r="S11378">
        <v>1109</v>
      </c>
      <c r="T11378">
        <v>184</v>
      </c>
    </row>
    <row r="11379" spans="1:20" x14ac:dyDescent="0.25">
      <c r="A11379">
        <v>11379</v>
      </c>
      <c r="C11379">
        <v>7</v>
      </c>
      <c r="D11379">
        <v>301625919</v>
      </c>
      <c r="E11379">
        <v>301625919</v>
      </c>
      <c r="F11379" t="s">
        <v>2342</v>
      </c>
      <c r="G11379">
        <v>250190403452354</v>
      </c>
      <c r="H11379">
        <v>0</v>
      </c>
      <c r="I11379" t="s">
        <v>247</v>
      </c>
      <c r="J11379">
        <v>17</v>
      </c>
      <c r="K11379" t="s">
        <v>43</v>
      </c>
      <c r="L11379">
        <v>40</v>
      </c>
      <c r="M11379" t="s">
        <v>40</v>
      </c>
      <c r="N11379" t="s">
        <v>248</v>
      </c>
      <c r="O11379">
        <v>11</v>
      </c>
      <c r="P11379" t="s">
        <v>288</v>
      </c>
      <c r="Q11379">
        <v>10</v>
      </c>
      <c r="R11379" t="s">
        <v>822</v>
      </c>
      <c r="S11379">
        <v>4661</v>
      </c>
      <c r="T11379">
        <v>697</v>
      </c>
    </row>
    <row r="11380" spans="1:20" x14ac:dyDescent="0.25">
      <c r="A11380">
        <v>11380</v>
      </c>
      <c r="C11380">
        <v>7</v>
      </c>
      <c r="D11380">
        <v>5399464</v>
      </c>
      <c r="E11380">
        <v>5399464</v>
      </c>
      <c r="F11380" t="s">
        <v>3891</v>
      </c>
      <c r="G11380">
        <v>250190403457342</v>
      </c>
      <c r="H11380">
        <v>0</v>
      </c>
      <c r="I11380" t="s">
        <v>247</v>
      </c>
      <c r="J11380">
        <v>17</v>
      </c>
      <c r="K11380" t="s">
        <v>43</v>
      </c>
      <c r="L11380">
        <v>40</v>
      </c>
      <c r="M11380" t="s">
        <v>40</v>
      </c>
      <c r="N11380" t="s">
        <v>248</v>
      </c>
      <c r="O11380">
        <v>11</v>
      </c>
      <c r="P11380" t="s">
        <v>284</v>
      </c>
      <c r="Q11380">
        <v>24</v>
      </c>
      <c r="R11380" t="s">
        <v>822</v>
      </c>
      <c r="S11380">
        <v>3494</v>
      </c>
      <c r="T11380">
        <v>571</v>
      </c>
    </row>
    <row r="11381" spans="1:20" x14ac:dyDescent="0.25">
      <c r="A11381">
        <v>11381</v>
      </c>
      <c r="C11381">
        <v>7</v>
      </c>
      <c r="D11381">
        <v>24693004</v>
      </c>
      <c r="E11381">
        <v>24693004</v>
      </c>
      <c r="F11381" t="s">
        <v>4946</v>
      </c>
      <c r="G11381">
        <v>250190403461462</v>
      </c>
      <c r="H11381">
        <v>0</v>
      </c>
      <c r="I11381" t="s">
        <v>247</v>
      </c>
      <c r="J11381">
        <v>17</v>
      </c>
      <c r="K11381" t="s">
        <v>43</v>
      </c>
      <c r="L11381">
        <v>40</v>
      </c>
      <c r="M11381" t="s">
        <v>40</v>
      </c>
      <c r="N11381" t="s">
        <v>248</v>
      </c>
      <c r="O11381">
        <v>11</v>
      </c>
      <c r="P11381" t="s">
        <v>290</v>
      </c>
      <c r="Q11381">
        <v>20</v>
      </c>
      <c r="R11381" t="s">
        <v>822</v>
      </c>
      <c r="S11381">
        <v>4213</v>
      </c>
      <c r="T11381">
        <v>498</v>
      </c>
    </row>
    <row r="11382" spans="1:20" x14ac:dyDescent="0.25">
      <c r="A11382">
        <v>11382</v>
      </c>
      <c r="C11382">
        <v>7</v>
      </c>
      <c r="D11382">
        <v>58768417</v>
      </c>
      <c r="E11382">
        <v>58768417</v>
      </c>
      <c r="F11382" t="s">
        <v>1364</v>
      </c>
      <c r="G11382">
        <v>250190403577222</v>
      </c>
      <c r="H11382">
        <v>8</v>
      </c>
      <c r="I11382" t="s">
        <v>247</v>
      </c>
      <c r="J11382">
        <v>17</v>
      </c>
      <c r="K11382" t="s">
        <v>43</v>
      </c>
      <c r="L11382">
        <v>40</v>
      </c>
      <c r="M11382" t="s">
        <v>40</v>
      </c>
      <c r="N11382" t="s">
        <v>248</v>
      </c>
      <c r="O11382">
        <v>11</v>
      </c>
      <c r="P11382" t="s">
        <v>290</v>
      </c>
      <c r="Q11382">
        <v>20</v>
      </c>
      <c r="R11382" t="s">
        <v>88</v>
      </c>
      <c r="S11382">
        <v>45</v>
      </c>
      <c r="T11382">
        <v>4</v>
      </c>
    </row>
    <row r="11383" spans="1:20" x14ac:dyDescent="0.25">
      <c r="A11383">
        <v>11383</v>
      </c>
      <c r="C11383">
        <v>7</v>
      </c>
      <c r="D11383">
        <v>58768417</v>
      </c>
      <c r="E11383">
        <v>58768417</v>
      </c>
      <c r="F11383" t="s">
        <v>1364</v>
      </c>
      <c r="G11383">
        <v>250190403577222</v>
      </c>
      <c r="H11383">
        <v>9</v>
      </c>
      <c r="I11383" t="s">
        <v>247</v>
      </c>
      <c r="J11383">
        <v>17</v>
      </c>
      <c r="K11383" t="s">
        <v>43</v>
      </c>
      <c r="L11383">
        <v>40</v>
      </c>
      <c r="M11383" t="s">
        <v>40</v>
      </c>
      <c r="N11383" t="s">
        <v>248</v>
      </c>
      <c r="O11383">
        <v>11</v>
      </c>
      <c r="P11383" t="s">
        <v>290</v>
      </c>
      <c r="Q11383">
        <v>20</v>
      </c>
      <c r="R11383" t="s">
        <v>88</v>
      </c>
      <c r="S11383">
        <v>85</v>
      </c>
      <c r="T11383">
        <v>7</v>
      </c>
    </row>
    <row r="11384" spans="1:20" x14ac:dyDescent="0.25">
      <c r="A11384">
        <v>11384</v>
      </c>
      <c r="C11384">
        <v>7</v>
      </c>
      <c r="D11384">
        <v>58768417</v>
      </c>
      <c r="E11384">
        <v>58768417</v>
      </c>
      <c r="F11384" t="s">
        <v>1364</v>
      </c>
      <c r="G11384">
        <v>250190403577222</v>
      </c>
      <c r="H11384">
        <v>10</v>
      </c>
      <c r="I11384" t="s">
        <v>247</v>
      </c>
      <c r="J11384">
        <v>17</v>
      </c>
      <c r="K11384" t="s">
        <v>43</v>
      </c>
      <c r="L11384">
        <v>40</v>
      </c>
      <c r="M11384" t="s">
        <v>40</v>
      </c>
      <c r="N11384" t="s">
        <v>248</v>
      </c>
      <c r="O11384">
        <v>11</v>
      </c>
      <c r="P11384" t="s">
        <v>290</v>
      </c>
      <c r="Q11384">
        <v>20</v>
      </c>
      <c r="R11384" t="s">
        <v>88</v>
      </c>
      <c r="S11384">
        <v>145</v>
      </c>
      <c r="T11384">
        <v>12</v>
      </c>
    </row>
    <row r="11385" spans="1:20" x14ac:dyDescent="0.25">
      <c r="A11385">
        <v>11385</v>
      </c>
      <c r="C11385">
        <v>7</v>
      </c>
      <c r="D11385">
        <v>58768417</v>
      </c>
      <c r="E11385">
        <v>58768417</v>
      </c>
      <c r="F11385" t="s">
        <v>1364</v>
      </c>
      <c r="G11385">
        <v>250190403577222</v>
      </c>
      <c r="H11385">
        <v>11</v>
      </c>
      <c r="I11385" t="s">
        <v>247</v>
      </c>
      <c r="J11385">
        <v>17</v>
      </c>
      <c r="K11385" t="s">
        <v>43</v>
      </c>
      <c r="L11385">
        <v>40</v>
      </c>
      <c r="M11385" t="s">
        <v>40</v>
      </c>
      <c r="N11385" t="s">
        <v>248</v>
      </c>
      <c r="O11385">
        <v>11</v>
      </c>
      <c r="P11385" t="s">
        <v>290</v>
      </c>
      <c r="Q11385">
        <v>20</v>
      </c>
      <c r="R11385" t="s">
        <v>88</v>
      </c>
      <c r="S11385">
        <v>145</v>
      </c>
      <c r="T11385">
        <v>12</v>
      </c>
    </row>
    <row r="11386" spans="1:20" x14ac:dyDescent="0.25">
      <c r="A11386">
        <v>11386</v>
      </c>
      <c r="C11386">
        <v>7</v>
      </c>
      <c r="D11386">
        <v>310502737</v>
      </c>
      <c r="E11386">
        <v>310502737</v>
      </c>
      <c r="F11386" t="s">
        <v>5180</v>
      </c>
      <c r="G11386">
        <v>250190403589818</v>
      </c>
      <c r="H11386">
        <v>1</v>
      </c>
      <c r="I11386" t="s">
        <v>247</v>
      </c>
      <c r="J11386">
        <v>17</v>
      </c>
      <c r="K11386" t="s">
        <v>43</v>
      </c>
      <c r="L11386">
        <v>40</v>
      </c>
      <c r="M11386" t="s">
        <v>40</v>
      </c>
      <c r="N11386" t="s">
        <v>3742</v>
      </c>
      <c r="O11386">
        <v>902</v>
      </c>
      <c r="P11386" t="s">
        <v>3743</v>
      </c>
      <c r="Q11386">
        <v>25</v>
      </c>
      <c r="R11386" t="s">
        <v>88</v>
      </c>
      <c r="S11386">
        <v>0</v>
      </c>
      <c r="T11386">
        <v>0</v>
      </c>
    </row>
    <row r="11387" spans="1:20" x14ac:dyDescent="0.25">
      <c r="A11387">
        <v>11387</v>
      </c>
      <c r="C11387">
        <v>7</v>
      </c>
      <c r="D11387">
        <v>27201300</v>
      </c>
      <c r="E11387">
        <v>27201300</v>
      </c>
      <c r="F11387" t="s">
        <v>3820</v>
      </c>
      <c r="G11387">
        <v>250190403591985</v>
      </c>
      <c r="H11387">
        <v>10</v>
      </c>
      <c r="I11387" t="s">
        <v>247</v>
      </c>
      <c r="J11387">
        <v>17</v>
      </c>
      <c r="K11387" t="s">
        <v>43</v>
      </c>
      <c r="L11387">
        <v>40</v>
      </c>
      <c r="M11387" t="s">
        <v>40</v>
      </c>
      <c r="N11387" t="s">
        <v>299</v>
      </c>
      <c r="O11387">
        <v>500</v>
      </c>
      <c r="P11387" t="s">
        <v>300</v>
      </c>
      <c r="Q11387">
        <v>16</v>
      </c>
      <c r="R11387" t="s">
        <v>88</v>
      </c>
      <c r="S11387">
        <v>45</v>
      </c>
      <c r="T11387">
        <v>7</v>
      </c>
    </row>
    <row r="11388" spans="1:20" x14ac:dyDescent="0.25">
      <c r="A11388">
        <v>11388</v>
      </c>
      <c r="C11388">
        <v>7</v>
      </c>
      <c r="D11388">
        <v>27201300</v>
      </c>
      <c r="E11388">
        <v>27201300</v>
      </c>
      <c r="F11388" t="s">
        <v>3820</v>
      </c>
      <c r="G11388">
        <v>250190403591985</v>
      </c>
      <c r="H11388">
        <v>11</v>
      </c>
      <c r="I11388" t="s">
        <v>247</v>
      </c>
      <c r="J11388">
        <v>17</v>
      </c>
      <c r="K11388" t="s">
        <v>43</v>
      </c>
      <c r="L11388">
        <v>40</v>
      </c>
      <c r="M11388" t="s">
        <v>40</v>
      </c>
      <c r="N11388" t="s">
        <v>299</v>
      </c>
      <c r="O11388">
        <v>500</v>
      </c>
      <c r="P11388" t="s">
        <v>300</v>
      </c>
      <c r="Q11388">
        <v>16</v>
      </c>
      <c r="R11388" t="s">
        <v>88</v>
      </c>
      <c r="S11388">
        <v>45</v>
      </c>
      <c r="T11388">
        <v>7</v>
      </c>
    </row>
    <row r="11389" spans="1:20" x14ac:dyDescent="0.25">
      <c r="A11389">
        <v>11389</v>
      </c>
      <c r="C11389">
        <v>7</v>
      </c>
      <c r="D11389">
        <v>27201300</v>
      </c>
      <c r="E11389">
        <v>27201300</v>
      </c>
      <c r="F11389" t="s">
        <v>3820</v>
      </c>
      <c r="G11389">
        <v>250190403591985</v>
      </c>
      <c r="H11389">
        <v>12</v>
      </c>
      <c r="I11389" t="s">
        <v>247</v>
      </c>
      <c r="J11389">
        <v>17</v>
      </c>
      <c r="K11389" t="s">
        <v>43</v>
      </c>
      <c r="L11389">
        <v>40</v>
      </c>
      <c r="M11389" t="s">
        <v>40</v>
      </c>
      <c r="N11389" t="s">
        <v>299</v>
      </c>
      <c r="O11389">
        <v>500</v>
      </c>
      <c r="P11389" t="s">
        <v>300</v>
      </c>
      <c r="Q11389">
        <v>16</v>
      </c>
      <c r="R11389" t="s">
        <v>88</v>
      </c>
      <c r="S11389">
        <v>85</v>
      </c>
      <c r="T11389">
        <v>14</v>
      </c>
    </row>
    <row r="11390" spans="1:20" x14ac:dyDescent="0.25">
      <c r="A11390">
        <v>11390</v>
      </c>
      <c r="C11390">
        <v>7</v>
      </c>
      <c r="D11390">
        <v>324601699</v>
      </c>
      <c r="E11390">
        <v>324601699</v>
      </c>
      <c r="F11390" t="s">
        <v>478</v>
      </c>
      <c r="G11390">
        <v>250190213063751</v>
      </c>
      <c r="H11390">
        <v>0</v>
      </c>
      <c r="I11390" t="s">
        <v>247</v>
      </c>
      <c r="J11390">
        <v>17</v>
      </c>
      <c r="K11390" t="s">
        <v>43</v>
      </c>
      <c r="L11390">
        <v>21</v>
      </c>
      <c r="M11390" t="s">
        <v>40</v>
      </c>
      <c r="N11390" t="s">
        <v>248</v>
      </c>
      <c r="O11390">
        <v>11</v>
      </c>
      <c r="P11390" t="s">
        <v>284</v>
      </c>
      <c r="Q11390">
        <v>24</v>
      </c>
      <c r="R11390" t="s">
        <v>822</v>
      </c>
      <c r="S11390">
        <v>1300</v>
      </c>
      <c r="T11390">
        <v>246</v>
      </c>
    </row>
    <row r="11391" spans="1:20" x14ac:dyDescent="0.25">
      <c r="A11391">
        <v>11391</v>
      </c>
      <c r="C11391">
        <v>7</v>
      </c>
      <c r="D11391">
        <v>317404564</v>
      </c>
      <c r="E11391">
        <v>317404564</v>
      </c>
      <c r="F11391" t="s">
        <v>4111</v>
      </c>
      <c r="G11391">
        <v>250190213304513</v>
      </c>
      <c r="H11391">
        <v>0</v>
      </c>
      <c r="I11391" t="s">
        <v>247</v>
      </c>
      <c r="J11391">
        <v>17</v>
      </c>
      <c r="K11391" t="s">
        <v>43</v>
      </c>
      <c r="L11391">
        <v>21</v>
      </c>
      <c r="M11391" t="s">
        <v>40</v>
      </c>
      <c r="N11391" t="s">
        <v>248</v>
      </c>
      <c r="O11391">
        <v>11</v>
      </c>
      <c r="P11391" t="s">
        <v>278</v>
      </c>
      <c r="Q11391">
        <v>5</v>
      </c>
      <c r="R11391" t="s">
        <v>822</v>
      </c>
      <c r="S11391">
        <v>1156</v>
      </c>
      <c r="T11391">
        <v>219</v>
      </c>
    </row>
    <row r="11392" spans="1:20" x14ac:dyDescent="0.25">
      <c r="A11392">
        <v>11392</v>
      </c>
      <c r="C11392">
        <v>7</v>
      </c>
      <c r="D11392">
        <v>204200992</v>
      </c>
      <c r="E11392">
        <v>204200992</v>
      </c>
      <c r="F11392" t="s">
        <v>4072</v>
      </c>
      <c r="G11392">
        <v>250190213304661</v>
      </c>
      <c r="H11392">
        <v>0</v>
      </c>
      <c r="I11392" t="s">
        <v>247</v>
      </c>
      <c r="J11392">
        <v>17</v>
      </c>
      <c r="K11392" t="s">
        <v>43</v>
      </c>
      <c r="L11392">
        <v>21</v>
      </c>
      <c r="M11392" t="s">
        <v>40</v>
      </c>
      <c r="N11392" t="s">
        <v>248</v>
      </c>
      <c r="O11392">
        <v>11</v>
      </c>
      <c r="P11392" t="s">
        <v>284</v>
      </c>
      <c r="Q11392">
        <v>24</v>
      </c>
      <c r="R11392" t="s">
        <v>822</v>
      </c>
      <c r="S11392">
        <v>2193</v>
      </c>
      <c r="T11392">
        <v>416</v>
      </c>
    </row>
    <row r="11393" spans="1:20" x14ac:dyDescent="0.25">
      <c r="A11393">
        <v>11393</v>
      </c>
      <c r="C11393">
        <v>7</v>
      </c>
      <c r="D11393">
        <v>42817064</v>
      </c>
      <c r="E11393">
        <v>42817064</v>
      </c>
      <c r="F11393" t="s">
        <v>1103</v>
      </c>
      <c r="G11393">
        <v>250190401183670</v>
      </c>
      <c r="H11393">
        <v>0</v>
      </c>
      <c r="I11393" t="s">
        <v>247</v>
      </c>
      <c r="J11393">
        <v>17</v>
      </c>
      <c r="K11393" t="s">
        <v>43</v>
      </c>
      <c r="L11393">
        <v>40</v>
      </c>
      <c r="M11393" t="s">
        <v>40</v>
      </c>
      <c r="N11393" t="s">
        <v>248</v>
      </c>
      <c r="O11393">
        <v>11</v>
      </c>
      <c r="P11393" t="s">
        <v>288</v>
      </c>
      <c r="Q11393">
        <v>10</v>
      </c>
      <c r="R11393" t="s">
        <v>822</v>
      </c>
      <c r="S11393">
        <v>1158</v>
      </c>
      <c r="T11393">
        <v>192</v>
      </c>
    </row>
    <row r="11394" spans="1:20" x14ac:dyDescent="0.25">
      <c r="A11394">
        <v>11394</v>
      </c>
      <c r="C11394">
        <v>7</v>
      </c>
      <c r="D11394">
        <v>31470511</v>
      </c>
      <c r="E11394">
        <v>31470511</v>
      </c>
      <c r="F11394" t="s">
        <v>5342</v>
      </c>
      <c r="G11394">
        <v>250190401377493</v>
      </c>
      <c r="H11394">
        <v>1</v>
      </c>
      <c r="I11394" t="s">
        <v>247</v>
      </c>
      <c r="J11394">
        <v>17</v>
      </c>
      <c r="K11394" t="s">
        <v>43</v>
      </c>
      <c r="L11394">
        <v>40</v>
      </c>
      <c r="M11394" t="s">
        <v>40</v>
      </c>
      <c r="N11394" t="s">
        <v>287</v>
      </c>
      <c r="O11394">
        <v>7</v>
      </c>
      <c r="P11394" t="s">
        <v>288</v>
      </c>
      <c r="Q11394">
        <v>10</v>
      </c>
      <c r="R11394" t="s">
        <v>88</v>
      </c>
      <c r="S11394">
        <v>66</v>
      </c>
      <c r="T11394">
        <v>10</v>
      </c>
    </row>
    <row r="11395" spans="1:20" x14ac:dyDescent="0.25">
      <c r="A11395">
        <v>11395</v>
      </c>
      <c r="C11395">
        <v>7</v>
      </c>
      <c r="D11395">
        <v>17045592</v>
      </c>
      <c r="E11395">
        <v>17045592</v>
      </c>
      <c r="F11395" t="s">
        <v>1469</v>
      </c>
      <c r="G11395">
        <v>250190401378942</v>
      </c>
      <c r="H11395">
        <v>1</v>
      </c>
      <c r="I11395" t="s">
        <v>247</v>
      </c>
      <c r="J11395">
        <v>17</v>
      </c>
      <c r="K11395" t="s">
        <v>43</v>
      </c>
      <c r="L11395">
        <v>40</v>
      </c>
      <c r="M11395" t="s">
        <v>40</v>
      </c>
      <c r="N11395" t="s">
        <v>248</v>
      </c>
      <c r="O11395">
        <v>11</v>
      </c>
      <c r="P11395" t="s">
        <v>282</v>
      </c>
      <c r="Q11395">
        <v>2</v>
      </c>
      <c r="R11395" t="s">
        <v>88</v>
      </c>
      <c r="S11395">
        <v>-17</v>
      </c>
      <c r="T11395">
        <v>-2</v>
      </c>
    </row>
    <row r="11396" spans="1:20" x14ac:dyDescent="0.25">
      <c r="A11396">
        <v>11396</v>
      </c>
      <c r="C11396">
        <v>7</v>
      </c>
      <c r="D11396">
        <v>53474334</v>
      </c>
      <c r="E11396">
        <v>53474334</v>
      </c>
      <c r="F11396" t="s">
        <v>1579</v>
      </c>
      <c r="G11396">
        <v>250190403742899</v>
      </c>
      <c r="H11396">
        <v>2</v>
      </c>
      <c r="I11396" t="s">
        <v>247</v>
      </c>
      <c r="J11396">
        <v>17</v>
      </c>
      <c r="K11396" t="s">
        <v>43</v>
      </c>
      <c r="L11396">
        <v>40</v>
      </c>
      <c r="M11396" t="s">
        <v>40</v>
      </c>
      <c r="N11396" t="s">
        <v>248</v>
      </c>
      <c r="O11396">
        <v>11</v>
      </c>
      <c r="P11396" t="s">
        <v>290</v>
      </c>
      <c r="Q11396">
        <v>20</v>
      </c>
      <c r="R11396" t="s">
        <v>88</v>
      </c>
      <c r="S11396">
        <v>0</v>
      </c>
      <c r="T11396">
        <v>0</v>
      </c>
    </row>
    <row r="11397" spans="1:20" x14ac:dyDescent="0.25">
      <c r="A11397">
        <v>11397</v>
      </c>
      <c r="C11397">
        <v>7</v>
      </c>
      <c r="D11397">
        <v>207695966</v>
      </c>
      <c r="E11397">
        <v>207695966</v>
      </c>
      <c r="F11397" t="s">
        <v>3662</v>
      </c>
      <c r="G11397">
        <v>250195402650607</v>
      </c>
      <c r="H11397">
        <v>0</v>
      </c>
      <c r="I11397" t="s">
        <v>247</v>
      </c>
      <c r="J11397">
        <v>17</v>
      </c>
      <c r="K11397" t="s">
        <v>29</v>
      </c>
      <c r="L11397">
        <v>540</v>
      </c>
      <c r="M11397" t="s">
        <v>30</v>
      </c>
      <c r="N11397" t="s">
        <v>248</v>
      </c>
      <c r="O11397">
        <v>11</v>
      </c>
      <c r="P11397" t="s">
        <v>290</v>
      </c>
      <c r="Q11397">
        <v>20</v>
      </c>
      <c r="R11397" t="s">
        <v>822</v>
      </c>
      <c r="S11397">
        <v>3093</v>
      </c>
      <c r="T11397">
        <v>109</v>
      </c>
    </row>
    <row r="11398" spans="1:20" x14ac:dyDescent="0.25">
      <c r="A11398">
        <v>11398</v>
      </c>
      <c r="C11398">
        <v>7</v>
      </c>
      <c r="D11398">
        <v>56697352</v>
      </c>
      <c r="E11398">
        <v>56697352</v>
      </c>
      <c r="F11398" t="s">
        <v>339</v>
      </c>
      <c r="G11398">
        <v>250195402659921</v>
      </c>
      <c r="H11398">
        <v>0</v>
      </c>
      <c r="I11398" t="s">
        <v>247</v>
      </c>
      <c r="J11398">
        <v>17</v>
      </c>
      <c r="K11398" t="s">
        <v>29</v>
      </c>
      <c r="L11398">
        <v>540</v>
      </c>
      <c r="M11398" t="s">
        <v>30</v>
      </c>
      <c r="N11398" t="s">
        <v>248</v>
      </c>
      <c r="O11398">
        <v>11</v>
      </c>
      <c r="P11398" t="s">
        <v>288</v>
      </c>
      <c r="Q11398">
        <v>10</v>
      </c>
      <c r="R11398" t="s">
        <v>822</v>
      </c>
      <c r="S11398">
        <v>2130</v>
      </c>
      <c r="T11398">
        <v>75</v>
      </c>
    </row>
    <row r="11399" spans="1:20" x14ac:dyDescent="0.25">
      <c r="A11399">
        <v>11399</v>
      </c>
      <c r="C11399">
        <v>7</v>
      </c>
      <c r="D11399">
        <v>23943616</v>
      </c>
      <c r="E11399">
        <v>23943616</v>
      </c>
      <c r="F11399" t="s">
        <v>1458</v>
      </c>
      <c r="G11399">
        <v>250195402756635</v>
      </c>
      <c r="H11399">
        <v>1</v>
      </c>
      <c r="I11399" t="s">
        <v>247</v>
      </c>
      <c r="J11399">
        <v>17</v>
      </c>
      <c r="K11399" t="s">
        <v>29</v>
      </c>
      <c r="L11399">
        <v>540</v>
      </c>
      <c r="M11399" t="s">
        <v>30</v>
      </c>
      <c r="N11399" t="s">
        <v>248</v>
      </c>
      <c r="O11399">
        <v>11</v>
      </c>
      <c r="P11399" t="s">
        <v>282</v>
      </c>
      <c r="Q11399">
        <v>2</v>
      </c>
      <c r="R11399" t="s">
        <v>279</v>
      </c>
      <c r="S11399">
        <v>-1287</v>
      </c>
      <c r="T11399">
        <v>-46</v>
      </c>
    </row>
    <row r="11400" spans="1:20" x14ac:dyDescent="0.25">
      <c r="A11400">
        <v>11400</v>
      </c>
      <c r="C11400">
        <v>7</v>
      </c>
      <c r="D11400">
        <v>3382652</v>
      </c>
      <c r="E11400">
        <v>3382652</v>
      </c>
      <c r="F11400" t="s">
        <v>5343</v>
      </c>
      <c r="G11400">
        <v>250195402762818</v>
      </c>
      <c r="H11400">
        <v>1</v>
      </c>
      <c r="I11400" t="s">
        <v>247</v>
      </c>
      <c r="J11400">
        <v>17</v>
      </c>
      <c r="K11400" t="s">
        <v>29</v>
      </c>
      <c r="L11400">
        <v>540</v>
      </c>
      <c r="M11400" t="s">
        <v>30</v>
      </c>
      <c r="N11400" t="s">
        <v>248</v>
      </c>
      <c r="O11400">
        <v>11</v>
      </c>
      <c r="P11400" t="s">
        <v>288</v>
      </c>
      <c r="Q11400">
        <v>10</v>
      </c>
      <c r="R11400" t="s">
        <v>279</v>
      </c>
      <c r="S11400">
        <v>-820</v>
      </c>
      <c r="T11400">
        <v>-28</v>
      </c>
    </row>
    <row r="11401" spans="1:20" x14ac:dyDescent="0.25">
      <c r="A11401">
        <v>11401</v>
      </c>
      <c r="C11401">
        <v>7</v>
      </c>
      <c r="D11401">
        <v>209709187</v>
      </c>
      <c r="E11401">
        <v>209709187</v>
      </c>
      <c r="F11401" t="s">
        <v>3989</v>
      </c>
      <c r="G11401">
        <v>250195402782458</v>
      </c>
      <c r="H11401">
        <v>1</v>
      </c>
      <c r="I11401" t="s">
        <v>247</v>
      </c>
      <c r="J11401">
        <v>17</v>
      </c>
      <c r="K11401" t="s">
        <v>29</v>
      </c>
      <c r="L11401">
        <v>540</v>
      </c>
      <c r="M11401" t="s">
        <v>30</v>
      </c>
      <c r="N11401" t="s">
        <v>299</v>
      </c>
      <c r="O11401">
        <v>500</v>
      </c>
      <c r="P11401" t="s">
        <v>300</v>
      </c>
      <c r="Q11401">
        <v>16</v>
      </c>
      <c r="R11401" t="s">
        <v>279</v>
      </c>
      <c r="S11401">
        <v>-1339</v>
      </c>
      <c r="T11401">
        <v>-48</v>
      </c>
    </row>
    <row r="11402" spans="1:20" x14ac:dyDescent="0.25">
      <c r="A11402">
        <v>11402</v>
      </c>
      <c r="C11402">
        <v>7</v>
      </c>
      <c r="D11402">
        <v>304963424</v>
      </c>
      <c r="E11402">
        <v>304963424</v>
      </c>
      <c r="F11402" t="s">
        <v>4424</v>
      </c>
      <c r="G11402">
        <v>250195402782630</v>
      </c>
      <c r="H11402">
        <v>1</v>
      </c>
      <c r="I11402" t="s">
        <v>247</v>
      </c>
      <c r="J11402">
        <v>17</v>
      </c>
      <c r="K11402" t="s">
        <v>29</v>
      </c>
      <c r="L11402">
        <v>540</v>
      </c>
      <c r="M11402" t="s">
        <v>30</v>
      </c>
      <c r="N11402" t="s">
        <v>248</v>
      </c>
      <c r="O11402">
        <v>11</v>
      </c>
      <c r="P11402" t="s">
        <v>290</v>
      </c>
      <c r="Q11402">
        <v>20</v>
      </c>
      <c r="R11402" t="s">
        <v>88</v>
      </c>
      <c r="S11402">
        <v>0</v>
      </c>
      <c r="T11402">
        <v>0</v>
      </c>
    </row>
    <row r="11403" spans="1:20" x14ac:dyDescent="0.25">
      <c r="A11403">
        <v>11403</v>
      </c>
      <c r="C11403">
        <v>7</v>
      </c>
      <c r="D11403">
        <v>304963424</v>
      </c>
      <c r="E11403">
        <v>304963424</v>
      </c>
      <c r="F11403" t="s">
        <v>4424</v>
      </c>
      <c r="G11403">
        <v>250195402782630</v>
      </c>
      <c r="H11403">
        <v>2</v>
      </c>
      <c r="I11403" t="s">
        <v>247</v>
      </c>
      <c r="J11403">
        <v>17</v>
      </c>
      <c r="K11403" t="s">
        <v>29</v>
      </c>
      <c r="L11403">
        <v>540</v>
      </c>
      <c r="M11403" t="s">
        <v>30</v>
      </c>
      <c r="N11403" t="s">
        <v>248</v>
      </c>
      <c r="O11403">
        <v>11</v>
      </c>
      <c r="P11403" t="s">
        <v>290</v>
      </c>
      <c r="Q11403">
        <v>20</v>
      </c>
      <c r="R11403" t="s">
        <v>88</v>
      </c>
      <c r="S11403">
        <v>116</v>
      </c>
      <c r="T11403">
        <v>4</v>
      </c>
    </row>
    <row r="11404" spans="1:20" x14ac:dyDescent="0.25">
      <c r="A11404">
        <v>11404</v>
      </c>
      <c r="C11404">
        <v>7</v>
      </c>
      <c r="D11404">
        <v>25203738</v>
      </c>
      <c r="E11404">
        <v>25203738</v>
      </c>
      <c r="F11404" t="s">
        <v>2636</v>
      </c>
      <c r="G11404">
        <v>250195402876797</v>
      </c>
      <c r="H11404">
        <v>2</v>
      </c>
      <c r="I11404" t="s">
        <v>247</v>
      </c>
      <c r="J11404">
        <v>17</v>
      </c>
      <c r="K11404" t="s">
        <v>29</v>
      </c>
      <c r="L11404">
        <v>540</v>
      </c>
      <c r="M11404" t="s">
        <v>30</v>
      </c>
      <c r="N11404" t="s">
        <v>248</v>
      </c>
      <c r="O11404">
        <v>11</v>
      </c>
      <c r="P11404" t="s">
        <v>278</v>
      </c>
      <c r="Q11404">
        <v>5</v>
      </c>
      <c r="R11404" t="s">
        <v>88</v>
      </c>
      <c r="S11404">
        <v>0</v>
      </c>
      <c r="T11404">
        <v>0</v>
      </c>
    </row>
    <row r="11405" spans="1:20" x14ac:dyDescent="0.25">
      <c r="A11405">
        <v>11405</v>
      </c>
      <c r="C11405">
        <v>7</v>
      </c>
      <c r="D11405">
        <v>25203738</v>
      </c>
      <c r="E11405">
        <v>25203738</v>
      </c>
      <c r="F11405" t="s">
        <v>2636</v>
      </c>
      <c r="G11405">
        <v>250195402876797</v>
      </c>
      <c r="H11405">
        <v>3</v>
      </c>
      <c r="I11405" t="s">
        <v>247</v>
      </c>
      <c r="J11405">
        <v>17</v>
      </c>
      <c r="K11405" t="s">
        <v>29</v>
      </c>
      <c r="L11405">
        <v>540</v>
      </c>
      <c r="M11405" t="s">
        <v>30</v>
      </c>
      <c r="N11405" t="s">
        <v>248</v>
      </c>
      <c r="O11405">
        <v>11</v>
      </c>
      <c r="P11405" t="s">
        <v>278</v>
      </c>
      <c r="Q11405">
        <v>5</v>
      </c>
      <c r="R11405" t="s">
        <v>88</v>
      </c>
      <c r="S11405">
        <v>491</v>
      </c>
      <c r="T11405">
        <v>17</v>
      </c>
    </row>
    <row r="11406" spans="1:20" x14ac:dyDescent="0.25">
      <c r="A11406">
        <v>11406</v>
      </c>
      <c r="C11406">
        <v>7</v>
      </c>
      <c r="D11406">
        <v>59067207</v>
      </c>
      <c r="E11406">
        <v>59067207</v>
      </c>
      <c r="F11406" t="s">
        <v>1049</v>
      </c>
      <c r="G11406">
        <v>250195402985561</v>
      </c>
      <c r="H11406">
        <v>0</v>
      </c>
      <c r="I11406" t="s">
        <v>247</v>
      </c>
      <c r="J11406">
        <v>17</v>
      </c>
      <c r="K11406" t="s">
        <v>29</v>
      </c>
      <c r="L11406">
        <v>540</v>
      </c>
      <c r="M11406" t="s">
        <v>30</v>
      </c>
      <c r="N11406" t="s">
        <v>248</v>
      </c>
      <c r="O11406">
        <v>11</v>
      </c>
      <c r="P11406" t="s">
        <v>3731</v>
      </c>
      <c r="Q11406">
        <v>4</v>
      </c>
      <c r="R11406" t="s">
        <v>822</v>
      </c>
      <c r="S11406">
        <v>1282</v>
      </c>
      <c r="T11406">
        <v>45</v>
      </c>
    </row>
    <row r="11407" spans="1:20" x14ac:dyDescent="0.25">
      <c r="A11407">
        <v>11407</v>
      </c>
      <c r="C11407">
        <v>7</v>
      </c>
      <c r="D11407">
        <v>28637262</v>
      </c>
      <c r="E11407">
        <v>28637262</v>
      </c>
      <c r="F11407" t="s">
        <v>2520</v>
      </c>
      <c r="G11407">
        <v>250195402987246</v>
      </c>
      <c r="H11407">
        <v>0</v>
      </c>
      <c r="I11407" t="s">
        <v>247</v>
      </c>
      <c r="J11407">
        <v>17</v>
      </c>
      <c r="K11407" t="s">
        <v>29</v>
      </c>
      <c r="L11407">
        <v>540</v>
      </c>
      <c r="M11407" t="s">
        <v>30</v>
      </c>
      <c r="N11407" t="s">
        <v>248</v>
      </c>
      <c r="O11407">
        <v>11</v>
      </c>
      <c r="P11407" t="s">
        <v>277</v>
      </c>
      <c r="Q11407">
        <v>17</v>
      </c>
      <c r="R11407" t="s">
        <v>822</v>
      </c>
      <c r="S11407">
        <v>1690</v>
      </c>
      <c r="T11407">
        <v>59</v>
      </c>
    </row>
    <row r="11408" spans="1:20" x14ac:dyDescent="0.25">
      <c r="A11408">
        <v>11408</v>
      </c>
      <c r="C11408">
        <v>7</v>
      </c>
      <c r="D11408">
        <v>29289261</v>
      </c>
      <c r="E11408">
        <v>29289261</v>
      </c>
      <c r="F11408" t="s">
        <v>2559</v>
      </c>
      <c r="G11408">
        <v>250195402993467</v>
      </c>
      <c r="H11408">
        <v>0</v>
      </c>
      <c r="I11408" t="s">
        <v>247</v>
      </c>
      <c r="J11408">
        <v>17</v>
      </c>
      <c r="K11408" t="s">
        <v>29</v>
      </c>
      <c r="L11408">
        <v>540</v>
      </c>
      <c r="M11408" t="s">
        <v>30</v>
      </c>
      <c r="N11408" t="s">
        <v>248</v>
      </c>
      <c r="O11408">
        <v>11</v>
      </c>
      <c r="P11408" t="s">
        <v>293</v>
      </c>
      <c r="Q11408">
        <v>14</v>
      </c>
      <c r="R11408" t="s">
        <v>822</v>
      </c>
      <c r="S11408">
        <v>1561</v>
      </c>
      <c r="T11408">
        <v>55</v>
      </c>
    </row>
    <row r="11409" spans="1:20" x14ac:dyDescent="0.25">
      <c r="A11409">
        <v>11409</v>
      </c>
      <c r="C11409">
        <v>7</v>
      </c>
      <c r="D11409">
        <v>34450973</v>
      </c>
      <c r="E11409">
        <v>34450973</v>
      </c>
      <c r="F11409" t="s">
        <v>5344</v>
      </c>
      <c r="G11409">
        <v>250190901194286</v>
      </c>
      <c r="H11409">
        <v>0</v>
      </c>
      <c r="I11409" t="s">
        <v>247</v>
      </c>
      <c r="J11409">
        <v>17</v>
      </c>
      <c r="K11409" t="s">
        <v>46</v>
      </c>
      <c r="L11409">
        <v>90</v>
      </c>
      <c r="M11409" t="s">
        <v>46</v>
      </c>
      <c r="N11409" t="s">
        <v>248</v>
      </c>
      <c r="O11409">
        <v>11</v>
      </c>
      <c r="P11409" t="s">
        <v>282</v>
      </c>
      <c r="Q11409">
        <v>2</v>
      </c>
      <c r="R11409" t="s">
        <v>28</v>
      </c>
      <c r="S11409">
        <v>3782</v>
      </c>
      <c r="T11409">
        <v>510</v>
      </c>
    </row>
    <row r="11410" spans="1:20" x14ac:dyDescent="0.25">
      <c r="A11410">
        <v>11410</v>
      </c>
      <c r="C11410">
        <v>7</v>
      </c>
      <c r="D11410">
        <v>314079294</v>
      </c>
      <c r="E11410">
        <v>314079294</v>
      </c>
      <c r="F11410" t="s">
        <v>4434</v>
      </c>
      <c r="G11410">
        <v>250195402997621</v>
      </c>
      <c r="H11410">
        <v>0</v>
      </c>
      <c r="I11410" t="s">
        <v>247</v>
      </c>
      <c r="J11410">
        <v>17</v>
      </c>
      <c r="K11410" t="s">
        <v>29</v>
      </c>
      <c r="L11410">
        <v>540</v>
      </c>
      <c r="M11410" t="s">
        <v>30</v>
      </c>
      <c r="N11410" t="s">
        <v>248</v>
      </c>
      <c r="O11410">
        <v>11</v>
      </c>
      <c r="P11410" t="s">
        <v>290</v>
      </c>
      <c r="Q11410">
        <v>20</v>
      </c>
      <c r="R11410" t="s">
        <v>822</v>
      </c>
      <c r="S11410">
        <v>2035</v>
      </c>
      <c r="T11410">
        <v>71</v>
      </c>
    </row>
    <row r="11411" spans="1:20" x14ac:dyDescent="0.25">
      <c r="A11411">
        <v>11411</v>
      </c>
      <c r="C11411">
        <v>7</v>
      </c>
      <c r="D11411">
        <v>58084039</v>
      </c>
      <c r="E11411">
        <v>58084039</v>
      </c>
      <c r="F11411" t="s">
        <v>3967</v>
      </c>
      <c r="G11411">
        <v>250195402999203</v>
      </c>
      <c r="H11411">
        <v>0</v>
      </c>
      <c r="I11411" t="s">
        <v>247</v>
      </c>
      <c r="J11411">
        <v>17</v>
      </c>
      <c r="K11411" t="s">
        <v>29</v>
      </c>
      <c r="L11411">
        <v>540</v>
      </c>
      <c r="M11411" t="s">
        <v>30</v>
      </c>
      <c r="N11411" t="s">
        <v>248</v>
      </c>
      <c r="O11411">
        <v>11</v>
      </c>
      <c r="P11411" t="s">
        <v>278</v>
      </c>
      <c r="Q11411">
        <v>5</v>
      </c>
      <c r="R11411" t="s">
        <v>822</v>
      </c>
      <c r="S11411">
        <v>1592</v>
      </c>
      <c r="T11411">
        <v>56</v>
      </c>
    </row>
    <row r="11412" spans="1:20" x14ac:dyDescent="0.25">
      <c r="A11412">
        <v>11412</v>
      </c>
      <c r="C11412">
        <v>7</v>
      </c>
      <c r="D11412">
        <v>37539731</v>
      </c>
      <c r="E11412">
        <v>37539731</v>
      </c>
      <c r="F11412" t="s">
        <v>1172</v>
      </c>
      <c r="G11412">
        <v>250195402999894</v>
      </c>
      <c r="H11412">
        <v>0</v>
      </c>
      <c r="I11412" t="s">
        <v>247</v>
      </c>
      <c r="J11412">
        <v>17</v>
      </c>
      <c r="K11412" t="s">
        <v>29</v>
      </c>
      <c r="L11412">
        <v>540</v>
      </c>
      <c r="M11412" t="s">
        <v>30</v>
      </c>
      <c r="N11412" t="s">
        <v>248</v>
      </c>
      <c r="O11412">
        <v>11</v>
      </c>
      <c r="P11412" t="s">
        <v>3731</v>
      </c>
      <c r="Q11412">
        <v>4</v>
      </c>
      <c r="R11412" t="s">
        <v>822</v>
      </c>
      <c r="S11412">
        <v>1638</v>
      </c>
      <c r="T11412">
        <v>58</v>
      </c>
    </row>
    <row r="11413" spans="1:20" x14ac:dyDescent="0.25">
      <c r="A11413">
        <v>11413</v>
      </c>
      <c r="C11413">
        <v>7</v>
      </c>
      <c r="D11413">
        <v>31590193</v>
      </c>
      <c r="E11413">
        <v>31590193</v>
      </c>
      <c r="F11413" t="s">
        <v>4420</v>
      </c>
      <c r="G11413">
        <v>250195403423376</v>
      </c>
      <c r="H11413">
        <v>0</v>
      </c>
      <c r="I11413" t="s">
        <v>247</v>
      </c>
      <c r="J11413">
        <v>17</v>
      </c>
      <c r="K11413" t="s">
        <v>29</v>
      </c>
      <c r="L11413">
        <v>540</v>
      </c>
      <c r="M11413" t="s">
        <v>30</v>
      </c>
      <c r="N11413" t="s">
        <v>287</v>
      </c>
      <c r="O11413">
        <v>7</v>
      </c>
      <c r="P11413" t="s">
        <v>288</v>
      </c>
      <c r="Q11413">
        <v>10</v>
      </c>
      <c r="R11413" t="s">
        <v>822</v>
      </c>
      <c r="S11413">
        <v>1561</v>
      </c>
      <c r="T11413">
        <v>55</v>
      </c>
    </row>
    <row r="11414" spans="1:20" x14ac:dyDescent="0.25">
      <c r="A11414">
        <v>11414</v>
      </c>
      <c r="C11414">
        <v>7</v>
      </c>
      <c r="D11414">
        <v>31590193</v>
      </c>
      <c r="E11414">
        <v>31590193</v>
      </c>
      <c r="F11414" t="s">
        <v>4420</v>
      </c>
      <c r="G11414">
        <v>250195403423376</v>
      </c>
      <c r="H11414">
        <v>1</v>
      </c>
      <c r="I11414" t="s">
        <v>247</v>
      </c>
      <c r="J11414">
        <v>17</v>
      </c>
      <c r="K11414" t="s">
        <v>29</v>
      </c>
      <c r="L11414">
        <v>540</v>
      </c>
      <c r="M11414" t="s">
        <v>30</v>
      </c>
      <c r="N11414" t="s">
        <v>287</v>
      </c>
      <c r="O11414">
        <v>7</v>
      </c>
      <c r="P11414" t="s">
        <v>288</v>
      </c>
      <c r="Q11414">
        <v>10</v>
      </c>
      <c r="R11414" t="s">
        <v>88</v>
      </c>
      <c r="S11414">
        <v>0</v>
      </c>
      <c r="T11414">
        <v>0</v>
      </c>
    </row>
    <row r="11415" spans="1:20" x14ac:dyDescent="0.25">
      <c r="A11415">
        <v>11415</v>
      </c>
      <c r="C11415">
        <v>7</v>
      </c>
      <c r="D11415">
        <v>33614165</v>
      </c>
      <c r="E11415">
        <v>33614165</v>
      </c>
      <c r="F11415" t="s">
        <v>3513</v>
      </c>
      <c r="G11415">
        <v>250195403427499</v>
      </c>
      <c r="H11415">
        <v>0</v>
      </c>
      <c r="I11415" t="s">
        <v>247</v>
      </c>
      <c r="J11415">
        <v>17</v>
      </c>
      <c r="K11415" t="s">
        <v>29</v>
      </c>
      <c r="L11415">
        <v>540</v>
      </c>
      <c r="M11415" t="s">
        <v>30</v>
      </c>
      <c r="N11415" t="s">
        <v>248</v>
      </c>
      <c r="O11415">
        <v>11</v>
      </c>
      <c r="P11415" t="s">
        <v>290</v>
      </c>
      <c r="Q11415">
        <v>20</v>
      </c>
      <c r="R11415" t="s">
        <v>822</v>
      </c>
      <c r="S11415">
        <v>1283</v>
      </c>
      <c r="T11415">
        <v>45</v>
      </c>
    </row>
    <row r="11416" spans="1:20" x14ac:dyDescent="0.25">
      <c r="A11416">
        <v>11416</v>
      </c>
      <c r="C11416">
        <v>7</v>
      </c>
      <c r="D11416">
        <v>3332269</v>
      </c>
      <c r="E11416">
        <v>3332269</v>
      </c>
      <c r="F11416" t="s">
        <v>4422</v>
      </c>
      <c r="G11416">
        <v>250195403428883</v>
      </c>
      <c r="H11416">
        <v>0</v>
      </c>
      <c r="I11416" t="s">
        <v>247</v>
      </c>
      <c r="J11416">
        <v>17</v>
      </c>
      <c r="K11416" t="s">
        <v>29</v>
      </c>
      <c r="L11416">
        <v>540</v>
      </c>
      <c r="M11416" t="s">
        <v>30</v>
      </c>
      <c r="N11416" t="s">
        <v>3742</v>
      </c>
      <c r="O11416">
        <v>902</v>
      </c>
      <c r="P11416" t="s">
        <v>3743</v>
      </c>
      <c r="Q11416">
        <v>25</v>
      </c>
      <c r="R11416" t="s">
        <v>822</v>
      </c>
      <c r="S11416">
        <v>2488</v>
      </c>
      <c r="T11416">
        <v>87</v>
      </c>
    </row>
    <row r="11417" spans="1:20" x14ac:dyDescent="0.25">
      <c r="A11417">
        <v>11417</v>
      </c>
      <c r="C11417">
        <v>7</v>
      </c>
      <c r="D11417">
        <v>50048453</v>
      </c>
      <c r="E11417">
        <v>50048453</v>
      </c>
      <c r="F11417" t="s">
        <v>2521</v>
      </c>
      <c r="G11417">
        <v>250195403430792</v>
      </c>
      <c r="H11417">
        <v>0</v>
      </c>
      <c r="I11417" t="s">
        <v>247</v>
      </c>
      <c r="J11417">
        <v>17</v>
      </c>
      <c r="K11417" t="s">
        <v>29</v>
      </c>
      <c r="L11417">
        <v>540</v>
      </c>
      <c r="M11417" t="s">
        <v>30</v>
      </c>
      <c r="N11417" t="s">
        <v>248</v>
      </c>
      <c r="O11417">
        <v>11</v>
      </c>
      <c r="P11417" t="s">
        <v>293</v>
      </c>
      <c r="Q11417">
        <v>14</v>
      </c>
      <c r="R11417" t="s">
        <v>822</v>
      </c>
      <c r="S11417">
        <v>1586</v>
      </c>
      <c r="T11417">
        <v>56</v>
      </c>
    </row>
    <row r="11418" spans="1:20" x14ac:dyDescent="0.25">
      <c r="A11418">
        <v>11418</v>
      </c>
      <c r="C11418">
        <v>7</v>
      </c>
      <c r="D11418">
        <v>1322080</v>
      </c>
      <c r="E11418">
        <v>1322049</v>
      </c>
      <c r="F11418" t="s">
        <v>5345</v>
      </c>
      <c r="G11418">
        <v>250195403432350</v>
      </c>
      <c r="H11418">
        <v>0</v>
      </c>
      <c r="I11418" t="s">
        <v>247</v>
      </c>
      <c r="J11418">
        <v>17</v>
      </c>
      <c r="K11418" t="s">
        <v>29</v>
      </c>
      <c r="L11418">
        <v>540</v>
      </c>
      <c r="M11418" t="s">
        <v>30</v>
      </c>
      <c r="N11418" t="s">
        <v>248</v>
      </c>
      <c r="O11418">
        <v>11</v>
      </c>
      <c r="P11418" t="s">
        <v>3731</v>
      </c>
      <c r="Q11418">
        <v>4</v>
      </c>
      <c r="R11418" t="s">
        <v>822</v>
      </c>
      <c r="S11418">
        <v>1456</v>
      </c>
      <c r="T11418">
        <v>49</v>
      </c>
    </row>
    <row r="11419" spans="1:20" x14ac:dyDescent="0.25">
      <c r="A11419">
        <v>11419</v>
      </c>
      <c r="C11419">
        <v>7</v>
      </c>
      <c r="D11419">
        <v>313384810</v>
      </c>
      <c r="E11419">
        <v>313384810</v>
      </c>
      <c r="F11419" t="s">
        <v>584</v>
      </c>
      <c r="G11419">
        <v>250195403432501</v>
      </c>
      <c r="H11419">
        <v>0</v>
      </c>
      <c r="I11419" t="s">
        <v>247</v>
      </c>
      <c r="J11419">
        <v>17</v>
      </c>
      <c r="K11419" t="s">
        <v>29</v>
      </c>
      <c r="L11419">
        <v>540</v>
      </c>
      <c r="M11419" t="s">
        <v>30</v>
      </c>
      <c r="N11419" t="s">
        <v>248</v>
      </c>
      <c r="O11419">
        <v>11</v>
      </c>
      <c r="P11419" t="s">
        <v>3731</v>
      </c>
      <c r="Q11419">
        <v>4</v>
      </c>
      <c r="R11419" t="s">
        <v>822</v>
      </c>
      <c r="S11419">
        <v>1992</v>
      </c>
      <c r="T11419">
        <v>70</v>
      </c>
    </row>
    <row r="11420" spans="1:20" x14ac:dyDescent="0.25">
      <c r="A11420">
        <v>11420</v>
      </c>
      <c r="C11420">
        <v>7</v>
      </c>
      <c r="D11420">
        <v>53596169</v>
      </c>
      <c r="E11420">
        <v>53596169</v>
      </c>
      <c r="F11420" t="s">
        <v>3491</v>
      </c>
      <c r="G11420">
        <v>250195403436071</v>
      </c>
      <c r="H11420">
        <v>0</v>
      </c>
      <c r="I11420" t="s">
        <v>247</v>
      </c>
      <c r="J11420">
        <v>17</v>
      </c>
      <c r="K11420" t="s">
        <v>29</v>
      </c>
      <c r="L11420">
        <v>540</v>
      </c>
      <c r="M11420" t="s">
        <v>30</v>
      </c>
      <c r="N11420" t="s">
        <v>381</v>
      </c>
      <c r="O11420">
        <v>117</v>
      </c>
      <c r="P11420" t="s">
        <v>290</v>
      </c>
      <c r="Q11420">
        <v>20</v>
      </c>
      <c r="R11420" t="s">
        <v>822</v>
      </c>
      <c r="S11420">
        <v>1638</v>
      </c>
      <c r="T11420">
        <v>58</v>
      </c>
    </row>
    <row r="11421" spans="1:20" x14ac:dyDescent="0.25">
      <c r="A11421">
        <v>11421</v>
      </c>
      <c r="C11421">
        <v>7</v>
      </c>
      <c r="D11421">
        <v>570009944</v>
      </c>
      <c r="E11421">
        <v>570009944</v>
      </c>
      <c r="F11421" t="s">
        <v>4198</v>
      </c>
      <c r="G11421">
        <v>250190741033916</v>
      </c>
      <c r="H11421">
        <v>2</v>
      </c>
      <c r="I11421" t="s">
        <v>247</v>
      </c>
      <c r="J11421">
        <v>17</v>
      </c>
      <c r="K11421" t="s">
        <v>27</v>
      </c>
      <c r="L11421">
        <v>174</v>
      </c>
      <c r="M11421" t="s">
        <v>27</v>
      </c>
      <c r="N11421" t="s">
        <v>283</v>
      </c>
      <c r="O11421">
        <v>110</v>
      </c>
      <c r="P11421" t="s">
        <v>284</v>
      </c>
      <c r="Q11421">
        <v>24</v>
      </c>
      <c r="R11421" t="s">
        <v>88</v>
      </c>
      <c r="S11421">
        <v>28</v>
      </c>
      <c r="T11421">
        <v>4</v>
      </c>
    </row>
    <row r="11422" spans="1:20" x14ac:dyDescent="0.25">
      <c r="A11422">
        <v>11422</v>
      </c>
      <c r="C11422">
        <v>7</v>
      </c>
      <c r="D11422">
        <v>501608509</v>
      </c>
      <c r="E11422">
        <v>501608509</v>
      </c>
      <c r="F11422" t="s">
        <v>3859</v>
      </c>
      <c r="G11422">
        <v>250190741037242</v>
      </c>
      <c r="H11422">
        <v>2</v>
      </c>
      <c r="I11422" t="s">
        <v>247</v>
      </c>
      <c r="J11422">
        <v>17</v>
      </c>
      <c r="K11422" t="s">
        <v>27</v>
      </c>
      <c r="L11422">
        <v>174</v>
      </c>
      <c r="M11422" t="s">
        <v>27</v>
      </c>
      <c r="N11422" t="s">
        <v>248</v>
      </c>
      <c r="O11422">
        <v>11</v>
      </c>
      <c r="P11422" t="s">
        <v>288</v>
      </c>
      <c r="Q11422">
        <v>10</v>
      </c>
      <c r="R11422" t="s">
        <v>88</v>
      </c>
      <c r="S11422">
        <v>0</v>
      </c>
      <c r="T11422">
        <v>0</v>
      </c>
    </row>
    <row r="11423" spans="1:20" x14ac:dyDescent="0.25">
      <c r="A11423">
        <v>11423</v>
      </c>
      <c r="C11423">
        <v>7</v>
      </c>
      <c r="D11423">
        <v>24872939</v>
      </c>
      <c r="E11423">
        <v>24872939</v>
      </c>
      <c r="F11423" t="s">
        <v>5346</v>
      </c>
      <c r="G11423">
        <v>250190741040040</v>
      </c>
      <c r="H11423">
        <v>0</v>
      </c>
      <c r="I11423" t="s">
        <v>247</v>
      </c>
      <c r="J11423">
        <v>17</v>
      </c>
      <c r="K11423" t="s">
        <v>27</v>
      </c>
      <c r="L11423">
        <v>274</v>
      </c>
      <c r="M11423" t="s">
        <v>27</v>
      </c>
      <c r="N11423" t="s">
        <v>3742</v>
      </c>
      <c r="O11423">
        <v>902</v>
      </c>
      <c r="P11423" t="s">
        <v>3743</v>
      </c>
      <c r="Q11423">
        <v>25</v>
      </c>
      <c r="R11423" t="s">
        <v>28</v>
      </c>
      <c r="S11423">
        <v>3322</v>
      </c>
      <c r="T11423">
        <v>523</v>
      </c>
    </row>
    <row r="11424" spans="1:20" x14ac:dyDescent="0.25">
      <c r="A11424">
        <v>11424</v>
      </c>
      <c r="C11424">
        <v>7</v>
      </c>
      <c r="D11424">
        <v>513929604</v>
      </c>
      <c r="E11424">
        <v>513929604</v>
      </c>
      <c r="F11424" t="s">
        <v>728</v>
      </c>
      <c r="G11424">
        <v>250190901061993</v>
      </c>
      <c r="H11424">
        <v>0</v>
      </c>
      <c r="I11424" t="s">
        <v>247</v>
      </c>
      <c r="J11424">
        <v>17</v>
      </c>
      <c r="K11424" t="s">
        <v>46</v>
      </c>
      <c r="L11424">
        <v>90</v>
      </c>
      <c r="M11424" t="s">
        <v>46</v>
      </c>
      <c r="N11424" t="s">
        <v>337</v>
      </c>
      <c r="O11424">
        <v>124</v>
      </c>
      <c r="P11424" t="s">
        <v>277</v>
      </c>
      <c r="Q11424">
        <v>17</v>
      </c>
      <c r="R11424" t="s">
        <v>822</v>
      </c>
      <c r="S11424">
        <v>6538</v>
      </c>
      <c r="T11424">
        <v>891</v>
      </c>
    </row>
    <row r="11425" spans="1:20" x14ac:dyDescent="0.25">
      <c r="A11425">
        <v>11425</v>
      </c>
      <c r="C11425">
        <v>7</v>
      </c>
      <c r="D11425">
        <v>31714850</v>
      </c>
      <c r="E11425">
        <v>31714850</v>
      </c>
      <c r="F11425" t="s">
        <v>2214</v>
      </c>
      <c r="G11425">
        <v>250190901068240</v>
      </c>
      <c r="H11425">
        <v>1</v>
      </c>
      <c r="I11425" t="s">
        <v>247</v>
      </c>
      <c r="J11425">
        <v>17</v>
      </c>
      <c r="K11425" t="s">
        <v>46</v>
      </c>
      <c r="L11425">
        <v>90</v>
      </c>
      <c r="M11425" t="s">
        <v>46</v>
      </c>
      <c r="N11425" t="s">
        <v>248</v>
      </c>
      <c r="O11425">
        <v>11</v>
      </c>
      <c r="P11425" t="s">
        <v>282</v>
      </c>
      <c r="Q11425">
        <v>2</v>
      </c>
      <c r="R11425" t="s">
        <v>279</v>
      </c>
      <c r="S11425">
        <v>-1538</v>
      </c>
      <c r="T11425">
        <v>-207</v>
      </c>
    </row>
    <row r="11426" spans="1:20" x14ac:dyDescent="0.25">
      <c r="A11426">
        <v>11426</v>
      </c>
      <c r="C11426">
        <v>7</v>
      </c>
      <c r="D11426">
        <v>52991908</v>
      </c>
      <c r="E11426">
        <v>52991908</v>
      </c>
      <c r="F11426" t="s">
        <v>1128</v>
      </c>
      <c r="G11426">
        <v>250190901090342</v>
      </c>
      <c r="H11426">
        <v>0</v>
      </c>
      <c r="I11426" t="s">
        <v>247</v>
      </c>
      <c r="J11426">
        <v>17</v>
      </c>
      <c r="K11426" t="s">
        <v>46</v>
      </c>
      <c r="L11426">
        <v>90</v>
      </c>
      <c r="M11426" t="s">
        <v>46</v>
      </c>
      <c r="N11426" t="s">
        <v>248</v>
      </c>
      <c r="O11426">
        <v>11</v>
      </c>
      <c r="P11426" t="s">
        <v>290</v>
      </c>
      <c r="Q11426">
        <v>20</v>
      </c>
      <c r="R11426" t="s">
        <v>822</v>
      </c>
      <c r="S11426">
        <v>3252</v>
      </c>
      <c r="T11426">
        <v>438</v>
      </c>
    </row>
    <row r="11427" spans="1:20" x14ac:dyDescent="0.25">
      <c r="A11427">
        <v>11427</v>
      </c>
      <c r="C11427">
        <v>7</v>
      </c>
      <c r="D11427">
        <v>515071512</v>
      </c>
      <c r="E11427">
        <v>515071512</v>
      </c>
      <c r="F11427" t="s">
        <v>316</v>
      </c>
      <c r="G11427">
        <v>250190901110459</v>
      </c>
      <c r="H11427">
        <v>2</v>
      </c>
      <c r="I11427" t="s">
        <v>247</v>
      </c>
      <c r="J11427">
        <v>17</v>
      </c>
      <c r="K11427" t="s">
        <v>46</v>
      </c>
      <c r="L11427">
        <v>90</v>
      </c>
      <c r="M11427" t="s">
        <v>46</v>
      </c>
      <c r="N11427" t="s">
        <v>248</v>
      </c>
      <c r="O11427">
        <v>11</v>
      </c>
      <c r="P11427" t="s">
        <v>293</v>
      </c>
      <c r="Q11427">
        <v>14</v>
      </c>
      <c r="R11427" t="s">
        <v>88</v>
      </c>
      <c r="S11427">
        <v>0</v>
      </c>
      <c r="T11427">
        <v>0</v>
      </c>
    </row>
    <row r="11428" spans="1:20" x14ac:dyDescent="0.25">
      <c r="A11428">
        <v>11428</v>
      </c>
      <c r="C11428">
        <v>7</v>
      </c>
      <c r="D11428">
        <v>513255950</v>
      </c>
      <c r="E11428">
        <v>513255950</v>
      </c>
      <c r="F11428" t="s">
        <v>953</v>
      </c>
      <c r="G11428">
        <v>250190901112196</v>
      </c>
      <c r="H11428">
        <v>0</v>
      </c>
      <c r="I11428" t="s">
        <v>247</v>
      </c>
      <c r="J11428">
        <v>17</v>
      </c>
      <c r="K11428" t="s">
        <v>46</v>
      </c>
      <c r="L11428">
        <v>90</v>
      </c>
      <c r="M11428" t="s">
        <v>46</v>
      </c>
      <c r="N11428" t="s">
        <v>248</v>
      </c>
      <c r="O11428">
        <v>11</v>
      </c>
      <c r="P11428" t="s">
        <v>277</v>
      </c>
      <c r="Q11428">
        <v>17</v>
      </c>
      <c r="R11428" t="s">
        <v>822</v>
      </c>
      <c r="S11428">
        <v>5354</v>
      </c>
      <c r="T11428">
        <v>726</v>
      </c>
    </row>
    <row r="11429" spans="1:20" x14ac:dyDescent="0.25">
      <c r="A11429">
        <v>11429</v>
      </c>
      <c r="C11429">
        <v>7</v>
      </c>
      <c r="D11429">
        <v>513560912</v>
      </c>
      <c r="E11429">
        <v>513560912</v>
      </c>
      <c r="F11429" t="s">
        <v>2244</v>
      </c>
      <c r="G11429">
        <v>250190901112471</v>
      </c>
      <c r="H11429">
        <v>0</v>
      </c>
      <c r="I11429" t="s">
        <v>247</v>
      </c>
      <c r="J11429">
        <v>17</v>
      </c>
      <c r="K11429" t="s">
        <v>46</v>
      </c>
      <c r="L11429">
        <v>90</v>
      </c>
      <c r="M11429" t="s">
        <v>46</v>
      </c>
      <c r="N11429" t="s">
        <v>248</v>
      </c>
      <c r="O11429">
        <v>11</v>
      </c>
      <c r="P11429" t="s">
        <v>3731</v>
      </c>
      <c r="Q11429">
        <v>4</v>
      </c>
      <c r="R11429" t="s">
        <v>822</v>
      </c>
      <c r="S11429">
        <v>4700</v>
      </c>
      <c r="T11429">
        <v>636</v>
      </c>
    </row>
    <row r="11430" spans="1:20" x14ac:dyDescent="0.25">
      <c r="A11430">
        <v>11430</v>
      </c>
      <c r="C11430">
        <v>7</v>
      </c>
      <c r="D11430">
        <v>39668181</v>
      </c>
      <c r="E11430">
        <v>39668181</v>
      </c>
      <c r="F11430" t="s">
        <v>3720</v>
      </c>
      <c r="G11430">
        <v>250190901112907</v>
      </c>
      <c r="H11430">
        <v>0</v>
      </c>
      <c r="I11430" t="s">
        <v>247</v>
      </c>
      <c r="J11430">
        <v>17</v>
      </c>
      <c r="K11430" t="s">
        <v>46</v>
      </c>
      <c r="L11430">
        <v>90</v>
      </c>
      <c r="M11430" t="s">
        <v>46</v>
      </c>
      <c r="N11430" t="s">
        <v>248</v>
      </c>
      <c r="O11430">
        <v>11</v>
      </c>
      <c r="P11430" t="s">
        <v>290</v>
      </c>
      <c r="Q11430">
        <v>20</v>
      </c>
      <c r="R11430" t="s">
        <v>822</v>
      </c>
      <c r="S11430">
        <v>4813</v>
      </c>
      <c r="T11430">
        <v>651</v>
      </c>
    </row>
    <row r="11431" spans="1:20" x14ac:dyDescent="0.25">
      <c r="A11431">
        <v>11431</v>
      </c>
      <c r="C11431">
        <v>7</v>
      </c>
      <c r="D11431">
        <v>9584566</v>
      </c>
      <c r="E11431">
        <v>9584566</v>
      </c>
      <c r="F11431" t="s">
        <v>5072</v>
      </c>
      <c r="G11431">
        <v>250190901138840</v>
      </c>
      <c r="H11431">
        <v>0</v>
      </c>
      <c r="I11431" t="s">
        <v>247</v>
      </c>
      <c r="J11431">
        <v>17</v>
      </c>
      <c r="K11431" t="s">
        <v>46</v>
      </c>
      <c r="L11431">
        <v>90</v>
      </c>
      <c r="M11431" t="s">
        <v>46</v>
      </c>
      <c r="N11431" t="s">
        <v>299</v>
      </c>
      <c r="O11431">
        <v>500</v>
      </c>
      <c r="P11431" t="s">
        <v>300</v>
      </c>
      <c r="Q11431">
        <v>16</v>
      </c>
      <c r="R11431" t="s">
        <v>822</v>
      </c>
      <c r="S11431">
        <v>7845</v>
      </c>
      <c r="T11431">
        <v>1070</v>
      </c>
    </row>
    <row r="11432" spans="1:20" x14ac:dyDescent="0.25">
      <c r="A11432">
        <v>11432</v>
      </c>
      <c r="C11432">
        <v>7</v>
      </c>
      <c r="D11432">
        <v>55378822</v>
      </c>
      <c r="E11432">
        <v>55378822</v>
      </c>
      <c r="F11432" t="s">
        <v>695</v>
      </c>
      <c r="G11432">
        <v>250190901138912</v>
      </c>
      <c r="H11432">
        <v>0</v>
      </c>
      <c r="I11432" t="s">
        <v>247</v>
      </c>
      <c r="J11432">
        <v>17</v>
      </c>
      <c r="K11432" t="s">
        <v>46</v>
      </c>
      <c r="L11432">
        <v>90</v>
      </c>
      <c r="M11432" t="s">
        <v>46</v>
      </c>
      <c r="N11432" t="s">
        <v>248</v>
      </c>
      <c r="O11432">
        <v>11</v>
      </c>
      <c r="P11432" t="s">
        <v>3731</v>
      </c>
      <c r="Q11432">
        <v>4</v>
      </c>
      <c r="R11432" t="s">
        <v>822</v>
      </c>
      <c r="S11432">
        <v>5038</v>
      </c>
      <c r="T11432">
        <v>682</v>
      </c>
    </row>
    <row r="11433" spans="1:20" x14ac:dyDescent="0.25">
      <c r="A11433">
        <v>11433</v>
      </c>
      <c r="C11433">
        <v>7</v>
      </c>
      <c r="D11433">
        <v>52991908</v>
      </c>
      <c r="E11433">
        <v>52991908</v>
      </c>
      <c r="F11433" t="s">
        <v>1128</v>
      </c>
      <c r="G11433">
        <v>250190901194248</v>
      </c>
      <c r="H11433">
        <v>0</v>
      </c>
      <c r="I11433" t="s">
        <v>247</v>
      </c>
      <c r="J11433">
        <v>17</v>
      </c>
      <c r="K11433" t="s">
        <v>46</v>
      </c>
      <c r="L11433">
        <v>90</v>
      </c>
      <c r="M11433" t="s">
        <v>46</v>
      </c>
      <c r="N11433" t="s">
        <v>248</v>
      </c>
      <c r="O11433">
        <v>11</v>
      </c>
      <c r="P11433" t="s">
        <v>290</v>
      </c>
      <c r="Q11433">
        <v>20</v>
      </c>
      <c r="R11433" t="s">
        <v>28</v>
      </c>
      <c r="S11433">
        <v>5831</v>
      </c>
      <c r="T11433">
        <v>390</v>
      </c>
    </row>
    <row r="11434" spans="1:20" x14ac:dyDescent="0.25">
      <c r="A11434">
        <v>11434</v>
      </c>
      <c r="C11434">
        <v>7</v>
      </c>
      <c r="D11434">
        <v>67598318</v>
      </c>
      <c r="E11434">
        <v>67598318</v>
      </c>
      <c r="F11434" t="s">
        <v>3610</v>
      </c>
      <c r="G11434">
        <v>250192711112085</v>
      </c>
      <c r="H11434">
        <v>0</v>
      </c>
      <c r="I11434" t="s">
        <v>247</v>
      </c>
      <c r="J11434">
        <v>17</v>
      </c>
      <c r="K11434" t="s">
        <v>11</v>
      </c>
      <c r="L11434">
        <v>271</v>
      </c>
      <c r="M11434" t="s">
        <v>11</v>
      </c>
      <c r="N11434" t="s">
        <v>248</v>
      </c>
      <c r="O11434">
        <v>11</v>
      </c>
      <c r="P11434" t="s">
        <v>288</v>
      </c>
      <c r="Q11434">
        <v>10</v>
      </c>
      <c r="R11434" t="s">
        <v>822</v>
      </c>
      <c r="S11434">
        <v>1225</v>
      </c>
      <c r="T11434">
        <v>212</v>
      </c>
    </row>
    <row r="11435" spans="1:20" x14ac:dyDescent="0.25">
      <c r="A11435">
        <v>11435</v>
      </c>
      <c r="C11435">
        <v>7</v>
      </c>
      <c r="D11435">
        <v>25642513</v>
      </c>
      <c r="E11435">
        <v>25642513</v>
      </c>
      <c r="F11435" t="s">
        <v>5347</v>
      </c>
      <c r="G11435">
        <v>250194531057380</v>
      </c>
      <c r="H11435">
        <v>0</v>
      </c>
      <c r="I11435" t="s">
        <v>247</v>
      </c>
      <c r="J11435">
        <v>17</v>
      </c>
      <c r="K11435" t="s">
        <v>4656</v>
      </c>
      <c r="L11435">
        <v>453</v>
      </c>
      <c r="M11435" t="s">
        <v>50</v>
      </c>
      <c r="N11435" t="s">
        <v>3742</v>
      </c>
      <c r="O11435">
        <v>902</v>
      </c>
      <c r="P11435" t="s">
        <v>3743</v>
      </c>
      <c r="Q11435">
        <v>25</v>
      </c>
      <c r="R11435" t="s">
        <v>28</v>
      </c>
      <c r="S11435">
        <v>1862</v>
      </c>
      <c r="T11435">
        <v>250</v>
      </c>
    </row>
    <row r="11436" spans="1:20" x14ac:dyDescent="0.25">
      <c r="A11436">
        <v>11436</v>
      </c>
      <c r="C11436">
        <v>7</v>
      </c>
      <c r="D11436">
        <v>324601699</v>
      </c>
      <c r="E11436">
        <v>324601699</v>
      </c>
      <c r="F11436" t="s">
        <v>478</v>
      </c>
      <c r="G11436">
        <v>250195213063751</v>
      </c>
      <c r="H11436">
        <v>0</v>
      </c>
      <c r="I11436" t="s">
        <v>247</v>
      </c>
      <c r="J11436">
        <v>17</v>
      </c>
      <c r="K11436" t="s">
        <v>29</v>
      </c>
      <c r="L11436">
        <v>521</v>
      </c>
      <c r="M11436" t="s">
        <v>30</v>
      </c>
      <c r="N11436" t="s">
        <v>248</v>
      </c>
      <c r="O11436">
        <v>11</v>
      </c>
      <c r="P11436" t="s">
        <v>284</v>
      </c>
      <c r="Q11436">
        <v>24</v>
      </c>
      <c r="R11436" t="s">
        <v>822</v>
      </c>
      <c r="S11436">
        <v>1369</v>
      </c>
      <c r="T11436">
        <v>46</v>
      </c>
    </row>
    <row r="11437" spans="1:20" x14ac:dyDescent="0.25">
      <c r="A11437">
        <v>11437</v>
      </c>
      <c r="C11437">
        <v>7</v>
      </c>
      <c r="D11437">
        <v>317404564</v>
      </c>
      <c r="E11437">
        <v>317404564</v>
      </c>
      <c r="F11437" t="s">
        <v>4111</v>
      </c>
      <c r="G11437">
        <v>250195213304513</v>
      </c>
      <c r="H11437">
        <v>0</v>
      </c>
      <c r="I11437" t="s">
        <v>247</v>
      </c>
      <c r="J11437">
        <v>17</v>
      </c>
      <c r="K11437" t="s">
        <v>29</v>
      </c>
      <c r="L11437">
        <v>521</v>
      </c>
      <c r="M11437" t="s">
        <v>30</v>
      </c>
      <c r="N11437" t="s">
        <v>248</v>
      </c>
      <c r="O11437">
        <v>11</v>
      </c>
      <c r="P11437" t="s">
        <v>278</v>
      </c>
      <c r="Q11437">
        <v>5</v>
      </c>
      <c r="R11437" t="s">
        <v>822</v>
      </c>
      <c r="S11437">
        <v>2113</v>
      </c>
      <c r="T11437">
        <v>71</v>
      </c>
    </row>
    <row r="11438" spans="1:20" x14ac:dyDescent="0.25">
      <c r="A11438">
        <v>11438</v>
      </c>
      <c r="C11438">
        <v>7</v>
      </c>
      <c r="D11438">
        <v>204200992</v>
      </c>
      <c r="E11438">
        <v>204200992</v>
      </c>
      <c r="F11438" t="s">
        <v>4072</v>
      </c>
      <c r="G11438">
        <v>250195213304661</v>
      </c>
      <c r="H11438">
        <v>0</v>
      </c>
      <c r="I11438" t="s">
        <v>247</v>
      </c>
      <c r="J11438">
        <v>17</v>
      </c>
      <c r="K11438" t="s">
        <v>29</v>
      </c>
      <c r="L11438">
        <v>521</v>
      </c>
      <c r="M11438" t="s">
        <v>30</v>
      </c>
      <c r="N11438" t="s">
        <v>248</v>
      </c>
      <c r="O11438">
        <v>11</v>
      </c>
      <c r="P11438" t="s">
        <v>284</v>
      </c>
      <c r="Q11438">
        <v>24</v>
      </c>
      <c r="R11438" t="s">
        <v>822</v>
      </c>
      <c r="S11438">
        <v>2623</v>
      </c>
      <c r="T11438">
        <v>88</v>
      </c>
    </row>
    <row r="11439" spans="1:20" x14ac:dyDescent="0.25">
      <c r="A11439">
        <v>11439</v>
      </c>
      <c r="C11439">
        <v>7</v>
      </c>
      <c r="D11439">
        <v>42817064</v>
      </c>
      <c r="E11439">
        <v>42817064</v>
      </c>
      <c r="F11439" t="s">
        <v>1103</v>
      </c>
      <c r="G11439">
        <v>250195401183670</v>
      </c>
      <c r="H11439">
        <v>0</v>
      </c>
      <c r="I11439" t="s">
        <v>247</v>
      </c>
      <c r="J11439">
        <v>17</v>
      </c>
      <c r="K11439" t="s">
        <v>29</v>
      </c>
      <c r="L11439">
        <v>540</v>
      </c>
      <c r="M11439" t="s">
        <v>30</v>
      </c>
      <c r="N11439" t="s">
        <v>248</v>
      </c>
      <c r="O11439">
        <v>11</v>
      </c>
      <c r="P11439" t="s">
        <v>288</v>
      </c>
      <c r="Q11439">
        <v>10</v>
      </c>
      <c r="R11439" t="s">
        <v>822</v>
      </c>
      <c r="S11439">
        <v>1782</v>
      </c>
      <c r="T11439">
        <v>63</v>
      </c>
    </row>
    <row r="11440" spans="1:20" x14ac:dyDescent="0.25">
      <c r="A11440">
        <v>11440</v>
      </c>
      <c r="C11440">
        <v>7</v>
      </c>
      <c r="D11440">
        <v>42817064</v>
      </c>
      <c r="E11440">
        <v>42817064</v>
      </c>
      <c r="F11440" t="s">
        <v>1103</v>
      </c>
      <c r="G11440">
        <v>250195401183670</v>
      </c>
      <c r="H11440">
        <v>1</v>
      </c>
      <c r="I11440" t="s">
        <v>247</v>
      </c>
      <c r="J11440">
        <v>17</v>
      </c>
      <c r="K11440" t="s">
        <v>29</v>
      </c>
      <c r="L11440">
        <v>540</v>
      </c>
      <c r="M11440" t="s">
        <v>30</v>
      </c>
      <c r="N11440" t="s">
        <v>248</v>
      </c>
      <c r="O11440">
        <v>11</v>
      </c>
      <c r="P11440" t="s">
        <v>288</v>
      </c>
      <c r="Q11440">
        <v>10</v>
      </c>
      <c r="R11440" t="s">
        <v>88</v>
      </c>
      <c r="S11440">
        <v>-293</v>
      </c>
      <c r="T11440">
        <v>-10</v>
      </c>
    </row>
    <row r="11441" spans="1:20" x14ac:dyDescent="0.25">
      <c r="A11441">
        <v>11441</v>
      </c>
      <c r="C11441">
        <v>7</v>
      </c>
      <c r="D11441">
        <v>31470511</v>
      </c>
      <c r="E11441">
        <v>31470511</v>
      </c>
      <c r="F11441" t="s">
        <v>5342</v>
      </c>
      <c r="G11441">
        <v>250195401377493</v>
      </c>
      <c r="H11441">
        <v>1</v>
      </c>
      <c r="I11441" t="s">
        <v>247</v>
      </c>
      <c r="J11441">
        <v>17</v>
      </c>
      <c r="K11441" t="s">
        <v>29</v>
      </c>
      <c r="L11441">
        <v>540</v>
      </c>
      <c r="M11441" t="s">
        <v>30</v>
      </c>
      <c r="N11441" t="s">
        <v>287</v>
      </c>
      <c r="O11441">
        <v>7</v>
      </c>
      <c r="P11441" t="s">
        <v>288</v>
      </c>
      <c r="Q11441">
        <v>10</v>
      </c>
      <c r="R11441" t="s">
        <v>88</v>
      </c>
      <c r="S11441">
        <v>270</v>
      </c>
      <c r="T11441">
        <v>10</v>
      </c>
    </row>
    <row r="11442" spans="1:20" x14ac:dyDescent="0.25">
      <c r="A11442">
        <v>11442</v>
      </c>
      <c r="C11442">
        <v>7</v>
      </c>
      <c r="D11442">
        <v>17045592</v>
      </c>
      <c r="E11442">
        <v>17045592</v>
      </c>
      <c r="F11442" t="s">
        <v>1469</v>
      </c>
      <c r="G11442">
        <v>250195401378942</v>
      </c>
      <c r="H11442">
        <v>1</v>
      </c>
      <c r="I11442" t="s">
        <v>247</v>
      </c>
      <c r="J11442">
        <v>17</v>
      </c>
      <c r="K11442" t="s">
        <v>29</v>
      </c>
      <c r="L11442">
        <v>540</v>
      </c>
      <c r="M11442" t="s">
        <v>30</v>
      </c>
      <c r="N11442" t="s">
        <v>248</v>
      </c>
      <c r="O11442">
        <v>11</v>
      </c>
      <c r="P11442" t="s">
        <v>282</v>
      </c>
      <c r="Q11442">
        <v>2</v>
      </c>
      <c r="R11442" t="s">
        <v>88</v>
      </c>
      <c r="S11442">
        <v>-38</v>
      </c>
      <c r="T11442">
        <v>-1</v>
      </c>
    </row>
    <row r="11443" spans="1:20" x14ac:dyDescent="0.25">
      <c r="A11443">
        <v>11443</v>
      </c>
      <c r="C11443">
        <v>7</v>
      </c>
      <c r="D11443">
        <v>36481570</v>
      </c>
      <c r="E11443">
        <v>36481570</v>
      </c>
      <c r="F11443" t="s">
        <v>2196</v>
      </c>
      <c r="G11443">
        <v>250195401438882</v>
      </c>
      <c r="H11443">
        <v>0</v>
      </c>
      <c r="I11443" t="s">
        <v>247</v>
      </c>
      <c r="J11443">
        <v>17</v>
      </c>
      <c r="K11443" t="s">
        <v>29</v>
      </c>
      <c r="L11443">
        <v>540</v>
      </c>
      <c r="M11443" t="s">
        <v>30</v>
      </c>
      <c r="N11443" t="s">
        <v>248</v>
      </c>
      <c r="O11443">
        <v>11</v>
      </c>
      <c r="P11443" t="s">
        <v>288</v>
      </c>
      <c r="Q11443">
        <v>10</v>
      </c>
      <c r="R11443" t="s">
        <v>822</v>
      </c>
      <c r="S11443">
        <v>1930</v>
      </c>
      <c r="T11443">
        <v>68</v>
      </c>
    </row>
    <row r="11444" spans="1:20" x14ac:dyDescent="0.25">
      <c r="A11444">
        <v>11444</v>
      </c>
      <c r="C11444">
        <v>7</v>
      </c>
      <c r="D11444">
        <v>56699895</v>
      </c>
      <c r="E11444">
        <v>56699895</v>
      </c>
      <c r="F11444" t="s">
        <v>680</v>
      </c>
      <c r="G11444">
        <v>250195401442713</v>
      </c>
      <c r="H11444">
        <v>0</v>
      </c>
      <c r="I11444" t="s">
        <v>247</v>
      </c>
      <c r="J11444">
        <v>17</v>
      </c>
      <c r="K11444" t="s">
        <v>29</v>
      </c>
      <c r="L11444">
        <v>540</v>
      </c>
      <c r="M11444" t="s">
        <v>30</v>
      </c>
      <c r="N11444" t="s">
        <v>299</v>
      </c>
      <c r="O11444">
        <v>500</v>
      </c>
      <c r="P11444" t="s">
        <v>300</v>
      </c>
      <c r="Q11444">
        <v>16</v>
      </c>
      <c r="R11444" t="s">
        <v>822</v>
      </c>
      <c r="S11444">
        <v>1442</v>
      </c>
      <c r="T11444">
        <v>50</v>
      </c>
    </row>
    <row r="11445" spans="1:20" x14ac:dyDescent="0.25">
      <c r="A11445">
        <v>11445</v>
      </c>
      <c r="C11445">
        <v>7</v>
      </c>
      <c r="D11445">
        <v>55291777</v>
      </c>
      <c r="E11445">
        <v>55291777</v>
      </c>
      <c r="F11445" t="s">
        <v>4990</v>
      </c>
      <c r="G11445">
        <v>250195401447811</v>
      </c>
      <c r="H11445">
        <v>0</v>
      </c>
      <c r="I11445" t="s">
        <v>247</v>
      </c>
      <c r="J11445">
        <v>17</v>
      </c>
      <c r="K11445" t="s">
        <v>29</v>
      </c>
      <c r="L11445">
        <v>540</v>
      </c>
      <c r="M11445" t="s">
        <v>30</v>
      </c>
      <c r="N11445" t="s">
        <v>248</v>
      </c>
      <c r="O11445">
        <v>11</v>
      </c>
      <c r="P11445" t="s">
        <v>3743</v>
      </c>
      <c r="Q11445">
        <v>25</v>
      </c>
      <c r="R11445" t="s">
        <v>822</v>
      </c>
      <c r="S11445">
        <v>1451</v>
      </c>
      <c r="T11445">
        <v>49</v>
      </c>
    </row>
    <row r="11446" spans="1:20" x14ac:dyDescent="0.25">
      <c r="A11446">
        <v>11446</v>
      </c>
      <c r="C11446">
        <v>7</v>
      </c>
      <c r="D11446">
        <v>3375938</v>
      </c>
      <c r="E11446">
        <v>3375938</v>
      </c>
      <c r="F11446" t="s">
        <v>751</v>
      </c>
      <c r="G11446">
        <v>250195401449242</v>
      </c>
      <c r="H11446">
        <v>0</v>
      </c>
      <c r="I11446" t="s">
        <v>247</v>
      </c>
      <c r="J11446">
        <v>17</v>
      </c>
      <c r="K11446" t="s">
        <v>29</v>
      </c>
      <c r="L11446">
        <v>540</v>
      </c>
      <c r="M11446" t="s">
        <v>30</v>
      </c>
      <c r="N11446" t="s">
        <v>248</v>
      </c>
      <c r="O11446">
        <v>11</v>
      </c>
      <c r="P11446" t="s">
        <v>293</v>
      </c>
      <c r="Q11446">
        <v>14</v>
      </c>
      <c r="R11446" t="s">
        <v>822</v>
      </c>
      <c r="S11446">
        <v>1880</v>
      </c>
      <c r="T11446">
        <v>66</v>
      </c>
    </row>
    <row r="11447" spans="1:20" x14ac:dyDescent="0.25">
      <c r="A11447">
        <v>11447</v>
      </c>
      <c r="C11447">
        <v>7</v>
      </c>
      <c r="D11447">
        <v>53314001</v>
      </c>
      <c r="E11447">
        <v>53314001</v>
      </c>
      <c r="F11447" t="s">
        <v>3952</v>
      </c>
      <c r="G11447">
        <v>250195401569373</v>
      </c>
      <c r="H11447">
        <v>0</v>
      </c>
      <c r="I11447" t="s">
        <v>247</v>
      </c>
      <c r="J11447">
        <v>17</v>
      </c>
      <c r="K11447" t="s">
        <v>29</v>
      </c>
      <c r="L11447">
        <v>540</v>
      </c>
      <c r="M11447" t="s">
        <v>30</v>
      </c>
      <c r="N11447" t="s">
        <v>248</v>
      </c>
      <c r="O11447">
        <v>11</v>
      </c>
      <c r="P11447" t="s">
        <v>290</v>
      </c>
      <c r="Q11447">
        <v>20</v>
      </c>
      <c r="R11447" t="s">
        <v>822</v>
      </c>
      <c r="S11447">
        <v>1451</v>
      </c>
      <c r="T11447">
        <v>49</v>
      </c>
    </row>
    <row r="11448" spans="1:20" x14ac:dyDescent="0.25">
      <c r="A11448">
        <v>11448</v>
      </c>
      <c r="C11448">
        <v>7</v>
      </c>
      <c r="D11448">
        <v>33638776</v>
      </c>
      <c r="E11448">
        <v>33638776</v>
      </c>
      <c r="F11448" t="s">
        <v>2197</v>
      </c>
      <c r="G11448">
        <v>250195401570331</v>
      </c>
      <c r="H11448">
        <v>0</v>
      </c>
      <c r="I11448" t="s">
        <v>247</v>
      </c>
      <c r="J11448">
        <v>17</v>
      </c>
      <c r="K11448" t="s">
        <v>29</v>
      </c>
      <c r="L11448">
        <v>540</v>
      </c>
      <c r="M11448" t="s">
        <v>30</v>
      </c>
      <c r="N11448" t="s">
        <v>248</v>
      </c>
      <c r="O11448">
        <v>11</v>
      </c>
      <c r="P11448" t="s">
        <v>293</v>
      </c>
      <c r="Q11448">
        <v>14</v>
      </c>
      <c r="R11448" t="s">
        <v>822</v>
      </c>
      <c r="S11448">
        <v>1417</v>
      </c>
      <c r="T11448">
        <v>50</v>
      </c>
    </row>
    <row r="11449" spans="1:20" x14ac:dyDescent="0.25">
      <c r="A11449">
        <v>11449</v>
      </c>
      <c r="C11449">
        <v>7</v>
      </c>
      <c r="D11449">
        <v>58639907</v>
      </c>
      <c r="E11449">
        <v>58639907</v>
      </c>
      <c r="F11449" t="s">
        <v>442</v>
      </c>
      <c r="G11449">
        <v>250195403448935</v>
      </c>
      <c r="H11449">
        <v>0</v>
      </c>
      <c r="I11449" t="s">
        <v>247</v>
      </c>
      <c r="J11449">
        <v>17</v>
      </c>
      <c r="K11449" t="s">
        <v>29</v>
      </c>
      <c r="L11449">
        <v>540</v>
      </c>
      <c r="M11449" t="s">
        <v>30</v>
      </c>
      <c r="N11449" t="s">
        <v>248</v>
      </c>
      <c r="O11449">
        <v>11</v>
      </c>
      <c r="P11449" t="s">
        <v>290</v>
      </c>
      <c r="Q11449">
        <v>20</v>
      </c>
      <c r="R11449" t="s">
        <v>822</v>
      </c>
      <c r="S11449">
        <v>3629</v>
      </c>
      <c r="T11449">
        <v>127</v>
      </c>
    </row>
    <row r="11450" spans="1:20" x14ac:dyDescent="0.25">
      <c r="A11450">
        <v>11450</v>
      </c>
      <c r="C11450">
        <v>7</v>
      </c>
      <c r="D11450">
        <v>56608938</v>
      </c>
      <c r="E11450">
        <v>56608938</v>
      </c>
      <c r="F11450" t="s">
        <v>4481</v>
      </c>
      <c r="G11450">
        <v>250195403771152</v>
      </c>
      <c r="H11450">
        <v>1</v>
      </c>
      <c r="I11450" t="s">
        <v>247</v>
      </c>
      <c r="J11450">
        <v>17</v>
      </c>
      <c r="K11450" t="s">
        <v>29</v>
      </c>
      <c r="L11450">
        <v>540</v>
      </c>
      <c r="M11450" t="s">
        <v>30</v>
      </c>
      <c r="N11450" t="s">
        <v>248</v>
      </c>
      <c r="O11450">
        <v>11</v>
      </c>
      <c r="P11450" t="s">
        <v>3731</v>
      </c>
      <c r="Q11450">
        <v>4</v>
      </c>
      <c r="R11450" t="s">
        <v>88</v>
      </c>
      <c r="S11450">
        <v>181</v>
      </c>
      <c r="T11450">
        <v>6</v>
      </c>
    </row>
    <row r="11451" spans="1:20" x14ac:dyDescent="0.25">
      <c r="A11451">
        <v>11451</v>
      </c>
      <c r="C11451">
        <v>7</v>
      </c>
      <c r="D11451">
        <v>21383708</v>
      </c>
      <c r="E11451">
        <v>21383708</v>
      </c>
      <c r="F11451" t="s">
        <v>5348</v>
      </c>
      <c r="G11451">
        <v>250195403805255</v>
      </c>
      <c r="H11451">
        <v>1</v>
      </c>
      <c r="I11451" t="s">
        <v>247</v>
      </c>
      <c r="J11451">
        <v>17</v>
      </c>
      <c r="K11451" t="s">
        <v>29</v>
      </c>
      <c r="L11451">
        <v>540</v>
      </c>
      <c r="M11451" t="s">
        <v>30</v>
      </c>
      <c r="N11451" t="s">
        <v>248</v>
      </c>
      <c r="O11451">
        <v>11</v>
      </c>
      <c r="P11451" t="s">
        <v>284</v>
      </c>
      <c r="Q11451">
        <v>24</v>
      </c>
      <c r="R11451" t="s">
        <v>88</v>
      </c>
      <c r="S11451">
        <v>-2224</v>
      </c>
      <c r="T11451">
        <v>-78</v>
      </c>
    </row>
    <row r="11452" spans="1:20" x14ac:dyDescent="0.25">
      <c r="A11452">
        <v>11452</v>
      </c>
      <c r="C11452">
        <v>7</v>
      </c>
      <c r="D11452">
        <v>57686081</v>
      </c>
      <c r="E11452">
        <v>57686081</v>
      </c>
      <c r="F11452" t="s">
        <v>4421</v>
      </c>
      <c r="G11452">
        <v>250195403805918</v>
      </c>
      <c r="H11452">
        <v>0</v>
      </c>
      <c r="I11452" t="s">
        <v>247</v>
      </c>
      <c r="J11452">
        <v>17</v>
      </c>
      <c r="K11452" t="s">
        <v>29</v>
      </c>
      <c r="L11452">
        <v>540</v>
      </c>
      <c r="M11452" t="s">
        <v>30</v>
      </c>
      <c r="N11452" t="s">
        <v>248</v>
      </c>
      <c r="O11452">
        <v>11</v>
      </c>
      <c r="P11452" t="s">
        <v>290</v>
      </c>
      <c r="Q11452">
        <v>20</v>
      </c>
      <c r="R11452" t="s">
        <v>28</v>
      </c>
      <c r="S11452">
        <v>1667</v>
      </c>
      <c r="T11452">
        <v>59</v>
      </c>
    </row>
    <row r="11453" spans="1:20" x14ac:dyDescent="0.25">
      <c r="A11453">
        <v>11453</v>
      </c>
      <c r="C11453">
        <v>7</v>
      </c>
      <c r="D11453">
        <v>465930</v>
      </c>
      <c r="E11453">
        <v>465930</v>
      </c>
      <c r="F11453" t="s">
        <v>1107</v>
      </c>
      <c r="G11453">
        <v>250195403806041</v>
      </c>
      <c r="H11453">
        <v>0</v>
      </c>
      <c r="I11453" t="s">
        <v>247</v>
      </c>
      <c r="J11453">
        <v>17</v>
      </c>
      <c r="K11453" t="s">
        <v>29</v>
      </c>
      <c r="L11453">
        <v>540</v>
      </c>
      <c r="M11453" t="s">
        <v>30</v>
      </c>
      <c r="N11453" t="s">
        <v>248</v>
      </c>
      <c r="O11453">
        <v>11</v>
      </c>
      <c r="P11453" t="s">
        <v>290</v>
      </c>
      <c r="Q11453">
        <v>20</v>
      </c>
      <c r="R11453" t="s">
        <v>28</v>
      </c>
      <c r="S11453">
        <v>1487</v>
      </c>
      <c r="T11453">
        <v>52</v>
      </c>
    </row>
    <row r="11454" spans="1:20" x14ac:dyDescent="0.25">
      <c r="A11454">
        <v>11454</v>
      </c>
      <c r="C11454">
        <v>7</v>
      </c>
      <c r="D11454">
        <v>50815505</v>
      </c>
      <c r="E11454">
        <v>50815505</v>
      </c>
      <c r="F11454" t="s">
        <v>937</v>
      </c>
      <c r="G11454">
        <v>250195403807583</v>
      </c>
      <c r="H11454">
        <v>0</v>
      </c>
      <c r="I11454" t="s">
        <v>247</v>
      </c>
      <c r="J11454">
        <v>17</v>
      </c>
      <c r="K11454" t="s">
        <v>29</v>
      </c>
      <c r="L11454">
        <v>540</v>
      </c>
      <c r="M11454" t="s">
        <v>30</v>
      </c>
      <c r="N11454" t="s">
        <v>248</v>
      </c>
      <c r="O11454">
        <v>11</v>
      </c>
      <c r="P11454" t="s">
        <v>284</v>
      </c>
      <c r="Q11454">
        <v>24</v>
      </c>
      <c r="R11454" t="s">
        <v>28</v>
      </c>
      <c r="S11454">
        <v>1822</v>
      </c>
      <c r="T11454">
        <v>65</v>
      </c>
    </row>
    <row r="11455" spans="1:20" x14ac:dyDescent="0.25">
      <c r="A11455">
        <v>11455</v>
      </c>
      <c r="C11455">
        <v>7</v>
      </c>
      <c r="D11455">
        <v>206934259</v>
      </c>
      <c r="E11455">
        <v>206934259</v>
      </c>
      <c r="F11455" t="s">
        <v>4433</v>
      </c>
      <c r="G11455">
        <v>250195403808702</v>
      </c>
      <c r="H11455">
        <v>0</v>
      </c>
      <c r="I11455" t="s">
        <v>247</v>
      </c>
      <c r="J11455">
        <v>17</v>
      </c>
      <c r="K11455" t="s">
        <v>29</v>
      </c>
      <c r="L11455">
        <v>540</v>
      </c>
      <c r="M11455" t="s">
        <v>30</v>
      </c>
      <c r="N11455" t="s">
        <v>3742</v>
      </c>
      <c r="O11455">
        <v>902</v>
      </c>
      <c r="P11455" t="s">
        <v>3743</v>
      </c>
      <c r="Q11455">
        <v>25</v>
      </c>
      <c r="R11455" t="s">
        <v>28</v>
      </c>
      <c r="S11455">
        <v>2062</v>
      </c>
      <c r="T11455">
        <v>69</v>
      </c>
    </row>
    <row r="11456" spans="1:20" x14ac:dyDescent="0.25">
      <c r="A11456">
        <v>11456</v>
      </c>
      <c r="C11456">
        <v>7</v>
      </c>
      <c r="D11456">
        <v>59589333</v>
      </c>
      <c r="E11456">
        <v>59589333</v>
      </c>
      <c r="F11456" t="s">
        <v>2828</v>
      </c>
      <c r="G11456">
        <v>250195403808764</v>
      </c>
      <c r="H11456">
        <v>0</v>
      </c>
      <c r="I11456" t="s">
        <v>247</v>
      </c>
      <c r="J11456">
        <v>17</v>
      </c>
      <c r="K11456" t="s">
        <v>29</v>
      </c>
      <c r="L11456">
        <v>540</v>
      </c>
      <c r="M11456" t="s">
        <v>30</v>
      </c>
      <c r="N11456" t="s">
        <v>248</v>
      </c>
      <c r="O11456">
        <v>11</v>
      </c>
      <c r="P11456" t="s">
        <v>290</v>
      </c>
      <c r="Q11456">
        <v>20</v>
      </c>
      <c r="R11456" t="s">
        <v>28</v>
      </c>
      <c r="S11456">
        <v>1304</v>
      </c>
      <c r="T11456">
        <v>44</v>
      </c>
    </row>
    <row r="11457" spans="1:20" x14ac:dyDescent="0.25">
      <c r="A11457">
        <v>11457</v>
      </c>
      <c r="C11457">
        <v>7</v>
      </c>
      <c r="D11457">
        <v>207668625</v>
      </c>
      <c r="E11457">
        <v>207668625</v>
      </c>
      <c r="F11457" t="s">
        <v>3689</v>
      </c>
      <c r="G11457">
        <v>250195403810013</v>
      </c>
      <c r="H11457">
        <v>0</v>
      </c>
      <c r="I11457" t="s">
        <v>247</v>
      </c>
      <c r="J11457">
        <v>17</v>
      </c>
      <c r="K11457" t="s">
        <v>29</v>
      </c>
      <c r="L11457">
        <v>540</v>
      </c>
      <c r="M11457" t="s">
        <v>30</v>
      </c>
      <c r="N11457" t="s">
        <v>248</v>
      </c>
      <c r="O11457">
        <v>11</v>
      </c>
      <c r="P11457" t="s">
        <v>3731</v>
      </c>
      <c r="Q11457">
        <v>4</v>
      </c>
      <c r="R11457" t="s">
        <v>28</v>
      </c>
      <c r="S11457">
        <v>1880</v>
      </c>
      <c r="T11457">
        <v>66</v>
      </c>
    </row>
    <row r="11458" spans="1:20" x14ac:dyDescent="0.25">
      <c r="A11458">
        <v>11458</v>
      </c>
      <c r="C11458">
        <v>7</v>
      </c>
      <c r="D11458">
        <v>10661395</v>
      </c>
      <c r="E11458">
        <v>10661395</v>
      </c>
      <c r="F11458" t="s">
        <v>2194</v>
      </c>
      <c r="G11458">
        <v>250195403811177</v>
      </c>
      <c r="H11458">
        <v>0</v>
      </c>
      <c r="I11458" t="s">
        <v>247</v>
      </c>
      <c r="J11458">
        <v>17</v>
      </c>
      <c r="K11458" t="s">
        <v>29</v>
      </c>
      <c r="L11458">
        <v>540</v>
      </c>
      <c r="M11458" t="s">
        <v>30</v>
      </c>
      <c r="N11458" t="s">
        <v>248</v>
      </c>
      <c r="O11458">
        <v>11</v>
      </c>
      <c r="P11458" t="s">
        <v>282</v>
      </c>
      <c r="Q11458">
        <v>2</v>
      </c>
      <c r="R11458" t="s">
        <v>28</v>
      </c>
      <c r="S11458">
        <v>1202</v>
      </c>
      <c r="T11458">
        <v>41</v>
      </c>
    </row>
    <row r="11459" spans="1:20" x14ac:dyDescent="0.25">
      <c r="A11459">
        <v>11459</v>
      </c>
      <c r="C11459">
        <v>7</v>
      </c>
      <c r="D11459">
        <v>24672859</v>
      </c>
      <c r="E11459">
        <v>24672859</v>
      </c>
      <c r="F11459" t="s">
        <v>2812</v>
      </c>
      <c r="G11459">
        <v>250195403811782</v>
      </c>
      <c r="H11459">
        <v>0</v>
      </c>
      <c r="I11459" t="s">
        <v>247</v>
      </c>
      <c r="J11459">
        <v>17</v>
      </c>
      <c r="K11459" t="s">
        <v>29</v>
      </c>
      <c r="L11459">
        <v>540</v>
      </c>
      <c r="M11459" t="s">
        <v>30</v>
      </c>
      <c r="N11459" t="s">
        <v>248</v>
      </c>
      <c r="O11459">
        <v>11</v>
      </c>
      <c r="P11459" t="s">
        <v>284</v>
      </c>
      <c r="Q11459">
        <v>24</v>
      </c>
      <c r="R11459" t="s">
        <v>28</v>
      </c>
      <c r="S11459">
        <v>1880</v>
      </c>
      <c r="T11459">
        <v>66</v>
      </c>
    </row>
    <row r="11460" spans="1:20" x14ac:dyDescent="0.25">
      <c r="A11460">
        <v>11460</v>
      </c>
      <c r="C11460">
        <v>7</v>
      </c>
      <c r="D11460">
        <v>32161457</v>
      </c>
      <c r="E11460">
        <v>32161457</v>
      </c>
      <c r="F11460" t="s">
        <v>2284</v>
      </c>
      <c r="G11460">
        <v>250195403793446</v>
      </c>
      <c r="H11460">
        <v>0</v>
      </c>
      <c r="I11460" t="s">
        <v>247</v>
      </c>
      <c r="J11460">
        <v>17</v>
      </c>
      <c r="K11460" t="s">
        <v>29</v>
      </c>
      <c r="L11460">
        <v>540</v>
      </c>
      <c r="M11460" t="s">
        <v>30</v>
      </c>
      <c r="N11460" t="s">
        <v>248</v>
      </c>
      <c r="O11460">
        <v>11</v>
      </c>
      <c r="P11460" t="s">
        <v>3731</v>
      </c>
      <c r="Q11460">
        <v>4</v>
      </c>
      <c r="R11460" t="s">
        <v>28</v>
      </c>
      <c r="S11460">
        <v>1391</v>
      </c>
      <c r="T11460">
        <v>49</v>
      </c>
    </row>
    <row r="11461" spans="1:20" x14ac:dyDescent="0.25">
      <c r="A11461">
        <v>11461</v>
      </c>
      <c r="C11461">
        <v>7</v>
      </c>
      <c r="D11461">
        <v>29681897</v>
      </c>
      <c r="E11461">
        <v>29681897</v>
      </c>
      <c r="F11461" t="s">
        <v>2961</v>
      </c>
      <c r="G11461">
        <v>250195403811964</v>
      </c>
      <c r="H11461">
        <v>0</v>
      </c>
      <c r="I11461" t="s">
        <v>247</v>
      </c>
      <c r="J11461">
        <v>17</v>
      </c>
      <c r="K11461" t="s">
        <v>29</v>
      </c>
      <c r="L11461">
        <v>540</v>
      </c>
      <c r="M11461" t="s">
        <v>30</v>
      </c>
      <c r="N11461" t="s">
        <v>248</v>
      </c>
      <c r="O11461">
        <v>11</v>
      </c>
      <c r="P11461" t="s">
        <v>293</v>
      </c>
      <c r="Q11461">
        <v>14</v>
      </c>
      <c r="R11461" t="s">
        <v>28</v>
      </c>
      <c r="S11461">
        <v>1591</v>
      </c>
      <c r="T11461">
        <v>56</v>
      </c>
    </row>
    <row r="11462" spans="1:20" x14ac:dyDescent="0.25">
      <c r="A11462">
        <v>11462</v>
      </c>
      <c r="C11462">
        <v>7</v>
      </c>
      <c r="D11462">
        <v>54650403</v>
      </c>
      <c r="E11462">
        <v>54650403</v>
      </c>
      <c r="F11462" t="s">
        <v>490</v>
      </c>
      <c r="G11462">
        <v>250195403813168</v>
      </c>
      <c r="H11462">
        <v>0</v>
      </c>
      <c r="I11462" t="s">
        <v>247</v>
      </c>
      <c r="J11462">
        <v>17</v>
      </c>
      <c r="K11462" t="s">
        <v>29</v>
      </c>
      <c r="L11462">
        <v>540</v>
      </c>
      <c r="M11462" t="s">
        <v>30</v>
      </c>
      <c r="N11462" t="s">
        <v>248</v>
      </c>
      <c r="O11462">
        <v>11</v>
      </c>
      <c r="P11462" t="s">
        <v>277</v>
      </c>
      <c r="Q11462">
        <v>17</v>
      </c>
      <c r="R11462" t="s">
        <v>28</v>
      </c>
      <c r="S11462">
        <v>1327</v>
      </c>
      <c r="T11462">
        <v>47</v>
      </c>
    </row>
    <row r="11463" spans="1:20" x14ac:dyDescent="0.25">
      <c r="A11463">
        <v>11463</v>
      </c>
      <c r="C11463">
        <v>7</v>
      </c>
      <c r="D11463">
        <v>53044103</v>
      </c>
      <c r="E11463">
        <v>53044103</v>
      </c>
      <c r="F11463" t="s">
        <v>554</v>
      </c>
      <c r="G11463">
        <v>250195403815355</v>
      </c>
      <c r="H11463">
        <v>0</v>
      </c>
      <c r="I11463" t="s">
        <v>247</v>
      </c>
      <c r="J11463">
        <v>17</v>
      </c>
      <c r="K11463" t="s">
        <v>29</v>
      </c>
      <c r="L11463">
        <v>540</v>
      </c>
      <c r="M11463" t="s">
        <v>30</v>
      </c>
      <c r="N11463" t="s">
        <v>248</v>
      </c>
      <c r="O11463">
        <v>11</v>
      </c>
      <c r="P11463" t="s">
        <v>3731</v>
      </c>
      <c r="Q11463">
        <v>4</v>
      </c>
      <c r="R11463" t="s">
        <v>28</v>
      </c>
      <c r="S11463">
        <v>1938</v>
      </c>
      <c r="T11463">
        <v>68</v>
      </c>
    </row>
    <row r="11464" spans="1:20" x14ac:dyDescent="0.25">
      <c r="A11464">
        <v>11464</v>
      </c>
      <c r="C11464">
        <v>7</v>
      </c>
      <c r="D11464">
        <v>69783272</v>
      </c>
      <c r="E11464">
        <v>69783272</v>
      </c>
      <c r="F11464" t="s">
        <v>2607</v>
      </c>
      <c r="G11464">
        <v>250195403817023</v>
      </c>
      <c r="H11464">
        <v>0</v>
      </c>
      <c r="I11464" t="s">
        <v>247</v>
      </c>
      <c r="J11464">
        <v>17</v>
      </c>
      <c r="K11464" t="s">
        <v>29</v>
      </c>
      <c r="L11464">
        <v>540</v>
      </c>
      <c r="M11464" t="s">
        <v>30</v>
      </c>
      <c r="N11464" t="s">
        <v>248</v>
      </c>
      <c r="O11464">
        <v>11</v>
      </c>
      <c r="P11464" t="s">
        <v>278</v>
      </c>
      <c r="Q11464">
        <v>5</v>
      </c>
      <c r="R11464" t="s">
        <v>28</v>
      </c>
      <c r="S11464">
        <v>1394</v>
      </c>
      <c r="T11464">
        <v>49</v>
      </c>
    </row>
    <row r="11465" spans="1:20" x14ac:dyDescent="0.25">
      <c r="A11465">
        <v>11465</v>
      </c>
      <c r="C11465">
        <v>7</v>
      </c>
      <c r="D11465">
        <v>17327131</v>
      </c>
      <c r="E11465">
        <v>17327131</v>
      </c>
      <c r="F11465" t="s">
        <v>5349</v>
      </c>
      <c r="G11465">
        <v>250195403817315</v>
      </c>
      <c r="H11465">
        <v>0</v>
      </c>
      <c r="I11465" t="s">
        <v>247</v>
      </c>
      <c r="J11465">
        <v>17</v>
      </c>
      <c r="K11465" t="s">
        <v>29</v>
      </c>
      <c r="L11465">
        <v>540</v>
      </c>
      <c r="M11465" t="s">
        <v>30</v>
      </c>
      <c r="N11465" t="s">
        <v>3742</v>
      </c>
      <c r="O11465">
        <v>902</v>
      </c>
      <c r="P11465" t="s">
        <v>3743</v>
      </c>
      <c r="Q11465">
        <v>25</v>
      </c>
      <c r="R11465" t="s">
        <v>28</v>
      </c>
      <c r="S11465">
        <v>1222</v>
      </c>
      <c r="T11465">
        <v>41</v>
      </c>
    </row>
    <row r="11466" spans="1:20" x14ac:dyDescent="0.25">
      <c r="A11466">
        <v>11466</v>
      </c>
      <c r="C11466">
        <v>7</v>
      </c>
      <c r="D11466">
        <v>52773538</v>
      </c>
      <c r="E11466">
        <v>52773538</v>
      </c>
      <c r="F11466" t="s">
        <v>3777</v>
      </c>
      <c r="G11466">
        <v>250195403817511</v>
      </c>
      <c r="H11466">
        <v>0</v>
      </c>
      <c r="I11466" t="s">
        <v>247</v>
      </c>
      <c r="J11466">
        <v>17</v>
      </c>
      <c r="K11466" t="s">
        <v>29</v>
      </c>
      <c r="L11466">
        <v>540</v>
      </c>
      <c r="M11466" t="s">
        <v>30</v>
      </c>
      <c r="N11466" t="s">
        <v>248</v>
      </c>
      <c r="O11466">
        <v>11</v>
      </c>
      <c r="P11466" t="s">
        <v>3743</v>
      </c>
      <c r="Q11466">
        <v>25</v>
      </c>
      <c r="R11466" t="s">
        <v>28</v>
      </c>
      <c r="S11466">
        <v>1336</v>
      </c>
      <c r="T11466">
        <v>47</v>
      </c>
    </row>
    <row r="11467" spans="1:20" x14ac:dyDescent="0.25">
      <c r="A11467">
        <v>11467</v>
      </c>
      <c r="C11467">
        <v>7</v>
      </c>
      <c r="D11467">
        <v>27491158</v>
      </c>
      <c r="E11467">
        <v>27491158</v>
      </c>
      <c r="F11467" t="s">
        <v>1212</v>
      </c>
      <c r="G11467">
        <v>250195403818819</v>
      </c>
      <c r="H11467">
        <v>0</v>
      </c>
      <c r="I11467" t="s">
        <v>247</v>
      </c>
      <c r="J11467">
        <v>17</v>
      </c>
      <c r="K11467" t="s">
        <v>29</v>
      </c>
      <c r="L11467">
        <v>540</v>
      </c>
      <c r="M11467" t="s">
        <v>30</v>
      </c>
      <c r="N11467" t="s">
        <v>248</v>
      </c>
      <c r="O11467">
        <v>11</v>
      </c>
      <c r="P11467" t="s">
        <v>288</v>
      </c>
      <c r="Q11467">
        <v>10</v>
      </c>
      <c r="R11467" t="s">
        <v>28</v>
      </c>
      <c r="S11467">
        <v>1374</v>
      </c>
      <c r="T11467">
        <v>48</v>
      </c>
    </row>
    <row r="11468" spans="1:20" x14ac:dyDescent="0.25">
      <c r="A11468">
        <v>11468</v>
      </c>
      <c r="C11468">
        <v>7</v>
      </c>
      <c r="D11468">
        <v>23996812</v>
      </c>
      <c r="E11468">
        <v>23996812</v>
      </c>
      <c r="F11468" t="s">
        <v>776</v>
      </c>
      <c r="G11468">
        <v>250195403819564</v>
      </c>
      <c r="H11468">
        <v>0</v>
      </c>
      <c r="I11468" t="s">
        <v>247</v>
      </c>
      <c r="J11468">
        <v>17</v>
      </c>
      <c r="K11468" t="s">
        <v>29</v>
      </c>
      <c r="L11468">
        <v>540</v>
      </c>
      <c r="M11468" t="s">
        <v>30</v>
      </c>
      <c r="N11468" t="s">
        <v>248</v>
      </c>
      <c r="O11468">
        <v>11</v>
      </c>
      <c r="P11468" t="s">
        <v>288</v>
      </c>
      <c r="Q11468">
        <v>10</v>
      </c>
      <c r="R11468" t="s">
        <v>28</v>
      </c>
      <c r="S11468">
        <v>1619</v>
      </c>
      <c r="T11468">
        <v>56</v>
      </c>
    </row>
    <row r="11469" spans="1:20" x14ac:dyDescent="0.25">
      <c r="A11469">
        <v>11469</v>
      </c>
      <c r="C11469">
        <v>7</v>
      </c>
      <c r="D11469">
        <v>513929604</v>
      </c>
      <c r="E11469">
        <v>513929604</v>
      </c>
      <c r="F11469" t="s">
        <v>728</v>
      </c>
      <c r="G11469">
        <v>250195901061993</v>
      </c>
      <c r="H11469">
        <v>0</v>
      </c>
      <c r="I11469" t="s">
        <v>247</v>
      </c>
      <c r="J11469">
        <v>17</v>
      </c>
      <c r="K11469" t="s">
        <v>30</v>
      </c>
      <c r="L11469">
        <v>590</v>
      </c>
      <c r="M11469" t="s">
        <v>30</v>
      </c>
      <c r="N11469" t="s">
        <v>337</v>
      </c>
      <c r="O11469">
        <v>124</v>
      </c>
      <c r="P11469" t="s">
        <v>277</v>
      </c>
      <c r="Q11469">
        <v>17</v>
      </c>
      <c r="R11469" t="s">
        <v>822</v>
      </c>
      <c r="S11469">
        <v>3873</v>
      </c>
      <c r="T11469">
        <v>154</v>
      </c>
    </row>
    <row r="11470" spans="1:20" x14ac:dyDescent="0.25">
      <c r="A11470">
        <v>11470</v>
      </c>
      <c r="C11470">
        <v>7</v>
      </c>
      <c r="D11470">
        <v>31714850</v>
      </c>
      <c r="E11470">
        <v>31714850</v>
      </c>
      <c r="F11470" t="s">
        <v>2214</v>
      </c>
      <c r="G11470">
        <v>250195901068240</v>
      </c>
      <c r="H11470">
        <v>1</v>
      </c>
      <c r="I11470" t="s">
        <v>247</v>
      </c>
      <c r="J11470">
        <v>17</v>
      </c>
      <c r="K11470" t="s">
        <v>30</v>
      </c>
      <c r="L11470">
        <v>590</v>
      </c>
      <c r="M11470" t="s">
        <v>30</v>
      </c>
      <c r="N11470" t="s">
        <v>248</v>
      </c>
      <c r="O11470">
        <v>11</v>
      </c>
      <c r="P11470" t="s">
        <v>282</v>
      </c>
      <c r="Q11470">
        <v>2</v>
      </c>
      <c r="R11470" t="s">
        <v>279</v>
      </c>
      <c r="S11470">
        <v>-2032</v>
      </c>
      <c r="T11470">
        <v>-81</v>
      </c>
    </row>
    <row r="11471" spans="1:20" x14ac:dyDescent="0.25">
      <c r="A11471">
        <v>11471</v>
      </c>
      <c r="C11471">
        <v>7</v>
      </c>
      <c r="D11471">
        <v>52991908</v>
      </c>
      <c r="E11471">
        <v>52991908</v>
      </c>
      <c r="F11471" t="s">
        <v>1128</v>
      </c>
      <c r="G11471">
        <v>250195901090342</v>
      </c>
      <c r="H11471">
        <v>0</v>
      </c>
      <c r="I11471" t="s">
        <v>247</v>
      </c>
      <c r="J11471">
        <v>17</v>
      </c>
      <c r="K11471" t="s">
        <v>30</v>
      </c>
      <c r="L11471">
        <v>590</v>
      </c>
      <c r="M11471" t="s">
        <v>30</v>
      </c>
      <c r="N11471" t="s">
        <v>248</v>
      </c>
      <c r="O11471">
        <v>11</v>
      </c>
      <c r="P11471" t="s">
        <v>290</v>
      </c>
      <c r="Q11471">
        <v>20</v>
      </c>
      <c r="R11471" t="s">
        <v>822</v>
      </c>
      <c r="S11471">
        <v>2522</v>
      </c>
      <c r="T11471">
        <v>91</v>
      </c>
    </row>
    <row r="11472" spans="1:20" x14ac:dyDescent="0.25">
      <c r="A11472">
        <v>11472</v>
      </c>
      <c r="C11472">
        <v>7</v>
      </c>
      <c r="D11472">
        <v>515071512</v>
      </c>
      <c r="E11472">
        <v>515071512</v>
      </c>
      <c r="F11472" t="s">
        <v>316</v>
      </c>
      <c r="G11472">
        <v>250195901110459</v>
      </c>
      <c r="H11472">
        <v>3</v>
      </c>
      <c r="I11472" t="s">
        <v>247</v>
      </c>
      <c r="J11472">
        <v>17</v>
      </c>
      <c r="K11472" t="s">
        <v>30</v>
      </c>
      <c r="L11472">
        <v>590</v>
      </c>
      <c r="M11472" t="s">
        <v>30</v>
      </c>
      <c r="N11472" t="s">
        <v>248</v>
      </c>
      <c r="O11472">
        <v>11</v>
      </c>
      <c r="P11472" t="s">
        <v>293</v>
      </c>
      <c r="Q11472">
        <v>14</v>
      </c>
      <c r="R11472" t="s">
        <v>88</v>
      </c>
      <c r="S11472">
        <v>0</v>
      </c>
      <c r="T11472">
        <v>0</v>
      </c>
    </row>
    <row r="11473" spans="1:20" x14ac:dyDescent="0.25">
      <c r="A11473">
        <v>11473</v>
      </c>
      <c r="C11473">
        <v>7</v>
      </c>
      <c r="D11473">
        <v>301625919</v>
      </c>
      <c r="E11473">
        <v>301625919</v>
      </c>
      <c r="F11473" t="s">
        <v>2342</v>
      </c>
      <c r="G11473">
        <v>250195403452354</v>
      </c>
      <c r="H11473">
        <v>0</v>
      </c>
      <c r="I11473" t="s">
        <v>247</v>
      </c>
      <c r="J11473">
        <v>17</v>
      </c>
      <c r="K11473" t="s">
        <v>29</v>
      </c>
      <c r="L11473">
        <v>540</v>
      </c>
      <c r="M11473" t="s">
        <v>30</v>
      </c>
      <c r="N11473" t="s">
        <v>248</v>
      </c>
      <c r="O11473">
        <v>11</v>
      </c>
      <c r="P11473" t="s">
        <v>288</v>
      </c>
      <c r="Q11473">
        <v>10</v>
      </c>
      <c r="R11473" t="s">
        <v>822</v>
      </c>
      <c r="S11473">
        <v>1638</v>
      </c>
      <c r="T11473">
        <v>58</v>
      </c>
    </row>
    <row r="11474" spans="1:20" x14ac:dyDescent="0.25">
      <c r="A11474">
        <v>11474</v>
      </c>
      <c r="C11474">
        <v>7</v>
      </c>
      <c r="D11474">
        <v>328611777</v>
      </c>
      <c r="E11474">
        <v>328611777</v>
      </c>
      <c r="F11474" t="s">
        <v>5144</v>
      </c>
      <c r="G11474">
        <v>250195403676178</v>
      </c>
      <c r="H11474">
        <v>1</v>
      </c>
      <c r="I11474" t="s">
        <v>247</v>
      </c>
      <c r="J11474">
        <v>17</v>
      </c>
      <c r="K11474" t="s">
        <v>29</v>
      </c>
      <c r="L11474">
        <v>540</v>
      </c>
      <c r="M11474" t="s">
        <v>30</v>
      </c>
      <c r="N11474" t="s">
        <v>248</v>
      </c>
      <c r="O11474">
        <v>11</v>
      </c>
      <c r="P11474" t="s">
        <v>277</v>
      </c>
      <c r="Q11474">
        <v>17</v>
      </c>
      <c r="R11474" t="s">
        <v>279</v>
      </c>
      <c r="S11474">
        <v>-1091</v>
      </c>
      <c r="T11474">
        <v>-38</v>
      </c>
    </row>
    <row r="11475" spans="1:20" x14ac:dyDescent="0.25">
      <c r="A11475">
        <v>11475</v>
      </c>
      <c r="C11475">
        <v>7</v>
      </c>
      <c r="D11475">
        <v>40288987</v>
      </c>
      <c r="E11475">
        <v>40288987</v>
      </c>
      <c r="F11475" t="s">
        <v>985</v>
      </c>
      <c r="G11475">
        <v>250195403773057</v>
      </c>
      <c r="H11475">
        <v>1</v>
      </c>
      <c r="I11475" t="s">
        <v>247</v>
      </c>
      <c r="J11475">
        <v>17</v>
      </c>
      <c r="K11475" t="s">
        <v>29</v>
      </c>
      <c r="L11475">
        <v>540</v>
      </c>
      <c r="M11475" t="s">
        <v>30</v>
      </c>
      <c r="N11475" t="s">
        <v>248</v>
      </c>
      <c r="O11475">
        <v>11</v>
      </c>
      <c r="P11475" t="s">
        <v>290</v>
      </c>
      <c r="Q11475">
        <v>20</v>
      </c>
      <c r="R11475" t="s">
        <v>279</v>
      </c>
      <c r="S11475">
        <v>-1812</v>
      </c>
      <c r="T11475">
        <v>-64</v>
      </c>
    </row>
    <row r="11476" spans="1:20" x14ac:dyDescent="0.25">
      <c r="A11476">
        <v>11476</v>
      </c>
      <c r="C11476">
        <v>7</v>
      </c>
      <c r="D11476">
        <v>302646419</v>
      </c>
      <c r="E11476">
        <v>302646419</v>
      </c>
      <c r="F11476" t="s">
        <v>2589</v>
      </c>
      <c r="G11476">
        <v>250195403793374</v>
      </c>
      <c r="H11476">
        <v>1</v>
      </c>
      <c r="I11476" t="s">
        <v>247</v>
      </c>
      <c r="J11476">
        <v>17</v>
      </c>
      <c r="K11476" t="s">
        <v>29</v>
      </c>
      <c r="L11476">
        <v>540</v>
      </c>
      <c r="M11476" t="s">
        <v>30</v>
      </c>
      <c r="N11476" t="s">
        <v>248</v>
      </c>
      <c r="O11476">
        <v>11</v>
      </c>
      <c r="P11476" t="s">
        <v>288</v>
      </c>
      <c r="Q11476">
        <v>10</v>
      </c>
      <c r="R11476" t="s">
        <v>279</v>
      </c>
      <c r="S11476">
        <v>-1364</v>
      </c>
      <c r="T11476">
        <v>-46</v>
      </c>
    </row>
    <row r="11477" spans="1:20" x14ac:dyDescent="0.25">
      <c r="A11477">
        <v>11477</v>
      </c>
      <c r="C11477">
        <v>7</v>
      </c>
      <c r="D11477">
        <v>33107962</v>
      </c>
      <c r="E11477">
        <v>33107962</v>
      </c>
      <c r="F11477" t="s">
        <v>5350</v>
      </c>
      <c r="G11477">
        <v>250195403793965</v>
      </c>
      <c r="H11477">
        <v>0</v>
      </c>
      <c r="I11477" t="s">
        <v>247</v>
      </c>
      <c r="J11477">
        <v>17</v>
      </c>
      <c r="K11477" t="s">
        <v>29</v>
      </c>
      <c r="L11477">
        <v>540</v>
      </c>
      <c r="M11477" t="s">
        <v>30</v>
      </c>
      <c r="N11477" t="s">
        <v>381</v>
      </c>
      <c r="O11477">
        <v>117</v>
      </c>
      <c r="P11477" t="s">
        <v>290</v>
      </c>
      <c r="Q11477">
        <v>20</v>
      </c>
      <c r="R11477" t="s">
        <v>28</v>
      </c>
      <c r="S11477">
        <v>1542</v>
      </c>
      <c r="T11477">
        <v>54</v>
      </c>
    </row>
    <row r="11478" spans="1:20" x14ac:dyDescent="0.25">
      <c r="A11478">
        <v>11478</v>
      </c>
      <c r="C11478">
        <v>7</v>
      </c>
      <c r="D11478">
        <v>4588067</v>
      </c>
      <c r="E11478">
        <v>4588067</v>
      </c>
      <c r="F11478" t="s">
        <v>1257</v>
      </c>
      <c r="G11478">
        <v>250195403795262</v>
      </c>
      <c r="H11478">
        <v>0</v>
      </c>
      <c r="I11478" t="s">
        <v>247</v>
      </c>
      <c r="J11478">
        <v>17</v>
      </c>
      <c r="K11478" t="s">
        <v>29</v>
      </c>
      <c r="L11478">
        <v>540</v>
      </c>
      <c r="M11478" t="s">
        <v>30</v>
      </c>
      <c r="N11478" t="s">
        <v>248</v>
      </c>
      <c r="O11478">
        <v>11</v>
      </c>
      <c r="P11478" t="s">
        <v>278</v>
      </c>
      <c r="Q11478">
        <v>5</v>
      </c>
      <c r="R11478" t="s">
        <v>28</v>
      </c>
      <c r="S11478">
        <v>1466</v>
      </c>
      <c r="T11478">
        <v>49</v>
      </c>
    </row>
    <row r="11479" spans="1:20" x14ac:dyDescent="0.25">
      <c r="A11479">
        <v>11479</v>
      </c>
      <c r="C11479">
        <v>7</v>
      </c>
      <c r="D11479">
        <v>4588067</v>
      </c>
      <c r="E11479">
        <v>4588067</v>
      </c>
      <c r="F11479" t="s">
        <v>1257</v>
      </c>
      <c r="G11479">
        <v>250195403795262</v>
      </c>
      <c r="H11479">
        <v>2</v>
      </c>
      <c r="I11479" t="s">
        <v>247</v>
      </c>
      <c r="J11479">
        <v>17</v>
      </c>
      <c r="K11479" t="s">
        <v>29</v>
      </c>
      <c r="L11479">
        <v>540</v>
      </c>
      <c r="M11479" t="s">
        <v>30</v>
      </c>
      <c r="N11479" t="s">
        <v>248</v>
      </c>
      <c r="O11479">
        <v>11</v>
      </c>
      <c r="P11479" t="s">
        <v>278</v>
      </c>
      <c r="Q11479">
        <v>5</v>
      </c>
      <c r="R11479" t="s">
        <v>88</v>
      </c>
      <c r="S11479">
        <v>0</v>
      </c>
      <c r="T11479">
        <v>0</v>
      </c>
    </row>
    <row r="11480" spans="1:20" x14ac:dyDescent="0.25">
      <c r="A11480">
        <v>11480</v>
      </c>
      <c r="C11480">
        <v>7</v>
      </c>
      <c r="D11480">
        <v>4588067</v>
      </c>
      <c r="E11480">
        <v>4588067</v>
      </c>
      <c r="F11480" t="s">
        <v>1257</v>
      </c>
      <c r="G11480">
        <v>250195403795262</v>
      </c>
      <c r="H11480">
        <v>3</v>
      </c>
      <c r="I11480" t="s">
        <v>247</v>
      </c>
      <c r="J11480">
        <v>17</v>
      </c>
      <c r="K11480" t="s">
        <v>29</v>
      </c>
      <c r="L11480">
        <v>540</v>
      </c>
      <c r="M11480" t="s">
        <v>30</v>
      </c>
      <c r="N11480" t="s">
        <v>248</v>
      </c>
      <c r="O11480">
        <v>11</v>
      </c>
      <c r="P11480" t="s">
        <v>278</v>
      </c>
      <c r="Q11480">
        <v>5</v>
      </c>
      <c r="R11480" t="s">
        <v>88</v>
      </c>
      <c r="S11480">
        <v>0</v>
      </c>
      <c r="T11480">
        <v>0</v>
      </c>
    </row>
    <row r="11481" spans="1:20" x14ac:dyDescent="0.25">
      <c r="A11481">
        <v>11481</v>
      </c>
      <c r="C11481">
        <v>7</v>
      </c>
      <c r="D11481">
        <v>12046652</v>
      </c>
      <c r="E11481">
        <v>12046652</v>
      </c>
      <c r="F11481" t="s">
        <v>901</v>
      </c>
      <c r="G11481">
        <v>250195403795846</v>
      </c>
      <c r="H11481">
        <v>0</v>
      </c>
      <c r="I11481" t="s">
        <v>247</v>
      </c>
      <c r="J11481">
        <v>17</v>
      </c>
      <c r="K11481" t="s">
        <v>29</v>
      </c>
      <c r="L11481">
        <v>540</v>
      </c>
      <c r="M11481" t="s">
        <v>30</v>
      </c>
      <c r="N11481" t="s">
        <v>248</v>
      </c>
      <c r="O11481">
        <v>11</v>
      </c>
      <c r="P11481" t="s">
        <v>282</v>
      </c>
      <c r="Q11481">
        <v>2</v>
      </c>
      <c r="R11481" t="s">
        <v>28</v>
      </c>
      <c r="S11481">
        <v>1771</v>
      </c>
      <c r="T11481">
        <v>62</v>
      </c>
    </row>
    <row r="11482" spans="1:20" x14ac:dyDescent="0.25">
      <c r="A11482">
        <v>11482</v>
      </c>
      <c r="C11482">
        <v>7</v>
      </c>
      <c r="D11482">
        <v>204636211</v>
      </c>
      <c r="E11482">
        <v>204636211</v>
      </c>
      <c r="F11482" t="s">
        <v>5351</v>
      </c>
      <c r="G11482">
        <v>250195403795925</v>
      </c>
      <c r="H11482">
        <v>0</v>
      </c>
      <c r="I11482" t="s">
        <v>247</v>
      </c>
      <c r="J11482">
        <v>17</v>
      </c>
      <c r="K11482" t="s">
        <v>29</v>
      </c>
      <c r="L11482">
        <v>540</v>
      </c>
      <c r="M11482" t="s">
        <v>30</v>
      </c>
      <c r="N11482" t="s">
        <v>248</v>
      </c>
      <c r="O11482">
        <v>11</v>
      </c>
      <c r="P11482" t="s">
        <v>293</v>
      </c>
      <c r="Q11482">
        <v>14</v>
      </c>
      <c r="R11482" t="s">
        <v>28</v>
      </c>
      <c r="S11482">
        <v>1667</v>
      </c>
      <c r="T11482">
        <v>56</v>
      </c>
    </row>
    <row r="11483" spans="1:20" x14ac:dyDescent="0.25">
      <c r="A11483">
        <v>11483</v>
      </c>
      <c r="C11483">
        <v>7</v>
      </c>
      <c r="D11483">
        <v>301237038</v>
      </c>
      <c r="E11483">
        <v>301237038</v>
      </c>
      <c r="F11483" t="s">
        <v>3616</v>
      </c>
      <c r="G11483">
        <v>250195403796254</v>
      </c>
      <c r="H11483">
        <v>0</v>
      </c>
      <c r="I11483" t="s">
        <v>247</v>
      </c>
      <c r="J11483">
        <v>17</v>
      </c>
      <c r="K11483" t="s">
        <v>29</v>
      </c>
      <c r="L11483">
        <v>540</v>
      </c>
      <c r="M11483" t="s">
        <v>30</v>
      </c>
      <c r="N11483" t="s">
        <v>248</v>
      </c>
      <c r="O11483">
        <v>11</v>
      </c>
      <c r="P11483" t="s">
        <v>288</v>
      </c>
      <c r="Q11483">
        <v>10</v>
      </c>
      <c r="R11483" t="s">
        <v>28</v>
      </c>
      <c r="S11483">
        <v>1591</v>
      </c>
      <c r="T11483">
        <v>56</v>
      </c>
    </row>
    <row r="11484" spans="1:20" x14ac:dyDescent="0.25">
      <c r="A11484">
        <v>11484</v>
      </c>
      <c r="C11484">
        <v>7</v>
      </c>
      <c r="D11484">
        <v>44751345</v>
      </c>
      <c r="E11484">
        <v>44751345</v>
      </c>
      <c r="F11484" t="s">
        <v>4954</v>
      </c>
      <c r="G11484">
        <v>250195403797538</v>
      </c>
      <c r="H11484">
        <v>0</v>
      </c>
      <c r="I11484" t="s">
        <v>247</v>
      </c>
      <c r="J11484">
        <v>17</v>
      </c>
      <c r="K11484" t="s">
        <v>29</v>
      </c>
      <c r="L11484">
        <v>540</v>
      </c>
      <c r="M11484" t="s">
        <v>30</v>
      </c>
      <c r="N11484" t="s">
        <v>337</v>
      </c>
      <c r="O11484">
        <v>124</v>
      </c>
      <c r="P11484" t="s">
        <v>288</v>
      </c>
      <c r="Q11484">
        <v>10</v>
      </c>
      <c r="R11484" t="s">
        <v>28</v>
      </c>
      <c r="S11484">
        <v>1783</v>
      </c>
      <c r="T11484">
        <v>63</v>
      </c>
    </row>
    <row r="11485" spans="1:20" x14ac:dyDescent="0.25">
      <c r="A11485">
        <v>11485</v>
      </c>
      <c r="C11485">
        <v>7</v>
      </c>
      <c r="D11485">
        <v>205518350</v>
      </c>
      <c r="E11485">
        <v>205518350</v>
      </c>
      <c r="F11485" t="s">
        <v>5352</v>
      </c>
      <c r="G11485">
        <v>250195403798623</v>
      </c>
      <c r="H11485">
        <v>0</v>
      </c>
      <c r="I11485" t="s">
        <v>247</v>
      </c>
      <c r="J11485">
        <v>17</v>
      </c>
      <c r="K11485" t="s">
        <v>29</v>
      </c>
      <c r="L11485">
        <v>540</v>
      </c>
      <c r="M11485" t="s">
        <v>30</v>
      </c>
      <c r="N11485" t="s">
        <v>299</v>
      </c>
      <c r="O11485">
        <v>500</v>
      </c>
      <c r="P11485" t="s">
        <v>300</v>
      </c>
      <c r="Q11485">
        <v>16</v>
      </c>
      <c r="R11485" t="s">
        <v>28</v>
      </c>
      <c r="S11485">
        <v>1425</v>
      </c>
      <c r="T11485">
        <v>48</v>
      </c>
    </row>
    <row r="11486" spans="1:20" x14ac:dyDescent="0.25">
      <c r="A11486">
        <v>11486</v>
      </c>
      <c r="C11486">
        <v>7</v>
      </c>
      <c r="D11486">
        <v>36481570</v>
      </c>
      <c r="E11486">
        <v>36481570</v>
      </c>
      <c r="F11486" t="s">
        <v>2196</v>
      </c>
      <c r="G11486">
        <v>250190401438882</v>
      </c>
      <c r="H11486">
        <v>0</v>
      </c>
      <c r="I11486" t="s">
        <v>247</v>
      </c>
      <c r="J11486">
        <v>17</v>
      </c>
      <c r="K11486" t="s">
        <v>43</v>
      </c>
      <c r="L11486">
        <v>40</v>
      </c>
      <c r="M11486" t="s">
        <v>40</v>
      </c>
      <c r="N11486" t="s">
        <v>248</v>
      </c>
      <c r="O11486">
        <v>11</v>
      </c>
      <c r="P11486" t="s">
        <v>288</v>
      </c>
      <c r="Q11486">
        <v>10</v>
      </c>
      <c r="R11486" t="s">
        <v>822</v>
      </c>
      <c r="S11486">
        <v>1226</v>
      </c>
      <c r="T11486">
        <v>203</v>
      </c>
    </row>
    <row r="11487" spans="1:20" x14ac:dyDescent="0.25">
      <c r="A11487">
        <v>11487</v>
      </c>
      <c r="C11487">
        <v>7</v>
      </c>
      <c r="D11487">
        <v>56699895</v>
      </c>
      <c r="E11487">
        <v>56699895</v>
      </c>
      <c r="F11487" t="s">
        <v>680</v>
      </c>
      <c r="G11487">
        <v>250190401442713</v>
      </c>
      <c r="H11487">
        <v>0</v>
      </c>
      <c r="I11487" t="s">
        <v>247</v>
      </c>
      <c r="J11487">
        <v>17</v>
      </c>
      <c r="K11487" t="s">
        <v>43</v>
      </c>
      <c r="L11487">
        <v>40</v>
      </c>
      <c r="M11487" t="s">
        <v>40</v>
      </c>
      <c r="N11487" t="s">
        <v>299</v>
      </c>
      <c r="O11487">
        <v>500</v>
      </c>
      <c r="P11487" t="s">
        <v>300</v>
      </c>
      <c r="Q11487">
        <v>16</v>
      </c>
      <c r="R11487" t="s">
        <v>822</v>
      </c>
      <c r="S11487">
        <v>4700</v>
      </c>
      <c r="T11487">
        <v>778</v>
      </c>
    </row>
    <row r="11488" spans="1:20" x14ac:dyDescent="0.25">
      <c r="A11488">
        <v>11488</v>
      </c>
      <c r="C11488">
        <v>7</v>
      </c>
      <c r="D11488">
        <v>55291777</v>
      </c>
      <c r="E11488">
        <v>55291777</v>
      </c>
      <c r="F11488" t="s">
        <v>4990</v>
      </c>
      <c r="G11488">
        <v>250190401447811</v>
      </c>
      <c r="H11488">
        <v>0</v>
      </c>
      <c r="I11488" t="s">
        <v>247</v>
      </c>
      <c r="J11488">
        <v>17</v>
      </c>
      <c r="K11488" t="s">
        <v>43</v>
      </c>
      <c r="L11488">
        <v>40</v>
      </c>
      <c r="M11488" t="s">
        <v>40</v>
      </c>
      <c r="N11488" t="s">
        <v>248</v>
      </c>
      <c r="O11488">
        <v>11</v>
      </c>
      <c r="P11488" t="s">
        <v>3743</v>
      </c>
      <c r="Q11488">
        <v>25</v>
      </c>
      <c r="R11488" t="s">
        <v>822</v>
      </c>
      <c r="S11488">
        <v>1999</v>
      </c>
      <c r="T11488">
        <v>284</v>
      </c>
    </row>
    <row r="11489" spans="1:20" x14ac:dyDescent="0.25">
      <c r="A11489">
        <v>11489</v>
      </c>
      <c r="C11489">
        <v>7</v>
      </c>
      <c r="D11489">
        <v>3375938</v>
      </c>
      <c r="E11489">
        <v>3375938</v>
      </c>
      <c r="F11489" t="s">
        <v>751</v>
      </c>
      <c r="G11489">
        <v>250190401449242</v>
      </c>
      <c r="H11489">
        <v>0</v>
      </c>
      <c r="I11489" t="s">
        <v>247</v>
      </c>
      <c r="J11489">
        <v>17</v>
      </c>
      <c r="K11489" t="s">
        <v>43</v>
      </c>
      <c r="L11489">
        <v>40</v>
      </c>
      <c r="M11489" t="s">
        <v>40</v>
      </c>
      <c r="N11489" t="s">
        <v>248</v>
      </c>
      <c r="O11489">
        <v>11</v>
      </c>
      <c r="P11489" t="s">
        <v>293</v>
      </c>
      <c r="Q11489">
        <v>14</v>
      </c>
      <c r="R11489" t="s">
        <v>822</v>
      </c>
      <c r="S11489">
        <v>4277</v>
      </c>
      <c r="T11489">
        <v>512</v>
      </c>
    </row>
    <row r="11490" spans="1:20" x14ac:dyDescent="0.25">
      <c r="A11490">
        <v>11490</v>
      </c>
      <c r="C11490">
        <v>7</v>
      </c>
      <c r="D11490">
        <v>57249658</v>
      </c>
      <c r="E11490">
        <v>57249658</v>
      </c>
      <c r="F11490" t="s">
        <v>559</v>
      </c>
      <c r="G11490">
        <v>250190401516003</v>
      </c>
      <c r="H11490">
        <v>1</v>
      </c>
      <c r="I11490" t="s">
        <v>247</v>
      </c>
      <c r="J11490">
        <v>17</v>
      </c>
      <c r="K11490" t="s">
        <v>43</v>
      </c>
      <c r="L11490">
        <v>40</v>
      </c>
      <c r="M11490" t="s">
        <v>40</v>
      </c>
      <c r="N11490" t="s">
        <v>248</v>
      </c>
      <c r="O11490">
        <v>11</v>
      </c>
      <c r="P11490" t="s">
        <v>278</v>
      </c>
      <c r="Q11490">
        <v>5</v>
      </c>
      <c r="R11490" t="s">
        <v>88</v>
      </c>
      <c r="S11490">
        <v>60</v>
      </c>
      <c r="T11490">
        <v>8</v>
      </c>
    </row>
    <row r="11491" spans="1:20" x14ac:dyDescent="0.25">
      <c r="A11491">
        <v>11491</v>
      </c>
      <c r="C11491">
        <v>7</v>
      </c>
      <c r="D11491">
        <v>53314001</v>
      </c>
      <c r="E11491">
        <v>53314001</v>
      </c>
      <c r="F11491" t="s">
        <v>3952</v>
      </c>
      <c r="G11491">
        <v>250190401569373</v>
      </c>
      <c r="H11491">
        <v>0</v>
      </c>
      <c r="I11491" t="s">
        <v>247</v>
      </c>
      <c r="J11491">
        <v>17</v>
      </c>
      <c r="K11491" t="s">
        <v>43</v>
      </c>
      <c r="L11491">
        <v>40</v>
      </c>
      <c r="M11491" t="s">
        <v>40</v>
      </c>
      <c r="N11491" t="s">
        <v>248</v>
      </c>
      <c r="O11491">
        <v>11</v>
      </c>
      <c r="P11491" t="s">
        <v>290</v>
      </c>
      <c r="Q11491">
        <v>20</v>
      </c>
      <c r="R11491" t="s">
        <v>822</v>
      </c>
      <c r="S11491">
        <v>1802</v>
      </c>
      <c r="T11491">
        <v>224</v>
      </c>
    </row>
    <row r="11492" spans="1:20" x14ac:dyDescent="0.25">
      <c r="A11492">
        <v>11492</v>
      </c>
      <c r="C11492">
        <v>7</v>
      </c>
      <c r="D11492">
        <v>33638776</v>
      </c>
      <c r="E11492">
        <v>33638776</v>
      </c>
      <c r="F11492" t="s">
        <v>2197</v>
      </c>
      <c r="G11492">
        <v>250190401570331</v>
      </c>
      <c r="H11492">
        <v>0</v>
      </c>
      <c r="I11492" t="s">
        <v>247</v>
      </c>
      <c r="J11492">
        <v>17</v>
      </c>
      <c r="K11492" t="s">
        <v>43</v>
      </c>
      <c r="L11492">
        <v>40</v>
      </c>
      <c r="M11492" t="s">
        <v>40</v>
      </c>
      <c r="N11492" t="s">
        <v>248</v>
      </c>
      <c r="O11492">
        <v>11</v>
      </c>
      <c r="P11492" t="s">
        <v>293</v>
      </c>
      <c r="Q11492">
        <v>14</v>
      </c>
      <c r="R11492" t="s">
        <v>822</v>
      </c>
      <c r="S11492">
        <v>2525</v>
      </c>
      <c r="T11492">
        <v>356</v>
      </c>
    </row>
    <row r="11493" spans="1:20" x14ac:dyDescent="0.25">
      <c r="A11493">
        <v>11493</v>
      </c>
      <c r="C11493">
        <v>7</v>
      </c>
      <c r="D11493">
        <v>200320182</v>
      </c>
      <c r="E11493">
        <v>200320182</v>
      </c>
      <c r="F11493" t="s">
        <v>3054</v>
      </c>
      <c r="G11493">
        <v>250190401571488</v>
      </c>
      <c r="H11493">
        <v>0</v>
      </c>
      <c r="I11493" t="s">
        <v>247</v>
      </c>
      <c r="J11493">
        <v>17</v>
      </c>
      <c r="K11493" t="s">
        <v>43</v>
      </c>
      <c r="L11493">
        <v>40</v>
      </c>
      <c r="M11493" t="s">
        <v>40</v>
      </c>
      <c r="N11493" t="s">
        <v>248</v>
      </c>
      <c r="O11493">
        <v>11</v>
      </c>
      <c r="P11493" t="s">
        <v>290</v>
      </c>
      <c r="Q11493">
        <v>20</v>
      </c>
      <c r="R11493" t="s">
        <v>822</v>
      </c>
      <c r="S11493">
        <v>3250</v>
      </c>
      <c r="T11493">
        <v>447</v>
      </c>
    </row>
    <row r="11494" spans="1:20" x14ac:dyDescent="0.25">
      <c r="A11494">
        <v>11494</v>
      </c>
      <c r="C11494">
        <v>7</v>
      </c>
      <c r="D11494">
        <v>25064981</v>
      </c>
      <c r="E11494">
        <v>25064981</v>
      </c>
      <c r="F11494" t="s">
        <v>5353</v>
      </c>
      <c r="G11494">
        <v>250190401574746</v>
      </c>
      <c r="H11494">
        <v>0</v>
      </c>
      <c r="I11494" t="s">
        <v>247</v>
      </c>
      <c r="J11494">
        <v>17</v>
      </c>
      <c r="K11494" t="s">
        <v>43</v>
      </c>
      <c r="L11494">
        <v>40</v>
      </c>
      <c r="M11494" t="s">
        <v>40</v>
      </c>
      <c r="N11494" t="s">
        <v>248</v>
      </c>
      <c r="O11494">
        <v>11</v>
      </c>
      <c r="P11494" t="s">
        <v>290</v>
      </c>
      <c r="Q11494">
        <v>20</v>
      </c>
      <c r="R11494" t="s">
        <v>822</v>
      </c>
      <c r="S11494">
        <v>2175</v>
      </c>
      <c r="T11494">
        <v>327</v>
      </c>
    </row>
    <row r="11495" spans="1:20" x14ac:dyDescent="0.25">
      <c r="A11495">
        <v>11495</v>
      </c>
      <c r="C11495">
        <v>7</v>
      </c>
      <c r="D11495">
        <v>310037940</v>
      </c>
      <c r="E11495">
        <v>310037940</v>
      </c>
      <c r="F11495" t="s">
        <v>1448</v>
      </c>
      <c r="G11495">
        <v>250190401634758</v>
      </c>
      <c r="H11495">
        <v>1</v>
      </c>
      <c r="I11495" t="s">
        <v>247</v>
      </c>
      <c r="J11495">
        <v>17</v>
      </c>
      <c r="K11495" t="s">
        <v>43</v>
      </c>
      <c r="L11495">
        <v>40</v>
      </c>
      <c r="M11495" t="s">
        <v>40</v>
      </c>
      <c r="N11495" t="s">
        <v>248</v>
      </c>
      <c r="O11495">
        <v>11</v>
      </c>
      <c r="P11495" t="s">
        <v>288</v>
      </c>
      <c r="Q11495">
        <v>10</v>
      </c>
      <c r="R11495" t="s">
        <v>88</v>
      </c>
      <c r="S11495">
        <v>0</v>
      </c>
      <c r="T11495">
        <v>0</v>
      </c>
    </row>
    <row r="11496" spans="1:20" x14ac:dyDescent="0.25">
      <c r="A11496">
        <v>11496</v>
      </c>
      <c r="C11496">
        <v>7</v>
      </c>
      <c r="D11496">
        <v>310037940</v>
      </c>
      <c r="E11496">
        <v>310037940</v>
      </c>
      <c r="F11496" t="s">
        <v>1448</v>
      </c>
      <c r="G11496">
        <v>250190401634758</v>
      </c>
      <c r="H11496">
        <v>2</v>
      </c>
      <c r="I11496" t="s">
        <v>247</v>
      </c>
      <c r="J11496">
        <v>17</v>
      </c>
      <c r="K11496" t="s">
        <v>43</v>
      </c>
      <c r="L11496">
        <v>40</v>
      </c>
      <c r="M11496" t="s">
        <v>40</v>
      </c>
      <c r="N11496" t="s">
        <v>248</v>
      </c>
      <c r="O11496">
        <v>11</v>
      </c>
      <c r="P11496" t="s">
        <v>288</v>
      </c>
      <c r="Q11496">
        <v>10</v>
      </c>
      <c r="R11496" t="s">
        <v>88</v>
      </c>
      <c r="S11496">
        <v>0</v>
      </c>
      <c r="T11496">
        <v>0</v>
      </c>
    </row>
    <row r="11497" spans="1:20" x14ac:dyDescent="0.25">
      <c r="A11497">
        <v>11497</v>
      </c>
      <c r="C11497">
        <v>7</v>
      </c>
      <c r="D11497">
        <v>56730575</v>
      </c>
      <c r="E11497">
        <v>56730575</v>
      </c>
      <c r="F11497" t="s">
        <v>1322</v>
      </c>
      <c r="G11497">
        <v>250190401715907</v>
      </c>
      <c r="H11497">
        <v>0</v>
      </c>
      <c r="I11497" t="s">
        <v>247</v>
      </c>
      <c r="J11497">
        <v>17</v>
      </c>
      <c r="K11497" t="s">
        <v>43</v>
      </c>
      <c r="L11497">
        <v>40</v>
      </c>
      <c r="M11497" t="s">
        <v>40</v>
      </c>
      <c r="N11497" t="s">
        <v>248</v>
      </c>
      <c r="O11497">
        <v>11</v>
      </c>
      <c r="P11497" t="s">
        <v>290</v>
      </c>
      <c r="Q11497">
        <v>20</v>
      </c>
      <c r="R11497" t="s">
        <v>822</v>
      </c>
      <c r="S11497">
        <v>4672</v>
      </c>
      <c r="T11497">
        <v>412</v>
      </c>
    </row>
    <row r="11498" spans="1:20" x14ac:dyDescent="0.25">
      <c r="A11498">
        <v>11498</v>
      </c>
      <c r="C11498">
        <v>7</v>
      </c>
      <c r="D11498">
        <v>57238552</v>
      </c>
      <c r="E11498">
        <v>57238552</v>
      </c>
      <c r="F11498" t="s">
        <v>2414</v>
      </c>
      <c r="G11498">
        <v>250190401717699</v>
      </c>
      <c r="H11498">
        <v>0</v>
      </c>
      <c r="I11498" t="s">
        <v>247</v>
      </c>
      <c r="J11498">
        <v>17</v>
      </c>
      <c r="K11498" t="s">
        <v>43</v>
      </c>
      <c r="L11498">
        <v>40</v>
      </c>
      <c r="M11498" t="s">
        <v>40</v>
      </c>
      <c r="N11498" t="s">
        <v>248</v>
      </c>
      <c r="O11498">
        <v>11</v>
      </c>
      <c r="P11498" t="s">
        <v>293</v>
      </c>
      <c r="Q11498">
        <v>14</v>
      </c>
      <c r="R11498" t="s">
        <v>822</v>
      </c>
      <c r="S11498">
        <v>1599</v>
      </c>
      <c r="T11498">
        <v>175</v>
      </c>
    </row>
    <row r="11499" spans="1:20" x14ac:dyDescent="0.25">
      <c r="A11499">
        <v>11499</v>
      </c>
      <c r="C11499">
        <v>7</v>
      </c>
      <c r="D11499">
        <v>54144647</v>
      </c>
      <c r="E11499">
        <v>54144647</v>
      </c>
      <c r="F11499" t="s">
        <v>5052</v>
      </c>
      <c r="G11499">
        <v>250190403617876</v>
      </c>
      <c r="H11499">
        <v>2</v>
      </c>
      <c r="I11499" t="s">
        <v>247</v>
      </c>
      <c r="J11499">
        <v>17</v>
      </c>
      <c r="K11499" t="s">
        <v>43</v>
      </c>
      <c r="L11499">
        <v>40</v>
      </c>
      <c r="M11499" t="s">
        <v>40</v>
      </c>
      <c r="N11499" t="s">
        <v>3742</v>
      </c>
      <c r="O11499">
        <v>902</v>
      </c>
      <c r="P11499" t="s">
        <v>3743</v>
      </c>
      <c r="Q11499">
        <v>25</v>
      </c>
      <c r="R11499" t="s">
        <v>88</v>
      </c>
      <c r="S11499">
        <v>40</v>
      </c>
      <c r="T11499">
        <v>5</v>
      </c>
    </row>
    <row r="11500" spans="1:20" x14ac:dyDescent="0.25">
      <c r="A11500">
        <v>11500</v>
      </c>
      <c r="C11500">
        <v>7</v>
      </c>
      <c r="D11500">
        <v>29304698</v>
      </c>
      <c r="E11500">
        <v>29304698</v>
      </c>
      <c r="F11500" t="s">
        <v>3941</v>
      </c>
      <c r="G11500">
        <v>250190403627897</v>
      </c>
      <c r="H11500">
        <v>1</v>
      </c>
      <c r="I11500" t="s">
        <v>247</v>
      </c>
      <c r="J11500">
        <v>17</v>
      </c>
      <c r="K11500" t="s">
        <v>43</v>
      </c>
      <c r="L11500">
        <v>40</v>
      </c>
      <c r="M11500" t="s">
        <v>40</v>
      </c>
      <c r="N11500" t="s">
        <v>248</v>
      </c>
      <c r="O11500">
        <v>11</v>
      </c>
      <c r="P11500" t="s">
        <v>3731</v>
      </c>
      <c r="Q11500">
        <v>4</v>
      </c>
      <c r="R11500" t="s">
        <v>88</v>
      </c>
      <c r="S11500">
        <v>85</v>
      </c>
      <c r="T11500">
        <v>7</v>
      </c>
    </row>
    <row r="11501" spans="1:20" x14ac:dyDescent="0.25">
      <c r="A11501">
        <v>11501</v>
      </c>
      <c r="C11501">
        <v>7</v>
      </c>
      <c r="D11501">
        <v>29304698</v>
      </c>
      <c r="E11501">
        <v>29304698</v>
      </c>
      <c r="F11501" t="s">
        <v>3941</v>
      </c>
      <c r="G11501">
        <v>250190403627897</v>
      </c>
      <c r="H11501">
        <v>2</v>
      </c>
      <c r="I11501" t="s">
        <v>247</v>
      </c>
      <c r="J11501">
        <v>17</v>
      </c>
      <c r="K11501" t="s">
        <v>43</v>
      </c>
      <c r="L11501">
        <v>40</v>
      </c>
      <c r="M11501" t="s">
        <v>40</v>
      </c>
      <c r="N11501" t="s">
        <v>248</v>
      </c>
      <c r="O11501">
        <v>11</v>
      </c>
      <c r="P11501" t="s">
        <v>3731</v>
      </c>
      <c r="Q11501">
        <v>4</v>
      </c>
      <c r="R11501" t="s">
        <v>88</v>
      </c>
      <c r="S11501">
        <v>85</v>
      </c>
      <c r="T11501">
        <v>7</v>
      </c>
    </row>
    <row r="11502" spans="1:20" x14ac:dyDescent="0.25">
      <c r="A11502">
        <v>11502</v>
      </c>
      <c r="C11502">
        <v>7</v>
      </c>
      <c r="D11502">
        <v>29304698</v>
      </c>
      <c r="E11502">
        <v>29304698</v>
      </c>
      <c r="F11502" t="s">
        <v>3941</v>
      </c>
      <c r="G11502">
        <v>250190403627897</v>
      </c>
      <c r="H11502">
        <v>3</v>
      </c>
      <c r="I11502" t="s">
        <v>247</v>
      </c>
      <c r="J11502">
        <v>17</v>
      </c>
      <c r="K11502" t="s">
        <v>43</v>
      </c>
      <c r="L11502">
        <v>40</v>
      </c>
      <c r="M11502" t="s">
        <v>40</v>
      </c>
      <c r="N11502" t="s">
        <v>248</v>
      </c>
      <c r="O11502">
        <v>11</v>
      </c>
      <c r="P11502" t="s">
        <v>3731</v>
      </c>
      <c r="Q11502">
        <v>4</v>
      </c>
      <c r="R11502" t="s">
        <v>88</v>
      </c>
      <c r="S11502">
        <v>85</v>
      </c>
      <c r="T11502">
        <v>7</v>
      </c>
    </row>
    <row r="11503" spans="1:20" x14ac:dyDescent="0.25">
      <c r="A11503">
        <v>11503</v>
      </c>
      <c r="C11503">
        <v>7</v>
      </c>
      <c r="D11503">
        <v>53592747</v>
      </c>
      <c r="E11503">
        <v>53592747</v>
      </c>
      <c r="F11503" t="s">
        <v>4999</v>
      </c>
      <c r="G11503">
        <v>250190403669257</v>
      </c>
      <c r="H11503">
        <v>2</v>
      </c>
      <c r="I11503" t="s">
        <v>247</v>
      </c>
      <c r="J11503">
        <v>17</v>
      </c>
      <c r="K11503" t="s">
        <v>43</v>
      </c>
      <c r="L11503">
        <v>40</v>
      </c>
      <c r="M11503" t="s">
        <v>40</v>
      </c>
      <c r="N11503" t="s">
        <v>248</v>
      </c>
      <c r="O11503">
        <v>11</v>
      </c>
      <c r="P11503" t="s">
        <v>3743</v>
      </c>
      <c r="Q11503">
        <v>25</v>
      </c>
      <c r="R11503" t="s">
        <v>279</v>
      </c>
      <c r="S11503">
        <v>-1867</v>
      </c>
      <c r="T11503">
        <v>-164</v>
      </c>
    </row>
    <row r="11504" spans="1:20" x14ac:dyDescent="0.25">
      <c r="A11504">
        <v>11504</v>
      </c>
      <c r="C11504">
        <v>7</v>
      </c>
      <c r="D11504">
        <v>328611777</v>
      </c>
      <c r="E11504">
        <v>328611777</v>
      </c>
      <c r="F11504" t="s">
        <v>5144</v>
      </c>
      <c r="G11504">
        <v>250190403676178</v>
      </c>
      <c r="H11504">
        <v>1</v>
      </c>
      <c r="I11504" t="s">
        <v>247</v>
      </c>
      <c r="J11504">
        <v>17</v>
      </c>
      <c r="K11504" t="s">
        <v>43</v>
      </c>
      <c r="L11504">
        <v>40</v>
      </c>
      <c r="M11504" t="s">
        <v>40</v>
      </c>
      <c r="N11504" t="s">
        <v>248</v>
      </c>
      <c r="O11504">
        <v>11</v>
      </c>
      <c r="P11504" t="s">
        <v>277</v>
      </c>
      <c r="Q11504">
        <v>17</v>
      </c>
      <c r="R11504" t="s">
        <v>279</v>
      </c>
      <c r="S11504">
        <v>-2275</v>
      </c>
      <c r="T11504">
        <v>-377</v>
      </c>
    </row>
    <row r="11505" spans="1:20" x14ac:dyDescent="0.25">
      <c r="A11505">
        <v>11505</v>
      </c>
      <c r="C11505">
        <v>7</v>
      </c>
      <c r="D11505">
        <v>310502737</v>
      </c>
      <c r="E11505">
        <v>310502737</v>
      </c>
      <c r="F11505" t="s">
        <v>5180</v>
      </c>
      <c r="G11505">
        <v>250190403701311</v>
      </c>
      <c r="H11505">
        <v>1</v>
      </c>
      <c r="I11505" t="s">
        <v>247</v>
      </c>
      <c r="J11505">
        <v>17</v>
      </c>
      <c r="K11505" t="s">
        <v>43</v>
      </c>
      <c r="L11505">
        <v>40</v>
      </c>
      <c r="M11505" t="s">
        <v>40</v>
      </c>
      <c r="N11505" t="s">
        <v>3742</v>
      </c>
      <c r="O11505">
        <v>902</v>
      </c>
      <c r="P11505" t="s">
        <v>3743</v>
      </c>
      <c r="Q11505">
        <v>25</v>
      </c>
      <c r="R11505" t="s">
        <v>88</v>
      </c>
      <c r="S11505">
        <v>0</v>
      </c>
      <c r="T11505">
        <v>0</v>
      </c>
    </row>
    <row r="11506" spans="1:20" x14ac:dyDescent="0.25">
      <c r="A11506">
        <v>11506</v>
      </c>
      <c r="C11506">
        <v>7</v>
      </c>
      <c r="D11506">
        <v>73357261</v>
      </c>
      <c r="E11506">
        <v>73357261</v>
      </c>
      <c r="F11506" t="s">
        <v>1028</v>
      </c>
      <c r="G11506">
        <v>250190403736070</v>
      </c>
      <c r="H11506">
        <v>14</v>
      </c>
      <c r="I11506" t="s">
        <v>247</v>
      </c>
      <c r="J11506">
        <v>17</v>
      </c>
      <c r="K11506" t="s">
        <v>43</v>
      </c>
      <c r="L11506">
        <v>40</v>
      </c>
      <c r="M11506" t="s">
        <v>40</v>
      </c>
      <c r="N11506" t="s">
        <v>248</v>
      </c>
      <c r="O11506">
        <v>11</v>
      </c>
      <c r="P11506" t="s">
        <v>3731</v>
      </c>
      <c r="Q11506">
        <v>4</v>
      </c>
      <c r="R11506" t="s">
        <v>88</v>
      </c>
      <c r="S11506">
        <v>45</v>
      </c>
      <c r="T11506">
        <v>4</v>
      </c>
    </row>
    <row r="11507" spans="1:20" x14ac:dyDescent="0.25">
      <c r="A11507">
        <v>11507</v>
      </c>
      <c r="C11507">
        <v>7</v>
      </c>
      <c r="D11507">
        <v>73357261</v>
      </c>
      <c r="E11507">
        <v>73357261</v>
      </c>
      <c r="F11507" t="s">
        <v>1028</v>
      </c>
      <c r="G11507">
        <v>250190403736070</v>
      </c>
      <c r="H11507">
        <v>15</v>
      </c>
      <c r="I11507" t="s">
        <v>247</v>
      </c>
      <c r="J11507">
        <v>17</v>
      </c>
      <c r="K11507" t="s">
        <v>43</v>
      </c>
      <c r="L11507">
        <v>40</v>
      </c>
      <c r="M11507" t="s">
        <v>40</v>
      </c>
      <c r="N11507" t="s">
        <v>248</v>
      </c>
      <c r="O11507">
        <v>11</v>
      </c>
      <c r="P11507" t="s">
        <v>3731</v>
      </c>
      <c r="Q11507">
        <v>4</v>
      </c>
      <c r="R11507" t="s">
        <v>88</v>
      </c>
      <c r="S11507">
        <v>120</v>
      </c>
      <c r="T11507">
        <v>10</v>
      </c>
    </row>
    <row r="11508" spans="1:20" x14ac:dyDescent="0.25">
      <c r="A11508">
        <v>11508</v>
      </c>
      <c r="C11508">
        <v>7</v>
      </c>
      <c r="D11508">
        <v>73357261</v>
      </c>
      <c r="E11508">
        <v>73357261</v>
      </c>
      <c r="F11508" t="s">
        <v>1028</v>
      </c>
      <c r="G11508">
        <v>250190403736070</v>
      </c>
      <c r="H11508">
        <v>16</v>
      </c>
      <c r="I11508" t="s">
        <v>247</v>
      </c>
      <c r="J11508">
        <v>17</v>
      </c>
      <c r="K11508" t="s">
        <v>43</v>
      </c>
      <c r="L11508">
        <v>40</v>
      </c>
      <c r="M11508" t="s">
        <v>40</v>
      </c>
      <c r="N11508" t="s">
        <v>248</v>
      </c>
      <c r="O11508">
        <v>11</v>
      </c>
      <c r="P11508" t="s">
        <v>3731</v>
      </c>
      <c r="Q11508">
        <v>4</v>
      </c>
      <c r="R11508" t="s">
        <v>88</v>
      </c>
      <c r="S11508">
        <v>45</v>
      </c>
      <c r="T11508">
        <v>4</v>
      </c>
    </row>
    <row r="11509" spans="1:20" x14ac:dyDescent="0.25">
      <c r="A11509">
        <v>11509</v>
      </c>
      <c r="C11509">
        <v>7</v>
      </c>
      <c r="D11509">
        <v>73357261</v>
      </c>
      <c r="E11509">
        <v>73357261</v>
      </c>
      <c r="F11509" t="s">
        <v>1028</v>
      </c>
      <c r="G11509">
        <v>250190403736070</v>
      </c>
      <c r="H11509">
        <v>17</v>
      </c>
      <c r="I11509" t="s">
        <v>247</v>
      </c>
      <c r="J11509">
        <v>17</v>
      </c>
      <c r="K11509" t="s">
        <v>43</v>
      </c>
      <c r="L11509">
        <v>40</v>
      </c>
      <c r="M11509" t="s">
        <v>40</v>
      </c>
      <c r="N11509" t="s">
        <v>248</v>
      </c>
      <c r="O11509">
        <v>11</v>
      </c>
      <c r="P11509" t="s">
        <v>3731</v>
      </c>
      <c r="Q11509">
        <v>4</v>
      </c>
      <c r="R11509" t="s">
        <v>88</v>
      </c>
      <c r="S11509">
        <v>45</v>
      </c>
      <c r="T11509">
        <v>4</v>
      </c>
    </row>
    <row r="11510" spans="1:20" x14ac:dyDescent="0.25">
      <c r="A11510">
        <v>11510</v>
      </c>
      <c r="C11510">
        <v>7</v>
      </c>
      <c r="D11510">
        <v>73357261</v>
      </c>
      <c r="E11510">
        <v>73357261</v>
      </c>
      <c r="F11510" t="s">
        <v>1028</v>
      </c>
      <c r="G11510">
        <v>250190403736070</v>
      </c>
      <c r="H11510">
        <v>18</v>
      </c>
      <c r="I11510" t="s">
        <v>247</v>
      </c>
      <c r="J11510">
        <v>17</v>
      </c>
      <c r="K11510" t="s">
        <v>43</v>
      </c>
      <c r="L11510">
        <v>40</v>
      </c>
      <c r="M11510" t="s">
        <v>40</v>
      </c>
      <c r="N11510" t="s">
        <v>248</v>
      </c>
      <c r="O11510">
        <v>11</v>
      </c>
      <c r="P11510" t="s">
        <v>3731</v>
      </c>
      <c r="Q11510">
        <v>4</v>
      </c>
      <c r="R11510" t="s">
        <v>88</v>
      </c>
      <c r="S11510">
        <v>45</v>
      </c>
      <c r="T11510">
        <v>4</v>
      </c>
    </row>
    <row r="11511" spans="1:20" x14ac:dyDescent="0.25">
      <c r="A11511">
        <v>11511</v>
      </c>
      <c r="C11511">
        <v>7</v>
      </c>
      <c r="D11511">
        <v>73357261</v>
      </c>
      <c r="E11511">
        <v>73357261</v>
      </c>
      <c r="F11511" t="s">
        <v>1028</v>
      </c>
      <c r="G11511">
        <v>250190403736070</v>
      </c>
      <c r="H11511">
        <v>19</v>
      </c>
      <c r="I11511" t="s">
        <v>247</v>
      </c>
      <c r="J11511">
        <v>17</v>
      </c>
      <c r="K11511" t="s">
        <v>43</v>
      </c>
      <c r="L11511">
        <v>40</v>
      </c>
      <c r="M11511" t="s">
        <v>40</v>
      </c>
      <c r="N11511" t="s">
        <v>248</v>
      </c>
      <c r="O11511">
        <v>11</v>
      </c>
      <c r="P11511" t="s">
        <v>3731</v>
      </c>
      <c r="Q11511">
        <v>4</v>
      </c>
      <c r="R11511" t="s">
        <v>88</v>
      </c>
      <c r="S11511">
        <v>45</v>
      </c>
      <c r="T11511">
        <v>4</v>
      </c>
    </row>
    <row r="11512" spans="1:20" x14ac:dyDescent="0.25">
      <c r="A11512">
        <v>11512</v>
      </c>
      <c r="C11512">
        <v>7</v>
      </c>
      <c r="D11512">
        <v>3134590</v>
      </c>
      <c r="E11512">
        <v>3134590</v>
      </c>
      <c r="F11512" t="s">
        <v>4214</v>
      </c>
      <c r="G11512">
        <v>250190401869822</v>
      </c>
      <c r="H11512">
        <v>0</v>
      </c>
      <c r="I11512" t="s">
        <v>247</v>
      </c>
      <c r="J11512">
        <v>17</v>
      </c>
      <c r="K11512" t="s">
        <v>43</v>
      </c>
      <c r="L11512">
        <v>40</v>
      </c>
      <c r="M11512" t="s">
        <v>40</v>
      </c>
      <c r="N11512" t="s">
        <v>248</v>
      </c>
      <c r="O11512">
        <v>11</v>
      </c>
      <c r="P11512" t="s">
        <v>293</v>
      </c>
      <c r="Q11512">
        <v>14</v>
      </c>
      <c r="R11512" t="s">
        <v>822</v>
      </c>
      <c r="S11512">
        <v>2233</v>
      </c>
      <c r="T11512">
        <v>316</v>
      </c>
    </row>
    <row r="11513" spans="1:20" x14ac:dyDescent="0.25">
      <c r="A11513">
        <v>11513</v>
      </c>
      <c r="C11513">
        <v>7</v>
      </c>
      <c r="D11513">
        <v>37989662</v>
      </c>
      <c r="E11513">
        <v>37989662</v>
      </c>
      <c r="F11513" t="s">
        <v>2811</v>
      </c>
      <c r="G11513">
        <v>250190401879575</v>
      </c>
      <c r="H11513">
        <v>0</v>
      </c>
      <c r="I11513" t="s">
        <v>247</v>
      </c>
      <c r="J11513">
        <v>17</v>
      </c>
      <c r="K11513" t="s">
        <v>43</v>
      </c>
      <c r="L11513">
        <v>40</v>
      </c>
      <c r="M11513" t="s">
        <v>40</v>
      </c>
      <c r="N11513" t="s">
        <v>248</v>
      </c>
      <c r="O11513">
        <v>11</v>
      </c>
      <c r="P11513" t="s">
        <v>3731</v>
      </c>
      <c r="Q11513">
        <v>4</v>
      </c>
      <c r="R11513" t="s">
        <v>822</v>
      </c>
      <c r="S11513">
        <v>1139</v>
      </c>
      <c r="T11513">
        <v>188</v>
      </c>
    </row>
    <row r="11514" spans="1:20" x14ac:dyDescent="0.25">
      <c r="A11514">
        <v>11514</v>
      </c>
      <c r="C11514">
        <v>7</v>
      </c>
      <c r="D11514">
        <v>36679215</v>
      </c>
      <c r="E11514">
        <v>36679215</v>
      </c>
      <c r="F11514" t="s">
        <v>2773</v>
      </c>
      <c r="G11514">
        <v>250190401880533</v>
      </c>
      <c r="H11514">
        <v>0</v>
      </c>
      <c r="I11514" t="s">
        <v>247</v>
      </c>
      <c r="J11514">
        <v>17</v>
      </c>
      <c r="K11514" t="s">
        <v>43</v>
      </c>
      <c r="L11514">
        <v>40</v>
      </c>
      <c r="M11514" t="s">
        <v>40</v>
      </c>
      <c r="N11514" t="s">
        <v>248</v>
      </c>
      <c r="O11514">
        <v>11</v>
      </c>
      <c r="P11514" t="s">
        <v>278</v>
      </c>
      <c r="Q11514">
        <v>5</v>
      </c>
      <c r="R11514" t="s">
        <v>822</v>
      </c>
      <c r="S11514">
        <v>1976</v>
      </c>
      <c r="T11514">
        <v>323</v>
      </c>
    </row>
    <row r="11515" spans="1:20" x14ac:dyDescent="0.25">
      <c r="A11515">
        <v>11515</v>
      </c>
      <c r="C11515">
        <v>7</v>
      </c>
      <c r="D11515">
        <v>205642374</v>
      </c>
      <c r="E11515">
        <v>205642374</v>
      </c>
      <c r="F11515" t="s">
        <v>4415</v>
      </c>
      <c r="G11515">
        <v>250190401909630</v>
      </c>
      <c r="H11515">
        <v>0</v>
      </c>
      <c r="I11515" t="s">
        <v>247</v>
      </c>
      <c r="J11515">
        <v>17</v>
      </c>
      <c r="K11515" t="s">
        <v>43</v>
      </c>
      <c r="L11515">
        <v>40</v>
      </c>
      <c r="M11515" t="s">
        <v>40</v>
      </c>
      <c r="N11515" t="s">
        <v>3742</v>
      </c>
      <c r="O11515">
        <v>902</v>
      </c>
      <c r="P11515" t="s">
        <v>3743</v>
      </c>
      <c r="Q11515">
        <v>25</v>
      </c>
      <c r="R11515" t="s">
        <v>822</v>
      </c>
      <c r="S11515">
        <v>5654</v>
      </c>
      <c r="T11515">
        <v>677</v>
      </c>
    </row>
    <row r="11516" spans="1:20" x14ac:dyDescent="0.25">
      <c r="A11516">
        <v>11516</v>
      </c>
      <c r="C11516">
        <v>7</v>
      </c>
      <c r="D11516">
        <v>311290944</v>
      </c>
      <c r="E11516">
        <v>311290944</v>
      </c>
      <c r="F11516" t="s">
        <v>4416</v>
      </c>
      <c r="G11516">
        <v>250190401909726</v>
      </c>
      <c r="H11516">
        <v>0</v>
      </c>
      <c r="I11516" t="s">
        <v>247</v>
      </c>
      <c r="J11516">
        <v>17</v>
      </c>
      <c r="K11516" t="s">
        <v>43</v>
      </c>
      <c r="L11516">
        <v>40</v>
      </c>
      <c r="M11516" t="s">
        <v>40</v>
      </c>
      <c r="N11516" t="s">
        <v>3742</v>
      </c>
      <c r="O11516">
        <v>902</v>
      </c>
      <c r="P11516" t="s">
        <v>3743</v>
      </c>
      <c r="Q11516">
        <v>25</v>
      </c>
      <c r="R11516" t="s">
        <v>822</v>
      </c>
      <c r="S11516">
        <v>5909</v>
      </c>
      <c r="T11516">
        <v>706</v>
      </c>
    </row>
    <row r="11517" spans="1:20" x14ac:dyDescent="0.25">
      <c r="A11517">
        <v>11517</v>
      </c>
      <c r="C11517">
        <v>7</v>
      </c>
      <c r="D11517">
        <v>28562072</v>
      </c>
      <c r="E11517">
        <v>28562072</v>
      </c>
      <c r="F11517" t="s">
        <v>4240</v>
      </c>
      <c r="G11517">
        <v>250190402013048</v>
      </c>
      <c r="H11517">
        <v>1</v>
      </c>
      <c r="I11517" t="s">
        <v>247</v>
      </c>
      <c r="J11517">
        <v>17</v>
      </c>
      <c r="K11517" t="s">
        <v>43</v>
      </c>
      <c r="L11517">
        <v>40</v>
      </c>
      <c r="M11517" t="s">
        <v>40</v>
      </c>
      <c r="N11517" t="s">
        <v>248</v>
      </c>
      <c r="O11517">
        <v>11</v>
      </c>
      <c r="P11517" t="s">
        <v>293</v>
      </c>
      <c r="Q11517">
        <v>14</v>
      </c>
      <c r="R11517" t="s">
        <v>88</v>
      </c>
      <c r="S11517">
        <v>85</v>
      </c>
      <c r="T11517">
        <v>14</v>
      </c>
    </row>
    <row r="11518" spans="1:20" x14ac:dyDescent="0.25">
      <c r="A11518">
        <v>11518</v>
      </c>
      <c r="C11518">
        <v>7</v>
      </c>
      <c r="D11518">
        <v>28562072</v>
      </c>
      <c r="E11518">
        <v>28562072</v>
      </c>
      <c r="F11518" t="s">
        <v>4240</v>
      </c>
      <c r="G11518">
        <v>250190402013048</v>
      </c>
      <c r="H11518">
        <v>2</v>
      </c>
      <c r="I11518" t="s">
        <v>247</v>
      </c>
      <c r="J11518">
        <v>17</v>
      </c>
      <c r="K11518" t="s">
        <v>43</v>
      </c>
      <c r="L11518">
        <v>40</v>
      </c>
      <c r="M11518" t="s">
        <v>40</v>
      </c>
      <c r="N11518" t="s">
        <v>248</v>
      </c>
      <c r="O11518">
        <v>11</v>
      </c>
      <c r="P11518" t="s">
        <v>293</v>
      </c>
      <c r="Q11518">
        <v>14</v>
      </c>
      <c r="R11518" t="s">
        <v>88</v>
      </c>
      <c r="S11518">
        <v>60</v>
      </c>
      <c r="T11518">
        <v>10</v>
      </c>
    </row>
    <row r="11519" spans="1:20" x14ac:dyDescent="0.25">
      <c r="A11519">
        <v>11519</v>
      </c>
      <c r="C11519">
        <v>7</v>
      </c>
      <c r="D11519">
        <v>28562072</v>
      </c>
      <c r="E11519">
        <v>28562072</v>
      </c>
      <c r="F11519" t="s">
        <v>4240</v>
      </c>
      <c r="G11519">
        <v>250190402013048</v>
      </c>
      <c r="H11519">
        <v>3</v>
      </c>
      <c r="I11519" t="s">
        <v>247</v>
      </c>
      <c r="J11519">
        <v>17</v>
      </c>
      <c r="K11519" t="s">
        <v>43</v>
      </c>
      <c r="L11519">
        <v>40</v>
      </c>
      <c r="M11519" t="s">
        <v>40</v>
      </c>
      <c r="N11519" t="s">
        <v>248</v>
      </c>
      <c r="O11519">
        <v>11</v>
      </c>
      <c r="P11519" t="s">
        <v>293</v>
      </c>
      <c r="Q11519">
        <v>14</v>
      </c>
      <c r="R11519" t="s">
        <v>88</v>
      </c>
      <c r="S11519">
        <v>60</v>
      </c>
      <c r="T11519">
        <v>10</v>
      </c>
    </row>
    <row r="11520" spans="1:20" x14ac:dyDescent="0.25">
      <c r="A11520">
        <v>11520</v>
      </c>
      <c r="C11520">
        <v>7</v>
      </c>
      <c r="D11520">
        <v>28772937</v>
      </c>
      <c r="E11520">
        <v>28772937</v>
      </c>
      <c r="F11520" t="s">
        <v>757</v>
      </c>
      <c r="G11520">
        <v>250190402025122</v>
      </c>
      <c r="H11520">
        <v>0</v>
      </c>
      <c r="I11520" t="s">
        <v>247</v>
      </c>
      <c r="J11520">
        <v>17</v>
      </c>
      <c r="K11520" t="s">
        <v>43</v>
      </c>
      <c r="L11520">
        <v>40</v>
      </c>
      <c r="M11520" t="s">
        <v>40</v>
      </c>
      <c r="N11520" t="s">
        <v>248</v>
      </c>
      <c r="O11520">
        <v>11</v>
      </c>
      <c r="P11520" t="s">
        <v>3731</v>
      </c>
      <c r="Q11520">
        <v>4</v>
      </c>
      <c r="R11520" t="s">
        <v>822</v>
      </c>
      <c r="S11520">
        <v>1752</v>
      </c>
      <c r="T11520">
        <v>290</v>
      </c>
    </row>
    <row r="11521" spans="1:20" x14ac:dyDescent="0.25">
      <c r="A11521">
        <v>11521</v>
      </c>
      <c r="C11521">
        <v>7</v>
      </c>
      <c r="D11521">
        <v>22300966</v>
      </c>
      <c r="E11521">
        <v>22300966</v>
      </c>
      <c r="F11521" t="s">
        <v>2706</v>
      </c>
      <c r="G11521">
        <v>250190402026365</v>
      </c>
      <c r="H11521">
        <v>0</v>
      </c>
      <c r="I11521" t="s">
        <v>247</v>
      </c>
      <c r="J11521">
        <v>17</v>
      </c>
      <c r="K11521" t="s">
        <v>43</v>
      </c>
      <c r="L11521">
        <v>40</v>
      </c>
      <c r="M11521" t="s">
        <v>40</v>
      </c>
      <c r="N11521" t="s">
        <v>364</v>
      </c>
      <c r="O11521">
        <v>10</v>
      </c>
      <c r="P11521" t="s">
        <v>282</v>
      </c>
      <c r="Q11521">
        <v>2</v>
      </c>
      <c r="R11521" t="s">
        <v>822</v>
      </c>
      <c r="S11521">
        <v>1165</v>
      </c>
      <c r="T11521">
        <v>193</v>
      </c>
    </row>
    <row r="11522" spans="1:20" x14ac:dyDescent="0.25">
      <c r="A11522">
        <v>11522</v>
      </c>
      <c r="C11522">
        <v>7</v>
      </c>
      <c r="D11522">
        <v>14300529</v>
      </c>
      <c r="E11522">
        <v>14300529</v>
      </c>
      <c r="F11522" t="s">
        <v>434</v>
      </c>
      <c r="G11522">
        <v>250190402026877</v>
      </c>
      <c r="H11522">
        <v>0</v>
      </c>
      <c r="I11522" t="s">
        <v>247</v>
      </c>
      <c r="J11522">
        <v>17</v>
      </c>
      <c r="K11522" t="s">
        <v>43</v>
      </c>
      <c r="L11522">
        <v>40</v>
      </c>
      <c r="M11522" t="s">
        <v>40</v>
      </c>
      <c r="N11522" t="s">
        <v>248</v>
      </c>
      <c r="O11522">
        <v>11</v>
      </c>
      <c r="P11522" t="s">
        <v>290</v>
      </c>
      <c r="Q11522">
        <v>20</v>
      </c>
      <c r="R11522" t="s">
        <v>822</v>
      </c>
      <c r="S11522">
        <v>1905</v>
      </c>
      <c r="T11522">
        <v>315</v>
      </c>
    </row>
    <row r="11523" spans="1:20" x14ac:dyDescent="0.25">
      <c r="A11523">
        <v>11523</v>
      </c>
      <c r="C11523">
        <v>7</v>
      </c>
      <c r="D11523">
        <v>302646419</v>
      </c>
      <c r="E11523">
        <v>302646419</v>
      </c>
      <c r="F11523" t="s">
        <v>2589</v>
      </c>
      <c r="G11523">
        <v>250190402026956</v>
      </c>
      <c r="H11523">
        <v>0</v>
      </c>
      <c r="I11523" t="s">
        <v>247</v>
      </c>
      <c r="J11523">
        <v>17</v>
      </c>
      <c r="K11523" t="s">
        <v>43</v>
      </c>
      <c r="L11523">
        <v>40</v>
      </c>
      <c r="M11523" t="s">
        <v>40</v>
      </c>
      <c r="N11523" t="s">
        <v>248</v>
      </c>
      <c r="O11523">
        <v>11</v>
      </c>
      <c r="P11523" t="s">
        <v>288</v>
      </c>
      <c r="Q11523">
        <v>10</v>
      </c>
      <c r="R11523" t="s">
        <v>822</v>
      </c>
      <c r="S11523">
        <v>4907</v>
      </c>
      <c r="T11523">
        <v>682</v>
      </c>
    </row>
    <row r="11524" spans="1:20" x14ac:dyDescent="0.25">
      <c r="A11524">
        <v>11524</v>
      </c>
      <c r="C11524">
        <v>7</v>
      </c>
      <c r="D11524">
        <v>302646419</v>
      </c>
      <c r="E11524">
        <v>302646419</v>
      </c>
      <c r="F11524" t="s">
        <v>2589</v>
      </c>
      <c r="G11524">
        <v>250190402026956</v>
      </c>
      <c r="H11524">
        <v>1</v>
      </c>
      <c r="I11524" t="s">
        <v>247</v>
      </c>
      <c r="J11524">
        <v>17</v>
      </c>
      <c r="K11524" t="s">
        <v>43</v>
      </c>
      <c r="L11524">
        <v>40</v>
      </c>
      <c r="M11524" t="s">
        <v>40</v>
      </c>
      <c r="N11524" t="s">
        <v>248</v>
      </c>
      <c r="O11524">
        <v>11</v>
      </c>
      <c r="P11524" t="s">
        <v>288</v>
      </c>
      <c r="Q11524">
        <v>10</v>
      </c>
      <c r="R11524" t="s">
        <v>88</v>
      </c>
      <c r="S11524">
        <v>0</v>
      </c>
      <c r="T11524">
        <v>0</v>
      </c>
    </row>
    <row r="11525" spans="1:20" x14ac:dyDescent="0.25">
      <c r="A11525">
        <v>11525</v>
      </c>
      <c r="C11525">
        <v>7</v>
      </c>
      <c r="D11525">
        <v>27929546</v>
      </c>
      <c r="E11525">
        <v>27929546</v>
      </c>
      <c r="F11525" t="s">
        <v>3875</v>
      </c>
      <c r="G11525">
        <v>250190402027797</v>
      </c>
      <c r="H11525">
        <v>0</v>
      </c>
      <c r="I11525" t="s">
        <v>247</v>
      </c>
      <c r="J11525">
        <v>17</v>
      </c>
      <c r="K11525" t="s">
        <v>43</v>
      </c>
      <c r="L11525">
        <v>40</v>
      </c>
      <c r="M11525" t="s">
        <v>40</v>
      </c>
      <c r="N11525" t="s">
        <v>248</v>
      </c>
      <c r="O11525">
        <v>11</v>
      </c>
      <c r="P11525" t="s">
        <v>282</v>
      </c>
      <c r="Q11525">
        <v>2</v>
      </c>
      <c r="R11525" t="s">
        <v>822</v>
      </c>
      <c r="S11525">
        <v>2218</v>
      </c>
      <c r="T11525">
        <v>271</v>
      </c>
    </row>
    <row r="11526" spans="1:20" x14ac:dyDescent="0.25">
      <c r="A11526">
        <v>11526</v>
      </c>
      <c r="C11526">
        <v>7</v>
      </c>
      <c r="D11526">
        <v>32696403</v>
      </c>
      <c r="E11526">
        <v>32696403</v>
      </c>
      <c r="F11526" t="s">
        <v>722</v>
      </c>
      <c r="G11526">
        <v>250190402155535</v>
      </c>
      <c r="H11526">
        <v>3</v>
      </c>
      <c r="I11526" t="s">
        <v>247</v>
      </c>
      <c r="J11526">
        <v>17</v>
      </c>
      <c r="K11526" t="s">
        <v>43</v>
      </c>
      <c r="L11526">
        <v>40</v>
      </c>
      <c r="M11526" t="s">
        <v>40</v>
      </c>
      <c r="N11526" t="s">
        <v>248</v>
      </c>
      <c r="O11526">
        <v>11</v>
      </c>
      <c r="P11526" t="s">
        <v>284</v>
      </c>
      <c r="Q11526">
        <v>24</v>
      </c>
      <c r="R11526" t="s">
        <v>279</v>
      </c>
      <c r="S11526">
        <v>-1799</v>
      </c>
      <c r="T11526">
        <v>-298</v>
      </c>
    </row>
    <row r="11527" spans="1:20" x14ac:dyDescent="0.25">
      <c r="A11527">
        <v>11527</v>
      </c>
      <c r="C11527">
        <v>7</v>
      </c>
      <c r="D11527">
        <v>25265562</v>
      </c>
      <c r="E11527">
        <v>25265562</v>
      </c>
      <c r="F11527" t="s">
        <v>2730</v>
      </c>
      <c r="G11527">
        <v>250190402182773</v>
      </c>
      <c r="H11527">
        <v>0</v>
      </c>
      <c r="I11527" t="s">
        <v>247</v>
      </c>
      <c r="J11527">
        <v>17</v>
      </c>
      <c r="K11527" t="s">
        <v>43</v>
      </c>
      <c r="L11527">
        <v>40</v>
      </c>
      <c r="M11527" t="s">
        <v>40</v>
      </c>
      <c r="N11527" t="s">
        <v>248</v>
      </c>
      <c r="O11527">
        <v>11</v>
      </c>
      <c r="P11527" t="s">
        <v>284</v>
      </c>
      <c r="Q11527">
        <v>24</v>
      </c>
      <c r="R11527" t="s">
        <v>822</v>
      </c>
      <c r="S11527">
        <v>2340</v>
      </c>
      <c r="T11527">
        <v>378</v>
      </c>
    </row>
    <row r="11528" spans="1:20" x14ac:dyDescent="0.25">
      <c r="A11528">
        <v>11528</v>
      </c>
      <c r="C11528">
        <v>7</v>
      </c>
      <c r="D11528">
        <v>9706508</v>
      </c>
      <c r="E11528">
        <v>9706508</v>
      </c>
      <c r="F11528" t="s">
        <v>604</v>
      </c>
      <c r="G11528">
        <v>250190402183473</v>
      </c>
      <c r="H11528">
        <v>0</v>
      </c>
      <c r="I11528" t="s">
        <v>247</v>
      </c>
      <c r="J11528">
        <v>17</v>
      </c>
      <c r="K11528" t="s">
        <v>43</v>
      </c>
      <c r="L11528">
        <v>40</v>
      </c>
      <c r="M11528" t="s">
        <v>40</v>
      </c>
      <c r="N11528" t="s">
        <v>287</v>
      </c>
      <c r="O11528">
        <v>7</v>
      </c>
      <c r="P11528" t="s">
        <v>288</v>
      </c>
      <c r="Q11528">
        <v>10</v>
      </c>
      <c r="R11528" t="s">
        <v>822</v>
      </c>
      <c r="S11528">
        <v>1153</v>
      </c>
      <c r="T11528">
        <v>191</v>
      </c>
    </row>
    <row r="11529" spans="1:20" x14ac:dyDescent="0.25">
      <c r="A11529">
        <v>11529</v>
      </c>
      <c r="C11529">
        <v>7</v>
      </c>
      <c r="D11529">
        <v>56697352</v>
      </c>
      <c r="E11529">
        <v>56697352</v>
      </c>
      <c r="F11529" t="s">
        <v>339</v>
      </c>
      <c r="G11529">
        <v>250190402184881</v>
      </c>
      <c r="H11529">
        <v>0</v>
      </c>
      <c r="I11529" t="s">
        <v>247</v>
      </c>
      <c r="J11529">
        <v>17</v>
      </c>
      <c r="K11529" t="s">
        <v>43</v>
      </c>
      <c r="L11529">
        <v>40</v>
      </c>
      <c r="M11529" t="s">
        <v>40</v>
      </c>
      <c r="N11529" t="s">
        <v>248</v>
      </c>
      <c r="O11529">
        <v>11</v>
      </c>
      <c r="P11529" t="s">
        <v>288</v>
      </c>
      <c r="Q11529">
        <v>10</v>
      </c>
      <c r="R11529" t="s">
        <v>822</v>
      </c>
      <c r="S11529">
        <v>1459</v>
      </c>
      <c r="T11529">
        <v>241</v>
      </c>
    </row>
    <row r="11530" spans="1:20" x14ac:dyDescent="0.25">
      <c r="A11530">
        <v>11530</v>
      </c>
      <c r="C11530">
        <v>7</v>
      </c>
      <c r="D11530">
        <v>3342797</v>
      </c>
      <c r="E11530">
        <v>3342797</v>
      </c>
      <c r="F11530" t="s">
        <v>2861</v>
      </c>
      <c r="G11530">
        <v>250190402186968</v>
      </c>
      <c r="H11530">
        <v>0</v>
      </c>
      <c r="I11530" t="s">
        <v>247</v>
      </c>
      <c r="J11530">
        <v>17</v>
      </c>
      <c r="K11530" t="s">
        <v>43</v>
      </c>
      <c r="L11530">
        <v>40</v>
      </c>
      <c r="M11530" t="s">
        <v>40</v>
      </c>
      <c r="N11530" t="s">
        <v>248</v>
      </c>
      <c r="O11530">
        <v>11</v>
      </c>
      <c r="P11530" t="s">
        <v>282</v>
      </c>
      <c r="Q11530">
        <v>2</v>
      </c>
      <c r="R11530" t="s">
        <v>822</v>
      </c>
      <c r="S11530">
        <v>2425</v>
      </c>
      <c r="T11530">
        <v>401</v>
      </c>
    </row>
    <row r="11531" spans="1:20" x14ac:dyDescent="0.25">
      <c r="A11531">
        <v>11531</v>
      </c>
      <c r="C11531">
        <v>7</v>
      </c>
      <c r="D11531">
        <v>33641135</v>
      </c>
      <c r="E11531">
        <v>33641135</v>
      </c>
      <c r="F11531" t="s">
        <v>2246</v>
      </c>
      <c r="G11531">
        <v>250190402188825</v>
      </c>
      <c r="H11531">
        <v>0</v>
      </c>
      <c r="I11531" t="s">
        <v>247</v>
      </c>
      <c r="J11531">
        <v>17</v>
      </c>
      <c r="K11531" t="s">
        <v>43</v>
      </c>
      <c r="L11531">
        <v>40</v>
      </c>
      <c r="M11531" t="s">
        <v>40</v>
      </c>
      <c r="N11531" t="s">
        <v>248</v>
      </c>
      <c r="O11531">
        <v>11</v>
      </c>
      <c r="P11531" t="s">
        <v>284</v>
      </c>
      <c r="Q11531">
        <v>24</v>
      </c>
      <c r="R11531" t="s">
        <v>822</v>
      </c>
      <c r="S11531">
        <v>1643</v>
      </c>
      <c r="T11531">
        <v>272</v>
      </c>
    </row>
    <row r="11532" spans="1:20" x14ac:dyDescent="0.25">
      <c r="A11532">
        <v>11532</v>
      </c>
      <c r="C11532">
        <v>7</v>
      </c>
      <c r="D11532">
        <v>61295127</v>
      </c>
      <c r="E11532">
        <v>61295127</v>
      </c>
      <c r="F11532" t="s">
        <v>2320</v>
      </c>
      <c r="G11532">
        <v>250190402189934</v>
      </c>
      <c r="H11532">
        <v>0</v>
      </c>
      <c r="I11532" t="s">
        <v>247</v>
      </c>
      <c r="J11532">
        <v>17</v>
      </c>
      <c r="K11532" t="s">
        <v>43</v>
      </c>
      <c r="L11532">
        <v>40</v>
      </c>
      <c r="M11532" t="s">
        <v>40</v>
      </c>
      <c r="N11532" t="s">
        <v>248</v>
      </c>
      <c r="O11532">
        <v>11</v>
      </c>
      <c r="P11532" t="s">
        <v>3743</v>
      </c>
      <c r="Q11532">
        <v>25</v>
      </c>
      <c r="R11532" t="s">
        <v>822</v>
      </c>
      <c r="S11532">
        <v>1247</v>
      </c>
      <c r="T11532">
        <v>206</v>
      </c>
    </row>
    <row r="11533" spans="1:20" x14ac:dyDescent="0.25">
      <c r="A11533">
        <v>11533</v>
      </c>
      <c r="C11533">
        <v>7</v>
      </c>
      <c r="D11533">
        <v>27124445</v>
      </c>
      <c r="E11533">
        <v>27124445</v>
      </c>
      <c r="F11533" t="s">
        <v>1588</v>
      </c>
      <c r="G11533">
        <v>250190402192471</v>
      </c>
      <c r="H11533">
        <v>0</v>
      </c>
      <c r="I11533" t="s">
        <v>247</v>
      </c>
      <c r="J11533">
        <v>17</v>
      </c>
      <c r="K11533" t="s">
        <v>43</v>
      </c>
      <c r="L11533">
        <v>40</v>
      </c>
      <c r="M11533" t="s">
        <v>40</v>
      </c>
      <c r="N11533" t="s">
        <v>248</v>
      </c>
      <c r="O11533">
        <v>11</v>
      </c>
      <c r="P11533" t="s">
        <v>3743</v>
      </c>
      <c r="Q11533">
        <v>25</v>
      </c>
      <c r="R11533" t="s">
        <v>822</v>
      </c>
      <c r="S11533">
        <v>1005</v>
      </c>
      <c r="T11533">
        <v>166</v>
      </c>
    </row>
    <row r="11534" spans="1:20" x14ac:dyDescent="0.25">
      <c r="A11534">
        <v>11534</v>
      </c>
      <c r="C11534">
        <v>7</v>
      </c>
      <c r="D11534">
        <v>9536095</v>
      </c>
      <c r="E11534">
        <v>9536095</v>
      </c>
      <c r="F11534" t="s">
        <v>3125</v>
      </c>
      <c r="G11534">
        <v>250190402273008</v>
      </c>
      <c r="H11534">
        <v>4</v>
      </c>
      <c r="I11534" t="s">
        <v>247</v>
      </c>
      <c r="J11534">
        <v>17</v>
      </c>
      <c r="K11534" t="s">
        <v>43</v>
      </c>
      <c r="L11534">
        <v>40</v>
      </c>
      <c r="M11534" t="s">
        <v>40</v>
      </c>
      <c r="N11534" t="s">
        <v>248</v>
      </c>
      <c r="O11534">
        <v>11</v>
      </c>
      <c r="P11534" t="s">
        <v>282</v>
      </c>
      <c r="Q11534">
        <v>2</v>
      </c>
      <c r="R11534" t="s">
        <v>88</v>
      </c>
      <c r="S11534">
        <v>40</v>
      </c>
      <c r="T11534">
        <v>5</v>
      </c>
    </row>
    <row r="11535" spans="1:20" x14ac:dyDescent="0.25">
      <c r="A11535">
        <v>11535</v>
      </c>
      <c r="C11535">
        <v>7</v>
      </c>
      <c r="D11535">
        <v>9536095</v>
      </c>
      <c r="E11535">
        <v>9536095</v>
      </c>
      <c r="F11535" t="s">
        <v>3125</v>
      </c>
      <c r="G11535">
        <v>250190402273008</v>
      </c>
      <c r="H11535">
        <v>5</v>
      </c>
      <c r="I11535" t="s">
        <v>247</v>
      </c>
      <c r="J11535">
        <v>17</v>
      </c>
      <c r="K11535" t="s">
        <v>43</v>
      </c>
      <c r="L11535">
        <v>40</v>
      </c>
      <c r="M11535" t="s">
        <v>40</v>
      </c>
      <c r="N11535" t="s">
        <v>248</v>
      </c>
      <c r="O11535">
        <v>11</v>
      </c>
      <c r="P11535" t="s">
        <v>282</v>
      </c>
      <c r="Q11535">
        <v>2</v>
      </c>
      <c r="R11535" t="s">
        <v>88</v>
      </c>
      <c r="S11535">
        <v>40</v>
      </c>
      <c r="T11535">
        <v>5</v>
      </c>
    </row>
    <row r="11536" spans="1:20" x14ac:dyDescent="0.25">
      <c r="A11536">
        <v>11536</v>
      </c>
      <c r="C11536">
        <v>7</v>
      </c>
      <c r="D11536">
        <v>9536095</v>
      </c>
      <c r="E11536">
        <v>9536095</v>
      </c>
      <c r="F11536" t="s">
        <v>3125</v>
      </c>
      <c r="G11536">
        <v>250190402273008</v>
      </c>
      <c r="H11536">
        <v>6</v>
      </c>
      <c r="I11536" t="s">
        <v>247</v>
      </c>
      <c r="J11536">
        <v>17</v>
      </c>
      <c r="K11536" t="s">
        <v>43</v>
      </c>
      <c r="L11536">
        <v>40</v>
      </c>
      <c r="M11536" t="s">
        <v>40</v>
      </c>
      <c r="N11536" t="s">
        <v>248</v>
      </c>
      <c r="O11536">
        <v>11</v>
      </c>
      <c r="P11536" t="s">
        <v>282</v>
      </c>
      <c r="Q11536">
        <v>2</v>
      </c>
      <c r="R11536" t="s">
        <v>88</v>
      </c>
      <c r="S11536">
        <v>85</v>
      </c>
      <c r="T11536">
        <v>10</v>
      </c>
    </row>
    <row r="11537" spans="1:20" x14ac:dyDescent="0.25">
      <c r="A11537">
        <v>11537</v>
      </c>
      <c r="C11537">
        <v>7</v>
      </c>
      <c r="D11537">
        <v>56608938</v>
      </c>
      <c r="E11537">
        <v>56608938</v>
      </c>
      <c r="F11537" t="s">
        <v>4481</v>
      </c>
      <c r="G11537">
        <v>250190403771152</v>
      </c>
      <c r="H11537">
        <v>1</v>
      </c>
      <c r="I11537" t="s">
        <v>247</v>
      </c>
      <c r="J11537">
        <v>17</v>
      </c>
      <c r="K11537" t="s">
        <v>43</v>
      </c>
      <c r="L11537">
        <v>40</v>
      </c>
      <c r="M11537" t="s">
        <v>40</v>
      </c>
      <c r="N11537" t="s">
        <v>248</v>
      </c>
      <c r="O11537">
        <v>11</v>
      </c>
      <c r="P11537" t="s">
        <v>3731</v>
      </c>
      <c r="Q11537">
        <v>4</v>
      </c>
      <c r="R11537" t="s">
        <v>88</v>
      </c>
      <c r="S11537">
        <v>2415</v>
      </c>
      <c r="T11537">
        <v>40</v>
      </c>
    </row>
    <row r="11538" spans="1:20" x14ac:dyDescent="0.25">
      <c r="A11538">
        <v>11538</v>
      </c>
      <c r="C11538">
        <v>7</v>
      </c>
      <c r="D11538">
        <v>326031796</v>
      </c>
      <c r="E11538">
        <v>326031796</v>
      </c>
      <c r="F11538" t="s">
        <v>3567</v>
      </c>
      <c r="G11538">
        <v>250191101083866</v>
      </c>
      <c r="H11538">
        <v>2</v>
      </c>
      <c r="I11538" t="s">
        <v>247</v>
      </c>
      <c r="J11538">
        <v>17</v>
      </c>
      <c r="K11538" t="s">
        <v>44</v>
      </c>
      <c r="L11538">
        <v>110</v>
      </c>
      <c r="M11538" t="s">
        <v>40</v>
      </c>
      <c r="N11538" t="s">
        <v>248</v>
      </c>
      <c r="O11538">
        <v>11</v>
      </c>
      <c r="P11538" t="s">
        <v>290</v>
      </c>
      <c r="Q11538">
        <v>20</v>
      </c>
      <c r="R11538" t="s">
        <v>88</v>
      </c>
      <c r="S11538">
        <v>420</v>
      </c>
      <c r="T11538">
        <v>43</v>
      </c>
    </row>
    <row r="11539" spans="1:20" x14ac:dyDescent="0.25">
      <c r="A11539">
        <v>11539</v>
      </c>
      <c r="C11539">
        <v>7</v>
      </c>
      <c r="D11539">
        <v>56230105</v>
      </c>
      <c r="E11539">
        <v>56230105</v>
      </c>
      <c r="F11539" t="s">
        <v>1315</v>
      </c>
      <c r="G11539">
        <v>250191101084339</v>
      </c>
      <c r="H11539">
        <v>2</v>
      </c>
      <c r="I11539" t="s">
        <v>247</v>
      </c>
      <c r="J11539">
        <v>17</v>
      </c>
      <c r="K11539" t="s">
        <v>44</v>
      </c>
      <c r="L11539">
        <v>110</v>
      </c>
      <c r="M11539" t="s">
        <v>40</v>
      </c>
      <c r="N11539" t="s">
        <v>248</v>
      </c>
      <c r="O11539">
        <v>11</v>
      </c>
      <c r="P11539" t="s">
        <v>288</v>
      </c>
      <c r="Q11539">
        <v>10</v>
      </c>
      <c r="R11539" t="s">
        <v>279</v>
      </c>
      <c r="S11539">
        <v>-3</v>
      </c>
      <c r="T11539">
        <v>0</v>
      </c>
    </row>
    <row r="11540" spans="1:20" x14ac:dyDescent="0.25">
      <c r="A11540">
        <v>11540</v>
      </c>
      <c r="C11540">
        <v>7</v>
      </c>
      <c r="D11540">
        <v>29455193</v>
      </c>
      <c r="E11540">
        <v>29455193</v>
      </c>
      <c r="F11540" t="s">
        <v>479</v>
      </c>
      <c r="G11540">
        <v>250191101089066</v>
      </c>
      <c r="H11540">
        <v>1</v>
      </c>
      <c r="I11540" t="s">
        <v>247</v>
      </c>
      <c r="J11540">
        <v>17</v>
      </c>
      <c r="K11540" t="s">
        <v>44</v>
      </c>
      <c r="L11540">
        <v>110</v>
      </c>
      <c r="M11540" t="s">
        <v>40</v>
      </c>
      <c r="N11540" t="s">
        <v>299</v>
      </c>
      <c r="O11540">
        <v>500</v>
      </c>
      <c r="P11540" t="s">
        <v>300</v>
      </c>
      <c r="Q11540">
        <v>16</v>
      </c>
      <c r="R11540" t="s">
        <v>88</v>
      </c>
      <c r="S11540">
        <v>256</v>
      </c>
      <c r="T11540">
        <v>26</v>
      </c>
    </row>
    <row r="11541" spans="1:20" x14ac:dyDescent="0.25">
      <c r="A11541">
        <v>11541</v>
      </c>
      <c r="C11541">
        <v>7</v>
      </c>
      <c r="D11541">
        <v>23009731</v>
      </c>
      <c r="E11541">
        <v>23009731</v>
      </c>
      <c r="F11541" t="s">
        <v>795</v>
      </c>
      <c r="G11541">
        <v>250191101095878</v>
      </c>
      <c r="H11541">
        <v>4</v>
      </c>
      <c r="I11541" t="s">
        <v>247</v>
      </c>
      <c r="J11541">
        <v>17</v>
      </c>
      <c r="K11541" t="s">
        <v>44</v>
      </c>
      <c r="L11541">
        <v>110</v>
      </c>
      <c r="M11541" t="s">
        <v>40</v>
      </c>
      <c r="N11541" t="s">
        <v>248</v>
      </c>
      <c r="O11541">
        <v>11</v>
      </c>
      <c r="P11541" t="s">
        <v>290</v>
      </c>
      <c r="Q11541">
        <v>20</v>
      </c>
      <c r="R11541" t="s">
        <v>88</v>
      </c>
      <c r="S11541">
        <v>300</v>
      </c>
      <c r="T11541">
        <v>31</v>
      </c>
    </row>
    <row r="11542" spans="1:20" x14ac:dyDescent="0.25">
      <c r="A11542">
        <v>11542</v>
      </c>
      <c r="C11542">
        <v>7</v>
      </c>
      <c r="D11542">
        <v>22334593</v>
      </c>
      <c r="E11542">
        <v>22334593</v>
      </c>
      <c r="F11542" t="s">
        <v>383</v>
      </c>
      <c r="G11542">
        <v>250191101100275</v>
      </c>
      <c r="H11542">
        <v>2</v>
      </c>
      <c r="I11542" t="s">
        <v>247</v>
      </c>
      <c r="J11542">
        <v>17</v>
      </c>
      <c r="K11542" t="s">
        <v>44</v>
      </c>
      <c r="L11542">
        <v>110</v>
      </c>
      <c r="M11542" t="s">
        <v>40</v>
      </c>
      <c r="N11542" t="s">
        <v>248</v>
      </c>
      <c r="O11542">
        <v>11</v>
      </c>
      <c r="P11542" t="s">
        <v>290</v>
      </c>
      <c r="Q11542">
        <v>20</v>
      </c>
      <c r="R11542" t="s">
        <v>88</v>
      </c>
      <c r="S11542">
        <v>360</v>
      </c>
      <c r="T11542">
        <v>37</v>
      </c>
    </row>
    <row r="11543" spans="1:20" x14ac:dyDescent="0.25">
      <c r="A11543">
        <v>11543</v>
      </c>
      <c r="C11543">
        <v>7</v>
      </c>
      <c r="D11543">
        <v>328130323</v>
      </c>
      <c r="E11543">
        <v>328130323</v>
      </c>
      <c r="F11543" t="s">
        <v>4005</v>
      </c>
      <c r="G11543">
        <v>250191101103131</v>
      </c>
      <c r="H11543">
        <v>1</v>
      </c>
      <c r="I11543" t="s">
        <v>247</v>
      </c>
      <c r="J11543">
        <v>17</v>
      </c>
      <c r="K11543" t="s">
        <v>44</v>
      </c>
      <c r="L11543">
        <v>110</v>
      </c>
      <c r="M11543" t="s">
        <v>40</v>
      </c>
      <c r="N11543" t="s">
        <v>248</v>
      </c>
      <c r="O11543">
        <v>11</v>
      </c>
      <c r="P11543" t="s">
        <v>290</v>
      </c>
      <c r="Q11543">
        <v>20</v>
      </c>
      <c r="R11543" t="s">
        <v>88</v>
      </c>
      <c r="S11543">
        <v>113</v>
      </c>
      <c r="T11543">
        <v>12</v>
      </c>
    </row>
    <row r="11544" spans="1:20" x14ac:dyDescent="0.25">
      <c r="A11544">
        <v>11544</v>
      </c>
      <c r="C11544">
        <v>7</v>
      </c>
      <c r="D11544">
        <v>9536095</v>
      </c>
      <c r="E11544">
        <v>9536095</v>
      </c>
      <c r="F11544" t="s">
        <v>3125</v>
      </c>
      <c r="G11544">
        <v>250190402273008</v>
      </c>
      <c r="H11544">
        <v>7</v>
      </c>
      <c r="I11544" t="s">
        <v>247</v>
      </c>
      <c r="J11544">
        <v>17</v>
      </c>
      <c r="K11544" t="s">
        <v>43</v>
      </c>
      <c r="L11544">
        <v>40</v>
      </c>
      <c r="M11544" t="s">
        <v>40</v>
      </c>
      <c r="N11544" t="s">
        <v>248</v>
      </c>
      <c r="O11544">
        <v>11</v>
      </c>
      <c r="P11544" t="s">
        <v>282</v>
      </c>
      <c r="Q11544">
        <v>2</v>
      </c>
      <c r="R11544" t="s">
        <v>88</v>
      </c>
      <c r="S11544">
        <v>85</v>
      </c>
      <c r="T11544">
        <v>10</v>
      </c>
    </row>
    <row r="11545" spans="1:20" x14ac:dyDescent="0.25">
      <c r="A11545">
        <v>11545</v>
      </c>
      <c r="C11545">
        <v>7</v>
      </c>
      <c r="D11545">
        <v>9536095</v>
      </c>
      <c r="E11545">
        <v>9536095</v>
      </c>
      <c r="F11545" t="s">
        <v>3125</v>
      </c>
      <c r="G11545">
        <v>250190402273008</v>
      </c>
      <c r="H11545">
        <v>8</v>
      </c>
      <c r="I11545" t="s">
        <v>247</v>
      </c>
      <c r="J11545">
        <v>17</v>
      </c>
      <c r="K11545" t="s">
        <v>43</v>
      </c>
      <c r="L11545">
        <v>40</v>
      </c>
      <c r="M11545" t="s">
        <v>40</v>
      </c>
      <c r="N11545" t="s">
        <v>248</v>
      </c>
      <c r="O11545">
        <v>11</v>
      </c>
      <c r="P11545" t="s">
        <v>282</v>
      </c>
      <c r="Q11545">
        <v>2</v>
      </c>
      <c r="R11545" t="s">
        <v>88</v>
      </c>
      <c r="S11545">
        <v>40</v>
      </c>
      <c r="T11545">
        <v>5</v>
      </c>
    </row>
    <row r="11546" spans="1:20" x14ac:dyDescent="0.25">
      <c r="A11546">
        <v>11546</v>
      </c>
      <c r="C11546">
        <v>7</v>
      </c>
      <c r="D11546">
        <v>9536095</v>
      </c>
      <c r="E11546">
        <v>9536095</v>
      </c>
      <c r="F11546" t="s">
        <v>3125</v>
      </c>
      <c r="G11546">
        <v>250190402273008</v>
      </c>
      <c r="H11546">
        <v>9</v>
      </c>
      <c r="I11546" t="s">
        <v>247</v>
      </c>
      <c r="J11546">
        <v>17</v>
      </c>
      <c r="K11546" t="s">
        <v>43</v>
      </c>
      <c r="L11546">
        <v>40</v>
      </c>
      <c r="M11546" t="s">
        <v>40</v>
      </c>
      <c r="N11546" t="s">
        <v>248</v>
      </c>
      <c r="O11546">
        <v>11</v>
      </c>
      <c r="P11546" t="s">
        <v>282</v>
      </c>
      <c r="Q11546">
        <v>2</v>
      </c>
      <c r="R11546" t="s">
        <v>88</v>
      </c>
      <c r="S11546">
        <v>145</v>
      </c>
      <c r="T11546">
        <v>16</v>
      </c>
    </row>
    <row r="11547" spans="1:20" x14ac:dyDescent="0.25">
      <c r="A11547">
        <v>11547</v>
      </c>
      <c r="C11547">
        <v>7</v>
      </c>
      <c r="D11547">
        <v>35837384</v>
      </c>
      <c r="E11547">
        <v>35837384</v>
      </c>
      <c r="F11547" t="s">
        <v>1690</v>
      </c>
      <c r="G11547">
        <v>250190402383101</v>
      </c>
      <c r="H11547">
        <v>0</v>
      </c>
      <c r="I11547" t="s">
        <v>247</v>
      </c>
      <c r="J11547">
        <v>17</v>
      </c>
      <c r="K11547" t="s">
        <v>43</v>
      </c>
      <c r="L11547">
        <v>40</v>
      </c>
      <c r="M11547" t="s">
        <v>40</v>
      </c>
      <c r="N11547" t="s">
        <v>248</v>
      </c>
      <c r="O11547">
        <v>11</v>
      </c>
      <c r="P11547" t="s">
        <v>284</v>
      </c>
      <c r="Q11547">
        <v>24</v>
      </c>
      <c r="R11547" t="s">
        <v>822</v>
      </c>
      <c r="S11547">
        <v>2639</v>
      </c>
      <c r="T11547">
        <v>437</v>
      </c>
    </row>
    <row r="11548" spans="1:20" x14ac:dyDescent="0.25">
      <c r="A11548">
        <v>11548</v>
      </c>
      <c r="C11548">
        <v>7</v>
      </c>
      <c r="D11548">
        <v>43172733</v>
      </c>
      <c r="E11548">
        <v>43172733</v>
      </c>
      <c r="F11548" t="s">
        <v>4960</v>
      </c>
      <c r="G11548">
        <v>250190402384605</v>
      </c>
      <c r="H11548">
        <v>0</v>
      </c>
      <c r="I11548" t="s">
        <v>247</v>
      </c>
      <c r="J11548">
        <v>17</v>
      </c>
      <c r="K11548" t="s">
        <v>43</v>
      </c>
      <c r="L11548">
        <v>40</v>
      </c>
      <c r="M11548" t="s">
        <v>40</v>
      </c>
      <c r="N11548" t="s">
        <v>3742</v>
      </c>
      <c r="O11548">
        <v>902</v>
      </c>
      <c r="P11548" t="s">
        <v>3743</v>
      </c>
      <c r="Q11548">
        <v>25</v>
      </c>
      <c r="R11548" t="s">
        <v>822</v>
      </c>
      <c r="S11548">
        <v>1877</v>
      </c>
      <c r="T11548">
        <v>285</v>
      </c>
    </row>
    <row r="11549" spans="1:20" x14ac:dyDescent="0.25">
      <c r="A11549">
        <v>11549</v>
      </c>
      <c r="C11549">
        <v>7</v>
      </c>
      <c r="D11549">
        <v>33517616</v>
      </c>
      <c r="E11549">
        <v>33517616</v>
      </c>
      <c r="F11549" t="s">
        <v>1967</v>
      </c>
      <c r="G11549">
        <v>250190402395429</v>
      </c>
      <c r="H11549">
        <v>0</v>
      </c>
      <c r="I11549" t="s">
        <v>247</v>
      </c>
      <c r="J11549">
        <v>17</v>
      </c>
      <c r="K11549" t="s">
        <v>43</v>
      </c>
      <c r="L11549">
        <v>40</v>
      </c>
      <c r="M11549" t="s">
        <v>40</v>
      </c>
      <c r="N11549" t="s">
        <v>248</v>
      </c>
      <c r="O11549">
        <v>11</v>
      </c>
      <c r="P11549" t="s">
        <v>288</v>
      </c>
      <c r="Q11549">
        <v>10</v>
      </c>
      <c r="R11549" t="s">
        <v>822</v>
      </c>
      <c r="S11549">
        <v>4523</v>
      </c>
      <c r="T11549">
        <v>677</v>
      </c>
    </row>
    <row r="11550" spans="1:20" x14ac:dyDescent="0.25">
      <c r="A11550">
        <v>11550</v>
      </c>
      <c r="C11550">
        <v>7</v>
      </c>
      <c r="D11550">
        <v>4277398</v>
      </c>
      <c r="E11550">
        <v>4277398</v>
      </c>
      <c r="F11550" t="s">
        <v>3537</v>
      </c>
      <c r="G11550">
        <v>250190402399937</v>
      </c>
      <c r="H11550">
        <v>0</v>
      </c>
      <c r="I11550" t="s">
        <v>247</v>
      </c>
      <c r="J11550">
        <v>17</v>
      </c>
      <c r="K11550" t="s">
        <v>43</v>
      </c>
      <c r="L11550">
        <v>40</v>
      </c>
      <c r="M11550" t="s">
        <v>40</v>
      </c>
      <c r="N11550" t="s">
        <v>248</v>
      </c>
      <c r="O11550">
        <v>11</v>
      </c>
      <c r="P11550" t="s">
        <v>288</v>
      </c>
      <c r="Q11550">
        <v>10</v>
      </c>
      <c r="R11550" t="s">
        <v>822</v>
      </c>
      <c r="S11550">
        <v>3249</v>
      </c>
      <c r="T11550">
        <v>538</v>
      </c>
    </row>
    <row r="11551" spans="1:20" x14ac:dyDescent="0.25">
      <c r="A11551">
        <v>11551</v>
      </c>
      <c r="C11551">
        <v>7</v>
      </c>
      <c r="D11551">
        <v>38398988</v>
      </c>
      <c r="E11551">
        <v>38398988</v>
      </c>
      <c r="F11551" t="s">
        <v>665</v>
      </c>
      <c r="G11551">
        <v>250190402556275</v>
      </c>
      <c r="H11551">
        <v>3</v>
      </c>
      <c r="I11551" t="s">
        <v>247</v>
      </c>
      <c r="J11551">
        <v>17</v>
      </c>
      <c r="K11551" t="s">
        <v>43</v>
      </c>
      <c r="L11551">
        <v>40</v>
      </c>
      <c r="M11551" t="s">
        <v>40</v>
      </c>
      <c r="N11551" t="s">
        <v>248</v>
      </c>
      <c r="O11551">
        <v>11</v>
      </c>
      <c r="P11551" t="s">
        <v>290</v>
      </c>
      <c r="Q11551">
        <v>20</v>
      </c>
      <c r="R11551" t="s">
        <v>88</v>
      </c>
      <c r="S11551">
        <v>45</v>
      </c>
      <c r="T11551">
        <v>7</v>
      </c>
    </row>
    <row r="11552" spans="1:20" x14ac:dyDescent="0.25">
      <c r="A11552">
        <v>11552</v>
      </c>
      <c r="C11552">
        <v>7</v>
      </c>
      <c r="D11552">
        <v>38398988</v>
      </c>
      <c r="E11552">
        <v>38398988</v>
      </c>
      <c r="F11552" t="s">
        <v>665</v>
      </c>
      <c r="G11552">
        <v>250190402556275</v>
      </c>
      <c r="H11552">
        <v>4</v>
      </c>
      <c r="I11552" t="s">
        <v>247</v>
      </c>
      <c r="J11552">
        <v>17</v>
      </c>
      <c r="K11552" t="s">
        <v>43</v>
      </c>
      <c r="L11552">
        <v>40</v>
      </c>
      <c r="M11552" t="s">
        <v>40</v>
      </c>
      <c r="N11552" t="s">
        <v>248</v>
      </c>
      <c r="O11552">
        <v>11</v>
      </c>
      <c r="P11552" t="s">
        <v>290</v>
      </c>
      <c r="Q11552">
        <v>20</v>
      </c>
      <c r="R11552" t="s">
        <v>88</v>
      </c>
      <c r="S11552">
        <v>45</v>
      </c>
      <c r="T11552">
        <v>7</v>
      </c>
    </row>
    <row r="11553" spans="1:20" x14ac:dyDescent="0.25">
      <c r="A11553">
        <v>11553</v>
      </c>
      <c r="C11553">
        <v>7</v>
      </c>
      <c r="D11553">
        <v>22982268</v>
      </c>
      <c r="E11553">
        <v>22982268</v>
      </c>
      <c r="F11553" t="s">
        <v>5245</v>
      </c>
      <c r="G11553">
        <v>250190402585796</v>
      </c>
      <c r="H11553">
        <v>1</v>
      </c>
      <c r="I11553" t="s">
        <v>247</v>
      </c>
      <c r="J11553">
        <v>17</v>
      </c>
      <c r="K11553" t="s">
        <v>43</v>
      </c>
      <c r="L11553">
        <v>40</v>
      </c>
      <c r="M11553" t="s">
        <v>40</v>
      </c>
      <c r="N11553" t="s">
        <v>248</v>
      </c>
      <c r="O11553">
        <v>11</v>
      </c>
      <c r="P11553" t="s">
        <v>290</v>
      </c>
      <c r="Q11553">
        <v>20</v>
      </c>
      <c r="R11553" t="s">
        <v>88</v>
      </c>
      <c r="S11553">
        <v>1095</v>
      </c>
      <c r="T11553">
        <v>181</v>
      </c>
    </row>
    <row r="11554" spans="1:20" x14ac:dyDescent="0.25">
      <c r="A11554">
        <v>11554</v>
      </c>
      <c r="C11554">
        <v>7</v>
      </c>
      <c r="D11554">
        <v>3420155</v>
      </c>
      <c r="E11554">
        <v>3420155</v>
      </c>
      <c r="F11554" t="s">
        <v>1869</v>
      </c>
      <c r="G11554">
        <v>250190402634049</v>
      </c>
      <c r="H11554">
        <v>0</v>
      </c>
      <c r="I11554" t="s">
        <v>247</v>
      </c>
      <c r="J11554">
        <v>17</v>
      </c>
      <c r="K11554" t="s">
        <v>43</v>
      </c>
      <c r="L11554">
        <v>40</v>
      </c>
      <c r="M11554" t="s">
        <v>40</v>
      </c>
      <c r="N11554" t="s">
        <v>337</v>
      </c>
      <c r="O11554">
        <v>124</v>
      </c>
      <c r="P11554" t="s">
        <v>293</v>
      </c>
      <c r="Q11554">
        <v>14</v>
      </c>
      <c r="R11554" t="s">
        <v>822</v>
      </c>
      <c r="S11554">
        <v>5806</v>
      </c>
      <c r="T11554">
        <v>867</v>
      </c>
    </row>
    <row r="11555" spans="1:20" x14ac:dyDescent="0.25">
      <c r="A11555">
        <v>11555</v>
      </c>
      <c r="C11555">
        <v>7</v>
      </c>
      <c r="D11555">
        <v>321222507</v>
      </c>
      <c r="E11555">
        <v>321222507</v>
      </c>
      <c r="F11555" t="s">
        <v>2321</v>
      </c>
      <c r="G11555">
        <v>250190402640291</v>
      </c>
      <c r="H11555">
        <v>0</v>
      </c>
      <c r="I11555" t="s">
        <v>247</v>
      </c>
      <c r="J11555">
        <v>17</v>
      </c>
      <c r="K11555" t="s">
        <v>43</v>
      </c>
      <c r="L11555">
        <v>40</v>
      </c>
      <c r="M11555" t="s">
        <v>40</v>
      </c>
      <c r="N11555" t="s">
        <v>248</v>
      </c>
      <c r="O11555">
        <v>11</v>
      </c>
      <c r="P11555" t="s">
        <v>288</v>
      </c>
      <c r="Q11555">
        <v>10</v>
      </c>
      <c r="R11555" t="s">
        <v>822</v>
      </c>
      <c r="S11555">
        <v>1229</v>
      </c>
      <c r="T11555">
        <v>203</v>
      </c>
    </row>
    <row r="11556" spans="1:20" x14ac:dyDescent="0.25">
      <c r="A11556">
        <v>11556</v>
      </c>
      <c r="C11556">
        <v>7</v>
      </c>
      <c r="D11556">
        <v>203994249</v>
      </c>
      <c r="E11556">
        <v>203994249</v>
      </c>
      <c r="F11556" t="s">
        <v>2248</v>
      </c>
      <c r="G11556">
        <v>250190402641111</v>
      </c>
      <c r="H11556">
        <v>0</v>
      </c>
      <c r="I11556" t="s">
        <v>247</v>
      </c>
      <c r="J11556">
        <v>17</v>
      </c>
      <c r="K11556" t="s">
        <v>43</v>
      </c>
      <c r="L11556">
        <v>40</v>
      </c>
      <c r="M11556" t="s">
        <v>40</v>
      </c>
      <c r="N11556" t="s">
        <v>248</v>
      </c>
      <c r="O11556">
        <v>11</v>
      </c>
      <c r="P11556" t="s">
        <v>282</v>
      </c>
      <c r="Q11556">
        <v>2</v>
      </c>
      <c r="R11556" t="s">
        <v>822</v>
      </c>
      <c r="S11556">
        <v>1240</v>
      </c>
      <c r="T11556">
        <v>205</v>
      </c>
    </row>
    <row r="11557" spans="1:20" x14ac:dyDescent="0.25">
      <c r="A11557">
        <v>11557</v>
      </c>
      <c r="C11557">
        <v>7</v>
      </c>
      <c r="D11557">
        <v>54114095</v>
      </c>
      <c r="E11557">
        <v>54114095</v>
      </c>
      <c r="F11557" t="s">
        <v>475</v>
      </c>
      <c r="G11557">
        <v>250190402643346</v>
      </c>
      <c r="H11557">
        <v>0</v>
      </c>
      <c r="I11557" t="s">
        <v>247</v>
      </c>
      <c r="J11557">
        <v>17</v>
      </c>
      <c r="K11557" t="s">
        <v>43</v>
      </c>
      <c r="L11557">
        <v>40</v>
      </c>
      <c r="M11557" t="s">
        <v>40</v>
      </c>
      <c r="N11557" t="s">
        <v>248</v>
      </c>
      <c r="O11557">
        <v>11</v>
      </c>
      <c r="P11557" t="s">
        <v>284</v>
      </c>
      <c r="Q11557">
        <v>24</v>
      </c>
      <c r="R11557" t="s">
        <v>822</v>
      </c>
      <c r="S11557">
        <v>8666</v>
      </c>
      <c r="T11557">
        <v>1196</v>
      </c>
    </row>
    <row r="11558" spans="1:20" x14ac:dyDescent="0.25">
      <c r="A11558">
        <v>11558</v>
      </c>
      <c r="C11558">
        <v>7</v>
      </c>
      <c r="D11558">
        <v>200320182</v>
      </c>
      <c r="E11558">
        <v>200320182</v>
      </c>
      <c r="F11558" t="s">
        <v>3054</v>
      </c>
      <c r="G11558">
        <v>250195401571488</v>
      </c>
      <c r="H11558">
        <v>0</v>
      </c>
      <c r="I11558" t="s">
        <v>247</v>
      </c>
      <c r="J11558">
        <v>17</v>
      </c>
      <c r="K11558" t="s">
        <v>29</v>
      </c>
      <c r="L11558">
        <v>540</v>
      </c>
      <c r="M11558" t="s">
        <v>30</v>
      </c>
      <c r="N11558" t="s">
        <v>248</v>
      </c>
      <c r="O11558">
        <v>11</v>
      </c>
      <c r="P11558" t="s">
        <v>290</v>
      </c>
      <c r="Q11558">
        <v>20</v>
      </c>
      <c r="R11558" t="s">
        <v>822</v>
      </c>
      <c r="S11558">
        <v>1771</v>
      </c>
      <c r="T11558">
        <v>60</v>
      </c>
    </row>
    <row r="11559" spans="1:20" x14ac:dyDescent="0.25">
      <c r="A11559">
        <v>11559</v>
      </c>
      <c r="C11559">
        <v>7</v>
      </c>
      <c r="D11559">
        <v>25064981</v>
      </c>
      <c r="E11559">
        <v>25064981</v>
      </c>
      <c r="F11559" t="s">
        <v>5353</v>
      </c>
      <c r="G11559">
        <v>250195401574746</v>
      </c>
      <c r="H11559">
        <v>0</v>
      </c>
      <c r="I11559" t="s">
        <v>247</v>
      </c>
      <c r="J11559">
        <v>17</v>
      </c>
      <c r="K11559" t="s">
        <v>29</v>
      </c>
      <c r="L11559">
        <v>540</v>
      </c>
      <c r="M11559" t="s">
        <v>30</v>
      </c>
      <c r="N11559" t="s">
        <v>248</v>
      </c>
      <c r="O11559">
        <v>11</v>
      </c>
      <c r="P11559" t="s">
        <v>290</v>
      </c>
      <c r="Q11559">
        <v>20</v>
      </c>
      <c r="R11559" t="s">
        <v>822</v>
      </c>
      <c r="S11559">
        <v>1848</v>
      </c>
      <c r="T11559">
        <v>65</v>
      </c>
    </row>
    <row r="11560" spans="1:20" x14ac:dyDescent="0.25">
      <c r="A11560">
        <v>11560</v>
      </c>
      <c r="C11560">
        <v>7</v>
      </c>
      <c r="D11560">
        <v>56730575</v>
      </c>
      <c r="E11560">
        <v>56730575</v>
      </c>
      <c r="F11560" t="s">
        <v>1322</v>
      </c>
      <c r="G11560">
        <v>250195401715907</v>
      </c>
      <c r="H11560">
        <v>0</v>
      </c>
      <c r="I11560" t="s">
        <v>247</v>
      </c>
      <c r="J11560">
        <v>17</v>
      </c>
      <c r="K11560" t="s">
        <v>29</v>
      </c>
      <c r="L11560">
        <v>540</v>
      </c>
      <c r="M11560" t="s">
        <v>30</v>
      </c>
      <c r="N11560" t="s">
        <v>248</v>
      </c>
      <c r="O11560">
        <v>11</v>
      </c>
      <c r="P11560" t="s">
        <v>290</v>
      </c>
      <c r="Q11560">
        <v>20</v>
      </c>
      <c r="R11560" t="s">
        <v>822</v>
      </c>
      <c r="S11560">
        <v>1346.9999999999998</v>
      </c>
      <c r="T11560">
        <v>47</v>
      </c>
    </row>
    <row r="11561" spans="1:20" x14ac:dyDescent="0.25">
      <c r="A11561">
        <v>11561</v>
      </c>
      <c r="C11561">
        <v>7</v>
      </c>
      <c r="D11561">
        <v>57238552</v>
      </c>
      <c r="E11561">
        <v>57238552</v>
      </c>
      <c r="F11561" t="s">
        <v>2414</v>
      </c>
      <c r="G11561">
        <v>250195401717699</v>
      </c>
      <c r="H11561">
        <v>0</v>
      </c>
      <c r="I11561" t="s">
        <v>247</v>
      </c>
      <c r="J11561">
        <v>17</v>
      </c>
      <c r="K11561" t="s">
        <v>29</v>
      </c>
      <c r="L11561">
        <v>540</v>
      </c>
      <c r="M11561" t="s">
        <v>30</v>
      </c>
      <c r="N11561" t="s">
        <v>248</v>
      </c>
      <c r="O11561">
        <v>11</v>
      </c>
      <c r="P11561" t="s">
        <v>293</v>
      </c>
      <c r="Q11561">
        <v>14</v>
      </c>
      <c r="R11561" t="s">
        <v>822</v>
      </c>
      <c r="S11561">
        <v>2140</v>
      </c>
      <c r="T11561">
        <v>75</v>
      </c>
    </row>
    <row r="11562" spans="1:20" x14ac:dyDescent="0.25">
      <c r="A11562">
        <v>11562</v>
      </c>
      <c r="C11562">
        <v>7</v>
      </c>
      <c r="D11562">
        <v>3134590</v>
      </c>
      <c r="E11562">
        <v>3134590</v>
      </c>
      <c r="F11562" t="s">
        <v>4214</v>
      </c>
      <c r="G11562">
        <v>250195401869822</v>
      </c>
      <c r="H11562">
        <v>0</v>
      </c>
      <c r="I11562" t="s">
        <v>247</v>
      </c>
      <c r="J11562">
        <v>17</v>
      </c>
      <c r="K11562" t="s">
        <v>29</v>
      </c>
      <c r="L11562">
        <v>540</v>
      </c>
      <c r="M11562" t="s">
        <v>30</v>
      </c>
      <c r="N11562" t="s">
        <v>248</v>
      </c>
      <c r="O11562">
        <v>11</v>
      </c>
      <c r="P11562" t="s">
        <v>293</v>
      </c>
      <c r="Q11562">
        <v>14</v>
      </c>
      <c r="R11562" t="s">
        <v>822</v>
      </c>
      <c r="S11562">
        <v>1561</v>
      </c>
      <c r="T11562">
        <v>55</v>
      </c>
    </row>
    <row r="11563" spans="1:20" x14ac:dyDescent="0.25">
      <c r="A11563">
        <v>11563</v>
      </c>
      <c r="C11563">
        <v>7</v>
      </c>
      <c r="D11563">
        <v>37989662</v>
      </c>
      <c r="E11563">
        <v>37989662</v>
      </c>
      <c r="F11563" t="s">
        <v>2811</v>
      </c>
      <c r="G11563">
        <v>250195401879575</v>
      </c>
      <c r="H11563">
        <v>0</v>
      </c>
      <c r="I11563" t="s">
        <v>247</v>
      </c>
      <c r="J11563">
        <v>17</v>
      </c>
      <c r="K11563" t="s">
        <v>29</v>
      </c>
      <c r="L11563">
        <v>540</v>
      </c>
      <c r="M11563" t="s">
        <v>30</v>
      </c>
      <c r="N11563" t="s">
        <v>248</v>
      </c>
      <c r="O11563">
        <v>11</v>
      </c>
      <c r="P11563" t="s">
        <v>3731</v>
      </c>
      <c r="Q11563">
        <v>4</v>
      </c>
      <c r="R11563" t="s">
        <v>822</v>
      </c>
      <c r="S11563">
        <v>1782</v>
      </c>
      <c r="T11563">
        <v>63</v>
      </c>
    </row>
    <row r="11564" spans="1:20" x14ac:dyDescent="0.25">
      <c r="A11564">
        <v>11564</v>
      </c>
      <c r="C11564">
        <v>7</v>
      </c>
      <c r="D11564">
        <v>36679215</v>
      </c>
      <c r="E11564">
        <v>36679215</v>
      </c>
      <c r="F11564" t="s">
        <v>2773</v>
      </c>
      <c r="G11564">
        <v>250195401880533</v>
      </c>
      <c r="H11564">
        <v>0</v>
      </c>
      <c r="I11564" t="s">
        <v>247</v>
      </c>
      <c r="J11564">
        <v>17</v>
      </c>
      <c r="K11564" t="s">
        <v>29</v>
      </c>
      <c r="L11564">
        <v>540</v>
      </c>
      <c r="M11564" t="s">
        <v>30</v>
      </c>
      <c r="N11564" t="s">
        <v>248</v>
      </c>
      <c r="O11564">
        <v>11</v>
      </c>
      <c r="P11564" t="s">
        <v>278</v>
      </c>
      <c r="Q11564">
        <v>5</v>
      </c>
      <c r="R11564" t="s">
        <v>822</v>
      </c>
      <c r="S11564">
        <v>1696</v>
      </c>
      <c r="T11564">
        <v>60</v>
      </c>
    </row>
    <row r="11565" spans="1:20" x14ac:dyDescent="0.25">
      <c r="A11565">
        <v>11565</v>
      </c>
      <c r="C11565">
        <v>7</v>
      </c>
      <c r="D11565">
        <v>205642374</v>
      </c>
      <c r="E11565">
        <v>205642374</v>
      </c>
      <c r="F11565" t="s">
        <v>4415</v>
      </c>
      <c r="G11565">
        <v>250195401909630</v>
      </c>
      <c r="H11565">
        <v>0</v>
      </c>
      <c r="I11565" t="s">
        <v>247</v>
      </c>
      <c r="J11565">
        <v>17</v>
      </c>
      <c r="K11565" t="s">
        <v>29</v>
      </c>
      <c r="L11565">
        <v>540</v>
      </c>
      <c r="M11565" t="s">
        <v>30</v>
      </c>
      <c r="N11565" t="s">
        <v>3742</v>
      </c>
      <c r="O11565">
        <v>902</v>
      </c>
      <c r="P11565" t="s">
        <v>3743</v>
      </c>
      <c r="Q11565">
        <v>25</v>
      </c>
      <c r="R11565" t="s">
        <v>822</v>
      </c>
      <c r="S11565">
        <v>1438</v>
      </c>
      <c r="T11565">
        <v>57</v>
      </c>
    </row>
    <row r="11566" spans="1:20" x14ac:dyDescent="0.25">
      <c r="A11566">
        <v>11566</v>
      </c>
      <c r="C11566">
        <v>7</v>
      </c>
      <c r="D11566">
        <v>311290944</v>
      </c>
      <c r="E11566">
        <v>311290944</v>
      </c>
      <c r="F11566" t="s">
        <v>4416</v>
      </c>
      <c r="G11566">
        <v>250195401909726</v>
      </c>
      <c r="H11566">
        <v>0</v>
      </c>
      <c r="I11566" t="s">
        <v>247</v>
      </c>
      <c r="J11566">
        <v>17</v>
      </c>
      <c r="K11566" t="s">
        <v>29</v>
      </c>
      <c r="L11566">
        <v>540</v>
      </c>
      <c r="M11566" t="s">
        <v>30</v>
      </c>
      <c r="N11566" t="s">
        <v>3742</v>
      </c>
      <c r="O11566">
        <v>902</v>
      </c>
      <c r="P11566" t="s">
        <v>3743</v>
      </c>
      <c r="Q11566">
        <v>25</v>
      </c>
      <c r="R11566" t="s">
        <v>822</v>
      </c>
      <c r="S11566">
        <v>1823</v>
      </c>
      <c r="T11566">
        <v>72</v>
      </c>
    </row>
    <row r="11567" spans="1:20" x14ac:dyDescent="0.25">
      <c r="A11567">
        <v>11567</v>
      </c>
      <c r="C11567">
        <v>7</v>
      </c>
      <c r="D11567">
        <v>28772937</v>
      </c>
      <c r="E11567">
        <v>28772937</v>
      </c>
      <c r="F11567" t="s">
        <v>757</v>
      </c>
      <c r="G11567">
        <v>250195402025122</v>
      </c>
      <c r="H11567">
        <v>0</v>
      </c>
      <c r="I11567" t="s">
        <v>247</v>
      </c>
      <c r="J11567">
        <v>17</v>
      </c>
      <c r="K11567" t="s">
        <v>29</v>
      </c>
      <c r="L11567">
        <v>540</v>
      </c>
      <c r="M11567" t="s">
        <v>30</v>
      </c>
      <c r="N11567" t="s">
        <v>248</v>
      </c>
      <c r="O11567">
        <v>11</v>
      </c>
      <c r="P11567" t="s">
        <v>3731</v>
      </c>
      <c r="Q11567">
        <v>4</v>
      </c>
      <c r="R11567" t="s">
        <v>822</v>
      </c>
      <c r="S11567">
        <v>1451</v>
      </c>
      <c r="T11567">
        <v>49</v>
      </c>
    </row>
    <row r="11568" spans="1:20" x14ac:dyDescent="0.25">
      <c r="A11568">
        <v>11568</v>
      </c>
      <c r="C11568">
        <v>7</v>
      </c>
      <c r="D11568">
        <v>56608938</v>
      </c>
      <c r="E11568">
        <v>56608938</v>
      </c>
      <c r="F11568" t="s">
        <v>4481</v>
      </c>
      <c r="G11568">
        <v>250190403771152</v>
      </c>
      <c r="H11568">
        <v>2</v>
      </c>
      <c r="I11568" t="s">
        <v>247</v>
      </c>
      <c r="J11568">
        <v>17</v>
      </c>
      <c r="K11568" t="s">
        <v>43</v>
      </c>
      <c r="L11568">
        <v>40</v>
      </c>
      <c r="M11568" t="s">
        <v>40</v>
      </c>
      <c r="N11568" t="s">
        <v>248</v>
      </c>
      <c r="O11568">
        <v>11</v>
      </c>
      <c r="P11568" t="s">
        <v>3731</v>
      </c>
      <c r="Q11568">
        <v>4</v>
      </c>
      <c r="R11568" t="s">
        <v>88</v>
      </c>
      <c r="S11568">
        <v>0</v>
      </c>
      <c r="T11568">
        <v>0</v>
      </c>
    </row>
    <row r="11569" spans="1:20" x14ac:dyDescent="0.25">
      <c r="A11569">
        <v>11569</v>
      </c>
      <c r="C11569">
        <v>7</v>
      </c>
      <c r="D11569">
        <v>204123152</v>
      </c>
      <c r="E11569">
        <v>204123152</v>
      </c>
      <c r="F11569" t="s">
        <v>5287</v>
      </c>
      <c r="G11569">
        <v>250190403776762</v>
      </c>
      <c r="H11569">
        <v>2</v>
      </c>
      <c r="I11569" t="s">
        <v>247</v>
      </c>
      <c r="J11569">
        <v>17</v>
      </c>
      <c r="K11569" t="s">
        <v>43</v>
      </c>
      <c r="L11569">
        <v>40</v>
      </c>
      <c r="M11569" t="s">
        <v>40</v>
      </c>
      <c r="N11569" t="s">
        <v>248</v>
      </c>
      <c r="O11569">
        <v>11</v>
      </c>
      <c r="P11569" t="s">
        <v>3743</v>
      </c>
      <c r="Q11569">
        <v>25</v>
      </c>
      <c r="R11569" t="s">
        <v>88</v>
      </c>
      <c r="S11569">
        <v>0</v>
      </c>
      <c r="T11569">
        <v>0</v>
      </c>
    </row>
    <row r="11570" spans="1:20" x14ac:dyDescent="0.25">
      <c r="A11570">
        <v>11570</v>
      </c>
      <c r="C11570">
        <v>7</v>
      </c>
      <c r="D11570">
        <v>55892152</v>
      </c>
      <c r="E11570">
        <v>55892152</v>
      </c>
      <c r="F11570" t="s">
        <v>3678</v>
      </c>
      <c r="G11570">
        <v>250190403777194</v>
      </c>
      <c r="H11570">
        <v>1</v>
      </c>
      <c r="I11570" t="s">
        <v>247</v>
      </c>
      <c r="J11570">
        <v>17</v>
      </c>
      <c r="K11570" t="s">
        <v>43</v>
      </c>
      <c r="L11570">
        <v>40</v>
      </c>
      <c r="M11570" t="s">
        <v>40</v>
      </c>
      <c r="N11570" t="s">
        <v>248</v>
      </c>
      <c r="O11570">
        <v>11</v>
      </c>
      <c r="P11570" t="s">
        <v>290</v>
      </c>
      <c r="Q11570">
        <v>20</v>
      </c>
      <c r="R11570" t="s">
        <v>88</v>
      </c>
      <c r="S11570">
        <v>-143</v>
      </c>
      <c r="T11570">
        <v>-16</v>
      </c>
    </row>
    <row r="11571" spans="1:20" x14ac:dyDescent="0.25">
      <c r="A11571">
        <v>11571</v>
      </c>
      <c r="C11571">
        <v>7</v>
      </c>
      <c r="D11571">
        <v>57964462</v>
      </c>
      <c r="E11571">
        <v>57964462</v>
      </c>
      <c r="F11571" t="s">
        <v>536</v>
      </c>
      <c r="G11571">
        <v>250190403786611</v>
      </c>
      <c r="H11571">
        <v>0</v>
      </c>
      <c r="I11571" t="s">
        <v>247</v>
      </c>
      <c r="J11571">
        <v>17</v>
      </c>
      <c r="K11571" t="s">
        <v>43</v>
      </c>
      <c r="L11571">
        <v>40</v>
      </c>
      <c r="M11571" t="s">
        <v>40</v>
      </c>
      <c r="N11571" t="s">
        <v>248</v>
      </c>
      <c r="O11571">
        <v>11</v>
      </c>
      <c r="P11571" t="s">
        <v>277</v>
      </c>
      <c r="Q11571">
        <v>17</v>
      </c>
      <c r="R11571" t="s">
        <v>28</v>
      </c>
      <c r="S11571">
        <v>3281</v>
      </c>
      <c r="T11571">
        <v>460</v>
      </c>
    </row>
    <row r="11572" spans="1:20" x14ac:dyDescent="0.25">
      <c r="A11572">
        <v>11572</v>
      </c>
      <c r="C11572">
        <v>7</v>
      </c>
      <c r="D11572">
        <v>50854439</v>
      </c>
      <c r="E11572">
        <v>50854439</v>
      </c>
      <c r="F11572" t="s">
        <v>696</v>
      </c>
      <c r="G11572">
        <v>250190403787902</v>
      </c>
      <c r="H11572">
        <v>0</v>
      </c>
      <c r="I11572" t="s">
        <v>247</v>
      </c>
      <c r="J11572">
        <v>17</v>
      </c>
      <c r="K11572" t="s">
        <v>43</v>
      </c>
      <c r="L11572">
        <v>40</v>
      </c>
      <c r="M11572" t="s">
        <v>40</v>
      </c>
      <c r="N11572" t="s">
        <v>248</v>
      </c>
      <c r="O11572">
        <v>11</v>
      </c>
      <c r="P11572" t="s">
        <v>278</v>
      </c>
      <c r="Q11572">
        <v>5</v>
      </c>
      <c r="R11572" t="s">
        <v>28</v>
      </c>
      <c r="S11572">
        <v>6088</v>
      </c>
      <c r="T11572">
        <v>713</v>
      </c>
    </row>
    <row r="11573" spans="1:20" x14ac:dyDescent="0.25">
      <c r="A11573">
        <v>11573</v>
      </c>
      <c r="C11573">
        <v>7</v>
      </c>
      <c r="D11573">
        <v>50854439</v>
      </c>
      <c r="E11573">
        <v>50854439</v>
      </c>
      <c r="F11573" t="s">
        <v>696</v>
      </c>
      <c r="G11573">
        <v>250190403787902</v>
      </c>
      <c r="H11573">
        <v>1</v>
      </c>
      <c r="I11573" t="s">
        <v>247</v>
      </c>
      <c r="J11573">
        <v>17</v>
      </c>
      <c r="K11573" t="s">
        <v>43</v>
      </c>
      <c r="L11573">
        <v>40</v>
      </c>
      <c r="M11573" t="s">
        <v>40</v>
      </c>
      <c r="N11573" t="s">
        <v>248</v>
      </c>
      <c r="O11573">
        <v>11</v>
      </c>
      <c r="P11573" t="s">
        <v>278</v>
      </c>
      <c r="Q11573">
        <v>5</v>
      </c>
      <c r="R11573" t="s">
        <v>88</v>
      </c>
      <c r="S11573">
        <v>0</v>
      </c>
      <c r="T11573">
        <v>0</v>
      </c>
    </row>
    <row r="11574" spans="1:20" x14ac:dyDescent="0.25">
      <c r="A11574">
        <v>11574</v>
      </c>
      <c r="C11574">
        <v>7</v>
      </c>
      <c r="D11574">
        <v>302646419</v>
      </c>
      <c r="E11574">
        <v>302646419</v>
      </c>
      <c r="F11574" t="s">
        <v>2589</v>
      </c>
      <c r="G11574">
        <v>250190403793374</v>
      </c>
      <c r="H11574">
        <v>0</v>
      </c>
      <c r="I11574" t="s">
        <v>247</v>
      </c>
      <c r="J11574">
        <v>17</v>
      </c>
      <c r="K11574" t="s">
        <v>43</v>
      </c>
      <c r="L11574">
        <v>40</v>
      </c>
      <c r="M11574" t="s">
        <v>40</v>
      </c>
      <c r="N11574" t="s">
        <v>248</v>
      </c>
      <c r="O11574">
        <v>11</v>
      </c>
      <c r="P11574" t="s">
        <v>288</v>
      </c>
      <c r="Q11574">
        <v>10</v>
      </c>
      <c r="R11574" t="s">
        <v>28</v>
      </c>
      <c r="S11574">
        <v>1284</v>
      </c>
      <c r="T11574">
        <v>212</v>
      </c>
    </row>
    <row r="11575" spans="1:20" x14ac:dyDescent="0.25">
      <c r="A11575">
        <v>11575</v>
      </c>
      <c r="C11575">
        <v>7</v>
      </c>
      <c r="D11575">
        <v>302646419</v>
      </c>
      <c r="E11575">
        <v>302646419</v>
      </c>
      <c r="F11575" t="s">
        <v>2589</v>
      </c>
      <c r="G11575">
        <v>250190403793374</v>
      </c>
      <c r="H11575">
        <v>1</v>
      </c>
      <c r="I11575" t="s">
        <v>247</v>
      </c>
      <c r="J11575">
        <v>17</v>
      </c>
      <c r="K11575" t="s">
        <v>43</v>
      </c>
      <c r="L11575">
        <v>40</v>
      </c>
      <c r="M11575" t="s">
        <v>40</v>
      </c>
      <c r="N11575" t="s">
        <v>248</v>
      </c>
      <c r="O11575">
        <v>11</v>
      </c>
      <c r="P11575" t="s">
        <v>288</v>
      </c>
      <c r="Q11575">
        <v>10</v>
      </c>
      <c r="R11575" t="s">
        <v>279</v>
      </c>
      <c r="S11575">
        <v>-1284</v>
      </c>
      <c r="T11575">
        <v>-212</v>
      </c>
    </row>
    <row r="11576" spans="1:20" x14ac:dyDescent="0.25">
      <c r="A11576">
        <v>11576</v>
      </c>
      <c r="C11576">
        <v>7</v>
      </c>
      <c r="D11576">
        <v>32161457</v>
      </c>
      <c r="E11576">
        <v>32161457</v>
      </c>
      <c r="F11576" t="s">
        <v>2284</v>
      </c>
      <c r="G11576">
        <v>250190403793446</v>
      </c>
      <c r="H11576">
        <v>0</v>
      </c>
      <c r="I11576" t="s">
        <v>247</v>
      </c>
      <c r="J11576">
        <v>17</v>
      </c>
      <c r="K11576" t="s">
        <v>43</v>
      </c>
      <c r="L11576">
        <v>40</v>
      </c>
      <c r="M11576" t="s">
        <v>40</v>
      </c>
      <c r="N11576" t="s">
        <v>248</v>
      </c>
      <c r="O11576">
        <v>11</v>
      </c>
      <c r="P11576" t="s">
        <v>3731</v>
      </c>
      <c r="Q11576">
        <v>4</v>
      </c>
      <c r="R11576" t="s">
        <v>28</v>
      </c>
      <c r="S11576">
        <v>5583</v>
      </c>
      <c r="T11576">
        <v>474</v>
      </c>
    </row>
    <row r="11577" spans="1:20" x14ac:dyDescent="0.25">
      <c r="A11577">
        <v>11577</v>
      </c>
      <c r="C11577">
        <v>7</v>
      </c>
      <c r="D11577">
        <v>33107962</v>
      </c>
      <c r="E11577">
        <v>33107962</v>
      </c>
      <c r="F11577" t="s">
        <v>5350</v>
      </c>
      <c r="G11577">
        <v>250190403793965</v>
      </c>
      <c r="H11577">
        <v>0</v>
      </c>
      <c r="I11577" t="s">
        <v>247</v>
      </c>
      <c r="J11577">
        <v>17</v>
      </c>
      <c r="K11577" t="s">
        <v>43</v>
      </c>
      <c r="L11577">
        <v>40</v>
      </c>
      <c r="M11577" t="s">
        <v>40</v>
      </c>
      <c r="N11577" t="s">
        <v>381</v>
      </c>
      <c r="O11577">
        <v>117</v>
      </c>
      <c r="P11577" t="s">
        <v>290</v>
      </c>
      <c r="Q11577">
        <v>20</v>
      </c>
      <c r="R11577" t="s">
        <v>28</v>
      </c>
      <c r="S11577">
        <v>3961</v>
      </c>
      <c r="T11577">
        <v>469</v>
      </c>
    </row>
    <row r="11578" spans="1:20" x14ac:dyDescent="0.25">
      <c r="A11578">
        <v>11578</v>
      </c>
      <c r="C11578">
        <v>7</v>
      </c>
      <c r="D11578">
        <v>4588067</v>
      </c>
      <c r="E11578">
        <v>4588067</v>
      </c>
      <c r="F11578" t="s">
        <v>1257</v>
      </c>
      <c r="G11578">
        <v>250190403795262</v>
      </c>
      <c r="H11578">
        <v>0</v>
      </c>
      <c r="I11578" t="s">
        <v>247</v>
      </c>
      <c r="J11578">
        <v>17</v>
      </c>
      <c r="K11578" t="s">
        <v>43</v>
      </c>
      <c r="L11578">
        <v>40</v>
      </c>
      <c r="M11578" t="s">
        <v>40</v>
      </c>
      <c r="N11578" t="s">
        <v>248</v>
      </c>
      <c r="O11578">
        <v>11</v>
      </c>
      <c r="P11578" t="s">
        <v>278</v>
      </c>
      <c r="Q11578">
        <v>5</v>
      </c>
      <c r="R11578" t="s">
        <v>28</v>
      </c>
      <c r="S11578">
        <v>2345</v>
      </c>
      <c r="T11578">
        <v>217</v>
      </c>
    </row>
    <row r="11579" spans="1:20" x14ac:dyDescent="0.25">
      <c r="A11579">
        <v>11579</v>
      </c>
      <c r="C11579">
        <v>7</v>
      </c>
      <c r="D11579">
        <v>4588067</v>
      </c>
      <c r="E11579">
        <v>4588067</v>
      </c>
      <c r="F11579" t="s">
        <v>1257</v>
      </c>
      <c r="G11579">
        <v>250190403795262</v>
      </c>
      <c r="H11579">
        <v>1</v>
      </c>
      <c r="I11579" t="s">
        <v>247</v>
      </c>
      <c r="J11579">
        <v>17</v>
      </c>
      <c r="K11579" t="s">
        <v>43</v>
      </c>
      <c r="L11579">
        <v>40</v>
      </c>
      <c r="M11579" t="s">
        <v>40</v>
      </c>
      <c r="N11579" t="s">
        <v>248</v>
      </c>
      <c r="O11579">
        <v>11</v>
      </c>
      <c r="P11579" t="s">
        <v>278</v>
      </c>
      <c r="Q11579">
        <v>5</v>
      </c>
      <c r="R11579" t="s">
        <v>88</v>
      </c>
      <c r="S11579">
        <v>0</v>
      </c>
      <c r="T11579">
        <v>0</v>
      </c>
    </row>
    <row r="11580" spans="1:20" x14ac:dyDescent="0.25">
      <c r="A11580">
        <v>11580</v>
      </c>
      <c r="C11580">
        <v>7</v>
      </c>
      <c r="D11580">
        <v>208602185</v>
      </c>
      <c r="E11580">
        <v>208602185</v>
      </c>
      <c r="F11580" t="s">
        <v>2367</v>
      </c>
      <c r="G11580">
        <v>250190402646099</v>
      </c>
      <c r="H11580">
        <v>0</v>
      </c>
      <c r="I11580" t="s">
        <v>247</v>
      </c>
      <c r="J11580">
        <v>17</v>
      </c>
      <c r="K11580" t="s">
        <v>43</v>
      </c>
      <c r="L11580">
        <v>40</v>
      </c>
      <c r="M11580" t="s">
        <v>40</v>
      </c>
      <c r="N11580" t="s">
        <v>248</v>
      </c>
      <c r="O11580">
        <v>11</v>
      </c>
      <c r="P11580" t="s">
        <v>288</v>
      </c>
      <c r="Q11580">
        <v>10</v>
      </c>
      <c r="R11580" t="s">
        <v>822</v>
      </c>
      <c r="S11580">
        <v>3241</v>
      </c>
      <c r="T11580">
        <v>485</v>
      </c>
    </row>
    <row r="11581" spans="1:20" x14ac:dyDescent="0.25">
      <c r="A11581">
        <v>11581</v>
      </c>
      <c r="C11581">
        <v>7</v>
      </c>
      <c r="D11581">
        <v>207695966</v>
      </c>
      <c r="E11581">
        <v>207695966</v>
      </c>
      <c r="F11581" t="s">
        <v>3662</v>
      </c>
      <c r="G11581">
        <v>250190402650607</v>
      </c>
      <c r="H11581">
        <v>0</v>
      </c>
      <c r="I11581" t="s">
        <v>247</v>
      </c>
      <c r="J11581">
        <v>17</v>
      </c>
      <c r="K11581" t="s">
        <v>43</v>
      </c>
      <c r="L11581">
        <v>40</v>
      </c>
      <c r="M11581" t="s">
        <v>40</v>
      </c>
      <c r="N11581" t="s">
        <v>248</v>
      </c>
      <c r="O11581">
        <v>11</v>
      </c>
      <c r="P11581" t="s">
        <v>290</v>
      </c>
      <c r="Q11581">
        <v>20</v>
      </c>
      <c r="R11581" t="s">
        <v>822</v>
      </c>
      <c r="S11581">
        <v>2015</v>
      </c>
      <c r="T11581">
        <v>333</v>
      </c>
    </row>
    <row r="11582" spans="1:20" x14ac:dyDescent="0.25">
      <c r="A11582">
        <v>11582</v>
      </c>
      <c r="C11582">
        <v>7</v>
      </c>
      <c r="D11582">
        <v>56697352</v>
      </c>
      <c r="E11582">
        <v>56697352</v>
      </c>
      <c r="F11582" t="s">
        <v>339</v>
      </c>
      <c r="G11582">
        <v>250190402659921</v>
      </c>
      <c r="H11582">
        <v>0</v>
      </c>
      <c r="I11582" t="s">
        <v>247</v>
      </c>
      <c r="J11582">
        <v>17</v>
      </c>
      <c r="K11582" t="s">
        <v>43</v>
      </c>
      <c r="L11582">
        <v>40</v>
      </c>
      <c r="M11582" t="s">
        <v>40</v>
      </c>
      <c r="N11582" t="s">
        <v>248</v>
      </c>
      <c r="O11582">
        <v>11</v>
      </c>
      <c r="P11582" t="s">
        <v>288</v>
      </c>
      <c r="Q11582">
        <v>10</v>
      </c>
      <c r="R11582" t="s">
        <v>822</v>
      </c>
      <c r="S11582">
        <v>3728</v>
      </c>
      <c r="T11582">
        <v>617</v>
      </c>
    </row>
    <row r="11583" spans="1:20" x14ac:dyDescent="0.25">
      <c r="A11583">
        <v>11583</v>
      </c>
      <c r="C11583">
        <v>7</v>
      </c>
      <c r="D11583">
        <v>23943616</v>
      </c>
      <c r="E11583">
        <v>23943616</v>
      </c>
      <c r="F11583" t="s">
        <v>1458</v>
      </c>
      <c r="G11583">
        <v>250190402756635</v>
      </c>
      <c r="H11583">
        <v>1</v>
      </c>
      <c r="I11583" t="s">
        <v>247</v>
      </c>
      <c r="J11583">
        <v>17</v>
      </c>
      <c r="K11583" t="s">
        <v>43</v>
      </c>
      <c r="L11583">
        <v>40</v>
      </c>
      <c r="M11583" t="s">
        <v>40</v>
      </c>
      <c r="N11583" t="s">
        <v>248</v>
      </c>
      <c r="O11583">
        <v>11</v>
      </c>
      <c r="P11583" t="s">
        <v>282</v>
      </c>
      <c r="Q11583">
        <v>2</v>
      </c>
      <c r="R11583" t="s">
        <v>279</v>
      </c>
      <c r="S11583">
        <v>-1130</v>
      </c>
      <c r="T11583">
        <v>-185</v>
      </c>
    </row>
    <row r="11584" spans="1:20" x14ac:dyDescent="0.25">
      <c r="A11584">
        <v>11584</v>
      </c>
      <c r="C11584">
        <v>7</v>
      </c>
      <c r="D11584">
        <v>209709187</v>
      </c>
      <c r="E11584">
        <v>209709187</v>
      </c>
      <c r="F11584" t="s">
        <v>3989</v>
      </c>
      <c r="G11584">
        <v>250190402782458</v>
      </c>
      <c r="H11584">
        <v>1</v>
      </c>
      <c r="I11584" t="s">
        <v>247</v>
      </c>
      <c r="J11584">
        <v>17</v>
      </c>
      <c r="K11584" t="s">
        <v>43</v>
      </c>
      <c r="L11584">
        <v>40</v>
      </c>
      <c r="M11584" t="s">
        <v>40</v>
      </c>
      <c r="N11584" t="s">
        <v>299</v>
      </c>
      <c r="O11584">
        <v>500</v>
      </c>
      <c r="P11584" t="s">
        <v>300</v>
      </c>
      <c r="Q11584">
        <v>16</v>
      </c>
      <c r="R11584" t="s">
        <v>279</v>
      </c>
      <c r="S11584">
        <v>-912</v>
      </c>
      <c r="T11584">
        <v>-151</v>
      </c>
    </row>
    <row r="11585" spans="1:20" x14ac:dyDescent="0.25">
      <c r="A11585">
        <v>11585</v>
      </c>
      <c r="C11585">
        <v>7</v>
      </c>
      <c r="D11585">
        <v>304963424</v>
      </c>
      <c r="E11585">
        <v>304963424</v>
      </c>
      <c r="F11585" t="s">
        <v>4424</v>
      </c>
      <c r="G11585">
        <v>250190402782630</v>
      </c>
      <c r="H11585">
        <v>1</v>
      </c>
      <c r="I11585" t="s">
        <v>247</v>
      </c>
      <c r="J11585">
        <v>17</v>
      </c>
      <c r="K11585" t="s">
        <v>43</v>
      </c>
      <c r="L11585">
        <v>40</v>
      </c>
      <c r="M11585" t="s">
        <v>40</v>
      </c>
      <c r="N11585" t="s">
        <v>248</v>
      </c>
      <c r="O11585">
        <v>11</v>
      </c>
      <c r="P11585" t="s">
        <v>290</v>
      </c>
      <c r="Q11585">
        <v>20</v>
      </c>
      <c r="R11585" t="s">
        <v>88</v>
      </c>
      <c r="S11585">
        <v>952</v>
      </c>
      <c r="T11585">
        <v>112</v>
      </c>
    </row>
    <row r="11586" spans="1:20" x14ac:dyDescent="0.25">
      <c r="A11586">
        <v>11586</v>
      </c>
      <c r="C11586">
        <v>7</v>
      </c>
      <c r="D11586">
        <v>304963424</v>
      </c>
      <c r="E11586">
        <v>304963424</v>
      </c>
      <c r="F11586" t="s">
        <v>4424</v>
      </c>
      <c r="G11586">
        <v>250190402782630</v>
      </c>
      <c r="H11586">
        <v>2</v>
      </c>
      <c r="I11586" t="s">
        <v>247</v>
      </c>
      <c r="J11586">
        <v>17</v>
      </c>
      <c r="K11586" t="s">
        <v>43</v>
      </c>
      <c r="L11586">
        <v>40</v>
      </c>
      <c r="M11586" t="s">
        <v>40</v>
      </c>
      <c r="N11586" t="s">
        <v>248</v>
      </c>
      <c r="O11586">
        <v>11</v>
      </c>
      <c r="P11586" t="s">
        <v>290</v>
      </c>
      <c r="Q11586">
        <v>20</v>
      </c>
      <c r="R11586" t="s">
        <v>88</v>
      </c>
      <c r="S11586">
        <v>0</v>
      </c>
      <c r="T11586">
        <v>0</v>
      </c>
    </row>
    <row r="11587" spans="1:20" x14ac:dyDescent="0.25">
      <c r="A11587">
        <v>11587</v>
      </c>
      <c r="C11587">
        <v>7</v>
      </c>
      <c r="D11587">
        <v>55328355</v>
      </c>
      <c r="E11587">
        <v>55328355</v>
      </c>
      <c r="F11587" t="s">
        <v>417</v>
      </c>
      <c r="G11587">
        <v>250190402791504</v>
      </c>
      <c r="H11587">
        <v>6</v>
      </c>
      <c r="I11587" t="s">
        <v>247</v>
      </c>
      <c r="J11587">
        <v>17</v>
      </c>
      <c r="K11587" t="s">
        <v>43</v>
      </c>
      <c r="L11587">
        <v>40</v>
      </c>
      <c r="M11587" t="s">
        <v>40</v>
      </c>
      <c r="N11587" t="s">
        <v>248</v>
      </c>
      <c r="O11587">
        <v>11</v>
      </c>
      <c r="P11587" t="s">
        <v>293</v>
      </c>
      <c r="Q11587">
        <v>14</v>
      </c>
      <c r="R11587" t="s">
        <v>88</v>
      </c>
      <c r="S11587">
        <v>45</v>
      </c>
      <c r="T11587">
        <v>7</v>
      </c>
    </row>
    <row r="11588" spans="1:20" x14ac:dyDescent="0.25">
      <c r="A11588">
        <v>11588</v>
      </c>
      <c r="C11588">
        <v>7</v>
      </c>
      <c r="D11588">
        <v>55328355</v>
      </c>
      <c r="E11588">
        <v>55328355</v>
      </c>
      <c r="F11588" t="s">
        <v>417</v>
      </c>
      <c r="G11588">
        <v>250190402791504</v>
      </c>
      <c r="H11588">
        <v>7</v>
      </c>
      <c r="I11588" t="s">
        <v>247</v>
      </c>
      <c r="J11588">
        <v>17</v>
      </c>
      <c r="K11588" t="s">
        <v>43</v>
      </c>
      <c r="L11588">
        <v>40</v>
      </c>
      <c r="M11588" t="s">
        <v>40</v>
      </c>
      <c r="N11588" t="s">
        <v>248</v>
      </c>
      <c r="O11588">
        <v>11</v>
      </c>
      <c r="P11588" t="s">
        <v>293</v>
      </c>
      <c r="Q11588">
        <v>14</v>
      </c>
      <c r="R11588" t="s">
        <v>88</v>
      </c>
      <c r="S11588">
        <v>45</v>
      </c>
      <c r="T11588">
        <v>7</v>
      </c>
    </row>
    <row r="11589" spans="1:20" x14ac:dyDescent="0.25">
      <c r="A11589">
        <v>11589</v>
      </c>
      <c r="C11589">
        <v>7</v>
      </c>
      <c r="D11589">
        <v>21377940</v>
      </c>
      <c r="E11589">
        <v>21377940</v>
      </c>
      <c r="F11589" t="s">
        <v>4094</v>
      </c>
      <c r="G11589">
        <v>250190402854094</v>
      </c>
      <c r="H11589">
        <v>1</v>
      </c>
      <c r="I11589" t="s">
        <v>247</v>
      </c>
      <c r="J11589">
        <v>17</v>
      </c>
      <c r="K11589" t="s">
        <v>43</v>
      </c>
      <c r="L11589">
        <v>40</v>
      </c>
      <c r="M11589" t="s">
        <v>40</v>
      </c>
      <c r="N11589" t="s">
        <v>248</v>
      </c>
      <c r="O11589">
        <v>11</v>
      </c>
      <c r="P11589" t="s">
        <v>290</v>
      </c>
      <c r="Q11589">
        <v>20</v>
      </c>
      <c r="R11589" t="s">
        <v>88</v>
      </c>
      <c r="S11589">
        <v>174</v>
      </c>
      <c r="T11589">
        <v>19</v>
      </c>
    </row>
    <row r="11590" spans="1:20" x14ac:dyDescent="0.25">
      <c r="A11590">
        <v>11590</v>
      </c>
      <c r="C11590">
        <v>7</v>
      </c>
      <c r="D11590">
        <v>25203738</v>
      </c>
      <c r="E11590">
        <v>25203738</v>
      </c>
      <c r="F11590" t="s">
        <v>2636</v>
      </c>
      <c r="G11590">
        <v>250190402876797</v>
      </c>
      <c r="H11590">
        <v>2</v>
      </c>
      <c r="I11590" t="s">
        <v>247</v>
      </c>
      <c r="J11590">
        <v>17</v>
      </c>
      <c r="K11590" t="s">
        <v>43</v>
      </c>
      <c r="L11590">
        <v>40</v>
      </c>
      <c r="M11590" t="s">
        <v>40</v>
      </c>
      <c r="N11590" t="s">
        <v>248</v>
      </c>
      <c r="O11590">
        <v>11</v>
      </c>
      <c r="P11590" t="s">
        <v>278</v>
      </c>
      <c r="Q11590">
        <v>5</v>
      </c>
      <c r="R11590" t="s">
        <v>88</v>
      </c>
      <c r="S11590">
        <v>0</v>
      </c>
      <c r="T11590">
        <v>0</v>
      </c>
    </row>
    <row r="11591" spans="1:20" x14ac:dyDescent="0.25">
      <c r="A11591">
        <v>11591</v>
      </c>
      <c r="C11591">
        <v>7</v>
      </c>
      <c r="D11591">
        <v>25203738</v>
      </c>
      <c r="E11591">
        <v>25203738</v>
      </c>
      <c r="F11591" t="s">
        <v>2636</v>
      </c>
      <c r="G11591">
        <v>250190402876797</v>
      </c>
      <c r="H11591">
        <v>3</v>
      </c>
      <c r="I11591" t="s">
        <v>247</v>
      </c>
      <c r="J11591">
        <v>17</v>
      </c>
      <c r="K11591" t="s">
        <v>43</v>
      </c>
      <c r="L11591">
        <v>40</v>
      </c>
      <c r="M11591" t="s">
        <v>40</v>
      </c>
      <c r="N11591" t="s">
        <v>248</v>
      </c>
      <c r="O11591">
        <v>11</v>
      </c>
      <c r="P11591" t="s">
        <v>278</v>
      </c>
      <c r="Q11591">
        <v>5</v>
      </c>
      <c r="R11591" t="s">
        <v>88</v>
      </c>
      <c r="S11591">
        <v>224</v>
      </c>
      <c r="T11591">
        <v>-53</v>
      </c>
    </row>
    <row r="11592" spans="1:20" x14ac:dyDescent="0.25">
      <c r="A11592">
        <v>11592</v>
      </c>
      <c r="C11592">
        <v>7</v>
      </c>
      <c r="D11592">
        <v>55328355</v>
      </c>
      <c r="E11592">
        <v>55328355</v>
      </c>
      <c r="F11592" t="s">
        <v>417</v>
      </c>
      <c r="G11592">
        <v>250190402881067</v>
      </c>
      <c r="H11592">
        <v>5</v>
      </c>
      <c r="I11592" t="s">
        <v>247</v>
      </c>
      <c r="J11592">
        <v>17</v>
      </c>
      <c r="K11592" t="s">
        <v>43</v>
      </c>
      <c r="L11592">
        <v>40</v>
      </c>
      <c r="M11592" t="s">
        <v>40</v>
      </c>
      <c r="N11592" t="s">
        <v>248</v>
      </c>
      <c r="O11592">
        <v>11</v>
      </c>
      <c r="P11592" t="s">
        <v>293</v>
      </c>
      <c r="Q11592">
        <v>14</v>
      </c>
      <c r="R11592" t="s">
        <v>88</v>
      </c>
      <c r="S11592">
        <v>45</v>
      </c>
      <c r="T11592">
        <v>6</v>
      </c>
    </row>
    <row r="11593" spans="1:20" x14ac:dyDescent="0.25">
      <c r="A11593">
        <v>11593</v>
      </c>
      <c r="C11593">
        <v>7</v>
      </c>
      <c r="D11593">
        <v>59067207</v>
      </c>
      <c r="E11593">
        <v>59067207</v>
      </c>
      <c r="F11593" t="s">
        <v>1049</v>
      </c>
      <c r="G11593">
        <v>250190402985561</v>
      </c>
      <c r="H11593">
        <v>0</v>
      </c>
      <c r="I11593" t="s">
        <v>247</v>
      </c>
      <c r="J11593">
        <v>17</v>
      </c>
      <c r="K11593" t="s">
        <v>43</v>
      </c>
      <c r="L11593">
        <v>40</v>
      </c>
      <c r="M11593" t="s">
        <v>40</v>
      </c>
      <c r="N11593" t="s">
        <v>248</v>
      </c>
      <c r="O11593">
        <v>11</v>
      </c>
      <c r="P11593" t="s">
        <v>3731</v>
      </c>
      <c r="Q11593">
        <v>4</v>
      </c>
      <c r="R11593" t="s">
        <v>822</v>
      </c>
      <c r="S11593">
        <v>42264</v>
      </c>
      <c r="T11593">
        <v>3379</v>
      </c>
    </row>
    <row r="11594" spans="1:20" x14ac:dyDescent="0.25">
      <c r="A11594">
        <v>11594</v>
      </c>
      <c r="C11594">
        <v>7</v>
      </c>
      <c r="D11594">
        <v>28637262</v>
      </c>
      <c r="E11594">
        <v>28637262</v>
      </c>
      <c r="F11594" t="s">
        <v>2520</v>
      </c>
      <c r="G11594">
        <v>250190402987246</v>
      </c>
      <c r="H11594">
        <v>0</v>
      </c>
      <c r="I11594" t="s">
        <v>247</v>
      </c>
      <c r="J11594">
        <v>17</v>
      </c>
      <c r="K11594" t="s">
        <v>43</v>
      </c>
      <c r="L11594">
        <v>40</v>
      </c>
      <c r="M11594" t="s">
        <v>40</v>
      </c>
      <c r="N11594" t="s">
        <v>248</v>
      </c>
      <c r="O11594">
        <v>11</v>
      </c>
      <c r="P11594" t="s">
        <v>277</v>
      </c>
      <c r="Q11594">
        <v>17</v>
      </c>
      <c r="R11594" t="s">
        <v>822</v>
      </c>
      <c r="S11594">
        <v>1153</v>
      </c>
      <c r="T11594">
        <v>191</v>
      </c>
    </row>
    <row r="11595" spans="1:20" x14ac:dyDescent="0.25">
      <c r="A11595">
        <v>11595</v>
      </c>
      <c r="C11595">
        <v>7</v>
      </c>
      <c r="D11595">
        <v>29289261</v>
      </c>
      <c r="E11595">
        <v>29289261</v>
      </c>
      <c r="F11595" t="s">
        <v>2559</v>
      </c>
      <c r="G11595">
        <v>250190402993467</v>
      </c>
      <c r="H11595">
        <v>0</v>
      </c>
      <c r="I11595" t="s">
        <v>247</v>
      </c>
      <c r="J11595">
        <v>17</v>
      </c>
      <c r="K11595" t="s">
        <v>43</v>
      </c>
      <c r="L11595">
        <v>40</v>
      </c>
      <c r="M11595" t="s">
        <v>40</v>
      </c>
      <c r="N11595" t="s">
        <v>248</v>
      </c>
      <c r="O11595">
        <v>11</v>
      </c>
      <c r="P11595" t="s">
        <v>293</v>
      </c>
      <c r="Q11595">
        <v>14</v>
      </c>
      <c r="R11595" t="s">
        <v>822</v>
      </c>
      <c r="S11595">
        <v>963</v>
      </c>
      <c r="T11595">
        <v>159</v>
      </c>
    </row>
    <row r="11596" spans="1:20" x14ac:dyDescent="0.25">
      <c r="A11596">
        <v>11596</v>
      </c>
      <c r="C11596">
        <v>7</v>
      </c>
      <c r="D11596">
        <v>314079294</v>
      </c>
      <c r="E11596">
        <v>314079294</v>
      </c>
      <c r="F11596" t="s">
        <v>4434</v>
      </c>
      <c r="G11596">
        <v>250190402997621</v>
      </c>
      <c r="H11596">
        <v>0</v>
      </c>
      <c r="I11596" t="s">
        <v>247</v>
      </c>
      <c r="J11596">
        <v>17</v>
      </c>
      <c r="K11596" t="s">
        <v>43</v>
      </c>
      <c r="L11596">
        <v>40</v>
      </c>
      <c r="M11596" t="s">
        <v>40</v>
      </c>
      <c r="N11596" t="s">
        <v>248</v>
      </c>
      <c r="O11596">
        <v>11</v>
      </c>
      <c r="P11596" t="s">
        <v>290</v>
      </c>
      <c r="Q11596">
        <v>20</v>
      </c>
      <c r="R11596" t="s">
        <v>822</v>
      </c>
      <c r="S11596">
        <v>1455</v>
      </c>
      <c r="T11596">
        <v>241</v>
      </c>
    </row>
    <row r="11597" spans="1:20" x14ac:dyDescent="0.25">
      <c r="A11597">
        <v>11597</v>
      </c>
      <c r="C11597">
        <v>7</v>
      </c>
      <c r="D11597">
        <v>58084039</v>
      </c>
      <c r="E11597">
        <v>58084039</v>
      </c>
      <c r="F11597" t="s">
        <v>3967</v>
      </c>
      <c r="G11597">
        <v>250190402999203</v>
      </c>
      <c r="H11597">
        <v>0</v>
      </c>
      <c r="I11597" t="s">
        <v>247</v>
      </c>
      <c r="J11597">
        <v>17</v>
      </c>
      <c r="K11597" t="s">
        <v>43</v>
      </c>
      <c r="L11597">
        <v>40</v>
      </c>
      <c r="M11597" t="s">
        <v>40</v>
      </c>
      <c r="N11597" t="s">
        <v>248</v>
      </c>
      <c r="O11597">
        <v>11</v>
      </c>
      <c r="P11597" t="s">
        <v>278</v>
      </c>
      <c r="Q11597">
        <v>5</v>
      </c>
      <c r="R11597" t="s">
        <v>822</v>
      </c>
      <c r="S11597">
        <v>4977</v>
      </c>
      <c r="T11597">
        <v>437</v>
      </c>
    </row>
    <row r="11598" spans="1:20" x14ac:dyDescent="0.25">
      <c r="A11598">
        <v>11598</v>
      </c>
      <c r="C11598">
        <v>7</v>
      </c>
      <c r="D11598">
        <v>37539731</v>
      </c>
      <c r="E11598">
        <v>37539731</v>
      </c>
      <c r="F11598" t="s">
        <v>1172</v>
      </c>
      <c r="G11598">
        <v>250190402999894</v>
      </c>
      <c r="H11598">
        <v>0</v>
      </c>
      <c r="I11598" t="s">
        <v>247</v>
      </c>
      <c r="J11598">
        <v>17</v>
      </c>
      <c r="K11598" t="s">
        <v>43</v>
      </c>
      <c r="L11598">
        <v>40</v>
      </c>
      <c r="M11598" t="s">
        <v>40</v>
      </c>
      <c r="N11598" t="s">
        <v>248</v>
      </c>
      <c r="O11598">
        <v>11</v>
      </c>
      <c r="P11598" t="s">
        <v>3731</v>
      </c>
      <c r="Q11598">
        <v>4</v>
      </c>
      <c r="R11598" t="s">
        <v>822</v>
      </c>
      <c r="S11598">
        <v>5058</v>
      </c>
      <c r="T11598">
        <v>562</v>
      </c>
    </row>
    <row r="11599" spans="1:20" x14ac:dyDescent="0.25">
      <c r="A11599">
        <v>11599</v>
      </c>
      <c r="C11599">
        <v>7</v>
      </c>
      <c r="D11599">
        <v>300454584</v>
      </c>
      <c r="E11599">
        <v>300454584</v>
      </c>
      <c r="F11599" t="s">
        <v>1296</v>
      </c>
      <c r="G11599">
        <v>250190403000153</v>
      </c>
      <c r="H11599">
        <v>0</v>
      </c>
      <c r="I11599" t="s">
        <v>247</v>
      </c>
      <c r="J11599">
        <v>17</v>
      </c>
      <c r="K11599" t="s">
        <v>43</v>
      </c>
      <c r="L11599">
        <v>40</v>
      </c>
      <c r="M11599" t="s">
        <v>40</v>
      </c>
      <c r="N11599" t="s">
        <v>248</v>
      </c>
      <c r="O11599">
        <v>11</v>
      </c>
      <c r="P11599" t="s">
        <v>284</v>
      </c>
      <c r="Q11599">
        <v>24</v>
      </c>
      <c r="R11599" t="s">
        <v>822</v>
      </c>
      <c r="S11599">
        <v>4762</v>
      </c>
      <c r="T11599">
        <v>564</v>
      </c>
    </row>
    <row r="11600" spans="1:20" x14ac:dyDescent="0.25">
      <c r="A11600">
        <v>11600</v>
      </c>
      <c r="C11600">
        <v>7</v>
      </c>
      <c r="D11600">
        <v>5233309</v>
      </c>
      <c r="E11600">
        <v>5233309</v>
      </c>
      <c r="F11600" t="s">
        <v>5203</v>
      </c>
      <c r="G11600">
        <v>250190403001389</v>
      </c>
      <c r="H11600">
        <v>0</v>
      </c>
      <c r="I11600" t="s">
        <v>247</v>
      </c>
      <c r="J11600">
        <v>17</v>
      </c>
      <c r="K11600" t="s">
        <v>43</v>
      </c>
      <c r="L11600">
        <v>40</v>
      </c>
      <c r="M11600" t="s">
        <v>40</v>
      </c>
      <c r="N11600" t="s">
        <v>248</v>
      </c>
      <c r="O11600">
        <v>11</v>
      </c>
      <c r="P11600" t="s">
        <v>293</v>
      </c>
      <c r="Q11600">
        <v>14</v>
      </c>
      <c r="R11600" t="s">
        <v>822</v>
      </c>
      <c r="S11600">
        <v>3417</v>
      </c>
      <c r="T11600">
        <v>414</v>
      </c>
    </row>
    <row r="11601" spans="1:20" x14ac:dyDescent="0.25">
      <c r="A11601">
        <v>11601</v>
      </c>
      <c r="C11601">
        <v>7</v>
      </c>
      <c r="D11601">
        <v>29684404</v>
      </c>
      <c r="E11601">
        <v>29684404</v>
      </c>
      <c r="F11601" t="s">
        <v>2229</v>
      </c>
      <c r="G11601">
        <v>250190403003552</v>
      </c>
      <c r="H11601">
        <v>0</v>
      </c>
      <c r="I11601" t="s">
        <v>247</v>
      </c>
      <c r="J11601">
        <v>17</v>
      </c>
      <c r="K11601" t="s">
        <v>43</v>
      </c>
      <c r="L11601">
        <v>40</v>
      </c>
      <c r="M11601" t="s">
        <v>40</v>
      </c>
      <c r="N11601" t="s">
        <v>248</v>
      </c>
      <c r="O11601">
        <v>11</v>
      </c>
      <c r="P11601" t="s">
        <v>282</v>
      </c>
      <c r="Q11601">
        <v>2</v>
      </c>
      <c r="R11601" t="s">
        <v>822</v>
      </c>
      <c r="S11601">
        <v>2002</v>
      </c>
      <c r="T11601">
        <v>331</v>
      </c>
    </row>
    <row r="11602" spans="1:20" x14ac:dyDescent="0.25">
      <c r="A11602">
        <v>11602</v>
      </c>
      <c r="C11602">
        <v>7</v>
      </c>
      <c r="D11602">
        <v>3347168</v>
      </c>
      <c r="E11602">
        <v>3347168</v>
      </c>
      <c r="F11602" t="s">
        <v>1858</v>
      </c>
      <c r="G11602">
        <v>250190403003765</v>
      </c>
      <c r="H11602">
        <v>0</v>
      </c>
      <c r="I11602" t="s">
        <v>247</v>
      </c>
      <c r="J11602">
        <v>17</v>
      </c>
      <c r="K11602" t="s">
        <v>43</v>
      </c>
      <c r="L11602">
        <v>40</v>
      </c>
      <c r="M11602" t="s">
        <v>40</v>
      </c>
      <c r="N11602" t="s">
        <v>248</v>
      </c>
      <c r="O11602">
        <v>11</v>
      </c>
      <c r="P11602" t="s">
        <v>282</v>
      </c>
      <c r="Q11602">
        <v>2</v>
      </c>
      <c r="R11602" t="s">
        <v>822</v>
      </c>
      <c r="S11602">
        <v>1153</v>
      </c>
      <c r="T11602">
        <v>191</v>
      </c>
    </row>
    <row r="11603" spans="1:20" x14ac:dyDescent="0.25">
      <c r="A11603">
        <v>11603</v>
      </c>
      <c r="C11603">
        <v>7</v>
      </c>
      <c r="D11603">
        <v>306145079</v>
      </c>
      <c r="E11603">
        <v>306145079</v>
      </c>
      <c r="F11603" t="s">
        <v>650</v>
      </c>
      <c r="G11603">
        <v>250190403004915</v>
      </c>
      <c r="H11603">
        <v>0</v>
      </c>
      <c r="I11603" t="s">
        <v>247</v>
      </c>
      <c r="J11603">
        <v>17</v>
      </c>
      <c r="K11603" t="s">
        <v>43</v>
      </c>
      <c r="L11603">
        <v>40</v>
      </c>
      <c r="M11603" t="s">
        <v>40</v>
      </c>
      <c r="N11603" t="s">
        <v>248</v>
      </c>
      <c r="O11603">
        <v>11</v>
      </c>
      <c r="P11603" t="s">
        <v>3743</v>
      </c>
      <c r="Q11603">
        <v>25</v>
      </c>
      <c r="R11603" t="s">
        <v>822</v>
      </c>
      <c r="S11603">
        <v>3088</v>
      </c>
      <c r="T11603">
        <v>370</v>
      </c>
    </row>
    <row r="11604" spans="1:20" x14ac:dyDescent="0.25">
      <c r="A11604">
        <v>11604</v>
      </c>
      <c r="C11604">
        <v>7</v>
      </c>
      <c r="D11604">
        <v>29555844</v>
      </c>
      <c r="E11604">
        <v>29555844</v>
      </c>
      <c r="F11604" t="s">
        <v>4435</v>
      </c>
      <c r="G11604">
        <v>250190403005543</v>
      </c>
      <c r="H11604">
        <v>0</v>
      </c>
      <c r="I11604" t="s">
        <v>247</v>
      </c>
      <c r="J11604">
        <v>17</v>
      </c>
      <c r="K11604" t="s">
        <v>43</v>
      </c>
      <c r="L11604">
        <v>40</v>
      </c>
      <c r="M11604" t="s">
        <v>40</v>
      </c>
      <c r="N11604" t="s">
        <v>248</v>
      </c>
      <c r="O11604">
        <v>11</v>
      </c>
      <c r="P11604" t="s">
        <v>3731</v>
      </c>
      <c r="Q11604">
        <v>4</v>
      </c>
      <c r="R11604" t="s">
        <v>822</v>
      </c>
      <c r="S11604">
        <v>9675</v>
      </c>
      <c r="T11604">
        <v>830</v>
      </c>
    </row>
    <row r="11605" spans="1:20" x14ac:dyDescent="0.25">
      <c r="A11605">
        <v>11605</v>
      </c>
      <c r="C11605">
        <v>7</v>
      </c>
      <c r="D11605">
        <v>54127667</v>
      </c>
      <c r="E11605">
        <v>54127667</v>
      </c>
      <c r="F11605" t="s">
        <v>4430</v>
      </c>
      <c r="G11605">
        <v>250190403441956</v>
      </c>
      <c r="H11605">
        <v>0</v>
      </c>
      <c r="I11605" t="s">
        <v>247</v>
      </c>
      <c r="J11605">
        <v>17</v>
      </c>
      <c r="K11605" t="s">
        <v>43</v>
      </c>
      <c r="L11605">
        <v>40</v>
      </c>
      <c r="M11605" t="s">
        <v>40</v>
      </c>
      <c r="N11605" t="s">
        <v>248</v>
      </c>
      <c r="O11605">
        <v>11</v>
      </c>
      <c r="P11605" t="s">
        <v>293</v>
      </c>
      <c r="Q11605">
        <v>14</v>
      </c>
      <c r="R11605" t="s">
        <v>822</v>
      </c>
      <c r="S11605">
        <v>4236</v>
      </c>
      <c r="T11605">
        <v>378</v>
      </c>
    </row>
    <row r="11606" spans="1:20" x14ac:dyDescent="0.25">
      <c r="A11606">
        <v>11606</v>
      </c>
      <c r="C11606">
        <v>7</v>
      </c>
      <c r="D11606">
        <v>52933595</v>
      </c>
      <c r="E11606">
        <v>52933595</v>
      </c>
      <c r="F11606" t="s">
        <v>2750</v>
      </c>
      <c r="G11606">
        <v>250190403444070</v>
      </c>
      <c r="H11606">
        <v>0</v>
      </c>
      <c r="I11606" t="s">
        <v>247</v>
      </c>
      <c r="J11606">
        <v>17</v>
      </c>
      <c r="K11606" t="s">
        <v>43</v>
      </c>
      <c r="L11606">
        <v>40</v>
      </c>
      <c r="M11606" t="s">
        <v>40</v>
      </c>
      <c r="N11606" t="s">
        <v>248</v>
      </c>
      <c r="O11606">
        <v>11</v>
      </c>
      <c r="P11606" t="s">
        <v>293</v>
      </c>
      <c r="Q11606">
        <v>14</v>
      </c>
      <c r="R11606" t="s">
        <v>822</v>
      </c>
      <c r="S11606">
        <v>4565</v>
      </c>
      <c r="T11606">
        <v>638</v>
      </c>
    </row>
    <row r="11607" spans="1:20" x14ac:dyDescent="0.25">
      <c r="A11607">
        <v>11607</v>
      </c>
      <c r="C11607">
        <v>7</v>
      </c>
      <c r="D11607">
        <v>12046652</v>
      </c>
      <c r="E11607">
        <v>12046652</v>
      </c>
      <c r="F11607" t="s">
        <v>901</v>
      </c>
      <c r="G11607">
        <v>250190403795846</v>
      </c>
      <c r="H11607">
        <v>0</v>
      </c>
      <c r="I11607" t="s">
        <v>247</v>
      </c>
      <c r="J11607">
        <v>17</v>
      </c>
      <c r="K11607" t="s">
        <v>43</v>
      </c>
      <c r="L11607">
        <v>40</v>
      </c>
      <c r="M11607" t="s">
        <v>40</v>
      </c>
      <c r="N11607" t="s">
        <v>248</v>
      </c>
      <c r="O11607">
        <v>11</v>
      </c>
      <c r="P11607" t="s">
        <v>282</v>
      </c>
      <c r="Q11607">
        <v>2</v>
      </c>
      <c r="R11607" t="s">
        <v>28</v>
      </c>
      <c r="S11607">
        <v>5586</v>
      </c>
      <c r="T11607">
        <v>654</v>
      </c>
    </row>
    <row r="11608" spans="1:20" x14ac:dyDescent="0.25">
      <c r="A11608">
        <v>11608</v>
      </c>
      <c r="C11608">
        <v>7</v>
      </c>
      <c r="D11608">
        <v>326105558</v>
      </c>
      <c r="E11608">
        <v>326105558</v>
      </c>
      <c r="F11608" t="s">
        <v>3847</v>
      </c>
      <c r="G11608">
        <v>250191101103629</v>
      </c>
      <c r="H11608">
        <v>1</v>
      </c>
      <c r="I11608" t="s">
        <v>247</v>
      </c>
      <c r="J11608">
        <v>17</v>
      </c>
      <c r="K11608" t="s">
        <v>44</v>
      </c>
      <c r="L11608">
        <v>110</v>
      </c>
      <c r="M11608" t="s">
        <v>40</v>
      </c>
      <c r="N11608" t="s">
        <v>248</v>
      </c>
      <c r="O11608">
        <v>11</v>
      </c>
      <c r="P11608" t="s">
        <v>288</v>
      </c>
      <c r="Q11608">
        <v>10</v>
      </c>
      <c r="R11608" t="s">
        <v>88</v>
      </c>
      <c r="S11608">
        <v>539</v>
      </c>
      <c r="T11608">
        <v>56</v>
      </c>
    </row>
    <row r="11609" spans="1:20" x14ac:dyDescent="0.25">
      <c r="A11609">
        <v>11609</v>
      </c>
      <c r="C11609">
        <v>7</v>
      </c>
      <c r="D11609">
        <v>22300966</v>
      </c>
      <c r="E11609">
        <v>22300966</v>
      </c>
      <c r="F11609" t="s">
        <v>2706</v>
      </c>
      <c r="G11609">
        <v>250195402026365</v>
      </c>
      <c r="H11609">
        <v>0</v>
      </c>
      <c r="I11609" t="s">
        <v>247</v>
      </c>
      <c r="J11609">
        <v>17</v>
      </c>
      <c r="K11609" t="s">
        <v>29</v>
      </c>
      <c r="L11609">
        <v>540</v>
      </c>
      <c r="M11609" t="s">
        <v>30</v>
      </c>
      <c r="N11609" t="s">
        <v>364</v>
      </c>
      <c r="O11609">
        <v>10</v>
      </c>
      <c r="P11609" t="s">
        <v>282</v>
      </c>
      <c r="Q11609">
        <v>2</v>
      </c>
      <c r="R11609" t="s">
        <v>822</v>
      </c>
      <c r="S11609">
        <v>3093</v>
      </c>
      <c r="T11609">
        <v>109</v>
      </c>
    </row>
    <row r="11610" spans="1:20" x14ac:dyDescent="0.25">
      <c r="A11610">
        <v>11610</v>
      </c>
      <c r="C11610">
        <v>7</v>
      </c>
      <c r="D11610">
        <v>300454584</v>
      </c>
      <c r="E11610">
        <v>300454584</v>
      </c>
      <c r="F11610" t="s">
        <v>1296</v>
      </c>
      <c r="G11610">
        <v>250195403000153</v>
      </c>
      <c r="H11610">
        <v>0</v>
      </c>
      <c r="I11610" t="s">
        <v>247</v>
      </c>
      <c r="J11610">
        <v>17</v>
      </c>
      <c r="K11610" t="s">
        <v>29</v>
      </c>
      <c r="L11610">
        <v>540</v>
      </c>
      <c r="M11610" t="s">
        <v>30</v>
      </c>
      <c r="N11610" t="s">
        <v>248</v>
      </c>
      <c r="O11610">
        <v>11</v>
      </c>
      <c r="P11610" t="s">
        <v>284</v>
      </c>
      <c r="Q11610">
        <v>24</v>
      </c>
      <c r="R11610" t="s">
        <v>822</v>
      </c>
      <c r="S11610">
        <v>1837</v>
      </c>
      <c r="T11610">
        <v>64</v>
      </c>
    </row>
    <row r="11611" spans="1:20" x14ac:dyDescent="0.25">
      <c r="A11611">
        <v>11611</v>
      </c>
      <c r="C11611">
        <v>7</v>
      </c>
      <c r="D11611">
        <v>5233309</v>
      </c>
      <c r="E11611">
        <v>5233309</v>
      </c>
      <c r="F11611" t="s">
        <v>5203</v>
      </c>
      <c r="G11611">
        <v>250195403001389</v>
      </c>
      <c r="H11611">
        <v>0</v>
      </c>
      <c r="I11611" t="s">
        <v>247</v>
      </c>
      <c r="J11611">
        <v>17</v>
      </c>
      <c r="K11611" t="s">
        <v>29</v>
      </c>
      <c r="L11611">
        <v>540</v>
      </c>
      <c r="M11611" t="s">
        <v>30</v>
      </c>
      <c r="N11611" t="s">
        <v>248</v>
      </c>
      <c r="O11611">
        <v>11</v>
      </c>
      <c r="P11611" t="s">
        <v>293</v>
      </c>
      <c r="Q11611">
        <v>14</v>
      </c>
      <c r="R11611" t="s">
        <v>822</v>
      </c>
      <c r="S11611">
        <v>1336</v>
      </c>
      <c r="T11611">
        <v>47</v>
      </c>
    </row>
    <row r="11612" spans="1:20" x14ac:dyDescent="0.25">
      <c r="A11612">
        <v>11612</v>
      </c>
      <c r="C11612">
        <v>7</v>
      </c>
      <c r="D11612">
        <v>29684404</v>
      </c>
      <c r="E11612">
        <v>29684404</v>
      </c>
      <c r="F11612" t="s">
        <v>2229</v>
      </c>
      <c r="G11612">
        <v>250195403003552</v>
      </c>
      <c r="H11612">
        <v>0</v>
      </c>
      <c r="I11612" t="s">
        <v>247</v>
      </c>
      <c r="J11612">
        <v>17</v>
      </c>
      <c r="K11612" t="s">
        <v>29</v>
      </c>
      <c r="L11612">
        <v>540</v>
      </c>
      <c r="M11612" t="s">
        <v>30</v>
      </c>
      <c r="N11612" t="s">
        <v>248</v>
      </c>
      <c r="O11612">
        <v>11</v>
      </c>
      <c r="P11612" t="s">
        <v>282</v>
      </c>
      <c r="Q11612">
        <v>2</v>
      </c>
      <c r="R11612" t="s">
        <v>822</v>
      </c>
      <c r="S11612">
        <v>3231</v>
      </c>
      <c r="T11612">
        <v>113</v>
      </c>
    </row>
    <row r="11613" spans="1:20" x14ac:dyDescent="0.25">
      <c r="A11613">
        <v>11613</v>
      </c>
      <c r="C11613">
        <v>7</v>
      </c>
      <c r="D11613">
        <v>3347168</v>
      </c>
      <c r="E11613">
        <v>3347168</v>
      </c>
      <c r="F11613" t="s">
        <v>1858</v>
      </c>
      <c r="G11613">
        <v>250195403003765</v>
      </c>
      <c r="H11613">
        <v>0</v>
      </c>
      <c r="I11613" t="s">
        <v>247</v>
      </c>
      <c r="J11613">
        <v>17</v>
      </c>
      <c r="K11613" t="s">
        <v>29</v>
      </c>
      <c r="L11613">
        <v>540</v>
      </c>
      <c r="M11613" t="s">
        <v>30</v>
      </c>
      <c r="N11613" t="s">
        <v>248</v>
      </c>
      <c r="O11613">
        <v>11</v>
      </c>
      <c r="P11613" t="s">
        <v>282</v>
      </c>
      <c r="Q11613">
        <v>2</v>
      </c>
      <c r="R11613" t="s">
        <v>822</v>
      </c>
      <c r="S11613">
        <v>1390</v>
      </c>
      <c r="T11613">
        <v>49</v>
      </c>
    </row>
    <row r="11614" spans="1:20" x14ac:dyDescent="0.25">
      <c r="A11614">
        <v>11614</v>
      </c>
      <c r="C11614">
        <v>7</v>
      </c>
      <c r="D11614">
        <v>306145079</v>
      </c>
      <c r="E11614">
        <v>306145079</v>
      </c>
      <c r="F11614" t="s">
        <v>650</v>
      </c>
      <c r="G11614">
        <v>250195403004915</v>
      </c>
      <c r="H11614">
        <v>0</v>
      </c>
      <c r="I11614" t="s">
        <v>247</v>
      </c>
      <c r="J11614">
        <v>17</v>
      </c>
      <c r="K11614" t="s">
        <v>29</v>
      </c>
      <c r="L11614">
        <v>540</v>
      </c>
      <c r="M11614" t="s">
        <v>30</v>
      </c>
      <c r="N11614" t="s">
        <v>248</v>
      </c>
      <c r="O11614">
        <v>11</v>
      </c>
      <c r="P11614" t="s">
        <v>3743</v>
      </c>
      <c r="Q11614">
        <v>25</v>
      </c>
      <c r="R11614" t="s">
        <v>822</v>
      </c>
      <c r="S11614">
        <v>1711</v>
      </c>
      <c r="T11614">
        <v>58</v>
      </c>
    </row>
    <row r="11615" spans="1:20" x14ac:dyDescent="0.25">
      <c r="A11615">
        <v>11615</v>
      </c>
      <c r="C11615">
        <v>7</v>
      </c>
      <c r="D11615">
        <v>29555844</v>
      </c>
      <c r="E11615">
        <v>29555844</v>
      </c>
      <c r="F11615" t="s">
        <v>4435</v>
      </c>
      <c r="G11615">
        <v>250195403005543</v>
      </c>
      <c r="H11615">
        <v>0</v>
      </c>
      <c r="I11615" t="s">
        <v>247</v>
      </c>
      <c r="J11615">
        <v>17</v>
      </c>
      <c r="K11615" t="s">
        <v>29</v>
      </c>
      <c r="L11615">
        <v>540</v>
      </c>
      <c r="M11615" t="s">
        <v>30</v>
      </c>
      <c r="N11615" t="s">
        <v>248</v>
      </c>
      <c r="O11615">
        <v>11</v>
      </c>
      <c r="P11615" t="s">
        <v>3731</v>
      </c>
      <c r="Q11615">
        <v>4</v>
      </c>
      <c r="R11615" t="s">
        <v>822</v>
      </c>
      <c r="S11615">
        <v>1535</v>
      </c>
      <c r="T11615">
        <v>54</v>
      </c>
    </row>
    <row r="11616" spans="1:20" x14ac:dyDescent="0.25">
      <c r="A11616">
        <v>11616</v>
      </c>
      <c r="C11616">
        <v>7</v>
      </c>
      <c r="D11616">
        <v>28788347</v>
      </c>
      <c r="E11616">
        <v>28788347</v>
      </c>
      <c r="F11616" t="s">
        <v>4436</v>
      </c>
      <c r="G11616">
        <v>250195403006298</v>
      </c>
      <c r="H11616">
        <v>0</v>
      </c>
      <c r="I11616" t="s">
        <v>247</v>
      </c>
      <c r="J11616">
        <v>17</v>
      </c>
      <c r="K11616" t="s">
        <v>29</v>
      </c>
      <c r="L11616">
        <v>540</v>
      </c>
      <c r="M11616" t="s">
        <v>30</v>
      </c>
      <c r="N11616" t="s">
        <v>248</v>
      </c>
      <c r="O11616">
        <v>11</v>
      </c>
      <c r="P11616" t="s">
        <v>284</v>
      </c>
      <c r="Q11616">
        <v>24</v>
      </c>
      <c r="R11616" t="s">
        <v>822</v>
      </c>
      <c r="S11616">
        <v>1635</v>
      </c>
      <c r="T11616">
        <v>57</v>
      </c>
    </row>
    <row r="11617" spans="1:20" x14ac:dyDescent="0.25">
      <c r="A11617">
        <v>11617</v>
      </c>
      <c r="C11617">
        <v>7</v>
      </c>
      <c r="D11617">
        <v>27319565</v>
      </c>
      <c r="E11617">
        <v>27319565</v>
      </c>
      <c r="F11617" t="s">
        <v>754</v>
      </c>
      <c r="G11617">
        <v>250195403009257</v>
      </c>
      <c r="H11617">
        <v>0</v>
      </c>
      <c r="I11617" t="s">
        <v>247</v>
      </c>
      <c r="J11617">
        <v>17</v>
      </c>
      <c r="K11617" t="s">
        <v>29</v>
      </c>
      <c r="L11617">
        <v>540</v>
      </c>
      <c r="M11617" t="s">
        <v>30</v>
      </c>
      <c r="N11617" t="s">
        <v>364</v>
      </c>
      <c r="O11617">
        <v>10</v>
      </c>
      <c r="P11617" t="s">
        <v>282</v>
      </c>
      <c r="Q11617">
        <v>2</v>
      </c>
      <c r="R11617" t="s">
        <v>822</v>
      </c>
      <c r="S11617">
        <v>2836</v>
      </c>
      <c r="T11617">
        <v>100</v>
      </c>
    </row>
    <row r="11618" spans="1:20" x14ac:dyDescent="0.25">
      <c r="A11618">
        <v>11618</v>
      </c>
      <c r="C11618">
        <v>7</v>
      </c>
      <c r="D11618">
        <v>501607584</v>
      </c>
      <c r="E11618">
        <v>501607584</v>
      </c>
      <c r="F11618" t="s">
        <v>3363</v>
      </c>
      <c r="G11618">
        <v>250190741028725</v>
      </c>
      <c r="H11618">
        <v>1</v>
      </c>
      <c r="I11618" t="s">
        <v>247</v>
      </c>
      <c r="J11618">
        <v>17</v>
      </c>
      <c r="K11618" t="s">
        <v>27</v>
      </c>
      <c r="L11618">
        <v>174</v>
      </c>
      <c r="M11618" t="s">
        <v>27</v>
      </c>
      <c r="N11618" t="s">
        <v>248</v>
      </c>
      <c r="O11618">
        <v>11</v>
      </c>
      <c r="P11618" t="s">
        <v>288</v>
      </c>
      <c r="Q11618">
        <v>10</v>
      </c>
      <c r="R11618" t="s">
        <v>88</v>
      </c>
      <c r="S11618">
        <v>0</v>
      </c>
      <c r="T11618">
        <v>0</v>
      </c>
    </row>
    <row r="11619" spans="1:20" x14ac:dyDescent="0.25">
      <c r="A11619">
        <v>11619</v>
      </c>
      <c r="C11619">
        <v>7</v>
      </c>
      <c r="D11619">
        <v>570025809</v>
      </c>
      <c r="E11619">
        <v>570025809</v>
      </c>
      <c r="F11619" t="s">
        <v>1632</v>
      </c>
      <c r="G11619">
        <v>250190741029748</v>
      </c>
      <c r="H11619">
        <v>0</v>
      </c>
      <c r="I11619" t="s">
        <v>247</v>
      </c>
      <c r="J11619">
        <v>17</v>
      </c>
      <c r="K11619" t="s">
        <v>27</v>
      </c>
      <c r="L11619">
        <v>174</v>
      </c>
      <c r="M11619" t="s">
        <v>27</v>
      </c>
      <c r="N11619" t="s">
        <v>248</v>
      </c>
      <c r="O11619">
        <v>11</v>
      </c>
      <c r="P11619" t="s">
        <v>288</v>
      </c>
      <c r="Q11619">
        <v>10</v>
      </c>
      <c r="R11619" t="s">
        <v>822</v>
      </c>
      <c r="S11619">
        <v>35348</v>
      </c>
      <c r="T11619">
        <v>4051</v>
      </c>
    </row>
    <row r="11620" spans="1:20" x14ac:dyDescent="0.25">
      <c r="A11620">
        <v>11620</v>
      </c>
      <c r="C11620">
        <v>7</v>
      </c>
      <c r="D11620">
        <v>203994249</v>
      </c>
      <c r="E11620">
        <v>203994249</v>
      </c>
      <c r="F11620" t="s">
        <v>2248</v>
      </c>
      <c r="G11620">
        <v>250195402641111</v>
      </c>
      <c r="H11620">
        <v>0</v>
      </c>
      <c r="I11620" t="s">
        <v>247</v>
      </c>
      <c r="J11620">
        <v>17</v>
      </c>
      <c r="K11620" t="s">
        <v>29</v>
      </c>
      <c r="L11620">
        <v>540</v>
      </c>
      <c r="M11620" t="s">
        <v>30</v>
      </c>
      <c r="N11620" t="s">
        <v>248</v>
      </c>
      <c r="O11620">
        <v>11</v>
      </c>
      <c r="P11620" t="s">
        <v>282</v>
      </c>
      <c r="Q11620">
        <v>2</v>
      </c>
      <c r="R11620" t="s">
        <v>822</v>
      </c>
      <c r="S11620">
        <v>1696</v>
      </c>
      <c r="T11620">
        <v>60</v>
      </c>
    </row>
    <row r="11621" spans="1:20" x14ac:dyDescent="0.25">
      <c r="A11621">
        <v>11621</v>
      </c>
      <c r="C11621">
        <v>7</v>
      </c>
      <c r="D11621">
        <v>54114095</v>
      </c>
      <c r="E11621">
        <v>54114095</v>
      </c>
      <c r="F11621" t="s">
        <v>475</v>
      </c>
      <c r="G11621">
        <v>250195402643346</v>
      </c>
      <c r="H11621">
        <v>0</v>
      </c>
      <c r="I11621" t="s">
        <v>247</v>
      </c>
      <c r="J11621">
        <v>17</v>
      </c>
      <c r="K11621" t="s">
        <v>29</v>
      </c>
      <c r="L11621">
        <v>540</v>
      </c>
      <c r="M11621" t="s">
        <v>30</v>
      </c>
      <c r="N11621" t="s">
        <v>248</v>
      </c>
      <c r="O11621">
        <v>11</v>
      </c>
      <c r="P11621" t="s">
        <v>284</v>
      </c>
      <c r="Q11621">
        <v>24</v>
      </c>
      <c r="R11621" t="s">
        <v>822</v>
      </c>
      <c r="S11621">
        <v>2197</v>
      </c>
      <c r="T11621">
        <v>76</v>
      </c>
    </row>
    <row r="11622" spans="1:20" x14ac:dyDescent="0.25">
      <c r="A11622">
        <v>11622</v>
      </c>
      <c r="C11622">
        <v>7</v>
      </c>
      <c r="D11622">
        <v>58758772</v>
      </c>
      <c r="E11622">
        <v>58758772</v>
      </c>
      <c r="F11622" t="s">
        <v>4418</v>
      </c>
      <c r="G11622">
        <v>250195403416211</v>
      </c>
      <c r="H11622">
        <v>0</v>
      </c>
      <c r="I11622" t="s">
        <v>247</v>
      </c>
      <c r="J11622">
        <v>17</v>
      </c>
      <c r="K11622" t="s">
        <v>29</v>
      </c>
      <c r="L11622">
        <v>540</v>
      </c>
      <c r="M11622" t="s">
        <v>30</v>
      </c>
      <c r="N11622" t="s">
        <v>248</v>
      </c>
      <c r="O11622">
        <v>11</v>
      </c>
      <c r="P11622" t="s">
        <v>277</v>
      </c>
      <c r="Q11622">
        <v>17</v>
      </c>
      <c r="R11622" t="s">
        <v>822</v>
      </c>
      <c r="S11622">
        <v>1672</v>
      </c>
      <c r="T11622">
        <v>59</v>
      </c>
    </row>
    <row r="11623" spans="1:20" x14ac:dyDescent="0.25">
      <c r="A11623">
        <v>11623</v>
      </c>
      <c r="C11623">
        <v>7</v>
      </c>
      <c r="D11623">
        <v>56730575</v>
      </c>
      <c r="E11623">
        <v>56730575</v>
      </c>
      <c r="F11623" t="s">
        <v>1322</v>
      </c>
      <c r="G11623">
        <v>250195403416895</v>
      </c>
      <c r="H11623">
        <v>0</v>
      </c>
      <c r="I11623" t="s">
        <v>247</v>
      </c>
      <c r="J11623">
        <v>17</v>
      </c>
      <c r="K11623" t="s">
        <v>29</v>
      </c>
      <c r="L11623">
        <v>540</v>
      </c>
      <c r="M11623" t="s">
        <v>30</v>
      </c>
      <c r="N11623" t="s">
        <v>248</v>
      </c>
      <c r="O11623">
        <v>11</v>
      </c>
      <c r="P11623" t="s">
        <v>290</v>
      </c>
      <c r="Q11623">
        <v>20</v>
      </c>
      <c r="R11623" t="s">
        <v>822</v>
      </c>
      <c r="S11623">
        <v>1451</v>
      </c>
      <c r="T11623">
        <v>49</v>
      </c>
    </row>
    <row r="11624" spans="1:20" x14ac:dyDescent="0.25">
      <c r="A11624">
        <v>11624</v>
      </c>
      <c r="C11624">
        <v>7</v>
      </c>
      <c r="D11624">
        <v>48873376</v>
      </c>
      <c r="E11624">
        <v>48873376</v>
      </c>
      <c r="F11624" t="s">
        <v>590</v>
      </c>
      <c r="G11624">
        <v>250195403439212</v>
      </c>
      <c r="H11624">
        <v>0</v>
      </c>
      <c r="I11624" t="s">
        <v>247</v>
      </c>
      <c r="J11624">
        <v>17</v>
      </c>
      <c r="K11624" t="s">
        <v>29</v>
      </c>
      <c r="L11624">
        <v>540</v>
      </c>
      <c r="M11624" t="s">
        <v>30</v>
      </c>
      <c r="N11624" t="s">
        <v>381</v>
      </c>
      <c r="O11624">
        <v>117</v>
      </c>
      <c r="P11624" t="s">
        <v>290</v>
      </c>
      <c r="Q11624">
        <v>20</v>
      </c>
      <c r="R11624" t="s">
        <v>822</v>
      </c>
      <c r="S11624">
        <v>1164</v>
      </c>
      <c r="T11624">
        <v>39</v>
      </c>
    </row>
    <row r="11625" spans="1:20" x14ac:dyDescent="0.25">
      <c r="A11625">
        <v>11625</v>
      </c>
      <c r="C11625">
        <v>7</v>
      </c>
      <c r="D11625">
        <v>59026641</v>
      </c>
      <c r="E11625">
        <v>59026641</v>
      </c>
      <c r="F11625" t="s">
        <v>1316</v>
      </c>
      <c r="G11625">
        <v>250195403440988</v>
      </c>
      <c r="H11625">
        <v>0</v>
      </c>
      <c r="I11625" t="s">
        <v>247</v>
      </c>
      <c r="J11625">
        <v>17</v>
      </c>
      <c r="K11625" t="s">
        <v>29</v>
      </c>
      <c r="L11625">
        <v>540</v>
      </c>
      <c r="M11625" t="s">
        <v>30</v>
      </c>
      <c r="N11625" t="s">
        <v>248</v>
      </c>
      <c r="O11625">
        <v>11</v>
      </c>
      <c r="P11625" t="s">
        <v>288</v>
      </c>
      <c r="Q11625">
        <v>10</v>
      </c>
      <c r="R11625" t="s">
        <v>822</v>
      </c>
      <c r="S11625">
        <v>1992</v>
      </c>
      <c r="T11625">
        <v>70</v>
      </c>
    </row>
    <row r="11626" spans="1:20" x14ac:dyDescent="0.25">
      <c r="A11626">
        <v>11626</v>
      </c>
      <c r="C11626">
        <v>7</v>
      </c>
      <c r="D11626">
        <v>58274788</v>
      </c>
      <c r="E11626">
        <v>58274788</v>
      </c>
      <c r="F11626" t="s">
        <v>587</v>
      </c>
      <c r="G11626">
        <v>250195403441729</v>
      </c>
      <c r="H11626">
        <v>0</v>
      </c>
      <c r="I11626" t="s">
        <v>247</v>
      </c>
      <c r="J11626">
        <v>17</v>
      </c>
      <c r="K11626" t="s">
        <v>29</v>
      </c>
      <c r="L11626">
        <v>540</v>
      </c>
      <c r="M11626" t="s">
        <v>30</v>
      </c>
      <c r="N11626" t="s">
        <v>248</v>
      </c>
      <c r="O11626">
        <v>11</v>
      </c>
      <c r="P11626" t="s">
        <v>278</v>
      </c>
      <c r="Q11626">
        <v>5</v>
      </c>
      <c r="R11626" t="s">
        <v>822</v>
      </c>
      <c r="S11626">
        <v>1386</v>
      </c>
      <c r="T11626">
        <v>47</v>
      </c>
    </row>
    <row r="11627" spans="1:20" x14ac:dyDescent="0.25">
      <c r="A11627">
        <v>11627</v>
      </c>
      <c r="C11627">
        <v>7</v>
      </c>
      <c r="D11627">
        <v>314632985</v>
      </c>
      <c r="E11627">
        <v>314632985</v>
      </c>
      <c r="F11627" t="s">
        <v>4428</v>
      </c>
      <c r="G11627">
        <v>250195403441750</v>
      </c>
      <c r="H11627">
        <v>0</v>
      </c>
      <c r="I11627" t="s">
        <v>247</v>
      </c>
      <c r="J11627">
        <v>17</v>
      </c>
      <c r="K11627" t="s">
        <v>29</v>
      </c>
      <c r="L11627">
        <v>540</v>
      </c>
      <c r="M11627" t="s">
        <v>30</v>
      </c>
      <c r="N11627" t="s">
        <v>3742</v>
      </c>
      <c r="O11627">
        <v>902</v>
      </c>
      <c r="P11627" t="s">
        <v>3743</v>
      </c>
      <c r="Q11627">
        <v>25</v>
      </c>
      <c r="R11627" t="s">
        <v>822</v>
      </c>
      <c r="S11627">
        <v>3763</v>
      </c>
      <c r="T11627">
        <v>132</v>
      </c>
    </row>
    <row r="11628" spans="1:20" x14ac:dyDescent="0.25">
      <c r="A11628">
        <v>11628</v>
      </c>
      <c r="C11628">
        <v>7</v>
      </c>
      <c r="D11628">
        <v>52933595</v>
      </c>
      <c r="E11628">
        <v>52933595</v>
      </c>
      <c r="F11628" t="s">
        <v>2750</v>
      </c>
      <c r="G11628">
        <v>250195403444070</v>
      </c>
      <c r="H11628">
        <v>0</v>
      </c>
      <c r="I11628" t="s">
        <v>247</v>
      </c>
      <c r="J11628">
        <v>17</v>
      </c>
      <c r="K11628" t="s">
        <v>29</v>
      </c>
      <c r="L11628">
        <v>540</v>
      </c>
      <c r="M11628" t="s">
        <v>30</v>
      </c>
      <c r="N11628" t="s">
        <v>248</v>
      </c>
      <c r="O11628">
        <v>11</v>
      </c>
      <c r="P11628" t="s">
        <v>293</v>
      </c>
      <c r="Q11628">
        <v>14</v>
      </c>
      <c r="R11628" t="s">
        <v>822</v>
      </c>
      <c r="S11628">
        <v>1426</v>
      </c>
      <c r="T11628">
        <v>50</v>
      </c>
    </row>
    <row r="11629" spans="1:20" x14ac:dyDescent="0.25">
      <c r="A11629">
        <v>11629</v>
      </c>
      <c r="C11629">
        <v>7</v>
      </c>
      <c r="D11629">
        <v>207805094</v>
      </c>
      <c r="E11629">
        <v>207805094</v>
      </c>
      <c r="F11629" t="s">
        <v>4478</v>
      </c>
      <c r="G11629">
        <v>250195403445749</v>
      </c>
      <c r="H11629">
        <v>0</v>
      </c>
      <c r="I11629" t="s">
        <v>247</v>
      </c>
      <c r="J11629">
        <v>17</v>
      </c>
      <c r="K11629" t="s">
        <v>29</v>
      </c>
      <c r="L11629">
        <v>540</v>
      </c>
      <c r="M11629" t="s">
        <v>30</v>
      </c>
      <c r="N11629" t="s">
        <v>3742</v>
      </c>
      <c r="O11629">
        <v>902</v>
      </c>
      <c r="P11629" t="s">
        <v>3743</v>
      </c>
      <c r="Q11629">
        <v>25</v>
      </c>
      <c r="R11629" t="s">
        <v>822</v>
      </c>
      <c r="S11629">
        <v>1988</v>
      </c>
      <c r="T11629">
        <v>70</v>
      </c>
    </row>
    <row r="11630" spans="1:20" x14ac:dyDescent="0.25">
      <c r="A11630">
        <v>11630</v>
      </c>
      <c r="C11630">
        <v>7</v>
      </c>
      <c r="D11630">
        <v>17733320</v>
      </c>
      <c r="E11630">
        <v>17733320</v>
      </c>
      <c r="F11630" t="s">
        <v>4480</v>
      </c>
      <c r="G11630">
        <v>250195403450820</v>
      </c>
      <c r="H11630">
        <v>0</v>
      </c>
      <c r="I11630" t="s">
        <v>247</v>
      </c>
      <c r="J11630">
        <v>17</v>
      </c>
      <c r="K11630" t="s">
        <v>29</v>
      </c>
      <c r="L11630">
        <v>540</v>
      </c>
      <c r="M11630" t="s">
        <v>30</v>
      </c>
      <c r="N11630" t="s">
        <v>299</v>
      </c>
      <c r="O11630">
        <v>500</v>
      </c>
      <c r="P11630" t="s">
        <v>300</v>
      </c>
      <c r="Q11630">
        <v>16</v>
      </c>
      <c r="R11630" t="s">
        <v>822</v>
      </c>
      <c r="S11630">
        <v>1609</v>
      </c>
      <c r="T11630">
        <v>56</v>
      </c>
    </row>
    <row r="11631" spans="1:20" x14ac:dyDescent="0.25">
      <c r="A11631">
        <v>11631</v>
      </c>
      <c r="C11631">
        <v>7</v>
      </c>
      <c r="D11631">
        <v>204636211</v>
      </c>
      <c r="E11631">
        <v>204636211</v>
      </c>
      <c r="F11631" t="s">
        <v>5351</v>
      </c>
      <c r="G11631">
        <v>250190403795925</v>
      </c>
      <c r="H11631">
        <v>0</v>
      </c>
      <c r="I11631" t="s">
        <v>247</v>
      </c>
      <c r="J11631">
        <v>17</v>
      </c>
      <c r="K11631" t="s">
        <v>43</v>
      </c>
      <c r="L11631">
        <v>40</v>
      </c>
      <c r="M11631" t="s">
        <v>40</v>
      </c>
      <c r="N11631" t="s">
        <v>248</v>
      </c>
      <c r="O11631">
        <v>11</v>
      </c>
      <c r="P11631" t="s">
        <v>293</v>
      </c>
      <c r="Q11631">
        <v>14</v>
      </c>
      <c r="R11631" t="s">
        <v>28</v>
      </c>
      <c r="S11631">
        <v>2119</v>
      </c>
      <c r="T11631">
        <v>284</v>
      </c>
    </row>
    <row r="11632" spans="1:20" x14ac:dyDescent="0.25">
      <c r="A11632">
        <v>11632</v>
      </c>
      <c r="C11632">
        <v>7</v>
      </c>
      <c r="D11632">
        <v>301237038</v>
      </c>
      <c r="E11632">
        <v>301237038</v>
      </c>
      <c r="F11632" t="s">
        <v>3616</v>
      </c>
      <c r="G11632">
        <v>250190403796254</v>
      </c>
      <c r="H11632">
        <v>0</v>
      </c>
      <c r="I11632" t="s">
        <v>247</v>
      </c>
      <c r="J11632">
        <v>17</v>
      </c>
      <c r="K11632" t="s">
        <v>43</v>
      </c>
      <c r="L11632">
        <v>40</v>
      </c>
      <c r="M11632" t="s">
        <v>40</v>
      </c>
      <c r="N11632" t="s">
        <v>248</v>
      </c>
      <c r="O11632">
        <v>11</v>
      </c>
      <c r="P11632" t="s">
        <v>288</v>
      </c>
      <c r="Q11632">
        <v>10</v>
      </c>
      <c r="R11632" t="s">
        <v>28</v>
      </c>
      <c r="S11632">
        <v>4482</v>
      </c>
      <c r="T11632">
        <v>671</v>
      </c>
    </row>
    <row r="11633" spans="1:20" x14ac:dyDescent="0.25">
      <c r="A11633">
        <v>11633</v>
      </c>
      <c r="C11633">
        <v>7</v>
      </c>
      <c r="D11633">
        <v>44751345</v>
      </c>
      <c r="E11633">
        <v>44751345</v>
      </c>
      <c r="F11633" t="s">
        <v>4954</v>
      </c>
      <c r="G11633">
        <v>250190403797538</v>
      </c>
      <c r="H11633">
        <v>0</v>
      </c>
      <c r="I11633" t="s">
        <v>247</v>
      </c>
      <c r="J11633">
        <v>17</v>
      </c>
      <c r="K11633" t="s">
        <v>43</v>
      </c>
      <c r="L11633">
        <v>40</v>
      </c>
      <c r="M11633" t="s">
        <v>40</v>
      </c>
      <c r="N11633" t="s">
        <v>337</v>
      </c>
      <c r="O11633">
        <v>124</v>
      </c>
      <c r="P11633" t="s">
        <v>288</v>
      </c>
      <c r="Q11633">
        <v>10</v>
      </c>
      <c r="R11633" t="s">
        <v>28</v>
      </c>
      <c r="S11633">
        <v>6350</v>
      </c>
      <c r="T11633">
        <v>741</v>
      </c>
    </row>
    <row r="11634" spans="1:20" x14ac:dyDescent="0.25">
      <c r="A11634">
        <v>11634</v>
      </c>
      <c r="C11634">
        <v>7</v>
      </c>
      <c r="D11634">
        <v>205518350</v>
      </c>
      <c r="E11634">
        <v>205518350</v>
      </c>
      <c r="F11634" t="s">
        <v>5352</v>
      </c>
      <c r="G11634">
        <v>250190403798623</v>
      </c>
      <c r="H11634">
        <v>0</v>
      </c>
      <c r="I11634" t="s">
        <v>247</v>
      </c>
      <c r="J11634">
        <v>17</v>
      </c>
      <c r="K11634" t="s">
        <v>43</v>
      </c>
      <c r="L11634">
        <v>40</v>
      </c>
      <c r="M11634" t="s">
        <v>40</v>
      </c>
      <c r="N11634" t="s">
        <v>299</v>
      </c>
      <c r="O11634">
        <v>500</v>
      </c>
      <c r="P11634" t="s">
        <v>300</v>
      </c>
      <c r="Q11634">
        <v>16</v>
      </c>
      <c r="R11634" t="s">
        <v>28</v>
      </c>
      <c r="S11634">
        <v>1162</v>
      </c>
      <c r="T11634">
        <v>192</v>
      </c>
    </row>
    <row r="11635" spans="1:20" x14ac:dyDescent="0.25">
      <c r="A11635">
        <v>11635</v>
      </c>
      <c r="C11635">
        <v>7</v>
      </c>
      <c r="D11635">
        <v>53592747</v>
      </c>
      <c r="E11635">
        <v>53592747</v>
      </c>
      <c r="F11635" t="s">
        <v>4999</v>
      </c>
      <c r="G11635">
        <v>250190403800047</v>
      </c>
      <c r="H11635">
        <v>0</v>
      </c>
      <c r="I11635" t="s">
        <v>247</v>
      </c>
      <c r="J11635">
        <v>17</v>
      </c>
      <c r="K11635" t="s">
        <v>43</v>
      </c>
      <c r="L11635">
        <v>40</v>
      </c>
      <c r="M11635" t="s">
        <v>40</v>
      </c>
      <c r="N11635" t="s">
        <v>248</v>
      </c>
      <c r="O11635">
        <v>11</v>
      </c>
      <c r="P11635" t="s">
        <v>3743</v>
      </c>
      <c r="Q11635">
        <v>25</v>
      </c>
      <c r="R11635" t="s">
        <v>28</v>
      </c>
      <c r="S11635">
        <v>5498</v>
      </c>
      <c r="T11635">
        <v>762</v>
      </c>
    </row>
    <row r="11636" spans="1:20" x14ac:dyDescent="0.25">
      <c r="A11636">
        <v>11636</v>
      </c>
      <c r="C11636">
        <v>7</v>
      </c>
      <c r="D11636">
        <v>21636824</v>
      </c>
      <c r="E11636">
        <v>21636824</v>
      </c>
      <c r="F11636" t="s">
        <v>5354</v>
      </c>
      <c r="G11636">
        <v>250190403801620</v>
      </c>
      <c r="H11636">
        <v>0</v>
      </c>
      <c r="I11636" t="s">
        <v>247</v>
      </c>
      <c r="J11636">
        <v>17</v>
      </c>
      <c r="K11636" t="s">
        <v>43</v>
      </c>
      <c r="L11636">
        <v>40</v>
      </c>
      <c r="M11636" t="s">
        <v>40</v>
      </c>
      <c r="N11636" t="s">
        <v>248</v>
      </c>
      <c r="O11636">
        <v>11</v>
      </c>
      <c r="P11636" t="s">
        <v>282</v>
      </c>
      <c r="Q11636">
        <v>2</v>
      </c>
      <c r="R11636" t="s">
        <v>28</v>
      </c>
      <c r="S11636">
        <v>1909</v>
      </c>
      <c r="T11636">
        <v>316</v>
      </c>
    </row>
    <row r="11637" spans="1:20" x14ac:dyDescent="0.25">
      <c r="A11637">
        <v>11637</v>
      </c>
      <c r="C11637">
        <v>7</v>
      </c>
      <c r="D11637">
        <v>200335073</v>
      </c>
      <c r="E11637">
        <v>200335073</v>
      </c>
      <c r="F11637" t="s">
        <v>5355</v>
      </c>
      <c r="G11637">
        <v>250190403801754</v>
      </c>
      <c r="H11637">
        <v>0</v>
      </c>
      <c r="I11637" t="s">
        <v>247</v>
      </c>
      <c r="J11637">
        <v>17</v>
      </c>
      <c r="K11637" t="s">
        <v>43</v>
      </c>
      <c r="L11637">
        <v>40</v>
      </c>
      <c r="M11637" t="s">
        <v>40</v>
      </c>
      <c r="N11637" t="s">
        <v>248</v>
      </c>
      <c r="O11637">
        <v>11</v>
      </c>
      <c r="P11637" t="s">
        <v>3731</v>
      </c>
      <c r="Q11637">
        <v>4</v>
      </c>
      <c r="R11637" t="s">
        <v>28</v>
      </c>
      <c r="S11637">
        <v>4782</v>
      </c>
      <c r="T11637">
        <v>422</v>
      </c>
    </row>
    <row r="11638" spans="1:20" x14ac:dyDescent="0.25">
      <c r="A11638">
        <v>11638</v>
      </c>
      <c r="C11638">
        <v>7</v>
      </c>
      <c r="D11638">
        <v>50206002</v>
      </c>
      <c r="E11638">
        <v>50206002</v>
      </c>
      <c r="F11638" t="s">
        <v>5356</v>
      </c>
      <c r="G11638">
        <v>250190403802928</v>
      </c>
      <c r="H11638">
        <v>0</v>
      </c>
      <c r="I11638" t="s">
        <v>247</v>
      </c>
      <c r="J11638">
        <v>17</v>
      </c>
      <c r="K11638" t="s">
        <v>43</v>
      </c>
      <c r="L11638">
        <v>40</v>
      </c>
      <c r="M11638" t="s">
        <v>40</v>
      </c>
      <c r="N11638" t="s">
        <v>248</v>
      </c>
      <c r="O11638">
        <v>11</v>
      </c>
      <c r="P11638" t="s">
        <v>293</v>
      </c>
      <c r="Q11638">
        <v>14</v>
      </c>
      <c r="R11638" t="s">
        <v>28</v>
      </c>
      <c r="S11638">
        <v>3970</v>
      </c>
      <c r="T11638">
        <v>346</v>
      </c>
    </row>
    <row r="11639" spans="1:20" x14ac:dyDescent="0.25">
      <c r="A11639">
        <v>11639</v>
      </c>
      <c r="C11639">
        <v>7</v>
      </c>
      <c r="D11639">
        <v>58465204</v>
      </c>
      <c r="E11639">
        <v>58465204</v>
      </c>
      <c r="F11639" t="s">
        <v>2885</v>
      </c>
      <c r="G11639">
        <v>250190403803408</v>
      </c>
      <c r="H11639">
        <v>0</v>
      </c>
      <c r="I11639" t="s">
        <v>247</v>
      </c>
      <c r="J11639">
        <v>17</v>
      </c>
      <c r="K11639" t="s">
        <v>43</v>
      </c>
      <c r="L11639">
        <v>40</v>
      </c>
      <c r="M11639" t="s">
        <v>40</v>
      </c>
      <c r="N11639" t="s">
        <v>248</v>
      </c>
      <c r="O11639">
        <v>11</v>
      </c>
      <c r="P11639" t="s">
        <v>278</v>
      </c>
      <c r="Q11639">
        <v>5</v>
      </c>
      <c r="R11639" t="s">
        <v>28</v>
      </c>
      <c r="S11639">
        <v>4220</v>
      </c>
      <c r="T11639">
        <v>367</v>
      </c>
    </row>
    <row r="11640" spans="1:20" x14ac:dyDescent="0.25">
      <c r="A11640">
        <v>11640</v>
      </c>
      <c r="C11640">
        <v>7</v>
      </c>
      <c r="D11640">
        <v>58465204</v>
      </c>
      <c r="E11640">
        <v>58465204</v>
      </c>
      <c r="F11640" t="s">
        <v>2885</v>
      </c>
      <c r="G11640">
        <v>250190403803408</v>
      </c>
      <c r="H11640">
        <v>1</v>
      </c>
      <c r="I11640" t="s">
        <v>247</v>
      </c>
      <c r="J11640">
        <v>17</v>
      </c>
      <c r="K11640" t="s">
        <v>43</v>
      </c>
      <c r="L11640">
        <v>40</v>
      </c>
      <c r="M11640" t="s">
        <v>40</v>
      </c>
      <c r="N11640" t="s">
        <v>248</v>
      </c>
      <c r="O11640">
        <v>11</v>
      </c>
      <c r="P11640" t="s">
        <v>278</v>
      </c>
      <c r="Q11640">
        <v>5</v>
      </c>
      <c r="R11640" t="s">
        <v>279</v>
      </c>
      <c r="S11640">
        <v>-4220</v>
      </c>
      <c r="T11640">
        <v>-367</v>
      </c>
    </row>
    <row r="11641" spans="1:20" x14ac:dyDescent="0.25">
      <c r="A11641">
        <v>11641</v>
      </c>
      <c r="C11641">
        <v>7</v>
      </c>
      <c r="D11641">
        <v>33862178</v>
      </c>
      <c r="E11641">
        <v>33862178</v>
      </c>
      <c r="F11641" t="s">
        <v>5357</v>
      </c>
      <c r="G11641">
        <v>250190403803439</v>
      </c>
      <c r="H11641">
        <v>0</v>
      </c>
      <c r="I11641" t="s">
        <v>247</v>
      </c>
      <c r="J11641">
        <v>17</v>
      </c>
      <c r="K11641" t="s">
        <v>43</v>
      </c>
      <c r="L11641">
        <v>40</v>
      </c>
      <c r="M11641" t="s">
        <v>40</v>
      </c>
      <c r="N11641" t="s">
        <v>3742</v>
      </c>
      <c r="O11641">
        <v>902</v>
      </c>
      <c r="P11641" t="s">
        <v>3743</v>
      </c>
      <c r="Q11641">
        <v>25</v>
      </c>
      <c r="R11641" t="s">
        <v>28</v>
      </c>
      <c r="S11641">
        <v>4323</v>
      </c>
      <c r="T11641">
        <v>374</v>
      </c>
    </row>
    <row r="11642" spans="1:20" x14ac:dyDescent="0.25">
      <c r="A11642">
        <v>11642</v>
      </c>
      <c r="C11642">
        <v>7</v>
      </c>
      <c r="D11642">
        <v>56149719</v>
      </c>
      <c r="E11642">
        <v>56149719</v>
      </c>
      <c r="F11642" t="s">
        <v>5358</v>
      </c>
      <c r="G11642">
        <v>250190403803958</v>
      </c>
      <c r="H11642">
        <v>0</v>
      </c>
      <c r="I11642" t="s">
        <v>247</v>
      </c>
      <c r="J11642">
        <v>17</v>
      </c>
      <c r="K11642" t="s">
        <v>43</v>
      </c>
      <c r="L11642">
        <v>40</v>
      </c>
      <c r="M11642" t="s">
        <v>40</v>
      </c>
      <c r="N11642" t="s">
        <v>248</v>
      </c>
      <c r="O11642">
        <v>11</v>
      </c>
      <c r="P11642" t="s">
        <v>284</v>
      </c>
      <c r="Q11642">
        <v>24</v>
      </c>
      <c r="R11642" t="s">
        <v>28</v>
      </c>
      <c r="S11642">
        <v>7245</v>
      </c>
      <c r="T11642">
        <v>852</v>
      </c>
    </row>
    <row r="11643" spans="1:20" x14ac:dyDescent="0.25">
      <c r="A11643">
        <v>11643</v>
      </c>
      <c r="C11643">
        <v>7</v>
      </c>
      <c r="D11643">
        <v>56149719</v>
      </c>
      <c r="E11643">
        <v>56149719</v>
      </c>
      <c r="F11643" t="s">
        <v>5358</v>
      </c>
      <c r="G11643">
        <v>250190403803958</v>
      </c>
      <c r="H11643">
        <v>1</v>
      </c>
      <c r="I11643" t="s">
        <v>247</v>
      </c>
      <c r="J11643">
        <v>17</v>
      </c>
      <c r="K11643" t="s">
        <v>43</v>
      </c>
      <c r="L11643">
        <v>40</v>
      </c>
      <c r="M11643" t="s">
        <v>40</v>
      </c>
      <c r="N11643" t="s">
        <v>248</v>
      </c>
      <c r="O11643">
        <v>11</v>
      </c>
      <c r="P11643" t="s">
        <v>284</v>
      </c>
      <c r="Q11643">
        <v>24</v>
      </c>
      <c r="R11643" t="s">
        <v>88</v>
      </c>
      <c r="S11643">
        <v>275</v>
      </c>
      <c r="T11643">
        <v>31</v>
      </c>
    </row>
    <row r="11644" spans="1:20" x14ac:dyDescent="0.25">
      <c r="A11644">
        <v>11644</v>
      </c>
      <c r="C11644">
        <v>7</v>
      </c>
      <c r="D11644">
        <v>326105558</v>
      </c>
      <c r="E11644">
        <v>326105558</v>
      </c>
      <c r="F11644" t="s">
        <v>3847</v>
      </c>
      <c r="G11644">
        <v>250191101103629</v>
      </c>
      <c r="H11644">
        <v>2</v>
      </c>
      <c r="I11644" t="s">
        <v>247</v>
      </c>
      <c r="J11644">
        <v>17</v>
      </c>
      <c r="K11644" t="s">
        <v>44</v>
      </c>
      <c r="L11644">
        <v>110</v>
      </c>
      <c r="M11644" t="s">
        <v>40</v>
      </c>
      <c r="N11644" t="s">
        <v>248</v>
      </c>
      <c r="O11644">
        <v>11</v>
      </c>
      <c r="P11644" t="s">
        <v>288</v>
      </c>
      <c r="Q11644">
        <v>10</v>
      </c>
      <c r="R11644" t="s">
        <v>88</v>
      </c>
      <c r="S11644">
        <v>60</v>
      </c>
      <c r="T11644">
        <v>6</v>
      </c>
    </row>
    <row r="11645" spans="1:20" x14ac:dyDescent="0.25">
      <c r="A11645">
        <v>11645</v>
      </c>
      <c r="C11645">
        <v>7</v>
      </c>
      <c r="D11645">
        <v>29455193</v>
      </c>
      <c r="E11645">
        <v>29455193</v>
      </c>
      <c r="F11645" t="s">
        <v>479</v>
      </c>
      <c r="G11645">
        <v>250191101104501</v>
      </c>
      <c r="H11645">
        <v>1</v>
      </c>
      <c r="I11645" t="s">
        <v>247</v>
      </c>
      <c r="J11645">
        <v>17</v>
      </c>
      <c r="K11645" t="s">
        <v>44</v>
      </c>
      <c r="L11645">
        <v>110</v>
      </c>
      <c r="M11645" t="s">
        <v>40</v>
      </c>
      <c r="N11645" t="s">
        <v>299</v>
      </c>
      <c r="O11645">
        <v>500</v>
      </c>
      <c r="P11645" t="s">
        <v>300</v>
      </c>
      <c r="Q11645">
        <v>16</v>
      </c>
      <c r="R11645" t="s">
        <v>88</v>
      </c>
      <c r="S11645">
        <v>109</v>
      </c>
      <c r="T11645">
        <v>11</v>
      </c>
    </row>
    <row r="11646" spans="1:20" x14ac:dyDescent="0.25">
      <c r="A11646">
        <v>11646</v>
      </c>
      <c r="C11646">
        <v>7</v>
      </c>
      <c r="D11646">
        <v>29036076</v>
      </c>
      <c r="E11646">
        <v>29036076</v>
      </c>
      <c r="F11646" t="s">
        <v>712</v>
      </c>
      <c r="G11646">
        <v>250191101104570</v>
      </c>
      <c r="H11646">
        <v>1</v>
      </c>
      <c r="I11646" t="s">
        <v>247</v>
      </c>
      <c r="J11646">
        <v>17</v>
      </c>
      <c r="K11646" t="s">
        <v>44</v>
      </c>
      <c r="L11646">
        <v>110</v>
      </c>
      <c r="M11646" t="s">
        <v>40</v>
      </c>
      <c r="N11646" t="s">
        <v>248</v>
      </c>
      <c r="O11646">
        <v>11</v>
      </c>
      <c r="P11646" t="s">
        <v>3731</v>
      </c>
      <c r="Q11646">
        <v>4</v>
      </c>
      <c r="R11646" t="s">
        <v>88</v>
      </c>
      <c r="S11646">
        <v>174</v>
      </c>
      <c r="T11646">
        <v>18</v>
      </c>
    </row>
    <row r="11647" spans="1:20" x14ac:dyDescent="0.25">
      <c r="A11647">
        <v>11647</v>
      </c>
      <c r="C11647">
        <v>7</v>
      </c>
      <c r="D11647">
        <v>4287546</v>
      </c>
      <c r="E11647">
        <v>4287546</v>
      </c>
      <c r="F11647" t="s">
        <v>1035</v>
      </c>
      <c r="G11647">
        <v>250191101112988</v>
      </c>
      <c r="H11647">
        <v>5</v>
      </c>
      <c r="I11647" t="s">
        <v>247</v>
      </c>
      <c r="J11647">
        <v>17</v>
      </c>
      <c r="K11647" t="s">
        <v>44</v>
      </c>
      <c r="L11647">
        <v>110</v>
      </c>
      <c r="M11647" t="s">
        <v>40</v>
      </c>
      <c r="N11647" t="s">
        <v>248</v>
      </c>
      <c r="O11647">
        <v>11</v>
      </c>
      <c r="P11647" t="s">
        <v>290</v>
      </c>
      <c r="Q11647">
        <v>20</v>
      </c>
      <c r="R11647" t="s">
        <v>88</v>
      </c>
      <c r="S11647">
        <v>900</v>
      </c>
      <c r="T11647">
        <v>93</v>
      </c>
    </row>
    <row r="11648" spans="1:20" x14ac:dyDescent="0.25">
      <c r="A11648">
        <v>11648</v>
      </c>
      <c r="C11648">
        <v>7</v>
      </c>
      <c r="D11648">
        <v>32322810</v>
      </c>
      <c r="E11648">
        <v>32322810</v>
      </c>
      <c r="F11648" t="s">
        <v>1733</v>
      </c>
      <c r="G11648">
        <v>250191101116207</v>
      </c>
      <c r="H11648">
        <v>2</v>
      </c>
      <c r="I11648" t="s">
        <v>247</v>
      </c>
      <c r="J11648">
        <v>17</v>
      </c>
      <c r="K11648" t="s">
        <v>44</v>
      </c>
      <c r="L11648">
        <v>110</v>
      </c>
      <c r="M11648" t="s">
        <v>40</v>
      </c>
      <c r="N11648" t="s">
        <v>248</v>
      </c>
      <c r="O11648">
        <v>11</v>
      </c>
      <c r="P11648" t="s">
        <v>288</v>
      </c>
      <c r="Q11648">
        <v>10</v>
      </c>
      <c r="R11648" t="s">
        <v>88</v>
      </c>
      <c r="S11648">
        <v>270</v>
      </c>
      <c r="T11648">
        <v>28</v>
      </c>
    </row>
    <row r="11649" spans="1:20" x14ac:dyDescent="0.25">
      <c r="A11649">
        <v>11649</v>
      </c>
      <c r="C11649">
        <v>7</v>
      </c>
      <c r="D11649">
        <v>22967400</v>
      </c>
      <c r="E11649">
        <v>22967400</v>
      </c>
      <c r="F11649" t="s">
        <v>610</v>
      </c>
      <c r="G11649">
        <v>250191101116692</v>
      </c>
      <c r="H11649">
        <v>3</v>
      </c>
      <c r="I11649" t="s">
        <v>247</v>
      </c>
      <c r="J11649">
        <v>17</v>
      </c>
      <c r="K11649" t="s">
        <v>44</v>
      </c>
      <c r="L11649">
        <v>110</v>
      </c>
      <c r="M11649" t="s">
        <v>40</v>
      </c>
      <c r="N11649" t="s">
        <v>248</v>
      </c>
      <c r="O11649">
        <v>11</v>
      </c>
      <c r="P11649" t="s">
        <v>282</v>
      </c>
      <c r="Q11649">
        <v>2</v>
      </c>
      <c r="R11649" t="s">
        <v>88</v>
      </c>
      <c r="S11649">
        <v>300</v>
      </c>
      <c r="T11649">
        <v>31</v>
      </c>
    </row>
    <row r="11650" spans="1:20" x14ac:dyDescent="0.25">
      <c r="A11650">
        <v>11650</v>
      </c>
      <c r="C11650">
        <v>7</v>
      </c>
      <c r="D11650">
        <v>36679215</v>
      </c>
      <c r="E11650">
        <v>36679215</v>
      </c>
      <c r="F11650" t="s">
        <v>2773</v>
      </c>
      <c r="G11650">
        <v>250191101117031</v>
      </c>
      <c r="H11650">
        <v>2</v>
      </c>
      <c r="I11650" t="s">
        <v>247</v>
      </c>
      <c r="J11650">
        <v>17</v>
      </c>
      <c r="K11650" t="s">
        <v>44</v>
      </c>
      <c r="L11650">
        <v>110</v>
      </c>
      <c r="M11650" t="s">
        <v>40</v>
      </c>
      <c r="N11650" t="s">
        <v>248</v>
      </c>
      <c r="O11650">
        <v>11</v>
      </c>
      <c r="P11650" t="s">
        <v>278</v>
      </c>
      <c r="Q11650">
        <v>5</v>
      </c>
      <c r="R11650" t="s">
        <v>279</v>
      </c>
      <c r="S11650">
        <v>-5</v>
      </c>
      <c r="T11650">
        <v>-1</v>
      </c>
    </row>
    <row r="11651" spans="1:20" x14ac:dyDescent="0.25">
      <c r="A11651">
        <v>11651</v>
      </c>
      <c r="C11651">
        <v>7</v>
      </c>
      <c r="D11651">
        <v>32322810</v>
      </c>
      <c r="E11651">
        <v>32322810</v>
      </c>
      <c r="F11651" t="s">
        <v>1733</v>
      </c>
      <c r="G11651">
        <v>250191101117536</v>
      </c>
      <c r="H11651">
        <v>1</v>
      </c>
      <c r="I11651" t="s">
        <v>247</v>
      </c>
      <c r="J11651">
        <v>17</v>
      </c>
      <c r="K11651" t="s">
        <v>44</v>
      </c>
      <c r="L11651">
        <v>110</v>
      </c>
      <c r="M11651" t="s">
        <v>40</v>
      </c>
      <c r="N11651" t="s">
        <v>248</v>
      </c>
      <c r="O11651">
        <v>11</v>
      </c>
      <c r="P11651" t="s">
        <v>288</v>
      </c>
      <c r="Q11651">
        <v>10</v>
      </c>
      <c r="R11651" t="s">
        <v>88</v>
      </c>
      <c r="S11651">
        <v>299</v>
      </c>
      <c r="T11651">
        <v>31</v>
      </c>
    </row>
    <row r="11652" spans="1:20" x14ac:dyDescent="0.25">
      <c r="A11652">
        <v>11652</v>
      </c>
      <c r="C11652">
        <v>7</v>
      </c>
      <c r="D11652">
        <v>32322810</v>
      </c>
      <c r="E11652">
        <v>32322810</v>
      </c>
      <c r="F11652" t="s">
        <v>1733</v>
      </c>
      <c r="G11652">
        <v>250191101117536</v>
      </c>
      <c r="H11652">
        <v>2</v>
      </c>
      <c r="I11652" t="s">
        <v>247</v>
      </c>
      <c r="J11652">
        <v>17</v>
      </c>
      <c r="K11652" t="s">
        <v>44</v>
      </c>
      <c r="L11652">
        <v>110</v>
      </c>
      <c r="M11652" t="s">
        <v>40</v>
      </c>
      <c r="N11652" t="s">
        <v>248</v>
      </c>
      <c r="O11652">
        <v>11</v>
      </c>
      <c r="P11652" t="s">
        <v>288</v>
      </c>
      <c r="Q11652">
        <v>10</v>
      </c>
      <c r="R11652" t="s">
        <v>88</v>
      </c>
      <c r="S11652">
        <v>333</v>
      </c>
      <c r="T11652">
        <v>34</v>
      </c>
    </row>
    <row r="11653" spans="1:20" x14ac:dyDescent="0.25">
      <c r="A11653">
        <v>11653</v>
      </c>
      <c r="C11653">
        <v>7</v>
      </c>
      <c r="D11653">
        <v>37512761</v>
      </c>
      <c r="E11653">
        <v>37512761</v>
      </c>
      <c r="F11653" t="s">
        <v>2982</v>
      </c>
      <c r="G11653">
        <v>250191121013689</v>
      </c>
      <c r="H11653">
        <v>7</v>
      </c>
      <c r="I11653" t="s">
        <v>247</v>
      </c>
      <c r="J11653">
        <v>17</v>
      </c>
      <c r="K11653" t="s">
        <v>4347</v>
      </c>
      <c r="L11653">
        <v>112</v>
      </c>
      <c r="M11653" t="s">
        <v>40</v>
      </c>
      <c r="N11653" t="s">
        <v>248</v>
      </c>
      <c r="O11653">
        <v>11</v>
      </c>
      <c r="P11653" t="s">
        <v>290</v>
      </c>
      <c r="Q11653">
        <v>20</v>
      </c>
      <c r="R11653" t="s">
        <v>88</v>
      </c>
      <c r="S11653">
        <v>213</v>
      </c>
      <c r="T11653">
        <v>22</v>
      </c>
    </row>
    <row r="11654" spans="1:20" x14ac:dyDescent="0.25">
      <c r="A11654">
        <v>11654</v>
      </c>
      <c r="C11654">
        <v>7</v>
      </c>
      <c r="D11654">
        <v>29433117</v>
      </c>
      <c r="E11654">
        <v>29433117</v>
      </c>
      <c r="F11654" t="s">
        <v>3511</v>
      </c>
      <c r="G11654">
        <v>250191121014956</v>
      </c>
      <c r="H11654">
        <v>6</v>
      </c>
      <c r="I11654" t="s">
        <v>247</v>
      </c>
      <c r="J11654">
        <v>17</v>
      </c>
      <c r="K11654" t="s">
        <v>4347</v>
      </c>
      <c r="L11654">
        <v>112</v>
      </c>
      <c r="M11654" t="s">
        <v>40</v>
      </c>
      <c r="N11654" t="s">
        <v>248</v>
      </c>
      <c r="O11654">
        <v>11</v>
      </c>
      <c r="P11654" t="s">
        <v>277</v>
      </c>
      <c r="Q11654">
        <v>17</v>
      </c>
      <c r="R11654" t="s">
        <v>88</v>
      </c>
      <c r="S11654">
        <v>64</v>
      </c>
      <c r="T11654">
        <v>7</v>
      </c>
    </row>
    <row r="11655" spans="1:20" x14ac:dyDescent="0.25">
      <c r="A11655">
        <v>11655</v>
      </c>
      <c r="C11655">
        <v>7</v>
      </c>
      <c r="D11655">
        <v>14300529</v>
      </c>
      <c r="E11655">
        <v>14300529</v>
      </c>
      <c r="F11655" t="s">
        <v>434</v>
      </c>
      <c r="G11655">
        <v>250195402026877</v>
      </c>
      <c r="H11655">
        <v>0</v>
      </c>
      <c r="I11655" t="s">
        <v>247</v>
      </c>
      <c r="J11655">
        <v>17</v>
      </c>
      <c r="K11655" t="s">
        <v>29</v>
      </c>
      <c r="L11655">
        <v>540</v>
      </c>
      <c r="M11655" t="s">
        <v>30</v>
      </c>
      <c r="N11655" t="s">
        <v>248</v>
      </c>
      <c r="O11655">
        <v>11</v>
      </c>
      <c r="P11655" t="s">
        <v>290</v>
      </c>
      <c r="Q11655">
        <v>20</v>
      </c>
      <c r="R11655" t="s">
        <v>822</v>
      </c>
      <c r="S11655">
        <v>2298</v>
      </c>
      <c r="T11655">
        <v>77</v>
      </c>
    </row>
    <row r="11656" spans="1:20" x14ac:dyDescent="0.25">
      <c r="A11656">
        <v>11656</v>
      </c>
      <c r="C11656">
        <v>7</v>
      </c>
      <c r="D11656">
        <v>302646419</v>
      </c>
      <c r="E11656">
        <v>302646419</v>
      </c>
      <c r="F11656" t="s">
        <v>2589</v>
      </c>
      <c r="G11656">
        <v>250195402026956</v>
      </c>
      <c r="H11656">
        <v>0</v>
      </c>
      <c r="I11656" t="s">
        <v>247</v>
      </c>
      <c r="J11656">
        <v>17</v>
      </c>
      <c r="K11656" t="s">
        <v>29</v>
      </c>
      <c r="L11656">
        <v>540</v>
      </c>
      <c r="M11656" t="s">
        <v>30</v>
      </c>
      <c r="N11656" t="s">
        <v>248</v>
      </c>
      <c r="O11656">
        <v>11</v>
      </c>
      <c r="P11656" t="s">
        <v>288</v>
      </c>
      <c r="Q11656">
        <v>10</v>
      </c>
      <c r="R11656" t="s">
        <v>822</v>
      </c>
      <c r="S11656">
        <v>1528</v>
      </c>
      <c r="T11656">
        <v>51</v>
      </c>
    </row>
    <row r="11657" spans="1:20" x14ac:dyDescent="0.25">
      <c r="A11657">
        <v>11657</v>
      </c>
      <c r="C11657">
        <v>7</v>
      </c>
      <c r="D11657">
        <v>27929546</v>
      </c>
      <c r="E11657">
        <v>27929546</v>
      </c>
      <c r="F11657" t="s">
        <v>3875</v>
      </c>
      <c r="G11657">
        <v>250195402027797</v>
      </c>
      <c r="H11657">
        <v>0</v>
      </c>
      <c r="I11657" t="s">
        <v>247</v>
      </c>
      <c r="J11657">
        <v>17</v>
      </c>
      <c r="K11657" t="s">
        <v>29</v>
      </c>
      <c r="L11657">
        <v>540</v>
      </c>
      <c r="M11657" t="s">
        <v>30</v>
      </c>
      <c r="N11657" t="s">
        <v>248</v>
      </c>
      <c r="O11657">
        <v>11</v>
      </c>
      <c r="P11657" t="s">
        <v>282</v>
      </c>
      <c r="Q11657">
        <v>2</v>
      </c>
      <c r="R11657" t="s">
        <v>822</v>
      </c>
      <c r="S11657">
        <v>1386</v>
      </c>
      <c r="T11657">
        <v>47</v>
      </c>
    </row>
    <row r="11658" spans="1:20" x14ac:dyDescent="0.25">
      <c r="A11658">
        <v>11658</v>
      </c>
      <c r="C11658">
        <v>7</v>
      </c>
      <c r="D11658">
        <v>5309919</v>
      </c>
      <c r="E11658">
        <v>5309919</v>
      </c>
      <c r="F11658" t="s">
        <v>1974</v>
      </c>
      <c r="G11658">
        <v>250195402090542</v>
      </c>
      <c r="H11658">
        <v>1</v>
      </c>
      <c r="I11658" t="s">
        <v>247</v>
      </c>
      <c r="J11658">
        <v>17</v>
      </c>
      <c r="K11658" t="s">
        <v>29</v>
      </c>
      <c r="L11658">
        <v>540</v>
      </c>
      <c r="M11658" t="s">
        <v>30</v>
      </c>
      <c r="N11658" t="s">
        <v>248</v>
      </c>
      <c r="O11658">
        <v>11</v>
      </c>
      <c r="P11658" t="s">
        <v>278</v>
      </c>
      <c r="Q11658">
        <v>5</v>
      </c>
      <c r="R11658" t="s">
        <v>279</v>
      </c>
      <c r="S11658">
        <v>-949</v>
      </c>
      <c r="T11658">
        <v>-34</v>
      </c>
    </row>
    <row r="11659" spans="1:20" x14ac:dyDescent="0.25">
      <c r="A11659">
        <v>11659</v>
      </c>
      <c r="C11659">
        <v>7</v>
      </c>
      <c r="D11659">
        <v>32696403</v>
      </c>
      <c r="E11659">
        <v>32696403</v>
      </c>
      <c r="F11659" t="s">
        <v>722</v>
      </c>
      <c r="G11659">
        <v>250195402155535</v>
      </c>
      <c r="H11659">
        <v>3</v>
      </c>
      <c r="I11659" t="s">
        <v>247</v>
      </c>
      <c r="J11659">
        <v>17</v>
      </c>
      <c r="K11659" t="s">
        <v>29</v>
      </c>
      <c r="L11659">
        <v>540</v>
      </c>
      <c r="M11659" t="s">
        <v>30</v>
      </c>
      <c r="N11659" t="s">
        <v>248</v>
      </c>
      <c r="O11659">
        <v>11</v>
      </c>
      <c r="P11659" t="s">
        <v>284</v>
      </c>
      <c r="Q11659">
        <v>24</v>
      </c>
      <c r="R11659" t="s">
        <v>279</v>
      </c>
      <c r="S11659">
        <v>-2735</v>
      </c>
      <c r="T11659">
        <v>-96</v>
      </c>
    </row>
    <row r="11660" spans="1:20" x14ac:dyDescent="0.25">
      <c r="A11660">
        <v>11660</v>
      </c>
      <c r="C11660">
        <v>7</v>
      </c>
      <c r="D11660">
        <v>25265562</v>
      </c>
      <c r="E11660">
        <v>25265562</v>
      </c>
      <c r="F11660" t="s">
        <v>2730</v>
      </c>
      <c r="G11660">
        <v>250195402182773</v>
      </c>
      <c r="H11660">
        <v>0</v>
      </c>
      <c r="I11660" t="s">
        <v>247</v>
      </c>
      <c r="J11660">
        <v>17</v>
      </c>
      <c r="K11660" t="s">
        <v>29</v>
      </c>
      <c r="L11660">
        <v>540</v>
      </c>
      <c r="M11660" t="s">
        <v>30</v>
      </c>
      <c r="N11660" t="s">
        <v>248</v>
      </c>
      <c r="O11660">
        <v>11</v>
      </c>
      <c r="P11660" t="s">
        <v>284</v>
      </c>
      <c r="Q11660">
        <v>24</v>
      </c>
      <c r="R11660" t="s">
        <v>822</v>
      </c>
      <c r="S11660">
        <v>1395</v>
      </c>
      <c r="T11660">
        <v>47</v>
      </c>
    </row>
    <row r="11661" spans="1:20" x14ac:dyDescent="0.25">
      <c r="A11661">
        <v>11661</v>
      </c>
      <c r="C11661">
        <v>7</v>
      </c>
      <c r="D11661">
        <v>9706508</v>
      </c>
      <c r="E11661">
        <v>9706508</v>
      </c>
      <c r="F11661" t="s">
        <v>604</v>
      </c>
      <c r="G11661">
        <v>250195402183473</v>
      </c>
      <c r="H11661">
        <v>0</v>
      </c>
      <c r="I11661" t="s">
        <v>247</v>
      </c>
      <c r="J11661">
        <v>17</v>
      </c>
      <c r="K11661" t="s">
        <v>29</v>
      </c>
      <c r="L11661">
        <v>540</v>
      </c>
      <c r="M11661" t="s">
        <v>30</v>
      </c>
      <c r="N11661" t="s">
        <v>287</v>
      </c>
      <c r="O11661">
        <v>7</v>
      </c>
      <c r="P11661" t="s">
        <v>288</v>
      </c>
      <c r="Q11661">
        <v>10</v>
      </c>
      <c r="R11661" t="s">
        <v>822</v>
      </c>
      <c r="S11661">
        <v>1561</v>
      </c>
      <c r="T11661">
        <v>55</v>
      </c>
    </row>
    <row r="11662" spans="1:20" x14ac:dyDescent="0.25">
      <c r="A11662">
        <v>11662</v>
      </c>
      <c r="C11662">
        <v>7</v>
      </c>
      <c r="D11662">
        <v>56697352</v>
      </c>
      <c r="E11662">
        <v>56697352</v>
      </c>
      <c r="F11662" t="s">
        <v>339</v>
      </c>
      <c r="G11662">
        <v>250195402184881</v>
      </c>
      <c r="H11662">
        <v>0</v>
      </c>
      <c r="I11662" t="s">
        <v>247</v>
      </c>
      <c r="J11662">
        <v>17</v>
      </c>
      <c r="K11662" t="s">
        <v>29</v>
      </c>
      <c r="L11662">
        <v>540</v>
      </c>
      <c r="M11662" t="s">
        <v>30</v>
      </c>
      <c r="N11662" t="s">
        <v>248</v>
      </c>
      <c r="O11662">
        <v>11</v>
      </c>
      <c r="P11662" t="s">
        <v>288</v>
      </c>
      <c r="Q11662">
        <v>10</v>
      </c>
      <c r="R11662" t="s">
        <v>822</v>
      </c>
      <c r="S11662">
        <v>2385</v>
      </c>
      <c r="T11662">
        <v>84</v>
      </c>
    </row>
    <row r="11663" spans="1:20" x14ac:dyDescent="0.25">
      <c r="A11663">
        <v>11663</v>
      </c>
      <c r="C11663">
        <v>7</v>
      </c>
      <c r="D11663">
        <v>3342797</v>
      </c>
      <c r="E11663">
        <v>3342797</v>
      </c>
      <c r="F11663" t="s">
        <v>2861</v>
      </c>
      <c r="G11663">
        <v>250195402186968</v>
      </c>
      <c r="H11663">
        <v>0</v>
      </c>
      <c r="I11663" t="s">
        <v>247</v>
      </c>
      <c r="J11663">
        <v>17</v>
      </c>
      <c r="K11663" t="s">
        <v>29</v>
      </c>
      <c r="L11663">
        <v>540</v>
      </c>
      <c r="M11663" t="s">
        <v>30</v>
      </c>
      <c r="N11663" t="s">
        <v>248</v>
      </c>
      <c r="O11663">
        <v>11</v>
      </c>
      <c r="P11663" t="s">
        <v>282</v>
      </c>
      <c r="Q11663">
        <v>2</v>
      </c>
      <c r="R11663" t="s">
        <v>822</v>
      </c>
      <c r="S11663">
        <v>2878</v>
      </c>
      <c r="T11663">
        <v>101</v>
      </c>
    </row>
    <row r="11664" spans="1:20" x14ac:dyDescent="0.25">
      <c r="A11664">
        <v>11664</v>
      </c>
      <c r="C11664">
        <v>7</v>
      </c>
      <c r="D11664">
        <v>33641135</v>
      </c>
      <c r="E11664">
        <v>33641135</v>
      </c>
      <c r="F11664" t="s">
        <v>2246</v>
      </c>
      <c r="G11664">
        <v>250195402188825</v>
      </c>
      <c r="H11664">
        <v>0</v>
      </c>
      <c r="I11664" t="s">
        <v>247</v>
      </c>
      <c r="J11664">
        <v>17</v>
      </c>
      <c r="K11664" t="s">
        <v>29</v>
      </c>
      <c r="L11664">
        <v>540</v>
      </c>
      <c r="M11664" t="s">
        <v>30</v>
      </c>
      <c r="N11664" t="s">
        <v>248</v>
      </c>
      <c r="O11664">
        <v>11</v>
      </c>
      <c r="P11664" t="s">
        <v>284</v>
      </c>
      <c r="Q11664">
        <v>24</v>
      </c>
      <c r="R11664" t="s">
        <v>822</v>
      </c>
      <c r="S11664">
        <v>2125</v>
      </c>
      <c r="T11664">
        <v>75</v>
      </c>
    </row>
    <row r="11665" spans="1:20" x14ac:dyDescent="0.25">
      <c r="A11665">
        <v>11665</v>
      </c>
      <c r="C11665">
        <v>7</v>
      </c>
      <c r="D11665">
        <v>61295127</v>
      </c>
      <c r="E11665">
        <v>61295127</v>
      </c>
      <c r="F11665" t="s">
        <v>2320</v>
      </c>
      <c r="G11665">
        <v>250195402189934</v>
      </c>
      <c r="H11665">
        <v>0</v>
      </c>
      <c r="I11665" t="s">
        <v>247</v>
      </c>
      <c r="J11665">
        <v>17</v>
      </c>
      <c r="K11665" t="s">
        <v>29</v>
      </c>
      <c r="L11665">
        <v>540</v>
      </c>
      <c r="M11665" t="s">
        <v>30</v>
      </c>
      <c r="N11665" t="s">
        <v>248</v>
      </c>
      <c r="O11665">
        <v>11</v>
      </c>
      <c r="P11665" t="s">
        <v>3743</v>
      </c>
      <c r="Q11665">
        <v>25</v>
      </c>
      <c r="R11665" t="s">
        <v>822</v>
      </c>
      <c r="S11665">
        <v>2676</v>
      </c>
      <c r="T11665">
        <v>94</v>
      </c>
    </row>
    <row r="11666" spans="1:20" x14ac:dyDescent="0.25">
      <c r="A11666">
        <v>11666</v>
      </c>
      <c r="C11666">
        <v>7</v>
      </c>
      <c r="D11666">
        <v>5399464</v>
      </c>
      <c r="E11666">
        <v>5399464</v>
      </c>
      <c r="F11666" t="s">
        <v>3891</v>
      </c>
      <c r="G11666">
        <v>250195403457342</v>
      </c>
      <c r="H11666">
        <v>0</v>
      </c>
      <c r="I11666" t="s">
        <v>247</v>
      </c>
      <c r="J11666">
        <v>17</v>
      </c>
      <c r="K11666" t="s">
        <v>29</v>
      </c>
      <c r="L11666">
        <v>540</v>
      </c>
      <c r="M11666" t="s">
        <v>30</v>
      </c>
      <c r="N11666" t="s">
        <v>248</v>
      </c>
      <c r="O11666">
        <v>11</v>
      </c>
      <c r="P11666" t="s">
        <v>284</v>
      </c>
      <c r="Q11666">
        <v>24</v>
      </c>
      <c r="R11666" t="s">
        <v>822</v>
      </c>
      <c r="S11666">
        <v>2058</v>
      </c>
      <c r="T11666">
        <v>72</v>
      </c>
    </row>
    <row r="11667" spans="1:20" x14ac:dyDescent="0.25">
      <c r="A11667">
        <v>11667</v>
      </c>
      <c r="C11667">
        <v>7</v>
      </c>
      <c r="D11667">
        <v>57964462</v>
      </c>
      <c r="E11667">
        <v>57964462</v>
      </c>
      <c r="F11667" t="s">
        <v>536</v>
      </c>
      <c r="G11667">
        <v>250195403786611</v>
      </c>
      <c r="H11667">
        <v>0</v>
      </c>
      <c r="I11667" t="s">
        <v>247</v>
      </c>
      <c r="J11667">
        <v>17</v>
      </c>
      <c r="K11667" t="s">
        <v>29</v>
      </c>
      <c r="L11667">
        <v>540</v>
      </c>
      <c r="M11667" t="s">
        <v>30</v>
      </c>
      <c r="N11667" t="s">
        <v>248</v>
      </c>
      <c r="O11667">
        <v>11</v>
      </c>
      <c r="P11667" t="s">
        <v>277</v>
      </c>
      <c r="Q11667">
        <v>17</v>
      </c>
      <c r="R11667" t="s">
        <v>28</v>
      </c>
      <c r="S11667">
        <v>1550</v>
      </c>
      <c r="T11667">
        <v>55</v>
      </c>
    </row>
    <row r="11668" spans="1:20" x14ac:dyDescent="0.25">
      <c r="A11668">
        <v>11668</v>
      </c>
      <c r="C11668">
        <v>7</v>
      </c>
      <c r="D11668">
        <v>5871405</v>
      </c>
      <c r="E11668">
        <v>5871405</v>
      </c>
      <c r="F11668" t="s">
        <v>4971</v>
      </c>
      <c r="G11668">
        <v>250196675965082</v>
      </c>
      <c r="H11668">
        <v>1</v>
      </c>
      <c r="I11668" t="s">
        <v>247</v>
      </c>
      <c r="J11668">
        <v>17</v>
      </c>
      <c r="K11668" t="s">
        <v>38</v>
      </c>
      <c r="L11668">
        <v>667</v>
      </c>
      <c r="M11668" t="s">
        <v>38</v>
      </c>
      <c r="N11668" t="s">
        <v>248</v>
      </c>
      <c r="O11668">
        <v>11</v>
      </c>
      <c r="P11668" t="s">
        <v>3731</v>
      </c>
      <c r="Q11668">
        <v>4</v>
      </c>
      <c r="R11668" t="s">
        <v>88</v>
      </c>
      <c r="S11668">
        <v>120.67826086800001</v>
      </c>
      <c r="T11668">
        <v>30.169565217000002</v>
      </c>
    </row>
    <row r="11669" spans="1:20" x14ac:dyDescent="0.25">
      <c r="A11669">
        <v>11669</v>
      </c>
      <c r="C11669">
        <v>7</v>
      </c>
      <c r="D11669">
        <v>54072350</v>
      </c>
      <c r="E11669">
        <v>54072350</v>
      </c>
      <c r="F11669" t="s">
        <v>2145</v>
      </c>
      <c r="G11669">
        <v>250196675965570</v>
      </c>
      <c r="H11669">
        <v>0</v>
      </c>
      <c r="I11669" t="s">
        <v>247</v>
      </c>
      <c r="J11669">
        <v>17</v>
      </c>
      <c r="K11669" t="s">
        <v>38</v>
      </c>
      <c r="L11669">
        <v>667</v>
      </c>
      <c r="M11669" t="s">
        <v>38</v>
      </c>
      <c r="N11669" t="s">
        <v>248</v>
      </c>
      <c r="O11669">
        <v>11</v>
      </c>
      <c r="P11669" t="s">
        <v>293</v>
      </c>
      <c r="Q11669">
        <v>14</v>
      </c>
      <c r="R11669" t="s">
        <v>28</v>
      </c>
      <c r="S11669">
        <v>703.95652173000008</v>
      </c>
      <c r="T11669">
        <v>174.31304347600002</v>
      </c>
    </row>
    <row r="11670" spans="1:20" x14ac:dyDescent="0.25">
      <c r="A11670">
        <v>11670</v>
      </c>
      <c r="C11670">
        <v>7</v>
      </c>
      <c r="D11670">
        <v>318441508</v>
      </c>
      <c r="E11670">
        <v>318441508</v>
      </c>
      <c r="F11670" t="s">
        <v>5359</v>
      </c>
      <c r="G11670">
        <v>250196675966524</v>
      </c>
      <c r="H11670">
        <v>0</v>
      </c>
      <c r="I11670" t="s">
        <v>247</v>
      </c>
      <c r="J11670">
        <v>17</v>
      </c>
      <c r="K11670" t="s">
        <v>38</v>
      </c>
      <c r="L11670">
        <v>667</v>
      </c>
      <c r="M11670" t="s">
        <v>38</v>
      </c>
      <c r="N11670" t="s">
        <v>248</v>
      </c>
      <c r="O11670">
        <v>11</v>
      </c>
      <c r="P11670" t="s">
        <v>278</v>
      </c>
      <c r="Q11670">
        <v>5</v>
      </c>
      <c r="R11670" t="s">
        <v>28</v>
      </c>
      <c r="S11670">
        <v>56.986956521000003</v>
      </c>
      <c r="T11670">
        <v>13.408695652</v>
      </c>
    </row>
    <row r="11671" spans="1:20" x14ac:dyDescent="0.25">
      <c r="A11671">
        <v>11671</v>
      </c>
      <c r="C11671">
        <v>7</v>
      </c>
      <c r="D11671">
        <v>10218964</v>
      </c>
      <c r="E11671">
        <v>10218964</v>
      </c>
      <c r="F11671" t="s">
        <v>3596</v>
      </c>
      <c r="G11671">
        <v>250196675966892</v>
      </c>
      <c r="H11671">
        <v>0</v>
      </c>
      <c r="I11671" t="s">
        <v>247</v>
      </c>
      <c r="J11671">
        <v>17</v>
      </c>
      <c r="K11671" t="s">
        <v>38</v>
      </c>
      <c r="L11671">
        <v>667</v>
      </c>
      <c r="M11671" t="s">
        <v>38</v>
      </c>
      <c r="N11671" t="s">
        <v>248</v>
      </c>
      <c r="O11671">
        <v>11</v>
      </c>
      <c r="P11671" t="s">
        <v>278</v>
      </c>
      <c r="Q11671">
        <v>5</v>
      </c>
      <c r="R11671" t="s">
        <v>28</v>
      </c>
      <c r="S11671">
        <v>184.36956521499999</v>
      </c>
      <c r="T11671">
        <v>46.930434781999999</v>
      </c>
    </row>
    <row r="11672" spans="1:20" x14ac:dyDescent="0.25">
      <c r="A11672">
        <v>11672</v>
      </c>
      <c r="C11672">
        <v>7</v>
      </c>
      <c r="D11672">
        <v>3449030</v>
      </c>
      <c r="E11672">
        <v>64440951</v>
      </c>
      <c r="F11672" t="s">
        <v>1310</v>
      </c>
      <c r="G11672">
        <v>250196675967073</v>
      </c>
      <c r="H11672">
        <v>0</v>
      </c>
      <c r="I11672" t="s">
        <v>247</v>
      </c>
      <c r="J11672">
        <v>17</v>
      </c>
      <c r="K11672" t="s">
        <v>38</v>
      </c>
      <c r="L11672">
        <v>667</v>
      </c>
      <c r="M11672" t="s">
        <v>38</v>
      </c>
      <c r="N11672" t="s">
        <v>248</v>
      </c>
      <c r="O11672">
        <v>11</v>
      </c>
      <c r="P11672" t="s">
        <v>3731</v>
      </c>
      <c r="Q11672">
        <v>4</v>
      </c>
      <c r="R11672" t="s">
        <v>28</v>
      </c>
      <c r="S11672">
        <v>1039.17391303</v>
      </c>
      <c r="T11672">
        <v>261.469565214</v>
      </c>
    </row>
    <row r="11673" spans="1:20" x14ac:dyDescent="0.25">
      <c r="A11673">
        <v>11673</v>
      </c>
      <c r="C11673">
        <v>7</v>
      </c>
      <c r="D11673">
        <v>25718321</v>
      </c>
      <c r="E11673">
        <v>25718321</v>
      </c>
      <c r="F11673" t="s">
        <v>4342</v>
      </c>
      <c r="G11673">
        <v>250196675967262</v>
      </c>
      <c r="H11673">
        <v>0</v>
      </c>
      <c r="I11673" t="s">
        <v>247</v>
      </c>
      <c r="J11673">
        <v>17</v>
      </c>
      <c r="K11673" t="s">
        <v>38</v>
      </c>
      <c r="L11673">
        <v>667</v>
      </c>
      <c r="M11673" t="s">
        <v>38</v>
      </c>
      <c r="N11673" t="s">
        <v>248</v>
      </c>
      <c r="O11673">
        <v>11</v>
      </c>
      <c r="P11673" t="s">
        <v>3731</v>
      </c>
      <c r="Q11673">
        <v>4</v>
      </c>
      <c r="R11673" t="s">
        <v>28</v>
      </c>
      <c r="S11673">
        <v>100.56521739</v>
      </c>
      <c r="T11673">
        <v>26.817391304000001</v>
      </c>
    </row>
    <row r="11674" spans="1:20" x14ac:dyDescent="0.25">
      <c r="A11674">
        <v>11674</v>
      </c>
      <c r="C11674">
        <v>7</v>
      </c>
      <c r="D11674">
        <v>24520124</v>
      </c>
      <c r="E11674">
        <v>24520124</v>
      </c>
      <c r="F11674" t="s">
        <v>5104</v>
      </c>
      <c r="G11674">
        <v>250196675967406</v>
      </c>
      <c r="H11674">
        <v>0</v>
      </c>
      <c r="I11674" t="s">
        <v>247</v>
      </c>
      <c r="J11674">
        <v>17</v>
      </c>
      <c r="K11674" t="s">
        <v>38</v>
      </c>
      <c r="L11674">
        <v>667</v>
      </c>
      <c r="M11674" t="s">
        <v>38</v>
      </c>
      <c r="N11674" t="s">
        <v>248</v>
      </c>
      <c r="O11674">
        <v>11</v>
      </c>
      <c r="P11674" t="s">
        <v>288</v>
      </c>
      <c r="Q11674">
        <v>10</v>
      </c>
      <c r="R11674" t="s">
        <v>28</v>
      </c>
      <c r="S11674">
        <v>144.14347825900001</v>
      </c>
      <c r="T11674">
        <v>36.873913043000002</v>
      </c>
    </row>
    <row r="11675" spans="1:20" x14ac:dyDescent="0.25">
      <c r="A11675">
        <v>11675</v>
      </c>
      <c r="C11675">
        <v>7</v>
      </c>
      <c r="D11675">
        <v>28788347</v>
      </c>
      <c r="E11675">
        <v>28788347</v>
      </c>
      <c r="F11675" t="s">
        <v>4436</v>
      </c>
      <c r="G11675">
        <v>250190403006298</v>
      </c>
      <c r="H11675">
        <v>0</v>
      </c>
      <c r="I11675" t="s">
        <v>247</v>
      </c>
      <c r="J11675">
        <v>17</v>
      </c>
      <c r="K11675" t="s">
        <v>43</v>
      </c>
      <c r="L11675">
        <v>40</v>
      </c>
      <c r="M11675" t="s">
        <v>40</v>
      </c>
      <c r="N11675" t="s">
        <v>248</v>
      </c>
      <c r="O11675">
        <v>11</v>
      </c>
      <c r="P11675" t="s">
        <v>284</v>
      </c>
      <c r="Q11675">
        <v>24</v>
      </c>
      <c r="R11675" t="s">
        <v>822</v>
      </c>
      <c r="S11675">
        <v>1162</v>
      </c>
      <c r="T11675">
        <v>192</v>
      </c>
    </row>
    <row r="11676" spans="1:20" x14ac:dyDescent="0.25">
      <c r="A11676">
        <v>11676</v>
      </c>
      <c r="C11676">
        <v>7</v>
      </c>
      <c r="D11676">
        <v>50847987</v>
      </c>
      <c r="E11676">
        <v>50847987</v>
      </c>
      <c r="F11676" t="s">
        <v>825</v>
      </c>
      <c r="G11676">
        <v>250190403805138</v>
      </c>
      <c r="H11676">
        <v>0</v>
      </c>
      <c r="I11676" t="s">
        <v>247</v>
      </c>
      <c r="J11676">
        <v>17</v>
      </c>
      <c r="K11676" t="s">
        <v>43</v>
      </c>
      <c r="L11676">
        <v>40</v>
      </c>
      <c r="M11676" t="s">
        <v>40</v>
      </c>
      <c r="N11676" t="s">
        <v>248</v>
      </c>
      <c r="O11676">
        <v>11</v>
      </c>
      <c r="P11676" t="s">
        <v>282</v>
      </c>
      <c r="Q11676">
        <v>2</v>
      </c>
      <c r="R11676" t="s">
        <v>28</v>
      </c>
      <c r="S11676">
        <v>5661</v>
      </c>
      <c r="T11676">
        <v>663</v>
      </c>
    </row>
    <row r="11677" spans="1:20" x14ac:dyDescent="0.25">
      <c r="A11677">
        <v>11677</v>
      </c>
      <c r="C11677">
        <v>7</v>
      </c>
      <c r="D11677">
        <v>216423418</v>
      </c>
      <c r="E11677">
        <v>216423418</v>
      </c>
      <c r="F11677" t="s">
        <v>5097</v>
      </c>
      <c r="G11677">
        <v>250191121015113</v>
      </c>
      <c r="H11677">
        <v>5</v>
      </c>
      <c r="I11677" t="s">
        <v>247</v>
      </c>
      <c r="J11677">
        <v>17</v>
      </c>
      <c r="K11677" t="s">
        <v>4347</v>
      </c>
      <c r="L11677">
        <v>112</v>
      </c>
      <c r="M11677" t="s">
        <v>40</v>
      </c>
      <c r="N11677" t="s">
        <v>248</v>
      </c>
      <c r="O11677">
        <v>11</v>
      </c>
      <c r="P11677" t="s">
        <v>288</v>
      </c>
      <c r="Q11677">
        <v>10</v>
      </c>
      <c r="R11677" t="s">
        <v>88</v>
      </c>
      <c r="S11677">
        <v>33</v>
      </c>
      <c r="T11677">
        <v>3</v>
      </c>
    </row>
    <row r="11678" spans="1:20" x14ac:dyDescent="0.25">
      <c r="A11678">
        <v>11678</v>
      </c>
      <c r="C11678">
        <v>7</v>
      </c>
      <c r="D11678">
        <v>27124445</v>
      </c>
      <c r="E11678">
        <v>27124445</v>
      </c>
      <c r="F11678" t="s">
        <v>1588</v>
      </c>
      <c r="G11678">
        <v>250195402192471</v>
      </c>
      <c r="H11678">
        <v>0</v>
      </c>
      <c r="I11678" t="s">
        <v>247</v>
      </c>
      <c r="J11678">
        <v>17</v>
      </c>
      <c r="K11678" t="s">
        <v>29</v>
      </c>
      <c r="L11678">
        <v>540</v>
      </c>
      <c r="M11678" t="s">
        <v>30</v>
      </c>
      <c r="N11678" t="s">
        <v>248</v>
      </c>
      <c r="O11678">
        <v>11</v>
      </c>
      <c r="P11678" t="s">
        <v>3743</v>
      </c>
      <c r="Q11678">
        <v>25</v>
      </c>
      <c r="R11678" t="s">
        <v>822</v>
      </c>
      <c r="S11678">
        <v>1860</v>
      </c>
      <c r="T11678">
        <v>63</v>
      </c>
    </row>
    <row r="11679" spans="1:20" x14ac:dyDescent="0.25">
      <c r="A11679">
        <v>11679</v>
      </c>
      <c r="C11679">
        <v>7</v>
      </c>
      <c r="D11679">
        <v>39479977</v>
      </c>
      <c r="E11679">
        <v>39479977</v>
      </c>
      <c r="F11679" t="s">
        <v>986</v>
      </c>
      <c r="G11679">
        <v>250195402380616</v>
      </c>
      <c r="H11679">
        <v>0</v>
      </c>
      <c r="I11679" t="s">
        <v>247</v>
      </c>
      <c r="J11679">
        <v>17</v>
      </c>
      <c r="K11679" t="s">
        <v>29</v>
      </c>
      <c r="L11679">
        <v>540</v>
      </c>
      <c r="M11679" t="s">
        <v>30</v>
      </c>
      <c r="N11679" t="s">
        <v>248</v>
      </c>
      <c r="O11679">
        <v>11</v>
      </c>
      <c r="P11679" t="s">
        <v>278</v>
      </c>
      <c r="Q11679">
        <v>5</v>
      </c>
      <c r="R11679" t="s">
        <v>822</v>
      </c>
      <c r="S11679">
        <v>1638</v>
      </c>
      <c r="T11679">
        <v>58</v>
      </c>
    </row>
    <row r="11680" spans="1:20" x14ac:dyDescent="0.25">
      <c r="A11680">
        <v>11680</v>
      </c>
      <c r="C11680">
        <v>7</v>
      </c>
      <c r="D11680">
        <v>35837384</v>
      </c>
      <c r="E11680">
        <v>35837384</v>
      </c>
      <c r="F11680" t="s">
        <v>1690</v>
      </c>
      <c r="G11680">
        <v>250195402383101</v>
      </c>
      <c r="H11680">
        <v>0</v>
      </c>
      <c r="I11680" t="s">
        <v>247</v>
      </c>
      <c r="J11680">
        <v>17</v>
      </c>
      <c r="K11680" t="s">
        <v>29</v>
      </c>
      <c r="L11680">
        <v>540</v>
      </c>
      <c r="M11680" t="s">
        <v>30</v>
      </c>
      <c r="N11680" t="s">
        <v>248</v>
      </c>
      <c r="O11680">
        <v>11</v>
      </c>
      <c r="P11680" t="s">
        <v>284</v>
      </c>
      <c r="Q11680">
        <v>24</v>
      </c>
      <c r="R11680" t="s">
        <v>822</v>
      </c>
      <c r="S11680">
        <v>2170</v>
      </c>
      <c r="T11680">
        <v>76</v>
      </c>
    </row>
    <row r="11681" spans="1:20" x14ac:dyDescent="0.25">
      <c r="A11681">
        <v>11681</v>
      </c>
      <c r="C11681">
        <v>7</v>
      </c>
      <c r="D11681">
        <v>43172733</v>
      </c>
      <c r="E11681">
        <v>43172733</v>
      </c>
      <c r="F11681" t="s">
        <v>4960</v>
      </c>
      <c r="G11681">
        <v>250195402384605</v>
      </c>
      <c r="H11681">
        <v>0</v>
      </c>
      <c r="I11681" t="s">
        <v>247</v>
      </c>
      <c r="J11681">
        <v>17</v>
      </c>
      <c r="K11681" t="s">
        <v>29</v>
      </c>
      <c r="L11681">
        <v>540</v>
      </c>
      <c r="M11681" t="s">
        <v>30</v>
      </c>
      <c r="N11681" t="s">
        <v>3742</v>
      </c>
      <c r="O11681">
        <v>902</v>
      </c>
      <c r="P11681" t="s">
        <v>3743</v>
      </c>
      <c r="Q11681">
        <v>25</v>
      </c>
      <c r="R11681" t="s">
        <v>822</v>
      </c>
      <c r="S11681">
        <v>1488</v>
      </c>
      <c r="T11681">
        <v>50</v>
      </c>
    </row>
    <row r="11682" spans="1:20" x14ac:dyDescent="0.25">
      <c r="A11682">
        <v>11682</v>
      </c>
      <c r="C11682">
        <v>7</v>
      </c>
      <c r="D11682">
        <v>54114095</v>
      </c>
      <c r="E11682">
        <v>54114095</v>
      </c>
      <c r="F11682" t="s">
        <v>475</v>
      </c>
      <c r="G11682">
        <v>250195402392886</v>
      </c>
      <c r="H11682">
        <v>0</v>
      </c>
      <c r="I11682" t="s">
        <v>247</v>
      </c>
      <c r="J11682">
        <v>17</v>
      </c>
      <c r="K11682" t="s">
        <v>29</v>
      </c>
      <c r="L11682">
        <v>540</v>
      </c>
      <c r="M11682" t="s">
        <v>30</v>
      </c>
      <c r="N11682" t="s">
        <v>248</v>
      </c>
      <c r="O11682">
        <v>11</v>
      </c>
      <c r="P11682" t="s">
        <v>284</v>
      </c>
      <c r="Q11682">
        <v>24</v>
      </c>
      <c r="R11682" t="s">
        <v>822</v>
      </c>
      <c r="S11682">
        <v>2422</v>
      </c>
      <c r="T11682">
        <v>85</v>
      </c>
    </row>
    <row r="11683" spans="1:20" x14ac:dyDescent="0.25">
      <c r="A11683">
        <v>11683</v>
      </c>
      <c r="C11683">
        <v>7</v>
      </c>
      <c r="D11683">
        <v>33517616</v>
      </c>
      <c r="E11683">
        <v>33517616</v>
      </c>
      <c r="F11683" t="s">
        <v>1967</v>
      </c>
      <c r="G11683">
        <v>250195402395429</v>
      </c>
      <c r="H11683">
        <v>0</v>
      </c>
      <c r="I11683" t="s">
        <v>247</v>
      </c>
      <c r="J11683">
        <v>17</v>
      </c>
      <c r="K11683" t="s">
        <v>29</v>
      </c>
      <c r="L11683">
        <v>540</v>
      </c>
      <c r="M11683" t="s">
        <v>30</v>
      </c>
      <c r="N11683" t="s">
        <v>248</v>
      </c>
      <c r="O11683">
        <v>11</v>
      </c>
      <c r="P11683" t="s">
        <v>288</v>
      </c>
      <c r="Q11683">
        <v>10</v>
      </c>
      <c r="R11683" t="s">
        <v>822</v>
      </c>
      <c r="S11683">
        <v>1517</v>
      </c>
      <c r="T11683">
        <v>53</v>
      </c>
    </row>
    <row r="11684" spans="1:20" x14ac:dyDescent="0.25">
      <c r="A11684">
        <v>11684</v>
      </c>
      <c r="C11684">
        <v>7</v>
      </c>
      <c r="D11684">
        <v>4277398</v>
      </c>
      <c r="E11684">
        <v>4277398</v>
      </c>
      <c r="F11684" t="s">
        <v>3537</v>
      </c>
      <c r="G11684">
        <v>250195402399937</v>
      </c>
      <c r="H11684">
        <v>0</v>
      </c>
      <c r="I11684" t="s">
        <v>247</v>
      </c>
      <c r="J11684">
        <v>17</v>
      </c>
      <c r="K11684" t="s">
        <v>29</v>
      </c>
      <c r="L11684">
        <v>540</v>
      </c>
      <c r="M11684" t="s">
        <v>30</v>
      </c>
      <c r="N11684" t="s">
        <v>248</v>
      </c>
      <c r="O11684">
        <v>11</v>
      </c>
      <c r="P11684" t="s">
        <v>288</v>
      </c>
      <c r="Q11684">
        <v>10</v>
      </c>
      <c r="R11684" t="s">
        <v>822</v>
      </c>
      <c r="S11684">
        <v>1555</v>
      </c>
      <c r="T11684">
        <v>53</v>
      </c>
    </row>
    <row r="11685" spans="1:20" x14ac:dyDescent="0.25">
      <c r="A11685">
        <v>11685</v>
      </c>
      <c r="C11685">
        <v>7</v>
      </c>
      <c r="D11685">
        <v>22982268</v>
      </c>
      <c r="E11685">
        <v>22982268</v>
      </c>
      <c r="F11685" t="s">
        <v>5245</v>
      </c>
      <c r="G11685">
        <v>250195402585796</v>
      </c>
      <c r="H11685">
        <v>1</v>
      </c>
      <c r="I11685" t="s">
        <v>247</v>
      </c>
      <c r="J11685">
        <v>17</v>
      </c>
      <c r="K11685" t="s">
        <v>29</v>
      </c>
      <c r="L11685">
        <v>540</v>
      </c>
      <c r="M11685" t="s">
        <v>30</v>
      </c>
      <c r="N11685" t="s">
        <v>248</v>
      </c>
      <c r="O11685">
        <v>11</v>
      </c>
      <c r="P11685" t="s">
        <v>290</v>
      </c>
      <c r="Q11685">
        <v>20</v>
      </c>
      <c r="R11685" t="s">
        <v>88</v>
      </c>
      <c r="S11685">
        <v>219</v>
      </c>
      <c r="T11685">
        <v>8</v>
      </c>
    </row>
    <row r="11686" spans="1:20" x14ac:dyDescent="0.25">
      <c r="A11686">
        <v>11686</v>
      </c>
      <c r="C11686">
        <v>7</v>
      </c>
      <c r="D11686">
        <v>3420155</v>
      </c>
      <c r="E11686">
        <v>3420155</v>
      </c>
      <c r="F11686" t="s">
        <v>1869</v>
      </c>
      <c r="G11686">
        <v>250195402634049</v>
      </c>
      <c r="H11686">
        <v>0</v>
      </c>
      <c r="I11686" t="s">
        <v>247</v>
      </c>
      <c r="J11686">
        <v>17</v>
      </c>
      <c r="K11686" t="s">
        <v>29</v>
      </c>
      <c r="L11686">
        <v>540</v>
      </c>
      <c r="M11686" t="s">
        <v>30</v>
      </c>
      <c r="N11686" t="s">
        <v>337</v>
      </c>
      <c r="O11686">
        <v>124</v>
      </c>
      <c r="P11686" t="s">
        <v>293</v>
      </c>
      <c r="Q11686">
        <v>14</v>
      </c>
      <c r="R11686" t="s">
        <v>822</v>
      </c>
      <c r="S11686">
        <v>2170</v>
      </c>
      <c r="T11686">
        <v>76</v>
      </c>
    </row>
    <row r="11687" spans="1:20" x14ac:dyDescent="0.25">
      <c r="A11687">
        <v>11687</v>
      </c>
      <c r="C11687">
        <v>7</v>
      </c>
      <c r="D11687">
        <v>27319565</v>
      </c>
      <c r="E11687">
        <v>27319565</v>
      </c>
      <c r="F11687" t="s">
        <v>754</v>
      </c>
      <c r="G11687">
        <v>250190403009257</v>
      </c>
      <c r="H11687">
        <v>0</v>
      </c>
      <c r="I11687" t="s">
        <v>247</v>
      </c>
      <c r="J11687">
        <v>17</v>
      </c>
      <c r="K11687" t="s">
        <v>43</v>
      </c>
      <c r="L11687">
        <v>40</v>
      </c>
      <c r="M11687" t="s">
        <v>40</v>
      </c>
      <c r="N11687" t="s">
        <v>364</v>
      </c>
      <c r="O11687">
        <v>10</v>
      </c>
      <c r="P11687" t="s">
        <v>282</v>
      </c>
      <c r="Q11687">
        <v>2</v>
      </c>
      <c r="R11687" t="s">
        <v>822</v>
      </c>
      <c r="S11687">
        <v>2177</v>
      </c>
      <c r="T11687">
        <v>360</v>
      </c>
    </row>
    <row r="11688" spans="1:20" x14ac:dyDescent="0.25">
      <c r="A11688">
        <v>11688</v>
      </c>
      <c r="C11688">
        <v>7</v>
      </c>
      <c r="D11688">
        <v>57904849</v>
      </c>
      <c r="E11688">
        <v>57904849</v>
      </c>
      <c r="F11688" t="s">
        <v>916</v>
      </c>
      <c r="G11688">
        <v>250190403014912</v>
      </c>
      <c r="H11688">
        <v>0</v>
      </c>
      <c r="I11688" t="s">
        <v>247</v>
      </c>
      <c r="J11688">
        <v>17</v>
      </c>
      <c r="K11688" t="s">
        <v>43</v>
      </c>
      <c r="L11688">
        <v>40</v>
      </c>
      <c r="M11688" t="s">
        <v>40</v>
      </c>
      <c r="N11688" t="s">
        <v>248</v>
      </c>
      <c r="O11688">
        <v>11</v>
      </c>
      <c r="P11688" t="s">
        <v>288</v>
      </c>
      <c r="Q11688">
        <v>10</v>
      </c>
      <c r="R11688" t="s">
        <v>822</v>
      </c>
      <c r="S11688">
        <v>1926</v>
      </c>
      <c r="T11688">
        <v>319</v>
      </c>
    </row>
    <row r="11689" spans="1:20" x14ac:dyDescent="0.25">
      <c r="A11689">
        <v>11689</v>
      </c>
      <c r="C11689">
        <v>7</v>
      </c>
      <c r="D11689">
        <v>54034160</v>
      </c>
      <c r="E11689">
        <v>54034160</v>
      </c>
      <c r="F11689" t="s">
        <v>291</v>
      </c>
      <c r="G11689">
        <v>250190403015681</v>
      </c>
      <c r="H11689">
        <v>0</v>
      </c>
      <c r="I11689" t="s">
        <v>247</v>
      </c>
      <c r="J11689">
        <v>17</v>
      </c>
      <c r="K11689" t="s">
        <v>43</v>
      </c>
      <c r="L11689">
        <v>40</v>
      </c>
      <c r="M11689" t="s">
        <v>40</v>
      </c>
      <c r="N11689" t="s">
        <v>248</v>
      </c>
      <c r="O11689">
        <v>11</v>
      </c>
      <c r="P11689" t="s">
        <v>284</v>
      </c>
      <c r="Q11689">
        <v>24</v>
      </c>
      <c r="R11689" t="s">
        <v>822</v>
      </c>
      <c r="S11689">
        <v>1538</v>
      </c>
      <c r="T11689">
        <v>254</v>
      </c>
    </row>
    <row r="11690" spans="1:20" x14ac:dyDescent="0.25">
      <c r="A11690">
        <v>11690</v>
      </c>
      <c r="C11690">
        <v>7</v>
      </c>
      <c r="D11690">
        <v>301629101</v>
      </c>
      <c r="E11690">
        <v>301629101</v>
      </c>
      <c r="F11690" t="s">
        <v>3165</v>
      </c>
      <c r="G11690">
        <v>250190403019591</v>
      </c>
      <c r="H11690">
        <v>0</v>
      </c>
      <c r="I11690" t="s">
        <v>247</v>
      </c>
      <c r="J11690">
        <v>17</v>
      </c>
      <c r="K11690" t="s">
        <v>43</v>
      </c>
      <c r="L11690">
        <v>40</v>
      </c>
      <c r="M11690" t="s">
        <v>40</v>
      </c>
      <c r="N11690" t="s">
        <v>248</v>
      </c>
      <c r="O11690">
        <v>11</v>
      </c>
      <c r="P11690" t="s">
        <v>288</v>
      </c>
      <c r="Q11690">
        <v>10</v>
      </c>
      <c r="R11690" t="s">
        <v>822</v>
      </c>
      <c r="S11690">
        <v>2826</v>
      </c>
      <c r="T11690">
        <v>340</v>
      </c>
    </row>
    <row r="11691" spans="1:20" x14ac:dyDescent="0.25">
      <c r="A11691">
        <v>11691</v>
      </c>
      <c r="C11691">
        <v>7</v>
      </c>
      <c r="D11691">
        <v>301629101</v>
      </c>
      <c r="E11691">
        <v>301629101</v>
      </c>
      <c r="F11691" t="s">
        <v>3165</v>
      </c>
      <c r="G11691">
        <v>250190403019591</v>
      </c>
      <c r="H11691">
        <v>1</v>
      </c>
      <c r="I11691" t="s">
        <v>247</v>
      </c>
      <c r="J11691">
        <v>17</v>
      </c>
      <c r="K11691" t="s">
        <v>43</v>
      </c>
      <c r="L11691">
        <v>40</v>
      </c>
      <c r="M11691" t="s">
        <v>40</v>
      </c>
      <c r="N11691" t="s">
        <v>248</v>
      </c>
      <c r="O11691">
        <v>11</v>
      </c>
      <c r="P11691" t="s">
        <v>288</v>
      </c>
      <c r="Q11691">
        <v>10</v>
      </c>
      <c r="R11691" t="s">
        <v>88</v>
      </c>
      <c r="S11691">
        <v>-492</v>
      </c>
      <c r="T11691">
        <v>-56</v>
      </c>
    </row>
    <row r="11692" spans="1:20" x14ac:dyDescent="0.25">
      <c r="A11692">
        <v>11692</v>
      </c>
      <c r="C11692">
        <v>7</v>
      </c>
      <c r="D11692">
        <v>36236388</v>
      </c>
      <c r="E11692">
        <v>36236388</v>
      </c>
      <c r="F11692" t="s">
        <v>2831</v>
      </c>
      <c r="G11692">
        <v>250190403024964</v>
      </c>
      <c r="H11692">
        <v>0</v>
      </c>
      <c r="I11692" t="s">
        <v>247</v>
      </c>
      <c r="J11692">
        <v>17</v>
      </c>
      <c r="K11692" t="s">
        <v>43</v>
      </c>
      <c r="L11692">
        <v>40</v>
      </c>
      <c r="M11692" t="s">
        <v>40</v>
      </c>
      <c r="N11692" t="s">
        <v>248</v>
      </c>
      <c r="O11692">
        <v>11</v>
      </c>
      <c r="P11692" t="s">
        <v>282</v>
      </c>
      <c r="Q11692">
        <v>2</v>
      </c>
      <c r="R11692" t="s">
        <v>822</v>
      </c>
      <c r="S11692">
        <v>4625</v>
      </c>
      <c r="T11692">
        <v>560</v>
      </c>
    </row>
    <row r="11693" spans="1:20" x14ac:dyDescent="0.25">
      <c r="A11693">
        <v>11693</v>
      </c>
      <c r="C11693">
        <v>7</v>
      </c>
      <c r="D11693">
        <v>64974132</v>
      </c>
      <c r="E11693">
        <v>64974132</v>
      </c>
      <c r="F11693" t="s">
        <v>4437</v>
      </c>
      <c r="G11693">
        <v>250190403030288</v>
      </c>
      <c r="H11693">
        <v>0</v>
      </c>
      <c r="I11693" t="s">
        <v>247</v>
      </c>
      <c r="J11693">
        <v>17</v>
      </c>
      <c r="K11693" t="s">
        <v>43</v>
      </c>
      <c r="L11693">
        <v>40</v>
      </c>
      <c r="M11693" t="s">
        <v>40</v>
      </c>
      <c r="N11693" t="s">
        <v>248</v>
      </c>
      <c r="O11693">
        <v>11</v>
      </c>
      <c r="P11693" t="s">
        <v>290</v>
      </c>
      <c r="Q11693">
        <v>20</v>
      </c>
      <c r="R11693" t="s">
        <v>822</v>
      </c>
      <c r="S11693">
        <v>3497</v>
      </c>
      <c r="T11693">
        <v>525</v>
      </c>
    </row>
    <row r="11694" spans="1:20" x14ac:dyDescent="0.25">
      <c r="A11694">
        <v>11694</v>
      </c>
      <c r="C11694">
        <v>7</v>
      </c>
      <c r="D11694">
        <v>56155138</v>
      </c>
      <c r="E11694">
        <v>56155138</v>
      </c>
      <c r="F11694" t="s">
        <v>5012</v>
      </c>
      <c r="G11694">
        <v>250190403031902</v>
      </c>
      <c r="H11694">
        <v>0</v>
      </c>
      <c r="I11694" t="s">
        <v>247</v>
      </c>
      <c r="J11694">
        <v>17</v>
      </c>
      <c r="K11694" t="s">
        <v>43</v>
      </c>
      <c r="L11694">
        <v>40</v>
      </c>
      <c r="M11694" t="s">
        <v>40</v>
      </c>
      <c r="N11694" t="s">
        <v>248</v>
      </c>
      <c r="O11694">
        <v>11</v>
      </c>
      <c r="P11694" t="s">
        <v>290</v>
      </c>
      <c r="Q11694">
        <v>20</v>
      </c>
      <c r="R11694" t="s">
        <v>822</v>
      </c>
      <c r="S11694">
        <v>5131</v>
      </c>
      <c r="T11694">
        <v>712</v>
      </c>
    </row>
    <row r="11695" spans="1:20" x14ac:dyDescent="0.25">
      <c r="A11695">
        <v>11695</v>
      </c>
      <c r="C11695">
        <v>7</v>
      </c>
      <c r="D11695">
        <v>53514683</v>
      </c>
      <c r="E11695">
        <v>53514683</v>
      </c>
      <c r="F11695" t="s">
        <v>4438</v>
      </c>
      <c r="G11695">
        <v>250190403037346</v>
      </c>
      <c r="H11695">
        <v>0</v>
      </c>
      <c r="I11695" t="s">
        <v>247</v>
      </c>
      <c r="J11695">
        <v>17</v>
      </c>
      <c r="K11695" t="s">
        <v>43</v>
      </c>
      <c r="L11695">
        <v>40</v>
      </c>
      <c r="M11695" t="s">
        <v>40</v>
      </c>
      <c r="N11695" t="s">
        <v>248</v>
      </c>
      <c r="O11695">
        <v>11</v>
      </c>
      <c r="P11695" t="s">
        <v>282</v>
      </c>
      <c r="Q11695">
        <v>2</v>
      </c>
      <c r="R11695" t="s">
        <v>822</v>
      </c>
      <c r="S11695">
        <v>4740</v>
      </c>
      <c r="T11695">
        <v>734</v>
      </c>
    </row>
    <row r="11696" spans="1:20" x14ac:dyDescent="0.25">
      <c r="A11696">
        <v>11696</v>
      </c>
      <c r="C11696">
        <v>7</v>
      </c>
      <c r="D11696">
        <v>24551897</v>
      </c>
      <c r="E11696">
        <v>24551897</v>
      </c>
      <c r="F11696" t="s">
        <v>1740</v>
      </c>
      <c r="G11696">
        <v>250190403069298</v>
      </c>
      <c r="H11696">
        <v>0</v>
      </c>
      <c r="I11696" t="s">
        <v>247</v>
      </c>
      <c r="J11696">
        <v>17</v>
      </c>
      <c r="K11696" t="s">
        <v>43</v>
      </c>
      <c r="L11696">
        <v>40</v>
      </c>
      <c r="M11696" t="s">
        <v>40</v>
      </c>
      <c r="N11696" t="s">
        <v>248</v>
      </c>
      <c r="O11696">
        <v>11</v>
      </c>
      <c r="P11696" t="s">
        <v>290</v>
      </c>
      <c r="Q11696">
        <v>20</v>
      </c>
      <c r="R11696" t="s">
        <v>822</v>
      </c>
      <c r="S11696">
        <v>1379</v>
      </c>
      <c r="T11696">
        <v>228</v>
      </c>
    </row>
    <row r="11697" spans="1:20" x14ac:dyDescent="0.25">
      <c r="A11697">
        <v>11697</v>
      </c>
      <c r="C11697">
        <v>7</v>
      </c>
      <c r="D11697">
        <v>57850703</v>
      </c>
      <c r="E11697">
        <v>57850703</v>
      </c>
      <c r="F11697" t="s">
        <v>2453</v>
      </c>
      <c r="G11697">
        <v>250190403183434</v>
      </c>
      <c r="H11697">
        <v>1</v>
      </c>
      <c r="I11697" t="s">
        <v>247</v>
      </c>
      <c r="J11697">
        <v>17</v>
      </c>
      <c r="K11697" t="s">
        <v>43</v>
      </c>
      <c r="L11697">
        <v>40</v>
      </c>
      <c r="M11697" t="s">
        <v>40</v>
      </c>
      <c r="N11697" t="s">
        <v>248</v>
      </c>
      <c r="O11697">
        <v>11</v>
      </c>
      <c r="P11697" t="s">
        <v>288</v>
      </c>
      <c r="Q11697">
        <v>10</v>
      </c>
      <c r="R11697" t="s">
        <v>88</v>
      </c>
      <c r="S11697">
        <v>75</v>
      </c>
      <c r="T11697">
        <v>11</v>
      </c>
    </row>
    <row r="11698" spans="1:20" x14ac:dyDescent="0.25">
      <c r="A11698">
        <v>11698</v>
      </c>
      <c r="C11698">
        <v>7</v>
      </c>
      <c r="D11698">
        <v>57850703</v>
      </c>
      <c r="E11698">
        <v>57850703</v>
      </c>
      <c r="F11698" t="s">
        <v>2453</v>
      </c>
      <c r="G11698">
        <v>250190403183434</v>
      </c>
      <c r="H11698">
        <v>2</v>
      </c>
      <c r="I11698" t="s">
        <v>247</v>
      </c>
      <c r="J11698">
        <v>17</v>
      </c>
      <c r="K11698" t="s">
        <v>43</v>
      </c>
      <c r="L11698">
        <v>40</v>
      </c>
      <c r="M11698" t="s">
        <v>40</v>
      </c>
      <c r="N11698" t="s">
        <v>248</v>
      </c>
      <c r="O11698">
        <v>11</v>
      </c>
      <c r="P11698" t="s">
        <v>288</v>
      </c>
      <c r="Q11698">
        <v>10</v>
      </c>
      <c r="R11698" t="s">
        <v>88</v>
      </c>
      <c r="S11698">
        <v>75</v>
      </c>
      <c r="T11698">
        <v>11</v>
      </c>
    </row>
    <row r="11699" spans="1:20" x14ac:dyDescent="0.25">
      <c r="A11699">
        <v>11699</v>
      </c>
      <c r="C11699">
        <v>7</v>
      </c>
      <c r="D11699">
        <v>57850703</v>
      </c>
      <c r="E11699">
        <v>57850703</v>
      </c>
      <c r="F11699" t="s">
        <v>2453</v>
      </c>
      <c r="G11699">
        <v>250190403183434</v>
      </c>
      <c r="H11699">
        <v>3</v>
      </c>
      <c r="I11699" t="s">
        <v>247</v>
      </c>
      <c r="J11699">
        <v>17</v>
      </c>
      <c r="K11699" t="s">
        <v>43</v>
      </c>
      <c r="L11699">
        <v>40</v>
      </c>
      <c r="M11699" t="s">
        <v>40</v>
      </c>
      <c r="N11699" t="s">
        <v>248</v>
      </c>
      <c r="O11699">
        <v>11</v>
      </c>
      <c r="P11699" t="s">
        <v>288</v>
      </c>
      <c r="Q11699">
        <v>10</v>
      </c>
      <c r="R11699" t="s">
        <v>88</v>
      </c>
      <c r="S11699">
        <v>40</v>
      </c>
      <c r="T11699">
        <v>6</v>
      </c>
    </row>
    <row r="11700" spans="1:20" x14ac:dyDescent="0.25">
      <c r="A11700">
        <v>11700</v>
      </c>
      <c r="C11700">
        <v>7</v>
      </c>
      <c r="D11700">
        <v>50847987</v>
      </c>
      <c r="E11700">
        <v>50847987</v>
      </c>
      <c r="F11700" t="s">
        <v>825</v>
      </c>
      <c r="G11700">
        <v>250190403805138</v>
      </c>
      <c r="H11700">
        <v>1</v>
      </c>
      <c r="I11700" t="s">
        <v>247</v>
      </c>
      <c r="J11700">
        <v>17</v>
      </c>
      <c r="K11700" t="s">
        <v>43</v>
      </c>
      <c r="L11700">
        <v>40</v>
      </c>
      <c r="M11700" t="s">
        <v>40</v>
      </c>
      <c r="N11700" t="s">
        <v>248</v>
      </c>
      <c r="O11700">
        <v>11</v>
      </c>
      <c r="P11700" t="s">
        <v>282</v>
      </c>
      <c r="Q11700">
        <v>2</v>
      </c>
      <c r="R11700" t="s">
        <v>88</v>
      </c>
      <c r="S11700">
        <v>0</v>
      </c>
      <c r="T11700">
        <v>0</v>
      </c>
    </row>
    <row r="11701" spans="1:20" x14ac:dyDescent="0.25">
      <c r="A11701">
        <v>11701</v>
      </c>
      <c r="C11701">
        <v>7</v>
      </c>
      <c r="D11701">
        <v>21383708</v>
      </c>
      <c r="E11701">
        <v>21383708</v>
      </c>
      <c r="F11701" t="s">
        <v>5348</v>
      </c>
      <c r="G11701">
        <v>250190403805255</v>
      </c>
      <c r="H11701">
        <v>0</v>
      </c>
      <c r="I11701" t="s">
        <v>247</v>
      </c>
      <c r="J11701">
        <v>17</v>
      </c>
      <c r="K11701" t="s">
        <v>43</v>
      </c>
      <c r="L11701">
        <v>40</v>
      </c>
      <c r="M11701" t="s">
        <v>40</v>
      </c>
      <c r="N11701" t="s">
        <v>248</v>
      </c>
      <c r="O11701">
        <v>11</v>
      </c>
      <c r="P11701" t="s">
        <v>284</v>
      </c>
      <c r="Q11701">
        <v>24</v>
      </c>
      <c r="R11701" t="s">
        <v>28</v>
      </c>
      <c r="S11701">
        <v>4108</v>
      </c>
      <c r="T11701">
        <v>680</v>
      </c>
    </row>
    <row r="11702" spans="1:20" x14ac:dyDescent="0.25">
      <c r="A11702">
        <v>11702</v>
      </c>
      <c r="C11702">
        <v>7</v>
      </c>
      <c r="D11702">
        <v>21383708</v>
      </c>
      <c r="E11702">
        <v>21383708</v>
      </c>
      <c r="F11702" t="s">
        <v>5348</v>
      </c>
      <c r="G11702">
        <v>250190403805255</v>
      </c>
      <c r="H11702">
        <v>1</v>
      </c>
      <c r="I11702" t="s">
        <v>247</v>
      </c>
      <c r="J11702">
        <v>17</v>
      </c>
      <c r="K11702" t="s">
        <v>43</v>
      </c>
      <c r="L11702">
        <v>40</v>
      </c>
      <c r="M11702" t="s">
        <v>40</v>
      </c>
      <c r="N11702" t="s">
        <v>248</v>
      </c>
      <c r="O11702">
        <v>11</v>
      </c>
      <c r="P11702" t="s">
        <v>284</v>
      </c>
      <c r="Q11702">
        <v>24</v>
      </c>
      <c r="R11702" t="s">
        <v>88</v>
      </c>
      <c r="S11702">
        <v>-2302</v>
      </c>
      <c r="T11702">
        <v>-381</v>
      </c>
    </row>
    <row r="11703" spans="1:20" x14ac:dyDescent="0.25">
      <c r="A11703">
        <v>11703</v>
      </c>
      <c r="C11703">
        <v>7</v>
      </c>
      <c r="D11703">
        <v>57686081</v>
      </c>
      <c r="E11703">
        <v>57686081</v>
      </c>
      <c r="F11703" t="s">
        <v>4421</v>
      </c>
      <c r="G11703">
        <v>250190403805918</v>
      </c>
      <c r="H11703">
        <v>0</v>
      </c>
      <c r="I11703" t="s">
        <v>247</v>
      </c>
      <c r="J11703">
        <v>17</v>
      </c>
      <c r="K11703" t="s">
        <v>43</v>
      </c>
      <c r="L11703">
        <v>40</v>
      </c>
      <c r="M11703" t="s">
        <v>40</v>
      </c>
      <c r="N11703" t="s">
        <v>248</v>
      </c>
      <c r="O11703">
        <v>11</v>
      </c>
      <c r="P11703" t="s">
        <v>290</v>
      </c>
      <c r="Q11703">
        <v>20</v>
      </c>
      <c r="R11703" t="s">
        <v>28</v>
      </c>
      <c r="S11703">
        <v>2888</v>
      </c>
      <c r="T11703">
        <v>342</v>
      </c>
    </row>
    <row r="11704" spans="1:20" x14ac:dyDescent="0.25">
      <c r="A11704">
        <v>11704</v>
      </c>
      <c r="C11704">
        <v>7</v>
      </c>
      <c r="D11704">
        <v>465930</v>
      </c>
      <c r="E11704">
        <v>465930</v>
      </c>
      <c r="F11704" t="s">
        <v>1107</v>
      </c>
      <c r="G11704">
        <v>250190403806041</v>
      </c>
      <c r="H11704">
        <v>0</v>
      </c>
      <c r="I11704" t="s">
        <v>247</v>
      </c>
      <c r="J11704">
        <v>17</v>
      </c>
      <c r="K11704" t="s">
        <v>43</v>
      </c>
      <c r="L11704">
        <v>40</v>
      </c>
      <c r="M11704" t="s">
        <v>40</v>
      </c>
      <c r="N11704" t="s">
        <v>248</v>
      </c>
      <c r="O11704">
        <v>11</v>
      </c>
      <c r="P11704" t="s">
        <v>290</v>
      </c>
      <c r="Q11704">
        <v>20</v>
      </c>
      <c r="R11704" t="s">
        <v>28</v>
      </c>
      <c r="S11704">
        <v>1856</v>
      </c>
      <c r="T11704">
        <v>262</v>
      </c>
    </row>
    <row r="11705" spans="1:20" x14ac:dyDescent="0.25">
      <c r="A11705">
        <v>11705</v>
      </c>
      <c r="C11705">
        <v>7</v>
      </c>
      <c r="D11705">
        <v>50815505</v>
      </c>
      <c r="E11705">
        <v>50815505</v>
      </c>
      <c r="F11705" t="s">
        <v>937</v>
      </c>
      <c r="G11705">
        <v>250190403807583</v>
      </c>
      <c r="H11705">
        <v>0</v>
      </c>
      <c r="I11705" t="s">
        <v>247</v>
      </c>
      <c r="J11705">
        <v>17</v>
      </c>
      <c r="K11705" t="s">
        <v>43</v>
      </c>
      <c r="L11705">
        <v>40</v>
      </c>
      <c r="M11705" t="s">
        <v>40</v>
      </c>
      <c r="N11705" t="s">
        <v>248</v>
      </c>
      <c r="O11705">
        <v>11</v>
      </c>
      <c r="P11705" t="s">
        <v>284</v>
      </c>
      <c r="Q11705">
        <v>24</v>
      </c>
      <c r="R11705" t="s">
        <v>28</v>
      </c>
      <c r="S11705">
        <v>3496</v>
      </c>
      <c r="T11705">
        <v>419</v>
      </c>
    </row>
    <row r="11706" spans="1:20" x14ac:dyDescent="0.25">
      <c r="A11706">
        <v>11706</v>
      </c>
      <c r="C11706">
        <v>7</v>
      </c>
      <c r="D11706">
        <v>59589333</v>
      </c>
      <c r="E11706">
        <v>59589333</v>
      </c>
      <c r="F11706" t="s">
        <v>2828</v>
      </c>
      <c r="G11706">
        <v>250190403808764</v>
      </c>
      <c r="H11706">
        <v>0</v>
      </c>
      <c r="I11706" t="s">
        <v>247</v>
      </c>
      <c r="J11706">
        <v>17</v>
      </c>
      <c r="K11706" t="s">
        <v>43</v>
      </c>
      <c r="L11706">
        <v>40</v>
      </c>
      <c r="M11706" t="s">
        <v>40</v>
      </c>
      <c r="N11706" t="s">
        <v>248</v>
      </c>
      <c r="O11706">
        <v>11</v>
      </c>
      <c r="P11706" t="s">
        <v>290</v>
      </c>
      <c r="Q11706">
        <v>20</v>
      </c>
      <c r="R11706" t="s">
        <v>28</v>
      </c>
      <c r="S11706">
        <v>1447</v>
      </c>
      <c r="T11706">
        <v>240</v>
      </c>
    </row>
    <row r="11707" spans="1:20" x14ac:dyDescent="0.25">
      <c r="A11707">
        <v>11707</v>
      </c>
      <c r="C11707">
        <v>7</v>
      </c>
      <c r="D11707">
        <v>207668625</v>
      </c>
      <c r="E11707">
        <v>207668625</v>
      </c>
      <c r="F11707" t="s">
        <v>3689</v>
      </c>
      <c r="G11707">
        <v>250190403810013</v>
      </c>
      <c r="H11707">
        <v>0</v>
      </c>
      <c r="I11707" t="s">
        <v>247</v>
      </c>
      <c r="J11707">
        <v>17</v>
      </c>
      <c r="K11707" t="s">
        <v>43</v>
      </c>
      <c r="L11707">
        <v>40</v>
      </c>
      <c r="M11707" t="s">
        <v>40</v>
      </c>
      <c r="N11707" t="s">
        <v>248</v>
      </c>
      <c r="O11707">
        <v>11</v>
      </c>
      <c r="P11707" t="s">
        <v>3731</v>
      </c>
      <c r="Q11707">
        <v>4</v>
      </c>
      <c r="R11707" t="s">
        <v>28</v>
      </c>
      <c r="S11707">
        <v>2685</v>
      </c>
      <c r="T11707">
        <v>324</v>
      </c>
    </row>
    <row r="11708" spans="1:20" x14ac:dyDescent="0.25">
      <c r="A11708">
        <v>11708</v>
      </c>
      <c r="C11708">
        <v>7</v>
      </c>
      <c r="D11708">
        <v>207668625</v>
      </c>
      <c r="E11708">
        <v>207668625</v>
      </c>
      <c r="F11708" t="s">
        <v>3689</v>
      </c>
      <c r="G11708">
        <v>250190403810013</v>
      </c>
      <c r="H11708">
        <v>1</v>
      </c>
      <c r="I11708" t="s">
        <v>247</v>
      </c>
      <c r="J11708">
        <v>17</v>
      </c>
      <c r="K11708" t="s">
        <v>43</v>
      </c>
      <c r="L11708">
        <v>40</v>
      </c>
      <c r="M11708" t="s">
        <v>40</v>
      </c>
      <c r="N11708" t="s">
        <v>248</v>
      </c>
      <c r="O11708">
        <v>11</v>
      </c>
      <c r="P11708" t="s">
        <v>3731</v>
      </c>
      <c r="Q11708">
        <v>4</v>
      </c>
      <c r="R11708" t="s">
        <v>88</v>
      </c>
      <c r="S11708">
        <v>0</v>
      </c>
      <c r="T11708">
        <v>0</v>
      </c>
    </row>
    <row r="11709" spans="1:20" x14ac:dyDescent="0.25">
      <c r="A11709">
        <v>11709</v>
      </c>
      <c r="C11709">
        <v>7</v>
      </c>
      <c r="D11709">
        <v>10661395</v>
      </c>
      <c r="E11709">
        <v>10661395</v>
      </c>
      <c r="F11709" t="s">
        <v>2194</v>
      </c>
      <c r="G11709">
        <v>250190403811177</v>
      </c>
      <c r="H11709">
        <v>0</v>
      </c>
      <c r="I11709" t="s">
        <v>247</v>
      </c>
      <c r="J11709">
        <v>17</v>
      </c>
      <c r="K11709" t="s">
        <v>43</v>
      </c>
      <c r="L11709">
        <v>40</v>
      </c>
      <c r="M11709" t="s">
        <v>40</v>
      </c>
      <c r="N11709" t="s">
        <v>248</v>
      </c>
      <c r="O11709">
        <v>11</v>
      </c>
      <c r="P11709" t="s">
        <v>282</v>
      </c>
      <c r="Q11709">
        <v>2</v>
      </c>
      <c r="R11709" t="s">
        <v>28</v>
      </c>
      <c r="S11709">
        <v>4298</v>
      </c>
      <c r="T11709">
        <v>514</v>
      </c>
    </row>
    <row r="11710" spans="1:20" x14ac:dyDescent="0.25">
      <c r="A11710">
        <v>11710</v>
      </c>
      <c r="C11710">
        <v>7</v>
      </c>
      <c r="D11710">
        <v>24672859</v>
      </c>
      <c r="E11710">
        <v>24672859</v>
      </c>
      <c r="F11710" t="s">
        <v>2812</v>
      </c>
      <c r="G11710">
        <v>250190403811782</v>
      </c>
      <c r="H11710">
        <v>0</v>
      </c>
      <c r="I11710" t="s">
        <v>247</v>
      </c>
      <c r="J11710">
        <v>17</v>
      </c>
      <c r="K11710" t="s">
        <v>43</v>
      </c>
      <c r="L11710">
        <v>40</v>
      </c>
      <c r="M11710" t="s">
        <v>40</v>
      </c>
      <c r="N11710" t="s">
        <v>248</v>
      </c>
      <c r="O11710">
        <v>11</v>
      </c>
      <c r="P11710" t="s">
        <v>284</v>
      </c>
      <c r="Q11710">
        <v>24</v>
      </c>
      <c r="R11710" t="s">
        <v>28</v>
      </c>
      <c r="S11710">
        <v>3115</v>
      </c>
      <c r="T11710">
        <v>279</v>
      </c>
    </row>
    <row r="11711" spans="1:20" x14ac:dyDescent="0.25">
      <c r="A11711">
        <v>11711</v>
      </c>
      <c r="C11711">
        <v>7</v>
      </c>
      <c r="D11711">
        <v>24672859</v>
      </c>
      <c r="E11711">
        <v>24672859</v>
      </c>
      <c r="F11711" t="s">
        <v>2812</v>
      </c>
      <c r="G11711">
        <v>250190403811782</v>
      </c>
      <c r="H11711">
        <v>1</v>
      </c>
      <c r="I11711" t="s">
        <v>247</v>
      </c>
      <c r="J11711">
        <v>17</v>
      </c>
      <c r="K11711" t="s">
        <v>43</v>
      </c>
      <c r="L11711">
        <v>40</v>
      </c>
      <c r="M11711" t="s">
        <v>40</v>
      </c>
      <c r="N11711" t="s">
        <v>248</v>
      </c>
      <c r="O11711">
        <v>11</v>
      </c>
      <c r="P11711" t="s">
        <v>284</v>
      </c>
      <c r="Q11711">
        <v>24</v>
      </c>
      <c r="R11711" t="s">
        <v>88</v>
      </c>
      <c r="S11711">
        <v>-276</v>
      </c>
      <c r="T11711">
        <v>-22</v>
      </c>
    </row>
    <row r="11712" spans="1:20" x14ac:dyDescent="0.25">
      <c r="A11712">
        <v>11712</v>
      </c>
      <c r="C11712">
        <v>7</v>
      </c>
      <c r="D11712">
        <v>29681897</v>
      </c>
      <c r="E11712">
        <v>29681897</v>
      </c>
      <c r="F11712" t="s">
        <v>2961</v>
      </c>
      <c r="G11712">
        <v>250190403811964</v>
      </c>
      <c r="H11712">
        <v>0</v>
      </c>
      <c r="I11712" t="s">
        <v>247</v>
      </c>
      <c r="J11712">
        <v>17</v>
      </c>
      <c r="K11712" t="s">
        <v>43</v>
      </c>
      <c r="L11712">
        <v>40</v>
      </c>
      <c r="M11712" t="s">
        <v>40</v>
      </c>
      <c r="N11712" t="s">
        <v>248</v>
      </c>
      <c r="O11712">
        <v>11</v>
      </c>
      <c r="P11712" t="s">
        <v>293</v>
      </c>
      <c r="Q11712">
        <v>14</v>
      </c>
      <c r="R11712" t="s">
        <v>28</v>
      </c>
      <c r="S11712">
        <v>3055</v>
      </c>
      <c r="T11712">
        <v>428</v>
      </c>
    </row>
    <row r="11713" spans="1:20" x14ac:dyDescent="0.25">
      <c r="A11713">
        <v>11713</v>
      </c>
      <c r="C11713">
        <v>7</v>
      </c>
      <c r="D11713">
        <v>25160714</v>
      </c>
      <c r="E11713">
        <v>25160714</v>
      </c>
      <c r="F11713" t="s">
        <v>3921</v>
      </c>
      <c r="G11713">
        <v>250191121015278</v>
      </c>
      <c r="H11713">
        <v>7</v>
      </c>
      <c r="I11713" t="s">
        <v>247</v>
      </c>
      <c r="J11713">
        <v>17</v>
      </c>
      <c r="K11713" t="s">
        <v>4347</v>
      </c>
      <c r="L11713">
        <v>112</v>
      </c>
      <c r="M11713" t="s">
        <v>40</v>
      </c>
      <c r="N11713" t="s">
        <v>248</v>
      </c>
      <c r="O11713">
        <v>11</v>
      </c>
      <c r="P11713" t="s">
        <v>278</v>
      </c>
      <c r="Q11713">
        <v>5</v>
      </c>
      <c r="R11713" t="s">
        <v>88</v>
      </c>
      <c r="S11713">
        <v>311</v>
      </c>
      <c r="T11713">
        <v>32</v>
      </c>
    </row>
    <row r="11714" spans="1:20" x14ac:dyDescent="0.25">
      <c r="A11714">
        <v>11714</v>
      </c>
      <c r="C11714">
        <v>7</v>
      </c>
      <c r="D11714">
        <v>38410270</v>
      </c>
      <c r="E11714">
        <v>38410270</v>
      </c>
      <c r="F11714" t="s">
        <v>2120</v>
      </c>
      <c r="G11714">
        <v>250191121015388</v>
      </c>
      <c r="H11714">
        <v>5</v>
      </c>
      <c r="I11714" t="s">
        <v>247</v>
      </c>
      <c r="J11714">
        <v>17</v>
      </c>
      <c r="K11714" t="s">
        <v>4347</v>
      </c>
      <c r="L11714">
        <v>112</v>
      </c>
      <c r="M11714" t="s">
        <v>40</v>
      </c>
      <c r="N11714" t="s">
        <v>248</v>
      </c>
      <c r="O11714">
        <v>11</v>
      </c>
      <c r="P11714" t="s">
        <v>3743</v>
      </c>
      <c r="Q11714">
        <v>25</v>
      </c>
      <c r="R11714" t="s">
        <v>88</v>
      </c>
      <c r="S11714">
        <v>68</v>
      </c>
      <c r="T11714">
        <v>7</v>
      </c>
    </row>
    <row r="11715" spans="1:20" x14ac:dyDescent="0.25">
      <c r="A11715">
        <v>11715</v>
      </c>
      <c r="C11715">
        <v>7</v>
      </c>
      <c r="D11715">
        <v>34175521</v>
      </c>
      <c r="E11715">
        <v>34175521</v>
      </c>
      <c r="F11715" t="s">
        <v>2083</v>
      </c>
      <c r="G11715">
        <v>250191121015601</v>
      </c>
      <c r="H11715">
        <v>7</v>
      </c>
      <c r="I11715" t="s">
        <v>247</v>
      </c>
      <c r="J11715">
        <v>17</v>
      </c>
      <c r="K11715" t="s">
        <v>4347</v>
      </c>
      <c r="L11715">
        <v>112</v>
      </c>
      <c r="M11715" t="s">
        <v>40</v>
      </c>
      <c r="N11715" t="s">
        <v>248</v>
      </c>
      <c r="O11715">
        <v>11</v>
      </c>
      <c r="P11715" t="s">
        <v>3731</v>
      </c>
      <c r="Q11715">
        <v>4</v>
      </c>
      <c r="R11715" t="s">
        <v>88</v>
      </c>
      <c r="S11715">
        <v>214</v>
      </c>
      <c r="T11715">
        <v>22</v>
      </c>
    </row>
    <row r="11716" spans="1:20" x14ac:dyDescent="0.25">
      <c r="A11716">
        <v>11716</v>
      </c>
      <c r="C11716">
        <v>7</v>
      </c>
      <c r="D11716">
        <v>22348999</v>
      </c>
      <c r="E11716">
        <v>22348999</v>
      </c>
      <c r="F11716" t="s">
        <v>1249</v>
      </c>
      <c r="G11716">
        <v>250191121016239</v>
      </c>
      <c r="H11716">
        <v>7</v>
      </c>
      <c r="I11716" t="s">
        <v>247</v>
      </c>
      <c r="J11716">
        <v>17</v>
      </c>
      <c r="K11716" t="s">
        <v>4347</v>
      </c>
      <c r="L11716">
        <v>112</v>
      </c>
      <c r="M11716" t="s">
        <v>40</v>
      </c>
      <c r="N11716" t="s">
        <v>248</v>
      </c>
      <c r="O11716">
        <v>11</v>
      </c>
      <c r="P11716" t="s">
        <v>277</v>
      </c>
      <c r="Q11716">
        <v>17</v>
      </c>
      <c r="R11716" t="s">
        <v>88</v>
      </c>
      <c r="S11716">
        <v>48</v>
      </c>
      <c r="T11716">
        <v>5</v>
      </c>
    </row>
    <row r="11717" spans="1:20" x14ac:dyDescent="0.25">
      <c r="A11717">
        <v>11717</v>
      </c>
      <c r="C11717">
        <v>7</v>
      </c>
      <c r="D11717">
        <v>22348999</v>
      </c>
      <c r="E11717">
        <v>22348999</v>
      </c>
      <c r="F11717" t="s">
        <v>1249</v>
      </c>
      <c r="G11717">
        <v>250191121016246</v>
      </c>
      <c r="H11717">
        <v>6</v>
      </c>
      <c r="I11717" t="s">
        <v>247</v>
      </c>
      <c r="J11717">
        <v>17</v>
      </c>
      <c r="K11717" t="s">
        <v>4347</v>
      </c>
      <c r="L11717">
        <v>112</v>
      </c>
      <c r="M11717" t="s">
        <v>40</v>
      </c>
      <c r="N11717" t="s">
        <v>248</v>
      </c>
      <c r="O11717">
        <v>11</v>
      </c>
      <c r="P11717" t="s">
        <v>277</v>
      </c>
      <c r="Q11717">
        <v>17</v>
      </c>
      <c r="R11717" t="s">
        <v>88</v>
      </c>
      <c r="S11717">
        <v>219</v>
      </c>
      <c r="T11717">
        <v>23</v>
      </c>
    </row>
    <row r="11718" spans="1:20" x14ac:dyDescent="0.25">
      <c r="A11718">
        <v>11718</v>
      </c>
      <c r="C11718">
        <v>7</v>
      </c>
      <c r="D11718">
        <v>34552851</v>
      </c>
      <c r="E11718">
        <v>34552851</v>
      </c>
      <c r="F11718" t="s">
        <v>2152</v>
      </c>
      <c r="G11718">
        <v>250191121017702</v>
      </c>
      <c r="H11718">
        <v>4</v>
      </c>
      <c r="I11718" t="s">
        <v>247</v>
      </c>
      <c r="J11718">
        <v>17</v>
      </c>
      <c r="K11718" t="s">
        <v>4347</v>
      </c>
      <c r="L11718">
        <v>112</v>
      </c>
      <c r="M11718" t="s">
        <v>40</v>
      </c>
      <c r="N11718" t="s">
        <v>248</v>
      </c>
      <c r="O11718">
        <v>11</v>
      </c>
      <c r="P11718" t="s">
        <v>282</v>
      </c>
      <c r="Q11718">
        <v>2</v>
      </c>
      <c r="R11718" t="s">
        <v>88</v>
      </c>
      <c r="S11718">
        <v>103</v>
      </c>
      <c r="T11718">
        <v>11</v>
      </c>
    </row>
    <row r="11719" spans="1:20" x14ac:dyDescent="0.25">
      <c r="A11719">
        <v>11719</v>
      </c>
      <c r="C11719">
        <v>7</v>
      </c>
      <c r="D11719">
        <v>5399464</v>
      </c>
      <c r="E11719">
        <v>5399464</v>
      </c>
      <c r="F11719" t="s">
        <v>3891</v>
      </c>
      <c r="G11719">
        <v>250191121018031</v>
      </c>
      <c r="H11719">
        <v>4</v>
      </c>
      <c r="I11719" t="s">
        <v>247</v>
      </c>
      <c r="J11719">
        <v>17</v>
      </c>
      <c r="K11719" t="s">
        <v>4347</v>
      </c>
      <c r="L11719">
        <v>112</v>
      </c>
      <c r="M11719" t="s">
        <v>40</v>
      </c>
      <c r="N11719" t="s">
        <v>248</v>
      </c>
      <c r="O11719">
        <v>11</v>
      </c>
      <c r="P11719" t="s">
        <v>284</v>
      </c>
      <c r="Q11719">
        <v>24</v>
      </c>
      <c r="R11719" t="s">
        <v>88</v>
      </c>
      <c r="S11719">
        <v>20</v>
      </c>
      <c r="T11719">
        <v>2</v>
      </c>
    </row>
    <row r="11720" spans="1:20" x14ac:dyDescent="0.25">
      <c r="A11720">
        <v>11720</v>
      </c>
      <c r="C11720">
        <v>7</v>
      </c>
      <c r="D11720">
        <v>33214834</v>
      </c>
      <c r="E11720">
        <v>33214834</v>
      </c>
      <c r="F11720" t="s">
        <v>657</v>
      </c>
      <c r="G11720">
        <v>250191121018426</v>
      </c>
      <c r="H11720">
        <v>6</v>
      </c>
      <c r="I11720" t="s">
        <v>247</v>
      </c>
      <c r="J11720">
        <v>17</v>
      </c>
      <c r="K11720" t="s">
        <v>4347</v>
      </c>
      <c r="L11720">
        <v>112</v>
      </c>
      <c r="M11720" t="s">
        <v>40</v>
      </c>
      <c r="N11720" t="s">
        <v>248</v>
      </c>
      <c r="O11720">
        <v>11</v>
      </c>
      <c r="P11720" t="s">
        <v>3731</v>
      </c>
      <c r="Q11720">
        <v>4</v>
      </c>
      <c r="R11720" t="s">
        <v>88</v>
      </c>
      <c r="S11720">
        <v>116</v>
      </c>
      <c r="T11720">
        <v>12</v>
      </c>
    </row>
    <row r="11721" spans="1:20" x14ac:dyDescent="0.25">
      <c r="A11721">
        <v>11721</v>
      </c>
      <c r="C11721">
        <v>7</v>
      </c>
      <c r="D11721">
        <v>33436742</v>
      </c>
      <c r="E11721">
        <v>33436742</v>
      </c>
      <c r="F11721" t="s">
        <v>2242</v>
      </c>
      <c r="G11721">
        <v>250191121019061</v>
      </c>
      <c r="H11721">
        <v>4</v>
      </c>
      <c r="I11721" t="s">
        <v>247</v>
      </c>
      <c r="J11721">
        <v>17</v>
      </c>
      <c r="K11721" t="s">
        <v>4347</v>
      </c>
      <c r="L11721">
        <v>112</v>
      </c>
      <c r="M11721" t="s">
        <v>40</v>
      </c>
      <c r="N11721" t="s">
        <v>248</v>
      </c>
      <c r="O11721">
        <v>11</v>
      </c>
      <c r="P11721" t="s">
        <v>278</v>
      </c>
      <c r="Q11721">
        <v>5</v>
      </c>
      <c r="R11721" t="s">
        <v>88</v>
      </c>
      <c r="S11721">
        <v>32</v>
      </c>
      <c r="T11721">
        <v>3</v>
      </c>
    </row>
    <row r="11722" spans="1:20" x14ac:dyDescent="0.25">
      <c r="A11722">
        <v>11722</v>
      </c>
      <c r="C11722">
        <v>7</v>
      </c>
      <c r="D11722">
        <v>33930074</v>
      </c>
      <c r="E11722">
        <v>33930074</v>
      </c>
      <c r="F11722" t="s">
        <v>672</v>
      </c>
      <c r="G11722">
        <v>250191121019786</v>
      </c>
      <c r="H11722">
        <v>3</v>
      </c>
      <c r="I11722" t="s">
        <v>247</v>
      </c>
      <c r="J11722">
        <v>17</v>
      </c>
      <c r="K11722" t="s">
        <v>4347</v>
      </c>
      <c r="L11722">
        <v>112</v>
      </c>
      <c r="M11722" t="s">
        <v>40</v>
      </c>
      <c r="N11722" t="s">
        <v>248</v>
      </c>
      <c r="O11722">
        <v>11</v>
      </c>
      <c r="P11722" t="s">
        <v>288</v>
      </c>
      <c r="Q11722">
        <v>10</v>
      </c>
      <c r="R11722" t="s">
        <v>88</v>
      </c>
      <c r="S11722">
        <v>20</v>
      </c>
      <c r="T11722">
        <v>2</v>
      </c>
    </row>
    <row r="11723" spans="1:20" x14ac:dyDescent="0.25">
      <c r="A11723">
        <v>11723</v>
      </c>
      <c r="C11723">
        <v>7</v>
      </c>
      <c r="D11723">
        <v>33930074</v>
      </c>
      <c r="E11723">
        <v>33930074</v>
      </c>
      <c r="F11723" t="s">
        <v>672</v>
      </c>
      <c r="G11723">
        <v>250191121019865</v>
      </c>
      <c r="H11723">
        <v>3</v>
      </c>
      <c r="I11723" t="s">
        <v>247</v>
      </c>
      <c r="J11723">
        <v>17</v>
      </c>
      <c r="K11723" t="s">
        <v>4347</v>
      </c>
      <c r="L11723">
        <v>112</v>
      </c>
      <c r="M11723" t="s">
        <v>40</v>
      </c>
      <c r="N11723" t="s">
        <v>248</v>
      </c>
      <c r="O11723">
        <v>11</v>
      </c>
      <c r="P11723" t="s">
        <v>288</v>
      </c>
      <c r="Q11723">
        <v>10</v>
      </c>
      <c r="R11723" t="s">
        <v>88</v>
      </c>
      <c r="S11723">
        <v>100</v>
      </c>
      <c r="T11723">
        <v>10</v>
      </c>
    </row>
    <row r="11724" spans="1:20" x14ac:dyDescent="0.25">
      <c r="A11724">
        <v>11724</v>
      </c>
      <c r="C11724">
        <v>7</v>
      </c>
      <c r="D11724">
        <v>27491158</v>
      </c>
      <c r="E11724">
        <v>27491158</v>
      </c>
      <c r="F11724" t="s">
        <v>1212</v>
      </c>
      <c r="G11724">
        <v>250191121020892</v>
      </c>
      <c r="H11724">
        <v>4</v>
      </c>
      <c r="I11724" t="s">
        <v>247</v>
      </c>
      <c r="J11724">
        <v>17</v>
      </c>
      <c r="K11724" t="s">
        <v>4347</v>
      </c>
      <c r="L11724">
        <v>112</v>
      </c>
      <c r="M11724" t="s">
        <v>40</v>
      </c>
      <c r="N11724" t="s">
        <v>248</v>
      </c>
      <c r="O11724">
        <v>11</v>
      </c>
      <c r="P11724" t="s">
        <v>288</v>
      </c>
      <c r="Q11724">
        <v>10</v>
      </c>
      <c r="R11724" t="s">
        <v>88</v>
      </c>
      <c r="S11724">
        <v>20</v>
      </c>
      <c r="T11724">
        <v>2</v>
      </c>
    </row>
    <row r="11725" spans="1:20" x14ac:dyDescent="0.25">
      <c r="A11725">
        <v>11725</v>
      </c>
      <c r="C11725">
        <v>7</v>
      </c>
      <c r="D11725">
        <v>25754201</v>
      </c>
      <c r="E11725">
        <v>25754201</v>
      </c>
      <c r="F11725" t="s">
        <v>3852</v>
      </c>
      <c r="G11725">
        <v>250191121020988</v>
      </c>
      <c r="H11725">
        <v>3</v>
      </c>
      <c r="I11725" t="s">
        <v>247</v>
      </c>
      <c r="J11725">
        <v>17</v>
      </c>
      <c r="K11725" t="s">
        <v>4347</v>
      </c>
      <c r="L11725">
        <v>112</v>
      </c>
      <c r="M11725" t="s">
        <v>40</v>
      </c>
      <c r="N11725" t="s">
        <v>299</v>
      </c>
      <c r="O11725">
        <v>500</v>
      </c>
      <c r="P11725" t="s">
        <v>300</v>
      </c>
      <c r="Q11725">
        <v>16</v>
      </c>
      <c r="R11725" t="s">
        <v>88</v>
      </c>
      <c r="S11725">
        <v>371</v>
      </c>
      <c r="T11725">
        <v>38</v>
      </c>
    </row>
    <row r="11726" spans="1:20" x14ac:dyDescent="0.25">
      <c r="A11726">
        <v>11726</v>
      </c>
      <c r="C11726">
        <v>7</v>
      </c>
      <c r="D11726">
        <v>57904849</v>
      </c>
      <c r="E11726">
        <v>57904849</v>
      </c>
      <c r="F11726" t="s">
        <v>916</v>
      </c>
      <c r="G11726">
        <v>250195403014912</v>
      </c>
      <c r="H11726">
        <v>0</v>
      </c>
      <c r="I11726" t="s">
        <v>247</v>
      </c>
      <c r="J11726">
        <v>17</v>
      </c>
      <c r="K11726" t="s">
        <v>29</v>
      </c>
      <c r="L11726">
        <v>540</v>
      </c>
      <c r="M11726" t="s">
        <v>30</v>
      </c>
      <c r="N11726" t="s">
        <v>248</v>
      </c>
      <c r="O11726">
        <v>11</v>
      </c>
      <c r="P11726" t="s">
        <v>288</v>
      </c>
      <c r="Q11726">
        <v>10</v>
      </c>
      <c r="R11726" t="s">
        <v>822</v>
      </c>
      <c r="S11726">
        <v>1733</v>
      </c>
      <c r="T11726">
        <v>58</v>
      </c>
    </row>
    <row r="11727" spans="1:20" x14ac:dyDescent="0.25">
      <c r="A11727">
        <v>11727</v>
      </c>
      <c r="C11727">
        <v>7</v>
      </c>
      <c r="D11727">
        <v>25494212</v>
      </c>
      <c r="E11727">
        <v>25494212</v>
      </c>
      <c r="F11727" t="s">
        <v>4429</v>
      </c>
      <c r="G11727">
        <v>250195403441798</v>
      </c>
      <c r="H11727">
        <v>0</v>
      </c>
      <c r="I11727" t="s">
        <v>247</v>
      </c>
      <c r="J11727">
        <v>17</v>
      </c>
      <c r="K11727" t="s">
        <v>29</v>
      </c>
      <c r="L11727">
        <v>540</v>
      </c>
      <c r="M11727" t="s">
        <v>30</v>
      </c>
      <c r="N11727" t="s">
        <v>248</v>
      </c>
      <c r="O11727">
        <v>11</v>
      </c>
      <c r="P11727" t="s">
        <v>290</v>
      </c>
      <c r="Q11727">
        <v>20</v>
      </c>
      <c r="R11727" t="s">
        <v>822</v>
      </c>
      <c r="S11727">
        <v>1164</v>
      </c>
      <c r="T11727">
        <v>39</v>
      </c>
    </row>
    <row r="11728" spans="1:20" x14ac:dyDescent="0.25">
      <c r="A11728">
        <v>11728</v>
      </c>
      <c r="C11728">
        <v>7</v>
      </c>
      <c r="D11728">
        <v>24693004</v>
      </c>
      <c r="E11728">
        <v>24693004</v>
      </c>
      <c r="F11728" t="s">
        <v>4946</v>
      </c>
      <c r="G11728">
        <v>250195403461462</v>
      </c>
      <c r="H11728">
        <v>0</v>
      </c>
      <c r="I11728" t="s">
        <v>247</v>
      </c>
      <c r="J11728">
        <v>17</v>
      </c>
      <c r="K11728" t="s">
        <v>29</v>
      </c>
      <c r="L11728">
        <v>540</v>
      </c>
      <c r="M11728" t="s">
        <v>30</v>
      </c>
      <c r="N11728" t="s">
        <v>248</v>
      </c>
      <c r="O11728">
        <v>11</v>
      </c>
      <c r="P11728" t="s">
        <v>290</v>
      </c>
      <c r="Q11728">
        <v>20</v>
      </c>
      <c r="R11728" t="s">
        <v>822</v>
      </c>
      <c r="S11728">
        <v>1394</v>
      </c>
      <c r="T11728">
        <v>49</v>
      </c>
    </row>
    <row r="11729" spans="1:20" x14ac:dyDescent="0.25">
      <c r="A11729">
        <v>11729</v>
      </c>
      <c r="C11729">
        <v>7</v>
      </c>
      <c r="D11729">
        <v>50854439</v>
      </c>
      <c r="E11729">
        <v>50854439</v>
      </c>
      <c r="F11729" t="s">
        <v>696</v>
      </c>
      <c r="G11729">
        <v>250195403787902</v>
      </c>
      <c r="H11729">
        <v>0</v>
      </c>
      <c r="I11729" t="s">
        <v>247</v>
      </c>
      <c r="J11729">
        <v>17</v>
      </c>
      <c r="K11729" t="s">
        <v>29</v>
      </c>
      <c r="L11729">
        <v>540</v>
      </c>
      <c r="M11729" t="s">
        <v>30</v>
      </c>
      <c r="N11729" t="s">
        <v>248</v>
      </c>
      <c r="O11729">
        <v>11</v>
      </c>
      <c r="P11729" t="s">
        <v>278</v>
      </c>
      <c r="Q11729">
        <v>5</v>
      </c>
      <c r="R11729" t="s">
        <v>28</v>
      </c>
      <c r="S11729">
        <v>1466</v>
      </c>
      <c r="T11729">
        <v>52</v>
      </c>
    </row>
    <row r="11730" spans="1:20" x14ac:dyDescent="0.25">
      <c r="A11730">
        <v>11730</v>
      </c>
      <c r="C11730">
        <v>7</v>
      </c>
      <c r="D11730">
        <v>4588067</v>
      </c>
      <c r="E11730">
        <v>4588067</v>
      </c>
      <c r="F11730" t="s">
        <v>1257</v>
      </c>
      <c r="G11730">
        <v>250195403795262</v>
      </c>
      <c r="H11730">
        <v>1</v>
      </c>
      <c r="I11730" t="s">
        <v>247</v>
      </c>
      <c r="J11730">
        <v>17</v>
      </c>
      <c r="K11730" t="s">
        <v>29</v>
      </c>
      <c r="L11730">
        <v>540</v>
      </c>
      <c r="M11730" t="s">
        <v>30</v>
      </c>
      <c r="N11730" t="s">
        <v>248</v>
      </c>
      <c r="O11730">
        <v>11</v>
      </c>
      <c r="P11730" t="s">
        <v>278</v>
      </c>
      <c r="Q11730">
        <v>5</v>
      </c>
      <c r="R11730" t="s">
        <v>88</v>
      </c>
      <c r="S11730">
        <v>0</v>
      </c>
      <c r="T11730">
        <v>0</v>
      </c>
    </row>
    <row r="11731" spans="1:20" x14ac:dyDescent="0.25">
      <c r="A11731">
        <v>11731</v>
      </c>
      <c r="C11731">
        <v>7</v>
      </c>
      <c r="D11731">
        <v>513255950</v>
      </c>
      <c r="E11731">
        <v>513255950</v>
      </c>
      <c r="F11731" t="s">
        <v>953</v>
      </c>
      <c r="G11731">
        <v>250195901112196</v>
      </c>
      <c r="H11731">
        <v>0</v>
      </c>
      <c r="I11731" t="s">
        <v>247</v>
      </c>
      <c r="J11731">
        <v>17</v>
      </c>
      <c r="K11731" t="s">
        <v>30</v>
      </c>
      <c r="L11731">
        <v>590</v>
      </c>
      <c r="M11731" t="s">
        <v>30</v>
      </c>
      <c r="N11731" t="s">
        <v>248</v>
      </c>
      <c r="O11731">
        <v>11</v>
      </c>
      <c r="P11731" t="s">
        <v>277</v>
      </c>
      <c r="Q11731">
        <v>17</v>
      </c>
      <c r="R11731" t="s">
        <v>822</v>
      </c>
      <c r="S11731">
        <v>3873</v>
      </c>
      <c r="T11731">
        <v>154</v>
      </c>
    </row>
    <row r="11732" spans="1:20" x14ac:dyDescent="0.25">
      <c r="A11732">
        <v>11732</v>
      </c>
      <c r="C11732">
        <v>7</v>
      </c>
      <c r="D11732">
        <v>513560912</v>
      </c>
      <c r="E11732">
        <v>513560912</v>
      </c>
      <c r="F11732" t="s">
        <v>2244</v>
      </c>
      <c r="G11732">
        <v>250195901112471</v>
      </c>
      <c r="H11732">
        <v>0</v>
      </c>
      <c r="I11732" t="s">
        <v>247</v>
      </c>
      <c r="J11732">
        <v>17</v>
      </c>
      <c r="K11732" t="s">
        <v>30</v>
      </c>
      <c r="L11732">
        <v>590</v>
      </c>
      <c r="M11732" t="s">
        <v>30</v>
      </c>
      <c r="N11732" t="s">
        <v>248</v>
      </c>
      <c r="O11732">
        <v>11</v>
      </c>
      <c r="P11732" t="s">
        <v>3731</v>
      </c>
      <c r="Q11732">
        <v>4</v>
      </c>
      <c r="R11732" t="s">
        <v>822</v>
      </c>
      <c r="S11732">
        <v>3873</v>
      </c>
      <c r="T11732">
        <v>154</v>
      </c>
    </row>
    <row r="11733" spans="1:20" x14ac:dyDescent="0.25">
      <c r="A11733">
        <v>11733</v>
      </c>
      <c r="C11733">
        <v>7</v>
      </c>
      <c r="D11733">
        <v>39668181</v>
      </c>
      <c r="E11733">
        <v>39668181</v>
      </c>
      <c r="F11733" t="s">
        <v>3720</v>
      </c>
      <c r="G11733">
        <v>250195901112907</v>
      </c>
      <c r="H11733">
        <v>0</v>
      </c>
      <c r="I11733" t="s">
        <v>247</v>
      </c>
      <c r="J11733">
        <v>17</v>
      </c>
      <c r="K11733" t="s">
        <v>30</v>
      </c>
      <c r="L11733">
        <v>590</v>
      </c>
      <c r="M11733" t="s">
        <v>30</v>
      </c>
      <c r="N11733" t="s">
        <v>248</v>
      </c>
      <c r="O11733">
        <v>11</v>
      </c>
      <c r="P11733" t="s">
        <v>290</v>
      </c>
      <c r="Q11733">
        <v>20</v>
      </c>
      <c r="R11733" t="s">
        <v>822</v>
      </c>
      <c r="S11733">
        <v>3872.9999999999995</v>
      </c>
      <c r="T11733">
        <v>154</v>
      </c>
    </row>
    <row r="11734" spans="1:20" x14ac:dyDescent="0.25">
      <c r="A11734">
        <v>11734</v>
      </c>
      <c r="C11734">
        <v>7</v>
      </c>
      <c r="D11734">
        <v>9584566</v>
      </c>
      <c r="E11734">
        <v>9584566</v>
      </c>
      <c r="F11734" t="s">
        <v>5072</v>
      </c>
      <c r="G11734">
        <v>250195901138840</v>
      </c>
      <c r="H11734">
        <v>0</v>
      </c>
      <c r="I11734" t="s">
        <v>247</v>
      </c>
      <c r="J11734">
        <v>17</v>
      </c>
      <c r="K11734" t="s">
        <v>30</v>
      </c>
      <c r="L11734">
        <v>590</v>
      </c>
      <c r="M11734" t="s">
        <v>30</v>
      </c>
      <c r="N11734" t="s">
        <v>299</v>
      </c>
      <c r="O11734">
        <v>500</v>
      </c>
      <c r="P11734" t="s">
        <v>300</v>
      </c>
      <c r="Q11734">
        <v>16</v>
      </c>
      <c r="R11734" t="s">
        <v>822</v>
      </c>
      <c r="S11734">
        <v>3873</v>
      </c>
      <c r="T11734">
        <v>154</v>
      </c>
    </row>
    <row r="11735" spans="1:20" x14ac:dyDescent="0.25">
      <c r="A11735">
        <v>11735</v>
      </c>
      <c r="C11735">
        <v>7</v>
      </c>
      <c r="D11735">
        <v>55378822</v>
      </c>
      <c r="E11735">
        <v>55378822</v>
      </c>
      <c r="F11735" t="s">
        <v>695</v>
      </c>
      <c r="G11735">
        <v>250195901138912</v>
      </c>
      <c r="H11735">
        <v>0</v>
      </c>
      <c r="I11735" t="s">
        <v>247</v>
      </c>
      <c r="J11735">
        <v>17</v>
      </c>
      <c r="K11735" t="s">
        <v>30</v>
      </c>
      <c r="L11735">
        <v>590</v>
      </c>
      <c r="M11735" t="s">
        <v>30</v>
      </c>
      <c r="N11735" t="s">
        <v>248</v>
      </c>
      <c r="O11735">
        <v>11</v>
      </c>
      <c r="P11735" t="s">
        <v>3731</v>
      </c>
      <c r="Q11735">
        <v>4</v>
      </c>
      <c r="R11735" t="s">
        <v>822</v>
      </c>
      <c r="S11735">
        <v>3873</v>
      </c>
      <c r="T11735">
        <v>154</v>
      </c>
    </row>
    <row r="11736" spans="1:20" x14ac:dyDescent="0.25">
      <c r="A11736">
        <v>11736</v>
      </c>
      <c r="C11736">
        <v>7</v>
      </c>
      <c r="D11736">
        <v>515071512</v>
      </c>
      <c r="E11736">
        <v>515071512</v>
      </c>
      <c r="F11736" t="s">
        <v>316</v>
      </c>
      <c r="G11736">
        <v>250195901193902</v>
      </c>
      <c r="H11736">
        <v>0</v>
      </c>
      <c r="I11736" t="s">
        <v>247</v>
      </c>
      <c r="J11736">
        <v>17</v>
      </c>
      <c r="K11736" t="s">
        <v>30</v>
      </c>
      <c r="L11736">
        <v>590</v>
      </c>
      <c r="M11736" t="s">
        <v>30</v>
      </c>
      <c r="N11736" t="s">
        <v>248</v>
      </c>
      <c r="O11736">
        <v>11</v>
      </c>
      <c r="P11736" t="s">
        <v>293</v>
      </c>
      <c r="Q11736">
        <v>14</v>
      </c>
      <c r="R11736" t="s">
        <v>28</v>
      </c>
      <c r="S11736">
        <v>3679</v>
      </c>
      <c r="T11736">
        <v>146</v>
      </c>
    </row>
    <row r="11737" spans="1:20" x14ac:dyDescent="0.25">
      <c r="A11737">
        <v>11737</v>
      </c>
      <c r="C11737">
        <v>7</v>
      </c>
      <c r="D11737">
        <v>52991908</v>
      </c>
      <c r="E11737">
        <v>52991908</v>
      </c>
      <c r="F11737" t="s">
        <v>1128</v>
      </c>
      <c r="G11737">
        <v>250195901194248</v>
      </c>
      <c r="H11737">
        <v>0</v>
      </c>
      <c r="I11737" t="s">
        <v>247</v>
      </c>
      <c r="J11737">
        <v>17</v>
      </c>
      <c r="K11737" t="s">
        <v>30</v>
      </c>
      <c r="L11737">
        <v>590</v>
      </c>
      <c r="M11737" t="s">
        <v>30</v>
      </c>
      <c r="N11737" t="s">
        <v>248</v>
      </c>
      <c r="O11737">
        <v>11</v>
      </c>
      <c r="P11737" t="s">
        <v>290</v>
      </c>
      <c r="Q11737">
        <v>20</v>
      </c>
      <c r="R11737" t="s">
        <v>28</v>
      </c>
      <c r="S11737">
        <v>2381</v>
      </c>
      <c r="T11737">
        <v>86</v>
      </c>
    </row>
    <row r="11738" spans="1:20" x14ac:dyDescent="0.25">
      <c r="A11738">
        <v>11738</v>
      </c>
      <c r="C11738">
        <v>7</v>
      </c>
      <c r="D11738">
        <v>34450973</v>
      </c>
      <c r="E11738">
        <v>34450973</v>
      </c>
      <c r="F11738" t="s">
        <v>5344</v>
      </c>
      <c r="G11738">
        <v>250195901194286</v>
      </c>
      <c r="H11738">
        <v>0</v>
      </c>
      <c r="I11738" t="s">
        <v>247</v>
      </c>
      <c r="J11738">
        <v>17</v>
      </c>
      <c r="K11738" t="s">
        <v>30</v>
      </c>
      <c r="L11738">
        <v>590</v>
      </c>
      <c r="M11738" t="s">
        <v>30</v>
      </c>
      <c r="N11738" t="s">
        <v>248</v>
      </c>
      <c r="O11738">
        <v>11</v>
      </c>
      <c r="P11738" t="s">
        <v>282</v>
      </c>
      <c r="Q11738">
        <v>2</v>
      </c>
      <c r="R11738" t="s">
        <v>28</v>
      </c>
      <c r="S11738">
        <v>3971</v>
      </c>
      <c r="T11738">
        <v>157</v>
      </c>
    </row>
    <row r="11739" spans="1:20" x14ac:dyDescent="0.25">
      <c r="A11739">
        <v>11739</v>
      </c>
      <c r="C11739">
        <v>7</v>
      </c>
      <c r="D11739">
        <v>512194358</v>
      </c>
      <c r="E11739">
        <v>512194358</v>
      </c>
      <c r="F11739" t="s">
        <v>3622</v>
      </c>
      <c r="G11739">
        <v>250196301065359</v>
      </c>
      <c r="H11739">
        <v>1</v>
      </c>
      <c r="I11739" t="s">
        <v>247</v>
      </c>
      <c r="J11739">
        <v>17</v>
      </c>
      <c r="K11739" t="s">
        <v>52</v>
      </c>
      <c r="L11739">
        <v>630</v>
      </c>
      <c r="M11739" t="s">
        <v>6</v>
      </c>
      <c r="N11739" t="s">
        <v>248</v>
      </c>
      <c r="O11739">
        <v>11</v>
      </c>
      <c r="P11739" t="s">
        <v>284</v>
      </c>
      <c r="Q11739">
        <v>24</v>
      </c>
      <c r="R11739" t="s">
        <v>279</v>
      </c>
      <c r="S11739">
        <v>-1194</v>
      </c>
      <c r="T11739">
        <v>-191</v>
      </c>
    </row>
    <row r="11740" spans="1:20" x14ac:dyDescent="0.25">
      <c r="A11740">
        <v>11740</v>
      </c>
      <c r="C11740">
        <v>7</v>
      </c>
      <c r="D11740">
        <v>558568622</v>
      </c>
      <c r="E11740">
        <v>558568622</v>
      </c>
      <c r="F11740" t="s">
        <v>4482</v>
      </c>
      <c r="G11740">
        <v>250196301082662</v>
      </c>
      <c r="H11740">
        <v>0</v>
      </c>
      <c r="I11740" t="s">
        <v>247</v>
      </c>
      <c r="J11740">
        <v>17</v>
      </c>
      <c r="K11740" t="s">
        <v>52</v>
      </c>
      <c r="L11740">
        <v>630</v>
      </c>
      <c r="M11740" t="s">
        <v>6</v>
      </c>
      <c r="N11740" t="s">
        <v>3742</v>
      </c>
      <c r="O11740">
        <v>902</v>
      </c>
      <c r="P11740" t="s">
        <v>3743</v>
      </c>
      <c r="Q11740">
        <v>25</v>
      </c>
      <c r="R11740" t="s">
        <v>822</v>
      </c>
      <c r="S11740">
        <v>2590</v>
      </c>
      <c r="T11740">
        <v>371</v>
      </c>
    </row>
    <row r="11741" spans="1:20" x14ac:dyDescent="0.25">
      <c r="A11741">
        <v>11741</v>
      </c>
      <c r="C11741">
        <v>7</v>
      </c>
      <c r="D11741">
        <v>52198603</v>
      </c>
      <c r="E11741">
        <v>52198603</v>
      </c>
      <c r="F11741" t="s">
        <v>906</v>
      </c>
      <c r="G11741">
        <v>250196675964203</v>
      </c>
      <c r="H11741">
        <v>1</v>
      </c>
      <c r="I11741" t="s">
        <v>247</v>
      </c>
      <c r="J11741">
        <v>17</v>
      </c>
      <c r="K11741" t="s">
        <v>38</v>
      </c>
      <c r="L11741">
        <v>667</v>
      </c>
      <c r="M11741" t="s">
        <v>38</v>
      </c>
      <c r="N11741" t="s">
        <v>248</v>
      </c>
      <c r="O11741">
        <v>11</v>
      </c>
      <c r="P11741" t="s">
        <v>282</v>
      </c>
      <c r="Q11741">
        <v>2</v>
      </c>
      <c r="R11741" t="s">
        <v>88</v>
      </c>
      <c r="S11741">
        <v>36.873913043000002</v>
      </c>
      <c r="T11741">
        <v>10.056521739000001</v>
      </c>
    </row>
    <row r="11742" spans="1:20" x14ac:dyDescent="0.25">
      <c r="A11742">
        <v>11742</v>
      </c>
      <c r="C11742">
        <v>7</v>
      </c>
      <c r="D11742">
        <v>37672953</v>
      </c>
      <c r="E11742">
        <v>37672953</v>
      </c>
      <c r="F11742" t="s">
        <v>3204</v>
      </c>
      <c r="G11742">
        <v>250190403207145</v>
      </c>
      <c r="H11742">
        <v>3</v>
      </c>
      <c r="I11742" t="s">
        <v>247</v>
      </c>
      <c r="J11742">
        <v>17</v>
      </c>
      <c r="K11742" t="s">
        <v>43</v>
      </c>
      <c r="L11742">
        <v>40</v>
      </c>
      <c r="M11742" t="s">
        <v>40</v>
      </c>
      <c r="N11742" t="s">
        <v>320</v>
      </c>
      <c r="O11742">
        <v>24</v>
      </c>
      <c r="P11742" t="s">
        <v>288</v>
      </c>
      <c r="Q11742">
        <v>10</v>
      </c>
      <c r="R11742" t="s">
        <v>88</v>
      </c>
      <c r="S11742">
        <v>85</v>
      </c>
      <c r="T11742">
        <v>14</v>
      </c>
    </row>
    <row r="11743" spans="1:20" x14ac:dyDescent="0.25">
      <c r="A11743">
        <v>11743</v>
      </c>
      <c r="C11743">
        <v>7</v>
      </c>
      <c r="D11743">
        <v>37672953</v>
      </c>
      <c r="E11743">
        <v>37672953</v>
      </c>
      <c r="F11743" t="s">
        <v>3204</v>
      </c>
      <c r="G11743">
        <v>250190403207145</v>
      </c>
      <c r="H11743">
        <v>4</v>
      </c>
      <c r="I11743" t="s">
        <v>247</v>
      </c>
      <c r="J11743">
        <v>17</v>
      </c>
      <c r="K11743" t="s">
        <v>43</v>
      </c>
      <c r="L11743">
        <v>40</v>
      </c>
      <c r="M11743" t="s">
        <v>40</v>
      </c>
      <c r="N11743" t="s">
        <v>320</v>
      </c>
      <c r="O11743">
        <v>24</v>
      </c>
      <c r="P11743" t="s">
        <v>288</v>
      </c>
      <c r="Q11743">
        <v>10</v>
      </c>
      <c r="R11743" t="s">
        <v>88</v>
      </c>
      <c r="S11743">
        <v>45</v>
      </c>
      <c r="T11743">
        <v>7</v>
      </c>
    </row>
    <row r="11744" spans="1:20" x14ac:dyDescent="0.25">
      <c r="A11744">
        <v>11744</v>
      </c>
      <c r="C11744">
        <v>7</v>
      </c>
      <c r="D11744">
        <v>37672953</v>
      </c>
      <c r="E11744">
        <v>37672953</v>
      </c>
      <c r="F11744" t="s">
        <v>3204</v>
      </c>
      <c r="G11744">
        <v>250190403207145</v>
      </c>
      <c r="H11744">
        <v>5</v>
      </c>
      <c r="I11744" t="s">
        <v>247</v>
      </c>
      <c r="J11744">
        <v>17</v>
      </c>
      <c r="K11744" t="s">
        <v>43</v>
      </c>
      <c r="L11744">
        <v>40</v>
      </c>
      <c r="M11744" t="s">
        <v>40</v>
      </c>
      <c r="N11744" t="s">
        <v>320</v>
      </c>
      <c r="O11744">
        <v>24</v>
      </c>
      <c r="P11744" t="s">
        <v>288</v>
      </c>
      <c r="Q11744">
        <v>10</v>
      </c>
      <c r="R11744" t="s">
        <v>88</v>
      </c>
      <c r="S11744">
        <v>45</v>
      </c>
      <c r="T11744">
        <v>7</v>
      </c>
    </row>
    <row r="11745" spans="1:20" x14ac:dyDescent="0.25">
      <c r="A11745">
        <v>11745</v>
      </c>
      <c r="C11745">
        <v>7</v>
      </c>
      <c r="D11745">
        <v>56009426</v>
      </c>
      <c r="E11745">
        <v>56009426</v>
      </c>
      <c r="F11745" t="s">
        <v>3869</v>
      </c>
      <c r="G11745">
        <v>250190403233205</v>
      </c>
      <c r="H11745">
        <v>1</v>
      </c>
      <c r="I11745" t="s">
        <v>247</v>
      </c>
      <c r="J11745">
        <v>17</v>
      </c>
      <c r="K11745" t="s">
        <v>43</v>
      </c>
      <c r="L11745">
        <v>40</v>
      </c>
      <c r="M11745" t="s">
        <v>40</v>
      </c>
      <c r="N11745" t="s">
        <v>299</v>
      </c>
      <c r="O11745">
        <v>500</v>
      </c>
      <c r="P11745" t="s">
        <v>300</v>
      </c>
      <c r="Q11745">
        <v>16</v>
      </c>
      <c r="R11745" t="s">
        <v>279</v>
      </c>
      <c r="S11745">
        <v>-731</v>
      </c>
      <c r="T11745">
        <v>-121</v>
      </c>
    </row>
    <row r="11746" spans="1:20" x14ac:dyDescent="0.25">
      <c r="A11746">
        <v>11746</v>
      </c>
      <c r="C11746">
        <v>7</v>
      </c>
      <c r="D11746">
        <v>55286850</v>
      </c>
      <c r="E11746">
        <v>55286850</v>
      </c>
      <c r="F11746" t="s">
        <v>732</v>
      </c>
      <c r="G11746">
        <v>250190403246962</v>
      </c>
      <c r="H11746">
        <v>1</v>
      </c>
      <c r="I11746" t="s">
        <v>247</v>
      </c>
      <c r="J11746">
        <v>17</v>
      </c>
      <c r="K11746" t="s">
        <v>43</v>
      </c>
      <c r="L11746">
        <v>40</v>
      </c>
      <c r="M11746" t="s">
        <v>40</v>
      </c>
      <c r="N11746" t="s">
        <v>248</v>
      </c>
      <c r="O11746">
        <v>11</v>
      </c>
      <c r="P11746" t="s">
        <v>3731</v>
      </c>
      <c r="Q11746">
        <v>4</v>
      </c>
      <c r="R11746" t="s">
        <v>88</v>
      </c>
      <c r="S11746">
        <v>445</v>
      </c>
      <c r="T11746">
        <v>74</v>
      </c>
    </row>
    <row r="11747" spans="1:20" x14ac:dyDescent="0.25">
      <c r="A11747">
        <v>11747</v>
      </c>
      <c r="C11747">
        <v>7</v>
      </c>
      <c r="D11747">
        <v>51456010</v>
      </c>
      <c r="E11747">
        <v>51456010</v>
      </c>
      <c r="F11747" t="s">
        <v>1034</v>
      </c>
      <c r="G11747">
        <v>250190403397718</v>
      </c>
      <c r="H11747">
        <v>0</v>
      </c>
      <c r="I11747" t="s">
        <v>247</v>
      </c>
      <c r="J11747">
        <v>17</v>
      </c>
      <c r="K11747" t="s">
        <v>43</v>
      </c>
      <c r="L11747">
        <v>40</v>
      </c>
      <c r="M11747" t="s">
        <v>40</v>
      </c>
      <c r="N11747" t="s">
        <v>248</v>
      </c>
      <c r="O11747">
        <v>11</v>
      </c>
      <c r="P11747" t="s">
        <v>290</v>
      </c>
      <c r="Q11747">
        <v>20</v>
      </c>
      <c r="R11747" t="s">
        <v>822</v>
      </c>
      <c r="S11747">
        <v>6171</v>
      </c>
      <c r="T11747">
        <v>861</v>
      </c>
    </row>
    <row r="11748" spans="1:20" x14ac:dyDescent="0.25">
      <c r="A11748">
        <v>11748</v>
      </c>
      <c r="C11748">
        <v>7</v>
      </c>
      <c r="D11748">
        <v>310803135</v>
      </c>
      <c r="E11748">
        <v>310803135</v>
      </c>
      <c r="F11748" t="s">
        <v>4345</v>
      </c>
      <c r="G11748">
        <v>250190403403310</v>
      </c>
      <c r="H11748">
        <v>1</v>
      </c>
      <c r="I11748" t="s">
        <v>247</v>
      </c>
      <c r="J11748">
        <v>17</v>
      </c>
      <c r="K11748" t="s">
        <v>43</v>
      </c>
      <c r="L11748">
        <v>40</v>
      </c>
      <c r="M11748" t="s">
        <v>40</v>
      </c>
      <c r="N11748" t="s">
        <v>248</v>
      </c>
      <c r="O11748">
        <v>11</v>
      </c>
      <c r="P11748" t="s">
        <v>278</v>
      </c>
      <c r="Q11748">
        <v>5</v>
      </c>
      <c r="R11748" t="s">
        <v>88</v>
      </c>
      <c r="S11748">
        <v>62</v>
      </c>
      <c r="T11748">
        <v>7</v>
      </c>
    </row>
    <row r="11749" spans="1:20" x14ac:dyDescent="0.25">
      <c r="A11749">
        <v>11749</v>
      </c>
      <c r="C11749">
        <v>7</v>
      </c>
      <c r="D11749">
        <v>310803135</v>
      </c>
      <c r="E11749">
        <v>310803135</v>
      </c>
      <c r="F11749" t="s">
        <v>4345</v>
      </c>
      <c r="G11749">
        <v>250190403403310</v>
      </c>
      <c r="H11749">
        <v>2</v>
      </c>
      <c r="I11749" t="s">
        <v>247</v>
      </c>
      <c r="J11749">
        <v>17</v>
      </c>
      <c r="K11749" t="s">
        <v>43</v>
      </c>
      <c r="L11749">
        <v>40</v>
      </c>
      <c r="M11749" t="s">
        <v>40</v>
      </c>
      <c r="N11749" t="s">
        <v>248</v>
      </c>
      <c r="O11749">
        <v>11</v>
      </c>
      <c r="P11749" t="s">
        <v>278</v>
      </c>
      <c r="Q11749">
        <v>5</v>
      </c>
      <c r="R11749" t="s">
        <v>88</v>
      </c>
      <c r="S11749">
        <v>-60</v>
      </c>
      <c r="T11749">
        <v>-7</v>
      </c>
    </row>
    <row r="11750" spans="1:20" x14ac:dyDescent="0.25">
      <c r="A11750">
        <v>11750</v>
      </c>
      <c r="C11750">
        <v>7</v>
      </c>
      <c r="D11750">
        <v>56730575</v>
      </c>
      <c r="E11750">
        <v>56730575</v>
      </c>
      <c r="F11750" t="s">
        <v>1322</v>
      </c>
      <c r="G11750">
        <v>250190403416895</v>
      </c>
      <c r="H11750">
        <v>0</v>
      </c>
      <c r="I11750" t="s">
        <v>247</v>
      </c>
      <c r="J11750">
        <v>17</v>
      </c>
      <c r="K11750" t="s">
        <v>43</v>
      </c>
      <c r="L11750">
        <v>40</v>
      </c>
      <c r="M11750" t="s">
        <v>40</v>
      </c>
      <c r="N11750" t="s">
        <v>248</v>
      </c>
      <c r="O11750">
        <v>11</v>
      </c>
      <c r="P11750" t="s">
        <v>290</v>
      </c>
      <c r="Q11750">
        <v>20</v>
      </c>
      <c r="R11750" t="s">
        <v>822</v>
      </c>
      <c r="S11750">
        <v>1329</v>
      </c>
      <c r="T11750">
        <v>220</v>
      </c>
    </row>
    <row r="11751" spans="1:20" x14ac:dyDescent="0.25">
      <c r="A11751">
        <v>11751</v>
      </c>
      <c r="C11751">
        <v>7</v>
      </c>
      <c r="D11751">
        <v>27972918</v>
      </c>
      <c r="E11751">
        <v>27972918</v>
      </c>
      <c r="F11751" t="s">
        <v>4419</v>
      </c>
      <c r="G11751">
        <v>250190403417588</v>
      </c>
      <c r="H11751">
        <v>0</v>
      </c>
      <c r="I11751" t="s">
        <v>247</v>
      </c>
      <c r="J11751">
        <v>17</v>
      </c>
      <c r="K11751" t="s">
        <v>43</v>
      </c>
      <c r="L11751">
        <v>40</v>
      </c>
      <c r="M11751" t="s">
        <v>40</v>
      </c>
      <c r="N11751" t="s">
        <v>248</v>
      </c>
      <c r="O11751">
        <v>11</v>
      </c>
      <c r="P11751" t="s">
        <v>290</v>
      </c>
      <c r="Q11751">
        <v>20</v>
      </c>
      <c r="R11751" t="s">
        <v>822</v>
      </c>
      <c r="S11751">
        <v>1650</v>
      </c>
      <c r="T11751">
        <v>273</v>
      </c>
    </row>
    <row r="11752" spans="1:20" x14ac:dyDescent="0.25">
      <c r="A11752">
        <v>11752</v>
      </c>
      <c r="C11752">
        <v>7</v>
      </c>
      <c r="D11752">
        <v>31590193</v>
      </c>
      <c r="E11752">
        <v>31590193</v>
      </c>
      <c r="F11752" t="s">
        <v>4420</v>
      </c>
      <c r="G11752">
        <v>250190403423376</v>
      </c>
      <c r="H11752">
        <v>0</v>
      </c>
      <c r="I11752" t="s">
        <v>247</v>
      </c>
      <c r="J11752">
        <v>17</v>
      </c>
      <c r="K11752" t="s">
        <v>43</v>
      </c>
      <c r="L11752">
        <v>40</v>
      </c>
      <c r="M11752" t="s">
        <v>40</v>
      </c>
      <c r="N11752" t="s">
        <v>287</v>
      </c>
      <c r="O11752">
        <v>7</v>
      </c>
      <c r="P11752" t="s">
        <v>288</v>
      </c>
      <c r="Q11752">
        <v>10</v>
      </c>
      <c r="R11752" t="s">
        <v>822</v>
      </c>
      <c r="S11752">
        <v>1158</v>
      </c>
      <c r="T11752">
        <v>192</v>
      </c>
    </row>
    <row r="11753" spans="1:20" x14ac:dyDescent="0.25">
      <c r="A11753">
        <v>11753</v>
      </c>
      <c r="C11753">
        <v>7</v>
      </c>
      <c r="D11753">
        <v>31590193</v>
      </c>
      <c r="E11753">
        <v>31590193</v>
      </c>
      <c r="F11753" t="s">
        <v>4420</v>
      </c>
      <c r="G11753">
        <v>250190403423376</v>
      </c>
      <c r="H11753">
        <v>1</v>
      </c>
      <c r="I11753" t="s">
        <v>247</v>
      </c>
      <c r="J11753">
        <v>17</v>
      </c>
      <c r="K11753" t="s">
        <v>43</v>
      </c>
      <c r="L11753">
        <v>40</v>
      </c>
      <c r="M11753" t="s">
        <v>40</v>
      </c>
      <c r="N11753" t="s">
        <v>287</v>
      </c>
      <c r="O11753">
        <v>7</v>
      </c>
      <c r="P11753" t="s">
        <v>288</v>
      </c>
      <c r="Q11753">
        <v>10</v>
      </c>
      <c r="R11753" t="s">
        <v>88</v>
      </c>
      <c r="S11753">
        <v>0</v>
      </c>
      <c r="T11753">
        <v>0</v>
      </c>
    </row>
    <row r="11754" spans="1:20" x14ac:dyDescent="0.25">
      <c r="A11754">
        <v>11754</v>
      </c>
      <c r="C11754">
        <v>7</v>
      </c>
      <c r="D11754">
        <v>59019711</v>
      </c>
      <c r="E11754">
        <v>59019711</v>
      </c>
      <c r="F11754" t="s">
        <v>547</v>
      </c>
      <c r="G11754">
        <v>250190403426359</v>
      </c>
      <c r="H11754">
        <v>1</v>
      </c>
      <c r="I11754" t="s">
        <v>247</v>
      </c>
      <c r="J11754">
        <v>17</v>
      </c>
      <c r="K11754" t="s">
        <v>43</v>
      </c>
      <c r="L11754">
        <v>40</v>
      </c>
      <c r="M11754" t="s">
        <v>40</v>
      </c>
      <c r="N11754" t="s">
        <v>248</v>
      </c>
      <c r="O11754">
        <v>11</v>
      </c>
      <c r="P11754" t="s">
        <v>290</v>
      </c>
      <c r="Q11754">
        <v>20</v>
      </c>
      <c r="R11754" t="s">
        <v>88</v>
      </c>
      <c r="S11754">
        <v>85</v>
      </c>
      <c r="T11754">
        <v>10</v>
      </c>
    </row>
    <row r="11755" spans="1:20" x14ac:dyDescent="0.25">
      <c r="A11755">
        <v>11755</v>
      </c>
      <c r="C11755">
        <v>7</v>
      </c>
      <c r="D11755">
        <v>54650403</v>
      </c>
      <c r="E11755">
        <v>54650403</v>
      </c>
      <c r="F11755" t="s">
        <v>490</v>
      </c>
      <c r="G11755">
        <v>250190403813168</v>
      </c>
      <c r="H11755">
        <v>0</v>
      </c>
      <c r="I11755" t="s">
        <v>247</v>
      </c>
      <c r="J11755">
        <v>17</v>
      </c>
      <c r="K11755" t="s">
        <v>43</v>
      </c>
      <c r="L11755">
        <v>40</v>
      </c>
      <c r="M11755" t="s">
        <v>40</v>
      </c>
      <c r="N11755" t="s">
        <v>248</v>
      </c>
      <c r="O11755">
        <v>11</v>
      </c>
      <c r="P11755" t="s">
        <v>277</v>
      </c>
      <c r="Q11755">
        <v>17</v>
      </c>
      <c r="R11755" t="s">
        <v>28</v>
      </c>
      <c r="S11755">
        <v>3972</v>
      </c>
      <c r="T11755">
        <v>504</v>
      </c>
    </row>
    <row r="11756" spans="1:20" x14ac:dyDescent="0.25">
      <c r="A11756">
        <v>11756</v>
      </c>
      <c r="C11756">
        <v>7</v>
      </c>
      <c r="D11756">
        <v>53044103</v>
      </c>
      <c r="E11756">
        <v>53044103</v>
      </c>
      <c r="F11756" t="s">
        <v>554</v>
      </c>
      <c r="G11756">
        <v>250190403815355</v>
      </c>
      <c r="H11756">
        <v>0</v>
      </c>
      <c r="I11756" t="s">
        <v>247</v>
      </c>
      <c r="J11756">
        <v>17</v>
      </c>
      <c r="K11756" t="s">
        <v>43</v>
      </c>
      <c r="L11756">
        <v>40</v>
      </c>
      <c r="M11756" t="s">
        <v>40</v>
      </c>
      <c r="N11756" t="s">
        <v>248</v>
      </c>
      <c r="O11756">
        <v>11</v>
      </c>
      <c r="P11756" t="s">
        <v>3731</v>
      </c>
      <c r="Q11756">
        <v>4</v>
      </c>
      <c r="R11756" t="s">
        <v>28</v>
      </c>
      <c r="S11756">
        <v>2719</v>
      </c>
      <c r="T11756">
        <v>328</v>
      </c>
    </row>
    <row r="11757" spans="1:20" x14ac:dyDescent="0.25">
      <c r="A11757">
        <v>11757</v>
      </c>
      <c r="C11757">
        <v>7</v>
      </c>
      <c r="D11757">
        <v>69783272</v>
      </c>
      <c r="E11757">
        <v>69783272</v>
      </c>
      <c r="F11757" t="s">
        <v>2607</v>
      </c>
      <c r="G11757">
        <v>250190403817023</v>
      </c>
      <c r="H11757">
        <v>0</v>
      </c>
      <c r="I11757" t="s">
        <v>247</v>
      </c>
      <c r="J11757">
        <v>17</v>
      </c>
      <c r="K11757" t="s">
        <v>43</v>
      </c>
      <c r="L11757">
        <v>40</v>
      </c>
      <c r="M11757" t="s">
        <v>40</v>
      </c>
      <c r="N11757" t="s">
        <v>248</v>
      </c>
      <c r="O11757">
        <v>11</v>
      </c>
      <c r="P11757" t="s">
        <v>278</v>
      </c>
      <c r="Q11757">
        <v>5</v>
      </c>
      <c r="R11757" t="s">
        <v>28</v>
      </c>
      <c r="S11757">
        <v>1241</v>
      </c>
      <c r="T11757">
        <v>205</v>
      </c>
    </row>
    <row r="11758" spans="1:20" x14ac:dyDescent="0.25">
      <c r="A11758">
        <v>11758</v>
      </c>
      <c r="C11758">
        <v>7</v>
      </c>
      <c r="D11758">
        <v>17327131</v>
      </c>
      <c r="E11758">
        <v>17327131</v>
      </c>
      <c r="F11758" t="s">
        <v>5349</v>
      </c>
      <c r="G11758">
        <v>250190403817315</v>
      </c>
      <c r="H11758">
        <v>0</v>
      </c>
      <c r="I11758" t="s">
        <v>247</v>
      </c>
      <c r="J11758">
        <v>17</v>
      </c>
      <c r="K11758" t="s">
        <v>43</v>
      </c>
      <c r="L11758">
        <v>40</v>
      </c>
      <c r="M11758" t="s">
        <v>40</v>
      </c>
      <c r="N11758" t="s">
        <v>3742</v>
      </c>
      <c r="O11758">
        <v>902</v>
      </c>
      <c r="P11758" t="s">
        <v>3743</v>
      </c>
      <c r="Q11758">
        <v>25</v>
      </c>
      <c r="R11758" t="s">
        <v>28</v>
      </c>
      <c r="S11758">
        <v>3101</v>
      </c>
      <c r="T11758">
        <v>372</v>
      </c>
    </row>
    <row r="11759" spans="1:20" x14ac:dyDescent="0.25">
      <c r="A11759">
        <v>11759</v>
      </c>
      <c r="C11759">
        <v>7</v>
      </c>
      <c r="D11759">
        <v>52773538</v>
      </c>
      <c r="E11759">
        <v>52773538</v>
      </c>
      <c r="F11759" t="s">
        <v>3777</v>
      </c>
      <c r="G11759">
        <v>250190403817511</v>
      </c>
      <c r="H11759">
        <v>0</v>
      </c>
      <c r="I11759" t="s">
        <v>247</v>
      </c>
      <c r="J11759">
        <v>17</v>
      </c>
      <c r="K11759" t="s">
        <v>43</v>
      </c>
      <c r="L11759">
        <v>40</v>
      </c>
      <c r="M11759" t="s">
        <v>40</v>
      </c>
      <c r="N11759" t="s">
        <v>248</v>
      </c>
      <c r="O11759">
        <v>11</v>
      </c>
      <c r="P11759" t="s">
        <v>3743</v>
      </c>
      <c r="Q11759">
        <v>25</v>
      </c>
      <c r="R11759" t="s">
        <v>28</v>
      </c>
      <c r="S11759">
        <v>3951</v>
      </c>
      <c r="T11759">
        <v>475</v>
      </c>
    </row>
    <row r="11760" spans="1:20" x14ac:dyDescent="0.25">
      <c r="A11760">
        <v>11760</v>
      </c>
      <c r="C11760">
        <v>7</v>
      </c>
      <c r="D11760">
        <v>27491158</v>
      </c>
      <c r="E11760">
        <v>27491158</v>
      </c>
      <c r="F11760" t="s">
        <v>1212</v>
      </c>
      <c r="G11760">
        <v>250190403818819</v>
      </c>
      <c r="H11760">
        <v>0</v>
      </c>
      <c r="I11760" t="s">
        <v>247</v>
      </c>
      <c r="J11760">
        <v>17</v>
      </c>
      <c r="K11760" t="s">
        <v>43</v>
      </c>
      <c r="L11760">
        <v>40</v>
      </c>
      <c r="M11760" t="s">
        <v>40</v>
      </c>
      <c r="N11760" t="s">
        <v>248</v>
      </c>
      <c r="O11760">
        <v>11</v>
      </c>
      <c r="P11760" t="s">
        <v>288</v>
      </c>
      <c r="Q11760">
        <v>10</v>
      </c>
      <c r="R11760" t="s">
        <v>28</v>
      </c>
      <c r="S11760">
        <v>3945</v>
      </c>
      <c r="T11760">
        <v>468</v>
      </c>
    </row>
    <row r="11761" spans="1:20" x14ac:dyDescent="0.25">
      <c r="A11761">
        <v>11761</v>
      </c>
      <c r="C11761">
        <v>7</v>
      </c>
      <c r="D11761">
        <v>23996812</v>
      </c>
      <c r="E11761">
        <v>23996812</v>
      </c>
      <c r="F11761" t="s">
        <v>776</v>
      </c>
      <c r="G11761">
        <v>250190403819564</v>
      </c>
      <c r="H11761">
        <v>0</v>
      </c>
      <c r="I11761" t="s">
        <v>247</v>
      </c>
      <c r="J11761">
        <v>17</v>
      </c>
      <c r="K11761" t="s">
        <v>43</v>
      </c>
      <c r="L11761">
        <v>40</v>
      </c>
      <c r="M11761" t="s">
        <v>40</v>
      </c>
      <c r="N11761" t="s">
        <v>248</v>
      </c>
      <c r="O11761">
        <v>11</v>
      </c>
      <c r="P11761" t="s">
        <v>288</v>
      </c>
      <c r="Q11761">
        <v>10</v>
      </c>
      <c r="R11761" t="s">
        <v>28</v>
      </c>
      <c r="S11761">
        <v>4890</v>
      </c>
      <c r="T11761">
        <v>419</v>
      </c>
    </row>
    <row r="11762" spans="1:20" x14ac:dyDescent="0.25">
      <c r="A11762">
        <v>11762</v>
      </c>
      <c r="C11762">
        <v>7</v>
      </c>
      <c r="D11762">
        <v>570005983</v>
      </c>
      <c r="E11762">
        <v>570005983</v>
      </c>
      <c r="F11762" t="s">
        <v>3791</v>
      </c>
      <c r="G11762">
        <v>250190621001264</v>
      </c>
      <c r="H11762">
        <v>0</v>
      </c>
      <c r="I11762" t="s">
        <v>247</v>
      </c>
      <c r="J11762">
        <v>17</v>
      </c>
      <c r="K11762" t="s">
        <v>21</v>
      </c>
      <c r="L11762">
        <v>162</v>
      </c>
      <c r="M11762" t="s">
        <v>16</v>
      </c>
      <c r="N11762" t="s">
        <v>248</v>
      </c>
      <c r="O11762">
        <v>11</v>
      </c>
      <c r="P11762" t="s">
        <v>288</v>
      </c>
      <c r="Q11762">
        <v>10</v>
      </c>
      <c r="R11762" t="s">
        <v>822</v>
      </c>
      <c r="S11762">
        <v>8200</v>
      </c>
      <c r="T11762">
        <v>845</v>
      </c>
    </row>
    <row r="11763" spans="1:20" x14ac:dyDescent="0.25">
      <c r="A11763">
        <v>11763</v>
      </c>
      <c r="C11763">
        <v>7</v>
      </c>
      <c r="D11763">
        <v>570001040</v>
      </c>
      <c r="E11763">
        <v>570001040</v>
      </c>
      <c r="F11763" t="s">
        <v>3320</v>
      </c>
      <c r="G11763">
        <v>250190621009417</v>
      </c>
      <c r="H11763">
        <v>0</v>
      </c>
      <c r="I11763" t="s">
        <v>247</v>
      </c>
      <c r="J11763">
        <v>17</v>
      </c>
      <c r="K11763" t="s">
        <v>21</v>
      </c>
      <c r="L11763">
        <v>162</v>
      </c>
      <c r="M11763" t="s">
        <v>16</v>
      </c>
      <c r="N11763" t="s">
        <v>248</v>
      </c>
      <c r="O11763">
        <v>11</v>
      </c>
      <c r="P11763" t="s">
        <v>288</v>
      </c>
      <c r="Q11763">
        <v>10</v>
      </c>
      <c r="R11763" t="s">
        <v>822</v>
      </c>
      <c r="S11763">
        <v>7108</v>
      </c>
      <c r="T11763">
        <v>733</v>
      </c>
    </row>
    <row r="11764" spans="1:20" x14ac:dyDescent="0.25">
      <c r="A11764">
        <v>11764</v>
      </c>
      <c r="C11764">
        <v>7</v>
      </c>
      <c r="D11764">
        <v>570020511</v>
      </c>
      <c r="E11764">
        <v>570020511</v>
      </c>
      <c r="F11764" t="s">
        <v>816</v>
      </c>
      <c r="G11764">
        <v>250190621014323</v>
      </c>
      <c r="H11764">
        <v>0</v>
      </c>
      <c r="I11764" t="s">
        <v>247</v>
      </c>
      <c r="J11764">
        <v>17</v>
      </c>
      <c r="K11764" t="s">
        <v>21</v>
      </c>
      <c r="L11764">
        <v>162</v>
      </c>
      <c r="M11764" t="s">
        <v>16</v>
      </c>
      <c r="N11764" t="s">
        <v>248</v>
      </c>
      <c r="O11764">
        <v>11</v>
      </c>
      <c r="P11764" t="s">
        <v>290</v>
      </c>
      <c r="Q11764">
        <v>20</v>
      </c>
      <c r="R11764" t="s">
        <v>822</v>
      </c>
      <c r="S11764">
        <v>8859</v>
      </c>
      <c r="T11764">
        <v>913</v>
      </c>
    </row>
    <row r="11765" spans="1:20" x14ac:dyDescent="0.25">
      <c r="A11765">
        <v>11765</v>
      </c>
      <c r="C11765">
        <v>7</v>
      </c>
      <c r="D11765">
        <v>501604466</v>
      </c>
      <c r="E11765">
        <v>501604466</v>
      </c>
      <c r="F11765" t="s">
        <v>2130</v>
      </c>
      <c r="G11765">
        <v>250190621014464</v>
      </c>
      <c r="H11765">
        <v>0</v>
      </c>
      <c r="I11765" t="s">
        <v>247</v>
      </c>
      <c r="J11765">
        <v>17</v>
      </c>
      <c r="K11765" t="s">
        <v>21</v>
      </c>
      <c r="L11765">
        <v>162</v>
      </c>
      <c r="M11765" t="s">
        <v>16</v>
      </c>
      <c r="N11765" t="s">
        <v>248</v>
      </c>
      <c r="O11765">
        <v>11</v>
      </c>
      <c r="P11765" t="s">
        <v>288</v>
      </c>
      <c r="Q11765">
        <v>10</v>
      </c>
      <c r="R11765" t="s">
        <v>822</v>
      </c>
      <c r="S11765">
        <v>7200</v>
      </c>
      <c r="T11765">
        <v>742</v>
      </c>
    </row>
    <row r="11766" spans="1:20" x14ac:dyDescent="0.25">
      <c r="A11766">
        <v>11766</v>
      </c>
      <c r="C11766">
        <v>7</v>
      </c>
      <c r="D11766">
        <v>217549609</v>
      </c>
      <c r="E11766">
        <v>217549609</v>
      </c>
      <c r="F11766" t="s">
        <v>5197</v>
      </c>
      <c r="G11766">
        <v>250191121021262</v>
      </c>
      <c r="H11766">
        <v>6</v>
      </c>
      <c r="I11766" t="s">
        <v>247</v>
      </c>
      <c r="J11766">
        <v>17</v>
      </c>
      <c r="K11766" t="s">
        <v>4347</v>
      </c>
      <c r="L11766">
        <v>112</v>
      </c>
      <c r="M11766" t="s">
        <v>40</v>
      </c>
      <c r="N11766" t="s">
        <v>248</v>
      </c>
      <c r="O11766">
        <v>11</v>
      </c>
      <c r="P11766" t="s">
        <v>5683</v>
      </c>
      <c r="Q11766">
        <v>0</v>
      </c>
      <c r="R11766" t="s">
        <v>88</v>
      </c>
      <c r="S11766">
        <v>95</v>
      </c>
      <c r="T11766">
        <v>10</v>
      </c>
    </row>
    <row r="11767" spans="1:20" x14ac:dyDescent="0.25">
      <c r="A11767">
        <v>11767</v>
      </c>
      <c r="C11767">
        <v>7</v>
      </c>
      <c r="D11767">
        <v>27491158</v>
      </c>
      <c r="E11767">
        <v>27491158</v>
      </c>
      <c r="F11767" t="s">
        <v>1212</v>
      </c>
      <c r="G11767">
        <v>250191121021561</v>
      </c>
      <c r="H11767">
        <v>4</v>
      </c>
      <c r="I11767" t="s">
        <v>247</v>
      </c>
      <c r="J11767">
        <v>17</v>
      </c>
      <c r="K11767" t="s">
        <v>4347</v>
      </c>
      <c r="L11767">
        <v>112</v>
      </c>
      <c r="M11767" t="s">
        <v>40</v>
      </c>
      <c r="N11767" t="s">
        <v>248</v>
      </c>
      <c r="O11767">
        <v>11</v>
      </c>
      <c r="P11767" t="s">
        <v>288</v>
      </c>
      <c r="Q11767">
        <v>10</v>
      </c>
      <c r="R11767" t="s">
        <v>88</v>
      </c>
      <c r="S11767">
        <v>100</v>
      </c>
      <c r="T11767">
        <v>10</v>
      </c>
    </row>
    <row r="11768" spans="1:20" x14ac:dyDescent="0.25">
      <c r="A11768">
        <v>11768</v>
      </c>
      <c r="C11768">
        <v>7</v>
      </c>
      <c r="D11768">
        <v>27491158</v>
      </c>
      <c r="E11768">
        <v>27491158</v>
      </c>
      <c r="F11768" t="s">
        <v>1212</v>
      </c>
      <c r="G11768">
        <v>250191121021561</v>
      </c>
      <c r="H11768">
        <v>5</v>
      </c>
      <c r="I11768" t="s">
        <v>247</v>
      </c>
      <c r="J11768">
        <v>17</v>
      </c>
      <c r="K11768" t="s">
        <v>4347</v>
      </c>
      <c r="L11768">
        <v>112</v>
      </c>
      <c r="M11768" t="s">
        <v>40</v>
      </c>
      <c r="N11768" t="s">
        <v>248</v>
      </c>
      <c r="O11768">
        <v>11</v>
      </c>
      <c r="P11768" t="s">
        <v>288</v>
      </c>
      <c r="Q11768">
        <v>10</v>
      </c>
      <c r="R11768" t="s">
        <v>88</v>
      </c>
      <c r="S11768">
        <v>0</v>
      </c>
      <c r="T11768">
        <v>0</v>
      </c>
    </row>
    <row r="11769" spans="1:20" x14ac:dyDescent="0.25">
      <c r="A11769">
        <v>11769</v>
      </c>
      <c r="C11769">
        <v>7</v>
      </c>
      <c r="D11769">
        <v>73357261</v>
      </c>
      <c r="E11769">
        <v>73357261</v>
      </c>
      <c r="F11769" t="s">
        <v>1028</v>
      </c>
      <c r="G11769">
        <v>250191121022144</v>
      </c>
      <c r="H11769">
        <v>4</v>
      </c>
      <c r="I11769" t="s">
        <v>247</v>
      </c>
      <c r="J11769">
        <v>17</v>
      </c>
      <c r="K11769" t="s">
        <v>4347</v>
      </c>
      <c r="L11769">
        <v>112</v>
      </c>
      <c r="M11769" t="s">
        <v>40</v>
      </c>
      <c r="N11769" t="s">
        <v>248</v>
      </c>
      <c r="O11769">
        <v>11</v>
      </c>
      <c r="P11769" t="s">
        <v>3731</v>
      </c>
      <c r="Q11769">
        <v>4</v>
      </c>
      <c r="R11769" t="s">
        <v>88</v>
      </c>
      <c r="S11769">
        <v>20</v>
      </c>
      <c r="T11769">
        <v>2</v>
      </c>
    </row>
    <row r="11770" spans="1:20" x14ac:dyDescent="0.25">
      <c r="A11770">
        <v>11770</v>
      </c>
      <c r="C11770">
        <v>7</v>
      </c>
      <c r="D11770">
        <v>73357261</v>
      </c>
      <c r="E11770">
        <v>73357261</v>
      </c>
      <c r="F11770" t="s">
        <v>1028</v>
      </c>
      <c r="G11770">
        <v>250191121022144</v>
      </c>
      <c r="H11770">
        <v>5</v>
      </c>
      <c r="I11770" t="s">
        <v>247</v>
      </c>
      <c r="J11770">
        <v>17</v>
      </c>
      <c r="K11770" t="s">
        <v>4347</v>
      </c>
      <c r="L11770">
        <v>112</v>
      </c>
      <c r="M11770" t="s">
        <v>40</v>
      </c>
      <c r="N11770" t="s">
        <v>248</v>
      </c>
      <c r="O11770">
        <v>11</v>
      </c>
      <c r="P11770" t="s">
        <v>3731</v>
      </c>
      <c r="Q11770">
        <v>4</v>
      </c>
      <c r="R11770" t="s">
        <v>88</v>
      </c>
      <c r="S11770">
        <v>5</v>
      </c>
      <c r="T11770">
        <v>0</v>
      </c>
    </row>
    <row r="11771" spans="1:20" x14ac:dyDescent="0.25">
      <c r="A11771">
        <v>11771</v>
      </c>
      <c r="C11771">
        <v>7</v>
      </c>
      <c r="D11771">
        <v>73357261</v>
      </c>
      <c r="E11771">
        <v>73357261</v>
      </c>
      <c r="F11771" t="s">
        <v>1028</v>
      </c>
      <c r="G11771">
        <v>250191121022144</v>
      </c>
      <c r="H11771">
        <v>6</v>
      </c>
      <c r="I11771" t="s">
        <v>247</v>
      </c>
      <c r="J11771">
        <v>17</v>
      </c>
      <c r="K11771" t="s">
        <v>4347</v>
      </c>
      <c r="L11771">
        <v>112</v>
      </c>
      <c r="M11771" t="s">
        <v>40</v>
      </c>
      <c r="N11771" t="s">
        <v>248</v>
      </c>
      <c r="O11771">
        <v>11</v>
      </c>
      <c r="P11771" t="s">
        <v>3731</v>
      </c>
      <c r="Q11771">
        <v>4</v>
      </c>
      <c r="R11771" t="s">
        <v>279</v>
      </c>
      <c r="S11771">
        <v>0</v>
      </c>
      <c r="T11771">
        <v>0</v>
      </c>
    </row>
    <row r="11772" spans="1:20" x14ac:dyDescent="0.25">
      <c r="A11772">
        <v>11772</v>
      </c>
      <c r="C11772">
        <v>7</v>
      </c>
      <c r="D11772">
        <v>33517616</v>
      </c>
      <c r="E11772">
        <v>33517616</v>
      </c>
      <c r="F11772" t="s">
        <v>1967</v>
      </c>
      <c r="G11772">
        <v>250191121022728</v>
      </c>
      <c r="H11772">
        <v>3</v>
      </c>
      <c r="I11772" t="s">
        <v>247</v>
      </c>
      <c r="J11772">
        <v>17</v>
      </c>
      <c r="K11772" t="s">
        <v>4347</v>
      </c>
      <c r="L11772">
        <v>112</v>
      </c>
      <c r="M11772" t="s">
        <v>40</v>
      </c>
      <c r="N11772" t="s">
        <v>248</v>
      </c>
      <c r="O11772">
        <v>11</v>
      </c>
      <c r="P11772" t="s">
        <v>288</v>
      </c>
      <c r="Q11772">
        <v>10</v>
      </c>
      <c r="R11772" t="s">
        <v>88</v>
      </c>
      <c r="S11772">
        <v>0</v>
      </c>
      <c r="T11772">
        <v>0</v>
      </c>
    </row>
    <row r="11773" spans="1:20" x14ac:dyDescent="0.25">
      <c r="A11773">
        <v>11773</v>
      </c>
      <c r="C11773">
        <v>7</v>
      </c>
      <c r="D11773">
        <v>33517616</v>
      </c>
      <c r="E11773">
        <v>33517616</v>
      </c>
      <c r="F11773" t="s">
        <v>1967</v>
      </c>
      <c r="G11773">
        <v>250191121022728</v>
      </c>
      <c r="H11773">
        <v>4</v>
      </c>
      <c r="I11773" t="s">
        <v>247</v>
      </c>
      <c r="J11773">
        <v>17</v>
      </c>
      <c r="K11773" t="s">
        <v>4347</v>
      </c>
      <c r="L11773">
        <v>112</v>
      </c>
      <c r="M11773" t="s">
        <v>40</v>
      </c>
      <c r="N11773" t="s">
        <v>248</v>
      </c>
      <c r="O11773">
        <v>11</v>
      </c>
      <c r="P11773" t="s">
        <v>288</v>
      </c>
      <c r="Q11773">
        <v>10</v>
      </c>
      <c r="R11773" t="s">
        <v>88</v>
      </c>
      <c r="S11773">
        <v>20</v>
      </c>
      <c r="T11773">
        <v>2</v>
      </c>
    </row>
    <row r="11774" spans="1:20" x14ac:dyDescent="0.25">
      <c r="A11774">
        <v>11774</v>
      </c>
      <c r="C11774">
        <v>7</v>
      </c>
      <c r="D11774">
        <v>33143157</v>
      </c>
      <c r="E11774">
        <v>33143157</v>
      </c>
      <c r="F11774" t="s">
        <v>3218</v>
      </c>
      <c r="G11774">
        <v>250191121023136</v>
      </c>
      <c r="H11774">
        <v>2</v>
      </c>
      <c r="I11774" t="s">
        <v>247</v>
      </c>
      <c r="J11774">
        <v>17</v>
      </c>
      <c r="K11774" t="s">
        <v>4347</v>
      </c>
      <c r="L11774">
        <v>112</v>
      </c>
      <c r="M11774" t="s">
        <v>40</v>
      </c>
      <c r="N11774" t="s">
        <v>248</v>
      </c>
      <c r="O11774">
        <v>11</v>
      </c>
      <c r="P11774" t="s">
        <v>282</v>
      </c>
      <c r="Q11774">
        <v>2</v>
      </c>
      <c r="R11774" t="s">
        <v>88</v>
      </c>
      <c r="S11774">
        <v>71</v>
      </c>
      <c r="T11774">
        <v>7</v>
      </c>
    </row>
    <row r="11775" spans="1:20" x14ac:dyDescent="0.25">
      <c r="A11775">
        <v>11775</v>
      </c>
      <c r="C11775">
        <v>7</v>
      </c>
      <c r="D11775">
        <v>53292553</v>
      </c>
      <c r="E11775">
        <v>53292553</v>
      </c>
      <c r="F11775" t="s">
        <v>1261</v>
      </c>
      <c r="G11775">
        <v>250191121023806</v>
      </c>
      <c r="H11775">
        <v>3</v>
      </c>
      <c r="I11775" t="s">
        <v>247</v>
      </c>
      <c r="J11775">
        <v>17</v>
      </c>
      <c r="K11775" t="s">
        <v>4347</v>
      </c>
      <c r="L11775">
        <v>112</v>
      </c>
      <c r="M11775" t="s">
        <v>40</v>
      </c>
      <c r="N11775" t="s">
        <v>248</v>
      </c>
      <c r="O11775">
        <v>11</v>
      </c>
      <c r="P11775" t="s">
        <v>282</v>
      </c>
      <c r="Q11775">
        <v>2</v>
      </c>
      <c r="R11775" t="s">
        <v>88</v>
      </c>
      <c r="S11775">
        <v>176</v>
      </c>
      <c r="T11775">
        <v>18</v>
      </c>
    </row>
    <row r="11776" spans="1:20" x14ac:dyDescent="0.25">
      <c r="A11776">
        <v>11776</v>
      </c>
      <c r="C11776">
        <v>7</v>
      </c>
      <c r="D11776">
        <v>32017071</v>
      </c>
      <c r="E11776">
        <v>32017071</v>
      </c>
      <c r="F11776" t="s">
        <v>3033</v>
      </c>
      <c r="G11776">
        <v>250191121024506</v>
      </c>
      <c r="H11776">
        <v>1</v>
      </c>
      <c r="I11776" t="s">
        <v>247</v>
      </c>
      <c r="J11776">
        <v>17</v>
      </c>
      <c r="K11776" t="s">
        <v>4347</v>
      </c>
      <c r="L11776">
        <v>112</v>
      </c>
      <c r="M11776" t="s">
        <v>40</v>
      </c>
      <c r="N11776" t="s">
        <v>248</v>
      </c>
      <c r="O11776">
        <v>11</v>
      </c>
      <c r="P11776" t="s">
        <v>282</v>
      </c>
      <c r="Q11776">
        <v>2</v>
      </c>
      <c r="R11776" t="s">
        <v>88</v>
      </c>
      <c r="S11776">
        <v>106</v>
      </c>
      <c r="T11776">
        <v>11</v>
      </c>
    </row>
    <row r="11777" spans="1:20" x14ac:dyDescent="0.25">
      <c r="A11777">
        <v>11777</v>
      </c>
      <c r="C11777">
        <v>7</v>
      </c>
      <c r="D11777">
        <v>14300529</v>
      </c>
      <c r="E11777">
        <v>14300529</v>
      </c>
      <c r="F11777" t="s">
        <v>434</v>
      </c>
      <c r="G11777">
        <v>250191121024764</v>
      </c>
      <c r="H11777">
        <v>1</v>
      </c>
      <c r="I11777" t="s">
        <v>247</v>
      </c>
      <c r="J11777">
        <v>17</v>
      </c>
      <c r="K11777" t="s">
        <v>4347</v>
      </c>
      <c r="L11777">
        <v>112</v>
      </c>
      <c r="M11777" t="s">
        <v>40</v>
      </c>
      <c r="N11777" t="s">
        <v>248</v>
      </c>
      <c r="O11777">
        <v>11</v>
      </c>
      <c r="P11777" t="s">
        <v>290</v>
      </c>
      <c r="Q11777">
        <v>20</v>
      </c>
      <c r="R11777" t="s">
        <v>88</v>
      </c>
      <c r="S11777">
        <v>121</v>
      </c>
      <c r="T11777">
        <v>12</v>
      </c>
    </row>
    <row r="11778" spans="1:20" x14ac:dyDescent="0.25">
      <c r="A11778">
        <v>11778</v>
      </c>
      <c r="C11778">
        <v>7</v>
      </c>
      <c r="D11778">
        <v>32017071</v>
      </c>
      <c r="E11778">
        <v>32017071</v>
      </c>
      <c r="F11778" t="s">
        <v>3033</v>
      </c>
      <c r="G11778">
        <v>250191121024788</v>
      </c>
      <c r="H11778">
        <v>1</v>
      </c>
      <c r="I11778" t="s">
        <v>247</v>
      </c>
      <c r="J11778">
        <v>17</v>
      </c>
      <c r="K11778" t="s">
        <v>4347</v>
      </c>
      <c r="L11778">
        <v>112</v>
      </c>
      <c r="M11778" t="s">
        <v>40</v>
      </c>
      <c r="N11778" t="s">
        <v>248</v>
      </c>
      <c r="O11778">
        <v>11</v>
      </c>
      <c r="P11778" t="s">
        <v>282</v>
      </c>
      <c r="Q11778">
        <v>2</v>
      </c>
      <c r="R11778" t="s">
        <v>88</v>
      </c>
      <c r="S11778">
        <v>80</v>
      </c>
      <c r="T11778">
        <v>8</v>
      </c>
    </row>
    <row r="11779" spans="1:20" x14ac:dyDescent="0.25">
      <c r="A11779">
        <v>11779</v>
      </c>
      <c r="C11779">
        <v>7</v>
      </c>
      <c r="D11779">
        <v>321222507</v>
      </c>
      <c r="E11779">
        <v>321222507</v>
      </c>
      <c r="F11779" t="s">
        <v>2321</v>
      </c>
      <c r="G11779">
        <v>250195402640291</v>
      </c>
      <c r="H11779">
        <v>0</v>
      </c>
      <c r="I11779" t="s">
        <v>247</v>
      </c>
      <c r="J11779">
        <v>17</v>
      </c>
      <c r="K11779" t="s">
        <v>29</v>
      </c>
      <c r="L11779">
        <v>540</v>
      </c>
      <c r="M11779" t="s">
        <v>30</v>
      </c>
      <c r="N11779" t="s">
        <v>248</v>
      </c>
      <c r="O11779">
        <v>11</v>
      </c>
      <c r="P11779" t="s">
        <v>288</v>
      </c>
      <c r="Q11779">
        <v>10</v>
      </c>
      <c r="R11779" t="s">
        <v>822</v>
      </c>
      <c r="S11779">
        <v>1629</v>
      </c>
      <c r="T11779">
        <v>55</v>
      </c>
    </row>
    <row r="11780" spans="1:20" x14ac:dyDescent="0.25">
      <c r="A11780">
        <v>11780</v>
      </c>
      <c r="C11780">
        <v>7</v>
      </c>
      <c r="D11780">
        <v>54034160</v>
      </c>
      <c r="E11780">
        <v>54034160</v>
      </c>
      <c r="F11780" t="s">
        <v>291</v>
      </c>
      <c r="G11780">
        <v>250195403015681</v>
      </c>
      <c r="H11780">
        <v>0</v>
      </c>
      <c r="I11780" t="s">
        <v>247</v>
      </c>
      <c r="J11780">
        <v>17</v>
      </c>
      <c r="K11780" t="s">
        <v>29</v>
      </c>
      <c r="L11780">
        <v>540</v>
      </c>
      <c r="M11780" t="s">
        <v>30</v>
      </c>
      <c r="N11780" t="s">
        <v>248</v>
      </c>
      <c r="O11780">
        <v>11</v>
      </c>
      <c r="P11780" t="s">
        <v>284</v>
      </c>
      <c r="Q11780">
        <v>24</v>
      </c>
      <c r="R11780" t="s">
        <v>822</v>
      </c>
      <c r="S11780">
        <v>1861</v>
      </c>
      <c r="T11780">
        <v>65</v>
      </c>
    </row>
    <row r="11781" spans="1:20" x14ac:dyDescent="0.25">
      <c r="A11781">
        <v>11781</v>
      </c>
      <c r="C11781">
        <v>7</v>
      </c>
      <c r="D11781">
        <v>301629101</v>
      </c>
      <c r="E11781">
        <v>301629101</v>
      </c>
      <c r="F11781" t="s">
        <v>3165</v>
      </c>
      <c r="G11781">
        <v>250195403019591</v>
      </c>
      <c r="H11781">
        <v>0</v>
      </c>
      <c r="I11781" t="s">
        <v>247</v>
      </c>
      <c r="J11781">
        <v>17</v>
      </c>
      <c r="K11781" t="s">
        <v>29</v>
      </c>
      <c r="L11781">
        <v>540</v>
      </c>
      <c r="M11781" t="s">
        <v>30</v>
      </c>
      <c r="N11781" t="s">
        <v>248</v>
      </c>
      <c r="O11781">
        <v>11</v>
      </c>
      <c r="P11781" t="s">
        <v>288</v>
      </c>
      <c r="Q11781">
        <v>10</v>
      </c>
      <c r="R11781" t="s">
        <v>822</v>
      </c>
      <c r="S11781">
        <v>1164</v>
      </c>
      <c r="T11781">
        <v>39</v>
      </c>
    </row>
    <row r="11782" spans="1:20" x14ac:dyDescent="0.25">
      <c r="A11782">
        <v>11782</v>
      </c>
      <c r="C11782">
        <v>7</v>
      </c>
      <c r="D11782">
        <v>36236388</v>
      </c>
      <c r="E11782">
        <v>36236388</v>
      </c>
      <c r="F11782" t="s">
        <v>2831</v>
      </c>
      <c r="G11782">
        <v>250195403024964</v>
      </c>
      <c r="H11782">
        <v>0</v>
      </c>
      <c r="I11782" t="s">
        <v>247</v>
      </c>
      <c r="J11782">
        <v>17</v>
      </c>
      <c r="K11782" t="s">
        <v>29</v>
      </c>
      <c r="L11782">
        <v>540</v>
      </c>
      <c r="M11782" t="s">
        <v>30</v>
      </c>
      <c r="N11782" t="s">
        <v>248</v>
      </c>
      <c r="O11782">
        <v>11</v>
      </c>
      <c r="P11782" t="s">
        <v>282</v>
      </c>
      <c r="Q11782">
        <v>2</v>
      </c>
      <c r="R11782" t="s">
        <v>822</v>
      </c>
      <c r="S11782">
        <v>1383</v>
      </c>
      <c r="T11782">
        <v>55</v>
      </c>
    </row>
    <row r="11783" spans="1:20" x14ac:dyDescent="0.25">
      <c r="A11783">
        <v>11783</v>
      </c>
      <c r="C11783">
        <v>7</v>
      </c>
      <c r="D11783">
        <v>64974132</v>
      </c>
      <c r="E11783">
        <v>64974132</v>
      </c>
      <c r="F11783" t="s">
        <v>4437</v>
      </c>
      <c r="G11783">
        <v>250195403030288</v>
      </c>
      <c r="H11783">
        <v>0</v>
      </c>
      <c r="I11783" t="s">
        <v>247</v>
      </c>
      <c r="J11783">
        <v>17</v>
      </c>
      <c r="K11783" t="s">
        <v>29</v>
      </c>
      <c r="L11783">
        <v>540</v>
      </c>
      <c r="M11783" t="s">
        <v>30</v>
      </c>
      <c r="N11783" t="s">
        <v>248</v>
      </c>
      <c r="O11783">
        <v>11</v>
      </c>
      <c r="P11783" t="s">
        <v>290</v>
      </c>
      <c r="Q11783">
        <v>20</v>
      </c>
      <c r="R11783" t="s">
        <v>822</v>
      </c>
      <c r="S11783">
        <v>1463</v>
      </c>
      <c r="T11783">
        <v>51</v>
      </c>
    </row>
    <row r="11784" spans="1:20" x14ac:dyDescent="0.25">
      <c r="A11784">
        <v>11784</v>
      </c>
      <c r="C11784">
        <v>7</v>
      </c>
      <c r="D11784">
        <v>56155138</v>
      </c>
      <c r="E11784">
        <v>56155138</v>
      </c>
      <c r="F11784" t="s">
        <v>5012</v>
      </c>
      <c r="G11784">
        <v>250195403031902</v>
      </c>
      <c r="H11784">
        <v>0</v>
      </c>
      <c r="I11784" t="s">
        <v>247</v>
      </c>
      <c r="J11784">
        <v>17</v>
      </c>
      <c r="K11784" t="s">
        <v>29</v>
      </c>
      <c r="L11784">
        <v>540</v>
      </c>
      <c r="M11784" t="s">
        <v>30</v>
      </c>
      <c r="N11784" t="s">
        <v>248</v>
      </c>
      <c r="O11784">
        <v>11</v>
      </c>
      <c r="P11784" t="s">
        <v>290</v>
      </c>
      <c r="Q11784">
        <v>20</v>
      </c>
      <c r="R11784" t="s">
        <v>822</v>
      </c>
      <c r="S11784">
        <v>1502</v>
      </c>
      <c r="T11784">
        <v>50</v>
      </c>
    </row>
    <row r="11785" spans="1:20" x14ac:dyDescent="0.25">
      <c r="A11785">
        <v>11785</v>
      </c>
      <c r="C11785">
        <v>7</v>
      </c>
      <c r="D11785">
        <v>28770345</v>
      </c>
      <c r="E11785">
        <v>28770345</v>
      </c>
      <c r="F11785" t="s">
        <v>3035</v>
      </c>
      <c r="G11785">
        <v>250195403033694</v>
      </c>
      <c r="H11785">
        <v>0</v>
      </c>
      <c r="I11785" t="s">
        <v>247</v>
      </c>
      <c r="J11785">
        <v>17</v>
      </c>
      <c r="K11785" t="s">
        <v>29</v>
      </c>
      <c r="L11785">
        <v>540</v>
      </c>
      <c r="M11785" t="s">
        <v>30</v>
      </c>
      <c r="N11785" t="s">
        <v>248</v>
      </c>
      <c r="O11785">
        <v>11</v>
      </c>
      <c r="P11785" t="s">
        <v>284</v>
      </c>
      <c r="Q11785">
        <v>24</v>
      </c>
      <c r="R11785" t="s">
        <v>822</v>
      </c>
      <c r="S11785">
        <v>1381</v>
      </c>
      <c r="T11785">
        <v>47</v>
      </c>
    </row>
    <row r="11786" spans="1:20" x14ac:dyDescent="0.25">
      <c r="A11786">
        <v>11786</v>
      </c>
      <c r="C11786">
        <v>7</v>
      </c>
      <c r="D11786">
        <v>53514683</v>
      </c>
      <c r="E11786">
        <v>53514683</v>
      </c>
      <c r="F11786" t="s">
        <v>4438</v>
      </c>
      <c r="G11786">
        <v>250195403037346</v>
      </c>
      <c r="H11786">
        <v>0</v>
      </c>
      <c r="I11786" t="s">
        <v>247</v>
      </c>
      <c r="J11786">
        <v>17</v>
      </c>
      <c r="K11786" t="s">
        <v>29</v>
      </c>
      <c r="L11786">
        <v>540</v>
      </c>
      <c r="M11786" t="s">
        <v>30</v>
      </c>
      <c r="N11786" t="s">
        <v>248</v>
      </c>
      <c r="O11786">
        <v>11</v>
      </c>
      <c r="P11786" t="s">
        <v>282</v>
      </c>
      <c r="Q11786">
        <v>2</v>
      </c>
      <c r="R11786" t="s">
        <v>822</v>
      </c>
      <c r="S11786">
        <v>1723</v>
      </c>
      <c r="T11786">
        <v>60</v>
      </c>
    </row>
    <row r="11787" spans="1:20" x14ac:dyDescent="0.25">
      <c r="A11787">
        <v>11787</v>
      </c>
      <c r="C11787">
        <v>7</v>
      </c>
      <c r="D11787">
        <v>56009426</v>
      </c>
      <c r="E11787">
        <v>56009426</v>
      </c>
      <c r="F11787" t="s">
        <v>3869</v>
      </c>
      <c r="G11787">
        <v>250195403233205</v>
      </c>
      <c r="H11787">
        <v>1</v>
      </c>
      <c r="I11787" t="s">
        <v>247</v>
      </c>
      <c r="J11787">
        <v>17</v>
      </c>
      <c r="K11787" t="s">
        <v>29</v>
      </c>
      <c r="L11787">
        <v>540</v>
      </c>
      <c r="M11787" t="s">
        <v>30</v>
      </c>
      <c r="N11787" t="s">
        <v>299</v>
      </c>
      <c r="O11787">
        <v>500</v>
      </c>
      <c r="P11787" t="s">
        <v>300</v>
      </c>
      <c r="Q11787">
        <v>16</v>
      </c>
      <c r="R11787" t="s">
        <v>279</v>
      </c>
      <c r="S11787">
        <v>-1114</v>
      </c>
      <c r="T11787">
        <v>-40</v>
      </c>
    </row>
    <row r="11788" spans="1:20" x14ac:dyDescent="0.25">
      <c r="A11788">
        <v>11788</v>
      </c>
      <c r="C11788">
        <v>7</v>
      </c>
      <c r="D11788">
        <v>55286850</v>
      </c>
      <c r="E11788">
        <v>55286850</v>
      </c>
      <c r="F11788" t="s">
        <v>732</v>
      </c>
      <c r="G11788">
        <v>250195403246962</v>
      </c>
      <c r="H11788">
        <v>1</v>
      </c>
      <c r="I11788" t="s">
        <v>247</v>
      </c>
      <c r="J11788">
        <v>17</v>
      </c>
      <c r="K11788" t="s">
        <v>29</v>
      </c>
      <c r="L11788">
        <v>540</v>
      </c>
      <c r="M11788" t="s">
        <v>30</v>
      </c>
      <c r="N11788" t="s">
        <v>248</v>
      </c>
      <c r="O11788">
        <v>11</v>
      </c>
      <c r="P11788" t="s">
        <v>3731</v>
      </c>
      <c r="Q11788">
        <v>4</v>
      </c>
      <c r="R11788" t="s">
        <v>88</v>
      </c>
      <c r="S11788">
        <v>690</v>
      </c>
      <c r="T11788">
        <v>24</v>
      </c>
    </row>
    <row r="11789" spans="1:20" x14ac:dyDescent="0.25">
      <c r="A11789">
        <v>11789</v>
      </c>
      <c r="C11789">
        <v>7</v>
      </c>
      <c r="D11789">
        <v>51456010</v>
      </c>
      <c r="E11789">
        <v>51456010</v>
      </c>
      <c r="F11789" t="s">
        <v>1034</v>
      </c>
      <c r="G11789">
        <v>250195403397718</v>
      </c>
      <c r="H11789">
        <v>0</v>
      </c>
      <c r="I11789" t="s">
        <v>247</v>
      </c>
      <c r="J11789">
        <v>17</v>
      </c>
      <c r="K11789" t="s">
        <v>29</v>
      </c>
      <c r="L11789">
        <v>540</v>
      </c>
      <c r="M11789" t="s">
        <v>30</v>
      </c>
      <c r="N11789" t="s">
        <v>248</v>
      </c>
      <c r="O11789">
        <v>11</v>
      </c>
      <c r="P11789" t="s">
        <v>290</v>
      </c>
      <c r="Q11789">
        <v>20</v>
      </c>
      <c r="R11789" t="s">
        <v>822</v>
      </c>
      <c r="S11789">
        <v>1817</v>
      </c>
      <c r="T11789">
        <v>64</v>
      </c>
    </row>
    <row r="11790" spans="1:20" x14ac:dyDescent="0.25">
      <c r="A11790">
        <v>11790</v>
      </c>
      <c r="C11790">
        <v>7</v>
      </c>
      <c r="D11790">
        <v>310803135</v>
      </c>
      <c r="E11790">
        <v>310803135</v>
      </c>
      <c r="F11790" t="s">
        <v>4345</v>
      </c>
      <c r="G11790">
        <v>250195403403310</v>
      </c>
      <c r="H11790">
        <v>1</v>
      </c>
      <c r="I11790" t="s">
        <v>247</v>
      </c>
      <c r="J11790">
        <v>17</v>
      </c>
      <c r="K11790" t="s">
        <v>29</v>
      </c>
      <c r="L11790">
        <v>540</v>
      </c>
      <c r="M11790" t="s">
        <v>30</v>
      </c>
      <c r="N11790" t="s">
        <v>248</v>
      </c>
      <c r="O11790">
        <v>11</v>
      </c>
      <c r="P11790" t="s">
        <v>278</v>
      </c>
      <c r="Q11790">
        <v>5</v>
      </c>
      <c r="R11790" t="s">
        <v>88</v>
      </c>
      <c r="S11790">
        <v>155</v>
      </c>
      <c r="T11790">
        <v>5</v>
      </c>
    </row>
    <row r="11791" spans="1:20" x14ac:dyDescent="0.25">
      <c r="A11791">
        <v>11791</v>
      </c>
      <c r="C11791">
        <v>7</v>
      </c>
      <c r="D11791">
        <v>310803135</v>
      </c>
      <c r="E11791">
        <v>310803135</v>
      </c>
      <c r="F11791" t="s">
        <v>4345</v>
      </c>
      <c r="G11791">
        <v>250195403403310</v>
      </c>
      <c r="H11791">
        <v>2</v>
      </c>
      <c r="I11791" t="s">
        <v>247</v>
      </c>
      <c r="J11791">
        <v>17</v>
      </c>
      <c r="K11791" t="s">
        <v>29</v>
      </c>
      <c r="L11791">
        <v>540</v>
      </c>
      <c r="M11791" t="s">
        <v>30</v>
      </c>
      <c r="N11791" t="s">
        <v>248</v>
      </c>
      <c r="O11791">
        <v>11</v>
      </c>
      <c r="P11791" t="s">
        <v>278</v>
      </c>
      <c r="Q11791">
        <v>5</v>
      </c>
      <c r="R11791" t="s">
        <v>88</v>
      </c>
      <c r="S11791">
        <v>-149</v>
      </c>
      <c r="T11791">
        <v>-5</v>
      </c>
    </row>
    <row r="11792" spans="1:20" x14ac:dyDescent="0.25">
      <c r="A11792">
        <v>11792</v>
      </c>
      <c r="C11792">
        <v>7</v>
      </c>
      <c r="D11792">
        <v>54127667</v>
      </c>
      <c r="E11792">
        <v>54127667</v>
      </c>
      <c r="F11792" t="s">
        <v>4430</v>
      </c>
      <c r="G11792">
        <v>250195403441956</v>
      </c>
      <c r="H11792">
        <v>0</v>
      </c>
      <c r="I11792" t="s">
        <v>247</v>
      </c>
      <c r="J11792">
        <v>17</v>
      </c>
      <c r="K11792" t="s">
        <v>29</v>
      </c>
      <c r="L11792">
        <v>540</v>
      </c>
      <c r="M11792" t="s">
        <v>30</v>
      </c>
      <c r="N11792" t="s">
        <v>248</v>
      </c>
      <c r="O11792">
        <v>11</v>
      </c>
      <c r="P11792" t="s">
        <v>293</v>
      </c>
      <c r="Q11792">
        <v>14</v>
      </c>
      <c r="R11792" t="s">
        <v>822</v>
      </c>
      <c r="S11792">
        <v>1164</v>
      </c>
      <c r="T11792">
        <v>39</v>
      </c>
    </row>
    <row r="11793" spans="1:20" x14ac:dyDescent="0.25">
      <c r="A11793">
        <v>11793</v>
      </c>
      <c r="C11793">
        <v>7</v>
      </c>
      <c r="D11793">
        <v>53592747</v>
      </c>
      <c r="E11793">
        <v>53592747</v>
      </c>
      <c r="F11793" t="s">
        <v>4999</v>
      </c>
      <c r="G11793">
        <v>250195403669257</v>
      </c>
      <c r="H11793">
        <v>2</v>
      </c>
      <c r="I11793" t="s">
        <v>247</v>
      </c>
      <c r="J11793">
        <v>17</v>
      </c>
      <c r="K11793" t="s">
        <v>29</v>
      </c>
      <c r="L11793">
        <v>540</v>
      </c>
      <c r="M11793" t="s">
        <v>30</v>
      </c>
      <c r="N11793" t="s">
        <v>248</v>
      </c>
      <c r="O11793">
        <v>11</v>
      </c>
      <c r="P11793" t="s">
        <v>3743</v>
      </c>
      <c r="Q11793">
        <v>25</v>
      </c>
      <c r="R11793" t="s">
        <v>279</v>
      </c>
      <c r="S11793">
        <v>-1237</v>
      </c>
      <c r="T11793">
        <v>-43</v>
      </c>
    </row>
    <row r="11794" spans="1:20" x14ac:dyDescent="0.25">
      <c r="A11794">
        <v>11794</v>
      </c>
      <c r="C11794">
        <v>7</v>
      </c>
      <c r="D11794">
        <v>302646419</v>
      </c>
      <c r="E11794">
        <v>302646419</v>
      </c>
      <c r="F11794" t="s">
        <v>2589</v>
      </c>
      <c r="G11794">
        <v>250195403793374</v>
      </c>
      <c r="H11794">
        <v>0</v>
      </c>
      <c r="I11794" t="s">
        <v>247</v>
      </c>
      <c r="J11794">
        <v>17</v>
      </c>
      <c r="K11794" t="s">
        <v>29</v>
      </c>
      <c r="L11794">
        <v>540</v>
      </c>
      <c r="M11794" t="s">
        <v>30</v>
      </c>
      <c r="N11794" t="s">
        <v>248</v>
      </c>
      <c r="O11794">
        <v>11</v>
      </c>
      <c r="P11794" t="s">
        <v>288</v>
      </c>
      <c r="Q11794">
        <v>10</v>
      </c>
      <c r="R11794" t="s">
        <v>28</v>
      </c>
      <c r="S11794">
        <v>1364</v>
      </c>
      <c r="T11794">
        <v>46</v>
      </c>
    </row>
    <row r="11795" spans="1:20" x14ac:dyDescent="0.25">
      <c r="A11795">
        <v>11795</v>
      </c>
      <c r="C11795">
        <v>7</v>
      </c>
      <c r="D11795">
        <v>53592747</v>
      </c>
      <c r="E11795">
        <v>53592747</v>
      </c>
      <c r="F11795" t="s">
        <v>4999</v>
      </c>
      <c r="G11795">
        <v>250195403800047</v>
      </c>
      <c r="H11795">
        <v>0</v>
      </c>
      <c r="I11795" t="s">
        <v>247</v>
      </c>
      <c r="J11795">
        <v>17</v>
      </c>
      <c r="K11795" t="s">
        <v>29</v>
      </c>
      <c r="L11795">
        <v>540</v>
      </c>
      <c r="M11795" t="s">
        <v>30</v>
      </c>
      <c r="N11795" t="s">
        <v>248</v>
      </c>
      <c r="O11795">
        <v>11</v>
      </c>
      <c r="P11795" t="s">
        <v>3743</v>
      </c>
      <c r="Q11795">
        <v>25</v>
      </c>
      <c r="R11795" t="s">
        <v>28</v>
      </c>
      <c r="S11795">
        <v>1266</v>
      </c>
      <c r="T11795">
        <v>44</v>
      </c>
    </row>
    <row r="11796" spans="1:20" x14ac:dyDescent="0.25">
      <c r="A11796">
        <v>11796</v>
      </c>
      <c r="C11796">
        <v>7</v>
      </c>
      <c r="D11796">
        <v>21636824</v>
      </c>
      <c r="E11796">
        <v>21636824</v>
      </c>
      <c r="F11796" t="s">
        <v>5354</v>
      </c>
      <c r="G11796">
        <v>250195403801620</v>
      </c>
      <c r="H11796">
        <v>0</v>
      </c>
      <c r="I11796" t="s">
        <v>247</v>
      </c>
      <c r="J11796">
        <v>17</v>
      </c>
      <c r="K11796" t="s">
        <v>29</v>
      </c>
      <c r="L11796">
        <v>540</v>
      </c>
      <c r="M11796" t="s">
        <v>30</v>
      </c>
      <c r="N11796" t="s">
        <v>248</v>
      </c>
      <c r="O11796">
        <v>11</v>
      </c>
      <c r="P11796" t="s">
        <v>282</v>
      </c>
      <c r="Q11796">
        <v>2</v>
      </c>
      <c r="R11796" t="s">
        <v>28</v>
      </c>
      <c r="S11796">
        <v>1629</v>
      </c>
      <c r="T11796">
        <v>57</v>
      </c>
    </row>
    <row r="11797" spans="1:20" x14ac:dyDescent="0.25">
      <c r="A11797">
        <v>11797</v>
      </c>
      <c r="C11797">
        <v>7</v>
      </c>
      <c r="D11797">
        <v>200335073</v>
      </c>
      <c r="E11797">
        <v>200335073</v>
      </c>
      <c r="F11797" t="s">
        <v>5355</v>
      </c>
      <c r="G11797">
        <v>250195403801754</v>
      </c>
      <c r="H11797">
        <v>0</v>
      </c>
      <c r="I11797" t="s">
        <v>247</v>
      </c>
      <c r="J11797">
        <v>17</v>
      </c>
      <c r="K11797" t="s">
        <v>29</v>
      </c>
      <c r="L11797">
        <v>540</v>
      </c>
      <c r="M11797" t="s">
        <v>30</v>
      </c>
      <c r="N11797" t="s">
        <v>248</v>
      </c>
      <c r="O11797">
        <v>11</v>
      </c>
      <c r="P11797" t="s">
        <v>3731</v>
      </c>
      <c r="Q11797">
        <v>4</v>
      </c>
      <c r="R11797" t="s">
        <v>28</v>
      </c>
      <c r="S11797">
        <v>1625</v>
      </c>
      <c r="T11797">
        <v>58</v>
      </c>
    </row>
    <row r="11798" spans="1:20" x14ac:dyDescent="0.25">
      <c r="A11798">
        <v>11798</v>
      </c>
      <c r="C11798">
        <v>7</v>
      </c>
      <c r="D11798">
        <v>50206002</v>
      </c>
      <c r="E11798">
        <v>50206002</v>
      </c>
      <c r="F11798" t="s">
        <v>5356</v>
      </c>
      <c r="G11798">
        <v>250195403802928</v>
      </c>
      <c r="H11798">
        <v>0</v>
      </c>
      <c r="I11798" t="s">
        <v>247</v>
      </c>
      <c r="J11798">
        <v>17</v>
      </c>
      <c r="K11798" t="s">
        <v>29</v>
      </c>
      <c r="L11798">
        <v>540</v>
      </c>
      <c r="M11798" t="s">
        <v>30</v>
      </c>
      <c r="N11798" t="s">
        <v>248</v>
      </c>
      <c r="O11798">
        <v>11</v>
      </c>
      <c r="P11798" t="s">
        <v>293</v>
      </c>
      <c r="Q11798">
        <v>14</v>
      </c>
      <c r="R11798" t="s">
        <v>28</v>
      </c>
      <c r="S11798">
        <v>1938</v>
      </c>
      <c r="T11798">
        <v>68</v>
      </c>
    </row>
    <row r="11799" spans="1:20" x14ac:dyDescent="0.25">
      <c r="A11799">
        <v>11799</v>
      </c>
      <c r="C11799">
        <v>7</v>
      </c>
      <c r="D11799">
        <v>58465204</v>
      </c>
      <c r="E11799">
        <v>58465204</v>
      </c>
      <c r="F11799" t="s">
        <v>2885</v>
      </c>
      <c r="G11799">
        <v>250195403803408</v>
      </c>
      <c r="H11799">
        <v>0</v>
      </c>
      <c r="I11799" t="s">
        <v>247</v>
      </c>
      <c r="J11799">
        <v>17</v>
      </c>
      <c r="K11799" t="s">
        <v>29</v>
      </c>
      <c r="L11799">
        <v>540</v>
      </c>
      <c r="M11799" t="s">
        <v>30</v>
      </c>
      <c r="N11799" t="s">
        <v>248</v>
      </c>
      <c r="O11799">
        <v>11</v>
      </c>
      <c r="P11799" t="s">
        <v>278</v>
      </c>
      <c r="Q11799">
        <v>5</v>
      </c>
      <c r="R11799" t="s">
        <v>28</v>
      </c>
      <c r="S11799">
        <v>1526</v>
      </c>
      <c r="T11799">
        <v>51</v>
      </c>
    </row>
    <row r="11800" spans="1:20" x14ac:dyDescent="0.25">
      <c r="A11800">
        <v>11800</v>
      </c>
      <c r="C11800">
        <v>7</v>
      </c>
      <c r="D11800">
        <v>58465204</v>
      </c>
      <c r="E11800">
        <v>58465204</v>
      </c>
      <c r="F11800" t="s">
        <v>2885</v>
      </c>
      <c r="G11800">
        <v>250195403803408</v>
      </c>
      <c r="H11800">
        <v>1</v>
      </c>
      <c r="I11800" t="s">
        <v>247</v>
      </c>
      <c r="J11800">
        <v>17</v>
      </c>
      <c r="K11800" t="s">
        <v>29</v>
      </c>
      <c r="L11800">
        <v>540</v>
      </c>
      <c r="M11800" t="s">
        <v>30</v>
      </c>
      <c r="N11800" t="s">
        <v>248</v>
      </c>
      <c r="O11800">
        <v>11</v>
      </c>
      <c r="P11800" t="s">
        <v>278</v>
      </c>
      <c r="Q11800">
        <v>5</v>
      </c>
      <c r="R11800" t="s">
        <v>279</v>
      </c>
      <c r="S11800">
        <v>-1526</v>
      </c>
      <c r="T11800">
        <v>-51</v>
      </c>
    </row>
    <row r="11801" spans="1:20" x14ac:dyDescent="0.25">
      <c r="A11801">
        <v>11801</v>
      </c>
      <c r="C11801">
        <v>7</v>
      </c>
      <c r="D11801">
        <v>33862178</v>
      </c>
      <c r="E11801">
        <v>33862178</v>
      </c>
      <c r="F11801" t="s">
        <v>5357</v>
      </c>
      <c r="G11801">
        <v>250195403803439</v>
      </c>
      <c r="H11801">
        <v>0</v>
      </c>
      <c r="I11801" t="s">
        <v>247</v>
      </c>
      <c r="J11801">
        <v>17</v>
      </c>
      <c r="K11801" t="s">
        <v>29</v>
      </c>
      <c r="L11801">
        <v>540</v>
      </c>
      <c r="M11801" t="s">
        <v>30</v>
      </c>
      <c r="N11801" t="s">
        <v>3742</v>
      </c>
      <c r="O11801">
        <v>902</v>
      </c>
      <c r="P11801" t="s">
        <v>3743</v>
      </c>
      <c r="Q11801">
        <v>25</v>
      </c>
      <c r="R11801" t="s">
        <v>28</v>
      </c>
      <c r="S11801">
        <v>1687</v>
      </c>
      <c r="T11801">
        <v>57</v>
      </c>
    </row>
    <row r="11802" spans="1:20" x14ac:dyDescent="0.25">
      <c r="A11802">
        <v>11802</v>
      </c>
      <c r="C11802">
        <v>7</v>
      </c>
      <c r="D11802">
        <v>56149719</v>
      </c>
      <c r="E11802">
        <v>56149719</v>
      </c>
      <c r="F11802" t="s">
        <v>5358</v>
      </c>
      <c r="G11802">
        <v>250195403803958</v>
      </c>
      <c r="H11802">
        <v>0</v>
      </c>
      <c r="I11802" t="s">
        <v>247</v>
      </c>
      <c r="J11802">
        <v>17</v>
      </c>
      <c r="K11802" t="s">
        <v>29</v>
      </c>
      <c r="L11802">
        <v>540</v>
      </c>
      <c r="M11802" t="s">
        <v>30</v>
      </c>
      <c r="N11802" t="s">
        <v>248</v>
      </c>
      <c r="O11802">
        <v>11</v>
      </c>
      <c r="P11802" t="s">
        <v>284</v>
      </c>
      <c r="Q11802">
        <v>24</v>
      </c>
      <c r="R11802" t="s">
        <v>28</v>
      </c>
      <c r="S11802">
        <v>2009</v>
      </c>
      <c r="T11802">
        <v>71</v>
      </c>
    </row>
    <row r="11803" spans="1:20" x14ac:dyDescent="0.25">
      <c r="A11803">
        <v>11803</v>
      </c>
      <c r="C11803">
        <v>7</v>
      </c>
      <c r="D11803">
        <v>50847987</v>
      </c>
      <c r="E11803">
        <v>50847987</v>
      </c>
      <c r="F11803" t="s">
        <v>825</v>
      </c>
      <c r="G11803">
        <v>250195403805138</v>
      </c>
      <c r="H11803">
        <v>0</v>
      </c>
      <c r="I11803" t="s">
        <v>247</v>
      </c>
      <c r="J11803">
        <v>17</v>
      </c>
      <c r="K11803" t="s">
        <v>29</v>
      </c>
      <c r="L11803">
        <v>540</v>
      </c>
      <c r="M11803" t="s">
        <v>30</v>
      </c>
      <c r="N11803" t="s">
        <v>248</v>
      </c>
      <c r="O11803">
        <v>11</v>
      </c>
      <c r="P11803" t="s">
        <v>282</v>
      </c>
      <c r="Q11803">
        <v>2</v>
      </c>
      <c r="R11803" t="s">
        <v>28</v>
      </c>
      <c r="S11803">
        <v>1620</v>
      </c>
      <c r="T11803">
        <v>56</v>
      </c>
    </row>
    <row r="11804" spans="1:20" x14ac:dyDescent="0.25">
      <c r="A11804">
        <v>11804</v>
      </c>
      <c r="C11804">
        <v>7</v>
      </c>
      <c r="D11804">
        <v>21383708</v>
      </c>
      <c r="E11804">
        <v>21383708</v>
      </c>
      <c r="F11804" t="s">
        <v>5348</v>
      </c>
      <c r="G11804">
        <v>250195403805255</v>
      </c>
      <c r="H11804">
        <v>0</v>
      </c>
      <c r="I11804" t="s">
        <v>247</v>
      </c>
      <c r="J11804">
        <v>17</v>
      </c>
      <c r="K11804" t="s">
        <v>29</v>
      </c>
      <c r="L11804">
        <v>540</v>
      </c>
      <c r="M11804" t="s">
        <v>30</v>
      </c>
      <c r="N11804" t="s">
        <v>248</v>
      </c>
      <c r="O11804">
        <v>11</v>
      </c>
      <c r="P11804" t="s">
        <v>284</v>
      </c>
      <c r="Q11804">
        <v>24</v>
      </c>
      <c r="R11804" t="s">
        <v>28</v>
      </c>
      <c r="S11804">
        <v>4391</v>
      </c>
      <c r="T11804">
        <v>154</v>
      </c>
    </row>
    <row r="11805" spans="1:20" x14ac:dyDescent="0.25">
      <c r="A11805">
        <v>11805</v>
      </c>
      <c r="C11805">
        <v>7</v>
      </c>
      <c r="D11805">
        <v>59019711</v>
      </c>
      <c r="E11805">
        <v>59019711</v>
      </c>
      <c r="F11805" t="s">
        <v>547</v>
      </c>
      <c r="G11805">
        <v>250190403426359</v>
      </c>
      <c r="H11805">
        <v>2</v>
      </c>
      <c r="I11805" t="s">
        <v>247</v>
      </c>
      <c r="J11805">
        <v>17</v>
      </c>
      <c r="K11805" t="s">
        <v>43</v>
      </c>
      <c r="L11805">
        <v>40</v>
      </c>
      <c r="M11805" t="s">
        <v>40</v>
      </c>
      <c r="N11805" t="s">
        <v>248</v>
      </c>
      <c r="O11805">
        <v>11</v>
      </c>
      <c r="P11805" t="s">
        <v>290</v>
      </c>
      <c r="Q11805">
        <v>20</v>
      </c>
      <c r="R11805" t="s">
        <v>88</v>
      </c>
      <c r="S11805">
        <v>40</v>
      </c>
      <c r="T11805">
        <v>5</v>
      </c>
    </row>
    <row r="11806" spans="1:20" x14ac:dyDescent="0.25">
      <c r="A11806">
        <v>11806</v>
      </c>
      <c r="C11806">
        <v>7</v>
      </c>
      <c r="D11806">
        <v>570006932</v>
      </c>
      <c r="E11806">
        <v>570006932</v>
      </c>
      <c r="F11806" t="s">
        <v>3326</v>
      </c>
      <c r="G11806">
        <v>250190621015298</v>
      </c>
      <c r="H11806">
        <v>0</v>
      </c>
      <c r="I11806" t="s">
        <v>247</v>
      </c>
      <c r="J11806">
        <v>17</v>
      </c>
      <c r="K11806" t="s">
        <v>21</v>
      </c>
      <c r="L11806">
        <v>162</v>
      </c>
      <c r="M11806" t="s">
        <v>16</v>
      </c>
      <c r="N11806" t="s">
        <v>299</v>
      </c>
      <c r="O11806">
        <v>500</v>
      </c>
      <c r="P11806" t="s">
        <v>300</v>
      </c>
      <c r="Q11806">
        <v>16</v>
      </c>
      <c r="R11806" t="s">
        <v>822</v>
      </c>
      <c r="S11806">
        <v>9900</v>
      </c>
      <c r="T11806">
        <v>1021</v>
      </c>
    </row>
    <row r="11807" spans="1:20" x14ac:dyDescent="0.25">
      <c r="A11807">
        <v>11807</v>
      </c>
      <c r="C11807">
        <v>7</v>
      </c>
      <c r="D11807">
        <v>37573698</v>
      </c>
      <c r="E11807">
        <v>37573698</v>
      </c>
      <c r="F11807" t="s">
        <v>4431</v>
      </c>
      <c r="G11807">
        <v>250190631148653</v>
      </c>
      <c r="H11807">
        <v>0</v>
      </c>
      <c r="I11807" t="s">
        <v>247</v>
      </c>
      <c r="J11807">
        <v>17</v>
      </c>
      <c r="K11807" t="s">
        <v>5</v>
      </c>
      <c r="L11807">
        <v>63</v>
      </c>
      <c r="M11807" t="s">
        <v>6</v>
      </c>
      <c r="N11807" t="s">
        <v>2025</v>
      </c>
      <c r="O11807">
        <v>18</v>
      </c>
      <c r="P11807" t="s">
        <v>278</v>
      </c>
      <c r="Q11807">
        <v>5</v>
      </c>
      <c r="R11807" t="s">
        <v>822</v>
      </c>
      <c r="S11807">
        <v>5882</v>
      </c>
      <c r="T11807">
        <v>514</v>
      </c>
    </row>
    <row r="11808" spans="1:20" x14ac:dyDescent="0.25">
      <c r="A11808">
        <v>11808</v>
      </c>
      <c r="C11808">
        <v>7</v>
      </c>
      <c r="D11808">
        <v>515973279</v>
      </c>
      <c r="E11808">
        <v>515973279</v>
      </c>
      <c r="F11808" t="s">
        <v>309</v>
      </c>
      <c r="G11808">
        <v>250190631182317</v>
      </c>
      <c r="H11808">
        <v>1</v>
      </c>
      <c r="I11808" t="s">
        <v>247</v>
      </c>
      <c r="J11808">
        <v>17</v>
      </c>
      <c r="K11808" t="s">
        <v>5</v>
      </c>
      <c r="L11808">
        <v>63</v>
      </c>
      <c r="M11808" t="s">
        <v>6</v>
      </c>
      <c r="N11808" t="s">
        <v>248</v>
      </c>
      <c r="O11808">
        <v>11</v>
      </c>
      <c r="P11808" t="s">
        <v>284</v>
      </c>
      <c r="Q11808">
        <v>24</v>
      </c>
      <c r="R11808" t="s">
        <v>88</v>
      </c>
      <c r="S11808">
        <v>0</v>
      </c>
      <c r="T11808">
        <v>0</v>
      </c>
    </row>
    <row r="11809" spans="1:20" x14ac:dyDescent="0.25">
      <c r="A11809">
        <v>11809</v>
      </c>
      <c r="C11809">
        <v>7</v>
      </c>
      <c r="D11809">
        <v>51459436</v>
      </c>
      <c r="E11809">
        <v>51459436</v>
      </c>
      <c r="F11809" t="s">
        <v>1841</v>
      </c>
      <c r="G11809">
        <v>250190721259845</v>
      </c>
      <c r="H11809">
        <v>0</v>
      </c>
      <c r="I11809" t="s">
        <v>247</v>
      </c>
      <c r="J11809">
        <v>17</v>
      </c>
      <c r="K11809" t="s">
        <v>7</v>
      </c>
      <c r="L11809">
        <v>72</v>
      </c>
      <c r="M11809" t="s">
        <v>6</v>
      </c>
      <c r="N11809" t="s">
        <v>248</v>
      </c>
      <c r="O11809">
        <v>11</v>
      </c>
      <c r="P11809" t="s">
        <v>290</v>
      </c>
      <c r="Q11809">
        <v>20</v>
      </c>
      <c r="R11809" t="s">
        <v>822</v>
      </c>
      <c r="S11809">
        <v>3991</v>
      </c>
      <c r="T11809">
        <v>1294</v>
      </c>
    </row>
    <row r="11810" spans="1:20" x14ac:dyDescent="0.25">
      <c r="A11810">
        <v>11810</v>
      </c>
      <c r="C11810">
        <v>7</v>
      </c>
      <c r="D11810">
        <v>51459436</v>
      </c>
      <c r="E11810">
        <v>51459436</v>
      </c>
      <c r="F11810" t="s">
        <v>1841</v>
      </c>
      <c r="G11810">
        <v>250190721361207</v>
      </c>
      <c r="H11810">
        <v>0</v>
      </c>
      <c r="I11810" t="s">
        <v>247</v>
      </c>
      <c r="J11810">
        <v>17</v>
      </c>
      <c r="K11810" t="s">
        <v>7</v>
      </c>
      <c r="L11810">
        <v>72</v>
      </c>
      <c r="M11810" t="s">
        <v>6</v>
      </c>
      <c r="N11810" t="s">
        <v>248</v>
      </c>
      <c r="O11810">
        <v>11</v>
      </c>
      <c r="P11810" t="s">
        <v>290</v>
      </c>
      <c r="Q11810">
        <v>20</v>
      </c>
      <c r="R11810" t="s">
        <v>822</v>
      </c>
      <c r="S11810">
        <v>826</v>
      </c>
      <c r="T11810">
        <v>268</v>
      </c>
    </row>
    <row r="11811" spans="1:20" x14ac:dyDescent="0.25">
      <c r="A11811">
        <v>11811</v>
      </c>
      <c r="C11811">
        <v>7</v>
      </c>
      <c r="D11811">
        <v>55706881</v>
      </c>
      <c r="E11811">
        <v>55706881</v>
      </c>
      <c r="F11811" t="s">
        <v>563</v>
      </c>
      <c r="G11811">
        <v>250190721652056</v>
      </c>
      <c r="H11811">
        <v>0</v>
      </c>
      <c r="I11811" t="s">
        <v>247</v>
      </c>
      <c r="J11811">
        <v>17</v>
      </c>
      <c r="K11811" t="s">
        <v>7</v>
      </c>
      <c r="L11811">
        <v>72</v>
      </c>
      <c r="M11811" t="s">
        <v>6</v>
      </c>
      <c r="N11811" t="s">
        <v>248</v>
      </c>
      <c r="O11811">
        <v>11</v>
      </c>
      <c r="P11811" t="s">
        <v>290</v>
      </c>
      <c r="Q11811">
        <v>20</v>
      </c>
      <c r="R11811" t="s">
        <v>822</v>
      </c>
      <c r="S11811">
        <v>2704</v>
      </c>
      <c r="T11811">
        <v>684</v>
      </c>
    </row>
    <row r="11812" spans="1:20" x14ac:dyDescent="0.25">
      <c r="A11812">
        <v>11812</v>
      </c>
      <c r="C11812">
        <v>7</v>
      </c>
      <c r="D11812">
        <v>50673375</v>
      </c>
      <c r="E11812">
        <v>50673375</v>
      </c>
      <c r="F11812" t="s">
        <v>1755</v>
      </c>
      <c r="G11812">
        <v>250190741018852</v>
      </c>
      <c r="H11812">
        <v>0</v>
      </c>
      <c r="I11812" t="s">
        <v>247</v>
      </c>
      <c r="J11812">
        <v>17</v>
      </c>
      <c r="K11812" t="s">
        <v>27</v>
      </c>
      <c r="L11812">
        <v>274</v>
      </c>
      <c r="M11812" t="s">
        <v>27</v>
      </c>
      <c r="N11812" t="s">
        <v>248</v>
      </c>
      <c r="O11812">
        <v>11</v>
      </c>
      <c r="P11812" t="s">
        <v>290</v>
      </c>
      <c r="Q11812">
        <v>20</v>
      </c>
      <c r="R11812" t="s">
        <v>822</v>
      </c>
      <c r="S11812">
        <v>8242</v>
      </c>
      <c r="T11812">
        <v>992</v>
      </c>
    </row>
    <row r="11813" spans="1:20" x14ac:dyDescent="0.25">
      <c r="A11813">
        <v>11813</v>
      </c>
      <c r="C11813">
        <v>7</v>
      </c>
      <c r="D11813">
        <v>1207398</v>
      </c>
      <c r="E11813">
        <v>1207398</v>
      </c>
      <c r="F11813" t="s">
        <v>2869</v>
      </c>
      <c r="G11813">
        <v>250190741018962</v>
      </c>
      <c r="H11813">
        <v>0</v>
      </c>
      <c r="I11813" t="s">
        <v>247</v>
      </c>
      <c r="J11813">
        <v>17</v>
      </c>
      <c r="K11813" t="s">
        <v>27</v>
      </c>
      <c r="L11813">
        <v>274</v>
      </c>
      <c r="M11813" t="s">
        <v>27</v>
      </c>
      <c r="N11813" t="s">
        <v>283</v>
      </c>
      <c r="O11813">
        <v>110</v>
      </c>
      <c r="P11813" t="s">
        <v>284</v>
      </c>
      <c r="Q11813">
        <v>24</v>
      </c>
      <c r="R11813" t="s">
        <v>822</v>
      </c>
      <c r="S11813">
        <v>2851</v>
      </c>
      <c r="T11813">
        <v>465</v>
      </c>
    </row>
    <row r="11814" spans="1:20" x14ac:dyDescent="0.25">
      <c r="A11814">
        <v>11814</v>
      </c>
      <c r="C11814">
        <v>7</v>
      </c>
      <c r="D11814">
        <v>1207398</v>
      </c>
      <c r="E11814">
        <v>1207398</v>
      </c>
      <c r="F11814" t="s">
        <v>2869</v>
      </c>
      <c r="G11814">
        <v>250190741018962</v>
      </c>
      <c r="H11814">
        <v>1</v>
      </c>
      <c r="I11814" t="s">
        <v>247</v>
      </c>
      <c r="J11814">
        <v>17</v>
      </c>
      <c r="K11814" t="s">
        <v>27</v>
      </c>
      <c r="L11814">
        <v>274</v>
      </c>
      <c r="M11814" t="s">
        <v>27</v>
      </c>
      <c r="N11814" t="s">
        <v>283</v>
      </c>
      <c r="O11814">
        <v>110</v>
      </c>
      <c r="P11814" t="s">
        <v>284</v>
      </c>
      <c r="Q11814">
        <v>24</v>
      </c>
      <c r="R11814" t="s">
        <v>88</v>
      </c>
      <c r="S11814">
        <v>1206</v>
      </c>
      <c r="T11814">
        <v>233</v>
      </c>
    </row>
    <row r="11815" spans="1:20" x14ac:dyDescent="0.25">
      <c r="A11815">
        <v>11815</v>
      </c>
      <c r="C11815">
        <v>7</v>
      </c>
      <c r="D11815">
        <v>570008557</v>
      </c>
      <c r="E11815">
        <v>570008557</v>
      </c>
      <c r="F11815" t="s">
        <v>3214</v>
      </c>
      <c r="G11815">
        <v>250190741020895</v>
      </c>
      <c r="H11815">
        <v>4</v>
      </c>
      <c r="I11815" t="s">
        <v>247</v>
      </c>
      <c r="J11815">
        <v>17</v>
      </c>
      <c r="K11815" t="s">
        <v>27</v>
      </c>
      <c r="L11815">
        <v>174</v>
      </c>
      <c r="M11815" t="s">
        <v>27</v>
      </c>
      <c r="N11815" t="s">
        <v>248</v>
      </c>
      <c r="O11815">
        <v>11</v>
      </c>
      <c r="P11815" t="s">
        <v>288</v>
      </c>
      <c r="Q11815">
        <v>10</v>
      </c>
      <c r="R11815" t="s">
        <v>88</v>
      </c>
      <c r="S11815">
        <v>0</v>
      </c>
      <c r="T11815">
        <v>0</v>
      </c>
    </row>
    <row r="11816" spans="1:20" x14ac:dyDescent="0.25">
      <c r="A11816">
        <v>11816</v>
      </c>
      <c r="C11816">
        <v>7</v>
      </c>
      <c r="D11816">
        <v>57485054</v>
      </c>
      <c r="E11816">
        <v>57485054</v>
      </c>
      <c r="F11816" t="s">
        <v>1057</v>
      </c>
      <c r="G11816">
        <v>250190741023232</v>
      </c>
      <c r="H11816">
        <v>0</v>
      </c>
      <c r="I11816" t="s">
        <v>247</v>
      </c>
      <c r="J11816">
        <v>17</v>
      </c>
      <c r="K11816" t="s">
        <v>27</v>
      </c>
      <c r="L11816">
        <v>274</v>
      </c>
      <c r="M11816" t="s">
        <v>27</v>
      </c>
      <c r="N11816" t="s">
        <v>248</v>
      </c>
      <c r="O11816">
        <v>11</v>
      </c>
      <c r="P11816" t="s">
        <v>284</v>
      </c>
      <c r="Q11816">
        <v>24</v>
      </c>
      <c r="R11816" t="s">
        <v>822</v>
      </c>
      <c r="S11816">
        <v>9337</v>
      </c>
      <c r="T11816">
        <v>868</v>
      </c>
    </row>
    <row r="11817" spans="1:20" x14ac:dyDescent="0.25">
      <c r="A11817">
        <v>11817</v>
      </c>
      <c r="C11817">
        <v>7</v>
      </c>
      <c r="D11817">
        <v>501606974</v>
      </c>
      <c r="E11817">
        <v>501606974</v>
      </c>
      <c r="F11817" t="s">
        <v>2928</v>
      </c>
      <c r="G11817">
        <v>250190741027537</v>
      </c>
      <c r="H11817">
        <v>1</v>
      </c>
      <c r="I11817" t="s">
        <v>247</v>
      </c>
      <c r="J11817">
        <v>17</v>
      </c>
      <c r="K11817" t="s">
        <v>27</v>
      </c>
      <c r="L11817">
        <v>174</v>
      </c>
      <c r="M11817" t="s">
        <v>27</v>
      </c>
      <c r="N11817" t="s">
        <v>248</v>
      </c>
      <c r="O11817">
        <v>11</v>
      </c>
      <c r="P11817" t="s">
        <v>288</v>
      </c>
      <c r="Q11817">
        <v>10</v>
      </c>
      <c r="R11817" t="s">
        <v>88</v>
      </c>
      <c r="S11817">
        <v>0</v>
      </c>
      <c r="T11817">
        <v>0</v>
      </c>
    </row>
    <row r="11818" spans="1:20" x14ac:dyDescent="0.25">
      <c r="A11818">
        <v>11818</v>
      </c>
      <c r="C11818">
        <v>7</v>
      </c>
      <c r="D11818">
        <v>59019711</v>
      </c>
      <c r="E11818">
        <v>59019711</v>
      </c>
      <c r="F11818" t="s">
        <v>547</v>
      </c>
      <c r="G11818">
        <v>250190403426359</v>
      </c>
      <c r="H11818">
        <v>3</v>
      </c>
      <c r="I11818" t="s">
        <v>247</v>
      </c>
      <c r="J11818">
        <v>17</v>
      </c>
      <c r="K11818" t="s">
        <v>43</v>
      </c>
      <c r="L11818">
        <v>40</v>
      </c>
      <c r="M11818" t="s">
        <v>40</v>
      </c>
      <c r="N11818" t="s">
        <v>248</v>
      </c>
      <c r="O11818">
        <v>11</v>
      </c>
      <c r="P11818" t="s">
        <v>290</v>
      </c>
      <c r="Q11818">
        <v>20</v>
      </c>
      <c r="R11818" t="s">
        <v>88</v>
      </c>
      <c r="S11818">
        <v>60</v>
      </c>
      <c r="T11818">
        <v>7</v>
      </c>
    </row>
    <row r="11819" spans="1:20" x14ac:dyDescent="0.25">
      <c r="A11819">
        <v>11819</v>
      </c>
      <c r="C11819">
        <v>7</v>
      </c>
      <c r="D11819">
        <v>59019711</v>
      </c>
      <c r="E11819">
        <v>59019711</v>
      </c>
      <c r="F11819" t="s">
        <v>547</v>
      </c>
      <c r="G11819">
        <v>250190403426359</v>
      </c>
      <c r="H11819">
        <v>4</v>
      </c>
      <c r="I11819" t="s">
        <v>247</v>
      </c>
      <c r="J11819">
        <v>17</v>
      </c>
      <c r="K11819" t="s">
        <v>43</v>
      </c>
      <c r="L11819">
        <v>40</v>
      </c>
      <c r="M11819" t="s">
        <v>40</v>
      </c>
      <c r="N11819" t="s">
        <v>248</v>
      </c>
      <c r="O11819">
        <v>11</v>
      </c>
      <c r="P11819" t="s">
        <v>290</v>
      </c>
      <c r="Q11819">
        <v>20</v>
      </c>
      <c r="R11819" t="s">
        <v>88</v>
      </c>
      <c r="S11819">
        <v>60</v>
      </c>
      <c r="T11819">
        <v>7</v>
      </c>
    </row>
    <row r="11820" spans="1:20" x14ac:dyDescent="0.25">
      <c r="A11820">
        <v>11820</v>
      </c>
      <c r="C11820">
        <v>7</v>
      </c>
      <c r="D11820">
        <v>59019711</v>
      </c>
      <c r="E11820">
        <v>59019711</v>
      </c>
      <c r="F11820" t="s">
        <v>547</v>
      </c>
      <c r="G11820">
        <v>250190403426359</v>
      </c>
      <c r="H11820">
        <v>5</v>
      </c>
      <c r="I11820" t="s">
        <v>247</v>
      </c>
      <c r="J11820">
        <v>17</v>
      </c>
      <c r="K11820" t="s">
        <v>43</v>
      </c>
      <c r="L11820">
        <v>40</v>
      </c>
      <c r="M11820" t="s">
        <v>40</v>
      </c>
      <c r="N11820" t="s">
        <v>248</v>
      </c>
      <c r="O11820">
        <v>11</v>
      </c>
      <c r="P11820" t="s">
        <v>290</v>
      </c>
      <c r="Q11820">
        <v>20</v>
      </c>
      <c r="R11820" t="s">
        <v>88</v>
      </c>
      <c r="S11820">
        <v>75</v>
      </c>
      <c r="T11820">
        <v>9</v>
      </c>
    </row>
    <row r="11821" spans="1:20" x14ac:dyDescent="0.25">
      <c r="A11821">
        <v>11821</v>
      </c>
      <c r="C11821">
        <v>7</v>
      </c>
      <c r="D11821">
        <v>33614165</v>
      </c>
      <c r="E11821">
        <v>33614165</v>
      </c>
      <c r="F11821" t="s">
        <v>3513</v>
      </c>
      <c r="G11821">
        <v>250190403427499</v>
      </c>
      <c r="H11821">
        <v>0</v>
      </c>
      <c r="I11821" t="s">
        <v>247</v>
      </c>
      <c r="J11821">
        <v>17</v>
      </c>
      <c r="K11821" t="s">
        <v>43</v>
      </c>
      <c r="L11821">
        <v>40</v>
      </c>
      <c r="M11821" t="s">
        <v>40</v>
      </c>
      <c r="N11821" t="s">
        <v>248</v>
      </c>
      <c r="O11821">
        <v>11</v>
      </c>
      <c r="P11821" t="s">
        <v>290</v>
      </c>
      <c r="Q11821">
        <v>20</v>
      </c>
      <c r="R11821" t="s">
        <v>822</v>
      </c>
      <c r="S11821">
        <v>4268</v>
      </c>
      <c r="T11821">
        <v>641</v>
      </c>
    </row>
    <row r="11822" spans="1:20" x14ac:dyDescent="0.25">
      <c r="A11822">
        <v>11822</v>
      </c>
      <c r="C11822">
        <v>7</v>
      </c>
      <c r="D11822">
        <v>3332269</v>
      </c>
      <c r="E11822">
        <v>3332269</v>
      </c>
      <c r="F11822" t="s">
        <v>4422</v>
      </c>
      <c r="G11822">
        <v>250190403428883</v>
      </c>
      <c r="H11822">
        <v>0</v>
      </c>
      <c r="I11822" t="s">
        <v>247</v>
      </c>
      <c r="J11822">
        <v>17</v>
      </c>
      <c r="K11822" t="s">
        <v>43</v>
      </c>
      <c r="L11822">
        <v>40</v>
      </c>
      <c r="M11822" t="s">
        <v>40</v>
      </c>
      <c r="N11822" t="s">
        <v>3742</v>
      </c>
      <c r="O11822">
        <v>902</v>
      </c>
      <c r="P11822" t="s">
        <v>3743</v>
      </c>
      <c r="Q11822">
        <v>25</v>
      </c>
      <c r="R11822" t="s">
        <v>822</v>
      </c>
      <c r="S11822">
        <v>1697</v>
      </c>
      <c r="T11822">
        <v>281</v>
      </c>
    </row>
    <row r="11823" spans="1:20" x14ac:dyDescent="0.25">
      <c r="A11823">
        <v>11823</v>
      </c>
      <c r="C11823">
        <v>7</v>
      </c>
      <c r="D11823">
        <v>50048453</v>
      </c>
      <c r="E11823">
        <v>50048453</v>
      </c>
      <c r="F11823" t="s">
        <v>2521</v>
      </c>
      <c r="G11823">
        <v>250190403430792</v>
      </c>
      <c r="H11823">
        <v>0</v>
      </c>
      <c r="I11823" t="s">
        <v>247</v>
      </c>
      <c r="J11823">
        <v>17</v>
      </c>
      <c r="K11823" t="s">
        <v>43</v>
      </c>
      <c r="L11823">
        <v>40</v>
      </c>
      <c r="M11823" t="s">
        <v>40</v>
      </c>
      <c r="N11823" t="s">
        <v>248</v>
      </c>
      <c r="O11823">
        <v>11</v>
      </c>
      <c r="P11823" t="s">
        <v>293</v>
      </c>
      <c r="Q11823">
        <v>14</v>
      </c>
      <c r="R11823" t="s">
        <v>822</v>
      </c>
      <c r="S11823">
        <v>1295</v>
      </c>
      <c r="T11823">
        <v>214</v>
      </c>
    </row>
    <row r="11824" spans="1:20" x14ac:dyDescent="0.25">
      <c r="A11824">
        <v>11824</v>
      </c>
      <c r="C11824">
        <v>7</v>
      </c>
      <c r="D11824">
        <v>1322080</v>
      </c>
      <c r="E11824">
        <v>1322049</v>
      </c>
      <c r="F11824" t="s">
        <v>5345</v>
      </c>
      <c r="G11824">
        <v>250190403432350</v>
      </c>
      <c r="H11824">
        <v>0</v>
      </c>
      <c r="I11824" t="s">
        <v>247</v>
      </c>
      <c r="J11824">
        <v>17</v>
      </c>
      <c r="K11824" t="s">
        <v>43</v>
      </c>
      <c r="L11824">
        <v>40</v>
      </c>
      <c r="M11824" t="s">
        <v>40</v>
      </c>
      <c r="N11824" t="s">
        <v>248</v>
      </c>
      <c r="O11824">
        <v>11</v>
      </c>
      <c r="P11824" t="s">
        <v>3731</v>
      </c>
      <c r="Q11824">
        <v>4</v>
      </c>
      <c r="R11824" t="s">
        <v>822</v>
      </c>
      <c r="S11824">
        <v>5622</v>
      </c>
      <c r="T11824">
        <v>659</v>
      </c>
    </row>
    <row r="11825" spans="1:20" x14ac:dyDescent="0.25">
      <c r="A11825">
        <v>11825</v>
      </c>
      <c r="C11825">
        <v>7</v>
      </c>
      <c r="D11825">
        <v>313384810</v>
      </c>
      <c r="E11825">
        <v>313384810</v>
      </c>
      <c r="F11825" t="s">
        <v>584</v>
      </c>
      <c r="G11825">
        <v>250190403432501</v>
      </c>
      <c r="H11825">
        <v>0</v>
      </c>
      <c r="I11825" t="s">
        <v>247</v>
      </c>
      <c r="J11825">
        <v>17</v>
      </c>
      <c r="K11825" t="s">
        <v>43</v>
      </c>
      <c r="L11825">
        <v>40</v>
      </c>
      <c r="M11825" t="s">
        <v>40</v>
      </c>
      <c r="N11825" t="s">
        <v>248</v>
      </c>
      <c r="O11825">
        <v>11</v>
      </c>
      <c r="P11825" t="s">
        <v>3731</v>
      </c>
      <c r="Q11825">
        <v>4</v>
      </c>
      <c r="R11825" t="s">
        <v>822</v>
      </c>
      <c r="S11825">
        <v>7704</v>
      </c>
      <c r="T11825">
        <v>1178</v>
      </c>
    </row>
    <row r="11826" spans="1:20" x14ac:dyDescent="0.25">
      <c r="A11826">
        <v>11826</v>
      </c>
      <c r="C11826">
        <v>7</v>
      </c>
      <c r="D11826">
        <v>48873376</v>
      </c>
      <c r="E11826">
        <v>48873376</v>
      </c>
      <c r="F11826" t="s">
        <v>590</v>
      </c>
      <c r="G11826">
        <v>250190403439212</v>
      </c>
      <c r="H11826">
        <v>0</v>
      </c>
      <c r="I11826" t="s">
        <v>247</v>
      </c>
      <c r="J11826">
        <v>17</v>
      </c>
      <c r="K11826" t="s">
        <v>43</v>
      </c>
      <c r="L11826">
        <v>40</v>
      </c>
      <c r="M11826" t="s">
        <v>40</v>
      </c>
      <c r="N11826" t="s">
        <v>381</v>
      </c>
      <c r="O11826">
        <v>117</v>
      </c>
      <c r="P11826" t="s">
        <v>290</v>
      </c>
      <c r="Q11826">
        <v>20</v>
      </c>
      <c r="R11826" t="s">
        <v>822</v>
      </c>
      <c r="S11826">
        <v>2061</v>
      </c>
      <c r="T11826">
        <v>253</v>
      </c>
    </row>
    <row r="11827" spans="1:20" x14ac:dyDescent="0.25">
      <c r="A11827">
        <v>11827</v>
      </c>
      <c r="C11827">
        <v>7</v>
      </c>
      <c r="D11827">
        <v>59026641</v>
      </c>
      <c r="E11827">
        <v>59026641</v>
      </c>
      <c r="F11827" t="s">
        <v>1316</v>
      </c>
      <c r="G11827">
        <v>250190403440988</v>
      </c>
      <c r="H11827">
        <v>0</v>
      </c>
      <c r="I11827" t="s">
        <v>247</v>
      </c>
      <c r="J11827">
        <v>17</v>
      </c>
      <c r="K11827" t="s">
        <v>43</v>
      </c>
      <c r="L11827">
        <v>40</v>
      </c>
      <c r="M11827" t="s">
        <v>40</v>
      </c>
      <c r="N11827" t="s">
        <v>248</v>
      </c>
      <c r="O11827">
        <v>11</v>
      </c>
      <c r="P11827" t="s">
        <v>288</v>
      </c>
      <c r="Q11827">
        <v>10</v>
      </c>
      <c r="R11827" t="s">
        <v>822</v>
      </c>
      <c r="S11827">
        <v>4187</v>
      </c>
      <c r="T11827">
        <v>586</v>
      </c>
    </row>
    <row r="11828" spans="1:20" x14ac:dyDescent="0.25">
      <c r="A11828">
        <v>11828</v>
      </c>
      <c r="C11828">
        <v>7</v>
      </c>
      <c r="D11828">
        <v>58274788</v>
      </c>
      <c r="E11828">
        <v>58274788</v>
      </c>
      <c r="F11828" t="s">
        <v>587</v>
      </c>
      <c r="G11828">
        <v>250190403441729</v>
      </c>
      <c r="H11828">
        <v>0</v>
      </c>
      <c r="I11828" t="s">
        <v>247</v>
      </c>
      <c r="J11828">
        <v>17</v>
      </c>
      <c r="K11828" t="s">
        <v>43</v>
      </c>
      <c r="L11828">
        <v>40</v>
      </c>
      <c r="M11828" t="s">
        <v>40</v>
      </c>
      <c r="N11828" t="s">
        <v>248</v>
      </c>
      <c r="O11828">
        <v>11</v>
      </c>
      <c r="P11828" t="s">
        <v>278</v>
      </c>
      <c r="Q11828">
        <v>5</v>
      </c>
      <c r="R11828" t="s">
        <v>822</v>
      </c>
      <c r="S11828">
        <v>3793</v>
      </c>
      <c r="T11828">
        <v>379</v>
      </c>
    </row>
    <row r="11829" spans="1:20" x14ac:dyDescent="0.25">
      <c r="A11829">
        <v>11829</v>
      </c>
      <c r="C11829">
        <v>7</v>
      </c>
      <c r="D11829">
        <v>314632985</v>
      </c>
      <c r="E11829">
        <v>314632985</v>
      </c>
      <c r="F11829" t="s">
        <v>4428</v>
      </c>
      <c r="G11829">
        <v>250190403441750</v>
      </c>
      <c r="H11829">
        <v>0</v>
      </c>
      <c r="I11829" t="s">
        <v>247</v>
      </c>
      <c r="J11829">
        <v>17</v>
      </c>
      <c r="K11829" t="s">
        <v>43</v>
      </c>
      <c r="L11829">
        <v>40</v>
      </c>
      <c r="M11829" t="s">
        <v>40</v>
      </c>
      <c r="N11829" t="s">
        <v>3742</v>
      </c>
      <c r="O11829">
        <v>902</v>
      </c>
      <c r="P11829" t="s">
        <v>3743</v>
      </c>
      <c r="Q11829">
        <v>25</v>
      </c>
      <c r="R11829" t="s">
        <v>822</v>
      </c>
      <c r="S11829">
        <v>2766</v>
      </c>
      <c r="T11829">
        <v>458</v>
      </c>
    </row>
    <row r="11830" spans="1:20" x14ac:dyDescent="0.25">
      <c r="A11830">
        <v>11830</v>
      </c>
      <c r="C11830">
        <v>7</v>
      </c>
      <c r="D11830">
        <v>25494212</v>
      </c>
      <c r="E11830">
        <v>25494212</v>
      </c>
      <c r="F11830" t="s">
        <v>4429</v>
      </c>
      <c r="G11830">
        <v>250190403441798</v>
      </c>
      <c r="H11830">
        <v>0</v>
      </c>
      <c r="I11830" t="s">
        <v>247</v>
      </c>
      <c r="J11830">
        <v>17</v>
      </c>
      <c r="K11830" t="s">
        <v>43</v>
      </c>
      <c r="L11830">
        <v>40</v>
      </c>
      <c r="M11830" t="s">
        <v>40</v>
      </c>
      <c r="N11830" t="s">
        <v>248</v>
      </c>
      <c r="O11830">
        <v>11</v>
      </c>
      <c r="P11830" t="s">
        <v>290</v>
      </c>
      <c r="Q11830">
        <v>20</v>
      </c>
      <c r="R11830" t="s">
        <v>822</v>
      </c>
      <c r="S11830">
        <v>1661</v>
      </c>
      <c r="T11830">
        <v>163</v>
      </c>
    </row>
    <row r="11831" spans="1:20" x14ac:dyDescent="0.25">
      <c r="A11831">
        <v>11831</v>
      </c>
      <c r="C11831">
        <v>7</v>
      </c>
      <c r="D11831">
        <v>314525742</v>
      </c>
      <c r="E11831">
        <v>314525742</v>
      </c>
      <c r="F11831" t="s">
        <v>4694</v>
      </c>
      <c r="G11831">
        <v>250196675969181</v>
      </c>
      <c r="H11831">
        <v>0</v>
      </c>
      <c r="I11831" t="s">
        <v>247</v>
      </c>
      <c r="J11831">
        <v>17</v>
      </c>
      <c r="K11831" t="s">
        <v>38</v>
      </c>
      <c r="L11831">
        <v>667</v>
      </c>
      <c r="M11831" t="s">
        <v>38</v>
      </c>
      <c r="N11831" t="s">
        <v>299</v>
      </c>
      <c r="O11831">
        <v>500</v>
      </c>
      <c r="P11831" t="s">
        <v>300</v>
      </c>
      <c r="Q11831">
        <v>16</v>
      </c>
      <c r="R11831" t="s">
        <v>28</v>
      </c>
      <c r="S11831">
        <v>97.213043476999999</v>
      </c>
      <c r="T11831">
        <v>23.465217390999999</v>
      </c>
    </row>
    <row r="11832" spans="1:20" x14ac:dyDescent="0.25">
      <c r="A11832">
        <v>11832</v>
      </c>
      <c r="C11832">
        <v>7</v>
      </c>
      <c r="D11832">
        <v>54915111</v>
      </c>
      <c r="E11832">
        <v>54915111</v>
      </c>
      <c r="F11832" t="s">
        <v>838</v>
      </c>
      <c r="G11832">
        <v>250196675969325</v>
      </c>
      <c r="H11832">
        <v>0</v>
      </c>
      <c r="I11832" t="s">
        <v>247</v>
      </c>
      <c r="J11832">
        <v>17</v>
      </c>
      <c r="K11832" t="s">
        <v>38</v>
      </c>
      <c r="L11832">
        <v>667</v>
      </c>
      <c r="M11832" t="s">
        <v>38</v>
      </c>
      <c r="N11832" t="s">
        <v>299</v>
      </c>
      <c r="O11832">
        <v>500</v>
      </c>
      <c r="P11832" t="s">
        <v>300</v>
      </c>
      <c r="Q11832">
        <v>16</v>
      </c>
      <c r="R11832" t="s">
        <v>28</v>
      </c>
      <c r="S11832">
        <v>120.67826086800001</v>
      </c>
      <c r="T11832">
        <v>30.169565217000002</v>
      </c>
    </row>
    <row r="11833" spans="1:20" x14ac:dyDescent="0.25">
      <c r="A11833">
        <v>11833</v>
      </c>
      <c r="C11833">
        <v>7</v>
      </c>
      <c r="D11833">
        <v>38389763</v>
      </c>
      <c r="E11833">
        <v>38389763</v>
      </c>
      <c r="F11833" t="s">
        <v>1302</v>
      </c>
      <c r="G11833">
        <v>250196675969631</v>
      </c>
      <c r="H11833">
        <v>0</v>
      </c>
      <c r="I11833" t="s">
        <v>247</v>
      </c>
      <c r="J11833">
        <v>17</v>
      </c>
      <c r="K11833" t="s">
        <v>38</v>
      </c>
      <c r="L11833">
        <v>667</v>
      </c>
      <c r="M11833" t="s">
        <v>38</v>
      </c>
      <c r="N11833" t="s">
        <v>248</v>
      </c>
      <c r="O11833">
        <v>11</v>
      </c>
      <c r="P11833" t="s">
        <v>288</v>
      </c>
      <c r="Q11833">
        <v>10</v>
      </c>
      <c r="R11833" t="s">
        <v>28</v>
      </c>
      <c r="S11833">
        <v>97.213043476999999</v>
      </c>
      <c r="T11833">
        <v>23.465217390999999</v>
      </c>
    </row>
    <row r="11834" spans="1:20" x14ac:dyDescent="0.25">
      <c r="A11834">
        <v>11834</v>
      </c>
      <c r="C11834">
        <v>7</v>
      </c>
      <c r="D11834">
        <v>305835076</v>
      </c>
      <c r="E11834">
        <v>305835076</v>
      </c>
      <c r="F11834" t="s">
        <v>4443</v>
      </c>
      <c r="G11834">
        <v>250196675970170</v>
      </c>
      <c r="H11834">
        <v>0</v>
      </c>
      <c r="I11834" t="s">
        <v>247</v>
      </c>
      <c r="J11834">
        <v>17</v>
      </c>
      <c r="K11834" t="s">
        <v>38</v>
      </c>
      <c r="L11834">
        <v>667</v>
      </c>
      <c r="M11834" t="s">
        <v>38</v>
      </c>
      <c r="N11834" t="s">
        <v>287</v>
      </c>
      <c r="O11834">
        <v>7</v>
      </c>
      <c r="P11834" t="s">
        <v>288</v>
      </c>
      <c r="Q11834">
        <v>10</v>
      </c>
      <c r="R11834" t="s">
        <v>28</v>
      </c>
      <c r="S11834">
        <v>147.49565217200001</v>
      </c>
      <c r="T11834">
        <v>36.873913043000002</v>
      </c>
    </row>
    <row r="11835" spans="1:20" x14ac:dyDescent="0.25">
      <c r="A11835">
        <v>11835</v>
      </c>
      <c r="C11835">
        <v>7</v>
      </c>
      <c r="D11835">
        <v>57367054</v>
      </c>
      <c r="E11835">
        <v>57367054</v>
      </c>
      <c r="F11835" t="s">
        <v>664</v>
      </c>
      <c r="G11835">
        <v>250196675970424</v>
      </c>
      <c r="H11835">
        <v>0</v>
      </c>
      <c r="I11835" t="s">
        <v>247</v>
      </c>
      <c r="J11835">
        <v>17</v>
      </c>
      <c r="K11835" t="s">
        <v>38</v>
      </c>
      <c r="L11835">
        <v>667</v>
      </c>
      <c r="M11835" t="s">
        <v>38</v>
      </c>
      <c r="N11835" t="s">
        <v>248</v>
      </c>
      <c r="O11835">
        <v>11</v>
      </c>
      <c r="P11835" t="s">
        <v>278</v>
      </c>
      <c r="Q11835">
        <v>5</v>
      </c>
      <c r="R11835" t="s">
        <v>28</v>
      </c>
      <c r="S11835">
        <v>1853.752173889</v>
      </c>
      <c r="T11835">
        <v>462.59999999400003</v>
      </c>
    </row>
    <row r="11836" spans="1:20" x14ac:dyDescent="0.25">
      <c r="A11836">
        <v>11836</v>
      </c>
      <c r="C11836">
        <v>7</v>
      </c>
      <c r="D11836">
        <v>23923600</v>
      </c>
      <c r="E11836">
        <v>23923600</v>
      </c>
      <c r="F11836" t="s">
        <v>1356</v>
      </c>
      <c r="G11836">
        <v>250196675972161</v>
      </c>
      <c r="H11836">
        <v>0</v>
      </c>
      <c r="I11836" t="s">
        <v>247</v>
      </c>
      <c r="J11836">
        <v>17</v>
      </c>
      <c r="K11836" t="s">
        <v>38</v>
      </c>
      <c r="L11836">
        <v>667</v>
      </c>
      <c r="M11836" t="s">
        <v>38</v>
      </c>
      <c r="N11836" t="s">
        <v>248</v>
      </c>
      <c r="O11836">
        <v>11</v>
      </c>
      <c r="P11836" t="s">
        <v>278</v>
      </c>
      <c r="Q11836">
        <v>5</v>
      </c>
      <c r="R11836" t="s">
        <v>28</v>
      </c>
      <c r="S11836">
        <v>620.15217390500004</v>
      </c>
      <c r="T11836">
        <v>154.19999999800001</v>
      </c>
    </row>
    <row r="11837" spans="1:20" x14ac:dyDescent="0.25">
      <c r="A11837">
        <v>11837</v>
      </c>
      <c r="C11837">
        <v>7</v>
      </c>
      <c r="D11837">
        <v>57873069</v>
      </c>
      <c r="E11837">
        <v>57873069</v>
      </c>
      <c r="F11837" t="s">
        <v>943</v>
      </c>
      <c r="G11837">
        <v>250196675972972</v>
      </c>
      <c r="H11837">
        <v>0</v>
      </c>
      <c r="I11837" t="s">
        <v>247</v>
      </c>
      <c r="J11837">
        <v>17</v>
      </c>
      <c r="K11837" t="s">
        <v>38</v>
      </c>
      <c r="L11837">
        <v>667</v>
      </c>
      <c r="M11837" t="s">
        <v>38</v>
      </c>
      <c r="N11837" t="s">
        <v>248</v>
      </c>
      <c r="O11837">
        <v>11</v>
      </c>
      <c r="P11837" t="s">
        <v>277</v>
      </c>
      <c r="Q11837">
        <v>17</v>
      </c>
      <c r="R11837" t="s">
        <v>28</v>
      </c>
      <c r="S11837">
        <v>221.24347825800001</v>
      </c>
      <c r="T11837">
        <v>53.634782608000002</v>
      </c>
    </row>
    <row r="11838" spans="1:20" x14ac:dyDescent="0.25">
      <c r="A11838">
        <v>11838</v>
      </c>
      <c r="C11838">
        <v>7</v>
      </c>
      <c r="D11838">
        <v>34573816</v>
      </c>
      <c r="E11838">
        <v>34573816</v>
      </c>
      <c r="F11838" t="s">
        <v>830</v>
      </c>
      <c r="G11838">
        <v>250196675973311</v>
      </c>
      <c r="H11838">
        <v>0</v>
      </c>
      <c r="I11838" t="s">
        <v>247</v>
      </c>
      <c r="J11838">
        <v>17</v>
      </c>
      <c r="K11838" t="s">
        <v>38</v>
      </c>
      <c r="L11838">
        <v>667</v>
      </c>
      <c r="M11838" t="s">
        <v>38</v>
      </c>
      <c r="N11838" t="s">
        <v>248</v>
      </c>
      <c r="O11838">
        <v>11</v>
      </c>
      <c r="P11838" t="s">
        <v>290</v>
      </c>
      <c r="Q11838">
        <v>20</v>
      </c>
      <c r="R11838" t="s">
        <v>28</v>
      </c>
      <c r="S11838">
        <v>331.86521738700003</v>
      </c>
      <c r="T11838">
        <v>83.804347825000008</v>
      </c>
    </row>
    <row r="11839" spans="1:20" x14ac:dyDescent="0.25">
      <c r="A11839">
        <v>11839</v>
      </c>
      <c r="C11839">
        <v>7</v>
      </c>
      <c r="D11839">
        <v>27585934</v>
      </c>
      <c r="E11839">
        <v>27585934</v>
      </c>
      <c r="F11839" t="s">
        <v>858</v>
      </c>
      <c r="G11839">
        <v>250196675973768</v>
      </c>
      <c r="H11839">
        <v>0</v>
      </c>
      <c r="I11839" t="s">
        <v>247</v>
      </c>
      <c r="J11839">
        <v>17</v>
      </c>
      <c r="K11839" t="s">
        <v>38</v>
      </c>
      <c r="L11839">
        <v>667</v>
      </c>
      <c r="M11839" t="s">
        <v>38</v>
      </c>
      <c r="N11839" t="s">
        <v>248</v>
      </c>
      <c r="O11839">
        <v>11</v>
      </c>
      <c r="P11839" t="s">
        <v>284</v>
      </c>
      <c r="Q11839">
        <v>24</v>
      </c>
      <c r="R11839" t="s">
        <v>28</v>
      </c>
      <c r="S11839">
        <v>154.19999999800001</v>
      </c>
      <c r="T11839">
        <v>40.226086956000003</v>
      </c>
    </row>
    <row r="11840" spans="1:20" x14ac:dyDescent="0.25">
      <c r="A11840">
        <v>11840</v>
      </c>
      <c r="C11840">
        <v>7</v>
      </c>
      <c r="D11840">
        <v>3160397</v>
      </c>
      <c r="E11840">
        <v>3160397</v>
      </c>
      <c r="F11840" t="s">
        <v>591</v>
      </c>
      <c r="G11840">
        <v>250196675974468</v>
      </c>
      <c r="H11840">
        <v>0</v>
      </c>
      <c r="I11840" t="s">
        <v>247</v>
      </c>
      <c r="J11840">
        <v>17</v>
      </c>
      <c r="K11840" t="s">
        <v>38</v>
      </c>
      <c r="L11840">
        <v>667</v>
      </c>
      <c r="M11840" t="s">
        <v>38</v>
      </c>
      <c r="N11840" t="s">
        <v>248</v>
      </c>
      <c r="O11840">
        <v>11</v>
      </c>
      <c r="P11840" t="s">
        <v>288</v>
      </c>
      <c r="Q11840">
        <v>10</v>
      </c>
      <c r="R11840" t="s">
        <v>28</v>
      </c>
      <c r="S11840">
        <v>214.53913043200001</v>
      </c>
      <c r="T11840">
        <v>53.634782608000002</v>
      </c>
    </row>
    <row r="11841" spans="1:20" x14ac:dyDescent="0.25">
      <c r="A11841">
        <v>11841</v>
      </c>
      <c r="C11841">
        <v>7</v>
      </c>
      <c r="D11841">
        <v>315143297</v>
      </c>
      <c r="E11841">
        <v>315143297</v>
      </c>
      <c r="F11841" t="s">
        <v>3925</v>
      </c>
      <c r="G11841">
        <v>250196675974530</v>
      </c>
      <c r="H11841">
        <v>0</v>
      </c>
      <c r="I11841" t="s">
        <v>247</v>
      </c>
      <c r="J11841">
        <v>17</v>
      </c>
      <c r="K11841" t="s">
        <v>38</v>
      </c>
      <c r="L11841">
        <v>667</v>
      </c>
      <c r="M11841" t="s">
        <v>38</v>
      </c>
      <c r="N11841" t="s">
        <v>248</v>
      </c>
      <c r="O11841">
        <v>11</v>
      </c>
      <c r="P11841" t="s">
        <v>3743</v>
      </c>
      <c r="Q11841">
        <v>25</v>
      </c>
      <c r="R11841" t="s">
        <v>28</v>
      </c>
      <c r="S11841">
        <v>744.18260868599998</v>
      </c>
      <c r="T11841">
        <v>184.36956521499999</v>
      </c>
    </row>
    <row r="11842" spans="1:20" x14ac:dyDescent="0.25">
      <c r="A11842">
        <v>11842</v>
      </c>
      <c r="C11842">
        <v>7</v>
      </c>
      <c r="D11842">
        <v>43497080</v>
      </c>
      <c r="E11842">
        <v>43497080</v>
      </c>
      <c r="F11842" t="s">
        <v>630</v>
      </c>
      <c r="G11842">
        <v>250196675975876</v>
      </c>
      <c r="H11842">
        <v>0</v>
      </c>
      <c r="I11842" t="s">
        <v>247</v>
      </c>
      <c r="J11842">
        <v>17</v>
      </c>
      <c r="K11842" t="s">
        <v>38</v>
      </c>
      <c r="L11842">
        <v>667</v>
      </c>
      <c r="M11842" t="s">
        <v>38</v>
      </c>
      <c r="N11842" t="s">
        <v>248</v>
      </c>
      <c r="O11842">
        <v>11</v>
      </c>
      <c r="P11842" t="s">
        <v>288</v>
      </c>
      <c r="Q11842">
        <v>10</v>
      </c>
      <c r="R11842" t="s">
        <v>28</v>
      </c>
      <c r="S11842">
        <v>1096.1608695510001</v>
      </c>
      <c r="T11842">
        <v>274.87826086600001</v>
      </c>
    </row>
    <row r="11843" spans="1:20" x14ac:dyDescent="0.25">
      <c r="A11843">
        <v>11843</v>
      </c>
      <c r="C11843">
        <v>7</v>
      </c>
      <c r="D11843">
        <v>53314001</v>
      </c>
      <c r="E11843">
        <v>53314001</v>
      </c>
      <c r="F11843" t="s">
        <v>3952</v>
      </c>
      <c r="G11843">
        <v>250196675975890</v>
      </c>
      <c r="H11843">
        <v>0</v>
      </c>
      <c r="I11843" t="s">
        <v>247</v>
      </c>
      <c r="J11843">
        <v>17</v>
      </c>
      <c r="K11843" t="s">
        <v>38</v>
      </c>
      <c r="L11843">
        <v>667</v>
      </c>
      <c r="M11843" t="s">
        <v>38</v>
      </c>
      <c r="N11843" t="s">
        <v>248</v>
      </c>
      <c r="O11843">
        <v>11</v>
      </c>
      <c r="P11843" t="s">
        <v>290</v>
      </c>
      <c r="Q11843">
        <v>20</v>
      </c>
      <c r="R11843" t="s">
        <v>28</v>
      </c>
      <c r="S11843">
        <v>827.98695651100002</v>
      </c>
      <c r="T11843">
        <v>207.834782606</v>
      </c>
    </row>
    <row r="11844" spans="1:20" x14ac:dyDescent="0.25">
      <c r="A11844">
        <v>11844</v>
      </c>
      <c r="C11844">
        <v>7</v>
      </c>
      <c r="D11844">
        <v>301041687</v>
      </c>
      <c r="E11844">
        <v>301041687</v>
      </c>
      <c r="F11844" t="s">
        <v>1239</v>
      </c>
      <c r="G11844">
        <v>250196675975917</v>
      </c>
      <c r="H11844">
        <v>0</v>
      </c>
      <c r="I11844" t="s">
        <v>247</v>
      </c>
      <c r="J11844">
        <v>17</v>
      </c>
      <c r="K11844" t="s">
        <v>38</v>
      </c>
      <c r="L11844">
        <v>667</v>
      </c>
      <c r="M11844" t="s">
        <v>38</v>
      </c>
      <c r="N11844" t="s">
        <v>299</v>
      </c>
      <c r="O11844">
        <v>500</v>
      </c>
      <c r="P11844" t="s">
        <v>300</v>
      </c>
      <c r="Q11844">
        <v>16</v>
      </c>
      <c r="R11844" t="s">
        <v>28</v>
      </c>
      <c r="S11844">
        <v>160.90434782400001</v>
      </c>
      <c r="T11844">
        <v>40.226086956000003</v>
      </c>
    </row>
    <row r="11845" spans="1:20" x14ac:dyDescent="0.25">
      <c r="A11845">
        <v>11845</v>
      </c>
      <c r="C11845">
        <v>7</v>
      </c>
      <c r="D11845">
        <v>55490973</v>
      </c>
      <c r="E11845">
        <v>55490973</v>
      </c>
      <c r="F11845" t="s">
        <v>1246</v>
      </c>
      <c r="G11845">
        <v>250196675976442</v>
      </c>
      <c r="H11845">
        <v>0</v>
      </c>
      <c r="I11845" t="s">
        <v>247</v>
      </c>
      <c r="J11845">
        <v>17</v>
      </c>
      <c r="K11845" t="s">
        <v>38</v>
      </c>
      <c r="L11845">
        <v>667</v>
      </c>
      <c r="M11845" t="s">
        <v>38</v>
      </c>
      <c r="N11845" t="s">
        <v>248</v>
      </c>
      <c r="O11845">
        <v>11</v>
      </c>
      <c r="P11845" t="s">
        <v>288</v>
      </c>
      <c r="Q11845">
        <v>10</v>
      </c>
      <c r="R11845" t="s">
        <v>28</v>
      </c>
      <c r="S11845">
        <v>268.17391304</v>
      </c>
      <c r="T11845">
        <v>67.043478260000001</v>
      </c>
    </row>
    <row r="11846" spans="1:20" x14ac:dyDescent="0.25">
      <c r="A11846">
        <v>11846</v>
      </c>
      <c r="C11846">
        <v>7</v>
      </c>
      <c r="D11846">
        <v>55490973</v>
      </c>
      <c r="E11846">
        <v>55490973</v>
      </c>
      <c r="F11846" t="s">
        <v>1246</v>
      </c>
      <c r="G11846">
        <v>250196675976442</v>
      </c>
      <c r="H11846">
        <v>1</v>
      </c>
      <c r="I11846" t="s">
        <v>247</v>
      </c>
      <c r="J11846">
        <v>17</v>
      </c>
      <c r="K11846" t="s">
        <v>38</v>
      </c>
      <c r="L11846">
        <v>667</v>
      </c>
      <c r="M11846" t="s">
        <v>38</v>
      </c>
      <c r="N11846" t="s">
        <v>248</v>
      </c>
      <c r="O11846">
        <v>11</v>
      </c>
      <c r="P11846" t="s">
        <v>288</v>
      </c>
      <c r="Q11846">
        <v>10</v>
      </c>
      <c r="R11846" t="s">
        <v>88</v>
      </c>
      <c r="S11846">
        <v>-53.634782608000002</v>
      </c>
      <c r="T11846">
        <v>-56.986956521000003</v>
      </c>
    </row>
    <row r="11847" spans="1:20" x14ac:dyDescent="0.25">
      <c r="A11847">
        <v>11847</v>
      </c>
      <c r="C11847">
        <v>7</v>
      </c>
      <c r="D11847">
        <v>16508434</v>
      </c>
      <c r="E11847">
        <v>16508434</v>
      </c>
      <c r="F11847" t="s">
        <v>631</v>
      </c>
      <c r="G11847">
        <v>250196675977355</v>
      </c>
      <c r="H11847">
        <v>0</v>
      </c>
      <c r="I11847" t="s">
        <v>247</v>
      </c>
      <c r="J11847">
        <v>17</v>
      </c>
      <c r="K11847" t="s">
        <v>38</v>
      </c>
      <c r="L11847">
        <v>667</v>
      </c>
      <c r="M11847" t="s">
        <v>38</v>
      </c>
      <c r="N11847" t="s">
        <v>248</v>
      </c>
      <c r="O11847">
        <v>11</v>
      </c>
      <c r="P11847" t="s">
        <v>288</v>
      </c>
      <c r="Q11847">
        <v>10</v>
      </c>
      <c r="R11847" t="s">
        <v>28</v>
      </c>
      <c r="S11847">
        <v>187.721739128</v>
      </c>
      <c r="T11847">
        <v>46.930434781999999</v>
      </c>
    </row>
    <row r="11848" spans="1:20" x14ac:dyDescent="0.25">
      <c r="A11848">
        <v>11848</v>
      </c>
      <c r="C11848">
        <v>8</v>
      </c>
      <c r="D11848">
        <v>511663569</v>
      </c>
      <c r="E11848">
        <v>511663569</v>
      </c>
      <c r="F11848" t="s">
        <v>931</v>
      </c>
      <c r="G11848">
        <v>70527437600</v>
      </c>
      <c r="H11848">
        <v>3</v>
      </c>
      <c r="I11848" t="s">
        <v>249</v>
      </c>
      <c r="J11848">
        <v>3</v>
      </c>
      <c r="K11848" t="s">
        <v>24</v>
      </c>
      <c r="L11848">
        <v>70</v>
      </c>
      <c r="M11848" t="s">
        <v>16</v>
      </c>
      <c r="N11848" t="s">
        <v>299</v>
      </c>
      <c r="O11848">
        <v>500</v>
      </c>
      <c r="P11848" t="s">
        <v>300</v>
      </c>
      <c r="Q11848">
        <v>16</v>
      </c>
      <c r="R11848" t="s">
        <v>88</v>
      </c>
      <c r="S11848">
        <v>0</v>
      </c>
      <c r="T11848">
        <v>0</v>
      </c>
    </row>
    <row r="11849" spans="1:20" x14ac:dyDescent="0.25">
      <c r="A11849">
        <v>11849</v>
      </c>
      <c r="C11849">
        <v>8</v>
      </c>
      <c r="D11849">
        <v>511663569</v>
      </c>
      <c r="E11849">
        <v>511663569</v>
      </c>
      <c r="F11849" t="s">
        <v>931</v>
      </c>
      <c r="G11849">
        <v>70527437600</v>
      </c>
      <c r="H11849">
        <v>4</v>
      </c>
      <c r="I11849" t="s">
        <v>249</v>
      </c>
      <c r="J11849">
        <v>3</v>
      </c>
      <c r="K11849" t="s">
        <v>24</v>
      </c>
      <c r="L11849">
        <v>70</v>
      </c>
      <c r="M11849" t="s">
        <v>16</v>
      </c>
      <c r="N11849" t="s">
        <v>299</v>
      </c>
      <c r="O11849">
        <v>500</v>
      </c>
      <c r="P11849" t="s">
        <v>300</v>
      </c>
      <c r="Q11849">
        <v>16</v>
      </c>
      <c r="R11849" t="s">
        <v>88</v>
      </c>
      <c r="S11849">
        <v>0</v>
      </c>
      <c r="T11849">
        <v>0</v>
      </c>
    </row>
    <row r="11850" spans="1:20" x14ac:dyDescent="0.25">
      <c r="A11850">
        <v>11850</v>
      </c>
      <c r="C11850">
        <v>8</v>
      </c>
      <c r="D11850">
        <v>511663569</v>
      </c>
      <c r="E11850">
        <v>511663569</v>
      </c>
      <c r="F11850" t="s">
        <v>931</v>
      </c>
      <c r="G11850">
        <v>50527437634</v>
      </c>
      <c r="H11850">
        <v>3</v>
      </c>
      <c r="I11850" t="s">
        <v>249</v>
      </c>
      <c r="J11850">
        <v>3</v>
      </c>
      <c r="K11850" t="s">
        <v>26</v>
      </c>
      <c r="L11850">
        <v>50</v>
      </c>
      <c r="M11850" t="s">
        <v>16</v>
      </c>
      <c r="N11850" t="s">
        <v>299</v>
      </c>
      <c r="O11850">
        <v>500</v>
      </c>
      <c r="P11850" t="s">
        <v>300</v>
      </c>
      <c r="Q11850">
        <v>16</v>
      </c>
      <c r="R11850" t="s">
        <v>88</v>
      </c>
      <c r="S11850">
        <v>0</v>
      </c>
      <c r="T11850">
        <v>0</v>
      </c>
    </row>
    <row r="11851" spans="1:20" x14ac:dyDescent="0.25">
      <c r="A11851">
        <v>11851</v>
      </c>
      <c r="C11851">
        <v>8</v>
      </c>
      <c r="D11851">
        <v>511663569</v>
      </c>
      <c r="E11851">
        <v>511663569</v>
      </c>
      <c r="F11851" t="s">
        <v>931</v>
      </c>
      <c r="G11851">
        <v>50527437634</v>
      </c>
      <c r="H11851">
        <v>4</v>
      </c>
      <c r="I11851" t="s">
        <v>249</v>
      </c>
      <c r="J11851">
        <v>3</v>
      </c>
      <c r="K11851" t="s">
        <v>26</v>
      </c>
      <c r="L11851">
        <v>50</v>
      </c>
      <c r="M11851" t="s">
        <v>16</v>
      </c>
      <c r="N11851" t="s">
        <v>299</v>
      </c>
      <c r="O11851">
        <v>500</v>
      </c>
      <c r="P11851" t="s">
        <v>300</v>
      </c>
      <c r="Q11851">
        <v>16</v>
      </c>
      <c r="R11851" t="s">
        <v>88</v>
      </c>
      <c r="S11851">
        <v>0</v>
      </c>
      <c r="T11851">
        <v>0</v>
      </c>
    </row>
    <row r="11852" spans="1:20" x14ac:dyDescent="0.25">
      <c r="A11852">
        <v>11852</v>
      </c>
      <c r="C11852">
        <v>8</v>
      </c>
      <c r="D11852">
        <v>514836030</v>
      </c>
      <c r="E11852">
        <v>514836030</v>
      </c>
      <c r="F11852" t="s">
        <v>5325</v>
      </c>
      <c r="G11852">
        <v>16542049554</v>
      </c>
      <c r="H11852">
        <v>3</v>
      </c>
      <c r="I11852" t="s">
        <v>249</v>
      </c>
      <c r="J11852">
        <v>3</v>
      </c>
      <c r="K11852" t="s">
        <v>39</v>
      </c>
      <c r="L11852">
        <v>16</v>
      </c>
      <c r="M11852" t="s">
        <v>40</v>
      </c>
      <c r="N11852" t="s">
        <v>248</v>
      </c>
      <c r="O11852">
        <v>11</v>
      </c>
      <c r="P11852" t="s">
        <v>282</v>
      </c>
      <c r="Q11852">
        <v>2</v>
      </c>
      <c r="R11852" t="s">
        <v>88</v>
      </c>
      <c r="S11852">
        <v>87</v>
      </c>
      <c r="T11852">
        <v>14</v>
      </c>
    </row>
    <row r="11853" spans="1:20" x14ac:dyDescent="0.25">
      <c r="A11853">
        <v>11853</v>
      </c>
      <c r="C11853">
        <v>8</v>
      </c>
      <c r="D11853">
        <v>306527862</v>
      </c>
      <c r="E11853">
        <v>306527862</v>
      </c>
      <c r="F11853" t="s">
        <v>1366</v>
      </c>
      <c r="G11853">
        <v>24542137003</v>
      </c>
      <c r="H11853">
        <v>0</v>
      </c>
      <c r="I11853" t="s">
        <v>249</v>
      </c>
      <c r="J11853">
        <v>3</v>
      </c>
      <c r="K11853" t="s">
        <v>11</v>
      </c>
      <c r="L11853">
        <v>24</v>
      </c>
      <c r="M11853" t="s">
        <v>11</v>
      </c>
      <c r="N11853" t="s">
        <v>248</v>
      </c>
      <c r="O11853">
        <v>11</v>
      </c>
      <c r="P11853" t="s">
        <v>3731</v>
      </c>
      <c r="Q11853">
        <v>4</v>
      </c>
      <c r="R11853" t="s">
        <v>28</v>
      </c>
      <c r="S11853">
        <v>1503</v>
      </c>
      <c r="T11853">
        <v>278</v>
      </c>
    </row>
    <row r="11854" spans="1:20" x14ac:dyDescent="0.25">
      <c r="A11854">
        <v>11854</v>
      </c>
      <c r="C11854">
        <v>8</v>
      </c>
      <c r="D11854">
        <v>39903927</v>
      </c>
      <c r="E11854">
        <v>39903927</v>
      </c>
      <c r="F11854" t="s">
        <v>2160</v>
      </c>
      <c r="G11854">
        <v>24542137037</v>
      </c>
      <c r="H11854">
        <v>0</v>
      </c>
      <c r="I11854" t="s">
        <v>249</v>
      </c>
      <c r="J11854">
        <v>3</v>
      </c>
      <c r="K11854" t="s">
        <v>11</v>
      </c>
      <c r="L11854">
        <v>24</v>
      </c>
      <c r="M11854" t="s">
        <v>11</v>
      </c>
      <c r="N11854" t="s">
        <v>248</v>
      </c>
      <c r="O11854">
        <v>11</v>
      </c>
      <c r="P11854" t="s">
        <v>3731</v>
      </c>
      <c r="Q11854">
        <v>4</v>
      </c>
      <c r="R11854" t="s">
        <v>28</v>
      </c>
      <c r="S11854">
        <v>1745</v>
      </c>
      <c r="T11854">
        <v>307</v>
      </c>
    </row>
    <row r="11855" spans="1:20" x14ac:dyDescent="0.25">
      <c r="A11855">
        <v>11855</v>
      </c>
      <c r="C11855">
        <v>8</v>
      </c>
      <c r="D11855">
        <v>34095158</v>
      </c>
      <c r="E11855">
        <v>34095158</v>
      </c>
      <c r="F11855" t="s">
        <v>2418</v>
      </c>
      <c r="G11855">
        <v>22542171861</v>
      </c>
      <c r="H11855">
        <v>0</v>
      </c>
      <c r="I11855" t="s">
        <v>249</v>
      </c>
      <c r="J11855">
        <v>3</v>
      </c>
      <c r="K11855" t="s">
        <v>33</v>
      </c>
      <c r="L11855">
        <v>22</v>
      </c>
      <c r="M11855" t="s">
        <v>34</v>
      </c>
      <c r="N11855" t="s">
        <v>248</v>
      </c>
      <c r="O11855">
        <v>11</v>
      </c>
      <c r="P11855" t="s">
        <v>284</v>
      </c>
      <c r="Q11855">
        <v>24</v>
      </c>
      <c r="R11855" t="s">
        <v>28</v>
      </c>
      <c r="S11855">
        <v>1962</v>
      </c>
      <c r="T11855">
        <v>469</v>
      </c>
    </row>
    <row r="11856" spans="1:20" x14ac:dyDescent="0.25">
      <c r="A11856">
        <v>11856</v>
      </c>
      <c r="C11856">
        <v>8</v>
      </c>
      <c r="D11856">
        <v>34095158</v>
      </c>
      <c r="E11856">
        <v>34095158</v>
      </c>
      <c r="F11856" t="s">
        <v>2418</v>
      </c>
      <c r="G11856">
        <v>22542171861</v>
      </c>
      <c r="H11856">
        <v>1</v>
      </c>
      <c r="I11856" t="s">
        <v>249</v>
      </c>
      <c r="J11856">
        <v>3</v>
      </c>
      <c r="K11856" t="s">
        <v>33</v>
      </c>
      <c r="L11856">
        <v>22</v>
      </c>
      <c r="M11856" t="s">
        <v>34</v>
      </c>
      <c r="N11856" t="s">
        <v>248</v>
      </c>
      <c r="O11856">
        <v>11</v>
      </c>
      <c r="P11856" t="s">
        <v>284</v>
      </c>
      <c r="Q11856">
        <v>24</v>
      </c>
      <c r="R11856" t="s">
        <v>88</v>
      </c>
      <c r="S11856">
        <v>0</v>
      </c>
      <c r="T11856">
        <v>0</v>
      </c>
    </row>
    <row r="11857" spans="1:20" x14ac:dyDescent="0.25">
      <c r="A11857">
        <v>11857</v>
      </c>
      <c r="C11857">
        <v>8</v>
      </c>
      <c r="D11857">
        <v>51029478</v>
      </c>
      <c r="E11857">
        <v>51029478</v>
      </c>
      <c r="F11857" t="s">
        <v>5360</v>
      </c>
      <c r="G11857">
        <v>22542175813</v>
      </c>
      <c r="H11857">
        <v>0</v>
      </c>
      <c r="I11857" t="s">
        <v>249</v>
      </c>
      <c r="J11857">
        <v>3</v>
      </c>
      <c r="K11857" t="s">
        <v>33</v>
      </c>
      <c r="L11857">
        <v>22</v>
      </c>
      <c r="M11857" t="s">
        <v>34</v>
      </c>
      <c r="N11857" t="s">
        <v>3742</v>
      </c>
      <c r="O11857">
        <v>902</v>
      </c>
      <c r="P11857" t="s">
        <v>3743</v>
      </c>
      <c r="Q11857">
        <v>25</v>
      </c>
      <c r="R11857" t="s">
        <v>28</v>
      </c>
      <c r="S11857">
        <v>1342</v>
      </c>
      <c r="T11857">
        <v>324</v>
      </c>
    </row>
    <row r="11858" spans="1:20" x14ac:dyDescent="0.25">
      <c r="A11858">
        <v>11858</v>
      </c>
      <c r="C11858">
        <v>8</v>
      </c>
      <c r="D11858">
        <v>51303154</v>
      </c>
      <c r="E11858">
        <v>51303154</v>
      </c>
      <c r="F11858" t="s">
        <v>5361</v>
      </c>
      <c r="G11858">
        <v>24542217276</v>
      </c>
      <c r="H11858">
        <v>0</v>
      </c>
      <c r="I11858" t="s">
        <v>249</v>
      </c>
      <c r="J11858">
        <v>3</v>
      </c>
      <c r="K11858" t="s">
        <v>11</v>
      </c>
      <c r="L11858">
        <v>24</v>
      </c>
      <c r="M11858" t="s">
        <v>11</v>
      </c>
      <c r="N11858" t="s">
        <v>3742</v>
      </c>
      <c r="O11858">
        <v>902</v>
      </c>
      <c r="P11858" t="s">
        <v>3743</v>
      </c>
      <c r="Q11858">
        <v>25</v>
      </c>
      <c r="R11858" t="s">
        <v>28</v>
      </c>
      <c r="S11858">
        <v>1041</v>
      </c>
      <c r="T11858">
        <v>166</v>
      </c>
    </row>
    <row r="11859" spans="1:20" x14ac:dyDescent="0.25">
      <c r="A11859">
        <v>11859</v>
      </c>
      <c r="C11859">
        <v>8</v>
      </c>
      <c r="D11859">
        <v>29070893</v>
      </c>
      <c r="E11859">
        <v>29070893</v>
      </c>
      <c r="F11859" t="s">
        <v>1710</v>
      </c>
      <c r="G11859">
        <v>17542226376</v>
      </c>
      <c r="H11859">
        <v>0</v>
      </c>
      <c r="I11859" t="s">
        <v>249</v>
      </c>
      <c r="J11859">
        <v>3</v>
      </c>
      <c r="K11859" t="s">
        <v>48</v>
      </c>
      <c r="L11859">
        <v>17</v>
      </c>
      <c r="M11859" t="s">
        <v>46</v>
      </c>
      <c r="N11859" t="s">
        <v>248</v>
      </c>
      <c r="O11859">
        <v>11</v>
      </c>
      <c r="P11859" t="s">
        <v>278</v>
      </c>
      <c r="Q11859">
        <v>5</v>
      </c>
      <c r="R11859" t="s">
        <v>28</v>
      </c>
      <c r="S11859">
        <v>872</v>
      </c>
      <c r="T11859">
        <v>155</v>
      </c>
    </row>
    <row r="11860" spans="1:20" x14ac:dyDescent="0.25">
      <c r="A11860">
        <v>11860</v>
      </c>
      <c r="C11860">
        <v>8</v>
      </c>
      <c r="D11860">
        <v>305002164</v>
      </c>
      <c r="E11860">
        <v>305002164</v>
      </c>
      <c r="F11860" t="s">
        <v>1015</v>
      </c>
      <c r="G11860">
        <v>17542226475</v>
      </c>
      <c r="H11860">
        <v>0</v>
      </c>
      <c r="I11860" t="s">
        <v>249</v>
      </c>
      <c r="J11860">
        <v>3</v>
      </c>
      <c r="K11860" t="s">
        <v>48</v>
      </c>
      <c r="L11860">
        <v>17</v>
      </c>
      <c r="M11860" t="s">
        <v>46</v>
      </c>
      <c r="N11860" t="s">
        <v>299</v>
      </c>
      <c r="O11860">
        <v>500</v>
      </c>
      <c r="P11860" t="s">
        <v>300</v>
      </c>
      <c r="Q11860">
        <v>16</v>
      </c>
      <c r="R11860" t="s">
        <v>28</v>
      </c>
      <c r="S11860">
        <v>11934</v>
      </c>
      <c r="T11860">
        <v>1815</v>
      </c>
    </row>
    <row r="11861" spans="1:20" x14ac:dyDescent="0.25">
      <c r="A11861">
        <v>11861</v>
      </c>
      <c r="C11861">
        <v>8</v>
      </c>
      <c r="D11861">
        <v>514495100</v>
      </c>
      <c r="E11861">
        <v>514495100</v>
      </c>
      <c r="F11861" t="s">
        <v>3874</v>
      </c>
      <c r="G11861">
        <v>17542263874</v>
      </c>
      <c r="H11861">
        <v>0</v>
      </c>
      <c r="I11861" t="s">
        <v>249</v>
      </c>
      <c r="J11861">
        <v>3</v>
      </c>
      <c r="K11861" t="s">
        <v>48</v>
      </c>
      <c r="L11861">
        <v>17</v>
      </c>
      <c r="M11861" t="s">
        <v>46</v>
      </c>
      <c r="N11861" t="s">
        <v>248</v>
      </c>
      <c r="O11861">
        <v>11</v>
      </c>
      <c r="P11861" t="s">
        <v>293</v>
      </c>
      <c r="Q11861">
        <v>14</v>
      </c>
      <c r="R11861" t="s">
        <v>28</v>
      </c>
      <c r="S11861">
        <v>435</v>
      </c>
      <c r="T11861">
        <v>79</v>
      </c>
    </row>
    <row r="11862" spans="1:20" x14ac:dyDescent="0.25">
      <c r="A11862">
        <v>11862</v>
      </c>
      <c r="C11862">
        <v>8</v>
      </c>
      <c r="D11862">
        <v>510428105</v>
      </c>
      <c r="E11862">
        <v>510428105</v>
      </c>
      <c r="F11862" t="s">
        <v>2951</v>
      </c>
      <c r="G11862">
        <v>51558057251</v>
      </c>
      <c r="H11862">
        <v>1</v>
      </c>
      <c r="I11862" t="s">
        <v>249</v>
      </c>
      <c r="J11862">
        <v>3</v>
      </c>
      <c r="K11862" t="s">
        <v>53</v>
      </c>
      <c r="L11862">
        <v>51</v>
      </c>
      <c r="M11862" t="s">
        <v>16</v>
      </c>
      <c r="N11862" t="s">
        <v>248</v>
      </c>
      <c r="O11862">
        <v>11</v>
      </c>
      <c r="P11862" t="s">
        <v>288</v>
      </c>
      <c r="Q11862">
        <v>10</v>
      </c>
      <c r="R11862" t="s">
        <v>88</v>
      </c>
      <c r="S11862">
        <v>0</v>
      </c>
      <c r="T11862">
        <v>0</v>
      </c>
    </row>
    <row r="11863" spans="1:20" x14ac:dyDescent="0.25">
      <c r="A11863">
        <v>11863</v>
      </c>
      <c r="C11863">
        <v>8</v>
      </c>
      <c r="D11863">
        <v>7286289</v>
      </c>
      <c r="E11863">
        <v>7286289</v>
      </c>
      <c r="F11863" t="s">
        <v>2357</v>
      </c>
      <c r="G11863">
        <v>31572001277</v>
      </c>
      <c r="H11863">
        <v>1</v>
      </c>
      <c r="I11863" t="s">
        <v>249</v>
      </c>
      <c r="J11863">
        <v>3</v>
      </c>
      <c r="K11863" t="s">
        <v>41</v>
      </c>
      <c r="L11863">
        <v>31</v>
      </c>
      <c r="M11863" t="s">
        <v>40</v>
      </c>
      <c r="N11863" t="s">
        <v>248</v>
      </c>
      <c r="O11863">
        <v>11</v>
      </c>
      <c r="P11863" t="s">
        <v>282</v>
      </c>
      <c r="Q11863">
        <v>2</v>
      </c>
      <c r="R11863" t="s">
        <v>88</v>
      </c>
      <c r="S11863">
        <v>87</v>
      </c>
      <c r="T11863">
        <v>12</v>
      </c>
    </row>
    <row r="11864" spans="1:20" x14ac:dyDescent="0.25">
      <c r="A11864">
        <v>11864</v>
      </c>
      <c r="C11864">
        <v>8</v>
      </c>
      <c r="D11864">
        <v>7286289</v>
      </c>
      <c r="E11864">
        <v>7286289</v>
      </c>
      <c r="F11864" t="s">
        <v>2357</v>
      </c>
      <c r="G11864">
        <v>31572001277</v>
      </c>
      <c r="H11864">
        <v>2</v>
      </c>
      <c r="I11864" t="s">
        <v>249</v>
      </c>
      <c r="J11864">
        <v>3</v>
      </c>
      <c r="K11864" t="s">
        <v>41</v>
      </c>
      <c r="L11864">
        <v>31</v>
      </c>
      <c r="M11864" t="s">
        <v>40</v>
      </c>
      <c r="N11864" t="s">
        <v>248</v>
      </c>
      <c r="O11864">
        <v>11</v>
      </c>
      <c r="P11864" t="s">
        <v>282</v>
      </c>
      <c r="Q11864">
        <v>2</v>
      </c>
      <c r="R11864" t="s">
        <v>88</v>
      </c>
      <c r="S11864">
        <v>0</v>
      </c>
      <c r="T11864">
        <v>0</v>
      </c>
    </row>
    <row r="11865" spans="1:20" x14ac:dyDescent="0.25">
      <c r="A11865">
        <v>11865</v>
      </c>
      <c r="C11865">
        <v>8</v>
      </c>
      <c r="D11865">
        <v>27878321</v>
      </c>
      <c r="E11865">
        <v>27878321</v>
      </c>
      <c r="F11865" t="s">
        <v>410</v>
      </c>
      <c r="G11865">
        <v>16574942403</v>
      </c>
      <c r="H11865">
        <v>1</v>
      </c>
      <c r="I11865" t="s">
        <v>249</v>
      </c>
      <c r="J11865">
        <v>3</v>
      </c>
      <c r="K11865" t="s">
        <v>39</v>
      </c>
      <c r="L11865">
        <v>16</v>
      </c>
      <c r="M11865" t="s">
        <v>40</v>
      </c>
      <c r="N11865" t="s">
        <v>248</v>
      </c>
      <c r="O11865">
        <v>11</v>
      </c>
      <c r="P11865" t="s">
        <v>284</v>
      </c>
      <c r="Q11865">
        <v>24</v>
      </c>
      <c r="R11865" t="s">
        <v>88</v>
      </c>
      <c r="S11865">
        <v>1276</v>
      </c>
      <c r="T11865">
        <v>209</v>
      </c>
    </row>
    <row r="11866" spans="1:20" x14ac:dyDescent="0.25">
      <c r="A11866">
        <v>11866</v>
      </c>
      <c r="C11866">
        <v>8</v>
      </c>
      <c r="D11866">
        <v>58636077</v>
      </c>
      <c r="E11866">
        <v>58636077</v>
      </c>
      <c r="F11866" t="s">
        <v>312</v>
      </c>
      <c r="G11866">
        <v>16511335471</v>
      </c>
      <c r="H11866">
        <v>17</v>
      </c>
      <c r="I11866" t="s">
        <v>249</v>
      </c>
      <c r="J11866">
        <v>3</v>
      </c>
      <c r="K11866" t="s">
        <v>39</v>
      </c>
      <c r="L11866">
        <v>16</v>
      </c>
      <c r="M11866" t="s">
        <v>40</v>
      </c>
      <c r="N11866" t="s">
        <v>248</v>
      </c>
      <c r="O11866">
        <v>11</v>
      </c>
      <c r="P11866" t="s">
        <v>290</v>
      </c>
      <c r="Q11866">
        <v>20</v>
      </c>
      <c r="R11866" t="s">
        <v>88</v>
      </c>
      <c r="S11866">
        <v>87</v>
      </c>
      <c r="T11866">
        <v>14</v>
      </c>
    </row>
    <row r="11867" spans="1:20" x14ac:dyDescent="0.25">
      <c r="A11867">
        <v>11867</v>
      </c>
      <c r="C11867">
        <v>8</v>
      </c>
      <c r="D11867">
        <v>201032737</v>
      </c>
      <c r="E11867">
        <v>201032737</v>
      </c>
      <c r="F11867" t="s">
        <v>3055</v>
      </c>
      <c r="G11867">
        <v>31514569886</v>
      </c>
      <c r="H11867">
        <v>1</v>
      </c>
      <c r="I11867" t="s">
        <v>249</v>
      </c>
      <c r="J11867">
        <v>3</v>
      </c>
      <c r="K11867" t="s">
        <v>41</v>
      </c>
      <c r="L11867">
        <v>31</v>
      </c>
      <c r="M11867" t="s">
        <v>40</v>
      </c>
      <c r="N11867" t="s">
        <v>381</v>
      </c>
      <c r="O11867">
        <v>117</v>
      </c>
      <c r="P11867" t="s">
        <v>290</v>
      </c>
      <c r="Q11867">
        <v>20</v>
      </c>
      <c r="R11867" t="s">
        <v>88</v>
      </c>
      <c r="S11867">
        <v>0</v>
      </c>
      <c r="T11867">
        <v>0</v>
      </c>
    </row>
    <row r="11868" spans="1:20" x14ac:dyDescent="0.25">
      <c r="A11868">
        <v>11868</v>
      </c>
      <c r="C11868">
        <v>8</v>
      </c>
      <c r="D11868">
        <v>32162190</v>
      </c>
      <c r="E11868">
        <v>32162190</v>
      </c>
      <c r="F11868" t="s">
        <v>3099</v>
      </c>
      <c r="G11868">
        <v>24526415599</v>
      </c>
      <c r="H11868">
        <v>1</v>
      </c>
      <c r="I11868" t="s">
        <v>249</v>
      </c>
      <c r="J11868">
        <v>3</v>
      </c>
      <c r="K11868" t="s">
        <v>11</v>
      </c>
      <c r="L11868">
        <v>24</v>
      </c>
      <c r="M11868" t="s">
        <v>11</v>
      </c>
      <c r="N11868" t="s">
        <v>248</v>
      </c>
      <c r="O11868">
        <v>11</v>
      </c>
      <c r="P11868" t="s">
        <v>3731</v>
      </c>
      <c r="Q11868">
        <v>4</v>
      </c>
      <c r="R11868" t="s">
        <v>88</v>
      </c>
      <c r="S11868">
        <v>9</v>
      </c>
      <c r="T11868">
        <v>2</v>
      </c>
    </row>
    <row r="11869" spans="1:20" x14ac:dyDescent="0.25">
      <c r="A11869">
        <v>11869</v>
      </c>
      <c r="C11869">
        <v>8</v>
      </c>
      <c r="D11869">
        <v>52927464</v>
      </c>
      <c r="E11869">
        <v>52927464</v>
      </c>
      <c r="F11869" t="s">
        <v>719</v>
      </c>
      <c r="G11869">
        <v>31527012726</v>
      </c>
      <c r="H11869">
        <v>2</v>
      </c>
      <c r="I11869" t="s">
        <v>249</v>
      </c>
      <c r="J11869">
        <v>3</v>
      </c>
      <c r="K11869" t="s">
        <v>41</v>
      </c>
      <c r="L11869">
        <v>31</v>
      </c>
      <c r="M11869" t="s">
        <v>40</v>
      </c>
      <c r="N11869" t="s">
        <v>299</v>
      </c>
      <c r="O11869">
        <v>500</v>
      </c>
      <c r="P11869" t="s">
        <v>300</v>
      </c>
      <c r="Q11869">
        <v>16</v>
      </c>
      <c r="R11869" t="s">
        <v>88</v>
      </c>
      <c r="S11869">
        <v>0</v>
      </c>
      <c r="T11869">
        <v>0</v>
      </c>
    </row>
    <row r="11870" spans="1:20" x14ac:dyDescent="0.25">
      <c r="A11870">
        <v>11870</v>
      </c>
      <c r="C11870">
        <v>8</v>
      </c>
      <c r="D11870">
        <v>52927464</v>
      </c>
      <c r="E11870">
        <v>52927464</v>
      </c>
      <c r="F11870" t="s">
        <v>719</v>
      </c>
      <c r="G11870">
        <v>31527012726</v>
      </c>
      <c r="H11870">
        <v>3</v>
      </c>
      <c r="I11870" t="s">
        <v>249</v>
      </c>
      <c r="J11870">
        <v>3</v>
      </c>
      <c r="K11870" t="s">
        <v>41</v>
      </c>
      <c r="L11870">
        <v>31</v>
      </c>
      <c r="M11870" t="s">
        <v>40</v>
      </c>
      <c r="N11870" t="s">
        <v>299</v>
      </c>
      <c r="O11870">
        <v>500</v>
      </c>
      <c r="P11870" t="s">
        <v>300</v>
      </c>
      <c r="Q11870">
        <v>16</v>
      </c>
      <c r="R11870" t="s">
        <v>88</v>
      </c>
      <c r="S11870">
        <v>-42</v>
      </c>
      <c r="T11870">
        <v>-6</v>
      </c>
    </row>
    <row r="11871" spans="1:20" x14ac:dyDescent="0.25">
      <c r="A11871">
        <v>11871</v>
      </c>
      <c r="C11871">
        <v>8</v>
      </c>
      <c r="D11871">
        <v>32400616</v>
      </c>
      <c r="E11871">
        <v>32400616</v>
      </c>
      <c r="F11871" t="s">
        <v>5323</v>
      </c>
      <c r="G11871">
        <v>31541880264</v>
      </c>
      <c r="H11871">
        <v>1</v>
      </c>
      <c r="I11871" t="s">
        <v>249</v>
      </c>
      <c r="J11871">
        <v>3</v>
      </c>
      <c r="K11871" t="s">
        <v>41</v>
      </c>
      <c r="L11871">
        <v>31</v>
      </c>
      <c r="M11871" t="s">
        <v>40</v>
      </c>
      <c r="N11871" t="s">
        <v>248</v>
      </c>
      <c r="O11871">
        <v>11</v>
      </c>
      <c r="P11871" t="s">
        <v>3731</v>
      </c>
      <c r="Q11871">
        <v>4</v>
      </c>
      <c r="R11871" t="s">
        <v>88</v>
      </c>
      <c r="S11871">
        <v>0</v>
      </c>
      <c r="T11871">
        <v>0</v>
      </c>
    </row>
    <row r="11872" spans="1:20" x14ac:dyDescent="0.25">
      <c r="A11872">
        <v>11872</v>
      </c>
      <c r="C11872">
        <v>8</v>
      </c>
      <c r="D11872">
        <v>511470841</v>
      </c>
      <c r="E11872">
        <v>511470841</v>
      </c>
      <c r="F11872" t="s">
        <v>325</v>
      </c>
      <c r="G11872">
        <v>17541995393</v>
      </c>
      <c r="H11872">
        <v>1</v>
      </c>
      <c r="I11872" t="s">
        <v>249</v>
      </c>
      <c r="J11872">
        <v>3</v>
      </c>
      <c r="K11872" t="s">
        <v>48</v>
      </c>
      <c r="L11872">
        <v>17</v>
      </c>
      <c r="M11872" t="s">
        <v>46</v>
      </c>
      <c r="N11872" t="s">
        <v>248</v>
      </c>
      <c r="O11872">
        <v>11</v>
      </c>
      <c r="P11872" t="s">
        <v>282</v>
      </c>
      <c r="Q11872">
        <v>2</v>
      </c>
      <c r="R11872" t="s">
        <v>88</v>
      </c>
      <c r="S11872">
        <v>0</v>
      </c>
      <c r="T11872">
        <v>0</v>
      </c>
    </row>
    <row r="11873" spans="1:20" x14ac:dyDescent="0.25">
      <c r="A11873">
        <v>11873</v>
      </c>
      <c r="C11873">
        <v>8</v>
      </c>
      <c r="D11873">
        <v>514836030</v>
      </c>
      <c r="E11873">
        <v>514836030</v>
      </c>
      <c r="F11873" t="s">
        <v>5325</v>
      </c>
      <c r="G11873">
        <v>16542049554</v>
      </c>
      <c r="H11873">
        <v>2</v>
      </c>
      <c r="I11873" t="s">
        <v>249</v>
      </c>
      <c r="J11873">
        <v>3</v>
      </c>
      <c r="K11873" t="s">
        <v>39</v>
      </c>
      <c r="L11873">
        <v>16</v>
      </c>
      <c r="M11873" t="s">
        <v>40</v>
      </c>
      <c r="N11873" t="s">
        <v>248</v>
      </c>
      <c r="O11873">
        <v>11</v>
      </c>
      <c r="P11873" t="s">
        <v>282</v>
      </c>
      <c r="Q11873">
        <v>2</v>
      </c>
      <c r="R11873" t="s">
        <v>88</v>
      </c>
      <c r="S11873">
        <v>0</v>
      </c>
      <c r="T11873">
        <v>0</v>
      </c>
    </row>
    <row r="11874" spans="1:20" x14ac:dyDescent="0.25">
      <c r="A11874">
        <v>11874</v>
      </c>
      <c r="C11874">
        <v>8</v>
      </c>
      <c r="D11874">
        <v>9123969</v>
      </c>
      <c r="E11874">
        <v>9123969</v>
      </c>
      <c r="F11874" t="s">
        <v>1306</v>
      </c>
      <c r="G11874">
        <v>43604329425</v>
      </c>
      <c r="H11874">
        <v>1</v>
      </c>
      <c r="I11874" t="s">
        <v>281</v>
      </c>
      <c r="J11874">
        <v>4</v>
      </c>
      <c r="K11874" t="s">
        <v>27</v>
      </c>
      <c r="L11874">
        <v>360</v>
      </c>
      <c r="M11874" t="s">
        <v>27</v>
      </c>
      <c r="N11874" t="s">
        <v>283</v>
      </c>
      <c r="O11874">
        <v>110</v>
      </c>
      <c r="P11874" t="s">
        <v>284</v>
      </c>
      <c r="Q11874">
        <v>24</v>
      </c>
      <c r="R11874" t="s">
        <v>88</v>
      </c>
      <c r="S11874">
        <v>-121</v>
      </c>
      <c r="T11874">
        <v>-29</v>
      </c>
    </row>
    <row r="11875" spans="1:20" x14ac:dyDescent="0.25">
      <c r="A11875">
        <v>11875</v>
      </c>
      <c r="C11875">
        <v>8</v>
      </c>
      <c r="D11875">
        <v>516216181</v>
      </c>
      <c r="E11875">
        <v>516216181</v>
      </c>
      <c r="F11875" t="s">
        <v>585</v>
      </c>
      <c r="G11875">
        <v>43905552325</v>
      </c>
      <c r="H11875">
        <v>0</v>
      </c>
      <c r="I11875" t="s">
        <v>281</v>
      </c>
      <c r="J11875">
        <v>4</v>
      </c>
      <c r="K11875" t="s">
        <v>12</v>
      </c>
      <c r="L11875">
        <v>390</v>
      </c>
      <c r="M11875" t="s">
        <v>6</v>
      </c>
      <c r="N11875" t="s">
        <v>299</v>
      </c>
      <c r="O11875">
        <v>500</v>
      </c>
      <c r="P11875" t="s">
        <v>300</v>
      </c>
      <c r="Q11875">
        <v>16</v>
      </c>
      <c r="R11875" t="s">
        <v>822</v>
      </c>
      <c r="S11875">
        <v>3707</v>
      </c>
      <c r="T11875">
        <v>641</v>
      </c>
    </row>
    <row r="11876" spans="1:20" x14ac:dyDescent="0.25">
      <c r="A11876">
        <v>11876</v>
      </c>
      <c r="C11876">
        <v>8</v>
      </c>
      <c r="D11876">
        <v>24686941</v>
      </c>
      <c r="E11876">
        <v>24686941</v>
      </c>
      <c r="F11876" t="s">
        <v>3463</v>
      </c>
      <c r="G11876">
        <v>26597631325</v>
      </c>
      <c r="H11876">
        <v>2</v>
      </c>
      <c r="I11876" t="s">
        <v>281</v>
      </c>
      <c r="J11876">
        <v>4</v>
      </c>
      <c r="K11876" t="s">
        <v>43</v>
      </c>
      <c r="L11876">
        <v>646</v>
      </c>
      <c r="M11876" t="s">
        <v>40</v>
      </c>
      <c r="N11876" t="s">
        <v>248</v>
      </c>
      <c r="O11876">
        <v>11</v>
      </c>
      <c r="P11876" t="s">
        <v>282</v>
      </c>
      <c r="Q11876">
        <v>2</v>
      </c>
      <c r="R11876" t="s">
        <v>88</v>
      </c>
      <c r="S11876">
        <v>70</v>
      </c>
      <c r="T11876">
        <v>10</v>
      </c>
    </row>
    <row r="11877" spans="1:20" x14ac:dyDescent="0.25">
      <c r="A11877">
        <v>11877</v>
      </c>
      <c r="C11877">
        <v>8</v>
      </c>
      <c r="D11877">
        <v>305713299</v>
      </c>
      <c r="E11877">
        <v>58559043</v>
      </c>
      <c r="F11877" t="s">
        <v>4404</v>
      </c>
      <c r="G11877">
        <v>27205036025</v>
      </c>
      <c r="H11877">
        <v>1</v>
      </c>
      <c r="I11877" t="s">
        <v>281</v>
      </c>
      <c r="J11877">
        <v>4</v>
      </c>
      <c r="K11877" t="s">
        <v>18</v>
      </c>
      <c r="L11877">
        <v>720</v>
      </c>
      <c r="M11877" t="s">
        <v>16</v>
      </c>
      <c r="N11877" t="s">
        <v>299</v>
      </c>
      <c r="O11877">
        <v>500</v>
      </c>
      <c r="P11877" t="s">
        <v>300</v>
      </c>
      <c r="Q11877">
        <v>16</v>
      </c>
      <c r="R11877" t="s">
        <v>88</v>
      </c>
      <c r="S11877">
        <v>2252</v>
      </c>
      <c r="T11877">
        <v>307</v>
      </c>
    </row>
    <row r="11878" spans="1:20" x14ac:dyDescent="0.25">
      <c r="A11878">
        <v>11878</v>
      </c>
      <c r="C11878">
        <v>8</v>
      </c>
      <c r="D11878">
        <v>22392500</v>
      </c>
      <c r="E11878">
        <v>22392500</v>
      </c>
      <c r="F11878" t="s">
        <v>3523</v>
      </c>
      <c r="G11878">
        <v>23604128925</v>
      </c>
      <c r="H11878">
        <v>0</v>
      </c>
      <c r="I11878" t="s">
        <v>281</v>
      </c>
      <c r="J11878">
        <v>4</v>
      </c>
      <c r="K11878" t="s">
        <v>27</v>
      </c>
      <c r="L11878">
        <v>360</v>
      </c>
      <c r="M11878" t="s">
        <v>27</v>
      </c>
      <c r="N11878" t="s">
        <v>248</v>
      </c>
      <c r="O11878">
        <v>11</v>
      </c>
      <c r="P11878" t="s">
        <v>293</v>
      </c>
      <c r="Q11878">
        <v>14</v>
      </c>
      <c r="R11878" t="s">
        <v>822</v>
      </c>
      <c r="S11878">
        <v>1797</v>
      </c>
      <c r="T11878">
        <v>338</v>
      </c>
    </row>
    <row r="11879" spans="1:20" x14ac:dyDescent="0.25">
      <c r="A11879">
        <v>11879</v>
      </c>
      <c r="C11879">
        <v>8</v>
      </c>
      <c r="D11879">
        <v>5612403</v>
      </c>
      <c r="E11879">
        <v>5612403</v>
      </c>
      <c r="F11879" t="s">
        <v>5262</v>
      </c>
      <c r="G11879">
        <v>26585431525</v>
      </c>
      <c r="H11879">
        <v>9</v>
      </c>
      <c r="I11879" t="s">
        <v>281</v>
      </c>
      <c r="J11879">
        <v>4</v>
      </c>
      <c r="K11879" t="s">
        <v>42</v>
      </c>
      <c r="L11879">
        <v>640</v>
      </c>
      <c r="M11879" t="s">
        <v>40</v>
      </c>
      <c r="N11879" t="s">
        <v>248</v>
      </c>
      <c r="O11879">
        <v>11</v>
      </c>
      <c r="P11879" t="s">
        <v>290</v>
      </c>
      <c r="Q11879">
        <v>20</v>
      </c>
      <c r="R11879" t="s">
        <v>88</v>
      </c>
      <c r="S11879">
        <v>70</v>
      </c>
      <c r="T11879">
        <v>13</v>
      </c>
    </row>
    <row r="11880" spans="1:20" x14ac:dyDescent="0.25">
      <c r="A11880">
        <v>11880</v>
      </c>
      <c r="C11880">
        <v>8</v>
      </c>
      <c r="D11880">
        <v>11527066</v>
      </c>
      <c r="E11880">
        <v>11527066</v>
      </c>
      <c r="F11880" t="s">
        <v>2612</v>
      </c>
      <c r="G11880">
        <v>26592113525</v>
      </c>
      <c r="H11880">
        <v>3</v>
      </c>
      <c r="I11880" t="s">
        <v>281</v>
      </c>
      <c r="J11880">
        <v>4</v>
      </c>
      <c r="K11880" t="s">
        <v>43</v>
      </c>
      <c r="L11880">
        <v>646</v>
      </c>
      <c r="M11880" t="s">
        <v>40</v>
      </c>
      <c r="N11880" t="s">
        <v>248</v>
      </c>
      <c r="O11880">
        <v>11</v>
      </c>
      <c r="P11880" t="s">
        <v>3731</v>
      </c>
      <c r="Q11880">
        <v>4</v>
      </c>
      <c r="R11880" t="s">
        <v>88</v>
      </c>
      <c r="S11880">
        <v>74</v>
      </c>
      <c r="T11880">
        <v>10</v>
      </c>
    </row>
    <row r="11881" spans="1:20" x14ac:dyDescent="0.25">
      <c r="A11881">
        <v>11881</v>
      </c>
      <c r="C11881">
        <v>8</v>
      </c>
      <c r="D11881">
        <v>24686941</v>
      </c>
      <c r="E11881">
        <v>24686941</v>
      </c>
      <c r="F11881" t="s">
        <v>3463</v>
      </c>
      <c r="G11881">
        <v>26597631325</v>
      </c>
      <c r="H11881">
        <v>3</v>
      </c>
      <c r="I11881" t="s">
        <v>281</v>
      </c>
      <c r="J11881">
        <v>4</v>
      </c>
      <c r="K11881" t="s">
        <v>43</v>
      </c>
      <c r="L11881">
        <v>646</v>
      </c>
      <c r="M11881" t="s">
        <v>40</v>
      </c>
      <c r="N11881" t="s">
        <v>248</v>
      </c>
      <c r="O11881">
        <v>11</v>
      </c>
      <c r="P11881" t="s">
        <v>282</v>
      </c>
      <c r="Q11881">
        <v>2</v>
      </c>
      <c r="R11881" t="s">
        <v>88</v>
      </c>
      <c r="S11881">
        <v>0</v>
      </c>
      <c r="T11881">
        <v>0</v>
      </c>
    </row>
    <row r="11882" spans="1:20" x14ac:dyDescent="0.25">
      <c r="A11882">
        <v>11882</v>
      </c>
      <c r="C11882">
        <v>8</v>
      </c>
      <c r="D11882">
        <v>512130758</v>
      </c>
      <c r="E11882">
        <v>512130758</v>
      </c>
      <c r="F11882" t="s">
        <v>3821</v>
      </c>
      <c r="G11882">
        <v>26597350325</v>
      </c>
      <c r="H11882">
        <v>1</v>
      </c>
      <c r="I11882" t="s">
        <v>281</v>
      </c>
      <c r="J11882">
        <v>4</v>
      </c>
      <c r="K11882" t="s">
        <v>42</v>
      </c>
      <c r="L11882">
        <v>640</v>
      </c>
      <c r="M11882" t="s">
        <v>40</v>
      </c>
      <c r="N11882" t="s">
        <v>248</v>
      </c>
      <c r="O11882">
        <v>11</v>
      </c>
      <c r="P11882" t="s">
        <v>3731</v>
      </c>
      <c r="Q11882">
        <v>4</v>
      </c>
      <c r="R11882" t="s">
        <v>88</v>
      </c>
      <c r="S11882">
        <v>0</v>
      </c>
      <c r="T11882">
        <v>0</v>
      </c>
    </row>
    <row r="11883" spans="1:20" x14ac:dyDescent="0.25">
      <c r="A11883">
        <v>11883</v>
      </c>
      <c r="C11883">
        <v>8</v>
      </c>
      <c r="D11883">
        <v>32322810</v>
      </c>
      <c r="E11883">
        <v>32322810</v>
      </c>
      <c r="F11883" t="s">
        <v>1733</v>
      </c>
      <c r="G11883">
        <v>46417233925</v>
      </c>
      <c r="H11883">
        <v>1</v>
      </c>
      <c r="I11883" t="s">
        <v>281</v>
      </c>
      <c r="J11883">
        <v>4</v>
      </c>
      <c r="K11883" t="s">
        <v>29</v>
      </c>
      <c r="L11883">
        <v>600</v>
      </c>
      <c r="M11883" t="s">
        <v>30</v>
      </c>
      <c r="N11883" t="s">
        <v>248</v>
      </c>
      <c r="O11883">
        <v>11</v>
      </c>
      <c r="P11883" t="s">
        <v>288</v>
      </c>
      <c r="Q11883">
        <v>10</v>
      </c>
      <c r="R11883" t="s">
        <v>88</v>
      </c>
      <c r="S11883">
        <v>1011</v>
      </c>
      <c r="T11883">
        <v>20</v>
      </c>
    </row>
    <row r="11884" spans="1:20" x14ac:dyDescent="0.25">
      <c r="A11884">
        <v>11884</v>
      </c>
      <c r="C11884">
        <v>8</v>
      </c>
      <c r="D11884">
        <v>512147711</v>
      </c>
      <c r="E11884">
        <v>512147711</v>
      </c>
      <c r="F11884" t="s">
        <v>3067</v>
      </c>
      <c r="G11884">
        <v>73907993025</v>
      </c>
      <c r="H11884">
        <v>0</v>
      </c>
      <c r="I11884" t="s">
        <v>281</v>
      </c>
      <c r="J11884">
        <v>4</v>
      </c>
      <c r="K11884" t="s">
        <v>12</v>
      </c>
      <c r="L11884">
        <v>390</v>
      </c>
      <c r="M11884" t="s">
        <v>6</v>
      </c>
      <c r="N11884" t="s">
        <v>299</v>
      </c>
      <c r="O11884">
        <v>500</v>
      </c>
      <c r="P11884" t="s">
        <v>300</v>
      </c>
      <c r="Q11884">
        <v>16</v>
      </c>
      <c r="R11884" t="s">
        <v>822</v>
      </c>
      <c r="S11884">
        <v>3514</v>
      </c>
      <c r="T11884">
        <v>605</v>
      </c>
    </row>
    <row r="11885" spans="1:20" x14ac:dyDescent="0.25">
      <c r="A11885">
        <v>11885</v>
      </c>
      <c r="C11885">
        <v>8</v>
      </c>
      <c r="D11885">
        <v>29460417</v>
      </c>
      <c r="E11885">
        <v>29460417</v>
      </c>
      <c r="F11885" t="s">
        <v>1326</v>
      </c>
      <c r="G11885">
        <v>43603558425</v>
      </c>
      <c r="H11885">
        <v>1</v>
      </c>
      <c r="I11885" t="s">
        <v>281</v>
      </c>
      <c r="J11885">
        <v>4</v>
      </c>
      <c r="K11885" t="s">
        <v>27</v>
      </c>
      <c r="L11885">
        <v>360</v>
      </c>
      <c r="M11885" t="s">
        <v>27</v>
      </c>
      <c r="N11885" t="s">
        <v>248</v>
      </c>
      <c r="O11885">
        <v>11</v>
      </c>
      <c r="P11885" t="s">
        <v>290</v>
      </c>
      <c r="Q11885">
        <v>20</v>
      </c>
      <c r="R11885" t="s">
        <v>88</v>
      </c>
      <c r="S11885">
        <v>0</v>
      </c>
      <c r="T11885">
        <v>0</v>
      </c>
    </row>
    <row r="11886" spans="1:20" x14ac:dyDescent="0.25">
      <c r="A11886">
        <v>11886</v>
      </c>
      <c r="C11886">
        <v>8</v>
      </c>
      <c r="D11886">
        <v>570005470</v>
      </c>
      <c r="E11886">
        <v>570005470</v>
      </c>
      <c r="F11886" t="s">
        <v>457</v>
      </c>
      <c r="G11886">
        <v>43604584525</v>
      </c>
      <c r="H11886">
        <v>2</v>
      </c>
      <c r="I11886" t="s">
        <v>281</v>
      </c>
      <c r="J11886">
        <v>4</v>
      </c>
      <c r="K11886" t="s">
        <v>27</v>
      </c>
      <c r="L11886">
        <v>360</v>
      </c>
      <c r="M11886" t="s">
        <v>27</v>
      </c>
      <c r="N11886" t="s">
        <v>248</v>
      </c>
      <c r="O11886">
        <v>11</v>
      </c>
      <c r="P11886" t="s">
        <v>288</v>
      </c>
      <c r="Q11886">
        <v>10</v>
      </c>
      <c r="R11886" t="s">
        <v>88</v>
      </c>
      <c r="S11886">
        <v>136</v>
      </c>
      <c r="T11886">
        <v>20</v>
      </c>
    </row>
    <row r="11887" spans="1:20" x14ac:dyDescent="0.25">
      <c r="A11887">
        <v>11887</v>
      </c>
      <c r="C11887">
        <v>8</v>
      </c>
      <c r="D11887">
        <v>54248414</v>
      </c>
      <c r="E11887">
        <v>54248414</v>
      </c>
      <c r="F11887" t="s">
        <v>4469</v>
      </c>
      <c r="G11887">
        <v>34204955925</v>
      </c>
      <c r="H11887">
        <v>2</v>
      </c>
      <c r="I11887" t="s">
        <v>281</v>
      </c>
      <c r="J11887">
        <v>4</v>
      </c>
      <c r="K11887" t="s">
        <v>26</v>
      </c>
      <c r="L11887">
        <v>420</v>
      </c>
      <c r="M11887" t="s">
        <v>16</v>
      </c>
      <c r="N11887" t="s">
        <v>248</v>
      </c>
      <c r="O11887">
        <v>11</v>
      </c>
      <c r="P11887" t="s">
        <v>284</v>
      </c>
      <c r="Q11887">
        <v>24</v>
      </c>
      <c r="R11887" t="s">
        <v>88</v>
      </c>
      <c r="S11887">
        <v>0</v>
      </c>
      <c r="T11887">
        <v>0</v>
      </c>
    </row>
    <row r="11888" spans="1:20" x14ac:dyDescent="0.25">
      <c r="A11888">
        <v>11888</v>
      </c>
      <c r="C11888">
        <v>8</v>
      </c>
      <c r="D11888">
        <v>32322810</v>
      </c>
      <c r="E11888">
        <v>32322810</v>
      </c>
      <c r="F11888" t="s">
        <v>1733</v>
      </c>
      <c r="G11888">
        <v>46417233925</v>
      </c>
      <c r="H11888">
        <v>2</v>
      </c>
      <c r="I11888" t="s">
        <v>281</v>
      </c>
      <c r="J11888">
        <v>4</v>
      </c>
      <c r="K11888" t="s">
        <v>29</v>
      </c>
      <c r="L11888">
        <v>600</v>
      </c>
      <c r="M11888" t="s">
        <v>30</v>
      </c>
      <c r="N11888" t="s">
        <v>248</v>
      </c>
      <c r="O11888">
        <v>11</v>
      </c>
      <c r="P11888" t="s">
        <v>288</v>
      </c>
      <c r="Q11888">
        <v>10</v>
      </c>
      <c r="R11888" t="s">
        <v>88</v>
      </c>
      <c r="S11888">
        <v>-1007</v>
      </c>
      <c r="T11888">
        <v>-20</v>
      </c>
    </row>
    <row r="11889" spans="1:20" x14ac:dyDescent="0.25">
      <c r="A11889">
        <v>11889</v>
      </c>
      <c r="C11889">
        <v>8</v>
      </c>
      <c r="D11889">
        <v>230297533</v>
      </c>
      <c r="E11889">
        <v>230297533</v>
      </c>
      <c r="F11889" t="s">
        <v>5306</v>
      </c>
      <c r="G11889">
        <v>26597434825</v>
      </c>
      <c r="H11889">
        <v>1</v>
      </c>
      <c r="I11889" t="s">
        <v>281</v>
      </c>
      <c r="J11889">
        <v>4</v>
      </c>
      <c r="K11889" t="s">
        <v>42</v>
      </c>
      <c r="L11889">
        <v>640</v>
      </c>
      <c r="M11889" t="s">
        <v>40</v>
      </c>
      <c r="N11889" t="s">
        <v>3742</v>
      </c>
      <c r="O11889">
        <v>902</v>
      </c>
      <c r="P11889" t="s">
        <v>3743</v>
      </c>
      <c r="Q11889">
        <v>25</v>
      </c>
      <c r="R11889" t="s">
        <v>88</v>
      </c>
      <c r="S11889">
        <v>0</v>
      </c>
      <c r="T11889">
        <v>0</v>
      </c>
    </row>
    <row r="11890" spans="1:20" x14ac:dyDescent="0.25">
      <c r="A11890">
        <v>11890</v>
      </c>
      <c r="C11890">
        <v>8</v>
      </c>
      <c r="D11890">
        <v>25430562</v>
      </c>
      <c r="E11890">
        <v>25430562</v>
      </c>
      <c r="F11890" t="s">
        <v>488</v>
      </c>
      <c r="G11890">
        <v>26594874325</v>
      </c>
      <c r="H11890">
        <v>14</v>
      </c>
      <c r="I11890" t="s">
        <v>281</v>
      </c>
      <c r="J11890">
        <v>4</v>
      </c>
      <c r="K11890" t="s">
        <v>42</v>
      </c>
      <c r="L11890">
        <v>640</v>
      </c>
      <c r="M11890" t="s">
        <v>40</v>
      </c>
      <c r="N11890" t="s">
        <v>248</v>
      </c>
      <c r="O11890">
        <v>11</v>
      </c>
      <c r="P11890" t="s">
        <v>282</v>
      </c>
      <c r="Q11890">
        <v>2</v>
      </c>
      <c r="R11890" t="s">
        <v>88</v>
      </c>
      <c r="S11890">
        <v>70</v>
      </c>
      <c r="T11890">
        <v>13</v>
      </c>
    </row>
    <row r="11891" spans="1:20" x14ac:dyDescent="0.25">
      <c r="A11891">
        <v>11891</v>
      </c>
      <c r="C11891">
        <v>3</v>
      </c>
      <c r="D11891">
        <v>22447064</v>
      </c>
      <c r="E11891">
        <v>22447064</v>
      </c>
      <c r="F11891" t="s">
        <v>2749</v>
      </c>
      <c r="G11891">
        <v>43881768825</v>
      </c>
      <c r="H11891">
        <v>1</v>
      </c>
      <c r="I11891" t="s">
        <v>281</v>
      </c>
      <c r="J11891">
        <v>4</v>
      </c>
      <c r="K11891" t="s">
        <v>11</v>
      </c>
      <c r="L11891">
        <v>388</v>
      </c>
      <c r="M11891" t="s">
        <v>11</v>
      </c>
      <c r="N11891" t="s">
        <v>248</v>
      </c>
      <c r="O11891">
        <v>11</v>
      </c>
      <c r="P11891" t="s">
        <v>290</v>
      </c>
      <c r="Q11891">
        <v>20</v>
      </c>
      <c r="R11891" t="s">
        <v>88</v>
      </c>
      <c r="S11891">
        <v>1196</v>
      </c>
      <c r="T11891">
        <v>132</v>
      </c>
    </row>
    <row r="11892" spans="1:20" x14ac:dyDescent="0.25">
      <c r="A11892">
        <v>11892</v>
      </c>
      <c r="C11892">
        <v>3</v>
      </c>
      <c r="D11892">
        <v>205899792</v>
      </c>
      <c r="E11892">
        <v>205899792</v>
      </c>
      <c r="F11892" t="s">
        <v>3254</v>
      </c>
      <c r="G11892">
        <v>23903899025</v>
      </c>
      <c r="H11892">
        <v>1</v>
      </c>
      <c r="I11892" t="s">
        <v>281</v>
      </c>
      <c r="J11892">
        <v>4</v>
      </c>
      <c r="K11892" t="s">
        <v>12</v>
      </c>
      <c r="L11892">
        <v>390</v>
      </c>
      <c r="M11892" t="s">
        <v>6</v>
      </c>
      <c r="N11892" t="s">
        <v>248</v>
      </c>
      <c r="O11892">
        <v>11</v>
      </c>
      <c r="P11892" t="s">
        <v>278</v>
      </c>
      <c r="Q11892">
        <v>5</v>
      </c>
      <c r="R11892" t="s">
        <v>88</v>
      </c>
      <c r="S11892">
        <v>122</v>
      </c>
      <c r="T11892">
        <v>24</v>
      </c>
    </row>
    <row r="11893" spans="1:20" x14ac:dyDescent="0.25">
      <c r="A11893">
        <v>11893</v>
      </c>
      <c r="C11893">
        <v>3</v>
      </c>
      <c r="D11893">
        <v>312428550</v>
      </c>
      <c r="E11893">
        <v>312428550</v>
      </c>
      <c r="F11893" t="s">
        <v>400</v>
      </c>
      <c r="G11893">
        <v>23906970225</v>
      </c>
      <c r="H11893">
        <v>0</v>
      </c>
      <c r="I11893" t="s">
        <v>281</v>
      </c>
      <c r="J11893">
        <v>4</v>
      </c>
      <c r="K11893" t="s">
        <v>12</v>
      </c>
      <c r="L11893">
        <v>390</v>
      </c>
      <c r="M11893" t="s">
        <v>6</v>
      </c>
      <c r="N11893" t="s">
        <v>248</v>
      </c>
      <c r="O11893">
        <v>11</v>
      </c>
      <c r="P11893" t="s">
        <v>278</v>
      </c>
      <c r="Q11893">
        <v>5</v>
      </c>
      <c r="R11893" t="s">
        <v>28</v>
      </c>
      <c r="S11893">
        <v>3956</v>
      </c>
      <c r="T11893">
        <v>711</v>
      </c>
    </row>
    <row r="11894" spans="1:20" x14ac:dyDescent="0.25">
      <c r="A11894">
        <v>11894</v>
      </c>
      <c r="C11894">
        <v>3</v>
      </c>
      <c r="D11894">
        <v>58757048</v>
      </c>
      <c r="E11894">
        <v>58757048</v>
      </c>
      <c r="F11894" t="s">
        <v>393</v>
      </c>
      <c r="G11894">
        <v>26576784825</v>
      </c>
      <c r="H11894">
        <v>1</v>
      </c>
      <c r="I11894" t="s">
        <v>281</v>
      </c>
      <c r="J11894">
        <v>4</v>
      </c>
      <c r="K11894" t="s">
        <v>29</v>
      </c>
      <c r="L11894">
        <v>600</v>
      </c>
      <c r="M11894" t="s">
        <v>30</v>
      </c>
      <c r="N11894" t="s">
        <v>248</v>
      </c>
      <c r="O11894">
        <v>11</v>
      </c>
      <c r="P11894" t="s">
        <v>277</v>
      </c>
      <c r="Q11894">
        <v>17</v>
      </c>
      <c r="R11894" t="s">
        <v>279</v>
      </c>
      <c r="S11894">
        <v>-1116</v>
      </c>
      <c r="T11894">
        <v>-23</v>
      </c>
    </row>
    <row r="11895" spans="1:20" x14ac:dyDescent="0.25">
      <c r="A11895">
        <v>11895</v>
      </c>
      <c r="C11895">
        <v>3</v>
      </c>
      <c r="D11895">
        <v>24198285</v>
      </c>
      <c r="E11895">
        <v>24198285</v>
      </c>
      <c r="F11895" t="s">
        <v>4211</v>
      </c>
      <c r="G11895">
        <v>26595346025</v>
      </c>
      <c r="H11895">
        <v>1</v>
      </c>
      <c r="I11895" t="s">
        <v>281</v>
      </c>
      <c r="J11895">
        <v>4</v>
      </c>
      <c r="K11895" t="s">
        <v>43</v>
      </c>
      <c r="L11895">
        <v>646</v>
      </c>
      <c r="M11895" t="s">
        <v>40</v>
      </c>
      <c r="N11895" t="s">
        <v>248</v>
      </c>
      <c r="O11895">
        <v>11</v>
      </c>
      <c r="P11895" t="s">
        <v>282</v>
      </c>
      <c r="Q11895">
        <v>2</v>
      </c>
      <c r="R11895" t="s">
        <v>88</v>
      </c>
      <c r="S11895">
        <v>0</v>
      </c>
      <c r="T11895">
        <v>0</v>
      </c>
    </row>
    <row r="11896" spans="1:20" x14ac:dyDescent="0.25">
      <c r="A11896">
        <v>11896</v>
      </c>
      <c r="C11896">
        <v>3</v>
      </c>
      <c r="D11896">
        <v>51993327</v>
      </c>
      <c r="E11896">
        <v>51993327</v>
      </c>
      <c r="F11896" t="s">
        <v>1513</v>
      </c>
      <c r="G11896">
        <v>46412257125</v>
      </c>
      <c r="H11896">
        <v>1</v>
      </c>
      <c r="I11896" t="s">
        <v>281</v>
      </c>
      <c r="J11896">
        <v>4</v>
      </c>
      <c r="K11896" t="s">
        <v>43</v>
      </c>
      <c r="L11896">
        <v>646</v>
      </c>
      <c r="M11896" t="s">
        <v>40</v>
      </c>
      <c r="N11896" t="s">
        <v>248</v>
      </c>
      <c r="O11896">
        <v>11</v>
      </c>
      <c r="P11896" t="s">
        <v>278</v>
      </c>
      <c r="Q11896">
        <v>5</v>
      </c>
      <c r="R11896" t="s">
        <v>279</v>
      </c>
      <c r="S11896">
        <v>-1814</v>
      </c>
      <c r="T11896">
        <v>-272</v>
      </c>
    </row>
    <row r="11897" spans="1:20" x14ac:dyDescent="0.25">
      <c r="A11897">
        <v>11897</v>
      </c>
      <c r="C11897">
        <v>3</v>
      </c>
      <c r="D11897">
        <v>580705754</v>
      </c>
      <c r="E11897">
        <v>580705754</v>
      </c>
      <c r="F11897" t="s">
        <v>3439</v>
      </c>
      <c r="G11897">
        <v>27205315525</v>
      </c>
      <c r="H11897">
        <v>2</v>
      </c>
      <c r="I11897" t="s">
        <v>281</v>
      </c>
      <c r="J11897">
        <v>4</v>
      </c>
      <c r="K11897" t="s">
        <v>18</v>
      </c>
      <c r="L11897">
        <v>720</v>
      </c>
      <c r="M11897" t="s">
        <v>16</v>
      </c>
      <c r="N11897" t="s">
        <v>248</v>
      </c>
      <c r="O11897">
        <v>11</v>
      </c>
      <c r="P11897" t="s">
        <v>288</v>
      </c>
      <c r="Q11897">
        <v>10</v>
      </c>
      <c r="R11897" t="s">
        <v>88</v>
      </c>
      <c r="S11897">
        <v>0</v>
      </c>
      <c r="T11897">
        <v>0</v>
      </c>
    </row>
    <row r="11898" spans="1:20" x14ac:dyDescent="0.25">
      <c r="A11898">
        <v>11898</v>
      </c>
      <c r="C11898">
        <v>9</v>
      </c>
      <c r="D11898">
        <v>56472871</v>
      </c>
      <c r="E11898">
        <v>56472871</v>
      </c>
      <c r="F11898" t="s">
        <v>3987</v>
      </c>
      <c r="G11898">
        <v>14578739292</v>
      </c>
      <c r="H11898">
        <v>0</v>
      </c>
      <c r="I11898" t="s">
        <v>249</v>
      </c>
      <c r="J11898">
        <v>3</v>
      </c>
      <c r="K11898" t="s">
        <v>32</v>
      </c>
      <c r="L11898">
        <v>14</v>
      </c>
      <c r="M11898" t="s">
        <v>30</v>
      </c>
      <c r="N11898" t="s">
        <v>248</v>
      </c>
      <c r="O11898">
        <v>11</v>
      </c>
      <c r="P11898" t="s">
        <v>288</v>
      </c>
      <c r="Q11898">
        <v>10</v>
      </c>
      <c r="R11898" t="s">
        <v>822</v>
      </c>
      <c r="S11898">
        <v>0</v>
      </c>
      <c r="T11898">
        <v>0</v>
      </c>
    </row>
    <row r="11899" spans="1:20" x14ac:dyDescent="0.25">
      <c r="A11899">
        <v>11899</v>
      </c>
      <c r="C11899">
        <v>9</v>
      </c>
      <c r="D11899">
        <v>54669825</v>
      </c>
      <c r="E11899">
        <v>54669825</v>
      </c>
      <c r="F11899" t="s">
        <v>942</v>
      </c>
      <c r="G11899">
        <v>435581605000</v>
      </c>
      <c r="H11899">
        <v>0</v>
      </c>
      <c r="I11899" t="s">
        <v>249</v>
      </c>
      <c r="J11899">
        <v>3</v>
      </c>
      <c r="K11899" t="s">
        <v>32</v>
      </c>
      <c r="L11899">
        <v>14</v>
      </c>
      <c r="M11899" t="s">
        <v>30</v>
      </c>
      <c r="N11899" t="s">
        <v>299</v>
      </c>
      <c r="O11899">
        <v>500</v>
      </c>
      <c r="P11899" t="s">
        <v>300</v>
      </c>
      <c r="Q11899">
        <v>16</v>
      </c>
      <c r="R11899" t="s">
        <v>822</v>
      </c>
      <c r="S11899">
        <v>0</v>
      </c>
      <c r="T11899">
        <v>0</v>
      </c>
    </row>
    <row r="11900" spans="1:20" x14ac:dyDescent="0.25">
      <c r="A11900">
        <v>11900</v>
      </c>
      <c r="C11900">
        <v>9</v>
      </c>
      <c r="D11900">
        <v>14959936</v>
      </c>
      <c r="E11900">
        <v>14959936</v>
      </c>
      <c r="F11900" t="s">
        <v>1130</v>
      </c>
      <c r="G11900">
        <v>196076221000</v>
      </c>
      <c r="H11900">
        <v>0</v>
      </c>
      <c r="I11900" t="s">
        <v>249</v>
      </c>
      <c r="J11900">
        <v>3</v>
      </c>
      <c r="K11900" t="s">
        <v>32</v>
      </c>
      <c r="L11900">
        <v>14</v>
      </c>
      <c r="M11900" t="s">
        <v>30</v>
      </c>
      <c r="N11900" t="s">
        <v>299</v>
      </c>
      <c r="O11900">
        <v>500</v>
      </c>
      <c r="P11900" t="s">
        <v>300</v>
      </c>
      <c r="Q11900">
        <v>16</v>
      </c>
      <c r="R11900" t="s">
        <v>822</v>
      </c>
      <c r="S11900">
        <v>0</v>
      </c>
      <c r="T11900">
        <v>0</v>
      </c>
    </row>
    <row r="11901" spans="1:20" x14ac:dyDescent="0.25">
      <c r="A11901">
        <v>11901</v>
      </c>
      <c r="C11901">
        <v>9</v>
      </c>
      <c r="D11901">
        <v>314038613</v>
      </c>
      <c r="E11901">
        <v>314038613</v>
      </c>
      <c r="F11901" t="s">
        <v>4521</v>
      </c>
      <c r="G11901">
        <v>251967395230</v>
      </c>
      <c r="H11901">
        <v>0</v>
      </c>
      <c r="I11901" t="s">
        <v>313</v>
      </c>
      <c r="J11901">
        <v>5</v>
      </c>
      <c r="K11901" t="s">
        <v>29</v>
      </c>
      <c r="L11901">
        <v>20</v>
      </c>
      <c r="M11901" t="s">
        <v>30</v>
      </c>
      <c r="N11901" t="s">
        <v>538</v>
      </c>
      <c r="O11901">
        <v>200</v>
      </c>
      <c r="P11901" t="s">
        <v>300</v>
      </c>
      <c r="Q11901">
        <v>16</v>
      </c>
      <c r="R11901" t="s">
        <v>822</v>
      </c>
      <c r="S11901">
        <v>0</v>
      </c>
      <c r="T11901">
        <v>0</v>
      </c>
    </row>
    <row r="11902" spans="1:20" x14ac:dyDescent="0.25">
      <c r="A11902">
        <v>11902</v>
      </c>
      <c r="C11902">
        <v>9</v>
      </c>
      <c r="D11902">
        <v>30355861</v>
      </c>
      <c r="E11902">
        <v>30355861</v>
      </c>
      <c r="F11902" t="s">
        <v>1133</v>
      </c>
      <c r="G11902">
        <v>25086729918</v>
      </c>
      <c r="H11902">
        <v>0</v>
      </c>
      <c r="I11902" t="s">
        <v>313</v>
      </c>
      <c r="J11902">
        <v>5</v>
      </c>
      <c r="K11902" t="s">
        <v>29</v>
      </c>
      <c r="L11902">
        <v>20</v>
      </c>
      <c r="M11902" t="s">
        <v>30</v>
      </c>
      <c r="N11902" t="s">
        <v>299</v>
      </c>
      <c r="O11902">
        <v>500</v>
      </c>
      <c r="P11902" t="s">
        <v>300</v>
      </c>
      <c r="Q11902">
        <v>16</v>
      </c>
      <c r="R11902" t="s">
        <v>822</v>
      </c>
      <c r="S11902">
        <v>0</v>
      </c>
      <c r="T11902">
        <v>0</v>
      </c>
    </row>
    <row r="11903" spans="1:20" x14ac:dyDescent="0.25">
      <c r="A11903">
        <v>11903</v>
      </c>
      <c r="C11903">
        <v>9</v>
      </c>
      <c r="D11903">
        <v>23532625</v>
      </c>
      <c r="E11903">
        <v>23532625</v>
      </c>
      <c r="F11903" t="s">
        <v>1944</v>
      </c>
      <c r="G11903">
        <v>84542159742</v>
      </c>
      <c r="H11903">
        <v>0</v>
      </c>
      <c r="I11903" t="s">
        <v>249</v>
      </c>
      <c r="J11903">
        <v>3</v>
      </c>
      <c r="K11903" t="s">
        <v>11</v>
      </c>
      <c r="L11903">
        <v>84</v>
      </c>
      <c r="M11903" t="s">
        <v>11</v>
      </c>
      <c r="N11903" t="s">
        <v>283</v>
      </c>
      <c r="O11903">
        <v>110</v>
      </c>
      <c r="P11903" t="s">
        <v>284</v>
      </c>
      <c r="Q11903">
        <v>24</v>
      </c>
      <c r="R11903" t="s">
        <v>822</v>
      </c>
      <c r="S11903">
        <v>777</v>
      </c>
      <c r="T11903">
        <v>173</v>
      </c>
    </row>
    <row r="11904" spans="1:20" x14ac:dyDescent="0.25">
      <c r="A11904">
        <v>11904</v>
      </c>
      <c r="C11904">
        <v>9</v>
      </c>
      <c r="D11904">
        <v>54700307</v>
      </c>
      <c r="E11904">
        <v>54700307</v>
      </c>
      <c r="F11904" t="s">
        <v>513</v>
      </c>
      <c r="G11904">
        <v>22521609337</v>
      </c>
      <c r="H11904">
        <v>0</v>
      </c>
      <c r="I11904" t="s">
        <v>249</v>
      </c>
      <c r="J11904">
        <v>3</v>
      </c>
      <c r="K11904" t="s">
        <v>33</v>
      </c>
      <c r="L11904">
        <v>22</v>
      </c>
      <c r="M11904" t="s">
        <v>34</v>
      </c>
      <c r="N11904" t="s">
        <v>299</v>
      </c>
      <c r="O11904">
        <v>500</v>
      </c>
      <c r="P11904" t="s">
        <v>300</v>
      </c>
      <c r="Q11904">
        <v>16</v>
      </c>
      <c r="R11904" t="s">
        <v>822</v>
      </c>
      <c r="S11904">
        <v>360</v>
      </c>
      <c r="T11904">
        <v>87</v>
      </c>
    </row>
    <row r="11905" spans="1:20" x14ac:dyDescent="0.25">
      <c r="A11905">
        <v>11905</v>
      </c>
      <c r="C11905">
        <v>9</v>
      </c>
      <c r="D11905">
        <v>513333963</v>
      </c>
      <c r="E11905">
        <v>513333963</v>
      </c>
      <c r="F11905" t="s">
        <v>444</v>
      </c>
      <c r="G11905">
        <v>22521820678</v>
      </c>
      <c r="H11905">
        <v>0</v>
      </c>
      <c r="I11905" t="s">
        <v>249</v>
      </c>
      <c r="J11905">
        <v>3</v>
      </c>
      <c r="K11905" t="s">
        <v>33</v>
      </c>
      <c r="L11905">
        <v>22</v>
      </c>
      <c r="M11905" t="s">
        <v>34</v>
      </c>
      <c r="N11905" t="s">
        <v>299</v>
      </c>
      <c r="O11905">
        <v>500</v>
      </c>
      <c r="P11905" t="s">
        <v>300</v>
      </c>
      <c r="Q11905">
        <v>16</v>
      </c>
      <c r="R11905" t="s">
        <v>822</v>
      </c>
      <c r="S11905">
        <v>3151</v>
      </c>
      <c r="T11905">
        <v>753</v>
      </c>
    </row>
    <row r="11906" spans="1:20" x14ac:dyDescent="0.25">
      <c r="A11906">
        <v>11906</v>
      </c>
      <c r="C11906">
        <v>9</v>
      </c>
      <c r="D11906">
        <v>54674320</v>
      </c>
      <c r="E11906">
        <v>54674320</v>
      </c>
      <c r="F11906" t="s">
        <v>1582</v>
      </c>
      <c r="G11906">
        <v>22562970242</v>
      </c>
      <c r="H11906">
        <v>0</v>
      </c>
      <c r="I11906" t="s">
        <v>249</v>
      </c>
      <c r="J11906">
        <v>3</v>
      </c>
      <c r="K11906" t="s">
        <v>33</v>
      </c>
      <c r="L11906">
        <v>22</v>
      </c>
      <c r="M11906" t="s">
        <v>34</v>
      </c>
      <c r="N11906" t="s">
        <v>248</v>
      </c>
      <c r="O11906">
        <v>11</v>
      </c>
      <c r="P11906" t="s">
        <v>277</v>
      </c>
      <c r="Q11906">
        <v>17</v>
      </c>
      <c r="R11906" t="s">
        <v>822</v>
      </c>
      <c r="S11906">
        <v>400</v>
      </c>
      <c r="T11906">
        <v>97</v>
      </c>
    </row>
    <row r="11907" spans="1:20" x14ac:dyDescent="0.25">
      <c r="A11907">
        <v>11907</v>
      </c>
      <c r="C11907">
        <v>9</v>
      </c>
      <c r="D11907">
        <v>52199742</v>
      </c>
      <c r="E11907">
        <v>52199742</v>
      </c>
      <c r="F11907" t="s">
        <v>1051</v>
      </c>
      <c r="G11907">
        <v>22573006564</v>
      </c>
      <c r="H11907">
        <v>0</v>
      </c>
      <c r="I11907" t="s">
        <v>249</v>
      </c>
      <c r="J11907">
        <v>3</v>
      </c>
      <c r="K11907" t="s">
        <v>33</v>
      </c>
      <c r="L11907">
        <v>22</v>
      </c>
      <c r="M11907" t="s">
        <v>34</v>
      </c>
      <c r="N11907" t="s">
        <v>299</v>
      </c>
      <c r="O11907">
        <v>500</v>
      </c>
      <c r="P11907" t="s">
        <v>300</v>
      </c>
      <c r="Q11907">
        <v>16</v>
      </c>
      <c r="R11907" t="s">
        <v>822</v>
      </c>
      <c r="S11907">
        <v>554</v>
      </c>
      <c r="T11907">
        <v>130</v>
      </c>
    </row>
    <row r="11908" spans="1:20" x14ac:dyDescent="0.25">
      <c r="A11908">
        <v>11908</v>
      </c>
      <c r="C11908">
        <v>9</v>
      </c>
      <c r="D11908">
        <v>21554407</v>
      </c>
      <c r="E11908">
        <v>21554407</v>
      </c>
      <c r="F11908" t="s">
        <v>1977</v>
      </c>
      <c r="G11908">
        <v>24562448827</v>
      </c>
      <c r="H11908">
        <v>0</v>
      </c>
      <c r="I11908" t="s">
        <v>249</v>
      </c>
      <c r="J11908">
        <v>3</v>
      </c>
      <c r="K11908" t="s">
        <v>11</v>
      </c>
      <c r="L11908">
        <v>24</v>
      </c>
      <c r="M11908" t="s">
        <v>11</v>
      </c>
      <c r="N11908" t="s">
        <v>248</v>
      </c>
      <c r="O11908">
        <v>11</v>
      </c>
      <c r="P11908" t="s">
        <v>277</v>
      </c>
      <c r="Q11908">
        <v>17</v>
      </c>
      <c r="R11908" t="s">
        <v>822</v>
      </c>
      <c r="S11908">
        <v>743</v>
      </c>
      <c r="T11908">
        <v>87</v>
      </c>
    </row>
    <row r="11909" spans="1:20" x14ac:dyDescent="0.25">
      <c r="A11909">
        <v>11909</v>
      </c>
      <c r="C11909">
        <v>9</v>
      </c>
      <c r="D11909">
        <v>23900913</v>
      </c>
      <c r="E11909">
        <v>23900913</v>
      </c>
      <c r="F11909" t="s">
        <v>1111</v>
      </c>
      <c r="G11909">
        <v>31515778775</v>
      </c>
      <c r="H11909">
        <v>0</v>
      </c>
      <c r="I11909" t="s">
        <v>249</v>
      </c>
      <c r="J11909">
        <v>3</v>
      </c>
      <c r="K11909" t="s">
        <v>41</v>
      </c>
      <c r="L11909">
        <v>31</v>
      </c>
      <c r="M11909" t="s">
        <v>40</v>
      </c>
      <c r="N11909" t="s">
        <v>299</v>
      </c>
      <c r="O11909">
        <v>500</v>
      </c>
      <c r="P11909" t="s">
        <v>300</v>
      </c>
      <c r="Q11909">
        <v>16</v>
      </c>
      <c r="R11909" t="s">
        <v>822</v>
      </c>
      <c r="S11909">
        <v>2867</v>
      </c>
      <c r="T11909">
        <v>395</v>
      </c>
    </row>
    <row r="11910" spans="1:20" x14ac:dyDescent="0.25">
      <c r="A11910">
        <v>11910</v>
      </c>
      <c r="C11910">
        <v>8</v>
      </c>
      <c r="D11910">
        <v>22553861</v>
      </c>
      <c r="E11910">
        <v>22553861</v>
      </c>
      <c r="F11910" t="s">
        <v>1724</v>
      </c>
      <c r="G11910">
        <v>50541725485</v>
      </c>
      <c r="H11910">
        <v>0</v>
      </c>
      <c r="I11910" t="s">
        <v>249</v>
      </c>
      <c r="J11910">
        <v>3</v>
      </c>
      <c r="K11910" t="s">
        <v>26</v>
      </c>
      <c r="L11910">
        <v>50</v>
      </c>
      <c r="M11910" t="s">
        <v>16</v>
      </c>
      <c r="N11910" t="s">
        <v>287</v>
      </c>
      <c r="O11910">
        <v>7</v>
      </c>
      <c r="P11910" t="s">
        <v>288</v>
      </c>
      <c r="Q11910">
        <v>10</v>
      </c>
      <c r="R11910" t="s">
        <v>822</v>
      </c>
      <c r="S11910">
        <v>2978</v>
      </c>
      <c r="T11910">
        <v>562</v>
      </c>
    </row>
    <row r="11911" spans="1:20" x14ac:dyDescent="0.25">
      <c r="A11911">
        <v>11911</v>
      </c>
      <c r="C11911">
        <v>9</v>
      </c>
      <c r="D11911">
        <v>12106043</v>
      </c>
      <c r="E11911">
        <v>12106043</v>
      </c>
      <c r="F11911" t="s">
        <v>2230</v>
      </c>
      <c r="G11911">
        <v>84527796005</v>
      </c>
      <c r="H11911">
        <v>0</v>
      </c>
      <c r="I11911" t="s">
        <v>249</v>
      </c>
      <c r="J11911">
        <v>3</v>
      </c>
      <c r="K11911" t="s">
        <v>11</v>
      </c>
      <c r="L11911">
        <v>84</v>
      </c>
      <c r="M11911" t="s">
        <v>11</v>
      </c>
      <c r="N11911" t="s">
        <v>248</v>
      </c>
      <c r="O11911">
        <v>11</v>
      </c>
      <c r="P11911" t="s">
        <v>277</v>
      </c>
      <c r="Q11911">
        <v>17</v>
      </c>
      <c r="R11911" t="s">
        <v>822</v>
      </c>
      <c r="S11911">
        <v>1122</v>
      </c>
      <c r="T11911">
        <v>178</v>
      </c>
    </row>
    <row r="11912" spans="1:20" x14ac:dyDescent="0.25">
      <c r="A11912">
        <v>11912</v>
      </c>
      <c r="C11912">
        <v>9</v>
      </c>
      <c r="D11912">
        <v>12106043</v>
      </c>
      <c r="E11912">
        <v>12106043</v>
      </c>
      <c r="F11912" t="s">
        <v>2230</v>
      </c>
      <c r="G11912">
        <v>84527796005</v>
      </c>
      <c r="H11912">
        <v>1</v>
      </c>
      <c r="I11912" t="s">
        <v>249</v>
      </c>
      <c r="J11912">
        <v>3</v>
      </c>
      <c r="K11912" t="s">
        <v>11</v>
      </c>
      <c r="L11912">
        <v>84</v>
      </c>
      <c r="M11912" t="s">
        <v>11</v>
      </c>
      <c r="N11912" t="s">
        <v>248</v>
      </c>
      <c r="O11912">
        <v>11</v>
      </c>
      <c r="P11912" t="s">
        <v>277</v>
      </c>
      <c r="Q11912">
        <v>17</v>
      </c>
      <c r="R11912" t="s">
        <v>88</v>
      </c>
      <c r="S11912">
        <v>120</v>
      </c>
      <c r="T11912">
        <v>39</v>
      </c>
    </row>
    <row r="11913" spans="1:20" x14ac:dyDescent="0.25">
      <c r="A11913">
        <v>11913</v>
      </c>
      <c r="C11913">
        <v>8</v>
      </c>
      <c r="D11913">
        <v>58636077</v>
      </c>
      <c r="E11913">
        <v>58636077</v>
      </c>
      <c r="F11913" t="s">
        <v>312</v>
      </c>
      <c r="G11913">
        <v>16511335471</v>
      </c>
      <c r="H11913">
        <v>18</v>
      </c>
      <c r="I11913" t="s">
        <v>249</v>
      </c>
      <c r="J11913">
        <v>3</v>
      </c>
      <c r="K11913" t="s">
        <v>39</v>
      </c>
      <c r="L11913">
        <v>16</v>
      </c>
      <c r="M11913" t="s">
        <v>40</v>
      </c>
      <c r="N11913" t="s">
        <v>248</v>
      </c>
      <c r="O11913">
        <v>11</v>
      </c>
      <c r="P11913" t="s">
        <v>290</v>
      </c>
      <c r="Q11913">
        <v>20</v>
      </c>
      <c r="R11913" t="s">
        <v>88</v>
      </c>
      <c r="S11913">
        <v>0</v>
      </c>
      <c r="T11913">
        <v>0</v>
      </c>
    </row>
    <row r="11914" spans="1:20" x14ac:dyDescent="0.25">
      <c r="A11914">
        <v>11914</v>
      </c>
      <c r="C11914">
        <v>8</v>
      </c>
      <c r="D11914">
        <v>514836030</v>
      </c>
      <c r="E11914">
        <v>514836030</v>
      </c>
      <c r="F11914" t="s">
        <v>5325</v>
      </c>
      <c r="G11914">
        <v>16542049554</v>
      </c>
      <c r="H11914">
        <v>4</v>
      </c>
      <c r="I11914" t="s">
        <v>249</v>
      </c>
      <c r="J11914">
        <v>3</v>
      </c>
      <c r="K11914" t="s">
        <v>39</v>
      </c>
      <c r="L11914">
        <v>16</v>
      </c>
      <c r="M11914" t="s">
        <v>40</v>
      </c>
      <c r="N11914" t="s">
        <v>248</v>
      </c>
      <c r="O11914">
        <v>11</v>
      </c>
      <c r="P11914" t="s">
        <v>282</v>
      </c>
      <c r="Q11914">
        <v>2</v>
      </c>
      <c r="R11914" t="s">
        <v>88</v>
      </c>
      <c r="S11914">
        <v>0</v>
      </c>
      <c r="T11914">
        <v>0</v>
      </c>
    </row>
    <row r="11915" spans="1:20" x14ac:dyDescent="0.25">
      <c r="A11915">
        <v>11915</v>
      </c>
      <c r="C11915">
        <v>9</v>
      </c>
      <c r="D11915">
        <v>55030811</v>
      </c>
      <c r="E11915">
        <v>55030811</v>
      </c>
      <c r="F11915" t="s">
        <v>1467</v>
      </c>
      <c r="G11915">
        <v>16557713763</v>
      </c>
      <c r="H11915">
        <v>0</v>
      </c>
      <c r="I11915" t="s">
        <v>249</v>
      </c>
      <c r="J11915">
        <v>3</v>
      </c>
      <c r="K11915" t="s">
        <v>39</v>
      </c>
      <c r="L11915">
        <v>16</v>
      </c>
      <c r="M11915" t="s">
        <v>40</v>
      </c>
      <c r="N11915" t="s">
        <v>248</v>
      </c>
      <c r="O11915">
        <v>11</v>
      </c>
      <c r="P11915" t="s">
        <v>278</v>
      </c>
      <c r="Q11915">
        <v>5</v>
      </c>
      <c r="R11915" t="s">
        <v>822</v>
      </c>
      <c r="S11915">
        <v>3500</v>
      </c>
      <c r="T11915">
        <v>597</v>
      </c>
    </row>
    <row r="11916" spans="1:20" x14ac:dyDescent="0.25">
      <c r="A11916">
        <v>11916</v>
      </c>
      <c r="C11916">
        <v>9</v>
      </c>
      <c r="D11916">
        <v>53653911</v>
      </c>
      <c r="E11916">
        <v>53653911</v>
      </c>
      <c r="F11916" t="s">
        <v>770</v>
      </c>
      <c r="G11916">
        <v>16564616256</v>
      </c>
      <c r="H11916">
        <v>2</v>
      </c>
      <c r="I11916" t="s">
        <v>249</v>
      </c>
      <c r="J11916">
        <v>3</v>
      </c>
      <c r="K11916" t="s">
        <v>39</v>
      </c>
      <c r="L11916">
        <v>16</v>
      </c>
      <c r="M11916" t="s">
        <v>40</v>
      </c>
      <c r="N11916" t="s">
        <v>248</v>
      </c>
      <c r="O11916">
        <v>11</v>
      </c>
      <c r="P11916" t="s">
        <v>278</v>
      </c>
      <c r="Q11916">
        <v>5</v>
      </c>
      <c r="R11916" t="s">
        <v>88</v>
      </c>
      <c r="S11916">
        <v>171</v>
      </c>
      <c r="T11916">
        <v>20</v>
      </c>
    </row>
    <row r="11917" spans="1:20" x14ac:dyDescent="0.25">
      <c r="A11917">
        <v>11917</v>
      </c>
      <c r="C11917">
        <v>9</v>
      </c>
      <c r="D11917">
        <v>50416163</v>
      </c>
      <c r="E11917">
        <v>50416163</v>
      </c>
      <c r="F11917" t="s">
        <v>1660</v>
      </c>
      <c r="G11917">
        <v>17515280483</v>
      </c>
      <c r="H11917">
        <v>0</v>
      </c>
      <c r="I11917" t="s">
        <v>249</v>
      </c>
      <c r="J11917">
        <v>3</v>
      </c>
      <c r="K11917" t="s">
        <v>48</v>
      </c>
      <c r="L11917">
        <v>17</v>
      </c>
      <c r="M11917" t="s">
        <v>46</v>
      </c>
      <c r="N11917" t="s">
        <v>248</v>
      </c>
      <c r="O11917">
        <v>11</v>
      </c>
      <c r="P11917" t="s">
        <v>288</v>
      </c>
      <c r="Q11917">
        <v>10</v>
      </c>
      <c r="R11917" t="s">
        <v>822</v>
      </c>
      <c r="S11917">
        <v>450</v>
      </c>
      <c r="T11917">
        <v>82</v>
      </c>
    </row>
    <row r="11918" spans="1:20" x14ac:dyDescent="0.25">
      <c r="A11918">
        <v>11918</v>
      </c>
      <c r="C11918">
        <v>9</v>
      </c>
      <c r="D11918">
        <v>511663569</v>
      </c>
      <c r="E11918">
        <v>511663569</v>
      </c>
      <c r="F11918" t="s">
        <v>931</v>
      </c>
      <c r="G11918">
        <v>17515465092</v>
      </c>
      <c r="H11918">
        <v>0</v>
      </c>
      <c r="I11918" t="s">
        <v>249</v>
      </c>
      <c r="J11918">
        <v>3</v>
      </c>
      <c r="K11918" t="s">
        <v>48</v>
      </c>
      <c r="L11918">
        <v>17</v>
      </c>
      <c r="M11918" t="s">
        <v>46</v>
      </c>
      <c r="N11918" t="s">
        <v>299</v>
      </c>
      <c r="O11918">
        <v>500</v>
      </c>
      <c r="P11918" t="s">
        <v>300</v>
      </c>
      <c r="Q11918">
        <v>16</v>
      </c>
      <c r="R11918" t="s">
        <v>822</v>
      </c>
      <c r="S11918">
        <v>450</v>
      </c>
      <c r="T11918">
        <v>82</v>
      </c>
    </row>
    <row r="11919" spans="1:20" x14ac:dyDescent="0.25">
      <c r="A11919">
        <v>11919</v>
      </c>
      <c r="C11919">
        <v>9</v>
      </c>
      <c r="D11919">
        <v>516515558</v>
      </c>
      <c r="E11919">
        <v>516515558</v>
      </c>
      <c r="F11919" t="s">
        <v>3554</v>
      </c>
      <c r="G11919">
        <v>17521505436</v>
      </c>
      <c r="H11919">
        <v>0</v>
      </c>
      <c r="I11919" t="s">
        <v>249</v>
      </c>
      <c r="J11919">
        <v>3</v>
      </c>
      <c r="K11919" t="s">
        <v>48</v>
      </c>
      <c r="L11919">
        <v>17</v>
      </c>
      <c r="M11919" t="s">
        <v>46</v>
      </c>
      <c r="N11919" t="s">
        <v>248</v>
      </c>
      <c r="O11919">
        <v>11</v>
      </c>
      <c r="P11919" t="s">
        <v>288</v>
      </c>
      <c r="Q11919">
        <v>10</v>
      </c>
      <c r="R11919" t="s">
        <v>822</v>
      </c>
      <c r="S11919">
        <v>450</v>
      </c>
      <c r="T11919">
        <v>82</v>
      </c>
    </row>
    <row r="11920" spans="1:20" x14ac:dyDescent="0.25">
      <c r="A11920">
        <v>11920</v>
      </c>
      <c r="C11920">
        <v>9</v>
      </c>
      <c r="D11920">
        <v>53592127</v>
      </c>
      <c r="E11920">
        <v>53592127</v>
      </c>
      <c r="F11920" t="s">
        <v>3553</v>
      </c>
      <c r="G11920">
        <v>17522044757</v>
      </c>
      <c r="H11920">
        <v>0</v>
      </c>
      <c r="I11920" t="s">
        <v>249</v>
      </c>
      <c r="J11920">
        <v>3</v>
      </c>
      <c r="K11920" t="s">
        <v>48</v>
      </c>
      <c r="L11920">
        <v>17</v>
      </c>
      <c r="M11920" t="s">
        <v>46</v>
      </c>
      <c r="N11920" t="s">
        <v>381</v>
      </c>
      <c r="O11920">
        <v>117</v>
      </c>
      <c r="P11920" t="s">
        <v>290</v>
      </c>
      <c r="Q11920">
        <v>20</v>
      </c>
      <c r="R11920" t="s">
        <v>822</v>
      </c>
      <c r="S11920">
        <v>450</v>
      </c>
      <c r="T11920">
        <v>82</v>
      </c>
    </row>
    <row r="11921" spans="1:20" x14ac:dyDescent="0.25">
      <c r="A11921">
        <v>11921</v>
      </c>
      <c r="C11921">
        <v>9</v>
      </c>
      <c r="D11921">
        <v>10888501</v>
      </c>
      <c r="E11921">
        <v>10888501</v>
      </c>
      <c r="F11921" t="s">
        <v>3607</v>
      </c>
      <c r="G11921">
        <v>17522127792</v>
      </c>
      <c r="H11921">
        <v>0</v>
      </c>
      <c r="I11921" t="s">
        <v>249</v>
      </c>
      <c r="J11921">
        <v>3</v>
      </c>
      <c r="K11921" t="s">
        <v>48</v>
      </c>
      <c r="L11921">
        <v>17</v>
      </c>
      <c r="M11921" t="s">
        <v>46</v>
      </c>
      <c r="N11921" t="s">
        <v>248</v>
      </c>
      <c r="O11921">
        <v>11</v>
      </c>
      <c r="P11921" t="s">
        <v>284</v>
      </c>
      <c r="Q11921">
        <v>24</v>
      </c>
      <c r="R11921" t="s">
        <v>822</v>
      </c>
      <c r="S11921">
        <v>1150</v>
      </c>
      <c r="T11921">
        <v>210</v>
      </c>
    </row>
    <row r="11922" spans="1:20" x14ac:dyDescent="0.25">
      <c r="A11922">
        <v>11922</v>
      </c>
      <c r="C11922">
        <v>9</v>
      </c>
      <c r="D11922">
        <v>501603260</v>
      </c>
      <c r="E11922">
        <v>501603260</v>
      </c>
      <c r="F11922" t="s">
        <v>1134</v>
      </c>
      <c r="G11922">
        <v>17528227737</v>
      </c>
      <c r="H11922">
        <v>0</v>
      </c>
      <c r="I11922" t="s">
        <v>249</v>
      </c>
      <c r="J11922">
        <v>3</v>
      </c>
      <c r="K11922" t="s">
        <v>48</v>
      </c>
      <c r="L11922">
        <v>17</v>
      </c>
      <c r="M11922" t="s">
        <v>46</v>
      </c>
      <c r="N11922" t="s">
        <v>299</v>
      </c>
      <c r="O11922">
        <v>500</v>
      </c>
      <c r="P11922" t="s">
        <v>300</v>
      </c>
      <c r="Q11922">
        <v>16</v>
      </c>
      <c r="R11922" t="s">
        <v>822</v>
      </c>
      <c r="S11922">
        <v>462</v>
      </c>
      <c r="T11922">
        <v>82</v>
      </c>
    </row>
    <row r="11923" spans="1:20" x14ac:dyDescent="0.25">
      <c r="A11923">
        <v>11923</v>
      </c>
      <c r="C11923">
        <v>9</v>
      </c>
      <c r="D11923">
        <v>37169539</v>
      </c>
      <c r="E11923">
        <v>37169532</v>
      </c>
      <c r="F11923" t="s">
        <v>4527</v>
      </c>
      <c r="G11923">
        <v>17528487711</v>
      </c>
      <c r="H11923">
        <v>0</v>
      </c>
      <c r="I11923" t="s">
        <v>249</v>
      </c>
      <c r="J11923">
        <v>3</v>
      </c>
      <c r="K11923" t="s">
        <v>48</v>
      </c>
      <c r="L11923">
        <v>17</v>
      </c>
      <c r="M11923" t="s">
        <v>46</v>
      </c>
      <c r="N11923" t="s">
        <v>299</v>
      </c>
      <c r="O11923">
        <v>500</v>
      </c>
      <c r="P11923" t="s">
        <v>300</v>
      </c>
      <c r="Q11923">
        <v>16</v>
      </c>
      <c r="R11923" t="s">
        <v>822</v>
      </c>
      <c r="S11923">
        <v>1332</v>
      </c>
      <c r="T11923">
        <v>207</v>
      </c>
    </row>
    <row r="11924" spans="1:20" x14ac:dyDescent="0.25">
      <c r="A11924">
        <v>11924</v>
      </c>
      <c r="C11924">
        <v>8</v>
      </c>
      <c r="D11924">
        <v>36735975</v>
      </c>
      <c r="E11924">
        <v>36735975</v>
      </c>
      <c r="F11924" t="s">
        <v>3951</v>
      </c>
      <c r="G11924">
        <v>17531075677</v>
      </c>
      <c r="H11924">
        <v>1</v>
      </c>
      <c r="I11924" t="s">
        <v>249</v>
      </c>
      <c r="J11924">
        <v>3</v>
      </c>
      <c r="K11924" t="s">
        <v>48</v>
      </c>
      <c r="L11924">
        <v>17</v>
      </c>
      <c r="M11924" t="s">
        <v>46</v>
      </c>
      <c r="N11924" t="s">
        <v>3742</v>
      </c>
      <c r="O11924">
        <v>902</v>
      </c>
      <c r="P11924" t="s">
        <v>3743</v>
      </c>
      <c r="Q11924">
        <v>25</v>
      </c>
      <c r="R11924" t="s">
        <v>88</v>
      </c>
      <c r="S11924">
        <v>259</v>
      </c>
      <c r="T11924">
        <v>47</v>
      </c>
    </row>
    <row r="11925" spans="1:20" x14ac:dyDescent="0.25">
      <c r="A11925">
        <v>11925</v>
      </c>
      <c r="C11925">
        <v>9</v>
      </c>
      <c r="D11925">
        <v>24257990</v>
      </c>
      <c r="E11925">
        <v>24257990</v>
      </c>
      <c r="F11925" t="s">
        <v>4149</v>
      </c>
      <c r="G11925">
        <v>17534706856</v>
      </c>
      <c r="H11925">
        <v>0</v>
      </c>
      <c r="I11925" t="s">
        <v>249</v>
      </c>
      <c r="J11925">
        <v>3</v>
      </c>
      <c r="K11925" t="s">
        <v>48</v>
      </c>
      <c r="L11925">
        <v>17</v>
      </c>
      <c r="M11925" t="s">
        <v>46</v>
      </c>
      <c r="N11925" t="s">
        <v>248</v>
      </c>
      <c r="O11925">
        <v>11</v>
      </c>
      <c r="P11925" t="s">
        <v>284</v>
      </c>
      <c r="Q11925">
        <v>24</v>
      </c>
      <c r="R11925" t="s">
        <v>822</v>
      </c>
      <c r="S11925">
        <v>538</v>
      </c>
      <c r="T11925">
        <v>98</v>
      </c>
    </row>
    <row r="11926" spans="1:20" x14ac:dyDescent="0.25">
      <c r="A11926">
        <v>11926</v>
      </c>
      <c r="C11926">
        <v>9</v>
      </c>
      <c r="D11926">
        <v>55719439</v>
      </c>
      <c r="E11926">
        <v>50000636</v>
      </c>
      <c r="F11926" t="s">
        <v>1919</v>
      </c>
      <c r="G11926">
        <v>17535101644</v>
      </c>
      <c r="H11926">
        <v>0</v>
      </c>
      <c r="I11926" t="s">
        <v>249</v>
      </c>
      <c r="J11926">
        <v>3</v>
      </c>
      <c r="K11926" t="s">
        <v>48</v>
      </c>
      <c r="L11926">
        <v>17</v>
      </c>
      <c r="M11926" t="s">
        <v>46</v>
      </c>
      <c r="N11926" t="s">
        <v>299</v>
      </c>
      <c r="O11926">
        <v>500</v>
      </c>
      <c r="P11926" t="s">
        <v>300</v>
      </c>
      <c r="Q11926">
        <v>16</v>
      </c>
      <c r="R11926" t="s">
        <v>822</v>
      </c>
      <c r="S11926">
        <v>569</v>
      </c>
      <c r="T11926">
        <v>104</v>
      </c>
    </row>
    <row r="11927" spans="1:20" x14ac:dyDescent="0.25">
      <c r="A11927">
        <v>11927</v>
      </c>
      <c r="C11927">
        <v>9</v>
      </c>
      <c r="D11927">
        <v>57874802</v>
      </c>
      <c r="E11927">
        <v>57874802</v>
      </c>
      <c r="F11927" t="s">
        <v>1723</v>
      </c>
      <c r="G11927">
        <v>17535320970</v>
      </c>
      <c r="H11927">
        <v>0</v>
      </c>
      <c r="I11927" t="s">
        <v>249</v>
      </c>
      <c r="J11927">
        <v>3</v>
      </c>
      <c r="K11927" t="s">
        <v>48</v>
      </c>
      <c r="L11927">
        <v>17</v>
      </c>
      <c r="M11927" t="s">
        <v>46</v>
      </c>
      <c r="N11927" t="s">
        <v>248</v>
      </c>
      <c r="O11927">
        <v>11</v>
      </c>
      <c r="P11927" t="s">
        <v>3743</v>
      </c>
      <c r="Q11927">
        <v>25</v>
      </c>
      <c r="R11927" t="s">
        <v>822</v>
      </c>
      <c r="S11927">
        <v>450</v>
      </c>
      <c r="T11927">
        <v>82</v>
      </c>
    </row>
    <row r="11928" spans="1:20" x14ac:dyDescent="0.25">
      <c r="A11928">
        <v>11928</v>
      </c>
      <c r="C11928">
        <v>9</v>
      </c>
      <c r="D11928">
        <v>22553861</v>
      </c>
      <c r="E11928">
        <v>22553861</v>
      </c>
      <c r="F11928" t="s">
        <v>1724</v>
      </c>
      <c r="G11928">
        <v>17535327793</v>
      </c>
      <c r="H11928">
        <v>0</v>
      </c>
      <c r="I11928" t="s">
        <v>249</v>
      </c>
      <c r="J11928">
        <v>3</v>
      </c>
      <c r="K11928" t="s">
        <v>48</v>
      </c>
      <c r="L11928">
        <v>17</v>
      </c>
      <c r="M11928" t="s">
        <v>46</v>
      </c>
      <c r="N11928" t="s">
        <v>287</v>
      </c>
      <c r="O11928">
        <v>7</v>
      </c>
      <c r="P11928" t="s">
        <v>288</v>
      </c>
      <c r="Q11928">
        <v>10</v>
      </c>
      <c r="R11928" t="s">
        <v>822</v>
      </c>
      <c r="S11928">
        <v>450</v>
      </c>
      <c r="T11928">
        <v>82</v>
      </c>
    </row>
    <row r="11929" spans="1:20" x14ac:dyDescent="0.25">
      <c r="A11929">
        <v>11929</v>
      </c>
      <c r="C11929">
        <v>8</v>
      </c>
      <c r="D11929">
        <v>51993327</v>
      </c>
      <c r="E11929">
        <v>51993327</v>
      </c>
      <c r="F11929" t="s">
        <v>1513</v>
      </c>
      <c r="G11929">
        <v>17540753736</v>
      </c>
      <c r="H11929">
        <v>2</v>
      </c>
      <c r="I11929" t="s">
        <v>249</v>
      </c>
      <c r="J11929">
        <v>3</v>
      </c>
      <c r="K11929" t="s">
        <v>48</v>
      </c>
      <c r="L11929">
        <v>17</v>
      </c>
      <c r="M11929" t="s">
        <v>46</v>
      </c>
      <c r="N11929" t="s">
        <v>248</v>
      </c>
      <c r="O11929">
        <v>11</v>
      </c>
      <c r="P11929" t="s">
        <v>278</v>
      </c>
      <c r="Q11929">
        <v>5</v>
      </c>
      <c r="R11929" t="s">
        <v>279</v>
      </c>
      <c r="S11929">
        <v>-929</v>
      </c>
      <c r="T11929">
        <v>-169</v>
      </c>
    </row>
    <row r="11930" spans="1:20" x14ac:dyDescent="0.25">
      <c r="A11930">
        <v>11930</v>
      </c>
      <c r="C11930">
        <v>9</v>
      </c>
      <c r="D11930">
        <v>570004168</v>
      </c>
      <c r="E11930">
        <v>570004168</v>
      </c>
      <c r="F11930" t="s">
        <v>1200</v>
      </c>
      <c r="G11930">
        <v>17542219306</v>
      </c>
      <c r="H11930">
        <v>0</v>
      </c>
      <c r="I11930" t="s">
        <v>249</v>
      </c>
      <c r="J11930">
        <v>3</v>
      </c>
      <c r="K11930" t="s">
        <v>48</v>
      </c>
      <c r="L11930">
        <v>17</v>
      </c>
      <c r="M11930" t="s">
        <v>46</v>
      </c>
      <c r="N11930" t="s">
        <v>248</v>
      </c>
      <c r="O11930">
        <v>11</v>
      </c>
      <c r="P11930" t="s">
        <v>288</v>
      </c>
      <c r="Q11930">
        <v>10</v>
      </c>
      <c r="R11930" t="s">
        <v>822</v>
      </c>
      <c r="S11930">
        <v>450</v>
      </c>
      <c r="T11930">
        <v>82</v>
      </c>
    </row>
    <row r="11931" spans="1:20" x14ac:dyDescent="0.25">
      <c r="A11931">
        <v>11931</v>
      </c>
      <c r="C11931">
        <v>9</v>
      </c>
      <c r="D11931">
        <v>38618336</v>
      </c>
      <c r="E11931">
        <v>38618336</v>
      </c>
      <c r="F11931" t="s">
        <v>358</v>
      </c>
      <c r="G11931">
        <v>17542219942</v>
      </c>
      <c r="H11931">
        <v>0</v>
      </c>
      <c r="I11931" t="s">
        <v>249</v>
      </c>
      <c r="J11931">
        <v>3</v>
      </c>
      <c r="K11931" t="s">
        <v>48</v>
      </c>
      <c r="L11931">
        <v>17</v>
      </c>
      <c r="M11931" t="s">
        <v>46</v>
      </c>
      <c r="N11931" t="s">
        <v>248</v>
      </c>
      <c r="O11931">
        <v>11</v>
      </c>
      <c r="P11931" t="s">
        <v>290</v>
      </c>
      <c r="Q11931">
        <v>20</v>
      </c>
      <c r="R11931" t="s">
        <v>822</v>
      </c>
      <c r="S11931">
        <v>450</v>
      </c>
      <c r="T11931">
        <v>82</v>
      </c>
    </row>
    <row r="11932" spans="1:20" x14ac:dyDescent="0.25">
      <c r="A11932">
        <v>11932</v>
      </c>
      <c r="C11932">
        <v>9</v>
      </c>
      <c r="D11932">
        <v>514208602</v>
      </c>
      <c r="E11932">
        <v>514208602</v>
      </c>
      <c r="F11932" t="s">
        <v>3159</v>
      </c>
      <c r="G11932">
        <v>17542276140</v>
      </c>
      <c r="H11932">
        <v>0</v>
      </c>
      <c r="I11932" t="s">
        <v>249</v>
      </c>
      <c r="J11932">
        <v>3</v>
      </c>
      <c r="K11932" t="s">
        <v>48</v>
      </c>
      <c r="L11932">
        <v>17</v>
      </c>
      <c r="M11932" t="s">
        <v>46</v>
      </c>
      <c r="N11932" t="s">
        <v>248</v>
      </c>
      <c r="O11932">
        <v>11</v>
      </c>
      <c r="P11932" t="s">
        <v>293</v>
      </c>
      <c r="Q11932">
        <v>14</v>
      </c>
      <c r="R11932" t="s">
        <v>28</v>
      </c>
      <c r="S11932">
        <v>5151</v>
      </c>
      <c r="T11932">
        <v>917</v>
      </c>
    </row>
    <row r="11933" spans="1:20" x14ac:dyDescent="0.25">
      <c r="A11933">
        <v>11933</v>
      </c>
      <c r="C11933">
        <v>8</v>
      </c>
      <c r="D11933">
        <v>35676253</v>
      </c>
      <c r="E11933">
        <v>35676253</v>
      </c>
      <c r="F11933" t="s">
        <v>5362</v>
      </c>
      <c r="G11933">
        <v>17542279888</v>
      </c>
      <c r="H11933">
        <v>0</v>
      </c>
      <c r="I11933" t="s">
        <v>249</v>
      </c>
      <c r="J11933">
        <v>3</v>
      </c>
      <c r="K11933" t="s">
        <v>48</v>
      </c>
      <c r="L11933">
        <v>17</v>
      </c>
      <c r="M11933" t="s">
        <v>46</v>
      </c>
      <c r="N11933" t="s">
        <v>248</v>
      </c>
      <c r="O11933">
        <v>11</v>
      </c>
      <c r="P11933" t="s">
        <v>284</v>
      </c>
      <c r="Q11933">
        <v>24</v>
      </c>
      <c r="R11933" t="s">
        <v>28</v>
      </c>
      <c r="S11933">
        <v>1465</v>
      </c>
      <c r="T11933">
        <v>261</v>
      </c>
    </row>
    <row r="11934" spans="1:20" x14ac:dyDescent="0.25">
      <c r="A11934">
        <v>11934</v>
      </c>
      <c r="C11934">
        <v>9</v>
      </c>
      <c r="D11934">
        <v>9640103</v>
      </c>
      <c r="E11934">
        <v>9640103</v>
      </c>
      <c r="F11934" t="s">
        <v>380</v>
      </c>
      <c r="G11934">
        <v>17558113492</v>
      </c>
      <c r="H11934">
        <v>0</v>
      </c>
      <c r="I11934" t="s">
        <v>249</v>
      </c>
      <c r="J11934">
        <v>3</v>
      </c>
      <c r="K11934" t="s">
        <v>48</v>
      </c>
      <c r="L11934">
        <v>17</v>
      </c>
      <c r="M11934" t="s">
        <v>46</v>
      </c>
      <c r="N11934" t="s">
        <v>248</v>
      </c>
      <c r="O11934">
        <v>11</v>
      </c>
      <c r="P11934" t="s">
        <v>290</v>
      </c>
      <c r="Q11934">
        <v>20</v>
      </c>
      <c r="R11934" t="s">
        <v>822</v>
      </c>
      <c r="S11934">
        <v>450</v>
      </c>
      <c r="T11934">
        <v>82</v>
      </c>
    </row>
    <row r="11935" spans="1:20" x14ac:dyDescent="0.25">
      <c r="A11935">
        <v>11935</v>
      </c>
      <c r="C11935">
        <v>9</v>
      </c>
      <c r="D11935">
        <v>3553732</v>
      </c>
      <c r="E11935">
        <v>3553732</v>
      </c>
      <c r="F11935" t="s">
        <v>4301</v>
      </c>
      <c r="G11935">
        <v>17562950038</v>
      </c>
      <c r="H11935">
        <v>0</v>
      </c>
      <c r="I11935" t="s">
        <v>249</v>
      </c>
      <c r="J11935">
        <v>3</v>
      </c>
      <c r="K11935" t="s">
        <v>48</v>
      </c>
      <c r="L11935">
        <v>17</v>
      </c>
      <c r="M11935" t="s">
        <v>46</v>
      </c>
      <c r="N11935" t="s">
        <v>283</v>
      </c>
      <c r="O11935">
        <v>110</v>
      </c>
      <c r="P11935" t="s">
        <v>284</v>
      </c>
      <c r="Q11935">
        <v>24</v>
      </c>
      <c r="R11935" t="s">
        <v>822</v>
      </c>
      <c r="S11935">
        <v>450</v>
      </c>
      <c r="T11935">
        <v>82</v>
      </c>
    </row>
    <row r="11936" spans="1:20" x14ac:dyDescent="0.25">
      <c r="A11936">
        <v>11936</v>
      </c>
      <c r="C11936">
        <v>9</v>
      </c>
      <c r="D11936">
        <v>58478686</v>
      </c>
      <c r="E11936">
        <v>58478686</v>
      </c>
      <c r="F11936" t="s">
        <v>308</v>
      </c>
      <c r="G11936">
        <v>17567954951</v>
      </c>
      <c r="H11936">
        <v>0</v>
      </c>
      <c r="I11936" t="s">
        <v>249</v>
      </c>
      <c r="J11936">
        <v>3</v>
      </c>
      <c r="K11936" t="s">
        <v>48</v>
      </c>
      <c r="L11936">
        <v>17</v>
      </c>
      <c r="M11936" t="s">
        <v>46</v>
      </c>
      <c r="N11936" t="s">
        <v>248</v>
      </c>
      <c r="O11936">
        <v>11</v>
      </c>
      <c r="P11936" t="s">
        <v>288</v>
      </c>
      <c r="Q11936">
        <v>10</v>
      </c>
      <c r="R11936" t="s">
        <v>822</v>
      </c>
      <c r="S11936">
        <v>450</v>
      </c>
      <c r="T11936">
        <v>82</v>
      </c>
    </row>
    <row r="11937" spans="1:20" x14ac:dyDescent="0.25">
      <c r="A11937">
        <v>11937</v>
      </c>
      <c r="C11937">
        <v>9</v>
      </c>
      <c r="D11937">
        <v>51507663</v>
      </c>
      <c r="E11937">
        <v>51507663</v>
      </c>
      <c r="F11937" t="s">
        <v>1195</v>
      </c>
      <c r="G11937">
        <v>17572875050</v>
      </c>
      <c r="H11937">
        <v>0</v>
      </c>
      <c r="I11937" t="s">
        <v>249</v>
      </c>
      <c r="J11937">
        <v>3</v>
      </c>
      <c r="K11937" t="s">
        <v>48</v>
      </c>
      <c r="L11937">
        <v>17</v>
      </c>
      <c r="M11937" t="s">
        <v>46</v>
      </c>
      <c r="N11937" t="s">
        <v>248</v>
      </c>
      <c r="O11937">
        <v>11</v>
      </c>
      <c r="P11937" t="s">
        <v>290</v>
      </c>
      <c r="Q11937">
        <v>20</v>
      </c>
      <c r="R11937" t="s">
        <v>822</v>
      </c>
      <c r="S11937">
        <v>450</v>
      </c>
      <c r="T11937">
        <v>82</v>
      </c>
    </row>
    <row r="11938" spans="1:20" x14ac:dyDescent="0.25">
      <c r="A11938">
        <v>11938</v>
      </c>
      <c r="C11938">
        <v>9</v>
      </c>
      <c r="D11938">
        <v>58000357</v>
      </c>
      <c r="E11938">
        <v>58000357</v>
      </c>
      <c r="F11938" t="s">
        <v>321</v>
      </c>
      <c r="G11938">
        <v>17573273529</v>
      </c>
      <c r="H11938">
        <v>0</v>
      </c>
      <c r="I11938" t="s">
        <v>249</v>
      </c>
      <c r="J11938">
        <v>3</v>
      </c>
      <c r="K11938" t="s">
        <v>48</v>
      </c>
      <c r="L11938">
        <v>17</v>
      </c>
      <c r="M11938" t="s">
        <v>46</v>
      </c>
      <c r="N11938" t="s">
        <v>248</v>
      </c>
      <c r="O11938">
        <v>11</v>
      </c>
      <c r="P11938" t="s">
        <v>282</v>
      </c>
      <c r="Q11938">
        <v>2</v>
      </c>
      <c r="R11938" t="s">
        <v>822</v>
      </c>
      <c r="S11938">
        <v>1180</v>
      </c>
      <c r="T11938">
        <v>210</v>
      </c>
    </row>
    <row r="11939" spans="1:20" x14ac:dyDescent="0.25">
      <c r="A11939">
        <v>11939</v>
      </c>
      <c r="C11939">
        <v>9</v>
      </c>
      <c r="D11939">
        <v>511010308</v>
      </c>
      <c r="E11939">
        <v>511010308</v>
      </c>
      <c r="F11939" t="s">
        <v>3753</v>
      </c>
      <c r="G11939">
        <v>17578248062</v>
      </c>
      <c r="H11939">
        <v>0</v>
      </c>
      <c r="I11939" t="s">
        <v>249</v>
      </c>
      <c r="J11939">
        <v>3</v>
      </c>
      <c r="K11939" t="s">
        <v>48</v>
      </c>
      <c r="L11939">
        <v>17</v>
      </c>
      <c r="M11939" t="s">
        <v>46</v>
      </c>
      <c r="N11939" t="s">
        <v>248</v>
      </c>
      <c r="O11939">
        <v>11</v>
      </c>
      <c r="P11939" t="s">
        <v>3743</v>
      </c>
      <c r="Q11939">
        <v>25</v>
      </c>
      <c r="R11939" t="s">
        <v>822</v>
      </c>
      <c r="S11939">
        <v>450</v>
      </c>
      <c r="T11939">
        <v>82</v>
      </c>
    </row>
    <row r="11940" spans="1:20" x14ac:dyDescent="0.25">
      <c r="A11940">
        <v>11940</v>
      </c>
      <c r="C11940">
        <v>9</v>
      </c>
      <c r="D11940">
        <v>32062820</v>
      </c>
      <c r="E11940">
        <v>32062820</v>
      </c>
      <c r="F11940" t="s">
        <v>2628</v>
      </c>
      <c r="G11940">
        <v>22515299897</v>
      </c>
      <c r="H11940">
        <v>0</v>
      </c>
      <c r="I11940" t="s">
        <v>249</v>
      </c>
      <c r="J11940">
        <v>3</v>
      </c>
      <c r="K11940" t="s">
        <v>33</v>
      </c>
      <c r="L11940">
        <v>22</v>
      </c>
      <c r="M11940" t="s">
        <v>34</v>
      </c>
      <c r="N11940" t="s">
        <v>248</v>
      </c>
      <c r="O11940">
        <v>11</v>
      </c>
      <c r="P11940" t="s">
        <v>284</v>
      </c>
      <c r="Q11940">
        <v>24</v>
      </c>
      <c r="R11940" t="s">
        <v>822</v>
      </c>
      <c r="S11940">
        <v>1556</v>
      </c>
      <c r="T11940">
        <v>366</v>
      </c>
    </row>
    <row r="11941" spans="1:20" x14ac:dyDescent="0.25">
      <c r="A11941">
        <v>11941</v>
      </c>
      <c r="C11941">
        <v>9</v>
      </c>
      <c r="D11941">
        <v>3375243</v>
      </c>
      <c r="E11941">
        <v>3375243</v>
      </c>
      <c r="F11941" t="s">
        <v>2351</v>
      </c>
      <c r="G11941">
        <v>22515511119</v>
      </c>
      <c r="H11941">
        <v>0</v>
      </c>
      <c r="I11941" t="s">
        <v>249</v>
      </c>
      <c r="J11941">
        <v>3</v>
      </c>
      <c r="K11941" t="s">
        <v>33</v>
      </c>
      <c r="L11941">
        <v>22</v>
      </c>
      <c r="M11941" t="s">
        <v>34</v>
      </c>
      <c r="N11941" t="s">
        <v>248</v>
      </c>
      <c r="O11941">
        <v>11</v>
      </c>
      <c r="P11941" t="s">
        <v>290</v>
      </c>
      <c r="Q11941">
        <v>20</v>
      </c>
      <c r="R11941" t="s">
        <v>822</v>
      </c>
      <c r="S11941">
        <v>2716</v>
      </c>
      <c r="T11941">
        <v>651</v>
      </c>
    </row>
    <row r="11942" spans="1:20" x14ac:dyDescent="0.25">
      <c r="A11942">
        <v>11942</v>
      </c>
      <c r="C11942">
        <v>9</v>
      </c>
      <c r="D11942">
        <v>52217510</v>
      </c>
      <c r="E11942">
        <v>52217510</v>
      </c>
      <c r="F11942" t="s">
        <v>2432</v>
      </c>
      <c r="G11942">
        <v>22515592309</v>
      </c>
      <c r="H11942">
        <v>0</v>
      </c>
      <c r="I11942" t="s">
        <v>249</v>
      </c>
      <c r="J11942">
        <v>3</v>
      </c>
      <c r="K11942" t="s">
        <v>33</v>
      </c>
      <c r="L11942">
        <v>22</v>
      </c>
      <c r="M11942" t="s">
        <v>34</v>
      </c>
      <c r="N11942" t="s">
        <v>248</v>
      </c>
      <c r="O11942">
        <v>11</v>
      </c>
      <c r="P11942" t="s">
        <v>278</v>
      </c>
      <c r="Q11942">
        <v>5</v>
      </c>
      <c r="R11942" t="s">
        <v>822</v>
      </c>
      <c r="S11942">
        <v>1386</v>
      </c>
      <c r="T11942">
        <v>335</v>
      </c>
    </row>
    <row r="11943" spans="1:20" x14ac:dyDescent="0.25">
      <c r="A11943">
        <v>11943</v>
      </c>
      <c r="C11943">
        <v>9</v>
      </c>
      <c r="D11943">
        <v>58478686</v>
      </c>
      <c r="E11943">
        <v>58478686</v>
      </c>
      <c r="F11943" t="s">
        <v>308</v>
      </c>
      <c r="G11943">
        <v>22515604088</v>
      </c>
      <c r="H11943">
        <v>0</v>
      </c>
      <c r="I11943" t="s">
        <v>249</v>
      </c>
      <c r="J11943">
        <v>3</v>
      </c>
      <c r="K11943" t="s">
        <v>33</v>
      </c>
      <c r="L11943">
        <v>22</v>
      </c>
      <c r="M11943" t="s">
        <v>34</v>
      </c>
      <c r="N11943" t="s">
        <v>248</v>
      </c>
      <c r="O11943">
        <v>11</v>
      </c>
      <c r="P11943" t="s">
        <v>288</v>
      </c>
      <c r="Q11943">
        <v>10</v>
      </c>
      <c r="R11943" t="s">
        <v>822</v>
      </c>
      <c r="S11943">
        <v>5333</v>
      </c>
      <c r="T11943">
        <v>1287</v>
      </c>
    </row>
    <row r="11944" spans="1:20" x14ac:dyDescent="0.25">
      <c r="A11944">
        <v>11944</v>
      </c>
      <c r="C11944">
        <v>9</v>
      </c>
      <c r="D11944">
        <v>512204819</v>
      </c>
      <c r="E11944">
        <v>512204819</v>
      </c>
      <c r="F11944" t="s">
        <v>636</v>
      </c>
      <c r="G11944">
        <v>22517546832</v>
      </c>
      <c r="H11944">
        <v>1</v>
      </c>
      <c r="I11944" t="s">
        <v>249</v>
      </c>
      <c r="J11944">
        <v>3</v>
      </c>
      <c r="K11944" t="s">
        <v>33</v>
      </c>
      <c r="L11944">
        <v>22</v>
      </c>
      <c r="M11944" t="s">
        <v>34</v>
      </c>
      <c r="N11944" t="s">
        <v>248</v>
      </c>
      <c r="O11944">
        <v>11</v>
      </c>
      <c r="P11944" t="s">
        <v>284</v>
      </c>
      <c r="Q11944">
        <v>24</v>
      </c>
      <c r="R11944" t="s">
        <v>279</v>
      </c>
      <c r="S11944">
        <v>-625</v>
      </c>
      <c r="T11944">
        <v>-149</v>
      </c>
    </row>
    <row r="11945" spans="1:20" x14ac:dyDescent="0.25">
      <c r="A11945">
        <v>11945</v>
      </c>
      <c r="C11945">
        <v>9</v>
      </c>
      <c r="D11945">
        <v>753194</v>
      </c>
      <c r="E11945">
        <v>753194</v>
      </c>
      <c r="F11945" t="s">
        <v>1669</v>
      </c>
      <c r="G11945">
        <v>22521445583</v>
      </c>
      <c r="H11945">
        <v>0</v>
      </c>
      <c r="I11945" t="s">
        <v>249</v>
      </c>
      <c r="J11945">
        <v>3</v>
      </c>
      <c r="K11945" t="s">
        <v>33</v>
      </c>
      <c r="L11945">
        <v>22</v>
      </c>
      <c r="M11945" t="s">
        <v>34</v>
      </c>
      <c r="N11945" t="s">
        <v>287</v>
      </c>
      <c r="O11945">
        <v>7</v>
      </c>
      <c r="P11945" t="s">
        <v>288</v>
      </c>
      <c r="Q11945">
        <v>10</v>
      </c>
      <c r="R11945" t="s">
        <v>822</v>
      </c>
      <c r="S11945">
        <v>445</v>
      </c>
      <c r="T11945">
        <v>107</v>
      </c>
    </row>
    <row r="11946" spans="1:20" x14ac:dyDescent="0.25">
      <c r="A11946">
        <v>11946</v>
      </c>
      <c r="C11946">
        <v>9</v>
      </c>
      <c r="D11946">
        <v>58478686</v>
      </c>
      <c r="E11946">
        <v>58478686</v>
      </c>
      <c r="F11946" t="s">
        <v>308</v>
      </c>
      <c r="G11946">
        <v>22521811735</v>
      </c>
      <c r="H11946">
        <v>0</v>
      </c>
      <c r="I11946" t="s">
        <v>249</v>
      </c>
      <c r="J11946">
        <v>3</v>
      </c>
      <c r="K11946" t="s">
        <v>33</v>
      </c>
      <c r="L11946">
        <v>22</v>
      </c>
      <c r="M11946" t="s">
        <v>34</v>
      </c>
      <c r="N11946" t="s">
        <v>248</v>
      </c>
      <c r="O11946">
        <v>11</v>
      </c>
      <c r="P11946" t="s">
        <v>288</v>
      </c>
      <c r="Q11946">
        <v>10</v>
      </c>
      <c r="R11946" t="s">
        <v>822</v>
      </c>
      <c r="S11946">
        <v>2803</v>
      </c>
      <c r="T11946">
        <v>677</v>
      </c>
    </row>
    <row r="11947" spans="1:20" x14ac:dyDescent="0.25">
      <c r="A11947">
        <v>11947</v>
      </c>
      <c r="C11947">
        <v>9</v>
      </c>
      <c r="D11947">
        <v>27839661</v>
      </c>
      <c r="E11947">
        <v>27839661</v>
      </c>
      <c r="F11947" t="s">
        <v>1693</v>
      </c>
      <c r="G11947">
        <v>22522078433</v>
      </c>
      <c r="H11947">
        <v>0</v>
      </c>
      <c r="I11947" t="s">
        <v>249</v>
      </c>
      <c r="J11947">
        <v>3</v>
      </c>
      <c r="K11947" t="s">
        <v>33</v>
      </c>
      <c r="L11947">
        <v>22</v>
      </c>
      <c r="M11947" t="s">
        <v>34</v>
      </c>
      <c r="N11947" t="s">
        <v>248</v>
      </c>
      <c r="O11947">
        <v>11</v>
      </c>
      <c r="P11947" t="s">
        <v>284</v>
      </c>
      <c r="Q11947">
        <v>24</v>
      </c>
      <c r="R11947" t="s">
        <v>822</v>
      </c>
      <c r="S11947">
        <v>500</v>
      </c>
      <c r="T11947">
        <v>121</v>
      </c>
    </row>
    <row r="11948" spans="1:20" x14ac:dyDescent="0.25">
      <c r="A11948">
        <v>11948</v>
      </c>
      <c r="C11948">
        <v>9</v>
      </c>
      <c r="D11948">
        <v>3367752</v>
      </c>
      <c r="E11948">
        <v>3367752</v>
      </c>
      <c r="F11948" t="s">
        <v>550</v>
      </c>
      <c r="G11948">
        <v>22527897704</v>
      </c>
      <c r="H11948">
        <v>0</v>
      </c>
      <c r="I11948" t="s">
        <v>249</v>
      </c>
      <c r="J11948">
        <v>3</v>
      </c>
      <c r="K11948" t="s">
        <v>33</v>
      </c>
      <c r="L11948">
        <v>22</v>
      </c>
      <c r="M11948" t="s">
        <v>34</v>
      </c>
      <c r="N11948" t="s">
        <v>248</v>
      </c>
      <c r="O11948">
        <v>11</v>
      </c>
      <c r="P11948" t="s">
        <v>3743</v>
      </c>
      <c r="Q11948">
        <v>25</v>
      </c>
      <c r="R11948" t="s">
        <v>822</v>
      </c>
      <c r="S11948">
        <v>445</v>
      </c>
      <c r="T11948">
        <v>107</v>
      </c>
    </row>
    <row r="11949" spans="1:20" x14ac:dyDescent="0.25">
      <c r="A11949">
        <v>11949</v>
      </c>
      <c r="C11949">
        <v>9</v>
      </c>
      <c r="D11949">
        <v>10097772</v>
      </c>
      <c r="E11949">
        <v>10097772</v>
      </c>
      <c r="F11949" t="s">
        <v>1082</v>
      </c>
      <c r="G11949">
        <v>22528247669</v>
      </c>
      <c r="H11949">
        <v>0</v>
      </c>
      <c r="I11949" t="s">
        <v>249</v>
      </c>
      <c r="J11949">
        <v>3</v>
      </c>
      <c r="K11949" t="s">
        <v>33</v>
      </c>
      <c r="L11949">
        <v>22</v>
      </c>
      <c r="M11949" t="s">
        <v>34</v>
      </c>
      <c r="N11949" t="s">
        <v>248</v>
      </c>
      <c r="O11949">
        <v>11</v>
      </c>
      <c r="P11949" t="s">
        <v>288</v>
      </c>
      <c r="Q11949">
        <v>10</v>
      </c>
      <c r="R11949" t="s">
        <v>822</v>
      </c>
      <c r="S11949">
        <v>1578</v>
      </c>
      <c r="T11949">
        <v>381</v>
      </c>
    </row>
    <row r="11950" spans="1:20" x14ac:dyDescent="0.25">
      <c r="A11950">
        <v>11950</v>
      </c>
      <c r="C11950">
        <v>9</v>
      </c>
      <c r="D11950">
        <v>66451972</v>
      </c>
      <c r="E11950">
        <v>66451972</v>
      </c>
      <c r="F11950" t="s">
        <v>987</v>
      </c>
      <c r="G11950">
        <v>22528561424</v>
      </c>
      <c r="H11950">
        <v>0</v>
      </c>
      <c r="I11950" t="s">
        <v>249</v>
      </c>
      <c r="J11950">
        <v>3</v>
      </c>
      <c r="K11950" t="s">
        <v>33</v>
      </c>
      <c r="L11950">
        <v>22</v>
      </c>
      <c r="M11950" t="s">
        <v>34</v>
      </c>
      <c r="N11950" t="s">
        <v>248</v>
      </c>
      <c r="O11950">
        <v>11</v>
      </c>
      <c r="P11950" t="s">
        <v>290</v>
      </c>
      <c r="Q11950">
        <v>20</v>
      </c>
      <c r="R11950" t="s">
        <v>822</v>
      </c>
      <c r="S11950">
        <v>400</v>
      </c>
      <c r="T11950">
        <v>97</v>
      </c>
    </row>
    <row r="11951" spans="1:20" x14ac:dyDescent="0.25">
      <c r="A11951">
        <v>11951</v>
      </c>
      <c r="C11951">
        <v>9</v>
      </c>
      <c r="D11951">
        <v>22986087</v>
      </c>
      <c r="E11951">
        <v>22986087</v>
      </c>
      <c r="F11951" t="s">
        <v>4544</v>
      </c>
      <c r="G11951">
        <v>22528607706</v>
      </c>
      <c r="H11951">
        <v>0</v>
      </c>
      <c r="I11951" t="s">
        <v>249</v>
      </c>
      <c r="J11951">
        <v>3</v>
      </c>
      <c r="K11951" t="s">
        <v>33</v>
      </c>
      <c r="L11951">
        <v>22</v>
      </c>
      <c r="M11951" t="s">
        <v>34</v>
      </c>
      <c r="N11951" t="s">
        <v>3742</v>
      </c>
      <c r="O11951">
        <v>902</v>
      </c>
      <c r="P11951" t="s">
        <v>3743</v>
      </c>
      <c r="Q11951">
        <v>25</v>
      </c>
      <c r="R11951" t="s">
        <v>822</v>
      </c>
      <c r="S11951">
        <v>400</v>
      </c>
      <c r="T11951">
        <v>97</v>
      </c>
    </row>
    <row r="11952" spans="1:20" x14ac:dyDescent="0.25">
      <c r="A11952">
        <v>11952</v>
      </c>
      <c r="C11952">
        <v>9</v>
      </c>
      <c r="D11952">
        <v>75961656</v>
      </c>
      <c r="E11952">
        <v>75961656</v>
      </c>
      <c r="F11952" t="s">
        <v>306</v>
      </c>
      <c r="G11952">
        <v>22535063588</v>
      </c>
      <c r="H11952">
        <v>0</v>
      </c>
      <c r="I11952" t="s">
        <v>249</v>
      </c>
      <c r="J11952">
        <v>3</v>
      </c>
      <c r="K11952" t="s">
        <v>33</v>
      </c>
      <c r="L11952">
        <v>22</v>
      </c>
      <c r="M11952" t="s">
        <v>34</v>
      </c>
      <c r="N11952" t="s">
        <v>248</v>
      </c>
      <c r="O11952">
        <v>11</v>
      </c>
      <c r="P11952" t="s">
        <v>278</v>
      </c>
      <c r="Q11952">
        <v>5</v>
      </c>
      <c r="R11952" t="s">
        <v>822</v>
      </c>
      <c r="S11952">
        <v>400</v>
      </c>
      <c r="T11952">
        <v>97</v>
      </c>
    </row>
    <row r="11953" spans="1:20" x14ac:dyDescent="0.25">
      <c r="A11953">
        <v>11953</v>
      </c>
      <c r="C11953">
        <v>9</v>
      </c>
      <c r="D11953">
        <v>54057617</v>
      </c>
      <c r="E11953">
        <v>54057617</v>
      </c>
      <c r="F11953" t="s">
        <v>690</v>
      </c>
      <c r="G11953">
        <v>22535137598</v>
      </c>
      <c r="H11953">
        <v>0</v>
      </c>
      <c r="I11953" t="s">
        <v>249</v>
      </c>
      <c r="J11953">
        <v>3</v>
      </c>
      <c r="K11953" t="s">
        <v>33</v>
      </c>
      <c r="L11953">
        <v>22</v>
      </c>
      <c r="M11953" t="s">
        <v>34</v>
      </c>
      <c r="N11953" t="s">
        <v>248</v>
      </c>
      <c r="O11953">
        <v>11</v>
      </c>
      <c r="P11953" t="s">
        <v>288</v>
      </c>
      <c r="Q11953">
        <v>10</v>
      </c>
      <c r="R11953" t="s">
        <v>822</v>
      </c>
      <c r="S11953">
        <v>1410</v>
      </c>
      <c r="T11953">
        <v>340</v>
      </c>
    </row>
    <row r="11954" spans="1:20" x14ac:dyDescent="0.25">
      <c r="A11954">
        <v>11954</v>
      </c>
      <c r="C11954">
        <v>9</v>
      </c>
      <c r="D11954">
        <v>23726631</v>
      </c>
      <c r="E11954">
        <v>23726631</v>
      </c>
      <c r="F11954" t="s">
        <v>2603</v>
      </c>
      <c r="G11954">
        <v>22535186355</v>
      </c>
      <c r="H11954">
        <v>0</v>
      </c>
      <c r="I11954" t="s">
        <v>249</v>
      </c>
      <c r="J11954">
        <v>3</v>
      </c>
      <c r="K11954" t="s">
        <v>33</v>
      </c>
      <c r="L11954">
        <v>22</v>
      </c>
      <c r="M11954" t="s">
        <v>34</v>
      </c>
      <c r="N11954" t="s">
        <v>248</v>
      </c>
      <c r="O11954">
        <v>11</v>
      </c>
      <c r="P11954" t="s">
        <v>278</v>
      </c>
      <c r="Q11954">
        <v>5</v>
      </c>
      <c r="R11954" t="s">
        <v>822</v>
      </c>
      <c r="S11954">
        <v>400</v>
      </c>
      <c r="T11954">
        <v>97</v>
      </c>
    </row>
    <row r="11955" spans="1:20" x14ac:dyDescent="0.25">
      <c r="A11955">
        <v>11955</v>
      </c>
      <c r="C11955">
        <v>9</v>
      </c>
      <c r="D11955">
        <v>26244756</v>
      </c>
      <c r="E11955">
        <v>26244756</v>
      </c>
      <c r="F11955" t="s">
        <v>4529</v>
      </c>
      <c r="G11955">
        <v>22535404261</v>
      </c>
      <c r="H11955">
        <v>0</v>
      </c>
      <c r="I11955" t="s">
        <v>249</v>
      </c>
      <c r="J11955">
        <v>3</v>
      </c>
      <c r="K11955" t="s">
        <v>33</v>
      </c>
      <c r="L11955">
        <v>22</v>
      </c>
      <c r="M11955" t="s">
        <v>34</v>
      </c>
      <c r="N11955" t="s">
        <v>3742</v>
      </c>
      <c r="O11955">
        <v>902</v>
      </c>
      <c r="P11955" t="s">
        <v>3743</v>
      </c>
      <c r="Q11955">
        <v>25</v>
      </c>
      <c r="R11955" t="s">
        <v>822</v>
      </c>
      <c r="S11955">
        <v>400</v>
      </c>
      <c r="T11955">
        <v>97</v>
      </c>
    </row>
    <row r="11956" spans="1:20" x14ac:dyDescent="0.25">
      <c r="A11956">
        <v>11956</v>
      </c>
      <c r="C11956">
        <v>9</v>
      </c>
      <c r="D11956">
        <v>50415967</v>
      </c>
      <c r="E11956">
        <v>50415967</v>
      </c>
      <c r="F11956" t="s">
        <v>4543</v>
      </c>
      <c r="G11956">
        <v>22535586299</v>
      </c>
      <c r="H11956">
        <v>0</v>
      </c>
      <c r="I11956" t="s">
        <v>249</v>
      </c>
      <c r="J11956">
        <v>3</v>
      </c>
      <c r="K11956" t="s">
        <v>33</v>
      </c>
      <c r="L11956">
        <v>22</v>
      </c>
      <c r="M11956" t="s">
        <v>34</v>
      </c>
      <c r="N11956" t="s">
        <v>299</v>
      </c>
      <c r="O11956">
        <v>500</v>
      </c>
      <c r="P11956" t="s">
        <v>300</v>
      </c>
      <c r="Q11956">
        <v>16</v>
      </c>
      <c r="R11956" t="s">
        <v>822</v>
      </c>
      <c r="S11956">
        <v>450</v>
      </c>
      <c r="T11956">
        <v>109</v>
      </c>
    </row>
    <row r="11957" spans="1:20" x14ac:dyDescent="0.25">
      <c r="A11957">
        <v>11957</v>
      </c>
      <c r="C11957">
        <v>9</v>
      </c>
      <c r="D11957">
        <v>513312132</v>
      </c>
      <c r="E11957">
        <v>513312132</v>
      </c>
      <c r="F11957" t="s">
        <v>2550</v>
      </c>
      <c r="G11957">
        <v>22535598310</v>
      </c>
      <c r="H11957">
        <v>0</v>
      </c>
      <c r="I11957" t="s">
        <v>249</v>
      </c>
      <c r="J11957">
        <v>3</v>
      </c>
      <c r="K11957" t="s">
        <v>33</v>
      </c>
      <c r="L11957">
        <v>22</v>
      </c>
      <c r="M11957" t="s">
        <v>34</v>
      </c>
      <c r="N11957" t="s">
        <v>381</v>
      </c>
      <c r="O11957">
        <v>117</v>
      </c>
      <c r="P11957" t="s">
        <v>290</v>
      </c>
      <c r="Q11957">
        <v>20</v>
      </c>
      <c r="R11957" t="s">
        <v>822</v>
      </c>
      <c r="S11957">
        <v>400</v>
      </c>
      <c r="T11957">
        <v>97</v>
      </c>
    </row>
    <row r="11958" spans="1:20" x14ac:dyDescent="0.25">
      <c r="A11958">
        <v>11958</v>
      </c>
      <c r="C11958">
        <v>9</v>
      </c>
      <c r="D11958">
        <v>513333963</v>
      </c>
      <c r="E11958">
        <v>513333963</v>
      </c>
      <c r="F11958" t="s">
        <v>444</v>
      </c>
      <c r="G11958">
        <v>22535754772</v>
      </c>
      <c r="H11958">
        <v>0</v>
      </c>
      <c r="I11958" t="s">
        <v>249</v>
      </c>
      <c r="J11958">
        <v>3</v>
      </c>
      <c r="K11958" t="s">
        <v>33</v>
      </c>
      <c r="L11958">
        <v>22</v>
      </c>
      <c r="M11958" t="s">
        <v>34</v>
      </c>
      <c r="N11958" t="s">
        <v>299</v>
      </c>
      <c r="O11958">
        <v>500</v>
      </c>
      <c r="P11958" t="s">
        <v>300</v>
      </c>
      <c r="Q11958">
        <v>16</v>
      </c>
      <c r="R11958" t="s">
        <v>822</v>
      </c>
      <c r="S11958">
        <v>7825</v>
      </c>
      <c r="T11958">
        <v>1870</v>
      </c>
    </row>
    <row r="11959" spans="1:20" x14ac:dyDescent="0.25">
      <c r="A11959">
        <v>11959</v>
      </c>
      <c r="C11959">
        <v>9</v>
      </c>
      <c r="D11959">
        <v>9220575</v>
      </c>
      <c r="E11959">
        <v>9220575</v>
      </c>
      <c r="F11959" t="s">
        <v>4570</v>
      </c>
      <c r="G11959">
        <v>22535838377</v>
      </c>
      <c r="H11959">
        <v>0</v>
      </c>
      <c r="I11959" t="s">
        <v>249</v>
      </c>
      <c r="J11959">
        <v>3</v>
      </c>
      <c r="K11959" t="s">
        <v>33</v>
      </c>
      <c r="L11959">
        <v>22</v>
      </c>
      <c r="M11959" t="s">
        <v>34</v>
      </c>
      <c r="N11959" t="s">
        <v>381</v>
      </c>
      <c r="O11959">
        <v>117</v>
      </c>
      <c r="P11959" t="s">
        <v>290</v>
      </c>
      <c r="Q11959">
        <v>20</v>
      </c>
      <c r="R11959" t="s">
        <v>822</v>
      </c>
      <c r="S11959">
        <v>500</v>
      </c>
      <c r="T11959">
        <v>121</v>
      </c>
    </row>
    <row r="11960" spans="1:20" x14ac:dyDescent="0.25">
      <c r="A11960">
        <v>11960</v>
      </c>
      <c r="C11960">
        <v>9</v>
      </c>
      <c r="D11960">
        <v>31797707</v>
      </c>
      <c r="E11960">
        <v>31797707</v>
      </c>
      <c r="F11960" t="s">
        <v>1949</v>
      </c>
      <c r="G11960">
        <v>22535921736</v>
      </c>
      <c r="H11960">
        <v>0</v>
      </c>
      <c r="I11960" t="s">
        <v>249</v>
      </c>
      <c r="J11960">
        <v>3</v>
      </c>
      <c r="K11960" t="s">
        <v>33</v>
      </c>
      <c r="L11960">
        <v>22</v>
      </c>
      <c r="M11960" t="s">
        <v>34</v>
      </c>
      <c r="N11960" t="s">
        <v>299</v>
      </c>
      <c r="O11960">
        <v>500</v>
      </c>
      <c r="P11960" t="s">
        <v>300</v>
      </c>
      <c r="Q11960">
        <v>16</v>
      </c>
      <c r="R11960" t="s">
        <v>822</v>
      </c>
      <c r="S11960">
        <v>1567</v>
      </c>
      <c r="T11960">
        <v>376</v>
      </c>
    </row>
    <row r="11961" spans="1:20" x14ac:dyDescent="0.25">
      <c r="A11961">
        <v>11961</v>
      </c>
      <c r="C11961">
        <v>9</v>
      </c>
      <c r="D11961">
        <v>51029478</v>
      </c>
      <c r="E11961">
        <v>51029478</v>
      </c>
      <c r="F11961" t="s">
        <v>5360</v>
      </c>
      <c r="G11961">
        <v>22542175813</v>
      </c>
      <c r="H11961">
        <v>1</v>
      </c>
      <c r="I11961" t="s">
        <v>249</v>
      </c>
      <c r="J11961">
        <v>3</v>
      </c>
      <c r="K11961" t="s">
        <v>33</v>
      </c>
      <c r="L11961">
        <v>22</v>
      </c>
      <c r="M11961" t="s">
        <v>34</v>
      </c>
      <c r="N11961" t="s">
        <v>3742</v>
      </c>
      <c r="O11961">
        <v>902</v>
      </c>
      <c r="P11961" t="s">
        <v>3743</v>
      </c>
      <c r="Q11961">
        <v>25</v>
      </c>
      <c r="R11961" t="s">
        <v>88</v>
      </c>
      <c r="S11961">
        <v>0</v>
      </c>
      <c r="T11961">
        <v>0</v>
      </c>
    </row>
    <row r="11962" spans="1:20" x14ac:dyDescent="0.25">
      <c r="A11962">
        <v>11962</v>
      </c>
      <c r="C11962">
        <v>9</v>
      </c>
      <c r="D11962">
        <v>52883261</v>
      </c>
      <c r="E11962">
        <v>52883261</v>
      </c>
      <c r="F11962" t="s">
        <v>1670</v>
      </c>
      <c r="G11962">
        <v>22542209174</v>
      </c>
      <c r="H11962">
        <v>0</v>
      </c>
      <c r="I11962" t="s">
        <v>249</v>
      </c>
      <c r="J11962">
        <v>3</v>
      </c>
      <c r="K11962" t="s">
        <v>33</v>
      </c>
      <c r="L11962">
        <v>22</v>
      </c>
      <c r="M11962" t="s">
        <v>34</v>
      </c>
      <c r="N11962" t="s">
        <v>248</v>
      </c>
      <c r="O11962">
        <v>11</v>
      </c>
      <c r="P11962" t="s">
        <v>288</v>
      </c>
      <c r="Q11962">
        <v>10</v>
      </c>
      <c r="R11962" t="s">
        <v>822</v>
      </c>
      <c r="S11962">
        <v>445</v>
      </c>
      <c r="T11962">
        <v>107</v>
      </c>
    </row>
    <row r="11963" spans="1:20" x14ac:dyDescent="0.25">
      <c r="A11963">
        <v>11963</v>
      </c>
      <c r="C11963">
        <v>9</v>
      </c>
      <c r="D11963">
        <v>53028486</v>
      </c>
      <c r="E11963">
        <v>53028486</v>
      </c>
      <c r="F11963" t="s">
        <v>1217</v>
      </c>
      <c r="G11963">
        <v>22542217318</v>
      </c>
      <c r="H11963">
        <v>0</v>
      </c>
      <c r="I11963" t="s">
        <v>249</v>
      </c>
      <c r="J11963">
        <v>3</v>
      </c>
      <c r="K11963" t="s">
        <v>33</v>
      </c>
      <c r="L11963">
        <v>22</v>
      </c>
      <c r="M11963" t="s">
        <v>34</v>
      </c>
      <c r="N11963" t="s">
        <v>381</v>
      </c>
      <c r="O11963">
        <v>117</v>
      </c>
      <c r="P11963" t="s">
        <v>290</v>
      </c>
      <c r="Q11963">
        <v>20</v>
      </c>
      <c r="R11963" t="s">
        <v>822</v>
      </c>
      <c r="S11963">
        <v>2054</v>
      </c>
      <c r="T11963">
        <v>492</v>
      </c>
    </row>
    <row r="11964" spans="1:20" x14ac:dyDescent="0.25">
      <c r="A11964">
        <v>11964</v>
      </c>
      <c r="C11964">
        <v>8</v>
      </c>
      <c r="D11964">
        <v>512204819</v>
      </c>
      <c r="E11964">
        <v>512204819</v>
      </c>
      <c r="F11964" t="s">
        <v>636</v>
      </c>
      <c r="G11964">
        <v>22542250574</v>
      </c>
      <c r="H11964">
        <v>0</v>
      </c>
      <c r="I11964" t="s">
        <v>249</v>
      </c>
      <c r="J11964">
        <v>3</v>
      </c>
      <c r="K11964" t="s">
        <v>33</v>
      </c>
      <c r="L11964">
        <v>22</v>
      </c>
      <c r="M11964" t="s">
        <v>34</v>
      </c>
      <c r="N11964" t="s">
        <v>248</v>
      </c>
      <c r="O11964">
        <v>11</v>
      </c>
      <c r="P11964" t="s">
        <v>284</v>
      </c>
      <c r="Q11964">
        <v>24</v>
      </c>
      <c r="R11964" t="s">
        <v>28</v>
      </c>
      <c r="S11964">
        <v>2103</v>
      </c>
      <c r="T11964">
        <v>505</v>
      </c>
    </row>
    <row r="11965" spans="1:20" x14ac:dyDescent="0.25">
      <c r="A11965">
        <v>11965</v>
      </c>
      <c r="C11965">
        <v>8</v>
      </c>
      <c r="D11965">
        <v>30217178</v>
      </c>
      <c r="E11965">
        <v>30217178</v>
      </c>
      <c r="F11965" t="s">
        <v>491</v>
      </c>
      <c r="G11965">
        <v>22542369184</v>
      </c>
      <c r="H11965">
        <v>0</v>
      </c>
      <c r="I11965" t="s">
        <v>249</v>
      </c>
      <c r="J11965">
        <v>3</v>
      </c>
      <c r="K11965" t="s">
        <v>33</v>
      </c>
      <c r="L11965">
        <v>22</v>
      </c>
      <c r="M11965" t="s">
        <v>34</v>
      </c>
      <c r="N11965" t="s">
        <v>248</v>
      </c>
      <c r="O11965">
        <v>11</v>
      </c>
      <c r="P11965" t="s">
        <v>277</v>
      </c>
      <c r="Q11965">
        <v>17</v>
      </c>
      <c r="R11965" t="s">
        <v>28</v>
      </c>
      <c r="S11965">
        <v>416</v>
      </c>
      <c r="T11965">
        <v>100</v>
      </c>
    </row>
    <row r="11966" spans="1:20" x14ac:dyDescent="0.25">
      <c r="A11966">
        <v>11966</v>
      </c>
      <c r="C11966">
        <v>9</v>
      </c>
      <c r="D11966">
        <v>43722297</v>
      </c>
      <c r="E11966">
        <v>43722297</v>
      </c>
      <c r="F11966" t="s">
        <v>409</v>
      </c>
      <c r="G11966">
        <v>22557861398</v>
      </c>
      <c r="H11966">
        <v>0</v>
      </c>
      <c r="I11966" t="s">
        <v>249</v>
      </c>
      <c r="J11966">
        <v>3</v>
      </c>
      <c r="K11966" t="s">
        <v>33</v>
      </c>
      <c r="L11966">
        <v>22</v>
      </c>
      <c r="M11966" t="s">
        <v>34</v>
      </c>
      <c r="N11966" t="s">
        <v>248</v>
      </c>
      <c r="O11966">
        <v>11</v>
      </c>
      <c r="P11966" t="s">
        <v>3743</v>
      </c>
      <c r="Q11966">
        <v>25</v>
      </c>
      <c r="R11966" t="s">
        <v>822</v>
      </c>
      <c r="S11966">
        <v>2203</v>
      </c>
      <c r="T11966">
        <v>532</v>
      </c>
    </row>
    <row r="11967" spans="1:20" x14ac:dyDescent="0.25">
      <c r="A11967">
        <v>11967</v>
      </c>
      <c r="C11967">
        <v>9</v>
      </c>
      <c r="D11967">
        <v>56007487</v>
      </c>
      <c r="E11967">
        <v>56007487</v>
      </c>
      <c r="F11967" t="s">
        <v>983</v>
      </c>
      <c r="G11967">
        <v>22563004496</v>
      </c>
      <c r="H11967">
        <v>0</v>
      </c>
      <c r="I11967" t="s">
        <v>249</v>
      </c>
      <c r="J11967">
        <v>3</v>
      </c>
      <c r="K11967" t="s">
        <v>33</v>
      </c>
      <c r="L11967">
        <v>22</v>
      </c>
      <c r="M11967" t="s">
        <v>34</v>
      </c>
      <c r="N11967" t="s">
        <v>248</v>
      </c>
      <c r="O11967">
        <v>11</v>
      </c>
      <c r="P11967" t="s">
        <v>3743</v>
      </c>
      <c r="Q11967">
        <v>25</v>
      </c>
      <c r="R11967" t="s">
        <v>822</v>
      </c>
      <c r="S11967">
        <v>445</v>
      </c>
      <c r="T11967">
        <v>107</v>
      </c>
    </row>
    <row r="11968" spans="1:20" x14ac:dyDescent="0.25">
      <c r="A11968">
        <v>11968</v>
      </c>
      <c r="C11968">
        <v>8</v>
      </c>
      <c r="D11968">
        <v>515341063</v>
      </c>
      <c r="E11968">
        <v>515341063</v>
      </c>
      <c r="F11968" t="s">
        <v>4243</v>
      </c>
      <c r="G11968">
        <v>22572599676</v>
      </c>
      <c r="H11968">
        <v>0</v>
      </c>
      <c r="I11968" t="s">
        <v>249</v>
      </c>
      <c r="J11968">
        <v>3</v>
      </c>
      <c r="K11968" t="s">
        <v>33</v>
      </c>
      <c r="L11968">
        <v>22</v>
      </c>
      <c r="M11968" t="s">
        <v>34</v>
      </c>
      <c r="N11968" t="s">
        <v>248</v>
      </c>
      <c r="O11968">
        <v>11</v>
      </c>
      <c r="P11968" t="s">
        <v>278</v>
      </c>
      <c r="Q11968">
        <v>5</v>
      </c>
      <c r="R11968" t="s">
        <v>822</v>
      </c>
      <c r="S11968">
        <v>416</v>
      </c>
      <c r="T11968">
        <v>100</v>
      </c>
    </row>
    <row r="11969" spans="1:20" x14ac:dyDescent="0.25">
      <c r="A11969">
        <v>11969</v>
      </c>
      <c r="C11969">
        <v>8</v>
      </c>
      <c r="D11969">
        <v>515341063</v>
      </c>
      <c r="E11969">
        <v>515341063</v>
      </c>
      <c r="F11969" t="s">
        <v>4243</v>
      </c>
      <c r="G11969">
        <v>22572599676</v>
      </c>
      <c r="H11969">
        <v>1</v>
      </c>
      <c r="I11969" t="s">
        <v>249</v>
      </c>
      <c r="J11969">
        <v>3</v>
      </c>
      <c r="K11969" t="s">
        <v>33</v>
      </c>
      <c r="L11969">
        <v>22</v>
      </c>
      <c r="M11969" t="s">
        <v>34</v>
      </c>
      <c r="N11969" t="s">
        <v>248</v>
      </c>
      <c r="O11969">
        <v>11</v>
      </c>
      <c r="P11969" t="s">
        <v>278</v>
      </c>
      <c r="Q11969">
        <v>5</v>
      </c>
      <c r="R11969" t="s">
        <v>88</v>
      </c>
      <c r="S11969">
        <v>0</v>
      </c>
      <c r="T11969">
        <v>0</v>
      </c>
    </row>
    <row r="11970" spans="1:20" x14ac:dyDescent="0.25">
      <c r="A11970">
        <v>11970</v>
      </c>
      <c r="C11970">
        <v>9</v>
      </c>
      <c r="D11970">
        <v>308252725</v>
      </c>
      <c r="E11970">
        <v>308252725</v>
      </c>
      <c r="F11970" t="s">
        <v>4454</v>
      </c>
      <c r="G11970">
        <v>22572875530</v>
      </c>
      <c r="H11970">
        <v>0</v>
      </c>
      <c r="I11970" t="s">
        <v>249</v>
      </c>
      <c r="J11970">
        <v>3</v>
      </c>
      <c r="K11970" t="s">
        <v>33</v>
      </c>
      <c r="L11970">
        <v>22</v>
      </c>
      <c r="M11970" t="s">
        <v>34</v>
      </c>
      <c r="N11970" t="s">
        <v>248</v>
      </c>
      <c r="O11970">
        <v>11</v>
      </c>
      <c r="P11970" t="s">
        <v>290</v>
      </c>
      <c r="Q11970">
        <v>20</v>
      </c>
      <c r="R11970" t="s">
        <v>822</v>
      </c>
      <c r="S11970">
        <v>400</v>
      </c>
      <c r="T11970">
        <v>97</v>
      </c>
    </row>
    <row r="11971" spans="1:20" x14ac:dyDescent="0.25">
      <c r="A11971">
        <v>11971</v>
      </c>
      <c r="C11971">
        <v>9</v>
      </c>
      <c r="D11971">
        <v>308252725</v>
      </c>
      <c r="E11971">
        <v>308252725</v>
      </c>
      <c r="F11971" t="s">
        <v>4454</v>
      </c>
      <c r="G11971">
        <v>22572875621</v>
      </c>
      <c r="H11971">
        <v>0</v>
      </c>
      <c r="I11971" t="s">
        <v>249</v>
      </c>
      <c r="J11971">
        <v>3</v>
      </c>
      <c r="K11971" t="s">
        <v>33</v>
      </c>
      <c r="L11971">
        <v>22</v>
      </c>
      <c r="M11971" t="s">
        <v>34</v>
      </c>
      <c r="N11971" t="s">
        <v>248</v>
      </c>
      <c r="O11971">
        <v>11</v>
      </c>
      <c r="P11971" t="s">
        <v>290</v>
      </c>
      <c r="Q11971">
        <v>20</v>
      </c>
      <c r="R11971" t="s">
        <v>822</v>
      </c>
      <c r="S11971">
        <v>400</v>
      </c>
      <c r="T11971">
        <v>97</v>
      </c>
    </row>
    <row r="11972" spans="1:20" x14ac:dyDescent="0.25">
      <c r="A11972">
        <v>11972</v>
      </c>
      <c r="C11972">
        <v>9</v>
      </c>
      <c r="D11972">
        <v>22354005</v>
      </c>
      <c r="E11972">
        <v>22354005</v>
      </c>
      <c r="F11972" t="s">
        <v>1573</v>
      </c>
      <c r="G11972">
        <v>22578341503</v>
      </c>
      <c r="H11972">
        <v>0</v>
      </c>
      <c r="I11972" t="s">
        <v>249</v>
      </c>
      <c r="J11972">
        <v>3</v>
      </c>
      <c r="K11972" t="s">
        <v>33</v>
      </c>
      <c r="L11972">
        <v>22</v>
      </c>
      <c r="M11972" t="s">
        <v>34</v>
      </c>
      <c r="N11972" t="s">
        <v>248</v>
      </c>
      <c r="O11972">
        <v>11</v>
      </c>
      <c r="P11972" t="s">
        <v>278</v>
      </c>
      <c r="Q11972">
        <v>5</v>
      </c>
      <c r="R11972" t="s">
        <v>822</v>
      </c>
      <c r="S11972">
        <v>400</v>
      </c>
      <c r="T11972">
        <v>97</v>
      </c>
    </row>
    <row r="11973" spans="1:20" x14ac:dyDescent="0.25">
      <c r="A11973">
        <v>11973</v>
      </c>
      <c r="C11973">
        <v>9</v>
      </c>
      <c r="D11973">
        <v>24210577</v>
      </c>
      <c r="E11973">
        <v>24210577</v>
      </c>
      <c r="F11973" t="s">
        <v>4532</v>
      </c>
      <c r="G11973">
        <v>22578654830</v>
      </c>
      <c r="H11973">
        <v>0</v>
      </c>
      <c r="I11973" t="s">
        <v>249</v>
      </c>
      <c r="J11973">
        <v>3</v>
      </c>
      <c r="K11973" t="s">
        <v>33</v>
      </c>
      <c r="L11973">
        <v>22</v>
      </c>
      <c r="M11973" t="s">
        <v>34</v>
      </c>
      <c r="N11973" t="s">
        <v>248</v>
      </c>
      <c r="O11973">
        <v>11</v>
      </c>
      <c r="P11973" t="s">
        <v>3743</v>
      </c>
      <c r="Q11973">
        <v>25</v>
      </c>
      <c r="R11973" t="s">
        <v>822</v>
      </c>
      <c r="S11973">
        <v>556</v>
      </c>
      <c r="T11973">
        <v>134</v>
      </c>
    </row>
    <row r="11974" spans="1:20" x14ac:dyDescent="0.25">
      <c r="A11974">
        <v>11974</v>
      </c>
      <c r="C11974">
        <v>9</v>
      </c>
      <c r="D11974">
        <v>3373552</v>
      </c>
      <c r="E11974">
        <v>3373552</v>
      </c>
      <c r="F11974" t="s">
        <v>1817</v>
      </c>
      <c r="G11974">
        <v>22578813261</v>
      </c>
      <c r="H11974">
        <v>0</v>
      </c>
      <c r="I11974" t="s">
        <v>249</v>
      </c>
      <c r="J11974">
        <v>3</v>
      </c>
      <c r="K11974" t="s">
        <v>33</v>
      </c>
      <c r="L11974">
        <v>22</v>
      </c>
      <c r="M11974" t="s">
        <v>34</v>
      </c>
      <c r="N11974" t="s">
        <v>248</v>
      </c>
      <c r="O11974">
        <v>11</v>
      </c>
      <c r="P11974" t="s">
        <v>277</v>
      </c>
      <c r="Q11974">
        <v>17</v>
      </c>
      <c r="R11974" t="s">
        <v>822</v>
      </c>
      <c r="S11974">
        <v>500</v>
      </c>
      <c r="T11974">
        <v>121</v>
      </c>
    </row>
    <row r="11975" spans="1:20" x14ac:dyDescent="0.25">
      <c r="A11975">
        <v>11975</v>
      </c>
      <c r="C11975">
        <v>9</v>
      </c>
      <c r="D11975">
        <v>32161820</v>
      </c>
      <c r="E11975">
        <v>32161820</v>
      </c>
      <c r="F11975" t="s">
        <v>3578</v>
      </c>
      <c r="G11975">
        <v>24521610731</v>
      </c>
      <c r="H11975">
        <v>0</v>
      </c>
      <c r="I11975" t="s">
        <v>249</v>
      </c>
      <c r="J11975">
        <v>3</v>
      </c>
      <c r="K11975" t="s">
        <v>11</v>
      </c>
      <c r="L11975">
        <v>24</v>
      </c>
      <c r="M11975" t="s">
        <v>11</v>
      </c>
      <c r="N11975" t="s">
        <v>248</v>
      </c>
      <c r="O11975">
        <v>11</v>
      </c>
      <c r="P11975" t="s">
        <v>284</v>
      </c>
      <c r="Q11975">
        <v>24</v>
      </c>
      <c r="R11975" t="s">
        <v>822</v>
      </c>
      <c r="S11975">
        <v>681</v>
      </c>
      <c r="T11975">
        <v>103</v>
      </c>
    </row>
    <row r="11976" spans="1:20" x14ac:dyDescent="0.25">
      <c r="A11976">
        <v>11976</v>
      </c>
      <c r="C11976">
        <v>9</v>
      </c>
      <c r="D11976">
        <v>1207398</v>
      </c>
      <c r="E11976">
        <v>1207398</v>
      </c>
      <c r="F11976" t="s">
        <v>2869</v>
      </c>
      <c r="G11976">
        <v>24528467739</v>
      </c>
      <c r="H11976">
        <v>0</v>
      </c>
      <c r="I11976" t="s">
        <v>249</v>
      </c>
      <c r="J11976">
        <v>3</v>
      </c>
      <c r="K11976" t="s">
        <v>11</v>
      </c>
      <c r="L11976">
        <v>24</v>
      </c>
      <c r="M11976" t="s">
        <v>11</v>
      </c>
      <c r="N11976" t="s">
        <v>283</v>
      </c>
      <c r="O11976">
        <v>110</v>
      </c>
      <c r="P11976" t="s">
        <v>284</v>
      </c>
      <c r="Q11976">
        <v>24</v>
      </c>
      <c r="R11976" t="s">
        <v>822</v>
      </c>
      <c r="S11976">
        <v>1126</v>
      </c>
      <c r="T11976">
        <v>142</v>
      </c>
    </row>
    <row r="11977" spans="1:20" x14ac:dyDescent="0.25">
      <c r="A11977">
        <v>11977</v>
      </c>
      <c r="C11977">
        <v>9</v>
      </c>
      <c r="D11977">
        <v>1207398</v>
      </c>
      <c r="E11977">
        <v>1207398</v>
      </c>
      <c r="F11977" t="s">
        <v>2869</v>
      </c>
      <c r="G11977">
        <v>24528612128</v>
      </c>
      <c r="H11977">
        <v>0</v>
      </c>
      <c r="I11977" t="s">
        <v>249</v>
      </c>
      <c r="J11977">
        <v>3</v>
      </c>
      <c r="K11977" t="s">
        <v>11</v>
      </c>
      <c r="L11977">
        <v>24</v>
      </c>
      <c r="M11977" t="s">
        <v>11</v>
      </c>
      <c r="N11977" t="s">
        <v>283</v>
      </c>
      <c r="O11977">
        <v>110</v>
      </c>
      <c r="P11977" t="s">
        <v>284</v>
      </c>
      <c r="Q11977">
        <v>24</v>
      </c>
      <c r="R11977" t="s">
        <v>822</v>
      </c>
      <c r="S11977">
        <v>1126</v>
      </c>
      <c r="T11977">
        <v>142</v>
      </c>
    </row>
    <row r="11978" spans="1:20" x14ac:dyDescent="0.25">
      <c r="A11978">
        <v>11978</v>
      </c>
      <c r="C11978">
        <v>8</v>
      </c>
      <c r="D11978">
        <v>58042516</v>
      </c>
      <c r="E11978">
        <v>58042516</v>
      </c>
      <c r="F11978" t="s">
        <v>1522</v>
      </c>
      <c r="G11978">
        <v>24534392905</v>
      </c>
      <c r="H11978">
        <v>1</v>
      </c>
      <c r="I11978" t="s">
        <v>249</v>
      </c>
      <c r="J11978">
        <v>3</v>
      </c>
      <c r="K11978" t="s">
        <v>11</v>
      </c>
      <c r="L11978">
        <v>24</v>
      </c>
      <c r="M11978" t="s">
        <v>11</v>
      </c>
      <c r="N11978" t="s">
        <v>248</v>
      </c>
      <c r="O11978">
        <v>11</v>
      </c>
      <c r="P11978" t="s">
        <v>3731</v>
      </c>
      <c r="Q11978">
        <v>4</v>
      </c>
      <c r="R11978" t="s">
        <v>88</v>
      </c>
      <c r="S11978">
        <v>0</v>
      </c>
      <c r="T11978">
        <v>0</v>
      </c>
    </row>
    <row r="11979" spans="1:20" x14ac:dyDescent="0.25">
      <c r="A11979">
        <v>11979</v>
      </c>
      <c r="C11979">
        <v>9</v>
      </c>
      <c r="D11979">
        <v>12638847</v>
      </c>
      <c r="E11979">
        <v>12638847</v>
      </c>
      <c r="F11979" t="s">
        <v>1625</v>
      </c>
      <c r="G11979">
        <v>24534998628</v>
      </c>
      <c r="H11979">
        <v>0</v>
      </c>
      <c r="I11979" t="s">
        <v>249</v>
      </c>
      <c r="J11979">
        <v>3</v>
      </c>
      <c r="K11979" t="s">
        <v>11</v>
      </c>
      <c r="L11979">
        <v>24</v>
      </c>
      <c r="M11979" t="s">
        <v>11</v>
      </c>
      <c r="N11979" t="s">
        <v>248</v>
      </c>
      <c r="O11979">
        <v>11</v>
      </c>
      <c r="P11979" t="s">
        <v>278</v>
      </c>
      <c r="Q11979">
        <v>5</v>
      </c>
      <c r="R11979" t="s">
        <v>822</v>
      </c>
      <c r="S11979">
        <v>771</v>
      </c>
      <c r="T11979">
        <v>106</v>
      </c>
    </row>
    <row r="11980" spans="1:20" x14ac:dyDescent="0.25">
      <c r="A11980">
        <v>11980</v>
      </c>
      <c r="C11980">
        <v>9</v>
      </c>
      <c r="D11980">
        <v>12638847</v>
      </c>
      <c r="E11980">
        <v>12638847</v>
      </c>
      <c r="F11980" t="s">
        <v>1625</v>
      </c>
      <c r="G11980">
        <v>24535001109</v>
      </c>
      <c r="H11980">
        <v>0</v>
      </c>
      <c r="I11980" t="s">
        <v>249</v>
      </c>
      <c r="J11980">
        <v>3</v>
      </c>
      <c r="K11980" t="s">
        <v>11</v>
      </c>
      <c r="L11980">
        <v>24</v>
      </c>
      <c r="M11980" t="s">
        <v>11</v>
      </c>
      <c r="N11980" t="s">
        <v>248</v>
      </c>
      <c r="O11980">
        <v>11</v>
      </c>
      <c r="P11980" t="s">
        <v>278</v>
      </c>
      <c r="Q11980">
        <v>5</v>
      </c>
      <c r="R11980" t="s">
        <v>822</v>
      </c>
      <c r="S11980">
        <v>288</v>
      </c>
      <c r="T11980">
        <v>68</v>
      </c>
    </row>
    <row r="11981" spans="1:20" x14ac:dyDescent="0.25">
      <c r="A11981">
        <v>11981</v>
      </c>
      <c r="C11981">
        <v>9</v>
      </c>
      <c r="D11981">
        <v>58771718</v>
      </c>
      <c r="E11981">
        <v>58771718</v>
      </c>
      <c r="F11981" t="s">
        <v>469</v>
      </c>
      <c r="G11981">
        <v>24535064016</v>
      </c>
      <c r="H11981">
        <v>0</v>
      </c>
      <c r="I11981" t="s">
        <v>249</v>
      </c>
      <c r="J11981">
        <v>3</v>
      </c>
      <c r="K11981" t="s">
        <v>11</v>
      </c>
      <c r="L11981">
        <v>24</v>
      </c>
      <c r="M11981" t="s">
        <v>11</v>
      </c>
      <c r="N11981" t="s">
        <v>248</v>
      </c>
      <c r="O11981">
        <v>11</v>
      </c>
      <c r="P11981" t="s">
        <v>278</v>
      </c>
      <c r="Q11981">
        <v>5</v>
      </c>
      <c r="R11981" t="s">
        <v>822</v>
      </c>
      <c r="S11981">
        <v>516</v>
      </c>
      <c r="T11981">
        <v>130</v>
      </c>
    </row>
    <row r="11982" spans="1:20" x14ac:dyDescent="0.25">
      <c r="A11982">
        <v>11982</v>
      </c>
      <c r="C11982">
        <v>8</v>
      </c>
      <c r="D11982">
        <v>305760969</v>
      </c>
      <c r="E11982">
        <v>305760969</v>
      </c>
      <c r="F11982" t="s">
        <v>5363</v>
      </c>
      <c r="G11982">
        <v>24541574297</v>
      </c>
      <c r="H11982">
        <v>0</v>
      </c>
      <c r="I11982" t="s">
        <v>249</v>
      </c>
      <c r="J11982">
        <v>3</v>
      </c>
      <c r="K11982" t="s">
        <v>11</v>
      </c>
      <c r="L11982">
        <v>24</v>
      </c>
      <c r="M11982" t="s">
        <v>11</v>
      </c>
      <c r="N11982" t="s">
        <v>248</v>
      </c>
      <c r="O11982">
        <v>11</v>
      </c>
      <c r="P11982" t="s">
        <v>290</v>
      </c>
      <c r="Q11982">
        <v>20</v>
      </c>
      <c r="R11982" t="s">
        <v>28</v>
      </c>
      <c r="S11982">
        <v>1102</v>
      </c>
      <c r="T11982">
        <v>155</v>
      </c>
    </row>
    <row r="11983" spans="1:20" x14ac:dyDescent="0.25">
      <c r="A11983">
        <v>11983</v>
      </c>
      <c r="C11983">
        <v>8</v>
      </c>
      <c r="D11983">
        <v>55286074</v>
      </c>
      <c r="E11983">
        <v>55286074</v>
      </c>
      <c r="F11983" t="s">
        <v>1276</v>
      </c>
      <c r="G11983">
        <v>24542022056</v>
      </c>
      <c r="H11983">
        <v>0</v>
      </c>
      <c r="I11983" t="s">
        <v>249</v>
      </c>
      <c r="J11983">
        <v>3</v>
      </c>
      <c r="K11983" t="s">
        <v>11</v>
      </c>
      <c r="L11983">
        <v>24</v>
      </c>
      <c r="M11983" t="s">
        <v>11</v>
      </c>
      <c r="N11983" t="s">
        <v>248</v>
      </c>
      <c r="O11983">
        <v>11</v>
      </c>
      <c r="P11983" t="s">
        <v>290</v>
      </c>
      <c r="Q11983">
        <v>20</v>
      </c>
      <c r="R11983" t="s">
        <v>28</v>
      </c>
      <c r="S11983">
        <v>1290</v>
      </c>
      <c r="T11983">
        <v>223</v>
      </c>
    </row>
    <row r="11984" spans="1:20" x14ac:dyDescent="0.25">
      <c r="A11984">
        <v>11984</v>
      </c>
      <c r="C11984">
        <v>9</v>
      </c>
      <c r="D11984">
        <v>5991294</v>
      </c>
      <c r="E11984">
        <v>5991294</v>
      </c>
      <c r="F11984" t="s">
        <v>2181</v>
      </c>
      <c r="G11984">
        <v>24542149982</v>
      </c>
      <c r="H11984">
        <v>0</v>
      </c>
      <c r="I11984" t="s">
        <v>249</v>
      </c>
      <c r="J11984">
        <v>3</v>
      </c>
      <c r="K11984" t="s">
        <v>11</v>
      </c>
      <c r="L11984">
        <v>24</v>
      </c>
      <c r="M11984" t="s">
        <v>11</v>
      </c>
      <c r="N11984" t="s">
        <v>248</v>
      </c>
      <c r="O11984">
        <v>11</v>
      </c>
      <c r="P11984" t="s">
        <v>277</v>
      </c>
      <c r="Q11984">
        <v>17</v>
      </c>
      <c r="R11984" t="s">
        <v>28</v>
      </c>
      <c r="S11984">
        <v>850</v>
      </c>
      <c r="T11984">
        <v>124</v>
      </c>
    </row>
    <row r="11985" spans="1:20" x14ac:dyDescent="0.25">
      <c r="A11985">
        <v>11985</v>
      </c>
      <c r="C11985">
        <v>9</v>
      </c>
      <c r="D11985">
        <v>58254723</v>
      </c>
      <c r="E11985">
        <v>58254723</v>
      </c>
      <c r="F11985" t="s">
        <v>2029</v>
      </c>
      <c r="G11985">
        <v>24542198021</v>
      </c>
      <c r="H11985">
        <v>0</v>
      </c>
      <c r="I11985" t="s">
        <v>249</v>
      </c>
      <c r="J11985">
        <v>3</v>
      </c>
      <c r="K11985" t="s">
        <v>11</v>
      </c>
      <c r="L11985">
        <v>24</v>
      </c>
      <c r="M11985" t="s">
        <v>11</v>
      </c>
      <c r="N11985" t="s">
        <v>248</v>
      </c>
      <c r="O11985">
        <v>11</v>
      </c>
      <c r="P11985" t="s">
        <v>288</v>
      </c>
      <c r="Q11985">
        <v>10</v>
      </c>
      <c r="R11985" t="s">
        <v>28</v>
      </c>
      <c r="S11985">
        <v>786</v>
      </c>
      <c r="T11985">
        <v>107</v>
      </c>
    </row>
    <row r="11986" spans="1:20" x14ac:dyDescent="0.25">
      <c r="A11986">
        <v>11986</v>
      </c>
      <c r="C11986">
        <v>9</v>
      </c>
      <c r="D11986">
        <v>38199824</v>
      </c>
      <c r="E11986">
        <v>38199824</v>
      </c>
      <c r="F11986" t="s">
        <v>1798</v>
      </c>
      <c r="G11986">
        <v>24542246374</v>
      </c>
      <c r="H11986">
        <v>0</v>
      </c>
      <c r="I11986" t="s">
        <v>249</v>
      </c>
      <c r="J11986">
        <v>3</v>
      </c>
      <c r="K11986" t="s">
        <v>11</v>
      </c>
      <c r="L11986">
        <v>24</v>
      </c>
      <c r="M11986" t="s">
        <v>11</v>
      </c>
      <c r="N11986" t="s">
        <v>248</v>
      </c>
      <c r="O11986">
        <v>11</v>
      </c>
      <c r="P11986" t="s">
        <v>3731</v>
      </c>
      <c r="Q11986">
        <v>4</v>
      </c>
      <c r="R11986" t="s">
        <v>28</v>
      </c>
      <c r="S11986">
        <v>453</v>
      </c>
      <c r="T11986">
        <v>89</v>
      </c>
    </row>
    <row r="11987" spans="1:20" x14ac:dyDescent="0.25">
      <c r="A11987">
        <v>11987</v>
      </c>
      <c r="C11987">
        <v>9</v>
      </c>
      <c r="D11987">
        <v>10464485</v>
      </c>
      <c r="E11987">
        <v>10464485</v>
      </c>
      <c r="F11987" t="s">
        <v>2062</v>
      </c>
      <c r="G11987">
        <v>24542272818</v>
      </c>
      <c r="H11987">
        <v>0</v>
      </c>
      <c r="I11987" t="s">
        <v>249</v>
      </c>
      <c r="J11987">
        <v>3</v>
      </c>
      <c r="K11987" t="s">
        <v>11</v>
      </c>
      <c r="L11987">
        <v>24</v>
      </c>
      <c r="M11987" t="s">
        <v>11</v>
      </c>
      <c r="N11987" t="s">
        <v>248</v>
      </c>
      <c r="O11987">
        <v>11</v>
      </c>
      <c r="P11987" t="s">
        <v>284</v>
      </c>
      <c r="Q11987">
        <v>24</v>
      </c>
      <c r="R11987" t="s">
        <v>28</v>
      </c>
      <c r="S11987">
        <v>950</v>
      </c>
      <c r="T11987">
        <v>236</v>
      </c>
    </row>
    <row r="11988" spans="1:20" x14ac:dyDescent="0.25">
      <c r="A11988">
        <v>11988</v>
      </c>
      <c r="C11988">
        <v>9</v>
      </c>
      <c r="D11988">
        <v>54241674</v>
      </c>
      <c r="E11988">
        <v>54241674</v>
      </c>
      <c r="F11988" t="s">
        <v>4531</v>
      </c>
      <c r="G11988">
        <v>24542278237</v>
      </c>
      <c r="H11988">
        <v>0</v>
      </c>
      <c r="I11988" t="s">
        <v>249</v>
      </c>
      <c r="J11988">
        <v>3</v>
      </c>
      <c r="K11988" t="s">
        <v>11</v>
      </c>
      <c r="L11988">
        <v>24</v>
      </c>
      <c r="M11988" t="s">
        <v>11</v>
      </c>
      <c r="N11988" t="s">
        <v>248</v>
      </c>
      <c r="O11988">
        <v>11</v>
      </c>
      <c r="P11988" t="s">
        <v>284</v>
      </c>
      <c r="Q11988">
        <v>24</v>
      </c>
      <c r="R11988" t="s">
        <v>28</v>
      </c>
      <c r="S11988">
        <v>372</v>
      </c>
      <c r="T11988">
        <v>91</v>
      </c>
    </row>
    <row r="11989" spans="1:20" x14ac:dyDescent="0.25">
      <c r="A11989">
        <v>11989</v>
      </c>
      <c r="C11989">
        <v>8</v>
      </c>
      <c r="D11989">
        <v>71136931</v>
      </c>
      <c r="E11989">
        <v>71136931</v>
      </c>
      <c r="F11989" t="s">
        <v>1979</v>
      </c>
      <c r="G11989">
        <v>24542300692</v>
      </c>
      <c r="H11989">
        <v>0</v>
      </c>
      <c r="I11989" t="s">
        <v>249</v>
      </c>
      <c r="J11989">
        <v>3</v>
      </c>
      <c r="K11989" t="s">
        <v>11</v>
      </c>
      <c r="L11989">
        <v>24</v>
      </c>
      <c r="M11989" t="s">
        <v>11</v>
      </c>
      <c r="N11989" t="s">
        <v>248</v>
      </c>
      <c r="O11989">
        <v>11</v>
      </c>
      <c r="P11989" t="s">
        <v>284</v>
      </c>
      <c r="Q11989">
        <v>24</v>
      </c>
      <c r="R11989" t="s">
        <v>28</v>
      </c>
      <c r="S11989">
        <v>2014</v>
      </c>
      <c r="T11989">
        <v>358</v>
      </c>
    </row>
    <row r="11990" spans="1:20" x14ac:dyDescent="0.25">
      <c r="A11990">
        <v>11990</v>
      </c>
      <c r="C11990">
        <v>9</v>
      </c>
      <c r="D11990">
        <v>203466180</v>
      </c>
      <c r="E11990">
        <v>203466180</v>
      </c>
      <c r="F11990" t="s">
        <v>394</v>
      </c>
      <c r="G11990">
        <v>31527757395</v>
      </c>
      <c r="H11990">
        <v>0</v>
      </c>
      <c r="I11990" t="s">
        <v>249</v>
      </c>
      <c r="J11990">
        <v>3</v>
      </c>
      <c r="K11990" t="s">
        <v>41</v>
      </c>
      <c r="L11990">
        <v>31</v>
      </c>
      <c r="M11990" t="s">
        <v>40</v>
      </c>
      <c r="N11990" t="s">
        <v>248</v>
      </c>
      <c r="O11990">
        <v>11</v>
      </c>
      <c r="P11990" t="s">
        <v>278</v>
      </c>
      <c r="Q11990">
        <v>5</v>
      </c>
      <c r="R11990" t="s">
        <v>822</v>
      </c>
      <c r="S11990">
        <v>2229</v>
      </c>
      <c r="T11990">
        <v>307</v>
      </c>
    </row>
    <row r="11991" spans="1:20" x14ac:dyDescent="0.25">
      <c r="A11991">
        <v>11991</v>
      </c>
      <c r="C11991">
        <v>9</v>
      </c>
      <c r="D11991">
        <v>39199096</v>
      </c>
      <c r="E11991">
        <v>39199096</v>
      </c>
      <c r="F11991" t="s">
        <v>4524</v>
      </c>
      <c r="G11991">
        <v>31528157470</v>
      </c>
      <c r="H11991">
        <v>0</v>
      </c>
      <c r="I11991" t="s">
        <v>249</v>
      </c>
      <c r="J11991">
        <v>3</v>
      </c>
      <c r="K11991" t="s">
        <v>41</v>
      </c>
      <c r="L11991">
        <v>31</v>
      </c>
      <c r="M11991" t="s">
        <v>40</v>
      </c>
      <c r="N11991" t="s">
        <v>248</v>
      </c>
      <c r="O11991">
        <v>11</v>
      </c>
      <c r="P11991" t="s">
        <v>284</v>
      </c>
      <c r="Q11991">
        <v>24</v>
      </c>
      <c r="R11991" t="s">
        <v>822</v>
      </c>
      <c r="S11991">
        <v>4457</v>
      </c>
      <c r="T11991">
        <v>608</v>
      </c>
    </row>
    <row r="11992" spans="1:20" x14ac:dyDescent="0.25">
      <c r="A11992">
        <v>11992</v>
      </c>
      <c r="C11992">
        <v>8</v>
      </c>
      <c r="D11992">
        <v>69288710</v>
      </c>
      <c r="E11992">
        <v>69288710</v>
      </c>
      <c r="F11992" t="s">
        <v>2149</v>
      </c>
      <c r="G11992">
        <v>31533898704</v>
      </c>
      <c r="H11992">
        <v>3</v>
      </c>
      <c r="I11992" t="s">
        <v>249</v>
      </c>
      <c r="J11992">
        <v>3</v>
      </c>
      <c r="K11992" t="s">
        <v>41</v>
      </c>
      <c r="L11992">
        <v>31</v>
      </c>
      <c r="M11992" t="s">
        <v>40</v>
      </c>
      <c r="N11992" t="s">
        <v>248</v>
      </c>
      <c r="O11992">
        <v>11</v>
      </c>
      <c r="P11992" t="s">
        <v>293</v>
      </c>
      <c r="Q11992">
        <v>14</v>
      </c>
      <c r="R11992" t="s">
        <v>88</v>
      </c>
      <c r="S11992">
        <v>87</v>
      </c>
      <c r="T11992">
        <v>12</v>
      </c>
    </row>
    <row r="11993" spans="1:20" x14ac:dyDescent="0.25">
      <c r="A11993">
        <v>11993</v>
      </c>
      <c r="C11993">
        <v>8</v>
      </c>
      <c r="D11993">
        <v>69288710</v>
      </c>
      <c r="E11993">
        <v>69288710</v>
      </c>
      <c r="F11993" t="s">
        <v>2149</v>
      </c>
      <c r="G11993">
        <v>31533898704</v>
      </c>
      <c r="H11993">
        <v>4</v>
      </c>
      <c r="I11993" t="s">
        <v>249</v>
      </c>
      <c r="J11993">
        <v>3</v>
      </c>
      <c r="K11993" t="s">
        <v>41</v>
      </c>
      <c r="L11993">
        <v>31</v>
      </c>
      <c r="M11993" t="s">
        <v>40</v>
      </c>
      <c r="N11993" t="s">
        <v>248</v>
      </c>
      <c r="O11993">
        <v>11</v>
      </c>
      <c r="P11993" t="s">
        <v>293</v>
      </c>
      <c r="Q11993">
        <v>14</v>
      </c>
      <c r="R11993" t="s">
        <v>88</v>
      </c>
      <c r="S11993">
        <v>0</v>
      </c>
      <c r="T11993">
        <v>0</v>
      </c>
    </row>
    <row r="11994" spans="1:20" x14ac:dyDescent="0.25">
      <c r="A11994">
        <v>11994</v>
      </c>
      <c r="C11994">
        <v>9</v>
      </c>
      <c r="D11994">
        <v>37465309</v>
      </c>
      <c r="E11994">
        <v>37465309</v>
      </c>
      <c r="F11994" t="s">
        <v>3202</v>
      </c>
      <c r="G11994">
        <v>31568022782</v>
      </c>
      <c r="H11994">
        <v>0</v>
      </c>
      <c r="I11994" t="s">
        <v>249</v>
      </c>
      <c r="J11994">
        <v>3</v>
      </c>
      <c r="K11994" t="s">
        <v>41</v>
      </c>
      <c r="L11994">
        <v>31</v>
      </c>
      <c r="M11994" t="s">
        <v>40</v>
      </c>
      <c r="N11994" t="s">
        <v>248</v>
      </c>
      <c r="O11994">
        <v>11</v>
      </c>
      <c r="P11994" t="s">
        <v>284</v>
      </c>
      <c r="Q11994">
        <v>24</v>
      </c>
      <c r="R11994" t="s">
        <v>822</v>
      </c>
      <c r="S11994">
        <v>2594</v>
      </c>
      <c r="T11994">
        <v>357</v>
      </c>
    </row>
    <row r="11995" spans="1:20" x14ac:dyDescent="0.25">
      <c r="A11995">
        <v>11995</v>
      </c>
      <c r="C11995">
        <v>9</v>
      </c>
      <c r="D11995">
        <v>60196334</v>
      </c>
      <c r="E11995">
        <v>60196334</v>
      </c>
      <c r="F11995" t="s">
        <v>541</v>
      </c>
      <c r="G11995">
        <v>31578896332</v>
      </c>
      <c r="H11995">
        <v>0</v>
      </c>
      <c r="I11995" t="s">
        <v>249</v>
      </c>
      <c r="J11995">
        <v>3</v>
      </c>
      <c r="K11995" t="s">
        <v>41</v>
      </c>
      <c r="L11995">
        <v>31</v>
      </c>
      <c r="M11995" t="s">
        <v>40</v>
      </c>
      <c r="N11995" t="s">
        <v>248</v>
      </c>
      <c r="O11995">
        <v>11</v>
      </c>
      <c r="P11995" t="s">
        <v>282</v>
      </c>
      <c r="Q11995">
        <v>2</v>
      </c>
      <c r="R11995" t="s">
        <v>822</v>
      </c>
      <c r="S11995">
        <v>2357</v>
      </c>
      <c r="T11995">
        <v>325</v>
      </c>
    </row>
    <row r="11996" spans="1:20" x14ac:dyDescent="0.25">
      <c r="A11996">
        <v>11996</v>
      </c>
      <c r="C11996">
        <v>9</v>
      </c>
      <c r="D11996">
        <v>68997923</v>
      </c>
      <c r="E11996">
        <v>68997923</v>
      </c>
      <c r="F11996" t="s">
        <v>1055</v>
      </c>
      <c r="G11996">
        <v>84514988508</v>
      </c>
      <c r="H11996">
        <v>0</v>
      </c>
      <c r="I11996" t="s">
        <v>249</v>
      </c>
      <c r="J11996">
        <v>3</v>
      </c>
      <c r="K11996" t="s">
        <v>11</v>
      </c>
      <c r="L11996">
        <v>84</v>
      </c>
      <c r="M11996" t="s">
        <v>11</v>
      </c>
      <c r="N11996" t="s">
        <v>248</v>
      </c>
      <c r="O11996">
        <v>11</v>
      </c>
      <c r="P11996" t="s">
        <v>290</v>
      </c>
      <c r="Q11996">
        <v>20</v>
      </c>
      <c r="R11996" t="s">
        <v>822</v>
      </c>
      <c r="S11996">
        <v>892</v>
      </c>
      <c r="T11996">
        <v>123</v>
      </c>
    </row>
    <row r="11997" spans="1:20" x14ac:dyDescent="0.25">
      <c r="A11997">
        <v>11997</v>
      </c>
      <c r="C11997">
        <v>9</v>
      </c>
      <c r="D11997">
        <v>54692801</v>
      </c>
      <c r="E11997">
        <v>54692801</v>
      </c>
      <c r="F11997" t="s">
        <v>698</v>
      </c>
      <c r="G11997">
        <v>84515605721</v>
      </c>
      <c r="H11997">
        <v>0</v>
      </c>
      <c r="I11997" t="s">
        <v>249</v>
      </c>
      <c r="J11997">
        <v>3</v>
      </c>
      <c r="K11997" t="s">
        <v>11</v>
      </c>
      <c r="L11997">
        <v>84</v>
      </c>
      <c r="M11997" t="s">
        <v>11</v>
      </c>
      <c r="N11997" t="s">
        <v>248</v>
      </c>
      <c r="O11997">
        <v>11</v>
      </c>
      <c r="P11997" t="s">
        <v>3743</v>
      </c>
      <c r="Q11997">
        <v>25</v>
      </c>
      <c r="R11997" t="s">
        <v>822</v>
      </c>
      <c r="S11997">
        <v>596</v>
      </c>
      <c r="T11997">
        <v>138</v>
      </c>
    </row>
    <row r="11998" spans="1:20" x14ac:dyDescent="0.25">
      <c r="A11998">
        <v>11998</v>
      </c>
      <c r="C11998">
        <v>8</v>
      </c>
      <c r="D11998">
        <v>68326180</v>
      </c>
      <c r="E11998">
        <v>68326180</v>
      </c>
      <c r="F11998" t="s">
        <v>2692</v>
      </c>
      <c r="G11998">
        <v>84523615217</v>
      </c>
      <c r="H11998">
        <v>2</v>
      </c>
      <c r="I11998" t="s">
        <v>249</v>
      </c>
      <c r="J11998">
        <v>3</v>
      </c>
      <c r="K11998" t="s">
        <v>11</v>
      </c>
      <c r="L11998">
        <v>84</v>
      </c>
      <c r="M11998" t="s">
        <v>11</v>
      </c>
      <c r="N11998" t="s">
        <v>248</v>
      </c>
      <c r="O11998">
        <v>11</v>
      </c>
      <c r="P11998" t="s">
        <v>3731</v>
      </c>
      <c r="Q11998">
        <v>4</v>
      </c>
      <c r="R11998" t="s">
        <v>88</v>
      </c>
      <c r="S11998">
        <v>0</v>
      </c>
      <c r="T11998">
        <v>0</v>
      </c>
    </row>
    <row r="11999" spans="1:20" x14ac:dyDescent="0.25">
      <c r="A11999">
        <v>11999</v>
      </c>
      <c r="C11999">
        <v>9</v>
      </c>
      <c r="D11999">
        <v>6765390</v>
      </c>
      <c r="E11999">
        <v>6765390</v>
      </c>
      <c r="F11999" t="s">
        <v>1790</v>
      </c>
      <c r="G11999">
        <v>84527777427</v>
      </c>
      <c r="H11999">
        <v>0</v>
      </c>
      <c r="I11999" t="s">
        <v>249</v>
      </c>
      <c r="J11999">
        <v>3</v>
      </c>
      <c r="K11999" t="s">
        <v>11</v>
      </c>
      <c r="L11999">
        <v>84</v>
      </c>
      <c r="M11999" t="s">
        <v>11</v>
      </c>
      <c r="N11999" t="s">
        <v>248</v>
      </c>
      <c r="O11999">
        <v>11</v>
      </c>
      <c r="P11999" t="s">
        <v>288</v>
      </c>
      <c r="Q11999">
        <v>10</v>
      </c>
      <c r="R11999" t="s">
        <v>822</v>
      </c>
      <c r="S11999">
        <v>1009</v>
      </c>
      <c r="T11999">
        <v>241</v>
      </c>
    </row>
    <row r="12000" spans="1:20" x14ac:dyDescent="0.25">
      <c r="A12000">
        <v>12000</v>
      </c>
      <c r="C12000">
        <v>9</v>
      </c>
      <c r="D12000">
        <v>6765390</v>
      </c>
      <c r="E12000">
        <v>6765390</v>
      </c>
      <c r="F12000" t="s">
        <v>1790</v>
      </c>
      <c r="G12000">
        <v>84527777435</v>
      </c>
      <c r="H12000">
        <v>0</v>
      </c>
      <c r="I12000" t="s">
        <v>249</v>
      </c>
      <c r="J12000">
        <v>3</v>
      </c>
      <c r="K12000" t="s">
        <v>11</v>
      </c>
      <c r="L12000">
        <v>84</v>
      </c>
      <c r="M12000" t="s">
        <v>11</v>
      </c>
      <c r="N12000" t="s">
        <v>248</v>
      </c>
      <c r="O12000">
        <v>11</v>
      </c>
      <c r="P12000" t="s">
        <v>288</v>
      </c>
      <c r="Q12000">
        <v>10</v>
      </c>
      <c r="R12000" t="s">
        <v>822</v>
      </c>
      <c r="S12000">
        <v>1332</v>
      </c>
      <c r="T12000">
        <v>325</v>
      </c>
    </row>
    <row r="12001" spans="1:20" x14ac:dyDescent="0.25">
      <c r="A12001">
        <v>12001</v>
      </c>
      <c r="C12001">
        <v>8</v>
      </c>
      <c r="D12001">
        <v>27850593</v>
      </c>
      <c r="E12001">
        <v>27850593</v>
      </c>
      <c r="F12001" t="s">
        <v>2011</v>
      </c>
      <c r="G12001">
        <v>84532615562</v>
      </c>
      <c r="H12001">
        <v>1</v>
      </c>
      <c r="I12001" t="s">
        <v>249</v>
      </c>
      <c r="J12001">
        <v>3</v>
      </c>
      <c r="K12001" t="s">
        <v>11</v>
      </c>
      <c r="L12001">
        <v>84</v>
      </c>
      <c r="M12001" t="s">
        <v>11</v>
      </c>
      <c r="N12001" t="s">
        <v>364</v>
      </c>
      <c r="O12001">
        <v>10</v>
      </c>
      <c r="P12001" t="s">
        <v>282</v>
      </c>
      <c r="Q12001">
        <v>2</v>
      </c>
      <c r="R12001" t="s">
        <v>88</v>
      </c>
      <c r="S12001">
        <v>82</v>
      </c>
      <c r="T12001">
        <v>8</v>
      </c>
    </row>
    <row r="12002" spans="1:20" x14ac:dyDescent="0.25">
      <c r="A12002">
        <v>12002</v>
      </c>
      <c r="C12002">
        <v>8</v>
      </c>
      <c r="D12002">
        <v>303680037</v>
      </c>
      <c r="E12002">
        <v>303680037</v>
      </c>
      <c r="F12002" t="s">
        <v>4465</v>
      </c>
      <c r="G12002">
        <v>84534781982</v>
      </c>
      <c r="H12002">
        <v>1</v>
      </c>
      <c r="I12002" t="s">
        <v>249</v>
      </c>
      <c r="J12002">
        <v>3</v>
      </c>
      <c r="K12002" t="s">
        <v>11</v>
      </c>
      <c r="L12002">
        <v>84</v>
      </c>
      <c r="M12002" t="s">
        <v>11</v>
      </c>
      <c r="N12002" t="s">
        <v>248</v>
      </c>
      <c r="O12002">
        <v>11</v>
      </c>
      <c r="P12002" t="s">
        <v>3731</v>
      </c>
      <c r="Q12002">
        <v>4</v>
      </c>
      <c r="R12002" t="s">
        <v>88</v>
      </c>
      <c r="S12002">
        <v>77</v>
      </c>
      <c r="T12002">
        <v>22</v>
      </c>
    </row>
    <row r="12003" spans="1:20" x14ac:dyDescent="0.25">
      <c r="A12003">
        <v>12003</v>
      </c>
      <c r="C12003">
        <v>9</v>
      </c>
      <c r="D12003">
        <v>200452860</v>
      </c>
      <c r="E12003">
        <v>200452860</v>
      </c>
      <c r="F12003" t="s">
        <v>402</v>
      </c>
      <c r="G12003">
        <v>84557990056</v>
      </c>
      <c r="H12003">
        <v>0</v>
      </c>
      <c r="I12003" t="s">
        <v>249</v>
      </c>
      <c r="J12003">
        <v>3</v>
      </c>
      <c r="K12003" t="s">
        <v>11</v>
      </c>
      <c r="L12003">
        <v>84</v>
      </c>
      <c r="M12003" t="s">
        <v>11</v>
      </c>
      <c r="N12003" t="s">
        <v>248</v>
      </c>
      <c r="O12003">
        <v>11</v>
      </c>
      <c r="P12003" t="s">
        <v>288</v>
      </c>
      <c r="Q12003">
        <v>10</v>
      </c>
      <c r="R12003" t="s">
        <v>822</v>
      </c>
      <c r="S12003">
        <v>5998</v>
      </c>
      <c r="T12003">
        <v>1704</v>
      </c>
    </row>
    <row r="12004" spans="1:20" x14ac:dyDescent="0.25">
      <c r="A12004">
        <v>12004</v>
      </c>
      <c r="C12004">
        <v>8</v>
      </c>
      <c r="D12004">
        <v>53314001</v>
      </c>
      <c r="E12004">
        <v>53314001</v>
      </c>
      <c r="F12004" t="s">
        <v>3952</v>
      </c>
      <c r="G12004">
        <v>84569730938</v>
      </c>
      <c r="H12004">
        <v>2</v>
      </c>
      <c r="I12004" t="s">
        <v>249</v>
      </c>
      <c r="J12004">
        <v>3</v>
      </c>
      <c r="K12004" t="s">
        <v>11</v>
      </c>
      <c r="L12004">
        <v>84</v>
      </c>
      <c r="M12004" t="s">
        <v>11</v>
      </c>
      <c r="N12004" t="s">
        <v>248</v>
      </c>
      <c r="O12004">
        <v>11</v>
      </c>
      <c r="P12004" t="s">
        <v>290</v>
      </c>
      <c r="Q12004">
        <v>20</v>
      </c>
      <c r="R12004" t="s">
        <v>88</v>
      </c>
      <c r="S12004">
        <v>-1048</v>
      </c>
      <c r="T12004">
        <v>-326</v>
      </c>
    </row>
    <row r="12005" spans="1:20" x14ac:dyDescent="0.25">
      <c r="A12005">
        <v>12005</v>
      </c>
      <c r="C12005">
        <v>9</v>
      </c>
      <c r="D12005">
        <v>15757453</v>
      </c>
      <c r="E12005">
        <v>15757453</v>
      </c>
      <c r="F12005" t="s">
        <v>2051</v>
      </c>
      <c r="G12005">
        <v>84578436170</v>
      </c>
      <c r="H12005">
        <v>0</v>
      </c>
      <c r="I12005" t="s">
        <v>249</v>
      </c>
      <c r="J12005">
        <v>3</v>
      </c>
      <c r="K12005" t="s">
        <v>11</v>
      </c>
      <c r="L12005">
        <v>84</v>
      </c>
      <c r="M12005" t="s">
        <v>11</v>
      </c>
      <c r="N12005" t="s">
        <v>248</v>
      </c>
      <c r="O12005">
        <v>11</v>
      </c>
      <c r="P12005" t="s">
        <v>3743</v>
      </c>
      <c r="Q12005">
        <v>25</v>
      </c>
      <c r="R12005" t="s">
        <v>822</v>
      </c>
      <c r="S12005">
        <v>1152</v>
      </c>
      <c r="T12005">
        <v>180</v>
      </c>
    </row>
    <row r="12006" spans="1:20" x14ac:dyDescent="0.25">
      <c r="A12006">
        <v>12006</v>
      </c>
      <c r="C12006">
        <v>9</v>
      </c>
      <c r="D12006">
        <v>511433856</v>
      </c>
      <c r="E12006">
        <v>511433856</v>
      </c>
      <c r="F12006" t="s">
        <v>4545</v>
      </c>
      <c r="G12006">
        <v>86515671269</v>
      </c>
      <c r="H12006">
        <v>0</v>
      </c>
      <c r="I12006" t="s">
        <v>249</v>
      </c>
      <c r="J12006">
        <v>3</v>
      </c>
      <c r="K12006" t="s">
        <v>9</v>
      </c>
      <c r="L12006">
        <v>86</v>
      </c>
      <c r="M12006" t="s">
        <v>6</v>
      </c>
      <c r="N12006" t="s">
        <v>248</v>
      </c>
      <c r="O12006">
        <v>11</v>
      </c>
      <c r="P12006" t="s">
        <v>300</v>
      </c>
      <c r="Q12006">
        <v>16</v>
      </c>
      <c r="R12006" t="s">
        <v>822</v>
      </c>
      <c r="S12006">
        <v>4216</v>
      </c>
      <c r="T12006">
        <v>554</v>
      </c>
    </row>
    <row r="12007" spans="1:20" x14ac:dyDescent="0.25">
      <c r="A12007">
        <v>12007</v>
      </c>
      <c r="C12007">
        <v>8</v>
      </c>
      <c r="D12007">
        <v>212409577</v>
      </c>
      <c r="E12007">
        <v>212409577</v>
      </c>
      <c r="F12007" t="s">
        <v>5364</v>
      </c>
      <c r="G12007">
        <v>86542353147</v>
      </c>
      <c r="H12007">
        <v>0</v>
      </c>
      <c r="I12007" t="s">
        <v>249</v>
      </c>
      <c r="J12007">
        <v>3</v>
      </c>
      <c r="K12007" t="s">
        <v>9</v>
      </c>
      <c r="L12007">
        <v>86</v>
      </c>
      <c r="M12007" t="s">
        <v>6</v>
      </c>
      <c r="N12007" t="s">
        <v>3742</v>
      </c>
      <c r="O12007">
        <v>902</v>
      </c>
      <c r="P12007" t="s">
        <v>3743</v>
      </c>
      <c r="Q12007">
        <v>25</v>
      </c>
      <c r="R12007" t="s">
        <v>28</v>
      </c>
      <c r="S12007">
        <v>1551</v>
      </c>
      <c r="T12007">
        <v>367</v>
      </c>
    </row>
    <row r="12008" spans="1:20" x14ac:dyDescent="0.25">
      <c r="A12008">
        <v>12008</v>
      </c>
      <c r="C12008">
        <v>8</v>
      </c>
      <c r="D12008">
        <v>511429508</v>
      </c>
      <c r="E12008">
        <v>511429508</v>
      </c>
      <c r="F12008" t="s">
        <v>1106</v>
      </c>
      <c r="G12008">
        <v>86576673444</v>
      </c>
      <c r="H12008">
        <v>0</v>
      </c>
      <c r="I12008" t="s">
        <v>249</v>
      </c>
      <c r="J12008">
        <v>3</v>
      </c>
      <c r="K12008" t="s">
        <v>9</v>
      </c>
      <c r="L12008">
        <v>86</v>
      </c>
      <c r="M12008" t="s">
        <v>6</v>
      </c>
      <c r="N12008" t="s">
        <v>248</v>
      </c>
      <c r="O12008">
        <v>11</v>
      </c>
      <c r="P12008" t="s">
        <v>277</v>
      </c>
      <c r="Q12008">
        <v>17</v>
      </c>
      <c r="R12008" t="s">
        <v>822</v>
      </c>
      <c r="S12008">
        <v>5181</v>
      </c>
      <c r="T12008">
        <v>1161</v>
      </c>
    </row>
    <row r="12009" spans="1:20" x14ac:dyDescent="0.25">
      <c r="A12009">
        <v>12009</v>
      </c>
      <c r="C12009">
        <v>8</v>
      </c>
      <c r="D12009">
        <v>511429508</v>
      </c>
      <c r="E12009">
        <v>511429508</v>
      </c>
      <c r="F12009" t="s">
        <v>1106</v>
      </c>
      <c r="G12009">
        <v>91542099781</v>
      </c>
      <c r="H12009">
        <v>0</v>
      </c>
      <c r="I12009" t="s">
        <v>249</v>
      </c>
      <c r="J12009">
        <v>3</v>
      </c>
      <c r="K12009" t="s">
        <v>59</v>
      </c>
      <c r="L12009">
        <v>91</v>
      </c>
      <c r="M12009" t="s">
        <v>59</v>
      </c>
      <c r="N12009" t="s">
        <v>248</v>
      </c>
      <c r="O12009">
        <v>11</v>
      </c>
      <c r="P12009" t="s">
        <v>277</v>
      </c>
      <c r="Q12009">
        <v>17</v>
      </c>
      <c r="R12009" t="s">
        <v>28</v>
      </c>
      <c r="S12009">
        <v>0</v>
      </c>
      <c r="T12009">
        <v>0</v>
      </c>
    </row>
    <row r="12010" spans="1:20" x14ac:dyDescent="0.25">
      <c r="A12010">
        <v>12010</v>
      </c>
      <c r="C12010">
        <v>8</v>
      </c>
      <c r="D12010">
        <v>11527066</v>
      </c>
      <c r="E12010">
        <v>11527066</v>
      </c>
      <c r="F12010" t="s">
        <v>2612</v>
      </c>
      <c r="G12010">
        <v>26592113525</v>
      </c>
      <c r="H12010">
        <v>4</v>
      </c>
      <c r="I12010" t="s">
        <v>281</v>
      </c>
      <c r="J12010">
        <v>4</v>
      </c>
      <c r="K12010" t="s">
        <v>43</v>
      </c>
      <c r="L12010">
        <v>646</v>
      </c>
      <c r="M12010" t="s">
        <v>40</v>
      </c>
      <c r="N12010" t="s">
        <v>248</v>
      </c>
      <c r="O12010">
        <v>11</v>
      </c>
      <c r="P12010" t="s">
        <v>3731</v>
      </c>
      <c r="Q12010">
        <v>4</v>
      </c>
      <c r="R12010" t="s">
        <v>88</v>
      </c>
      <c r="S12010">
        <v>74</v>
      </c>
      <c r="T12010">
        <v>10</v>
      </c>
    </row>
    <row r="12011" spans="1:20" x14ac:dyDescent="0.25">
      <c r="A12011">
        <v>12011</v>
      </c>
      <c r="C12011">
        <v>8</v>
      </c>
      <c r="D12011">
        <v>27917228</v>
      </c>
      <c r="E12011">
        <v>27917228</v>
      </c>
      <c r="F12011" t="s">
        <v>3321</v>
      </c>
      <c r="G12011">
        <v>47204558925</v>
      </c>
      <c r="H12011">
        <v>0</v>
      </c>
      <c r="I12011" t="s">
        <v>281</v>
      </c>
      <c r="J12011">
        <v>4</v>
      </c>
      <c r="K12011" t="s">
        <v>18</v>
      </c>
      <c r="L12011">
        <v>720</v>
      </c>
      <c r="M12011" t="s">
        <v>16</v>
      </c>
      <c r="N12011" t="s">
        <v>248</v>
      </c>
      <c r="O12011">
        <v>11</v>
      </c>
      <c r="P12011" t="s">
        <v>278</v>
      </c>
      <c r="Q12011">
        <v>5</v>
      </c>
      <c r="R12011" t="s">
        <v>822</v>
      </c>
      <c r="S12011">
        <v>7103</v>
      </c>
      <c r="T12011">
        <v>965</v>
      </c>
    </row>
    <row r="12012" spans="1:20" x14ac:dyDescent="0.25">
      <c r="A12012">
        <v>12012</v>
      </c>
      <c r="C12012">
        <v>8</v>
      </c>
      <c r="D12012">
        <v>3687530</v>
      </c>
      <c r="E12012">
        <v>3687530</v>
      </c>
      <c r="F12012" t="s">
        <v>658</v>
      </c>
      <c r="G12012">
        <v>26574385925</v>
      </c>
      <c r="H12012">
        <v>2</v>
      </c>
      <c r="I12012" t="s">
        <v>281</v>
      </c>
      <c r="J12012">
        <v>4</v>
      </c>
      <c r="K12012" t="s">
        <v>43</v>
      </c>
      <c r="L12012">
        <v>646</v>
      </c>
      <c r="M12012" t="s">
        <v>40</v>
      </c>
      <c r="N12012" t="s">
        <v>248</v>
      </c>
      <c r="O12012">
        <v>11</v>
      </c>
      <c r="P12012" t="s">
        <v>277</v>
      </c>
      <c r="Q12012">
        <v>17</v>
      </c>
      <c r="R12012" t="s">
        <v>88</v>
      </c>
      <c r="S12012">
        <v>0</v>
      </c>
      <c r="T12012">
        <v>0</v>
      </c>
    </row>
    <row r="12013" spans="1:20" x14ac:dyDescent="0.25">
      <c r="A12013">
        <v>12013</v>
      </c>
      <c r="C12013">
        <v>8</v>
      </c>
      <c r="D12013">
        <v>36245496</v>
      </c>
      <c r="E12013">
        <v>36245496</v>
      </c>
      <c r="F12013" t="s">
        <v>3380</v>
      </c>
      <c r="G12013">
        <v>27204199825</v>
      </c>
      <c r="H12013">
        <v>0</v>
      </c>
      <c r="I12013" t="s">
        <v>281</v>
      </c>
      <c r="J12013">
        <v>4</v>
      </c>
      <c r="K12013" t="s">
        <v>18</v>
      </c>
      <c r="L12013">
        <v>720</v>
      </c>
      <c r="M12013" t="s">
        <v>16</v>
      </c>
      <c r="N12013" t="s">
        <v>248</v>
      </c>
      <c r="O12013">
        <v>11</v>
      </c>
      <c r="P12013" t="s">
        <v>277</v>
      </c>
      <c r="Q12013">
        <v>17</v>
      </c>
      <c r="R12013" t="s">
        <v>822</v>
      </c>
      <c r="S12013">
        <v>9148</v>
      </c>
      <c r="T12013">
        <v>1272</v>
      </c>
    </row>
    <row r="12014" spans="1:20" x14ac:dyDescent="0.25">
      <c r="A12014">
        <v>12014</v>
      </c>
      <c r="C12014">
        <v>8</v>
      </c>
      <c r="D12014">
        <v>516521200</v>
      </c>
      <c r="E12014">
        <v>516521200</v>
      </c>
      <c r="F12014" t="s">
        <v>3711</v>
      </c>
      <c r="G12014">
        <v>27205045625</v>
      </c>
      <c r="H12014">
        <v>0</v>
      </c>
      <c r="I12014" t="s">
        <v>281</v>
      </c>
      <c r="J12014">
        <v>4</v>
      </c>
      <c r="K12014" t="s">
        <v>18</v>
      </c>
      <c r="L12014">
        <v>720</v>
      </c>
      <c r="M12014" t="s">
        <v>16</v>
      </c>
      <c r="N12014" t="s">
        <v>248</v>
      </c>
      <c r="O12014">
        <v>11</v>
      </c>
      <c r="P12014" t="s">
        <v>290</v>
      </c>
      <c r="Q12014">
        <v>20</v>
      </c>
      <c r="R12014" t="s">
        <v>822</v>
      </c>
      <c r="S12014">
        <v>10018</v>
      </c>
      <c r="T12014">
        <v>1349</v>
      </c>
    </row>
    <row r="12015" spans="1:20" x14ac:dyDescent="0.25">
      <c r="A12015">
        <v>12015</v>
      </c>
      <c r="C12015">
        <v>8</v>
      </c>
      <c r="D12015">
        <v>516521200</v>
      </c>
      <c r="E12015">
        <v>516521200</v>
      </c>
      <c r="F12015" t="s">
        <v>3711</v>
      </c>
      <c r="G12015">
        <v>27205045625</v>
      </c>
      <c r="H12015">
        <v>1</v>
      </c>
      <c r="I12015" t="s">
        <v>281</v>
      </c>
      <c r="J12015">
        <v>4</v>
      </c>
      <c r="K12015" t="s">
        <v>18</v>
      </c>
      <c r="L12015">
        <v>720</v>
      </c>
      <c r="M12015" t="s">
        <v>16</v>
      </c>
      <c r="N12015" t="s">
        <v>248</v>
      </c>
      <c r="O12015">
        <v>11</v>
      </c>
      <c r="P12015" t="s">
        <v>290</v>
      </c>
      <c r="Q12015">
        <v>20</v>
      </c>
      <c r="R12015" t="s">
        <v>88</v>
      </c>
      <c r="S12015">
        <v>0</v>
      </c>
      <c r="T12015">
        <v>0</v>
      </c>
    </row>
    <row r="12016" spans="1:20" x14ac:dyDescent="0.25">
      <c r="A12016">
        <v>12016</v>
      </c>
      <c r="C12016">
        <v>8</v>
      </c>
      <c r="D12016">
        <v>34573816</v>
      </c>
      <c r="E12016">
        <v>34573816</v>
      </c>
      <c r="F12016" t="s">
        <v>830</v>
      </c>
      <c r="G12016">
        <v>26590071425</v>
      </c>
      <c r="H12016">
        <v>1</v>
      </c>
      <c r="I12016" t="s">
        <v>281</v>
      </c>
      <c r="J12016">
        <v>4</v>
      </c>
      <c r="K12016" t="s">
        <v>29</v>
      </c>
      <c r="L12016">
        <v>600</v>
      </c>
      <c r="M12016" t="s">
        <v>30</v>
      </c>
      <c r="N12016" t="s">
        <v>248</v>
      </c>
      <c r="O12016">
        <v>11</v>
      </c>
      <c r="P12016" t="s">
        <v>290</v>
      </c>
      <c r="Q12016">
        <v>20</v>
      </c>
      <c r="R12016" t="s">
        <v>88</v>
      </c>
      <c r="S12016">
        <v>76</v>
      </c>
      <c r="T12016">
        <v>2</v>
      </c>
    </row>
    <row r="12017" spans="1:20" x14ac:dyDescent="0.25">
      <c r="A12017">
        <v>12017</v>
      </c>
      <c r="C12017">
        <v>8</v>
      </c>
      <c r="D12017">
        <v>34573816</v>
      </c>
      <c r="E12017">
        <v>34573816</v>
      </c>
      <c r="F12017" t="s">
        <v>830</v>
      </c>
      <c r="G12017">
        <v>26590071425</v>
      </c>
      <c r="H12017">
        <v>1</v>
      </c>
      <c r="I12017" t="s">
        <v>281</v>
      </c>
      <c r="J12017">
        <v>4</v>
      </c>
      <c r="K12017" t="s">
        <v>42</v>
      </c>
      <c r="L12017">
        <v>640</v>
      </c>
      <c r="M12017" t="s">
        <v>40</v>
      </c>
      <c r="N12017" t="s">
        <v>248</v>
      </c>
      <c r="O12017">
        <v>11</v>
      </c>
      <c r="P12017" t="s">
        <v>290</v>
      </c>
      <c r="Q12017">
        <v>20</v>
      </c>
      <c r="R12017" t="s">
        <v>88</v>
      </c>
      <c r="S12017">
        <v>168</v>
      </c>
      <c r="T12017">
        <v>66</v>
      </c>
    </row>
    <row r="12018" spans="1:20" x14ac:dyDescent="0.25">
      <c r="A12018">
        <v>12018</v>
      </c>
      <c r="C12018">
        <v>8</v>
      </c>
      <c r="D12018">
        <v>56042310</v>
      </c>
      <c r="E12018">
        <v>56042310</v>
      </c>
      <c r="F12018" t="s">
        <v>561</v>
      </c>
      <c r="G12018">
        <v>26589346625</v>
      </c>
      <c r="H12018">
        <v>2</v>
      </c>
      <c r="I12018" t="s">
        <v>281</v>
      </c>
      <c r="J12018">
        <v>4</v>
      </c>
      <c r="K12018" t="s">
        <v>43</v>
      </c>
      <c r="L12018">
        <v>646</v>
      </c>
      <c r="M12018" t="s">
        <v>40</v>
      </c>
      <c r="N12018" t="s">
        <v>248</v>
      </c>
      <c r="O12018">
        <v>11</v>
      </c>
      <c r="P12018" t="s">
        <v>284</v>
      </c>
      <c r="Q12018">
        <v>24</v>
      </c>
      <c r="R12018" t="s">
        <v>88</v>
      </c>
      <c r="S12018">
        <v>70</v>
      </c>
      <c r="T12018">
        <v>10</v>
      </c>
    </row>
    <row r="12019" spans="1:20" x14ac:dyDescent="0.25">
      <c r="A12019">
        <v>12019</v>
      </c>
      <c r="C12019">
        <v>8</v>
      </c>
      <c r="D12019">
        <v>302787957</v>
      </c>
      <c r="E12019">
        <v>302787957</v>
      </c>
      <c r="F12019" t="s">
        <v>4492</v>
      </c>
      <c r="G12019">
        <v>27204863625</v>
      </c>
      <c r="H12019">
        <v>0</v>
      </c>
      <c r="I12019" t="s">
        <v>281</v>
      </c>
      <c r="J12019">
        <v>4</v>
      </c>
      <c r="K12019" t="s">
        <v>18</v>
      </c>
      <c r="L12019">
        <v>720</v>
      </c>
      <c r="M12019" t="s">
        <v>16</v>
      </c>
      <c r="N12019" t="s">
        <v>248</v>
      </c>
      <c r="O12019">
        <v>11</v>
      </c>
      <c r="P12019" t="s">
        <v>284</v>
      </c>
      <c r="Q12019">
        <v>24</v>
      </c>
      <c r="R12019" t="s">
        <v>822</v>
      </c>
      <c r="S12019">
        <v>5235</v>
      </c>
      <c r="T12019">
        <v>714</v>
      </c>
    </row>
    <row r="12020" spans="1:20" x14ac:dyDescent="0.25">
      <c r="A12020">
        <v>12020</v>
      </c>
      <c r="C12020">
        <v>8</v>
      </c>
      <c r="D12020">
        <v>7798473</v>
      </c>
      <c r="E12020">
        <v>7798473</v>
      </c>
      <c r="F12020" t="s">
        <v>659</v>
      </c>
      <c r="G12020">
        <v>43603723125</v>
      </c>
      <c r="H12020">
        <v>1</v>
      </c>
      <c r="I12020" t="s">
        <v>281</v>
      </c>
      <c r="J12020">
        <v>4</v>
      </c>
      <c r="K12020" t="s">
        <v>27</v>
      </c>
      <c r="L12020">
        <v>360</v>
      </c>
      <c r="M12020" t="s">
        <v>27</v>
      </c>
      <c r="N12020" t="s">
        <v>337</v>
      </c>
      <c r="O12020">
        <v>124</v>
      </c>
      <c r="P12020" t="s">
        <v>277</v>
      </c>
      <c r="Q12020">
        <v>17</v>
      </c>
      <c r="R12020" t="s">
        <v>88</v>
      </c>
      <c r="S12020">
        <v>500</v>
      </c>
      <c r="T12020">
        <v>87</v>
      </c>
    </row>
    <row r="12021" spans="1:20" x14ac:dyDescent="0.25">
      <c r="A12021">
        <v>12021</v>
      </c>
      <c r="C12021">
        <v>8</v>
      </c>
      <c r="D12021">
        <v>25430562</v>
      </c>
      <c r="E12021">
        <v>25430562</v>
      </c>
      <c r="F12021" t="s">
        <v>488</v>
      </c>
      <c r="G12021">
        <v>26594874325</v>
      </c>
      <c r="H12021">
        <v>15</v>
      </c>
      <c r="I12021" t="s">
        <v>281</v>
      </c>
      <c r="J12021">
        <v>4</v>
      </c>
      <c r="K12021" t="s">
        <v>42</v>
      </c>
      <c r="L12021">
        <v>640</v>
      </c>
      <c r="M12021" t="s">
        <v>40</v>
      </c>
      <c r="N12021" t="s">
        <v>248</v>
      </c>
      <c r="O12021">
        <v>11</v>
      </c>
      <c r="P12021" t="s">
        <v>282</v>
      </c>
      <c r="Q12021">
        <v>2</v>
      </c>
      <c r="R12021" t="s">
        <v>88</v>
      </c>
      <c r="S12021">
        <v>70</v>
      </c>
      <c r="T12021">
        <v>13</v>
      </c>
    </row>
    <row r="12022" spans="1:20" x14ac:dyDescent="0.25">
      <c r="A12022">
        <v>12022</v>
      </c>
      <c r="C12022">
        <v>8</v>
      </c>
      <c r="D12022">
        <v>41340654</v>
      </c>
      <c r="E12022">
        <v>41340654</v>
      </c>
      <c r="F12022" t="s">
        <v>440</v>
      </c>
      <c r="G12022">
        <v>26577111325</v>
      </c>
      <c r="H12022">
        <v>10</v>
      </c>
      <c r="I12022" t="s">
        <v>281</v>
      </c>
      <c r="J12022">
        <v>4</v>
      </c>
      <c r="K12022" t="s">
        <v>42</v>
      </c>
      <c r="L12022">
        <v>640</v>
      </c>
      <c r="M12022" t="s">
        <v>40</v>
      </c>
      <c r="N12022" t="s">
        <v>248</v>
      </c>
      <c r="O12022">
        <v>11</v>
      </c>
      <c r="P12022" t="s">
        <v>3731</v>
      </c>
      <c r="Q12022">
        <v>4</v>
      </c>
      <c r="R12022" t="s">
        <v>88</v>
      </c>
      <c r="S12022">
        <v>76</v>
      </c>
      <c r="T12022">
        <v>16</v>
      </c>
    </row>
    <row r="12023" spans="1:20" x14ac:dyDescent="0.25">
      <c r="A12023">
        <v>12023</v>
      </c>
      <c r="C12023">
        <v>7</v>
      </c>
      <c r="D12023">
        <v>33899949</v>
      </c>
      <c r="E12023">
        <v>33899949</v>
      </c>
      <c r="F12023" t="s">
        <v>4349</v>
      </c>
      <c r="G12023">
        <v>35846056</v>
      </c>
      <c r="H12023">
        <v>0</v>
      </c>
      <c r="I12023" t="s">
        <v>831</v>
      </c>
      <c r="J12023">
        <v>100</v>
      </c>
      <c r="K12023" t="s">
        <v>25</v>
      </c>
      <c r="L12023">
        <v>32</v>
      </c>
      <c r="M12023" t="s">
        <v>40</v>
      </c>
      <c r="N12023" t="s">
        <v>248</v>
      </c>
      <c r="O12023">
        <v>11</v>
      </c>
      <c r="P12023" t="s">
        <v>288</v>
      </c>
      <c r="Q12023">
        <v>10</v>
      </c>
      <c r="R12023" t="s">
        <v>28</v>
      </c>
      <c r="S12023">
        <v>500</v>
      </c>
      <c r="T12023">
        <v>210</v>
      </c>
    </row>
    <row r="12024" spans="1:20" x14ac:dyDescent="0.25">
      <c r="A12024">
        <v>12024</v>
      </c>
      <c r="C12024">
        <v>7</v>
      </c>
      <c r="D12024">
        <v>3280401</v>
      </c>
      <c r="E12024">
        <v>3280401</v>
      </c>
      <c r="F12024" t="s">
        <v>2709</v>
      </c>
      <c r="G12024">
        <v>35898987</v>
      </c>
      <c r="H12024">
        <v>0</v>
      </c>
      <c r="I12024" t="s">
        <v>831</v>
      </c>
      <c r="J12024">
        <v>100</v>
      </c>
      <c r="K12024" t="s">
        <v>25</v>
      </c>
      <c r="L12024">
        <v>32</v>
      </c>
      <c r="M12024" t="s">
        <v>40</v>
      </c>
      <c r="N12024" t="s">
        <v>299</v>
      </c>
      <c r="O12024">
        <v>500</v>
      </c>
      <c r="P12024" t="s">
        <v>300</v>
      </c>
      <c r="Q12024">
        <v>16</v>
      </c>
      <c r="R12024" t="s">
        <v>28</v>
      </c>
      <c r="S12024">
        <v>300</v>
      </c>
      <c r="T12024">
        <v>158.80000000000001</v>
      </c>
    </row>
    <row r="12025" spans="1:20" x14ac:dyDescent="0.25">
      <c r="A12025">
        <v>12025</v>
      </c>
      <c r="C12025">
        <v>7</v>
      </c>
      <c r="D12025">
        <v>514371780</v>
      </c>
      <c r="E12025">
        <v>514371780</v>
      </c>
      <c r="F12025" t="s">
        <v>674</v>
      </c>
      <c r="G12025">
        <v>35929247</v>
      </c>
      <c r="H12025">
        <v>0</v>
      </c>
      <c r="I12025" t="s">
        <v>831</v>
      </c>
      <c r="J12025">
        <v>100</v>
      </c>
      <c r="K12025" t="s">
        <v>25</v>
      </c>
      <c r="L12025">
        <v>32</v>
      </c>
      <c r="M12025" t="s">
        <v>40</v>
      </c>
      <c r="N12025" t="s">
        <v>248</v>
      </c>
      <c r="O12025">
        <v>11</v>
      </c>
      <c r="P12025" t="s">
        <v>288</v>
      </c>
      <c r="Q12025">
        <v>10</v>
      </c>
      <c r="R12025" t="s">
        <v>28</v>
      </c>
      <c r="S12025">
        <v>500</v>
      </c>
      <c r="T12025">
        <v>257.95</v>
      </c>
    </row>
    <row r="12026" spans="1:20" x14ac:dyDescent="0.25">
      <c r="A12026">
        <v>12026</v>
      </c>
      <c r="C12026">
        <v>7</v>
      </c>
      <c r="D12026">
        <v>31394729</v>
      </c>
      <c r="E12026">
        <v>31394729</v>
      </c>
      <c r="F12026" t="s">
        <v>4350</v>
      </c>
      <c r="G12026">
        <v>35945264</v>
      </c>
      <c r="H12026">
        <v>0</v>
      </c>
      <c r="I12026" t="s">
        <v>831</v>
      </c>
      <c r="J12026">
        <v>100</v>
      </c>
      <c r="K12026" t="s">
        <v>25</v>
      </c>
      <c r="L12026">
        <v>32</v>
      </c>
      <c r="M12026" t="s">
        <v>40</v>
      </c>
      <c r="N12026" t="s">
        <v>248</v>
      </c>
      <c r="O12026">
        <v>11</v>
      </c>
      <c r="P12026" t="s">
        <v>288</v>
      </c>
      <c r="Q12026">
        <v>10</v>
      </c>
      <c r="R12026" t="s">
        <v>28</v>
      </c>
      <c r="S12026">
        <v>500</v>
      </c>
      <c r="T12026">
        <v>257.95</v>
      </c>
    </row>
    <row r="12027" spans="1:20" x14ac:dyDescent="0.25">
      <c r="A12027">
        <v>12027</v>
      </c>
      <c r="C12027">
        <v>7</v>
      </c>
      <c r="D12027">
        <v>325126654</v>
      </c>
      <c r="E12027">
        <v>325126654</v>
      </c>
      <c r="F12027" t="s">
        <v>5305</v>
      </c>
      <c r="G12027">
        <v>35997642</v>
      </c>
      <c r="H12027">
        <v>0</v>
      </c>
      <c r="I12027" t="s">
        <v>831</v>
      </c>
      <c r="J12027">
        <v>100</v>
      </c>
      <c r="K12027" t="s">
        <v>25</v>
      </c>
      <c r="L12027">
        <v>32</v>
      </c>
      <c r="M12027" t="s">
        <v>40</v>
      </c>
      <c r="N12027" t="s">
        <v>248</v>
      </c>
      <c r="O12027">
        <v>11</v>
      </c>
      <c r="P12027" t="s">
        <v>293</v>
      </c>
      <c r="Q12027">
        <v>14</v>
      </c>
      <c r="R12027" t="s">
        <v>28</v>
      </c>
      <c r="S12027">
        <v>500</v>
      </c>
      <c r="T12027">
        <v>210</v>
      </c>
    </row>
    <row r="12028" spans="1:20" x14ac:dyDescent="0.25">
      <c r="A12028">
        <v>12028</v>
      </c>
      <c r="C12028">
        <v>7</v>
      </c>
      <c r="D12028">
        <v>302566468</v>
      </c>
      <c r="E12028">
        <v>302566468</v>
      </c>
      <c r="F12028" t="s">
        <v>2918</v>
      </c>
      <c r="G12028">
        <v>35997752</v>
      </c>
      <c r="H12028">
        <v>0</v>
      </c>
      <c r="I12028" t="s">
        <v>831</v>
      </c>
      <c r="J12028">
        <v>100</v>
      </c>
      <c r="K12028" t="s">
        <v>25</v>
      </c>
      <c r="L12028">
        <v>32</v>
      </c>
      <c r="M12028" t="s">
        <v>40</v>
      </c>
      <c r="N12028" t="s">
        <v>248</v>
      </c>
      <c r="O12028">
        <v>11</v>
      </c>
      <c r="P12028" t="s">
        <v>277</v>
      </c>
      <c r="Q12028">
        <v>17</v>
      </c>
      <c r="R12028" t="s">
        <v>28</v>
      </c>
      <c r="S12028">
        <v>550</v>
      </c>
      <c r="T12028">
        <v>260</v>
      </c>
    </row>
    <row r="12029" spans="1:20" x14ac:dyDescent="0.25">
      <c r="A12029">
        <v>12029</v>
      </c>
      <c r="C12029">
        <v>7</v>
      </c>
      <c r="D12029">
        <v>513255950</v>
      </c>
      <c r="E12029">
        <v>513255950</v>
      </c>
      <c r="F12029" t="s">
        <v>953</v>
      </c>
      <c r="G12029">
        <v>36004248</v>
      </c>
      <c r="H12029">
        <v>0</v>
      </c>
      <c r="I12029" t="s">
        <v>831</v>
      </c>
      <c r="J12029">
        <v>100</v>
      </c>
      <c r="K12029" t="s">
        <v>25</v>
      </c>
      <c r="L12029">
        <v>32</v>
      </c>
      <c r="M12029" t="s">
        <v>40</v>
      </c>
      <c r="N12029" t="s">
        <v>248</v>
      </c>
      <c r="O12029">
        <v>11</v>
      </c>
      <c r="P12029" t="s">
        <v>277</v>
      </c>
      <c r="Q12029">
        <v>17</v>
      </c>
      <c r="R12029" t="s">
        <v>28</v>
      </c>
      <c r="S12029">
        <v>700</v>
      </c>
      <c r="T12029">
        <v>150</v>
      </c>
    </row>
    <row r="12030" spans="1:20" x14ac:dyDescent="0.25">
      <c r="A12030">
        <v>12030</v>
      </c>
      <c r="C12030">
        <v>7</v>
      </c>
      <c r="D12030">
        <v>75527630</v>
      </c>
      <c r="E12030">
        <v>75527630</v>
      </c>
      <c r="F12030" t="s">
        <v>3923</v>
      </c>
      <c r="G12030">
        <v>36004419</v>
      </c>
      <c r="H12030">
        <v>0</v>
      </c>
      <c r="I12030" t="s">
        <v>831</v>
      </c>
      <c r="J12030">
        <v>100</v>
      </c>
      <c r="K12030" t="s">
        <v>25</v>
      </c>
      <c r="L12030">
        <v>32</v>
      </c>
      <c r="M12030" t="s">
        <v>40</v>
      </c>
      <c r="N12030" t="s">
        <v>381</v>
      </c>
      <c r="O12030">
        <v>117</v>
      </c>
      <c r="P12030" t="s">
        <v>277</v>
      </c>
      <c r="Q12030">
        <v>17</v>
      </c>
      <c r="R12030" t="s">
        <v>28</v>
      </c>
      <c r="S12030">
        <v>550</v>
      </c>
      <c r="T12030">
        <v>260</v>
      </c>
    </row>
    <row r="12031" spans="1:20" x14ac:dyDescent="0.25">
      <c r="A12031">
        <v>12031</v>
      </c>
      <c r="C12031">
        <v>7</v>
      </c>
      <c r="D12031">
        <v>49650351</v>
      </c>
      <c r="E12031">
        <v>49650351</v>
      </c>
      <c r="F12031" t="s">
        <v>1795</v>
      </c>
      <c r="G12031">
        <v>36012542</v>
      </c>
      <c r="H12031">
        <v>0</v>
      </c>
      <c r="I12031" t="s">
        <v>831</v>
      </c>
      <c r="J12031">
        <v>100</v>
      </c>
      <c r="K12031" t="s">
        <v>25</v>
      </c>
      <c r="L12031">
        <v>32</v>
      </c>
      <c r="M12031" t="s">
        <v>40</v>
      </c>
      <c r="N12031" t="s">
        <v>248</v>
      </c>
      <c r="O12031">
        <v>11</v>
      </c>
      <c r="P12031" t="s">
        <v>278</v>
      </c>
      <c r="Q12031">
        <v>5</v>
      </c>
      <c r="R12031" t="s">
        <v>28</v>
      </c>
      <c r="S12031">
        <v>270</v>
      </c>
      <c r="T12031">
        <v>128.80000000000001</v>
      </c>
    </row>
    <row r="12032" spans="1:20" x14ac:dyDescent="0.25">
      <c r="A12032">
        <v>12032</v>
      </c>
      <c r="C12032">
        <v>7</v>
      </c>
      <c r="D12032">
        <v>3355559</v>
      </c>
      <c r="E12032">
        <v>3355559</v>
      </c>
      <c r="F12032" t="s">
        <v>4351</v>
      </c>
      <c r="G12032">
        <v>36012607</v>
      </c>
      <c r="H12032">
        <v>0</v>
      </c>
      <c r="I12032" t="s">
        <v>831</v>
      </c>
      <c r="J12032">
        <v>100</v>
      </c>
      <c r="K12032" t="s">
        <v>25</v>
      </c>
      <c r="L12032">
        <v>32</v>
      </c>
      <c r="M12032" t="s">
        <v>40</v>
      </c>
      <c r="N12032" t="s">
        <v>248</v>
      </c>
      <c r="O12032">
        <v>11</v>
      </c>
      <c r="P12032" t="s">
        <v>290</v>
      </c>
      <c r="Q12032">
        <v>20</v>
      </c>
      <c r="R12032" t="s">
        <v>28</v>
      </c>
      <c r="S12032">
        <v>400</v>
      </c>
      <c r="T12032">
        <v>36.92</v>
      </c>
    </row>
    <row r="12033" spans="1:20" x14ac:dyDescent="0.25">
      <c r="A12033">
        <v>12033</v>
      </c>
      <c r="C12033">
        <v>7</v>
      </c>
      <c r="D12033">
        <v>28517480</v>
      </c>
      <c r="E12033">
        <v>28517480</v>
      </c>
      <c r="F12033" t="s">
        <v>2575</v>
      </c>
      <c r="G12033">
        <v>36012621</v>
      </c>
      <c r="H12033">
        <v>0</v>
      </c>
      <c r="I12033" t="s">
        <v>831</v>
      </c>
      <c r="J12033">
        <v>100</v>
      </c>
      <c r="K12033" t="s">
        <v>25</v>
      </c>
      <c r="L12033">
        <v>32</v>
      </c>
      <c r="M12033" t="s">
        <v>40</v>
      </c>
      <c r="N12033" t="s">
        <v>248</v>
      </c>
      <c r="O12033">
        <v>11</v>
      </c>
      <c r="P12033" t="s">
        <v>3743</v>
      </c>
      <c r="Q12033">
        <v>25</v>
      </c>
      <c r="R12033" t="s">
        <v>28</v>
      </c>
      <c r="S12033">
        <v>470</v>
      </c>
      <c r="T12033">
        <v>227.95</v>
      </c>
    </row>
    <row r="12034" spans="1:20" x14ac:dyDescent="0.25">
      <c r="A12034">
        <v>12034</v>
      </c>
      <c r="C12034">
        <v>7</v>
      </c>
      <c r="D12034">
        <v>24939951</v>
      </c>
      <c r="E12034">
        <v>24939951</v>
      </c>
      <c r="F12034" t="s">
        <v>4425</v>
      </c>
      <c r="G12034">
        <v>36021360</v>
      </c>
      <c r="H12034">
        <v>0</v>
      </c>
      <c r="I12034" t="s">
        <v>831</v>
      </c>
      <c r="J12034">
        <v>100</v>
      </c>
      <c r="K12034" t="s">
        <v>25</v>
      </c>
      <c r="L12034">
        <v>32</v>
      </c>
      <c r="M12034" t="s">
        <v>40</v>
      </c>
      <c r="N12034" t="s">
        <v>248</v>
      </c>
      <c r="O12034">
        <v>11</v>
      </c>
      <c r="P12034" t="s">
        <v>284</v>
      </c>
      <c r="Q12034">
        <v>24</v>
      </c>
      <c r="R12034" t="s">
        <v>28</v>
      </c>
      <c r="S12034">
        <v>700</v>
      </c>
      <c r="T12034">
        <v>50</v>
      </c>
    </row>
    <row r="12035" spans="1:20" x14ac:dyDescent="0.25">
      <c r="A12035">
        <v>12035</v>
      </c>
      <c r="C12035">
        <v>7</v>
      </c>
      <c r="D12035">
        <v>33135922</v>
      </c>
      <c r="E12035">
        <v>33135922</v>
      </c>
      <c r="F12035" t="s">
        <v>2223</v>
      </c>
      <c r="G12035">
        <v>36021372</v>
      </c>
      <c r="H12035">
        <v>0</v>
      </c>
      <c r="I12035" t="s">
        <v>831</v>
      </c>
      <c r="J12035">
        <v>100</v>
      </c>
      <c r="K12035" t="s">
        <v>25</v>
      </c>
      <c r="L12035">
        <v>32</v>
      </c>
      <c r="M12035" t="s">
        <v>40</v>
      </c>
      <c r="N12035" t="s">
        <v>248</v>
      </c>
      <c r="O12035">
        <v>11</v>
      </c>
      <c r="P12035" t="s">
        <v>278</v>
      </c>
      <c r="Q12035">
        <v>5</v>
      </c>
      <c r="R12035" t="s">
        <v>28</v>
      </c>
      <c r="S12035">
        <v>370</v>
      </c>
      <c r="T12035">
        <v>188.46</v>
      </c>
    </row>
    <row r="12036" spans="1:20" x14ac:dyDescent="0.25">
      <c r="A12036">
        <v>12036</v>
      </c>
      <c r="C12036">
        <v>7</v>
      </c>
      <c r="D12036">
        <v>510957392</v>
      </c>
      <c r="E12036">
        <v>510957392</v>
      </c>
      <c r="F12036" t="s">
        <v>4991</v>
      </c>
      <c r="G12036">
        <v>36098902</v>
      </c>
      <c r="H12036">
        <v>0</v>
      </c>
      <c r="I12036" t="s">
        <v>831</v>
      </c>
      <c r="J12036">
        <v>100</v>
      </c>
      <c r="K12036" t="s">
        <v>25</v>
      </c>
      <c r="L12036">
        <v>32</v>
      </c>
      <c r="M12036" t="s">
        <v>40</v>
      </c>
      <c r="N12036" t="s">
        <v>248</v>
      </c>
      <c r="O12036">
        <v>11</v>
      </c>
      <c r="P12036" t="s">
        <v>3731</v>
      </c>
      <c r="Q12036">
        <v>4</v>
      </c>
      <c r="R12036" t="s">
        <v>28</v>
      </c>
      <c r="S12036">
        <v>300</v>
      </c>
      <c r="T12036">
        <v>118.46</v>
      </c>
    </row>
    <row r="12037" spans="1:20" x14ac:dyDescent="0.25">
      <c r="A12037">
        <v>12037</v>
      </c>
      <c r="C12037">
        <v>7</v>
      </c>
      <c r="D12037">
        <v>41625666</v>
      </c>
      <c r="E12037">
        <v>41625666</v>
      </c>
      <c r="F12037" t="s">
        <v>4326</v>
      </c>
      <c r="G12037">
        <v>36099007</v>
      </c>
      <c r="H12037">
        <v>0</v>
      </c>
      <c r="I12037" t="s">
        <v>831</v>
      </c>
      <c r="J12037">
        <v>100</v>
      </c>
      <c r="K12037" t="s">
        <v>25</v>
      </c>
      <c r="L12037">
        <v>32</v>
      </c>
      <c r="M12037" t="s">
        <v>40</v>
      </c>
      <c r="N12037" t="s">
        <v>248</v>
      </c>
      <c r="O12037">
        <v>11</v>
      </c>
      <c r="P12037" t="s">
        <v>3731</v>
      </c>
      <c r="Q12037">
        <v>4</v>
      </c>
      <c r="R12037" t="s">
        <v>28</v>
      </c>
      <c r="S12037">
        <v>100</v>
      </c>
      <c r="T12037">
        <v>34.44</v>
      </c>
    </row>
    <row r="12038" spans="1:20" x14ac:dyDescent="0.25">
      <c r="A12038">
        <v>12038</v>
      </c>
      <c r="C12038">
        <v>7</v>
      </c>
      <c r="D12038">
        <v>56608938</v>
      </c>
      <c r="E12038">
        <v>56608938</v>
      </c>
      <c r="F12038" t="s">
        <v>4481</v>
      </c>
      <c r="G12038">
        <v>36099149</v>
      </c>
      <c r="H12038">
        <v>0</v>
      </c>
      <c r="I12038" t="s">
        <v>831</v>
      </c>
      <c r="J12038">
        <v>100</v>
      </c>
      <c r="K12038" t="s">
        <v>25</v>
      </c>
      <c r="L12038">
        <v>32</v>
      </c>
      <c r="M12038" t="s">
        <v>40</v>
      </c>
      <c r="N12038" t="s">
        <v>248</v>
      </c>
      <c r="O12038">
        <v>11</v>
      </c>
      <c r="P12038" t="s">
        <v>3731</v>
      </c>
      <c r="Q12038">
        <v>4</v>
      </c>
      <c r="R12038" t="s">
        <v>28</v>
      </c>
      <c r="S12038">
        <v>80</v>
      </c>
      <c r="T12038">
        <v>21.45</v>
      </c>
    </row>
    <row r="12039" spans="1:20" x14ac:dyDescent="0.25">
      <c r="A12039">
        <v>12039</v>
      </c>
      <c r="C12039">
        <v>7</v>
      </c>
      <c r="D12039">
        <v>50872837</v>
      </c>
      <c r="E12039">
        <v>50872837</v>
      </c>
      <c r="F12039" t="s">
        <v>2530</v>
      </c>
      <c r="G12039">
        <v>36108460</v>
      </c>
      <c r="H12039">
        <v>0</v>
      </c>
      <c r="I12039" t="s">
        <v>831</v>
      </c>
      <c r="J12039">
        <v>100</v>
      </c>
      <c r="K12039" t="s">
        <v>25</v>
      </c>
      <c r="L12039">
        <v>32</v>
      </c>
      <c r="M12039" t="s">
        <v>40</v>
      </c>
      <c r="N12039" t="s">
        <v>248</v>
      </c>
      <c r="O12039">
        <v>11</v>
      </c>
      <c r="P12039" t="s">
        <v>284</v>
      </c>
      <c r="Q12039">
        <v>24</v>
      </c>
      <c r="R12039" t="s">
        <v>28</v>
      </c>
      <c r="S12039">
        <v>450</v>
      </c>
      <c r="T12039">
        <v>207.95</v>
      </c>
    </row>
    <row r="12040" spans="1:20" x14ac:dyDescent="0.25">
      <c r="A12040">
        <v>12040</v>
      </c>
      <c r="C12040">
        <v>7</v>
      </c>
      <c r="D12040">
        <v>25207085</v>
      </c>
      <c r="E12040">
        <v>25207085</v>
      </c>
      <c r="F12040" t="s">
        <v>1820</v>
      </c>
      <c r="G12040">
        <v>36108637</v>
      </c>
      <c r="H12040">
        <v>0</v>
      </c>
      <c r="I12040" t="s">
        <v>831</v>
      </c>
      <c r="J12040">
        <v>100</v>
      </c>
      <c r="K12040" t="s">
        <v>25</v>
      </c>
      <c r="L12040">
        <v>32</v>
      </c>
      <c r="M12040" t="s">
        <v>40</v>
      </c>
      <c r="N12040" t="s">
        <v>299</v>
      </c>
      <c r="O12040">
        <v>500</v>
      </c>
      <c r="P12040" t="s">
        <v>300</v>
      </c>
      <c r="Q12040">
        <v>16</v>
      </c>
      <c r="R12040" t="s">
        <v>28</v>
      </c>
      <c r="S12040">
        <v>270</v>
      </c>
      <c r="T12040">
        <v>88.46</v>
      </c>
    </row>
    <row r="12041" spans="1:20" x14ac:dyDescent="0.25">
      <c r="A12041">
        <v>12041</v>
      </c>
      <c r="C12041">
        <v>7</v>
      </c>
      <c r="D12041">
        <v>53923504</v>
      </c>
      <c r="E12041">
        <v>53923504</v>
      </c>
      <c r="F12041" t="s">
        <v>4983</v>
      </c>
      <c r="G12041">
        <v>36108859</v>
      </c>
      <c r="H12041">
        <v>0</v>
      </c>
      <c r="I12041" t="s">
        <v>831</v>
      </c>
      <c r="J12041">
        <v>100</v>
      </c>
      <c r="K12041" t="s">
        <v>25</v>
      </c>
      <c r="L12041">
        <v>32</v>
      </c>
      <c r="M12041" t="s">
        <v>40</v>
      </c>
      <c r="N12041" t="s">
        <v>248</v>
      </c>
      <c r="O12041">
        <v>11</v>
      </c>
      <c r="P12041" t="s">
        <v>3731</v>
      </c>
      <c r="Q12041">
        <v>4</v>
      </c>
      <c r="R12041" t="s">
        <v>28</v>
      </c>
      <c r="S12041">
        <v>550</v>
      </c>
      <c r="T12041">
        <v>260</v>
      </c>
    </row>
    <row r="12042" spans="1:20" x14ac:dyDescent="0.25">
      <c r="A12042">
        <v>12042</v>
      </c>
      <c r="C12042">
        <v>7</v>
      </c>
      <c r="D12042">
        <v>513729566</v>
      </c>
      <c r="E12042">
        <v>513729566</v>
      </c>
      <c r="F12042" t="s">
        <v>3946</v>
      </c>
      <c r="G12042">
        <v>36108867</v>
      </c>
      <c r="H12042">
        <v>0</v>
      </c>
      <c r="I12042" t="s">
        <v>831</v>
      </c>
      <c r="J12042">
        <v>100</v>
      </c>
      <c r="K12042" t="s">
        <v>25</v>
      </c>
      <c r="L12042">
        <v>32</v>
      </c>
      <c r="M12042" t="s">
        <v>40</v>
      </c>
      <c r="N12042" t="s">
        <v>248</v>
      </c>
      <c r="O12042">
        <v>11</v>
      </c>
      <c r="P12042" t="s">
        <v>3731</v>
      </c>
      <c r="Q12042">
        <v>4</v>
      </c>
      <c r="R12042" t="s">
        <v>28</v>
      </c>
      <c r="S12042">
        <v>500</v>
      </c>
      <c r="T12042">
        <v>257.95</v>
      </c>
    </row>
    <row r="12043" spans="1:20" x14ac:dyDescent="0.25">
      <c r="A12043">
        <v>12043</v>
      </c>
      <c r="C12043">
        <v>7</v>
      </c>
      <c r="D12043">
        <v>513729566</v>
      </c>
      <c r="E12043">
        <v>513729566</v>
      </c>
      <c r="F12043" t="s">
        <v>3946</v>
      </c>
      <c r="G12043">
        <v>36108872</v>
      </c>
      <c r="H12043">
        <v>0</v>
      </c>
      <c r="I12043" t="s">
        <v>831</v>
      </c>
      <c r="J12043">
        <v>100</v>
      </c>
      <c r="K12043" t="s">
        <v>25</v>
      </c>
      <c r="L12043">
        <v>32</v>
      </c>
      <c r="M12043" t="s">
        <v>40</v>
      </c>
      <c r="N12043" t="s">
        <v>248</v>
      </c>
      <c r="O12043">
        <v>11</v>
      </c>
      <c r="P12043" t="s">
        <v>3731</v>
      </c>
      <c r="Q12043">
        <v>4</v>
      </c>
      <c r="R12043" t="s">
        <v>28</v>
      </c>
      <c r="S12043">
        <v>500</v>
      </c>
      <c r="T12043">
        <v>257.95</v>
      </c>
    </row>
    <row r="12044" spans="1:20" x14ac:dyDescent="0.25">
      <c r="A12044">
        <v>12044</v>
      </c>
      <c r="C12044">
        <v>7</v>
      </c>
      <c r="D12044">
        <v>36071116</v>
      </c>
      <c r="E12044">
        <v>36071116</v>
      </c>
      <c r="F12044" t="s">
        <v>3097</v>
      </c>
      <c r="G12044">
        <v>36128119</v>
      </c>
      <c r="H12044">
        <v>0</v>
      </c>
      <c r="I12044" t="s">
        <v>831</v>
      </c>
      <c r="J12044">
        <v>100</v>
      </c>
      <c r="K12044" t="s">
        <v>25</v>
      </c>
      <c r="L12044">
        <v>32</v>
      </c>
      <c r="M12044" t="s">
        <v>40</v>
      </c>
      <c r="N12044" t="s">
        <v>299</v>
      </c>
      <c r="O12044">
        <v>500</v>
      </c>
      <c r="P12044" t="s">
        <v>300</v>
      </c>
      <c r="Q12044">
        <v>16</v>
      </c>
      <c r="R12044" t="s">
        <v>28</v>
      </c>
      <c r="S12044">
        <v>500</v>
      </c>
      <c r="T12044">
        <v>257.95</v>
      </c>
    </row>
    <row r="12045" spans="1:20" x14ac:dyDescent="0.25">
      <c r="A12045">
        <v>12045</v>
      </c>
      <c r="C12045">
        <v>7</v>
      </c>
      <c r="D12045">
        <v>28551687</v>
      </c>
      <c r="E12045">
        <v>28551687</v>
      </c>
      <c r="F12045" t="s">
        <v>1119</v>
      </c>
      <c r="G12045">
        <v>36128252</v>
      </c>
      <c r="H12045">
        <v>0</v>
      </c>
      <c r="I12045" t="s">
        <v>831</v>
      </c>
      <c r="J12045">
        <v>100</v>
      </c>
      <c r="K12045" t="s">
        <v>25</v>
      </c>
      <c r="L12045">
        <v>32</v>
      </c>
      <c r="M12045" t="s">
        <v>40</v>
      </c>
      <c r="N12045" t="s">
        <v>337</v>
      </c>
      <c r="O12045">
        <v>124</v>
      </c>
      <c r="P12045" t="s">
        <v>293</v>
      </c>
      <c r="Q12045">
        <v>14</v>
      </c>
      <c r="R12045" t="s">
        <v>28</v>
      </c>
      <c r="S12045">
        <v>500</v>
      </c>
      <c r="T12045">
        <v>210</v>
      </c>
    </row>
    <row r="12046" spans="1:20" x14ac:dyDescent="0.25">
      <c r="A12046">
        <v>12046</v>
      </c>
      <c r="C12046">
        <v>7</v>
      </c>
      <c r="D12046">
        <v>58047374</v>
      </c>
      <c r="E12046">
        <v>58047374</v>
      </c>
      <c r="F12046" t="s">
        <v>1675</v>
      </c>
      <c r="G12046">
        <v>36145049</v>
      </c>
      <c r="H12046">
        <v>0</v>
      </c>
      <c r="I12046" t="s">
        <v>831</v>
      </c>
      <c r="J12046">
        <v>100</v>
      </c>
      <c r="K12046" t="s">
        <v>25</v>
      </c>
      <c r="L12046">
        <v>32</v>
      </c>
      <c r="M12046" t="s">
        <v>40</v>
      </c>
      <c r="N12046" t="s">
        <v>248</v>
      </c>
      <c r="O12046">
        <v>11</v>
      </c>
      <c r="P12046" t="s">
        <v>293</v>
      </c>
      <c r="Q12046">
        <v>14</v>
      </c>
      <c r="R12046" t="s">
        <v>28</v>
      </c>
      <c r="S12046">
        <v>500</v>
      </c>
      <c r="T12046">
        <v>210</v>
      </c>
    </row>
    <row r="12047" spans="1:20" x14ac:dyDescent="0.25">
      <c r="A12047">
        <v>12047</v>
      </c>
      <c r="C12047">
        <v>7</v>
      </c>
      <c r="D12047">
        <v>512130758</v>
      </c>
      <c r="E12047">
        <v>512130758</v>
      </c>
      <c r="F12047" t="s">
        <v>3821</v>
      </c>
      <c r="G12047">
        <v>36153605</v>
      </c>
      <c r="H12047">
        <v>0</v>
      </c>
      <c r="I12047" t="s">
        <v>831</v>
      </c>
      <c r="J12047">
        <v>100</v>
      </c>
      <c r="K12047" t="s">
        <v>25</v>
      </c>
      <c r="L12047">
        <v>32</v>
      </c>
      <c r="M12047" t="s">
        <v>40</v>
      </c>
      <c r="N12047" t="s">
        <v>248</v>
      </c>
      <c r="O12047">
        <v>11</v>
      </c>
      <c r="P12047" t="s">
        <v>3731</v>
      </c>
      <c r="Q12047">
        <v>4</v>
      </c>
      <c r="R12047" t="s">
        <v>28</v>
      </c>
      <c r="S12047">
        <v>550</v>
      </c>
      <c r="T12047">
        <v>260</v>
      </c>
    </row>
    <row r="12048" spans="1:20" x14ac:dyDescent="0.25">
      <c r="A12048">
        <v>12048</v>
      </c>
      <c r="C12048">
        <v>7</v>
      </c>
      <c r="D12048">
        <v>510715527</v>
      </c>
      <c r="E12048">
        <v>510715527</v>
      </c>
      <c r="F12048" t="s">
        <v>452</v>
      </c>
      <c r="G12048">
        <v>36153964</v>
      </c>
      <c r="H12048">
        <v>0</v>
      </c>
      <c r="I12048" t="s">
        <v>831</v>
      </c>
      <c r="J12048">
        <v>100</v>
      </c>
      <c r="K12048" t="s">
        <v>25</v>
      </c>
      <c r="L12048">
        <v>32</v>
      </c>
      <c r="M12048" t="s">
        <v>40</v>
      </c>
      <c r="N12048" t="s">
        <v>248</v>
      </c>
      <c r="O12048">
        <v>11</v>
      </c>
      <c r="P12048" t="s">
        <v>288</v>
      </c>
      <c r="Q12048">
        <v>10</v>
      </c>
      <c r="R12048" t="s">
        <v>28</v>
      </c>
      <c r="S12048">
        <v>400</v>
      </c>
      <c r="T12048">
        <v>157.94999999999999</v>
      </c>
    </row>
    <row r="12049" spans="1:20" x14ac:dyDescent="0.25">
      <c r="A12049">
        <v>12049</v>
      </c>
      <c r="C12049">
        <v>7</v>
      </c>
      <c r="D12049">
        <v>510715527</v>
      </c>
      <c r="E12049">
        <v>510715527</v>
      </c>
      <c r="F12049" t="s">
        <v>452</v>
      </c>
      <c r="G12049">
        <v>36153965</v>
      </c>
      <c r="H12049">
        <v>0</v>
      </c>
      <c r="I12049" t="s">
        <v>831</v>
      </c>
      <c r="J12049">
        <v>100</v>
      </c>
      <c r="K12049" t="s">
        <v>25</v>
      </c>
      <c r="L12049">
        <v>32</v>
      </c>
      <c r="M12049" t="s">
        <v>40</v>
      </c>
      <c r="N12049" t="s">
        <v>248</v>
      </c>
      <c r="O12049">
        <v>11</v>
      </c>
      <c r="P12049" t="s">
        <v>288</v>
      </c>
      <c r="Q12049">
        <v>10</v>
      </c>
      <c r="R12049" t="s">
        <v>28</v>
      </c>
      <c r="S12049">
        <v>400</v>
      </c>
      <c r="T12049">
        <v>157.94999999999999</v>
      </c>
    </row>
    <row r="12050" spans="1:20" x14ac:dyDescent="0.25">
      <c r="A12050">
        <v>12050</v>
      </c>
      <c r="C12050">
        <v>9</v>
      </c>
      <c r="D12050">
        <v>56047699</v>
      </c>
      <c r="E12050">
        <v>56047699</v>
      </c>
      <c r="F12050" t="s">
        <v>1131</v>
      </c>
      <c r="G12050">
        <v>25011299825</v>
      </c>
      <c r="H12050">
        <v>0</v>
      </c>
      <c r="I12050" t="s">
        <v>313</v>
      </c>
      <c r="J12050">
        <v>5</v>
      </c>
      <c r="K12050" t="s">
        <v>29</v>
      </c>
      <c r="L12050">
        <v>20</v>
      </c>
      <c r="M12050" t="s">
        <v>30</v>
      </c>
      <c r="N12050" t="s">
        <v>248</v>
      </c>
      <c r="O12050">
        <v>11</v>
      </c>
      <c r="P12050" t="s">
        <v>277</v>
      </c>
      <c r="Q12050">
        <v>17</v>
      </c>
      <c r="R12050" t="s">
        <v>822</v>
      </c>
      <c r="S12050">
        <v>0</v>
      </c>
      <c r="T12050">
        <v>0</v>
      </c>
    </row>
    <row r="12051" spans="1:20" x14ac:dyDescent="0.25">
      <c r="A12051">
        <v>12051</v>
      </c>
      <c r="C12051">
        <v>9</v>
      </c>
      <c r="D12051">
        <v>30217178</v>
      </c>
      <c r="E12051">
        <v>30217178</v>
      </c>
      <c r="F12051" t="s">
        <v>491</v>
      </c>
      <c r="G12051">
        <v>57309513800</v>
      </c>
      <c r="H12051">
        <v>0</v>
      </c>
      <c r="I12051" t="s">
        <v>249</v>
      </c>
      <c r="J12051">
        <v>3</v>
      </c>
      <c r="K12051" t="s">
        <v>48</v>
      </c>
      <c r="L12051">
        <v>17</v>
      </c>
      <c r="M12051" t="s">
        <v>46</v>
      </c>
      <c r="N12051" t="s">
        <v>248</v>
      </c>
      <c r="O12051">
        <v>11</v>
      </c>
      <c r="P12051" t="s">
        <v>277</v>
      </c>
      <c r="Q12051">
        <v>17</v>
      </c>
      <c r="R12051" t="s">
        <v>822</v>
      </c>
      <c r="S12051">
        <v>0</v>
      </c>
      <c r="T12051">
        <v>0</v>
      </c>
    </row>
    <row r="12052" spans="1:20" x14ac:dyDescent="0.25">
      <c r="A12052">
        <v>12052</v>
      </c>
      <c r="C12052">
        <v>9</v>
      </c>
      <c r="D12052">
        <v>22430656</v>
      </c>
      <c r="E12052">
        <v>22430656</v>
      </c>
      <c r="F12052" t="s">
        <v>3808</v>
      </c>
      <c r="G12052">
        <v>14096435195</v>
      </c>
      <c r="H12052">
        <v>0</v>
      </c>
      <c r="I12052" t="s">
        <v>249</v>
      </c>
      <c r="J12052">
        <v>3</v>
      </c>
      <c r="K12052" t="s">
        <v>32</v>
      </c>
      <c r="L12052">
        <v>14</v>
      </c>
      <c r="M12052" t="s">
        <v>30</v>
      </c>
      <c r="N12052" t="s">
        <v>248</v>
      </c>
      <c r="O12052">
        <v>11</v>
      </c>
      <c r="P12052" t="s">
        <v>282</v>
      </c>
      <c r="Q12052">
        <v>2</v>
      </c>
      <c r="R12052" t="s">
        <v>822</v>
      </c>
      <c r="S12052">
        <v>0</v>
      </c>
      <c r="T12052">
        <v>0</v>
      </c>
    </row>
    <row r="12053" spans="1:20" x14ac:dyDescent="0.25">
      <c r="A12053">
        <v>12053</v>
      </c>
      <c r="C12053">
        <v>9</v>
      </c>
      <c r="D12053">
        <v>24874349</v>
      </c>
      <c r="E12053">
        <v>24874349</v>
      </c>
      <c r="F12053" t="s">
        <v>3154</v>
      </c>
      <c r="G12053">
        <v>17528037888</v>
      </c>
      <c r="H12053">
        <v>0</v>
      </c>
      <c r="I12053" t="s">
        <v>249</v>
      </c>
      <c r="J12053">
        <v>3</v>
      </c>
      <c r="K12053" t="s">
        <v>48</v>
      </c>
      <c r="L12053">
        <v>17</v>
      </c>
      <c r="M12053" t="s">
        <v>46</v>
      </c>
      <c r="N12053" t="s">
        <v>283</v>
      </c>
      <c r="O12053">
        <v>110</v>
      </c>
      <c r="P12053" t="s">
        <v>284</v>
      </c>
      <c r="Q12053">
        <v>24</v>
      </c>
      <c r="R12053" t="s">
        <v>822</v>
      </c>
      <c r="S12053">
        <v>2291</v>
      </c>
      <c r="T12053">
        <v>315</v>
      </c>
    </row>
    <row r="12054" spans="1:20" x14ac:dyDescent="0.25">
      <c r="A12054">
        <v>12054</v>
      </c>
      <c r="C12054">
        <v>9</v>
      </c>
      <c r="D12054">
        <v>3418936</v>
      </c>
      <c r="E12054">
        <v>3418936</v>
      </c>
      <c r="F12054" t="s">
        <v>1537</v>
      </c>
      <c r="G12054">
        <v>17515254744</v>
      </c>
      <c r="H12054">
        <v>0</v>
      </c>
      <c r="I12054" t="s">
        <v>249</v>
      </c>
      <c r="J12054">
        <v>3</v>
      </c>
      <c r="K12054" t="s">
        <v>48</v>
      </c>
      <c r="L12054">
        <v>17</v>
      </c>
      <c r="M12054" t="s">
        <v>46</v>
      </c>
      <c r="N12054" t="s">
        <v>337</v>
      </c>
      <c r="O12054">
        <v>124</v>
      </c>
      <c r="P12054" t="s">
        <v>293</v>
      </c>
      <c r="Q12054">
        <v>14</v>
      </c>
      <c r="R12054" t="s">
        <v>822</v>
      </c>
      <c r="S12054">
        <v>453</v>
      </c>
      <c r="T12054">
        <v>82</v>
      </c>
    </row>
    <row r="12055" spans="1:20" x14ac:dyDescent="0.25">
      <c r="A12055">
        <v>12055</v>
      </c>
      <c r="C12055">
        <v>9</v>
      </c>
      <c r="D12055">
        <v>51792604</v>
      </c>
      <c r="E12055">
        <v>51792604</v>
      </c>
      <c r="F12055" t="s">
        <v>1286</v>
      </c>
      <c r="G12055">
        <v>17521369411</v>
      </c>
      <c r="H12055">
        <v>0</v>
      </c>
      <c r="I12055" t="s">
        <v>249</v>
      </c>
      <c r="J12055">
        <v>3</v>
      </c>
      <c r="K12055" t="s">
        <v>48</v>
      </c>
      <c r="L12055">
        <v>17</v>
      </c>
      <c r="M12055" t="s">
        <v>46</v>
      </c>
      <c r="N12055" t="s">
        <v>248</v>
      </c>
      <c r="O12055">
        <v>11</v>
      </c>
      <c r="P12055" t="s">
        <v>277</v>
      </c>
      <c r="Q12055">
        <v>17</v>
      </c>
      <c r="R12055" t="s">
        <v>822</v>
      </c>
      <c r="S12055">
        <v>450</v>
      </c>
      <c r="T12055">
        <v>82</v>
      </c>
    </row>
    <row r="12056" spans="1:20" x14ac:dyDescent="0.25">
      <c r="A12056">
        <v>12056</v>
      </c>
      <c r="C12056">
        <v>9</v>
      </c>
      <c r="D12056">
        <v>13593405</v>
      </c>
      <c r="E12056">
        <v>13593405</v>
      </c>
      <c r="F12056" t="s">
        <v>2067</v>
      </c>
      <c r="G12056">
        <v>84521372878</v>
      </c>
      <c r="H12056">
        <v>0</v>
      </c>
      <c r="I12056" t="s">
        <v>249</v>
      </c>
      <c r="J12056">
        <v>3</v>
      </c>
      <c r="K12056" t="s">
        <v>11</v>
      </c>
      <c r="L12056">
        <v>84</v>
      </c>
      <c r="M12056" t="s">
        <v>11</v>
      </c>
      <c r="N12056" t="s">
        <v>248</v>
      </c>
      <c r="O12056">
        <v>11</v>
      </c>
      <c r="P12056" t="s">
        <v>277</v>
      </c>
      <c r="Q12056">
        <v>17</v>
      </c>
      <c r="R12056" t="s">
        <v>822</v>
      </c>
      <c r="S12056">
        <v>866</v>
      </c>
      <c r="T12056">
        <v>204</v>
      </c>
    </row>
    <row r="12057" spans="1:20" x14ac:dyDescent="0.25">
      <c r="A12057">
        <v>12057</v>
      </c>
      <c r="C12057">
        <v>9</v>
      </c>
      <c r="D12057">
        <v>50205095</v>
      </c>
      <c r="E12057">
        <v>50205095</v>
      </c>
      <c r="F12057" t="s">
        <v>4218</v>
      </c>
      <c r="G12057">
        <v>16527895898</v>
      </c>
      <c r="H12057">
        <v>0</v>
      </c>
      <c r="I12057" t="s">
        <v>249</v>
      </c>
      <c r="J12057">
        <v>3</v>
      </c>
      <c r="K12057" t="s">
        <v>39</v>
      </c>
      <c r="L12057">
        <v>16</v>
      </c>
      <c r="M12057" t="s">
        <v>40</v>
      </c>
      <c r="N12057" t="s">
        <v>337</v>
      </c>
      <c r="O12057">
        <v>124</v>
      </c>
      <c r="P12057" t="s">
        <v>277</v>
      </c>
      <c r="Q12057">
        <v>17</v>
      </c>
      <c r="R12057" t="s">
        <v>822</v>
      </c>
      <c r="S12057">
        <v>2556</v>
      </c>
      <c r="T12057">
        <v>441</v>
      </c>
    </row>
    <row r="12058" spans="1:20" x14ac:dyDescent="0.25">
      <c r="A12058">
        <v>12058</v>
      </c>
      <c r="C12058">
        <v>9</v>
      </c>
      <c r="D12058">
        <v>51141141</v>
      </c>
      <c r="E12058">
        <v>51141141</v>
      </c>
      <c r="F12058" t="s">
        <v>1656</v>
      </c>
      <c r="G12058">
        <v>17535129827</v>
      </c>
      <c r="H12058">
        <v>0</v>
      </c>
      <c r="I12058" t="s">
        <v>249</v>
      </c>
      <c r="J12058">
        <v>3</v>
      </c>
      <c r="K12058" t="s">
        <v>48</v>
      </c>
      <c r="L12058">
        <v>17</v>
      </c>
      <c r="M12058" t="s">
        <v>46</v>
      </c>
      <c r="N12058" t="s">
        <v>248</v>
      </c>
      <c r="O12058">
        <v>11</v>
      </c>
      <c r="P12058" t="s">
        <v>277</v>
      </c>
      <c r="Q12058">
        <v>17</v>
      </c>
      <c r="R12058" t="s">
        <v>822</v>
      </c>
      <c r="S12058">
        <v>450</v>
      </c>
      <c r="T12058">
        <v>82</v>
      </c>
    </row>
    <row r="12059" spans="1:20" x14ac:dyDescent="0.25">
      <c r="A12059">
        <v>12059</v>
      </c>
      <c r="C12059">
        <v>9</v>
      </c>
      <c r="D12059">
        <v>512725037</v>
      </c>
      <c r="E12059">
        <v>512725037</v>
      </c>
      <c r="F12059" t="s">
        <v>1583</v>
      </c>
      <c r="G12059">
        <v>22535256372</v>
      </c>
      <c r="H12059">
        <v>0</v>
      </c>
      <c r="I12059" t="s">
        <v>249</v>
      </c>
      <c r="J12059">
        <v>3</v>
      </c>
      <c r="K12059" t="s">
        <v>33</v>
      </c>
      <c r="L12059">
        <v>22</v>
      </c>
      <c r="M12059" t="s">
        <v>34</v>
      </c>
      <c r="N12059" t="s">
        <v>248</v>
      </c>
      <c r="O12059">
        <v>11</v>
      </c>
      <c r="P12059" t="s">
        <v>282</v>
      </c>
      <c r="Q12059">
        <v>2</v>
      </c>
      <c r="R12059" t="s">
        <v>822</v>
      </c>
      <c r="S12059">
        <v>400</v>
      </c>
      <c r="T12059">
        <v>97</v>
      </c>
    </row>
    <row r="12060" spans="1:20" x14ac:dyDescent="0.25">
      <c r="A12060">
        <v>12060</v>
      </c>
      <c r="C12060">
        <v>9</v>
      </c>
      <c r="D12060">
        <v>24601288</v>
      </c>
      <c r="E12060">
        <v>24601288</v>
      </c>
      <c r="F12060" t="s">
        <v>1859</v>
      </c>
      <c r="G12060">
        <v>84542168131</v>
      </c>
      <c r="H12060">
        <v>0</v>
      </c>
      <c r="I12060" t="s">
        <v>249</v>
      </c>
      <c r="J12060">
        <v>3</v>
      </c>
      <c r="K12060" t="s">
        <v>11</v>
      </c>
      <c r="L12060">
        <v>84</v>
      </c>
      <c r="M12060" t="s">
        <v>11</v>
      </c>
      <c r="N12060" t="s">
        <v>299</v>
      </c>
      <c r="O12060">
        <v>500</v>
      </c>
      <c r="P12060" t="s">
        <v>300</v>
      </c>
      <c r="Q12060">
        <v>16</v>
      </c>
      <c r="R12060" t="s">
        <v>822</v>
      </c>
      <c r="S12060">
        <v>579</v>
      </c>
      <c r="T12060">
        <v>139</v>
      </c>
    </row>
    <row r="12061" spans="1:20" x14ac:dyDescent="0.25">
      <c r="A12061">
        <v>12061</v>
      </c>
      <c r="C12061">
        <v>9</v>
      </c>
      <c r="D12061">
        <v>10427409</v>
      </c>
      <c r="E12061">
        <v>10427409</v>
      </c>
      <c r="F12061" t="s">
        <v>425</v>
      </c>
      <c r="G12061">
        <v>22557704952</v>
      </c>
      <c r="H12061">
        <v>0</v>
      </c>
      <c r="I12061" t="s">
        <v>249</v>
      </c>
      <c r="J12061">
        <v>3</v>
      </c>
      <c r="K12061" t="s">
        <v>33</v>
      </c>
      <c r="L12061">
        <v>22</v>
      </c>
      <c r="M12061" t="s">
        <v>34</v>
      </c>
      <c r="N12061" t="s">
        <v>283</v>
      </c>
      <c r="O12061">
        <v>110</v>
      </c>
      <c r="P12061" t="s">
        <v>284</v>
      </c>
      <c r="Q12061">
        <v>24</v>
      </c>
      <c r="R12061" t="s">
        <v>822</v>
      </c>
      <c r="S12061">
        <v>503</v>
      </c>
      <c r="T12061">
        <v>121</v>
      </c>
    </row>
    <row r="12062" spans="1:20" x14ac:dyDescent="0.25">
      <c r="A12062">
        <v>12062</v>
      </c>
      <c r="C12062">
        <v>9</v>
      </c>
      <c r="D12062">
        <v>10427409</v>
      </c>
      <c r="E12062">
        <v>10427409</v>
      </c>
      <c r="F12062" t="s">
        <v>425</v>
      </c>
      <c r="G12062">
        <v>22558087027</v>
      </c>
      <c r="H12062">
        <v>0</v>
      </c>
      <c r="I12062" t="s">
        <v>249</v>
      </c>
      <c r="J12062">
        <v>3</v>
      </c>
      <c r="K12062" t="s">
        <v>33</v>
      </c>
      <c r="L12062">
        <v>22</v>
      </c>
      <c r="M12062" t="s">
        <v>34</v>
      </c>
      <c r="N12062" t="s">
        <v>283</v>
      </c>
      <c r="O12062">
        <v>110</v>
      </c>
      <c r="P12062" t="s">
        <v>284</v>
      </c>
      <c r="Q12062">
        <v>24</v>
      </c>
      <c r="R12062" t="s">
        <v>822</v>
      </c>
      <c r="S12062">
        <v>560</v>
      </c>
      <c r="T12062">
        <v>134</v>
      </c>
    </row>
    <row r="12063" spans="1:20" x14ac:dyDescent="0.25">
      <c r="A12063">
        <v>12063</v>
      </c>
      <c r="C12063">
        <v>9</v>
      </c>
      <c r="D12063">
        <v>3972395</v>
      </c>
      <c r="E12063">
        <v>3972395</v>
      </c>
      <c r="F12063" t="s">
        <v>1662</v>
      </c>
      <c r="G12063">
        <v>22560077057</v>
      </c>
      <c r="H12063">
        <v>1</v>
      </c>
      <c r="I12063" t="s">
        <v>249</v>
      </c>
      <c r="J12063">
        <v>3</v>
      </c>
      <c r="K12063" t="s">
        <v>33</v>
      </c>
      <c r="L12063">
        <v>22</v>
      </c>
      <c r="M12063" t="s">
        <v>34</v>
      </c>
      <c r="N12063" t="s">
        <v>248</v>
      </c>
      <c r="O12063">
        <v>11</v>
      </c>
      <c r="P12063" t="s">
        <v>293</v>
      </c>
      <c r="Q12063">
        <v>14</v>
      </c>
      <c r="R12063" t="s">
        <v>88</v>
      </c>
      <c r="S12063">
        <v>0</v>
      </c>
      <c r="T12063">
        <v>0</v>
      </c>
    </row>
    <row r="12064" spans="1:20" x14ac:dyDescent="0.25">
      <c r="A12064">
        <v>12064</v>
      </c>
      <c r="C12064">
        <v>9</v>
      </c>
      <c r="D12064">
        <v>22275671</v>
      </c>
      <c r="E12064">
        <v>22275671</v>
      </c>
      <c r="F12064" t="s">
        <v>661</v>
      </c>
      <c r="G12064">
        <v>31561207224</v>
      </c>
      <c r="H12064">
        <v>2</v>
      </c>
      <c r="I12064" t="s">
        <v>249</v>
      </c>
      <c r="J12064">
        <v>3</v>
      </c>
      <c r="K12064" t="s">
        <v>41</v>
      </c>
      <c r="L12064">
        <v>31</v>
      </c>
      <c r="M12064" t="s">
        <v>40</v>
      </c>
      <c r="N12064" t="s">
        <v>299</v>
      </c>
      <c r="O12064">
        <v>500</v>
      </c>
      <c r="P12064" t="s">
        <v>300</v>
      </c>
      <c r="Q12064">
        <v>16</v>
      </c>
      <c r="R12064" t="s">
        <v>88</v>
      </c>
      <c r="S12064">
        <v>87</v>
      </c>
      <c r="T12064">
        <v>12</v>
      </c>
    </row>
    <row r="12065" spans="1:20" x14ac:dyDescent="0.25">
      <c r="A12065">
        <v>12065</v>
      </c>
      <c r="C12065">
        <v>9</v>
      </c>
      <c r="D12065">
        <v>22275671</v>
      </c>
      <c r="E12065">
        <v>22275671</v>
      </c>
      <c r="F12065" t="s">
        <v>661</v>
      </c>
      <c r="G12065">
        <v>31561207224</v>
      </c>
      <c r="H12065">
        <v>3</v>
      </c>
      <c r="I12065" t="s">
        <v>249</v>
      </c>
      <c r="J12065">
        <v>3</v>
      </c>
      <c r="K12065" t="s">
        <v>41</v>
      </c>
      <c r="L12065">
        <v>31</v>
      </c>
      <c r="M12065" t="s">
        <v>40</v>
      </c>
      <c r="N12065" t="s">
        <v>299</v>
      </c>
      <c r="O12065">
        <v>500</v>
      </c>
      <c r="P12065" t="s">
        <v>300</v>
      </c>
      <c r="Q12065">
        <v>16</v>
      </c>
      <c r="R12065" t="s">
        <v>88</v>
      </c>
      <c r="S12065">
        <v>0</v>
      </c>
      <c r="T12065">
        <v>0</v>
      </c>
    </row>
    <row r="12066" spans="1:20" x14ac:dyDescent="0.25">
      <c r="A12066">
        <v>12066</v>
      </c>
      <c r="C12066">
        <v>9</v>
      </c>
      <c r="D12066">
        <v>65636565</v>
      </c>
      <c r="E12066">
        <v>65636565</v>
      </c>
      <c r="F12066" t="s">
        <v>1725</v>
      </c>
      <c r="G12066">
        <v>17563092749</v>
      </c>
      <c r="H12066">
        <v>0</v>
      </c>
      <c r="I12066" t="s">
        <v>249</v>
      </c>
      <c r="J12066">
        <v>3</v>
      </c>
      <c r="K12066" t="s">
        <v>48</v>
      </c>
      <c r="L12066">
        <v>17</v>
      </c>
      <c r="M12066" t="s">
        <v>46</v>
      </c>
      <c r="N12066" t="s">
        <v>248</v>
      </c>
      <c r="O12066">
        <v>11</v>
      </c>
      <c r="P12066" t="s">
        <v>277</v>
      </c>
      <c r="Q12066">
        <v>17</v>
      </c>
      <c r="R12066" t="s">
        <v>822</v>
      </c>
      <c r="S12066">
        <v>450</v>
      </c>
      <c r="T12066">
        <v>82</v>
      </c>
    </row>
    <row r="12067" spans="1:20" x14ac:dyDescent="0.25">
      <c r="A12067">
        <v>12067</v>
      </c>
      <c r="C12067">
        <v>9</v>
      </c>
      <c r="D12067">
        <v>52883246</v>
      </c>
      <c r="E12067">
        <v>52883246</v>
      </c>
      <c r="F12067" t="s">
        <v>850</v>
      </c>
      <c r="G12067">
        <v>17563031754</v>
      </c>
      <c r="H12067">
        <v>0</v>
      </c>
      <c r="I12067" t="s">
        <v>249</v>
      </c>
      <c r="J12067">
        <v>3</v>
      </c>
      <c r="K12067" t="s">
        <v>48</v>
      </c>
      <c r="L12067">
        <v>17</v>
      </c>
      <c r="M12067" t="s">
        <v>46</v>
      </c>
      <c r="N12067" t="s">
        <v>299</v>
      </c>
      <c r="O12067">
        <v>500</v>
      </c>
      <c r="P12067" t="s">
        <v>300</v>
      </c>
      <c r="Q12067">
        <v>16</v>
      </c>
      <c r="R12067" t="s">
        <v>822</v>
      </c>
      <c r="S12067">
        <v>2111</v>
      </c>
      <c r="T12067">
        <v>335</v>
      </c>
    </row>
    <row r="12068" spans="1:20" x14ac:dyDescent="0.25">
      <c r="A12068">
        <v>12068</v>
      </c>
      <c r="C12068">
        <v>9</v>
      </c>
      <c r="D12068">
        <v>511865</v>
      </c>
      <c r="E12068">
        <v>511865</v>
      </c>
      <c r="F12068" t="s">
        <v>2975</v>
      </c>
      <c r="G12068">
        <v>16567651664</v>
      </c>
      <c r="H12068">
        <v>0</v>
      </c>
      <c r="I12068" t="s">
        <v>249</v>
      </c>
      <c r="J12068">
        <v>3</v>
      </c>
      <c r="K12068" t="s">
        <v>39</v>
      </c>
      <c r="L12068">
        <v>16</v>
      </c>
      <c r="M12068" t="s">
        <v>40</v>
      </c>
      <c r="N12068" t="s">
        <v>248</v>
      </c>
      <c r="O12068">
        <v>11</v>
      </c>
      <c r="P12068" t="s">
        <v>277</v>
      </c>
      <c r="Q12068">
        <v>17</v>
      </c>
      <c r="R12068" t="s">
        <v>822</v>
      </c>
      <c r="S12068">
        <v>3216</v>
      </c>
      <c r="T12068">
        <v>550</v>
      </c>
    </row>
    <row r="12069" spans="1:20" x14ac:dyDescent="0.25">
      <c r="A12069">
        <v>12069</v>
      </c>
      <c r="C12069">
        <v>9</v>
      </c>
      <c r="D12069">
        <v>57449209</v>
      </c>
      <c r="E12069">
        <v>57449209</v>
      </c>
      <c r="F12069" t="s">
        <v>297</v>
      </c>
      <c r="G12069">
        <v>22578195685</v>
      </c>
      <c r="H12069">
        <v>0</v>
      </c>
      <c r="I12069" t="s">
        <v>249</v>
      </c>
      <c r="J12069">
        <v>3</v>
      </c>
      <c r="K12069" t="s">
        <v>33</v>
      </c>
      <c r="L12069">
        <v>22</v>
      </c>
      <c r="M12069" t="s">
        <v>34</v>
      </c>
      <c r="N12069" t="s">
        <v>298</v>
      </c>
      <c r="O12069">
        <v>114</v>
      </c>
      <c r="P12069" t="s">
        <v>293</v>
      </c>
      <c r="Q12069">
        <v>14</v>
      </c>
      <c r="R12069" t="s">
        <v>822</v>
      </c>
      <c r="S12069">
        <v>1519</v>
      </c>
      <c r="T12069">
        <v>367</v>
      </c>
    </row>
    <row r="12070" spans="1:20" x14ac:dyDescent="0.25">
      <c r="A12070">
        <v>12070</v>
      </c>
      <c r="C12070">
        <v>9</v>
      </c>
      <c r="D12070">
        <v>515071512</v>
      </c>
      <c r="E12070">
        <v>515071512</v>
      </c>
      <c r="F12070" t="s">
        <v>316</v>
      </c>
      <c r="G12070">
        <v>17515670345</v>
      </c>
      <c r="H12070">
        <v>0</v>
      </c>
      <c r="I12070" t="s">
        <v>249</v>
      </c>
      <c r="J12070">
        <v>3</v>
      </c>
      <c r="K12070" t="s">
        <v>48</v>
      </c>
      <c r="L12070">
        <v>17</v>
      </c>
      <c r="M12070" t="s">
        <v>46</v>
      </c>
      <c r="N12070" t="s">
        <v>248</v>
      </c>
      <c r="O12070">
        <v>11</v>
      </c>
      <c r="P12070" t="s">
        <v>293</v>
      </c>
      <c r="Q12070">
        <v>14</v>
      </c>
      <c r="R12070" t="s">
        <v>822</v>
      </c>
      <c r="S12070">
        <v>5419</v>
      </c>
      <c r="T12070">
        <v>847</v>
      </c>
    </row>
    <row r="12071" spans="1:20" x14ac:dyDescent="0.25">
      <c r="A12071">
        <v>12071</v>
      </c>
      <c r="C12071">
        <v>9</v>
      </c>
      <c r="D12071">
        <v>58779588</v>
      </c>
      <c r="E12071">
        <v>58779588</v>
      </c>
      <c r="F12071" t="s">
        <v>1844</v>
      </c>
      <c r="G12071">
        <v>31578895359</v>
      </c>
      <c r="H12071">
        <v>0</v>
      </c>
      <c r="I12071" t="s">
        <v>249</v>
      </c>
      <c r="J12071">
        <v>3</v>
      </c>
      <c r="K12071" t="s">
        <v>41</v>
      </c>
      <c r="L12071">
        <v>31</v>
      </c>
      <c r="M12071" t="s">
        <v>40</v>
      </c>
      <c r="N12071" t="s">
        <v>248</v>
      </c>
      <c r="O12071">
        <v>11</v>
      </c>
      <c r="P12071" t="s">
        <v>290</v>
      </c>
      <c r="Q12071">
        <v>20</v>
      </c>
      <c r="R12071" t="s">
        <v>822</v>
      </c>
      <c r="S12071">
        <v>2415</v>
      </c>
      <c r="T12071">
        <v>333</v>
      </c>
    </row>
    <row r="12072" spans="1:20" x14ac:dyDescent="0.25">
      <c r="A12072">
        <v>12072</v>
      </c>
      <c r="C12072">
        <v>9</v>
      </c>
      <c r="D12072">
        <v>60196334</v>
      </c>
      <c r="E12072">
        <v>60196334</v>
      </c>
      <c r="F12072" t="s">
        <v>541</v>
      </c>
      <c r="G12072">
        <v>31578896332</v>
      </c>
      <c r="H12072">
        <v>1</v>
      </c>
      <c r="I12072" t="s">
        <v>249</v>
      </c>
      <c r="J12072">
        <v>3</v>
      </c>
      <c r="K12072" t="s">
        <v>41</v>
      </c>
      <c r="L12072">
        <v>31</v>
      </c>
      <c r="M12072" t="s">
        <v>40</v>
      </c>
      <c r="N12072" t="s">
        <v>248</v>
      </c>
      <c r="O12072">
        <v>11</v>
      </c>
      <c r="P12072" t="s">
        <v>282</v>
      </c>
      <c r="Q12072">
        <v>2</v>
      </c>
      <c r="R12072" t="s">
        <v>88</v>
      </c>
      <c r="S12072">
        <v>0</v>
      </c>
      <c r="T12072">
        <v>0</v>
      </c>
    </row>
    <row r="12073" spans="1:20" x14ac:dyDescent="0.25">
      <c r="A12073">
        <v>12073</v>
      </c>
      <c r="C12073">
        <v>9</v>
      </c>
      <c r="D12073">
        <v>58218835</v>
      </c>
      <c r="E12073">
        <v>58218835</v>
      </c>
      <c r="F12073" t="s">
        <v>1763</v>
      </c>
      <c r="G12073">
        <v>17516300959</v>
      </c>
      <c r="H12073">
        <v>0</v>
      </c>
      <c r="I12073" t="s">
        <v>249</v>
      </c>
      <c r="J12073">
        <v>3</v>
      </c>
      <c r="K12073" t="s">
        <v>48</v>
      </c>
      <c r="L12073">
        <v>17</v>
      </c>
      <c r="M12073" t="s">
        <v>46</v>
      </c>
      <c r="N12073" t="s">
        <v>248</v>
      </c>
      <c r="O12073">
        <v>11</v>
      </c>
      <c r="P12073" t="s">
        <v>290</v>
      </c>
      <c r="Q12073">
        <v>20</v>
      </c>
      <c r="R12073" t="s">
        <v>822</v>
      </c>
      <c r="S12073">
        <v>1636</v>
      </c>
      <c r="T12073">
        <v>275</v>
      </c>
    </row>
    <row r="12074" spans="1:20" x14ac:dyDescent="0.25">
      <c r="A12074">
        <v>12074</v>
      </c>
      <c r="C12074">
        <v>9</v>
      </c>
      <c r="D12074">
        <v>58218835</v>
      </c>
      <c r="E12074">
        <v>58218835</v>
      </c>
      <c r="F12074" t="s">
        <v>1763</v>
      </c>
      <c r="G12074">
        <v>17516704630</v>
      </c>
      <c r="H12074">
        <v>0</v>
      </c>
      <c r="I12074" t="s">
        <v>249</v>
      </c>
      <c r="J12074">
        <v>3</v>
      </c>
      <c r="K12074" t="s">
        <v>48</v>
      </c>
      <c r="L12074">
        <v>17</v>
      </c>
      <c r="M12074" t="s">
        <v>46</v>
      </c>
      <c r="N12074" t="s">
        <v>248</v>
      </c>
      <c r="O12074">
        <v>11</v>
      </c>
      <c r="P12074" t="s">
        <v>290</v>
      </c>
      <c r="Q12074">
        <v>20</v>
      </c>
      <c r="R12074" t="s">
        <v>822</v>
      </c>
      <c r="S12074">
        <v>450</v>
      </c>
      <c r="T12074">
        <v>82</v>
      </c>
    </row>
    <row r="12075" spans="1:20" x14ac:dyDescent="0.25">
      <c r="A12075">
        <v>12075</v>
      </c>
      <c r="C12075">
        <v>9</v>
      </c>
      <c r="D12075">
        <v>51374924</v>
      </c>
      <c r="E12075">
        <v>51374924</v>
      </c>
      <c r="F12075" t="s">
        <v>2052</v>
      </c>
      <c r="G12075">
        <v>84521201978</v>
      </c>
      <c r="H12075">
        <v>0</v>
      </c>
      <c r="I12075" t="s">
        <v>249</v>
      </c>
      <c r="J12075">
        <v>3</v>
      </c>
      <c r="K12075" t="s">
        <v>11</v>
      </c>
      <c r="L12075">
        <v>84</v>
      </c>
      <c r="M12075" t="s">
        <v>11</v>
      </c>
      <c r="N12075" t="s">
        <v>364</v>
      </c>
      <c r="O12075">
        <v>10</v>
      </c>
      <c r="P12075" t="s">
        <v>282</v>
      </c>
      <c r="Q12075">
        <v>2</v>
      </c>
      <c r="R12075" t="s">
        <v>822</v>
      </c>
      <c r="S12075">
        <v>2860</v>
      </c>
      <c r="T12075">
        <v>487</v>
      </c>
    </row>
    <row r="12076" spans="1:20" x14ac:dyDescent="0.25">
      <c r="A12076">
        <v>12076</v>
      </c>
      <c r="C12076">
        <v>9</v>
      </c>
      <c r="D12076">
        <v>59564476</v>
      </c>
      <c r="E12076">
        <v>59564476</v>
      </c>
      <c r="F12076" t="s">
        <v>5010</v>
      </c>
      <c r="G12076">
        <v>16521282416</v>
      </c>
      <c r="H12076">
        <v>0</v>
      </c>
      <c r="I12076" t="s">
        <v>249</v>
      </c>
      <c r="J12076">
        <v>3</v>
      </c>
      <c r="K12076" t="s">
        <v>39</v>
      </c>
      <c r="L12076">
        <v>16</v>
      </c>
      <c r="M12076" t="s">
        <v>40</v>
      </c>
      <c r="N12076" t="s">
        <v>248</v>
      </c>
      <c r="O12076">
        <v>11</v>
      </c>
      <c r="P12076" t="s">
        <v>278</v>
      </c>
      <c r="Q12076">
        <v>5</v>
      </c>
      <c r="R12076" t="s">
        <v>822</v>
      </c>
      <c r="S12076">
        <v>3156</v>
      </c>
      <c r="T12076">
        <v>540</v>
      </c>
    </row>
    <row r="12077" spans="1:20" x14ac:dyDescent="0.25">
      <c r="A12077">
        <v>12077</v>
      </c>
      <c r="C12077">
        <v>9</v>
      </c>
      <c r="D12077">
        <v>22430656</v>
      </c>
      <c r="E12077">
        <v>22430656</v>
      </c>
      <c r="F12077" t="s">
        <v>3808</v>
      </c>
      <c r="G12077">
        <v>22521444206</v>
      </c>
      <c r="H12077">
        <v>0</v>
      </c>
      <c r="I12077" t="s">
        <v>249</v>
      </c>
      <c r="J12077">
        <v>3</v>
      </c>
      <c r="K12077" t="s">
        <v>33</v>
      </c>
      <c r="L12077">
        <v>22</v>
      </c>
      <c r="M12077" t="s">
        <v>34</v>
      </c>
      <c r="N12077" t="s">
        <v>248</v>
      </c>
      <c r="O12077">
        <v>11</v>
      </c>
      <c r="P12077" t="s">
        <v>282</v>
      </c>
      <c r="Q12077">
        <v>2</v>
      </c>
      <c r="R12077" t="s">
        <v>822</v>
      </c>
      <c r="S12077">
        <v>1796</v>
      </c>
      <c r="T12077">
        <v>433</v>
      </c>
    </row>
    <row r="12078" spans="1:20" x14ac:dyDescent="0.25">
      <c r="A12078">
        <v>12078</v>
      </c>
      <c r="C12078">
        <v>9</v>
      </c>
      <c r="D12078">
        <v>51907442</v>
      </c>
      <c r="E12078">
        <v>51907442</v>
      </c>
      <c r="F12078" t="s">
        <v>655</v>
      </c>
      <c r="G12078">
        <v>31521507390</v>
      </c>
      <c r="H12078">
        <v>0</v>
      </c>
      <c r="I12078" t="s">
        <v>249</v>
      </c>
      <c r="J12078">
        <v>3</v>
      </c>
      <c r="K12078" t="s">
        <v>41</v>
      </c>
      <c r="L12078">
        <v>31</v>
      </c>
      <c r="M12078" t="s">
        <v>40</v>
      </c>
      <c r="N12078" t="s">
        <v>248</v>
      </c>
      <c r="O12078">
        <v>11</v>
      </c>
      <c r="P12078" t="s">
        <v>277</v>
      </c>
      <c r="Q12078">
        <v>17</v>
      </c>
      <c r="R12078" t="s">
        <v>822</v>
      </c>
      <c r="S12078">
        <v>3400</v>
      </c>
      <c r="T12078">
        <v>469</v>
      </c>
    </row>
    <row r="12079" spans="1:20" x14ac:dyDescent="0.25">
      <c r="A12079">
        <v>12079</v>
      </c>
      <c r="C12079">
        <v>9</v>
      </c>
      <c r="D12079">
        <v>516124260</v>
      </c>
      <c r="E12079">
        <v>516124260</v>
      </c>
      <c r="F12079" t="s">
        <v>3646</v>
      </c>
      <c r="G12079">
        <v>22521599363</v>
      </c>
      <c r="H12079">
        <v>0</v>
      </c>
      <c r="I12079" t="s">
        <v>249</v>
      </c>
      <c r="J12079">
        <v>3</v>
      </c>
      <c r="K12079" t="s">
        <v>33</v>
      </c>
      <c r="L12079">
        <v>22</v>
      </c>
      <c r="M12079" t="s">
        <v>34</v>
      </c>
      <c r="N12079" t="s">
        <v>248</v>
      </c>
      <c r="O12079">
        <v>11</v>
      </c>
      <c r="P12079" t="s">
        <v>293</v>
      </c>
      <c r="Q12079">
        <v>14</v>
      </c>
      <c r="R12079" t="s">
        <v>822</v>
      </c>
      <c r="S12079">
        <v>1590</v>
      </c>
      <c r="T12079">
        <v>383</v>
      </c>
    </row>
    <row r="12080" spans="1:20" x14ac:dyDescent="0.25">
      <c r="A12080">
        <v>12080</v>
      </c>
      <c r="C12080">
        <v>9</v>
      </c>
      <c r="D12080">
        <v>3235900</v>
      </c>
      <c r="E12080">
        <v>3235900</v>
      </c>
      <c r="F12080" t="s">
        <v>1628</v>
      </c>
      <c r="G12080">
        <v>22521601326</v>
      </c>
      <c r="H12080">
        <v>0</v>
      </c>
      <c r="I12080" t="s">
        <v>249</v>
      </c>
      <c r="J12080">
        <v>3</v>
      </c>
      <c r="K12080" t="s">
        <v>33</v>
      </c>
      <c r="L12080">
        <v>22</v>
      </c>
      <c r="M12080" t="s">
        <v>34</v>
      </c>
      <c r="N12080" t="s">
        <v>248</v>
      </c>
      <c r="O12080">
        <v>11</v>
      </c>
      <c r="P12080" t="s">
        <v>282</v>
      </c>
      <c r="Q12080">
        <v>2</v>
      </c>
      <c r="R12080" t="s">
        <v>822</v>
      </c>
      <c r="S12080">
        <v>400</v>
      </c>
      <c r="T12080">
        <v>97</v>
      </c>
    </row>
    <row r="12081" spans="1:20" x14ac:dyDescent="0.25">
      <c r="A12081">
        <v>12081</v>
      </c>
      <c r="C12081">
        <v>9</v>
      </c>
      <c r="D12081">
        <v>22430656</v>
      </c>
      <c r="E12081">
        <v>22430656</v>
      </c>
      <c r="F12081" t="s">
        <v>3808</v>
      </c>
      <c r="G12081">
        <v>17521672681</v>
      </c>
      <c r="H12081">
        <v>0</v>
      </c>
      <c r="I12081" t="s">
        <v>249</v>
      </c>
      <c r="J12081">
        <v>3</v>
      </c>
      <c r="K12081" t="s">
        <v>48</v>
      </c>
      <c r="L12081">
        <v>17</v>
      </c>
      <c r="M12081" t="s">
        <v>46</v>
      </c>
      <c r="N12081" t="s">
        <v>248</v>
      </c>
      <c r="O12081">
        <v>11</v>
      </c>
      <c r="P12081" t="s">
        <v>282</v>
      </c>
      <c r="Q12081">
        <v>2</v>
      </c>
      <c r="R12081" t="s">
        <v>822</v>
      </c>
      <c r="S12081">
        <v>877</v>
      </c>
      <c r="T12081">
        <v>160</v>
      </c>
    </row>
    <row r="12082" spans="1:20" x14ac:dyDescent="0.25">
      <c r="A12082">
        <v>12082</v>
      </c>
      <c r="C12082">
        <v>9</v>
      </c>
      <c r="D12082">
        <v>27772565</v>
      </c>
      <c r="E12082">
        <v>27772565</v>
      </c>
      <c r="F12082" t="s">
        <v>3503</v>
      </c>
      <c r="G12082">
        <v>84521780187</v>
      </c>
      <c r="H12082">
        <v>0</v>
      </c>
      <c r="I12082" t="s">
        <v>249</v>
      </c>
      <c r="J12082">
        <v>3</v>
      </c>
      <c r="K12082" t="s">
        <v>11</v>
      </c>
      <c r="L12082">
        <v>84</v>
      </c>
      <c r="M12082" t="s">
        <v>11</v>
      </c>
      <c r="N12082" t="s">
        <v>248</v>
      </c>
      <c r="O12082">
        <v>11</v>
      </c>
      <c r="P12082" t="s">
        <v>282</v>
      </c>
      <c r="Q12082">
        <v>2</v>
      </c>
      <c r="R12082" t="s">
        <v>822</v>
      </c>
      <c r="S12082">
        <v>648</v>
      </c>
      <c r="T12082">
        <v>176</v>
      </c>
    </row>
    <row r="12083" spans="1:20" x14ac:dyDescent="0.25">
      <c r="A12083">
        <v>12083</v>
      </c>
      <c r="C12083">
        <v>9</v>
      </c>
      <c r="D12083">
        <v>310761978</v>
      </c>
      <c r="E12083">
        <v>310761978</v>
      </c>
      <c r="F12083" t="s">
        <v>3508</v>
      </c>
      <c r="G12083">
        <v>84521992287</v>
      </c>
      <c r="H12083">
        <v>0</v>
      </c>
      <c r="I12083" t="s">
        <v>249</v>
      </c>
      <c r="J12083">
        <v>3</v>
      </c>
      <c r="K12083" t="s">
        <v>11</v>
      </c>
      <c r="L12083">
        <v>84</v>
      </c>
      <c r="M12083" t="s">
        <v>11</v>
      </c>
      <c r="N12083" t="s">
        <v>248</v>
      </c>
      <c r="O12083">
        <v>11</v>
      </c>
      <c r="P12083" t="s">
        <v>282</v>
      </c>
      <c r="Q12083">
        <v>2</v>
      </c>
      <c r="R12083" t="s">
        <v>822</v>
      </c>
      <c r="S12083">
        <v>289</v>
      </c>
      <c r="T12083">
        <v>68</v>
      </c>
    </row>
    <row r="12084" spans="1:20" x14ac:dyDescent="0.25">
      <c r="A12084">
        <v>12084</v>
      </c>
      <c r="C12084">
        <v>9</v>
      </c>
      <c r="D12084">
        <v>38618336</v>
      </c>
      <c r="E12084">
        <v>38618336</v>
      </c>
      <c r="F12084" t="s">
        <v>358</v>
      </c>
      <c r="G12084">
        <v>31523329611</v>
      </c>
      <c r="H12084">
        <v>11</v>
      </c>
      <c r="I12084" t="s">
        <v>249</v>
      </c>
      <c r="J12084">
        <v>3</v>
      </c>
      <c r="K12084" t="s">
        <v>41</v>
      </c>
      <c r="L12084">
        <v>31</v>
      </c>
      <c r="M12084" t="s">
        <v>40</v>
      </c>
      <c r="N12084" t="s">
        <v>248</v>
      </c>
      <c r="O12084">
        <v>11</v>
      </c>
      <c r="P12084" t="s">
        <v>290</v>
      </c>
      <c r="Q12084">
        <v>20</v>
      </c>
      <c r="R12084" t="s">
        <v>88</v>
      </c>
      <c r="S12084">
        <v>87</v>
      </c>
      <c r="T12084">
        <v>12</v>
      </c>
    </row>
    <row r="12085" spans="1:20" x14ac:dyDescent="0.25">
      <c r="A12085">
        <v>12085</v>
      </c>
      <c r="C12085">
        <v>9</v>
      </c>
      <c r="D12085">
        <v>68326180</v>
      </c>
      <c r="E12085">
        <v>68326180</v>
      </c>
      <c r="F12085" t="s">
        <v>2692</v>
      </c>
      <c r="G12085">
        <v>84523615217</v>
      </c>
      <c r="H12085">
        <v>3</v>
      </c>
      <c r="I12085" t="s">
        <v>249</v>
      </c>
      <c r="J12085">
        <v>3</v>
      </c>
      <c r="K12085" t="s">
        <v>11</v>
      </c>
      <c r="L12085">
        <v>84</v>
      </c>
      <c r="M12085" t="s">
        <v>11</v>
      </c>
      <c r="N12085" t="s">
        <v>248</v>
      </c>
      <c r="O12085">
        <v>11</v>
      </c>
      <c r="P12085" t="s">
        <v>3731</v>
      </c>
      <c r="Q12085">
        <v>4</v>
      </c>
      <c r="R12085" t="s">
        <v>88</v>
      </c>
      <c r="S12085">
        <v>94</v>
      </c>
      <c r="T12085">
        <v>29</v>
      </c>
    </row>
    <row r="12086" spans="1:20" x14ac:dyDescent="0.25">
      <c r="A12086">
        <v>12086</v>
      </c>
      <c r="C12086">
        <v>9</v>
      </c>
      <c r="D12086">
        <v>68326180</v>
      </c>
      <c r="E12086">
        <v>68326180</v>
      </c>
      <c r="F12086" t="s">
        <v>2692</v>
      </c>
      <c r="G12086">
        <v>84523615217</v>
      </c>
      <c r="H12086">
        <v>4</v>
      </c>
      <c r="I12086" t="s">
        <v>249</v>
      </c>
      <c r="J12086">
        <v>3</v>
      </c>
      <c r="K12086" t="s">
        <v>11</v>
      </c>
      <c r="L12086">
        <v>84</v>
      </c>
      <c r="M12086" t="s">
        <v>11</v>
      </c>
      <c r="N12086" t="s">
        <v>248</v>
      </c>
      <c r="O12086">
        <v>11</v>
      </c>
      <c r="P12086" t="s">
        <v>3731</v>
      </c>
      <c r="Q12086">
        <v>4</v>
      </c>
      <c r="R12086" t="s">
        <v>88</v>
      </c>
      <c r="S12086">
        <v>2</v>
      </c>
      <c r="T12086">
        <v>0.95</v>
      </c>
    </row>
    <row r="12087" spans="1:20" x14ac:dyDescent="0.25">
      <c r="A12087">
        <v>12087</v>
      </c>
      <c r="C12087">
        <v>9</v>
      </c>
      <c r="D12087">
        <v>37276052</v>
      </c>
      <c r="E12087">
        <v>37276052</v>
      </c>
      <c r="F12087" t="s">
        <v>3964</v>
      </c>
      <c r="G12087">
        <v>50524728423</v>
      </c>
      <c r="H12087">
        <v>1</v>
      </c>
      <c r="I12087" t="s">
        <v>249</v>
      </c>
      <c r="J12087">
        <v>3</v>
      </c>
      <c r="K12087" t="s">
        <v>26</v>
      </c>
      <c r="L12087">
        <v>50</v>
      </c>
      <c r="M12087" t="s">
        <v>16</v>
      </c>
      <c r="N12087" t="s">
        <v>248</v>
      </c>
      <c r="O12087">
        <v>11</v>
      </c>
      <c r="P12087" t="s">
        <v>284</v>
      </c>
      <c r="Q12087">
        <v>24</v>
      </c>
      <c r="R12087" t="s">
        <v>88</v>
      </c>
      <c r="S12087">
        <v>0</v>
      </c>
      <c r="T12087">
        <v>0</v>
      </c>
    </row>
    <row r="12088" spans="1:20" x14ac:dyDescent="0.25">
      <c r="A12088">
        <v>12088</v>
      </c>
      <c r="C12088">
        <v>9</v>
      </c>
      <c r="D12088">
        <v>59215046</v>
      </c>
      <c r="E12088">
        <v>59215046</v>
      </c>
      <c r="F12088" t="s">
        <v>1115</v>
      </c>
      <c r="G12088">
        <v>84527776916</v>
      </c>
      <c r="H12088">
        <v>0</v>
      </c>
      <c r="I12088" t="s">
        <v>249</v>
      </c>
      <c r="J12088">
        <v>3</v>
      </c>
      <c r="K12088" t="s">
        <v>11</v>
      </c>
      <c r="L12088">
        <v>84</v>
      </c>
      <c r="M12088" t="s">
        <v>11</v>
      </c>
      <c r="N12088" t="s">
        <v>248</v>
      </c>
      <c r="O12088">
        <v>11</v>
      </c>
      <c r="P12088" t="s">
        <v>3731</v>
      </c>
      <c r="Q12088">
        <v>4</v>
      </c>
      <c r="R12088" t="s">
        <v>822</v>
      </c>
      <c r="S12088">
        <v>1256</v>
      </c>
      <c r="T12088">
        <v>201</v>
      </c>
    </row>
    <row r="12089" spans="1:20" x14ac:dyDescent="0.25">
      <c r="A12089">
        <v>12089</v>
      </c>
      <c r="C12089">
        <v>9</v>
      </c>
      <c r="D12089">
        <v>34090894</v>
      </c>
      <c r="E12089">
        <v>34090894</v>
      </c>
      <c r="F12089" t="s">
        <v>2528</v>
      </c>
      <c r="G12089">
        <v>24527978504</v>
      </c>
      <c r="H12089">
        <v>0</v>
      </c>
      <c r="I12089" t="s">
        <v>249</v>
      </c>
      <c r="J12089">
        <v>3</v>
      </c>
      <c r="K12089" t="s">
        <v>11</v>
      </c>
      <c r="L12089">
        <v>24</v>
      </c>
      <c r="M12089" t="s">
        <v>11</v>
      </c>
      <c r="N12089" t="s">
        <v>299</v>
      </c>
      <c r="O12089">
        <v>500</v>
      </c>
      <c r="P12089" t="s">
        <v>300</v>
      </c>
      <c r="Q12089">
        <v>16</v>
      </c>
      <c r="R12089" t="s">
        <v>822</v>
      </c>
      <c r="S12089">
        <v>1657</v>
      </c>
      <c r="T12089">
        <v>449</v>
      </c>
    </row>
    <row r="12090" spans="1:20" x14ac:dyDescent="0.25">
      <c r="A12090">
        <v>12090</v>
      </c>
      <c r="C12090">
        <v>9</v>
      </c>
      <c r="D12090">
        <v>31471220</v>
      </c>
      <c r="E12090">
        <v>31471220</v>
      </c>
      <c r="F12090" t="s">
        <v>2318</v>
      </c>
      <c r="G12090">
        <v>24527978926</v>
      </c>
      <c r="H12090">
        <v>0</v>
      </c>
      <c r="I12090" t="s">
        <v>249</v>
      </c>
      <c r="J12090">
        <v>3</v>
      </c>
      <c r="K12090" t="s">
        <v>11</v>
      </c>
      <c r="L12090">
        <v>24</v>
      </c>
      <c r="M12090" t="s">
        <v>11</v>
      </c>
      <c r="N12090" t="s">
        <v>299</v>
      </c>
      <c r="O12090">
        <v>500</v>
      </c>
      <c r="P12090" t="s">
        <v>300</v>
      </c>
      <c r="Q12090">
        <v>16</v>
      </c>
      <c r="R12090" t="s">
        <v>822</v>
      </c>
      <c r="S12090">
        <v>1391</v>
      </c>
      <c r="T12090">
        <v>389</v>
      </c>
    </row>
    <row r="12091" spans="1:20" x14ac:dyDescent="0.25">
      <c r="A12091">
        <v>12091</v>
      </c>
      <c r="C12091">
        <v>9</v>
      </c>
      <c r="D12091">
        <v>59574087</v>
      </c>
      <c r="E12091">
        <v>59574087</v>
      </c>
      <c r="F12091" t="s">
        <v>330</v>
      </c>
      <c r="G12091">
        <v>17528001926</v>
      </c>
      <c r="H12091">
        <v>0</v>
      </c>
      <c r="I12091" t="s">
        <v>249</v>
      </c>
      <c r="J12091">
        <v>3</v>
      </c>
      <c r="K12091" t="s">
        <v>48</v>
      </c>
      <c r="L12091">
        <v>17</v>
      </c>
      <c r="M12091" t="s">
        <v>46</v>
      </c>
      <c r="N12091" t="s">
        <v>248</v>
      </c>
      <c r="O12091">
        <v>11</v>
      </c>
      <c r="P12091" t="s">
        <v>293</v>
      </c>
      <c r="Q12091">
        <v>14</v>
      </c>
      <c r="R12091" t="s">
        <v>822</v>
      </c>
      <c r="S12091">
        <v>1150</v>
      </c>
      <c r="T12091">
        <v>210</v>
      </c>
    </row>
    <row r="12092" spans="1:20" x14ac:dyDescent="0.25">
      <c r="A12092">
        <v>12092</v>
      </c>
      <c r="C12092">
        <v>9</v>
      </c>
      <c r="D12092">
        <v>22430656</v>
      </c>
      <c r="E12092">
        <v>22430656</v>
      </c>
      <c r="F12092" t="s">
        <v>3808</v>
      </c>
      <c r="G12092">
        <v>22528074378</v>
      </c>
      <c r="H12092">
        <v>0</v>
      </c>
      <c r="I12092" t="s">
        <v>249</v>
      </c>
      <c r="J12092">
        <v>3</v>
      </c>
      <c r="K12092" t="s">
        <v>33</v>
      </c>
      <c r="L12092">
        <v>22</v>
      </c>
      <c r="M12092" t="s">
        <v>34</v>
      </c>
      <c r="N12092" t="s">
        <v>248</v>
      </c>
      <c r="O12092">
        <v>11</v>
      </c>
      <c r="P12092" t="s">
        <v>282</v>
      </c>
      <c r="Q12092">
        <v>2</v>
      </c>
      <c r="R12092" t="s">
        <v>822</v>
      </c>
      <c r="S12092">
        <v>1179</v>
      </c>
      <c r="T12092">
        <v>284</v>
      </c>
    </row>
    <row r="12093" spans="1:20" x14ac:dyDescent="0.25">
      <c r="A12093">
        <v>12093</v>
      </c>
      <c r="C12093">
        <v>9</v>
      </c>
      <c r="D12093">
        <v>50405000</v>
      </c>
      <c r="E12093">
        <v>50405000</v>
      </c>
      <c r="F12093" t="s">
        <v>2774</v>
      </c>
      <c r="G12093">
        <v>24528107673</v>
      </c>
      <c r="H12093">
        <v>0</v>
      </c>
      <c r="I12093" t="s">
        <v>249</v>
      </c>
      <c r="J12093">
        <v>3</v>
      </c>
      <c r="K12093" t="s">
        <v>11</v>
      </c>
      <c r="L12093">
        <v>24</v>
      </c>
      <c r="M12093" t="s">
        <v>11</v>
      </c>
      <c r="N12093" t="s">
        <v>248</v>
      </c>
      <c r="O12093">
        <v>11</v>
      </c>
      <c r="P12093" t="s">
        <v>284</v>
      </c>
      <c r="Q12093">
        <v>24</v>
      </c>
      <c r="R12093" t="s">
        <v>822</v>
      </c>
      <c r="S12093">
        <v>3698</v>
      </c>
      <c r="T12093">
        <v>1119</v>
      </c>
    </row>
    <row r="12094" spans="1:20" x14ac:dyDescent="0.25">
      <c r="A12094">
        <v>12094</v>
      </c>
      <c r="C12094">
        <v>9</v>
      </c>
      <c r="D12094">
        <v>301643821</v>
      </c>
      <c r="E12094">
        <v>301643821</v>
      </c>
      <c r="F12094" t="s">
        <v>1930</v>
      </c>
      <c r="G12094">
        <v>24528158429</v>
      </c>
      <c r="H12094">
        <v>0</v>
      </c>
      <c r="I12094" t="s">
        <v>249</v>
      </c>
      <c r="J12094">
        <v>3</v>
      </c>
      <c r="K12094" t="s">
        <v>11</v>
      </c>
      <c r="L12094">
        <v>24</v>
      </c>
      <c r="M12094" t="s">
        <v>11</v>
      </c>
      <c r="N12094" t="s">
        <v>248</v>
      </c>
      <c r="O12094">
        <v>11</v>
      </c>
      <c r="P12094" t="s">
        <v>293</v>
      </c>
      <c r="Q12094">
        <v>14</v>
      </c>
      <c r="R12094" t="s">
        <v>822</v>
      </c>
      <c r="S12094">
        <v>742</v>
      </c>
      <c r="T12094">
        <v>230</v>
      </c>
    </row>
    <row r="12095" spans="1:20" x14ac:dyDescent="0.25">
      <c r="A12095">
        <v>12095</v>
      </c>
      <c r="C12095">
        <v>9</v>
      </c>
      <c r="D12095">
        <v>36247716</v>
      </c>
      <c r="E12095">
        <v>36247716</v>
      </c>
      <c r="F12095" t="s">
        <v>3005</v>
      </c>
      <c r="G12095">
        <v>22528163056</v>
      </c>
      <c r="H12095">
        <v>0</v>
      </c>
      <c r="I12095" t="s">
        <v>249</v>
      </c>
      <c r="J12095">
        <v>3</v>
      </c>
      <c r="K12095" t="s">
        <v>33</v>
      </c>
      <c r="L12095">
        <v>22</v>
      </c>
      <c r="M12095" t="s">
        <v>34</v>
      </c>
      <c r="N12095" t="s">
        <v>299</v>
      </c>
      <c r="O12095">
        <v>500</v>
      </c>
      <c r="P12095" t="s">
        <v>300</v>
      </c>
      <c r="Q12095">
        <v>16</v>
      </c>
      <c r="R12095" t="s">
        <v>822</v>
      </c>
      <c r="S12095">
        <v>500</v>
      </c>
      <c r="T12095">
        <v>121</v>
      </c>
    </row>
    <row r="12096" spans="1:20" x14ac:dyDescent="0.25">
      <c r="A12096">
        <v>12096</v>
      </c>
      <c r="C12096">
        <v>9</v>
      </c>
      <c r="D12096">
        <v>22209951</v>
      </c>
      <c r="E12096">
        <v>22209951</v>
      </c>
      <c r="F12096" t="s">
        <v>376</v>
      </c>
      <c r="G12096">
        <v>17528188517</v>
      </c>
      <c r="H12096">
        <v>0</v>
      </c>
      <c r="I12096" t="s">
        <v>249</v>
      </c>
      <c r="J12096">
        <v>3</v>
      </c>
      <c r="K12096" t="s">
        <v>48</v>
      </c>
      <c r="L12096">
        <v>17</v>
      </c>
      <c r="M12096" t="s">
        <v>46</v>
      </c>
      <c r="N12096" t="s">
        <v>248</v>
      </c>
      <c r="O12096">
        <v>11</v>
      </c>
      <c r="P12096" t="s">
        <v>277</v>
      </c>
      <c r="Q12096">
        <v>17</v>
      </c>
      <c r="R12096" t="s">
        <v>822</v>
      </c>
      <c r="S12096">
        <v>7265</v>
      </c>
      <c r="T12096">
        <v>1141</v>
      </c>
    </row>
    <row r="12097" spans="1:20" x14ac:dyDescent="0.25">
      <c r="A12097">
        <v>12097</v>
      </c>
      <c r="C12097">
        <v>9</v>
      </c>
      <c r="D12097">
        <v>516049921</v>
      </c>
      <c r="E12097">
        <v>516049921</v>
      </c>
      <c r="F12097" t="s">
        <v>4538</v>
      </c>
      <c r="G12097">
        <v>86528193376</v>
      </c>
      <c r="H12097">
        <v>0</v>
      </c>
      <c r="I12097" t="s">
        <v>249</v>
      </c>
      <c r="J12097">
        <v>3</v>
      </c>
      <c r="K12097" t="s">
        <v>9</v>
      </c>
      <c r="L12097">
        <v>86</v>
      </c>
      <c r="M12097" t="s">
        <v>6</v>
      </c>
      <c r="N12097" t="s">
        <v>248</v>
      </c>
      <c r="O12097">
        <v>11</v>
      </c>
      <c r="P12097" t="s">
        <v>300</v>
      </c>
      <c r="Q12097">
        <v>16</v>
      </c>
      <c r="R12097" t="s">
        <v>822</v>
      </c>
      <c r="S12097">
        <v>2616</v>
      </c>
      <c r="T12097">
        <v>616</v>
      </c>
    </row>
    <row r="12098" spans="1:20" x14ac:dyDescent="0.25">
      <c r="A12098">
        <v>12098</v>
      </c>
      <c r="C12098">
        <v>9</v>
      </c>
      <c r="D12098">
        <v>317159861</v>
      </c>
      <c r="E12098">
        <v>317159861</v>
      </c>
      <c r="F12098" t="s">
        <v>2830</v>
      </c>
      <c r="G12098">
        <v>31528202482</v>
      </c>
      <c r="H12098">
        <v>0</v>
      </c>
      <c r="I12098" t="s">
        <v>249</v>
      </c>
      <c r="J12098">
        <v>3</v>
      </c>
      <c r="K12098" t="s">
        <v>41</v>
      </c>
      <c r="L12098">
        <v>31</v>
      </c>
      <c r="M12098" t="s">
        <v>40</v>
      </c>
      <c r="N12098" t="s">
        <v>248</v>
      </c>
      <c r="O12098">
        <v>11</v>
      </c>
      <c r="P12098" t="s">
        <v>282</v>
      </c>
      <c r="Q12098">
        <v>2</v>
      </c>
      <c r="R12098" t="s">
        <v>822</v>
      </c>
      <c r="S12098">
        <v>1983</v>
      </c>
      <c r="T12098">
        <v>273</v>
      </c>
    </row>
    <row r="12099" spans="1:20" x14ac:dyDescent="0.25">
      <c r="A12099">
        <v>12099</v>
      </c>
      <c r="C12099">
        <v>9</v>
      </c>
      <c r="D12099">
        <v>55250161</v>
      </c>
      <c r="E12099">
        <v>55250161</v>
      </c>
      <c r="F12099" t="s">
        <v>4389</v>
      </c>
      <c r="G12099">
        <v>24528216607</v>
      </c>
      <c r="H12099">
        <v>0</v>
      </c>
      <c r="I12099" t="s">
        <v>249</v>
      </c>
      <c r="J12099">
        <v>3</v>
      </c>
      <c r="K12099" t="s">
        <v>11</v>
      </c>
      <c r="L12099">
        <v>24</v>
      </c>
      <c r="M12099" t="s">
        <v>11</v>
      </c>
      <c r="N12099" t="s">
        <v>248</v>
      </c>
      <c r="O12099">
        <v>11</v>
      </c>
      <c r="P12099" t="s">
        <v>278</v>
      </c>
      <c r="Q12099">
        <v>5</v>
      </c>
      <c r="R12099" t="s">
        <v>822</v>
      </c>
      <c r="S12099">
        <v>977</v>
      </c>
      <c r="T12099">
        <v>232</v>
      </c>
    </row>
    <row r="12100" spans="1:20" x14ac:dyDescent="0.25">
      <c r="A12100">
        <v>12100</v>
      </c>
      <c r="C12100">
        <v>9</v>
      </c>
      <c r="D12100">
        <v>512924119</v>
      </c>
      <c r="E12100">
        <v>512924119</v>
      </c>
      <c r="F12100" t="s">
        <v>809</v>
      </c>
      <c r="G12100">
        <v>22528219205</v>
      </c>
      <c r="H12100">
        <v>0</v>
      </c>
      <c r="I12100" t="s">
        <v>249</v>
      </c>
      <c r="J12100">
        <v>3</v>
      </c>
      <c r="K12100" t="s">
        <v>33</v>
      </c>
      <c r="L12100">
        <v>22</v>
      </c>
      <c r="M12100" t="s">
        <v>34</v>
      </c>
      <c r="N12100" t="s">
        <v>248</v>
      </c>
      <c r="O12100">
        <v>11</v>
      </c>
      <c r="P12100" t="s">
        <v>282</v>
      </c>
      <c r="Q12100">
        <v>2</v>
      </c>
      <c r="R12100" t="s">
        <v>822</v>
      </c>
      <c r="S12100">
        <v>1030</v>
      </c>
      <c r="T12100">
        <v>247</v>
      </c>
    </row>
    <row r="12101" spans="1:20" x14ac:dyDescent="0.25">
      <c r="A12101">
        <v>12101</v>
      </c>
      <c r="C12101">
        <v>9</v>
      </c>
      <c r="D12101">
        <v>9311978</v>
      </c>
      <c r="E12101">
        <v>9311978</v>
      </c>
      <c r="F12101" t="s">
        <v>4453</v>
      </c>
      <c r="G12101">
        <v>22528284134</v>
      </c>
      <c r="H12101">
        <v>0</v>
      </c>
      <c r="I12101" t="s">
        <v>249</v>
      </c>
      <c r="J12101">
        <v>3</v>
      </c>
      <c r="K12101" t="s">
        <v>33</v>
      </c>
      <c r="L12101">
        <v>22</v>
      </c>
      <c r="M12101" t="s">
        <v>34</v>
      </c>
      <c r="N12101" t="s">
        <v>248</v>
      </c>
      <c r="O12101">
        <v>11</v>
      </c>
      <c r="P12101" t="s">
        <v>282</v>
      </c>
      <c r="Q12101">
        <v>2</v>
      </c>
      <c r="R12101" t="s">
        <v>822</v>
      </c>
      <c r="S12101">
        <v>400</v>
      </c>
      <c r="T12101">
        <v>97</v>
      </c>
    </row>
    <row r="12102" spans="1:20" x14ac:dyDescent="0.25">
      <c r="A12102">
        <v>12102</v>
      </c>
      <c r="C12102">
        <v>9</v>
      </c>
      <c r="D12102">
        <v>57681629</v>
      </c>
      <c r="E12102">
        <v>57681629</v>
      </c>
      <c r="F12102" t="s">
        <v>455</v>
      </c>
      <c r="G12102">
        <v>24528302902</v>
      </c>
      <c r="H12102">
        <v>0</v>
      </c>
      <c r="I12102" t="s">
        <v>249</v>
      </c>
      <c r="J12102">
        <v>3</v>
      </c>
      <c r="K12102" t="s">
        <v>11</v>
      </c>
      <c r="L12102">
        <v>24</v>
      </c>
      <c r="M12102" t="s">
        <v>11</v>
      </c>
      <c r="N12102" t="s">
        <v>248</v>
      </c>
      <c r="O12102">
        <v>11</v>
      </c>
      <c r="P12102" t="s">
        <v>290</v>
      </c>
      <c r="Q12102">
        <v>20</v>
      </c>
      <c r="R12102" t="s">
        <v>822</v>
      </c>
      <c r="S12102">
        <v>3556</v>
      </c>
      <c r="T12102">
        <v>581</v>
      </c>
    </row>
    <row r="12103" spans="1:20" x14ac:dyDescent="0.25">
      <c r="A12103">
        <v>12103</v>
      </c>
      <c r="C12103">
        <v>9</v>
      </c>
      <c r="D12103">
        <v>5554332</v>
      </c>
      <c r="E12103">
        <v>5554332</v>
      </c>
      <c r="F12103" t="s">
        <v>1320</v>
      </c>
      <c r="G12103">
        <v>53528306937</v>
      </c>
      <c r="H12103">
        <v>0</v>
      </c>
      <c r="I12103" t="s">
        <v>249</v>
      </c>
      <c r="J12103">
        <v>3</v>
      </c>
      <c r="K12103" t="s">
        <v>4782</v>
      </c>
      <c r="L12103">
        <v>53</v>
      </c>
      <c r="M12103" t="s">
        <v>40</v>
      </c>
      <c r="N12103" t="s">
        <v>299</v>
      </c>
      <c r="O12103">
        <v>500</v>
      </c>
      <c r="P12103" t="s">
        <v>300</v>
      </c>
      <c r="Q12103">
        <v>16</v>
      </c>
      <c r="R12103" t="s">
        <v>822</v>
      </c>
      <c r="S12103">
        <v>6717</v>
      </c>
      <c r="T12103">
        <v>459</v>
      </c>
    </row>
    <row r="12104" spans="1:20" x14ac:dyDescent="0.25">
      <c r="A12104">
        <v>12104</v>
      </c>
      <c r="C12104">
        <v>9</v>
      </c>
      <c r="D12104">
        <v>513043562</v>
      </c>
      <c r="E12104">
        <v>513043562</v>
      </c>
      <c r="F12104" t="s">
        <v>818</v>
      </c>
      <c r="G12104">
        <v>22528321852</v>
      </c>
      <c r="H12104">
        <v>0</v>
      </c>
      <c r="I12104" t="s">
        <v>249</v>
      </c>
      <c r="J12104">
        <v>3</v>
      </c>
      <c r="K12104" t="s">
        <v>33</v>
      </c>
      <c r="L12104">
        <v>22</v>
      </c>
      <c r="M12104" t="s">
        <v>34</v>
      </c>
      <c r="N12104" t="s">
        <v>248</v>
      </c>
      <c r="O12104">
        <v>11</v>
      </c>
      <c r="P12104" t="s">
        <v>277</v>
      </c>
      <c r="Q12104">
        <v>17</v>
      </c>
      <c r="R12104" t="s">
        <v>822</v>
      </c>
      <c r="S12104">
        <v>2627</v>
      </c>
      <c r="T12104">
        <v>634</v>
      </c>
    </row>
    <row r="12105" spans="1:20" x14ac:dyDescent="0.25">
      <c r="A12105">
        <v>12105</v>
      </c>
      <c r="C12105">
        <v>9</v>
      </c>
      <c r="D12105">
        <v>27945401</v>
      </c>
      <c r="E12105">
        <v>27945401</v>
      </c>
      <c r="F12105" t="s">
        <v>1102</v>
      </c>
      <c r="G12105">
        <v>17528361114</v>
      </c>
      <c r="H12105">
        <v>0</v>
      </c>
      <c r="I12105" t="s">
        <v>249</v>
      </c>
      <c r="J12105">
        <v>3</v>
      </c>
      <c r="K12105" t="s">
        <v>48</v>
      </c>
      <c r="L12105">
        <v>17</v>
      </c>
      <c r="M12105" t="s">
        <v>46</v>
      </c>
      <c r="N12105" t="s">
        <v>248</v>
      </c>
      <c r="O12105">
        <v>11</v>
      </c>
      <c r="P12105" t="s">
        <v>290</v>
      </c>
      <c r="Q12105">
        <v>20</v>
      </c>
      <c r="R12105" t="s">
        <v>822</v>
      </c>
      <c r="S12105">
        <v>450</v>
      </c>
      <c r="T12105">
        <v>82</v>
      </c>
    </row>
    <row r="12106" spans="1:20" x14ac:dyDescent="0.25">
      <c r="A12106">
        <v>12106</v>
      </c>
      <c r="C12106">
        <v>9</v>
      </c>
      <c r="D12106">
        <v>57868705</v>
      </c>
      <c r="E12106">
        <v>57868705</v>
      </c>
      <c r="F12106" t="s">
        <v>4118</v>
      </c>
      <c r="G12106">
        <v>22528388984</v>
      </c>
      <c r="H12106">
        <v>0</v>
      </c>
      <c r="I12106" t="s">
        <v>249</v>
      </c>
      <c r="J12106">
        <v>3</v>
      </c>
      <c r="K12106" t="s">
        <v>33</v>
      </c>
      <c r="L12106">
        <v>22</v>
      </c>
      <c r="M12106" t="s">
        <v>34</v>
      </c>
      <c r="N12106" t="s">
        <v>248</v>
      </c>
      <c r="O12106">
        <v>11</v>
      </c>
      <c r="P12106" t="s">
        <v>293</v>
      </c>
      <c r="Q12106">
        <v>14</v>
      </c>
      <c r="R12106" t="s">
        <v>822</v>
      </c>
      <c r="S12106">
        <v>2386</v>
      </c>
      <c r="T12106">
        <v>576</v>
      </c>
    </row>
    <row r="12107" spans="1:20" x14ac:dyDescent="0.25">
      <c r="A12107">
        <v>12107</v>
      </c>
      <c r="C12107">
        <v>9</v>
      </c>
      <c r="D12107">
        <v>200461952</v>
      </c>
      <c r="E12107">
        <v>200461952</v>
      </c>
      <c r="F12107" t="s">
        <v>4533</v>
      </c>
      <c r="G12107">
        <v>24528565086</v>
      </c>
      <c r="H12107">
        <v>0</v>
      </c>
      <c r="I12107" t="s">
        <v>249</v>
      </c>
      <c r="J12107">
        <v>3</v>
      </c>
      <c r="K12107" t="s">
        <v>11</v>
      </c>
      <c r="L12107">
        <v>24</v>
      </c>
      <c r="M12107" t="s">
        <v>11</v>
      </c>
      <c r="N12107" t="s">
        <v>364</v>
      </c>
      <c r="O12107">
        <v>10</v>
      </c>
      <c r="P12107" t="s">
        <v>282</v>
      </c>
      <c r="Q12107">
        <v>2</v>
      </c>
      <c r="R12107" t="s">
        <v>822</v>
      </c>
      <c r="S12107">
        <v>484</v>
      </c>
      <c r="T12107">
        <v>123</v>
      </c>
    </row>
    <row r="12108" spans="1:20" x14ac:dyDescent="0.25">
      <c r="A12108">
        <v>12108</v>
      </c>
      <c r="C12108">
        <v>9</v>
      </c>
      <c r="D12108">
        <v>55468458</v>
      </c>
      <c r="E12108">
        <v>55468458</v>
      </c>
      <c r="F12108" t="s">
        <v>1145</v>
      </c>
      <c r="G12108">
        <v>31528582966</v>
      </c>
      <c r="H12108">
        <v>0</v>
      </c>
      <c r="I12108" t="s">
        <v>249</v>
      </c>
      <c r="J12108">
        <v>3</v>
      </c>
      <c r="K12108" t="s">
        <v>41</v>
      </c>
      <c r="L12108">
        <v>31</v>
      </c>
      <c r="M12108" t="s">
        <v>40</v>
      </c>
      <c r="N12108" t="s">
        <v>248</v>
      </c>
      <c r="O12108">
        <v>11</v>
      </c>
      <c r="P12108" t="s">
        <v>277</v>
      </c>
      <c r="Q12108">
        <v>17</v>
      </c>
      <c r="R12108" t="s">
        <v>822</v>
      </c>
      <c r="S12108">
        <v>7680</v>
      </c>
      <c r="T12108">
        <v>1059</v>
      </c>
    </row>
    <row r="12109" spans="1:20" x14ac:dyDescent="0.25">
      <c r="A12109">
        <v>12109</v>
      </c>
      <c r="C12109">
        <v>9</v>
      </c>
      <c r="D12109">
        <v>513926444</v>
      </c>
      <c r="E12109">
        <v>513926444</v>
      </c>
      <c r="F12109" t="s">
        <v>1963</v>
      </c>
      <c r="G12109">
        <v>22528588740</v>
      </c>
      <c r="H12109">
        <v>0</v>
      </c>
      <c r="I12109" t="s">
        <v>249</v>
      </c>
      <c r="J12109">
        <v>3</v>
      </c>
      <c r="K12109" t="s">
        <v>33</v>
      </c>
      <c r="L12109">
        <v>22</v>
      </c>
      <c r="M12109" t="s">
        <v>34</v>
      </c>
      <c r="N12109" t="s">
        <v>283</v>
      </c>
      <c r="O12109">
        <v>110</v>
      </c>
      <c r="P12109" t="s">
        <v>284</v>
      </c>
      <c r="Q12109">
        <v>24</v>
      </c>
      <c r="R12109" t="s">
        <v>822</v>
      </c>
      <c r="S12109">
        <v>1542</v>
      </c>
      <c r="T12109">
        <v>370</v>
      </c>
    </row>
    <row r="12110" spans="1:20" x14ac:dyDescent="0.25">
      <c r="A12110">
        <v>12110</v>
      </c>
      <c r="C12110">
        <v>9</v>
      </c>
      <c r="D12110">
        <v>513926444</v>
      </c>
      <c r="E12110">
        <v>513926444</v>
      </c>
      <c r="F12110" t="s">
        <v>1963</v>
      </c>
      <c r="G12110">
        <v>22528622978</v>
      </c>
      <c r="H12110">
        <v>0</v>
      </c>
      <c r="I12110" t="s">
        <v>249</v>
      </c>
      <c r="J12110">
        <v>3</v>
      </c>
      <c r="K12110" t="s">
        <v>33</v>
      </c>
      <c r="L12110">
        <v>22</v>
      </c>
      <c r="M12110" t="s">
        <v>34</v>
      </c>
      <c r="N12110" t="s">
        <v>283</v>
      </c>
      <c r="O12110">
        <v>110</v>
      </c>
      <c r="P12110" t="s">
        <v>284</v>
      </c>
      <c r="Q12110">
        <v>24</v>
      </c>
      <c r="R12110" t="s">
        <v>822</v>
      </c>
      <c r="S12110">
        <v>1542</v>
      </c>
      <c r="T12110">
        <v>370</v>
      </c>
    </row>
    <row r="12111" spans="1:20" x14ac:dyDescent="0.25">
      <c r="A12111">
        <v>12111</v>
      </c>
      <c r="C12111">
        <v>9</v>
      </c>
      <c r="D12111">
        <v>513043562</v>
      </c>
      <c r="E12111">
        <v>513043562</v>
      </c>
      <c r="F12111" t="s">
        <v>818</v>
      </c>
      <c r="G12111">
        <v>17528633629</v>
      </c>
      <c r="H12111">
        <v>0</v>
      </c>
      <c r="I12111" t="s">
        <v>249</v>
      </c>
      <c r="J12111">
        <v>3</v>
      </c>
      <c r="K12111" t="s">
        <v>48</v>
      </c>
      <c r="L12111">
        <v>17</v>
      </c>
      <c r="M12111" t="s">
        <v>46</v>
      </c>
      <c r="N12111" t="s">
        <v>248</v>
      </c>
      <c r="O12111">
        <v>11</v>
      </c>
      <c r="P12111" t="s">
        <v>277</v>
      </c>
      <c r="Q12111">
        <v>17</v>
      </c>
      <c r="R12111" t="s">
        <v>822</v>
      </c>
      <c r="S12111">
        <v>450</v>
      </c>
      <c r="T12111">
        <v>82</v>
      </c>
    </row>
    <row r="12112" spans="1:20" x14ac:dyDescent="0.25">
      <c r="A12112">
        <v>12112</v>
      </c>
      <c r="C12112">
        <v>9</v>
      </c>
      <c r="D12112">
        <v>513315325</v>
      </c>
      <c r="E12112">
        <v>513315325</v>
      </c>
      <c r="F12112" t="s">
        <v>2580</v>
      </c>
      <c r="G12112">
        <v>22528710807</v>
      </c>
      <c r="H12112">
        <v>0</v>
      </c>
      <c r="I12112" t="s">
        <v>249</v>
      </c>
      <c r="J12112">
        <v>3</v>
      </c>
      <c r="K12112" t="s">
        <v>33</v>
      </c>
      <c r="L12112">
        <v>22</v>
      </c>
      <c r="M12112" t="s">
        <v>34</v>
      </c>
      <c r="N12112" t="s">
        <v>248</v>
      </c>
      <c r="O12112">
        <v>11</v>
      </c>
      <c r="P12112" t="s">
        <v>293</v>
      </c>
      <c r="Q12112">
        <v>14</v>
      </c>
      <c r="R12112" t="s">
        <v>822</v>
      </c>
      <c r="S12112">
        <v>2736</v>
      </c>
      <c r="T12112">
        <v>643</v>
      </c>
    </row>
    <row r="12113" spans="1:20" x14ac:dyDescent="0.25">
      <c r="A12113">
        <v>12113</v>
      </c>
      <c r="C12113">
        <v>9</v>
      </c>
      <c r="D12113">
        <v>512648049</v>
      </c>
      <c r="E12113">
        <v>512648049</v>
      </c>
      <c r="F12113" t="s">
        <v>323</v>
      </c>
      <c r="G12113">
        <v>53532274741</v>
      </c>
      <c r="H12113">
        <v>1</v>
      </c>
      <c r="I12113" t="s">
        <v>249</v>
      </c>
      <c r="J12113">
        <v>3</v>
      </c>
      <c r="K12113" t="s">
        <v>4782</v>
      </c>
      <c r="L12113">
        <v>53</v>
      </c>
      <c r="M12113" t="s">
        <v>40</v>
      </c>
      <c r="N12113" t="s">
        <v>248</v>
      </c>
      <c r="O12113">
        <v>11</v>
      </c>
      <c r="P12113" t="s">
        <v>3731</v>
      </c>
      <c r="Q12113">
        <v>4</v>
      </c>
      <c r="R12113" t="s">
        <v>279</v>
      </c>
      <c r="S12113">
        <v>-5734</v>
      </c>
      <c r="T12113">
        <v>-739</v>
      </c>
    </row>
    <row r="12114" spans="1:20" x14ac:dyDescent="0.25">
      <c r="A12114">
        <v>12114</v>
      </c>
      <c r="C12114">
        <v>9</v>
      </c>
      <c r="D12114">
        <v>513171611</v>
      </c>
      <c r="E12114">
        <v>513171611</v>
      </c>
      <c r="F12114" t="s">
        <v>367</v>
      </c>
      <c r="G12114">
        <v>22535103194</v>
      </c>
      <c r="H12114">
        <v>0</v>
      </c>
      <c r="I12114" t="s">
        <v>249</v>
      </c>
      <c r="J12114">
        <v>3</v>
      </c>
      <c r="K12114" t="s">
        <v>33</v>
      </c>
      <c r="L12114">
        <v>22</v>
      </c>
      <c r="M12114" t="s">
        <v>34</v>
      </c>
      <c r="N12114" t="s">
        <v>248</v>
      </c>
      <c r="O12114">
        <v>11</v>
      </c>
      <c r="P12114" t="s">
        <v>278</v>
      </c>
      <c r="Q12114">
        <v>5</v>
      </c>
      <c r="R12114" t="s">
        <v>822</v>
      </c>
      <c r="S12114">
        <v>400</v>
      </c>
      <c r="T12114">
        <v>97</v>
      </c>
    </row>
    <row r="12115" spans="1:20" x14ac:dyDescent="0.25">
      <c r="A12115">
        <v>12115</v>
      </c>
      <c r="C12115">
        <v>9</v>
      </c>
      <c r="D12115">
        <v>64188543</v>
      </c>
      <c r="E12115">
        <v>64188543</v>
      </c>
      <c r="F12115" t="s">
        <v>602</v>
      </c>
      <c r="G12115">
        <v>24535129033</v>
      </c>
      <c r="H12115">
        <v>0</v>
      </c>
      <c r="I12115" t="s">
        <v>249</v>
      </c>
      <c r="J12115">
        <v>3</v>
      </c>
      <c r="K12115" t="s">
        <v>11</v>
      </c>
      <c r="L12115">
        <v>24</v>
      </c>
      <c r="M12115" t="s">
        <v>11</v>
      </c>
      <c r="N12115" t="s">
        <v>299</v>
      </c>
      <c r="O12115">
        <v>500</v>
      </c>
      <c r="P12115" t="s">
        <v>300</v>
      </c>
      <c r="Q12115">
        <v>16</v>
      </c>
      <c r="R12115" t="s">
        <v>822</v>
      </c>
      <c r="S12115">
        <v>1638</v>
      </c>
      <c r="T12115">
        <v>289</v>
      </c>
    </row>
    <row r="12116" spans="1:20" x14ac:dyDescent="0.25">
      <c r="A12116">
        <v>12116</v>
      </c>
      <c r="C12116">
        <v>9</v>
      </c>
      <c r="D12116">
        <v>24460859</v>
      </c>
      <c r="E12116">
        <v>24460859</v>
      </c>
      <c r="F12116" t="s">
        <v>3275</v>
      </c>
      <c r="G12116">
        <v>24535129314</v>
      </c>
      <c r="H12116">
        <v>0</v>
      </c>
      <c r="I12116" t="s">
        <v>249</v>
      </c>
      <c r="J12116">
        <v>3</v>
      </c>
      <c r="K12116" t="s">
        <v>11</v>
      </c>
      <c r="L12116">
        <v>24</v>
      </c>
      <c r="M12116" t="s">
        <v>11</v>
      </c>
      <c r="N12116" t="s">
        <v>299</v>
      </c>
      <c r="O12116">
        <v>500</v>
      </c>
      <c r="P12116" t="s">
        <v>300</v>
      </c>
      <c r="Q12116">
        <v>16</v>
      </c>
      <c r="R12116" t="s">
        <v>822</v>
      </c>
      <c r="S12116">
        <v>5057</v>
      </c>
      <c r="T12116">
        <v>901</v>
      </c>
    </row>
    <row r="12117" spans="1:20" x14ac:dyDescent="0.25">
      <c r="A12117">
        <v>12117</v>
      </c>
      <c r="C12117">
        <v>9</v>
      </c>
      <c r="D12117">
        <v>513315325</v>
      </c>
      <c r="E12117">
        <v>513315325</v>
      </c>
      <c r="F12117" t="s">
        <v>2580</v>
      </c>
      <c r="G12117">
        <v>22535132219</v>
      </c>
      <c r="H12117">
        <v>0</v>
      </c>
      <c r="I12117" t="s">
        <v>249</v>
      </c>
      <c r="J12117">
        <v>3</v>
      </c>
      <c r="K12117" t="s">
        <v>33</v>
      </c>
      <c r="L12117">
        <v>22</v>
      </c>
      <c r="M12117" t="s">
        <v>34</v>
      </c>
      <c r="N12117" t="s">
        <v>248</v>
      </c>
      <c r="O12117">
        <v>11</v>
      </c>
      <c r="P12117" t="s">
        <v>293</v>
      </c>
      <c r="Q12117">
        <v>14</v>
      </c>
      <c r="R12117" t="s">
        <v>822</v>
      </c>
      <c r="S12117">
        <v>2261</v>
      </c>
      <c r="T12117">
        <v>532</v>
      </c>
    </row>
    <row r="12118" spans="1:20" x14ac:dyDescent="0.25">
      <c r="A12118">
        <v>12118</v>
      </c>
      <c r="C12118">
        <v>9</v>
      </c>
      <c r="D12118">
        <v>22430656</v>
      </c>
      <c r="E12118">
        <v>22430656</v>
      </c>
      <c r="F12118" t="s">
        <v>3808</v>
      </c>
      <c r="G12118">
        <v>22535252728</v>
      </c>
      <c r="H12118">
        <v>0</v>
      </c>
      <c r="I12118" t="s">
        <v>249</v>
      </c>
      <c r="J12118">
        <v>3</v>
      </c>
      <c r="K12118" t="s">
        <v>33</v>
      </c>
      <c r="L12118">
        <v>22</v>
      </c>
      <c r="M12118" t="s">
        <v>34</v>
      </c>
      <c r="N12118" t="s">
        <v>248</v>
      </c>
      <c r="O12118">
        <v>11</v>
      </c>
      <c r="P12118" t="s">
        <v>282</v>
      </c>
      <c r="Q12118">
        <v>2</v>
      </c>
      <c r="R12118" t="s">
        <v>822</v>
      </c>
      <c r="S12118">
        <v>1874</v>
      </c>
      <c r="T12118">
        <v>452</v>
      </c>
    </row>
    <row r="12119" spans="1:20" x14ac:dyDescent="0.25">
      <c r="A12119">
        <v>12119</v>
      </c>
      <c r="C12119">
        <v>9</v>
      </c>
      <c r="D12119">
        <v>33844994</v>
      </c>
      <c r="E12119">
        <v>33844994</v>
      </c>
      <c r="F12119" t="s">
        <v>4274</v>
      </c>
      <c r="G12119">
        <v>24535257388</v>
      </c>
      <c r="H12119">
        <v>0</v>
      </c>
      <c r="I12119" t="s">
        <v>249</v>
      </c>
      <c r="J12119">
        <v>3</v>
      </c>
      <c r="K12119" t="s">
        <v>11</v>
      </c>
      <c r="L12119">
        <v>24</v>
      </c>
      <c r="M12119" t="s">
        <v>11</v>
      </c>
      <c r="N12119" t="s">
        <v>248</v>
      </c>
      <c r="O12119">
        <v>11</v>
      </c>
      <c r="P12119" t="s">
        <v>278</v>
      </c>
      <c r="Q12119">
        <v>5</v>
      </c>
      <c r="R12119" t="s">
        <v>822</v>
      </c>
      <c r="S12119">
        <v>2196</v>
      </c>
      <c r="T12119">
        <v>351</v>
      </c>
    </row>
    <row r="12120" spans="1:20" x14ac:dyDescent="0.25">
      <c r="A12120">
        <v>12120</v>
      </c>
      <c r="C12120">
        <v>9</v>
      </c>
      <c r="D12120">
        <v>58218835</v>
      </c>
      <c r="E12120">
        <v>58218835</v>
      </c>
      <c r="F12120" t="s">
        <v>1763</v>
      </c>
      <c r="G12120">
        <v>17535261646</v>
      </c>
      <c r="H12120">
        <v>0</v>
      </c>
      <c r="I12120" t="s">
        <v>249</v>
      </c>
      <c r="J12120">
        <v>3</v>
      </c>
      <c r="K12120" t="s">
        <v>48</v>
      </c>
      <c r="L12120">
        <v>17</v>
      </c>
      <c r="M12120" t="s">
        <v>46</v>
      </c>
      <c r="N12120" t="s">
        <v>248</v>
      </c>
      <c r="O12120">
        <v>11</v>
      </c>
      <c r="P12120" t="s">
        <v>290</v>
      </c>
      <c r="Q12120">
        <v>20</v>
      </c>
      <c r="R12120" t="s">
        <v>822</v>
      </c>
      <c r="S12120">
        <v>1335</v>
      </c>
      <c r="T12120">
        <v>207</v>
      </c>
    </row>
    <row r="12121" spans="1:20" x14ac:dyDescent="0.25">
      <c r="A12121">
        <v>12121</v>
      </c>
      <c r="C12121">
        <v>9</v>
      </c>
      <c r="D12121">
        <v>54711007</v>
      </c>
      <c r="E12121">
        <v>54711007</v>
      </c>
      <c r="F12121" t="s">
        <v>1278</v>
      </c>
      <c r="G12121">
        <v>22535343261</v>
      </c>
      <c r="H12121">
        <v>0</v>
      </c>
      <c r="I12121" t="s">
        <v>249</v>
      </c>
      <c r="J12121">
        <v>3</v>
      </c>
      <c r="K12121" t="s">
        <v>33</v>
      </c>
      <c r="L12121">
        <v>22</v>
      </c>
      <c r="M12121" t="s">
        <v>34</v>
      </c>
      <c r="N12121" t="s">
        <v>248</v>
      </c>
      <c r="O12121">
        <v>11</v>
      </c>
      <c r="P12121" t="s">
        <v>277</v>
      </c>
      <c r="Q12121">
        <v>17</v>
      </c>
      <c r="R12121" t="s">
        <v>822</v>
      </c>
      <c r="S12121">
        <v>1847</v>
      </c>
      <c r="T12121">
        <v>446</v>
      </c>
    </row>
    <row r="12122" spans="1:20" x14ac:dyDescent="0.25">
      <c r="A12122">
        <v>12122</v>
      </c>
      <c r="C12122">
        <v>9</v>
      </c>
      <c r="D12122">
        <v>44755858</v>
      </c>
      <c r="E12122">
        <v>44755858</v>
      </c>
      <c r="F12122" t="s">
        <v>1288</v>
      </c>
      <c r="G12122">
        <v>16535373680</v>
      </c>
      <c r="H12122">
        <v>0</v>
      </c>
      <c r="I12122" t="s">
        <v>249</v>
      </c>
      <c r="J12122">
        <v>3</v>
      </c>
      <c r="K12122" t="s">
        <v>39</v>
      </c>
      <c r="L12122">
        <v>16</v>
      </c>
      <c r="M12122" t="s">
        <v>40</v>
      </c>
      <c r="N12122" t="s">
        <v>248</v>
      </c>
      <c r="O12122">
        <v>11</v>
      </c>
      <c r="P12122" t="s">
        <v>288</v>
      </c>
      <c r="Q12122">
        <v>10</v>
      </c>
      <c r="R12122" t="s">
        <v>822</v>
      </c>
      <c r="S12122">
        <v>10785</v>
      </c>
      <c r="T12122">
        <v>1785</v>
      </c>
    </row>
    <row r="12123" spans="1:20" x14ac:dyDescent="0.25">
      <c r="A12123">
        <v>12123</v>
      </c>
      <c r="C12123">
        <v>9</v>
      </c>
      <c r="D12123">
        <v>27161520</v>
      </c>
      <c r="E12123">
        <v>27161520</v>
      </c>
      <c r="F12123" t="s">
        <v>4944</v>
      </c>
      <c r="G12123">
        <v>22535382913</v>
      </c>
      <c r="H12123">
        <v>0</v>
      </c>
      <c r="I12123" t="s">
        <v>249</v>
      </c>
      <c r="J12123">
        <v>3</v>
      </c>
      <c r="K12123" t="s">
        <v>33</v>
      </c>
      <c r="L12123">
        <v>22</v>
      </c>
      <c r="M12123" t="s">
        <v>34</v>
      </c>
      <c r="N12123" t="s">
        <v>248</v>
      </c>
      <c r="O12123">
        <v>11</v>
      </c>
      <c r="P12123" t="s">
        <v>282</v>
      </c>
      <c r="Q12123">
        <v>2</v>
      </c>
      <c r="R12123" t="s">
        <v>822</v>
      </c>
      <c r="S12123">
        <v>1169</v>
      </c>
      <c r="T12123">
        <v>280</v>
      </c>
    </row>
    <row r="12124" spans="1:20" x14ac:dyDescent="0.25">
      <c r="A12124">
        <v>12124</v>
      </c>
      <c r="C12124">
        <v>9</v>
      </c>
      <c r="D12124">
        <v>37336815</v>
      </c>
      <c r="E12124">
        <v>37336815</v>
      </c>
      <c r="F12124" t="s">
        <v>384</v>
      </c>
      <c r="G12124">
        <v>24535404899</v>
      </c>
      <c r="H12124">
        <v>0</v>
      </c>
      <c r="I12124" t="s">
        <v>249</v>
      </c>
      <c r="J12124">
        <v>3</v>
      </c>
      <c r="K12124" t="s">
        <v>11</v>
      </c>
      <c r="L12124">
        <v>24</v>
      </c>
      <c r="M12124" t="s">
        <v>11</v>
      </c>
      <c r="N12124" t="s">
        <v>248</v>
      </c>
      <c r="O12124">
        <v>11</v>
      </c>
      <c r="P12124" t="s">
        <v>3731</v>
      </c>
      <c r="Q12124">
        <v>4</v>
      </c>
      <c r="R12124" t="s">
        <v>822</v>
      </c>
      <c r="S12124">
        <v>692</v>
      </c>
      <c r="T12124">
        <v>111</v>
      </c>
    </row>
    <row r="12125" spans="1:20" x14ac:dyDescent="0.25">
      <c r="A12125">
        <v>12125</v>
      </c>
      <c r="C12125">
        <v>9</v>
      </c>
      <c r="D12125">
        <v>38295754</v>
      </c>
      <c r="E12125">
        <v>38295754</v>
      </c>
      <c r="F12125" t="s">
        <v>2401</v>
      </c>
      <c r="G12125">
        <v>24535404923</v>
      </c>
      <c r="H12125">
        <v>0</v>
      </c>
      <c r="I12125" t="s">
        <v>249</v>
      </c>
      <c r="J12125">
        <v>3</v>
      </c>
      <c r="K12125" t="s">
        <v>11</v>
      </c>
      <c r="L12125">
        <v>24</v>
      </c>
      <c r="M12125" t="s">
        <v>11</v>
      </c>
      <c r="N12125" t="s">
        <v>248</v>
      </c>
      <c r="O12125">
        <v>11</v>
      </c>
      <c r="P12125" t="s">
        <v>3731</v>
      </c>
      <c r="Q12125">
        <v>4</v>
      </c>
      <c r="R12125" t="s">
        <v>822</v>
      </c>
      <c r="S12125">
        <v>2744</v>
      </c>
      <c r="T12125">
        <v>476</v>
      </c>
    </row>
    <row r="12126" spans="1:20" x14ac:dyDescent="0.25">
      <c r="A12126">
        <v>12126</v>
      </c>
      <c r="C12126">
        <v>9</v>
      </c>
      <c r="D12126">
        <v>206078248</v>
      </c>
      <c r="E12126">
        <v>206078248</v>
      </c>
      <c r="F12126" t="s">
        <v>4506</v>
      </c>
      <c r="G12126">
        <v>24535408809</v>
      </c>
      <c r="H12126">
        <v>0</v>
      </c>
      <c r="I12126" t="s">
        <v>249</v>
      </c>
      <c r="J12126">
        <v>3</v>
      </c>
      <c r="K12126" t="s">
        <v>11</v>
      </c>
      <c r="L12126">
        <v>24</v>
      </c>
      <c r="M12126" t="s">
        <v>11</v>
      </c>
      <c r="N12126" t="s">
        <v>248</v>
      </c>
      <c r="O12126">
        <v>11</v>
      </c>
      <c r="P12126" t="s">
        <v>278</v>
      </c>
      <c r="Q12126">
        <v>5</v>
      </c>
      <c r="R12126" t="s">
        <v>822</v>
      </c>
      <c r="S12126">
        <v>372</v>
      </c>
      <c r="T12126">
        <v>75</v>
      </c>
    </row>
    <row r="12127" spans="1:20" x14ac:dyDescent="0.25">
      <c r="A12127">
        <v>12127</v>
      </c>
      <c r="C12127">
        <v>9</v>
      </c>
      <c r="D12127">
        <v>38355467</v>
      </c>
      <c r="E12127">
        <v>38355467</v>
      </c>
      <c r="F12127" t="s">
        <v>2119</v>
      </c>
      <c r="G12127">
        <v>31535424665</v>
      </c>
      <c r="H12127">
        <v>0</v>
      </c>
      <c r="I12127" t="s">
        <v>249</v>
      </c>
      <c r="J12127">
        <v>3</v>
      </c>
      <c r="K12127" t="s">
        <v>41</v>
      </c>
      <c r="L12127">
        <v>31</v>
      </c>
      <c r="M12127" t="s">
        <v>40</v>
      </c>
      <c r="N12127" t="s">
        <v>248</v>
      </c>
      <c r="O12127">
        <v>11</v>
      </c>
      <c r="P12127" t="s">
        <v>282</v>
      </c>
      <c r="Q12127">
        <v>2</v>
      </c>
      <c r="R12127" t="s">
        <v>822</v>
      </c>
      <c r="S12127">
        <v>3438</v>
      </c>
      <c r="T12127">
        <v>474</v>
      </c>
    </row>
    <row r="12128" spans="1:20" x14ac:dyDescent="0.25">
      <c r="A12128">
        <v>12128</v>
      </c>
      <c r="C12128">
        <v>9</v>
      </c>
      <c r="D12128">
        <v>206321762</v>
      </c>
      <c r="E12128">
        <v>206321762</v>
      </c>
      <c r="F12128" t="s">
        <v>4534</v>
      </c>
      <c r="G12128">
        <v>24535495475</v>
      </c>
      <c r="H12128">
        <v>0</v>
      </c>
      <c r="I12128" t="s">
        <v>249</v>
      </c>
      <c r="J12128">
        <v>3</v>
      </c>
      <c r="K12128" t="s">
        <v>11</v>
      </c>
      <c r="L12128">
        <v>24</v>
      </c>
      <c r="M12128" t="s">
        <v>11</v>
      </c>
      <c r="N12128" t="s">
        <v>248</v>
      </c>
      <c r="O12128">
        <v>11</v>
      </c>
      <c r="P12128" t="s">
        <v>3731</v>
      </c>
      <c r="Q12128">
        <v>4</v>
      </c>
      <c r="R12128" t="s">
        <v>822</v>
      </c>
      <c r="S12128">
        <v>288</v>
      </c>
      <c r="T12128">
        <v>74</v>
      </c>
    </row>
    <row r="12129" spans="1:20" x14ac:dyDescent="0.25">
      <c r="A12129">
        <v>12129</v>
      </c>
      <c r="C12129">
        <v>9</v>
      </c>
      <c r="D12129">
        <v>512751728</v>
      </c>
      <c r="E12129">
        <v>512751728</v>
      </c>
      <c r="F12129" t="s">
        <v>3759</v>
      </c>
      <c r="G12129">
        <v>22535500100</v>
      </c>
      <c r="H12129">
        <v>0</v>
      </c>
      <c r="I12129" t="s">
        <v>249</v>
      </c>
      <c r="J12129">
        <v>3</v>
      </c>
      <c r="K12129" t="s">
        <v>33</v>
      </c>
      <c r="L12129">
        <v>22</v>
      </c>
      <c r="M12129" t="s">
        <v>34</v>
      </c>
      <c r="N12129" t="s">
        <v>248</v>
      </c>
      <c r="O12129">
        <v>11</v>
      </c>
      <c r="P12129" t="s">
        <v>3731</v>
      </c>
      <c r="Q12129">
        <v>4</v>
      </c>
      <c r="R12129" t="s">
        <v>822</v>
      </c>
      <c r="S12129">
        <v>1584</v>
      </c>
      <c r="T12129">
        <v>380</v>
      </c>
    </row>
    <row r="12130" spans="1:20" x14ac:dyDescent="0.25">
      <c r="A12130">
        <v>12130</v>
      </c>
      <c r="C12130">
        <v>9</v>
      </c>
      <c r="D12130">
        <v>203739008</v>
      </c>
      <c r="E12130">
        <v>203739008</v>
      </c>
      <c r="F12130" t="s">
        <v>4535</v>
      </c>
      <c r="G12130">
        <v>24535575409</v>
      </c>
      <c r="H12130">
        <v>0</v>
      </c>
      <c r="I12130" t="s">
        <v>249</v>
      </c>
      <c r="J12130">
        <v>3</v>
      </c>
      <c r="K12130" t="s">
        <v>11</v>
      </c>
      <c r="L12130">
        <v>24</v>
      </c>
      <c r="M12130" t="s">
        <v>11</v>
      </c>
      <c r="N12130" t="s">
        <v>364</v>
      </c>
      <c r="O12130">
        <v>10</v>
      </c>
      <c r="P12130" t="s">
        <v>282</v>
      </c>
      <c r="Q12130">
        <v>2</v>
      </c>
      <c r="R12130" t="s">
        <v>822</v>
      </c>
      <c r="S12130">
        <v>350</v>
      </c>
      <c r="T12130">
        <v>89</v>
      </c>
    </row>
    <row r="12131" spans="1:20" x14ac:dyDescent="0.25">
      <c r="A12131">
        <v>12131</v>
      </c>
      <c r="C12131">
        <v>9</v>
      </c>
      <c r="D12131">
        <v>200755031</v>
      </c>
      <c r="E12131">
        <v>200755031</v>
      </c>
      <c r="F12131" t="s">
        <v>4546</v>
      </c>
      <c r="G12131">
        <v>31535616252</v>
      </c>
      <c r="H12131">
        <v>0</v>
      </c>
      <c r="I12131" t="s">
        <v>249</v>
      </c>
      <c r="J12131">
        <v>3</v>
      </c>
      <c r="K12131" t="s">
        <v>41</v>
      </c>
      <c r="L12131">
        <v>31</v>
      </c>
      <c r="M12131" t="s">
        <v>40</v>
      </c>
      <c r="N12131" t="s">
        <v>299</v>
      </c>
      <c r="O12131">
        <v>500</v>
      </c>
      <c r="P12131" t="s">
        <v>300</v>
      </c>
      <c r="Q12131">
        <v>16</v>
      </c>
      <c r="R12131" t="s">
        <v>822</v>
      </c>
      <c r="S12131">
        <v>3479</v>
      </c>
      <c r="T12131">
        <v>480</v>
      </c>
    </row>
    <row r="12132" spans="1:20" x14ac:dyDescent="0.25">
      <c r="A12132">
        <v>12132</v>
      </c>
      <c r="C12132">
        <v>9</v>
      </c>
      <c r="D12132">
        <v>24671737</v>
      </c>
      <c r="E12132">
        <v>24671737</v>
      </c>
      <c r="F12132" t="s">
        <v>533</v>
      </c>
      <c r="G12132">
        <v>31535642233</v>
      </c>
      <c r="H12132">
        <v>0</v>
      </c>
      <c r="I12132" t="s">
        <v>249</v>
      </c>
      <c r="J12132">
        <v>3</v>
      </c>
      <c r="K12132" t="s">
        <v>41</v>
      </c>
      <c r="L12132">
        <v>31</v>
      </c>
      <c r="M12132" t="s">
        <v>40</v>
      </c>
      <c r="N12132" t="s">
        <v>248</v>
      </c>
      <c r="O12132">
        <v>11</v>
      </c>
      <c r="P12132" t="s">
        <v>277</v>
      </c>
      <c r="Q12132">
        <v>17</v>
      </c>
      <c r="R12132" t="s">
        <v>822</v>
      </c>
      <c r="S12132">
        <v>4244</v>
      </c>
      <c r="T12132">
        <v>585</v>
      </c>
    </row>
    <row r="12133" spans="1:20" x14ac:dyDescent="0.25">
      <c r="A12133">
        <v>12133</v>
      </c>
      <c r="C12133">
        <v>9</v>
      </c>
      <c r="D12133">
        <v>514173822</v>
      </c>
      <c r="E12133">
        <v>514173822</v>
      </c>
      <c r="F12133" t="s">
        <v>304</v>
      </c>
      <c r="G12133">
        <v>17535749566</v>
      </c>
      <c r="H12133">
        <v>0</v>
      </c>
      <c r="I12133" t="s">
        <v>249</v>
      </c>
      <c r="J12133">
        <v>3</v>
      </c>
      <c r="K12133" t="s">
        <v>48</v>
      </c>
      <c r="L12133">
        <v>17</v>
      </c>
      <c r="M12133" t="s">
        <v>46</v>
      </c>
      <c r="N12133" t="s">
        <v>305</v>
      </c>
      <c r="O12133">
        <v>12</v>
      </c>
      <c r="P12133" t="s">
        <v>3731</v>
      </c>
      <c r="Q12133">
        <v>4</v>
      </c>
      <c r="R12133" t="s">
        <v>822</v>
      </c>
      <c r="S12133">
        <v>5106</v>
      </c>
      <c r="T12133">
        <v>908</v>
      </c>
    </row>
    <row r="12134" spans="1:20" x14ac:dyDescent="0.25">
      <c r="A12134">
        <v>12134</v>
      </c>
      <c r="C12134">
        <v>9</v>
      </c>
      <c r="D12134">
        <v>33190216</v>
      </c>
      <c r="E12134">
        <v>33190216</v>
      </c>
      <c r="F12134" t="s">
        <v>4578</v>
      </c>
      <c r="G12134">
        <v>24535902884</v>
      </c>
      <c r="H12134">
        <v>0</v>
      </c>
      <c r="I12134" t="s">
        <v>249</v>
      </c>
      <c r="J12134">
        <v>3</v>
      </c>
      <c r="K12134" t="s">
        <v>11</v>
      </c>
      <c r="L12134">
        <v>24</v>
      </c>
      <c r="M12134" t="s">
        <v>11</v>
      </c>
      <c r="N12134" t="s">
        <v>3742</v>
      </c>
      <c r="O12134">
        <v>902</v>
      </c>
      <c r="P12134" t="s">
        <v>3743</v>
      </c>
      <c r="Q12134">
        <v>25</v>
      </c>
      <c r="R12134" t="s">
        <v>822</v>
      </c>
      <c r="S12134">
        <v>3424</v>
      </c>
      <c r="T12134">
        <v>554</v>
      </c>
    </row>
    <row r="12135" spans="1:20" x14ac:dyDescent="0.25">
      <c r="A12135">
        <v>12135</v>
      </c>
      <c r="C12135">
        <v>9</v>
      </c>
      <c r="D12135">
        <v>33190216</v>
      </c>
      <c r="E12135">
        <v>33190216</v>
      </c>
      <c r="F12135" t="s">
        <v>4578</v>
      </c>
      <c r="G12135">
        <v>24535902884</v>
      </c>
      <c r="H12135">
        <v>1</v>
      </c>
      <c r="I12135" t="s">
        <v>249</v>
      </c>
      <c r="J12135">
        <v>3</v>
      </c>
      <c r="K12135" t="s">
        <v>11</v>
      </c>
      <c r="L12135">
        <v>24</v>
      </c>
      <c r="M12135" t="s">
        <v>11</v>
      </c>
      <c r="N12135" t="s">
        <v>3742</v>
      </c>
      <c r="O12135">
        <v>902</v>
      </c>
      <c r="P12135" t="s">
        <v>3743</v>
      </c>
      <c r="Q12135">
        <v>25</v>
      </c>
      <c r="R12135" t="s">
        <v>88</v>
      </c>
      <c r="S12135">
        <v>0</v>
      </c>
      <c r="T12135">
        <v>0</v>
      </c>
    </row>
    <row r="12136" spans="1:20" x14ac:dyDescent="0.25">
      <c r="A12136">
        <v>12136</v>
      </c>
      <c r="C12136">
        <v>9</v>
      </c>
      <c r="D12136">
        <v>5120118</v>
      </c>
      <c r="E12136">
        <v>5120118</v>
      </c>
      <c r="F12136" t="s">
        <v>2652</v>
      </c>
      <c r="G12136">
        <v>24535903148</v>
      </c>
      <c r="H12136">
        <v>0</v>
      </c>
      <c r="I12136" t="s">
        <v>249</v>
      </c>
      <c r="J12136">
        <v>3</v>
      </c>
      <c r="K12136" t="s">
        <v>11</v>
      </c>
      <c r="L12136">
        <v>24</v>
      </c>
      <c r="M12136" t="s">
        <v>11</v>
      </c>
      <c r="N12136" t="s">
        <v>248</v>
      </c>
      <c r="O12136">
        <v>11</v>
      </c>
      <c r="P12136" t="s">
        <v>278</v>
      </c>
      <c r="Q12136">
        <v>5</v>
      </c>
      <c r="R12136" t="s">
        <v>822</v>
      </c>
      <c r="S12136">
        <v>1481</v>
      </c>
      <c r="T12136">
        <v>219</v>
      </c>
    </row>
    <row r="12137" spans="1:20" x14ac:dyDescent="0.25">
      <c r="A12137">
        <v>12137</v>
      </c>
      <c r="C12137">
        <v>9</v>
      </c>
      <c r="D12137">
        <v>25707654</v>
      </c>
      <c r="E12137">
        <v>25707654</v>
      </c>
      <c r="F12137" t="s">
        <v>5000</v>
      </c>
      <c r="G12137">
        <v>22538219658</v>
      </c>
      <c r="H12137">
        <v>1</v>
      </c>
      <c r="I12137" t="s">
        <v>249</v>
      </c>
      <c r="J12137">
        <v>3</v>
      </c>
      <c r="K12137" t="s">
        <v>33</v>
      </c>
      <c r="L12137">
        <v>22</v>
      </c>
      <c r="M12137" t="s">
        <v>34</v>
      </c>
      <c r="N12137" t="s">
        <v>3742</v>
      </c>
      <c r="O12137">
        <v>902</v>
      </c>
      <c r="P12137" t="s">
        <v>3743</v>
      </c>
      <c r="Q12137">
        <v>25</v>
      </c>
      <c r="R12137" t="s">
        <v>88</v>
      </c>
      <c r="S12137">
        <v>0</v>
      </c>
      <c r="T12137">
        <v>0</v>
      </c>
    </row>
    <row r="12138" spans="1:20" x14ac:dyDescent="0.25">
      <c r="A12138">
        <v>12138</v>
      </c>
      <c r="C12138">
        <v>9</v>
      </c>
      <c r="D12138">
        <v>3363876</v>
      </c>
      <c r="E12138">
        <v>3363876</v>
      </c>
      <c r="F12138" t="s">
        <v>3922</v>
      </c>
      <c r="G12138">
        <v>24541194617</v>
      </c>
      <c r="H12138">
        <v>1</v>
      </c>
      <c r="I12138" t="s">
        <v>249</v>
      </c>
      <c r="J12138">
        <v>3</v>
      </c>
      <c r="K12138" t="s">
        <v>11</v>
      </c>
      <c r="L12138">
        <v>24</v>
      </c>
      <c r="M12138" t="s">
        <v>11</v>
      </c>
      <c r="N12138" t="s">
        <v>248</v>
      </c>
      <c r="O12138">
        <v>11</v>
      </c>
      <c r="P12138" t="s">
        <v>3731</v>
      </c>
      <c r="Q12138">
        <v>4</v>
      </c>
      <c r="R12138" t="s">
        <v>88</v>
      </c>
      <c r="S12138">
        <v>-1169</v>
      </c>
      <c r="T12138">
        <v>-153</v>
      </c>
    </row>
    <row r="12139" spans="1:20" x14ac:dyDescent="0.25">
      <c r="A12139">
        <v>12139</v>
      </c>
      <c r="C12139">
        <v>9</v>
      </c>
      <c r="D12139">
        <v>3363876</v>
      </c>
      <c r="E12139">
        <v>3363876</v>
      </c>
      <c r="F12139" t="s">
        <v>3922</v>
      </c>
      <c r="G12139">
        <v>24541194617</v>
      </c>
      <c r="H12139">
        <v>3</v>
      </c>
      <c r="I12139" t="s">
        <v>249</v>
      </c>
      <c r="J12139">
        <v>3</v>
      </c>
      <c r="K12139" t="s">
        <v>11</v>
      </c>
      <c r="L12139">
        <v>24</v>
      </c>
      <c r="M12139" t="s">
        <v>11</v>
      </c>
      <c r="N12139" t="s">
        <v>248</v>
      </c>
      <c r="O12139">
        <v>11</v>
      </c>
      <c r="P12139" t="s">
        <v>3731</v>
      </c>
      <c r="Q12139">
        <v>4</v>
      </c>
      <c r="R12139" t="s">
        <v>88</v>
      </c>
      <c r="S12139">
        <v>-32</v>
      </c>
      <c r="T12139">
        <v>-10</v>
      </c>
    </row>
    <row r="12140" spans="1:20" x14ac:dyDescent="0.25">
      <c r="A12140">
        <v>12140</v>
      </c>
      <c r="C12140">
        <v>9</v>
      </c>
      <c r="D12140">
        <v>514836030</v>
      </c>
      <c r="E12140">
        <v>514836030</v>
      </c>
      <c r="F12140" t="s">
        <v>5325</v>
      </c>
      <c r="G12140">
        <v>16542049554</v>
      </c>
      <c r="H12140">
        <v>5</v>
      </c>
      <c r="I12140" t="s">
        <v>249</v>
      </c>
      <c r="J12140">
        <v>3</v>
      </c>
      <c r="K12140" t="s">
        <v>39</v>
      </c>
      <c r="L12140">
        <v>16</v>
      </c>
      <c r="M12140" t="s">
        <v>40</v>
      </c>
      <c r="N12140" t="s">
        <v>248</v>
      </c>
      <c r="O12140">
        <v>11</v>
      </c>
      <c r="P12140" t="s">
        <v>282</v>
      </c>
      <c r="Q12140">
        <v>2</v>
      </c>
      <c r="R12140" t="s">
        <v>88</v>
      </c>
      <c r="S12140">
        <v>87</v>
      </c>
      <c r="T12140">
        <v>14</v>
      </c>
    </row>
    <row r="12141" spans="1:20" x14ac:dyDescent="0.25">
      <c r="A12141">
        <v>12141</v>
      </c>
      <c r="C12141">
        <v>9</v>
      </c>
      <c r="D12141">
        <v>514836030</v>
      </c>
      <c r="E12141">
        <v>514836030</v>
      </c>
      <c r="F12141" t="s">
        <v>5325</v>
      </c>
      <c r="G12141">
        <v>16542049554</v>
      </c>
      <c r="H12141">
        <v>6</v>
      </c>
      <c r="I12141" t="s">
        <v>249</v>
      </c>
      <c r="J12141">
        <v>3</v>
      </c>
      <c r="K12141" t="s">
        <v>39</v>
      </c>
      <c r="L12141">
        <v>16</v>
      </c>
      <c r="M12141" t="s">
        <v>40</v>
      </c>
      <c r="N12141" t="s">
        <v>248</v>
      </c>
      <c r="O12141">
        <v>11</v>
      </c>
      <c r="P12141" t="s">
        <v>282</v>
      </c>
      <c r="Q12141">
        <v>2</v>
      </c>
      <c r="R12141" t="s">
        <v>88</v>
      </c>
      <c r="S12141">
        <v>0</v>
      </c>
      <c r="T12141">
        <v>0</v>
      </c>
    </row>
    <row r="12142" spans="1:20" x14ac:dyDescent="0.25">
      <c r="A12142">
        <v>12142</v>
      </c>
      <c r="C12142">
        <v>9</v>
      </c>
      <c r="D12142">
        <v>3547049</v>
      </c>
      <c r="E12142">
        <v>3547049</v>
      </c>
      <c r="F12142" t="s">
        <v>1414</v>
      </c>
      <c r="G12142">
        <v>24542067135</v>
      </c>
      <c r="H12142">
        <v>0</v>
      </c>
      <c r="I12142" t="s">
        <v>249</v>
      </c>
      <c r="J12142">
        <v>3</v>
      </c>
      <c r="K12142" t="s">
        <v>11</v>
      </c>
      <c r="L12142">
        <v>24</v>
      </c>
      <c r="M12142" t="s">
        <v>11</v>
      </c>
      <c r="N12142" t="s">
        <v>248</v>
      </c>
      <c r="O12142">
        <v>11</v>
      </c>
      <c r="P12142" t="s">
        <v>3731</v>
      </c>
      <c r="Q12142">
        <v>4</v>
      </c>
      <c r="R12142" t="s">
        <v>28</v>
      </c>
      <c r="S12142">
        <v>2115</v>
      </c>
      <c r="T12142">
        <v>340</v>
      </c>
    </row>
    <row r="12143" spans="1:20" x14ac:dyDescent="0.25">
      <c r="A12143">
        <v>12143</v>
      </c>
      <c r="C12143">
        <v>9</v>
      </c>
      <c r="D12143">
        <v>206824245</v>
      </c>
      <c r="E12143">
        <v>206824245</v>
      </c>
      <c r="F12143" t="s">
        <v>1136</v>
      </c>
      <c r="G12143">
        <v>24542069917</v>
      </c>
      <c r="H12143">
        <v>0</v>
      </c>
      <c r="I12143" t="s">
        <v>249</v>
      </c>
      <c r="J12143">
        <v>3</v>
      </c>
      <c r="K12143" t="s">
        <v>11</v>
      </c>
      <c r="L12143">
        <v>24</v>
      </c>
      <c r="M12143" t="s">
        <v>11</v>
      </c>
      <c r="N12143" t="s">
        <v>248</v>
      </c>
      <c r="O12143">
        <v>11</v>
      </c>
      <c r="P12143" t="s">
        <v>3731</v>
      </c>
      <c r="Q12143">
        <v>4</v>
      </c>
      <c r="R12143" t="s">
        <v>28</v>
      </c>
      <c r="S12143">
        <v>295</v>
      </c>
      <c r="T12143">
        <v>77</v>
      </c>
    </row>
    <row r="12144" spans="1:20" x14ac:dyDescent="0.25">
      <c r="A12144">
        <v>12144</v>
      </c>
      <c r="C12144">
        <v>9</v>
      </c>
      <c r="D12144">
        <v>306403973</v>
      </c>
      <c r="E12144">
        <v>306403973</v>
      </c>
      <c r="F12144" t="s">
        <v>2389</v>
      </c>
      <c r="G12144">
        <v>24542071921</v>
      </c>
      <c r="H12144">
        <v>0</v>
      </c>
      <c r="I12144" t="s">
        <v>249</v>
      </c>
      <c r="J12144">
        <v>3</v>
      </c>
      <c r="K12144" t="s">
        <v>11</v>
      </c>
      <c r="L12144">
        <v>24</v>
      </c>
      <c r="M12144" t="s">
        <v>11</v>
      </c>
      <c r="N12144" t="s">
        <v>248</v>
      </c>
      <c r="O12144">
        <v>11</v>
      </c>
      <c r="P12144" t="s">
        <v>3731</v>
      </c>
      <c r="Q12144">
        <v>4</v>
      </c>
      <c r="R12144" t="s">
        <v>28</v>
      </c>
      <c r="S12144">
        <v>1748</v>
      </c>
      <c r="T12144">
        <v>364</v>
      </c>
    </row>
    <row r="12145" spans="1:20" x14ac:dyDescent="0.25">
      <c r="A12145">
        <v>12145</v>
      </c>
      <c r="C12145">
        <v>9</v>
      </c>
      <c r="D12145">
        <v>3347176</v>
      </c>
      <c r="E12145">
        <v>3342235</v>
      </c>
      <c r="F12145" t="s">
        <v>1928</v>
      </c>
      <c r="G12145">
        <v>24542080005</v>
      </c>
      <c r="H12145">
        <v>0</v>
      </c>
      <c r="I12145" t="s">
        <v>249</v>
      </c>
      <c r="J12145">
        <v>3</v>
      </c>
      <c r="K12145" t="s">
        <v>11</v>
      </c>
      <c r="L12145">
        <v>24</v>
      </c>
      <c r="M12145" t="s">
        <v>11</v>
      </c>
      <c r="N12145" t="s">
        <v>248</v>
      </c>
      <c r="O12145">
        <v>11</v>
      </c>
      <c r="P12145" t="s">
        <v>277</v>
      </c>
      <c r="Q12145">
        <v>17</v>
      </c>
      <c r="R12145" t="s">
        <v>28</v>
      </c>
      <c r="S12145">
        <v>635</v>
      </c>
      <c r="T12145">
        <v>91</v>
      </c>
    </row>
    <row r="12146" spans="1:20" x14ac:dyDescent="0.25">
      <c r="A12146">
        <v>12146</v>
      </c>
      <c r="C12146">
        <v>9</v>
      </c>
      <c r="D12146">
        <v>55328355</v>
      </c>
      <c r="E12146">
        <v>55328355</v>
      </c>
      <c r="F12146" t="s">
        <v>417</v>
      </c>
      <c r="G12146">
        <v>31542127996</v>
      </c>
      <c r="H12146">
        <v>0</v>
      </c>
      <c r="I12146" t="s">
        <v>249</v>
      </c>
      <c r="J12146">
        <v>3</v>
      </c>
      <c r="K12146" t="s">
        <v>41</v>
      </c>
      <c r="L12146">
        <v>31</v>
      </c>
      <c r="M12146" t="s">
        <v>40</v>
      </c>
      <c r="N12146" t="s">
        <v>248</v>
      </c>
      <c r="O12146">
        <v>11</v>
      </c>
      <c r="P12146" t="s">
        <v>293</v>
      </c>
      <c r="Q12146">
        <v>14</v>
      </c>
      <c r="R12146" t="s">
        <v>28</v>
      </c>
      <c r="S12146">
        <v>8867</v>
      </c>
      <c r="T12146">
        <v>1223</v>
      </c>
    </row>
    <row r="12147" spans="1:20" x14ac:dyDescent="0.25">
      <c r="A12147">
        <v>12147</v>
      </c>
      <c r="C12147">
        <v>9</v>
      </c>
      <c r="D12147">
        <v>3426319</v>
      </c>
      <c r="E12147">
        <v>3426319</v>
      </c>
      <c r="F12147" t="s">
        <v>957</v>
      </c>
      <c r="G12147">
        <v>24542144728</v>
      </c>
      <c r="H12147">
        <v>0</v>
      </c>
      <c r="I12147" t="s">
        <v>249</v>
      </c>
      <c r="J12147">
        <v>3</v>
      </c>
      <c r="K12147" t="s">
        <v>11</v>
      </c>
      <c r="L12147">
        <v>24</v>
      </c>
      <c r="M12147" t="s">
        <v>11</v>
      </c>
      <c r="N12147" t="s">
        <v>248</v>
      </c>
      <c r="O12147">
        <v>11</v>
      </c>
      <c r="P12147" t="s">
        <v>277</v>
      </c>
      <c r="Q12147">
        <v>17</v>
      </c>
      <c r="R12147" t="s">
        <v>28</v>
      </c>
      <c r="S12147">
        <v>645</v>
      </c>
      <c r="T12147">
        <v>95</v>
      </c>
    </row>
    <row r="12148" spans="1:20" x14ac:dyDescent="0.25">
      <c r="A12148">
        <v>12148</v>
      </c>
      <c r="C12148">
        <v>9</v>
      </c>
      <c r="D12148">
        <v>24680464</v>
      </c>
      <c r="E12148">
        <v>24680464</v>
      </c>
      <c r="F12148" t="s">
        <v>458</v>
      </c>
      <c r="G12148">
        <v>24542147333</v>
      </c>
      <c r="H12148">
        <v>0</v>
      </c>
      <c r="I12148" t="s">
        <v>249</v>
      </c>
      <c r="J12148">
        <v>3</v>
      </c>
      <c r="K12148" t="s">
        <v>11</v>
      </c>
      <c r="L12148">
        <v>24</v>
      </c>
      <c r="M12148" t="s">
        <v>11</v>
      </c>
      <c r="N12148" t="s">
        <v>248</v>
      </c>
      <c r="O12148">
        <v>11</v>
      </c>
      <c r="P12148" t="s">
        <v>277</v>
      </c>
      <c r="Q12148">
        <v>17</v>
      </c>
      <c r="R12148" t="s">
        <v>28</v>
      </c>
      <c r="S12148">
        <v>753</v>
      </c>
      <c r="T12148">
        <v>136</v>
      </c>
    </row>
    <row r="12149" spans="1:20" x14ac:dyDescent="0.25">
      <c r="A12149">
        <v>12149</v>
      </c>
      <c r="C12149">
        <v>9</v>
      </c>
      <c r="D12149">
        <v>12890927</v>
      </c>
      <c r="E12149">
        <v>12890927</v>
      </c>
      <c r="F12149" t="s">
        <v>1595</v>
      </c>
      <c r="G12149">
        <v>24542155161</v>
      </c>
      <c r="H12149">
        <v>0</v>
      </c>
      <c r="I12149" t="s">
        <v>249</v>
      </c>
      <c r="J12149">
        <v>3</v>
      </c>
      <c r="K12149" t="s">
        <v>11</v>
      </c>
      <c r="L12149">
        <v>24</v>
      </c>
      <c r="M12149" t="s">
        <v>11</v>
      </c>
      <c r="N12149" t="s">
        <v>364</v>
      </c>
      <c r="O12149">
        <v>10</v>
      </c>
      <c r="P12149" t="s">
        <v>282</v>
      </c>
      <c r="Q12149">
        <v>2</v>
      </c>
      <c r="R12149" t="s">
        <v>28</v>
      </c>
      <c r="S12149">
        <v>445</v>
      </c>
      <c r="T12149">
        <v>117</v>
      </c>
    </row>
    <row r="12150" spans="1:20" x14ac:dyDescent="0.25">
      <c r="A12150">
        <v>12150</v>
      </c>
      <c r="C12150">
        <v>9</v>
      </c>
      <c r="D12150">
        <v>50355924</v>
      </c>
      <c r="E12150">
        <v>50355924</v>
      </c>
      <c r="F12150" t="s">
        <v>2583</v>
      </c>
      <c r="G12150">
        <v>24542157357</v>
      </c>
      <c r="H12150">
        <v>0</v>
      </c>
      <c r="I12150" t="s">
        <v>249</v>
      </c>
      <c r="J12150">
        <v>3</v>
      </c>
      <c r="K12150" t="s">
        <v>11</v>
      </c>
      <c r="L12150">
        <v>24</v>
      </c>
      <c r="M12150" t="s">
        <v>11</v>
      </c>
      <c r="N12150" t="s">
        <v>298</v>
      </c>
      <c r="O12150">
        <v>114</v>
      </c>
      <c r="P12150" t="s">
        <v>293</v>
      </c>
      <c r="Q12150">
        <v>14</v>
      </c>
      <c r="R12150" t="s">
        <v>28</v>
      </c>
      <c r="S12150">
        <v>1770</v>
      </c>
      <c r="T12150">
        <v>271</v>
      </c>
    </row>
    <row r="12151" spans="1:20" x14ac:dyDescent="0.25">
      <c r="A12151">
        <v>12151</v>
      </c>
      <c r="C12151">
        <v>9</v>
      </c>
      <c r="D12151">
        <v>29711199</v>
      </c>
      <c r="E12151">
        <v>29711199</v>
      </c>
      <c r="F12151" t="s">
        <v>960</v>
      </c>
      <c r="G12151">
        <v>17542178072</v>
      </c>
      <c r="H12151">
        <v>0</v>
      </c>
      <c r="I12151" t="s">
        <v>249</v>
      </c>
      <c r="J12151">
        <v>3</v>
      </c>
      <c r="K12151" t="s">
        <v>48</v>
      </c>
      <c r="L12151">
        <v>17</v>
      </c>
      <c r="M12151" t="s">
        <v>46</v>
      </c>
      <c r="N12151" t="s">
        <v>248</v>
      </c>
      <c r="O12151">
        <v>11</v>
      </c>
      <c r="P12151" t="s">
        <v>293</v>
      </c>
      <c r="Q12151">
        <v>14</v>
      </c>
      <c r="R12151" t="s">
        <v>822</v>
      </c>
      <c r="S12151">
        <v>450</v>
      </c>
      <c r="T12151">
        <v>82</v>
      </c>
    </row>
    <row r="12152" spans="1:20" x14ac:dyDescent="0.25">
      <c r="A12152">
        <v>12152</v>
      </c>
      <c r="C12152">
        <v>9</v>
      </c>
      <c r="D12152">
        <v>55498083</v>
      </c>
      <c r="E12152">
        <v>55498083</v>
      </c>
      <c r="F12152" t="s">
        <v>1349</v>
      </c>
      <c r="G12152">
        <v>31542192925</v>
      </c>
      <c r="H12152">
        <v>0</v>
      </c>
      <c r="I12152" t="s">
        <v>249</v>
      </c>
      <c r="J12152">
        <v>3</v>
      </c>
      <c r="K12152" t="s">
        <v>41</v>
      </c>
      <c r="L12152">
        <v>31</v>
      </c>
      <c r="M12152" t="s">
        <v>40</v>
      </c>
      <c r="N12152" t="s">
        <v>248</v>
      </c>
      <c r="O12152">
        <v>11</v>
      </c>
      <c r="P12152" t="s">
        <v>3731</v>
      </c>
      <c r="Q12152">
        <v>4</v>
      </c>
      <c r="R12152" t="s">
        <v>28</v>
      </c>
      <c r="S12152">
        <v>3899</v>
      </c>
      <c r="T12152">
        <v>538</v>
      </c>
    </row>
    <row r="12153" spans="1:20" x14ac:dyDescent="0.25">
      <c r="A12153">
        <v>12153</v>
      </c>
      <c r="C12153">
        <v>9</v>
      </c>
      <c r="D12153">
        <v>4740395</v>
      </c>
      <c r="E12153">
        <v>4740395</v>
      </c>
      <c r="F12153" t="s">
        <v>1400</v>
      </c>
      <c r="G12153">
        <v>24542199912</v>
      </c>
      <c r="H12153">
        <v>0</v>
      </c>
      <c r="I12153" t="s">
        <v>249</v>
      </c>
      <c r="J12153">
        <v>3</v>
      </c>
      <c r="K12153" t="s">
        <v>11</v>
      </c>
      <c r="L12153">
        <v>24</v>
      </c>
      <c r="M12153" t="s">
        <v>11</v>
      </c>
      <c r="N12153" t="s">
        <v>248</v>
      </c>
      <c r="O12153">
        <v>11</v>
      </c>
      <c r="P12153" t="s">
        <v>282</v>
      </c>
      <c r="Q12153">
        <v>2</v>
      </c>
      <c r="R12153" t="s">
        <v>28</v>
      </c>
      <c r="S12153">
        <v>2001</v>
      </c>
      <c r="T12153">
        <v>311</v>
      </c>
    </row>
    <row r="12154" spans="1:20" x14ac:dyDescent="0.25">
      <c r="A12154">
        <v>12154</v>
      </c>
      <c r="C12154">
        <v>9</v>
      </c>
      <c r="D12154">
        <v>33868134</v>
      </c>
      <c r="E12154">
        <v>33868134</v>
      </c>
      <c r="F12154" t="s">
        <v>1269</v>
      </c>
      <c r="G12154">
        <v>24542205453</v>
      </c>
      <c r="H12154">
        <v>0</v>
      </c>
      <c r="I12154" t="s">
        <v>249</v>
      </c>
      <c r="J12154">
        <v>3</v>
      </c>
      <c r="K12154" t="s">
        <v>11</v>
      </c>
      <c r="L12154">
        <v>24</v>
      </c>
      <c r="M12154" t="s">
        <v>11</v>
      </c>
      <c r="N12154" t="s">
        <v>248</v>
      </c>
      <c r="O12154">
        <v>11</v>
      </c>
      <c r="P12154" t="s">
        <v>282</v>
      </c>
      <c r="Q12154">
        <v>2</v>
      </c>
      <c r="R12154" t="s">
        <v>28</v>
      </c>
      <c r="S12154">
        <v>1018</v>
      </c>
      <c r="T12154">
        <v>135</v>
      </c>
    </row>
    <row r="12155" spans="1:20" x14ac:dyDescent="0.25">
      <c r="A12155">
        <v>12155</v>
      </c>
      <c r="C12155">
        <v>9</v>
      </c>
      <c r="D12155">
        <v>22726335</v>
      </c>
      <c r="E12155">
        <v>22726335</v>
      </c>
      <c r="F12155" t="s">
        <v>1906</v>
      </c>
      <c r="G12155">
        <v>24542207087</v>
      </c>
      <c r="H12155">
        <v>0</v>
      </c>
      <c r="I12155" t="s">
        <v>249</v>
      </c>
      <c r="J12155">
        <v>3</v>
      </c>
      <c r="K12155" t="s">
        <v>11</v>
      </c>
      <c r="L12155">
        <v>24</v>
      </c>
      <c r="M12155" t="s">
        <v>11</v>
      </c>
      <c r="N12155" t="s">
        <v>248</v>
      </c>
      <c r="O12155">
        <v>11</v>
      </c>
      <c r="P12155" t="s">
        <v>282</v>
      </c>
      <c r="Q12155">
        <v>2</v>
      </c>
      <c r="R12155" t="s">
        <v>28</v>
      </c>
      <c r="S12155">
        <v>629</v>
      </c>
      <c r="T12155">
        <v>152</v>
      </c>
    </row>
    <row r="12156" spans="1:20" x14ac:dyDescent="0.25">
      <c r="A12156">
        <v>12156</v>
      </c>
      <c r="C12156">
        <v>9</v>
      </c>
      <c r="D12156">
        <v>53555207</v>
      </c>
      <c r="E12156">
        <v>53555207</v>
      </c>
      <c r="F12156" t="s">
        <v>2324</v>
      </c>
      <c r="G12156">
        <v>24542210230</v>
      </c>
      <c r="H12156">
        <v>0</v>
      </c>
      <c r="I12156" t="s">
        <v>249</v>
      </c>
      <c r="J12156">
        <v>3</v>
      </c>
      <c r="K12156" t="s">
        <v>11</v>
      </c>
      <c r="L12156">
        <v>24</v>
      </c>
      <c r="M12156" t="s">
        <v>11</v>
      </c>
      <c r="N12156" t="s">
        <v>248</v>
      </c>
      <c r="O12156">
        <v>11</v>
      </c>
      <c r="P12156" t="s">
        <v>282</v>
      </c>
      <c r="Q12156">
        <v>2</v>
      </c>
      <c r="R12156" t="s">
        <v>28</v>
      </c>
      <c r="S12156">
        <v>1161</v>
      </c>
      <c r="T12156">
        <v>180</v>
      </c>
    </row>
    <row r="12157" spans="1:20" x14ac:dyDescent="0.25">
      <c r="A12157">
        <v>12157</v>
      </c>
      <c r="C12157">
        <v>9</v>
      </c>
      <c r="D12157">
        <v>22430656</v>
      </c>
      <c r="E12157">
        <v>22430656</v>
      </c>
      <c r="F12157" t="s">
        <v>3808</v>
      </c>
      <c r="G12157">
        <v>22542211550</v>
      </c>
      <c r="H12157">
        <v>0</v>
      </c>
      <c r="I12157" t="s">
        <v>249</v>
      </c>
      <c r="J12157">
        <v>3</v>
      </c>
      <c r="K12157" t="s">
        <v>33</v>
      </c>
      <c r="L12157">
        <v>22</v>
      </c>
      <c r="M12157" t="s">
        <v>34</v>
      </c>
      <c r="N12157" t="s">
        <v>248</v>
      </c>
      <c r="O12157">
        <v>11</v>
      </c>
      <c r="P12157" t="s">
        <v>282</v>
      </c>
      <c r="Q12157">
        <v>2</v>
      </c>
      <c r="R12157" t="s">
        <v>822</v>
      </c>
      <c r="S12157">
        <v>2269</v>
      </c>
      <c r="T12157">
        <v>546</v>
      </c>
    </row>
    <row r="12158" spans="1:20" x14ac:dyDescent="0.25">
      <c r="A12158">
        <v>12158</v>
      </c>
      <c r="C12158">
        <v>9</v>
      </c>
      <c r="D12158">
        <v>22430656</v>
      </c>
      <c r="E12158">
        <v>22430656</v>
      </c>
      <c r="F12158" t="s">
        <v>3808</v>
      </c>
      <c r="G12158">
        <v>22542211949</v>
      </c>
      <c r="H12158">
        <v>0</v>
      </c>
      <c r="I12158" t="s">
        <v>249</v>
      </c>
      <c r="J12158">
        <v>3</v>
      </c>
      <c r="K12158" t="s">
        <v>33</v>
      </c>
      <c r="L12158">
        <v>22</v>
      </c>
      <c r="M12158" t="s">
        <v>34</v>
      </c>
      <c r="N12158" t="s">
        <v>248</v>
      </c>
      <c r="O12158">
        <v>11</v>
      </c>
      <c r="P12158" t="s">
        <v>282</v>
      </c>
      <c r="Q12158">
        <v>2</v>
      </c>
      <c r="R12158" t="s">
        <v>822</v>
      </c>
      <c r="S12158">
        <v>1245</v>
      </c>
      <c r="T12158">
        <v>300</v>
      </c>
    </row>
    <row r="12159" spans="1:20" x14ac:dyDescent="0.25">
      <c r="A12159">
        <v>12159</v>
      </c>
      <c r="C12159">
        <v>9</v>
      </c>
      <c r="D12159">
        <v>58218835</v>
      </c>
      <c r="E12159">
        <v>58218835</v>
      </c>
      <c r="F12159" t="s">
        <v>1763</v>
      </c>
      <c r="G12159">
        <v>17542218647</v>
      </c>
      <c r="H12159">
        <v>0</v>
      </c>
      <c r="I12159" t="s">
        <v>249</v>
      </c>
      <c r="J12159">
        <v>3</v>
      </c>
      <c r="K12159" t="s">
        <v>48</v>
      </c>
      <c r="L12159">
        <v>17</v>
      </c>
      <c r="M12159" t="s">
        <v>46</v>
      </c>
      <c r="N12159" t="s">
        <v>248</v>
      </c>
      <c r="O12159">
        <v>11</v>
      </c>
      <c r="P12159" t="s">
        <v>290</v>
      </c>
      <c r="Q12159">
        <v>20</v>
      </c>
      <c r="R12159" t="s">
        <v>822</v>
      </c>
      <c r="S12159">
        <v>1636</v>
      </c>
      <c r="T12159">
        <v>275</v>
      </c>
    </row>
    <row r="12160" spans="1:20" x14ac:dyDescent="0.25">
      <c r="A12160">
        <v>12160</v>
      </c>
      <c r="C12160">
        <v>9</v>
      </c>
      <c r="D12160">
        <v>58218835</v>
      </c>
      <c r="E12160">
        <v>58218835</v>
      </c>
      <c r="F12160" t="s">
        <v>1763</v>
      </c>
      <c r="G12160">
        <v>17542218951</v>
      </c>
      <c r="H12160">
        <v>0</v>
      </c>
      <c r="I12160" t="s">
        <v>249</v>
      </c>
      <c r="J12160">
        <v>3</v>
      </c>
      <c r="K12160" t="s">
        <v>48</v>
      </c>
      <c r="L12160">
        <v>17</v>
      </c>
      <c r="M12160" t="s">
        <v>46</v>
      </c>
      <c r="N12160" t="s">
        <v>248</v>
      </c>
      <c r="O12160">
        <v>11</v>
      </c>
      <c r="P12160" t="s">
        <v>290</v>
      </c>
      <c r="Q12160">
        <v>20</v>
      </c>
      <c r="R12160" t="s">
        <v>822</v>
      </c>
      <c r="S12160">
        <v>1636</v>
      </c>
      <c r="T12160">
        <v>275</v>
      </c>
    </row>
    <row r="12161" spans="1:20" x14ac:dyDescent="0.25">
      <c r="A12161">
        <v>12161</v>
      </c>
      <c r="C12161">
        <v>9</v>
      </c>
      <c r="D12161">
        <v>43671296</v>
      </c>
      <c r="E12161">
        <v>43671296</v>
      </c>
      <c r="F12161" t="s">
        <v>1848</v>
      </c>
      <c r="G12161">
        <v>24542219181</v>
      </c>
      <c r="H12161">
        <v>0</v>
      </c>
      <c r="I12161" t="s">
        <v>249</v>
      </c>
      <c r="J12161">
        <v>3</v>
      </c>
      <c r="K12161" t="s">
        <v>11</v>
      </c>
      <c r="L12161">
        <v>24</v>
      </c>
      <c r="M12161" t="s">
        <v>11</v>
      </c>
      <c r="N12161" t="s">
        <v>248</v>
      </c>
      <c r="O12161">
        <v>11</v>
      </c>
      <c r="P12161" t="s">
        <v>282</v>
      </c>
      <c r="Q12161">
        <v>2</v>
      </c>
      <c r="R12161" t="s">
        <v>28</v>
      </c>
      <c r="S12161">
        <v>1296</v>
      </c>
      <c r="T12161">
        <v>191</v>
      </c>
    </row>
    <row r="12162" spans="1:20" x14ac:dyDescent="0.25">
      <c r="A12162">
        <v>12162</v>
      </c>
      <c r="C12162">
        <v>9</v>
      </c>
      <c r="D12162">
        <v>13897723</v>
      </c>
      <c r="E12162">
        <v>13897723</v>
      </c>
      <c r="F12162" t="s">
        <v>2024</v>
      </c>
      <c r="G12162">
        <v>24542220064</v>
      </c>
      <c r="H12162">
        <v>0</v>
      </c>
      <c r="I12162" t="s">
        <v>249</v>
      </c>
      <c r="J12162">
        <v>3</v>
      </c>
      <c r="K12162" t="s">
        <v>11</v>
      </c>
      <c r="L12162">
        <v>24</v>
      </c>
      <c r="M12162" t="s">
        <v>11</v>
      </c>
      <c r="N12162" t="s">
        <v>2025</v>
      </c>
      <c r="O12162">
        <v>18</v>
      </c>
      <c r="P12162" t="s">
        <v>278</v>
      </c>
      <c r="Q12162">
        <v>5</v>
      </c>
      <c r="R12162" t="s">
        <v>28</v>
      </c>
      <c r="S12162">
        <v>907</v>
      </c>
      <c r="T12162">
        <v>126</v>
      </c>
    </row>
    <row r="12163" spans="1:20" x14ac:dyDescent="0.25">
      <c r="A12163">
        <v>12163</v>
      </c>
      <c r="C12163">
        <v>9</v>
      </c>
      <c r="D12163">
        <v>7699127</v>
      </c>
      <c r="E12163">
        <v>43599497</v>
      </c>
      <c r="F12163" t="s">
        <v>1924</v>
      </c>
      <c r="G12163">
        <v>24542228455</v>
      </c>
      <c r="H12163">
        <v>0</v>
      </c>
      <c r="I12163" t="s">
        <v>249</v>
      </c>
      <c r="J12163">
        <v>3</v>
      </c>
      <c r="K12163" t="s">
        <v>11</v>
      </c>
      <c r="L12163">
        <v>24</v>
      </c>
      <c r="M12163" t="s">
        <v>11</v>
      </c>
      <c r="N12163" t="s">
        <v>248</v>
      </c>
      <c r="O12163">
        <v>11</v>
      </c>
      <c r="P12163" t="s">
        <v>290</v>
      </c>
      <c r="Q12163">
        <v>20</v>
      </c>
      <c r="R12163" t="s">
        <v>28</v>
      </c>
      <c r="S12163">
        <v>1015</v>
      </c>
      <c r="T12163">
        <v>139</v>
      </c>
    </row>
    <row r="12164" spans="1:20" x14ac:dyDescent="0.25">
      <c r="A12164">
        <v>12164</v>
      </c>
      <c r="C12164">
        <v>9</v>
      </c>
      <c r="D12164">
        <v>27326131</v>
      </c>
      <c r="E12164">
        <v>27326131</v>
      </c>
      <c r="F12164" t="s">
        <v>4530</v>
      </c>
      <c r="G12164">
        <v>24542240286</v>
      </c>
      <c r="H12164">
        <v>0</v>
      </c>
      <c r="I12164" t="s">
        <v>249</v>
      </c>
      <c r="J12164">
        <v>3</v>
      </c>
      <c r="K12164" t="s">
        <v>11</v>
      </c>
      <c r="L12164">
        <v>24</v>
      </c>
      <c r="M12164" t="s">
        <v>11</v>
      </c>
      <c r="N12164" t="s">
        <v>248</v>
      </c>
      <c r="O12164">
        <v>11</v>
      </c>
      <c r="P12164" t="s">
        <v>278</v>
      </c>
      <c r="Q12164">
        <v>5</v>
      </c>
      <c r="R12164" t="s">
        <v>28</v>
      </c>
      <c r="S12164">
        <v>2724</v>
      </c>
      <c r="T12164">
        <v>473</v>
      </c>
    </row>
    <row r="12165" spans="1:20" x14ac:dyDescent="0.25">
      <c r="A12165">
        <v>12165</v>
      </c>
      <c r="C12165">
        <v>9</v>
      </c>
      <c r="D12165">
        <v>7124514</v>
      </c>
      <c r="E12165">
        <v>7124514</v>
      </c>
      <c r="F12165" t="s">
        <v>1120</v>
      </c>
      <c r="G12165">
        <v>24542243967</v>
      </c>
      <c r="H12165">
        <v>0</v>
      </c>
      <c r="I12165" t="s">
        <v>249</v>
      </c>
      <c r="J12165">
        <v>3</v>
      </c>
      <c r="K12165" t="s">
        <v>11</v>
      </c>
      <c r="L12165">
        <v>24</v>
      </c>
      <c r="M12165" t="s">
        <v>11</v>
      </c>
      <c r="N12165" t="s">
        <v>248</v>
      </c>
      <c r="O12165">
        <v>11</v>
      </c>
      <c r="P12165" t="s">
        <v>278</v>
      </c>
      <c r="Q12165">
        <v>5</v>
      </c>
      <c r="R12165" t="s">
        <v>28</v>
      </c>
      <c r="S12165">
        <v>591</v>
      </c>
      <c r="T12165">
        <v>82</v>
      </c>
    </row>
    <row r="12166" spans="1:20" x14ac:dyDescent="0.25">
      <c r="A12166">
        <v>12166</v>
      </c>
      <c r="C12166">
        <v>9</v>
      </c>
      <c r="D12166">
        <v>53905121</v>
      </c>
      <c r="E12166">
        <v>53905121</v>
      </c>
      <c r="F12166" t="s">
        <v>1639</v>
      </c>
      <c r="G12166">
        <v>24542249873</v>
      </c>
      <c r="H12166">
        <v>0</v>
      </c>
      <c r="I12166" t="s">
        <v>249</v>
      </c>
      <c r="J12166">
        <v>3</v>
      </c>
      <c r="K12166" t="s">
        <v>11</v>
      </c>
      <c r="L12166">
        <v>24</v>
      </c>
      <c r="M12166" t="s">
        <v>11</v>
      </c>
      <c r="N12166" t="s">
        <v>248</v>
      </c>
      <c r="O12166">
        <v>11</v>
      </c>
      <c r="P12166" t="s">
        <v>278</v>
      </c>
      <c r="Q12166">
        <v>5</v>
      </c>
      <c r="R12166" t="s">
        <v>28</v>
      </c>
      <c r="S12166">
        <v>401</v>
      </c>
      <c r="T12166">
        <v>106</v>
      </c>
    </row>
    <row r="12167" spans="1:20" x14ac:dyDescent="0.25">
      <c r="A12167">
        <v>12167</v>
      </c>
      <c r="C12167">
        <v>9</v>
      </c>
      <c r="D12167">
        <v>6666986</v>
      </c>
      <c r="E12167">
        <v>6666986</v>
      </c>
      <c r="F12167" t="s">
        <v>5365</v>
      </c>
      <c r="G12167">
        <v>22542252364</v>
      </c>
      <c r="H12167">
        <v>0</v>
      </c>
      <c r="I12167" t="s">
        <v>249</v>
      </c>
      <c r="J12167">
        <v>3</v>
      </c>
      <c r="K12167" t="s">
        <v>33</v>
      </c>
      <c r="L12167">
        <v>22</v>
      </c>
      <c r="M12167" t="s">
        <v>34</v>
      </c>
      <c r="N12167" t="s">
        <v>3742</v>
      </c>
      <c r="O12167">
        <v>902</v>
      </c>
      <c r="P12167" t="s">
        <v>3743</v>
      </c>
      <c r="Q12167">
        <v>25</v>
      </c>
      <c r="R12167" t="s">
        <v>28</v>
      </c>
      <c r="S12167">
        <v>511</v>
      </c>
      <c r="T12167">
        <v>124</v>
      </c>
    </row>
    <row r="12168" spans="1:20" x14ac:dyDescent="0.25">
      <c r="A12168">
        <v>12168</v>
      </c>
      <c r="C12168">
        <v>9</v>
      </c>
      <c r="D12168">
        <v>28523819</v>
      </c>
      <c r="E12168">
        <v>28523819</v>
      </c>
      <c r="F12168" t="s">
        <v>619</v>
      </c>
      <c r="G12168">
        <v>24542254196</v>
      </c>
      <c r="H12168">
        <v>0</v>
      </c>
      <c r="I12168" t="s">
        <v>249</v>
      </c>
      <c r="J12168">
        <v>3</v>
      </c>
      <c r="K12168" t="s">
        <v>11</v>
      </c>
      <c r="L12168">
        <v>24</v>
      </c>
      <c r="M12168" t="s">
        <v>11</v>
      </c>
      <c r="N12168" t="s">
        <v>248</v>
      </c>
      <c r="O12168">
        <v>11</v>
      </c>
      <c r="P12168" t="s">
        <v>293</v>
      </c>
      <c r="Q12168">
        <v>14</v>
      </c>
      <c r="R12168" t="s">
        <v>28</v>
      </c>
      <c r="S12168">
        <v>706</v>
      </c>
      <c r="T12168">
        <v>174</v>
      </c>
    </row>
    <row r="12169" spans="1:20" x14ac:dyDescent="0.25">
      <c r="A12169">
        <v>12169</v>
      </c>
      <c r="C12169">
        <v>9</v>
      </c>
      <c r="D12169">
        <v>5554332</v>
      </c>
      <c r="E12169">
        <v>5554332</v>
      </c>
      <c r="F12169" t="s">
        <v>1320</v>
      </c>
      <c r="G12169">
        <v>17542266489</v>
      </c>
      <c r="H12169">
        <v>0</v>
      </c>
      <c r="I12169" t="s">
        <v>249</v>
      </c>
      <c r="J12169">
        <v>3</v>
      </c>
      <c r="K12169" t="s">
        <v>48</v>
      </c>
      <c r="L12169">
        <v>17</v>
      </c>
      <c r="M12169" t="s">
        <v>46</v>
      </c>
      <c r="N12169" t="s">
        <v>299</v>
      </c>
      <c r="O12169">
        <v>500</v>
      </c>
      <c r="P12169" t="s">
        <v>300</v>
      </c>
      <c r="Q12169">
        <v>16</v>
      </c>
      <c r="R12169" t="s">
        <v>28</v>
      </c>
      <c r="S12169">
        <v>898</v>
      </c>
      <c r="T12169">
        <v>164</v>
      </c>
    </row>
    <row r="12170" spans="1:20" x14ac:dyDescent="0.25">
      <c r="A12170">
        <v>12170</v>
      </c>
      <c r="C12170">
        <v>9</v>
      </c>
      <c r="D12170">
        <v>3454402</v>
      </c>
      <c r="E12170">
        <v>3454402</v>
      </c>
      <c r="F12170" t="s">
        <v>4261</v>
      </c>
      <c r="G12170">
        <v>31542269152</v>
      </c>
      <c r="H12170">
        <v>0</v>
      </c>
      <c r="I12170" t="s">
        <v>249</v>
      </c>
      <c r="J12170">
        <v>3</v>
      </c>
      <c r="K12170" t="s">
        <v>41</v>
      </c>
      <c r="L12170">
        <v>31</v>
      </c>
      <c r="M12170" t="s">
        <v>40</v>
      </c>
      <c r="N12170" t="s">
        <v>299</v>
      </c>
      <c r="O12170">
        <v>500</v>
      </c>
      <c r="P12170" t="s">
        <v>300</v>
      </c>
      <c r="Q12170">
        <v>16</v>
      </c>
      <c r="R12170" t="s">
        <v>28</v>
      </c>
      <c r="S12170">
        <v>4743</v>
      </c>
      <c r="T12170">
        <v>654</v>
      </c>
    </row>
    <row r="12171" spans="1:20" x14ac:dyDescent="0.25">
      <c r="A12171">
        <v>12171</v>
      </c>
      <c r="C12171">
        <v>9</v>
      </c>
      <c r="D12171">
        <v>516905841</v>
      </c>
      <c r="E12171">
        <v>516905841</v>
      </c>
      <c r="F12171" t="s">
        <v>5366</v>
      </c>
      <c r="G12171">
        <v>17542311475</v>
      </c>
      <c r="H12171">
        <v>0</v>
      </c>
      <c r="I12171" t="s">
        <v>249</v>
      </c>
      <c r="J12171">
        <v>3</v>
      </c>
      <c r="K12171" t="s">
        <v>48</v>
      </c>
      <c r="L12171">
        <v>17</v>
      </c>
      <c r="M12171" t="s">
        <v>46</v>
      </c>
      <c r="N12171" t="s">
        <v>248</v>
      </c>
      <c r="O12171">
        <v>11</v>
      </c>
      <c r="P12171" t="s">
        <v>300</v>
      </c>
      <c r="Q12171">
        <v>16</v>
      </c>
      <c r="R12171" t="s">
        <v>28</v>
      </c>
      <c r="S12171">
        <v>1533</v>
      </c>
      <c r="T12171">
        <v>280</v>
      </c>
    </row>
    <row r="12172" spans="1:20" x14ac:dyDescent="0.25">
      <c r="A12172">
        <v>12172</v>
      </c>
      <c r="C12172">
        <v>9</v>
      </c>
      <c r="D12172">
        <v>54609102</v>
      </c>
      <c r="E12172">
        <v>54609102</v>
      </c>
      <c r="F12172" t="s">
        <v>2836</v>
      </c>
      <c r="G12172">
        <v>24542317878</v>
      </c>
      <c r="H12172">
        <v>0</v>
      </c>
      <c r="I12172" t="s">
        <v>249</v>
      </c>
      <c r="J12172">
        <v>3</v>
      </c>
      <c r="K12172" t="s">
        <v>11</v>
      </c>
      <c r="L12172">
        <v>24</v>
      </c>
      <c r="M12172" t="s">
        <v>11</v>
      </c>
      <c r="N12172" t="s">
        <v>248</v>
      </c>
      <c r="O12172">
        <v>11</v>
      </c>
      <c r="P12172" t="s">
        <v>278</v>
      </c>
      <c r="Q12172">
        <v>5</v>
      </c>
      <c r="R12172" t="s">
        <v>28</v>
      </c>
      <c r="S12172">
        <v>3233</v>
      </c>
      <c r="T12172">
        <v>566</v>
      </c>
    </row>
    <row r="12173" spans="1:20" x14ac:dyDescent="0.25">
      <c r="A12173">
        <v>12173</v>
      </c>
      <c r="C12173">
        <v>9</v>
      </c>
      <c r="D12173">
        <v>22209951</v>
      </c>
      <c r="E12173">
        <v>22209951</v>
      </c>
      <c r="F12173" t="s">
        <v>376</v>
      </c>
      <c r="G12173">
        <v>22542320492</v>
      </c>
      <c r="H12173">
        <v>0</v>
      </c>
      <c r="I12173" t="s">
        <v>249</v>
      </c>
      <c r="J12173">
        <v>3</v>
      </c>
      <c r="K12173" t="s">
        <v>33</v>
      </c>
      <c r="L12173">
        <v>22</v>
      </c>
      <c r="M12173" t="s">
        <v>34</v>
      </c>
      <c r="N12173" t="s">
        <v>248</v>
      </c>
      <c r="O12173">
        <v>11</v>
      </c>
      <c r="P12173" t="s">
        <v>277</v>
      </c>
      <c r="Q12173">
        <v>17</v>
      </c>
      <c r="R12173" t="s">
        <v>28</v>
      </c>
      <c r="S12173">
        <v>2226</v>
      </c>
      <c r="T12173">
        <v>537</v>
      </c>
    </row>
    <row r="12174" spans="1:20" x14ac:dyDescent="0.25">
      <c r="A12174">
        <v>12174</v>
      </c>
      <c r="C12174">
        <v>9</v>
      </c>
      <c r="D12174">
        <v>22209951</v>
      </c>
      <c r="E12174">
        <v>22209951</v>
      </c>
      <c r="F12174" t="s">
        <v>376</v>
      </c>
      <c r="G12174">
        <v>22542320492</v>
      </c>
      <c r="H12174">
        <v>1</v>
      </c>
      <c r="I12174" t="s">
        <v>249</v>
      </c>
      <c r="J12174">
        <v>3</v>
      </c>
      <c r="K12174" t="s">
        <v>33</v>
      </c>
      <c r="L12174">
        <v>22</v>
      </c>
      <c r="M12174" t="s">
        <v>34</v>
      </c>
      <c r="N12174" t="s">
        <v>248</v>
      </c>
      <c r="O12174">
        <v>11</v>
      </c>
      <c r="P12174" t="s">
        <v>277</v>
      </c>
      <c r="Q12174">
        <v>17</v>
      </c>
      <c r="R12174" t="s">
        <v>88</v>
      </c>
      <c r="S12174">
        <v>559</v>
      </c>
      <c r="T12174">
        <v>135</v>
      </c>
    </row>
    <row r="12175" spans="1:20" x14ac:dyDescent="0.25">
      <c r="A12175">
        <v>12175</v>
      </c>
      <c r="C12175">
        <v>9</v>
      </c>
      <c r="D12175">
        <v>57183345</v>
      </c>
      <c r="E12175">
        <v>57183345</v>
      </c>
      <c r="F12175" t="s">
        <v>377</v>
      </c>
      <c r="G12175">
        <v>24542352644</v>
      </c>
      <c r="H12175">
        <v>0</v>
      </c>
      <c r="I12175" t="s">
        <v>249</v>
      </c>
      <c r="J12175">
        <v>3</v>
      </c>
      <c r="K12175" t="s">
        <v>11</v>
      </c>
      <c r="L12175">
        <v>24</v>
      </c>
      <c r="M12175" t="s">
        <v>11</v>
      </c>
      <c r="N12175" t="s">
        <v>248</v>
      </c>
      <c r="O12175">
        <v>11</v>
      </c>
      <c r="P12175" t="s">
        <v>282</v>
      </c>
      <c r="Q12175">
        <v>2</v>
      </c>
      <c r="R12175" t="s">
        <v>28</v>
      </c>
      <c r="S12175">
        <v>1638</v>
      </c>
      <c r="T12175">
        <v>210</v>
      </c>
    </row>
    <row r="12176" spans="1:20" x14ac:dyDescent="0.25">
      <c r="A12176">
        <v>12176</v>
      </c>
      <c r="C12176">
        <v>9</v>
      </c>
      <c r="D12176">
        <v>50310242</v>
      </c>
      <c r="E12176">
        <v>50310242</v>
      </c>
      <c r="F12176" t="s">
        <v>2312</v>
      </c>
      <c r="G12176">
        <v>17542365455</v>
      </c>
      <c r="H12176">
        <v>0</v>
      </c>
      <c r="I12176" t="s">
        <v>249</v>
      </c>
      <c r="J12176">
        <v>3</v>
      </c>
      <c r="K12176" t="s">
        <v>48</v>
      </c>
      <c r="L12176">
        <v>17</v>
      </c>
      <c r="M12176" t="s">
        <v>46</v>
      </c>
      <c r="N12176" t="s">
        <v>248</v>
      </c>
      <c r="O12176">
        <v>11</v>
      </c>
      <c r="P12176" t="s">
        <v>293</v>
      </c>
      <c r="Q12176">
        <v>14</v>
      </c>
      <c r="R12176" t="s">
        <v>28</v>
      </c>
      <c r="S12176">
        <v>1046</v>
      </c>
      <c r="T12176">
        <v>191</v>
      </c>
    </row>
    <row r="12177" spans="1:20" x14ac:dyDescent="0.25">
      <c r="A12177">
        <v>12177</v>
      </c>
      <c r="C12177">
        <v>9</v>
      </c>
      <c r="D12177">
        <v>54765920</v>
      </c>
      <c r="E12177">
        <v>54765920</v>
      </c>
      <c r="F12177" t="s">
        <v>1142</v>
      </c>
      <c r="G12177">
        <v>22542397888</v>
      </c>
      <c r="H12177">
        <v>0</v>
      </c>
      <c r="I12177" t="s">
        <v>249</v>
      </c>
      <c r="J12177">
        <v>3</v>
      </c>
      <c r="K12177" t="s">
        <v>33</v>
      </c>
      <c r="L12177">
        <v>22</v>
      </c>
      <c r="M12177" t="s">
        <v>34</v>
      </c>
      <c r="N12177" t="s">
        <v>248</v>
      </c>
      <c r="O12177">
        <v>11</v>
      </c>
      <c r="P12177" t="s">
        <v>3731</v>
      </c>
      <c r="Q12177">
        <v>4</v>
      </c>
      <c r="R12177" t="s">
        <v>28</v>
      </c>
      <c r="S12177">
        <v>1522</v>
      </c>
      <c r="T12177">
        <v>367</v>
      </c>
    </row>
    <row r="12178" spans="1:20" x14ac:dyDescent="0.25">
      <c r="A12178">
        <v>12178</v>
      </c>
      <c r="C12178">
        <v>9</v>
      </c>
      <c r="D12178">
        <v>512086075</v>
      </c>
      <c r="E12178">
        <v>512086075</v>
      </c>
      <c r="F12178" t="s">
        <v>3765</v>
      </c>
      <c r="G12178">
        <v>17542427040</v>
      </c>
      <c r="H12178">
        <v>0</v>
      </c>
      <c r="I12178" t="s">
        <v>249</v>
      </c>
      <c r="J12178">
        <v>3</v>
      </c>
      <c r="K12178" t="s">
        <v>48</v>
      </c>
      <c r="L12178">
        <v>17</v>
      </c>
      <c r="M12178" t="s">
        <v>46</v>
      </c>
      <c r="N12178" t="s">
        <v>248</v>
      </c>
      <c r="O12178">
        <v>11</v>
      </c>
      <c r="P12178" t="s">
        <v>288</v>
      </c>
      <c r="Q12178">
        <v>10</v>
      </c>
      <c r="R12178" t="s">
        <v>822</v>
      </c>
      <c r="S12178">
        <v>450</v>
      </c>
      <c r="T12178">
        <v>82</v>
      </c>
    </row>
    <row r="12179" spans="1:20" x14ac:dyDescent="0.25">
      <c r="A12179">
        <v>12179</v>
      </c>
      <c r="C12179">
        <v>9</v>
      </c>
      <c r="D12179">
        <v>513378463</v>
      </c>
      <c r="E12179">
        <v>513378463</v>
      </c>
      <c r="F12179" t="s">
        <v>5145</v>
      </c>
      <c r="G12179">
        <v>17542443914</v>
      </c>
      <c r="H12179">
        <v>0</v>
      </c>
      <c r="I12179" t="s">
        <v>249</v>
      </c>
      <c r="J12179">
        <v>3</v>
      </c>
      <c r="K12179" t="s">
        <v>48</v>
      </c>
      <c r="L12179">
        <v>17</v>
      </c>
      <c r="M12179" t="s">
        <v>46</v>
      </c>
      <c r="N12179" t="s">
        <v>248</v>
      </c>
      <c r="O12179">
        <v>11</v>
      </c>
      <c r="P12179" t="s">
        <v>284</v>
      </c>
      <c r="Q12179">
        <v>24</v>
      </c>
      <c r="R12179" t="s">
        <v>28</v>
      </c>
      <c r="S12179">
        <v>6745</v>
      </c>
      <c r="T12179">
        <v>1056</v>
      </c>
    </row>
    <row r="12180" spans="1:20" x14ac:dyDescent="0.25">
      <c r="A12180">
        <v>12180</v>
      </c>
      <c r="C12180">
        <v>9</v>
      </c>
      <c r="D12180">
        <v>27494491</v>
      </c>
      <c r="E12180">
        <v>27494491</v>
      </c>
      <c r="F12180" t="s">
        <v>5367</v>
      </c>
      <c r="G12180">
        <v>17542451081</v>
      </c>
      <c r="H12180">
        <v>0</v>
      </c>
      <c r="I12180" t="s">
        <v>249</v>
      </c>
      <c r="J12180">
        <v>3</v>
      </c>
      <c r="K12180" t="s">
        <v>48</v>
      </c>
      <c r="L12180">
        <v>17</v>
      </c>
      <c r="M12180" t="s">
        <v>46</v>
      </c>
      <c r="N12180" t="s">
        <v>248</v>
      </c>
      <c r="O12180">
        <v>11</v>
      </c>
      <c r="P12180" t="s">
        <v>293</v>
      </c>
      <c r="Q12180">
        <v>14</v>
      </c>
      <c r="R12180" t="s">
        <v>28</v>
      </c>
      <c r="S12180">
        <v>1496</v>
      </c>
      <c r="T12180">
        <v>273</v>
      </c>
    </row>
    <row r="12181" spans="1:20" x14ac:dyDescent="0.25">
      <c r="A12181">
        <v>12181</v>
      </c>
      <c r="C12181">
        <v>9</v>
      </c>
      <c r="D12181">
        <v>54691977</v>
      </c>
      <c r="E12181">
        <v>54691977</v>
      </c>
      <c r="F12181" t="s">
        <v>1623</v>
      </c>
      <c r="G12181">
        <v>24542464688</v>
      </c>
      <c r="H12181">
        <v>0</v>
      </c>
      <c r="I12181" t="s">
        <v>249</v>
      </c>
      <c r="J12181">
        <v>3</v>
      </c>
      <c r="K12181" t="s">
        <v>11</v>
      </c>
      <c r="L12181">
        <v>24</v>
      </c>
      <c r="M12181" t="s">
        <v>11</v>
      </c>
      <c r="N12181" t="s">
        <v>299</v>
      </c>
      <c r="O12181">
        <v>500</v>
      </c>
      <c r="P12181" t="s">
        <v>300</v>
      </c>
      <c r="Q12181">
        <v>16</v>
      </c>
      <c r="R12181" t="s">
        <v>28</v>
      </c>
      <c r="S12181">
        <v>1948</v>
      </c>
      <c r="T12181">
        <v>328</v>
      </c>
    </row>
    <row r="12182" spans="1:20" x14ac:dyDescent="0.25">
      <c r="A12182">
        <v>12182</v>
      </c>
      <c r="C12182">
        <v>9</v>
      </c>
      <c r="D12182">
        <v>24887598</v>
      </c>
      <c r="E12182">
        <v>24887598</v>
      </c>
      <c r="F12182" t="s">
        <v>2090</v>
      </c>
      <c r="G12182">
        <v>22542465719</v>
      </c>
      <c r="H12182">
        <v>0</v>
      </c>
      <c r="I12182" t="s">
        <v>249</v>
      </c>
      <c r="J12182">
        <v>3</v>
      </c>
      <c r="K12182" t="s">
        <v>33</v>
      </c>
      <c r="L12182">
        <v>22</v>
      </c>
      <c r="M12182" t="s">
        <v>34</v>
      </c>
      <c r="N12182" t="s">
        <v>248</v>
      </c>
      <c r="O12182">
        <v>11</v>
      </c>
      <c r="P12182" t="s">
        <v>3731</v>
      </c>
      <c r="Q12182">
        <v>4</v>
      </c>
      <c r="R12182" t="s">
        <v>28</v>
      </c>
      <c r="S12182">
        <v>1924</v>
      </c>
      <c r="T12182">
        <v>461</v>
      </c>
    </row>
    <row r="12183" spans="1:20" x14ac:dyDescent="0.25">
      <c r="A12183">
        <v>12183</v>
      </c>
      <c r="C12183">
        <v>9</v>
      </c>
      <c r="D12183">
        <v>62885611</v>
      </c>
      <c r="E12183">
        <v>62885611</v>
      </c>
      <c r="F12183" t="s">
        <v>5157</v>
      </c>
      <c r="G12183">
        <v>24542466204</v>
      </c>
      <c r="H12183">
        <v>0</v>
      </c>
      <c r="I12183" t="s">
        <v>249</v>
      </c>
      <c r="J12183">
        <v>3</v>
      </c>
      <c r="K12183" t="s">
        <v>11</v>
      </c>
      <c r="L12183">
        <v>24</v>
      </c>
      <c r="M12183" t="s">
        <v>11</v>
      </c>
      <c r="N12183" t="s">
        <v>248</v>
      </c>
      <c r="O12183">
        <v>11</v>
      </c>
      <c r="P12183" t="s">
        <v>282</v>
      </c>
      <c r="Q12183">
        <v>2</v>
      </c>
      <c r="R12183" t="s">
        <v>28</v>
      </c>
      <c r="S12183">
        <v>485</v>
      </c>
      <c r="T12183">
        <v>107</v>
      </c>
    </row>
    <row r="12184" spans="1:20" x14ac:dyDescent="0.25">
      <c r="A12184">
        <v>12184</v>
      </c>
      <c r="C12184">
        <v>9</v>
      </c>
      <c r="D12184">
        <v>27368786</v>
      </c>
      <c r="E12184">
        <v>27368786</v>
      </c>
      <c r="F12184" t="s">
        <v>2564</v>
      </c>
      <c r="G12184">
        <v>24542482524</v>
      </c>
      <c r="H12184">
        <v>0</v>
      </c>
      <c r="I12184" t="s">
        <v>249</v>
      </c>
      <c r="J12184">
        <v>3</v>
      </c>
      <c r="K12184" t="s">
        <v>11</v>
      </c>
      <c r="L12184">
        <v>24</v>
      </c>
      <c r="M12184" t="s">
        <v>11</v>
      </c>
      <c r="N12184" t="s">
        <v>283</v>
      </c>
      <c r="O12184">
        <v>110</v>
      </c>
      <c r="P12184" t="s">
        <v>284</v>
      </c>
      <c r="Q12184">
        <v>24</v>
      </c>
      <c r="R12184" t="s">
        <v>28</v>
      </c>
      <c r="S12184">
        <v>2333</v>
      </c>
      <c r="T12184">
        <v>399</v>
      </c>
    </row>
    <row r="12185" spans="1:20" x14ac:dyDescent="0.25">
      <c r="A12185">
        <v>12185</v>
      </c>
      <c r="C12185">
        <v>9</v>
      </c>
      <c r="D12185">
        <v>5895511</v>
      </c>
      <c r="E12185">
        <v>5895511</v>
      </c>
      <c r="F12185" t="s">
        <v>2629</v>
      </c>
      <c r="G12185">
        <v>84542489321</v>
      </c>
      <c r="H12185">
        <v>0</v>
      </c>
      <c r="I12185" t="s">
        <v>249</v>
      </c>
      <c r="J12185">
        <v>3</v>
      </c>
      <c r="K12185" t="s">
        <v>11</v>
      </c>
      <c r="L12185">
        <v>84</v>
      </c>
      <c r="M12185" t="s">
        <v>11</v>
      </c>
      <c r="N12185" t="s">
        <v>248</v>
      </c>
      <c r="O12185">
        <v>11</v>
      </c>
      <c r="P12185" t="s">
        <v>3731</v>
      </c>
      <c r="Q12185">
        <v>4</v>
      </c>
      <c r="R12185" t="s">
        <v>822</v>
      </c>
      <c r="S12185">
        <v>2394</v>
      </c>
      <c r="T12185">
        <v>345</v>
      </c>
    </row>
    <row r="12186" spans="1:20" x14ac:dyDescent="0.25">
      <c r="A12186">
        <v>12186</v>
      </c>
      <c r="C12186">
        <v>9</v>
      </c>
      <c r="D12186">
        <v>33109828</v>
      </c>
      <c r="E12186">
        <v>33109828</v>
      </c>
      <c r="F12186" t="s">
        <v>1457</v>
      </c>
      <c r="G12186">
        <v>17542506157</v>
      </c>
      <c r="H12186">
        <v>0</v>
      </c>
      <c r="I12186" t="s">
        <v>249</v>
      </c>
      <c r="J12186">
        <v>3</v>
      </c>
      <c r="K12186" t="s">
        <v>48</v>
      </c>
      <c r="L12186">
        <v>17</v>
      </c>
      <c r="M12186" t="s">
        <v>46</v>
      </c>
      <c r="N12186" t="s">
        <v>299</v>
      </c>
      <c r="O12186">
        <v>500</v>
      </c>
      <c r="P12186" t="s">
        <v>300</v>
      </c>
      <c r="Q12186">
        <v>16</v>
      </c>
      <c r="R12186" t="s">
        <v>28</v>
      </c>
      <c r="S12186">
        <v>1542</v>
      </c>
      <c r="T12186">
        <v>274</v>
      </c>
    </row>
    <row r="12187" spans="1:20" x14ac:dyDescent="0.25">
      <c r="A12187">
        <v>12187</v>
      </c>
      <c r="C12187">
        <v>9</v>
      </c>
      <c r="D12187">
        <v>203765813</v>
      </c>
      <c r="E12187">
        <v>203765813</v>
      </c>
      <c r="F12187" t="s">
        <v>492</v>
      </c>
      <c r="G12187">
        <v>24542511538</v>
      </c>
      <c r="H12187">
        <v>0</v>
      </c>
      <c r="I12187" t="s">
        <v>249</v>
      </c>
      <c r="J12187">
        <v>3</v>
      </c>
      <c r="K12187" t="s">
        <v>11</v>
      </c>
      <c r="L12187">
        <v>24</v>
      </c>
      <c r="M12187" t="s">
        <v>11</v>
      </c>
      <c r="N12187" t="s">
        <v>248</v>
      </c>
      <c r="O12187">
        <v>11</v>
      </c>
      <c r="P12187" t="s">
        <v>278</v>
      </c>
      <c r="Q12187">
        <v>5</v>
      </c>
      <c r="R12187" t="s">
        <v>28</v>
      </c>
      <c r="S12187">
        <v>369</v>
      </c>
      <c r="T12187">
        <v>100</v>
      </c>
    </row>
    <row r="12188" spans="1:20" x14ac:dyDescent="0.25">
      <c r="A12188">
        <v>12188</v>
      </c>
      <c r="C12188">
        <v>9</v>
      </c>
      <c r="D12188">
        <v>38355467</v>
      </c>
      <c r="E12188">
        <v>38355467</v>
      </c>
      <c r="F12188" t="s">
        <v>2119</v>
      </c>
      <c r="G12188">
        <v>31542535255</v>
      </c>
      <c r="H12188">
        <v>0</v>
      </c>
      <c r="I12188" t="s">
        <v>249</v>
      </c>
      <c r="J12188">
        <v>3</v>
      </c>
      <c r="K12188" t="s">
        <v>41</v>
      </c>
      <c r="L12188">
        <v>31</v>
      </c>
      <c r="M12188" t="s">
        <v>40</v>
      </c>
      <c r="N12188" t="s">
        <v>248</v>
      </c>
      <c r="O12188">
        <v>11</v>
      </c>
      <c r="P12188" t="s">
        <v>282</v>
      </c>
      <c r="Q12188">
        <v>2</v>
      </c>
      <c r="R12188" t="s">
        <v>28</v>
      </c>
      <c r="S12188">
        <v>5162</v>
      </c>
      <c r="T12188">
        <v>712</v>
      </c>
    </row>
    <row r="12189" spans="1:20" x14ac:dyDescent="0.25">
      <c r="A12189">
        <v>12189</v>
      </c>
      <c r="C12189">
        <v>9</v>
      </c>
      <c r="D12189">
        <v>58218835</v>
      </c>
      <c r="E12189">
        <v>58218835</v>
      </c>
      <c r="F12189" t="s">
        <v>1763</v>
      </c>
      <c r="G12189">
        <v>17557997390</v>
      </c>
      <c r="H12189">
        <v>0</v>
      </c>
      <c r="I12189" t="s">
        <v>249</v>
      </c>
      <c r="J12189">
        <v>3</v>
      </c>
      <c r="K12189" t="s">
        <v>48</v>
      </c>
      <c r="L12189">
        <v>17</v>
      </c>
      <c r="M12189" t="s">
        <v>46</v>
      </c>
      <c r="N12189" t="s">
        <v>248</v>
      </c>
      <c r="O12189">
        <v>11</v>
      </c>
      <c r="P12189" t="s">
        <v>290</v>
      </c>
      <c r="Q12189">
        <v>20</v>
      </c>
      <c r="R12189" t="s">
        <v>822</v>
      </c>
      <c r="S12189">
        <v>1636</v>
      </c>
      <c r="T12189">
        <v>275</v>
      </c>
    </row>
    <row r="12190" spans="1:20" x14ac:dyDescent="0.25">
      <c r="A12190">
        <v>12190</v>
      </c>
      <c r="C12190">
        <v>9</v>
      </c>
      <c r="D12190">
        <v>53590691</v>
      </c>
      <c r="E12190">
        <v>53590691</v>
      </c>
      <c r="F12190" t="s">
        <v>1757</v>
      </c>
      <c r="G12190">
        <v>17558084248</v>
      </c>
      <c r="H12190">
        <v>0</v>
      </c>
      <c r="I12190" t="s">
        <v>249</v>
      </c>
      <c r="J12190">
        <v>3</v>
      </c>
      <c r="K12190" t="s">
        <v>48</v>
      </c>
      <c r="L12190">
        <v>17</v>
      </c>
      <c r="M12190" t="s">
        <v>46</v>
      </c>
      <c r="N12190" t="s">
        <v>248</v>
      </c>
      <c r="O12190">
        <v>11</v>
      </c>
      <c r="P12190" t="s">
        <v>290</v>
      </c>
      <c r="Q12190">
        <v>20</v>
      </c>
      <c r="R12190" t="s">
        <v>822</v>
      </c>
      <c r="S12190">
        <v>462</v>
      </c>
      <c r="T12190">
        <v>82</v>
      </c>
    </row>
    <row r="12191" spans="1:20" x14ac:dyDescent="0.25">
      <c r="A12191">
        <v>12191</v>
      </c>
      <c r="C12191">
        <v>9</v>
      </c>
      <c r="D12191">
        <v>511976888</v>
      </c>
      <c r="E12191">
        <v>511976888</v>
      </c>
      <c r="F12191" t="s">
        <v>3106</v>
      </c>
      <c r="G12191">
        <v>86562555035</v>
      </c>
      <c r="H12191">
        <v>0</v>
      </c>
      <c r="I12191" t="s">
        <v>249</v>
      </c>
      <c r="J12191">
        <v>3</v>
      </c>
      <c r="K12191" t="s">
        <v>9</v>
      </c>
      <c r="L12191">
        <v>86</v>
      </c>
      <c r="M12191" t="s">
        <v>6</v>
      </c>
      <c r="N12191" t="s">
        <v>248</v>
      </c>
      <c r="O12191">
        <v>11</v>
      </c>
      <c r="P12191" t="s">
        <v>282</v>
      </c>
      <c r="Q12191">
        <v>2</v>
      </c>
      <c r="R12191" t="s">
        <v>822</v>
      </c>
      <c r="S12191">
        <v>3703</v>
      </c>
      <c r="T12191">
        <v>707</v>
      </c>
    </row>
    <row r="12192" spans="1:20" x14ac:dyDescent="0.25">
      <c r="A12192">
        <v>12192</v>
      </c>
      <c r="C12192">
        <v>9</v>
      </c>
      <c r="D12192">
        <v>59756213</v>
      </c>
      <c r="E12192">
        <v>59756213</v>
      </c>
      <c r="F12192" t="s">
        <v>5311</v>
      </c>
      <c r="G12192">
        <v>22563036068</v>
      </c>
      <c r="H12192">
        <v>0</v>
      </c>
      <c r="I12192" t="s">
        <v>249</v>
      </c>
      <c r="J12192">
        <v>3</v>
      </c>
      <c r="K12192" t="s">
        <v>33</v>
      </c>
      <c r="L12192">
        <v>22</v>
      </c>
      <c r="M12192" t="s">
        <v>34</v>
      </c>
      <c r="N12192" t="s">
        <v>248</v>
      </c>
      <c r="O12192">
        <v>11</v>
      </c>
      <c r="P12192" t="s">
        <v>277</v>
      </c>
      <c r="Q12192">
        <v>17</v>
      </c>
      <c r="R12192" t="s">
        <v>822</v>
      </c>
      <c r="S12192">
        <v>400</v>
      </c>
      <c r="T12192">
        <v>97</v>
      </c>
    </row>
    <row r="12193" spans="1:20" x14ac:dyDescent="0.25">
      <c r="A12193">
        <v>12193</v>
      </c>
      <c r="C12193">
        <v>9</v>
      </c>
      <c r="D12193">
        <v>25490970</v>
      </c>
      <c r="E12193">
        <v>25490970</v>
      </c>
      <c r="F12193" t="s">
        <v>1294</v>
      </c>
      <c r="G12193">
        <v>84567660954</v>
      </c>
      <c r="H12193">
        <v>0</v>
      </c>
      <c r="I12193" t="s">
        <v>249</v>
      </c>
      <c r="J12193">
        <v>3</v>
      </c>
      <c r="K12193" t="s">
        <v>11</v>
      </c>
      <c r="L12193">
        <v>84</v>
      </c>
      <c r="M12193" t="s">
        <v>11</v>
      </c>
      <c r="N12193" t="s">
        <v>364</v>
      </c>
      <c r="O12193">
        <v>10</v>
      </c>
      <c r="P12193" t="s">
        <v>282</v>
      </c>
      <c r="Q12193">
        <v>2</v>
      </c>
      <c r="R12193" t="s">
        <v>822</v>
      </c>
      <c r="S12193">
        <v>1319</v>
      </c>
      <c r="T12193">
        <v>329</v>
      </c>
    </row>
    <row r="12194" spans="1:20" x14ac:dyDescent="0.25">
      <c r="A12194">
        <v>12194</v>
      </c>
      <c r="C12194">
        <v>9</v>
      </c>
      <c r="D12194">
        <v>512072711</v>
      </c>
      <c r="E12194">
        <v>512072711</v>
      </c>
      <c r="F12194" t="s">
        <v>1726</v>
      </c>
      <c r="G12194">
        <v>17567675937</v>
      </c>
      <c r="H12194">
        <v>0</v>
      </c>
      <c r="I12194" t="s">
        <v>249</v>
      </c>
      <c r="J12194">
        <v>3</v>
      </c>
      <c r="K12194" t="s">
        <v>48</v>
      </c>
      <c r="L12194">
        <v>17</v>
      </c>
      <c r="M12194" t="s">
        <v>46</v>
      </c>
      <c r="N12194" t="s">
        <v>248</v>
      </c>
      <c r="O12194">
        <v>11</v>
      </c>
      <c r="P12194" t="s">
        <v>277</v>
      </c>
      <c r="Q12194">
        <v>17</v>
      </c>
      <c r="R12194" t="s">
        <v>822</v>
      </c>
      <c r="S12194">
        <v>450</v>
      </c>
      <c r="T12194">
        <v>82</v>
      </c>
    </row>
    <row r="12195" spans="1:20" x14ac:dyDescent="0.25">
      <c r="A12195">
        <v>12195</v>
      </c>
      <c r="C12195">
        <v>9</v>
      </c>
      <c r="D12195">
        <v>66132002</v>
      </c>
      <c r="E12195">
        <v>66132002</v>
      </c>
      <c r="F12195" t="s">
        <v>1137</v>
      </c>
      <c r="G12195">
        <v>84567797780</v>
      </c>
      <c r="H12195">
        <v>0</v>
      </c>
      <c r="I12195" t="s">
        <v>249</v>
      </c>
      <c r="J12195">
        <v>3</v>
      </c>
      <c r="K12195" t="s">
        <v>11</v>
      </c>
      <c r="L12195">
        <v>84</v>
      </c>
      <c r="M12195" t="s">
        <v>11</v>
      </c>
      <c r="N12195" t="s">
        <v>248</v>
      </c>
      <c r="O12195">
        <v>11</v>
      </c>
      <c r="P12195" t="s">
        <v>284</v>
      </c>
      <c r="Q12195">
        <v>24</v>
      </c>
      <c r="R12195" t="s">
        <v>822</v>
      </c>
      <c r="S12195">
        <v>2908</v>
      </c>
      <c r="T12195">
        <v>534</v>
      </c>
    </row>
    <row r="12196" spans="1:20" x14ac:dyDescent="0.25">
      <c r="A12196">
        <v>12196</v>
      </c>
      <c r="C12196">
        <v>9</v>
      </c>
      <c r="D12196">
        <v>22345714</v>
      </c>
      <c r="E12196">
        <v>22345714</v>
      </c>
      <c r="F12196" t="s">
        <v>2602</v>
      </c>
      <c r="G12196">
        <v>31568155053</v>
      </c>
      <c r="H12196">
        <v>0</v>
      </c>
      <c r="I12196" t="s">
        <v>249</v>
      </c>
      <c r="J12196">
        <v>3</v>
      </c>
      <c r="K12196" t="s">
        <v>41</v>
      </c>
      <c r="L12196">
        <v>31</v>
      </c>
      <c r="M12196" t="s">
        <v>40</v>
      </c>
      <c r="N12196" t="s">
        <v>248</v>
      </c>
      <c r="O12196">
        <v>11</v>
      </c>
      <c r="P12196" t="s">
        <v>278</v>
      </c>
      <c r="Q12196">
        <v>5</v>
      </c>
      <c r="R12196" t="s">
        <v>822</v>
      </c>
      <c r="S12196">
        <v>3500</v>
      </c>
      <c r="T12196">
        <v>482</v>
      </c>
    </row>
    <row r="12197" spans="1:20" x14ac:dyDescent="0.25">
      <c r="A12197">
        <v>12197</v>
      </c>
      <c r="C12197">
        <v>9</v>
      </c>
      <c r="D12197">
        <v>3949005</v>
      </c>
      <c r="E12197">
        <v>3949005</v>
      </c>
      <c r="F12197" t="s">
        <v>3556</v>
      </c>
      <c r="G12197">
        <v>17572752325</v>
      </c>
      <c r="H12197">
        <v>0</v>
      </c>
      <c r="I12197" t="s">
        <v>249</v>
      </c>
      <c r="J12197">
        <v>3</v>
      </c>
      <c r="K12197" t="s">
        <v>48</v>
      </c>
      <c r="L12197">
        <v>17</v>
      </c>
      <c r="M12197" t="s">
        <v>46</v>
      </c>
      <c r="N12197" t="s">
        <v>248</v>
      </c>
      <c r="O12197">
        <v>11</v>
      </c>
      <c r="P12197" t="s">
        <v>290</v>
      </c>
      <c r="Q12197">
        <v>20</v>
      </c>
      <c r="R12197" t="s">
        <v>822</v>
      </c>
      <c r="S12197">
        <v>453</v>
      </c>
      <c r="T12197">
        <v>82</v>
      </c>
    </row>
    <row r="12198" spans="1:20" x14ac:dyDescent="0.25">
      <c r="A12198">
        <v>12198</v>
      </c>
      <c r="C12198">
        <v>9</v>
      </c>
      <c r="D12198">
        <v>22430656</v>
      </c>
      <c r="E12198">
        <v>22430656</v>
      </c>
      <c r="F12198" t="s">
        <v>3808</v>
      </c>
      <c r="G12198">
        <v>17510602137</v>
      </c>
      <c r="H12198">
        <v>0</v>
      </c>
      <c r="I12198" t="s">
        <v>249</v>
      </c>
      <c r="J12198">
        <v>3</v>
      </c>
      <c r="K12198" t="s">
        <v>48</v>
      </c>
      <c r="L12198">
        <v>17</v>
      </c>
      <c r="M12198" t="s">
        <v>46</v>
      </c>
      <c r="N12198" t="s">
        <v>248</v>
      </c>
      <c r="O12198">
        <v>11</v>
      </c>
      <c r="P12198" t="s">
        <v>282</v>
      </c>
      <c r="Q12198">
        <v>2</v>
      </c>
      <c r="R12198" t="s">
        <v>822</v>
      </c>
      <c r="S12198">
        <v>451</v>
      </c>
      <c r="T12198">
        <v>82</v>
      </c>
    </row>
    <row r="12199" spans="1:20" x14ac:dyDescent="0.25">
      <c r="A12199">
        <v>12199</v>
      </c>
      <c r="C12199">
        <v>9</v>
      </c>
      <c r="D12199">
        <v>65425902</v>
      </c>
      <c r="E12199">
        <v>65425902</v>
      </c>
      <c r="F12199" t="s">
        <v>1775</v>
      </c>
      <c r="G12199">
        <v>84514989241</v>
      </c>
      <c r="H12199">
        <v>0</v>
      </c>
      <c r="I12199" t="s">
        <v>249</v>
      </c>
      <c r="J12199">
        <v>3</v>
      </c>
      <c r="K12199" t="s">
        <v>11</v>
      </c>
      <c r="L12199">
        <v>84</v>
      </c>
      <c r="M12199" t="s">
        <v>11</v>
      </c>
      <c r="N12199" t="s">
        <v>248</v>
      </c>
      <c r="O12199">
        <v>11</v>
      </c>
      <c r="P12199" t="s">
        <v>3731</v>
      </c>
      <c r="Q12199">
        <v>4</v>
      </c>
      <c r="R12199" t="s">
        <v>822</v>
      </c>
      <c r="S12199">
        <v>540</v>
      </c>
      <c r="T12199">
        <v>124</v>
      </c>
    </row>
    <row r="12200" spans="1:20" x14ac:dyDescent="0.25">
      <c r="A12200">
        <v>12200</v>
      </c>
      <c r="C12200">
        <v>9</v>
      </c>
      <c r="D12200">
        <v>22653604</v>
      </c>
      <c r="E12200">
        <v>22653604</v>
      </c>
      <c r="F12200" t="s">
        <v>4058</v>
      </c>
      <c r="G12200">
        <v>84514990850</v>
      </c>
      <c r="H12200">
        <v>0</v>
      </c>
      <c r="I12200" t="s">
        <v>249</v>
      </c>
      <c r="J12200">
        <v>3</v>
      </c>
      <c r="K12200" t="s">
        <v>11</v>
      </c>
      <c r="L12200">
        <v>84</v>
      </c>
      <c r="M12200" t="s">
        <v>11</v>
      </c>
      <c r="N12200" t="s">
        <v>248</v>
      </c>
      <c r="O12200">
        <v>11</v>
      </c>
      <c r="P12200" t="s">
        <v>282</v>
      </c>
      <c r="Q12200">
        <v>2</v>
      </c>
      <c r="R12200" t="s">
        <v>822</v>
      </c>
      <c r="S12200">
        <v>1770</v>
      </c>
      <c r="T12200">
        <v>484</v>
      </c>
    </row>
    <row r="12201" spans="1:20" x14ac:dyDescent="0.25">
      <c r="A12201">
        <v>12201</v>
      </c>
      <c r="C12201">
        <v>9</v>
      </c>
      <c r="D12201">
        <v>52219300</v>
      </c>
      <c r="E12201">
        <v>52219300</v>
      </c>
      <c r="F12201" t="s">
        <v>2101</v>
      </c>
      <c r="G12201">
        <v>22515354668</v>
      </c>
      <c r="H12201">
        <v>0</v>
      </c>
      <c r="I12201" t="s">
        <v>249</v>
      </c>
      <c r="J12201">
        <v>3</v>
      </c>
      <c r="K12201" t="s">
        <v>33</v>
      </c>
      <c r="L12201">
        <v>22</v>
      </c>
      <c r="M12201" t="s">
        <v>34</v>
      </c>
      <c r="N12201" t="s">
        <v>248</v>
      </c>
      <c r="O12201">
        <v>11</v>
      </c>
      <c r="P12201" t="s">
        <v>282</v>
      </c>
      <c r="Q12201">
        <v>2</v>
      </c>
      <c r="R12201" t="s">
        <v>822</v>
      </c>
      <c r="S12201">
        <v>400</v>
      </c>
      <c r="T12201">
        <v>97</v>
      </c>
    </row>
    <row r="12202" spans="1:20" x14ac:dyDescent="0.25">
      <c r="A12202">
        <v>12202</v>
      </c>
      <c r="C12202">
        <v>9</v>
      </c>
      <c r="D12202">
        <v>27754902</v>
      </c>
      <c r="E12202">
        <v>27754902</v>
      </c>
      <c r="F12202" t="s">
        <v>5015</v>
      </c>
      <c r="G12202">
        <v>24515648465</v>
      </c>
      <c r="H12202">
        <v>0</v>
      </c>
      <c r="I12202" t="s">
        <v>249</v>
      </c>
      <c r="J12202">
        <v>3</v>
      </c>
      <c r="K12202" t="s">
        <v>11</v>
      </c>
      <c r="L12202">
        <v>24</v>
      </c>
      <c r="M12202" t="s">
        <v>11</v>
      </c>
      <c r="N12202" t="s">
        <v>3742</v>
      </c>
      <c r="O12202">
        <v>902</v>
      </c>
      <c r="P12202" t="s">
        <v>3743</v>
      </c>
      <c r="Q12202">
        <v>25</v>
      </c>
      <c r="R12202" t="s">
        <v>822</v>
      </c>
      <c r="S12202">
        <v>612</v>
      </c>
      <c r="T12202">
        <v>192</v>
      </c>
    </row>
    <row r="12203" spans="1:20" x14ac:dyDescent="0.25">
      <c r="A12203">
        <v>12203</v>
      </c>
      <c r="C12203">
        <v>9</v>
      </c>
      <c r="D12203">
        <v>42340471</v>
      </c>
      <c r="E12203">
        <v>42340471</v>
      </c>
      <c r="F12203" t="s">
        <v>2824</v>
      </c>
      <c r="G12203">
        <v>16515661567</v>
      </c>
      <c r="H12203">
        <v>0</v>
      </c>
      <c r="I12203" t="s">
        <v>249</v>
      </c>
      <c r="J12203">
        <v>3</v>
      </c>
      <c r="K12203" t="s">
        <v>39</v>
      </c>
      <c r="L12203">
        <v>16</v>
      </c>
      <c r="M12203" t="s">
        <v>40</v>
      </c>
      <c r="N12203" t="s">
        <v>248</v>
      </c>
      <c r="O12203">
        <v>11</v>
      </c>
      <c r="P12203" t="s">
        <v>3731</v>
      </c>
      <c r="Q12203">
        <v>4</v>
      </c>
      <c r="R12203" t="s">
        <v>822</v>
      </c>
      <c r="S12203">
        <v>3009</v>
      </c>
      <c r="T12203">
        <v>516</v>
      </c>
    </row>
    <row r="12204" spans="1:20" x14ac:dyDescent="0.25">
      <c r="A12204">
        <v>12204</v>
      </c>
      <c r="C12204">
        <v>9</v>
      </c>
      <c r="D12204">
        <v>4410569</v>
      </c>
      <c r="E12204">
        <v>4410569</v>
      </c>
      <c r="F12204" t="s">
        <v>1950</v>
      </c>
      <c r="G12204">
        <v>84572858908</v>
      </c>
      <c r="H12204">
        <v>0</v>
      </c>
      <c r="I12204" t="s">
        <v>249</v>
      </c>
      <c r="J12204">
        <v>3</v>
      </c>
      <c r="K12204" t="s">
        <v>11</v>
      </c>
      <c r="L12204">
        <v>84</v>
      </c>
      <c r="M12204" t="s">
        <v>11</v>
      </c>
      <c r="N12204" t="s">
        <v>248</v>
      </c>
      <c r="O12204">
        <v>11</v>
      </c>
      <c r="P12204" t="s">
        <v>284</v>
      </c>
      <c r="Q12204">
        <v>24</v>
      </c>
      <c r="R12204" t="s">
        <v>822</v>
      </c>
      <c r="S12204">
        <v>731</v>
      </c>
      <c r="T12204">
        <v>107</v>
      </c>
    </row>
    <row r="12205" spans="1:20" x14ac:dyDescent="0.25">
      <c r="A12205">
        <v>12205</v>
      </c>
      <c r="C12205">
        <v>9</v>
      </c>
      <c r="D12205">
        <v>34456087</v>
      </c>
      <c r="E12205">
        <v>34456087</v>
      </c>
      <c r="F12205" t="s">
        <v>2021</v>
      </c>
      <c r="G12205">
        <v>24572885851</v>
      </c>
      <c r="H12205">
        <v>0</v>
      </c>
      <c r="I12205" t="s">
        <v>249</v>
      </c>
      <c r="J12205">
        <v>3</v>
      </c>
      <c r="K12205" t="s">
        <v>11</v>
      </c>
      <c r="L12205">
        <v>24</v>
      </c>
      <c r="M12205" t="s">
        <v>11</v>
      </c>
      <c r="N12205" t="s">
        <v>283</v>
      </c>
      <c r="O12205">
        <v>110</v>
      </c>
      <c r="P12205" t="s">
        <v>284</v>
      </c>
      <c r="Q12205">
        <v>24</v>
      </c>
      <c r="R12205" t="s">
        <v>822</v>
      </c>
      <c r="S12205">
        <v>865</v>
      </c>
      <c r="T12205">
        <v>131</v>
      </c>
    </row>
    <row r="12206" spans="1:20" x14ac:dyDescent="0.25">
      <c r="A12206">
        <v>12206</v>
      </c>
      <c r="C12206">
        <v>9</v>
      </c>
      <c r="D12206">
        <v>51923035</v>
      </c>
      <c r="E12206">
        <v>51923035</v>
      </c>
      <c r="F12206" t="s">
        <v>1116</v>
      </c>
      <c r="G12206">
        <v>31572926416</v>
      </c>
      <c r="H12206">
        <v>0</v>
      </c>
      <c r="I12206" t="s">
        <v>249</v>
      </c>
      <c r="J12206">
        <v>3</v>
      </c>
      <c r="K12206" t="s">
        <v>41</v>
      </c>
      <c r="L12206">
        <v>31</v>
      </c>
      <c r="M12206" t="s">
        <v>40</v>
      </c>
      <c r="N12206" t="s">
        <v>248</v>
      </c>
      <c r="O12206">
        <v>11</v>
      </c>
      <c r="P12206" t="s">
        <v>282</v>
      </c>
      <c r="Q12206">
        <v>2</v>
      </c>
      <c r="R12206" t="s">
        <v>822</v>
      </c>
      <c r="S12206">
        <v>2599</v>
      </c>
      <c r="T12206">
        <v>358</v>
      </c>
    </row>
    <row r="12207" spans="1:20" x14ac:dyDescent="0.25">
      <c r="A12207">
        <v>12207</v>
      </c>
      <c r="C12207">
        <v>9</v>
      </c>
      <c r="D12207">
        <v>8201295</v>
      </c>
      <c r="E12207">
        <v>8201295</v>
      </c>
      <c r="F12207" t="s">
        <v>646</v>
      </c>
      <c r="G12207">
        <v>84573021761</v>
      </c>
      <c r="H12207">
        <v>0</v>
      </c>
      <c r="I12207" t="s">
        <v>249</v>
      </c>
      <c r="J12207">
        <v>3</v>
      </c>
      <c r="K12207" t="s">
        <v>11</v>
      </c>
      <c r="L12207">
        <v>84</v>
      </c>
      <c r="M12207" t="s">
        <v>11</v>
      </c>
      <c r="N12207" t="s">
        <v>248</v>
      </c>
      <c r="O12207">
        <v>11</v>
      </c>
      <c r="P12207" t="s">
        <v>278</v>
      </c>
      <c r="Q12207">
        <v>5</v>
      </c>
      <c r="R12207" t="s">
        <v>822</v>
      </c>
      <c r="S12207">
        <v>1312</v>
      </c>
      <c r="T12207">
        <v>167</v>
      </c>
    </row>
    <row r="12208" spans="1:20" x14ac:dyDescent="0.25">
      <c r="A12208">
        <v>12208</v>
      </c>
      <c r="C12208">
        <v>9</v>
      </c>
      <c r="D12208">
        <v>8201295</v>
      </c>
      <c r="E12208">
        <v>8201295</v>
      </c>
      <c r="F12208" t="s">
        <v>646</v>
      </c>
      <c r="G12208">
        <v>84573021761</v>
      </c>
      <c r="H12208">
        <v>1</v>
      </c>
      <c r="I12208" t="s">
        <v>249</v>
      </c>
      <c r="J12208">
        <v>3</v>
      </c>
      <c r="K12208" t="s">
        <v>11</v>
      </c>
      <c r="L12208">
        <v>84</v>
      </c>
      <c r="M12208" t="s">
        <v>11</v>
      </c>
      <c r="N12208" t="s">
        <v>248</v>
      </c>
      <c r="O12208">
        <v>11</v>
      </c>
      <c r="P12208" t="s">
        <v>278</v>
      </c>
      <c r="Q12208">
        <v>5</v>
      </c>
      <c r="R12208" t="s">
        <v>88</v>
      </c>
      <c r="S12208">
        <v>115</v>
      </c>
      <c r="T12208">
        <v>21</v>
      </c>
    </row>
    <row r="12209" spans="1:20" x14ac:dyDescent="0.25">
      <c r="A12209">
        <v>12209</v>
      </c>
      <c r="C12209">
        <v>9</v>
      </c>
      <c r="D12209">
        <v>58806373</v>
      </c>
      <c r="E12209">
        <v>58806373</v>
      </c>
      <c r="F12209" t="s">
        <v>1727</v>
      </c>
      <c r="G12209">
        <v>17573049523</v>
      </c>
      <c r="H12209">
        <v>0</v>
      </c>
      <c r="I12209" t="s">
        <v>249</v>
      </c>
      <c r="J12209">
        <v>3</v>
      </c>
      <c r="K12209" t="s">
        <v>48</v>
      </c>
      <c r="L12209">
        <v>17</v>
      </c>
      <c r="M12209" t="s">
        <v>46</v>
      </c>
      <c r="N12209" t="s">
        <v>248</v>
      </c>
      <c r="O12209">
        <v>11</v>
      </c>
      <c r="P12209" t="s">
        <v>282</v>
      </c>
      <c r="Q12209">
        <v>2</v>
      </c>
      <c r="R12209" t="s">
        <v>822</v>
      </c>
      <c r="S12209">
        <v>450</v>
      </c>
      <c r="T12209">
        <v>82</v>
      </c>
    </row>
    <row r="12210" spans="1:20" x14ac:dyDescent="0.25">
      <c r="A12210">
        <v>12210</v>
      </c>
      <c r="C12210">
        <v>9</v>
      </c>
      <c r="D12210">
        <v>513171611</v>
      </c>
      <c r="E12210">
        <v>513171611</v>
      </c>
      <c r="F12210" t="s">
        <v>367</v>
      </c>
      <c r="G12210">
        <v>22573203344</v>
      </c>
      <c r="H12210">
        <v>0</v>
      </c>
      <c r="I12210" t="s">
        <v>249</v>
      </c>
      <c r="J12210">
        <v>3</v>
      </c>
      <c r="K12210" t="s">
        <v>33</v>
      </c>
      <c r="L12210">
        <v>22</v>
      </c>
      <c r="M12210" t="s">
        <v>34</v>
      </c>
      <c r="N12210" t="s">
        <v>248</v>
      </c>
      <c r="O12210">
        <v>11</v>
      </c>
      <c r="P12210" t="s">
        <v>278</v>
      </c>
      <c r="Q12210">
        <v>5</v>
      </c>
      <c r="R12210" t="s">
        <v>822</v>
      </c>
      <c r="S12210">
        <v>400</v>
      </c>
      <c r="T12210">
        <v>97</v>
      </c>
    </row>
    <row r="12211" spans="1:20" x14ac:dyDescent="0.25">
      <c r="A12211">
        <v>12211</v>
      </c>
      <c r="C12211">
        <v>9</v>
      </c>
      <c r="D12211">
        <v>29424900</v>
      </c>
      <c r="E12211">
        <v>29424900</v>
      </c>
      <c r="F12211" t="s">
        <v>5011</v>
      </c>
      <c r="G12211">
        <v>17578248229</v>
      </c>
      <c r="H12211">
        <v>0</v>
      </c>
      <c r="I12211" t="s">
        <v>249</v>
      </c>
      <c r="J12211">
        <v>3</v>
      </c>
      <c r="K12211" t="s">
        <v>48</v>
      </c>
      <c r="L12211">
        <v>17</v>
      </c>
      <c r="M12211" t="s">
        <v>46</v>
      </c>
      <c r="N12211" t="s">
        <v>248</v>
      </c>
      <c r="O12211">
        <v>11</v>
      </c>
      <c r="P12211" t="s">
        <v>3731</v>
      </c>
      <c r="Q12211">
        <v>4</v>
      </c>
      <c r="R12211" t="s">
        <v>822</v>
      </c>
      <c r="S12211">
        <v>458</v>
      </c>
      <c r="T12211">
        <v>102.29</v>
      </c>
    </row>
    <row r="12212" spans="1:20" x14ac:dyDescent="0.25">
      <c r="A12212">
        <v>12212</v>
      </c>
      <c r="C12212">
        <v>9</v>
      </c>
      <c r="D12212">
        <v>37819810</v>
      </c>
      <c r="E12212">
        <v>37819810</v>
      </c>
      <c r="F12212" t="s">
        <v>840</v>
      </c>
      <c r="G12212">
        <v>78578429464</v>
      </c>
      <c r="H12212">
        <v>0</v>
      </c>
      <c r="I12212" t="s">
        <v>249</v>
      </c>
      <c r="J12212">
        <v>3</v>
      </c>
      <c r="K12212" t="s">
        <v>11</v>
      </c>
      <c r="L12212">
        <v>78</v>
      </c>
      <c r="M12212" t="s">
        <v>11</v>
      </c>
      <c r="N12212" t="s">
        <v>248</v>
      </c>
      <c r="O12212">
        <v>11</v>
      </c>
      <c r="P12212" t="s">
        <v>277</v>
      </c>
      <c r="Q12212">
        <v>17</v>
      </c>
      <c r="R12212" t="s">
        <v>822</v>
      </c>
      <c r="S12212">
        <v>602</v>
      </c>
      <c r="T12212">
        <v>178</v>
      </c>
    </row>
    <row r="12213" spans="1:20" x14ac:dyDescent="0.25">
      <c r="A12213">
        <v>12213</v>
      </c>
      <c r="C12213">
        <v>9</v>
      </c>
      <c r="D12213">
        <v>201269719</v>
      </c>
      <c r="E12213">
        <v>201269719</v>
      </c>
      <c r="F12213" t="s">
        <v>2876</v>
      </c>
      <c r="G12213">
        <v>86578442723</v>
      </c>
      <c r="H12213">
        <v>0</v>
      </c>
      <c r="I12213" t="s">
        <v>249</v>
      </c>
      <c r="J12213">
        <v>3</v>
      </c>
      <c r="K12213" t="s">
        <v>9</v>
      </c>
      <c r="L12213">
        <v>86</v>
      </c>
      <c r="M12213" t="s">
        <v>6</v>
      </c>
      <c r="N12213" t="s">
        <v>248</v>
      </c>
      <c r="O12213">
        <v>11</v>
      </c>
      <c r="P12213" t="s">
        <v>300</v>
      </c>
      <c r="Q12213">
        <v>16</v>
      </c>
      <c r="R12213" t="s">
        <v>822</v>
      </c>
      <c r="S12213">
        <v>2778</v>
      </c>
      <c r="T12213">
        <v>661</v>
      </c>
    </row>
    <row r="12214" spans="1:20" x14ac:dyDescent="0.25">
      <c r="A12214">
        <v>12214</v>
      </c>
      <c r="C12214">
        <v>9</v>
      </c>
      <c r="D12214">
        <v>28138436</v>
      </c>
      <c r="E12214">
        <v>28138436</v>
      </c>
      <c r="F12214" t="s">
        <v>363</v>
      </c>
      <c r="G12214">
        <v>84578443762</v>
      </c>
      <c r="H12214">
        <v>0</v>
      </c>
      <c r="I12214" t="s">
        <v>249</v>
      </c>
      <c r="J12214">
        <v>3</v>
      </c>
      <c r="K12214" t="s">
        <v>11</v>
      </c>
      <c r="L12214">
        <v>84</v>
      </c>
      <c r="M12214" t="s">
        <v>11</v>
      </c>
      <c r="N12214" t="s">
        <v>364</v>
      </c>
      <c r="O12214">
        <v>10</v>
      </c>
      <c r="P12214" t="s">
        <v>282</v>
      </c>
      <c r="Q12214">
        <v>2</v>
      </c>
      <c r="R12214" t="s">
        <v>822</v>
      </c>
      <c r="S12214">
        <v>3641</v>
      </c>
      <c r="T12214">
        <v>662</v>
      </c>
    </row>
    <row r="12215" spans="1:20" x14ac:dyDescent="0.25">
      <c r="A12215">
        <v>12215</v>
      </c>
      <c r="C12215">
        <v>9</v>
      </c>
      <c r="D12215">
        <v>57530347</v>
      </c>
      <c r="E12215">
        <v>57530347</v>
      </c>
      <c r="F12215" t="s">
        <v>1559</v>
      </c>
      <c r="G12215">
        <v>22578472142</v>
      </c>
      <c r="H12215">
        <v>0</v>
      </c>
      <c r="I12215" t="s">
        <v>249</v>
      </c>
      <c r="J12215">
        <v>3</v>
      </c>
      <c r="K12215" t="s">
        <v>33</v>
      </c>
      <c r="L12215">
        <v>22</v>
      </c>
      <c r="M12215" t="s">
        <v>34</v>
      </c>
      <c r="N12215" t="s">
        <v>248</v>
      </c>
      <c r="O12215">
        <v>11</v>
      </c>
      <c r="P12215" t="s">
        <v>3731</v>
      </c>
      <c r="Q12215">
        <v>4</v>
      </c>
      <c r="R12215" t="s">
        <v>822</v>
      </c>
      <c r="S12215">
        <v>400</v>
      </c>
      <c r="T12215">
        <v>97</v>
      </c>
    </row>
    <row r="12216" spans="1:20" x14ac:dyDescent="0.25">
      <c r="A12216">
        <v>12216</v>
      </c>
      <c r="C12216">
        <v>9</v>
      </c>
      <c r="D12216">
        <v>303103584</v>
      </c>
      <c r="E12216">
        <v>303103584</v>
      </c>
      <c r="F12216" t="s">
        <v>2957</v>
      </c>
      <c r="G12216">
        <v>16578499103</v>
      </c>
      <c r="H12216">
        <v>0</v>
      </c>
      <c r="I12216" t="s">
        <v>249</v>
      </c>
      <c r="J12216">
        <v>3</v>
      </c>
      <c r="K12216" t="s">
        <v>39</v>
      </c>
      <c r="L12216">
        <v>16</v>
      </c>
      <c r="M12216" t="s">
        <v>40</v>
      </c>
      <c r="N12216" t="s">
        <v>248</v>
      </c>
      <c r="O12216">
        <v>11</v>
      </c>
      <c r="P12216" t="s">
        <v>278</v>
      </c>
      <c r="Q12216">
        <v>5</v>
      </c>
      <c r="R12216" t="s">
        <v>822</v>
      </c>
      <c r="S12216">
        <v>2600</v>
      </c>
      <c r="T12216">
        <v>448</v>
      </c>
    </row>
    <row r="12217" spans="1:20" x14ac:dyDescent="0.25">
      <c r="A12217">
        <v>12217</v>
      </c>
      <c r="C12217">
        <v>9</v>
      </c>
      <c r="D12217">
        <v>54765920</v>
      </c>
      <c r="E12217">
        <v>54765920</v>
      </c>
      <c r="F12217" t="s">
        <v>1142</v>
      </c>
      <c r="G12217">
        <v>17578511071</v>
      </c>
      <c r="H12217">
        <v>0</v>
      </c>
      <c r="I12217" t="s">
        <v>249</v>
      </c>
      <c r="J12217">
        <v>3</v>
      </c>
      <c r="K12217" t="s">
        <v>48</v>
      </c>
      <c r="L12217">
        <v>17</v>
      </c>
      <c r="M12217" t="s">
        <v>46</v>
      </c>
      <c r="N12217" t="s">
        <v>248</v>
      </c>
      <c r="O12217">
        <v>11</v>
      </c>
      <c r="P12217" t="s">
        <v>3731</v>
      </c>
      <c r="Q12217">
        <v>4</v>
      </c>
      <c r="R12217" t="s">
        <v>822</v>
      </c>
      <c r="S12217">
        <v>450</v>
      </c>
      <c r="T12217">
        <v>82</v>
      </c>
    </row>
    <row r="12218" spans="1:20" x14ac:dyDescent="0.25">
      <c r="A12218">
        <v>12218</v>
      </c>
      <c r="C12218">
        <v>9</v>
      </c>
      <c r="D12218">
        <v>28138436</v>
      </c>
      <c r="E12218">
        <v>28138436</v>
      </c>
      <c r="F12218" t="s">
        <v>363</v>
      </c>
      <c r="G12218">
        <v>84578542407</v>
      </c>
      <c r="H12218">
        <v>0</v>
      </c>
      <c r="I12218" t="s">
        <v>249</v>
      </c>
      <c r="J12218">
        <v>3</v>
      </c>
      <c r="K12218" t="s">
        <v>11</v>
      </c>
      <c r="L12218">
        <v>84</v>
      </c>
      <c r="M12218" t="s">
        <v>11</v>
      </c>
      <c r="N12218" t="s">
        <v>364</v>
      </c>
      <c r="O12218">
        <v>10</v>
      </c>
      <c r="P12218" t="s">
        <v>282</v>
      </c>
      <c r="Q12218">
        <v>2</v>
      </c>
      <c r="R12218" t="s">
        <v>822</v>
      </c>
      <c r="S12218">
        <v>202</v>
      </c>
      <c r="T12218">
        <v>67</v>
      </c>
    </row>
    <row r="12219" spans="1:20" x14ac:dyDescent="0.25">
      <c r="A12219">
        <v>12219</v>
      </c>
      <c r="C12219">
        <v>9</v>
      </c>
      <c r="D12219">
        <v>32488983</v>
      </c>
      <c r="E12219">
        <v>32488983</v>
      </c>
      <c r="F12219" t="s">
        <v>3084</v>
      </c>
      <c r="G12219">
        <v>84578577072</v>
      </c>
      <c r="H12219">
        <v>0</v>
      </c>
      <c r="I12219" t="s">
        <v>249</v>
      </c>
      <c r="J12219">
        <v>3</v>
      </c>
      <c r="K12219" t="s">
        <v>11</v>
      </c>
      <c r="L12219">
        <v>84</v>
      </c>
      <c r="M12219" t="s">
        <v>11</v>
      </c>
      <c r="N12219" t="s">
        <v>248</v>
      </c>
      <c r="O12219">
        <v>11</v>
      </c>
      <c r="P12219" t="s">
        <v>282</v>
      </c>
      <c r="Q12219">
        <v>2</v>
      </c>
      <c r="R12219" t="s">
        <v>822</v>
      </c>
      <c r="S12219">
        <v>3333</v>
      </c>
      <c r="T12219">
        <v>535</v>
      </c>
    </row>
    <row r="12220" spans="1:20" x14ac:dyDescent="0.25">
      <c r="A12220">
        <v>12220</v>
      </c>
      <c r="C12220">
        <v>9</v>
      </c>
      <c r="D12220">
        <v>201407038</v>
      </c>
      <c r="E12220">
        <v>201407038</v>
      </c>
      <c r="F12220" t="s">
        <v>5368</v>
      </c>
      <c r="G12220">
        <v>84578892810</v>
      </c>
      <c r="H12220">
        <v>0</v>
      </c>
      <c r="I12220" t="s">
        <v>249</v>
      </c>
      <c r="J12220">
        <v>3</v>
      </c>
      <c r="K12220" t="s">
        <v>11</v>
      </c>
      <c r="L12220">
        <v>84</v>
      </c>
      <c r="M12220" t="s">
        <v>11</v>
      </c>
      <c r="N12220" t="s">
        <v>248</v>
      </c>
      <c r="O12220">
        <v>11</v>
      </c>
      <c r="P12220" t="s">
        <v>277</v>
      </c>
      <c r="Q12220">
        <v>17</v>
      </c>
      <c r="R12220" t="s">
        <v>822</v>
      </c>
      <c r="S12220">
        <v>282</v>
      </c>
      <c r="T12220">
        <v>69</v>
      </c>
    </row>
    <row r="12221" spans="1:20" x14ac:dyDescent="0.25">
      <c r="A12221">
        <v>12221</v>
      </c>
      <c r="C12221">
        <v>9</v>
      </c>
      <c r="D12221">
        <v>51374924</v>
      </c>
      <c r="E12221">
        <v>51374924</v>
      </c>
      <c r="F12221" t="s">
        <v>2052</v>
      </c>
      <c r="G12221">
        <v>84578621722</v>
      </c>
      <c r="H12221">
        <v>0</v>
      </c>
      <c r="I12221" t="s">
        <v>249</v>
      </c>
      <c r="J12221">
        <v>3</v>
      </c>
      <c r="K12221" t="s">
        <v>11</v>
      </c>
      <c r="L12221">
        <v>84</v>
      </c>
      <c r="M12221" t="s">
        <v>11</v>
      </c>
      <c r="N12221" t="s">
        <v>364</v>
      </c>
      <c r="O12221">
        <v>10</v>
      </c>
      <c r="P12221" t="s">
        <v>282</v>
      </c>
      <c r="Q12221">
        <v>2</v>
      </c>
      <c r="R12221" t="s">
        <v>822</v>
      </c>
      <c r="S12221">
        <v>716</v>
      </c>
      <c r="T12221">
        <v>183</v>
      </c>
    </row>
    <row r="12222" spans="1:20" x14ac:dyDescent="0.25">
      <c r="A12222">
        <v>12222</v>
      </c>
      <c r="C12222">
        <v>9</v>
      </c>
      <c r="D12222">
        <v>4501342</v>
      </c>
      <c r="E12222">
        <v>4501342</v>
      </c>
      <c r="F12222" t="s">
        <v>1654</v>
      </c>
      <c r="G12222">
        <v>22578778035</v>
      </c>
      <c r="H12222">
        <v>0</v>
      </c>
      <c r="I12222" t="s">
        <v>249</v>
      </c>
      <c r="J12222">
        <v>3</v>
      </c>
      <c r="K12222" t="s">
        <v>33</v>
      </c>
      <c r="L12222">
        <v>22</v>
      </c>
      <c r="M12222" t="s">
        <v>34</v>
      </c>
      <c r="N12222" t="s">
        <v>298</v>
      </c>
      <c r="O12222">
        <v>114</v>
      </c>
      <c r="P12222" t="s">
        <v>293</v>
      </c>
      <c r="Q12222">
        <v>14</v>
      </c>
      <c r="R12222" t="s">
        <v>822</v>
      </c>
      <c r="S12222">
        <v>1313</v>
      </c>
      <c r="T12222">
        <v>317</v>
      </c>
    </row>
    <row r="12223" spans="1:20" x14ac:dyDescent="0.25">
      <c r="A12223">
        <v>12223</v>
      </c>
      <c r="C12223">
        <v>9</v>
      </c>
      <c r="D12223">
        <v>305443632</v>
      </c>
      <c r="E12223">
        <v>305443632</v>
      </c>
      <c r="F12223" t="s">
        <v>1056</v>
      </c>
      <c r="G12223">
        <v>17578805150</v>
      </c>
      <c r="H12223">
        <v>0</v>
      </c>
      <c r="I12223" t="s">
        <v>249</v>
      </c>
      <c r="J12223">
        <v>3</v>
      </c>
      <c r="K12223" t="s">
        <v>48</v>
      </c>
      <c r="L12223">
        <v>17</v>
      </c>
      <c r="M12223" t="s">
        <v>46</v>
      </c>
      <c r="N12223" t="s">
        <v>248</v>
      </c>
      <c r="O12223">
        <v>11</v>
      </c>
      <c r="P12223" t="s">
        <v>278</v>
      </c>
      <c r="Q12223">
        <v>5</v>
      </c>
      <c r="R12223" t="s">
        <v>822</v>
      </c>
      <c r="S12223">
        <v>4457</v>
      </c>
      <c r="T12223">
        <v>705</v>
      </c>
    </row>
    <row r="12224" spans="1:20" x14ac:dyDescent="0.25">
      <c r="A12224">
        <v>12224</v>
      </c>
      <c r="C12224">
        <v>9</v>
      </c>
      <c r="D12224">
        <v>42986133</v>
      </c>
      <c r="E12224">
        <v>42986133</v>
      </c>
      <c r="F12224" t="s">
        <v>992</v>
      </c>
      <c r="G12224">
        <v>22578831768</v>
      </c>
      <c r="H12224">
        <v>0</v>
      </c>
      <c r="I12224" t="s">
        <v>249</v>
      </c>
      <c r="J12224">
        <v>3</v>
      </c>
      <c r="K12224" t="s">
        <v>33</v>
      </c>
      <c r="L12224">
        <v>22</v>
      </c>
      <c r="M12224" t="s">
        <v>34</v>
      </c>
      <c r="N12224" t="s">
        <v>248</v>
      </c>
      <c r="O12224">
        <v>11</v>
      </c>
      <c r="P12224" t="s">
        <v>282</v>
      </c>
      <c r="Q12224">
        <v>2</v>
      </c>
      <c r="R12224" t="s">
        <v>822</v>
      </c>
      <c r="S12224">
        <v>900</v>
      </c>
      <c r="T12224">
        <v>217</v>
      </c>
    </row>
    <row r="12225" spans="1:20" x14ac:dyDescent="0.25">
      <c r="A12225">
        <v>12225</v>
      </c>
      <c r="C12225">
        <v>9</v>
      </c>
      <c r="D12225">
        <v>512593815</v>
      </c>
      <c r="E12225">
        <v>512593815</v>
      </c>
      <c r="F12225" t="s">
        <v>3898</v>
      </c>
      <c r="G12225">
        <v>17578843524</v>
      </c>
      <c r="H12225">
        <v>0</v>
      </c>
      <c r="I12225" t="s">
        <v>249</v>
      </c>
      <c r="J12225">
        <v>3</v>
      </c>
      <c r="K12225" t="s">
        <v>48</v>
      </c>
      <c r="L12225">
        <v>17</v>
      </c>
      <c r="M12225" t="s">
        <v>46</v>
      </c>
      <c r="N12225" t="s">
        <v>248</v>
      </c>
      <c r="O12225">
        <v>11</v>
      </c>
      <c r="P12225" t="s">
        <v>3731</v>
      </c>
      <c r="Q12225">
        <v>4</v>
      </c>
      <c r="R12225" t="s">
        <v>822</v>
      </c>
      <c r="S12225">
        <v>1676</v>
      </c>
      <c r="T12225">
        <v>275</v>
      </c>
    </row>
    <row r="12226" spans="1:20" x14ac:dyDescent="0.25">
      <c r="A12226">
        <v>12226</v>
      </c>
      <c r="C12226">
        <v>8</v>
      </c>
      <c r="D12226">
        <v>516521200</v>
      </c>
      <c r="E12226">
        <v>516521200</v>
      </c>
      <c r="F12226" t="s">
        <v>3711</v>
      </c>
      <c r="G12226">
        <v>27205045625</v>
      </c>
      <c r="H12226">
        <v>2</v>
      </c>
      <c r="I12226" t="s">
        <v>281</v>
      </c>
      <c r="J12226">
        <v>4</v>
      </c>
      <c r="K12226" t="s">
        <v>18</v>
      </c>
      <c r="L12226">
        <v>720</v>
      </c>
      <c r="M12226" t="s">
        <v>16</v>
      </c>
      <c r="N12226" t="s">
        <v>248</v>
      </c>
      <c r="O12226">
        <v>11</v>
      </c>
      <c r="P12226" t="s">
        <v>290</v>
      </c>
      <c r="Q12226">
        <v>20</v>
      </c>
      <c r="R12226" t="s">
        <v>88</v>
      </c>
      <c r="S12226">
        <v>0</v>
      </c>
      <c r="T12226">
        <v>0</v>
      </c>
    </row>
    <row r="12227" spans="1:20" x14ac:dyDescent="0.25">
      <c r="A12227">
        <v>12227</v>
      </c>
      <c r="C12227">
        <v>8</v>
      </c>
      <c r="D12227">
        <v>516521200</v>
      </c>
      <c r="E12227">
        <v>516521200</v>
      </c>
      <c r="F12227" t="s">
        <v>3711</v>
      </c>
      <c r="G12227">
        <v>27205045625</v>
      </c>
      <c r="H12227">
        <v>3</v>
      </c>
      <c r="I12227" t="s">
        <v>281</v>
      </c>
      <c r="J12227">
        <v>4</v>
      </c>
      <c r="K12227" t="s">
        <v>18</v>
      </c>
      <c r="L12227">
        <v>720</v>
      </c>
      <c r="M12227" t="s">
        <v>16</v>
      </c>
      <c r="N12227" t="s">
        <v>248</v>
      </c>
      <c r="O12227">
        <v>11</v>
      </c>
      <c r="P12227" t="s">
        <v>290</v>
      </c>
      <c r="Q12227">
        <v>20</v>
      </c>
      <c r="R12227" t="s">
        <v>88</v>
      </c>
      <c r="S12227">
        <v>-10018</v>
      </c>
      <c r="T12227">
        <v>-1349</v>
      </c>
    </row>
    <row r="12228" spans="1:20" x14ac:dyDescent="0.25">
      <c r="A12228">
        <v>12228</v>
      </c>
      <c r="C12228">
        <v>8</v>
      </c>
      <c r="D12228">
        <v>56042310</v>
      </c>
      <c r="E12228">
        <v>56042310</v>
      </c>
      <c r="F12228" t="s">
        <v>561</v>
      </c>
      <c r="G12228">
        <v>26589346625</v>
      </c>
      <c r="H12228">
        <v>3</v>
      </c>
      <c r="I12228" t="s">
        <v>281</v>
      </c>
      <c r="J12228">
        <v>4</v>
      </c>
      <c r="K12228" t="s">
        <v>43</v>
      </c>
      <c r="L12228">
        <v>646</v>
      </c>
      <c r="M12228" t="s">
        <v>40</v>
      </c>
      <c r="N12228" t="s">
        <v>248</v>
      </c>
      <c r="O12228">
        <v>11</v>
      </c>
      <c r="P12228" t="s">
        <v>284</v>
      </c>
      <c r="Q12228">
        <v>24</v>
      </c>
      <c r="R12228" t="s">
        <v>88</v>
      </c>
      <c r="S12228">
        <v>70</v>
      </c>
      <c r="T12228">
        <v>10</v>
      </c>
    </row>
    <row r="12229" spans="1:20" x14ac:dyDescent="0.25">
      <c r="A12229">
        <v>12229</v>
      </c>
      <c r="C12229">
        <v>8</v>
      </c>
      <c r="D12229">
        <v>305642142</v>
      </c>
      <c r="E12229">
        <v>305642142</v>
      </c>
      <c r="F12229" t="s">
        <v>4254</v>
      </c>
      <c r="G12229">
        <v>23822429425</v>
      </c>
      <c r="H12229">
        <v>1</v>
      </c>
      <c r="I12229" t="s">
        <v>281</v>
      </c>
      <c r="J12229">
        <v>4</v>
      </c>
      <c r="K12229" t="s">
        <v>11</v>
      </c>
      <c r="L12229">
        <v>388</v>
      </c>
      <c r="M12229" t="s">
        <v>11</v>
      </c>
      <c r="N12229" t="s">
        <v>299</v>
      </c>
      <c r="O12229">
        <v>500</v>
      </c>
      <c r="P12229" t="s">
        <v>300</v>
      </c>
      <c r="Q12229">
        <v>16</v>
      </c>
      <c r="R12229" t="s">
        <v>88</v>
      </c>
      <c r="S12229">
        <v>89</v>
      </c>
      <c r="T12229">
        <v>21</v>
      </c>
    </row>
    <row r="12230" spans="1:20" x14ac:dyDescent="0.25">
      <c r="A12230">
        <v>12230</v>
      </c>
      <c r="C12230">
        <v>8</v>
      </c>
      <c r="D12230">
        <v>329118293</v>
      </c>
      <c r="E12230">
        <v>329118293</v>
      </c>
      <c r="F12230" t="s">
        <v>5369</v>
      </c>
      <c r="G12230">
        <v>23915675825</v>
      </c>
      <c r="H12230">
        <v>0</v>
      </c>
      <c r="I12230" t="s">
        <v>281</v>
      </c>
      <c r="J12230">
        <v>4</v>
      </c>
      <c r="K12230" t="s">
        <v>52</v>
      </c>
      <c r="L12230">
        <v>391</v>
      </c>
      <c r="M12230" t="s">
        <v>6</v>
      </c>
      <c r="N12230" t="s">
        <v>248</v>
      </c>
      <c r="O12230">
        <v>11</v>
      </c>
      <c r="P12230" t="s">
        <v>284</v>
      </c>
      <c r="Q12230">
        <v>24</v>
      </c>
      <c r="R12230" t="s">
        <v>28</v>
      </c>
      <c r="S12230">
        <v>1265</v>
      </c>
      <c r="T12230">
        <v>198</v>
      </c>
    </row>
    <row r="12231" spans="1:20" x14ac:dyDescent="0.25">
      <c r="A12231">
        <v>12231</v>
      </c>
      <c r="C12231">
        <v>8</v>
      </c>
      <c r="D12231">
        <v>325125722</v>
      </c>
      <c r="E12231">
        <v>325125722</v>
      </c>
      <c r="F12231" t="s">
        <v>4511</v>
      </c>
      <c r="G12231">
        <v>24205089325</v>
      </c>
      <c r="H12231">
        <v>0</v>
      </c>
      <c r="I12231" t="s">
        <v>281</v>
      </c>
      <c r="J12231">
        <v>4</v>
      </c>
      <c r="K12231" t="s">
        <v>26</v>
      </c>
      <c r="L12231">
        <v>420</v>
      </c>
      <c r="M12231" t="s">
        <v>16</v>
      </c>
      <c r="N12231" t="s">
        <v>248</v>
      </c>
      <c r="O12231">
        <v>11</v>
      </c>
      <c r="P12231" t="s">
        <v>288</v>
      </c>
      <c r="Q12231">
        <v>10</v>
      </c>
      <c r="R12231" t="s">
        <v>28</v>
      </c>
      <c r="S12231">
        <v>1296</v>
      </c>
      <c r="T12231">
        <v>226</v>
      </c>
    </row>
    <row r="12232" spans="1:20" x14ac:dyDescent="0.25">
      <c r="A12232">
        <v>12232</v>
      </c>
      <c r="C12232">
        <v>8</v>
      </c>
      <c r="D12232">
        <v>25519414</v>
      </c>
      <c r="E12232">
        <v>25519414</v>
      </c>
      <c r="F12232" t="s">
        <v>4136</v>
      </c>
      <c r="G12232">
        <v>926413560525</v>
      </c>
      <c r="H12232">
        <v>1</v>
      </c>
      <c r="I12232" t="s">
        <v>281</v>
      </c>
      <c r="J12232">
        <v>4</v>
      </c>
      <c r="K12232" t="s">
        <v>29</v>
      </c>
      <c r="L12232">
        <v>600</v>
      </c>
      <c r="M12232" t="s">
        <v>30</v>
      </c>
      <c r="N12232" t="s">
        <v>248</v>
      </c>
      <c r="O12232">
        <v>11</v>
      </c>
      <c r="P12232" t="s">
        <v>284</v>
      </c>
      <c r="Q12232">
        <v>24</v>
      </c>
      <c r="R12232" t="s">
        <v>279</v>
      </c>
      <c r="S12232">
        <v>-1317</v>
      </c>
      <c r="T12232">
        <v>-27</v>
      </c>
    </row>
    <row r="12233" spans="1:20" x14ac:dyDescent="0.25">
      <c r="A12233">
        <v>12233</v>
      </c>
      <c r="C12233">
        <v>8</v>
      </c>
      <c r="D12233">
        <v>25519414</v>
      </c>
      <c r="E12233">
        <v>25519414</v>
      </c>
      <c r="F12233" t="s">
        <v>4136</v>
      </c>
      <c r="G12233">
        <v>926413560525</v>
      </c>
      <c r="H12233">
        <v>1</v>
      </c>
      <c r="I12233" t="s">
        <v>281</v>
      </c>
      <c r="J12233">
        <v>4</v>
      </c>
      <c r="K12233" t="s">
        <v>42</v>
      </c>
      <c r="L12233">
        <v>640</v>
      </c>
      <c r="M12233" t="s">
        <v>40</v>
      </c>
      <c r="N12233" t="s">
        <v>248</v>
      </c>
      <c r="O12233">
        <v>11</v>
      </c>
      <c r="P12233" t="s">
        <v>284</v>
      </c>
      <c r="Q12233">
        <v>24</v>
      </c>
      <c r="R12233" t="s">
        <v>279</v>
      </c>
      <c r="S12233">
        <v>-3753</v>
      </c>
      <c r="T12233">
        <v>-402</v>
      </c>
    </row>
    <row r="12234" spans="1:20" x14ac:dyDescent="0.25">
      <c r="A12234">
        <v>12234</v>
      </c>
      <c r="C12234">
        <v>8</v>
      </c>
      <c r="D12234">
        <v>513729566</v>
      </c>
      <c r="E12234">
        <v>513729566</v>
      </c>
      <c r="F12234" t="s">
        <v>3946</v>
      </c>
      <c r="G12234">
        <v>26237933825</v>
      </c>
      <c r="H12234">
        <v>0</v>
      </c>
      <c r="I12234" t="s">
        <v>281</v>
      </c>
      <c r="J12234">
        <v>4</v>
      </c>
      <c r="K12234" t="s">
        <v>29</v>
      </c>
      <c r="L12234">
        <v>600</v>
      </c>
      <c r="M12234" t="s">
        <v>30</v>
      </c>
      <c r="N12234" t="s">
        <v>248</v>
      </c>
      <c r="O12234">
        <v>11</v>
      </c>
      <c r="P12234" t="s">
        <v>3731</v>
      </c>
      <c r="Q12234">
        <v>4</v>
      </c>
      <c r="R12234" t="s">
        <v>822</v>
      </c>
      <c r="S12234">
        <v>1803</v>
      </c>
      <c r="T12234">
        <v>36</v>
      </c>
    </row>
    <row r="12235" spans="1:20" x14ac:dyDescent="0.25">
      <c r="A12235">
        <v>12235</v>
      </c>
      <c r="C12235">
        <v>8</v>
      </c>
      <c r="D12235">
        <v>557556057</v>
      </c>
      <c r="E12235">
        <v>557556057</v>
      </c>
      <c r="F12235" t="s">
        <v>1672</v>
      </c>
      <c r="G12235">
        <v>43603559225</v>
      </c>
      <c r="H12235">
        <v>1</v>
      </c>
      <c r="I12235" t="s">
        <v>281</v>
      </c>
      <c r="J12235">
        <v>4</v>
      </c>
      <c r="K12235" t="s">
        <v>27</v>
      </c>
      <c r="L12235">
        <v>360</v>
      </c>
      <c r="M12235" t="s">
        <v>27</v>
      </c>
      <c r="N12235" t="s">
        <v>248</v>
      </c>
      <c r="O12235">
        <v>11</v>
      </c>
      <c r="P12235" t="s">
        <v>290</v>
      </c>
      <c r="Q12235">
        <v>20</v>
      </c>
      <c r="R12235" t="s">
        <v>88</v>
      </c>
      <c r="S12235">
        <v>518</v>
      </c>
      <c r="T12235">
        <v>87</v>
      </c>
    </row>
    <row r="12236" spans="1:20" x14ac:dyDescent="0.25">
      <c r="A12236">
        <v>12236</v>
      </c>
      <c r="C12236">
        <v>8</v>
      </c>
      <c r="D12236">
        <v>27293141</v>
      </c>
      <c r="E12236">
        <v>27293141</v>
      </c>
      <c r="F12236" t="s">
        <v>4191</v>
      </c>
      <c r="G12236">
        <v>23822613425</v>
      </c>
      <c r="H12236">
        <v>1</v>
      </c>
      <c r="I12236" t="s">
        <v>281</v>
      </c>
      <c r="J12236">
        <v>4</v>
      </c>
      <c r="K12236" t="s">
        <v>11</v>
      </c>
      <c r="L12236">
        <v>388</v>
      </c>
      <c r="M12236" t="s">
        <v>11</v>
      </c>
      <c r="N12236" t="s">
        <v>3742</v>
      </c>
      <c r="O12236">
        <v>902</v>
      </c>
      <c r="P12236" t="s">
        <v>3743</v>
      </c>
      <c r="Q12236">
        <v>25</v>
      </c>
      <c r="R12236" t="s">
        <v>88</v>
      </c>
      <c r="S12236">
        <v>379</v>
      </c>
      <c r="T12236">
        <v>45</v>
      </c>
    </row>
    <row r="12237" spans="1:20" x14ac:dyDescent="0.25">
      <c r="A12237">
        <v>12237</v>
      </c>
      <c r="C12237">
        <v>8</v>
      </c>
      <c r="D12237">
        <v>25430562</v>
      </c>
      <c r="E12237">
        <v>25430562</v>
      </c>
      <c r="F12237" t="s">
        <v>488</v>
      </c>
      <c r="G12237">
        <v>26594874325</v>
      </c>
      <c r="H12237">
        <v>16</v>
      </c>
      <c r="I12237" t="s">
        <v>281</v>
      </c>
      <c r="J12237">
        <v>4</v>
      </c>
      <c r="K12237" t="s">
        <v>42</v>
      </c>
      <c r="L12237">
        <v>640</v>
      </c>
      <c r="M12237" t="s">
        <v>40</v>
      </c>
      <c r="N12237" t="s">
        <v>248</v>
      </c>
      <c r="O12237">
        <v>11</v>
      </c>
      <c r="P12237" t="s">
        <v>282</v>
      </c>
      <c r="Q12237">
        <v>2</v>
      </c>
      <c r="R12237" t="s">
        <v>88</v>
      </c>
      <c r="S12237">
        <v>70</v>
      </c>
      <c r="T12237">
        <v>13</v>
      </c>
    </row>
    <row r="12238" spans="1:20" x14ac:dyDescent="0.25">
      <c r="A12238">
        <v>12238</v>
      </c>
      <c r="C12238">
        <v>8</v>
      </c>
      <c r="D12238">
        <v>11527066</v>
      </c>
      <c r="E12238">
        <v>11527066</v>
      </c>
      <c r="F12238" t="s">
        <v>2612</v>
      </c>
      <c r="G12238">
        <v>26592113525</v>
      </c>
      <c r="H12238">
        <v>5</v>
      </c>
      <c r="I12238" t="s">
        <v>281</v>
      </c>
      <c r="J12238">
        <v>4</v>
      </c>
      <c r="K12238" t="s">
        <v>43</v>
      </c>
      <c r="L12238">
        <v>646</v>
      </c>
      <c r="M12238" t="s">
        <v>40</v>
      </c>
      <c r="N12238" t="s">
        <v>248</v>
      </c>
      <c r="O12238">
        <v>11</v>
      </c>
      <c r="P12238" t="s">
        <v>3731</v>
      </c>
      <c r="Q12238">
        <v>4</v>
      </c>
      <c r="R12238" t="s">
        <v>88</v>
      </c>
      <c r="S12238">
        <v>74</v>
      </c>
      <c r="T12238">
        <v>10</v>
      </c>
    </row>
    <row r="12239" spans="1:20" x14ac:dyDescent="0.25">
      <c r="A12239">
        <v>12239</v>
      </c>
      <c r="C12239">
        <v>8</v>
      </c>
      <c r="D12239">
        <v>51322923</v>
      </c>
      <c r="E12239">
        <v>51322923</v>
      </c>
      <c r="F12239" t="s">
        <v>3493</v>
      </c>
      <c r="G12239">
        <v>46413610925</v>
      </c>
      <c r="H12239">
        <v>6</v>
      </c>
      <c r="I12239" t="s">
        <v>281</v>
      </c>
      <c r="J12239">
        <v>4</v>
      </c>
      <c r="K12239" t="s">
        <v>43</v>
      </c>
      <c r="L12239">
        <v>646</v>
      </c>
      <c r="M12239" t="s">
        <v>40</v>
      </c>
      <c r="N12239" t="s">
        <v>248</v>
      </c>
      <c r="O12239">
        <v>11</v>
      </c>
      <c r="P12239" t="s">
        <v>278</v>
      </c>
      <c r="Q12239">
        <v>5</v>
      </c>
      <c r="R12239" t="s">
        <v>88</v>
      </c>
      <c r="S12239">
        <v>73</v>
      </c>
      <c r="T12239">
        <v>10</v>
      </c>
    </row>
    <row r="12240" spans="1:20" x14ac:dyDescent="0.25">
      <c r="A12240">
        <v>12240</v>
      </c>
      <c r="C12240">
        <v>8</v>
      </c>
      <c r="D12240">
        <v>580705754</v>
      </c>
      <c r="E12240">
        <v>580705754</v>
      </c>
      <c r="F12240" t="s">
        <v>3439</v>
      </c>
      <c r="G12240">
        <v>27205315525</v>
      </c>
      <c r="H12240">
        <v>3</v>
      </c>
      <c r="I12240" t="s">
        <v>281</v>
      </c>
      <c r="J12240">
        <v>4</v>
      </c>
      <c r="K12240" t="s">
        <v>18</v>
      </c>
      <c r="L12240">
        <v>720</v>
      </c>
      <c r="M12240" t="s">
        <v>16</v>
      </c>
      <c r="N12240" t="s">
        <v>248</v>
      </c>
      <c r="O12240">
        <v>11</v>
      </c>
      <c r="P12240" t="s">
        <v>288</v>
      </c>
      <c r="Q12240">
        <v>10</v>
      </c>
      <c r="R12240" t="s">
        <v>88</v>
      </c>
      <c r="S12240">
        <v>0</v>
      </c>
      <c r="T12240">
        <v>0</v>
      </c>
    </row>
    <row r="12241" spans="1:20" x14ac:dyDescent="0.25">
      <c r="A12241">
        <v>12241</v>
      </c>
      <c r="C12241">
        <v>9</v>
      </c>
      <c r="D12241">
        <v>57774952</v>
      </c>
      <c r="E12241">
        <v>57774952</v>
      </c>
      <c r="F12241" t="s">
        <v>1135</v>
      </c>
      <c r="G12241">
        <v>14991149429</v>
      </c>
      <c r="H12241">
        <v>0</v>
      </c>
      <c r="I12241" t="s">
        <v>249</v>
      </c>
      <c r="J12241">
        <v>3</v>
      </c>
      <c r="K12241" t="s">
        <v>32</v>
      </c>
      <c r="L12241">
        <v>14</v>
      </c>
      <c r="M12241" t="s">
        <v>30</v>
      </c>
      <c r="N12241" t="s">
        <v>299</v>
      </c>
      <c r="O12241">
        <v>500</v>
      </c>
      <c r="P12241" t="s">
        <v>300</v>
      </c>
      <c r="Q12241">
        <v>16</v>
      </c>
      <c r="R12241" t="s">
        <v>822</v>
      </c>
      <c r="S12241">
        <v>0</v>
      </c>
      <c r="T12241">
        <v>0</v>
      </c>
    </row>
    <row r="12242" spans="1:20" x14ac:dyDescent="0.25">
      <c r="A12242">
        <v>12242</v>
      </c>
      <c r="C12242">
        <v>9</v>
      </c>
      <c r="D12242">
        <v>511019085</v>
      </c>
      <c r="E12242">
        <v>511019085</v>
      </c>
      <c r="F12242" t="s">
        <v>4250</v>
      </c>
      <c r="G12242">
        <v>26238211425</v>
      </c>
      <c r="H12242">
        <v>0</v>
      </c>
      <c r="I12242" t="s">
        <v>281</v>
      </c>
      <c r="J12242">
        <v>4</v>
      </c>
      <c r="K12242" t="s">
        <v>29</v>
      </c>
      <c r="L12242">
        <v>600</v>
      </c>
      <c r="M12242" t="s">
        <v>30</v>
      </c>
      <c r="N12242" t="s">
        <v>248</v>
      </c>
      <c r="O12242">
        <v>11</v>
      </c>
      <c r="P12242" t="s">
        <v>3731</v>
      </c>
      <c r="Q12242">
        <v>4</v>
      </c>
      <c r="R12242" t="s">
        <v>822</v>
      </c>
      <c r="S12242">
        <v>0</v>
      </c>
      <c r="T12242">
        <v>39</v>
      </c>
    </row>
    <row r="12243" spans="1:20" x14ac:dyDescent="0.25">
      <c r="A12243">
        <v>12243</v>
      </c>
      <c r="C12243">
        <v>9</v>
      </c>
      <c r="D12243">
        <v>511019085</v>
      </c>
      <c r="E12243">
        <v>511019085</v>
      </c>
      <c r="F12243" t="s">
        <v>4250</v>
      </c>
      <c r="G12243">
        <v>26236375525</v>
      </c>
      <c r="H12243">
        <v>0</v>
      </c>
      <c r="I12243" t="s">
        <v>281</v>
      </c>
      <c r="J12243">
        <v>4</v>
      </c>
      <c r="K12243" t="s">
        <v>29</v>
      </c>
      <c r="L12243">
        <v>600</v>
      </c>
      <c r="M12243" t="s">
        <v>30</v>
      </c>
      <c r="N12243" t="s">
        <v>248</v>
      </c>
      <c r="O12243">
        <v>11</v>
      </c>
      <c r="P12243" t="s">
        <v>3731</v>
      </c>
      <c r="Q12243">
        <v>4</v>
      </c>
      <c r="R12243" t="s">
        <v>822</v>
      </c>
      <c r="S12243">
        <v>0</v>
      </c>
      <c r="T12243">
        <v>39</v>
      </c>
    </row>
    <row r="12244" spans="1:20" x14ac:dyDescent="0.25">
      <c r="A12244">
        <v>12244</v>
      </c>
      <c r="C12244">
        <v>8</v>
      </c>
      <c r="D12244">
        <v>24821407</v>
      </c>
      <c r="E12244">
        <v>24821407</v>
      </c>
      <c r="F12244" t="s">
        <v>1353</v>
      </c>
      <c r="G12244">
        <v>25007763025</v>
      </c>
      <c r="H12244">
        <v>1</v>
      </c>
      <c r="I12244" t="s">
        <v>313</v>
      </c>
      <c r="J12244">
        <v>5</v>
      </c>
      <c r="K12244" t="s">
        <v>43</v>
      </c>
      <c r="L12244">
        <v>25</v>
      </c>
      <c r="M12244" t="s">
        <v>40</v>
      </c>
      <c r="N12244" t="s">
        <v>299</v>
      </c>
      <c r="O12244">
        <v>500</v>
      </c>
      <c r="P12244" t="s">
        <v>300</v>
      </c>
      <c r="Q12244">
        <v>16</v>
      </c>
      <c r="R12244" t="s">
        <v>88</v>
      </c>
      <c r="S12244">
        <v>66</v>
      </c>
      <c r="T12244">
        <v>13</v>
      </c>
    </row>
    <row r="12245" spans="1:20" x14ac:dyDescent="0.25">
      <c r="A12245">
        <v>12245</v>
      </c>
      <c r="C12245">
        <v>8</v>
      </c>
      <c r="D12245">
        <v>33135922</v>
      </c>
      <c r="E12245">
        <v>33135922</v>
      </c>
      <c r="F12245" t="s">
        <v>2223</v>
      </c>
      <c r="G12245">
        <v>25009512225</v>
      </c>
      <c r="H12245">
        <v>0</v>
      </c>
      <c r="I12245" t="s">
        <v>313</v>
      </c>
      <c r="J12245">
        <v>5</v>
      </c>
      <c r="K12245" t="s">
        <v>43</v>
      </c>
      <c r="L12245">
        <v>25</v>
      </c>
      <c r="M12245" t="s">
        <v>40</v>
      </c>
      <c r="N12245" t="s">
        <v>248</v>
      </c>
      <c r="O12245">
        <v>11</v>
      </c>
      <c r="P12245" t="s">
        <v>278</v>
      </c>
      <c r="Q12245">
        <v>5</v>
      </c>
      <c r="R12245" t="s">
        <v>822</v>
      </c>
      <c r="S12245">
        <v>1429</v>
      </c>
      <c r="T12245">
        <v>194</v>
      </c>
    </row>
    <row r="12246" spans="1:20" x14ac:dyDescent="0.25">
      <c r="A12246">
        <v>12246</v>
      </c>
      <c r="C12246">
        <v>8</v>
      </c>
      <c r="D12246">
        <v>36071116</v>
      </c>
      <c r="E12246">
        <v>36071116</v>
      </c>
      <c r="F12246" t="s">
        <v>3097</v>
      </c>
      <c r="G12246">
        <v>25084479325</v>
      </c>
      <c r="H12246">
        <v>0</v>
      </c>
      <c r="I12246" t="s">
        <v>313</v>
      </c>
      <c r="J12246">
        <v>5</v>
      </c>
      <c r="K12246" t="s">
        <v>43</v>
      </c>
      <c r="L12246">
        <v>25</v>
      </c>
      <c r="M12246" t="s">
        <v>40</v>
      </c>
      <c r="N12246" t="s">
        <v>299</v>
      </c>
      <c r="O12246">
        <v>500</v>
      </c>
      <c r="P12246" t="s">
        <v>300</v>
      </c>
      <c r="Q12246">
        <v>16</v>
      </c>
      <c r="R12246" t="s">
        <v>822</v>
      </c>
      <c r="S12246">
        <v>3482</v>
      </c>
      <c r="T12246">
        <v>472</v>
      </c>
    </row>
    <row r="12247" spans="1:20" x14ac:dyDescent="0.25">
      <c r="A12247">
        <v>12247</v>
      </c>
      <c r="C12247">
        <v>8</v>
      </c>
      <c r="D12247">
        <v>3355559</v>
      </c>
      <c r="E12247">
        <v>3355559</v>
      </c>
      <c r="F12247" t="s">
        <v>4351</v>
      </c>
      <c r="G12247">
        <v>25085181425</v>
      </c>
      <c r="H12247">
        <v>0</v>
      </c>
      <c r="I12247" t="s">
        <v>313</v>
      </c>
      <c r="J12247">
        <v>5</v>
      </c>
      <c r="K12247" t="s">
        <v>43</v>
      </c>
      <c r="L12247">
        <v>25</v>
      </c>
      <c r="M12247" t="s">
        <v>40</v>
      </c>
      <c r="N12247" t="s">
        <v>248</v>
      </c>
      <c r="O12247">
        <v>11</v>
      </c>
      <c r="P12247" t="s">
        <v>290</v>
      </c>
      <c r="Q12247">
        <v>20</v>
      </c>
      <c r="R12247" t="s">
        <v>822</v>
      </c>
      <c r="S12247">
        <v>1263</v>
      </c>
      <c r="T12247">
        <v>214</v>
      </c>
    </row>
    <row r="12248" spans="1:20" x14ac:dyDescent="0.25">
      <c r="A12248">
        <v>12248</v>
      </c>
      <c r="C12248">
        <v>8</v>
      </c>
      <c r="D12248">
        <v>302566468</v>
      </c>
      <c r="E12248">
        <v>302566468</v>
      </c>
      <c r="F12248" t="s">
        <v>2918</v>
      </c>
      <c r="G12248">
        <v>25085754125</v>
      </c>
      <c r="H12248">
        <v>0</v>
      </c>
      <c r="I12248" t="s">
        <v>313</v>
      </c>
      <c r="J12248">
        <v>5</v>
      </c>
      <c r="K12248" t="s">
        <v>43</v>
      </c>
      <c r="L12248">
        <v>25</v>
      </c>
      <c r="M12248" t="s">
        <v>40</v>
      </c>
      <c r="N12248" t="s">
        <v>248</v>
      </c>
      <c r="O12248">
        <v>11</v>
      </c>
      <c r="P12248" t="s">
        <v>277</v>
      </c>
      <c r="Q12248">
        <v>17</v>
      </c>
      <c r="R12248" t="s">
        <v>822</v>
      </c>
      <c r="S12248">
        <v>2179</v>
      </c>
      <c r="T12248">
        <v>298</v>
      </c>
    </row>
    <row r="12249" spans="1:20" x14ac:dyDescent="0.25">
      <c r="A12249">
        <v>12249</v>
      </c>
      <c r="C12249">
        <v>8</v>
      </c>
      <c r="D12249">
        <v>25207085</v>
      </c>
      <c r="E12249">
        <v>25207085</v>
      </c>
      <c r="F12249" t="s">
        <v>1820</v>
      </c>
      <c r="G12249">
        <v>25086270525</v>
      </c>
      <c r="H12249">
        <v>0</v>
      </c>
      <c r="I12249" t="s">
        <v>313</v>
      </c>
      <c r="J12249">
        <v>5</v>
      </c>
      <c r="K12249" t="s">
        <v>43</v>
      </c>
      <c r="L12249">
        <v>25</v>
      </c>
      <c r="M12249" t="s">
        <v>40</v>
      </c>
      <c r="N12249" t="s">
        <v>299</v>
      </c>
      <c r="O12249">
        <v>500</v>
      </c>
      <c r="P12249" t="s">
        <v>300</v>
      </c>
      <c r="Q12249">
        <v>16</v>
      </c>
      <c r="R12249" t="s">
        <v>822</v>
      </c>
      <c r="S12249">
        <v>1361</v>
      </c>
      <c r="T12249">
        <v>185</v>
      </c>
    </row>
    <row r="12250" spans="1:20" x14ac:dyDescent="0.25">
      <c r="A12250">
        <v>12250</v>
      </c>
      <c r="C12250">
        <v>8</v>
      </c>
      <c r="D12250">
        <v>42230227</v>
      </c>
      <c r="E12250">
        <v>42230227</v>
      </c>
      <c r="F12250" t="s">
        <v>1535</v>
      </c>
      <c r="G12250">
        <v>25098652525</v>
      </c>
      <c r="H12250">
        <v>1</v>
      </c>
      <c r="I12250" t="s">
        <v>313</v>
      </c>
      <c r="J12250">
        <v>5</v>
      </c>
      <c r="K12250" t="s">
        <v>43</v>
      </c>
      <c r="L12250">
        <v>25</v>
      </c>
      <c r="M12250" t="s">
        <v>40</v>
      </c>
      <c r="N12250" t="s">
        <v>299</v>
      </c>
      <c r="O12250">
        <v>500</v>
      </c>
      <c r="P12250" t="s">
        <v>300</v>
      </c>
      <c r="Q12250">
        <v>16</v>
      </c>
      <c r="R12250" t="s">
        <v>88</v>
      </c>
      <c r="S12250">
        <v>245</v>
      </c>
      <c r="T12250">
        <v>23</v>
      </c>
    </row>
    <row r="12251" spans="1:20" x14ac:dyDescent="0.25">
      <c r="A12251">
        <v>12251</v>
      </c>
      <c r="C12251">
        <v>8</v>
      </c>
      <c r="D12251">
        <v>514371780</v>
      </c>
      <c r="E12251">
        <v>514371780</v>
      </c>
      <c r="F12251" t="s">
        <v>674</v>
      </c>
      <c r="G12251">
        <v>25108024925</v>
      </c>
      <c r="H12251">
        <v>0</v>
      </c>
      <c r="I12251" t="s">
        <v>313</v>
      </c>
      <c r="J12251">
        <v>5</v>
      </c>
      <c r="K12251" t="s">
        <v>43</v>
      </c>
      <c r="L12251">
        <v>25</v>
      </c>
      <c r="M12251" t="s">
        <v>40</v>
      </c>
      <c r="N12251" t="s">
        <v>248</v>
      </c>
      <c r="O12251">
        <v>11</v>
      </c>
      <c r="P12251" t="s">
        <v>288</v>
      </c>
      <c r="Q12251">
        <v>10</v>
      </c>
      <c r="R12251" t="s">
        <v>822</v>
      </c>
      <c r="S12251">
        <v>4103</v>
      </c>
      <c r="T12251">
        <v>561</v>
      </c>
    </row>
    <row r="12252" spans="1:20" x14ac:dyDescent="0.25">
      <c r="A12252">
        <v>12252</v>
      </c>
      <c r="C12252">
        <v>8</v>
      </c>
      <c r="D12252">
        <v>32411811</v>
      </c>
      <c r="E12252">
        <v>32411811</v>
      </c>
      <c r="F12252" t="s">
        <v>1988</v>
      </c>
      <c r="G12252">
        <v>25108042525</v>
      </c>
      <c r="H12252">
        <v>0</v>
      </c>
      <c r="I12252" t="s">
        <v>313</v>
      </c>
      <c r="J12252">
        <v>5</v>
      </c>
      <c r="K12252" t="s">
        <v>43</v>
      </c>
      <c r="L12252">
        <v>25</v>
      </c>
      <c r="M12252" t="s">
        <v>40</v>
      </c>
      <c r="N12252" t="s">
        <v>299</v>
      </c>
      <c r="O12252">
        <v>500</v>
      </c>
      <c r="P12252" t="s">
        <v>300</v>
      </c>
      <c r="Q12252">
        <v>16</v>
      </c>
      <c r="R12252" t="s">
        <v>822</v>
      </c>
      <c r="S12252">
        <v>1184</v>
      </c>
      <c r="T12252">
        <v>184</v>
      </c>
    </row>
    <row r="12253" spans="1:20" x14ac:dyDescent="0.25">
      <c r="A12253">
        <v>12253</v>
      </c>
      <c r="C12253">
        <v>8</v>
      </c>
      <c r="D12253">
        <v>510957392</v>
      </c>
      <c r="E12253">
        <v>510957392</v>
      </c>
      <c r="F12253" t="s">
        <v>4991</v>
      </c>
      <c r="G12253">
        <v>25131768625</v>
      </c>
      <c r="H12253">
        <v>0</v>
      </c>
      <c r="I12253" t="s">
        <v>313</v>
      </c>
      <c r="J12253">
        <v>5</v>
      </c>
      <c r="K12253" t="s">
        <v>43</v>
      </c>
      <c r="L12253">
        <v>25</v>
      </c>
      <c r="M12253" t="s">
        <v>40</v>
      </c>
      <c r="N12253" t="s">
        <v>248</v>
      </c>
      <c r="O12253">
        <v>11</v>
      </c>
      <c r="P12253" t="s">
        <v>3731</v>
      </c>
      <c r="Q12253">
        <v>4</v>
      </c>
      <c r="R12253" t="s">
        <v>822</v>
      </c>
      <c r="S12253">
        <v>1360</v>
      </c>
      <c r="T12253">
        <v>230</v>
      </c>
    </row>
    <row r="12254" spans="1:20" x14ac:dyDescent="0.25">
      <c r="A12254">
        <v>12254</v>
      </c>
      <c r="C12254">
        <v>8</v>
      </c>
      <c r="D12254">
        <v>75527630</v>
      </c>
      <c r="E12254">
        <v>75527630</v>
      </c>
      <c r="F12254" t="s">
        <v>3923</v>
      </c>
      <c r="G12254">
        <v>25131776925</v>
      </c>
      <c r="H12254">
        <v>0</v>
      </c>
      <c r="I12254" t="s">
        <v>313</v>
      </c>
      <c r="J12254">
        <v>5</v>
      </c>
      <c r="K12254" t="s">
        <v>43</v>
      </c>
      <c r="L12254">
        <v>25</v>
      </c>
      <c r="M12254" t="s">
        <v>40</v>
      </c>
      <c r="N12254" t="s">
        <v>381</v>
      </c>
      <c r="O12254">
        <v>117</v>
      </c>
      <c r="P12254" t="s">
        <v>277</v>
      </c>
      <c r="Q12254">
        <v>17</v>
      </c>
      <c r="R12254" t="s">
        <v>822</v>
      </c>
      <c r="S12254">
        <v>2061</v>
      </c>
      <c r="T12254">
        <v>282</v>
      </c>
    </row>
    <row r="12255" spans="1:20" x14ac:dyDescent="0.25">
      <c r="A12255">
        <v>12255</v>
      </c>
      <c r="C12255">
        <v>8</v>
      </c>
      <c r="D12255">
        <v>28515112</v>
      </c>
      <c r="E12255">
        <v>28515112</v>
      </c>
      <c r="F12255" t="s">
        <v>2988</v>
      </c>
      <c r="G12255">
        <v>25148820725</v>
      </c>
      <c r="H12255">
        <v>0</v>
      </c>
      <c r="I12255" t="s">
        <v>313</v>
      </c>
      <c r="J12255">
        <v>5</v>
      </c>
      <c r="K12255" t="s">
        <v>43</v>
      </c>
      <c r="L12255">
        <v>25</v>
      </c>
      <c r="M12255" t="s">
        <v>40</v>
      </c>
      <c r="N12255" t="s">
        <v>248</v>
      </c>
      <c r="O12255">
        <v>11</v>
      </c>
      <c r="P12255" t="s">
        <v>3731</v>
      </c>
      <c r="Q12255">
        <v>4</v>
      </c>
      <c r="R12255" t="s">
        <v>822</v>
      </c>
      <c r="S12255">
        <v>3050</v>
      </c>
      <c r="T12255">
        <v>452</v>
      </c>
    </row>
    <row r="12256" spans="1:20" x14ac:dyDescent="0.25">
      <c r="A12256">
        <v>12256</v>
      </c>
      <c r="C12256">
        <v>8</v>
      </c>
      <c r="D12256">
        <v>312259203</v>
      </c>
      <c r="E12256">
        <v>312259203</v>
      </c>
      <c r="F12256" t="s">
        <v>3698</v>
      </c>
      <c r="G12256">
        <v>25173399625</v>
      </c>
      <c r="H12256">
        <v>0</v>
      </c>
      <c r="I12256" t="s">
        <v>313</v>
      </c>
      <c r="J12256">
        <v>5</v>
      </c>
      <c r="K12256" t="s">
        <v>43</v>
      </c>
      <c r="L12256">
        <v>25</v>
      </c>
      <c r="M12256" t="s">
        <v>40</v>
      </c>
      <c r="N12256" t="s">
        <v>248</v>
      </c>
      <c r="O12256">
        <v>11</v>
      </c>
      <c r="P12256" t="s">
        <v>282</v>
      </c>
      <c r="Q12256">
        <v>2</v>
      </c>
      <c r="R12256" t="s">
        <v>822</v>
      </c>
      <c r="S12256">
        <v>2158</v>
      </c>
      <c r="T12256">
        <v>300</v>
      </c>
    </row>
    <row r="12257" spans="1:20" x14ac:dyDescent="0.25">
      <c r="A12257">
        <v>12257</v>
      </c>
      <c r="C12257">
        <v>8</v>
      </c>
      <c r="D12257">
        <v>28551687</v>
      </c>
      <c r="E12257">
        <v>28551687</v>
      </c>
      <c r="F12257" t="s">
        <v>1119</v>
      </c>
      <c r="G12257">
        <v>25194574525</v>
      </c>
      <c r="H12257">
        <v>0</v>
      </c>
      <c r="I12257" t="s">
        <v>313</v>
      </c>
      <c r="J12257">
        <v>5</v>
      </c>
      <c r="K12257" t="s">
        <v>43</v>
      </c>
      <c r="L12257">
        <v>25</v>
      </c>
      <c r="M12257" t="s">
        <v>40</v>
      </c>
      <c r="N12257" t="s">
        <v>337</v>
      </c>
      <c r="O12257">
        <v>124</v>
      </c>
      <c r="P12257" t="s">
        <v>293</v>
      </c>
      <c r="Q12257">
        <v>14</v>
      </c>
      <c r="R12257" t="s">
        <v>822</v>
      </c>
      <c r="S12257">
        <v>4049</v>
      </c>
      <c r="T12257">
        <v>645</v>
      </c>
    </row>
    <row r="12258" spans="1:20" x14ac:dyDescent="0.25">
      <c r="A12258">
        <v>12258</v>
      </c>
      <c r="C12258">
        <v>8</v>
      </c>
      <c r="D12258">
        <v>58047374</v>
      </c>
      <c r="E12258">
        <v>58047374</v>
      </c>
      <c r="F12258" t="s">
        <v>1675</v>
      </c>
      <c r="G12258">
        <v>25195075625</v>
      </c>
      <c r="H12258">
        <v>0</v>
      </c>
      <c r="I12258" t="s">
        <v>313</v>
      </c>
      <c r="J12258">
        <v>5</v>
      </c>
      <c r="K12258" t="s">
        <v>43</v>
      </c>
      <c r="L12258">
        <v>25</v>
      </c>
      <c r="M12258" t="s">
        <v>40</v>
      </c>
      <c r="N12258" t="s">
        <v>248</v>
      </c>
      <c r="O12258">
        <v>11</v>
      </c>
      <c r="P12258" t="s">
        <v>293</v>
      </c>
      <c r="Q12258">
        <v>14</v>
      </c>
      <c r="R12258" t="s">
        <v>822</v>
      </c>
      <c r="S12258">
        <v>1192</v>
      </c>
      <c r="T12258">
        <v>202</v>
      </c>
    </row>
    <row r="12259" spans="1:20" x14ac:dyDescent="0.25">
      <c r="A12259">
        <v>12259</v>
      </c>
      <c r="C12259">
        <v>8</v>
      </c>
      <c r="D12259">
        <v>23996812</v>
      </c>
      <c r="E12259">
        <v>23996812</v>
      </c>
      <c r="F12259" t="s">
        <v>776</v>
      </c>
      <c r="G12259">
        <v>25195761625</v>
      </c>
      <c r="H12259">
        <v>0</v>
      </c>
      <c r="I12259" t="s">
        <v>313</v>
      </c>
      <c r="J12259">
        <v>5</v>
      </c>
      <c r="K12259" t="s">
        <v>43</v>
      </c>
      <c r="L12259">
        <v>25</v>
      </c>
      <c r="M12259" t="s">
        <v>40</v>
      </c>
      <c r="N12259" t="s">
        <v>248</v>
      </c>
      <c r="O12259">
        <v>11</v>
      </c>
      <c r="P12259" t="s">
        <v>288</v>
      </c>
      <c r="Q12259">
        <v>10</v>
      </c>
      <c r="R12259" t="s">
        <v>822</v>
      </c>
      <c r="S12259">
        <v>2383</v>
      </c>
      <c r="T12259">
        <v>299</v>
      </c>
    </row>
    <row r="12260" spans="1:20" x14ac:dyDescent="0.25">
      <c r="A12260">
        <v>12260</v>
      </c>
      <c r="C12260">
        <v>8</v>
      </c>
      <c r="D12260">
        <v>23996812</v>
      </c>
      <c r="E12260">
        <v>23996812</v>
      </c>
      <c r="F12260" t="s">
        <v>776</v>
      </c>
      <c r="G12260">
        <v>25195967125</v>
      </c>
      <c r="H12260">
        <v>0</v>
      </c>
      <c r="I12260" t="s">
        <v>313</v>
      </c>
      <c r="J12260">
        <v>5</v>
      </c>
      <c r="K12260" t="s">
        <v>43</v>
      </c>
      <c r="L12260">
        <v>25</v>
      </c>
      <c r="M12260" t="s">
        <v>40</v>
      </c>
      <c r="N12260" t="s">
        <v>248</v>
      </c>
      <c r="O12260">
        <v>11</v>
      </c>
      <c r="P12260" t="s">
        <v>288</v>
      </c>
      <c r="Q12260">
        <v>10</v>
      </c>
      <c r="R12260" t="s">
        <v>822</v>
      </c>
      <c r="S12260">
        <v>2383</v>
      </c>
      <c r="T12260">
        <v>299</v>
      </c>
    </row>
    <row r="12261" spans="1:20" x14ac:dyDescent="0.25">
      <c r="A12261">
        <v>12261</v>
      </c>
      <c r="C12261">
        <v>8</v>
      </c>
      <c r="D12261">
        <v>27463116</v>
      </c>
      <c r="E12261">
        <v>27463116</v>
      </c>
      <c r="F12261" t="s">
        <v>4514</v>
      </c>
      <c r="G12261">
        <v>25218058725</v>
      </c>
      <c r="H12261">
        <v>0</v>
      </c>
      <c r="I12261" t="s">
        <v>313</v>
      </c>
      <c r="J12261">
        <v>5</v>
      </c>
      <c r="K12261" t="s">
        <v>43</v>
      </c>
      <c r="L12261">
        <v>25</v>
      </c>
      <c r="M12261" t="s">
        <v>40</v>
      </c>
      <c r="N12261" t="s">
        <v>248</v>
      </c>
      <c r="O12261">
        <v>11</v>
      </c>
      <c r="P12261" t="s">
        <v>282</v>
      </c>
      <c r="Q12261">
        <v>2</v>
      </c>
      <c r="R12261" t="s">
        <v>822</v>
      </c>
      <c r="S12261">
        <v>2836</v>
      </c>
      <c r="T12261">
        <v>420</v>
      </c>
    </row>
    <row r="12262" spans="1:20" x14ac:dyDescent="0.25">
      <c r="A12262">
        <v>12262</v>
      </c>
      <c r="C12262">
        <v>8</v>
      </c>
      <c r="D12262">
        <v>25430554</v>
      </c>
      <c r="E12262">
        <v>25430554</v>
      </c>
      <c r="F12262" t="s">
        <v>765</v>
      </c>
      <c r="G12262">
        <v>25219319425</v>
      </c>
      <c r="H12262">
        <v>0</v>
      </c>
      <c r="I12262" t="s">
        <v>313</v>
      </c>
      <c r="J12262">
        <v>5</v>
      </c>
      <c r="K12262" t="s">
        <v>43</v>
      </c>
      <c r="L12262">
        <v>25</v>
      </c>
      <c r="M12262" t="s">
        <v>40</v>
      </c>
      <c r="N12262" t="s">
        <v>248</v>
      </c>
      <c r="O12262">
        <v>11</v>
      </c>
      <c r="P12262" t="s">
        <v>282</v>
      </c>
      <c r="Q12262">
        <v>2</v>
      </c>
      <c r="R12262" t="s">
        <v>822</v>
      </c>
      <c r="S12262">
        <v>4363</v>
      </c>
      <c r="T12262">
        <v>627</v>
      </c>
    </row>
    <row r="12263" spans="1:20" x14ac:dyDescent="0.25">
      <c r="A12263">
        <v>12263</v>
      </c>
      <c r="C12263">
        <v>8</v>
      </c>
      <c r="D12263">
        <v>59815696</v>
      </c>
      <c r="E12263">
        <v>59815696</v>
      </c>
      <c r="F12263" t="s">
        <v>2770</v>
      </c>
      <c r="G12263">
        <v>25220921025</v>
      </c>
      <c r="H12263">
        <v>0</v>
      </c>
      <c r="I12263" t="s">
        <v>313</v>
      </c>
      <c r="J12263">
        <v>5</v>
      </c>
      <c r="K12263" t="s">
        <v>43</v>
      </c>
      <c r="L12263">
        <v>25</v>
      </c>
      <c r="M12263" t="s">
        <v>40</v>
      </c>
      <c r="N12263" t="s">
        <v>248</v>
      </c>
      <c r="O12263">
        <v>11</v>
      </c>
      <c r="P12263" t="s">
        <v>3731</v>
      </c>
      <c r="Q12263">
        <v>4</v>
      </c>
      <c r="R12263" t="s">
        <v>822</v>
      </c>
      <c r="S12263">
        <v>1041</v>
      </c>
      <c r="T12263">
        <v>157</v>
      </c>
    </row>
    <row r="12264" spans="1:20" x14ac:dyDescent="0.25">
      <c r="A12264">
        <v>12264</v>
      </c>
      <c r="C12264">
        <v>8</v>
      </c>
      <c r="D12264">
        <v>29401056</v>
      </c>
      <c r="E12264">
        <v>29401056</v>
      </c>
      <c r="F12264" t="s">
        <v>1352</v>
      </c>
      <c r="G12264">
        <v>25237404225</v>
      </c>
      <c r="H12264">
        <v>2</v>
      </c>
      <c r="I12264" t="s">
        <v>313</v>
      </c>
      <c r="J12264">
        <v>5</v>
      </c>
      <c r="K12264" t="s">
        <v>43</v>
      </c>
      <c r="L12264">
        <v>25</v>
      </c>
      <c r="M12264" t="s">
        <v>40</v>
      </c>
      <c r="N12264" t="s">
        <v>299</v>
      </c>
      <c r="O12264">
        <v>500</v>
      </c>
      <c r="P12264" t="s">
        <v>300</v>
      </c>
      <c r="Q12264">
        <v>16</v>
      </c>
      <c r="R12264" t="s">
        <v>88</v>
      </c>
      <c r="S12264">
        <v>65</v>
      </c>
      <c r="T12264">
        <v>13</v>
      </c>
    </row>
    <row r="12265" spans="1:20" x14ac:dyDescent="0.25">
      <c r="A12265">
        <v>12265</v>
      </c>
      <c r="C12265">
        <v>8</v>
      </c>
      <c r="D12265">
        <v>54693148</v>
      </c>
      <c r="E12265">
        <v>54693148</v>
      </c>
      <c r="F12265" t="s">
        <v>892</v>
      </c>
      <c r="G12265">
        <v>25244538225</v>
      </c>
      <c r="H12265">
        <v>1</v>
      </c>
      <c r="I12265" t="s">
        <v>313</v>
      </c>
      <c r="J12265">
        <v>5</v>
      </c>
      <c r="K12265" t="s">
        <v>43</v>
      </c>
      <c r="L12265">
        <v>25</v>
      </c>
      <c r="M12265" t="s">
        <v>40</v>
      </c>
      <c r="N12265" t="s">
        <v>299</v>
      </c>
      <c r="O12265">
        <v>500</v>
      </c>
      <c r="P12265" t="s">
        <v>300</v>
      </c>
      <c r="Q12265">
        <v>16</v>
      </c>
      <c r="R12265" t="s">
        <v>88</v>
      </c>
      <c r="S12265">
        <v>171</v>
      </c>
      <c r="T12265">
        <v>16</v>
      </c>
    </row>
    <row r="12266" spans="1:20" x14ac:dyDescent="0.25">
      <c r="A12266">
        <v>12266</v>
      </c>
      <c r="C12266">
        <v>8</v>
      </c>
      <c r="D12266">
        <v>27811173</v>
      </c>
      <c r="E12266">
        <v>27811173</v>
      </c>
      <c r="F12266" t="s">
        <v>1151</v>
      </c>
      <c r="G12266">
        <v>25247386225</v>
      </c>
      <c r="H12266">
        <v>1</v>
      </c>
      <c r="I12266" t="s">
        <v>313</v>
      </c>
      <c r="J12266">
        <v>5</v>
      </c>
      <c r="K12266" t="s">
        <v>43</v>
      </c>
      <c r="L12266">
        <v>25</v>
      </c>
      <c r="M12266" t="s">
        <v>40</v>
      </c>
      <c r="N12266" t="s">
        <v>248</v>
      </c>
      <c r="O12266">
        <v>11</v>
      </c>
      <c r="P12266" t="s">
        <v>3731</v>
      </c>
      <c r="Q12266">
        <v>4</v>
      </c>
      <c r="R12266" t="s">
        <v>88</v>
      </c>
      <c r="S12266">
        <v>190</v>
      </c>
      <c r="T12266">
        <v>17</v>
      </c>
    </row>
    <row r="12267" spans="1:20" x14ac:dyDescent="0.25">
      <c r="A12267">
        <v>12267</v>
      </c>
      <c r="C12267">
        <v>8</v>
      </c>
      <c r="D12267">
        <v>51341295</v>
      </c>
      <c r="E12267">
        <v>51341295</v>
      </c>
      <c r="F12267" t="s">
        <v>786</v>
      </c>
      <c r="G12267">
        <v>25249497825</v>
      </c>
      <c r="H12267">
        <v>1</v>
      </c>
      <c r="I12267" t="s">
        <v>313</v>
      </c>
      <c r="J12267">
        <v>5</v>
      </c>
      <c r="K12267" t="s">
        <v>43</v>
      </c>
      <c r="L12267">
        <v>25</v>
      </c>
      <c r="M12267" t="s">
        <v>40</v>
      </c>
      <c r="N12267" t="s">
        <v>299</v>
      </c>
      <c r="O12267">
        <v>500</v>
      </c>
      <c r="P12267" t="s">
        <v>300</v>
      </c>
      <c r="Q12267">
        <v>16</v>
      </c>
      <c r="R12267" t="s">
        <v>279</v>
      </c>
      <c r="S12267">
        <v>-1905</v>
      </c>
      <c r="T12267">
        <v>-258</v>
      </c>
    </row>
    <row r="12268" spans="1:20" x14ac:dyDescent="0.25">
      <c r="A12268">
        <v>12268</v>
      </c>
      <c r="C12268">
        <v>8</v>
      </c>
      <c r="D12268">
        <v>301047221</v>
      </c>
      <c r="E12268">
        <v>301047221</v>
      </c>
      <c r="F12268" t="s">
        <v>5370</v>
      </c>
      <c r="G12268">
        <v>25256030625</v>
      </c>
      <c r="H12268">
        <v>0</v>
      </c>
      <c r="I12268" t="s">
        <v>313</v>
      </c>
      <c r="J12268">
        <v>5</v>
      </c>
      <c r="K12268" t="s">
        <v>43</v>
      </c>
      <c r="L12268">
        <v>25</v>
      </c>
      <c r="M12268" t="s">
        <v>40</v>
      </c>
      <c r="N12268" t="s">
        <v>248</v>
      </c>
      <c r="O12268">
        <v>11</v>
      </c>
      <c r="P12268" t="s">
        <v>3731</v>
      </c>
      <c r="Q12268">
        <v>4</v>
      </c>
      <c r="R12268" t="s">
        <v>28</v>
      </c>
      <c r="S12268">
        <v>4303</v>
      </c>
      <c r="T12268">
        <v>619</v>
      </c>
    </row>
    <row r="12269" spans="1:20" x14ac:dyDescent="0.25">
      <c r="A12269">
        <v>12269</v>
      </c>
      <c r="C12269">
        <v>8</v>
      </c>
      <c r="D12269">
        <v>49650351</v>
      </c>
      <c r="E12269">
        <v>49650351</v>
      </c>
      <c r="F12269" t="s">
        <v>1795</v>
      </c>
      <c r="G12269">
        <v>25779866725</v>
      </c>
      <c r="H12269">
        <v>0</v>
      </c>
      <c r="I12269" t="s">
        <v>313</v>
      </c>
      <c r="J12269">
        <v>5</v>
      </c>
      <c r="K12269" t="s">
        <v>43</v>
      </c>
      <c r="L12269">
        <v>25</v>
      </c>
      <c r="M12269" t="s">
        <v>40</v>
      </c>
      <c r="N12269" t="s">
        <v>248</v>
      </c>
      <c r="O12269">
        <v>11</v>
      </c>
      <c r="P12269" t="s">
        <v>278</v>
      </c>
      <c r="Q12269">
        <v>5</v>
      </c>
      <c r="R12269" t="s">
        <v>822</v>
      </c>
      <c r="S12269">
        <v>1001</v>
      </c>
      <c r="T12269">
        <v>136</v>
      </c>
    </row>
    <row r="12270" spans="1:20" x14ac:dyDescent="0.25">
      <c r="A12270">
        <v>12270</v>
      </c>
      <c r="C12270">
        <v>8</v>
      </c>
      <c r="D12270">
        <v>312479777</v>
      </c>
      <c r="E12270">
        <v>312479777</v>
      </c>
      <c r="F12270" t="s">
        <v>5371</v>
      </c>
      <c r="G12270">
        <v>802018620525</v>
      </c>
      <c r="H12270">
        <v>0</v>
      </c>
      <c r="I12270" t="s">
        <v>313</v>
      </c>
      <c r="J12270">
        <v>5</v>
      </c>
      <c r="K12270" t="s">
        <v>43</v>
      </c>
      <c r="L12270">
        <v>25</v>
      </c>
      <c r="M12270" t="s">
        <v>40</v>
      </c>
      <c r="N12270" t="s">
        <v>248</v>
      </c>
      <c r="O12270">
        <v>11</v>
      </c>
      <c r="P12270" t="s">
        <v>277</v>
      </c>
      <c r="Q12270">
        <v>17</v>
      </c>
      <c r="R12270" t="s">
        <v>822</v>
      </c>
      <c r="S12270">
        <v>1290</v>
      </c>
      <c r="T12270">
        <v>198</v>
      </c>
    </row>
    <row r="12271" spans="1:20" x14ac:dyDescent="0.25">
      <c r="A12271">
        <v>12271</v>
      </c>
      <c r="C12271">
        <v>8</v>
      </c>
      <c r="D12271">
        <v>21764394</v>
      </c>
      <c r="E12271">
        <v>21764394</v>
      </c>
      <c r="F12271" t="s">
        <v>3798</v>
      </c>
      <c r="G12271">
        <v>802510184325</v>
      </c>
      <c r="H12271">
        <v>0</v>
      </c>
      <c r="I12271" t="s">
        <v>313</v>
      </c>
      <c r="J12271">
        <v>5</v>
      </c>
      <c r="K12271" t="s">
        <v>43</v>
      </c>
      <c r="L12271">
        <v>25</v>
      </c>
      <c r="M12271" t="s">
        <v>40</v>
      </c>
      <c r="N12271" t="s">
        <v>299</v>
      </c>
      <c r="O12271">
        <v>500</v>
      </c>
      <c r="P12271" t="s">
        <v>300</v>
      </c>
      <c r="Q12271">
        <v>16</v>
      </c>
      <c r="R12271" t="s">
        <v>822</v>
      </c>
      <c r="S12271">
        <v>1224</v>
      </c>
      <c r="T12271">
        <v>166</v>
      </c>
    </row>
    <row r="12272" spans="1:20" x14ac:dyDescent="0.25">
      <c r="A12272">
        <v>12272</v>
      </c>
      <c r="C12272">
        <v>8</v>
      </c>
      <c r="D12272">
        <v>29409257</v>
      </c>
      <c r="E12272">
        <v>29409257</v>
      </c>
      <c r="F12272" t="s">
        <v>3024</v>
      </c>
      <c r="G12272">
        <v>34003849625</v>
      </c>
      <c r="H12272">
        <v>0</v>
      </c>
      <c r="I12272" t="s">
        <v>313</v>
      </c>
      <c r="J12272">
        <v>5</v>
      </c>
      <c r="K12272" t="s">
        <v>59</v>
      </c>
      <c r="L12272">
        <v>34</v>
      </c>
      <c r="M12272" t="s">
        <v>59</v>
      </c>
      <c r="N12272" t="s">
        <v>364</v>
      </c>
      <c r="O12272">
        <v>10</v>
      </c>
      <c r="P12272" t="s">
        <v>282</v>
      </c>
      <c r="Q12272">
        <v>2</v>
      </c>
      <c r="R12272" t="s">
        <v>28</v>
      </c>
      <c r="S12272">
        <v>6060</v>
      </c>
      <c r="T12272">
        <v>735</v>
      </c>
    </row>
    <row r="12273" spans="1:20" x14ac:dyDescent="0.25">
      <c r="A12273">
        <v>12273</v>
      </c>
      <c r="C12273">
        <v>8</v>
      </c>
      <c r="D12273">
        <v>34562033</v>
      </c>
      <c r="E12273">
        <v>34562033</v>
      </c>
      <c r="F12273" t="s">
        <v>3716</v>
      </c>
      <c r="G12273">
        <v>46286683625</v>
      </c>
      <c r="H12273">
        <v>0</v>
      </c>
      <c r="I12273" t="s">
        <v>313</v>
      </c>
      <c r="J12273">
        <v>5</v>
      </c>
      <c r="K12273" t="s">
        <v>38</v>
      </c>
      <c r="L12273">
        <v>46</v>
      </c>
      <c r="M12273" t="s">
        <v>38</v>
      </c>
      <c r="N12273" t="s">
        <v>248</v>
      </c>
      <c r="O12273">
        <v>11</v>
      </c>
      <c r="P12273" t="s">
        <v>3731</v>
      </c>
      <c r="Q12273">
        <v>4</v>
      </c>
      <c r="R12273" t="s">
        <v>28</v>
      </c>
      <c r="S12273">
        <v>253.66341430350002</v>
      </c>
      <c r="T12273">
        <v>50.936428575000001</v>
      </c>
    </row>
    <row r="12274" spans="1:20" x14ac:dyDescent="0.25">
      <c r="A12274">
        <v>12274</v>
      </c>
      <c r="C12274">
        <v>8</v>
      </c>
      <c r="D12274">
        <v>57078917</v>
      </c>
      <c r="E12274">
        <v>57078917</v>
      </c>
      <c r="F12274" t="s">
        <v>2462</v>
      </c>
      <c r="G12274">
        <v>2204995225</v>
      </c>
      <c r="H12274">
        <v>0</v>
      </c>
      <c r="I12274" t="s">
        <v>313</v>
      </c>
      <c r="J12274">
        <v>5</v>
      </c>
      <c r="K12274" t="s">
        <v>11</v>
      </c>
      <c r="L12274">
        <v>180</v>
      </c>
      <c r="M12274" t="s">
        <v>11</v>
      </c>
      <c r="N12274" t="s">
        <v>248</v>
      </c>
      <c r="O12274">
        <v>11</v>
      </c>
      <c r="P12274" t="s">
        <v>288</v>
      </c>
      <c r="Q12274">
        <v>10</v>
      </c>
      <c r="R12274" t="s">
        <v>822</v>
      </c>
      <c r="S12274">
        <v>2978</v>
      </c>
      <c r="T12274">
        <v>399</v>
      </c>
    </row>
    <row r="12275" spans="1:20" x14ac:dyDescent="0.25">
      <c r="A12275">
        <v>12275</v>
      </c>
      <c r="C12275">
        <v>8</v>
      </c>
      <c r="D12275">
        <v>22703284</v>
      </c>
      <c r="E12275">
        <v>22703284</v>
      </c>
      <c r="F12275" t="s">
        <v>2516</v>
      </c>
      <c r="G12275">
        <v>180067019425</v>
      </c>
      <c r="H12275">
        <v>0</v>
      </c>
      <c r="I12275" t="s">
        <v>313</v>
      </c>
      <c r="J12275">
        <v>5</v>
      </c>
      <c r="K12275" t="s">
        <v>11</v>
      </c>
      <c r="L12275">
        <v>180</v>
      </c>
      <c r="M12275" t="s">
        <v>11</v>
      </c>
      <c r="N12275" t="s">
        <v>248</v>
      </c>
      <c r="O12275">
        <v>11</v>
      </c>
      <c r="P12275" t="s">
        <v>3731</v>
      </c>
      <c r="Q12275">
        <v>4</v>
      </c>
      <c r="R12275" t="s">
        <v>822</v>
      </c>
      <c r="S12275">
        <v>1464</v>
      </c>
      <c r="T12275">
        <v>328</v>
      </c>
    </row>
    <row r="12276" spans="1:20" x14ac:dyDescent="0.25">
      <c r="A12276">
        <v>12276</v>
      </c>
      <c r="C12276">
        <v>8</v>
      </c>
      <c r="D12276">
        <v>14684625</v>
      </c>
      <c r="E12276">
        <v>14684617</v>
      </c>
      <c r="F12276" t="s">
        <v>3148</v>
      </c>
      <c r="G12276">
        <v>818001851125</v>
      </c>
      <c r="H12276">
        <v>0</v>
      </c>
      <c r="I12276" t="s">
        <v>313</v>
      </c>
      <c r="J12276">
        <v>5</v>
      </c>
      <c r="K12276" t="s">
        <v>11</v>
      </c>
      <c r="L12276">
        <v>180</v>
      </c>
      <c r="M12276" t="s">
        <v>11</v>
      </c>
      <c r="N12276" t="s">
        <v>248</v>
      </c>
      <c r="O12276">
        <v>11</v>
      </c>
      <c r="P12276" t="s">
        <v>277</v>
      </c>
      <c r="Q12276">
        <v>17</v>
      </c>
      <c r="R12276" t="s">
        <v>822</v>
      </c>
      <c r="S12276">
        <v>2948</v>
      </c>
      <c r="T12276">
        <v>440</v>
      </c>
    </row>
    <row r="12277" spans="1:20" x14ac:dyDescent="0.25">
      <c r="A12277">
        <v>12277</v>
      </c>
      <c r="C12277">
        <v>8</v>
      </c>
      <c r="D12277">
        <v>312851272</v>
      </c>
      <c r="E12277">
        <v>312851272</v>
      </c>
      <c r="F12277" t="s">
        <v>4413</v>
      </c>
      <c r="G12277">
        <v>328017988025</v>
      </c>
      <c r="H12277">
        <v>1</v>
      </c>
      <c r="I12277" t="s">
        <v>313</v>
      </c>
      <c r="J12277">
        <v>5</v>
      </c>
      <c r="K12277" t="s">
        <v>14</v>
      </c>
      <c r="L12277">
        <v>328</v>
      </c>
      <c r="M12277" t="s">
        <v>11</v>
      </c>
      <c r="N12277" t="s">
        <v>248</v>
      </c>
      <c r="O12277">
        <v>11</v>
      </c>
      <c r="P12277" t="s">
        <v>3731</v>
      </c>
      <c r="Q12277">
        <v>4</v>
      </c>
      <c r="R12277" t="s">
        <v>279</v>
      </c>
      <c r="S12277">
        <v>-561.05999999999995</v>
      </c>
      <c r="T12277">
        <v>-77</v>
      </c>
    </row>
    <row r="12278" spans="1:20" x14ac:dyDescent="0.25">
      <c r="A12278">
        <v>12278</v>
      </c>
      <c r="C12278">
        <v>8</v>
      </c>
      <c r="D12278">
        <v>501400089</v>
      </c>
      <c r="E12278">
        <v>501400089</v>
      </c>
      <c r="F12278" t="s">
        <v>346</v>
      </c>
      <c r="G12278">
        <v>650001383725</v>
      </c>
      <c r="H12278">
        <v>0</v>
      </c>
      <c r="I12278" t="s">
        <v>313</v>
      </c>
      <c r="J12278">
        <v>5</v>
      </c>
      <c r="K12278" t="s">
        <v>52</v>
      </c>
      <c r="L12278">
        <v>650</v>
      </c>
      <c r="M12278" t="s">
        <v>6</v>
      </c>
      <c r="N12278" t="s">
        <v>248</v>
      </c>
      <c r="O12278">
        <v>11</v>
      </c>
      <c r="P12278" t="s">
        <v>284</v>
      </c>
      <c r="Q12278">
        <v>24</v>
      </c>
      <c r="R12278" t="s">
        <v>822</v>
      </c>
      <c r="S12278">
        <v>1933</v>
      </c>
      <c r="T12278">
        <v>393</v>
      </c>
    </row>
    <row r="12279" spans="1:20" x14ac:dyDescent="0.25">
      <c r="A12279">
        <v>12279</v>
      </c>
      <c r="C12279">
        <v>10</v>
      </c>
      <c r="D12279">
        <v>33517616</v>
      </c>
      <c r="E12279">
        <v>33517616</v>
      </c>
      <c r="F12279" t="s">
        <v>1967</v>
      </c>
      <c r="G12279">
        <v>25177035624</v>
      </c>
      <c r="H12279">
        <v>0</v>
      </c>
      <c r="I12279" t="s">
        <v>313</v>
      </c>
      <c r="J12279">
        <v>5</v>
      </c>
      <c r="K12279" t="s">
        <v>29</v>
      </c>
      <c r="L12279">
        <v>20</v>
      </c>
      <c r="M12279" t="s">
        <v>30</v>
      </c>
      <c r="N12279" t="s">
        <v>248</v>
      </c>
      <c r="O12279">
        <v>11</v>
      </c>
      <c r="P12279" t="s">
        <v>288</v>
      </c>
      <c r="Q12279">
        <v>10</v>
      </c>
      <c r="R12279" t="s">
        <v>822</v>
      </c>
      <c r="S12279">
        <v>0</v>
      </c>
      <c r="T12279">
        <v>0</v>
      </c>
    </row>
    <row r="12280" spans="1:20" x14ac:dyDescent="0.25">
      <c r="A12280">
        <v>12280</v>
      </c>
      <c r="C12280">
        <v>9</v>
      </c>
      <c r="D12280">
        <v>37278017</v>
      </c>
      <c r="E12280">
        <v>37278017</v>
      </c>
      <c r="F12280" t="s">
        <v>1169</v>
      </c>
      <c r="G12280">
        <v>501711178925</v>
      </c>
      <c r="H12280">
        <v>0</v>
      </c>
      <c r="I12280" t="s">
        <v>292</v>
      </c>
      <c r="J12280">
        <v>23</v>
      </c>
      <c r="K12280" t="s">
        <v>43</v>
      </c>
      <c r="L12280">
        <v>17</v>
      </c>
      <c r="M12280" t="s">
        <v>40</v>
      </c>
      <c r="N12280" t="s">
        <v>248</v>
      </c>
      <c r="O12280">
        <v>11</v>
      </c>
      <c r="P12280" t="s">
        <v>282</v>
      </c>
      <c r="Q12280">
        <v>2</v>
      </c>
      <c r="R12280" t="s">
        <v>822</v>
      </c>
      <c r="S12280">
        <v>3931</v>
      </c>
      <c r="T12280">
        <v>547</v>
      </c>
    </row>
    <row r="12281" spans="1:20" x14ac:dyDescent="0.25">
      <c r="A12281">
        <v>12281</v>
      </c>
      <c r="C12281">
        <v>9</v>
      </c>
      <c r="D12281">
        <v>37278017</v>
      </c>
      <c r="E12281">
        <v>37278017</v>
      </c>
      <c r="F12281" t="s">
        <v>1169</v>
      </c>
      <c r="G12281">
        <v>501711178925</v>
      </c>
      <c r="H12281">
        <v>1</v>
      </c>
      <c r="I12281" t="s">
        <v>292</v>
      </c>
      <c r="J12281">
        <v>23</v>
      </c>
      <c r="K12281" t="s">
        <v>43</v>
      </c>
      <c r="L12281">
        <v>17</v>
      </c>
      <c r="M12281" t="s">
        <v>40</v>
      </c>
      <c r="N12281" t="s">
        <v>248</v>
      </c>
      <c r="O12281">
        <v>11</v>
      </c>
      <c r="P12281" t="s">
        <v>282</v>
      </c>
      <c r="Q12281">
        <v>2</v>
      </c>
      <c r="R12281" t="s">
        <v>88</v>
      </c>
      <c r="S12281">
        <v>0</v>
      </c>
      <c r="T12281">
        <v>0</v>
      </c>
    </row>
    <row r="12282" spans="1:20" x14ac:dyDescent="0.25">
      <c r="A12282">
        <v>12282</v>
      </c>
      <c r="C12282">
        <v>8</v>
      </c>
      <c r="D12282">
        <v>58014713</v>
      </c>
      <c r="E12282">
        <v>58014713</v>
      </c>
      <c r="F12282" t="s">
        <v>2766</v>
      </c>
      <c r="G12282">
        <v>502701625225</v>
      </c>
      <c r="H12282">
        <v>1</v>
      </c>
      <c r="I12282" t="s">
        <v>292</v>
      </c>
      <c r="J12282">
        <v>23</v>
      </c>
      <c r="K12282" t="s">
        <v>43</v>
      </c>
      <c r="L12282">
        <v>27</v>
      </c>
      <c r="M12282" t="s">
        <v>40</v>
      </c>
      <c r="N12282" t="s">
        <v>248</v>
      </c>
      <c r="O12282">
        <v>11</v>
      </c>
      <c r="P12282" t="s">
        <v>293</v>
      </c>
      <c r="Q12282">
        <v>14</v>
      </c>
      <c r="R12282" t="s">
        <v>279</v>
      </c>
      <c r="S12282">
        <v>-1307</v>
      </c>
      <c r="T12282">
        <v>-139</v>
      </c>
    </row>
    <row r="12283" spans="1:20" x14ac:dyDescent="0.25">
      <c r="A12283">
        <v>12283</v>
      </c>
      <c r="C12283">
        <v>9</v>
      </c>
      <c r="D12283">
        <v>27864206</v>
      </c>
      <c r="E12283">
        <v>27864206</v>
      </c>
      <c r="F12283" t="s">
        <v>2378</v>
      </c>
      <c r="G12283">
        <v>502703765025</v>
      </c>
      <c r="H12283">
        <v>0</v>
      </c>
      <c r="I12283" t="s">
        <v>292</v>
      </c>
      <c r="J12283">
        <v>23</v>
      </c>
      <c r="K12283" t="s">
        <v>43</v>
      </c>
      <c r="L12283">
        <v>27</v>
      </c>
      <c r="M12283" t="s">
        <v>40</v>
      </c>
      <c r="N12283" t="s">
        <v>248</v>
      </c>
      <c r="O12283">
        <v>11</v>
      </c>
      <c r="P12283" t="s">
        <v>282</v>
      </c>
      <c r="Q12283">
        <v>2</v>
      </c>
      <c r="R12283" t="s">
        <v>822</v>
      </c>
      <c r="S12283">
        <v>3573</v>
      </c>
      <c r="T12283">
        <v>496</v>
      </c>
    </row>
    <row r="12284" spans="1:20" x14ac:dyDescent="0.25">
      <c r="A12284">
        <v>12284</v>
      </c>
      <c r="C12284">
        <v>9</v>
      </c>
      <c r="D12284">
        <v>307968016</v>
      </c>
      <c r="E12284">
        <v>307968016</v>
      </c>
      <c r="F12284" t="s">
        <v>1524</v>
      </c>
      <c r="G12284">
        <v>502708040425</v>
      </c>
      <c r="H12284">
        <v>0</v>
      </c>
      <c r="I12284" t="s">
        <v>292</v>
      </c>
      <c r="J12284">
        <v>23</v>
      </c>
      <c r="K12284" t="s">
        <v>43</v>
      </c>
      <c r="L12284">
        <v>27</v>
      </c>
      <c r="M12284" t="s">
        <v>40</v>
      </c>
      <c r="N12284" t="s">
        <v>248</v>
      </c>
      <c r="O12284">
        <v>11</v>
      </c>
      <c r="P12284" t="s">
        <v>282</v>
      </c>
      <c r="Q12284">
        <v>2</v>
      </c>
      <c r="R12284" t="s">
        <v>822</v>
      </c>
      <c r="S12284">
        <v>2098</v>
      </c>
      <c r="T12284">
        <v>218</v>
      </c>
    </row>
    <row r="12285" spans="1:20" x14ac:dyDescent="0.25">
      <c r="A12285">
        <v>12285</v>
      </c>
      <c r="C12285">
        <v>9</v>
      </c>
      <c r="D12285">
        <v>40203275</v>
      </c>
      <c r="E12285">
        <v>40203275</v>
      </c>
      <c r="F12285" t="s">
        <v>2080</v>
      </c>
      <c r="G12285">
        <v>502708116525</v>
      </c>
      <c r="H12285">
        <v>0</v>
      </c>
      <c r="I12285" t="s">
        <v>292</v>
      </c>
      <c r="J12285">
        <v>23</v>
      </c>
      <c r="K12285" t="s">
        <v>43</v>
      </c>
      <c r="L12285">
        <v>27</v>
      </c>
      <c r="M12285" t="s">
        <v>40</v>
      </c>
      <c r="N12285" t="s">
        <v>248</v>
      </c>
      <c r="O12285">
        <v>11</v>
      </c>
      <c r="P12285" t="s">
        <v>277</v>
      </c>
      <c r="Q12285">
        <v>17</v>
      </c>
      <c r="R12285" t="s">
        <v>822</v>
      </c>
      <c r="S12285">
        <v>1896</v>
      </c>
      <c r="T12285">
        <v>318</v>
      </c>
    </row>
    <row r="12286" spans="1:20" x14ac:dyDescent="0.25">
      <c r="A12286">
        <v>12286</v>
      </c>
      <c r="C12286">
        <v>8</v>
      </c>
      <c r="D12286">
        <v>55707137</v>
      </c>
      <c r="E12286">
        <v>55707137</v>
      </c>
      <c r="F12286" t="s">
        <v>2834</v>
      </c>
      <c r="G12286">
        <v>502708481825</v>
      </c>
      <c r="H12286">
        <v>17</v>
      </c>
      <c r="I12286" t="s">
        <v>292</v>
      </c>
      <c r="J12286">
        <v>23</v>
      </c>
      <c r="K12286" t="s">
        <v>43</v>
      </c>
      <c r="L12286">
        <v>27</v>
      </c>
      <c r="M12286" t="s">
        <v>40</v>
      </c>
      <c r="N12286" t="s">
        <v>248</v>
      </c>
      <c r="O12286">
        <v>11</v>
      </c>
      <c r="P12286" t="s">
        <v>290</v>
      </c>
      <c r="Q12286">
        <v>20</v>
      </c>
      <c r="R12286" t="s">
        <v>88</v>
      </c>
      <c r="S12286">
        <v>88</v>
      </c>
      <c r="T12286">
        <v>12</v>
      </c>
    </row>
    <row r="12287" spans="1:20" x14ac:dyDescent="0.25">
      <c r="A12287">
        <v>12287</v>
      </c>
      <c r="C12287">
        <v>8</v>
      </c>
      <c r="D12287">
        <v>55707137</v>
      </c>
      <c r="E12287">
        <v>55707137</v>
      </c>
      <c r="F12287" t="s">
        <v>2834</v>
      </c>
      <c r="G12287">
        <v>502708481825</v>
      </c>
      <c r="H12287">
        <v>18</v>
      </c>
      <c r="I12287" t="s">
        <v>292</v>
      </c>
      <c r="J12287">
        <v>23</v>
      </c>
      <c r="K12287" t="s">
        <v>43</v>
      </c>
      <c r="L12287">
        <v>27</v>
      </c>
      <c r="M12287" t="s">
        <v>40</v>
      </c>
      <c r="N12287" t="s">
        <v>248</v>
      </c>
      <c r="O12287">
        <v>11</v>
      </c>
      <c r="P12287" t="s">
        <v>290</v>
      </c>
      <c r="Q12287">
        <v>20</v>
      </c>
      <c r="R12287" t="s">
        <v>88</v>
      </c>
      <c r="S12287">
        <v>88</v>
      </c>
      <c r="T12287">
        <v>12</v>
      </c>
    </row>
    <row r="12288" spans="1:20" x14ac:dyDescent="0.25">
      <c r="A12288">
        <v>12288</v>
      </c>
      <c r="C12288">
        <v>9</v>
      </c>
      <c r="D12288">
        <v>300276144</v>
      </c>
      <c r="E12288">
        <v>300276144</v>
      </c>
      <c r="F12288" t="s">
        <v>2994</v>
      </c>
      <c r="G12288">
        <v>802729276525</v>
      </c>
      <c r="H12288">
        <v>0</v>
      </c>
      <c r="I12288" t="s">
        <v>292</v>
      </c>
      <c r="J12288">
        <v>23</v>
      </c>
      <c r="K12288" t="s">
        <v>43</v>
      </c>
      <c r="L12288">
        <v>27</v>
      </c>
      <c r="M12288" t="s">
        <v>40</v>
      </c>
      <c r="N12288" t="s">
        <v>248</v>
      </c>
      <c r="O12288">
        <v>11</v>
      </c>
      <c r="P12288" t="s">
        <v>278</v>
      </c>
      <c r="Q12288">
        <v>5</v>
      </c>
      <c r="R12288" t="s">
        <v>822</v>
      </c>
      <c r="S12288">
        <v>6492</v>
      </c>
      <c r="T12288">
        <v>680</v>
      </c>
    </row>
    <row r="12289" spans="1:20" x14ac:dyDescent="0.25">
      <c r="A12289">
        <v>12289</v>
      </c>
      <c r="C12289">
        <v>9</v>
      </c>
      <c r="D12289">
        <v>309836328</v>
      </c>
      <c r="E12289">
        <v>309836328</v>
      </c>
      <c r="F12289" t="s">
        <v>1424</v>
      </c>
      <c r="G12289">
        <v>802729378525</v>
      </c>
      <c r="H12289">
        <v>0</v>
      </c>
      <c r="I12289" t="s">
        <v>292</v>
      </c>
      <c r="J12289">
        <v>23</v>
      </c>
      <c r="K12289" t="s">
        <v>43</v>
      </c>
      <c r="L12289">
        <v>27</v>
      </c>
      <c r="M12289" t="s">
        <v>40</v>
      </c>
      <c r="N12289" t="s">
        <v>248</v>
      </c>
      <c r="O12289">
        <v>11</v>
      </c>
      <c r="P12289" t="s">
        <v>277</v>
      </c>
      <c r="Q12289">
        <v>17</v>
      </c>
      <c r="R12289" t="s">
        <v>822</v>
      </c>
      <c r="S12289">
        <v>5343</v>
      </c>
      <c r="T12289">
        <v>560</v>
      </c>
    </row>
    <row r="12290" spans="1:20" x14ac:dyDescent="0.25">
      <c r="A12290">
        <v>12290</v>
      </c>
      <c r="C12290">
        <v>9</v>
      </c>
      <c r="D12290">
        <v>14091714</v>
      </c>
      <c r="E12290">
        <v>14091714</v>
      </c>
      <c r="F12290" t="s">
        <v>2959</v>
      </c>
      <c r="G12290">
        <v>802733761925</v>
      </c>
      <c r="H12290">
        <v>0</v>
      </c>
      <c r="I12290" t="s">
        <v>292</v>
      </c>
      <c r="J12290">
        <v>23</v>
      </c>
      <c r="K12290" t="s">
        <v>43</v>
      </c>
      <c r="L12290">
        <v>27</v>
      </c>
      <c r="M12290" t="s">
        <v>40</v>
      </c>
      <c r="N12290" t="s">
        <v>364</v>
      </c>
      <c r="O12290">
        <v>10</v>
      </c>
      <c r="P12290" t="s">
        <v>282</v>
      </c>
      <c r="Q12290">
        <v>2</v>
      </c>
      <c r="R12290" t="s">
        <v>28</v>
      </c>
      <c r="S12290">
        <v>2697</v>
      </c>
      <c r="T12290">
        <v>285</v>
      </c>
    </row>
    <row r="12291" spans="1:20" x14ac:dyDescent="0.25">
      <c r="A12291">
        <v>12291</v>
      </c>
      <c r="C12291">
        <v>9</v>
      </c>
      <c r="D12291">
        <v>57868705</v>
      </c>
      <c r="E12291">
        <v>57868705</v>
      </c>
      <c r="F12291" t="s">
        <v>4118</v>
      </c>
      <c r="G12291">
        <v>802733982325</v>
      </c>
      <c r="H12291">
        <v>0</v>
      </c>
      <c r="I12291" t="s">
        <v>292</v>
      </c>
      <c r="J12291">
        <v>23</v>
      </c>
      <c r="K12291" t="s">
        <v>43</v>
      </c>
      <c r="L12291">
        <v>27</v>
      </c>
      <c r="M12291" t="s">
        <v>40</v>
      </c>
      <c r="N12291" t="s">
        <v>248</v>
      </c>
      <c r="O12291">
        <v>11</v>
      </c>
      <c r="P12291" t="s">
        <v>293</v>
      </c>
      <c r="Q12291">
        <v>14</v>
      </c>
      <c r="R12291" t="s">
        <v>28</v>
      </c>
      <c r="S12291">
        <v>4656</v>
      </c>
      <c r="T12291">
        <v>489</v>
      </c>
    </row>
    <row r="12292" spans="1:20" x14ac:dyDescent="0.25">
      <c r="A12292">
        <v>12292</v>
      </c>
      <c r="C12292">
        <v>9</v>
      </c>
      <c r="D12292">
        <v>3342243</v>
      </c>
      <c r="E12292">
        <v>3342243</v>
      </c>
      <c r="F12292" t="s">
        <v>1475</v>
      </c>
      <c r="G12292">
        <v>503071828425</v>
      </c>
      <c r="H12292">
        <v>0</v>
      </c>
      <c r="I12292" t="s">
        <v>292</v>
      </c>
      <c r="J12292">
        <v>23</v>
      </c>
      <c r="K12292" t="s">
        <v>43</v>
      </c>
      <c r="L12292">
        <v>30</v>
      </c>
      <c r="M12292" t="s">
        <v>40</v>
      </c>
      <c r="N12292" t="s">
        <v>248</v>
      </c>
      <c r="O12292">
        <v>11</v>
      </c>
      <c r="P12292" t="s">
        <v>277</v>
      </c>
      <c r="Q12292">
        <v>17</v>
      </c>
      <c r="R12292" t="s">
        <v>822</v>
      </c>
      <c r="S12292">
        <v>3831</v>
      </c>
      <c r="T12292">
        <v>549</v>
      </c>
    </row>
    <row r="12293" spans="1:20" x14ac:dyDescent="0.25">
      <c r="A12293">
        <v>12293</v>
      </c>
      <c r="C12293">
        <v>9</v>
      </c>
      <c r="D12293">
        <v>22536080</v>
      </c>
      <c r="E12293">
        <v>7820749</v>
      </c>
      <c r="F12293" t="s">
        <v>5372</v>
      </c>
      <c r="G12293">
        <v>503090828825</v>
      </c>
      <c r="H12293">
        <v>0</v>
      </c>
      <c r="I12293" t="s">
        <v>292</v>
      </c>
      <c r="J12293">
        <v>23</v>
      </c>
      <c r="K12293" t="s">
        <v>43</v>
      </c>
      <c r="L12293">
        <v>30</v>
      </c>
      <c r="M12293" t="s">
        <v>40</v>
      </c>
      <c r="N12293" t="s">
        <v>248</v>
      </c>
      <c r="O12293">
        <v>11</v>
      </c>
      <c r="P12293" t="s">
        <v>282</v>
      </c>
      <c r="Q12293">
        <v>2</v>
      </c>
      <c r="R12293" t="s">
        <v>822</v>
      </c>
      <c r="S12293">
        <v>6713</v>
      </c>
      <c r="T12293">
        <v>1004</v>
      </c>
    </row>
    <row r="12294" spans="1:20" x14ac:dyDescent="0.25">
      <c r="A12294">
        <v>12294</v>
      </c>
      <c r="C12294">
        <v>8</v>
      </c>
      <c r="D12294">
        <v>58768417</v>
      </c>
      <c r="E12294">
        <v>58768417</v>
      </c>
      <c r="F12294" t="s">
        <v>1364</v>
      </c>
      <c r="G12294">
        <v>803088987425</v>
      </c>
      <c r="H12294">
        <v>0</v>
      </c>
      <c r="I12294" t="s">
        <v>292</v>
      </c>
      <c r="J12294">
        <v>23</v>
      </c>
      <c r="K12294" t="s">
        <v>43</v>
      </c>
      <c r="L12294">
        <v>30</v>
      </c>
      <c r="M12294" t="s">
        <v>40</v>
      </c>
      <c r="N12294" t="s">
        <v>248</v>
      </c>
      <c r="O12294">
        <v>11</v>
      </c>
      <c r="P12294" t="s">
        <v>290</v>
      </c>
      <c r="Q12294">
        <v>20</v>
      </c>
      <c r="R12294" t="s">
        <v>28</v>
      </c>
      <c r="S12294">
        <v>11376</v>
      </c>
      <c r="T12294">
        <v>1797</v>
      </c>
    </row>
    <row r="12295" spans="1:20" x14ac:dyDescent="0.25">
      <c r="A12295">
        <v>12295</v>
      </c>
      <c r="C12295">
        <v>8</v>
      </c>
      <c r="D12295">
        <v>207964271</v>
      </c>
      <c r="E12295">
        <v>207964271</v>
      </c>
      <c r="F12295" t="s">
        <v>3669</v>
      </c>
      <c r="G12295">
        <v>803089175325</v>
      </c>
      <c r="H12295">
        <v>0</v>
      </c>
      <c r="I12295" t="s">
        <v>292</v>
      </c>
      <c r="J12295">
        <v>23</v>
      </c>
      <c r="K12295" t="s">
        <v>43</v>
      </c>
      <c r="L12295">
        <v>30</v>
      </c>
      <c r="M12295" t="s">
        <v>40</v>
      </c>
      <c r="N12295" t="s">
        <v>248</v>
      </c>
      <c r="O12295">
        <v>11</v>
      </c>
      <c r="P12295" t="s">
        <v>284</v>
      </c>
      <c r="Q12295">
        <v>24</v>
      </c>
      <c r="R12295" t="s">
        <v>28</v>
      </c>
      <c r="S12295">
        <v>4292</v>
      </c>
      <c r="T12295">
        <v>902</v>
      </c>
    </row>
    <row r="12296" spans="1:20" x14ac:dyDescent="0.25">
      <c r="A12296">
        <v>12296</v>
      </c>
      <c r="C12296">
        <v>8</v>
      </c>
      <c r="D12296">
        <v>23722283</v>
      </c>
      <c r="E12296">
        <v>23722283</v>
      </c>
      <c r="F12296" t="s">
        <v>796</v>
      </c>
      <c r="G12296">
        <v>503800227925</v>
      </c>
      <c r="H12296">
        <v>3</v>
      </c>
      <c r="I12296" t="s">
        <v>292</v>
      </c>
      <c r="J12296">
        <v>23</v>
      </c>
      <c r="K12296" t="s">
        <v>43</v>
      </c>
      <c r="L12296">
        <v>38</v>
      </c>
      <c r="M12296" t="s">
        <v>40</v>
      </c>
      <c r="N12296" t="s">
        <v>248</v>
      </c>
      <c r="O12296">
        <v>11</v>
      </c>
      <c r="P12296" t="s">
        <v>3731</v>
      </c>
      <c r="Q12296">
        <v>4</v>
      </c>
      <c r="R12296" t="s">
        <v>88</v>
      </c>
      <c r="S12296">
        <v>45</v>
      </c>
      <c r="T12296">
        <v>4</v>
      </c>
    </row>
    <row r="12297" spans="1:20" x14ac:dyDescent="0.25">
      <c r="A12297">
        <v>12297</v>
      </c>
      <c r="C12297">
        <v>8</v>
      </c>
      <c r="D12297">
        <v>25521063</v>
      </c>
      <c r="E12297">
        <v>25521063</v>
      </c>
      <c r="F12297" t="s">
        <v>2985</v>
      </c>
      <c r="G12297">
        <v>507000290725</v>
      </c>
      <c r="H12297">
        <v>1</v>
      </c>
      <c r="I12297" t="s">
        <v>292</v>
      </c>
      <c r="J12297">
        <v>23</v>
      </c>
      <c r="K12297" t="s">
        <v>11</v>
      </c>
      <c r="L12297">
        <v>605</v>
      </c>
      <c r="M12297" t="s">
        <v>11</v>
      </c>
      <c r="N12297" t="s">
        <v>305</v>
      </c>
      <c r="O12297">
        <v>12</v>
      </c>
      <c r="P12297" t="s">
        <v>3731</v>
      </c>
      <c r="Q12297">
        <v>4</v>
      </c>
      <c r="R12297" t="s">
        <v>279</v>
      </c>
      <c r="S12297">
        <v>-1350</v>
      </c>
      <c r="T12297">
        <v>-173</v>
      </c>
    </row>
    <row r="12298" spans="1:20" x14ac:dyDescent="0.25">
      <c r="A12298">
        <v>12298</v>
      </c>
      <c r="C12298">
        <v>9</v>
      </c>
      <c r="D12298">
        <v>36312437</v>
      </c>
      <c r="E12298">
        <v>36312437</v>
      </c>
      <c r="F12298" t="s">
        <v>2772</v>
      </c>
      <c r="G12298">
        <v>560502040325</v>
      </c>
      <c r="H12298">
        <v>0</v>
      </c>
      <c r="I12298" t="s">
        <v>292</v>
      </c>
      <c r="J12298">
        <v>23</v>
      </c>
      <c r="K12298" t="s">
        <v>11</v>
      </c>
      <c r="L12298">
        <v>605</v>
      </c>
      <c r="M12298" t="s">
        <v>11</v>
      </c>
      <c r="N12298" t="s">
        <v>248</v>
      </c>
      <c r="O12298">
        <v>11</v>
      </c>
      <c r="P12298" t="s">
        <v>3731</v>
      </c>
      <c r="Q12298">
        <v>4</v>
      </c>
      <c r="R12298" t="s">
        <v>822</v>
      </c>
      <c r="S12298">
        <v>2986</v>
      </c>
      <c r="T12298">
        <v>342</v>
      </c>
    </row>
    <row r="12299" spans="1:20" x14ac:dyDescent="0.25">
      <c r="A12299">
        <v>12299</v>
      </c>
      <c r="C12299">
        <v>9</v>
      </c>
      <c r="D12299">
        <v>11123668</v>
      </c>
      <c r="E12299">
        <v>11123668</v>
      </c>
      <c r="F12299" t="s">
        <v>1078</v>
      </c>
      <c r="G12299">
        <v>560508121425</v>
      </c>
      <c r="H12299">
        <v>0</v>
      </c>
      <c r="I12299" t="s">
        <v>292</v>
      </c>
      <c r="J12299">
        <v>23</v>
      </c>
      <c r="K12299" t="s">
        <v>11</v>
      </c>
      <c r="L12299">
        <v>605</v>
      </c>
      <c r="M12299" t="s">
        <v>11</v>
      </c>
      <c r="N12299" t="s">
        <v>248</v>
      </c>
      <c r="O12299">
        <v>11</v>
      </c>
      <c r="P12299" t="s">
        <v>277</v>
      </c>
      <c r="Q12299">
        <v>17</v>
      </c>
      <c r="R12299" t="s">
        <v>822</v>
      </c>
      <c r="S12299">
        <v>1650</v>
      </c>
      <c r="T12299">
        <v>310</v>
      </c>
    </row>
    <row r="12300" spans="1:20" x14ac:dyDescent="0.25">
      <c r="A12300">
        <v>12300</v>
      </c>
      <c r="C12300">
        <v>9</v>
      </c>
      <c r="D12300">
        <v>51362663</v>
      </c>
      <c r="E12300">
        <v>51362663</v>
      </c>
      <c r="F12300" t="s">
        <v>4541</v>
      </c>
      <c r="G12300">
        <v>560509614425</v>
      </c>
      <c r="H12300">
        <v>0</v>
      </c>
      <c r="I12300" t="s">
        <v>292</v>
      </c>
      <c r="J12300">
        <v>23</v>
      </c>
      <c r="K12300" t="s">
        <v>11</v>
      </c>
      <c r="L12300">
        <v>605</v>
      </c>
      <c r="M12300" t="s">
        <v>11</v>
      </c>
      <c r="N12300" t="s">
        <v>248</v>
      </c>
      <c r="O12300">
        <v>11</v>
      </c>
      <c r="P12300" t="s">
        <v>293</v>
      </c>
      <c r="Q12300">
        <v>14</v>
      </c>
      <c r="R12300" t="s">
        <v>822</v>
      </c>
      <c r="S12300">
        <v>3699</v>
      </c>
      <c r="T12300">
        <v>355</v>
      </c>
    </row>
    <row r="12301" spans="1:20" x14ac:dyDescent="0.25">
      <c r="A12301">
        <v>12301</v>
      </c>
      <c r="C12301">
        <v>9</v>
      </c>
      <c r="D12301">
        <v>3427085</v>
      </c>
      <c r="E12301">
        <v>3427085</v>
      </c>
      <c r="F12301" t="s">
        <v>1851</v>
      </c>
      <c r="G12301">
        <v>560510774525</v>
      </c>
      <c r="H12301">
        <v>0</v>
      </c>
      <c r="I12301" t="s">
        <v>292</v>
      </c>
      <c r="J12301">
        <v>23</v>
      </c>
      <c r="K12301" t="s">
        <v>11</v>
      </c>
      <c r="L12301">
        <v>605</v>
      </c>
      <c r="M12301" t="s">
        <v>11</v>
      </c>
      <c r="N12301" t="s">
        <v>248</v>
      </c>
      <c r="O12301">
        <v>11</v>
      </c>
      <c r="P12301" t="s">
        <v>282</v>
      </c>
      <c r="Q12301">
        <v>2</v>
      </c>
      <c r="R12301" t="s">
        <v>822</v>
      </c>
      <c r="S12301">
        <v>591</v>
      </c>
      <c r="T12301">
        <v>48</v>
      </c>
    </row>
    <row r="12302" spans="1:20" x14ac:dyDescent="0.25">
      <c r="A12302">
        <v>12302</v>
      </c>
      <c r="C12302">
        <v>9</v>
      </c>
      <c r="D12302">
        <v>3427085</v>
      </c>
      <c r="E12302">
        <v>3427085</v>
      </c>
      <c r="F12302" t="s">
        <v>1851</v>
      </c>
      <c r="G12302">
        <v>560510774625</v>
      </c>
      <c r="H12302">
        <v>0</v>
      </c>
      <c r="I12302" t="s">
        <v>292</v>
      </c>
      <c r="J12302">
        <v>23</v>
      </c>
      <c r="K12302" t="s">
        <v>11</v>
      </c>
      <c r="L12302">
        <v>605</v>
      </c>
      <c r="M12302" t="s">
        <v>11</v>
      </c>
      <c r="N12302" t="s">
        <v>248</v>
      </c>
      <c r="O12302">
        <v>11</v>
      </c>
      <c r="P12302" t="s">
        <v>282</v>
      </c>
      <c r="Q12302">
        <v>2</v>
      </c>
      <c r="R12302" t="s">
        <v>822</v>
      </c>
      <c r="S12302">
        <v>590</v>
      </c>
      <c r="T12302">
        <v>48</v>
      </c>
    </row>
    <row r="12303" spans="1:20" x14ac:dyDescent="0.25">
      <c r="A12303">
        <v>12303</v>
      </c>
      <c r="C12303">
        <v>9</v>
      </c>
      <c r="D12303">
        <v>3427085</v>
      </c>
      <c r="E12303">
        <v>3427085</v>
      </c>
      <c r="F12303" t="s">
        <v>1851</v>
      </c>
      <c r="G12303">
        <v>560510774725</v>
      </c>
      <c r="H12303">
        <v>0</v>
      </c>
      <c r="I12303" t="s">
        <v>292</v>
      </c>
      <c r="J12303">
        <v>23</v>
      </c>
      <c r="K12303" t="s">
        <v>11</v>
      </c>
      <c r="L12303">
        <v>605</v>
      </c>
      <c r="M12303" t="s">
        <v>11</v>
      </c>
      <c r="N12303" t="s">
        <v>248</v>
      </c>
      <c r="O12303">
        <v>11</v>
      </c>
      <c r="P12303" t="s">
        <v>282</v>
      </c>
      <c r="Q12303">
        <v>2</v>
      </c>
      <c r="R12303" t="s">
        <v>822</v>
      </c>
      <c r="S12303">
        <v>590</v>
      </c>
      <c r="T12303">
        <v>48</v>
      </c>
    </row>
    <row r="12304" spans="1:20" x14ac:dyDescent="0.25">
      <c r="A12304">
        <v>12304</v>
      </c>
      <c r="C12304">
        <v>9</v>
      </c>
      <c r="D12304">
        <v>54852561</v>
      </c>
      <c r="E12304">
        <v>54852561</v>
      </c>
      <c r="F12304" t="s">
        <v>2349</v>
      </c>
      <c r="G12304">
        <v>560510787425</v>
      </c>
      <c r="H12304">
        <v>0</v>
      </c>
      <c r="I12304" t="s">
        <v>292</v>
      </c>
      <c r="J12304">
        <v>23</v>
      </c>
      <c r="K12304" t="s">
        <v>11</v>
      </c>
      <c r="L12304">
        <v>605</v>
      </c>
      <c r="M12304" t="s">
        <v>11</v>
      </c>
      <c r="N12304" t="s">
        <v>364</v>
      </c>
      <c r="O12304">
        <v>10</v>
      </c>
      <c r="P12304" t="s">
        <v>282</v>
      </c>
      <c r="Q12304">
        <v>2</v>
      </c>
      <c r="R12304" t="s">
        <v>822</v>
      </c>
      <c r="S12304">
        <v>1290.0000000000002</v>
      </c>
      <c r="T12304">
        <v>144</v>
      </c>
    </row>
    <row r="12305" spans="1:20" x14ac:dyDescent="0.25">
      <c r="A12305">
        <v>12305</v>
      </c>
      <c r="C12305">
        <v>9</v>
      </c>
      <c r="D12305">
        <v>33986407</v>
      </c>
      <c r="E12305">
        <v>33986407</v>
      </c>
      <c r="F12305" t="s">
        <v>1914</v>
      </c>
      <c r="G12305">
        <v>560512508125</v>
      </c>
      <c r="H12305">
        <v>0</v>
      </c>
      <c r="I12305" t="s">
        <v>292</v>
      </c>
      <c r="J12305">
        <v>23</v>
      </c>
      <c r="K12305" t="s">
        <v>11</v>
      </c>
      <c r="L12305">
        <v>605</v>
      </c>
      <c r="M12305" t="s">
        <v>11</v>
      </c>
      <c r="N12305" t="s">
        <v>248</v>
      </c>
      <c r="O12305">
        <v>11</v>
      </c>
      <c r="P12305" t="s">
        <v>277</v>
      </c>
      <c r="Q12305">
        <v>17</v>
      </c>
      <c r="R12305" t="s">
        <v>822</v>
      </c>
      <c r="S12305">
        <v>680</v>
      </c>
      <c r="T12305">
        <v>62</v>
      </c>
    </row>
    <row r="12306" spans="1:20" x14ac:dyDescent="0.25">
      <c r="A12306">
        <v>12306</v>
      </c>
      <c r="C12306">
        <v>9</v>
      </c>
      <c r="D12306">
        <v>301381117</v>
      </c>
      <c r="E12306">
        <v>301381117</v>
      </c>
      <c r="F12306" t="s">
        <v>3016</v>
      </c>
      <c r="G12306">
        <v>560512563525</v>
      </c>
      <c r="H12306">
        <v>0</v>
      </c>
      <c r="I12306" t="s">
        <v>292</v>
      </c>
      <c r="J12306">
        <v>23</v>
      </c>
      <c r="K12306" t="s">
        <v>11</v>
      </c>
      <c r="L12306">
        <v>605</v>
      </c>
      <c r="M12306" t="s">
        <v>11</v>
      </c>
      <c r="N12306" t="s">
        <v>248</v>
      </c>
      <c r="O12306">
        <v>11</v>
      </c>
      <c r="P12306" t="s">
        <v>278</v>
      </c>
      <c r="Q12306">
        <v>5</v>
      </c>
      <c r="R12306" t="s">
        <v>822</v>
      </c>
      <c r="S12306">
        <v>2999</v>
      </c>
      <c r="T12306">
        <v>367</v>
      </c>
    </row>
    <row r="12307" spans="1:20" x14ac:dyDescent="0.25">
      <c r="A12307">
        <v>12307</v>
      </c>
      <c r="C12307">
        <v>9</v>
      </c>
      <c r="D12307">
        <v>321241002</v>
      </c>
      <c r="E12307">
        <v>321241002</v>
      </c>
      <c r="F12307" t="s">
        <v>3648</v>
      </c>
      <c r="G12307">
        <v>560516883225</v>
      </c>
      <c r="H12307">
        <v>0</v>
      </c>
      <c r="I12307" t="s">
        <v>292</v>
      </c>
      <c r="J12307">
        <v>23</v>
      </c>
      <c r="K12307" t="s">
        <v>11</v>
      </c>
      <c r="L12307">
        <v>605</v>
      </c>
      <c r="M12307" t="s">
        <v>11</v>
      </c>
      <c r="N12307" t="s">
        <v>248</v>
      </c>
      <c r="O12307">
        <v>11</v>
      </c>
      <c r="P12307" t="s">
        <v>278</v>
      </c>
      <c r="Q12307">
        <v>5</v>
      </c>
      <c r="R12307" t="s">
        <v>822</v>
      </c>
      <c r="S12307">
        <v>1981</v>
      </c>
      <c r="T12307">
        <v>273</v>
      </c>
    </row>
    <row r="12308" spans="1:20" x14ac:dyDescent="0.25">
      <c r="A12308">
        <v>12308</v>
      </c>
      <c r="C12308">
        <v>9</v>
      </c>
      <c r="D12308">
        <v>58348756</v>
      </c>
      <c r="E12308">
        <v>58348756</v>
      </c>
      <c r="F12308" t="s">
        <v>3631</v>
      </c>
      <c r="G12308">
        <v>560516890025</v>
      </c>
      <c r="H12308">
        <v>0</v>
      </c>
      <c r="I12308" t="s">
        <v>292</v>
      </c>
      <c r="J12308">
        <v>23</v>
      </c>
      <c r="K12308" t="s">
        <v>11</v>
      </c>
      <c r="L12308">
        <v>605</v>
      </c>
      <c r="M12308" t="s">
        <v>11</v>
      </c>
      <c r="N12308" t="s">
        <v>248</v>
      </c>
      <c r="O12308">
        <v>11</v>
      </c>
      <c r="P12308" t="s">
        <v>277</v>
      </c>
      <c r="Q12308">
        <v>17</v>
      </c>
      <c r="R12308" t="s">
        <v>822</v>
      </c>
      <c r="S12308">
        <v>1953</v>
      </c>
      <c r="T12308">
        <v>245</v>
      </c>
    </row>
    <row r="12309" spans="1:20" x14ac:dyDescent="0.25">
      <c r="A12309">
        <v>12309</v>
      </c>
      <c r="C12309">
        <v>9</v>
      </c>
      <c r="D12309">
        <v>336458195</v>
      </c>
      <c r="E12309">
        <v>336458195</v>
      </c>
      <c r="F12309" t="s">
        <v>745</v>
      </c>
      <c r="G12309">
        <v>560516931325</v>
      </c>
      <c r="H12309">
        <v>0</v>
      </c>
      <c r="I12309" t="s">
        <v>292</v>
      </c>
      <c r="J12309">
        <v>23</v>
      </c>
      <c r="K12309" t="s">
        <v>11</v>
      </c>
      <c r="L12309">
        <v>605</v>
      </c>
      <c r="M12309" t="s">
        <v>11</v>
      </c>
      <c r="N12309" t="s">
        <v>746</v>
      </c>
      <c r="O12309">
        <v>14</v>
      </c>
      <c r="P12309" t="s">
        <v>278</v>
      </c>
      <c r="Q12309">
        <v>5</v>
      </c>
      <c r="R12309" t="s">
        <v>822</v>
      </c>
      <c r="S12309">
        <v>3650</v>
      </c>
      <c r="T12309">
        <v>454</v>
      </c>
    </row>
    <row r="12310" spans="1:20" x14ac:dyDescent="0.25">
      <c r="A12310">
        <v>12310</v>
      </c>
      <c r="C12310">
        <v>9</v>
      </c>
      <c r="D12310">
        <v>51027183</v>
      </c>
      <c r="E12310">
        <v>51027183</v>
      </c>
      <c r="F12310" t="s">
        <v>1932</v>
      </c>
      <c r="G12310">
        <v>560516975025</v>
      </c>
      <c r="H12310">
        <v>0</v>
      </c>
      <c r="I12310" t="s">
        <v>292</v>
      </c>
      <c r="J12310">
        <v>23</v>
      </c>
      <c r="K12310" t="s">
        <v>11</v>
      </c>
      <c r="L12310">
        <v>605</v>
      </c>
      <c r="M12310" t="s">
        <v>11</v>
      </c>
      <c r="N12310" t="s">
        <v>248</v>
      </c>
      <c r="O12310">
        <v>11</v>
      </c>
      <c r="P12310" t="s">
        <v>278</v>
      </c>
      <c r="Q12310">
        <v>5</v>
      </c>
      <c r="R12310" t="s">
        <v>822</v>
      </c>
      <c r="S12310">
        <v>732</v>
      </c>
      <c r="T12310">
        <v>66</v>
      </c>
    </row>
    <row r="12311" spans="1:20" x14ac:dyDescent="0.25">
      <c r="A12311">
        <v>12311</v>
      </c>
      <c r="C12311">
        <v>9</v>
      </c>
      <c r="D12311">
        <v>7124514</v>
      </c>
      <c r="E12311">
        <v>7124514</v>
      </c>
      <c r="F12311" t="s">
        <v>1120</v>
      </c>
      <c r="G12311">
        <v>560516976925</v>
      </c>
      <c r="H12311">
        <v>0</v>
      </c>
      <c r="I12311" t="s">
        <v>292</v>
      </c>
      <c r="J12311">
        <v>23</v>
      </c>
      <c r="K12311" t="s">
        <v>11</v>
      </c>
      <c r="L12311">
        <v>605</v>
      </c>
      <c r="M12311" t="s">
        <v>11</v>
      </c>
      <c r="N12311" t="s">
        <v>248</v>
      </c>
      <c r="O12311">
        <v>11</v>
      </c>
      <c r="P12311" t="s">
        <v>278</v>
      </c>
      <c r="Q12311">
        <v>5</v>
      </c>
      <c r="R12311" t="s">
        <v>822</v>
      </c>
      <c r="S12311">
        <v>3181</v>
      </c>
      <c r="T12311">
        <v>360</v>
      </c>
    </row>
    <row r="12312" spans="1:20" x14ac:dyDescent="0.25">
      <c r="A12312">
        <v>12312</v>
      </c>
      <c r="C12312">
        <v>8</v>
      </c>
      <c r="D12312">
        <v>57349565</v>
      </c>
      <c r="E12312">
        <v>57349565</v>
      </c>
      <c r="F12312" t="s">
        <v>4231</v>
      </c>
      <c r="G12312">
        <v>560521684525</v>
      </c>
      <c r="H12312">
        <v>2</v>
      </c>
      <c r="I12312" t="s">
        <v>292</v>
      </c>
      <c r="J12312">
        <v>23</v>
      </c>
      <c r="K12312" t="s">
        <v>11</v>
      </c>
      <c r="L12312">
        <v>605</v>
      </c>
      <c r="M12312" t="s">
        <v>11</v>
      </c>
      <c r="N12312" t="s">
        <v>248</v>
      </c>
      <c r="O12312">
        <v>11</v>
      </c>
      <c r="P12312" t="s">
        <v>284</v>
      </c>
      <c r="Q12312">
        <v>24</v>
      </c>
      <c r="R12312" t="s">
        <v>88</v>
      </c>
      <c r="S12312">
        <v>125</v>
      </c>
      <c r="T12312">
        <v>39</v>
      </c>
    </row>
    <row r="12313" spans="1:20" x14ac:dyDescent="0.25">
      <c r="A12313">
        <v>12313</v>
      </c>
      <c r="C12313">
        <v>9</v>
      </c>
      <c r="D12313">
        <v>28634806</v>
      </c>
      <c r="E12313">
        <v>28634806</v>
      </c>
      <c r="F12313" t="s">
        <v>3694</v>
      </c>
      <c r="G12313">
        <v>560523979625</v>
      </c>
      <c r="H12313">
        <v>0</v>
      </c>
      <c r="I12313" t="s">
        <v>292</v>
      </c>
      <c r="J12313">
        <v>23</v>
      </c>
      <c r="K12313" t="s">
        <v>11</v>
      </c>
      <c r="L12313">
        <v>605</v>
      </c>
      <c r="M12313" t="s">
        <v>11</v>
      </c>
      <c r="N12313" t="s">
        <v>248</v>
      </c>
      <c r="O12313">
        <v>11</v>
      </c>
      <c r="P12313" t="s">
        <v>290</v>
      </c>
      <c r="Q12313">
        <v>20</v>
      </c>
      <c r="R12313" t="s">
        <v>822</v>
      </c>
      <c r="S12313">
        <v>2510.0000000000005</v>
      </c>
      <c r="T12313">
        <v>233</v>
      </c>
    </row>
    <row r="12314" spans="1:20" x14ac:dyDescent="0.25">
      <c r="A12314">
        <v>12314</v>
      </c>
      <c r="C12314">
        <v>9</v>
      </c>
      <c r="D12314">
        <v>3331626</v>
      </c>
      <c r="E12314">
        <v>3331626</v>
      </c>
      <c r="F12314" t="s">
        <v>897</v>
      </c>
      <c r="G12314">
        <v>560524010225</v>
      </c>
      <c r="H12314">
        <v>0</v>
      </c>
      <c r="I12314" t="s">
        <v>292</v>
      </c>
      <c r="J12314">
        <v>23</v>
      </c>
      <c r="K12314" t="s">
        <v>11</v>
      </c>
      <c r="L12314">
        <v>605</v>
      </c>
      <c r="M12314" t="s">
        <v>11</v>
      </c>
      <c r="N12314" t="s">
        <v>248</v>
      </c>
      <c r="O12314">
        <v>11</v>
      </c>
      <c r="P12314" t="s">
        <v>278</v>
      </c>
      <c r="Q12314">
        <v>5</v>
      </c>
      <c r="R12314" t="s">
        <v>822</v>
      </c>
      <c r="S12314">
        <v>1903</v>
      </c>
      <c r="T12314">
        <v>233</v>
      </c>
    </row>
    <row r="12315" spans="1:20" x14ac:dyDescent="0.25">
      <c r="A12315">
        <v>12315</v>
      </c>
      <c r="C12315">
        <v>9</v>
      </c>
      <c r="D12315">
        <v>27211192</v>
      </c>
      <c r="E12315">
        <v>515649390</v>
      </c>
      <c r="F12315" t="s">
        <v>1184</v>
      </c>
      <c r="G12315">
        <v>560524131825</v>
      </c>
      <c r="H12315">
        <v>1</v>
      </c>
      <c r="I12315" t="s">
        <v>292</v>
      </c>
      <c r="J12315">
        <v>23</v>
      </c>
      <c r="K12315" t="s">
        <v>11</v>
      </c>
      <c r="L12315">
        <v>605</v>
      </c>
      <c r="M12315" t="s">
        <v>11</v>
      </c>
      <c r="N12315" t="s">
        <v>248</v>
      </c>
      <c r="O12315">
        <v>11</v>
      </c>
      <c r="P12315" t="s">
        <v>278</v>
      </c>
      <c r="Q12315">
        <v>5</v>
      </c>
      <c r="R12315" t="s">
        <v>88</v>
      </c>
      <c r="S12315">
        <v>-996</v>
      </c>
      <c r="T12315">
        <v>-86</v>
      </c>
    </row>
    <row r="12316" spans="1:20" x14ac:dyDescent="0.25">
      <c r="A12316">
        <v>12316</v>
      </c>
      <c r="C12316">
        <v>9</v>
      </c>
      <c r="D12316">
        <v>5402722</v>
      </c>
      <c r="E12316">
        <v>5402722</v>
      </c>
      <c r="F12316" t="s">
        <v>1765</v>
      </c>
      <c r="G12316">
        <v>560524343425</v>
      </c>
      <c r="H12316">
        <v>0</v>
      </c>
      <c r="I12316" t="s">
        <v>292</v>
      </c>
      <c r="J12316">
        <v>23</v>
      </c>
      <c r="K12316" t="s">
        <v>11</v>
      </c>
      <c r="L12316">
        <v>605</v>
      </c>
      <c r="M12316" t="s">
        <v>11</v>
      </c>
      <c r="N12316" t="s">
        <v>248</v>
      </c>
      <c r="O12316">
        <v>11</v>
      </c>
      <c r="P12316" t="s">
        <v>278</v>
      </c>
      <c r="Q12316">
        <v>5</v>
      </c>
      <c r="R12316" t="s">
        <v>822</v>
      </c>
      <c r="S12316">
        <v>3725</v>
      </c>
      <c r="T12316">
        <v>419</v>
      </c>
    </row>
    <row r="12317" spans="1:20" x14ac:dyDescent="0.25">
      <c r="A12317">
        <v>12317</v>
      </c>
      <c r="C12317">
        <v>9</v>
      </c>
      <c r="D12317">
        <v>5402722</v>
      </c>
      <c r="E12317">
        <v>5402722</v>
      </c>
      <c r="F12317" t="s">
        <v>1765</v>
      </c>
      <c r="G12317">
        <v>560524343725</v>
      </c>
      <c r="H12317">
        <v>0</v>
      </c>
      <c r="I12317" t="s">
        <v>292</v>
      </c>
      <c r="J12317">
        <v>23</v>
      </c>
      <c r="K12317" t="s">
        <v>11</v>
      </c>
      <c r="L12317">
        <v>605</v>
      </c>
      <c r="M12317" t="s">
        <v>11</v>
      </c>
      <c r="N12317" t="s">
        <v>248</v>
      </c>
      <c r="O12317">
        <v>11</v>
      </c>
      <c r="P12317" t="s">
        <v>278</v>
      </c>
      <c r="Q12317">
        <v>5</v>
      </c>
      <c r="R12317" t="s">
        <v>822</v>
      </c>
      <c r="S12317">
        <v>981</v>
      </c>
      <c r="T12317">
        <v>99</v>
      </c>
    </row>
    <row r="12318" spans="1:20" x14ac:dyDescent="0.25">
      <c r="A12318">
        <v>12318</v>
      </c>
      <c r="C12318">
        <v>9</v>
      </c>
      <c r="D12318">
        <v>5402722</v>
      </c>
      <c r="E12318">
        <v>5402722</v>
      </c>
      <c r="F12318" t="s">
        <v>1765</v>
      </c>
      <c r="G12318">
        <v>560524343925</v>
      </c>
      <c r="H12318">
        <v>0</v>
      </c>
      <c r="I12318" t="s">
        <v>292</v>
      </c>
      <c r="J12318">
        <v>23</v>
      </c>
      <c r="K12318" t="s">
        <v>11</v>
      </c>
      <c r="L12318">
        <v>605</v>
      </c>
      <c r="M12318" t="s">
        <v>11</v>
      </c>
      <c r="N12318" t="s">
        <v>248</v>
      </c>
      <c r="O12318">
        <v>11</v>
      </c>
      <c r="P12318" t="s">
        <v>278</v>
      </c>
      <c r="Q12318">
        <v>5</v>
      </c>
      <c r="R12318" t="s">
        <v>822</v>
      </c>
      <c r="S12318">
        <v>833</v>
      </c>
      <c r="T12318">
        <v>78</v>
      </c>
    </row>
    <row r="12319" spans="1:20" x14ac:dyDescent="0.25">
      <c r="A12319">
        <v>12319</v>
      </c>
      <c r="C12319">
        <v>9</v>
      </c>
      <c r="D12319">
        <v>27460385</v>
      </c>
      <c r="E12319">
        <v>27460385</v>
      </c>
      <c r="F12319" t="s">
        <v>565</v>
      </c>
      <c r="G12319">
        <v>560524636925</v>
      </c>
      <c r="H12319">
        <v>0</v>
      </c>
      <c r="I12319" t="s">
        <v>292</v>
      </c>
      <c r="J12319">
        <v>23</v>
      </c>
      <c r="K12319" t="s">
        <v>11</v>
      </c>
      <c r="L12319">
        <v>605</v>
      </c>
      <c r="M12319" t="s">
        <v>11</v>
      </c>
      <c r="N12319" t="s">
        <v>248</v>
      </c>
      <c r="O12319">
        <v>11</v>
      </c>
      <c r="P12319" t="s">
        <v>278</v>
      </c>
      <c r="Q12319">
        <v>5</v>
      </c>
      <c r="R12319" t="s">
        <v>822</v>
      </c>
      <c r="S12319">
        <v>443</v>
      </c>
      <c r="T12319">
        <v>43</v>
      </c>
    </row>
    <row r="12320" spans="1:20" x14ac:dyDescent="0.25">
      <c r="A12320">
        <v>12320</v>
      </c>
      <c r="C12320">
        <v>9</v>
      </c>
      <c r="D12320">
        <v>27460385</v>
      </c>
      <c r="E12320">
        <v>27460385</v>
      </c>
      <c r="F12320" t="s">
        <v>565</v>
      </c>
      <c r="G12320">
        <v>560524637225</v>
      </c>
      <c r="H12320">
        <v>0</v>
      </c>
      <c r="I12320" t="s">
        <v>292</v>
      </c>
      <c r="J12320">
        <v>23</v>
      </c>
      <c r="K12320" t="s">
        <v>11</v>
      </c>
      <c r="L12320">
        <v>605</v>
      </c>
      <c r="M12320" t="s">
        <v>11</v>
      </c>
      <c r="N12320" t="s">
        <v>248</v>
      </c>
      <c r="O12320">
        <v>11</v>
      </c>
      <c r="P12320" t="s">
        <v>278</v>
      </c>
      <c r="Q12320">
        <v>5</v>
      </c>
      <c r="R12320" t="s">
        <v>822</v>
      </c>
      <c r="S12320">
        <v>425</v>
      </c>
      <c r="T12320">
        <v>43</v>
      </c>
    </row>
    <row r="12321" spans="1:20" x14ac:dyDescent="0.25">
      <c r="A12321">
        <v>12321</v>
      </c>
      <c r="C12321">
        <v>8</v>
      </c>
      <c r="D12321">
        <v>28772937</v>
      </c>
      <c r="E12321">
        <v>28772937</v>
      </c>
      <c r="F12321" t="s">
        <v>757</v>
      </c>
      <c r="G12321">
        <v>860559373025</v>
      </c>
      <c r="H12321">
        <v>1</v>
      </c>
      <c r="I12321" t="s">
        <v>292</v>
      </c>
      <c r="J12321">
        <v>23</v>
      </c>
      <c r="K12321" t="s">
        <v>11</v>
      </c>
      <c r="L12321">
        <v>605</v>
      </c>
      <c r="M12321" t="s">
        <v>11</v>
      </c>
      <c r="N12321" t="s">
        <v>248</v>
      </c>
      <c r="O12321">
        <v>11</v>
      </c>
      <c r="P12321" t="s">
        <v>3731</v>
      </c>
      <c r="Q12321">
        <v>4</v>
      </c>
      <c r="R12321" t="s">
        <v>88</v>
      </c>
      <c r="S12321">
        <v>309</v>
      </c>
      <c r="T12321">
        <v>14</v>
      </c>
    </row>
    <row r="12322" spans="1:20" x14ac:dyDescent="0.25">
      <c r="A12322">
        <v>12322</v>
      </c>
      <c r="C12322">
        <v>8</v>
      </c>
      <c r="D12322">
        <v>316331297</v>
      </c>
      <c r="E12322">
        <v>316331297</v>
      </c>
      <c r="F12322" t="s">
        <v>5339</v>
      </c>
      <c r="G12322">
        <v>860561577125</v>
      </c>
      <c r="H12322">
        <v>1</v>
      </c>
      <c r="I12322" t="s">
        <v>292</v>
      </c>
      <c r="J12322">
        <v>23</v>
      </c>
      <c r="K12322" t="s">
        <v>11</v>
      </c>
      <c r="L12322">
        <v>605</v>
      </c>
      <c r="M12322" t="s">
        <v>11</v>
      </c>
      <c r="N12322" t="s">
        <v>364</v>
      </c>
      <c r="O12322">
        <v>10</v>
      </c>
      <c r="P12322" t="s">
        <v>282</v>
      </c>
      <c r="Q12322">
        <v>2</v>
      </c>
      <c r="R12322" t="s">
        <v>88</v>
      </c>
      <c r="S12322">
        <v>-298</v>
      </c>
      <c r="T12322">
        <v>-16</v>
      </c>
    </row>
    <row r="12323" spans="1:20" x14ac:dyDescent="0.25">
      <c r="A12323">
        <v>12323</v>
      </c>
      <c r="C12323">
        <v>8</v>
      </c>
      <c r="D12323">
        <v>316331297</v>
      </c>
      <c r="E12323">
        <v>316331297</v>
      </c>
      <c r="F12323" t="s">
        <v>5339</v>
      </c>
      <c r="G12323">
        <v>860561577125</v>
      </c>
      <c r="H12323">
        <v>2</v>
      </c>
      <c r="I12323" t="s">
        <v>292</v>
      </c>
      <c r="J12323">
        <v>23</v>
      </c>
      <c r="K12323" t="s">
        <v>11</v>
      </c>
      <c r="L12323">
        <v>605</v>
      </c>
      <c r="M12323" t="s">
        <v>11</v>
      </c>
      <c r="N12323" t="s">
        <v>364</v>
      </c>
      <c r="O12323">
        <v>10</v>
      </c>
      <c r="P12323" t="s">
        <v>282</v>
      </c>
      <c r="Q12323">
        <v>2</v>
      </c>
      <c r="R12323" t="s">
        <v>88</v>
      </c>
      <c r="S12323">
        <v>7</v>
      </c>
      <c r="T12323">
        <v>2</v>
      </c>
    </row>
    <row r="12324" spans="1:20" x14ac:dyDescent="0.25">
      <c r="A12324">
        <v>12324</v>
      </c>
      <c r="C12324">
        <v>8</v>
      </c>
      <c r="D12324">
        <v>307837328</v>
      </c>
      <c r="E12324">
        <v>307837328</v>
      </c>
      <c r="F12324" t="s">
        <v>4119</v>
      </c>
      <c r="G12324">
        <v>860561861425</v>
      </c>
      <c r="H12324">
        <v>0</v>
      </c>
      <c r="I12324" t="s">
        <v>292</v>
      </c>
      <c r="J12324">
        <v>23</v>
      </c>
      <c r="K12324" t="s">
        <v>11</v>
      </c>
      <c r="L12324">
        <v>605</v>
      </c>
      <c r="M12324" t="s">
        <v>11</v>
      </c>
      <c r="N12324" t="s">
        <v>248</v>
      </c>
      <c r="O12324">
        <v>11</v>
      </c>
      <c r="P12324" t="s">
        <v>293</v>
      </c>
      <c r="Q12324">
        <v>14</v>
      </c>
      <c r="R12324" t="s">
        <v>28</v>
      </c>
      <c r="S12324">
        <v>422</v>
      </c>
      <c r="T12324">
        <v>103</v>
      </c>
    </row>
    <row r="12325" spans="1:20" x14ac:dyDescent="0.25">
      <c r="A12325">
        <v>12325</v>
      </c>
      <c r="C12325">
        <v>9</v>
      </c>
      <c r="D12325">
        <v>3427085</v>
      </c>
      <c r="E12325">
        <v>3427085</v>
      </c>
      <c r="F12325" t="s">
        <v>1851</v>
      </c>
      <c r="G12325">
        <v>860563084425</v>
      </c>
      <c r="H12325">
        <v>0</v>
      </c>
      <c r="I12325" t="s">
        <v>292</v>
      </c>
      <c r="J12325">
        <v>23</v>
      </c>
      <c r="K12325" t="s">
        <v>11</v>
      </c>
      <c r="L12325">
        <v>605</v>
      </c>
      <c r="M12325" t="s">
        <v>11</v>
      </c>
      <c r="N12325" t="s">
        <v>248</v>
      </c>
      <c r="O12325">
        <v>11</v>
      </c>
      <c r="P12325" t="s">
        <v>282</v>
      </c>
      <c r="Q12325">
        <v>2</v>
      </c>
      <c r="R12325" t="s">
        <v>28</v>
      </c>
      <c r="S12325">
        <v>585.00000000000011</v>
      </c>
      <c r="T12325">
        <v>57</v>
      </c>
    </row>
    <row r="12326" spans="1:20" x14ac:dyDescent="0.25">
      <c r="A12326">
        <v>12326</v>
      </c>
      <c r="C12326">
        <v>9</v>
      </c>
      <c r="D12326">
        <v>301126595</v>
      </c>
      <c r="E12326">
        <v>301126595</v>
      </c>
      <c r="F12326" t="s">
        <v>3884</v>
      </c>
      <c r="G12326">
        <v>585100951425</v>
      </c>
      <c r="H12326">
        <v>0</v>
      </c>
      <c r="I12326" t="s">
        <v>292</v>
      </c>
      <c r="J12326">
        <v>23</v>
      </c>
      <c r="K12326" t="s">
        <v>52</v>
      </c>
      <c r="L12326">
        <v>851</v>
      </c>
      <c r="M12326" t="s">
        <v>6</v>
      </c>
      <c r="N12326" t="s">
        <v>364</v>
      </c>
      <c r="O12326">
        <v>10</v>
      </c>
      <c r="P12326" t="s">
        <v>282</v>
      </c>
      <c r="Q12326">
        <v>2</v>
      </c>
      <c r="R12326" t="s">
        <v>822</v>
      </c>
      <c r="S12326">
        <v>1679</v>
      </c>
      <c r="T12326">
        <v>349</v>
      </c>
    </row>
    <row r="12327" spans="1:20" x14ac:dyDescent="0.25">
      <c r="A12327">
        <v>12327</v>
      </c>
      <c r="C12327">
        <v>9</v>
      </c>
      <c r="D12327">
        <v>9334640</v>
      </c>
      <c r="E12327">
        <v>9334640</v>
      </c>
      <c r="F12327" t="s">
        <v>835</v>
      </c>
      <c r="G12327">
        <v>885103115325</v>
      </c>
      <c r="H12327">
        <v>0</v>
      </c>
      <c r="I12327" t="s">
        <v>292</v>
      </c>
      <c r="J12327">
        <v>23</v>
      </c>
      <c r="K12327" t="s">
        <v>52</v>
      </c>
      <c r="L12327">
        <v>851</v>
      </c>
      <c r="M12327" t="s">
        <v>6</v>
      </c>
      <c r="N12327" t="s">
        <v>337</v>
      </c>
      <c r="O12327">
        <v>124</v>
      </c>
      <c r="P12327" t="s">
        <v>293</v>
      </c>
      <c r="Q12327">
        <v>14</v>
      </c>
      <c r="R12327" t="s">
        <v>822</v>
      </c>
      <c r="S12327">
        <v>2424</v>
      </c>
      <c r="T12327">
        <v>396</v>
      </c>
    </row>
    <row r="12328" spans="1:20" x14ac:dyDescent="0.25">
      <c r="A12328">
        <v>12328</v>
      </c>
      <c r="C12328">
        <v>9</v>
      </c>
      <c r="D12328">
        <v>9334640</v>
      </c>
      <c r="E12328">
        <v>9334640</v>
      </c>
      <c r="F12328" t="s">
        <v>835</v>
      </c>
      <c r="G12328">
        <v>885103615625</v>
      </c>
      <c r="H12328">
        <v>0</v>
      </c>
      <c r="I12328" t="s">
        <v>292</v>
      </c>
      <c r="J12328">
        <v>23</v>
      </c>
      <c r="K12328" t="s">
        <v>52</v>
      </c>
      <c r="L12328">
        <v>851</v>
      </c>
      <c r="M12328" t="s">
        <v>6</v>
      </c>
      <c r="N12328" t="s">
        <v>337</v>
      </c>
      <c r="O12328">
        <v>124</v>
      </c>
      <c r="P12328" t="s">
        <v>293</v>
      </c>
      <c r="Q12328">
        <v>14</v>
      </c>
      <c r="R12328" t="s">
        <v>822</v>
      </c>
      <c r="S12328">
        <v>2267</v>
      </c>
      <c r="T12328">
        <v>374</v>
      </c>
    </row>
    <row r="12329" spans="1:20" x14ac:dyDescent="0.25">
      <c r="A12329">
        <v>12329</v>
      </c>
      <c r="C12329">
        <v>9</v>
      </c>
      <c r="D12329">
        <v>9334640</v>
      </c>
      <c r="E12329">
        <v>9334640</v>
      </c>
      <c r="F12329" t="s">
        <v>835</v>
      </c>
      <c r="G12329">
        <v>885103615625</v>
      </c>
      <c r="H12329">
        <v>1</v>
      </c>
      <c r="I12329" t="s">
        <v>292</v>
      </c>
      <c r="J12329">
        <v>23</v>
      </c>
      <c r="K12329" t="s">
        <v>52</v>
      </c>
      <c r="L12329">
        <v>851</v>
      </c>
      <c r="M12329" t="s">
        <v>6</v>
      </c>
      <c r="N12329" t="s">
        <v>337</v>
      </c>
      <c r="O12329">
        <v>124</v>
      </c>
      <c r="P12329" t="s">
        <v>293</v>
      </c>
      <c r="Q12329">
        <v>14</v>
      </c>
      <c r="R12329" t="s">
        <v>88</v>
      </c>
      <c r="S12329">
        <v>0</v>
      </c>
      <c r="T12329">
        <v>0</v>
      </c>
    </row>
    <row r="12330" spans="1:20" x14ac:dyDescent="0.25">
      <c r="A12330">
        <v>12330</v>
      </c>
      <c r="C12330">
        <v>8</v>
      </c>
      <c r="D12330">
        <v>39831946</v>
      </c>
      <c r="E12330">
        <v>39831946</v>
      </c>
      <c r="F12330" t="s">
        <v>3535</v>
      </c>
      <c r="G12330">
        <v>885104087825</v>
      </c>
      <c r="H12330">
        <v>3</v>
      </c>
      <c r="I12330" t="s">
        <v>292</v>
      </c>
      <c r="J12330">
        <v>23</v>
      </c>
      <c r="K12330" t="s">
        <v>52</v>
      </c>
      <c r="L12330">
        <v>851</v>
      </c>
      <c r="M12330" t="s">
        <v>6</v>
      </c>
      <c r="N12330" t="s">
        <v>248</v>
      </c>
      <c r="O12330">
        <v>11</v>
      </c>
      <c r="P12330" t="s">
        <v>290</v>
      </c>
      <c r="Q12330">
        <v>20</v>
      </c>
      <c r="R12330" t="s">
        <v>88</v>
      </c>
      <c r="S12330">
        <v>0</v>
      </c>
      <c r="T12330">
        <v>0</v>
      </c>
    </row>
    <row r="12331" spans="1:20" x14ac:dyDescent="0.25">
      <c r="A12331">
        <v>12331</v>
      </c>
      <c r="C12331">
        <v>8</v>
      </c>
      <c r="D12331">
        <v>57873069</v>
      </c>
      <c r="E12331">
        <v>57873069</v>
      </c>
      <c r="F12331" t="s">
        <v>943</v>
      </c>
      <c r="G12331">
        <v>1453367925</v>
      </c>
      <c r="H12331">
        <v>0</v>
      </c>
      <c r="I12331" t="s">
        <v>4632</v>
      </c>
      <c r="J12331">
        <v>24</v>
      </c>
      <c r="K12331" t="s">
        <v>11</v>
      </c>
      <c r="L12331">
        <v>14</v>
      </c>
      <c r="M12331" t="s">
        <v>11</v>
      </c>
      <c r="N12331" t="s">
        <v>248</v>
      </c>
      <c r="O12331">
        <v>11</v>
      </c>
      <c r="P12331" t="s">
        <v>277</v>
      </c>
      <c r="Q12331">
        <v>17</v>
      </c>
      <c r="R12331" t="s">
        <v>28</v>
      </c>
      <c r="S12331">
        <v>1174</v>
      </c>
      <c r="T12331">
        <v>127</v>
      </c>
    </row>
    <row r="12332" spans="1:20" x14ac:dyDescent="0.25">
      <c r="A12332">
        <v>12332</v>
      </c>
      <c r="C12332">
        <v>8</v>
      </c>
      <c r="D12332">
        <v>512593815</v>
      </c>
      <c r="E12332">
        <v>512593815</v>
      </c>
      <c r="F12332" t="s">
        <v>3898</v>
      </c>
      <c r="G12332">
        <v>8069703925</v>
      </c>
      <c r="H12332">
        <v>0</v>
      </c>
      <c r="I12332" t="s">
        <v>4632</v>
      </c>
      <c r="J12332">
        <v>24</v>
      </c>
      <c r="K12332" t="s">
        <v>4634</v>
      </c>
      <c r="L12332">
        <v>61</v>
      </c>
      <c r="M12332" t="s">
        <v>46</v>
      </c>
      <c r="N12332" t="s">
        <v>248</v>
      </c>
      <c r="O12332">
        <v>11</v>
      </c>
      <c r="P12332" t="s">
        <v>3731</v>
      </c>
      <c r="Q12332">
        <v>4</v>
      </c>
      <c r="R12332" t="s">
        <v>28</v>
      </c>
      <c r="S12332">
        <v>1601</v>
      </c>
      <c r="T12332">
        <v>197</v>
      </c>
    </row>
    <row r="12333" spans="1:20" x14ac:dyDescent="0.25">
      <c r="A12333">
        <v>12333</v>
      </c>
      <c r="C12333">
        <v>8</v>
      </c>
      <c r="D12333">
        <v>30882377</v>
      </c>
      <c r="E12333">
        <v>30882377</v>
      </c>
      <c r="F12333" t="s">
        <v>2059</v>
      </c>
      <c r="G12333">
        <v>7767976425</v>
      </c>
      <c r="H12333">
        <v>1</v>
      </c>
      <c r="I12333" t="s">
        <v>4632</v>
      </c>
      <c r="J12333">
        <v>24</v>
      </c>
      <c r="K12333" t="s">
        <v>4635</v>
      </c>
      <c r="L12333">
        <v>65</v>
      </c>
      <c r="M12333" t="s">
        <v>40</v>
      </c>
      <c r="N12333" t="s">
        <v>248</v>
      </c>
      <c r="O12333">
        <v>11</v>
      </c>
      <c r="P12333" t="s">
        <v>3731</v>
      </c>
      <c r="Q12333">
        <v>4</v>
      </c>
      <c r="R12333" t="s">
        <v>279</v>
      </c>
      <c r="S12333">
        <v>-732</v>
      </c>
      <c r="T12333">
        <v>-76</v>
      </c>
    </row>
    <row r="12334" spans="1:20" x14ac:dyDescent="0.25">
      <c r="A12334">
        <v>12334</v>
      </c>
      <c r="C12334">
        <v>8</v>
      </c>
      <c r="D12334">
        <v>33971631</v>
      </c>
      <c r="E12334">
        <v>33971631</v>
      </c>
      <c r="F12334" t="s">
        <v>3539</v>
      </c>
      <c r="G12334">
        <v>7769795225</v>
      </c>
      <c r="H12334">
        <v>1</v>
      </c>
      <c r="I12334" t="s">
        <v>4632</v>
      </c>
      <c r="J12334">
        <v>24</v>
      </c>
      <c r="K12334" t="s">
        <v>4635</v>
      </c>
      <c r="L12334">
        <v>65</v>
      </c>
      <c r="M12334" t="s">
        <v>40</v>
      </c>
      <c r="N12334" t="s">
        <v>248</v>
      </c>
      <c r="O12334">
        <v>11</v>
      </c>
      <c r="P12334" t="s">
        <v>284</v>
      </c>
      <c r="Q12334">
        <v>24</v>
      </c>
      <c r="R12334" t="s">
        <v>88</v>
      </c>
      <c r="S12334">
        <v>33</v>
      </c>
      <c r="T12334">
        <v>5</v>
      </c>
    </row>
    <row r="12335" spans="1:20" x14ac:dyDescent="0.25">
      <c r="A12335">
        <v>12335</v>
      </c>
      <c r="C12335">
        <v>8</v>
      </c>
      <c r="D12335">
        <v>33971631</v>
      </c>
      <c r="E12335">
        <v>33971631</v>
      </c>
      <c r="F12335" t="s">
        <v>3539</v>
      </c>
      <c r="G12335">
        <v>7769795225</v>
      </c>
      <c r="H12335">
        <v>2</v>
      </c>
      <c r="I12335" t="s">
        <v>4632</v>
      </c>
      <c r="J12335">
        <v>24</v>
      </c>
      <c r="K12335" t="s">
        <v>4635</v>
      </c>
      <c r="L12335">
        <v>65</v>
      </c>
      <c r="M12335" t="s">
        <v>40</v>
      </c>
      <c r="N12335" t="s">
        <v>248</v>
      </c>
      <c r="O12335">
        <v>11</v>
      </c>
      <c r="P12335" t="s">
        <v>284</v>
      </c>
      <c r="Q12335">
        <v>24</v>
      </c>
      <c r="R12335" t="s">
        <v>88</v>
      </c>
      <c r="S12335">
        <v>66</v>
      </c>
      <c r="T12335">
        <v>9</v>
      </c>
    </row>
    <row r="12336" spans="1:20" x14ac:dyDescent="0.25">
      <c r="A12336">
        <v>12336</v>
      </c>
      <c r="C12336">
        <v>8</v>
      </c>
      <c r="D12336">
        <v>33971631</v>
      </c>
      <c r="E12336">
        <v>33971631</v>
      </c>
      <c r="F12336" t="s">
        <v>3539</v>
      </c>
      <c r="G12336">
        <v>7769795225</v>
      </c>
      <c r="H12336">
        <v>3</v>
      </c>
      <c r="I12336" t="s">
        <v>4632</v>
      </c>
      <c r="J12336">
        <v>24</v>
      </c>
      <c r="K12336" t="s">
        <v>4635</v>
      </c>
      <c r="L12336">
        <v>65</v>
      </c>
      <c r="M12336" t="s">
        <v>40</v>
      </c>
      <c r="N12336" t="s">
        <v>248</v>
      </c>
      <c r="O12336">
        <v>11</v>
      </c>
      <c r="P12336" t="s">
        <v>284</v>
      </c>
      <c r="Q12336">
        <v>24</v>
      </c>
      <c r="R12336" t="s">
        <v>88</v>
      </c>
      <c r="S12336">
        <v>33</v>
      </c>
      <c r="T12336">
        <v>5</v>
      </c>
    </row>
    <row r="12337" spans="1:20" x14ac:dyDescent="0.25">
      <c r="A12337">
        <v>12337</v>
      </c>
      <c r="C12337">
        <v>8</v>
      </c>
      <c r="D12337">
        <v>305523623</v>
      </c>
      <c r="E12337">
        <v>305523623</v>
      </c>
      <c r="F12337" t="s">
        <v>2247</v>
      </c>
      <c r="G12337">
        <v>7771966325</v>
      </c>
      <c r="H12337">
        <v>0</v>
      </c>
      <c r="I12337" t="s">
        <v>4632</v>
      </c>
      <c r="J12337">
        <v>24</v>
      </c>
      <c r="K12337" t="s">
        <v>4635</v>
      </c>
      <c r="L12337">
        <v>65</v>
      </c>
      <c r="M12337" t="s">
        <v>40</v>
      </c>
      <c r="N12337" t="s">
        <v>248</v>
      </c>
      <c r="O12337">
        <v>11</v>
      </c>
      <c r="P12337" t="s">
        <v>278</v>
      </c>
      <c r="Q12337">
        <v>5</v>
      </c>
      <c r="R12337" t="s">
        <v>822</v>
      </c>
      <c r="S12337">
        <v>1260</v>
      </c>
      <c r="T12337">
        <v>131</v>
      </c>
    </row>
    <row r="12338" spans="1:20" x14ac:dyDescent="0.25">
      <c r="A12338">
        <v>12338</v>
      </c>
      <c r="C12338">
        <v>8</v>
      </c>
      <c r="D12338">
        <v>53044103</v>
      </c>
      <c r="E12338">
        <v>53044103</v>
      </c>
      <c r="F12338" t="s">
        <v>554</v>
      </c>
      <c r="G12338">
        <v>7772020425</v>
      </c>
      <c r="H12338">
        <v>0</v>
      </c>
      <c r="I12338" t="s">
        <v>4632</v>
      </c>
      <c r="J12338">
        <v>24</v>
      </c>
      <c r="K12338" t="s">
        <v>4635</v>
      </c>
      <c r="L12338">
        <v>65</v>
      </c>
      <c r="M12338" t="s">
        <v>40</v>
      </c>
      <c r="N12338" t="s">
        <v>248</v>
      </c>
      <c r="O12338">
        <v>11</v>
      </c>
      <c r="P12338" t="s">
        <v>3731</v>
      </c>
      <c r="Q12338">
        <v>4</v>
      </c>
      <c r="R12338" t="s">
        <v>822</v>
      </c>
      <c r="S12338">
        <v>1637</v>
      </c>
      <c r="T12338">
        <v>170</v>
      </c>
    </row>
    <row r="12339" spans="1:20" x14ac:dyDescent="0.25">
      <c r="A12339">
        <v>12339</v>
      </c>
      <c r="C12339">
        <v>8</v>
      </c>
      <c r="D12339">
        <v>42870923</v>
      </c>
      <c r="E12339">
        <v>42870923</v>
      </c>
      <c r="F12339" t="s">
        <v>498</v>
      </c>
      <c r="G12339">
        <v>7772021625</v>
      </c>
      <c r="H12339">
        <v>0</v>
      </c>
      <c r="I12339" t="s">
        <v>4632</v>
      </c>
      <c r="J12339">
        <v>24</v>
      </c>
      <c r="K12339" t="s">
        <v>4635</v>
      </c>
      <c r="L12339">
        <v>65</v>
      </c>
      <c r="M12339" t="s">
        <v>40</v>
      </c>
      <c r="N12339" t="s">
        <v>248</v>
      </c>
      <c r="O12339">
        <v>11</v>
      </c>
      <c r="P12339" t="s">
        <v>3731</v>
      </c>
      <c r="Q12339">
        <v>4</v>
      </c>
      <c r="R12339" t="s">
        <v>822</v>
      </c>
      <c r="S12339">
        <v>1626</v>
      </c>
      <c r="T12339">
        <v>169</v>
      </c>
    </row>
    <row r="12340" spans="1:20" x14ac:dyDescent="0.25">
      <c r="A12340">
        <v>12340</v>
      </c>
      <c r="C12340">
        <v>8</v>
      </c>
      <c r="D12340">
        <v>37108123</v>
      </c>
      <c r="E12340">
        <v>37108123</v>
      </c>
      <c r="F12340" t="s">
        <v>919</v>
      </c>
      <c r="G12340">
        <v>7772024725</v>
      </c>
      <c r="H12340">
        <v>0</v>
      </c>
      <c r="I12340" t="s">
        <v>4632</v>
      </c>
      <c r="J12340">
        <v>24</v>
      </c>
      <c r="K12340" t="s">
        <v>4635</v>
      </c>
      <c r="L12340">
        <v>65</v>
      </c>
      <c r="M12340" t="s">
        <v>40</v>
      </c>
      <c r="N12340" t="s">
        <v>248</v>
      </c>
      <c r="O12340">
        <v>11</v>
      </c>
      <c r="P12340" t="s">
        <v>3731</v>
      </c>
      <c r="Q12340">
        <v>4</v>
      </c>
      <c r="R12340" t="s">
        <v>822</v>
      </c>
      <c r="S12340">
        <v>1260</v>
      </c>
      <c r="T12340">
        <v>131</v>
      </c>
    </row>
    <row r="12341" spans="1:20" x14ac:dyDescent="0.25">
      <c r="A12341">
        <v>12341</v>
      </c>
      <c r="C12341">
        <v>8</v>
      </c>
      <c r="D12341">
        <v>30414007</v>
      </c>
      <c r="E12341">
        <v>30414007</v>
      </c>
      <c r="F12341" t="s">
        <v>326</v>
      </c>
      <c r="G12341">
        <v>7772090725</v>
      </c>
      <c r="H12341">
        <v>0</v>
      </c>
      <c r="I12341" t="s">
        <v>4632</v>
      </c>
      <c r="J12341">
        <v>24</v>
      </c>
      <c r="K12341" t="s">
        <v>4635</v>
      </c>
      <c r="L12341">
        <v>65</v>
      </c>
      <c r="M12341" t="s">
        <v>40</v>
      </c>
      <c r="N12341" t="s">
        <v>248</v>
      </c>
      <c r="O12341">
        <v>11</v>
      </c>
      <c r="P12341" t="s">
        <v>278</v>
      </c>
      <c r="Q12341">
        <v>5</v>
      </c>
      <c r="R12341" t="s">
        <v>822</v>
      </c>
      <c r="S12341">
        <v>1163</v>
      </c>
      <c r="T12341">
        <v>121</v>
      </c>
    </row>
    <row r="12342" spans="1:20" x14ac:dyDescent="0.25">
      <c r="A12342">
        <v>12342</v>
      </c>
      <c r="C12342">
        <v>8</v>
      </c>
      <c r="D12342">
        <v>211895545</v>
      </c>
      <c r="E12342">
        <v>211895545</v>
      </c>
      <c r="F12342" t="s">
        <v>4439</v>
      </c>
      <c r="G12342">
        <v>7772455825</v>
      </c>
      <c r="H12342">
        <v>0</v>
      </c>
      <c r="I12342" t="s">
        <v>4632</v>
      </c>
      <c r="J12342">
        <v>24</v>
      </c>
      <c r="K12342" t="s">
        <v>4635</v>
      </c>
      <c r="L12342">
        <v>65</v>
      </c>
      <c r="M12342" t="s">
        <v>40</v>
      </c>
      <c r="N12342" t="s">
        <v>248</v>
      </c>
      <c r="O12342">
        <v>11</v>
      </c>
      <c r="P12342" t="s">
        <v>278</v>
      </c>
      <c r="Q12342">
        <v>5</v>
      </c>
      <c r="R12342" t="s">
        <v>822</v>
      </c>
      <c r="S12342">
        <v>1554</v>
      </c>
      <c r="T12342">
        <v>161</v>
      </c>
    </row>
    <row r="12343" spans="1:20" x14ac:dyDescent="0.25">
      <c r="A12343">
        <v>12343</v>
      </c>
      <c r="C12343">
        <v>8</v>
      </c>
      <c r="D12343">
        <v>51029510</v>
      </c>
      <c r="E12343">
        <v>51029510</v>
      </c>
      <c r="F12343" t="s">
        <v>553</v>
      </c>
      <c r="G12343">
        <v>7772660325</v>
      </c>
      <c r="H12343">
        <v>0</v>
      </c>
      <c r="I12343" t="s">
        <v>4632</v>
      </c>
      <c r="J12343">
        <v>24</v>
      </c>
      <c r="K12343" t="s">
        <v>4635</v>
      </c>
      <c r="L12343">
        <v>65</v>
      </c>
      <c r="M12343" t="s">
        <v>40</v>
      </c>
      <c r="N12343" t="s">
        <v>248</v>
      </c>
      <c r="O12343">
        <v>11</v>
      </c>
      <c r="P12343" t="s">
        <v>3731</v>
      </c>
      <c r="Q12343">
        <v>4</v>
      </c>
      <c r="R12343" t="s">
        <v>822</v>
      </c>
      <c r="S12343">
        <v>1035</v>
      </c>
      <c r="T12343">
        <v>107</v>
      </c>
    </row>
    <row r="12344" spans="1:20" x14ac:dyDescent="0.25">
      <c r="A12344">
        <v>12344</v>
      </c>
      <c r="C12344">
        <v>8</v>
      </c>
      <c r="D12344">
        <v>51029510</v>
      </c>
      <c r="E12344">
        <v>51029510</v>
      </c>
      <c r="F12344" t="s">
        <v>553</v>
      </c>
      <c r="G12344">
        <v>7772660325</v>
      </c>
      <c r="H12344">
        <v>1</v>
      </c>
      <c r="I12344" t="s">
        <v>4632</v>
      </c>
      <c r="J12344">
        <v>24</v>
      </c>
      <c r="K12344" t="s">
        <v>4635</v>
      </c>
      <c r="L12344">
        <v>65</v>
      </c>
      <c r="M12344" t="s">
        <v>40</v>
      </c>
      <c r="N12344" t="s">
        <v>248</v>
      </c>
      <c r="O12344">
        <v>11</v>
      </c>
      <c r="P12344" t="s">
        <v>3731</v>
      </c>
      <c r="Q12344">
        <v>4</v>
      </c>
      <c r="R12344" t="s">
        <v>88</v>
      </c>
      <c r="S12344">
        <v>128</v>
      </c>
      <c r="T12344">
        <v>13</v>
      </c>
    </row>
    <row r="12345" spans="1:20" x14ac:dyDescent="0.25">
      <c r="A12345">
        <v>12345</v>
      </c>
      <c r="C12345">
        <v>8</v>
      </c>
      <c r="D12345">
        <v>41625666</v>
      </c>
      <c r="E12345">
        <v>41625666</v>
      </c>
      <c r="F12345" t="s">
        <v>4326</v>
      </c>
      <c r="G12345">
        <v>7772954625</v>
      </c>
      <c r="H12345">
        <v>0</v>
      </c>
      <c r="I12345" t="s">
        <v>4632</v>
      </c>
      <c r="J12345">
        <v>24</v>
      </c>
      <c r="K12345" t="s">
        <v>4635</v>
      </c>
      <c r="L12345">
        <v>65</v>
      </c>
      <c r="M12345" t="s">
        <v>40</v>
      </c>
      <c r="N12345" t="s">
        <v>248</v>
      </c>
      <c r="O12345">
        <v>11</v>
      </c>
      <c r="P12345" t="s">
        <v>3731</v>
      </c>
      <c r="Q12345">
        <v>4</v>
      </c>
      <c r="R12345" t="s">
        <v>822</v>
      </c>
      <c r="S12345">
        <v>1163</v>
      </c>
      <c r="T12345">
        <v>121</v>
      </c>
    </row>
    <row r="12346" spans="1:20" x14ac:dyDescent="0.25">
      <c r="A12346">
        <v>12346</v>
      </c>
      <c r="C12346">
        <v>8</v>
      </c>
      <c r="D12346">
        <v>1273275</v>
      </c>
      <c r="E12346">
        <v>1273275</v>
      </c>
      <c r="F12346" t="s">
        <v>477</v>
      </c>
      <c r="G12346">
        <v>7773022825</v>
      </c>
      <c r="H12346">
        <v>0</v>
      </c>
      <c r="I12346" t="s">
        <v>4632</v>
      </c>
      <c r="J12346">
        <v>24</v>
      </c>
      <c r="K12346" t="s">
        <v>4635</v>
      </c>
      <c r="L12346">
        <v>65</v>
      </c>
      <c r="M12346" t="s">
        <v>40</v>
      </c>
      <c r="N12346" t="s">
        <v>248</v>
      </c>
      <c r="O12346">
        <v>11</v>
      </c>
      <c r="P12346" t="s">
        <v>290</v>
      </c>
      <c r="Q12346">
        <v>20</v>
      </c>
      <c r="R12346" t="s">
        <v>822</v>
      </c>
      <c r="S12346">
        <v>1272.3399999999999</v>
      </c>
      <c r="T12346">
        <v>131</v>
      </c>
    </row>
    <row r="12347" spans="1:20" x14ac:dyDescent="0.25">
      <c r="A12347">
        <v>12347</v>
      </c>
      <c r="C12347">
        <v>8</v>
      </c>
      <c r="D12347">
        <v>513565853</v>
      </c>
      <c r="E12347">
        <v>513565853</v>
      </c>
      <c r="F12347" t="s">
        <v>3734</v>
      </c>
      <c r="G12347">
        <v>7773133225</v>
      </c>
      <c r="H12347">
        <v>0</v>
      </c>
      <c r="I12347" t="s">
        <v>4632</v>
      </c>
      <c r="J12347">
        <v>24</v>
      </c>
      <c r="K12347" t="s">
        <v>4635</v>
      </c>
      <c r="L12347">
        <v>65</v>
      </c>
      <c r="M12347" t="s">
        <v>40</v>
      </c>
      <c r="N12347" t="s">
        <v>248</v>
      </c>
      <c r="O12347">
        <v>11</v>
      </c>
      <c r="P12347" t="s">
        <v>3731</v>
      </c>
      <c r="Q12347">
        <v>4</v>
      </c>
      <c r="R12347" t="s">
        <v>822</v>
      </c>
      <c r="S12347">
        <v>1626</v>
      </c>
      <c r="T12347">
        <v>169</v>
      </c>
    </row>
    <row r="12348" spans="1:20" x14ac:dyDescent="0.25">
      <c r="A12348">
        <v>12348</v>
      </c>
      <c r="C12348">
        <v>8</v>
      </c>
      <c r="D12348">
        <v>327366175</v>
      </c>
      <c r="E12348">
        <v>327366175</v>
      </c>
      <c r="F12348" t="s">
        <v>2189</v>
      </c>
      <c r="G12348">
        <v>7773190025</v>
      </c>
      <c r="H12348">
        <v>0</v>
      </c>
      <c r="I12348" t="s">
        <v>4632</v>
      </c>
      <c r="J12348">
        <v>24</v>
      </c>
      <c r="K12348" t="s">
        <v>4635</v>
      </c>
      <c r="L12348">
        <v>65</v>
      </c>
      <c r="M12348" t="s">
        <v>40</v>
      </c>
      <c r="N12348" t="s">
        <v>248</v>
      </c>
      <c r="O12348">
        <v>11</v>
      </c>
      <c r="P12348" t="s">
        <v>278</v>
      </c>
      <c r="Q12348">
        <v>5</v>
      </c>
      <c r="R12348" t="s">
        <v>822</v>
      </c>
      <c r="S12348">
        <v>1163</v>
      </c>
      <c r="T12348">
        <v>121</v>
      </c>
    </row>
    <row r="12349" spans="1:20" x14ac:dyDescent="0.25">
      <c r="A12349">
        <v>12349</v>
      </c>
      <c r="C12349">
        <v>8</v>
      </c>
      <c r="D12349">
        <v>30633259</v>
      </c>
      <c r="E12349">
        <v>30633259</v>
      </c>
      <c r="F12349" t="s">
        <v>1772</v>
      </c>
      <c r="G12349">
        <v>7773625925</v>
      </c>
      <c r="H12349">
        <v>0</v>
      </c>
      <c r="I12349" t="s">
        <v>4632</v>
      </c>
      <c r="J12349">
        <v>24</v>
      </c>
      <c r="K12349" t="s">
        <v>4635</v>
      </c>
      <c r="L12349">
        <v>65</v>
      </c>
      <c r="M12349" t="s">
        <v>40</v>
      </c>
      <c r="N12349" t="s">
        <v>248</v>
      </c>
      <c r="O12349">
        <v>11</v>
      </c>
      <c r="P12349" t="s">
        <v>278</v>
      </c>
      <c r="Q12349">
        <v>5</v>
      </c>
      <c r="R12349" t="s">
        <v>822</v>
      </c>
      <c r="S12349">
        <v>1035</v>
      </c>
      <c r="T12349">
        <v>107</v>
      </c>
    </row>
    <row r="12350" spans="1:20" x14ac:dyDescent="0.25">
      <c r="A12350">
        <v>12350</v>
      </c>
      <c r="C12350">
        <v>8</v>
      </c>
      <c r="D12350">
        <v>53561734</v>
      </c>
      <c r="E12350">
        <v>53561734</v>
      </c>
      <c r="F12350" t="s">
        <v>576</v>
      </c>
      <c r="G12350">
        <v>7785182325</v>
      </c>
      <c r="H12350">
        <v>2</v>
      </c>
      <c r="I12350" t="s">
        <v>4632</v>
      </c>
      <c r="J12350">
        <v>24</v>
      </c>
      <c r="K12350" t="s">
        <v>4635</v>
      </c>
      <c r="L12350">
        <v>65</v>
      </c>
      <c r="M12350" t="s">
        <v>40</v>
      </c>
      <c r="N12350" t="s">
        <v>248</v>
      </c>
      <c r="O12350">
        <v>11</v>
      </c>
      <c r="P12350" t="s">
        <v>282</v>
      </c>
      <c r="Q12350">
        <v>2</v>
      </c>
      <c r="R12350" t="s">
        <v>88</v>
      </c>
      <c r="S12350">
        <v>-359</v>
      </c>
      <c r="T12350">
        <v>-37</v>
      </c>
    </row>
    <row r="12351" spans="1:20" x14ac:dyDescent="0.25">
      <c r="A12351">
        <v>12351</v>
      </c>
      <c r="C12351">
        <v>8</v>
      </c>
      <c r="D12351">
        <v>37153327</v>
      </c>
      <c r="E12351">
        <v>37153327</v>
      </c>
      <c r="F12351" t="s">
        <v>5265</v>
      </c>
      <c r="G12351">
        <v>7788625425</v>
      </c>
      <c r="H12351">
        <v>1</v>
      </c>
      <c r="I12351" t="s">
        <v>4632</v>
      </c>
      <c r="J12351">
        <v>24</v>
      </c>
      <c r="K12351" t="s">
        <v>4635</v>
      </c>
      <c r="L12351">
        <v>65</v>
      </c>
      <c r="M12351" t="s">
        <v>40</v>
      </c>
      <c r="N12351" t="s">
        <v>248</v>
      </c>
      <c r="O12351">
        <v>11</v>
      </c>
      <c r="P12351" t="s">
        <v>278</v>
      </c>
      <c r="Q12351">
        <v>5</v>
      </c>
      <c r="R12351" t="s">
        <v>88</v>
      </c>
      <c r="S12351">
        <v>95</v>
      </c>
      <c r="T12351">
        <v>10</v>
      </c>
    </row>
    <row r="12352" spans="1:20" x14ac:dyDescent="0.25">
      <c r="A12352">
        <v>12352</v>
      </c>
      <c r="C12352">
        <v>8</v>
      </c>
      <c r="D12352">
        <v>37153327</v>
      </c>
      <c r="E12352">
        <v>37153327</v>
      </c>
      <c r="F12352" t="s">
        <v>5265</v>
      </c>
      <c r="G12352">
        <v>7788625425</v>
      </c>
      <c r="H12352">
        <v>2</v>
      </c>
      <c r="I12352" t="s">
        <v>4632</v>
      </c>
      <c r="J12352">
        <v>24</v>
      </c>
      <c r="K12352" t="s">
        <v>4635</v>
      </c>
      <c r="L12352">
        <v>65</v>
      </c>
      <c r="M12352" t="s">
        <v>40</v>
      </c>
      <c r="N12352" t="s">
        <v>248</v>
      </c>
      <c r="O12352">
        <v>11</v>
      </c>
      <c r="P12352" t="s">
        <v>278</v>
      </c>
      <c r="Q12352">
        <v>5</v>
      </c>
      <c r="R12352" t="s">
        <v>88</v>
      </c>
      <c r="S12352">
        <v>-95</v>
      </c>
      <c r="T12352">
        <v>-10</v>
      </c>
    </row>
    <row r="12353" spans="1:20" x14ac:dyDescent="0.25">
      <c r="A12353">
        <v>12353</v>
      </c>
      <c r="C12353">
        <v>8</v>
      </c>
      <c r="D12353">
        <v>58000357</v>
      </c>
      <c r="E12353">
        <v>58000357</v>
      </c>
      <c r="F12353" t="s">
        <v>321</v>
      </c>
      <c r="G12353">
        <v>7788684825</v>
      </c>
      <c r="H12353">
        <v>1</v>
      </c>
      <c r="I12353" t="s">
        <v>4632</v>
      </c>
      <c r="J12353">
        <v>24</v>
      </c>
      <c r="K12353" t="s">
        <v>4635</v>
      </c>
      <c r="L12353">
        <v>65</v>
      </c>
      <c r="M12353" t="s">
        <v>40</v>
      </c>
      <c r="N12353" t="s">
        <v>248</v>
      </c>
      <c r="O12353">
        <v>11</v>
      </c>
      <c r="P12353" t="s">
        <v>282</v>
      </c>
      <c r="Q12353">
        <v>2</v>
      </c>
      <c r="R12353" t="s">
        <v>88</v>
      </c>
      <c r="S12353">
        <v>66</v>
      </c>
      <c r="T12353">
        <v>9</v>
      </c>
    </row>
    <row r="12354" spans="1:20" x14ac:dyDescent="0.25">
      <c r="A12354">
        <v>12354</v>
      </c>
      <c r="C12354">
        <v>8</v>
      </c>
      <c r="D12354">
        <v>55098347</v>
      </c>
      <c r="E12354">
        <v>55098347</v>
      </c>
      <c r="F12354" t="s">
        <v>1168</v>
      </c>
      <c r="G12354">
        <v>7790247525</v>
      </c>
      <c r="H12354">
        <v>0</v>
      </c>
      <c r="I12354" t="s">
        <v>4632</v>
      </c>
      <c r="J12354">
        <v>24</v>
      </c>
      <c r="K12354" t="s">
        <v>4635</v>
      </c>
      <c r="L12354">
        <v>65</v>
      </c>
      <c r="M12354" t="s">
        <v>40</v>
      </c>
      <c r="N12354" t="s">
        <v>248</v>
      </c>
      <c r="O12354">
        <v>11</v>
      </c>
      <c r="P12354" t="s">
        <v>282</v>
      </c>
      <c r="Q12354">
        <v>2</v>
      </c>
      <c r="R12354" t="s">
        <v>28</v>
      </c>
      <c r="S12354">
        <v>1111</v>
      </c>
      <c r="T12354">
        <v>115</v>
      </c>
    </row>
    <row r="12355" spans="1:20" x14ac:dyDescent="0.25">
      <c r="A12355">
        <v>12355</v>
      </c>
      <c r="C12355">
        <v>8</v>
      </c>
      <c r="D12355">
        <v>33819988</v>
      </c>
      <c r="E12355">
        <v>33819988</v>
      </c>
      <c r="F12355" t="s">
        <v>2294</v>
      </c>
      <c r="G12355">
        <v>7790445625</v>
      </c>
      <c r="H12355">
        <v>0</v>
      </c>
      <c r="I12355" t="s">
        <v>4632</v>
      </c>
      <c r="J12355">
        <v>24</v>
      </c>
      <c r="K12355" t="s">
        <v>4635</v>
      </c>
      <c r="L12355">
        <v>65</v>
      </c>
      <c r="M12355" t="s">
        <v>40</v>
      </c>
      <c r="N12355" t="s">
        <v>248</v>
      </c>
      <c r="O12355">
        <v>11</v>
      </c>
      <c r="P12355" t="s">
        <v>293</v>
      </c>
      <c r="Q12355">
        <v>14</v>
      </c>
      <c r="R12355" t="s">
        <v>28</v>
      </c>
      <c r="S12355">
        <v>1250</v>
      </c>
      <c r="T12355">
        <v>130</v>
      </c>
    </row>
    <row r="12356" spans="1:20" x14ac:dyDescent="0.25">
      <c r="A12356">
        <v>12356</v>
      </c>
      <c r="C12356">
        <v>8</v>
      </c>
      <c r="D12356">
        <v>21639208</v>
      </c>
      <c r="E12356">
        <v>21639208</v>
      </c>
      <c r="F12356" t="s">
        <v>2716</v>
      </c>
      <c r="G12356">
        <v>7790661725</v>
      </c>
      <c r="H12356">
        <v>0</v>
      </c>
      <c r="I12356" t="s">
        <v>4632</v>
      </c>
      <c r="J12356">
        <v>24</v>
      </c>
      <c r="K12356" t="s">
        <v>4635</v>
      </c>
      <c r="L12356">
        <v>65</v>
      </c>
      <c r="M12356" t="s">
        <v>40</v>
      </c>
      <c r="N12356" t="s">
        <v>248</v>
      </c>
      <c r="O12356">
        <v>11</v>
      </c>
      <c r="P12356" t="s">
        <v>282</v>
      </c>
      <c r="Q12356">
        <v>2</v>
      </c>
      <c r="R12356" t="s">
        <v>28</v>
      </c>
      <c r="S12356">
        <v>1260</v>
      </c>
      <c r="T12356">
        <v>131</v>
      </c>
    </row>
    <row r="12357" spans="1:20" x14ac:dyDescent="0.25">
      <c r="A12357">
        <v>12357</v>
      </c>
      <c r="C12357">
        <v>8</v>
      </c>
      <c r="D12357">
        <v>21639208</v>
      </c>
      <c r="E12357">
        <v>21639208</v>
      </c>
      <c r="F12357" t="s">
        <v>2716</v>
      </c>
      <c r="G12357">
        <v>7790661725</v>
      </c>
      <c r="H12357">
        <v>1</v>
      </c>
      <c r="I12357" t="s">
        <v>4632</v>
      </c>
      <c r="J12357">
        <v>24</v>
      </c>
      <c r="K12357" t="s">
        <v>4635</v>
      </c>
      <c r="L12357">
        <v>65</v>
      </c>
      <c r="M12357" t="s">
        <v>40</v>
      </c>
      <c r="N12357" t="s">
        <v>248</v>
      </c>
      <c r="O12357">
        <v>11</v>
      </c>
      <c r="P12357" t="s">
        <v>282</v>
      </c>
      <c r="Q12357">
        <v>2</v>
      </c>
      <c r="R12357" t="s">
        <v>88</v>
      </c>
      <c r="S12357">
        <v>-94</v>
      </c>
      <c r="T12357">
        <v>-10</v>
      </c>
    </row>
    <row r="12358" spans="1:20" x14ac:dyDescent="0.25">
      <c r="A12358">
        <v>12358</v>
      </c>
      <c r="C12358">
        <v>8</v>
      </c>
      <c r="D12358">
        <v>39291117</v>
      </c>
      <c r="E12358">
        <v>39291117</v>
      </c>
      <c r="F12358" t="s">
        <v>886</v>
      </c>
      <c r="G12358">
        <v>7790956625</v>
      </c>
      <c r="H12358">
        <v>0</v>
      </c>
      <c r="I12358" t="s">
        <v>4632</v>
      </c>
      <c r="J12358">
        <v>24</v>
      </c>
      <c r="K12358" t="s">
        <v>4635</v>
      </c>
      <c r="L12358">
        <v>65</v>
      </c>
      <c r="M12358" t="s">
        <v>40</v>
      </c>
      <c r="N12358" t="s">
        <v>248</v>
      </c>
      <c r="O12358">
        <v>11</v>
      </c>
      <c r="P12358" t="s">
        <v>3731</v>
      </c>
      <c r="Q12358">
        <v>4</v>
      </c>
      <c r="R12358" t="s">
        <v>28</v>
      </c>
      <c r="S12358">
        <v>1355</v>
      </c>
      <c r="T12358">
        <v>141</v>
      </c>
    </row>
    <row r="12359" spans="1:20" x14ac:dyDescent="0.25">
      <c r="A12359">
        <v>12359</v>
      </c>
      <c r="C12359">
        <v>8</v>
      </c>
      <c r="D12359">
        <v>516247079</v>
      </c>
      <c r="E12359">
        <v>516247079</v>
      </c>
      <c r="F12359" t="s">
        <v>1127</v>
      </c>
      <c r="G12359">
        <v>8066935425</v>
      </c>
      <c r="H12359">
        <v>0</v>
      </c>
      <c r="I12359" t="s">
        <v>4632</v>
      </c>
      <c r="J12359">
        <v>24</v>
      </c>
      <c r="K12359" t="s">
        <v>4637</v>
      </c>
      <c r="L12359">
        <v>72</v>
      </c>
      <c r="M12359" t="s">
        <v>46</v>
      </c>
      <c r="N12359" t="s">
        <v>248</v>
      </c>
      <c r="O12359">
        <v>11</v>
      </c>
      <c r="P12359" t="s">
        <v>282</v>
      </c>
      <c r="Q12359">
        <v>2</v>
      </c>
      <c r="R12359" t="s">
        <v>822</v>
      </c>
      <c r="S12359">
        <v>4871</v>
      </c>
      <c r="T12359">
        <v>621</v>
      </c>
    </row>
    <row r="12360" spans="1:20" x14ac:dyDescent="0.25">
      <c r="A12360">
        <v>12360</v>
      </c>
      <c r="C12360">
        <v>8</v>
      </c>
      <c r="D12360">
        <v>516586773</v>
      </c>
      <c r="E12360">
        <v>516586773</v>
      </c>
      <c r="F12360" t="s">
        <v>4361</v>
      </c>
      <c r="G12360">
        <v>8067877425</v>
      </c>
      <c r="H12360">
        <v>2</v>
      </c>
      <c r="I12360" t="s">
        <v>4632</v>
      </c>
      <c r="J12360">
        <v>24</v>
      </c>
      <c r="K12360" t="s">
        <v>4637</v>
      </c>
      <c r="L12360">
        <v>72</v>
      </c>
      <c r="M12360" t="s">
        <v>46</v>
      </c>
      <c r="N12360" t="s">
        <v>248</v>
      </c>
      <c r="O12360">
        <v>11</v>
      </c>
      <c r="P12360" t="s">
        <v>3743</v>
      </c>
      <c r="Q12360">
        <v>25</v>
      </c>
      <c r="R12360" t="s">
        <v>279</v>
      </c>
      <c r="S12360">
        <v>-1820</v>
      </c>
      <c r="T12360">
        <v>-234</v>
      </c>
    </row>
    <row r="12361" spans="1:20" x14ac:dyDescent="0.25">
      <c r="A12361">
        <v>12361</v>
      </c>
      <c r="C12361">
        <v>8</v>
      </c>
      <c r="D12361">
        <v>28896678</v>
      </c>
      <c r="E12361">
        <v>28896678</v>
      </c>
      <c r="F12361" t="s">
        <v>295</v>
      </c>
      <c r="G12361">
        <v>8069411825</v>
      </c>
      <c r="H12361">
        <v>0</v>
      </c>
      <c r="I12361" t="s">
        <v>4632</v>
      </c>
      <c r="J12361">
        <v>24</v>
      </c>
      <c r="K12361" t="s">
        <v>4637</v>
      </c>
      <c r="L12361">
        <v>72</v>
      </c>
      <c r="M12361" t="s">
        <v>46</v>
      </c>
      <c r="N12361" t="s">
        <v>248</v>
      </c>
      <c r="O12361">
        <v>11</v>
      </c>
      <c r="P12361" t="s">
        <v>293</v>
      </c>
      <c r="Q12361">
        <v>14</v>
      </c>
      <c r="R12361" t="s">
        <v>28</v>
      </c>
      <c r="S12361">
        <v>2295</v>
      </c>
      <c r="T12361">
        <v>267</v>
      </c>
    </row>
    <row r="12362" spans="1:20" x14ac:dyDescent="0.25">
      <c r="A12362">
        <v>12362</v>
      </c>
      <c r="C12362">
        <v>8</v>
      </c>
      <c r="D12362">
        <v>55531404</v>
      </c>
      <c r="E12362">
        <v>55531404</v>
      </c>
      <c r="F12362" t="s">
        <v>4406</v>
      </c>
      <c r="G12362">
        <v>7772393825</v>
      </c>
      <c r="H12362">
        <v>1</v>
      </c>
      <c r="I12362" t="s">
        <v>4632</v>
      </c>
      <c r="J12362">
        <v>24</v>
      </c>
      <c r="K12362" t="s">
        <v>4638</v>
      </c>
      <c r="L12362">
        <v>74</v>
      </c>
      <c r="M12362" t="s">
        <v>40</v>
      </c>
      <c r="N12362" t="s">
        <v>248</v>
      </c>
      <c r="O12362">
        <v>11</v>
      </c>
      <c r="P12362" t="s">
        <v>278</v>
      </c>
      <c r="Q12362">
        <v>5</v>
      </c>
      <c r="R12362" t="s">
        <v>88</v>
      </c>
      <c r="S12362">
        <v>0</v>
      </c>
      <c r="T12362">
        <v>0</v>
      </c>
    </row>
    <row r="12363" spans="1:20" x14ac:dyDescent="0.25">
      <c r="A12363">
        <v>12363</v>
      </c>
      <c r="C12363">
        <v>8</v>
      </c>
      <c r="D12363">
        <v>55531404</v>
      </c>
      <c r="E12363">
        <v>55531404</v>
      </c>
      <c r="F12363" t="s">
        <v>4406</v>
      </c>
      <c r="G12363">
        <v>7772393825</v>
      </c>
      <c r="H12363">
        <v>2</v>
      </c>
      <c r="I12363" t="s">
        <v>4632</v>
      </c>
      <c r="J12363">
        <v>24</v>
      </c>
      <c r="K12363" t="s">
        <v>4638</v>
      </c>
      <c r="L12363">
        <v>74</v>
      </c>
      <c r="M12363" t="s">
        <v>40</v>
      </c>
      <c r="N12363" t="s">
        <v>248</v>
      </c>
      <c r="O12363">
        <v>11</v>
      </c>
      <c r="P12363" t="s">
        <v>278</v>
      </c>
      <c r="Q12363">
        <v>5</v>
      </c>
      <c r="R12363" t="s">
        <v>88</v>
      </c>
      <c r="S12363">
        <v>33</v>
      </c>
      <c r="T12363">
        <v>5</v>
      </c>
    </row>
    <row r="12364" spans="1:20" x14ac:dyDescent="0.25">
      <c r="A12364">
        <v>12364</v>
      </c>
      <c r="C12364">
        <v>8</v>
      </c>
      <c r="D12364">
        <v>51329753</v>
      </c>
      <c r="E12364">
        <v>51329753</v>
      </c>
      <c r="F12364" t="s">
        <v>749</v>
      </c>
      <c r="G12364">
        <v>7772454025</v>
      </c>
      <c r="H12364">
        <v>0</v>
      </c>
      <c r="I12364" t="s">
        <v>4632</v>
      </c>
      <c r="J12364">
        <v>24</v>
      </c>
      <c r="K12364" t="s">
        <v>4638</v>
      </c>
      <c r="L12364">
        <v>74</v>
      </c>
      <c r="M12364" t="s">
        <v>40</v>
      </c>
      <c r="N12364" t="s">
        <v>248</v>
      </c>
      <c r="O12364">
        <v>11</v>
      </c>
      <c r="P12364" t="s">
        <v>3731</v>
      </c>
      <c r="Q12364">
        <v>4</v>
      </c>
      <c r="R12364" t="s">
        <v>822</v>
      </c>
      <c r="S12364">
        <v>2688</v>
      </c>
      <c r="T12364">
        <v>369</v>
      </c>
    </row>
    <row r="12365" spans="1:20" x14ac:dyDescent="0.25">
      <c r="A12365">
        <v>12365</v>
      </c>
      <c r="C12365">
        <v>8</v>
      </c>
      <c r="D12365">
        <v>25731258</v>
      </c>
      <c r="E12365">
        <v>25731258</v>
      </c>
      <c r="F12365" t="s">
        <v>2857</v>
      </c>
      <c r="G12365">
        <v>7772657425</v>
      </c>
      <c r="H12365">
        <v>0</v>
      </c>
      <c r="I12365" t="s">
        <v>4632</v>
      </c>
      <c r="J12365">
        <v>24</v>
      </c>
      <c r="K12365" t="s">
        <v>4638</v>
      </c>
      <c r="L12365">
        <v>74</v>
      </c>
      <c r="M12365" t="s">
        <v>40</v>
      </c>
      <c r="N12365" t="s">
        <v>248</v>
      </c>
      <c r="O12365">
        <v>11</v>
      </c>
      <c r="P12365" t="s">
        <v>3731</v>
      </c>
      <c r="Q12365">
        <v>4</v>
      </c>
      <c r="R12365" t="s">
        <v>822</v>
      </c>
      <c r="S12365">
        <v>3978.41</v>
      </c>
      <c r="T12365">
        <v>536</v>
      </c>
    </row>
    <row r="12366" spans="1:20" x14ac:dyDescent="0.25">
      <c r="A12366">
        <v>12366</v>
      </c>
      <c r="C12366">
        <v>8</v>
      </c>
      <c r="D12366">
        <v>32322810</v>
      </c>
      <c r="E12366">
        <v>32322810</v>
      </c>
      <c r="F12366" t="s">
        <v>1733</v>
      </c>
      <c r="G12366">
        <v>7772775225</v>
      </c>
      <c r="H12366">
        <v>0</v>
      </c>
      <c r="I12366" t="s">
        <v>4632</v>
      </c>
      <c r="J12366">
        <v>24</v>
      </c>
      <c r="K12366" t="s">
        <v>4638</v>
      </c>
      <c r="L12366">
        <v>74</v>
      </c>
      <c r="M12366" t="s">
        <v>40</v>
      </c>
      <c r="N12366" t="s">
        <v>248</v>
      </c>
      <c r="O12366">
        <v>11</v>
      </c>
      <c r="P12366" t="s">
        <v>288</v>
      </c>
      <c r="Q12366">
        <v>10</v>
      </c>
      <c r="R12366" t="s">
        <v>822</v>
      </c>
      <c r="S12366">
        <v>2340</v>
      </c>
      <c r="T12366">
        <v>243</v>
      </c>
    </row>
    <row r="12367" spans="1:20" x14ac:dyDescent="0.25">
      <c r="A12367">
        <v>12367</v>
      </c>
      <c r="C12367">
        <v>8</v>
      </c>
      <c r="D12367">
        <v>75527630</v>
      </c>
      <c r="E12367">
        <v>75527630</v>
      </c>
      <c r="F12367" t="s">
        <v>3923</v>
      </c>
      <c r="G12367">
        <v>7772962225</v>
      </c>
      <c r="H12367">
        <v>0</v>
      </c>
      <c r="I12367" t="s">
        <v>4632</v>
      </c>
      <c r="J12367">
        <v>24</v>
      </c>
      <c r="K12367" t="s">
        <v>4638</v>
      </c>
      <c r="L12367">
        <v>74</v>
      </c>
      <c r="M12367" t="s">
        <v>40</v>
      </c>
      <c r="N12367" t="s">
        <v>248</v>
      </c>
      <c r="O12367">
        <v>11</v>
      </c>
      <c r="P12367" t="s">
        <v>277</v>
      </c>
      <c r="Q12367">
        <v>17</v>
      </c>
      <c r="R12367" t="s">
        <v>822</v>
      </c>
      <c r="S12367">
        <v>5003</v>
      </c>
      <c r="T12367">
        <v>519</v>
      </c>
    </row>
    <row r="12368" spans="1:20" x14ac:dyDescent="0.25">
      <c r="A12368">
        <v>12368</v>
      </c>
      <c r="C12368">
        <v>8</v>
      </c>
      <c r="D12368">
        <v>57977829</v>
      </c>
      <c r="E12368">
        <v>57977829</v>
      </c>
      <c r="F12368" t="s">
        <v>694</v>
      </c>
      <c r="G12368">
        <v>7773078125</v>
      </c>
      <c r="H12368">
        <v>0</v>
      </c>
      <c r="I12368" t="s">
        <v>4632</v>
      </c>
      <c r="J12368">
        <v>24</v>
      </c>
      <c r="K12368" t="s">
        <v>4638</v>
      </c>
      <c r="L12368">
        <v>74</v>
      </c>
      <c r="M12368" t="s">
        <v>40</v>
      </c>
      <c r="N12368" t="s">
        <v>248</v>
      </c>
      <c r="O12368">
        <v>11</v>
      </c>
      <c r="P12368" t="s">
        <v>277</v>
      </c>
      <c r="Q12368">
        <v>17</v>
      </c>
      <c r="R12368" t="s">
        <v>822</v>
      </c>
      <c r="S12368">
        <v>2340</v>
      </c>
      <c r="T12368">
        <v>243</v>
      </c>
    </row>
    <row r="12369" spans="1:20" x14ac:dyDescent="0.25">
      <c r="A12369">
        <v>12369</v>
      </c>
      <c r="C12369">
        <v>8</v>
      </c>
      <c r="D12369">
        <v>51027027</v>
      </c>
      <c r="E12369">
        <v>51027027</v>
      </c>
      <c r="F12369" t="s">
        <v>847</v>
      </c>
      <c r="G12369">
        <v>7773437225</v>
      </c>
      <c r="H12369">
        <v>0</v>
      </c>
      <c r="I12369" t="s">
        <v>4632</v>
      </c>
      <c r="J12369">
        <v>24</v>
      </c>
      <c r="K12369" t="s">
        <v>4638</v>
      </c>
      <c r="L12369">
        <v>74</v>
      </c>
      <c r="M12369" t="s">
        <v>40</v>
      </c>
      <c r="N12369" t="s">
        <v>299</v>
      </c>
      <c r="O12369">
        <v>500</v>
      </c>
      <c r="P12369" t="s">
        <v>300</v>
      </c>
      <c r="Q12369">
        <v>16</v>
      </c>
      <c r="R12369" t="s">
        <v>822</v>
      </c>
      <c r="S12369">
        <v>2442.4299999999998</v>
      </c>
      <c r="T12369">
        <v>328</v>
      </c>
    </row>
    <row r="12370" spans="1:20" x14ac:dyDescent="0.25">
      <c r="A12370">
        <v>12370</v>
      </c>
      <c r="C12370">
        <v>8</v>
      </c>
      <c r="D12370">
        <v>28896678</v>
      </c>
      <c r="E12370">
        <v>28896678</v>
      </c>
      <c r="F12370" t="s">
        <v>295</v>
      </c>
      <c r="G12370">
        <v>7779354325</v>
      </c>
      <c r="H12370">
        <v>8</v>
      </c>
      <c r="I12370" t="s">
        <v>4632</v>
      </c>
      <c r="J12370">
        <v>24</v>
      </c>
      <c r="K12370" t="s">
        <v>4638</v>
      </c>
      <c r="L12370">
        <v>74</v>
      </c>
      <c r="M12370" t="s">
        <v>40</v>
      </c>
      <c r="N12370" t="s">
        <v>248</v>
      </c>
      <c r="O12370">
        <v>11</v>
      </c>
      <c r="P12370" t="s">
        <v>293</v>
      </c>
      <c r="Q12370">
        <v>14</v>
      </c>
      <c r="R12370" t="s">
        <v>88</v>
      </c>
      <c r="S12370">
        <v>25</v>
      </c>
      <c r="T12370">
        <v>3</v>
      </c>
    </row>
    <row r="12371" spans="1:20" x14ac:dyDescent="0.25">
      <c r="A12371">
        <v>12371</v>
      </c>
      <c r="C12371">
        <v>8</v>
      </c>
      <c r="D12371">
        <v>53188975</v>
      </c>
      <c r="E12371">
        <v>53188975</v>
      </c>
      <c r="F12371" t="s">
        <v>668</v>
      </c>
      <c r="G12371">
        <v>7779524725</v>
      </c>
      <c r="H12371">
        <v>3</v>
      </c>
      <c r="I12371" t="s">
        <v>4632</v>
      </c>
      <c r="J12371">
        <v>24</v>
      </c>
      <c r="K12371" t="s">
        <v>4638</v>
      </c>
      <c r="L12371">
        <v>74</v>
      </c>
      <c r="M12371" t="s">
        <v>40</v>
      </c>
      <c r="N12371" t="s">
        <v>248</v>
      </c>
      <c r="O12371">
        <v>11</v>
      </c>
      <c r="P12371" t="s">
        <v>277</v>
      </c>
      <c r="Q12371">
        <v>17</v>
      </c>
      <c r="R12371" t="s">
        <v>88</v>
      </c>
      <c r="S12371">
        <v>130</v>
      </c>
      <c r="T12371">
        <v>18</v>
      </c>
    </row>
    <row r="12372" spans="1:20" x14ac:dyDescent="0.25">
      <c r="A12372">
        <v>12372</v>
      </c>
      <c r="C12372">
        <v>8</v>
      </c>
      <c r="D12372">
        <v>53987616</v>
      </c>
      <c r="E12372">
        <v>53987616</v>
      </c>
      <c r="F12372" t="s">
        <v>701</v>
      </c>
      <c r="G12372">
        <v>7786420625</v>
      </c>
      <c r="H12372">
        <v>2</v>
      </c>
      <c r="I12372" t="s">
        <v>4632</v>
      </c>
      <c r="J12372">
        <v>24</v>
      </c>
      <c r="K12372" t="s">
        <v>4638</v>
      </c>
      <c r="L12372">
        <v>74</v>
      </c>
      <c r="M12372" t="s">
        <v>40</v>
      </c>
      <c r="N12372" t="s">
        <v>248</v>
      </c>
      <c r="O12372">
        <v>11</v>
      </c>
      <c r="P12372" t="s">
        <v>293</v>
      </c>
      <c r="Q12372">
        <v>14</v>
      </c>
      <c r="R12372" t="s">
        <v>88</v>
      </c>
      <c r="S12372">
        <v>33</v>
      </c>
      <c r="T12372">
        <v>5</v>
      </c>
    </row>
    <row r="12373" spans="1:20" x14ac:dyDescent="0.25">
      <c r="A12373">
        <v>12373</v>
      </c>
      <c r="C12373">
        <v>8</v>
      </c>
      <c r="D12373">
        <v>53987616</v>
      </c>
      <c r="E12373">
        <v>53987616</v>
      </c>
      <c r="F12373" t="s">
        <v>701</v>
      </c>
      <c r="G12373">
        <v>7786420625</v>
      </c>
      <c r="H12373">
        <v>3</v>
      </c>
      <c r="I12373" t="s">
        <v>4632</v>
      </c>
      <c r="J12373">
        <v>24</v>
      </c>
      <c r="K12373" t="s">
        <v>4638</v>
      </c>
      <c r="L12373">
        <v>74</v>
      </c>
      <c r="M12373" t="s">
        <v>40</v>
      </c>
      <c r="N12373" t="s">
        <v>248</v>
      </c>
      <c r="O12373">
        <v>11</v>
      </c>
      <c r="P12373" t="s">
        <v>293</v>
      </c>
      <c r="Q12373">
        <v>14</v>
      </c>
      <c r="R12373" t="s">
        <v>88</v>
      </c>
      <c r="S12373">
        <v>33</v>
      </c>
      <c r="T12373">
        <v>5</v>
      </c>
    </row>
    <row r="12374" spans="1:20" x14ac:dyDescent="0.25">
      <c r="A12374">
        <v>12374</v>
      </c>
      <c r="C12374">
        <v>8</v>
      </c>
      <c r="D12374">
        <v>22609754</v>
      </c>
      <c r="E12374">
        <v>22609754</v>
      </c>
      <c r="F12374" t="s">
        <v>1144</v>
      </c>
      <c r="G12374">
        <v>7789049925</v>
      </c>
      <c r="H12374">
        <v>1</v>
      </c>
      <c r="I12374" t="s">
        <v>4632</v>
      </c>
      <c r="J12374">
        <v>24</v>
      </c>
      <c r="K12374" t="s">
        <v>4638</v>
      </c>
      <c r="L12374">
        <v>74</v>
      </c>
      <c r="M12374" t="s">
        <v>40</v>
      </c>
      <c r="N12374" t="s">
        <v>248</v>
      </c>
      <c r="O12374">
        <v>11</v>
      </c>
      <c r="P12374" t="s">
        <v>293</v>
      </c>
      <c r="Q12374">
        <v>14</v>
      </c>
      <c r="R12374" t="s">
        <v>88</v>
      </c>
      <c r="S12374">
        <v>33</v>
      </c>
      <c r="T12374">
        <v>5</v>
      </c>
    </row>
    <row r="12375" spans="1:20" x14ac:dyDescent="0.25">
      <c r="A12375">
        <v>12375</v>
      </c>
      <c r="C12375">
        <v>8</v>
      </c>
      <c r="D12375">
        <v>53561734</v>
      </c>
      <c r="E12375">
        <v>53561734</v>
      </c>
      <c r="F12375" t="s">
        <v>576</v>
      </c>
      <c r="G12375">
        <v>7790479825</v>
      </c>
      <c r="H12375">
        <v>0</v>
      </c>
      <c r="I12375" t="s">
        <v>4632</v>
      </c>
      <c r="J12375">
        <v>24</v>
      </c>
      <c r="K12375" t="s">
        <v>4638</v>
      </c>
      <c r="L12375">
        <v>74</v>
      </c>
      <c r="M12375" t="s">
        <v>40</v>
      </c>
      <c r="N12375" t="s">
        <v>248</v>
      </c>
      <c r="O12375">
        <v>11</v>
      </c>
      <c r="P12375" t="s">
        <v>282</v>
      </c>
      <c r="Q12375">
        <v>2</v>
      </c>
      <c r="R12375" t="s">
        <v>28</v>
      </c>
      <c r="S12375">
        <v>2922</v>
      </c>
      <c r="T12375">
        <v>401</v>
      </c>
    </row>
    <row r="12376" spans="1:20" x14ac:dyDescent="0.25">
      <c r="A12376">
        <v>12376</v>
      </c>
      <c r="C12376">
        <v>8</v>
      </c>
      <c r="D12376">
        <v>39479977</v>
      </c>
      <c r="E12376">
        <v>39479977</v>
      </c>
      <c r="F12376" t="s">
        <v>986</v>
      </c>
      <c r="G12376">
        <v>7790916625</v>
      </c>
      <c r="H12376">
        <v>0</v>
      </c>
      <c r="I12376" t="s">
        <v>4632</v>
      </c>
      <c r="J12376">
        <v>24</v>
      </c>
      <c r="K12376" t="s">
        <v>4638</v>
      </c>
      <c r="L12376">
        <v>74</v>
      </c>
      <c r="M12376" t="s">
        <v>40</v>
      </c>
      <c r="N12376" t="s">
        <v>248</v>
      </c>
      <c r="O12376">
        <v>11</v>
      </c>
      <c r="P12376" t="s">
        <v>278</v>
      </c>
      <c r="Q12376">
        <v>5</v>
      </c>
      <c r="R12376" t="s">
        <v>28</v>
      </c>
      <c r="S12376">
        <v>17530</v>
      </c>
      <c r="T12376">
        <v>2423</v>
      </c>
    </row>
    <row r="12377" spans="1:20" x14ac:dyDescent="0.25">
      <c r="A12377">
        <v>12377</v>
      </c>
      <c r="C12377">
        <v>8</v>
      </c>
      <c r="D12377">
        <v>39479977</v>
      </c>
      <c r="E12377">
        <v>39479977</v>
      </c>
      <c r="F12377" t="s">
        <v>986</v>
      </c>
      <c r="G12377">
        <v>7790916625</v>
      </c>
      <c r="H12377">
        <v>1</v>
      </c>
      <c r="I12377" t="s">
        <v>4632</v>
      </c>
      <c r="J12377">
        <v>24</v>
      </c>
      <c r="K12377" t="s">
        <v>4638</v>
      </c>
      <c r="L12377">
        <v>74</v>
      </c>
      <c r="M12377" t="s">
        <v>40</v>
      </c>
      <c r="N12377" t="s">
        <v>248</v>
      </c>
      <c r="O12377">
        <v>11</v>
      </c>
      <c r="P12377" t="s">
        <v>278</v>
      </c>
      <c r="Q12377">
        <v>5</v>
      </c>
      <c r="R12377" t="s">
        <v>279</v>
      </c>
      <c r="S12377">
        <v>-17530</v>
      </c>
      <c r="T12377">
        <v>-2423</v>
      </c>
    </row>
    <row r="12378" spans="1:20" x14ac:dyDescent="0.25">
      <c r="A12378">
        <v>12378</v>
      </c>
      <c r="C12378">
        <v>8</v>
      </c>
      <c r="D12378">
        <v>53920302</v>
      </c>
      <c r="E12378">
        <v>53920302</v>
      </c>
      <c r="F12378" t="s">
        <v>1295</v>
      </c>
      <c r="G12378">
        <v>7791650925</v>
      </c>
      <c r="H12378">
        <v>0</v>
      </c>
      <c r="I12378" t="s">
        <v>4632</v>
      </c>
      <c r="J12378">
        <v>24</v>
      </c>
      <c r="K12378" t="s">
        <v>4638</v>
      </c>
      <c r="L12378">
        <v>74</v>
      </c>
      <c r="M12378" t="s">
        <v>40</v>
      </c>
      <c r="N12378" t="s">
        <v>248</v>
      </c>
      <c r="O12378">
        <v>11</v>
      </c>
      <c r="P12378" t="s">
        <v>3731</v>
      </c>
      <c r="Q12378">
        <v>4</v>
      </c>
      <c r="R12378" t="s">
        <v>28</v>
      </c>
      <c r="S12378">
        <v>2866</v>
      </c>
      <c r="T12378">
        <v>394</v>
      </c>
    </row>
    <row r="12379" spans="1:20" x14ac:dyDescent="0.25">
      <c r="A12379">
        <v>12379</v>
      </c>
      <c r="C12379">
        <v>8</v>
      </c>
      <c r="D12379">
        <v>3366648</v>
      </c>
      <c r="E12379">
        <v>3366648</v>
      </c>
      <c r="F12379" t="s">
        <v>700</v>
      </c>
      <c r="G12379">
        <v>7792452625</v>
      </c>
      <c r="H12379">
        <v>0</v>
      </c>
      <c r="I12379" t="s">
        <v>4632</v>
      </c>
      <c r="J12379">
        <v>24</v>
      </c>
      <c r="K12379" t="s">
        <v>4638</v>
      </c>
      <c r="L12379">
        <v>74</v>
      </c>
      <c r="M12379" t="s">
        <v>40</v>
      </c>
      <c r="N12379" t="s">
        <v>248</v>
      </c>
      <c r="O12379">
        <v>11</v>
      </c>
      <c r="P12379" t="s">
        <v>277</v>
      </c>
      <c r="Q12379">
        <v>17</v>
      </c>
      <c r="R12379" t="s">
        <v>28</v>
      </c>
      <c r="S12379">
        <v>2579</v>
      </c>
      <c r="T12379">
        <v>354</v>
      </c>
    </row>
    <row r="12380" spans="1:20" x14ac:dyDescent="0.25">
      <c r="A12380">
        <v>12380</v>
      </c>
      <c r="C12380">
        <v>8</v>
      </c>
      <c r="D12380">
        <v>30882377</v>
      </c>
      <c r="E12380">
        <v>30882377</v>
      </c>
      <c r="F12380" t="s">
        <v>2059</v>
      </c>
      <c r="G12380">
        <v>7767976425</v>
      </c>
      <c r="H12380">
        <v>1</v>
      </c>
      <c r="I12380" t="s">
        <v>4632</v>
      </c>
      <c r="J12380">
        <v>24</v>
      </c>
      <c r="K12380" t="s">
        <v>30</v>
      </c>
      <c r="L12380">
        <v>80</v>
      </c>
      <c r="M12380" t="s">
        <v>30</v>
      </c>
      <c r="N12380" t="s">
        <v>248</v>
      </c>
      <c r="O12380">
        <v>11</v>
      </c>
      <c r="P12380" t="s">
        <v>3731</v>
      </c>
      <c r="Q12380">
        <v>4</v>
      </c>
      <c r="R12380" t="s">
        <v>279</v>
      </c>
      <c r="S12380">
        <v>-1117</v>
      </c>
      <c r="T12380">
        <v>-38</v>
      </c>
    </row>
    <row r="12381" spans="1:20" x14ac:dyDescent="0.25">
      <c r="A12381">
        <v>12381</v>
      </c>
      <c r="C12381">
        <v>8</v>
      </c>
      <c r="D12381">
        <v>305523623</v>
      </c>
      <c r="E12381">
        <v>305523623</v>
      </c>
      <c r="F12381" t="s">
        <v>2247</v>
      </c>
      <c r="G12381">
        <v>7771966325</v>
      </c>
      <c r="H12381">
        <v>0</v>
      </c>
      <c r="I12381" t="s">
        <v>4632</v>
      </c>
      <c r="J12381">
        <v>24</v>
      </c>
      <c r="K12381" t="s">
        <v>30</v>
      </c>
      <c r="L12381">
        <v>80</v>
      </c>
      <c r="M12381" t="s">
        <v>30</v>
      </c>
      <c r="N12381" t="s">
        <v>248</v>
      </c>
      <c r="O12381">
        <v>11</v>
      </c>
      <c r="P12381" t="s">
        <v>278</v>
      </c>
      <c r="Q12381">
        <v>5</v>
      </c>
      <c r="R12381" t="s">
        <v>822</v>
      </c>
      <c r="S12381">
        <v>1919</v>
      </c>
      <c r="T12381">
        <v>65</v>
      </c>
    </row>
    <row r="12382" spans="1:20" x14ac:dyDescent="0.25">
      <c r="A12382">
        <v>12382</v>
      </c>
      <c r="C12382">
        <v>8</v>
      </c>
      <c r="D12382">
        <v>53044103</v>
      </c>
      <c r="E12382">
        <v>53044103</v>
      </c>
      <c r="F12382" t="s">
        <v>554</v>
      </c>
      <c r="G12382">
        <v>7772020425</v>
      </c>
      <c r="H12382">
        <v>0</v>
      </c>
      <c r="I12382" t="s">
        <v>4632</v>
      </c>
      <c r="J12382">
        <v>24</v>
      </c>
      <c r="K12382" t="s">
        <v>30</v>
      </c>
      <c r="L12382">
        <v>80</v>
      </c>
      <c r="M12382" t="s">
        <v>30</v>
      </c>
      <c r="N12382" t="s">
        <v>248</v>
      </c>
      <c r="O12382">
        <v>11</v>
      </c>
      <c r="P12382" t="s">
        <v>3731</v>
      </c>
      <c r="Q12382">
        <v>4</v>
      </c>
      <c r="R12382" t="s">
        <v>822</v>
      </c>
      <c r="S12382">
        <v>2433</v>
      </c>
      <c r="T12382">
        <v>82</v>
      </c>
    </row>
    <row r="12383" spans="1:20" x14ac:dyDescent="0.25">
      <c r="A12383">
        <v>12383</v>
      </c>
      <c r="C12383">
        <v>8</v>
      </c>
      <c r="D12383">
        <v>42870923</v>
      </c>
      <c r="E12383">
        <v>42870923</v>
      </c>
      <c r="F12383" t="s">
        <v>498</v>
      </c>
      <c r="G12383">
        <v>7772021625</v>
      </c>
      <c r="H12383">
        <v>0</v>
      </c>
      <c r="I12383" t="s">
        <v>4632</v>
      </c>
      <c r="J12383">
        <v>24</v>
      </c>
      <c r="K12383" t="s">
        <v>30</v>
      </c>
      <c r="L12383">
        <v>80</v>
      </c>
      <c r="M12383" t="s">
        <v>30</v>
      </c>
      <c r="N12383" t="s">
        <v>248</v>
      </c>
      <c r="O12383">
        <v>11</v>
      </c>
      <c r="P12383" t="s">
        <v>3731</v>
      </c>
      <c r="Q12383">
        <v>4</v>
      </c>
      <c r="R12383" t="s">
        <v>822</v>
      </c>
      <c r="S12383">
        <v>2272</v>
      </c>
      <c r="T12383">
        <v>76</v>
      </c>
    </row>
    <row r="12384" spans="1:20" x14ac:dyDescent="0.25">
      <c r="A12384">
        <v>12384</v>
      </c>
      <c r="C12384">
        <v>8</v>
      </c>
      <c r="D12384">
        <v>37108123</v>
      </c>
      <c r="E12384">
        <v>37108123</v>
      </c>
      <c r="F12384" t="s">
        <v>919</v>
      </c>
      <c r="G12384">
        <v>7772024725</v>
      </c>
      <c r="H12384">
        <v>0</v>
      </c>
      <c r="I12384" t="s">
        <v>4632</v>
      </c>
      <c r="J12384">
        <v>24</v>
      </c>
      <c r="K12384" t="s">
        <v>30</v>
      </c>
      <c r="L12384">
        <v>80</v>
      </c>
      <c r="M12384" t="s">
        <v>30</v>
      </c>
      <c r="N12384" t="s">
        <v>248</v>
      </c>
      <c r="O12384">
        <v>11</v>
      </c>
      <c r="P12384" t="s">
        <v>3731</v>
      </c>
      <c r="Q12384">
        <v>4</v>
      </c>
      <c r="R12384" t="s">
        <v>822</v>
      </c>
      <c r="S12384">
        <v>2272</v>
      </c>
      <c r="T12384">
        <v>76</v>
      </c>
    </row>
    <row r="12385" spans="1:20" x14ac:dyDescent="0.25">
      <c r="A12385">
        <v>12385</v>
      </c>
      <c r="C12385">
        <v>8</v>
      </c>
      <c r="D12385">
        <v>30414007</v>
      </c>
      <c r="E12385">
        <v>30414007</v>
      </c>
      <c r="F12385" t="s">
        <v>326</v>
      </c>
      <c r="G12385">
        <v>7772090725</v>
      </c>
      <c r="H12385">
        <v>0</v>
      </c>
      <c r="I12385" t="s">
        <v>4632</v>
      </c>
      <c r="J12385">
        <v>24</v>
      </c>
      <c r="K12385" t="s">
        <v>30</v>
      </c>
      <c r="L12385">
        <v>80</v>
      </c>
      <c r="M12385" t="s">
        <v>30</v>
      </c>
      <c r="N12385" t="s">
        <v>248</v>
      </c>
      <c r="O12385">
        <v>11</v>
      </c>
      <c r="P12385" t="s">
        <v>278</v>
      </c>
      <c r="Q12385">
        <v>5</v>
      </c>
      <c r="R12385" t="s">
        <v>822</v>
      </c>
      <c r="S12385">
        <v>1826</v>
      </c>
      <c r="T12385">
        <v>61</v>
      </c>
    </row>
    <row r="12386" spans="1:20" x14ac:dyDescent="0.25">
      <c r="A12386">
        <v>12386</v>
      </c>
      <c r="C12386">
        <v>8</v>
      </c>
      <c r="D12386">
        <v>51329753</v>
      </c>
      <c r="E12386">
        <v>51329753</v>
      </c>
      <c r="F12386" t="s">
        <v>749</v>
      </c>
      <c r="G12386">
        <v>7772454025</v>
      </c>
      <c r="H12386">
        <v>0</v>
      </c>
      <c r="I12386" t="s">
        <v>4632</v>
      </c>
      <c r="J12386">
        <v>24</v>
      </c>
      <c r="K12386" t="s">
        <v>30</v>
      </c>
      <c r="L12386">
        <v>80</v>
      </c>
      <c r="M12386" t="s">
        <v>30</v>
      </c>
      <c r="N12386" t="s">
        <v>248</v>
      </c>
      <c r="O12386">
        <v>11</v>
      </c>
      <c r="P12386" t="s">
        <v>3731</v>
      </c>
      <c r="Q12386">
        <v>4</v>
      </c>
      <c r="R12386" t="s">
        <v>822</v>
      </c>
      <c r="S12386">
        <v>1219</v>
      </c>
      <c r="T12386">
        <v>41</v>
      </c>
    </row>
    <row r="12387" spans="1:20" x14ac:dyDescent="0.25">
      <c r="A12387">
        <v>12387</v>
      </c>
      <c r="C12387">
        <v>8</v>
      </c>
      <c r="D12387">
        <v>211895545</v>
      </c>
      <c r="E12387">
        <v>211895545</v>
      </c>
      <c r="F12387" t="s">
        <v>4439</v>
      </c>
      <c r="G12387">
        <v>7772455825</v>
      </c>
      <c r="H12387">
        <v>0</v>
      </c>
      <c r="I12387" t="s">
        <v>4632</v>
      </c>
      <c r="J12387">
        <v>24</v>
      </c>
      <c r="K12387" t="s">
        <v>30</v>
      </c>
      <c r="L12387">
        <v>80</v>
      </c>
      <c r="M12387" t="s">
        <v>30</v>
      </c>
      <c r="N12387" t="s">
        <v>248</v>
      </c>
      <c r="O12387">
        <v>11</v>
      </c>
      <c r="P12387" t="s">
        <v>278</v>
      </c>
      <c r="Q12387">
        <v>5</v>
      </c>
      <c r="R12387" t="s">
        <v>822</v>
      </c>
      <c r="S12387">
        <v>2012</v>
      </c>
      <c r="T12387">
        <v>68</v>
      </c>
    </row>
    <row r="12388" spans="1:20" x14ac:dyDescent="0.25">
      <c r="A12388">
        <v>12388</v>
      </c>
      <c r="C12388">
        <v>8</v>
      </c>
      <c r="D12388">
        <v>25731258</v>
      </c>
      <c r="E12388">
        <v>25731258</v>
      </c>
      <c r="F12388" t="s">
        <v>2857</v>
      </c>
      <c r="G12388">
        <v>7772657425</v>
      </c>
      <c r="H12388">
        <v>0</v>
      </c>
      <c r="I12388" t="s">
        <v>4632</v>
      </c>
      <c r="J12388">
        <v>24</v>
      </c>
      <c r="K12388" t="s">
        <v>30</v>
      </c>
      <c r="L12388">
        <v>80</v>
      </c>
      <c r="M12388" t="s">
        <v>30</v>
      </c>
      <c r="N12388" t="s">
        <v>248</v>
      </c>
      <c r="O12388">
        <v>11</v>
      </c>
      <c r="P12388" t="s">
        <v>3731</v>
      </c>
      <c r="Q12388">
        <v>4</v>
      </c>
      <c r="R12388" t="s">
        <v>822</v>
      </c>
      <c r="S12388">
        <v>1882</v>
      </c>
      <c r="T12388">
        <v>63</v>
      </c>
    </row>
    <row r="12389" spans="1:20" x14ac:dyDescent="0.25">
      <c r="A12389">
        <v>12389</v>
      </c>
      <c r="C12389">
        <v>8</v>
      </c>
      <c r="D12389">
        <v>51029510</v>
      </c>
      <c r="E12389">
        <v>51029510</v>
      </c>
      <c r="F12389" t="s">
        <v>553</v>
      </c>
      <c r="G12389">
        <v>7772660325</v>
      </c>
      <c r="H12389">
        <v>0</v>
      </c>
      <c r="I12389" t="s">
        <v>4632</v>
      </c>
      <c r="J12389">
        <v>24</v>
      </c>
      <c r="K12389" t="s">
        <v>30</v>
      </c>
      <c r="L12389">
        <v>80</v>
      </c>
      <c r="M12389" t="s">
        <v>30</v>
      </c>
      <c r="N12389" t="s">
        <v>248</v>
      </c>
      <c r="O12389">
        <v>11</v>
      </c>
      <c r="P12389" t="s">
        <v>3731</v>
      </c>
      <c r="Q12389">
        <v>4</v>
      </c>
      <c r="R12389" t="s">
        <v>822</v>
      </c>
      <c r="S12389">
        <v>1438</v>
      </c>
      <c r="T12389">
        <v>48</v>
      </c>
    </row>
    <row r="12390" spans="1:20" x14ac:dyDescent="0.25">
      <c r="A12390">
        <v>12390</v>
      </c>
      <c r="C12390">
        <v>8</v>
      </c>
      <c r="D12390">
        <v>51029510</v>
      </c>
      <c r="E12390">
        <v>51029510</v>
      </c>
      <c r="F12390" t="s">
        <v>553</v>
      </c>
      <c r="G12390">
        <v>7772660325</v>
      </c>
      <c r="H12390">
        <v>1</v>
      </c>
      <c r="I12390" t="s">
        <v>4632</v>
      </c>
      <c r="J12390">
        <v>24</v>
      </c>
      <c r="K12390" t="s">
        <v>30</v>
      </c>
      <c r="L12390">
        <v>80</v>
      </c>
      <c r="M12390" t="s">
        <v>30</v>
      </c>
      <c r="N12390" t="s">
        <v>248</v>
      </c>
      <c r="O12390">
        <v>11</v>
      </c>
      <c r="P12390" t="s">
        <v>3731</v>
      </c>
      <c r="Q12390">
        <v>4</v>
      </c>
      <c r="R12390" t="s">
        <v>88</v>
      </c>
      <c r="S12390">
        <v>114</v>
      </c>
      <c r="T12390">
        <v>4</v>
      </c>
    </row>
    <row r="12391" spans="1:20" x14ac:dyDescent="0.25">
      <c r="A12391">
        <v>12391</v>
      </c>
      <c r="C12391">
        <v>8</v>
      </c>
      <c r="D12391">
        <v>32322810</v>
      </c>
      <c r="E12391">
        <v>32322810</v>
      </c>
      <c r="F12391" t="s">
        <v>1733</v>
      </c>
      <c r="G12391">
        <v>7772775225</v>
      </c>
      <c r="H12391">
        <v>0</v>
      </c>
      <c r="I12391" t="s">
        <v>4632</v>
      </c>
      <c r="J12391">
        <v>24</v>
      </c>
      <c r="K12391" t="s">
        <v>30</v>
      </c>
      <c r="L12391">
        <v>80</v>
      </c>
      <c r="M12391" t="s">
        <v>30</v>
      </c>
      <c r="N12391" t="s">
        <v>248</v>
      </c>
      <c r="O12391">
        <v>11</v>
      </c>
      <c r="P12391" t="s">
        <v>288</v>
      </c>
      <c r="Q12391">
        <v>10</v>
      </c>
      <c r="R12391" t="s">
        <v>822</v>
      </c>
      <c r="S12391">
        <v>1312</v>
      </c>
      <c r="T12391">
        <v>44</v>
      </c>
    </row>
    <row r="12392" spans="1:20" x14ac:dyDescent="0.25">
      <c r="A12392">
        <v>12392</v>
      </c>
      <c r="C12392">
        <v>8</v>
      </c>
      <c r="D12392">
        <v>41625666</v>
      </c>
      <c r="E12392">
        <v>41625666</v>
      </c>
      <c r="F12392" t="s">
        <v>4326</v>
      </c>
      <c r="G12392">
        <v>7772954625</v>
      </c>
      <c r="H12392">
        <v>0</v>
      </c>
      <c r="I12392" t="s">
        <v>4632</v>
      </c>
      <c r="J12392">
        <v>24</v>
      </c>
      <c r="K12392" t="s">
        <v>30</v>
      </c>
      <c r="L12392">
        <v>80</v>
      </c>
      <c r="M12392" t="s">
        <v>30</v>
      </c>
      <c r="N12392" t="s">
        <v>248</v>
      </c>
      <c r="O12392">
        <v>11</v>
      </c>
      <c r="P12392" t="s">
        <v>3731</v>
      </c>
      <c r="Q12392">
        <v>4</v>
      </c>
      <c r="R12392" t="s">
        <v>822</v>
      </c>
      <c r="S12392">
        <v>1739</v>
      </c>
      <c r="T12392">
        <v>58</v>
      </c>
    </row>
    <row r="12393" spans="1:20" x14ac:dyDescent="0.25">
      <c r="A12393">
        <v>12393</v>
      </c>
      <c r="C12393">
        <v>8</v>
      </c>
      <c r="D12393">
        <v>75527630</v>
      </c>
      <c r="E12393">
        <v>75527630</v>
      </c>
      <c r="F12393" t="s">
        <v>3923</v>
      </c>
      <c r="G12393">
        <v>7772962225</v>
      </c>
      <c r="H12393">
        <v>0</v>
      </c>
      <c r="I12393" t="s">
        <v>4632</v>
      </c>
      <c r="J12393">
        <v>24</v>
      </c>
      <c r="K12393" t="s">
        <v>30</v>
      </c>
      <c r="L12393">
        <v>80</v>
      </c>
      <c r="M12393" t="s">
        <v>30</v>
      </c>
      <c r="N12393" t="s">
        <v>248</v>
      </c>
      <c r="O12393">
        <v>11</v>
      </c>
      <c r="P12393" t="s">
        <v>277</v>
      </c>
      <c r="Q12393">
        <v>17</v>
      </c>
      <c r="R12393" t="s">
        <v>822</v>
      </c>
      <c r="S12393">
        <v>1607</v>
      </c>
      <c r="T12393">
        <v>54</v>
      </c>
    </row>
    <row r="12394" spans="1:20" x14ac:dyDescent="0.25">
      <c r="A12394">
        <v>12394</v>
      </c>
      <c r="C12394">
        <v>8</v>
      </c>
      <c r="D12394">
        <v>1273275</v>
      </c>
      <c r="E12394">
        <v>1273275</v>
      </c>
      <c r="F12394" t="s">
        <v>477</v>
      </c>
      <c r="G12394">
        <v>7773022825</v>
      </c>
      <c r="H12394">
        <v>0</v>
      </c>
      <c r="I12394" t="s">
        <v>4632</v>
      </c>
      <c r="J12394">
        <v>24</v>
      </c>
      <c r="K12394" t="s">
        <v>30</v>
      </c>
      <c r="L12394">
        <v>80</v>
      </c>
      <c r="M12394" t="s">
        <v>30</v>
      </c>
      <c r="N12394" t="s">
        <v>248</v>
      </c>
      <c r="O12394">
        <v>11</v>
      </c>
      <c r="P12394" t="s">
        <v>290</v>
      </c>
      <c r="Q12394">
        <v>20</v>
      </c>
      <c r="R12394" t="s">
        <v>822</v>
      </c>
      <c r="S12394">
        <v>2272</v>
      </c>
      <c r="T12394">
        <v>76</v>
      </c>
    </row>
    <row r="12395" spans="1:20" x14ac:dyDescent="0.25">
      <c r="A12395">
        <v>12395</v>
      </c>
      <c r="C12395">
        <v>8</v>
      </c>
      <c r="D12395">
        <v>57977829</v>
      </c>
      <c r="E12395">
        <v>57977829</v>
      </c>
      <c r="F12395" t="s">
        <v>694</v>
      </c>
      <c r="G12395">
        <v>7773078125</v>
      </c>
      <c r="H12395">
        <v>0</v>
      </c>
      <c r="I12395" t="s">
        <v>4632</v>
      </c>
      <c r="J12395">
        <v>24</v>
      </c>
      <c r="K12395" t="s">
        <v>30</v>
      </c>
      <c r="L12395">
        <v>80</v>
      </c>
      <c r="M12395" t="s">
        <v>30</v>
      </c>
      <c r="N12395" t="s">
        <v>248</v>
      </c>
      <c r="O12395">
        <v>11</v>
      </c>
      <c r="P12395" t="s">
        <v>277</v>
      </c>
      <c r="Q12395">
        <v>17</v>
      </c>
      <c r="R12395" t="s">
        <v>822</v>
      </c>
      <c r="S12395">
        <v>1219</v>
      </c>
      <c r="T12395">
        <v>41</v>
      </c>
    </row>
    <row r="12396" spans="1:20" x14ac:dyDescent="0.25">
      <c r="A12396">
        <v>12396</v>
      </c>
      <c r="C12396">
        <v>8</v>
      </c>
      <c r="D12396">
        <v>513565853</v>
      </c>
      <c r="E12396">
        <v>513565853</v>
      </c>
      <c r="F12396" t="s">
        <v>3734</v>
      </c>
      <c r="G12396">
        <v>7773133225</v>
      </c>
      <c r="H12396">
        <v>0</v>
      </c>
      <c r="I12396" t="s">
        <v>4632</v>
      </c>
      <c r="J12396">
        <v>24</v>
      </c>
      <c r="K12396" t="s">
        <v>30</v>
      </c>
      <c r="L12396">
        <v>80</v>
      </c>
      <c r="M12396" t="s">
        <v>30</v>
      </c>
      <c r="N12396" t="s">
        <v>248</v>
      </c>
      <c r="O12396">
        <v>11</v>
      </c>
      <c r="P12396" t="s">
        <v>3731</v>
      </c>
      <c r="Q12396">
        <v>4</v>
      </c>
      <c r="R12396" t="s">
        <v>822</v>
      </c>
      <c r="S12396">
        <v>2162</v>
      </c>
      <c r="T12396">
        <v>73</v>
      </c>
    </row>
    <row r="12397" spans="1:20" x14ac:dyDescent="0.25">
      <c r="A12397">
        <v>12397</v>
      </c>
      <c r="C12397">
        <v>8</v>
      </c>
      <c r="D12397">
        <v>327366175</v>
      </c>
      <c r="E12397">
        <v>327366175</v>
      </c>
      <c r="F12397" t="s">
        <v>2189</v>
      </c>
      <c r="G12397">
        <v>7773190025</v>
      </c>
      <c r="H12397">
        <v>0</v>
      </c>
      <c r="I12397" t="s">
        <v>4632</v>
      </c>
      <c r="J12397">
        <v>24</v>
      </c>
      <c r="K12397" t="s">
        <v>30</v>
      </c>
      <c r="L12397">
        <v>80</v>
      </c>
      <c r="M12397" t="s">
        <v>30</v>
      </c>
      <c r="N12397" t="s">
        <v>248</v>
      </c>
      <c r="O12397">
        <v>11</v>
      </c>
      <c r="P12397" t="s">
        <v>278</v>
      </c>
      <c r="Q12397">
        <v>5</v>
      </c>
      <c r="R12397" t="s">
        <v>822</v>
      </c>
      <c r="S12397">
        <v>1370</v>
      </c>
      <c r="T12397">
        <v>46</v>
      </c>
    </row>
    <row r="12398" spans="1:20" x14ac:dyDescent="0.25">
      <c r="A12398">
        <v>12398</v>
      </c>
      <c r="C12398">
        <v>8</v>
      </c>
      <c r="D12398">
        <v>51027027</v>
      </c>
      <c r="E12398">
        <v>51027027</v>
      </c>
      <c r="F12398" t="s">
        <v>847</v>
      </c>
      <c r="G12398">
        <v>7773437225</v>
      </c>
      <c r="H12398">
        <v>0</v>
      </c>
      <c r="I12398" t="s">
        <v>4632</v>
      </c>
      <c r="J12398">
        <v>24</v>
      </c>
      <c r="K12398" t="s">
        <v>30</v>
      </c>
      <c r="L12398">
        <v>80</v>
      </c>
      <c r="M12398" t="s">
        <v>30</v>
      </c>
      <c r="N12398" t="s">
        <v>299</v>
      </c>
      <c r="O12398">
        <v>500</v>
      </c>
      <c r="P12398" t="s">
        <v>300</v>
      </c>
      <c r="Q12398">
        <v>16</v>
      </c>
      <c r="R12398" t="s">
        <v>822</v>
      </c>
      <c r="S12398">
        <v>1640</v>
      </c>
      <c r="T12398">
        <v>55</v>
      </c>
    </row>
    <row r="12399" spans="1:20" x14ac:dyDescent="0.25">
      <c r="A12399">
        <v>12399</v>
      </c>
      <c r="C12399">
        <v>8</v>
      </c>
      <c r="D12399">
        <v>30633259</v>
      </c>
      <c r="E12399">
        <v>30633259</v>
      </c>
      <c r="F12399" t="s">
        <v>1772</v>
      </c>
      <c r="G12399">
        <v>7773625925</v>
      </c>
      <c r="H12399">
        <v>0</v>
      </c>
      <c r="I12399" t="s">
        <v>4632</v>
      </c>
      <c r="J12399">
        <v>24</v>
      </c>
      <c r="K12399" t="s">
        <v>30</v>
      </c>
      <c r="L12399">
        <v>80</v>
      </c>
      <c r="M12399" t="s">
        <v>30</v>
      </c>
      <c r="N12399" t="s">
        <v>248</v>
      </c>
      <c r="O12399">
        <v>11</v>
      </c>
      <c r="P12399" t="s">
        <v>278</v>
      </c>
      <c r="Q12399">
        <v>5</v>
      </c>
      <c r="R12399" t="s">
        <v>822</v>
      </c>
      <c r="S12399">
        <v>1426</v>
      </c>
      <c r="T12399">
        <v>48</v>
      </c>
    </row>
    <row r="12400" spans="1:20" x14ac:dyDescent="0.25">
      <c r="A12400">
        <v>12400</v>
      </c>
      <c r="C12400">
        <v>8</v>
      </c>
      <c r="D12400">
        <v>53188975</v>
      </c>
      <c r="E12400">
        <v>53188975</v>
      </c>
      <c r="F12400" t="s">
        <v>668</v>
      </c>
      <c r="G12400">
        <v>7779524725</v>
      </c>
      <c r="H12400">
        <v>1</v>
      </c>
      <c r="I12400" t="s">
        <v>4632</v>
      </c>
      <c r="J12400">
        <v>24</v>
      </c>
      <c r="K12400" t="s">
        <v>30</v>
      </c>
      <c r="L12400">
        <v>80</v>
      </c>
      <c r="M12400" t="s">
        <v>30</v>
      </c>
      <c r="N12400" t="s">
        <v>248</v>
      </c>
      <c r="O12400">
        <v>11</v>
      </c>
      <c r="P12400" t="s">
        <v>277</v>
      </c>
      <c r="Q12400">
        <v>17</v>
      </c>
      <c r="R12400" t="s">
        <v>88</v>
      </c>
      <c r="S12400">
        <v>44</v>
      </c>
      <c r="T12400">
        <v>2</v>
      </c>
    </row>
    <row r="12401" spans="1:20" x14ac:dyDescent="0.25">
      <c r="A12401">
        <v>12401</v>
      </c>
      <c r="C12401">
        <v>8</v>
      </c>
      <c r="D12401">
        <v>55098347</v>
      </c>
      <c r="E12401">
        <v>55098347</v>
      </c>
      <c r="F12401" t="s">
        <v>1168</v>
      </c>
      <c r="G12401">
        <v>7790247525</v>
      </c>
      <c r="H12401">
        <v>0</v>
      </c>
      <c r="I12401" t="s">
        <v>4632</v>
      </c>
      <c r="J12401">
        <v>24</v>
      </c>
      <c r="K12401" t="s">
        <v>30</v>
      </c>
      <c r="L12401">
        <v>80</v>
      </c>
      <c r="M12401" t="s">
        <v>30</v>
      </c>
      <c r="N12401" t="s">
        <v>248</v>
      </c>
      <c r="O12401">
        <v>11</v>
      </c>
      <c r="P12401" t="s">
        <v>282</v>
      </c>
      <c r="Q12401">
        <v>2</v>
      </c>
      <c r="R12401" t="s">
        <v>28</v>
      </c>
      <c r="S12401">
        <v>1426</v>
      </c>
      <c r="T12401">
        <v>48</v>
      </c>
    </row>
    <row r="12402" spans="1:20" x14ac:dyDescent="0.25">
      <c r="A12402">
        <v>12402</v>
      </c>
      <c r="C12402">
        <v>8</v>
      </c>
      <c r="D12402">
        <v>33819988</v>
      </c>
      <c r="E12402">
        <v>33819988</v>
      </c>
      <c r="F12402" t="s">
        <v>2294</v>
      </c>
      <c r="G12402">
        <v>7790445625</v>
      </c>
      <c r="H12402">
        <v>0</v>
      </c>
      <c r="I12402" t="s">
        <v>4632</v>
      </c>
      <c r="J12402">
        <v>24</v>
      </c>
      <c r="K12402" t="s">
        <v>30</v>
      </c>
      <c r="L12402">
        <v>80</v>
      </c>
      <c r="M12402" t="s">
        <v>30</v>
      </c>
      <c r="N12402" t="s">
        <v>248</v>
      </c>
      <c r="O12402">
        <v>11</v>
      </c>
      <c r="P12402" t="s">
        <v>293</v>
      </c>
      <c r="Q12402">
        <v>14</v>
      </c>
      <c r="R12402" t="s">
        <v>28</v>
      </c>
      <c r="S12402">
        <v>2160</v>
      </c>
      <c r="T12402">
        <v>73</v>
      </c>
    </row>
    <row r="12403" spans="1:20" x14ac:dyDescent="0.25">
      <c r="A12403">
        <v>12403</v>
      </c>
      <c r="C12403">
        <v>8</v>
      </c>
      <c r="D12403">
        <v>53561734</v>
      </c>
      <c r="E12403">
        <v>53561734</v>
      </c>
      <c r="F12403" t="s">
        <v>576</v>
      </c>
      <c r="G12403">
        <v>7790479825</v>
      </c>
      <c r="H12403">
        <v>0</v>
      </c>
      <c r="I12403" t="s">
        <v>4632</v>
      </c>
      <c r="J12403">
        <v>24</v>
      </c>
      <c r="K12403" t="s">
        <v>30</v>
      </c>
      <c r="L12403">
        <v>80</v>
      </c>
      <c r="M12403" t="s">
        <v>30</v>
      </c>
      <c r="N12403" t="s">
        <v>248</v>
      </c>
      <c r="O12403">
        <v>11</v>
      </c>
      <c r="P12403" t="s">
        <v>282</v>
      </c>
      <c r="Q12403">
        <v>2</v>
      </c>
      <c r="R12403" t="s">
        <v>28</v>
      </c>
      <c r="S12403">
        <v>1612</v>
      </c>
      <c r="T12403">
        <v>54</v>
      </c>
    </row>
    <row r="12404" spans="1:20" x14ac:dyDescent="0.25">
      <c r="A12404">
        <v>12404</v>
      </c>
      <c r="C12404">
        <v>8</v>
      </c>
      <c r="D12404">
        <v>21639208</v>
      </c>
      <c r="E12404">
        <v>21639208</v>
      </c>
      <c r="F12404" t="s">
        <v>2716</v>
      </c>
      <c r="G12404">
        <v>7790661725</v>
      </c>
      <c r="H12404">
        <v>0</v>
      </c>
      <c r="I12404" t="s">
        <v>4632</v>
      </c>
      <c r="J12404">
        <v>24</v>
      </c>
      <c r="K12404" t="s">
        <v>30</v>
      </c>
      <c r="L12404">
        <v>80</v>
      </c>
      <c r="M12404" t="s">
        <v>30</v>
      </c>
      <c r="N12404" t="s">
        <v>248</v>
      </c>
      <c r="O12404">
        <v>11</v>
      </c>
      <c r="P12404" t="s">
        <v>282</v>
      </c>
      <c r="Q12404">
        <v>2</v>
      </c>
      <c r="R12404" t="s">
        <v>28</v>
      </c>
      <c r="S12404">
        <v>1739</v>
      </c>
      <c r="T12404">
        <v>58</v>
      </c>
    </row>
    <row r="12405" spans="1:20" x14ac:dyDescent="0.25">
      <c r="A12405">
        <v>12405</v>
      </c>
      <c r="C12405">
        <v>8</v>
      </c>
      <c r="D12405">
        <v>39291117</v>
      </c>
      <c r="E12405">
        <v>39291117</v>
      </c>
      <c r="F12405" t="s">
        <v>886</v>
      </c>
      <c r="G12405">
        <v>7790956625</v>
      </c>
      <c r="H12405">
        <v>0</v>
      </c>
      <c r="I12405" t="s">
        <v>4632</v>
      </c>
      <c r="J12405">
        <v>24</v>
      </c>
      <c r="K12405" t="s">
        <v>30</v>
      </c>
      <c r="L12405">
        <v>80</v>
      </c>
      <c r="M12405" t="s">
        <v>30</v>
      </c>
      <c r="N12405" t="s">
        <v>248</v>
      </c>
      <c r="O12405">
        <v>11</v>
      </c>
      <c r="P12405" t="s">
        <v>3731</v>
      </c>
      <c r="Q12405">
        <v>4</v>
      </c>
      <c r="R12405" t="s">
        <v>28</v>
      </c>
      <c r="S12405">
        <v>1739</v>
      </c>
      <c r="T12405">
        <v>58</v>
      </c>
    </row>
    <row r="12406" spans="1:20" x14ac:dyDescent="0.25">
      <c r="A12406">
        <v>12406</v>
      </c>
      <c r="C12406">
        <v>8</v>
      </c>
      <c r="D12406">
        <v>53920302</v>
      </c>
      <c r="E12406">
        <v>53920302</v>
      </c>
      <c r="F12406" t="s">
        <v>1295</v>
      </c>
      <c r="G12406">
        <v>7791650925</v>
      </c>
      <c r="H12406">
        <v>0</v>
      </c>
      <c r="I12406" t="s">
        <v>4632</v>
      </c>
      <c r="J12406">
        <v>24</v>
      </c>
      <c r="K12406" t="s">
        <v>30</v>
      </c>
      <c r="L12406">
        <v>80</v>
      </c>
      <c r="M12406" t="s">
        <v>30</v>
      </c>
      <c r="N12406" t="s">
        <v>248</v>
      </c>
      <c r="O12406">
        <v>11</v>
      </c>
      <c r="P12406" t="s">
        <v>3731</v>
      </c>
      <c r="Q12406">
        <v>4</v>
      </c>
      <c r="R12406" t="s">
        <v>28</v>
      </c>
      <c r="S12406">
        <v>1219</v>
      </c>
      <c r="T12406">
        <v>41</v>
      </c>
    </row>
    <row r="12407" spans="1:20" x14ac:dyDescent="0.25">
      <c r="A12407">
        <v>12407</v>
      </c>
      <c r="C12407">
        <v>8</v>
      </c>
      <c r="D12407">
        <v>3366648</v>
      </c>
      <c r="E12407">
        <v>3366648</v>
      </c>
      <c r="F12407" t="s">
        <v>700</v>
      </c>
      <c r="G12407">
        <v>7792452625</v>
      </c>
      <c r="H12407">
        <v>0</v>
      </c>
      <c r="I12407" t="s">
        <v>4632</v>
      </c>
      <c r="J12407">
        <v>24</v>
      </c>
      <c r="K12407" t="s">
        <v>30</v>
      </c>
      <c r="L12407">
        <v>80</v>
      </c>
      <c r="M12407" t="s">
        <v>30</v>
      </c>
      <c r="N12407" t="s">
        <v>248</v>
      </c>
      <c r="O12407">
        <v>11</v>
      </c>
      <c r="P12407" t="s">
        <v>277</v>
      </c>
      <c r="Q12407">
        <v>17</v>
      </c>
      <c r="R12407" t="s">
        <v>28</v>
      </c>
      <c r="S12407">
        <v>1491</v>
      </c>
      <c r="T12407">
        <v>50</v>
      </c>
    </row>
    <row r="12408" spans="1:20" x14ac:dyDescent="0.25">
      <c r="A12408">
        <v>12408</v>
      </c>
      <c r="C12408">
        <v>8</v>
      </c>
      <c r="D12408">
        <v>516247079</v>
      </c>
      <c r="E12408">
        <v>516247079</v>
      </c>
      <c r="F12408" t="s">
        <v>1127</v>
      </c>
      <c r="G12408">
        <v>8066935425</v>
      </c>
      <c r="H12408">
        <v>0</v>
      </c>
      <c r="I12408" t="s">
        <v>4632</v>
      </c>
      <c r="J12408">
        <v>24</v>
      </c>
      <c r="K12408" t="s">
        <v>30</v>
      </c>
      <c r="L12408">
        <v>80</v>
      </c>
      <c r="M12408" t="s">
        <v>30</v>
      </c>
      <c r="N12408" t="s">
        <v>248</v>
      </c>
      <c r="O12408">
        <v>11</v>
      </c>
      <c r="P12408" t="s">
        <v>282</v>
      </c>
      <c r="Q12408">
        <v>2</v>
      </c>
      <c r="R12408" t="s">
        <v>822</v>
      </c>
      <c r="S12408">
        <v>3606</v>
      </c>
      <c r="T12408">
        <v>121</v>
      </c>
    </row>
    <row r="12409" spans="1:20" x14ac:dyDescent="0.25">
      <c r="A12409">
        <v>12409</v>
      </c>
      <c r="C12409">
        <v>8</v>
      </c>
      <c r="D12409">
        <v>516586773</v>
      </c>
      <c r="E12409">
        <v>516586773</v>
      </c>
      <c r="F12409" t="s">
        <v>4361</v>
      </c>
      <c r="G12409">
        <v>8067877425</v>
      </c>
      <c r="H12409">
        <v>1</v>
      </c>
      <c r="I12409" t="s">
        <v>4632</v>
      </c>
      <c r="J12409">
        <v>24</v>
      </c>
      <c r="K12409" t="s">
        <v>30</v>
      </c>
      <c r="L12409">
        <v>80</v>
      </c>
      <c r="M12409" t="s">
        <v>30</v>
      </c>
      <c r="N12409" t="s">
        <v>248</v>
      </c>
      <c r="O12409">
        <v>11</v>
      </c>
      <c r="P12409" t="s">
        <v>3743</v>
      </c>
      <c r="Q12409">
        <v>25</v>
      </c>
      <c r="R12409" t="s">
        <v>279</v>
      </c>
      <c r="S12409">
        <v>-1248</v>
      </c>
      <c r="T12409">
        <v>-42</v>
      </c>
    </row>
    <row r="12410" spans="1:20" x14ac:dyDescent="0.25">
      <c r="A12410">
        <v>12410</v>
      </c>
      <c r="C12410">
        <v>8</v>
      </c>
      <c r="D12410">
        <v>28896678</v>
      </c>
      <c r="E12410">
        <v>28896678</v>
      </c>
      <c r="F12410" t="s">
        <v>295</v>
      </c>
      <c r="G12410">
        <v>8069411825</v>
      </c>
      <c r="H12410">
        <v>0</v>
      </c>
      <c r="I12410" t="s">
        <v>4632</v>
      </c>
      <c r="J12410">
        <v>24</v>
      </c>
      <c r="K12410" t="s">
        <v>30</v>
      </c>
      <c r="L12410">
        <v>80</v>
      </c>
      <c r="M12410" t="s">
        <v>30</v>
      </c>
      <c r="N12410" t="s">
        <v>248</v>
      </c>
      <c r="O12410">
        <v>11</v>
      </c>
      <c r="P12410" t="s">
        <v>293</v>
      </c>
      <c r="Q12410">
        <v>14</v>
      </c>
      <c r="R12410" t="s">
        <v>28</v>
      </c>
      <c r="S12410">
        <v>3606</v>
      </c>
      <c r="T12410">
        <v>121</v>
      </c>
    </row>
    <row r="12411" spans="1:20" x14ac:dyDescent="0.25">
      <c r="A12411">
        <v>12411</v>
      </c>
      <c r="C12411">
        <v>9</v>
      </c>
      <c r="D12411">
        <v>314720376</v>
      </c>
      <c r="E12411">
        <v>314720376</v>
      </c>
      <c r="F12411" t="s">
        <v>2921</v>
      </c>
      <c r="G12411">
        <v>1111110</v>
      </c>
      <c r="H12411">
        <v>0</v>
      </c>
      <c r="I12411" t="s">
        <v>281</v>
      </c>
      <c r="J12411">
        <v>4</v>
      </c>
      <c r="K12411" t="s">
        <v>29</v>
      </c>
      <c r="L12411">
        <v>600</v>
      </c>
      <c r="M12411" t="s">
        <v>30</v>
      </c>
      <c r="N12411" t="s">
        <v>248</v>
      </c>
      <c r="O12411">
        <v>11</v>
      </c>
      <c r="P12411" t="s">
        <v>290</v>
      </c>
      <c r="Q12411">
        <v>20</v>
      </c>
      <c r="R12411" t="s">
        <v>28</v>
      </c>
      <c r="S12411">
        <v>0</v>
      </c>
      <c r="T12411">
        <v>0</v>
      </c>
    </row>
    <row r="12412" spans="1:20" x14ac:dyDescent="0.25">
      <c r="A12412">
        <v>12412</v>
      </c>
      <c r="C12412">
        <v>4</v>
      </c>
      <c r="D12412">
        <v>3322831</v>
      </c>
      <c r="E12412">
        <v>3322831</v>
      </c>
      <c r="F12412" t="s">
        <v>740</v>
      </c>
      <c r="G12412">
        <v>43603743324</v>
      </c>
      <c r="H12412">
        <v>0</v>
      </c>
      <c r="I12412" t="s">
        <v>281</v>
      </c>
      <c r="J12412">
        <v>4</v>
      </c>
      <c r="K12412" t="s">
        <v>27</v>
      </c>
      <c r="L12412">
        <v>360</v>
      </c>
      <c r="M12412" t="s">
        <v>27</v>
      </c>
      <c r="N12412" t="s">
        <v>299</v>
      </c>
      <c r="O12412">
        <v>500</v>
      </c>
      <c r="P12412" t="s">
        <v>300</v>
      </c>
      <c r="Q12412">
        <v>16</v>
      </c>
      <c r="R12412" t="s">
        <v>822</v>
      </c>
      <c r="S12412">
        <v>0</v>
      </c>
      <c r="T12412">
        <v>0</v>
      </c>
    </row>
    <row r="12413" spans="1:20" x14ac:dyDescent="0.25">
      <c r="A12413">
        <v>12413</v>
      </c>
      <c r="C12413">
        <v>10</v>
      </c>
      <c r="D12413">
        <v>29544079</v>
      </c>
      <c r="E12413">
        <v>29544079</v>
      </c>
      <c r="F12413" t="s">
        <v>1132</v>
      </c>
      <c r="G12413">
        <v>25228554425</v>
      </c>
      <c r="H12413">
        <v>0</v>
      </c>
      <c r="I12413" t="s">
        <v>313</v>
      </c>
      <c r="J12413">
        <v>5</v>
      </c>
      <c r="K12413" t="s">
        <v>29</v>
      </c>
      <c r="L12413">
        <v>20</v>
      </c>
      <c r="M12413" t="s">
        <v>30</v>
      </c>
      <c r="N12413" t="s">
        <v>248</v>
      </c>
      <c r="O12413">
        <v>11</v>
      </c>
      <c r="P12413" t="s">
        <v>277</v>
      </c>
      <c r="Q12413">
        <v>17</v>
      </c>
      <c r="R12413" t="s">
        <v>822</v>
      </c>
      <c r="S12413">
        <v>0</v>
      </c>
      <c r="T12413">
        <v>0</v>
      </c>
    </row>
    <row r="12414" spans="1:20" x14ac:dyDescent="0.25">
      <c r="A12414">
        <v>12414</v>
      </c>
      <c r="C12414">
        <v>9</v>
      </c>
      <c r="D12414">
        <v>38413605</v>
      </c>
      <c r="E12414">
        <v>38413605</v>
      </c>
      <c r="F12414" t="s">
        <v>5042</v>
      </c>
      <c r="G12414">
        <v>54275776800</v>
      </c>
      <c r="H12414">
        <v>0</v>
      </c>
      <c r="I12414" t="s">
        <v>249</v>
      </c>
      <c r="J12414">
        <v>3</v>
      </c>
      <c r="K12414" t="s">
        <v>32</v>
      </c>
      <c r="L12414">
        <v>14</v>
      </c>
      <c r="M12414" t="s">
        <v>30</v>
      </c>
      <c r="N12414" t="s">
        <v>248</v>
      </c>
      <c r="O12414">
        <v>11</v>
      </c>
      <c r="P12414" t="s">
        <v>284</v>
      </c>
      <c r="Q12414">
        <v>24</v>
      </c>
      <c r="R12414" t="s">
        <v>28</v>
      </c>
      <c r="S12414">
        <v>0</v>
      </c>
      <c r="T12414">
        <v>0</v>
      </c>
    </row>
    <row r="12415" spans="1:20" x14ac:dyDescent="0.25">
      <c r="A12415">
        <v>12415</v>
      </c>
      <c r="C12415">
        <v>9</v>
      </c>
      <c r="D12415">
        <v>38413605</v>
      </c>
      <c r="E12415">
        <v>38413605</v>
      </c>
      <c r="F12415" t="s">
        <v>5042</v>
      </c>
      <c r="G12415">
        <v>54275760200</v>
      </c>
      <c r="H12415">
        <v>0</v>
      </c>
      <c r="I12415" t="s">
        <v>249</v>
      </c>
      <c r="J12415">
        <v>3</v>
      </c>
      <c r="K12415" t="s">
        <v>32</v>
      </c>
      <c r="L12415">
        <v>14</v>
      </c>
      <c r="M12415" t="s">
        <v>30</v>
      </c>
      <c r="N12415" t="s">
        <v>248</v>
      </c>
      <c r="O12415">
        <v>11</v>
      </c>
      <c r="P12415" t="s">
        <v>284</v>
      </c>
      <c r="Q12415">
        <v>24</v>
      </c>
      <c r="R12415" t="s">
        <v>28</v>
      </c>
      <c r="S12415">
        <v>0</v>
      </c>
      <c r="T12415">
        <v>0</v>
      </c>
    </row>
    <row r="12416" spans="1:20" x14ac:dyDescent="0.25">
      <c r="A12416">
        <v>12416</v>
      </c>
      <c r="C12416">
        <v>9</v>
      </c>
      <c r="D12416">
        <v>570000919</v>
      </c>
      <c r="E12416">
        <v>570000919</v>
      </c>
      <c r="F12416" t="s">
        <v>4015</v>
      </c>
      <c r="G12416">
        <v>56542607625</v>
      </c>
      <c r="H12416">
        <v>0</v>
      </c>
      <c r="I12416" t="s">
        <v>249</v>
      </c>
      <c r="J12416">
        <v>3</v>
      </c>
      <c r="K12416" t="s">
        <v>20</v>
      </c>
      <c r="L12416">
        <v>56</v>
      </c>
      <c r="M12416" t="s">
        <v>16</v>
      </c>
      <c r="N12416" t="s">
        <v>248</v>
      </c>
      <c r="O12416">
        <v>11</v>
      </c>
      <c r="P12416" t="s">
        <v>3743</v>
      </c>
      <c r="Q12416">
        <v>25</v>
      </c>
      <c r="R12416" t="s">
        <v>822</v>
      </c>
      <c r="S12416">
        <v>10828.658893714</v>
      </c>
      <c r="T12416">
        <v>986.24710517000005</v>
      </c>
    </row>
    <row r="12417" spans="1:20" x14ac:dyDescent="0.25">
      <c r="A12417">
        <v>12417</v>
      </c>
      <c r="C12417">
        <v>9</v>
      </c>
      <c r="D12417">
        <v>511663569</v>
      </c>
      <c r="E12417">
        <v>511663569</v>
      </c>
      <c r="F12417" t="s">
        <v>931</v>
      </c>
      <c r="G12417">
        <v>50527437634</v>
      </c>
      <c r="H12417">
        <v>5</v>
      </c>
      <c r="I12417" t="s">
        <v>249</v>
      </c>
      <c r="J12417">
        <v>3</v>
      </c>
      <c r="K12417" t="s">
        <v>26</v>
      </c>
      <c r="L12417">
        <v>50</v>
      </c>
      <c r="M12417" t="s">
        <v>16</v>
      </c>
      <c r="N12417" t="s">
        <v>299</v>
      </c>
      <c r="O12417">
        <v>500</v>
      </c>
      <c r="P12417" t="s">
        <v>300</v>
      </c>
      <c r="Q12417">
        <v>16</v>
      </c>
      <c r="R12417" t="s">
        <v>88</v>
      </c>
      <c r="S12417">
        <v>0</v>
      </c>
      <c r="T12417">
        <v>0</v>
      </c>
    </row>
    <row r="12418" spans="1:20" x14ac:dyDescent="0.25">
      <c r="A12418">
        <v>12418</v>
      </c>
      <c r="C12418">
        <v>9</v>
      </c>
      <c r="D12418">
        <v>511663569</v>
      </c>
      <c r="E12418">
        <v>511663569</v>
      </c>
      <c r="F12418" t="s">
        <v>931</v>
      </c>
      <c r="G12418">
        <v>70527437600</v>
      </c>
      <c r="H12418">
        <v>5</v>
      </c>
      <c r="I12418" t="s">
        <v>249</v>
      </c>
      <c r="J12418">
        <v>3</v>
      </c>
      <c r="K12418" t="s">
        <v>24</v>
      </c>
      <c r="L12418">
        <v>70</v>
      </c>
      <c r="M12418" t="s">
        <v>16</v>
      </c>
      <c r="N12418" t="s">
        <v>299</v>
      </c>
      <c r="O12418">
        <v>500</v>
      </c>
      <c r="P12418" t="s">
        <v>300</v>
      </c>
      <c r="Q12418">
        <v>16</v>
      </c>
      <c r="R12418" t="s">
        <v>88</v>
      </c>
      <c r="S12418">
        <v>-10</v>
      </c>
      <c r="T12418">
        <v>-2</v>
      </c>
    </row>
    <row r="12419" spans="1:20" x14ac:dyDescent="0.25">
      <c r="A12419">
        <v>12419</v>
      </c>
      <c r="C12419">
        <v>9</v>
      </c>
      <c r="D12419">
        <v>52621877</v>
      </c>
      <c r="E12419">
        <v>52621877</v>
      </c>
      <c r="F12419" t="s">
        <v>1768</v>
      </c>
      <c r="G12419">
        <v>12541969109</v>
      </c>
      <c r="H12419">
        <v>1</v>
      </c>
      <c r="I12419" t="s">
        <v>249</v>
      </c>
      <c r="J12419">
        <v>3</v>
      </c>
      <c r="K12419" t="s">
        <v>47</v>
      </c>
      <c r="L12419">
        <v>12</v>
      </c>
      <c r="M12419" t="s">
        <v>46</v>
      </c>
      <c r="N12419" t="s">
        <v>248</v>
      </c>
      <c r="O12419">
        <v>11</v>
      </c>
      <c r="P12419" t="s">
        <v>277</v>
      </c>
      <c r="Q12419">
        <v>17</v>
      </c>
      <c r="R12419" t="s">
        <v>88</v>
      </c>
      <c r="S12419">
        <v>0</v>
      </c>
      <c r="T12419">
        <v>0</v>
      </c>
    </row>
    <row r="12420" spans="1:20" x14ac:dyDescent="0.25">
      <c r="A12420">
        <v>12420</v>
      </c>
      <c r="C12420">
        <v>9</v>
      </c>
      <c r="D12420">
        <v>58636077</v>
      </c>
      <c r="E12420">
        <v>58636077</v>
      </c>
      <c r="F12420" t="s">
        <v>312</v>
      </c>
      <c r="G12420">
        <v>16511335471</v>
      </c>
      <c r="H12420">
        <v>19</v>
      </c>
      <c r="I12420" t="s">
        <v>249</v>
      </c>
      <c r="J12420">
        <v>3</v>
      </c>
      <c r="K12420" t="s">
        <v>39</v>
      </c>
      <c r="L12420">
        <v>16</v>
      </c>
      <c r="M12420" t="s">
        <v>40</v>
      </c>
      <c r="N12420" t="s">
        <v>248</v>
      </c>
      <c r="O12420">
        <v>11</v>
      </c>
      <c r="P12420" t="s">
        <v>290</v>
      </c>
      <c r="Q12420">
        <v>20</v>
      </c>
      <c r="R12420" t="s">
        <v>88</v>
      </c>
      <c r="S12420">
        <v>87</v>
      </c>
      <c r="T12420">
        <v>14</v>
      </c>
    </row>
    <row r="12421" spans="1:20" x14ac:dyDescent="0.25">
      <c r="A12421">
        <v>12421</v>
      </c>
      <c r="C12421">
        <v>9</v>
      </c>
      <c r="D12421">
        <v>58636077</v>
      </c>
      <c r="E12421">
        <v>58636077</v>
      </c>
      <c r="F12421" t="s">
        <v>312</v>
      </c>
      <c r="G12421">
        <v>16511335471</v>
      </c>
      <c r="H12421">
        <v>20</v>
      </c>
      <c r="I12421" t="s">
        <v>249</v>
      </c>
      <c r="J12421">
        <v>3</v>
      </c>
      <c r="K12421" t="s">
        <v>39</v>
      </c>
      <c r="L12421">
        <v>16</v>
      </c>
      <c r="M12421" t="s">
        <v>40</v>
      </c>
      <c r="N12421" t="s">
        <v>248</v>
      </c>
      <c r="O12421">
        <v>11</v>
      </c>
      <c r="P12421" t="s">
        <v>290</v>
      </c>
      <c r="Q12421">
        <v>20</v>
      </c>
      <c r="R12421" t="s">
        <v>88</v>
      </c>
      <c r="S12421">
        <v>0</v>
      </c>
      <c r="T12421">
        <v>0</v>
      </c>
    </row>
    <row r="12422" spans="1:20" x14ac:dyDescent="0.25">
      <c r="A12422">
        <v>12422</v>
      </c>
      <c r="C12422">
        <v>9</v>
      </c>
      <c r="D12422">
        <v>514836030</v>
      </c>
      <c r="E12422">
        <v>514836030</v>
      </c>
      <c r="F12422" t="s">
        <v>5325</v>
      </c>
      <c r="G12422">
        <v>16542049554</v>
      </c>
      <c r="H12422">
        <v>7</v>
      </c>
      <c r="I12422" t="s">
        <v>249</v>
      </c>
      <c r="J12422">
        <v>3</v>
      </c>
      <c r="K12422" t="s">
        <v>39</v>
      </c>
      <c r="L12422">
        <v>16</v>
      </c>
      <c r="M12422" t="s">
        <v>40</v>
      </c>
      <c r="N12422" t="s">
        <v>248</v>
      </c>
      <c r="O12422">
        <v>11</v>
      </c>
      <c r="P12422" t="s">
        <v>282</v>
      </c>
      <c r="Q12422">
        <v>2</v>
      </c>
      <c r="R12422" t="s">
        <v>88</v>
      </c>
      <c r="S12422">
        <v>87</v>
      </c>
      <c r="T12422">
        <v>14</v>
      </c>
    </row>
    <row r="12423" spans="1:20" x14ac:dyDescent="0.25">
      <c r="A12423">
        <v>12423</v>
      </c>
      <c r="C12423">
        <v>9</v>
      </c>
      <c r="D12423">
        <v>514836030</v>
      </c>
      <c r="E12423">
        <v>514836030</v>
      </c>
      <c r="F12423" t="s">
        <v>5325</v>
      </c>
      <c r="G12423">
        <v>16542049554</v>
      </c>
      <c r="H12423">
        <v>8</v>
      </c>
      <c r="I12423" t="s">
        <v>249</v>
      </c>
      <c r="J12423">
        <v>3</v>
      </c>
      <c r="K12423" t="s">
        <v>39</v>
      </c>
      <c r="L12423">
        <v>16</v>
      </c>
      <c r="M12423" t="s">
        <v>40</v>
      </c>
      <c r="N12423" t="s">
        <v>248</v>
      </c>
      <c r="O12423">
        <v>11</v>
      </c>
      <c r="P12423" t="s">
        <v>282</v>
      </c>
      <c r="Q12423">
        <v>2</v>
      </c>
      <c r="R12423" t="s">
        <v>88</v>
      </c>
      <c r="S12423">
        <v>0</v>
      </c>
      <c r="T12423">
        <v>0</v>
      </c>
    </row>
    <row r="12424" spans="1:20" x14ac:dyDescent="0.25">
      <c r="A12424">
        <v>12424</v>
      </c>
      <c r="C12424">
        <v>9</v>
      </c>
      <c r="D12424">
        <v>514836030</v>
      </c>
      <c r="E12424">
        <v>514836030</v>
      </c>
      <c r="F12424" t="s">
        <v>5325</v>
      </c>
      <c r="G12424">
        <v>16542049554</v>
      </c>
      <c r="H12424">
        <v>9</v>
      </c>
      <c r="I12424" t="s">
        <v>249</v>
      </c>
      <c r="J12424">
        <v>3</v>
      </c>
      <c r="K12424" t="s">
        <v>39</v>
      </c>
      <c r="L12424">
        <v>16</v>
      </c>
      <c r="M12424" t="s">
        <v>40</v>
      </c>
      <c r="N12424" t="s">
        <v>248</v>
      </c>
      <c r="O12424">
        <v>11</v>
      </c>
      <c r="P12424" t="s">
        <v>282</v>
      </c>
      <c r="Q12424">
        <v>2</v>
      </c>
      <c r="R12424" t="s">
        <v>88</v>
      </c>
      <c r="S12424">
        <v>116</v>
      </c>
      <c r="T12424">
        <v>19</v>
      </c>
    </row>
    <row r="12425" spans="1:20" x14ac:dyDescent="0.25">
      <c r="A12425">
        <v>12425</v>
      </c>
      <c r="C12425">
        <v>9</v>
      </c>
      <c r="D12425">
        <v>514173822</v>
      </c>
      <c r="E12425">
        <v>514173822</v>
      </c>
      <c r="F12425" t="s">
        <v>304</v>
      </c>
      <c r="G12425">
        <v>16557972500</v>
      </c>
      <c r="H12425">
        <v>0</v>
      </c>
      <c r="I12425" t="s">
        <v>249</v>
      </c>
      <c r="J12425">
        <v>3</v>
      </c>
      <c r="K12425" t="s">
        <v>39</v>
      </c>
      <c r="L12425">
        <v>16</v>
      </c>
      <c r="M12425" t="s">
        <v>40</v>
      </c>
      <c r="N12425" t="s">
        <v>305</v>
      </c>
      <c r="O12425">
        <v>12</v>
      </c>
      <c r="P12425" t="s">
        <v>3731</v>
      </c>
      <c r="Q12425">
        <v>4</v>
      </c>
      <c r="R12425" t="s">
        <v>822</v>
      </c>
      <c r="S12425">
        <v>6584</v>
      </c>
      <c r="T12425">
        <v>1088</v>
      </c>
    </row>
    <row r="12426" spans="1:20" x14ac:dyDescent="0.25">
      <c r="A12426">
        <v>12426</v>
      </c>
      <c r="C12426">
        <v>9</v>
      </c>
      <c r="D12426">
        <v>53653911</v>
      </c>
      <c r="E12426">
        <v>53653911</v>
      </c>
      <c r="F12426" t="s">
        <v>770</v>
      </c>
      <c r="G12426">
        <v>16564616256</v>
      </c>
      <c r="H12426">
        <v>3</v>
      </c>
      <c r="I12426" t="s">
        <v>249</v>
      </c>
      <c r="J12426">
        <v>3</v>
      </c>
      <c r="K12426" t="s">
        <v>39</v>
      </c>
      <c r="L12426">
        <v>16</v>
      </c>
      <c r="M12426" t="s">
        <v>40</v>
      </c>
      <c r="N12426" t="s">
        <v>248</v>
      </c>
      <c r="O12426">
        <v>11</v>
      </c>
      <c r="P12426" t="s">
        <v>278</v>
      </c>
      <c r="Q12426">
        <v>5</v>
      </c>
      <c r="R12426" t="s">
        <v>88</v>
      </c>
      <c r="S12426">
        <v>40</v>
      </c>
      <c r="T12426">
        <v>5</v>
      </c>
    </row>
    <row r="12427" spans="1:20" x14ac:dyDescent="0.25">
      <c r="A12427">
        <v>12427</v>
      </c>
      <c r="C12427">
        <v>9</v>
      </c>
      <c r="D12427">
        <v>53653911</v>
      </c>
      <c r="E12427">
        <v>53653911</v>
      </c>
      <c r="F12427" t="s">
        <v>770</v>
      </c>
      <c r="G12427">
        <v>16564616256</v>
      </c>
      <c r="H12427">
        <v>4</v>
      </c>
      <c r="I12427" t="s">
        <v>249</v>
      </c>
      <c r="J12427">
        <v>3</v>
      </c>
      <c r="K12427" t="s">
        <v>39</v>
      </c>
      <c r="L12427">
        <v>16</v>
      </c>
      <c r="M12427" t="s">
        <v>40</v>
      </c>
      <c r="N12427" t="s">
        <v>248</v>
      </c>
      <c r="O12427">
        <v>11</v>
      </c>
      <c r="P12427" t="s">
        <v>278</v>
      </c>
      <c r="Q12427">
        <v>5</v>
      </c>
      <c r="R12427" t="s">
        <v>88</v>
      </c>
      <c r="S12427">
        <v>-195</v>
      </c>
      <c r="T12427">
        <v>-22</v>
      </c>
    </row>
    <row r="12428" spans="1:20" x14ac:dyDescent="0.25">
      <c r="A12428">
        <v>12428</v>
      </c>
      <c r="C12428">
        <v>9</v>
      </c>
      <c r="D12428">
        <v>57161218</v>
      </c>
      <c r="E12428">
        <v>57161218</v>
      </c>
      <c r="F12428" t="s">
        <v>3748</v>
      </c>
      <c r="G12428">
        <v>17521721827</v>
      </c>
      <c r="H12428">
        <v>0</v>
      </c>
      <c r="I12428" t="s">
        <v>249</v>
      </c>
      <c r="J12428">
        <v>3</v>
      </c>
      <c r="K12428" t="s">
        <v>48</v>
      </c>
      <c r="L12428">
        <v>17</v>
      </c>
      <c r="M12428" t="s">
        <v>46</v>
      </c>
      <c r="N12428" t="s">
        <v>248</v>
      </c>
      <c r="O12428">
        <v>11</v>
      </c>
      <c r="P12428" t="s">
        <v>3731</v>
      </c>
      <c r="Q12428">
        <v>4</v>
      </c>
      <c r="R12428" t="s">
        <v>822</v>
      </c>
      <c r="S12428">
        <v>450</v>
      </c>
      <c r="T12428">
        <v>82</v>
      </c>
    </row>
    <row r="12429" spans="1:20" x14ac:dyDescent="0.25">
      <c r="A12429">
        <v>12429</v>
      </c>
      <c r="C12429">
        <v>9</v>
      </c>
      <c r="D12429">
        <v>34731505</v>
      </c>
      <c r="E12429">
        <v>34731505</v>
      </c>
      <c r="F12429" t="s">
        <v>4036</v>
      </c>
      <c r="G12429">
        <v>17528568965</v>
      </c>
      <c r="H12429">
        <v>0</v>
      </c>
      <c r="I12429" t="s">
        <v>249</v>
      </c>
      <c r="J12429">
        <v>3</v>
      </c>
      <c r="K12429" t="s">
        <v>48</v>
      </c>
      <c r="L12429">
        <v>17</v>
      </c>
      <c r="M12429" t="s">
        <v>46</v>
      </c>
      <c r="N12429" t="s">
        <v>248</v>
      </c>
      <c r="O12429">
        <v>11</v>
      </c>
      <c r="P12429" t="s">
        <v>284</v>
      </c>
      <c r="Q12429">
        <v>24</v>
      </c>
      <c r="R12429" t="s">
        <v>822</v>
      </c>
      <c r="S12429">
        <v>844</v>
      </c>
      <c r="T12429">
        <v>129</v>
      </c>
    </row>
    <row r="12430" spans="1:20" x14ac:dyDescent="0.25">
      <c r="A12430">
        <v>12430</v>
      </c>
      <c r="C12430">
        <v>9</v>
      </c>
      <c r="D12430">
        <v>58218835</v>
      </c>
      <c r="E12430">
        <v>58218835</v>
      </c>
      <c r="F12430" t="s">
        <v>1763</v>
      </c>
      <c r="G12430">
        <v>17535261786</v>
      </c>
      <c r="H12430">
        <v>0</v>
      </c>
      <c r="I12430" t="s">
        <v>249</v>
      </c>
      <c r="J12430">
        <v>3</v>
      </c>
      <c r="K12430" t="s">
        <v>48</v>
      </c>
      <c r="L12430">
        <v>17</v>
      </c>
      <c r="M12430" t="s">
        <v>46</v>
      </c>
      <c r="N12430" t="s">
        <v>248</v>
      </c>
      <c r="O12430">
        <v>11</v>
      </c>
      <c r="P12430" t="s">
        <v>290</v>
      </c>
      <c r="Q12430">
        <v>20</v>
      </c>
      <c r="R12430" t="s">
        <v>822</v>
      </c>
      <c r="S12430">
        <v>1606</v>
      </c>
      <c r="T12430">
        <v>291</v>
      </c>
    </row>
    <row r="12431" spans="1:20" x14ac:dyDescent="0.25">
      <c r="A12431">
        <v>12431</v>
      </c>
      <c r="C12431">
        <v>9</v>
      </c>
      <c r="D12431">
        <v>27945401</v>
      </c>
      <c r="E12431">
        <v>27945401</v>
      </c>
      <c r="F12431" t="s">
        <v>1102</v>
      </c>
      <c r="G12431">
        <v>17535383820</v>
      </c>
      <c r="H12431">
        <v>0</v>
      </c>
      <c r="I12431" t="s">
        <v>249</v>
      </c>
      <c r="J12431">
        <v>3</v>
      </c>
      <c r="K12431" t="s">
        <v>48</v>
      </c>
      <c r="L12431">
        <v>17</v>
      </c>
      <c r="M12431" t="s">
        <v>46</v>
      </c>
      <c r="N12431" t="s">
        <v>248</v>
      </c>
      <c r="O12431">
        <v>11</v>
      </c>
      <c r="P12431" t="s">
        <v>290</v>
      </c>
      <c r="Q12431">
        <v>20</v>
      </c>
      <c r="R12431" t="s">
        <v>822</v>
      </c>
      <c r="S12431">
        <v>449</v>
      </c>
      <c r="T12431">
        <v>82</v>
      </c>
    </row>
    <row r="12432" spans="1:20" x14ac:dyDescent="0.25">
      <c r="A12432">
        <v>12432</v>
      </c>
      <c r="C12432">
        <v>9</v>
      </c>
      <c r="D12432">
        <v>58074428</v>
      </c>
      <c r="E12432">
        <v>58074428</v>
      </c>
      <c r="F12432" t="s">
        <v>480</v>
      </c>
      <c r="G12432">
        <v>17542277494</v>
      </c>
      <c r="H12432">
        <v>0</v>
      </c>
      <c r="I12432" t="s">
        <v>249</v>
      </c>
      <c r="J12432">
        <v>3</v>
      </c>
      <c r="K12432" t="s">
        <v>48</v>
      </c>
      <c r="L12432">
        <v>17</v>
      </c>
      <c r="M12432" t="s">
        <v>46</v>
      </c>
      <c r="N12432" t="s">
        <v>248</v>
      </c>
      <c r="O12432">
        <v>11</v>
      </c>
      <c r="P12432" t="s">
        <v>3731</v>
      </c>
      <c r="Q12432">
        <v>4</v>
      </c>
      <c r="R12432" t="s">
        <v>28</v>
      </c>
      <c r="S12432">
        <v>2501</v>
      </c>
      <c r="T12432">
        <v>399</v>
      </c>
    </row>
    <row r="12433" spans="1:20" x14ac:dyDescent="0.25">
      <c r="A12433">
        <v>12433</v>
      </c>
      <c r="C12433">
        <v>9</v>
      </c>
      <c r="D12433">
        <v>39962469</v>
      </c>
      <c r="E12433">
        <v>39962469</v>
      </c>
      <c r="F12433" t="s">
        <v>5373</v>
      </c>
      <c r="G12433">
        <v>17542512833</v>
      </c>
      <c r="H12433">
        <v>0</v>
      </c>
      <c r="I12433" t="s">
        <v>249</v>
      </c>
      <c r="J12433">
        <v>3</v>
      </c>
      <c r="K12433" t="s">
        <v>48</v>
      </c>
      <c r="L12433">
        <v>17</v>
      </c>
      <c r="M12433" t="s">
        <v>46</v>
      </c>
      <c r="N12433" t="s">
        <v>299</v>
      </c>
      <c r="O12433">
        <v>500</v>
      </c>
      <c r="P12433" t="s">
        <v>300</v>
      </c>
      <c r="Q12433">
        <v>16</v>
      </c>
      <c r="R12433" t="s">
        <v>28</v>
      </c>
      <c r="S12433">
        <v>12502</v>
      </c>
      <c r="T12433">
        <v>1954</v>
      </c>
    </row>
    <row r="12434" spans="1:20" x14ac:dyDescent="0.25">
      <c r="A12434">
        <v>12434</v>
      </c>
      <c r="C12434">
        <v>9</v>
      </c>
      <c r="D12434">
        <v>515071512</v>
      </c>
      <c r="E12434">
        <v>515071512</v>
      </c>
      <c r="F12434" t="s">
        <v>316</v>
      </c>
      <c r="G12434">
        <v>17542537210</v>
      </c>
      <c r="H12434">
        <v>0</v>
      </c>
      <c r="I12434" t="s">
        <v>249</v>
      </c>
      <c r="J12434">
        <v>3</v>
      </c>
      <c r="K12434" t="s">
        <v>48</v>
      </c>
      <c r="L12434">
        <v>17</v>
      </c>
      <c r="M12434" t="s">
        <v>46</v>
      </c>
      <c r="N12434" t="s">
        <v>248</v>
      </c>
      <c r="O12434">
        <v>11</v>
      </c>
      <c r="P12434" t="s">
        <v>293</v>
      </c>
      <c r="Q12434">
        <v>14</v>
      </c>
      <c r="R12434" t="s">
        <v>28</v>
      </c>
      <c r="S12434">
        <v>455</v>
      </c>
      <c r="T12434">
        <v>83</v>
      </c>
    </row>
    <row r="12435" spans="1:20" x14ac:dyDescent="0.25">
      <c r="A12435">
        <v>12435</v>
      </c>
      <c r="C12435">
        <v>9</v>
      </c>
      <c r="D12435">
        <v>514956291</v>
      </c>
      <c r="E12435">
        <v>514956291</v>
      </c>
      <c r="F12435" t="s">
        <v>3568</v>
      </c>
      <c r="G12435">
        <v>17542611742</v>
      </c>
      <c r="H12435">
        <v>0</v>
      </c>
      <c r="I12435" t="s">
        <v>249</v>
      </c>
      <c r="J12435">
        <v>3</v>
      </c>
      <c r="K12435" t="s">
        <v>48</v>
      </c>
      <c r="L12435">
        <v>17</v>
      </c>
      <c r="M12435" t="s">
        <v>46</v>
      </c>
      <c r="N12435" t="s">
        <v>248</v>
      </c>
      <c r="O12435">
        <v>11</v>
      </c>
      <c r="P12435" t="s">
        <v>293</v>
      </c>
      <c r="Q12435">
        <v>14</v>
      </c>
      <c r="R12435" t="s">
        <v>28</v>
      </c>
      <c r="S12435">
        <v>453</v>
      </c>
      <c r="T12435">
        <v>82</v>
      </c>
    </row>
    <row r="12436" spans="1:20" x14ac:dyDescent="0.25">
      <c r="A12436">
        <v>12436</v>
      </c>
      <c r="C12436">
        <v>9</v>
      </c>
      <c r="D12436">
        <v>514057553</v>
      </c>
      <c r="E12436">
        <v>514057553</v>
      </c>
      <c r="F12436" t="s">
        <v>4359</v>
      </c>
      <c r="G12436">
        <v>17542635311</v>
      </c>
      <c r="H12436">
        <v>0</v>
      </c>
      <c r="I12436" t="s">
        <v>249</v>
      </c>
      <c r="J12436">
        <v>3</v>
      </c>
      <c r="K12436" t="s">
        <v>48</v>
      </c>
      <c r="L12436">
        <v>17</v>
      </c>
      <c r="M12436" t="s">
        <v>46</v>
      </c>
      <c r="N12436" t="s">
        <v>3742</v>
      </c>
      <c r="O12436">
        <v>902</v>
      </c>
      <c r="P12436" t="s">
        <v>3743</v>
      </c>
      <c r="Q12436">
        <v>25</v>
      </c>
      <c r="R12436" t="s">
        <v>28</v>
      </c>
      <c r="S12436">
        <v>7323</v>
      </c>
      <c r="T12436">
        <v>1151</v>
      </c>
    </row>
    <row r="12437" spans="1:20" x14ac:dyDescent="0.25">
      <c r="A12437">
        <v>12437</v>
      </c>
      <c r="C12437">
        <v>9</v>
      </c>
      <c r="D12437">
        <v>58218835</v>
      </c>
      <c r="E12437">
        <v>58218835</v>
      </c>
      <c r="F12437" t="s">
        <v>1763</v>
      </c>
      <c r="G12437">
        <v>17542657026</v>
      </c>
      <c r="H12437">
        <v>0</v>
      </c>
      <c r="I12437" t="s">
        <v>249</v>
      </c>
      <c r="J12437">
        <v>3</v>
      </c>
      <c r="K12437" t="s">
        <v>48</v>
      </c>
      <c r="L12437">
        <v>17</v>
      </c>
      <c r="M12437" t="s">
        <v>46</v>
      </c>
      <c r="N12437" t="s">
        <v>248</v>
      </c>
      <c r="O12437">
        <v>11</v>
      </c>
      <c r="P12437" t="s">
        <v>290</v>
      </c>
      <c r="Q12437">
        <v>20</v>
      </c>
      <c r="R12437" t="s">
        <v>822</v>
      </c>
      <c r="S12437">
        <v>1643</v>
      </c>
      <c r="T12437">
        <v>275</v>
      </c>
    </row>
    <row r="12438" spans="1:20" x14ac:dyDescent="0.25">
      <c r="A12438">
        <v>12438</v>
      </c>
      <c r="C12438">
        <v>9</v>
      </c>
      <c r="D12438">
        <v>58218835</v>
      </c>
      <c r="E12438">
        <v>58218835</v>
      </c>
      <c r="F12438" t="s">
        <v>1763</v>
      </c>
      <c r="G12438">
        <v>17542657299</v>
      </c>
      <c r="H12438">
        <v>0</v>
      </c>
      <c r="I12438" t="s">
        <v>249</v>
      </c>
      <c r="J12438">
        <v>3</v>
      </c>
      <c r="K12438" t="s">
        <v>48</v>
      </c>
      <c r="L12438">
        <v>17</v>
      </c>
      <c r="M12438" t="s">
        <v>46</v>
      </c>
      <c r="N12438" t="s">
        <v>248</v>
      </c>
      <c r="O12438">
        <v>11</v>
      </c>
      <c r="P12438" t="s">
        <v>290</v>
      </c>
      <c r="Q12438">
        <v>20</v>
      </c>
      <c r="R12438" t="s">
        <v>28</v>
      </c>
      <c r="S12438">
        <v>1679</v>
      </c>
      <c r="T12438">
        <v>295</v>
      </c>
    </row>
    <row r="12439" spans="1:20" x14ac:dyDescent="0.25">
      <c r="A12439">
        <v>12439</v>
      </c>
      <c r="C12439">
        <v>9</v>
      </c>
      <c r="D12439">
        <v>52883246</v>
      </c>
      <c r="E12439">
        <v>52883246</v>
      </c>
      <c r="F12439" t="s">
        <v>850</v>
      </c>
      <c r="G12439">
        <v>17542677834</v>
      </c>
      <c r="H12439">
        <v>0</v>
      </c>
      <c r="I12439" t="s">
        <v>249</v>
      </c>
      <c r="J12439">
        <v>3</v>
      </c>
      <c r="K12439" t="s">
        <v>48</v>
      </c>
      <c r="L12439">
        <v>17</v>
      </c>
      <c r="M12439" t="s">
        <v>46</v>
      </c>
      <c r="N12439" t="s">
        <v>299</v>
      </c>
      <c r="O12439">
        <v>500</v>
      </c>
      <c r="P12439" t="s">
        <v>300</v>
      </c>
      <c r="Q12439">
        <v>16</v>
      </c>
      <c r="R12439" t="s">
        <v>28</v>
      </c>
      <c r="S12439">
        <v>2155</v>
      </c>
      <c r="T12439">
        <v>386</v>
      </c>
    </row>
    <row r="12440" spans="1:20" x14ac:dyDescent="0.25">
      <c r="A12440">
        <v>12440</v>
      </c>
      <c r="C12440">
        <v>9</v>
      </c>
      <c r="D12440">
        <v>37578572</v>
      </c>
      <c r="E12440">
        <v>37578572</v>
      </c>
      <c r="F12440" t="s">
        <v>3354</v>
      </c>
      <c r="G12440">
        <v>22534937477</v>
      </c>
      <c r="H12440">
        <v>0</v>
      </c>
      <c r="I12440" t="s">
        <v>249</v>
      </c>
      <c r="J12440">
        <v>3</v>
      </c>
      <c r="K12440" t="s">
        <v>33</v>
      </c>
      <c r="L12440">
        <v>22</v>
      </c>
      <c r="M12440" t="s">
        <v>34</v>
      </c>
      <c r="N12440" t="s">
        <v>248</v>
      </c>
      <c r="O12440">
        <v>11</v>
      </c>
      <c r="P12440" t="s">
        <v>3731</v>
      </c>
      <c r="Q12440">
        <v>4</v>
      </c>
      <c r="R12440" t="s">
        <v>822</v>
      </c>
      <c r="S12440">
        <v>1038</v>
      </c>
      <c r="T12440">
        <v>251</v>
      </c>
    </row>
    <row r="12441" spans="1:20" x14ac:dyDescent="0.25">
      <c r="A12441">
        <v>12441</v>
      </c>
      <c r="C12441">
        <v>9</v>
      </c>
      <c r="D12441">
        <v>513729566</v>
      </c>
      <c r="E12441">
        <v>513729566</v>
      </c>
      <c r="F12441" t="s">
        <v>3946</v>
      </c>
      <c r="G12441">
        <v>22535390676</v>
      </c>
      <c r="H12441">
        <v>0</v>
      </c>
      <c r="I12441" t="s">
        <v>249</v>
      </c>
      <c r="J12441">
        <v>3</v>
      </c>
      <c r="K12441" t="s">
        <v>33</v>
      </c>
      <c r="L12441">
        <v>22</v>
      </c>
      <c r="M12441" t="s">
        <v>34</v>
      </c>
      <c r="N12441" t="s">
        <v>248</v>
      </c>
      <c r="O12441">
        <v>11</v>
      </c>
      <c r="P12441" t="s">
        <v>3731</v>
      </c>
      <c r="Q12441">
        <v>4</v>
      </c>
      <c r="R12441" t="s">
        <v>822</v>
      </c>
      <c r="S12441">
        <v>4110</v>
      </c>
      <c r="T12441">
        <v>992</v>
      </c>
    </row>
    <row r="12442" spans="1:20" x14ac:dyDescent="0.25">
      <c r="A12442">
        <v>12442</v>
      </c>
      <c r="C12442">
        <v>9</v>
      </c>
      <c r="D12442">
        <v>512920844</v>
      </c>
      <c r="E12442">
        <v>512920844</v>
      </c>
      <c r="F12442" t="s">
        <v>510</v>
      </c>
      <c r="G12442">
        <v>22542564651</v>
      </c>
      <c r="H12442">
        <v>0</v>
      </c>
      <c r="I12442" t="s">
        <v>249</v>
      </c>
      <c r="J12442">
        <v>3</v>
      </c>
      <c r="K12442" t="s">
        <v>33</v>
      </c>
      <c r="L12442">
        <v>22</v>
      </c>
      <c r="M12442" t="s">
        <v>34</v>
      </c>
      <c r="N12442" t="s">
        <v>248</v>
      </c>
      <c r="O12442">
        <v>11</v>
      </c>
      <c r="P12442" t="s">
        <v>282</v>
      </c>
      <c r="Q12442">
        <v>2</v>
      </c>
      <c r="R12442" t="s">
        <v>28</v>
      </c>
      <c r="S12442">
        <v>1139</v>
      </c>
      <c r="T12442">
        <v>274</v>
      </c>
    </row>
    <row r="12443" spans="1:20" x14ac:dyDescent="0.25">
      <c r="A12443">
        <v>12443</v>
      </c>
      <c r="C12443">
        <v>9</v>
      </c>
      <c r="D12443">
        <v>9736489</v>
      </c>
      <c r="E12443">
        <v>9736489</v>
      </c>
      <c r="F12443" t="s">
        <v>3062</v>
      </c>
      <c r="G12443">
        <v>22542591191</v>
      </c>
      <c r="H12443">
        <v>0</v>
      </c>
      <c r="I12443" t="s">
        <v>249</v>
      </c>
      <c r="J12443">
        <v>3</v>
      </c>
      <c r="K12443" t="s">
        <v>33</v>
      </c>
      <c r="L12443">
        <v>22</v>
      </c>
      <c r="M12443" t="s">
        <v>34</v>
      </c>
      <c r="N12443" t="s">
        <v>381</v>
      </c>
      <c r="O12443">
        <v>117</v>
      </c>
      <c r="P12443" t="s">
        <v>293</v>
      </c>
      <c r="Q12443">
        <v>14</v>
      </c>
      <c r="R12443" t="s">
        <v>28</v>
      </c>
      <c r="S12443">
        <v>1014</v>
      </c>
      <c r="T12443">
        <v>242</v>
      </c>
    </row>
    <row r="12444" spans="1:20" x14ac:dyDescent="0.25">
      <c r="A12444">
        <v>12444</v>
      </c>
      <c r="C12444">
        <v>9</v>
      </c>
      <c r="D12444">
        <v>28518611</v>
      </c>
      <c r="E12444">
        <v>28518611</v>
      </c>
      <c r="F12444" t="s">
        <v>1731</v>
      </c>
      <c r="G12444">
        <v>22542613268</v>
      </c>
      <c r="H12444">
        <v>0</v>
      </c>
      <c r="I12444" t="s">
        <v>249</v>
      </c>
      <c r="J12444">
        <v>3</v>
      </c>
      <c r="K12444" t="s">
        <v>33</v>
      </c>
      <c r="L12444">
        <v>22</v>
      </c>
      <c r="M12444" t="s">
        <v>34</v>
      </c>
      <c r="N12444" t="s">
        <v>248</v>
      </c>
      <c r="O12444">
        <v>11</v>
      </c>
      <c r="P12444" t="s">
        <v>278</v>
      </c>
      <c r="Q12444">
        <v>5</v>
      </c>
      <c r="R12444" t="s">
        <v>28</v>
      </c>
      <c r="S12444">
        <v>1775</v>
      </c>
      <c r="T12444">
        <v>417</v>
      </c>
    </row>
    <row r="12445" spans="1:20" x14ac:dyDescent="0.25">
      <c r="A12445">
        <v>12445</v>
      </c>
      <c r="C12445">
        <v>9</v>
      </c>
      <c r="D12445">
        <v>52113255</v>
      </c>
      <c r="E12445">
        <v>52113255</v>
      </c>
      <c r="F12445" t="s">
        <v>5374</v>
      </c>
      <c r="G12445">
        <v>22542652613</v>
      </c>
      <c r="H12445">
        <v>0</v>
      </c>
      <c r="I12445" t="s">
        <v>249</v>
      </c>
      <c r="J12445">
        <v>3</v>
      </c>
      <c r="K12445" t="s">
        <v>33</v>
      </c>
      <c r="L12445">
        <v>22</v>
      </c>
      <c r="M12445" t="s">
        <v>34</v>
      </c>
      <c r="N12445" t="s">
        <v>299</v>
      </c>
      <c r="O12445">
        <v>500</v>
      </c>
      <c r="P12445" t="s">
        <v>300</v>
      </c>
      <c r="Q12445">
        <v>16</v>
      </c>
      <c r="R12445" t="s">
        <v>28</v>
      </c>
      <c r="S12445">
        <v>1506</v>
      </c>
      <c r="T12445">
        <v>361</v>
      </c>
    </row>
    <row r="12446" spans="1:20" x14ac:dyDescent="0.25">
      <c r="A12446">
        <v>12446</v>
      </c>
      <c r="C12446">
        <v>9</v>
      </c>
      <c r="D12446">
        <v>513729566</v>
      </c>
      <c r="E12446">
        <v>513729566</v>
      </c>
      <c r="F12446" t="s">
        <v>3946</v>
      </c>
      <c r="G12446">
        <v>22573108311</v>
      </c>
      <c r="H12446">
        <v>0</v>
      </c>
      <c r="I12446" t="s">
        <v>249</v>
      </c>
      <c r="J12446">
        <v>3</v>
      </c>
      <c r="K12446" t="s">
        <v>33</v>
      </c>
      <c r="L12446">
        <v>22</v>
      </c>
      <c r="M12446" t="s">
        <v>34</v>
      </c>
      <c r="N12446" t="s">
        <v>248</v>
      </c>
      <c r="O12446">
        <v>11</v>
      </c>
      <c r="P12446" t="s">
        <v>3731</v>
      </c>
      <c r="Q12446">
        <v>4</v>
      </c>
      <c r="R12446" t="s">
        <v>822</v>
      </c>
      <c r="S12446">
        <v>680</v>
      </c>
      <c r="T12446">
        <v>164</v>
      </c>
    </row>
    <row r="12447" spans="1:20" x14ac:dyDescent="0.25">
      <c r="A12447">
        <v>12447</v>
      </c>
      <c r="C12447">
        <v>9</v>
      </c>
      <c r="D12447">
        <v>57976227</v>
      </c>
      <c r="E12447">
        <v>57976227</v>
      </c>
      <c r="F12447" t="s">
        <v>950</v>
      </c>
      <c r="G12447">
        <v>24526028772</v>
      </c>
      <c r="H12447">
        <v>1</v>
      </c>
      <c r="I12447" t="s">
        <v>249</v>
      </c>
      <c r="J12447">
        <v>3</v>
      </c>
      <c r="K12447" t="s">
        <v>11</v>
      </c>
      <c r="L12447">
        <v>24</v>
      </c>
      <c r="M12447" t="s">
        <v>11</v>
      </c>
      <c r="N12447" t="s">
        <v>248</v>
      </c>
      <c r="O12447">
        <v>11</v>
      </c>
      <c r="P12447" t="s">
        <v>3731</v>
      </c>
      <c r="Q12447">
        <v>4</v>
      </c>
      <c r="R12447" t="s">
        <v>279</v>
      </c>
      <c r="S12447">
        <v>-1995</v>
      </c>
      <c r="T12447">
        <v>-353</v>
      </c>
    </row>
    <row r="12448" spans="1:20" x14ac:dyDescent="0.25">
      <c r="A12448">
        <v>12448</v>
      </c>
      <c r="C12448">
        <v>9</v>
      </c>
      <c r="D12448">
        <v>53474581</v>
      </c>
      <c r="E12448">
        <v>53474581</v>
      </c>
      <c r="F12448" t="s">
        <v>5078</v>
      </c>
      <c r="G12448">
        <v>24528155300</v>
      </c>
      <c r="H12448">
        <v>0</v>
      </c>
      <c r="I12448" t="s">
        <v>249</v>
      </c>
      <c r="J12448">
        <v>3</v>
      </c>
      <c r="K12448" t="s">
        <v>11</v>
      </c>
      <c r="L12448">
        <v>24</v>
      </c>
      <c r="M12448" t="s">
        <v>11</v>
      </c>
      <c r="N12448" t="s">
        <v>248</v>
      </c>
      <c r="O12448">
        <v>11</v>
      </c>
      <c r="P12448" t="s">
        <v>293</v>
      </c>
      <c r="Q12448">
        <v>14</v>
      </c>
      <c r="R12448" t="s">
        <v>822</v>
      </c>
      <c r="S12448">
        <v>783</v>
      </c>
      <c r="T12448">
        <v>198</v>
      </c>
    </row>
    <row r="12449" spans="1:20" x14ac:dyDescent="0.25">
      <c r="A12449">
        <v>12449</v>
      </c>
      <c r="C12449">
        <v>9</v>
      </c>
      <c r="D12449">
        <v>50938315</v>
      </c>
      <c r="E12449">
        <v>50938315</v>
      </c>
      <c r="F12449" t="s">
        <v>750</v>
      </c>
      <c r="G12449">
        <v>24528435330</v>
      </c>
      <c r="H12449">
        <v>0</v>
      </c>
      <c r="I12449" t="s">
        <v>249</v>
      </c>
      <c r="J12449">
        <v>3</v>
      </c>
      <c r="K12449" t="s">
        <v>11</v>
      </c>
      <c r="L12449">
        <v>24</v>
      </c>
      <c r="M12449" t="s">
        <v>11</v>
      </c>
      <c r="N12449" t="s">
        <v>248</v>
      </c>
      <c r="O12449">
        <v>11</v>
      </c>
      <c r="P12449" t="s">
        <v>290</v>
      </c>
      <c r="Q12449">
        <v>20</v>
      </c>
      <c r="R12449" t="s">
        <v>822</v>
      </c>
      <c r="S12449">
        <v>2393</v>
      </c>
      <c r="T12449">
        <v>352</v>
      </c>
    </row>
    <row r="12450" spans="1:20" x14ac:dyDescent="0.25">
      <c r="A12450">
        <v>12450</v>
      </c>
      <c r="C12450">
        <v>9</v>
      </c>
      <c r="D12450">
        <v>3371192</v>
      </c>
      <c r="E12450">
        <v>3371192</v>
      </c>
      <c r="F12450" t="s">
        <v>1982</v>
      </c>
      <c r="G12450">
        <v>24542073976</v>
      </c>
      <c r="H12450">
        <v>0</v>
      </c>
      <c r="I12450" t="s">
        <v>249</v>
      </c>
      <c r="J12450">
        <v>3</v>
      </c>
      <c r="K12450" t="s">
        <v>11</v>
      </c>
      <c r="L12450">
        <v>24</v>
      </c>
      <c r="M12450" t="s">
        <v>11</v>
      </c>
      <c r="N12450" t="s">
        <v>305</v>
      </c>
      <c r="O12450">
        <v>12</v>
      </c>
      <c r="P12450" t="s">
        <v>3731</v>
      </c>
      <c r="Q12450">
        <v>4</v>
      </c>
      <c r="R12450" t="s">
        <v>28</v>
      </c>
      <c r="S12450">
        <v>757</v>
      </c>
      <c r="T12450">
        <v>189</v>
      </c>
    </row>
    <row r="12451" spans="1:20" x14ac:dyDescent="0.25">
      <c r="A12451">
        <v>12451</v>
      </c>
      <c r="C12451">
        <v>9</v>
      </c>
      <c r="D12451">
        <v>50652759</v>
      </c>
      <c r="E12451">
        <v>50652759</v>
      </c>
      <c r="F12451" t="s">
        <v>1633</v>
      </c>
      <c r="G12451">
        <v>24542140858</v>
      </c>
      <c r="H12451">
        <v>0</v>
      </c>
      <c r="I12451" t="s">
        <v>249</v>
      </c>
      <c r="J12451">
        <v>3</v>
      </c>
      <c r="K12451" t="s">
        <v>11</v>
      </c>
      <c r="L12451">
        <v>24</v>
      </c>
      <c r="M12451" t="s">
        <v>11</v>
      </c>
      <c r="N12451" t="s">
        <v>248</v>
      </c>
      <c r="O12451">
        <v>11</v>
      </c>
      <c r="P12451" t="s">
        <v>277</v>
      </c>
      <c r="Q12451">
        <v>17</v>
      </c>
      <c r="R12451" t="s">
        <v>28</v>
      </c>
      <c r="S12451">
        <v>828</v>
      </c>
      <c r="T12451">
        <v>149</v>
      </c>
    </row>
    <row r="12452" spans="1:20" x14ac:dyDescent="0.25">
      <c r="A12452">
        <v>12452</v>
      </c>
      <c r="C12452">
        <v>9</v>
      </c>
      <c r="D12452">
        <v>68167535</v>
      </c>
      <c r="E12452">
        <v>68167535</v>
      </c>
      <c r="F12452" t="s">
        <v>1954</v>
      </c>
      <c r="G12452">
        <v>24542156425</v>
      </c>
      <c r="H12452">
        <v>0</v>
      </c>
      <c r="I12452" t="s">
        <v>249</v>
      </c>
      <c r="J12452">
        <v>3</v>
      </c>
      <c r="K12452" t="s">
        <v>11</v>
      </c>
      <c r="L12452">
        <v>24</v>
      </c>
      <c r="M12452" t="s">
        <v>11</v>
      </c>
      <c r="N12452" t="s">
        <v>364</v>
      </c>
      <c r="O12452">
        <v>10</v>
      </c>
      <c r="P12452" t="s">
        <v>282</v>
      </c>
      <c r="Q12452">
        <v>2</v>
      </c>
      <c r="R12452" t="s">
        <v>28</v>
      </c>
      <c r="S12452">
        <v>691</v>
      </c>
      <c r="T12452">
        <v>150</v>
      </c>
    </row>
    <row r="12453" spans="1:20" x14ac:dyDescent="0.25">
      <c r="A12453">
        <v>12453</v>
      </c>
      <c r="C12453">
        <v>9</v>
      </c>
      <c r="D12453">
        <v>41339276</v>
      </c>
      <c r="E12453">
        <v>41339276</v>
      </c>
      <c r="F12453" t="s">
        <v>2514</v>
      </c>
      <c r="G12453">
        <v>24542158934</v>
      </c>
      <c r="H12453">
        <v>0</v>
      </c>
      <c r="I12453" t="s">
        <v>249</v>
      </c>
      <c r="J12453">
        <v>3</v>
      </c>
      <c r="K12453" t="s">
        <v>11</v>
      </c>
      <c r="L12453">
        <v>24</v>
      </c>
      <c r="M12453" t="s">
        <v>11</v>
      </c>
      <c r="N12453" t="s">
        <v>248</v>
      </c>
      <c r="O12453">
        <v>11</v>
      </c>
      <c r="P12453" t="s">
        <v>293</v>
      </c>
      <c r="Q12453">
        <v>14</v>
      </c>
      <c r="R12453" t="s">
        <v>28</v>
      </c>
      <c r="S12453">
        <v>1459</v>
      </c>
      <c r="T12453">
        <v>223</v>
      </c>
    </row>
    <row r="12454" spans="1:20" x14ac:dyDescent="0.25">
      <c r="A12454">
        <v>12454</v>
      </c>
      <c r="C12454">
        <v>9</v>
      </c>
      <c r="D12454">
        <v>65083248</v>
      </c>
      <c r="E12454">
        <v>65083248</v>
      </c>
      <c r="F12454" t="s">
        <v>2171</v>
      </c>
      <c r="G12454">
        <v>24542209232</v>
      </c>
      <c r="H12454">
        <v>0</v>
      </c>
      <c r="I12454" t="s">
        <v>249</v>
      </c>
      <c r="J12454">
        <v>3</v>
      </c>
      <c r="K12454" t="s">
        <v>11</v>
      </c>
      <c r="L12454">
        <v>24</v>
      </c>
      <c r="M12454" t="s">
        <v>11</v>
      </c>
      <c r="N12454" t="s">
        <v>248</v>
      </c>
      <c r="O12454">
        <v>11</v>
      </c>
      <c r="P12454" t="s">
        <v>282</v>
      </c>
      <c r="Q12454">
        <v>2</v>
      </c>
      <c r="R12454" t="s">
        <v>28</v>
      </c>
      <c r="S12454">
        <v>1019</v>
      </c>
      <c r="T12454">
        <v>165</v>
      </c>
    </row>
    <row r="12455" spans="1:20" x14ac:dyDescent="0.25">
      <c r="A12455">
        <v>12455</v>
      </c>
      <c r="C12455">
        <v>9</v>
      </c>
      <c r="D12455">
        <v>28078608</v>
      </c>
      <c r="E12455">
        <v>28078608</v>
      </c>
      <c r="F12455" t="s">
        <v>3026</v>
      </c>
      <c r="G12455">
        <v>24542246606</v>
      </c>
      <c r="H12455">
        <v>0</v>
      </c>
      <c r="I12455" t="s">
        <v>249</v>
      </c>
      <c r="J12455">
        <v>3</v>
      </c>
      <c r="K12455" t="s">
        <v>11</v>
      </c>
      <c r="L12455">
        <v>24</v>
      </c>
      <c r="M12455" t="s">
        <v>11</v>
      </c>
      <c r="N12455" t="s">
        <v>248</v>
      </c>
      <c r="O12455">
        <v>11</v>
      </c>
      <c r="P12455" t="s">
        <v>278</v>
      </c>
      <c r="Q12455">
        <v>5</v>
      </c>
      <c r="R12455" t="s">
        <v>28</v>
      </c>
      <c r="S12455">
        <v>2886</v>
      </c>
      <c r="T12455">
        <v>553</v>
      </c>
    </row>
    <row r="12456" spans="1:20" x14ac:dyDescent="0.25">
      <c r="A12456">
        <v>12456</v>
      </c>
      <c r="C12456">
        <v>9</v>
      </c>
      <c r="D12456">
        <v>28078608</v>
      </c>
      <c r="E12456">
        <v>28078608</v>
      </c>
      <c r="F12456" t="s">
        <v>3026</v>
      </c>
      <c r="G12456">
        <v>24542246606</v>
      </c>
      <c r="H12456">
        <v>1</v>
      </c>
      <c r="I12456" t="s">
        <v>249</v>
      </c>
      <c r="J12456">
        <v>3</v>
      </c>
      <c r="K12456" t="s">
        <v>11</v>
      </c>
      <c r="L12456">
        <v>24</v>
      </c>
      <c r="M12456" t="s">
        <v>11</v>
      </c>
      <c r="N12456" t="s">
        <v>248</v>
      </c>
      <c r="O12456">
        <v>11</v>
      </c>
      <c r="P12456" t="s">
        <v>278</v>
      </c>
      <c r="Q12456">
        <v>5</v>
      </c>
      <c r="R12456" t="s">
        <v>88</v>
      </c>
      <c r="S12456">
        <v>0</v>
      </c>
      <c r="T12456">
        <v>0</v>
      </c>
    </row>
    <row r="12457" spans="1:20" x14ac:dyDescent="0.25">
      <c r="A12457">
        <v>12457</v>
      </c>
      <c r="C12457">
        <v>9</v>
      </c>
      <c r="D12457">
        <v>50633643</v>
      </c>
      <c r="E12457">
        <v>50633643</v>
      </c>
      <c r="F12457" t="s">
        <v>2884</v>
      </c>
      <c r="G12457">
        <v>24542292659</v>
      </c>
      <c r="H12457">
        <v>0</v>
      </c>
      <c r="I12457" t="s">
        <v>249</v>
      </c>
      <c r="J12457">
        <v>3</v>
      </c>
      <c r="K12457" t="s">
        <v>11</v>
      </c>
      <c r="L12457">
        <v>24</v>
      </c>
      <c r="M12457" t="s">
        <v>11</v>
      </c>
      <c r="N12457" t="s">
        <v>248</v>
      </c>
      <c r="O12457">
        <v>11</v>
      </c>
      <c r="P12457" t="s">
        <v>3731</v>
      </c>
      <c r="Q12457">
        <v>4</v>
      </c>
      <c r="R12457" t="s">
        <v>28</v>
      </c>
      <c r="S12457">
        <v>3023</v>
      </c>
      <c r="T12457">
        <v>604</v>
      </c>
    </row>
    <row r="12458" spans="1:20" x14ac:dyDescent="0.25">
      <c r="A12458">
        <v>12458</v>
      </c>
      <c r="C12458">
        <v>9</v>
      </c>
      <c r="D12458">
        <v>58848862</v>
      </c>
      <c r="E12458">
        <v>58848862</v>
      </c>
      <c r="F12458" t="s">
        <v>5184</v>
      </c>
      <c r="G12458">
        <v>24542477532</v>
      </c>
      <c r="H12458">
        <v>0</v>
      </c>
      <c r="I12458" t="s">
        <v>249</v>
      </c>
      <c r="J12458">
        <v>3</v>
      </c>
      <c r="K12458" t="s">
        <v>11</v>
      </c>
      <c r="L12458">
        <v>24</v>
      </c>
      <c r="M12458" t="s">
        <v>11</v>
      </c>
      <c r="N12458" t="s">
        <v>248</v>
      </c>
      <c r="O12458">
        <v>11</v>
      </c>
      <c r="P12458" t="s">
        <v>3731</v>
      </c>
      <c r="Q12458">
        <v>4</v>
      </c>
      <c r="R12458" t="s">
        <v>28</v>
      </c>
      <c r="S12458">
        <v>2618</v>
      </c>
      <c r="T12458">
        <v>24</v>
      </c>
    </row>
    <row r="12459" spans="1:20" x14ac:dyDescent="0.25">
      <c r="A12459">
        <v>12459</v>
      </c>
      <c r="C12459">
        <v>9</v>
      </c>
      <c r="D12459">
        <v>33742834</v>
      </c>
      <c r="E12459">
        <v>33742834</v>
      </c>
      <c r="F12459" t="s">
        <v>1789</v>
      </c>
      <c r="G12459">
        <v>24542491095</v>
      </c>
      <c r="H12459">
        <v>0</v>
      </c>
      <c r="I12459" t="s">
        <v>249</v>
      </c>
      <c r="J12459">
        <v>3</v>
      </c>
      <c r="K12459" t="s">
        <v>11</v>
      </c>
      <c r="L12459">
        <v>24</v>
      </c>
      <c r="M12459" t="s">
        <v>11</v>
      </c>
      <c r="N12459" t="s">
        <v>337</v>
      </c>
      <c r="O12459">
        <v>124</v>
      </c>
      <c r="P12459" t="s">
        <v>277</v>
      </c>
      <c r="Q12459">
        <v>17</v>
      </c>
      <c r="R12459" t="s">
        <v>28</v>
      </c>
      <c r="S12459">
        <v>1981</v>
      </c>
      <c r="T12459">
        <v>321</v>
      </c>
    </row>
    <row r="12460" spans="1:20" x14ac:dyDescent="0.25">
      <c r="A12460">
        <v>12460</v>
      </c>
      <c r="C12460">
        <v>9</v>
      </c>
      <c r="D12460">
        <v>33742834</v>
      </c>
      <c r="E12460">
        <v>33742834</v>
      </c>
      <c r="F12460" t="s">
        <v>1789</v>
      </c>
      <c r="G12460">
        <v>24542491095</v>
      </c>
      <c r="H12460">
        <v>1</v>
      </c>
      <c r="I12460" t="s">
        <v>249</v>
      </c>
      <c r="J12460">
        <v>3</v>
      </c>
      <c r="K12460" t="s">
        <v>11</v>
      </c>
      <c r="L12460">
        <v>24</v>
      </c>
      <c r="M12460" t="s">
        <v>11</v>
      </c>
      <c r="N12460" t="s">
        <v>337</v>
      </c>
      <c r="O12460">
        <v>124</v>
      </c>
      <c r="P12460" t="s">
        <v>277</v>
      </c>
      <c r="Q12460">
        <v>17</v>
      </c>
      <c r="R12460" t="s">
        <v>88</v>
      </c>
      <c r="S12460">
        <v>0</v>
      </c>
      <c r="T12460">
        <v>0</v>
      </c>
    </row>
    <row r="12461" spans="1:20" x14ac:dyDescent="0.25">
      <c r="A12461">
        <v>12461</v>
      </c>
      <c r="C12461">
        <v>9</v>
      </c>
      <c r="D12461">
        <v>33345935</v>
      </c>
      <c r="E12461">
        <v>33345935</v>
      </c>
      <c r="F12461" t="s">
        <v>2544</v>
      </c>
      <c r="G12461">
        <v>24542579436</v>
      </c>
      <c r="H12461">
        <v>0</v>
      </c>
      <c r="I12461" t="s">
        <v>249</v>
      </c>
      <c r="J12461">
        <v>3</v>
      </c>
      <c r="K12461" t="s">
        <v>11</v>
      </c>
      <c r="L12461">
        <v>24</v>
      </c>
      <c r="M12461" t="s">
        <v>11</v>
      </c>
      <c r="N12461" t="s">
        <v>248</v>
      </c>
      <c r="O12461">
        <v>11</v>
      </c>
      <c r="P12461" t="s">
        <v>277</v>
      </c>
      <c r="Q12461">
        <v>17</v>
      </c>
      <c r="R12461" t="s">
        <v>28</v>
      </c>
      <c r="S12461">
        <v>435</v>
      </c>
      <c r="T12461">
        <v>96</v>
      </c>
    </row>
    <row r="12462" spans="1:20" x14ac:dyDescent="0.25">
      <c r="A12462">
        <v>12462</v>
      </c>
      <c r="C12462">
        <v>9</v>
      </c>
      <c r="D12462">
        <v>51666907</v>
      </c>
      <c r="E12462">
        <v>51666907</v>
      </c>
      <c r="F12462" t="s">
        <v>5375</v>
      </c>
      <c r="G12462">
        <v>24542609225</v>
      </c>
      <c r="H12462">
        <v>0</v>
      </c>
      <c r="I12462" t="s">
        <v>249</v>
      </c>
      <c r="J12462">
        <v>3</v>
      </c>
      <c r="K12462" t="s">
        <v>11</v>
      </c>
      <c r="L12462">
        <v>24</v>
      </c>
      <c r="M12462" t="s">
        <v>11</v>
      </c>
      <c r="N12462" t="s">
        <v>3742</v>
      </c>
      <c r="O12462">
        <v>902</v>
      </c>
      <c r="P12462" t="s">
        <v>3743</v>
      </c>
      <c r="Q12462">
        <v>25</v>
      </c>
      <c r="R12462" t="s">
        <v>28</v>
      </c>
      <c r="S12462">
        <v>2014</v>
      </c>
      <c r="T12462">
        <v>362</v>
      </c>
    </row>
    <row r="12463" spans="1:20" x14ac:dyDescent="0.25">
      <c r="A12463">
        <v>12463</v>
      </c>
      <c r="C12463">
        <v>9</v>
      </c>
      <c r="D12463">
        <v>51666907</v>
      </c>
      <c r="E12463">
        <v>51666907</v>
      </c>
      <c r="F12463" t="s">
        <v>5375</v>
      </c>
      <c r="G12463">
        <v>24542609407</v>
      </c>
      <c r="H12463">
        <v>0</v>
      </c>
      <c r="I12463" t="s">
        <v>249</v>
      </c>
      <c r="J12463">
        <v>3</v>
      </c>
      <c r="K12463" t="s">
        <v>11</v>
      </c>
      <c r="L12463">
        <v>24</v>
      </c>
      <c r="M12463" t="s">
        <v>11</v>
      </c>
      <c r="N12463" t="s">
        <v>3742</v>
      </c>
      <c r="O12463">
        <v>902</v>
      </c>
      <c r="P12463" t="s">
        <v>3743</v>
      </c>
      <c r="Q12463">
        <v>25</v>
      </c>
      <c r="R12463" t="s">
        <v>28</v>
      </c>
      <c r="S12463">
        <v>2395</v>
      </c>
      <c r="T12463">
        <v>381</v>
      </c>
    </row>
    <row r="12464" spans="1:20" x14ac:dyDescent="0.25">
      <c r="A12464">
        <v>12464</v>
      </c>
      <c r="C12464">
        <v>9</v>
      </c>
      <c r="D12464">
        <v>51666907</v>
      </c>
      <c r="E12464">
        <v>51666907</v>
      </c>
      <c r="F12464" t="s">
        <v>5375</v>
      </c>
      <c r="G12464">
        <v>24542610124</v>
      </c>
      <c r="H12464">
        <v>0</v>
      </c>
      <c r="I12464" t="s">
        <v>249</v>
      </c>
      <c r="J12464">
        <v>3</v>
      </c>
      <c r="K12464" t="s">
        <v>11</v>
      </c>
      <c r="L12464">
        <v>24</v>
      </c>
      <c r="M12464" t="s">
        <v>11</v>
      </c>
      <c r="N12464" t="s">
        <v>3742</v>
      </c>
      <c r="O12464">
        <v>902</v>
      </c>
      <c r="P12464" t="s">
        <v>3743</v>
      </c>
      <c r="Q12464">
        <v>25</v>
      </c>
      <c r="R12464" t="s">
        <v>28</v>
      </c>
      <c r="S12464">
        <v>2776</v>
      </c>
      <c r="T12464">
        <v>489</v>
      </c>
    </row>
    <row r="12465" spans="1:20" x14ac:dyDescent="0.25">
      <c r="A12465">
        <v>12465</v>
      </c>
      <c r="C12465">
        <v>9</v>
      </c>
      <c r="D12465">
        <v>55597959</v>
      </c>
      <c r="E12465">
        <v>55597959</v>
      </c>
      <c r="F12465" t="s">
        <v>4537</v>
      </c>
      <c r="G12465">
        <v>24542632045</v>
      </c>
      <c r="H12465">
        <v>0</v>
      </c>
      <c r="I12465" t="s">
        <v>249</v>
      </c>
      <c r="J12465">
        <v>3</v>
      </c>
      <c r="K12465" t="s">
        <v>11</v>
      </c>
      <c r="L12465">
        <v>24</v>
      </c>
      <c r="M12465" t="s">
        <v>11</v>
      </c>
      <c r="N12465" t="s">
        <v>248</v>
      </c>
      <c r="O12465">
        <v>11</v>
      </c>
      <c r="P12465" t="s">
        <v>3731</v>
      </c>
      <c r="Q12465">
        <v>4</v>
      </c>
      <c r="R12465" t="s">
        <v>28</v>
      </c>
      <c r="S12465">
        <v>3509</v>
      </c>
      <c r="T12465">
        <v>691</v>
      </c>
    </row>
    <row r="12466" spans="1:20" x14ac:dyDescent="0.25">
      <c r="A12466">
        <v>12466</v>
      </c>
      <c r="C12466">
        <v>9</v>
      </c>
      <c r="D12466">
        <v>40215626</v>
      </c>
      <c r="E12466">
        <v>40215626</v>
      </c>
      <c r="F12466" t="s">
        <v>1806</v>
      </c>
      <c r="G12466">
        <v>24578343095</v>
      </c>
      <c r="H12466">
        <v>0</v>
      </c>
      <c r="I12466" t="s">
        <v>249</v>
      </c>
      <c r="J12466">
        <v>3</v>
      </c>
      <c r="K12466" t="s">
        <v>11</v>
      </c>
      <c r="L12466">
        <v>24</v>
      </c>
      <c r="M12466" t="s">
        <v>11</v>
      </c>
      <c r="N12466" t="s">
        <v>364</v>
      </c>
      <c r="O12466">
        <v>10</v>
      </c>
      <c r="P12466" t="s">
        <v>282</v>
      </c>
      <c r="Q12466">
        <v>2</v>
      </c>
      <c r="R12466" t="s">
        <v>822</v>
      </c>
      <c r="S12466">
        <v>525</v>
      </c>
      <c r="T12466">
        <v>79</v>
      </c>
    </row>
    <row r="12467" spans="1:20" x14ac:dyDescent="0.25">
      <c r="A12467">
        <v>12467</v>
      </c>
      <c r="C12467">
        <v>9</v>
      </c>
      <c r="D12467">
        <v>25198102</v>
      </c>
      <c r="E12467">
        <v>25198102</v>
      </c>
      <c r="F12467" t="s">
        <v>1766</v>
      </c>
      <c r="G12467">
        <v>28578750430</v>
      </c>
      <c r="H12467">
        <v>0</v>
      </c>
      <c r="I12467" t="s">
        <v>249</v>
      </c>
      <c r="J12467">
        <v>3</v>
      </c>
      <c r="K12467" t="s">
        <v>19</v>
      </c>
      <c r="L12467">
        <v>28</v>
      </c>
      <c r="M12467" t="s">
        <v>16</v>
      </c>
      <c r="N12467" t="s">
        <v>299</v>
      </c>
      <c r="O12467">
        <v>500</v>
      </c>
      <c r="P12467" t="s">
        <v>300</v>
      </c>
      <c r="Q12467">
        <v>16</v>
      </c>
      <c r="R12467" t="s">
        <v>822</v>
      </c>
      <c r="S12467">
        <v>1471.01263144</v>
      </c>
      <c r="T12467">
        <v>274.14326313200002</v>
      </c>
    </row>
    <row r="12468" spans="1:20" x14ac:dyDescent="0.25">
      <c r="A12468">
        <v>12468</v>
      </c>
      <c r="C12468">
        <v>9</v>
      </c>
      <c r="D12468">
        <v>32057507</v>
      </c>
      <c r="E12468">
        <v>32057507</v>
      </c>
      <c r="F12468" t="s">
        <v>3274</v>
      </c>
      <c r="G12468">
        <v>31520858778</v>
      </c>
      <c r="H12468">
        <v>1</v>
      </c>
      <c r="I12468" t="s">
        <v>249</v>
      </c>
      <c r="J12468">
        <v>3</v>
      </c>
      <c r="K12468" t="s">
        <v>41</v>
      </c>
      <c r="L12468">
        <v>31</v>
      </c>
      <c r="M12468" t="s">
        <v>40</v>
      </c>
      <c r="N12468" t="s">
        <v>248</v>
      </c>
      <c r="O12468">
        <v>11</v>
      </c>
      <c r="P12468" t="s">
        <v>282</v>
      </c>
      <c r="Q12468">
        <v>2</v>
      </c>
      <c r="R12468" t="s">
        <v>88</v>
      </c>
      <c r="S12468">
        <v>5</v>
      </c>
      <c r="T12468">
        <v>1</v>
      </c>
    </row>
    <row r="12469" spans="1:20" x14ac:dyDescent="0.25">
      <c r="A12469">
        <v>12469</v>
      </c>
      <c r="C12469">
        <v>9</v>
      </c>
      <c r="D12469">
        <v>38618336</v>
      </c>
      <c r="E12469">
        <v>38618336</v>
      </c>
      <c r="F12469" t="s">
        <v>358</v>
      </c>
      <c r="G12469">
        <v>31523329611</v>
      </c>
      <c r="H12469">
        <v>12</v>
      </c>
      <c r="I12469" t="s">
        <v>249</v>
      </c>
      <c r="J12469">
        <v>3</v>
      </c>
      <c r="K12469" t="s">
        <v>41</v>
      </c>
      <c r="L12469">
        <v>31</v>
      </c>
      <c r="M12469" t="s">
        <v>40</v>
      </c>
      <c r="N12469" t="s">
        <v>248</v>
      </c>
      <c r="O12469">
        <v>11</v>
      </c>
      <c r="P12469" t="s">
        <v>290</v>
      </c>
      <c r="Q12469">
        <v>20</v>
      </c>
      <c r="R12469" t="s">
        <v>88</v>
      </c>
      <c r="S12469">
        <v>0</v>
      </c>
      <c r="T12469">
        <v>0</v>
      </c>
    </row>
    <row r="12470" spans="1:20" x14ac:dyDescent="0.25">
      <c r="A12470">
        <v>12470</v>
      </c>
      <c r="C12470">
        <v>9</v>
      </c>
      <c r="D12470">
        <v>301050977</v>
      </c>
      <c r="E12470">
        <v>301050977</v>
      </c>
      <c r="F12470" t="s">
        <v>3042</v>
      </c>
      <c r="G12470">
        <v>31526999774</v>
      </c>
      <c r="H12470">
        <v>2</v>
      </c>
      <c r="I12470" t="s">
        <v>249</v>
      </c>
      <c r="J12470">
        <v>3</v>
      </c>
      <c r="K12470" t="s">
        <v>41</v>
      </c>
      <c r="L12470">
        <v>31</v>
      </c>
      <c r="M12470" t="s">
        <v>40</v>
      </c>
      <c r="N12470" t="s">
        <v>248</v>
      </c>
      <c r="O12470">
        <v>11</v>
      </c>
      <c r="P12470" t="s">
        <v>282</v>
      </c>
      <c r="Q12470">
        <v>2</v>
      </c>
      <c r="R12470" t="s">
        <v>88</v>
      </c>
      <c r="S12470">
        <v>96</v>
      </c>
      <c r="T12470">
        <v>13</v>
      </c>
    </row>
    <row r="12471" spans="1:20" x14ac:dyDescent="0.25">
      <c r="A12471">
        <v>12471</v>
      </c>
      <c r="C12471">
        <v>9</v>
      </c>
      <c r="D12471">
        <v>21639208</v>
      </c>
      <c r="E12471">
        <v>21639208</v>
      </c>
      <c r="F12471" t="s">
        <v>2716</v>
      </c>
      <c r="G12471">
        <v>31527669988</v>
      </c>
      <c r="H12471">
        <v>1</v>
      </c>
      <c r="I12471" t="s">
        <v>249</v>
      </c>
      <c r="J12471">
        <v>3</v>
      </c>
      <c r="K12471" t="s">
        <v>41</v>
      </c>
      <c r="L12471">
        <v>31</v>
      </c>
      <c r="M12471" t="s">
        <v>40</v>
      </c>
      <c r="N12471" t="s">
        <v>248</v>
      </c>
      <c r="O12471">
        <v>11</v>
      </c>
      <c r="P12471" t="s">
        <v>282</v>
      </c>
      <c r="Q12471">
        <v>2</v>
      </c>
      <c r="R12471" t="s">
        <v>88</v>
      </c>
      <c r="S12471">
        <v>-10</v>
      </c>
      <c r="T12471">
        <v>-1</v>
      </c>
    </row>
    <row r="12472" spans="1:20" x14ac:dyDescent="0.25">
      <c r="A12472">
        <v>12472</v>
      </c>
      <c r="C12472">
        <v>9</v>
      </c>
      <c r="D12472">
        <v>25518002</v>
      </c>
      <c r="E12472">
        <v>25518002</v>
      </c>
      <c r="F12472" t="s">
        <v>2909</v>
      </c>
      <c r="G12472">
        <v>31528080342</v>
      </c>
      <c r="H12472">
        <v>1</v>
      </c>
      <c r="I12472" t="s">
        <v>249</v>
      </c>
      <c r="J12472">
        <v>3</v>
      </c>
      <c r="K12472" t="s">
        <v>41</v>
      </c>
      <c r="L12472">
        <v>31</v>
      </c>
      <c r="M12472" t="s">
        <v>40</v>
      </c>
      <c r="N12472" t="s">
        <v>248</v>
      </c>
      <c r="O12472">
        <v>11</v>
      </c>
      <c r="P12472" t="s">
        <v>282</v>
      </c>
      <c r="Q12472">
        <v>2</v>
      </c>
      <c r="R12472" t="s">
        <v>88</v>
      </c>
      <c r="S12472">
        <v>-5</v>
      </c>
      <c r="T12472">
        <v>-1</v>
      </c>
    </row>
    <row r="12473" spans="1:20" x14ac:dyDescent="0.25">
      <c r="A12473">
        <v>12473</v>
      </c>
      <c r="C12473">
        <v>9</v>
      </c>
      <c r="D12473">
        <v>29356987</v>
      </c>
      <c r="E12473">
        <v>29356987</v>
      </c>
      <c r="F12473" t="s">
        <v>1907</v>
      </c>
      <c r="G12473">
        <v>31528533175</v>
      </c>
      <c r="H12473">
        <v>0</v>
      </c>
      <c r="I12473" t="s">
        <v>249</v>
      </c>
      <c r="J12473">
        <v>3</v>
      </c>
      <c r="K12473" t="s">
        <v>41</v>
      </c>
      <c r="L12473">
        <v>31</v>
      </c>
      <c r="M12473" t="s">
        <v>40</v>
      </c>
      <c r="N12473" t="s">
        <v>248</v>
      </c>
      <c r="O12473">
        <v>11</v>
      </c>
      <c r="P12473" t="s">
        <v>277</v>
      </c>
      <c r="Q12473">
        <v>17</v>
      </c>
      <c r="R12473" t="s">
        <v>822</v>
      </c>
      <c r="S12473">
        <v>3166</v>
      </c>
      <c r="T12473">
        <v>436</v>
      </c>
    </row>
    <row r="12474" spans="1:20" x14ac:dyDescent="0.25">
      <c r="A12474">
        <v>12474</v>
      </c>
      <c r="C12474">
        <v>9</v>
      </c>
      <c r="D12474">
        <v>24977969</v>
      </c>
      <c r="E12474">
        <v>24977969</v>
      </c>
      <c r="F12474" t="s">
        <v>3699</v>
      </c>
      <c r="G12474">
        <v>31538631902</v>
      </c>
      <c r="H12474">
        <v>8</v>
      </c>
      <c r="I12474" t="s">
        <v>249</v>
      </c>
      <c r="J12474">
        <v>3</v>
      </c>
      <c r="K12474" t="s">
        <v>41</v>
      </c>
      <c r="L12474">
        <v>31</v>
      </c>
      <c r="M12474" t="s">
        <v>40</v>
      </c>
      <c r="N12474" t="s">
        <v>248</v>
      </c>
      <c r="O12474">
        <v>11</v>
      </c>
      <c r="P12474" t="s">
        <v>282</v>
      </c>
      <c r="Q12474">
        <v>2</v>
      </c>
      <c r="R12474" t="s">
        <v>88</v>
      </c>
      <c r="S12474">
        <v>113</v>
      </c>
      <c r="T12474">
        <v>16</v>
      </c>
    </row>
    <row r="12475" spans="1:20" x14ac:dyDescent="0.25">
      <c r="A12475">
        <v>12475</v>
      </c>
      <c r="C12475">
        <v>9</v>
      </c>
      <c r="D12475">
        <v>32400616</v>
      </c>
      <c r="E12475">
        <v>32400616</v>
      </c>
      <c r="F12475" t="s">
        <v>5323</v>
      </c>
      <c r="G12475">
        <v>31541880264</v>
      </c>
      <c r="H12475">
        <v>2</v>
      </c>
      <c r="I12475" t="s">
        <v>249</v>
      </c>
      <c r="J12475">
        <v>3</v>
      </c>
      <c r="K12475" t="s">
        <v>41</v>
      </c>
      <c r="L12475">
        <v>31</v>
      </c>
      <c r="M12475" t="s">
        <v>40</v>
      </c>
      <c r="N12475" t="s">
        <v>248</v>
      </c>
      <c r="O12475">
        <v>11</v>
      </c>
      <c r="P12475" t="s">
        <v>3731</v>
      </c>
      <c r="Q12475">
        <v>4</v>
      </c>
      <c r="R12475" t="s">
        <v>88</v>
      </c>
      <c r="S12475">
        <v>203</v>
      </c>
      <c r="T12475">
        <v>28</v>
      </c>
    </row>
    <row r="12476" spans="1:20" x14ac:dyDescent="0.25">
      <c r="A12476">
        <v>12476</v>
      </c>
      <c r="C12476">
        <v>9</v>
      </c>
      <c r="D12476">
        <v>200164028</v>
      </c>
      <c r="E12476">
        <v>200164028</v>
      </c>
      <c r="F12476" t="s">
        <v>2673</v>
      </c>
      <c r="G12476">
        <v>31542464530</v>
      </c>
      <c r="H12476">
        <v>0</v>
      </c>
      <c r="I12476" t="s">
        <v>249</v>
      </c>
      <c r="J12476">
        <v>3</v>
      </c>
      <c r="K12476" t="s">
        <v>41</v>
      </c>
      <c r="L12476">
        <v>31</v>
      </c>
      <c r="M12476" t="s">
        <v>40</v>
      </c>
      <c r="N12476" t="s">
        <v>248</v>
      </c>
      <c r="O12476">
        <v>11</v>
      </c>
      <c r="P12476" t="s">
        <v>293</v>
      </c>
      <c r="Q12476">
        <v>14</v>
      </c>
      <c r="R12476" t="s">
        <v>28</v>
      </c>
      <c r="S12476">
        <v>4395</v>
      </c>
      <c r="T12476">
        <v>606</v>
      </c>
    </row>
    <row r="12477" spans="1:20" x14ac:dyDescent="0.25">
      <c r="A12477">
        <v>12477</v>
      </c>
      <c r="C12477">
        <v>9</v>
      </c>
      <c r="D12477">
        <v>26272054</v>
      </c>
      <c r="E12477">
        <v>26272054</v>
      </c>
      <c r="F12477" t="s">
        <v>2274</v>
      </c>
      <c r="G12477">
        <v>31578287094</v>
      </c>
      <c r="H12477">
        <v>0</v>
      </c>
      <c r="I12477" t="s">
        <v>249</v>
      </c>
      <c r="J12477">
        <v>3</v>
      </c>
      <c r="K12477" t="s">
        <v>41</v>
      </c>
      <c r="L12477">
        <v>31</v>
      </c>
      <c r="M12477" t="s">
        <v>40</v>
      </c>
      <c r="N12477" t="s">
        <v>248</v>
      </c>
      <c r="O12477">
        <v>11</v>
      </c>
      <c r="P12477" t="s">
        <v>277</v>
      </c>
      <c r="Q12477">
        <v>17</v>
      </c>
      <c r="R12477" t="s">
        <v>822</v>
      </c>
      <c r="S12477">
        <v>3700</v>
      </c>
      <c r="T12477">
        <v>511</v>
      </c>
    </row>
    <row r="12478" spans="1:20" x14ac:dyDescent="0.25">
      <c r="A12478">
        <v>12478</v>
      </c>
      <c r="C12478">
        <v>9</v>
      </c>
      <c r="D12478">
        <v>204029631</v>
      </c>
      <c r="E12478">
        <v>204029631</v>
      </c>
      <c r="F12478" t="s">
        <v>4579</v>
      </c>
      <c r="G12478">
        <v>50522136835</v>
      </c>
      <c r="H12478">
        <v>0</v>
      </c>
      <c r="I12478" t="s">
        <v>249</v>
      </c>
      <c r="J12478">
        <v>3</v>
      </c>
      <c r="K12478" t="s">
        <v>26</v>
      </c>
      <c r="L12478">
        <v>50</v>
      </c>
      <c r="M12478" t="s">
        <v>16</v>
      </c>
      <c r="N12478" t="s">
        <v>248</v>
      </c>
      <c r="O12478">
        <v>11</v>
      </c>
      <c r="P12478" t="s">
        <v>282</v>
      </c>
      <c r="Q12478">
        <v>2</v>
      </c>
      <c r="R12478" t="s">
        <v>822</v>
      </c>
      <c r="S12478">
        <v>1953</v>
      </c>
      <c r="T12478">
        <v>428</v>
      </c>
    </row>
    <row r="12479" spans="1:20" x14ac:dyDescent="0.25">
      <c r="A12479">
        <v>12479</v>
      </c>
      <c r="C12479">
        <v>9</v>
      </c>
      <c r="D12479">
        <v>5554332</v>
      </c>
      <c r="E12479">
        <v>5554332</v>
      </c>
      <c r="F12479" t="s">
        <v>1320</v>
      </c>
      <c r="G12479">
        <v>53528306937</v>
      </c>
      <c r="H12479">
        <v>1</v>
      </c>
      <c r="I12479" t="s">
        <v>249</v>
      </c>
      <c r="J12479">
        <v>3</v>
      </c>
      <c r="K12479" t="s">
        <v>4782</v>
      </c>
      <c r="L12479">
        <v>53</v>
      </c>
      <c r="M12479" t="s">
        <v>40</v>
      </c>
      <c r="N12479" t="s">
        <v>299</v>
      </c>
      <c r="O12479">
        <v>500</v>
      </c>
      <c r="P12479" t="s">
        <v>300</v>
      </c>
      <c r="Q12479">
        <v>16</v>
      </c>
      <c r="R12479" t="s">
        <v>88</v>
      </c>
      <c r="S12479">
        <v>0</v>
      </c>
      <c r="T12479">
        <v>0</v>
      </c>
    </row>
    <row r="12480" spans="1:20" x14ac:dyDescent="0.25">
      <c r="A12480">
        <v>12480</v>
      </c>
      <c r="C12480">
        <v>9</v>
      </c>
      <c r="D12480">
        <v>3398690</v>
      </c>
      <c r="E12480">
        <v>3398690</v>
      </c>
      <c r="F12480" t="s">
        <v>1886</v>
      </c>
      <c r="G12480">
        <v>84515161584</v>
      </c>
      <c r="H12480">
        <v>0</v>
      </c>
      <c r="I12480" t="s">
        <v>249</v>
      </c>
      <c r="J12480">
        <v>3</v>
      </c>
      <c r="K12480" t="s">
        <v>11</v>
      </c>
      <c r="L12480">
        <v>84</v>
      </c>
      <c r="M12480" t="s">
        <v>11</v>
      </c>
      <c r="N12480" t="s">
        <v>364</v>
      </c>
      <c r="O12480">
        <v>10</v>
      </c>
      <c r="P12480" t="s">
        <v>282</v>
      </c>
      <c r="Q12480">
        <v>2</v>
      </c>
      <c r="R12480" t="s">
        <v>822</v>
      </c>
      <c r="S12480">
        <v>681</v>
      </c>
      <c r="T12480">
        <v>109</v>
      </c>
    </row>
    <row r="12481" spans="1:20" x14ac:dyDescent="0.25">
      <c r="A12481">
        <v>12481</v>
      </c>
      <c r="C12481">
        <v>9</v>
      </c>
      <c r="D12481">
        <v>53933586</v>
      </c>
      <c r="E12481">
        <v>53933586</v>
      </c>
      <c r="F12481" t="s">
        <v>4236</v>
      </c>
      <c r="G12481">
        <v>84568047466</v>
      </c>
      <c r="H12481">
        <v>0</v>
      </c>
      <c r="I12481" t="s">
        <v>249</v>
      </c>
      <c r="J12481">
        <v>3</v>
      </c>
      <c r="K12481" t="s">
        <v>11</v>
      </c>
      <c r="L12481">
        <v>84</v>
      </c>
      <c r="M12481" t="s">
        <v>11</v>
      </c>
      <c r="N12481" t="s">
        <v>248</v>
      </c>
      <c r="O12481">
        <v>11</v>
      </c>
      <c r="P12481" t="s">
        <v>3731</v>
      </c>
      <c r="Q12481">
        <v>4</v>
      </c>
      <c r="R12481" t="s">
        <v>822</v>
      </c>
      <c r="S12481">
        <v>347</v>
      </c>
      <c r="T12481">
        <v>80</v>
      </c>
    </row>
    <row r="12482" spans="1:20" x14ac:dyDescent="0.25">
      <c r="A12482">
        <v>12482</v>
      </c>
      <c r="C12482">
        <v>9</v>
      </c>
      <c r="D12482">
        <v>38389136</v>
      </c>
      <c r="E12482">
        <v>38389136</v>
      </c>
      <c r="F12482" t="s">
        <v>1815</v>
      </c>
      <c r="G12482">
        <v>84572617122</v>
      </c>
      <c r="H12482">
        <v>0</v>
      </c>
      <c r="I12482" t="s">
        <v>249</v>
      </c>
      <c r="J12482">
        <v>3</v>
      </c>
      <c r="K12482" t="s">
        <v>11</v>
      </c>
      <c r="L12482">
        <v>84</v>
      </c>
      <c r="M12482" t="s">
        <v>11</v>
      </c>
      <c r="N12482" t="s">
        <v>248</v>
      </c>
      <c r="O12482">
        <v>11</v>
      </c>
      <c r="P12482" t="s">
        <v>282</v>
      </c>
      <c r="Q12482">
        <v>2</v>
      </c>
      <c r="R12482" t="s">
        <v>822</v>
      </c>
      <c r="S12482">
        <v>2025</v>
      </c>
      <c r="T12482">
        <v>435</v>
      </c>
    </row>
    <row r="12483" spans="1:20" x14ac:dyDescent="0.25">
      <c r="A12483">
        <v>12483</v>
      </c>
      <c r="C12483">
        <v>9</v>
      </c>
      <c r="D12483">
        <v>29315850</v>
      </c>
      <c r="E12483">
        <v>29315850</v>
      </c>
      <c r="F12483" t="s">
        <v>1476</v>
      </c>
      <c r="G12483">
        <v>84578813824</v>
      </c>
      <c r="H12483">
        <v>0</v>
      </c>
      <c r="I12483" t="s">
        <v>249</v>
      </c>
      <c r="J12483">
        <v>3</v>
      </c>
      <c r="K12483" t="s">
        <v>11</v>
      </c>
      <c r="L12483">
        <v>84</v>
      </c>
      <c r="M12483" t="s">
        <v>11</v>
      </c>
      <c r="N12483" t="s">
        <v>248</v>
      </c>
      <c r="O12483">
        <v>11</v>
      </c>
      <c r="P12483" t="s">
        <v>288</v>
      </c>
      <c r="Q12483">
        <v>10</v>
      </c>
      <c r="R12483" t="s">
        <v>822</v>
      </c>
      <c r="S12483">
        <v>533</v>
      </c>
      <c r="T12483">
        <v>128</v>
      </c>
    </row>
    <row r="12484" spans="1:20" x14ac:dyDescent="0.25">
      <c r="A12484">
        <v>12484</v>
      </c>
      <c r="C12484">
        <v>9</v>
      </c>
      <c r="D12484">
        <v>37401478</v>
      </c>
      <c r="E12484">
        <v>37401478</v>
      </c>
      <c r="F12484" t="s">
        <v>2455</v>
      </c>
      <c r="G12484">
        <v>86513520807</v>
      </c>
      <c r="H12484">
        <v>1</v>
      </c>
      <c r="I12484" t="s">
        <v>249</v>
      </c>
      <c r="J12484">
        <v>3</v>
      </c>
      <c r="K12484" t="s">
        <v>9</v>
      </c>
      <c r="L12484">
        <v>86</v>
      </c>
      <c r="M12484" t="s">
        <v>6</v>
      </c>
      <c r="N12484" t="s">
        <v>299</v>
      </c>
      <c r="O12484">
        <v>500</v>
      </c>
      <c r="P12484" t="s">
        <v>300</v>
      </c>
      <c r="Q12484">
        <v>16</v>
      </c>
      <c r="R12484" t="s">
        <v>88</v>
      </c>
      <c r="S12484">
        <v>0</v>
      </c>
      <c r="T12484">
        <v>0</v>
      </c>
    </row>
    <row r="12485" spans="1:20" x14ac:dyDescent="0.25">
      <c r="A12485">
        <v>12485</v>
      </c>
      <c r="C12485">
        <v>9</v>
      </c>
      <c r="D12485">
        <v>318130192</v>
      </c>
      <c r="E12485">
        <v>318130192</v>
      </c>
      <c r="F12485" t="s">
        <v>836</v>
      </c>
      <c r="G12485">
        <v>86515863247</v>
      </c>
      <c r="H12485">
        <v>0</v>
      </c>
      <c r="I12485" t="s">
        <v>249</v>
      </c>
      <c r="J12485">
        <v>3</v>
      </c>
      <c r="K12485" t="s">
        <v>9</v>
      </c>
      <c r="L12485">
        <v>86</v>
      </c>
      <c r="M12485" t="s">
        <v>6</v>
      </c>
      <c r="N12485" t="s">
        <v>320</v>
      </c>
      <c r="O12485">
        <v>24</v>
      </c>
      <c r="P12485" t="s">
        <v>3743</v>
      </c>
      <c r="Q12485">
        <v>25</v>
      </c>
      <c r="R12485" t="s">
        <v>822</v>
      </c>
      <c r="S12485">
        <v>2395</v>
      </c>
      <c r="T12485">
        <v>570</v>
      </c>
    </row>
    <row r="12486" spans="1:20" x14ac:dyDescent="0.25">
      <c r="A12486">
        <v>12486</v>
      </c>
      <c r="C12486">
        <v>9</v>
      </c>
      <c r="D12486">
        <v>29348315</v>
      </c>
      <c r="E12486">
        <v>29348315</v>
      </c>
      <c r="F12486" t="s">
        <v>3670</v>
      </c>
      <c r="G12486">
        <v>86519809428</v>
      </c>
      <c r="H12486">
        <v>3</v>
      </c>
      <c r="I12486" t="s">
        <v>249</v>
      </c>
      <c r="J12486">
        <v>3</v>
      </c>
      <c r="K12486" t="s">
        <v>9</v>
      </c>
      <c r="L12486">
        <v>86</v>
      </c>
      <c r="M12486" t="s">
        <v>6</v>
      </c>
      <c r="N12486" t="s">
        <v>799</v>
      </c>
      <c r="O12486">
        <v>19</v>
      </c>
      <c r="P12486" t="s">
        <v>300</v>
      </c>
      <c r="Q12486">
        <v>16</v>
      </c>
      <c r="R12486" t="s">
        <v>88</v>
      </c>
      <c r="S12486">
        <v>0</v>
      </c>
      <c r="T12486">
        <v>0</v>
      </c>
    </row>
    <row r="12487" spans="1:20" x14ac:dyDescent="0.25">
      <c r="A12487">
        <v>12487</v>
      </c>
      <c r="C12487">
        <v>9</v>
      </c>
      <c r="D12487">
        <v>56099286</v>
      </c>
      <c r="E12487">
        <v>56099286</v>
      </c>
      <c r="F12487" t="s">
        <v>4525</v>
      </c>
      <c r="G12487">
        <v>86528336090</v>
      </c>
      <c r="H12487">
        <v>0</v>
      </c>
      <c r="I12487" t="s">
        <v>249</v>
      </c>
      <c r="J12487">
        <v>3</v>
      </c>
      <c r="K12487" t="s">
        <v>9</v>
      </c>
      <c r="L12487">
        <v>86</v>
      </c>
      <c r="M12487" t="s">
        <v>6</v>
      </c>
      <c r="N12487" t="s">
        <v>248</v>
      </c>
      <c r="O12487">
        <v>11</v>
      </c>
      <c r="P12487" t="s">
        <v>284</v>
      </c>
      <c r="Q12487">
        <v>24</v>
      </c>
      <c r="R12487" t="s">
        <v>822</v>
      </c>
      <c r="S12487">
        <v>1617</v>
      </c>
      <c r="T12487">
        <v>356</v>
      </c>
    </row>
    <row r="12488" spans="1:20" x14ac:dyDescent="0.25">
      <c r="A12488">
        <v>12488</v>
      </c>
      <c r="C12488">
        <v>9</v>
      </c>
      <c r="D12488">
        <v>53580387</v>
      </c>
      <c r="E12488">
        <v>53580387</v>
      </c>
      <c r="F12488" t="s">
        <v>4580</v>
      </c>
      <c r="G12488">
        <v>86535740193</v>
      </c>
      <c r="H12488">
        <v>0</v>
      </c>
      <c r="I12488" t="s">
        <v>249</v>
      </c>
      <c r="J12488">
        <v>3</v>
      </c>
      <c r="K12488" t="s">
        <v>9</v>
      </c>
      <c r="L12488">
        <v>86</v>
      </c>
      <c r="M12488" t="s">
        <v>6</v>
      </c>
      <c r="N12488" t="s">
        <v>248</v>
      </c>
      <c r="O12488">
        <v>11</v>
      </c>
      <c r="P12488" t="s">
        <v>290</v>
      </c>
      <c r="Q12488">
        <v>20</v>
      </c>
      <c r="R12488" t="s">
        <v>822</v>
      </c>
      <c r="S12488">
        <v>2948</v>
      </c>
      <c r="T12488">
        <v>532</v>
      </c>
    </row>
    <row r="12489" spans="1:20" x14ac:dyDescent="0.25">
      <c r="A12489">
        <v>12489</v>
      </c>
      <c r="C12489">
        <v>9</v>
      </c>
      <c r="D12489">
        <v>511865768</v>
      </c>
      <c r="E12489">
        <v>511865768</v>
      </c>
      <c r="F12489" t="s">
        <v>4257</v>
      </c>
      <c r="G12489">
        <v>86540559026</v>
      </c>
      <c r="H12489">
        <v>7</v>
      </c>
      <c r="I12489" t="s">
        <v>249</v>
      </c>
      <c r="J12489">
        <v>3</v>
      </c>
      <c r="K12489" t="s">
        <v>9</v>
      </c>
      <c r="L12489">
        <v>86</v>
      </c>
      <c r="M12489" t="s">
        <v>6</v>
      </c>
      <c r="N12489" t="s">
        <v>248</v>
      </c>
      <c r="O12489">
        <v>11</v>
      </c>
      <c r="P12489" t="s">
        <v>277</v>
      </c>
      <c r="Q12489">
        <v>17</v>
      </c>
      <c r="R12489" t="s">
        <v>88</v>
      </c>
      <c r="S12489">
        <v>0</v>
      </c>
      <c r="T12489">
        <v>0</v>
      </c>
    </row>
    <row r="12490" spans="1:20" x14ac:dyDescent="0.25">
      <c r="A12490">
        <v>12490</v>
      </c>
      <c r="C12490">
        <v>9</v>
      </c>
      <c r="D12490">
        <v>513673228</v>
      </c>
      <c r="E12490">
        <v>513673228</v>
      </c>
      <c r="F12490" t="s">
        <v>4572</v>
      </c>
      <c r="G12490">
        <v>86574281612</v>
      </c>
      <c r="H12490">
        <v>0</v>
      </c>
      <c r="I12490" t="s">
        <v>249</v>
      </c>
      <c r="J12490">
        <v>3</v>
      </c>
      <c r="K12490" t="s">
        <v>9</v>
      </c>
      <c r="L12490">
        <v>86</v>
      </c>
      <c r="M12490" t="s">
        <v>6</v>
      </c>
      <c r="N12490" t="s">
        <v>248</v>
      </c>
      <c r="O12490">
        <v>11</v>
      </c>
      <c r="P12490" t="s">
        <v>282</v>
      </c>
      <c r="Q12490">
        <v>2</v>
      </c>
      <c r="R12490" t="s">
        <v>822</v>
      </c>
      <c r="S12490">
        <v>1779</v>
      </c>
      <c r="T12490">
        <v>235</v>
      </c>
    </row>
    <row r="12491" spans="1:20" x14ac:dyDescent="0.25">
      <c r="A12491">
        <v>12491</v>
      </c>
      <c r="C12491">
        <v>9</v>
      </c>
      <c r="D12491">
        <v>511663569</v>
      </c>
      <c r="E12491">
        <v>511663569</v>
      </c>
      <c r="F12491" t="s">
        <v>931</v>
      </c>
      <c r="G12491">
        <v>50527437634</v>
      </c>
      <c r="H12491">
        <v>6</v>
      </c>
      <c r="I12491" t="s">
        <v>249</v>
      </c>
      <c r="J12491">
        <v>3</v>
      </c>
      <c r="K12491" t="s">
        <v>26</v>
      </c>
      <c r="L12491">
        <v>50</v>
      </c>
      <c r="M12491" t="s">
        <v>16</v>
      </c>
      <c r="N12491" t="s">
        <v>299</v>
      </c>
      <c r="O12491">
        <v>500</v>
      </c>
      <c r="P12491" t="s">
        <v>300</v>
      </c>
      <c r="Q12491">
        <v>16</v>
      </c>
      <c r="R12491" t="s">
        <v>88</v>
      </c>
      <c r="S12491">
        <v>0</v>
      </c>
      <c r="T12491">
        <v>0</v>
      </c>
    </row>
    <row r="12492" spans="1:20" x14ac:dyDescent="0.25">
      <c r="A12492">
        <v>12492</v>
      </c>
      <c r="C12492">
        <v>9</v>
      </c>
      <c r="D12492">
        <v>58636077</v>
      </c>
      <c r="E12492">
        <v>58636077</v>
      </c>
      <c r="F12492" t="s">
        <v>312</v>
      </c>
      <c r="G12492">
        <v>16511335471</v>
      </c>
      <c r="H12492">
        <v>21</v>
      </c>
      <c r="I12492" t="s">
        <v>249</v>
      </c>
      <c r="J12492">
        <v>3</v>
      </c>
      <c r="K12492" t="s">
        <v>39</v>
      </c>
      <c r="L12492">
        <v>16</v>
      </c>
      <c r="M12492" t="s">
        <v>40</v>
      </c>
      <c r="N12492" t="s">
        <v>248</v>
      </c>
      <c r="O12492">
        <v>11</v>
      </c>
      <c r="P12492" t="s">
        <v>290</v>
      </c>
      <c r="Q12492">
        <v>20</v>
      </c>
      <c r="R12492" t="s">
        <v>88</v>
      </c>
      <c r="S12492">
        <v>87</v>
      </c>
      <c r="T12492">
        <v>14</v>
      </c>
    </row>
    <row r="12493" spans="1:20" x14ac:dyDescent="0.25">
      <c r="A12493">
        <v>12493</v>
      </c>
      <c r="C12493">
        <v>9</v>
      </c>
      <c r="D12493">
        <v>514836030</v>
      </c>
      <c r="E12493">
        <v>514836030</v>
      </c>
      <c r="F12493" t="s">
        <v>5325</v>
      </c>
      <c r="G12493">
        <v>16542049554</v>
      </c>
      <c r="H12493">
        <v>10</v>
      </c>
      <c r="I12493" t="s">
        <v>249</v>
      </c>
      <c r="J12493">
        <v>3</v>
      </c>
      <c r="K12493" t="s">
        <v>39</v>
      </c>
      <c r="L12493">
        <v>16</v>
      </c>
      <c r="M12493" t="s">
        <v>40</v>
      </c>
      <c r="N12493" t="s">
        <v>248</v>
      </c>
      <c r="O12493">
        <v>11</v>
      </c>
      <c r="P12493" t="s">
        <v>282</v>
      </c>
      <c r="Q12493">
        <v>2</v>
      </c>
      <c r="R12493" t="s">
        <v>88</v>
      </c>
      <c r="S12493">
        <v>0</v>
      </c>
      <c r="T12493">
        <v>0</v>
      </c>
    </row>
    <row r="12494" spans="1:20" x14ac:dyDescent="0.25">
      <c r="A12494">
        <v>12494</v>
      </c>
      <c r="C12494">
        <v>9</v>
      </c>
      <c r="D12494">
        <v>514836030</v>
      </c>
      <c r="E12494">
        <v>514836030</v>
      </c>
      <c r="F12494" t="s">
        <v>5325</v>
      </c>
      <c r="G12494">
        <v>16542049554</v>
      </c>
      <c r="H12494">
        <v>11</v>
      </c>
      <c r="I12494" t="s">
        <v>249</v>
      </c>
      <c r="J12494">
        <v>3</v>
      </c>
      <c r="K12494" t="s">
        <v>39</v>
      </c>
      <c r="L12494">
        <v>16</v>
      </c>
      <c r="M12494" t="s">
        <v>40</v>
      </c>
      <c r="N12494" t="s">
        <v>248</v>
      </c>
      <c r="O12494">
        <v>11</v>
      </c>
      <c r="P12494" t="s">
        <v>282</v>
      </c>
      <c r="Q12494">
        <v>2</v>
      </c>
      <c r="R12494" t="s">
        <v>88</v>
      </c>
      <c r="S12494">
        <v>87</v>
      </c>
      <c r="T12494">
        <v>14</v>
      </c>
    </row>
    <row r="12495" spans="1:20" x14ac:dyDescent="0.25">
      <c r="A12495">
        <v>12495</v>
      </c>
      <c r="C12495">
        <v>9</v>
      </c>
      <c r="D12495">
        <v>514836030</v>
      </c>
      <c r="E12495">
        <v>514836030</v>
      </c>
      <c r="F12495" t="s">
        <v>5325</v>
      </c>
      <c r="G12495">
        <v>16542049554</v>
      </c>
      <c r="H12495">
        <v>12</v>
      </c>
      <c r="I12495" t="s">
        <v>249</v>
      </c>
      <c r="J12495">
        <v>3</v>
      </c>
      <c r="K12495" t="s">
        <v>39</v>
      </c>
      <c r="L12495">
        <v>16</v>
      </c>
      <c r="M12495" t="s">
        <v>40</v>
      </c>
      <c r="N12495" t="s">
        <v>248</v>
      </c>
      <c r="O12495">
        <v>11</v>
      </c>
      <c r="P12495" t="s">
        <v>282</v>
      </c>
      <c r="Q12495">
        <v>2</v>
      </c>
      <c r="R12495" t="s">
        <v>88</v>
      </c>
      <c r="S12495">
        <v>0</v>
      </c>
      <c r="T12495">
        <v>0</v>
      </c>
    </row>
    <row r="12496" spans="1:20" x14ac:dyDescent="0.25">
      <c r="A12496">
        <v>12496</v>
      </c>
      <c r="C12496">
        <v>9</v>
      </c>
      <c r="D12496">
        <v>903419</v>
      </c>
      <c r="E12496">
        <v>903419</v>
      </c>
      <c r="F12496" t="s">
        <v>1537</v>
      </c>
      <c r="G12496">
        <v>17526598147</v>
      </c>
      <c r="H12496">
        <v>1</v>
      </c>
      <c r="I12496" t="s">
        <v>249</v>
      </c>
      <c r="J12496">
        <v>3</v>
      </c>
      <c r="K12496" t="s">
        <v>48</v>
      </c>
      <c r="L12496">
        <v>17</v>
      </c>
      <c r="M12496" t="s">
        <v>46</v>
      </c>
      <c r="N12496" t="s">
        <v>248</v>
      </c>
      <c r="O12496">
        <v>11</v>
      </c>
      <c r="P12496" t="s">
        <v>293</v>
      </c>
      <c r="Q12496">
        <v>14</v>
      </c>
      <c r="R12496" t="s">
        <v>279</v>
      </c>
      <c r="S12496">
        <v>-470</v>
      </c>
      <c r="T12496">
        <v>-86</v>
      </c>
    </row>
    <row r="12497" spans="1:20" x14ac:dyDescent="0.25">
      <c r="A12497">
        <v>12497</v>
      </c>
      <c r="C12497">
        <v>9</v>
      </c>
      <c r="D12497">
        <v>515496107</v>
      </c>
      <c r="E12497">
        <v>515496107</v>
      </c>
      <c r="F12497" t="s">
        <v>5376</v>
      </c>
      <c r="G12497">
        <v>17542697402</v>
      </c>
      <c r="H12497">
        <v>0</v>
      </c>
      <c r="I12497" t="s">
        <v>249</v>
      </c>
      <c r="J12497">
        <v>3</v>
      </c>
      <c r="K12497" t="s">
        <v>48</v>
      </c>
      <c r="L12497">
        <v>17</v>
      </c>
      <c r="M12497" t="s">
        <v>46</v>
      </c>
      <c r="N12497" t="s">
        <v>248</v>
      </c>
      <c r="O12497">
        <v>11</v>
      </c>
      <c r="P12497" t="s">
        <v>278</v>
      </c>
      <c r="Q12497">
        <v>5</v>
      </c>
      <c r="R12497" t="s">
        <v>28</v>
      </c>
      <c r="S12497">
        <v>1456</v>
      </c>
      <c r="T12497">
        <v>266</v>
      </c>
    </row>
    <row r="12498" spans="1:20" x14ac:dyDescent="0.25">
      <c r="A12498">
        <v>12498</v>
      </c>
      <c r="C12498">
        <v>9</v>
      </c>
      <c r="D12498">
        <v>512938770</v>
      </c>
      <c r="E12498">
        <v>512938770</v>
      </c>
      <c r="F12498" t="s">
        <v>654</v>
      </c>
      <c r="G12498">
        <v>17542776479</v>
      </c>
      <c r="H12498">
        <v>0</v>
      </c>
      <c r="I12498" t="s">
        <v>249</v>
      </c>
      <c r="J12498">
        <v>3</v>
      </c>
      <c r="K12498" t="s">
        <v>48</v>
      </c>
      <c r="L12498">
        <v>17</v>
      </c>
      <c r="M12498" t="s">
        <v>46</v>
      </c>
      <c r="N12498" t="s">
        <v>248</v>
      </c>
      <c r="O12498">
        <v>11</v>
      </c>
      <c r="P12498" t="s">
        <v>282</v>
      </c>
      <c r="Q12498">
        <v>2</v>
      </c>
      <c r="R12498" t="s">
        <v>28</v>
      </c>
      <c r="S12498">
        <v>5545</v>
      </c>
      <c r="T12498">
        <v>861</v>
      </c>
    </row>
    <row r="12499" spans="1:20" x14ac:dyDescent="0.25">
      <c r="A12499">
        <v>12499</v>
      </c>
      <c r="C12499">
        <v>9</v>
      </c>
      <c r="D12499">
        <v>513043562</v>
      </c>
      <c r="E12499">
        <v>513043562</v>
      </c>
      <c r="F12499" t="s">
        <v>818</v>
      </c>
      <c r="G12499">
        <v>22516073283</v>
      </c>
      <c r="H12499">
        <v>0</v>
      </c>
      <c r="I12499" t="s">
        <v>249</v>
      </c>
      <c r="J12499">
        <v>3</v>
      </c>
      <c r="K12499" t="s">
        <v>33</v>
      </c>
      <c r="L12499">
        <v>22</v>
      </c>
      <c r="M12499" t="s">
        <v>34</v>
      </c>
      <c r="N12499" t="s">
        <v>248</v>
      </c>
      <c r="O12499">
        <v>11</v>
      </c>
      <c r="P12499" t="s">
        <v>277</v>
      </c>
      <c r="Q12499">
        <v>17</v>
      </c>
      <c r="R12499" t="s">
        <v>822</v>
      </c>
      <c r="S12499">
        <v>5403</v>
      </c>
      <c r="T12499">
        <v>1304</v>
      </c>
    </row>
    <row r="12500" spans="1:20" x14ac:dyDescent="0.25">
      <c r="A12500">
        <v>12500</v>
      </c>
      <c r="C12500">
        <v>9</v>
      </c>
      <c r="D12500">
        <v>514485838</v>
      </c>
      <c r="E12500">
        <v>514485838</v>
      </c>
      <c r="F12500" t="s">
        <v>464</v>
      </c>
      <c r="G12500">
        <v>22522053162</v>
      </c>
      <c r="H12500">
        <v>0</v>
      </c>
      <c r="I12500" t="s">
        <v>249</v>
      </c>
      <c r="J12500">
        <v>3</v>
      </c>
      <c r="K12500" t="s">
        <v>33</v>
      </c>
      <c r="L12500">
        <v>22</v>
      </c>
      <c r="M12500" t="s">
        <v>34</v>
      </c>
      <c r="N12500" t="s">
        <v>248</v>
      </c>
      <c r="O12500">
        <v>11</v>
      </c>
      <c r="P12500" t="s">
        <v>293</v>
      </c>
      <c r="Q12500">
        <v>14</v>
      </c>
      <c r="R12500" t="s">
        <v>822</v>
      </c>
      <c r="S12500">
        <v>1632</v>
      </c>
      <c r="T12500">
        <v>392</v>
      </c>
    </row>
    <row r="12501" spans="1:20" x14ac:dyDescent="0.25">
      <c r="A12501">
        <v>12501</v>
      </c>
      <c r="C12501">
        <v>9</v>
      </c>
      <c r="D12501">
        <v>513475764</v>
      </c>
      <c r="E12501">
        <v>513475764</v>
      </c>
      <c r="F12501" t="s">
        <v>4992</v>
      </c>
      <c r="G12501">
        <v>22537900449</v>
      </c>
      <c r="H12501">
        <v>1</v>
      </c>
      <c r="I12501" t="s">
        <v>249</v>
      </c>
      <c r="J12501">
        <v>3</v>
      </c>
      <c r="K12501" t="s">
        <v>33</v>
      </c>
      <c r="L12501">
        <v>22</v>
      </c>
      <c r="M12501" t="s">
        <v>34</v>
      </c>
      <c r="N12501" t="s">
        <v>3742</v>
      </c>
      <c r="O12501">
        <v>902</v>
      </c>
      <c r="P12501" t="s">
        <v>3743</v>
      </c>
      <c r="Q12501">
        <v>25</v>
      </c>
      <c r="R12501" t="s">
        <v>279</v>
      </c>
      <c r="S12501">
        <v>-987</v>
      </c>
      <c r="T12501">
        <v>-238</v>
      </c>
    </row>
    <row r="12502" spans="1:20" x14ac:dyDescent="0.25">
      <c r="A12502">
        <v>12502</v>
      </c>
      <c r="C12502">
        <v>9</v>
      </c>
      <c r="D12502">
        <v>513255950</v>
      </c>
      <c r="E12502">
        <v>513255950</v>
      </c>
      <c r="F12502" t="s">
        <v>953</v>
      </c>
      <c r="G12502">
        <v>22542523962</v>
      </c>
      <c r="H12502">
        <v>0</v>
      </c>
      <c r="I12502" t="s">
        <v>249</v>
      </c>
      <c r="J12502">
        <v>3</v>
      </c>
      <c r="K12502" t="s">
        <v>33</v>
      </c>
      <c r="L12502">
        <v>22</v>
      </c>
      <c r="M12502" t="s">
        <v>34</v>
      </c>
      <c r="N12502" t="s">
        <v>248</v>
      </c>
      <c r="O12502">
        <v>11</v>
      </c>
      <c r="P12502" t="s">
        <v>277</v>
      </c>
      <c r="Q12502">
        <v>17</v>
      </c>
      <c r="R12502" t="s">
        <v>28</v>
      </c>
      <c r="S12502">
        <v>1283</v>
      </c>
      <c r="T12502">
        <v>310</v>
      </c>
    </row>
    <row r="12503" spans="1:20" x14ac:dyDescent="0.25">
      <c r="A12503">
        <v>12503</v>
      </c>
      <c r="C12503">
        <v>9</v>
      </c>
      <c r="D12503">
        <v>9736489</v>
      </c>
      <c r="E12503">
        <v>9736489</v>
      </c>
      <c r="F12503" t="s">
        <v>3062</v>
      </c>
      <c r="G12503">
        <v>22542591191</v>
      </c>
      <c r="H12503">
        <v>1</v>
      </c>
      <c r="I12503" t="s">
        <v>249</v>
      </c>
      <c r="J12503">
        <v>3</v>
      </c>
      <c r="K12503" t="s">
        <v>33</v>
      </c>
      <c r="L12503">
        <v>22</v>
      </c>
      <c r="M12503" t="s">
        <v>34</v>
      </c>
      <c r="N12503" t="s">
        <v>381</v>
      </c>
      <c r="O12503">
        <v>117</v>
      </c>
      <c r="P12503" t="s">
        <v>293</v>
      </c>
      <c r="Q12503">
        <v>14</v>
      </c>
      <c r="R12503" t="s">
        <v>88</v>
      </c>
      <c r="S12503">
        <v>0</v>
      </c>
      <c r="T12503">
        <v>0</v>
      </c>
    </row>
    <row r="12504" spans="1:20" x14ac:dyDescent="0.25">
      <c r="A12504">
        <v>12504</v>
      </c>
      <c r="C12504">
        <v>9</v>
      </c>
      <c r="D12504">
        <v>580614147</v>
      </c>
      <c r="E12504">
        <v>580614147</v>
      </c>
      <c r="F12504" t="s">
        <v>5377</v>
      </c>
      <c r="G12504">
        <v>22542631666</v>
      </c>
      <c r="H12504">
        <v>0</v>
      </c>
      <c r="I12504" t="s">
        <v>249</v>
      </c>
      <c r="J12504">
        <v>3</v>
      </c>
      <c r="K12504" t="s">
        <v>33</v>
      </c>
      <c r="L12504">
        <v>22</v>
      </c>
      <c r="M12504" t="s">
        <v>34</v>
      </c>
      <c r="N12504" t="s">
        <v>248</v>
      </c>
      <c r="O12504">
        <v>11</v>
      </c>
      <c r="P12504" t="s">
        <v>278</v>
      </c>
      <c r="Q12504">
        <v>5</v>
      </c>
      <c r="R12504" t="s">
        <v>28</v>
      </c>
      <c r="S12504">
        <v>1973</v>
      </c>
      <c r="T12504">
        <v>463</v>
      </c>
    </row>
    <row r="12505" spans="1:20" x14ac:dyDescent="0.25">
      <c r="A12505">
        <v>12505</v>
      </c>
      <c r="C12505">
        <v>9</v>
      </c>
      <c r="D12505">
        <v>580614147</v>
      </c>
      <c r="E12505">
        <v>580614147</v>
      </c>
      <c r="F12505" t="s">
        <v>5377</v>
      </c>
      <c r="G12505">
        <v>22542635733</v>
      </c>
      <c r="H12505">
        <v>0</v>
      </c>
      <c r="I12505" t="s">
        <v>249</v>
      </c>
      <c r="J12505">
        <v>3</v>
      </c>
      <c r="K12505" t="s">
        <v>33</v>
      </c>
      <c r="L12505">
        <v>22</v>
      </c>
      <c r="M12505" t="s">
        <v>34</v>
      </c>
      <c r="N12505" t="s">
        <v>248</v>
      </c>
      <c r="O12505">
        <v>11</v>
      </c>
      <c r="P12505" t="s">
        <v>278</v>
      </c>
      <c r="Q12505">
        <v>5</v>
      </c>
      <c r="R12505" t="s">
        <v>28</v>
      </c>
      <c r="S12505">
        <v>1973</v>
      </c>
      <c r="T12505">
        <v>463</v>
      </c>
    </row>
    <row r="12506" spans="1:20" x14ac:dyDescent="0.25">
      <c r="A12506">
        <v>12506</v>
      </c>
      <c r="C12506">
        <v>9</v>
      </c>
      <c r="D12506">
        <v>52113255</v>
      </c>
      <c r="E12506">
        <v>52113255</v>
      </c>
      <c r="F12506" t="s">
        <v>5374</v>
      </c>
      <c r="G12506">
        <v>22542652613</v>
      </c>
      <c r="H12506">
        <v>1</v>
      </c>
      <c r="I12506" t="s">
        <v>249</v>
      </c>
      <c r="J12506">
        <v>3</v>
      </c>
      <c r="K12506" t="s">
        <v>33</v>
      </c>
      <c r="L12506">
        <v>22</v>
      </c>
      <c r="M12506" t="s">
        <v>34</v>
      </c>
      <c r="N12506" t="s">
        <v>299</v>
      </c>
      <c r="O12506">
        <v>500</v>
      </c>
      <c r="P12506" t="s">
        <v>300</v>
      </c>
      <c r="Q12506">
        <v>16</v>
      </c>
      <c r="R12506" t="s">
        <v>88</v>
      </c>
      <c r="S12506">
        <v>0</v>
      </c>
      <c r="T12506">
        <v>0</v>
      </c>
    </row>
    <row r="12507" spans="1:20" x14ac:dyDescent="0.25">
      <c r="A12507">
        <v>12507</v>
      </c>
      <c r="C12507">
        <v>9</v>
      </c>
      <c r="D12507">
        <v>513475764</v>
      </c>
      <c r="E12507">
        <v>513475764</v>
      </c>
      <c r="F12507" t="s">
        <v>4992</v>
      </c>
      <c r="G12507">
        <v>22542674542</v>
      </c>
      <c r="H12507">
        <v>0</v>
      </c>
      <c r="I12507" t="s">
        <v>249</v>
      </c>
      <c r="J12507">
        <v>3</v>
      </c>
      <c r="K12507" t="s">
        <v>33</v>
      </c>
      <c r="L12507">
        <v>22</v>
      </c>
      <c r="M12507" t="s">
        <v>34</v>
      </c>
      <c r="N12507" t="s">
        <v>3742</v>
      </c>
      <c r="O12507">
        <v>902</v>
      </c>
      <c r="P12507" t="s">
        <v>3743</v>
      </c>
      <c r="Q12507">
        <v>25</v>
      </c>
      <c r="R12507" t="s">
        <v>28</v>
      </c>
      <c r="S12507">
        <v>3471</v>
      </c>
      <c r="T12507">
        <v>838</v>
      </c>
    </row>
    <row r="12508" spans="1:20" x14ac:dyDescent="0.25">
      <c r="A12508">
        <v>12508</v>
      </c>
      <c r="C12508">
        <v>9</v>
      </c>
      <c r="D12508">
        <v>513475764</v>
      </c>
      <c r="E12508">
        <v>513475764</v>
      </c>
      <c r="F12508" t="s">
        <v>4992</v>
      </c>
      <c r="G12508">
        <v>22542674542</v>
      </c>
      <c r="H12508">
        <v>1</v>
      </c>
      <c r="I12508" t="s">
        <v>249</v>
      </c>
      <c r="J12508">
        <v>3</v>
      </c>
      <c r="K12508" t="s">
        <v>33</v>
      </c>
      <c r="L12508">
        <v>22</v>
      </c>
      <c r="M12508" t="s">
        <v>34</v>
      </c>
      <c r="N12508" t="s">
        <v>3742</v>
      </c>
      <c r="O12508">
        <v>902</v>
      </c>
      <c r="P12508" t="s">
        <v>3743</v>
      </c>
      <c r="Q12508">
        <v>25</v>
      </c>
      <c r="R12508" t="s">
        <v>88</v>
      </c>
      <c r="S12508">
        <v>0</v>
      </c>
      <c r="T12508">
        <v>0</v>
      </c>
    </row>
    <row r="12509" spans="1:20" x14ac:dyDescent="0.25">
      <c r="A12509">
        <v>12509</v>
      </c>
      <c r="C12509">
        <v>9</v>
      </c>
      <c r="D12509">
        <v>515976694</v>
      </c>
      <c r="E12509">
        <v>515976694</v>
      </c>
      <c r="F12509" t="s">
        <v>484</v>
      </c>
      <c r="G12509">
        <v>22542696990</v>
      </c>
      <c r="H12509">
        <v>0</v>
      </c>
      <c r="I12509" t="s">
        <v>249</v>
      </c>
      <c r="J12509">
        <v>3</v>
      </c>
      <c r="K12509" t="s">
        <v>33</v>
      </c>
      <c r="L12509">
        <v>22</v>
      </c>
      <c r="M12509" t="s">
        <v>34</v>
      </c>
      <c r="N12509" t="s">
        <v>248</v>
      </c>
      <c r="O12509">
        <v>11</v>
      </c>
      <c r="P12509" t="s">
        <v>282</v>
      </c>
      <c r="Q12509">
        <v>2</v>
      </c>
      <c r="R12509" t="s">
        <v>28</v>
      </c>
      <c r="S12509">
        <v>697</v>
      </c>
      <c r="T12509">
        <v>167</v>
      </c>
    </row>
    <row r="12510" spans="1:20" x14ac:dyDescent="0.25">
      <c r="A12510">
        <v>12510</v>
      </c>
      <c r="C12510">
        <v>9</v>
      </c>
      <c r="D12510">
        <v>16508434</v>
      </c>
      <c r="E12510">
        <v>16508434</v>
      </c>
      <c r="F12510" t="s">
        <v>631</v>
      </c>
      <c r="G12510">
        <v>22542780968</v>
      </c>
      <c r="H12510">
        <v>0</v>
      </c>
      <c r="I12510" t="s">
        <v>249</v>
      </c>
      <c r="J12510">
        <v>3</v>
      </c>
      <c r="K12510" t="s">
        <v>33</v>
      </c>
      <c r="L12510">
        <v>22</v>
      </c>
      <c r="M12510" t="s">
        <v>34</v>
      </c>
      <c r="N12510" t="s">
        <v>248</v>
      </c>
      <c r="O12510">
        <v>11</v>
      </c>
      <c r="P12510" t="s">
        <v>288</v>
      </c>
      <c r="Q12510">
        <v>10</v>
      </c>
      <c r="R12510" t="s">
        <v>28</v>
      </c>
      <c r="S12510">
        <v>486</v>
      </c>
      <c r="T12510">
        <v>117</v>
      </c>
    </row>
    <row r="12511" spans="1:20" x14ac:dyDescent="0.25">
      <c r="A12511">
        <v>12511</v>
      </c>
      <c r="C12511">
        <v>9</v>
      </c>
      <c r="D12511">
        <v>318455045</v>
      </c>
      <c r="E12511">
        <v>318455045</v>
      </c>
      <c r="F12511" t="s">
        <v>2577</v>
      </c>
      <c r="G12511">
        <v>24542772114</v>
      </c>
      <c r="H12511">
        <v>0</v>
      </c>
      <c r="I12511" t="s">
        <v>249</v>
      </c>
      <c r="J12511">
        <v>3</v>
      </c>
      <c r="K12511" t="s">
        <v>11</v>
      </c>
      <c r="L12511">
        <v>24</v>
      </c>
      <c r="M12511" t="s">
        <v>11</v>
      </c>
      <c r="N12511" t="s">
        <v>248</v>
      </c>
      <c r="O12511">
        <v>11</v>
      </c>
      <c r="P12511" t="s">
        <v>278</v>
      </c>
      <c r="Q12511">
        <v>5</v>
      </c>
      <c r="R12511" t="s">
        <v>28</v>
      </c>
      <c r="S12511">
        <v>898</v>
      </c>
      <c r="T12511">
        <v>105</v>
      </c>
    </row>
    <row r="12512" spans="1:20" x14ac:dyDescent="0.25">
      <c r="A12512">
        <v>12512</v>
      </c>
      <c r="C12512">
        <v>9</v>
      </c>
      <c r="D12512">
        <v>318455045</v>
      </c>
      <c r="E12512">
        <v>318455045</v>
      </c>
      <c r="F12512" t="s">
        <v>2577</v>
      </c>
      <c r="G12512">
        <v>24542772114</v>
      </c>
      <c r="H12512">
        <v>1</v>
      </c>
      <c r="I12512" t="s">
        <v>249</v>
      </c>
      <c r="J12512">
        <v>3</v>
      </c>
      <c r="K12512" t="s">
        <v>11</v>
      </c>
      <c r="L12512">
        <v>24</v>
      </c>
      <c r="M12512" t="s">
        <v>11</v>
      </c>
      <c r="N12512" t="s">
        <v>248</v>
      </c>
      <c r="O12512">
        <v>11</v>
      </c>
      <c r="P12512" t="s">
        <v>278</v>
      </c>
      <c r="Q12512">
        <v>5</v>
      </c>
      <c r="R12512" t="s">
        <v>88</v>
      </c>
      <c r="S12512">
        <v>0</v>
      </c>
      <c r="T12512">
        <v>0</v>
      </c>
    </row>
    <row r="12513" spans="1:20" x14ac:dyDescent="0.25">
      <c r="A12513">
        <v>12513</v>
      </c>
      <c r="C12513">
        <v>9</v>
      </c>
      <c r="D12513">
        <v>59079749</v>
      </c>
      <c r="E12513">
        <v>59079749</v>
      </c>
      <c r="F12513" t="s">
        <v>1416</v>
      </c>
      <c r="G12513">
        <v>28527582678</v>
      </c>
      <c r="H12513">
        <v>0</v>
      </c>
      <c r="I12513" t="s">
        <v>249</v>
      </c>
      <c r="J12513">
        <v>3</v>
      </c>
      <c r="K12513" t="s">
        <v>19</v>
      </c>
      <c r="L12513">
        <v>28</v>
      </c>
      <c r="M12513" t="s">
        <v>16</v>
      </c>
      <c r="N12513" t="s">
        <v>248</v>
      </c>
      <c r="O12513">
        <v>11</v>
      </c>
      <c r="P12513" t="s">
        <v>288</v>
      </c>
      <c r="Q12513">
        <v>10</v>
      </c>
      <c r="R12513" t="s">
        <v>822</v>
      </c>
      <c r="S12513">
        <v>1340.627420926</v>
      </c>
      <c r="T12513">
        <v>250.74078944999999</v>
      </c>
    </row>
    <row r="12514" spans="1:20" x14ac:dyDescent="0.25">
      <c r="A12514">
        <v>12514</v>
      </c>
      <c r="C12514">
        <v>9</v>
      </c>
      <c r="D12514">
        <v>3449030</v>
      </c>
      <c r="E12514">
        <v>64440951</v>
      </c>
      <c r="F12514" t="s">
        <v>1310</v>
      </c>
      <c r="G12514">
        <v>31523335345</v>
      </c>
      <c r="H12514">
        <v>1</v>
      </c>
      <c r="I12514" t="s">
        <v>249</v>
      </c>
      <c r="J12514">
        <v>3</v>
      </c>
      <c r="K12514" t="s">
        <v>41</v>
      </c>
      <c r="L12514">
        <v>31</v>
      </c>
      <c r="M12514" t="s">
        <v>40</v>
      </c>
      <c r="N12514" t="s">
        <v>248</v>
      </c>
      <c r="O12514">
        <v>11</v>
      </c>
      <c r="P12514" t="s">
        <v>3731</v>
      </c>
      <c r="Q12514">
        <v>4</v>
      </c>
      <c r="R12514" t="s">
        <v>88</v>
      </c>
      <c r="S12514">
        <v>87</v>
      </c>
      <c r="T12514">
        <v>12</v>
      </c>
    </row>
    <row r="12515" spans="1:20" x14ac:dyDescent="0.25">
      <c r="A12515">
        <v>12515</v>
      </c>
      <c r="C12515">
        <v>9</v>
      </c>
      <c r="D12515">
        <v>3449030</v>
      </c>
      <c r="E12515">
        <v>64440951</v>
      </c>
      <c r="F12515" t="s">
        <v>1310</v>
      </c>
      <c r="G12515">
        <v>31523335345</v>
      </c>
      <c r="H12515">
        <v>2</v>
      </c>
      <c r="I12515" t="s">
        <v>249</v>
      </c>
      <c r="J12515">
        <v>3</v>
      </c>
      <c r="K12515" t="s">
        <v>41</v>
      </c>
      <c r="L12515">
        <v>31</v>
      </c>
      <c r="M12515" t="s">
        <v>40</v>
      </c>
      <c r="N12515" t="s">
        <v>248</v>
      </c>
      <c r="O12515">
        <v>11</v>
      </c>
      <c r="P12515" t="s">
        <v>3731</v>
      </c>
      <c r="Q12515">
        <v>4</v>
      </c>
      <c r="R12515" t="s">
        <v>88</v>
      </c>
      <c r="S12515">
        <v>0</v>
      </c>
      <c r="T12515">
        <v>0</v>
      </c>
    </row>
    <row r="12516" spans="1:20" x14ac:dyDescent="0.25">
      <c r="A12516">
        <v>12516</v>
      </c>
      <c r="C12516">
        <v>9</v>
      </c>
      <c r="D12516">
        <v>32400616</v>
      </c>
      <c r="E12516">
        <v>32400616</v>
      </c>
      <c r="F12516" t="s">
        <v>5323</v>
      </c>
      <c r="G12516">
        <v>31541880264</v>
      </c>
      <c r="H12516">
        <v>3</v>
      </c>
      <c r="I12516" t="s">
        <v>249</v>
      </c>
      <c r="J12516">
        <v>3</v>
      </c>
      <c r="K12516" t="s">
        <v>41</v>
      </c>
      <c r="L12516">
        <v>31</v>
      </c>
      <c r="M12516" t="s">
        <v>40</v>
      </c>
      <c r="N12516" t="s">
        <v>248</v>
      </c>
      <c r="O12516">
        <v>11</v>
      </c>
      <c r="P12516" t="s">
        <v>3731</v>
      </c>
      <c r="Q12516">
        <v>4</v>
      </c>
      <c r="R12516" t="s">
        <v>88</v>
      </c>
      <c r="S12516">
        <v>0</v>
      </c>
      <c r="T12516">
        <v>0</v>
      </c>
    </row>
    <row r="12517" spans="1:20" x14ac:dyDescent="0.25">
      <c r="A12517">
        <v>12517</v>
      </c>
      <c r="C12517">
        <v>9</v>
      </c>
      <c r="D12517">
        <v>32317703</v>
      </c>
      <c r="E12517">
        <v>32317703</v>
      </c>
      <c r="F12517" t="s">
        <v>3615</v>
      </c>
      <c r="G12517">
        <v>50521994820</v>
      </c>
      <c r="H12517">
        <v>0</v>
      </c>
      <c r="I12517" t="s">
        <v>249</v>
      </c>
      <c r="J12517">
        <v>3</v>
      </c>
      <c r="K12517" t="s">
        <v>26</v>
      </c>
      <c r="L12517">
        <v>50</v>
      </c>
      <c r="M12517" t="s">
        <v>16</v>
      </c>
      <c r="N12517" t="s">
        <v>248</v>
      </c>
      <c r="O12517">
        <v>11</v>
      </c>
      <c r="P12517" t="s">
        <v>284</v>
      </c>
      <c r="Q12517">
        <v>24</v>
      </c>
      <c r="R12517" t="s">
        <v>822</v>
      </c>
      <c r="S12517">
        <v>1263</v>
      </c>
      <c r="T12517">
        <v>283</v>
      </c>
    </row>
    <row r="12518" spans="1:20" x14ac:dyDescent="0.25">
      <c r="A12518">
        <v>12518</v>
      </c>
      <c r="C12518">
        <v>9</v>
      </c>
      <c r="D12518">
        <v>510428105</v>
      </c>
      <c r="E12518">
        <v>510428105</v>
      </c>
      <c r="F12518" t="s">
        <v>2951</v>
      </c>
      <c r="G12518">
        <v>51558057251</v>
      </c>
      <c r="H12518">
        <v>2</v>
      </c>
      <c r="I12518" t="s">
        <v>249</v>
      </c>
      <c r="J12518">
        <v>3</v>
      </c>
      <c r="K12518" t="s">
        <v>53</v>
      </c>
      <c r="L12518">
        <v>51</v>
      </c>
      <c r="M12518" t="s">
        <v>16</v>
      </c>
      <c r="N12518" t="s">
        <v>248</v>
      </c>
      <c r="O12518">
        <v>11</v>
      </c>
      <c r="P12518" t="s">
        <v>288</v>
      </c>
      <c r="Q12518">
        <v>10</v>
      </c>
      <c r="R12518" t="s">
        <v>88</v>
      </c>
      <c r="S12518">
        <v>0</v>
      </c>
      <c r="T12518">
        <v>0</v>
      </c>
    </row>
    <row r="12519" spans="1:20" x14ac:dyDescent="0.25">
      <c r="A12519">
        <v>12519</v>
      </c>
      <c r="C12519">
        <v>9</v>
      </c>
      <c r="D12519">
        <v>510428105</v>
      </c>
      <c r="E12519">
        <v>510428105</v>
      </c>
      <c r="F12519" t="s">
        <v>2951</v>
      </c>
      <c r="G12519">
        <v>51558057251</v>
      </c>
      <c r="H12519">
        <v>3</v>
      </c>
      <c r="I12519" t="s">
        <v>249</v>
      </c>
      <c r="J12519">
        <v>3</v>
      </c>
      <c r="K12519" t="s">
        <v>53</v>
      </c>
      <c r="L12519">
        <v>51</v>
      </c>
      <c r="M12519" t="s">
        <v>16</v>
      </c>
      <c r="N12519" t="s">
        <v>248</v>
      </c>
      <c r="O12519">
        <v>11</v>
      </c>
      <c r="P12519" t="s">
        <v>288</v>
      </c>
      <c r="Q12519">
        <v>10</v>
      </c>
      <c r="R12519" t="s">
        <v>88</v>
      </c>
      <c r="S12519">
        <v>0</v>
      </c>
      <c r="T12519">
        <v>0</v>
      </c>
    </row>
    <row r="12520" spans="1:20" x14ac:dyDescent="0.25">
      <c r="A12520">
        <v>12520</v>
      </c>
      <c r="C12520">
        <v>9</v>
      </c>
      <c r="D12520">
        <v>516203973</v>
      </c>
      <c r="E12520">
        <v>516203973</v>
      </c>
      <c r="F12520" t="s">
        <v>4571</v>
      </c>
      <c r="G12520">
        <v>86528276486</v>
      </c>
      <c r="H12520">
        <v>0</v>
      </c>
      <c r="I12520" t="s">
        <v>249</v>
      </c>
      <c r="J12520">
        <v>3</v>
      </c>
      <c r="K12520" t="s">
        <v>9</v>
      </c>
      <c r="L12520">
        <v>86</v>
      </c>
      <c r="M12520" t="s">
        <v>6</v>
      </c>
      <c r="N12520" t="s">
        <v>248</v>
      </c>
      <c r="O12520">
        <v>11</v>
      </c>
      <c r="P12520" t="s">
        <v>290</v>
      </c>
      <c r="Q12520">
        <v>20</v>
      </c>
      <c r="R12520" t="s">
        <v>822</v>
      </c>
      <c r="S12520">
        <v>16535</v>
      </c>
      <c r="T12520">
        <v>2956</v>
      </c>
    </row>
    <row r="12521" spans="1:20" x14ac:dyDescent="0.25">
      <c r="A12521">
        <v>12521</v>
      </c>
      <c r="C12521">
        <v>9</v>
      </c>
      <c r="D12521">
        <v>27491158</v>
      </c>
      <c r="E12521">
        <v>27491158</v>
      </c>
      <c r="F12521" t="s">
        <v>1212</v>
      </c>
      <c r="G12521">
        <v>86532852462</v>
      </c>
      <c r="H12521">
        <v>1</v>
      </c>
      <c r="I12521" t="s">
        <v>249</v>
      </c>
      <c r="J12521">
        <v>3</v>
      </c>
      <c r="K12521" t="s">
        <v>9</v>
      </c>
      <c r="L12521">
        <v>86</v>
      </c>
      <c r="M12521" t="s">
        <v>6</v>
      </c>
      <c r="N12521" t="s">
        <v>248</v>
      </c>
      <c r="O12521">
        <v>11</v>
      </c>
      <c r="P12521" t="s">
        <v>288</v>
      </c>
      <c r="Q12521">
        <v>10</v>
      </c>
      <c r="R12521" t="s">
        <v>88</v>
      </c>
      <c r="S12521">
        <v>-1</v>
      </c>
      <c r="T12521">
        <v>-0.34</v>
      </c>
    </row>
    <row r="12522" spans="1:20" x14ac:dyDescent="0.25">
      <c r="A12522">
        <v>12522</v>
      </c>
      <c r="C12522">
        <v>9</v>
      </c>
      <c r="D12522">
        <v>61113965</v>
      </c>
      <c r="E12522">
        <v>61113965</v>
      </c>
      <c r="F12522" t="s">
        <v>5231</v>
      </c>
      <c r="G12522">
        <v>86540564935</v>
      </c>
      <c r="H12522">
        <v>2</v>
      </c>
      <c r="I12522" t="s">
        <v>249</v>
      </c>
      <c r="J12522">
        <v>3</v>
      </c>
      <c r="K12522" t="s">
        <v>9</v>
      </c>
      <c r="L12522">
        <v>86</v>
      </c>
      <c r="M12522" t="s">
        <v>6</v>
      </c>
      <c r="N12522" t="s">
        <v>248</v>
      </c>
      <c r="O12522">
        <v>11</v>
      </c>
      <c r="P12522" t="s">
        <v>277</v>
      </c>
      <c r="Q12522">
        <v>17</v>
      </c>
      <c r="R12522" t="s">
        <v>88</v>
      </c>
      <c r="S12522">
        <v>0</v>
      </c>
      <c r="T12522">
        <v>0</v>
      </c>
    </row>
    <row r="12523" spans="1:20" x14ac:dyDescent="0.25">
      <c r="A12523">
        <v>12523</v>
      </c>
      <c r="C12523">
        <v>8</v>
      </c>
      <c r="D12523">
        <v>512130758</v>
      </c>
      <c r="E12523">
        <v>512130758</v>
      </c>
      <c r="F12523" t="s">
        <v>3821</v>
      </c>
      <c r="G12523">
        <v>26598132525</v>
      </c>
      <c r="H12523">
        <v>0</v>
      </c>
      <c r="I12523" t="s">
        <v>281</v>
      </c>
      <c r="J12523">
        <v>4</v>
      </c>
      <c r="K12523" t="s">
        <v>29</v>
      </c>
      <c r="L12523">
        <v>600</v>
      </c>
      <c r="M12523" t="s">
        <v>30</v>
      </c>
      <c r="N12523" t="s">
        <v>248</v>
      </c>
      <c r="O12523">
        <v>11</v>
      </c>
      <c r="P12523" t="s">
        <v>3731</v>
      </c>
      <c r="Q12523">
        <v>4</v>
      </c>
      <c r="R12523" t="s">
        <v>28</v>
      </c>
      <c r="S12523">
        <v>1414</v>
      </c>
      <c r="T12523">
        <v>29</v>
      </c>
    </row>
    <row r="12524" spans="1:20" x14ac:dyDescent="0.25">
      <c r="A12524">
        <v>12524</v>
      </c>
      <c r="C12524">
        <v>8</v>
      </c>
      <c r="D12524">
        <v>512130758</v>
      </c>
      <c r="E12524">
        <v>512130758</v>
      </c>
      <c r="F12524" t="s">
        <v>3821</v>
      </c>
      <c r="G12524">
        <v>26598132525</v>
      </c>
      <c r="H12524">
        <v>0</v>
      </c>
      <c r="I12524" t="s">
        <v>281</v>
      </c>
      <c r="J12524">
        <v>4</v>
      </c>
      <c r="K12524" t="s">
        <v>42</v>
      </c>
      <c r="L12524">
        <v>640</v>
      </c>
      <c r="M12524" t="s">
        <v>40</v>
      </c>
      <c r="N12524" t="s">
        <v>248</v>
      </c>
      <c r="O12524">
        <v>11</v>
      </c>
      <c r="P12524" t="s">
        <v>3731</v>
      </c>
      <c r="Q12524">
        <v>4</v>
      </c>
      <c r="R12524" t="s">
        <v>28</v>
      </c>
      <c r="S12524">
        <v>2697</v>
      </c>
      <c r="T12524">
        <v>294</v>
      </c>
    </row>
    <row r="12525" spans="1:20" x14ac:dyDescent="0.25">
      <c r="A12525">
        <v>12525</v>
      </c>
      <c r="C12525">
        <v>9</v>
      </c>
      <c r="D12525">
        <v>23078462</v>
      </c>
      <c r="E12525">
        <v>23078462</v>
      </c>
      <c r="F12525" t="s">
        <v>4551</v>
      </c>
      <c r="G12525">
        <v>23906069525</v>
      </c>
      <c r="H12525">
        <v>0</v>
      </c>
      <c r="I12525" t="s">
        <v>281</v>
      </c>
      <c r="J12525">
        <v>4</v>
      </c>
      <c r="K12525" t="s">
        <v>12</v>
      </c>
      <c r="L12525">
        <v>390</v>
      </c>
      <c r="M12525" t="s">
        <v>6</v>
      </c>
      <c r="N12525" t="s">
        <v>248</v>
      </c>
      <c r="O12525">
        <v>11</v>
      </c>
      <c r="P12525" t="s">
        <v>277</v>
      </c>
      <c r="Q12525">
        <v>17</v>
      </c>
      <c r="R12525" t="s">
        <v>822</v>
      </c>
      <c r="S12525">
        <v>3250</v>
      </c>
      <c r="T12525">
        <v>546</v>
      </c>
    </row>
    <row r="12526" spans="1:20" x14ac:dyDescent="0.25">
      <c r="A12526">
        <v>12526</v>
      </c>
      <c r="C12526">
        <v>9</v>
      </c>
      <c r="D12526">
        <v>516960416</v>
      </c>
      <c r="E12526">
        <v>516960416</v>
      </c>
      <c r="F12526" t="s">
        <v>4565</v>
      </c>
      <c r="G12526">
        <v>23906597425</v>
      </c>
      <c r="H12526">
        <v>0</v>
      </c>
      <c r="I12526" t="s">
        <v>281</v>
      </c>
      <c r="J12526">
        <v>4</v>
      </c>
      <c r="K12526" t="s">
        <v>12</v>
      </c>
      <c r="L12526">
        <v>390</v>
      </c>
      <c r="M12526" t="s">
        <v>6</v>
      </c>
      <c r="N12526" t="s">
        <v>3742</v>
      </c>
      <c r="O12526">
        <v>902</v>
      </c>
      <c r="P12526" t="s">
        <v>3743</v>
      </c>
      <c r="Q12526">
        <v>25</v>
      </c>
      <c r="R12526" t="s">
        <v>822</v>
      </c>
      <c r="S12526">
        <v>6859</v>
      </c>
      <c r="T12526">
        <v>1176</v>
      </c>
    </row>
    <row r="12527" spans="1:20" x14ac:dyDescent="0.25">
      <c r="A12527">
        <v>12527</v>
      </c>
      <c r="C12527">
        <v>9</v>
      </c>
      <c r="D12527">
        <v>27211192</v>
      </c>
      <c r="E12527">
        <v>515649390</v>
      </c>
      <c r="F12527" t="s">
        <v>1184</v>
      </c>
      <c r="G12527">
        <v>23906611825</v>
      </c>
      <c r="H12527">
        <v>0</v>
      </c>
      <c r="I12527" t="s">
        <v>281</v>
      </c>
      <c r="J12527">
        <v>4</v>
      </c>
      <c r="K12527" t="s">
        <v>12</v>
      </c>
      <c r="L12527">
        <v>390</v>
      </c>
      <c r="M12527" t="s">
        <v>6</v>
      </c>
      <c r="N12527" t="s">
        <v>248</v>
      </c>
      <c r="O12527">
        <v>11</v>
      </c>
      <c r="P12527" t="s">
        <v>278</v>
      </c>
      <c r="Q12527">
        <v>5</v>
      </c>
      <c r="R12527" t="s">
        <v>822</v>
      </c>
      <c r="S12527">
        <v>3801</v>
      </c>
      <c r="T12527">
        <v>574</v>
      </c>
    </row>
    <row r="12528" spans="1:20" x14ac:dyDescent="0.25">
      <c r="A12528">
        <v>12528</v>
      </c>
      <c r="C12528">
        <v>9</v>
      </c>
      <c r="D12528">
        <v>205760408</v>
      </c>
      <c r="E12528">
        <v>205760408</v>
      </c>
      <c r="F12528" t="s">
        <v>4552</v>
      </c>
      <c r="G12528">
        <v>23914862925</v>
      </c>
      <c r="H12528">
        <v>0</v>
      </c>
      <c r="I12528" t="s">
        <v>281</v>
      </c>
      <c r="J12528">
        <v>4</v>
      </c>
      <c r="K12528" t="s">
        <v>52</v>
      </c>
      <c r="L12528">
        <v>391</v>
      </c>
      <c r="M12528" t="s">
        <v>6</v>
      </c>
      <c r="N12528" t="s">
        <v>248</v>
      </c>
      <c r="O12528">
        <v>11</v>
      </c>
      <c r="P12528" t="s">
        <v>293</v>
      </c>
      <c r="Q12528">
        <v>14</v>
      </c>
      <c r="R12528" t="s">
        <v>822</v>
      </c>
      <c r="S12528">
        <v>1996</v>
      </c>
      <c r="T12528">
        <v>345</v>
      </c>
    </row>
    <row r="12529" spans="1:20" x14ac:dyDescent="0.25">
      <c r="A12529">
        <v>12529</v>
      </c>
      <c r="C12529">
        <v>9</v>
      </c>
      <c r="D12529">
        <v>516040136</v>
      </c>
      <c r="E12529">
        <v>516040136</v>
      </c>
      <c r="F12529" t="s">
        <v>4553</v>
      </c>
      <c r="G12529">
        <v>23914870425</v>
      </c>
      <c r="H12529">
        <v>0</v>
      </c>
      <c r="I12529" t="s">
        <v>281</v>
      </c>
      <c r="J12529">
        <v>4</v>
      </c>
      <c r="K12529" t="s">
        <v>52</v>
      </c>
      <c r="L12529">
        <v>391</v>
      </c>
      <c r="M12529" t="s">
        <v>6</v>
      </c>
      <c r="N12529" t="s">
        <v>3742</v>
      </c>
      <c r="O12529">
        <v>902</v>
      </c>
      <c r="P12529" t="s">
        <v>3743</v>
      </c>
      <c r="Q12529">
        <v>25</v>
      </c>
      <c r="R12529" t="s">
        <v>822</v>
      </c>
      <c r="S12529">
        <v>1879</v>
      </c>
      <c r="T12529">
        <v>328</v>
      </c>
    </row>
    <row r="12530" spans="1:20" x14ac:dyDescent="0.25">
      <c r="A12530">
        <v>12530</v>
      </c>
      <c r="C12530">
        <v>9</v>
      </c>
      <c r="D12530">
        <v>40813784</v>
      </c>
      <c r="E12530">
        <v>40813784</v>
      </c>
      <c r="F12530" t="s">
        <v>2123</v>
      </c>
      <c r="G12530">
        <v>23914870925</v>
      </c>
      <c r="H12530">
        <v>0</v>
      </c>
      <c r="I12530" t="s">
        <v>281</v>
      </c>
      <c r="J12530">
        <v>4</v>
      </c>
      <c r="K12530" t="s">
        <v>52</v>
      </c>
      <c r="L12530">
        <v>391</v>
      </c>
      <c r="M12530" t="s">
        <v>6</v>
      </c>
      <c r="N12530" t="s">
        <v>248</v>
      </c>
      <c r="O12530">
        <v>11</v>
      </c>
      <c r="P12530" t="s">
        <v>293</v>
      </c>
      <c r="Q12530">
        <v>14</v>
      </c>
      <c r="R12530" t="s">
        <v>822</v>
      </c>
      <c r="S12530">
        <v>1558</v>
      </c>
      <c r="T12530">
        <v>247</v>
      </c>
    </row>
    <row r="12531" spans="1:20" x14ac:dyDescent="0.25">
      <c r="A12531">
        <v>12531</v>
      </c>
      <c r="C12531">
        <v>9</v>
      </c>
      <c r="D12531">
        <v>28856466</v>
      </c>
      <c r="E12531">
        <v>28856466</v>
      </c>
      <c r="F12531" t="s">
        <v>2941</v>
      </c>
      <c r="G12531">
        <v>23915271725</v>
      </c>
      <c r="H12531">
        <v>0</v>
      </c>
      <c r="I12531" t="s">
        <v>281</v>
      </c>
      <c r="J12531">
        <v>4</v>
      </c>
      <c r="K12531" t="s">
        <v>52</v>
      </c>
      <c r="L12531">
        <v>391</v>
      </c>
      <c r="M12531" t="s">
        <v>6</v>
      </c>
      <c r="N12531" t="s">
        <v>248</v>
      </c>
      <c r="O12531">
        <v>11</v>
      </c>
      <c r="P12531" t="s">
        <v>288</v>
      </c>
      <c r="Q12531">
        <v>10</v>
      </c>
      <c r="R12531" t="s">
        <v>822</v>
      </c>
      <c r="S12531">
        <v>1164</v>
      </c>
      <c r="T12531">
        <v>251</v>
      </c>
    </row>
    <row r="12532" spans="1:20" x14ac:dyDescent="0.25">
      <c r="A12532">
        <v>12532</v>
      </c>
      <c r="C12532">
        <v>9</v>
      </c>
      <c r="D12532">
        <v>200425668</v>
      </c>
      <c r="E12532">
        <v>200425668</v>
      </c>
      <c r="F12532" t="s">
        <v>5378</v>
      </c>
      <c r="G12532">
        <v>23915674725</v>
      </c>
      <c r="H12532">
        <v>0</v>
      </c>
      <c r="I12532" t="s">
        <v>281</v>
      </c>
      <c r="J12532">
        <v>4</v>
      </c>
      <c r="K12532" t="s">
        <v>52</v>
      </c>
      <c r="L12532">
        <v>391</v>
      </c>
      <c r="M12532" t="s">
        <v>6</v>
      </c>
      <c r="N12532" t="s">
        <v>248</v>
      </c>
      <c r="O12532">
        <v>11</v>
      </c>
      <c r="P12532" t="s">
        <v>278</v>
      </c>
      <c r="Q12532">
        <v>5</v>
      </c>
      <c r="R12532" t="s">
        <v>28</v>
      </c>
      <c r="S12532">
        <v>1278</v>
      </c>
      <c r="T12532">
        <v>223</v>
      </c>
    </row>
    <row r="12533" spans="1:20" x14ac:dyDescent="0.25">
      <c r="A12533">
        <v>12533</v>
      </c>
      <c r="C12533">
        <v>9</v>
      </c>
      <c r="D12533">
        <v>35790161</v>
      </c>
      <c r="E12533">
        <v>35790161</v>
      </c>
      <c r="F12533" t="s">
        <v>4554</v>
      </c>
      <c r="G12533">
        <v>24224623725</v>
      </c>
      <c r="H12533">
        <v>0</v>
      </c>
      <c r="I12533" t="s">
        <v>281</v>
      </c>
      <c r="J12533">
        <v>4</v>
      </c>
      <c r="K12533" t="s">
        <v>26</v>
      </c>
      <c r="L12533">
        <v>422</v>
      </c>
      <c r="M12533" t="s">
        <v>16</v>
      </c>
      <c r="N12533" t="s">
        <v>3742</v>
      </c>
      <c r="O12533">
        <v>902</v>
      </c>
      <c r="P12533" t="s">
        <v>3743</v>
      </c>
      <c r="Q12533">
        <v>25</v>
      </c>
      <c r="R12533" t="s">
        <v>822</v>
      </c>
      <c r="S12533">
        <v>2884</v>
      </c>
      <c r="T12533">
        <v>194</v>
      </c>
    </row>
    <row r="12534" spans="1:20" x14ac:dyDescent="0.25">
      <c r="A12534">
        <v>12534</v>
      </c>
      <c r="C12534">
        <v>9</v>
      </c>
      <c r="D12534">
        <v>22756241</v>
      </c>
      <c r="E12534">
        <v>22756241</v>
      </c>
      <c r="F12534" t="s">
        <v>4555</v>
      </c>
      <c r="G12534">
        <v>24224949725</v>
      </c>
      <c r="H12534">
        <v>0</v>
      </c>
      <c r="I12534" t="s">
        <v>281</v>
      </c>
      <c r="J12534">
        <v>4</v>
      </c>
      <c r="K12534" t="s">
        <v>26</v>
      </c>
      <c r="L12534">
        <v>422</v>
      </c>
      <c r="M12534" t="s">
        <v>16</v>
      </c>
      <c r="N12534" t="s">
        <v>3742</v>
      </c>
      <c r="O12534">
        <v>902</v>
      </c>
      <c r="P12534" t="s">
        <v>3743</v>
      </c>
      <c r="Q12534">
        <v>25</v>
      </c>
      <c r="R12534" t="s">
        <v>822</v>
      </c>
      <c r="S12534">
        <v>1556</v>
      </c>
      <c r="T12534">
        <v>108</v>
      </c>
    </row>
    <row r="12535" spans="1:20" x14ac:dyDescent="0.25">
      <c r="A12535">
        <v>12535</v>
      </c>
      <c r="C12535">
        <v>9</v>
      </c>
      <c r="D12535">
        <v>34249359</v>
      </c>
      <c r="E12535">
        <v>34249359</v>
      </c>
      <c r="F12535" t="s">
        <v>4568</v>
      </c>
      <c r="G12535">
        <v>24224951625</v>
      </c>
      <c r="H12535">
        <v>0</v>
      </c>
      <c r="I12535" t="s">
        <v>281</v>
      </c>
      <c r="J12535">
        <v>4</v>
      </c>
      <c r="K12535" t="s">
        <v>26</v>
      </c>
      <c r="L12535">
        <v>422</v>
      </c>
      <c r="M12535" t="s">
        <v>16</v>
      </c>
      <c r="N12535" t="s">
        <v>3742</v>
      </c>
      <c r="O12535">
        <v>902</v>
      </c>
      <c r="P12535" t="s">
        <v>3743</v>
      </c>
      <c r="Q12535">
        <v>25</v>
      </c>
      <c r="R12535" t="s">
        <v>822</v>
      </c>
      <c r="S12535">
        <v>3536</v>
      </c>
      <c r="T12535">
        <v>246</v>
      </c>
    </row>
    <row r="12536" spans="1:20" x14ac:dyDescent="0.25">
      <c r="A12536">
        <v>12536</v>
      </c>
      <c r="C12536">
        <v>9</v>
      </c>
      <c r="D12536">
        <v>22430656</v>
      </c>
      <c r="E12536">
        <v>22430656</v>
      </c>
      <c r="F12536" t="s">
        <v>3808</v>
      </c>
      <c r="G12536">
        <v>26237967625</v>
      </c>
      <c r="H12536">
        <v>0</v>
      </c>
      <c r="I12536" t="s">
        <v>281</v>
      </c>
      <c r="J12536">
        <v>4</v>
      </c>
      <c r="K12536" t="s">
        <v>29</v>
      </c>
      <c r="L12536">
        <v>600</v>
      </c>
      <c r="M12536" t="s">
        <v>30</v>
      </c>
      <c r="N12536" t="s">
        <v>248</v>
      </c>
      <c r="O12536">
        <v>11</v>
      </c>
      <c r="P12536" t="s">
        <v>282</v>
      </c>
      <c r="Q12536">
        <v>2</v>
      </c>
      <c r="R12536" t="s">
        <v>822</v>
      </c>
      <c r="S12536">
        <v>1941</v>
      </c>
      <c r="T12536">
        <v>39</v>
      </c>
    </row>
    <row r="12537" spans="1:20" x14ac:dyDescent="0.25">
      <c r="A12537">
        <v>12537</v>
      </c>
      <c r="C12537">
        <v>9</v>
      </c>
      <c r="D12537">
        <v>58478686</v>
      </c>
      <c r="E12537">
        <v>58478686</v>
      </c>
      <c r="F12537" t="s">
        <v>308</v>
      </c>
      <c r="G12537">
        <v>26238174825</v>
      </c>
      <c r="H12537">
        <v>0</v>
      </c>
      <c r="I12537" t="s">
        <v>281</v>
      </c>
      <c r="J12537">
        <v>4</v>
      </c>
      <c r="K12537" t="s">
        <v>29</v>
      </c>
      <c r="L12537">
        <v>600</v>
      </c>
      <c r="M12537" t="s">
        <v>30</v>
      </c>
      <c r="N12537" t="s">
        <v>248</v>
      </c>
      <c r="O12537">
        <v>11</v>
      </c>
      <c r="P12537" t="s">
        <v>288</v>
      </c>
      <c r="Q12537">
        <v>10</v>
      </c>
      <c r="R12537" t="s">
        <v>822</v>
      </c>
      <c r="S12537">
        <v>1941</v>
      </c>
      <c r="T12537">
        <v>39</v>
      </c>
    </row>
    <row r="12538" spans="1:20" x14ac:dyDescent="0.25">
      <c r="A12538">
        <v>12538</v>
      </c>
      <c r="C12538">
        <v>9</v>
      </c>
      <c r="D12538">
        <v>33528613</v>
      </c>
      <c r="E12538">
        <v>33528613</v>
      </c>
      <c r="F12538" t="s">
        <v>4557</v>
      </c>
      <c r="G12538">
        <v>26238197925</v>
      </c>
      <c r="H12538">
        <v>0</v>
      </c>
      <c r="I12538" t="s">
        <v>281</v>
      </c>
      <c r="J12538">
        <v>4</v>
      </c>
      <c r="K12538" t="s">
        <v>29</v>
      </c>
      <c r="L12538">
        <v>600</v>
      </c>
      <c r="M12538" t="s">
        <v>30</v>
      </c>
      <c r="N12538" t="s">
        <v>3742</v>
      </c>
      <c r="O12538">
        <v>902</v>
      </c>
      <c r="P12538" t="s">
        <v>3743</v>
      </c>
      <c r="Q12538">
        <v>25</v>
      </c>
      <c r="R12538" t="s">
        <v>822</v>
      </c>
      <c r="S12538">
        <v>1941</v>
      </c>
      <c r="T12538">
        <v>39</v>
      </c>
    </row>
    <row r="12539" spans="1:20" x14ac:dyDescent="0.25">
      <c r="A12539">
        <v>12539</v>
      </c>
      <c r="C12539">
        <v>9</v>
      </c>
      <c r="D12539">
        <v>513333963</v>
      </c>
      <c r="E12539">
        <v>513333963</v>
      </c>
      <c r="F12539" t="s">
        <v>444</v>
      </c>
      <c r="G12539">
        <v>26238222625</v>
      </c>
      <c r="H12539">
        <v>0</v>
      </c>
      <c r="I12539" t="s">
        <v>281</v>
      </c>
      <c r="J12539">
        <v>4</v>
      </c>
      <c r="K12539" t="s">
        <v>29</v>
      </c>
      <c r="L12539">
        <v>600</v>
      </c>
      <c r="M12539" t="s">
        <v>30</v>
      </c>
      <c r="N12539" t="s">
        <v>299</v>
      </c>
      <c r="O12539">
        <v>500</v>
      </c>
      <c r="P12539" t="s">
        <v>300</v>
      </c>
      <c r="Q12539">
        <v>16</v>
      </c>
      <c r="R12539" t="s">
        <v>822</v>
      </c>
      <c r="S12539">
        <v>1941</v>
      </c>
      <c r="T12539">
        <v>39</v>
      </c>
    </row>
    <row r="12540" spans="1:20" x14ac:dyDescent="0.25">
      <c r="A12540">
        <v>12540</v>
      </c>
      <c r="C12540">
        <v>9</v>
      </c>
      <c r="D12540">
        <v>59756213</v>
      </c>
      <c r="E12540">
        <v>59756213</v>
      </c>
      <c r="F12540" t="s">
        <v>5311</v>
      </c>
      <c r="G12540">
        <v>26240026425</v>
      </c>
      <c r="H12540">
        <v>0</v>
      </c>
      <c r="I12540" t="s">
        <v>281</v>
      </c>
      <c r="J12540">
        <v>4</v>
      </c>
      <c r="K12540" t="s">
        <v>29</v>
      </c>
      <c r="L12540">
        <v>600</v>
      </c>
      <c r="M12540" t="s">
        <v>30</v>
      </c>
      <c r="N12540" t="s">
        <v>248</v>
      </c>
      <c r="O12540">
        <v>11</v>
      </c>
      <c r="P12540" t="s">
        <v>277</v>
      </c>
      <c r="Q12540">
        <v>17</v>
      </c>
      <c r="R12540" t="s">
        <v>28</v>
      </c>
      <c r="S12540">
        <v>1941</v>
      </c>
      <c r="T12540">
        <v>39</v>
      </c>
    </row>
    <row r="12541" spans="1:20" x14ac:dyDescent="0.25">
      <c r="A12541">
        <v>12541</v>
      </c>
      <c r="C12541">
        <v>9</v>
      </c>
      <c r="D12541">
        <v>40545840</v>
      </c>
      <c r="E12541">
        <v>40545840</v>
      </c>
      <c r="F12541" t="s">
        <v>1525</v>
      </c>
      <c r="G12541">
        <v>26240130925</v>
      </c>
      <c r="H12541">
        <v>0</v>
      </c>
      <c r="I12541" t="s">
        <v>281</v>
      </c>
      <c r="J12541">
        <v>4</v>
      </c>
      <c r="K12541" t="s">
        <v>29</v>
      </c>
      <c r="L12541">
        <v>600</v>
      </c>
      <c r="M12541" t="s">
        <v>30</v>
      </c>
      <c r="N12541" t="s">
        <v>248</v>
      </c>
      <c r="O12541">
        <v>11</v>
      </c>
      <c r="P12541" t="s">
        <v>278</v>
      </c>
      <c r="Q12541">
        <v>5</v>
      </c>
      <c r="R12541" t="s">
        <v>28</v>
      </c>
      <c r="S12541">
        <v>1941</v>
      </c>
      <c r="T12541">
        <v>39</v>
      </c>
    </row>
    <row r="12542" spans="1:20" x14ac:dyDescent="0.25">
      <c r="A12542">
        <v>12542</v>
      </c>
      <c r="C12542">
        <v>9</v>
      </c>
      <c r="D12542">
        <v>323679324</v>
      </c>
      <c r="E12542">
        <v>323679324</v>
      </c>
      <c r="F12542" t="s">
        <v>2800</v>
      </c>
      <c r="G12542">
        <v>26574629625</v>
      </c>
      <c r="H12542">
        <v>0</v>
      </c>
      <c r="I12542" t="s">
        <v>281</v>
      </c>
      <c r="J12542">
        <v>4</v>
      </c>
      <c r="K12542" t="s">
        <v>29</v>
      </c>
      <c r="L12542">
        <v>600</v>
      </c>
      <c r="M12542" t="s">
        <v>30</v>
      </c>
      <c r="N12542" t="s">
        <v>248</v>
      </c>
      <c r="O12542">
        <v>11</v>
      </c>
      <c r="P12542" t="s">
        <v>278</v>
      </c>
      <c r="Q12542">
        <v>5</v>
      </c>
      <c r="R12542" t="s">
        <v>822</v>
      </c>
      <c r="S12542">
        <v>1611</v>
      </c>
      <c r="T12542">
        <v>33</v>
      </c>
    </row>
    <row r="12543" spans="1:20" x14ac:dyDescent="0.25">
      <c r="A12543">
        <v>12543</v>
      </c>
      <c r="C12543">
        <v>9</v>
      </c>
      <c r="D12543">
        <v>323679324</v>
      </c>
      <c r="E12543">
        <v>323679324</v>
      </c>
      <c r="F12543" t="s">
        <v>2800</v>
      </c>
      <c r="G12543">
        <v>26574629625</v>
      </c>
      <c r="H12543">
        <v>0</v>
      </c>
      <c r="I12543" t="s">
        <v>281</v>
      </c>
      <c r="J12543">
        <v>4</v>
      </c>
      <c r="K12543" t="s">
        <v>42</v>
      </c>
      <c r="L12543">
        <v>640</v>
      </c>
      <c r="M12543" t="s">
        <v>40</v>
      </c>
      <c r="N12543" t="s">
        <v>248</v>
      </c>
      <c r="O12543">
        <v>11</v>
      </c>
      <c r="P12543" t="s">
        <v>278</v>
      </c>
      <c r="Q12543">
        <v>5</v>
      </c>
      <c r="R12543" t="s">
        <v>822</v>
      </c>
      <c r="S12543">
        <v>2777</v>
      </c>
      <c r="T12543">
        <v>278</v>
      </c>
    </row>
    <row r="12544" spans="1:20" x14ac:dyDescent="0.25">
      <c r="A12544">
        <v>12544</v>
      </c>
      <c r="C12544">
        <v>9</v>
      </c>
      <c r="D12544">
        <v>37539731</v>
      </c>
      <c r="E12544">
        <v>37539731</v>
      </c>
      <c r="F12544" t="s">
        <v>1172</v>
      </c>
      <c r="G12544">
        <v>26574817725</v>
      </c>
      <c r="H12544">
        <v>0</v>
      </c>
      <c r="I12544" t="s">
        <v>281</v>
      </c>
      <c r="J12544">
        <v>4</v>
      </c>
      <c r="K12544" t="s">
        <v>29</v>
      </c>
      <c r="L12544">
        <v>600</v>
      </c>
      <c r="M12544" t="s">
        <v>30</v>
      </c>
      <c r="N12544" t="s">
        <v>248</v>
      </c>
      <c r="O12544">
        <v>11</v>
      </c>
      <c r="P12544" t="s">
        <v>3731</v>
      </c>
      <c r="Q12544">
        <v>4</v>
      </c>
      <c r="R12544" t="s">
        <v>822</v>
      </c>
      <c r="S12544">
        <v>1745</v>
      </c>
      <c r="T12544">
        <v>35</v>
      </c>
    </row>
    <row r="12545" spans="1:20" x14ac:dyDescent="0.25">
      <c r="A12545">
        <v>12545</v>
      </c>
      <c r="C12545">
        <v>9</v>
      </c>
      <c r="D12545">
        <v>37539731</v>
      </c>
      <c r="E12545">
        <v>37539731</v>
      </c>
      <c r="F12545" t="s">
        <v>1172</v>
      </c>
      <c r="G12545">
        <v>26574817725</v>
      </c>
      <c r="H12545">
        <v>0</v>
      </c>
      <c r="I12545" t="s">
        <v>281</v>
      </c>
      <c r="J12545">
        <v>4</v>
      </c>
      <c r="K12545" t="s">
        <v>43</v>
      </c>
      <c r="L12545">
        <v>646</v>
      </c>
      <c r="M12545" t="s">
        <v>40</v>
      </c>
      <c r="N12545" t="s">
        <v>248</v>
      </c>
      <c r="O12545">
        <v>11</v>
      </c>
      <c r="P12545" t="s">
        <v>3731</v>
      </c>
      <c r="Q12545">
        <v>4</v>
      </c>
      <c r="R12545" t="s">
        <v>822</v>
      </c>
      <c r="S12545">
        <v>3582</v>
      </c>
      <c r="T12545">
        <v>602</v>
      </c>
    </row>
    <row r="12546" spans="1:20" x14ac:dyDescent="0.25">
      <c r="A12546">
        <v>12546</v>
      </c>
      <c r="C12546">
        <v>9</v>
      </c>
      <c r="D12546">
        <v>54627385</v>
      </c>
      <c r="E12546">
        <v>54627385</v>
      </c>
      <c r="F12546" t="s">
        <v>424</v>
      </c>
      <c r="G12546">
        <v>26574917525</v>
      </c>
      <c r="H12546">
        <v>0</v>
      </c>
      <c r="I12546" t="s">
        <v>281</v>
      </c>
      <c r="J12546">
        <v>4</v>
      </c>
      <c r="K12546" t="s">
        <v>29</v>
      </c>
      <c r="L12546">
        <v>600</v>
      </c>
      <c r="M12546" t="s">
        <v>30</v>
      </c>
      <c r="N12546" t="s">
        <v>248</v>
      </c>
      <c r="O12546">
        <v>11</v>
      </c>
      <c r="P12546" t="s">
        <v>290</v>
      </c>
      <c r="Q12546">
        <v>20</v>
      </c>
      <c r="R12546" t="s">
        <v>822</v>
      </c>
      <c r="S12546">
        <v>2075</v>
      </c>
      <c r="T12546">
        <v>42</v>
      </c>
    </row>
    <row r="12547" spans="1:20" x14ac:dyDescent="0.25">
      <c r="A12547">
        <v>12547</v>
      </c>
      <c r="C12547">
        <v>9</v>
      </c>
      <c r="D12547">
        <v>54627385</v>
      </c>
      <c r="E12547">
        <v>54627385</v>
      </c>
      <c r="F12547" t="s">
        <v>424</v>
      </c>
      <c r="G12547">
        <v>26574917525</v>
      </c>
      <c r="H12547">
        <v>0</v>
      </c>
      <c r="I12547" t="s">
        <v>281</v>
      </c>
      <c r="J12547">
        <v>4</v>
      </c>
      <c r="K12547" t="s">
        <v>42</v>
      </c>
      <c r="L12547">
        <v>640</v>
      </c>
      <c r="M12547" t="s">
        <v>40</v>
      </c>
      <c r="N12547" t="s">
        <v>248</v>
      </c>
      <c r="O12547">
        <v>11</v>
      </c>
      <c r="P12547" t="s">
        <v>290</v>
      </c>
      <c r="Q12547">
        <v>20</v>
      </c>
      <c r="R12547" t="s">
        <v>822</v>
      </c>
      <c r="S12547">
        <v>3256</v>
      </c>
      <c r="T12547">
        <v>517</v>
      </c>
    </row>
    <row r="12548" spans="1:20" x14ac:dyDescent="0.25">
      <c r="A12548">
        <v>12548</v>
      </c>
      <c r="C12548">
        <v>9</v>
      </c>
      <c r="D12548">
        <v>207180233</v>
      </c>
      <c r="E12548">
        <v>207180233</v>
      </c>
      <c r="F12548" t="s">
        <v>2949</v>
      </c>
      <c r="G12548">
        <v>26575113425</v>
      </c>
      <c r="H12548">
        <v>0</v>
      </c>
      <c r="I12548" t="s">
        <v>281</v>
      </c>
      <c r="J12548">
        <v>4</v>
      </c>
      <c r="K12548" t="s">
        <v>29</v>
      </c>
      <c r="L12548">
        <v>600</v>
      </c>
      <c r="M12548" t="s">
        <v>30</v>
      </c>
      <c r="N12548" t="s">
        <v>248</v>
      </c>
      <c r="O12548">
        <v>11</v>
      </c>
      <c r="P12548" t="s">
        <v>282</v>
      </c>
      <c r="Q12548">
        <v>2</v>
      </c>
      <c r="R12548" t="s">
        <v>822</v>
      </c>
      <c r="S12548">
        <v>1804</v>
      </c>
      <c r="T12548">
        <v>36</v>
      </c>
    </row>
    <row r="12549" spans="1:20" x14ac:dyDescent="0.25">
      <c r="A12549">
        <v>12549</v>
      </c>
      <c r="C12549">
        <v>9</v>
      </c>
      <c r="D12549">
        <v>207180233</v>
      </c>
      <c r="E12549">
        <v>207180233</v>
      </c>
      <c r="F12549" t="s">
        <v>2949</v>
      </c>
      <c r="G12549">
        <v>26575113425</v>
      </c>
      <c r="H12549">
        <v>0</v>
      </c>
      <c r="I12549" t="s">
        <v>281</v>
      </c>
      <c r="J12549">
        <v>4</v>
      </c>
      <c r="K12549" t="s">
        <v>43</v>
      </c>
      <c r="L12549">
        <v>646</v>
      </c>
      <c r="M12549" t="s">
        <v>40</v>
      </c>
      <c r="N12549" t="s">
        <v>248</v>
      </c>
      <c r="O12549">
        <v>11</v>
      </c>
      <c r="P12549" t="s">
        <v>282</v>
      </c>
      <c r="Q12549">
        <v>2</v>
      </c>
      <c r="R12549" t="s">
        <v>822</v>
      </c>
      <c r="S12549">
        <v>4118</v>
      </c>
      <c r="T12549">
        <v>583</v>
      </c>
    </row>
    <row r="12550" spans="1:20" x14ac:dyDescent="0.25">
      <c r="A12550">
        <v>12550</v>
      </c>
      <c r="C12550">
        <v>9</v>
      </c>
      <c r="D12550">
        <v>56472871</v>
      </c>
      <c r="E12550">
        <v>56472871</v>
      </c>
      <c r="F12550" t="s">
        <v>3987</v>
      </c>
      <c r="G12550">
        <v>26575114525</v>
      </c>
      <c r="H12550">
        <v>0</v>
      </c>
      <c r="I12550" t="s">
        <v>281</v>
      </c>
      <c r="J12550">
        <v>4</v>
      </c>
      <c r="K12550" t="s">
        <v>29</v>
      </c>
      <c r="L12550">
        <v>600</v>
      </c>
      <c r="M12550" t="s">
        <v>30</v>
      </c>
      <c r="N12550" t="s">
        <v>248</v>
      </c>
      <c r="O12550">
        <v>11</v>
      </c>
      <c r="P12550" t="s">
        <v>288</v>
      </c>
      <c r="Q12550">
        <v>10</v>
      </c>
      <c r="R12550" t="s">
        <v>822</v>
      </c>
      <c r="S12550">
        <v>1672</v>
      </c>
      <c r="T12550">
        <v>34</v>
      </c>
    </row>
    <row r="12551" spans="1:20" x14ac:dyDescent="0.25">
      <c r="A12551">
        <v>12551</v>
      </c>
      <c r="C12551">
        <v>9</v>
      </c>
      <c r="D12551">
        <v>56472871</v>
      </c>
      <c r="E12551">
        <v>56472871</v>
      </c>
      <c r="F12551" t="s">
        <v>3987</v>
      </c>
      <c r="G12551">
        <v>26575114525</v>
      </c>
      <c r="H12551">
        <v>0</v>
      </c>
      <c r="I12551" t="s">
        <v>281</v>
      </c>
      <c r="J12551">
        <v>4</v>
      </c>
      <c r="K12551" t="s">
        <v>43</v>
      </c>
      <c r="L12551">
        <v>646</v>
      </c>
      <c r="M12551" t="s">
        <v>40</v>
      </c>
      <c r="N12551" t="s">
        <v>248</v>
      </c>
      <c r="O12551">
        <v>11</v>
      </c>
      <c r="P12551" t="s">
        <v>288</v>
      </c>
      <c r="Q12551">
        <v>10</v>
      </c>
      <c r="R12551" t="s">
        <v>822</v>
      </c>
      <c r="S12551">
        <v>3930</v>
      </c>
      <c r="T12551">
        <v>386</v>
      </c>
    </row>
    <row r="12552" spans="1:20" x14ac:dyDescent="0.25">
      <c r="A12552">
        <v>12552</v>
      </c>
      <c r="C12552">
        <v>9</v>
      </c>
      <c r="D12552">
        <v>10322170</v>
      </c>
      <c r="E12552">
        <v>10322170</v>
      </c>
      <c r="F12552" t="s">
        <v>2767</v>
      </c>
      <c r="G12552">
        <v>26579676325</v>
      </c>
      <c r="H12552">
        <v>0</v>
      </c>
      <c r="I12552" t="s">
        <v>281</v>
      </c>
      <c r="J12552">
        <v>4</v>
      </c>
      <c r="K12552" t="s">
        <v>29</v>
      </c>
      <c r="L12552">
        <v>600</v>
      </c>
      <c r="M12552" t="s">
        <v>30</v>
      </c>
      <c r="N12552" t="s">
        <v>299</v>
      </c>
      <c r="O12552">
        <v>500</v>
      </c>
      <c r="P12552" t="s">
        <v>300</v>
      </c>
      <c r="Q12552">
        <v>16</v>
      </c>
      <c r="R12552" t="s">
        <v>822</v>
      </c>
      <c r="S12552">
        <v>1290</v>
      </c>
      <c r="T12552">
        <v>26</v>
      </c>
    </row>
    <row r="12553" spans="1:20" x14ac:dyDescent="0.25">
      <c r="A12553">
        <v>12553</v>
      </c>
      <c r="C12553">
        <v>9</v>
      </c>
      <c r="D12553">
        <v>10322170</v>
      </c>
      <c r="E12553">
        <v>10322170</v>
      </c>
      <c r="F12553" t="s">
        <v>2767</v>
      </c>
      <c r="G12553">
        <v>26579676325</v>
      </c>
      <c r="H12553">
        <v>0</v>
      </c>
      <c r="I12553" t="s">
        <v>281</v>
      </c>
      <c r="J12553">
        <v>4</v>
      </c>
      <c r="K12553" t="s">
        <v>43</v>
      </c>
      <c r="L12553">
        <v>646</v>
      </c>
      <c r="M12553" t="s">
        <v>40</v>
      </c>
      <c r="N12553" t="s">
        <v>299</v>
      </c>
      <c r="O12553">
        <v>500</v>
      </c>
      <c r="P12553" t="s">
        <v>300</v>
      </c>
      <c r="Q12553">
        <v>16</v>
      </c>
      <c r="R12553" t="s">
        <v>822</v>
      </c>
      <c r="S12553">
        <v>3482</v>
      </c>
      <c r="T12553">
        <v>587</v>
      </c>
    </row>
    <row r="12554" spans="1:20" x14ac:dyDescent="0.25">
      <c r="A12554">
        <v>12554</v>
      </c>
      <c r="C12554">
        <v>9</v>
      </c>
      <c r="D12554">
        <v>34689265</v>
      </c>
      <c r="E12554">
        <v>34689265</v>
      </c>
      <c r="F12554" t="s">
        <v>359</v>
      </c>
      <c r="G12554">
        <v>26579679125</v>
      </c>
      <c r="H12554">
        <v>0</v>
      </c>
      <c r="I12554" t="s">
        <v>281</v>
      </c>
      <c r="J12554">
        <v>4</v>
      </c>
      <c r="K12554" t="s">
        <v>29</v>
      </c>
      <c r="L12554">
        <v>600</v>
      </c>
      <c r="M12554" t="s">
        <v>30</v>
      </c>
      <c r="N12554" t="s">
        <v>248</v>
      </c>
      <c r="O12554">
        <v>11</v>
      </c>
      <c r="P12554" t="s">
        <v>293</v>
      </c>
      <c r="Q12554">
        <v>14</v>
      </c>
      <c r="R12554" t="s">
        <v>822</v>
      </c>
      <c r="S12554">
        <v>2192</v>
      </c>
      <c r="T12554">
        <v>44</v>
      </c>
    </row>
    <row r="12555" spans="1:20" x14ac:dyDescent="0.25">
      <c r="A12555">
        <v>12555</v>
      </c>
      <c r="C12555">
        <v>9</v>
      </c>
      <c r="D12555">
        <v>34689265</v>
      </c>
      <c r="E12555">
        <v>34689265</v>
      </c>
      <c r="F12555" t="s">
        <v>359</v>
      </c>
      <c r="G12555">
        <v>26579679125</v>
      </c>
      <c r="H12555">
        <v>0</v>
      </c>
      <c r="I12555" t="s">
        <v>281</v>
      </c>
      <c r="J12555">
        <v>4</v>
      </c>
      <c r="K12555" t="s">
        <v>42</v>
      </c>
      <c r="L12555">
        <v>640</v>
      </c>
      <c r="M12555" t="s">
        <v>40</v>
      </c>
      <c r="N12555" t="s">
        <v>248</v>
      </c>
      <c r="O12555">
        <v>11</v>
      </c>
      <c r="P12555" t="s">
        <v>293</v>
      </c>
      <c r="Q12555">
        <v>14</v>
      </c>
      <c r="R12555" t="s">
        <v>822</v>
      </c>
      <c r="S12555">
        <v>2894</v>
      </c>
      <c r="T12555">
        <v>463</v>
      </c>
    </row>
    <row r="12556" spans="1:20" x14ac:dyDescent="0.25">
      <c r="A12556">
        <v>12556</v>
      </c>
      <c r="C12556">
        <v>9</v>
      </c>
      <c r="D12556">
        <v>206556912</v>
      </c>
      <c r="E12556">
        <v>206556912</v>
      </c>
      <c r="F12556" t="s">
        <v>4559</v>
      </c>
      <c r="G12556">
        <v>26579713625</v>
      </c>
      <c r="H12556">
        <v>0</v>
      </c>
      <c r="I12556" t="s">
        <v>281</v>
      </c>
      <c r="J12556">
        <v>4</v>
      </c>
      <c r="K12556" t="s">
        <v>29</v>
      </c>
      <c r="L12556">
        <v>600</v>
      </c>
      <c r="M12556" t="s">
        <v>30</v>
      </c>
      <c r="N12556" t="s">
        <v>248</v>
      </c>
      <c r="O12556">
        <v>11</v>
      </c>
      <c r="P12556" t="s">
        <v>3731</v>
      </c>
      <c r="Q12556">
        <v>4</v>
      </c>
      <c r="R12556" t="s">
        <v>822</v>
      </c>
      <c r="S12556">
        <v>2142</v>
      </c>
      <c r="T12556">
        <v>43</v>
      </c>
    </row>
    <row r="12557" spans="1:20" x14ac:dyDescent="0.25">
      <c r="A12557">
        <v>12557</v>
      </c>
      <c r="C12557">
        <v>9</v>
      </c>
      <c r="D12557">
        <v>206556912</v>
      </c>
      <c r="E12557">
        <v>206556912</v>
      </c>
      <c r="F12557" t="s">
        <v>4559</v>
      </c>
      <c r="G12557">
        <v>26579713625</v>
      </c>
      <c r="H12557">
        <v>0</v>
      </c>
      <c r="I12557" t="s">
        <v>281</v>
      </c>
      <c r="J12557">
        <v>4</v>
      </c>
      <c r="K12557" t="s">
        <v>42</v>
      </c>
      <c r="L12557">
        <v>640</v>
      </c>
      <c r="M12557" t="s">
        <v>40</v>
      </c>
      <c r="N12557" t="s">
        <v>248</v>
      </c>
      <c r="O12557">
        <v>11</v>
      </c>
      <c r="P12557" t="s">
        <v>3731</v>
      </c>
      <c r="Q12557">
        <v>4</v>
      </c>
      <c r="R12557" t="s">
        <v>822</v>
      </c>
      <c r="S12557">
        <v>2634</v>
      </c>
      <c r="T12557">
        <v>328</v>
      </c>
    </row>
    <row r="12558" spans="1:20" x14ac:dyDescent="0.25">
      <c r="A12558">
        <v>12558</v>
      </c>
      <c r="C12558">
        <v>9</v>
      </c>
      <c r="D12558">
        <v>29558574</v>
      </c>
      <c r="E12558">
        <v>29558574</v>
      </c>
      <c r="F12558" t="s">
        <v>5379</v>
      </c>
      <c r="G12558">
        <v>26579740425</v>
      </c>
      <c r="H12558">
        <v>0</v>
      </c>
      <c r="I12558" t="s">
        <v>281</v>
      </c>
      <c r="J12558">
        <v>4</v>
      </c>
      <c r="K12558" t="s">
        <v>29</v>
      </c>
      <c r="L12558">
        <v>600</v>
      </c>
      <c r="M12558" t="s">
        <v>30</v>
      </c>
      <c r="N12558" t="s">
        <v>248</v>
      </c>
      <c r="O12558">
        <v>11</v>
      </c>
      <c r="P12558" t="s">
        <v>290</v>
      </c>
      <c r="Q12558">
        <v>20</v>
      </c>
      <c r="R12558" t="s">
        <v>822</v>
      </c>
      <c r="S12558">
        <v>1528</v>
      </c>
      <c r="T12558">
        <v>31</v>
      </c>
    </row>
    <row r="12559" spans="1:20" x14ac:dyDescent="0.25">
      <c r="A12559">
        <v>12559</v>
      </c>
      <c r="C12559">
        <v>9</v>
      </c>
      <c r="D12559">
        <v>29558574</v>
      </c>
      <c r="E12559">
        <v>29558574</v>
      </c>
      <c r="F12559" t="s">
        <v>5379</v>
      </c>
      <c r="G12559">
        <v>26579740425</v>
      </c>
      <c r="H12559">
        <v>0</v>
      </c>
      <c r="I12559" t="s">
        <v>281</v>
      </c>
      <c r="J12559">
        <v>4</v>
      </c>
      <c r="K12559" t="s">
        <v>43</v>
      </c>
      <c r="L12559">
        <v>646</v>
      </c>
      <c r="M12559" t="s">
        <v>40</v>
      </c>
      <c r="N12559" t="s">
        <v>248</v>
      </c>
      <c r="O12559">
        <v>11</v>
      </c>
      <c r="P12559" t="s">
        <v>290</v>
      </c>
      <c r="Q12559">
        <v>20</v>
      </c>
      <c r="R12559" t="s">
        <v>822</v>
      </c>
      <c r="S12559">
        <v>3686</v>
      </c>
      <c r="T12559">
        <v>525</v>
      </c>
    </row>
    <row r="12560" spans="1:20" x14ac:dyDescent="0.25">
      <c r="A12560">
        <v>12560</v>
      </c>
      <c r="C12560">
        <v>9</v>
      </c>
      <c r="D12560">
        <v>13578356</v>
      </c>
      <c r="E12560">
        <v>13578356</v>
      </c>
      <c r="F12560" t="s">
        <v>2769</v>
      </c>
      <c r="G12560">
        <v>26586357025</v>
      </c>
      <c r="H12560">
        <v>0</v>
      </c>
      <c r="I12560" t="s">
        <v>281</v>
      </c>
      <c r="J12560">
        <v>4</v>
      </c>
      <c r="K12560" t="s">
        <v>29</v>
      </c>
      <c r="L12560">
        <v>600</v>
      </c>
      <c r="M12560" t="s">
        <v>30</v>
      </c>
      <c r="N12560" t="s">
        <v>381</v>
      </c>
      <c r="O12560">
        <v>117</v>
      </c>
      <c r="P12560" t="s">
        <v>290</v>
      </c>
      <c r="Q12560">
        <v>20</v>
      </c>
      <c r="R12560" t="s">
        <v>822</v>
      </c>
      <c r="S12560">
        <v>1042</v>
      </c>
      <c r="T12560">
        <v>21</v>
      </c>
    </row>
    <row r="12561" spans="1:20" x14ac:dyDescent="0.25">
      <c r="A12561">
        <v>12561</v>
      </c>
      <c r="C12561">
        <v>9</v>
      </c>
      <c r="D12561">
        <v>13578356</v>
      </c>
      <c r="E12561">
        <v>13578356</v>
      </c>
      <c r="F12561" t="s">
        <v>2769</v>
      </c>
      <c r="G12561">
        <v>26586357025</v>
      </c>
      <c r="H12561">
        <v>0</v>
      </c>
      <c r="I12561" t="s">
        <v>281</v>
      </c>
      <c r="J12561">
        <v>4</v>
      </c>
      <c r="K12561" t="s">
        <v>42</v>
      </c>
      <c r="L12561">
        <v>640</v>
      </c>
      <c r="M12561" t="s">
        <v>40</v>
      </c>
      <c r="N12561" t="s">
        <v>381</v>
      </c>
      <c r="O12561">
        <v>117</v>
      </c>
      <c r="P12561" t="s">
        <v>290</v>
      </c>
      <c r="Q12561">
        <v>20</v>
      </c>
      <c r="R12561" t="s">
        <v>822</v>
      </c>
      <c r="S12561">
        <v>2279</v>
      </c>
      <c r="T12561">
        <v>338</v>
      </c>
    </row>
    <row r="12562" spans="1:20" x14ac:dyDescent="0.25">
      <c r="A12562">
        <v>12562</v>
      </c>
      <c r="C12562">
        <v>9</v>
      </c>
      <c r="D12562">
        <v>50201417</v>
      </c>
      <c r="E12562">
        <v>50201417</v>
      </c>
      <c r="F12562" t="s">
        <v>3803</v>
      </c>
      <c r="G12562">
        <v>26586422725</v>
      </c>
      <c r="H12562">
        <v>0</v>
      </c>
      <c r="I12562" t="s">
        <v>281</v>
      </c>
      <c r="J12562">
        <v>4</v>
      </c>
      <c r="K12562" t="s">
        <v>29</v>
      </c>
      <c r="L12562">
        <v>600</v>
      </c>
      <c r="M12562" t="s">
        <v>30</v>
      </c>
      <c r="N12562" t="s">
        <v>299</v>
      </c>
      <c r="O12562">
        <v>500</v>
      </c>
      <c r="P12562" t="s">
        <v>300</v>
      </c>
      <c r="Q12562">
        <v>16</v>
      </c>
      <c r="R12562" t="s">
        <v>822</v>
      </c>
      <c r="S12562">
        <v>1410</v>
      </c>
      <c r="T12562">
        <v>28</v>
      </c>
    </row>
    <row r="12563" spans="1:20" x14ac:dyDescent="0.25">
      <c r="A12563">
        <v>12563</v>
      </c>
      <c r="C12563">
        <v>9</v>
      </c>
      <c r="D12563">
        <v>50201417</v>
      </c>
      <c r="E12563">
        <v>50201417</v>
      </c>
      <c r="F12563" t="s">
        <v>3803</v>
      </c>
      <c r="G12563">
        <v>26586422725</v>
      </c>
      <c r="H12563">
        <v>0</v>
      </c>
      <c r="I12563" t="s">
        <v>281</v>
      </c>
      <c r="J12563">
        <v>4</v>
      </c>
      <c r="K12563" t="s">
        <v>43</v>
      </c>
      <c r="L12563">
        <v>646</v>
      </c>
      <c r="M12563" t="s">
        <v>40</v>
      </c>
      <c r="N12563" t="s">
        <v>299</v>
      </c>
      <c r="O12563">
        <v>500</v>
      </c>
      <c r="P12563" t="s">
        <v>300</v>
      </c>
      <c r="Q12563">
        <v>16</v>
      </c>
      <c r="R12563" t="s">
        <v>822</v>
      </c>
      <c r="S12563">
        <v>3843</v>
      </c>
      <c r="T12563">
        <v>637</v>
      </c>
    </row>
    <row r="12564" spans="1:20" x14ac:dyDescent="0.25">
      <c r="A12564">
        <v>12564</v>
      </c>
      <c r="C12564">
        <v>9</v>
      </c>
      <c r="D12564">
        <v>38390530</v>
      </c>
      <c r="E12564">
        <v>38390530</v>
      </c>
      <c r="F12564" t="s">
        <v>1110</v>
      </c>
      <c r="G12564">
        <v>26586444225</v>
      </c>
      <c r="H12564">
        <v>0</v>
      </c>
      <c r="I12564" t="s">
        <v>281</v>
      </c>
      <c r="J12564">
        <v>4</v>
      </c>
      <c r="K12564" t="s">
        <v>29</v>
      </c>
      <c r="L12564">
        <v>600</v>
      </c>
      <c r="M12564" t="s">
        <v>30</v>
      </c>
      <c r="N12564" t="s">
        <v>299</v>
      </c>
      <c r="O12564">
        <v>500</v>
      </c>
      <c r="P12564" t="s">
        <v>300</v>
      </c>
      <c r="Q12564">
        <v>16</v>
      </c>
      <c r="R12564" t="s">
        <v>822</v>
      </c>
      <c r="S12564">
        <v>1176</v>
      </c>
      <c r="T12564">
        <v>24</v>
      </c>
    </row>
    <row r="12565" spans="1:20" x14ac:dyDescent="0.25">
      <c r="A12565">
        <v>12565</v>
      </c>
      <c r="C12565">
        <v>9</v>
      </c>
      <c r="D12565">
        <v>38390530</v>
      </c>
      <c r="E12565">
        <v>38390530</v>
      </c>
      <c r="F12565" t="s">
        <v>1110</v>
      </c>
      <c r="G12565">
        <v>26586444225</v>
      </c>
      <c r="H12565">
        <v>0</v>
      </c>
      <c r="I12565" t="s">
        <v>281</v>
      </c>
      <c r="J12565">
        <v>4</v>
      </c>
      <c r="K12565" t="s">
        <v>43</v>
      </c>
      <c r="L12565">
        <v>646</v>
      </c>
      <c r="M12565" t="s">
        <v>40</v>
      </c>
      <c r="N12565" t="s">
        <v>299</v>
      </c>
      <c r="O12565">
        <v>500</v>
      </c>
      <c r="P12565" t="s">
        <v>300</v>
      </c>
      <c r="Q12565">
        <v>16</v>
      </c>
      <c r="R12565" t="s">
        <v>822</v>
      </c>
      <c r="S12565">
        <v>2746</v>
      </c>
      <c r="T12565">
        <v>486</v>
      </c>
    </row>
    <row r="12566" spans="1:20" x14ac:dyDescent="0.25">
      <c r="A12566">
        <v>12566</v>
      </c>
      <c r="C12566">
        <v>9</v>
      </c>
      <c r="D12566">
        <v>205694102</v>
      </c>
      <c r="E12566">
        <v>205694102</v>
      </c>
      <c r="F12566" t="s">
        <v>4560</v>
      </c>
      <c r="G12566">
        <v>26586624425</v>
      </c>
      <c r="H12566">
        <v>0</v>
      </c>
      <c r="I12566" t="s">
        <v>281</v>
      </c>
      <c r="J12566">
        <v>4</v>
      </c>
      <c r="K12566" t="s">
        <v>29</v>
      </c>
      <c r="L12566">
        <v>600</v>
      </c>
      <c r="M12566" t="s">
        <v>30</v>
      </c>
      <c r="N12566" t="s">
        <v>299</v>
      </c>
      <c r="O12566">
        <v>500</v>
      </c>
      <c r="P12566" t="s">
        <v>300</v>
      </c>
      <c r="Q12566">
        <v>16</v>
      </c>
      <c r="R12566" t="s">
        <v>822</v>
      </c>
      <c r="S12566">
        <v>1792</v>
      </c>
      <c r="T12566">
        <v>36</v>
      </c>
    </row>
    <row r="12567" spans="1:20" x14ac:dyDescent="0.25">
      <c r="A12567">
        <v>12567</v>
      </c>
      <c r="C12567">
        <v>9</v>
      </c>
      <c r="D12567">
        <v>205694102</v>
      </c>
      <c r="E12567">
        <v>205694102</v>
      </c>
      <c r="F12567" t="s">
        <v>4560</v>
      </c>
      <c r="G12567">
        <v>26586624425</v>
      </c>
      <c r="H12567">
        <v>0</v>
      </c>
      <c r="I12567" t="s">
        <v>281</v>
      </c>
      <c r="J12567">
        <v>4</v>
      </c>
      <c r="K12567" t="s">
        <v>42</v>
      </c>
      <c r="L12567">
        <v>640</v>
      </c>
      <c r="M12567" t="s">
        <v>40</v>
      </c>
      <c r="N12567" t="s">
        <v>299</v>
      </c>
      <c r="O12567">
        <v>500</v>
      </c>
      <c r="P12567" t="s">
        <v>300</v>
      </c>
      <c r="Q12567">
        <v>16</v>
      </c>
      <c r="R12567" t="s">
        <v>822</v>
      </c>
      <c r="S12567">
        <v>2675</v>
      </c>
      <c r="T12567">
        <v>510</v>
      </c>
    </row>
    <row r="12568" spans="1:20" x14ac:dyDescent="0.25">
      <c r="A12568">
        <v>12568</v>
      </c>
      <c r="C12568">
        <v>9</v>
      </c>
      <c r="D12568">
        <v>9691502</v>
      </c>
      <c r="E12568">
        <v>9691502</v>
      </c>
      <c r="F12568" t="s">
        <v>573</v>
      </c>
      <c r="G12568">
        <v>26592050825</v>
      </c>
      <c r="H12568">
        <v>0</v>
      </c>
      <c r="I12568" t="s">
        <v>281</v>
      </c>
      <c r="J12568">
        <v>4</v>
      </c>
      <c r="K12568" t="s">
        <v>29</v>
      </c>
      <c r="L12568">
        <v>600</v>
      </c>
      <c r="M12568" t="s">
        <v>30</v>
      </c>
      <c r="N12568" t="s">
        <v>248</v>
      </c>
      <c r="O12568">
        <v>11</v>
      </c>
      <c r="P12568" t="s">
        <v>288</v>
      </c>
      <c r="Q12568">
        <v>10</v>
      </c>
      <c r="R12568" t="s">
        <v>822</v>
      </c>
      <c r="S12568">
        <v>1601</v>
      </c>
      <c r="T12568">
        <v>32</v>
      </c>
    </row>
    <row r="12569" spans="1:20" x14ac:dyDescent="0.25">
      <c r="A12569">
        <v>12569</v>
      </c>
      <c r="C12569">
        <v>9</v>
      </c>
      <c r="D12569">
        <v>9691502</v>
      </c>
      <c r="E12569">
        <v>9691502</v>
      </c>
      <c r="F12569" t="s">
        <v>573</v>
      </c>
      <c r="G12569">
        <v>26592050825</v>
      </c>
      <c r="H12569">
        <v>0</v>
      </c>
      <c r="I12569" t="s">
        <v>281</v>
      </c>
      <c r="J12569">
        <v>4</v>
      </c>
      <c r="K12569" t="s">
        <v>42</v>
      </c>
      <c r="L12569">
        <v>640</v>
      </c>
      <c r="M12569" t="s">
        <v>40</v>
      </c>
      <c r="N12569" t="s">
        <v>248</v>
      </c>
      <c r="O12569">
        <v>11</v>
      </c>
      <c r="P12569" t="s">
        <v>288</v>
      </c>
      <c r="Q12569">
        <v>10</v>
      </c>
      <c r="R12569" t="s">
        <v>822</v>
      </c>
      <c r="S12569">
        <v>2667</v>
      </c>
      <c r="T12569">
        <v>378</v>
      </c>
    </row>
    <row r="12570" spans="1:20" x14ac:dyDescent="0.25">
      <c r="A12570">
        <v>12570</v>
      </c>
      <c r="C12570">
        <v>9</v>
      </c>
      <c r="D12570">
        <v>213681299</v>
      </c>
      <c r="E12570">
        <v>213681299</v>
      </c>
      <c r="F12570" t="s">
        <v>4508</v>
      </c>
      <c r="G12570">
        <v>26592088525</v>
      </c>
      <c r="H12570">
        <v>0</v>
      </c>
      <c r="I12570" t="s">
        <v>281</v>
      </c>
      <c r="J12570">
        <v>4</v>
      </c>
      <c r="K12570" t="s">
        <v>29</v>
      </c>
      <c r="L12570">
        <v>600</v>
      </c>
      <c r="M12570" t="s">
        <v>30</v>
      </c>
      <c r="N12570" t="s">
        <v>248</v>
      </c>
      <c r="O12570">
        <v>11</v>
      </c>
      <c r="P12570" t="s">
        <v>293</v>
      </c>
      <c r="Q12570">
        <v>14</v>
      </c>
      <c r="R12570" t="s">
        <v>822</v>
      </c>
      <c r="S12570">
        <v>2170</v>
      </c>
      <c r="T12570">
        <v>44</v>
      </c>
    </row>
    <row r="12571" spans="1:20" x14ac:dyDescent="0.25">
      <c r="A12571">
        <v>12571</v>
      </c>
      <c r="C12571">
        <v>9</v>
      </c>
      <c r="D12571">
        <v>213681299</v>
      </c>
      <c r="E12571">
        <v>213681299</v>
      </c>
      <c r="F12571" t="s">
        <v>4508</v>
      </c>
      <c r="G12571">
        <v>26592088525</v>
      </c>
      <c r="H12571">
        <v>0</v>
      </c>
      <c r="I12571" t="s">
        <v>281</v>
      </c>
      <c r="J12571">
        <v>4</v>
      </c>
      <c r="K12571" t="s">
        <v>43</v>
      </c>
      <c r="L12571">
        <v>646</v>
      </c>
      <c r="M12571" t="s">
        <v>40</v>
      </c>
      <c r="N12571" t="s">
        <v>248</v>
      </c>
      <c r="O12571">
        <v>11</v>
      </c>
      <c r="P12571" t="s">
        <v>293</v>
      </c>
      <c r="Q12571">
        <v>14</v>
      </c>
      <c r="R12571" t="s">
        <v>822</v>
      </c>
      <c r="S12571">
        <v>3755</v>
      </c>
      <c r="T12571">
        <v>545</v>
      </c>
    </row>
    <row r="12572" spans="1:20" x14ac:dyDescent="0.25">
      <c r="A12572">
        <v>12572</v>
      </c>
      <c r="C12572">
        <v>9</v>
      </c>
      <c r="D12572">
        <v>28924181</v>
      </c>
      <c r="E12572">
        <v>28924181</v>
      </c>
      <c r="F12572" t="s">
        <v>1146</v>
      </c>
      <c r="G12572">
        <v>26592142125</v>
      </c>
      <c r="H12572">
        <v>0</v>
      </c>
      <c r="I12572" t="s">
        <v>281</v>
      </c>
      <c r="J12572">
        <v>4</v>
      </c>
      <c r="K12572" t="s">
        <v>29</v>
      </c>
      <c r="L12572">
        <v>600</v>
      </c>
      <c r="M12572" t="s">
        <v>30</v>
      </c>
      <c r="N12572" t="s">
        <v>248</v>
      </c>
      <c r="O12572">
        <v>11</v>
      </c>
      <c r="P12572" t="s">
        <v>293</v>
      </c>
      <c r="Q12572">
        <v>14</v>
      </c>
      <c r="R12572" t="s">
        <v>822</v>
      </c>
      <c r="S12572">
        <v>1543</v>
      </c>
      <c r="T12572">
        <v>31</v>
      </c>
    </row>
    <row r="12573" spans="1:20" x14ac:dyDescent="0.25">
      <c r="A12573">
        <v>12573</v>
      </c>
      <c r="C12573">
        <v>9</v>
      </c>
      <c r="D12573">
        <v>28924181</v>
      </c>
      <c r="E12573">
        <v>28924181</v>
      </c>
      <c r="F12573" t="s">
        <v>1146</v>
      </c>
      <c r="G12573">
        <v>26592142125</v>
      </c>
      <c r="H12573">
        <v>0</v>
      </c>
      <c r="I12573" t="s">
        <v>281</v>
      </c>
      <c r="J12573">
        <v>4</v>
      </c>
      <c r="K12573" t="s">
        <v>42</v>
      </c>
      <c r="L12573">
        <v>640</v>
      </c>
      <c r="M12573" t="s">
        <v>40</v>
      </c>
      <c r="N12573" t="s">
        <v>248</v>
      </c>
      <c r="O12573">
        <v>11</v>
      </c>
      <c r="P12573" t="s">
        <v>293</v>
      </c>
      <c r="Q12573">
        <v>14</v>
      </c>
      <c r="R12573" t="s">
        <v>822</v>
      </c>
      <c r="S12573">
        <v>1120</v>
      </c>
      <c r="T12573">
        <v>216</v>
      </c>
    </row>
    <row r="12574" spans="1:20" x14ac:dyDescent="0.25">
      <c r="A12574">
        <v>12574</v>
      </c>
      <c r="C12574">
        <v>9</v>
      </c>
      <c r="D12574">
        <v>50461755</v>
      </c>
      <c r="E12574">
        <v>50461755</v>
      </c>
      <c r="F12574" t="s">
        <v>2924</v>
      </c>
      <c r="G12574">
        <v>26592189425</v>
      </c>
      <c r="H12574">
        <v>0</v>
      </c>
      <c r="I12574" t="s">
        <v>281</v>
      </c>
      <c r="J12574">
        <v>4</v>
      </c>
      <c r="K12574" t="s">
        <v>29</v>
      </c>
      <c r="L12574">
        <v>600</v>
      </c>
      <c r="M12574" t="s">
        <v>30</v>
      </c>
      <c r="N12574" t="s">
        <v>248</v>
      </c>
      <c r="O12574">
        <v>11</v>
      </c>
      <c r="P12574" t="s">
        <v>277</v>
      </c>
      <c r="Q12574">
        <v>17</v>
      </c>
      <c r="R12574" t="s">
        <v>822</v>
      </c>
      <c r="S12574">
        <v>1746</v>
      </c>
      <c r="T12574">
        <v>35</v>
      </c>
    </row>
    <row r="12575" spans="1:20" x14ac:dyDescent="0.25">
      <c r="A12575">
        <v>12575</v>
      </c>
      <c r="C12575">
        <v>9</v>
      </c>
      <c r="D12575">
        <v>50461755</v>
      </c>
      <c r="E12575">
        <v>50461755</v>
      </c>
      <c r="F12575" t="s">
        <v>2924</v>
      </c>
      <c r="G12575">
        <v>26592189425</v>
      </c>
      <c r="H12575">
        <v>0</v>
      </c>
      <c r="I12575" t="s">
        <v>281</v>
      </c>
      <c r="J12575">
        <v>4</v>
      </c>
      <c r="K12575" t="s">
        <v>43</v>
      </c>
      <c r="L12575">
        <v>646</v>
      </c>
      <c r="M12575" t="s">
        <v>40</v>
      </c>
      <c r="N12575" t="s">
        <v>248</v>
      </c>
      <c r="O12575">
        <v>11</v>
      </c>
      <c r="P12575" t="s">
        <v>277</v>
      </c>
      <c r="Q12575">
        <v>17</v>
      </c>
      <c r="R12575" t="s">
        <v>822</v>
      </c>
      <c r="S12575">
        <v>6802</v>
      </c>
      <c r="T12575">
        <v>939</v>
      </c>
    </row>
    <row r="12576" spans="1:20" x14ac:dyDescent="0.25">
      <c r="A12576">
        <v>12576</v>
      </c>
      <c r="C12576">
        <v>9</v>
      </c>
      <c r="D12576">
        <v>514173822</v>
      </c>
      <c r="E12576">
        <v>514173822</v>
      </c>
      <c r="F12576" t="s">
        <v>304</v>
      </c>
      <c r="G12576">
        <v>26592211325</v>
      </c>
      <c r="H12576">
        <v>0</v>
      </c>
      <c r="I12576" t="s">
        <v>281</v>
      </c>
      <c r="J12576">
        <v>4</v>
      </c>
      <c r="K12576" t="s">
        <v>29</v>
      </c>
      <c r="L12576">
        <v>600</v>
      </c>
      <c r="M12576" t="s">
        <v>30</v>
      </c>
      <c r="N12576" t="s">
        <v>305</v>
      </c>
      <c r="O12576">
        <v>12</v>
      </c>
      <c r="P12576" t="s">
        <v>3731</v>
      </c>
      <c r="Q12576">
        <v>4</v>
      </c>
      <c r="R12576" t="s">
        <v>822</v>
      </c>
      <c r="S12576">
        <v>2403</v>
      </c>
      <c r="T12576">
        <v>49</v>
      </c>
    </row>
    <row r="12577" spans="1:20" x14ac:dyDescent="0.25">
      <c r="A12577">
        <v>12577</v>
      </c>
      <c r="C12577">
        <v>9</v>
      </c>
      <c r="D12577">
        <v>514173822</v>
      </c>
      <c r="E12577">
        <v>514173822</v>
      </c>
      <c r="F12577" t="s">
        <v>304</v>
      </c>
      <c r="G12577">
        <v>26592211325</v>
      </c>
      <c r="H12577">
        <v>0</v>
      </c>
      <c r="I12577" t="s">
        <v>281</v>
      </c>
      <c r="J12577">
        <v>4</v>
      </c>
      <c r="K12577" t="s">
        <v>42</v>
      </c>
      <c r="L12577">
        <v>640</v>
      </c>
      <c r="M12577" t="s">
        <v>40</v>
      </c>
      <c r="N12577" t="s">
        <v>305</v>
      </c>
      <c r="O12577">
        <v>12</v>
      </c>
      <c r="P12577" t="s">
        <v>3731</v>
      </c>
      <c r="Q12577">
        <v>4</v>
      </c>
      <c r="R12577" t="s">
        <v>822</v>
      </c>
      <c r="S12577">
        <v>4877</v>
      </c>
      <c r="T12577">
        <v>606</v>
      </c>
    </row>
    <row r="12578" spans="1:20" x14ac:dyDescent="0.25">
      <c r="A12578">
        <v>12578</v>
      </c>
      <c r="C12578">
        <v>9</v>
      </c>
      <c r="D12578">
        <v>203538715</v>
      </c>
      <c r="E12578">
        <v>203538715</v>
      </c>
      <c r="F12578" t="s">
        <v>4512</v>
      </c>
      <c r="G12578">
        <v>26592233825</v>
      </c>
      <c r="H12578">
        <v>0</v>
      </c>
      <c r="I12578" t="s">
        <v>281</v>
      </c>
      <c r="J12578">
        <v>4</v>
      </c>
      <c r="K12578" t="s">
        <v>29</v>
      </c>
      <c r="L12578">
        <v>600</v>
      </c>
      <c r="M12578" t="s">
        <v>30</v>
      </c>
      <c r="N12578" t="s">
        <v>299</v>
      </c>
      <c r="O12578">
        <v>500</v>
      </c>
      <c r="P12578" t="s">
        <v>300</v>
      </c>
      <c r="Q12578">
        <v>16</v>
      </c>
      <c r="R12578" t="s">
        <v>822</v>
      </c>
      <c r="S12578">
        <v>1672</v>
      </c>
      <c r="T12578">
        <v>34</v>
      </c>
    </row>
    <row r="12579" spans="1:20" x14ac:dyDescent="0.25">
      <c r="A12579">
        <v>12579</v>
      </c>
      <c r="C12579">
        <v>9</v>
      </c>
      <c r="D12579">
        <v>203538715</v>
      </c>
      <c r="E12579">
        <v>203538715</v>
      </c>
      <c r="F12579" t="s">
        <v>4512</v>
      </c>
      <c r="G12579">
        <v>26592233825</v>
      </c>
      <c r="H12579">
        <v>0</v>
      </c>
      <c r="I12579" t="s">
        <v>281</v>
      </c>
      <c r="J12579">
        <v>4</v>
      </c>
      <c r="K12579" t="s">
        <v>43</v>
      </c>
      <c r="L12579">
        <v>646</v>
      </c>
      <c r="M12579" t="s">
        <v>40</v>
      </c>
      <c r="N12579" t="s">
        <v>299</v>
      </c>
      <c r="O12579">
        <v>500</v>
      </c>
      <c r="P12579" t="s">
        <v>300</v>
      </c>
      <c r="Q12579">
        <v>16</v>
      </c>
      <c r="R12579" t="s">
        <v>822</v>
      </c>
      <c r="S12579">
        <v>4738</v>
      </c>
      <c r="T12579">
        <v>761</v>
      </c>
    </row>
    <row r="12580" spans="1:20" x14ac:dyDescent="0.25">
      <c r="A12580">
        <v>12580</v>
      </c>
      <c r="C12580">
        <v>9</v>
      </c>
      <c r="D12580">
        <v>323943290</v>
      </c>
      <c r="E12580">
        <v>323943290</v>
      </c>
      <c r="F12580" t="s">
        <v>4566</v>
      </c>
      <c r="G12580">
        <v>26592331925</v>
      </c>
      <c r="H12580">
        <v>0</v>
      </c>
      <c r="I12580" t="s">
        <v>281</v>
      </c>
      <c r="J12580">
        <v>4</v>
      </c>
      <c r="K12580" t="s">
        <v>29</v>
      </c>
      <c r="L12580">
        <v>600</v>
      </c>
      <c r="M12580" t="s">
        <v>30</v>
      </c>
      <c r="N12580" t="s">
        <v>248</v>
      </c>
      <c r="O12580">
        <v>11</v>
      </c>
      <c r="P12580" t="s">
        <v>293</v>
      </c>
      <c r="Q12580">
        <v>14</v>
      </c>
      <c r="R12580" t="s">
        <v>822</v>
      </c>
      <c r="S12580">
        <v>3806</v>
      </c>
      <c r="T12580">
        <v>77</v>
      </c>
    </row>
    <row r="12581" spans="1:20" x14ac:dyDescent="0.25">
      <c r="A12581">
        <v>12581</v>
      </c>
      <c r="C12581">
        <v>9</v>
      </c>
      <c r="D12581">
        <v>323943290</v>
      </c>
      <c r="E12581">
        <v>323943290</v>
      </c>
      <c r="F12581" t="s">
        <v>4566</v>
      </c>
      <c r="G12581">
        <v>26592331925</v>
      </c>
      <c r="H12581">
        <v>0</v>
      </c>
      <c r="I12581" t="s">
        <v>281</v>
      </c>
      <c r="J12581">
        <v>4</v>
      </c>
      <c r="K12581" t="s">
        <v>42</v>
      </c>
      <c r="L12581">
        <v>640</v>
      </c>
      <c r="M12581" t="s">
        <v>40</v>
      </c>
      <c r="N12581" t="s">
        <v>248</v>
      </c>
      <c r="O12581">
        <v>11</v>
      </c>
      <c r="P12581" t="s">
        <v>293</v>
      </c>
      <c r="Q12581">
        <v>14</v>
      </c>
      <c r="R12581" t="s">
        <v>822</v>
      </c>
      <c r="S12581">
        <v>1967</v>
      </c>
      <c r="T12581">
        <v>375</v>
      </c>
    </row>
    <row r="12582" spans="1:20" x14ac:dyDescent="0.25">
      <c r="A12582">
        <v>12582</v>
      </c>
      <c r="C12582">
        <v>9</v>
      </c>
      <c r="D12582">
        <v>514173822</v>
      </c>
      <c r="E12582">
        <v>514173822</v>
      </c>
      <c r="F12582" t="s">
        <v>304</v>
      </c>
      <c r="G12582">
        <v>26592404325</v>
      </c>
      <c r="H12582">
        <v>0</v>
      </c>
      <c r="I12582" t="s">
        <v>281</v>
      </c>
      <c r="J12582">
        <v>4</v>
      </c>
      <c r="K12582" t="s">
        <v>29</v>
      </c>
      <c r="L12582">
        <v>600</v>
      </c>
      <c r="M12582" t="s">
        <v>30</v>
      </c>
      <c r="N12582" t="s">
        <v>305</v>
      </c>
      <c r="O12582">
        <v>12</v>
      </c>
      <c r="P12582" t="s">
        <v>3731</v>
      </c>
      <c r="Q12582">
        <v>4</v>
      </c>
      <c r="R12582" t="s">
        <v>822</v>
      </c>
      <c r="S12582">
        <v>2403</v>
      </c>
      <c r="T12582">
        <v>49</v>
      </c>
    </row>
    <row r="12583" spans="1:20" x14ac:dyDescent="0.25">
      <c r="A12583">
        <v>12583</v>
      </c>
      <c r="C12583">
        <v>9</v>
      </c>
      <c r="D12583">
        <v>514173822</v>
      </c>
      <c r="E12583">
        <v>514173822</v>
      </c>
      <c r="F12583" t="s">
        <v>304</v>
      </c>
      <c r="G12583">
        <v>26592404325</v>
      </c>
      <c r="H12583">
        <v>0</v>
      </c>
      <c r="I12583" t="s">
        <v>281</v>
      </c>
      <c r="J12583">
        <v>4</v>
      </c>
      <c r="K12583" t="s">
        <v>42</v>
      </c>
      <c r="L12583">
        <v>640</v>
      </c>
      <c r="M12583" t="s">
        <v>40</v>
      </c>
      <c r="N12583" t="s">
        <v>305</v>
      </c>
      <c r="O12583">
        <v>12</v>
      </c>
      <c r="P12583" t="s">
        <v>3731</v>
      </c>
      <c r="Q12583">
        <v>4</v>
      </c>
      <c r="R12583" t="s">
        <v>822</v>
      </c>
      <c r="S12583">
        <v>4250</v>
      </c>
      <c r="T12583">
        <v>528</v>
      </c>
    </row>
    <row r="12584" spans="1:20" x14ac:dyDescent="0.25">
      <c r="A12584">
        <v>12584</v>
      </c>
      <c r="C12584">
        <v>9</v>
      </c>
      <c r="D12584">
        <v>27447374</v>
      </c>
      <c r="E12584">
        <v>27447374</v>
      </c>
      <c r="F12584" t="s">
        <v>4440</v>
      </c>
      <c r="G12584">
        <v>26592439925</v>
      </c>
      <c r="H12584">
        <v>0</v>
      </c>
      <c r="I12584" t="s">
        <v>281</v>
      </c>
      <c r="J12584">
        <v>4</v>
      </c>
      <c r="K12584" t="s">
        <v>29</v>
      </c>
      <c r="L12584">
        <v>600</v>
      </c>
      <c r="M12584" t="s">
        <v>30</v>
      </c>
      <c r="N12584" t="s">
        <v>248</v>
      </c>
      <c r="O12584">
        <v>11</v>
      </c>
      <c r="P12584" t="s">
        <v>290</v>
      </c>
      <c r="Q12584">
        <v>20</v>
      </c>
      <c r="R12584" t="s">
        <v>822</v>
      </c>
      <c r="S12584">
        <v>2170</v>
      </c>
      <c r="T12584">
        <v>44</v>
      </c>
    </row>
    <row r="12585" spans="1:20" x14ac:dyDescent="0.25">
      <c r="A12585">
        <v>12585</v>
      </c>
      <c r="C12585">
        <v>9</v>
      </c>
      <c r="D12585">
        <v>27447374</v>
      </c>
      <c r="E12585">
        <v>27447374</v>
      </c>
      <c r="F12585" t="s">
        <v>4440</v>
      </c>
      <c r="G12585">
        <v>26592439925</v>
      </c>
      <c r="H12585">
        <v>0</v>
      </c>
      <c r="I12585" t="s">
        <v>281</v>
      </c>
      <c r="J12585">
        <v>4</v>
      </c>
      <c r="K12585" t="s">
        <v>43</v>
      </c>
      <c r="L12585">
        <v>646</v>
      </c>
      <c r="M12585" t="s">
        <v>40</v>
      </c>
      <c r="N12585" t="s">
        <v>248</v>
      </c>
      <c r="O12585">
        <v>11</v>
      </c>
      <c r="P12585" t="s">
        <v>290</v>
      </c>
      <c r="Q12585">
        <v>20</v>
      </c>
      <c r="R12585" t="s">
        <v>822</v>
      </c>
      <c r="S12585">
        <v>4200</v>
      </c>
      <c r="T12585">
        <v>607</v>
      </c>
    </row>
    <row r="12586" spans="1:20" x14ac:dyDescent="0.25">
      <c r="A12586">
        <v>12586</v>
      </c>
      <c r="C12586">
        <v>9</v>
      </c>
      <c r="D12586">
        <v>512130758</v>
      </c>
      <c r="E12586">
        <v>512130758</v>
      </c>
      <c r="F12586" t="s">
        <v>3821</v>
      </c>
      <c r="G12586">
        <v>26598132525</v>
      </c>
      <c r="H12586">
        <v>1</v>
      </c>
      <c r="I12586" t="s">
        <v>281</v>
      </c>
      <c r="J12586">
        <v>4</v>
      </c>
      <c r="K12586" t="s">
        <v>42</v>
      </c>
      <c r="L12586">
        <v>640</v>
      </c>
      <c r="M12586" t="s">
        <v>40</v>
      </c>
      <c r="N12586" t="s">
        <v>248</v>
      </c>
      <c r="O12586">
        <v>11</v>
      </c>
      <c r="P12586" t="s">
        <v>3731</v>
      </c>
      <c r="Q12586">
        <v>4</v>
      </c>
      <c r="R12586" t="s">
        <v>88</v>
      </c>
      <c r="S12586">
        <v>0</v>
      </c>
      <c r="T12586">
        <v>0</v>
      </c>
    </row>
    <row r="12587" spans="1:20" x14ac:dyDescent="0.25">
      <c r="A12587">
        <v>12587</v>
      </c>
      <c r="C12587">
        <v>9</v>
      </c>
      <c r="D12587">
        <v>25400219</v>
      </c>
      <c r="E12587">
        <v>25400219</v>
      </c>
      <c r="F12587" t="s">
        <v>995</v>
      </c>
      <c r="G12587">
        <v>26806144725</v>
      </c>
      <c r="H12587">
        <v>0</v>
      </c>
      <c r="I12587" t="s">
        <v>281</v>
      </c>
      <c r="J12587">
        <v>4</v>
      </c>
      <c r="K12587" t="s">
        <v>29</v>
      </c>
      <c r="L12587">
        <v>600</v>
      </c>
      <c r="M12587" t="s">
        <v>30</v>
      </c>
      <c r="N12587" t="s">
        <v>248</v>
      </c>
      <c r="O12587">
        <v>11</v>
      </c>
      <c r="P12587" t="s">
        <v>278</v>
      </c>
      <c r="Q12587">
        <v>5</v>
      </c>
      <c r="R12587" t="s">
        <v>822</v>
      </c>
      <c r="S12587">
        <v>1826</v>
      </c>
      <c r="T12587">
        <v>37</v>
      </c>
    </row>
    <row r="12588" spans="1:20" x14ac:dyDescent="0.25">
      <c r="A12588">
        <v>12588</v>
      </c>
      <c r="C12588">
        <v>9</v>
      </c>
      <c r="D12588">
        <v>25400219</v>
      </c>
      <c r="E12588">
        <v>25400219</v>
      </c>
      <c r="F12588" t="s">
        <v>995</v>
      </c>
      <c r="G12588">
        <v>26806144725</v>
      </c>
      <c r="H12588">
        <v>0</v>
      </c>
      <c r="I12588" t="s">
        <v>281</v>
      </c>
      <c r="J12588">
        <v>4</v>
      </c>
      <c r="K12588" t="s">
        <v>34</v>
      </c>
      <c r="L12588">
        <v>680</v>
      </c>
      <c r="M12588" t="s">
        <v>34</v>
      </c>
      <c r="N12588" t="s">
        <v>248</v>
      </c>
      <c r="O12588">
        <v>11</v>
      </c>
      <c r="P12588" t="s">
        <v>278</v>
      </c>
      <c r="Q12588">
        <v>5</v>
      </c>
      <c r="R12588" t="s">
        <v>822</v>
      </c>
      <c r="S12588">
        <v>555</v>
      </c>
      <c r="T12588">
        <v>87</v>
      </c>
    </row>
    <row r="12589" spans="1:20" x14ac:dyDescent="0.25">
      <c r="A12589">
        <v>12589</v>
      </c>
      <c r="C12589">
        <v>9</v>
      </c>
      <c r="D12589">
        <v>300313855</v>
      </c>
      <c r="E12589">
        <v>300313855</v>
      </c>
      <c r="F12589" t="s">
        <v>4562</v>
      </c>
      <c r="G12589">
        <v>27205053325</v>
      </c>
      <c r="H12589">
        <v>0</v>
      </c>
      <c r="I12589" t="s">
        <v>281</v>
      </c>
      <c r="J12589">
        <v>4</v>
      </c>
      <c r="K12589" t="s">
        <v>18</v>
      </c>
      <c r="L12589">
        <v>720</v>
      </c>
      <c r="M12589" t="s">
        <v>16</v>
      </c>
      <c r="N12589" t="s">
        <v>3742</v>
      </c>
      <c r="O12589">
        <v>902</v>
      </c>
      <c r="P12589" t="s">
        <v>3743</v>
      </c>
      <c r="Q12589">
        <v>25</v>
      </c>
      <c r="R12589" t="s">
        <v>822</v>
      </c>
      <c r="S12589">
        <v>9339</v>
      </c>
      <c r="T12589">
        <v>1298</v>
      </c>
    </row>
    <row r="12590" spans="1:20" x14ac:dyDescent="0.25">
      <c r="A12590">
        <v>12590</v>
      </c>
      <c r="C12590">
        <v>9</v>
      </c>
      <c r="D12590">
        <v>33528613</v>
      </c>
      <c r="E12590">
        <v>33528613</v>
      </c>
      <c r="F12590" t="s">
        <v>4557</v>
      </c>
      <c r="G12590">
        <v>28804346725</v>
      </c>
      <c r="H12590">
        <v>0</v>
      </c>
      <c r="I12590" t="s">
        <v>281</v>
      </c>
      <c r="J12590">
        <v>4</v>
      </c>
      <c r="K12590" t="s">
        <v>37</v>
      </c>
      <c r="L12590">
        <v>880</v>
      </c>
      <c r="M12590" t="s">
        <v>5579</v>
      </c>
      <c r="N12590" t="s">
        <v>3742</v>
      </c>
      <c r="O12590">
        <v>902</v>
      </c>
      <c r="P12590" t="s">
        <v>3743</v>
      </c>
      <c r="Q12590">
        <v>25</v>
      </c>
      <c r="R12590" t="s">
        <v>822</v>
      </c>
      <c r="S12590">
        <v>11068</v>
      </c>
      <c r="T12590">
        <v>2021</v>
      </c>
    </row>
    <row r="12591" spans="1:20" x14ac:dyDescent="0.25">
      <c r="A12591">
        <v>12591</v>
      </c>
      <c r="C12591">
        <v>9</v>
      </c>
      <c r="D12591">
        <v>580016897</v>
      </c>
      <c r="E12591">
        <v>580016897</v>
      </c>
      <c r="F12591" t="s">
        <v>347</v>
      </c>
      <c r="G12591">
        <v>34302937425</v>
      </c>
      <c r="H12591">
        <v>0</v>
      </c>
      <c r="I12591" t="s">
        <v>281</v>
      </c>
      <c r="J12591">
        <v>4</v>
      </c>
      <c r="K12591" t="s">
        <v>52</v>
      </c>
      <c r="L12591">
        <v>430</v>
      </c>
      <c r="M12591" t="s">
        <v>6</v>
      </c>
      <c r="N12591" t="s">
        <v>248</v>
      </c>
      <c r="O12591">
        <v>11</v>
      </c>
      <c r="P12591" t="s">
        <v>293</v>
      </c>
      <c r="Q12591">
        <v>14</v>
      </c>
      <c r="R12591" t="s">
        <v>822</v>
      </c>
      <c r="S12591">
        <v>10350</v>
      </c>
      <c r="T12591">
        <v>310</v>
      </c>
    </row>
    <row r="12592" spans="1:20" x14ac:dyDescent="0.25">
      <c r="A12592">
        <v>12592</v>
      </c>
      <c r="C12592">
        <v>9</v>
      </c>
      <c r="D12592">
        <v>580016897</v>
      </c>
      <c r="E12592">
        <v>580016897</v>
      </c>
      <c r="F12592" t="s">
        <v>347</v>
      </c>
      <c r="G12592">
        <v>34302937425</v>
      </c>
      <c r="H12592">
        <v>1</v>
      </c>
      <c r="I12592" t="s">
        <v>281</v>
      </c>
      <c r="J12592">
        <v>4</v>
      </c>
      <c r="K12592" t="s">
        <v>52</v>
      </c>
      <c r="L12592">
        <v>430</v>
      </c>
      <c r="M12592" t="s">
        <v>6</v>
      </c>
      <c r="N12592" t="s">
        <v>248</v>
      </c>
      <c r="O12592">
        <v>11</v>
      </c>
      <c r="P12592" t="s">
        <v>293</v>
      </c>
      <c r="Q12592">
        <v>14</v>
      </c>
      <c r="R12592" t="s">
        <v>88</v>
      </c>
      <c r="S12592">
        <v>0</v>
      </c>
      <c r="T12592">
        <v>0</v>
      </c>
    </row>
    <row r="12593" spans="1:20" x14ac:dyDescent="0.25">
      <c r="A12593">
        <v>12593</v>
      </c>
      <c r="C12593">
        <v>9</v>
      </c>
      <c r="D12593">
        <v>256630633</v>
      </c>
      <c r="E12593">
        <v>256630633</v>
      </c>
      <c r="F12593" t="s">
        <v>4558</v>
      </c>
      <c r="G12593">
        <v>43602379625</v>
      </c>
      <c r="H12593">
        <v>0</v>
      </c>
      <c r="I12593" t="s">
        <v>281</v>
      </c>
      <c r="J12593">
        <v>4</v>
      </c>
      <c r="K12593" t="s">
        <v>27</v>
      </c>
      <c r="L12593">
        <v>360</v>
      </c>
      <c r="M12593" t="s">
        <v>27</v>
      </c>
      <c r="N12593" t="s">
        <v>248</v>
      </c>
      <c r="O12593">
        <v>11</v>
      </c>
      <c r="P12593" t="s">
        <v>3731</v>
      </c>
      <c r="Q12593">
        <v>4</v>
      </c>
      <c r="R12593" t="s">
        <v>822</v>
      </c>
      <c r="S12593">
        <v>8475</v>
      </c>
      <c r="T12593">
        <v>1527</v>
      </c>
    </row>
    <row r="12594" spans="1:20" x14ac:dyDescent="0.25">
      <c r="A12594">
        <v>12594</v>
      </c>
      <c r="C12594">
        <v>9</v>
      </c>
      <c r="D12594">
        <v>3365715</v>
      </c>
      <c r="E12594">
        <v>3365715</v>
      </c>
      <c r="F12594" t="s">
        <v>3043</v>
      </c>
      <c r="G12594">
        <v>43603131725</v>
      </c>
      <c r="H12594">
        <v>0</v>
      </c>
      <c r="I12594" t="s">
        <v>281</v>
      </c>
      <c r="J12594">
        <v>4</v>
      </c>
      <c r="K12594" t="s">
        <v>27</v>
      </c>
      <c r="L12594">
        <v>360</v>
      </c>
      <c r="M12594" t="s">
        <v>27</v>
      </c>
      <c r="N12594" t="s">
        <v>248</v>
      </c>
      <c r="O12594">
        <v>11</v>
      </c>
      <c r="P12594" t="s">
        <v>3731</v>
      </c>
      <c r="Q12594">
        <v>4</v>
      </c>
      <c r="R12594" t="s">
        <v>822</v>
      </c>
      <c r="S12594">
        <v>3284</v>
      </c>
      <c r="T12594">
        <v>488</v>
      </c>
    </row>
    <row r="12595" spans="1:20" x14ac:dyDescent="0.25">
      <c r="A12595">
        <v>12595</v>
      </c>
      <c r="C12595">
        <v>9</v>
      </c>
      <c r="D12595">
        <v>22430656</v>
      </c>
      <c r="E12595">
        <v>22430656</v>
      </c>
      <c r="F12595" t="s">
        <v>3808</v>
      </c>
      <c r="G12595">
        <v>43603565825</v>
      </c>
      <c r="H12595">
        <v>0</v>
      </c>
      <c r="I12595" t="s">
        <v>281</v>
      </c>
      <c r="J12595">
        <v>4</v>
      </c>
      <c r="K12595" t="s">
        <v>27</v>
      </c>
      <c r="L12595">
        <v>360</v>
      </c>
      <c r="M12595" t="s">
        <v>27</v>
      </c>
      <c r="N12595" t="s">
        <v>248</v>
      </c>
      <c r="O12595">
        <v>11</v>
      </c>
      <c r="P12595" t="s">
        <v>282</v>
      </c>
      <c r="Q12595">
        <v>2</v>
      </c>
      <c r="R12595" t="s">
        <v>822</v>
      </c>
      <c r="S12595">
        <v>9880</v>
      </c>
      <c r="T12595">
        <v>1299</v>
      </c>
    </row>
    <row r="12596" spans="1:20" x14ac:dyDescent="0.25">
      <c r="A12596">
        <v>12596</v>
      </c>
      <c r="C12596">
        <v>9</v>
      </c>
      <c r="D12596">
        <v>58762436</v>
      </c>
      <c r="E12596">
        <v>58762436</v>
      </c>
      <c r="F12596" t="s">
        <v>3280</v>
      </c>
      <c r="G12596">
        <v>43603565925</v>
      </c>
      <c r="H12596">
        <v>0</v>
      </c>
      <c r="I12596" t="s">
        <v>281</v>
      </c>
      <c r="J12596">
        <v>4</v>
      </c>
      <c r="K12596" t="s">
        <v>27</v>
      </c>
      <c r="L12596">
        <v>360</v>
      </c>
      <c r="M12596" t="s">
        <v>27</v>
      </c>
      <c r="N12596" t="s">
        <v>248</v>
      </c>
      <c r="O12596">
        <v>11</v>
      </c>
      <c r="P12596" t="s">
        <v>282</v>
      </c>
      <c r="Q12596">
        <v>2</v>
      </c>
      <c r="R12596" t="s">
        <v>822</v>
      </c>
      <c r="S12596">
        <v>4050</v>
      </c>
      <c r="T12596">
        <v>541</v>
      </c>
    </row>
    <row r="12597" spans="1:20" x14ac:dyDescent="0.25">
      <c r="A12597">
        <v>12597</v>
      </c>
      <c r="C12597">
        <v>9</v>
      </c>
      <c r="D12597">
        <v>58119967</v>
      </c>
      <c r="E12597">
        <v>58119967</v>
      </c>
      <c r="F12597" t="s">
        <v>2779</v>
      </c>
      <c r="G12597">
        <v>43603567825</v>
      </c>
      <c r="H12597">
        <v>0</v>
      </c>
      <c r="I12597" t="s">
        <v>281</v>
      </c>
      <c r="J12597">
        <v>4</v>
      </c>
      <c r="K12597" t="s">
        <v>27</v>
      </c>
      <c r="L12597">
        <v>360</v>
      </c>
      <c r="M12597" t="s">
        <v>27</v>
      </c>
      <c r="N12597" t="s">
        <v>248</v>
      </c>
      <c r="O12597">
        <v>11</v>
      </c>
      <c r="P12597" t="s">
        <v>282</v>
      </c>
      <c r="Q12597">
        <v>2</v>
      </c>
      <c r="R12597" t="s">
        <v>822</v>
      </c>
      <c r="S12597">
        <v>2086</v>
      </c>
      <c r="T12597">
        <v>294</v>
      </c>
    </row>
    <row r="12598" spans="1:20" x14ac:dyDescent="0.25">
      <c r="A12598">
        <v>12598</v>
      </c>
      <c r="C12598">
        <v>9</v>
      </c>
      <c r="D12598">
        <v>3320603</v>
      </c>
      <c r="E12598">
        <v>3320603</v>
      </c>
      <c r="F12598" t="s">
        <v>1384</v>
      </c>
      <c r="G12598">
        <v>43603568025</v>
      </c>
      <c r="H12598">
        <v>0</v>
      </c>
      <c r="I12598" t="s">
        <v>281</v>
      </c>
      <c r="J12598">
        <v>4</v>
      </c>
      <c r="K12598" t="s">
        <v>27</v>
      </c>
      <c r="L12598">
        <v>360</v>
      </c>
      <c r="M12598" t="s">
        <v>27</v>
      </c>
      <c r="N12598" t="s">
        <v>299</v>
      </c>
      <c r="O12598">
        <v>500</v>
      </c>
      <c r="P12598" t="s">
        <v>300</v>
      </c>
      <c r="Q12598">
        <v>16</v>
      </c>
      <c r="R12598" t="s">
        <v>822</v>
      </c>
      <c r="S12598">
        <v>2828</v>
      </c>
      <c r="T12598">
        <v>608</v>
      </c>
    </row>
    <row r="12599" spans="1:20" x14ac:dyDescent="0.25">
      <c r="A12599">
        <v>12599</v>
      </c>
      <c r="C12599">
        <v>9</v>
      </c>
      <c r="D12599">
        <v>56007487</v>
      </c>
      <c r="E12599">
        <v>56007487</v>
      </c>
      <c r="F12599" t="s">
        <v>983</v>
      </c>
      <c r="G12599">
        <v>43603568125</v>
      </c>
      <c r="H12599">
        <v>0</v>
      </c>
      <c r="I12599" t="s">
        <v>281</v>
      </c>
      <c r="J12599">
        <v>4</v>
      </c>
      <c r="K12599" t="s">
        <v>27</v>
      </c>
      <c r="L12599">
        <v>360</v>
      </c>
      <c r="M12599" t="s">
        <v>27</v>
      </c>
      <c r="N12599" t="s">
        <v>248</v>
      </c>
      <c r="O12599">
        <v>11</v>
      </c>
      <c r="P12599" t="s">
        <v>3743</v>
      </c>
      <c r="Q12599">
        <v>25</v>
      </c>
      <c r="R12599" t="s">
        <v>822</v>
      </c>
      <c r="S12599">
        <v>8148</v>
      </c>
      <c r="T12599">
        <v>1288</v>
      </c>
    </row>
    <row r="12600" spans="1:20" x14ac:dyDescent="0.25">
      <c r="A12600">
        <v>12600</v>
      </c>
      <c r="C12600">
        <v>9</v>
      </c>
      <c r="D12600">
        <v>24365744</v>
      </c>
      <c r="E12600">
        <v>24365744</v>
      </c>
      <c r="F12600" t="s">
        <v>2691</v>
      </c>
      <c r="G12600">
        <v>43603568225</v>
      </c>
      <c r="H12600">
        <v>0</v>
      </c>
      <c r="I12600" t="s">
        <v>281</v>
      </c>
      <c r="J12600">
        <v>4</v>
      </c>
      <c r="K12600" t="s">
        <v>27</v>
      </c>
      <c r="L12600">
        <v>360</v>
      </c>
      <c r="M12600" t="s">
        <v>27</v>
      </c>
      <c r="N12600" t="s">
        <v>248</v>
      </c>
      <c r="O12600">
        <v>11</v>
      </c>
      <c r="P12600" t="s">
        <v>290</v>
      </c>
      <c r="Q12600">
        <v>20</v>
      </c>
      <c r="R12600" t="s">
        <v>822</v>
      </c>
      <c r="S12600">
        <v>2416</v>
      </c>
      <c r="T12600">
        <v>494</v>
      </c>
    </row>
    <row r="12601" spans="1:20" x14ac:dyDescent="0.25">
      <c r="A12601">
        <v>12601</v>
      </c>
      <c r="C12601">
        <v>9</v>
      </c>
      <c r="D12601">
        <v>53255246</v>
      </c>
      <c r="E12601">
        <v>53255246</v>
      </c>
      <c r="F12601" t="s">
        <v>2267</v>
      </c>
      <c r="G12601">
        <v>43603568525</v>
      </c>
      <c r="H12601">
        <v>0</v>
      </c>
      <c r="I12601" t="s">
        <v>281</v>
      </c>
      <c r="J12601">
        <v>4</v>
      </c>
      <c r="K12601" t="s">
        <v>27</v>
      </c>
      <c r="L12601">
        <v>360</v>
      </c>
      <c r="M12601" t="s">
        <v>27</v>
      </c>
      <c r="N12601" t="s">
        <v>248</v>
      </c>
      <c r="O12601">
        <v>11</v>
      </c>
      <c r="P12601" t="s">
        <v>277</v>
      </c>
      <c r="Q12601">
        <v>17</v>
      </c>
      <c r="R12601" t="s">
        <v>822</v>
      </c>
      <c r="S12601">
        <v>2476</v>
      </c>
      <c r="T12601">
        <v>327</v>
      </c>
    </row>
    <row r="12602" spans="1:20" x14ac:dyDescent="0.25">
      <c r="A12602">
        <v>12602</v>
      </c>
      <c r="C12602">
        <v>9</v>
      </c>
      <c r="D12602">
        <v>41570755</v>
      </c>
      <c r="E12602">
        <v>41570755</v>
      </c>
      <c r="F12602" t="s">
        <v>1884</v>
      </c>
      <c r="G12602">
        <v>43603568725</v>
      </c>
      <c r="H12602">
        <v>0</v>
      </c>
      <c r="I12602" t="s">
        <v>281</v>
      </c>
      <c r="J12602">
        <v>4</v>
      </c>
      <c r="K12602" t="s">
        <v>27</v>
      </c>
      <c r="L12602">
        <v>360</v>
      </c>
      <c r="M12602" t="s">
        <v>27</v>
      </c>
      <c r="N12602" t="s">
        <v>248</v>
      </c>
      <c r="O12602">
        <v>11</v>
      </c>
      <c r="P12602" t="s">
        <v>277</v>
      </c>
      <c r="Q12602">
        <v>17</v>
      </c>
      <c r="R12602" t="s">
        <v>822</v>
      </c>
      <c r="S12602">
        <v>4610</v>
      </c>
      <c r="T12602">
        <v>854</v>
      </c>
    </row>
    <row r="12603" spans="1:20" x14ac:dyDescent="0.25">
      <c r="A12603">
        <v>12603</v>
      </c>
      <c r="C12603">
        <v>9</v>
      </c>
      <c r="D12603">
        <v>41570755</v>
      </c>
      <c r="E12603">
        <v>41570755</v>
      </c>
      <c r="F12603" t="s">
        <v>1884</v>
      </c>
      <c r="G12603">
        <v>43603568725</v>
      </c>
      <c r="H12603">
        <v>1</v>
      </c>
      <c r="I12603" t="s">
        <v>281</v>
      </c>
      <c r="J12603">
        <v>4</v>
      </c>
      <c r="K12603" t="s">
        <v>27</v>
      </c>
      <c r="L12603">
        <v>360</v>
      </c>
      <c r="M12603" t="s">
        <v>27</v>
      </c>
      <c r="N12603" t="s">
        <v>248</v>
      </c>
      <c r="O12603">
        <v>11</v>
      </c>
      <c r="P12603" t="s">
        <v>277</v>
      </c>
      <c r="Q12603">
        <v>17</v>
      </c>
      <c r="R12603" t="s">
        <v>88</v>
      </c>
      <c r="S12603">
        <v>0</v>
      </c>
      <c r="T12603">
        <v>0</v>
      </c>
    </row>
    <row r="12604" spans="1:20" x14ac:dyDescent="0.25">
      <c r="A12604">
        <v>12604</v>
      </c>
      <c r="C12604">
        <v>9</v>
      </c>
      <c r="D12604">
        <v>29406667</v>
      </c>
      <c r="E12604">
        <v>29406667</v>
      </c>
      <c r="F12604" t="s">
        <v>2655</v>
      </c>
      <c r="G12604">
        <v>43603569525</v>
      </c>
      <c r="H12604">
        <v>0</v>
      </c>
      <c r="I12604" t="s">
        <v>281</v>
      </c>
      <c r="J12604">
        <v>4</v>
      </c>
      <c r="K12604" t="s">
        <v>27</v>
      </c>
      <c r="L12604">
        <v>360</v>
      </c>
      <c r="M12604" t="s">
        <v>27</v>
      </c>
      <c r="N12604" t="s">
        <v>299</v>
      </c>
      <c r="O12604">
        <v>500</v>
      </c>
      <c r="P12604" t="s">
        <v>300</v>
      </c>
      <c r="Q12604">
        <v>16</v>
      </c>
      <c r="R12604" t="s">
        <v>822</v>
      </c>
      <c r="S12604">
        <v>2173</v>
      </c>
      <c r="T12604">
        <v>273</v>
      </c>
    </row>
    <row r="12605" spans="1:20" x14ac:dyDescent="0.25">
      <c r="A12605">
        <v>12605</v>
      </c>
      <c r="C12605">
        <v>9</v>
      </c>
      <c r="D12605">
        <v>52116282</v>
      </c>
      <c r="E12605">
        <v>52116282</v>
      </c>
      <c r="F12605" t="s">
        <v>1222</v>
      </c>
      <c r="G12605">
        <v>43603569625</v>
      </c>
      <c r="H12605">
        <v>0</v>
      </c>
      <c r="I12605" t="s">
        <v>281</v>
      </c>
      <c r="J12605">
        <v>4</v>
      </c>
      <c r="K12605" t="s">
        <v>27</v>
      </c>
      <c r="L12605">
        <v>360</v>
      </c>
      <c r="M12605" t="s">
        <v>27</v>
      </c>
      <c r="N12605" t="s">
        <v>299</v>
      </c>
      <c r="O12605">
        <v>500</v>
      </c>
      <c r="P12605" t="s">
        <v>300</v>
      </c>
      <c r="Q12605">
        <v>16</v>
      </c>
      <c r="R12605" t="s">
        <v>822</v>
      </c>
      <c r="S12605">
        <v>3024</v>
      </c>
      <c r="T12605">
        <v>483</v>
      </c>
    </row>
    <row r="12606" spans="1:20" x14ac:dyDescent="0.25">
      <c r="A12606">
        <v>12606</v>
      </c>
      <c r="C12606">
        <v>9</v>
      </c>
      <c r="D12606">
        <v>56619257</v>
      </c>
      <c r="E12606">
        <v>56619257</v>
      </c>
      <c r="F12606" t="s">
        <v>4263</v>
      </c>
      <c r="G12606">
        <v>43603569725</v>
      </c>
      <c r="H12606">
        <v>0</v>
      </c>
      <c r="I12606" t="s">
        <v>281</v>
      </c>
      <c r="J12606">
        <v>4</v>
      </c>
      <c r="K12606" t="s">
        <v>27</v>
      </c>
      <c r="L12606">
        <v>360</v>
      </c>
      <c r="M12606" t="s">
        <v>27</v>
      </c>
      <c r="N12606" t="s">
        <v>299</v>
      </c>
      <c r="O12606">
        <v>500</v>
      </c>
      <c r="P12606" t="s">
        <v>300</v>
      </c>
      <c r="Q12606">
        <v>16</v>
      </c>
      <c r="R12606" t="s">
        <v>822</v>
      </c>
      <c r="S12606">
        <v>2783</v>
      </c>
      <c r="T12606">
        <v>144</v>
      </c>
    </row>
    <row r="12607" spans="1:20" x14ac:dyDescent="0.25">
      <c r="A12607">
        <v>12607</v>
      </c>
      <c r="C12607">
        <v>9</v>
      </c>
      <c r="D12607">
        <v>51306504</v>
      </c>
      <c r="E12607">
        <v>51306504</v>
      </c>
      <c r="F12607" t="s">
        <v>3975</v>
      </c>
      <c r="G12607">
        <v>43603569825</v>
      </c>
      <c r="H12607">
        <v>0</v>
      </c>
      <c r="I12607" t="s">
        <v>281</v>
      </c>
      <c r="J12607">
        <v>4</v>
      </c>
      <c r="K12607" t="s">
        <v>27</v>
      </c>
      <c r="L12607">
        <v>360</v>
      </c>
      <c r="M12607" t="s">
        <v>27</v>
      </c>
      <c r="N12607" t="s">
        <v>299</v>
      </c>
      <c r="O12607">
        <v>500</v>
      </c>
      <c r="P12607" t="s">
        <v>300</v>
      </c>
      <c r="Q12607">
        <v>16</v>
      </c>
      <c r="R12607" t="s">
        <v>822</v>
      </c>
      <c r="S12607">
        <v>3136</v>
      </c>
      <c r="T12607">
        <v>446</v>
      </c>
    </row>
    <row r="12608" spans="1:20" x14ac:dyDescent="0.25">
      <c r="A12608">
        <v>12608</v>
      </c>
      <c r="C12608">
        <v>9</v>
      </c>
      <c r="D12608">
        <v>5899059</v>
      </c>
      <c r="E12608">
        <v>5899059</v>
      </c>
      <c r="F12608" t="s">
        <v>4563</v>
      </c>
      <c r="G12608">
        <v>43603569925</v>
      </c>
      <c r="H12608">
        <v>0</v>
      </c>
      <c r="I12608" t="s">
        <v>281</v>
      </c>
      <c r="J12608">
        <v>4</v>
      </c>
      <c r="K12608" t="s">
        <v>27</v>
      </c>
      <c r="L12608">
        <v>360</v>
      </c>
      <c r="M12608" t="s">
        <v>27</v>
      </c>
      <c r="N12608" t="s">
        <v>299</v>
      </c>
      <c r="O12608">
        <v>500</v>
      </c>
      <c r="P12608" t="s">
        <v>300</v>
      </c>
      <c r="Q12608">
        <v>16</v>
      </c>
      <c r="R12608" t="s">
        <v>822</v>
      </c>
      <c r="S12608">
        <v>4061</v>
      </c>
      <c r="T12608">
        <v>570</v>
      </c>
    </row>
    <row r="12609" spans="1:20" x14ac:dyDescent="0.25">
      <c r="A12609">
        <v>12609</v>
      </c>
      <c r="C12609">
        <v>9</v>
      </c>
      <c r="D12609">
        <v>32105827</v>
      </c>
      <c r="E12609">
        <v>32105827</v>
      </c>
      <c r="F12609" t="s">
        <v>1092</v>
      </c>
      <c r="G12609">
        <v>43603570025</v>
      </c>
      <c r="H12609">
        <v>0</v>
      </c>
      <c r="I12609" t="s">
        <v>281</v>
      </c>
      <c r="J12609">
        <v>4</v>
      </c>
      <c r="K12609" t="s">
        <v>27</v>
      </c>
      <c r="L12609">
        <v>360</v>
      </c>
      <c r="M12609" t="s">
        <v>27</v>
      </c>
      <c r="N12609" t="s">
        <v>299</v>
      </c>
      <c r="O12609">
        <v>500</v>
      </c>
      <c r="P12609" t="s">
        <v>300</v>
      </c>
      <c r="Q12609">
        <v>16</v>
      </c>
      <c r="R12609" t="s">
        <v>822</v>
      </c>
      <c r="S12609">
        <v>2989</v>
      </c>
      <c r="T12609">
        <v>407</v>
      </c>
    </row>
    <row r="12610" spans="1:20" x14ac:dyDescent="0.25">
      <c r="A12610">
        <v>12610</v>
      </c>
      <c r="C12610">
        <v>9</v>
      </c>
      <c r="D12610">
        <v>24821407</v>
      </c>
      <c r="E12610">
        <v>24821407</v>
      </c>
      <c r="F12610" t="s">
        <v>1353</v>
      </c>
      <c r="G12610">
        <v>43603570325</v>
      </c>
      <c r="H12610">
        <v>0</v>
      </c>
      <c r="I12610" t="s">
        <v>281</v>
      </c>
      <c r="J12610">
        <v>4</v>
      </c>
      <c r="K12610" t="s">
        <v>27</v>
      </c>
      <c r="L12610">
        <v>360</v>
      </c>
      <c r="M12610" t="s">
        <v>27</v>
      </c>
      <c r="N12610" t="s">
        <v>299</v>
      </c>
      <c r="O12610">
        <v>500</v>
      </c>
      <c r="P12610" t="s">
        <v>300</v>
      </c>
      <c r="Q12610">
        <v>16</v>
      </c>
      <c r="R12610" t="s">
        <v>822</v>
      </c>
      <c r="S12610">
        <v>3829</v>
      </c>
      <c r="T12610">
        <v>468</v>
      </c>
    </row>
    <row r="12611" spans="1:20" x14ac:dyDescent="0.25">
      <c r="A12611">
        <v>12611</v>
      </c>
      <c r="C12611">
        <v>9</v>
      </c>
      <c r="D12611">
        <v>7223969</v>
      </c>
      <c r="E12611">
        <v>7223969</v>
      </c>
      <c r="F12611" t="s">
        <v>2330</v>
      </c>
      <c r="G12611">
        <v>43603570425</v>
      </c>
      <c r="H12611">
        <v>0</v>
      </c>
      <c r="I12611" t="s">
        <v>281</v>
      </c>
      <c r="J12611">
        <v>4</v>
      </c>
      <c r="K12611" t="s">
        <v>27</v>
      </c>
      <c r="L12611">
        <v>360</v>
      </c>
      <c r="M12611" t="s">
        <v>27</v>
      </c>
      <c r="N12611" t="s">
        <v>299</v>
      </c>
      <c r="O12611">
        <v>500</v>
      </c>
      <c r="P12611" t="s">
        <v>300</v>
      </c>
      <c r="Q12611">
        <v>16</v>
      </c>
      <c r="R12611" t="s">
        <v>822</v>
      </c>
      <c r="S12611">
        <v>6673</v>
      </c>
      <c r="T12611">
        <v>900</v>
      </c>
    </row>
    <row r="12612" spans="1:20" x14ac:dyDescent="0.25">
      <c r="A12612">
        <v>12612</v>
      </c>
      <c r="C12612">
        <v>9</v>
      </c>
      <c r="D12612">
        <v>50392299</v>
      </c>
      <c r="E12612">
        <v>50392299</v>
      </c>
      <c r="F12612" t="s">
        <v>1399</v>
      </c>
      <c r="G12612">
        <v>43603570525</v>
      </c>
      <c r="H12612">
        <v>0</v>
      </c>
      <c r="I12612" t="s">
        <v>281</v>
      </c>
      <c r="J12612">
        <v>4</v>
      </c>
      <c r="K12612" t="s">
        <v>27</v>
      </c>
      <c r="L12612">
        <v>360</v>
      </c>
      <c r="M12612" t="s">
        <v>27</v>
      </c>
      <c r="N12612" t="s">
        <v>299</v>
      </c>
      <c r="O12612">
        <v>500</v>
      </c>
      <c r="P12612" t="s">
        <v>300</v>
      </c>
      <c r="Q12612">
        <v>16</v>
      </c>
      <c r="R12612" t="s">
        <v>822</v>
      </c>
      <c r="S12612">
        <v>8994</v>
      </c>
      <c r="T12612">
        <v>1597</v>
      </c>
    </row>
    <row r="12613" spans="1:20" x14ac:dyDescent="0.25">
      <c r="A12613">
        <v>12613</v>
      </c>
      <c r="C12613">
        <v>9</v>
      </c>
      <c r="D12613">
        <v>9729179</v>
      </c>
      <c r="E12613">
        <v>9729179</v>
      </c>
      <c r="F12613" t="s">
        <v>948</v>
      </c>
      <c r="G12613">
        <v>43603570625</v>
      </c>
      <c r="H12613">
        <v>0</v>
      </c>
      <c r="I12613" t="s">
        <v>281</v>
      </c>
      <c r="J12613">
        <v>4</v>
      </c>
      <c r="K12613" t="s">
        <v>27</v>
      </c>
      <c r="L12613">
        <v>360</v>
      </c>
      <c r="M12613" t="s">
        <v>27</v>
      </c>
      <c r="N12613" t="s">
        <v>299</v>
      </c>
      <c r="O12613">
        <v>500</v>
      </c>
      <c r="P12613" t="s">
        <v>300</v>
      </c>
      <c r="Q12613">
        <v>16</v>
      </c>
      <c r="R12613" t="s">
        <v>822</v>
      </c>
      <c r="S12613">
        <v>7305</v>
      </c>
      <c r="T12613">
        <v>950</v>
      </c>
    </row>
    <row r="12614" spans="1:20" x14ac:dyDescent="0.25">
      <c r="A12614">
        <v>12614</v>
      </c>
      <c r="C12614">
        <v>9</v>
      </c>
      <c r="D12614">
        <v>9727454</v>
      </c>
      <c r="E12614">
        <v>9727454</v>
      </c>
      <c r="F12614" t="s">
        <v>4379</v>
      </c>
      <c r="G12614">
        <v>43603570925</v>
      </c>
      <c r="H12614">
        <v>0</v>
      </c>
      <c r="I12614" t="s">
        <v>281</v>
      </c>
      <c r="J12614">
        <v>4</v>
      </c>
      <c r="K12614" t="s">
        <v>27</v>
      </c>
      <c r="L12614">
        <v>360</v>
      </c>
      <c r="M12614" t="s">
        <v>27</v>
      </c>
      <c r="N12614" t="s">
        <v>299</v>
      </c>
      <c r="O12614">
        <v>500</v>
      </c>
      <c r="P12614" t="s">
        <v>300</v>
      </c>
      <c r="Q12614">
        <v>16</v>
      </c>
      <c r="R12614" t="s">
        <v>822</v>
      </c>
      <c r="S12614">
        <v>1952</v>
      </c>
      <c r="T12614">
        <v>388</v>
      </c>
    </row>
    <row r="12615" spans="1:20" x14ac:dyDescent="0.25">
      <c r="A12615">
        <v>12615</v>
      </c>
      <c r="C12615">
        <v>9</v>
      </c>
      <c r="D12615">
        <v>36395093</v>
      </c>
      <c r="E12615">
        <v>36395093</v>
      </c>
      <c r="F12615" t="s">
        <v>2755</v>
      </c>
      <c r="G12615">
        <v>43603571025</v>
      </c>
      <c r="H12615">
        <v>0</v>
      </c>
      <c r="I12615" t="s">
        <v>281</v>
      </c>
      <c r="J12615">
        <v>4</v>
      </c>
      <c r="K12615" t="s">
        <v>27</v>
      </c>
      <c r="L12615">
        <v>360</v>
      </c>
      <c r="M12615" t="s">
        <v>27</v>
      </c>
      <c r="N12615" t="s">
        <v>248</v>
      </c>
      <c r="O12615">
        <v>11</v>
      </c>
      <c r="P12615" t="s">
        <v>293</v>
      </c>
      <c r="Q12615">
        <v>14</v>
      </c>
      <c r="R12615" t="s">
        <v>822</v>
      </c>
      <c r="S12615">
        <v>2486</v>
      </c>
      <c r="T12615">
        <v>275</v>
      </c>
    </row>
    <row r="12616" spans="1:20" x14ac:dyDescent="0.25">
      <c r="A12616">
        <v>12616</v>
      </c>
      <c r="C12616">
        <v>9</v>
      </c>
      <c r="D12616">
        <v>51404986</v>
      </c>
      <c r="E12616">
        <v>51404986</v>
      </c>
      <c r="F12616" t="s">
        <v>2923</v>
      </c>
      <c r="G12616">
        <v>43603571325</v>
      </c>
      <c r="H12616">
        <v>0</v>
      </c>
      <c r="I12616" t="s">
        <v>281</v>
      </c>
      <c r="J12616">
        <v>4</v>
      </c>
      <c r="K12616" t="s">
        <v>27</v>
      </c>
      <c r="L12616">
        <v>360</v>
      </c>
      <c r="M12616" t="s">
        <v>27</v>
      </c>
      <c r="N12616" t="s">
        <v>248</v>
      </c>
      <c r="O12616">
        <v>11</v>
      </c>
      <c r="P12616" t="s">
        <v>293</v>
      </c>
      <c r="Q12616">
        <v>14</v>
      </c>
      <c r="R12616" t="s">
        <v>822</v>
      </c>
      <c r="S12616">
        <v>3217</v>
      </c>
      <c r="T12616">
        <v>484</v>
      </c>
    </row>
    <row r="12617" spans="1:20" x14ac:dyDescent="0.25">
      <c r="A12617">
        <v>12617</v>
      </c>
      <c r="C12617">
        <v>9</v>
      </c>
      <c r="D12617">
        <v>54883160</v>
      </c>
      <c r="E12617">
        <v>54883160</v>
      </c>
      <c r="F12617" t="s">
        <v>1509</v>
      </c>
      <c r="G12617">
        <v>43603571525</v>
      </c>
      <c r="H12617">
        <v>0</v>
      </c>
      <c r="I12617" t="s">
        <v>281</v>
      </c>
      <c r="J12617">
        <v>4</v>
      </c>
      <c r="K12617" t="s">
        <v>27</v>
      </c>
      <c r="L12617">
        <v>360</v>
      </c>
      <c r="M12617" t="s">
        <v>27</v>
      </c>
      <c r="N12617" t="s">
        <v>248</v>
      </c>
      <c r="O12617">
        <v>11</v>
      </c>
      <c r="P12617" t="s">
        <v>293</v>
      </c>
      <c r="Q12617">
        <v>14</v>
      </c>
      <c r="R12617" t="s">
        <v>822</v>
      </c>
      <c r="S12617">
        <v>2011</v>
      </c>
      <c r="T12617">
        <v>183</v>
      </c>
    </row>
    <row r="12618" spans="1:20" x14ac:dyDescent="0.25">
      <c r="A12618">
        <v>12618</v>
      </c>
      <c r="C12618">
        <v>9</v>
      </c>
      <c r="D12618">
        <v>45554813</v>
      </c>
      <c r="E12618">
        <v>45554813</v>
      </c>
      <c r="F12618" t="s">
        <v>4564</v>
      </c>
      <c r="G12618">
        <v>43603571825</v>
      </c>
      <c r="H12618">
        <v>0</v>
      </c>
      <c r="I12618" t="s">
        <v>281</v>
      </c>
      <c r="J12618">
        <v>4</v>
      </c>
      <c r="K12618" t="s">
        <v>27</v>
      </c>
      <c r="L12618">
        <v>360</v>
      </c>
      <c r="M12618" t="s">
        <v>27</v>
      </c>
      <c r="N12618" t="s">
        <v>248</v>
      </c>
      <c r="O12618">
        <v>11</v>
      </c>
      <c r="P12618" t="s">
        <v>293</v>
      </c>
      <c r="Q12618">
        <v>14</v>
      </c>
      <c r="R12618" t="s">
        <v>822</v>
      </c>
      <c r="S12618">
        <v>4280</v>
      </c>
      <c r="T12618">
        <v>419</v>
      </c>
    </row>
    <row r="12619" spans="1:20" x14ac:dyDescent="0.25">
      <c r="A12619">
        <v>12619</v>
      </c>
      <c r="C12619">
        <v>9</v>
      </c>
      <c r="D12619">
        <v>13066139</v>
      </c>
      <c r="E12619">
        <v>13066139</v>
      </c>
      <c r="F12619" t="s">
        <v>1984</v>
      </c>
      <c r="G12619">
        <v>43603704225</v>
      </c>
      <c r="H12619">
        <v>2</v>
      </c>
      <c r="I12619" t="s">
        <v>281</v>
      </c>
      <c r="J12619">
        <v>4</v>
      </c>
      <c r="K12619" t="s">
        <v>27</v>
      </c>
      <c r="L12619">
        <v>360</v>
      </c>
      <c r="M12619" t="s">
        <v>27</v>
      </c>
      <c r="N12619" t="s">
        <v>248</v>
      </c>
      <c r="O12619">
        <v>11</v>
      </c>
      <c r="P12619" t="s">
        <v>293</v>
      </c>
      <c r="Q12619">
        <v>14</v>
      </c>
      <c r="R12619" t="s">
        <v>88</v>
      </c>
      <c r="S12619">
        <v>0</v>
      </c>
      <c r="T12619">
        <v>0</v>
      </c>
    </row>
    <row r="12620" spans="1:20" x14ac:dyDescent="0.25">
      <c r="A12620">
        <v>12620</v>
      </c>
      <c r="C12620">
        <v>9</v>
      </c>
      <c r="D12620">
        <v>13066139</v>
      </c>
      <c r="E12620">
        <v>13066139</v>
      </c>
      <c r="F12620" t="s">
        <v>1984</v>
      </c>
      <c r="G12620">
        <v>43603704225</v>
      </c>
      <c r="H12620">
        <v>3</v>
      </c>
      <c r="I12620" t="s">
        <v>281</v>
      </c>
      <c r="J12620">
        <v>4</v>
      </c>
      <c r="K12620" t="s">
        <v>27</v>
      </c>
      <c r="L12620">
        <v>360</v>
      </c>
      <c r="M12620" t="s">
        <v>27</v>
      </c>
      <c r="N12620" t="s">
        <v>248</v>
      </c>
      <c r="O12620">
        <v>11</v>
      </c>
      <c r="P12620" t="s">
        <v>293</v>
      </c>
      <c r="Q12620">
        <v>14</v>
      </c>
      <c r="R12620" t="s">
        <v>88</v>
      </c>
      <c r="S12620">
        <v>0</v>
      </c>
      <c r="T12620">
        <v>0</v>
      </c>
    </row>
    <row r="12621" spans="1:20" x14ac:dyDescent="0.25">
      <c r="A12621">
        <v>12621</v>
      </c>
      <c r="C12621">
        <v>9</v>
      </c>
      <c r="D12621">
        <v>31593338</v>
      </c>
      <c r="E12621">
        <v>31593338</v>
      </c>
      <c r="F12621" t="s">
        <v>2416</v>
      </c>
      <c r="G12621">
        <v>43603751825</v>
      </c>
      <c r="H12621">
        <v>0</v>
      </c>
      <c r="I12621" t="s">
        <v>281</v>
      </c>
      <c r="J12621">
        <v>4</v>
      </c>
      <c r="K12621" t="s">
        <v>27</v>
      </c>
      <c r="L12621">
        <v>360</v>
      </c>
      <c r="M12621" t="s">
        <v>27</v>
      </c>
      <c r="N12621" t="s">
        <v>381</v>
      </c>
      <c r="O12621">
        <v>117</v>
      </c>
      <c r="P12621" t="s">
        <v>290</v>
      </c>
      <c r="Q12621">
        <v>20</v>
      </c>
      <c r="R12621" t="s">
        <v>822</v>
      </c>
      <c r="S12621">
        <v>15819</v>
      </c>
      <c r="T12621">
        <v>2677</v>
      </c>
    </row>
    <row r="12622" spans="1:20" x14ac:dyDescent="0.25">
      <c r="A12622">
        <v>12622</v>
      </c>
      <c r="C12622">
        <v>9</v>
      </c>
      <c r="D12622">
        <v>3537362</v>
      </c>
      <c r="E12622">
        <v>3537362</v>
      </c>
      <c r="F12622" t="s">
        <v>3283</v>
      </c>
      <c r="G12622">
        <v>43604073725</v>
      </c>
      <c r="H12622">
        <v>0</v>
      </c>
      <c r="I12622" t="s">
        <v>281</v>
      </c>
      <c r="J12622">
        <v>4</v>
      </c>
      <c r="K12622" t="s">
        <v>27</v>
      </c>
      <c r="L12622">
        <v>360</v>
      </c>
      <c r="M12622" t="s">
        <v>27</v>
      </c>
      <c r="N12622" t="s">
        <v>248</v>
      </c>
      <c r="O12622">
        <v>11</v>
      </c>
      <c r="P12622" t="s">
        <v>284</v>
      </c>
      <c r="Q12622">
        <v>24</v>
      </c>
      <c r="R12622" t="s">
        <v>822</v>
      </c>
      <c r="S12622">
        <v>6337</v>
      </c>
      <c r="T12622">
        <v>1251</v>
      </c>
    </row>
    <row r="12623" spans="1:20" x14ac:dyDescent="0.25">
      <c r="A12623">
        <v>12623</v>
      </c>
      <c r="C12623">
        <v>9</v>
      </c>
      <c r="D12623">
        <v>54248414</v>
      </c>
      <c r="E12623">
        <v>54248414</v>
      </c>
      <c r="F12623" t="s">
        <v>4469</v>
      </c>
      <c r="G12623">
        <v>43604332625</v>
      </c>
      <c r="H12623">
        <v>0</v>
      </c>
      <c r="I12623" t="s">
        <v>281</v>
      </c>
      <c r="J12623">
        <v>4</v>
      </c>
      <c r="K12623" t="s">
        <v>27</v>
      </c>
      <c r="L12623">
        <v>360</v>
      </c>
      <c r="M12623" t="s">
        <v>27</v>
      </c>
      <c r="N12623" t="s">
        <v>248</v>
      </c>
      <c r="O12623">
        <v>11</v>
      </c>
      <c r="P12623" t="s">
        <v>284</v>
      </c>
      <c r="Q12623">
        <v>24</v>
      </c>
      <c r="R12623" t="s">
        <v>822</v>
      </c>
      <c r="S12623">
        <v>4716</v>
      </c>
      <c r="T12623">
        <v>889</v>
      </c>
    </row>
    <row r="12624" spans="1:20" x14ac:dyDescent="0.25">
      <c r="A12624">
        <v>12624</v>
      </c>
      <c r="C12624">
        <v>9</v>
      </c>
      <c r="D12624">
        <v>28123073</v>
      </c>
      <c r="E12624">
        <v>28123073</v>
      </c>
      <c r="F12624" t="s">
        <v>3215</v>
      </c>
      <c r="G12624">
        <v>43604332725</v>
      </c>
      <c r="H12624">
        <v>0</v>
      </c>
      <c r="I12624" t="s">
        <v>281</v>
      </c>
      <c r="J12624">
        <v>4</v>
      </c>
      <c r="K12624" t="s">
        <v>27</v>
      </c>
      <c r="L12624">
        <v>360</v>
      </c>
      <c r="M12624" t="s">
        <v>27</v>
      </c>
      <c r="N12624" t="s">
        <v>248</v>
      </c>
      <c r="O12624">
        <v>11</v>
      </c>
      <c r="P12624" t="s">
        <v>300</v>
      </c>
      <c r="Q12624">
        <v>16</v>
      </c>
      <c r="R12624" t="s">
        <v>822</v>
      </c>
      <c r="S12624">
        <v>5038</v>
      </c>
      <c r="T12624">
        <v>985</v>
      </c>
    </row>
    <row r="12625" spans="1:20" x14ac:dyDescent="0.25">
      <c r="A12625">
        <v>12625</v>
      </c>
      <c r="C12625">
        <v>9</v>
      </c>
      <c r="D12625">
        <v>50731330</v>
      </c>
      <c r="E12625">
        <v>50731330</v>
      </c>
      <c r="F12625" t="s">
        <v>1189</v>
      </c>
      <c r="G12625">
        <v>43604333325</v>
      </c>
      <c r="H12625">
        <v>0</v>
      </c>
      <c r="I12625" t="s">
        <v>281</v>
      </c>
      <c r="J12625">
        <v>4</v>
      </c>
      <c r="K12625" t="s">
        <v>27</v>
      </c>
      <c r="L12625">
        <v>360</v>
      </c>
      <c r="M12625" t="s">
        <v>27</v>
      </c>
      <c r="N12625" t="s">
        <v>248</v>
      </c>
      <c r="O12625">
        <v>11</v>
      </c>
      <c r="P12625" t="s">
        <v>284</v>
      </c>
      <c r="Q12625">
        <v>24</v>
      </c>
      <c r="R12625" t="s">
        <v>822</v>
      </c>
      <c r="S12625">
        <v>1602</v>
      </c>
      <c r="T12625">
        <v>274</v>
      </c>
    </row>
    <row r="12626" spans="1:20" x14ac:dyDescent="0.25">
      <c r="A12626">
        <v>12626</v>
      </c>
      <c r="C12626">
        <v>9</v>
      </c>
      <c r="D12626">
        <v>9664574</v>
      </c>
      <c r="E12626">
        <v>9664574</v>
      </c>
      <c r="F12626" t="s">
        <v>2667</v>
      </c>
      <c r="G12626">
        <v>43807584925</v>
      </c>
      <c r="H12626">
        <v>1</v>
      </c>
      <c r="I12626" t="s">
        <v>281</v>
      </c>
      <c r="J12626">
        <v>4</v>
      </c>
      <c r="K12626" t="s">
        <v>11</v>
      </c>
      <c r="L12626">
        <v>388</v>
      </c>
      <c r="M12626" t="s">
        <v>11</v>
      </c>
      <c r="N12626" t="s">
        <v>248</v>
      </c>
      <c r="O12626">
        <v>11</v>
      </c>
      <c r="P12626" t="s">
        <v>282</v>
      </c>
      <c r="Q12626">
        <v>2</v>
      </c>
      <c r="R12626" t="s">
        <v>88</v>
      </c>
      <c r="S12626">
        <v>0</v>
      </c>
      <c r="T12626">
        <v>0</v>
      </c>
    </row>
    <row r="12627" spans="1:20" x14ac:dyDescent="0.25">
      <c r="A12627">
        <v>12627</v>
      </c>
      <c r="C12627">
        <v>9</v>
      </c>
      <c r="D12627">
        <v>24823544</v>
      </c>
      <c r="E12627">
        <v>24823544</v>
      </c>
      <c r="F12627" t="s">
        <v>744</v>
      </c>
      <c r="G12627">
        <v>43807680825</v>
      </c>
      <c r="H12627">
        <v>0</v>
      </c>
      <c r="I12627" t="s">
        <v>281</v>
      </c>
      <c r="J12627">
        <v>4</v>
      </c>
      <c r="K12627" t="s">
        <v>11</v>
      </c>
      <c r="L12627">
        <v>388</v>
      </c>
      <c r="M12627" t="s">
        <v>11</v>
      </c>
      <c r="N12627" t="s">
        <v>299</v>
      </c>
      <c r="O12627">
        <v>500</v>
      </c>
      <c r="P12627" t="s">
        <v>300</v>
      </c>
      <c r="Q12627">
        <v>16</v>
      </c>
      <c r="R12627" t="s">
        <v>822</v>
      </c>
      <c r="S12627">
        <v>763</v>
      </c>
      <c r="T12627">
        <v>204</v>
      </c>
    </row>
    <row r="12628" spans="1:20" x14ac:dyDescent="0.25">
      <c r="A12628">
        <v>12628</v>
      </c>
      <c r="C12628">
        <v>9</v>
      </c>
      <c r="D12628">
        <v>59688259</v>
      </c>
      <c r="E12628">
        <v>59688259</v>
      </c>
      <c r="F12628" t="s">
        <v>769</v>
      </c>
      <c r="G12628">
        <v>43808485825</v>
      </c>
      <c r="H12628">
        <v>0</v>
      </c>
      <c r="I12628" t="s">
        <v>281</v>
      </c>
      <c r="J12628">
        <v>4</v>
      </c>
      <c r="K12628" t="s">
        <v>11</v>
      </c>
      <c r="L12628">
        <v>388</v>
      </c>
      <c r="M12628" t="s">
        <v>11</v>
      </c>
      <c r="N12628" t="s">
        <v>299</v>
      </c>
      <c r="O12628">
        <v>500</v>
      </c>
      <c r="P12628" t="s">
        <v>300</v>
      </c>
      <c r="Q12628">
        <v>16</v>
      </c>
      <c r="R12628" t="s">
        <v>822</v>
      </c>
      <c r="S12628">
        <v>1200</v>
      </c>
      <c r="T12628">
        <v>192</v>
      </c>
    </row>
    <row r="12629" spans="1:20" x14ac:dyDescent="0.25">
      <c r="A12629">
        <v>12629</v>
      </c>
      <c r="C12629">
        <v>9</v>
      </c>
      <c r="D12629">
        <v>55517825</v>
      </c>
      <c r="E12629">
        <v>55517825</v>
      </c>
      <c r="F12629" t="s">
        <v>1231</v>
      </c>
      <c r="G12629">
        <v>43808495525</v>
      </c>
      <c r="H12629">
        <v>0</v>
      </c>
      <c r="I12629" t="s">
        <v>281</v>
      </c>
      <c r="J12629">
        <v>4</v>
      </c>
      <c r="K12629" t="s">
        <v>11</v>
      </c>
      <c r="L12629">
        <v>388</v>
      </c>
      <c r="M12629" t="s">
        <v>11</v>
      </c>
      <c r="N12629" t="s">
        <v>248</v>
      </c>
      <c r="O12629">
        <v>11</v>
      </c>
      <c r="P12629" t="s">
        <v>288</v>
      </c>
      <c r="Q12629">
        <v>10</v>
      </c>
      <c r="R12629" t="s">
        <v>822</v>
      </c>
      <c r="S12629">
        <v>1325</v>
      </c>
      <c r="T12629">
        <v>397</v>
      </c>
    </row>
    <row r="12630" spans="1:20" x14ac:dyDescent="0.25">
      <c r="A12630">
        <v>12630</v>
      </c>
      <c r="C12630">
        <v>9</v>
      </c>
      <c r="D12630">
        <v>55517825</v>
      </c>
      <c r="E12630">
        <v>55517825</v>
      </c>
      <c r="F12630" t="s">
        <v>1231</v>
      </c>
      <c r="G12630">
        <v>43808495525</v>
      </c>
      <c r="H12630">
        <v>1</v>
      </c>
      <c r="I12630" t="s">
        <v>281</v>
      </c>
      <c r="J12630">
        <v>4</v>
      </c>
      <c r="K12630" t="s">
        <v>11</v>
      </c>
      <c r="L12630">
        <v>388</v>
      </c>
      <c r="M12630" t="s">
        <v>11</v>
      </c>
      <c r="N12630" t="s">
        <v>248</v>
      </c>
      <c r="O12630">
        <v>11</v>
      </c>
      <c r="P12630" t="s">
        <v>288</v>
      </c>
      <c r="Q12630">
        <v>10</v>
      </c>
      <c r="R12630" t="s">
        <v>88</v>
      </c>
      <c r="S12630">
        <v>0</v>
      </c>
      <c r="T12630">
        <v>0</v>
      </c>
    </row>
    <row r="12631" spans="1:20" x14ac:dyDescent="0.25">
      <c r="A12631">
        <v>12631</v>
      </c>
      <c r="C12631">
        <v>9</v>
      </c>
      <c r="D12631">
        <v>55517825</v>
      </c>
      <c r="E12631">
        <v>55517825</v>
      </c>
      <c r="F12631" t="s">
        <v>1231</v>
      </c>
      <c r="G12631">
        <v>43808495525</v>
      </c>
      <c r="H12631">
        <v>2</v>
      </c>
      <c r="I12631" t="s">
        <v>281</v>
      </c>
      <c r="J12631">
        <v>4</v>
      </c>
      <c r="K12631" t="s">
        <v>11</v>
      </c>
      <c r="L12631">
        <v>388</v>
      </c>
      <c r="M12631" t="s">
        <v>11</v>
      </c>
      <c r="N12631" t="s">
        <v>248</v>
      </c>
      <c r="O12631">
        <v>11</v>
      </c>
      <c r="P12631" t="s">
        <v>288</v>
      </c>
      <c r="Q12631">
        <v>10</v>
      </c>
      <c r="R12631" t="s">
        <v>88</v>
      </c>
      <c r="S12631">
        <v>0</v>
      </c>
      <c r="T12631">
        <v>0</v>
      </c>
    </row>
    <row r="12632" spans="1:20" x14ac:dyDescent="0.25">
      <c r="A12632">
        <v>12632</v>
      </c>
      <c r="C12632">
        <v>9</v>
      </c>
      <c r="D12632">
        <v>32520835</v>
      </c>
      <c r="E12632">
        <v>32520835</v>
      </c>
      <c r="F12632" t="s">
        <v>3552</v>
      </c>
      <c r="G12632">
        <v>43880778525</v>
      </c>
      <c r="H12632">
        <v>0</v>
      </c>
      <c r="I12632" t="s">
        <v>281</v>
      </c>
      <c r="J12632">
        <v>4</v>
      </c>
      <c r="K12632" t="s">
        <v>11</v>
      </c>
      <c r="L12632">
        <v>388</v>
      </c>
      <c r="M12632" t="s">
        <v>11</v>
      </c>
      <c r="N12632" t="s">
        <v>299</v>
      </c>
      <c r="O12632">
        <v>500</v>
      </c>
      <c r="P12632" t="s">
        <v>300</v>
      </c>
      <c r="Q12632">
        <v>16</v>
      </c>
      <c r="R12632" t="s">
        <v>822</v>
      </c>
      <c r="S12632">
        <v>555</v>
      </c>
      <c r="T12632">
        <v>115</v>
      </c>
    </row>
    <row r="12633" spans="1:20" x14ac:dyDescent="0.25">
      <c r="A12633">
        <v>12633</v>
      </c>
      <c r="C12633">
        <v>9</v>
      </c>
      <c r="D12633">
        <v>27483056</v>
      </c>
      <c r="E12633">
        <v>27483056</v>
      </c>
      <c r="F12633" t="s">
        <v>2053</v>
      </c>
      <c r="G12633">
        <v>43880785325</v>
      </c>
      <c r="H12633">
        <v>0</v>
      </c>
      <c r="I12633" t="s">
        <v>281</v>
      </c>
      <c r="J12633">
        <v>4</v>
      </c>
      <c r="K12633" t="s">
        <v>11</v>
      </c>
      <c r="L12633">
        <v>388</v>
      </c>
      <c r="M12633" t="s">
        <v>11</v>
      </c>
      <c r="N12633" t="s">
        <v>364</v>
      </c>
      <c r="O12633">
        <v>10</v>
      </c>
      <c r="P12633" t="s">
        <v>282</v>
      </c>
      <c r="Q12633">
        <v>2</v>
      </c>
      <c r="R12633" t="s">
        <v>822</v>
      </c>
      <c r="S12633">
        <v>1024</v>
      </c>
      <c r="T12633">
        <v>286</v>
      </c>
    </row>
    <row r="12634" spans="1:20" x14ac:dyDescent="0.25">
      <c r="A12634">
        <v>12634</v>
      </c>
      <c r="C12634">
        <v>9</v>
      </c>
      <c r="D12634">
        <v>511195786</v>
      </c>
      <c r="E12634">
        <v>511195786</v>
      </c>
      <c r="F12634" t="s">
        <v>4017</v>
      </c>
      <c r="G12634">
        <v>43880785925</v>
      </c>
      <c r="H12634">
        <v>0</v>
      </c>
      <c r="I12634" t="s">
        <v>281</v>
      </c>
      <c r="J12634">
        <v>4</v>
      </c>
      <c r="K12634" t="s">
        <v>11</v>
      </c>
      <c r="L12634">
        <v>388</v>
      </c>
      <c r="M12634" t="s">
        <v>11</v>
      </c>
      <c r="N12634" t="s">
        <v>283</v>
      </c>
      <c r="O12634">
        <v>110</v>
      </c>
      <c r="P12634" t="s">
        <v>284</v>
      </c>
      <c r="Q12634">
        <v>24</v>
      </c>
      <c r="R12634" t="s">
        <v>822</v>
      </c>
      <c r="S12634">
        <v>578</v>
      </c>
      <c r="T12634">
        <v>145</v>
      </c>
    </row>
    <row r="12635" spans="1:20" x14ac:dyDescent="0.25">
      <c r="A12635">
        <v>12635</v>
      </c>
      <c r="C12635">
        <v>9</v>
      </c>
      <c r="D12635">
        <v>3787108</v>
      </c>
      <c r="E12635">
        <v>3787108</v>
      </c>
      <c r="F12635" t="s">
        <v>1490</v>
      </c>
      <c r="G12635">
        <v>43881924125</v>
      </c>
      <c r="H12635">
        <v>0</v>
      </c>
      <c r="I12635" t="s">
        <v>281</v>
      </c>
      <c r="J12635">
        <v>4</v>
      </c>
      <c r="K12635" t="s">
        <v>11</v>
      </c>
      <c r="L12635">
        <v>388</v>
      </c>
      <c r="M12635" t="s">
        <v>11</v>
      </c>
      <c r="N12635" t="s">
        <v>299</v>
      </c>
      <c r="O12635">
        <v>500</v>
      </c>
      <c r="P12635" t="s">
        <v>300</v>
      </c>
      <c r="Q12635">
        <v>16</v>
      </c>
      <c r="R12635" t="s">
        <v>822</v>
      </c>
      <c r="S12635">
        <v>1226</v>
      </c>
      <c r="T12635">
        <v>173</v>
      </c>
    </row>
    <row r="12636" spans="1:20" x14ac:dyDescent="0.25">
      <c r="A12636">
        <v>12636</v>
      </c>
      <c r="C12636">
        <v>9</v>
      </c>
      <c r="D12636">
        <v>69613719</v>
      </c>
      <c r="E12636">
        <v>69613719</v>
      </c>
      <c r="F12636" t="s">
        <v>2280</v>
      </c>
      <c r="G12636">
        <v>46408443325</v>
      </c>
      <c r="H12636">
        <v>1</v>
      </c>
      <c r="I12636" t="s">
        <v>281</v>
      </c>
      <c r="J12636">
        <v>4</v>
      </c>
      <c r="K12636" t="s">
        <v>29</v>
      </c>
      <c r="L12636">
        <v>600</v>
      </c>
      <c r="M12636" t="s">
        <v>30</v>
      </c>
      <c r="N12636" t="s">
        <v>248</v>
      </c>
      <c r="O12636">
        <v>11</v>
      </c>
      <c r="P12636" t="s">
        <v>290</v>
      </c>
      <c r="Q12636">
        <v>20</v>
      </c>
      <c r="R12636" t="s">
        <v>88</v>
      </c>
      <c r="S12636">
        <v>152</v>
      </c>
      <c r="T12636">
        <v>3</v>
      </c>
    </row>
    <row r="12637" spans="1:20" x14ac:dyDescent="0.25">
      <c r="A12637">
        <v>12637</v>
      </c>
      <c r="C12637">
        <v>9</v>
      </c>
      <c r="D12637">
        <v>69613719</v>
      </c>
      <c r="E12637">
        <v>69613719</v>
      </c>
      <c r="F12637" t="s">
        <v>2280</v>
      </c>
      <c r="G12637">
        <v>46408443325</v>
      </c>
      <c r="H12637">
        <v>1</v>
      </c>
      <c r="I12637" t="s">
        <v>281</v>
      </c>
      <c r="J12637">
        <v>4</v>
      </c>
      <c r="K12637" t="s">
        <v>42</v>
      </c>
      <c r="L12637">
        <v>640</v>
      </c>
      <c r="M12637" t="s">
        <v>40</v>
      </c>
      <c r="N12637" t="s">
        <v>248</v>
      </c>
      <c r="O12637">
        <v>11</v>
      </c>
      <c r="P12637" t="s">
        <v>290</v>
      </c>
      <c r="Q12637">
        <v>20</v>
      </c>
      <c r="R12637" t="s">
        <v>88</v>
      </c>
      <c r="S12637">
        <v>110</v>
      </c>
      <c r="T12637">
        <v>21</v>
      </c>
    </row>
    <row r="12638" spans="1:20" x14ac:dyDescent="0.25">
      <c r="A12638">
        <v>12638</v>
      </c>
      <c r="C12638">
        <v>9</v>
      </c>
      <c r="D12638">
        <v>54420807</v>
      </c>
      <c r="E12638">
        <v>54420807</v>
      </c>
      <c r="F12638" t="s">
        <v>1377</v>
      </c>
      <c r="G12638">
        <v>46408550625</v>
      </c>
      <c r="H12638">
        <v>0</v>
      </c>
      <c r="I12638" t="s">
        <v>281</v>
      </c>
      <c r="J12638">
        <v>4</v>
      </c>
      <c r="K12638" t="s">
        <v>29</v>
      </c>
      <c r="L12638">
        <v>600</v>
      </c>
      <c r="M12638" t="s">
        <v>30</v>
      </c>
      <c r="N12638" t="s">
        <v>248</v>
      </c>
      <c r="O12638">
        <v>11</v>
      </c>
      <c r="P12638" t="s">
        <v>3731</v>
      </c>
      <c r="Q12638">
        <v>4</v>
      </c>
      <c r="R12638" t="s">
        <v>822</v>
      </c>
      <c r="S12638">
        <v>1232</v>
      </c>
      <c r="T12638">
        <v>25</v>
      </c>
    </row>
    <row r="12639" spans="1:20" x14ac:dyDescent="0.25">
      <c r="A12639">
        <v>12639</v>
      </c>
      <c r="C12639">
        <v>9</v>
      </c>
      <c r="D12639">
        <v>54420807</v>
      </c>
      <c r="E12639">
        <v>54420807</v>
      </c>
      <c r="F12639" t="s">
        <v>1377</v>
      </c>
      <c r="G12639">
        <v>46408550625</v>
      </c>
      <c r="H12639">
        <v>0</v>
      </c>
      <c r="I12639" t="s">
        <v>281</v>
      </c>
      <c r="J12639">
        <v>4</v>
      </c>
      <c r="K12639" t="s">
        <v>43</v>
      </c>
      <c r="L12639">
        <v>646</v>
      </c>
      <c r="M12639" t="s">
        <v>40</v>
      </c>
      <c r="N12639" t="s">
        <v>248</v>
      </c>
      <c r="O12639">
        <v>11</v>
      </c>
      <c r="P12639" t="s">
        <v>3731</v>
      </c>
      <c r="Q12639">
        <v>4</v>
      </c>
      <c r="R12639" t="s">
        <v>822</v>
      </c>
      <c r="S12639">
        <v>4040</v>
      </c>
      <c r="T12639">
        <v>666</v>
      </c>
    </row>
    <row r="12640" spans="1:20" x14ac:dyDescent="0.25">
      <c r="A12640">
        <v>12640</v>
      </c>
      <c r="C12640">
        <v>9</v>
      </c>
      <c r="D12640">
        <v>55993893</v>
      </c>
      <c r="E12640">
        <v>55993893</v>
      </c>
      <c r="F12640" t="s">
        <v>3076</v>
      </c>
      <c r="G12640">
        <v>46411666325</v>
      </c>
      <c r="H12640">
        <v>0</v>
      </c>
      <c r="I12640" t="s">
        <v>281</v>
      </c>
      <c r="J12640">
        <v>4</v>
      </c>
      <c r="K12640" t="s">
        <v>29</v>
      </c>
      <c r="L12640">
        <v>600</v>
      </c>
      <c r="M12640" t="s">
        <v>30</v>
      </c>
      <c r="N12640" t="s">
        <v>299</v>
      </c>
      <c r="O12640">
        <v>500</v>
      </c>
      <c r="P12640" t="s">
        <v>300</v>
      </c>
      <c r="Q12640">
        <v>16</v>
      </c>
      <c r="R12640" t="s">
        <v>822</v>
      </c>
      <c r="S12640">
        <v>2075</v>
      </c>
      <c r="T12640">
        <v>42</v>
      </c>
    </row>
    <row r="12641" spans="1:20" x14ac:dyDescent="0.25">
      <c r="A12641">
        <v>12641</v>
      </c>
      <c r="C12641">
        <v>9</v>
      </c>
      <c r="D12641">
        <v>55993893</v>
      </c>
      <c r="E12641">
        <v>55993893</v>
      </c>
      <c r="F12641" t="s">
        <v>3076</v>
      </c>
      <c r="G12641">
        <v>46411666325</v>
      </c>
      <c r="H12641">
        <v>0</v>
      </c>
      <c r="I12641" t="s">
        <v>281</v>
      </c>
      <c r="J12641">
        <v>4</v>
      </c>
      <c r="K12641" t="s">
        <v>42</v>
      </c>
      <c r="L12641">
        <v>640</v>
      </c>
      <c r="M12641" t="s">
        <v>40</v>
      </c>
      <c r="N12641" t="s">
        <v>299</v>
      </c>
      <c r="O12641">
        <v>500</v>
      </c>
      <c r="P12641" t="s">
        <v>300</v>
      </c>
      <c r="Q12641">
        <v>16</v>
      </c>
      <c r="R12641" t="s">
        <v>822</v>
      </c>
      <c r="S12641">
        <v>2686</v>
      </c>
      <c r="T12641">
        <v>512</v>
      </c>
    </row>
    <row r="12642" spans="1:20" x14ac:dyDescent="0.25">
      <c r="A12642">
        <v>12642</v>
      </c>
      <c r="C12642">
        <v>9</v>
      </c>
      <c r="D12642">
        <v>3374048</v>
      </c>
      <c r="E12642">
        <v>3374048</v>
      </c>
      <c r="F12642" t="s">
        <v>1371</v>
      </c>
      <c r="G12642">
        <v>46411670125</v>
      </c>
      <c r="H12642">
        <v>0</v>
      </c>
      <c r="I12642" t="s">
        <v>281</v>
      </c>
      <c r="J12642">
        <v>4</v>
      </c>
      <c r="K12642" t="s">
        <v>29</v>
      </c>
      <c r="L12642">
        <v>600</v>
      </c>
      <c r="M12642" t="s">
        <v>30</v>
      </c>
      <c r="N12642" t="s">
        <v>248</v>
      </c>
      <c r="O12642">
        <v>11</v>
      </c>
      <c r="P12642" t="s">
        <v>282</v>
      </c>
      <c r="Q12642">
        <v>2</v>
      </c>
      <c r="R12642" t="s">
        <v>822</v>
      </c>
      <c r="S12642">
        <v>1367</v>
      </c>
      <c r="T12642">
        <v>28</v>
      </c>
    </row>
    <row r="12643" spans="1:20" x14ac:dyDescent="0.25">
      <c r="A12643">
        <v>12643</v>
      </c>
      <c r="C12643">
        <v>9</v>
      </c>
      <c r="D12643">
        <v>3374048</v>
      </c>
      <c r="E12643">
        <v>3374048</v>
      </c>
      <c r="F12643" t="s">
        <v>1371</v>
      </c>
      <c r="G12643">
        <v>46411670125</v>
      </c>
      <c r="H12643">
        <v>0</v>
      </c>
      <c r="I12643" t="s">
        <v>281</v>
      </c>
      <c r="J12643">
        <v>4</v>
      </c>
      <c r="K12643" t="s">
        <v>42</v>
      </c>
      <c r="L12643">
        <v>640</v>
      </c>
      <c r="M12643" t="s">
        <v>40</v>
      </c>
      <c r="N12643" t="s">
        <v>248</v>
      </c>
      <c r="O12643">
        <v>11</v>
      </c>
      <c r="P12643" t="s">
        <v>282</v>
      </c>
      <c r="Q12643">
        <v>2</v>
      </c>
      <c r="R12643" t="s">
        <v>822</v>
      </c>
      <c r="S12643">
        <v>2521</v>
      </c>
      <c r="T12643">
        <v>409</v>
      </c>
    </row>
    <row r="12644" spans="1:20" x14ac:dyDescent="0.25">
      <c r="A12644">
        <v>12644</v>
      </c>
      <c r="C12644">
        <v>9</v>
      </c>
      <c r="D12644">
        <v>301266367</v>
      </c>
      <c r="E12644">
        <v>301266367</v>
      </c>
      <c r="F12644" t="s">
        <v>4556</v>
      </c>
      <c r="G12644">
        <v>46413720725</v>
      </c>
      <c r="H12644">
        <v>0</v>
      </c>
      <c r="I12644" t="s">
        <v>281</v>
      </c>
      <c r="J12644">
        <v>4</v>
      </c>
      <c r="K12644" t="s">
        <v>29</v>
      </c>
      <c r="L12644">
        <v>600</v>
      </c>
      <c r="M12644" t="s">
        <v>30</v>
      </c>
      <c r="N12644" t="s">
        <v>299</v>
      </c>
      <c r="O12644">
        <v>500</v>
      </c>
      <c r="P12644" t="s">
        <v>300</v>
      </c>
      <c r="Q12644">
        <v>16</v>
      </c>
      <c r="R12644" t="s">
        <v>822</v>
      </c>
      <c r="S12644">
        <v>1715</v>
      </c>
      <c r="T12644">
        <v>35</v>
      </c>
    </row>
    <row r="12645" spans="1:20" x14ac:dyDescent="0.25">
      <c r="A12645">
        <v>12645</v>
      </c>
      <c r="C12645">
        <v>9</v>
      </c>
      <c r="D12645">
        <v>301266367</v>
      </c>
      <c r="E12645">
        <v>301266367</v>
      </c>
      <c r="F12645" t="s">
        <v>4556</v>
      </c>
      <c r="G12645">
        <v>46413720725</v>
      </c>
      <c r="H12645">
        <v>0</v>
      </c>
      <c r="I12645" t="s">
        <v>281</v>
      </c>
      <c r="J12645">
        <v>4</v>
      </c>
      <c r="K12645" t="s">
        <v>42</v>
      </c>
      <c r="L12645">
        <v>640</v>
      </c>
      <c r="M12645" t="s">
        <v>40</v>
      </c>
      <c r="N12645" t="s">
        <v>299</v>
      </c>
      <c r="O12645">
        <v>500</v>
      </c>
      <c r="P12645" t="s">
        <v>300</v>
      </c>
      <c r="Q12645">
        <v>16</v>
      </c>
      <c r="R12645" t="s">
        <v>822</v>
      </c>
      <c r="S12645">
        <v>2586</v>
      </c>
      <c r="T12645">
        <v>533</v>
      </c>
    </row>
    <row r="12646" spans="1:20" x14ac:dyDescent="0.25">
      <c r="A12646">
        <v>12646</v>
      </c>
      <c r="C12646">
        <v>9</v>
      </c>
      <c r="D12646">
        <v>28003572</v>
      </c>
      <c r="E12646">
        <v>28003572</v>
      </c>
      <c r="F12646" t="s">
        <v>2873</v>
      </c>
      <c r="G12646">
        <v>23603821425</v>
      </c>
      <c r="H12646">
        <v>0</v>
      </c>
      <c r="I12646" t="s">
        <v>281</v>
      </c>
      <c r="J12646">
        <v>4</v>
      </c>
      <c r="K12646" t="s">
        <v>27</v>
      </c>
      <c r="L12646">
        <v>360</v>
      </c>
      <c r="M12646" t="s">
        <v>27</v>
      </c>
      <c r="N12646" t="s">
        <v>248</v>
      </c>
      <c r="O12646">
        <v>11</v>
      </c>
      <c r="P12646" t="s">
        <v>284</v>
      </c>
      <c r="Q12646">
        <v>24</v>
      </c>
      <c r="R12646" t="s">
        <v>822</v>
      </c>
      <c r="S12646">
        <v>3989</v>
      </c>
      <c r="T12646">
        <v>517</v>
      </c>
    </row>
    <row r="12647" spans="1:20" x14ac:dyDescent="0.25">
      <c r="A12647">
        <v>12647</v>
      </c>
      <c r="C12647">
        <v>9</v>
      </c>
      <c r="D12647">
        <v>204161954</v>
      </c>
      <c r="E12647">
        <v>204161954</v>
      </c>
      <c r="F12647" t="s">
        <v>4573</v>
      </c>
      <c r="G12647">
        <v>23604337125</v>
      </c>
      <c r="H12647">
        <v>0</v>
      </c>
      <c r="I12647" t="s">
        <v>281</v>
      </c>
      <c r="J12647">
        <v>4</v>
      </c>
      <c r="K12647" t="s">
        <v>27</v>
      </c>
      <c r="L12647">
        <v>360</v>
      </c>
      <c r="M12647" t="s">
        <v>27</v>
      </c>
      <c r="N12647" t="s">
        <v>248</v>
      </c>
      <c r="O12647">
        <v>11</v>
      </c>
      <c r="P12647" t="s">
        <v>277</v>
      </c>
      <c r="Q12647">
        <v>17</v>
      </c>
      <c r="R12647" t="s">
        <v>822</v>
      </c>
      <c r="S12647">
        <v>3691</v>
      </c>
      <c r="T12647">
        <v>521</v>
      </c>
    </row>
    <row r="12648" spans="1:20" x14ac:dyDescent="0.25">
      <c r="A12648">
        <v>12648</v>
      </c>
      <c r="C12648">
        <v>9</v>
      </c>
      <c r="D12648">
        <v>65015547</v>
      </c>
      <c r="E12648">
        <v>65015547</v>
      </c>
      <c r="F12648" t="s">
        <v>4548</v>
      </c>
      <c r="G12648">
        <v>23604337325</v>
      </c>
      <c r="H12648">
        <v>0</v>
      </c>
      <c r="I12648" t="s">
        <v>281</v>
      </c>
      <c r="J12648">
        <v>4</v>
      </c>
      <c r="K12648" t="s">
        <v>27</v>
      </c>
      <c r="L12648">
        <v>360</v>
      </c>
      <c r="M12648" t="s">
        <v>27</v>
      </c>
      <c r="N12648" t="s">
        <v>3742</v>
      </c>
      <c r="O12648">
        <v>902</v>
      </c>
      <c r="P12648" t="s">
        <v>3743</v>
      </c>
      <c r="Q12648">
        <v>25</v>
      </c>
      <c r="R12648" t="s">
        <v>822</v>
      </c>
      <c r="S12648">
        <v>5864</v>
      </c>
      <c r="T12648">
        <v>844</v>
      </c>
    </row>
    <row r="12649" spans="1:20" x14ac:dyDescent="0.25">
      <c r="A12649">
        <v>12649</v>
      </c>
      <c r="C12649">
        <v>9</v>
      </c>
      <c r="D12649">
        <v>54540406</v>
      </c>
      <c r="E12649">
        <v>54540406</v>
      </c>
      <c r="F12649" t="s">
        <v>1497</v>
      </c>
      <c r="G12649">
        <v>23604362225</v>
      </c>
      <c r="H12649">
        <v>0</v>
      </c>
      <c r="I12649" t="s">
        <v>281</v>
      </c>
      <c r="J12649">
        <v>4</v>
      </c>
      <c r="K12649" t="s">
        <v>27</v>
      </c>
      <c r="L12649">
        <v>360</v>
      </c>
      <c r="M12649" t="s">
        <v>27</v>
      </c>
      <c r="N12649" t="s">
        <v>299</v>
      </c>
      <c r="O12649">
        <v>500</v>
      </c>
      <c r="P12649" t="s">
        <v>300</v>
      </c>
      <c r="Q12649">
        <v>16</v>
      </c>
      <c r="R12649" t="s">
        <v>822</v>
      </c>
      <c r="S12649">
        <v>6516</v>
      </c>
      <c r="T12649">
        <v>741</v>
      </c>
    </row>
    <row r="12650" spans="1:20" x14ac:dyDescent="0.25">
      <c r="A12650">
        <v>12650</v>
      </c>
      <c r="C12650">
        <v>9</v>
      </c>
      <c r="D12650">
        <v>24100869</v>
      </c>
      <c r="E12650">
        <v>24100869</v>
      </c>
      <c r="F12650" t="s">
        <v>4549</v>
      </c>
      <c r="G12650">
        <v>23604362325</v>
      </c>
      <c r="H12650">
        <v>0</v>
      </c>
      <c r="I12650" t="s">
        <v>281</v>
      </c>
      <c r="J12650">
        <v>4</v>
      </c>
      <c r="K12650" t="s">
        <v>27</v>
      </c>
      <c r="L12650">
        <v>360</v>
      </c>
      <c r="M12650" t="s">
        <v>27</v>
      </c>
      <c r="N12650" t="s">
        <v>299</v>
      </c>
      <c r="O12650">
        <v>500</v>
      </c>
      <c r="P12650" t="s">
        <v>300</v>
      </c>
      <c r="Q12650">
        <v>16</v>
      </c>
      <c r="R12650" t="s">
        <v>822</v>
      </c>
      <c r="S12650">
        <v>3401</v>
      </c>
      <c r="T12650">
        <v>539</v>
      </c>
    </row>
    <row r="12651" spans="1:20" x14ac:dyDescent="0.25">
      <c r="A12651">
        <v>12651</v>
      </c>
      <c r="C12651">
        <v>9</v>
      </c>
      <c r="D12651">
        <v>57316226</v>
      </c>
      <c r="E12651">
        <v>57316226</v>
      </c>
      <c r="F12651" t="s">
        <v>614</v>
      </c>
      <c r="G12651">
        <v>23809010525</v>
      </c>
      <c r="H12651">
        <v>0</v>
      </c>
      <c r="I12651" t="s">
        <v>281</v>
      </c>
      <c r="J12651">
        <v>4</v>
      </c>
      <c r="K12651" t="s">
        <v>11</v>
      </c>
      <c r="L12651">
        <v>388</v>
      </c>
      <c r="M12651" t="s">
        <v>11</v>
      </c>
      <c r="N12651" t="s">
        <v>299</v>
      </c>
      <c r="O12651">
        <v>500</v>
      </c>
      <c r="P12651" t="s">
        <v>300</v>
      </c>
      <c r="Q12651">
        <v>16</v>
      </c>
      <c r="R12651" t="s">
        <v>822</v>
      </c>
      <c r="S12651">
        <v>1015</v>
      </c>
      <c r="T12651">
        <v>115</v>
      </c>
    </row>
    <row r="12652" spans="1:20" x14ac:dyDescent="0.25">
      <c r="A12652">
        <v>12652</v>
      </c>
      <c r="C12652">
        <v>9</v>
      </c>
      <c r="D12652">
        <v>29440682</v>
      </c>
      <c r="E12652">
        <v>29440682</v>
      </c>
      <c r="F12652" t="s">
        <v>4550</v>
      </c>
      <c r="G12652">
        <v>23809105725</v>
      </c>
      <c r="H12652">
        <v>0</v>
      </c>
      <c r="I12652" t="s">
        <v>281</v>
      </c>
      <c r="J12652">
        <v>4</v>
      </c>
      <c r="K12652" t="s">
        <v>11</v>
      </c>
      <c r="L12652">
        <v>388</v>
      </c>
      <c r="M12652" t="s">
        <v>11</v>
      </c>
      <c r="N12652" t="s">
        <v>248</v>
      </c>
      <c r="O12652">
        <v>11</v>
      </c>
      <c r="P12652" t="s">
        <v>282</v>
      </c>
      <c r="Q12652">
        <v>2</v>
      </c>
      <c r="R12652" t="s">
        <v>822</v>
      </c>
      <c r="S12652">
        <v>463</v>
      </c>
      <c r="T12652">
        <v>88</v>
      </c>
    </row>
    <row r="12653" spans="1:20" x14ac:dyDescent="0.25">
      <c r="A12653">
        <v>12653</v>
      </c>
      <c r="C12653">
        <v>9</v>
      </c>
      <c r="D12653">
        <v>60513454</v>
      </c>
      <c r="E12653">
        <v>60513454</v>
      </c>
      <c r="F12653" t="s">
        <v>4507</v>
      </c>
      <c r="G12653">
        <v>23819762325</v>
      </c>
      <c r="H12653">
        <v>0</v>
      </c>
      <c r="I12653" t="s">
        <v>281</v>
      </c>
      <c r="J12653">
        <v>4</v>
      </c>
      <c r="K12653" t="s">
        <v>3772</v>
      </c>
      <c r="L12653">
        <v>380</v>
      </c>
      <c r="M12653" t="s">
        <v>50</v>
      </c>
      <c r="N12653" t="s">
        <v>3742</v>
      </c>
      <c r="O12653">
        <v>902</v>
      </c>
      <c r="P12653" t="s">
        <v>3743</v>
      </c>
      <c r="Q12653">
        <v>25</v>
      </c>
      <c r="R12653" t="s">
        <v>822</v>
      </c>
      <c r="S12653">
        <v>1896</v>
      </c>
      <c r="T12653">
        <v>144</v>
      </c>
    </row>
    <row r="12654" spans="1:20" x14ac:dyDescent="0.25">
      <c r="A12654">
        <v>12654</v>
      </c>
      <c r="C12654">
        <v>9</v>
      </c>
      <c r="D12654">
        <v>25306929</v>
      </c>
      <c r="E12654">
        <v>25306929</v>
      </c>
      <c r="F12654" t="s">
        <v>318</v>
      </c>
      <c r="G12654">
        <v>23884301425</v>
      </c>
      <c r="H12654">
        <v>0</v>
      </c>
      <c r="I12654" t="s">
        <v>281</v>
      </c>
      <c r="J12654">
        <v>4</v>
      </c>
      <c r="K12654" t="s">
        <v>11</v>
      </c>
      <c r="L12654">
        <v>388</v>
      </c>
      <c r="M12654" t="s">
        <v>11</v>
      </c>
      <c r="N12654" t="s">
        <v>299</v>
      </c>
      <c r="O12654">
        <v>500</v>
      </c>
      <c r="P12654" t="s">
        <v>300</v>
      </c>
      <c r="Q12654">
        <v>16</v>
      </c>
      <c r="R12654" t="s">
        <v>822</v>
      </c>
      <c r="S12654">
        <v>1275</v>
      </c>
      <c r="T12654">
        <v>172</v>
      </c>
    </row>
    <row r="12655" spans="1:20" x14ac:dyDescent="0.25">
      <c r="A12655">
        <v>12655</v>
      </c>
      <c r="C12655">
        <v>9</v>
      </c>
      <c r="D12655">
        <v>305002164</v>
      </c>
      <c r="E12655">
        <v>305002164</v>
      </c>
      <c r="F12655" t="s">
        <v>1015</v>
      </c>
      <c r="G12655">
        <v>23884334625</v>
      </c>
      <c r="H12655">
        <v>0</v>
      </c>
      <c r="I12655" t="s">
        <v>281</v>
      </c>
      <c r="J12655">
        <v>4</v>
      </c>
      <c r="K12655" t="s">
        <v>11</v>
      </c>
      <c r="L12655">
        <v>388</v>
      </c>
      <c r="M12655" t="s">
        <v>11</v>
      </c>
      <c r="N12655" t="s">
        <v>299</v>
      </c>
      <c r="O12655">
        <v>500</v>
      </c>
      <c r="P12655" t="s">
        <v>300</v>
      </c>
      <c r="Q12655">
        <v>16</v>
      </c>
      <c r="R12655" t="s">
        <v>822</v>
      </c>
      <c r="S12655">
        <v>1164</v>
      </c>
      <c r="T12655">
        <v>152</v>
      </c>
    </row>
    <row r="12656" spans="1:20" x14ac:dyDescent="0.25">
      <c r="A12656">
        <v>12656</v>
      </c>
      <c r="C12656">
        <v>9</v>
      </c>
      <c r="D12656">
        <v>342595196</v>
      </c>
      <c r="E12656">
        <v>342595196</v>
      </c>
      <c r="F12656" t="s">
        <v>3576</v>
      </c>
      <c r="G12656">
        <v>23886313125</v>
      </c>
      <c r="H12656">
        <v>0</v>
      </c>
      <c r="I12656" t="s">
        <v>281</v>
      </c>
      <c r="J12656">
        <v>4</v>
      </c>
      <c r="K12656" t="s">
        <v>11</v>
      </c>
      <c r="L12656">
        <v>388</v>
      </c>
      <c r="M12656" t="s">
        <v>11</v>
      </c>
      <c r="N12656" t="s">
        <v>397</v>
      </c>
      <c r="O12656">
        <v>13</v>
      </c>
      <c r="P12656" t="s">
        <v>278</v>
      </c>
      <c r="Q12656">
        <v>5</v>
      </c>
      <c r="R12656" t="s">
        <v>822</v>
      </c>
      <c r="S12656">
        <v>871</v>
      </c>
      <c r="T12656">
        <v>113</v>
      </c>
    </row>
    <row r="12657" spans="1:20" x14ac:dyDescent="0.25">
      <c r="A12657">
        <v>12657</v>
      </c>
      <c r="C12657">
        <v>9</v>
      </c>
      <c r="D12657">
        <v>33539263</v>
      </c>
      <c r="E12657">
        <v>33539263</v>
      </c>
      <c r="F12657" t="s">
        <v>799</v>
      </c>
      <c r="G12657">
        <v>23886374725</v>
      </c>
      <c r="H12657">
        <v>0</v>
      </c>
      <c r="I12657" t="s">
        <v>281</v>
      </c>
      <c r="J12657">
        <v>4</v>
      </c>
      <c r="K12657" t="s">
        <v>11</v>
      </c>
      <c r="L12657">
        <v>388</v>
      </c>
      <c r="M12657" t="s">
        <v>11</v>
      </c>
      <c r="N12657" t="s">
        <v>799</v>
      </c>
      <c r="O12657">
        <v>19</v>
      </c>
      <c r="P12657" t="s">
        <v>300</v>
      </c>
      <c r="Q12657">
        <v>16</v>
      </c>
      <c r="R12657" t="s">
        <v>822</v>
      </c>
      <c r="S12657">
        <v>659</v>
      </c>
      <c r="T12657">
        <v>135</v>
      </c>
    </row>
    <row r="12658" spans="1:20" x14ac:dyDescent="0.25">
      <c r="A12658">
        <v>12658</v>
      </c>
      <c r="C12658">
        <v>9</v>
      </c>
      <c r="D12658">
        <v>212404354</v>
      </c>
      <c r="E12658">
        <v>212404354</v>
      </c>
      <c r="F12658" t="s">
        <v>3444</v>
      </c>
      <c r="G12658">
        <v>23886410125</v>
      </c>
      <c r="H12658">
        <v>0</v>
      </c>
      <c r="I12658" t="s">
        <v>281</v>
      </c>
      <c r="J12658">
        <v>4</v>
      </c>
      <c r="K12658" t="s">
        <v>11</v>
      </c>
      <c r="L12658">
        <v>388</v>
      </c>
      <c r="M12658" t="s">
        <v>11</v>
      </c>
      <c r="N12658" t="s">
        <v>299</v>
      </c>
      <c r="O12658">
        <v>500</v>
      </c>
      <c r="P12658" t="s">
        <v>300</v>
      </c>
      <c r="Q12658">
        <v>16</v>
      </c>
      <c r="R12658" t="s">
        <v>822</v>
      </c>
      <c r="S12658">
        <v>335</v>
      </c>
      <c r="T12658">
        <v>47</v>
      </c>
    </row>
    <row r="12659" spans="1:20" x14ac:dyDescent="0.25">
      <c r="A12659">
        <v>12659</v>
      </c>
      <c r="C12659">
        <v>9</v>
      </c>
      <c r="D12659">
        <v>24083883</v>
      </c>
      <c r="E12659">
        <v>24083883</v>
      </c>
      <c r="F12659" t="s">
        <v>4305</v>
      </c>
      <c r="G12659">
        <v>23905470825</v>
      </c>
      <c r="H12659">
        <v>0</v>
      </c>
      <c r="I12659" t="s">
        <v>281</v>
      </c>
      <c r="J12659">
        <v>4</v>
      </c>
      <c r="K12659" t="s">
        <v>12</v>
      </c>
      <c r="L12659">
        <v>390</v>
      </c>
      <c r="M12659" t="s">
        <v>6</v>
      </c>
      <c r="N12659" t="s">
        <v>248</v>
      </c>
      <c r="O12659">
        <v>11</v>
      </c>
      <c r="P12659" t="s">
        <v>293</v>
      </c>
      <c r="Q12659">
        <v>14</v>
      </c>
      <c r="R12659" t="s">
        <v>822</v>
      </c>
      <c r="S12659">
        <v>5599</v>
      </c>
      <c r="T12659">
        <v>727</v>
      </c>
    </row>
    <row r="12660" spans="1:20" x14ac:dyDescent="0.25">
      <c r="A12660">
        <v>12660</v>
      </c>
      <c r="C12660">
        <v>9</v>
      </c>
      <c r="D12660">
        <v>514548049</v>
      </c>
      <c r="E12660">
        <v>514548049</v>
      </c>
      <c r="F12660" t="s">
        <v>4575</v>
      </c>
      <c r="G12660">
        <v>23905475625</v>
      </c>
      <c r="H12660">
        <v>0</v>
      </c>
      <c r="I12660" t="s">
        <v>281</v>
      </c>
      <c r="J12660">
        <v>4</v>
      </c>
      <c r="K12660" t="s">
        <v>12</v>
      </c>
      <c r="L12660">
        <v>390</v>
      </c>
      <c r="M12660" t="s">
        <v>6</v>
      </c>
      <c r="N12660" t="s">
        <v>248</v>
      </c>
      <c r="O12660">
        <v>11</v>
      </c>
      <c r="P12660" t="s">
        <v>282</v>
      </c>
      <c r="Q12660">
        <v>2</v>
      </c>
      <c r="R12660" t="s">
        <v>822</v>
      </c>
      <c r="S12660">
        <v>2691</v>
      </c>
      <c r="T12660">
        <v>458</v>
      </c>
    </row>
    <row r="12661" spans="1:20" x14ac:dyDescent="0.25">
      <c r="A12661">
        <v>12661</v>
      </c>
      <c r="C12661">
        <v>9</v>
      </c>
      <c r="D12661">
        <v>22565360</v>
      </c>
      <c r="E12661">
        <v>22565360</v>
      </c>
      <c r="F12661" t="s">
        <v>1226</v>
      </c>
      <c r="G12661">
        <v>23905506025</v>
      </c>
      <c r="H12661">
        <v>0</v>
      </c>
      <c r="I12661" t="s">
        <v>281</v>
      </c>
      <c r="J12661">
        <v>4</v>
      </c>
      <c r="K12661" t="s">
        <v>12</v>
      </c>
      <c r="L12661">
        <v>390</v>
      </c>
      <c r="M12661" t="s">
        <v>6</v>
      </c>
      <c r="N12661" t="s">
        <v>248</v>
      </c>
      <c r="O12661">
        <v>11</v>
      </c>
      <c r="P12661" t="s">
        <v>284</v>
      </c>
      <c r="Q12661">
        <v>24</v>
      </c>
      <c r="R12661" t="s">
        <v>822</v>
      </c>
      <c r="S12661">
        <v>4168</v>
      </c>
      <c r="T12661">
        <v>674</v>
      </c>
    </row>
    <row r="12662" spans="1:20" x14ac:dyDescent="0.25">
      <c r="A12662">
        <v>12662</v>
      </c>
      <c r="C12662">
        <v>9</v>
      </c>
      <c r="D12662">
        <v>28620219</v>
      </c>
      <c r="E12662">
        <v>28620219</v>
      </c>
      <c r="F12662" t="s">
        <v>3717</v>
      </c>
      <c r="G12662">
        <v>23905480325</v>
      </c>
      <c r="H12662">
        <v>0</v>
      </c>
      <c r="I12662" t="s">
        <v>281</v>
      </c>
      <c r="J12662">
        <v>4</v>
      </c>
      <c r="K12662" t="s">
        <v>12</v>
      </c>
      <c r="L12662">
        <v>390</v>
      </c>
      <c r="M12662" t="s">
        <v>6</v>
      </c>
      <c r="N12662" t="s">
        <v>248</v>
      </c>
      <c r="O12662">
        <v>11</v>
      </c>
      <c r="P12662" t="s">
        <v>300</v>
      </c>
      <c r="Q12662">
        <v>16</v>
      </c>
      <c r="R12662" t="s">
        <v>822</v>
      </c>
      <c r="S12662">
        <v>5232</v>
      </c>
      <c r="T12662">
        <v>778</v>
      </c>
    </row>
    <row r="12663" spans="1:20" x14ac:dyDescent="0.25">
      <c r="A12663">
        <v>12663</v>
      </c>
      <c r="C12663">
        <v>9</v>
      </c>
      <c r="D12663">
        <v>33096447</v>
      </c>
      <c r="E12663">
        <v>33096447</v>
      </c>
      <c r="F12663" t="s">
        <v>439</v>
      </c>
      <c r="G12663">
        <v>23905488725</v>
      </c>
      <c r="H12663">
        <v>0</v>
      </c>
      <c r="I12663" t="s">
        <v>281</v>
      </c>
      <c r="J12663">
        <v>4</v>
      </c>
      <c r="K12663" t="s">
        <v>12</v>
      </c>
      <c r="L12663">
        <v>390</v>
      </c>
      <c r="M12663" t="s">
        <v>6</v>
      </c>
      <c r="N12663" t="s">
        <v>337</v>
      </c>
      <c r="O12663">
        <v>124</v>
      </c>
      <c r="P12663" t="s">
        <v>277</v>
      </c>
      <c r="Q12663">
        <v>17</v>
      </c>
      <c r="R12663" t="s">
        <v>822</v>
      </c>
      <c r="S12663">
        <v>3792</v>
      </c>
      <c r="T12663">
        <v>675</v>
      </c>
    </row>
    <row r="12664" spans="1:20" x14ac:dyDescent="0.25">
      <c r="A12664">
        <v>12664</v>
      </c>
      <c r="C12664">
        <v>9</v>
      </c>
      <c r="D12664">
        <v>200061174</v>
      </c>
      <c r="E12664">
        <v>200061174</v>
      </c>
      <c r="F12664" t="s">
        <v>3645</v>
      </c>
      <c r="G12664">
        <v>23905492625</v>
      </c>
      <c r="H12664">
        <v>0</v>
      </c>
      <c r="I12664" t="s">
        <v>281</v>
      </c>
      <c r="J12664">
        <v>4</v>
      </c>
      <c r="K12664" t="s">
        <v>12</v>
      </c>
      <c r="L12664">
        <v>390</v>
      </c>
      <c r="M12664" t="s">
        <v>6</v>
      </c>
      <c r="N12664" t="s">
        <v>248</v>
      </c>
      <c r="O12664">
        <v>11</v>
      </c>
      <c r="P12664" t="s">
        <v>293</v>
      </c>
      <c r="Q12664">
        <v>14</v>
      </c>
      <c r="R12664" t="s">
        <v>822</v>
      </c>
      <c r="S12664">
        <v>2105</v>
      </c>
      <c r="T12664">
        <v>378</v>
      </c>
    </row>
    <row r="12665" spans="1:20" x14ac:dyDescent="0.25">
      <c r="A12665">
        <v>12665</v>
      </c>
      <c r="C12665">
        <v>9</v>
      </c>
      <c r="D12665">
        <v>22430656</v>
      </c>
      <c r="E12665">
        <v>22430656</v>
      </c>
      <c r="F12665" t="s">
        <v>3808</v>
      </c>
      <c r="G12665">
        <v>23905501425</v>
      </c>
      <c r="H12665">
        <v>0</v>
      </c>
      <c r="I12665" t="s">
        <v>281</v>
      </c>
      <c r="J12665">
        <v>4</v>
      </c>
      <c r="K12665" t="s">
        <v>12</v>
      </c>
      <c r="L12665">
        <v>390</v>
      </c>
      <c r="M12665" t="s">
        <v>6</v>
      </c>
      <c r="N12665" t="s">
        <v>248</v>
      </c>
      <c r="O12665">
        <v>11</v>
      </c>
      <c r="P12665" t="s">
        <v>282</v>
      </c>
      <c r="Q12665">
        <v>2</v>
      </c>
      <c r="R12665" t="s">
        <v>822</v>
      </c>
      <c r="S12665">
        <v>3790</v>
      </c>
      <c r="T12665">
        <v>620</v>
      </c>
    </row>
    <row r="12666" spans="1:20" x14ac:dyDescent="0.25">
      <c r="A12666">
        <v>12666</v>
      </c>
      <c r="C12666">
        <v>9</v>
      </c>
      <c r="D12666">
        <v>29053360</v>
      </c>
      <c r="E12666">
        <v>29053360</v>
      </c>
      <c r="F12666" t="s">
        <v>4567</v>
      </c>
      <c r="G12666">
        <v>26592349125</v>
      </c>
      <c r="H12666">
        <v>0</v>
      </c>
      <c r="I12666" t="s">
        <v>281</v>
      </c>
      <c r="J12666">
        <v>4</v>
      </c>
      <c r="K12666" t="s">
        <v>29</v>
      </c>
      <c r="L12666">
        <v>600</v>
      </c>
      <c r="M12666" t="s">
        <v>30</v>
      </c>
      <c r="N12666" t="s">
        <v>248</v>
      </c>
      <c r="O12666">
        <v>11</v>
      </c>
      <c r="P12666" t="s">
        <v>284</v>
      </c>
      <c r="Q12666">
        <v>24</v>
      </c>
      <c r="R12666" t="s">
        <v>822</v>
      </c>
      <c r="S12666">
        <v>1343</v>
      </c>
      <c r="T12666">
        <v>27</v>
      </c>
    </row>
    <row r="12667" spans="1:20" x14ac:dyDescent="0.25">
      <c r="A12667">
        <v>12667</v>
      </c>
      <c r="C12667">
        <v>9</v>
      </c>
      <c r="D12667">
        <v>29053360</v>
      </c>
      <c r="E12667">
        <v>29053360</v>
      </c>
      <c r="F12667" t="s">
        <v>4567</v>
      </c>
      <c r="G12667">
        <v>26592349125</v>
      </c>
      <c r="H12667">
        <v>0</v>
      </c>
      <c r="I12667" t="s">
        <v>281</v>
      </c>
      <c r="J12667">
        <v>4</v>
      </c>
      <c r="K12667" t="s">
        <v>42</v>
      </c>
      <c r="L12667">
        <v>640</v>
      </c>
      <c r="M12667" t="s">
        <v>40</v>
      </c>
      <c r="N12667" t="s">
        <v>248</v>
      </c>
      <c r="O12667">
        <v>11</v>
      </c>
      <c r="P12667" t="s">
        <v>284</v>
      </c>
      <c r="Q12667">
        <v>24</v>
      </c>
      <c r="R12667" t="s">
        <v>822</v>
      </c>
      <c r="S12667">
        <v>2743</v>
      </c>
      <c r="T12667">
        <v>510</v>
      </c>
    </row>
    <row r="12668" spans="1:20" x14ac:dyDescent="0.25">
      <c r="A12668">
        <v>12668</v>
      </c>
      <c r="C12668">
        <v>9</v>
      </c>
      <c r="D12668">
        <v>516521200</v>
      </c>
      <c r="E12668">
        <v>516521200</v>
      </c>
      <c r="F12668" t="s">
        <v>3711</v>
      </c>
      <c r="G12668">
        <v>27205045625</v>
      </c>
      <c r="H12668">
        <v>4</v>
      </c>
      <c r="I12668" t="s">
        <v>281</v>
      </c>
      <c r="J12668">
        <v>4</v>
      </c>
      <c r="K12668" t="s">
        <v>18</v>
      </c>
      <c r="L12668">
        <v>720</v>
      </c>
      <c r="M12668" t="s">
        <v>16</v>
      </c>
      <c r="N12668" t="s">
        <v>248</v>
      </c>
      <c r="O12668">
        <v>11</v>
      </c>
      <c r="P12668" t="s">
        <v>290</v>
      </c>
      <c r="Q12668">
        <v>20</v>
      </c>
      <c r="R12668" t="s">
        <v>822</v>
      </c>
      <c r="S12668">
        <v>10018</v>
      </c>
      <c r="T12668">
        <v>1349</v>
      </c>
    </row>
    <row r="12669" spans="1:20" x14ac:dyDescent="0.25">
      <c r="A12669">
        <v>12669</v>
      </c>
      <c r="C12669">
        <v>9</v>
      </c>
      <c r="D12669">
        <v>57235624</v>
      </c>
      <c r="E12669">
        <v>57235624</v>
      </c>
      <c r="F12669" t="s">
        <v>1378</v>
      </c>
      <c r="G12669">
        <v>27304332425</v>
      </c>
      <c r="H12669">
        <v>0</v>
      </c>
      <c r="I12669" t="s">
        <v>281</v>
      </c>
      <c r="J12669">
        <v>4</v>
      </c>
      <c r="K12669" t="s">
        <v>17</v>
      </c>
      <c r="L12669">
        <v>730</v>
      </c>
      <c r="M12669" t="s">
        <v>16</v>
      </c>
      <c r="N12669" t="s">
        <v>381</v>
      </c>
      <c r="O12669">
        <v>117</v>
      </c>
      <c r="P12669" t="s">
        <v>290</v>
      </c>
      <c r="Q12669">
        <v>20</v>
      </c>
      <c r="R12669" t="s">
        <v>822</v>
      </c>
      <c r="S12669">
        <v>7032</v>
      </c>
      <c r="T12669">
        <v>980</v>
      </c>
    </row>
    <row r="12670" spans="1:20" x14ac:dyDescent="0.25">
      <c r="A12670">
        <v>12670</v>
      </c>
      <c r="C12670">
        <v>9</v>
      </c>
      <c r="D12670">
        <v>3438785</v>
      </c>
      <c r="E12670">
        <v>3438785</v>
      </c>
      <c r="F12670" t="s">
        <v>938</v>
      </c>
      <c r="G12670">
        <v>43603568825</v>
      </c>
      <c r="H12670">
        <v>0</v>
      </c>
      <c r="I12670" t="s">
        <v>281</v>
      </c>
      <c r="J12670">
        <v>4</v>
      </c>
      <c r="K12670" t="s">
        <v>27</v>
      </c>
      <c r="L12670">
        <v>360</v>
      </c>
      <c r="M12670" t="s">
        <v>27</v>
      </c>
      <c r="N12670" t="s">
        <v>248</v>
      </c>
      <c r="O12670">
        <v>11</v>
      </c>
      <c r="P12670" t="s">
        <v>277</v>
      </c>
      <c r="Q12670">
        <v>17</v>
      </c>
      <c r="R12670" t="s">
        <v>822</v>
      </c>
      <c r="S12670">
        <v>5064</v>
      </c>
      <c r="T12670">
        <v>662</v>
      </c>
    </row>
    <row r="12671" spans="1:20" x14ac:dyDescent="0.25">
      <c r="A12671">
        <v>12671</v>
      </c>
      <c r="C12671">
        <v>9</v>
      </c>
      <c r="D12671">
        <v>29403813</v>
      </c>
      <c r="E12671">
        <v>29403813</v>
      </c>
      <c r="F12671" t="s">
        <v>3236</v>
      </c>
      <c r="G12671">
        <v>43603569125</v>
      </c>
      <c r="H12671">
        <v>0</v>
      </c>
      <c r="I12671" t="s">
        <v>281</v>
      </c>
      <c r="J12671">
        <v>4</v>
      </c>
      <c r="K12671" t="s">
        <v>27</v>
      </c>
      <c r="L12671">
        <v>360</v>
      </c>
      <c r="M12671" t="s">
        <v>27</v>
      </c>
      <c r="N12671" t="s">
        <v>248</v>
      </c>
      <c r="O12671">
        <v>11</v>
      </c>
      <c r="P12671" t="s">
        <v>277</v>
      </c>
      <c r="Q12671">
        <v>17</v>
      </c>
      <c r="R12671" t="s">
        <v>822</v>
      </c>
      <c r="S12671">
        <v>4798</v>
      </c>
      <c r="T12671">
        <v>648</v>
      </c>
    </row>
    <row r="12672" spans="1:20" x14ac:dyDescent="0.25">
      <c r="A12672">
        <v>12672</v>
      </c>
      <c r="C12672">
        <v>9</v>
      </c>
      <c r="D12672">
        <v>28123073</v>
      </c>
      <c r="E12672">
        <v>28123073</v>
      </c>
      <c r="F12672" t="s">
        <v>3215</v>
      </c>
      <c r="G12672">
        <v>43604332725</v>
      </c>
      <c r="H12672">
        <v>1</v>
      </c>
      <c r="I12672" t="s">
        <v>281</v>
      </c>
      <c r="J12672">
        <v>4</v>
      </c>
      <c r="K12672" t="s">
        <v>27</v>
      </c>
      <c r="L12672">
        <v>360</v>
      </c>
      <c r="M12672" t="s">
        <v>27</v>
      </c>
      <c r="N12672" t="s">
        <v>248</v>
      </c>
      <c r="O12672">
        <v>11</v>
      </c>
      <c r="P12672" t="s">
        <v>300</v>
      </c>
      <c r="Q12672">
        <v>16</v>
      </c>
      <c r="R12672" t="s">
        <v>88</v>
      </c>
      <c r="S12672">
        <v>-5038</v>
      </c>
      <c r="T12672">
        <v>-985</v>
      </c>
    </row>
    <row r="12673" spans="1:20" x14ac:dyDescent="0.25">
      <c r="A12673">
        <v>12673</v>
      </c>
      <c r="C12673">
        <v>9</v>
      </c>
      <c r="D12673">
        <v>515605608</v>
      </c>
      <c r="E12673">
        <v>515605608</v>
      </c>
      <c r="F12673" t="s">
        <v>1412</v>
      </c>
      <c r="G12673">
        <v>43905228025</v>
      </c>
      <c r="H12673">
        <v>0</v>
      </c>
      <c r="I12673" t="s">
        <v>281</v>
      </c>
      <c r="J12673">
        <v>4</v>
      </c>
      <c r="K12673" t="s">
        <v>12</v>
      </c>
      <c r="L12673">
        <v>390</v>
      </c>
      <c r="M12673" t="s">
        <v>6</v>
      </c>
      <c r="N12673" t="s">
        <v>248</v>
      </c>
      <c r="O12673">
        <v>11</v>
      </c>
      <c r="P12673" t="s">
        <v>290</v>
      </c>
      <c r="Q12673">
        <v>20</v>
      </c>
      <c r="R12673" t="s">
        <v>822</v>
      </c>
      <c r="S12673">
        <v>3857</v>
      </c>
      <c r="T12673">
        <v>632</v>
      </c>
    </row>
    <row r="12674" spans="1:20" x14ac:dyDescent="0.25">
      <c r="A12674">
        <v>12674</v>
      </c>
      <c r="C12674">
        <v>9</v>
      </c>
      <c r="D12674">
        <v>580705754</v>
      </c>
      <c r="E12674">
        <v>580705754</v>
      </c>
      <c r="F12674" t="s">
        <v>3439</v>
      </c>
      <c r="G12674">
        <v>23905315525</v>
      </c>
      <c r="H12674">
        <v>2</v>
      </c>
      <c r="I12674" t="s">
        <v>281</v>
      </c>
      <c r="J12674">
        <v>4</v>
      </c>
      <c r="K12674" t="s">
        <v>12</v>
      </c>
      <c r="L12674">
        <v>390</v>
      </c>
      <c r="M12674" t="s">
        <v>6</v>
      </c>
      <c r="N12674" t="s">
        <v>248</v>
      </c>
      <c r="O12674">
        <v>11</v>
      </c>
      <c r="P12674" t="s">
        <v>288</v>
      </c>
      <c r="Q12674">
        <v>10</v>
      </c>
      <c r="R12674" t="s">
        <v>88</v>
      </c>
      <c r="S12674">
        <v>0</v>
      </c>
      <c r="T12674">
        <v>0</v>
      </c>
    </row>
    <row r="12675" spans="1:20" x14ac:dyDescent="0.25">
      <c r="A12675">
        <v>12675</v>
      </c>
      <c r="C12675">
        <v>9</v>
      </c>
      <c r="D12675">
        <v>580705754</v>
      </c>
      <c r="E12675">
        <v>580705754</v>
      </c>
      <c r="F12675" t="s">
        <v>3439</v>
      </c>
      <c r="G12675">
        <v>27205315525</v>
      </c>
      <c r="H12675">
        <v>4</v>
      </c>
      <c r="I12675" t="s">
        <v>281</v>
      </c>
      <c r="J12675">
        <v>4</v>
      </c>
      <c r="K12675" t="s">
        <v>18</v>
      </c>
      <c r="L12675">
        <v>720</v>
      </c>
      <c r="M12675" t="s">
        <v>16</v>
      </c>
      <c r="N12675" t="s">
        <v>248</v>
      </c>
      <c r="O12675">
        <v>11</v>
      </c>
      <c r="P12675" t="s">
        <v>288</v>
      </c>
      <c r="Q12675">
        <v>10</v>
      </c>
      <c r="R12675" t="s">
        <v>88</v>
      </c>
      <c r="S12675">
        <v>0</v>
      </c>
      <c r="T12675">
        <v>0</v>
      </c>
    </row>
    <row r="12676" spans="1:20" x14ac:dyDescent="0.25">
      <c r="A12676">
        <v>12676</v>
      </c>
      <c r="C12676">
        <v>9</v>
      </c>
      <c r="D12676">
        <v>570005470</v>
      </c>
      <c r="E12676">
        <v>570005470</v>
      </c>
      <c r="F12676" t="s">
        <v>457</v>
      </c>
      <c r="G12676">
        <v>43604584525</v>
      </c>
      <c r="H12676">
        <v>3</v>
      </c>
      <c r="I12676" t="s">
        <v>281</v>
      </c>
      <c r="J12676">
        <v>4</v>
      </c>
      <c r="K12676" t="s">
        <v>27</v>
      </c>
      <c r="L12676">
        <v>360</v>
      </c>
      <c r="M12676" t="s">
        <v>27</v>
      </c>
      <c r="N12676" t="s">
        <v>248</v>
      </c>
      <c r="O12676">
        <v>11</v>
      </c>
      <c r="P12676" t="s">
        <v>288</v>
      </c>
      <c r="Q12676">
        <v>10</v>
      </c>
      <c r="R12676" t="s">
        <v>88</v>
      </c>
      <c r="S12676">
        <v>0</v>
      </c>
      <c r="T12676">
        <v>0</v>
      </c>
    </row>
    <row r="12677" spans="1:20" x14ac:dyDescent="0.25">
      <c r="A12677">
        <v>12677</v>
      </c>
      <c r="C12677">
        <v>9</v>
      </c>
      <c r="D12677">
        <v>28123073</v>
      </c>
      <c r="E12677">
        <v>28123073</v>
      </c>
      <c r="F12677" t="s">
        <v>3215</v>
      </c>
      <c r="G12677">
        <v>43604332725</v>
      </c>
      <c r="H12677">
        <v>2</v>
      </c>
      <c r="I12677" t="s">
        <v>281</v>
      </c>
      <c r="J12677">
        <v>4</v>
      </c>
      <c r="K12677" t="s">
        <v>27</v>
      </c>
      <c r="L12677">
        <v>360</v>
      </c>
      <c r="M12677" t="s">
        <v>27</v>
      </c>
      <c r="N12677" t="s">
        <v>248</v>
      </c>
      <c r="O12677">
        <v>11</v>
      </c>
      <c r="P12677" t="s">
        <v>300</v>
      </c>
      <c r="Q12677">
        <v>16</v>
      </c>
      <c r="R12677" t="s">
        <v>822</v>
      </c>
      <c r="S12677">
        <v>5038</v>
      </c>
      <c r="T12677">
        <v>985</v>
      </c>
    </row>
    <row r="12678" spans="1:20" x14ac:dyDescent="0.25">
      <c r="A12678">
        <v>12678</v>
      </c>
      <c r="C12678">
        <v>9</v>
      </c>
      <c r="D12678">
        <v>28123073</v>
      </c>
      <c r="E12678">
        <v>28123073</v>
      </c>
      <c r="F12678" t="s">
        <v>3215</v>
      </c>
      <c r="G12678">
        <v>43604332725</v>
      </c>
      <c r="H12678">
        <v>3</v>
      </c>
      <c r="I12678" t="s">
        <v>281</v>
      </c>
      <c r="J12678">
        <v>4</v>
      </c>
      <c r="K12678" t="s">
        <v>27</v>
      </c>
      <c r="L12678">
        <v>360</v>
      </c>
      <c r="M12678" t="s">
        <v>27</v>
      </c>
      <c r="N12678" t="s">
        <v>248</v>
      </c>
      <c r="O12678">
        <v>11</v>
      </c>
      <c r="P12678" t="s">
        <v>300</v>
      </c>
      <c r="Q12678">
        <v>16</v>
      </c>
      <c r="R12678" t="s">
        <v>88</v>
      </c>
      <c r="S12678">
        <v>-5038</v>
      </c>
      <c r="T12678">
        <v>-985</v>
      </c>
    </row>
    <row r="12679" spans="1:20" x14ac:dyDescent="0.25">
      <c r="A12679">
        <v>12679</v>
      </c>
      <c r="C12679">
        <v>9</v>
      </c>
      <c r="D12679">
        <v>28123073</v>
      </c>
      <c r="E12679">
        <v>28123073</v>
      </c>
      <c r="F12679" t="s">
        <v>3215</v>
      </c>
      <c r="G12679">
        <v>43604332725</v>
      </c>
      <c r="H12679">
        <v>4</v>
      </c>
      <c r="I12679" t="s">
        <v>281</v>
      </c>
      <c r="J12679">
        <v>4</v>
      </c>
      <c r="K12679" t="s">
        <v>27</v>
      </c>
      <c r="L12679">
        <v>360</v>
      </c>
      <c r="M12679" t="s">
        <v>27</v>
      </c>
      <c r="N12679" t="s">
        <v>248</v>
      </c>
      <c r="O12679">
        <v>11</v>
      </c>
      <c r="P12679" t="s">
        <v>300</v>
      </c>
      <c r="Q12679">
        <v>16</v>
      </c>
      <c r="R12679" t="s">
        <v>822</v>
      </c>
      <c r="S12679">
        <v>4702</v>
      </c>
      <c r="T12679">
        <v>914</v>
      </c>
    </row>
    <row r="12680" spans="1:20" x14ac:dyDescent="0.25">
      <c r="A12680">
        <v>12680</v>
      </c>
      <c r="C12680">
        <v>9</v>
      </c>
      <c r="D12680">
        <v>516358959</v>
      </c>
      <c r="E12680">
        <v>516358959</v>
      </c>
      <c r="F12680" t="s">
        <v>4131</v>
      </c>
      <c r="G12680">
        <v>23906494725</v>
      </c>
      <c r="H12680">
        <v>2</v>
      </c>
      <c r="I12680" t="s">
        <v>281</v>
      </c>
      <c r="J12680">
        <v>4</v>
      </c>
      <c r="K12680" t="s">
        <v>12</v>
      </c>
      <c r="L12680">
        <v>390</v>
      </c>
      <c r="M12680" t="s">
        <v>6</v>
      </c>
      <c r="N12680" t="s">
        <v>3742</v>
      </c>
      <c r="O12680">
        <v>902</v>
      </c>
      <c r="P12680" t="s">
        <v>3743</v>
      </c>
      <c r="Q12680">
        <v>25</v>
      </c>
      <c r="R12680" t="s">
        <v>88</v>
      </c>
      <c r="S12680">
        <v>467</v>
      </c>
      <c r="T12680">
        <v>82</v>
      </c>
    </row>
    <row r="12681" spans="1:20" x14ac:dyDescent="0.25">
      <c r="A12681">
        <v>12681</v>
      </c>
      <c r="C12681">
        <v>9</v>
      </c>
      <c r="D12681">
        <v>51889319</v>
      </c>
      <c r="E12681">
        <v>51889319</v>
      </c>
      <c r="F12681" t="s">
        <v>5380</v>
      </c>
      <c r="G12681">
        <v>23907098625</v>
      </c>
      <c r="H12681">
        <v>0</v>
      </c>
      <c r="I12681" t="s">
        <v>281</v>
      </c>
      <c r="J12681">
        <v>4</v>
      </c>
      <c r="K12681" t="s">
        <v>12</v>
      </c>
      <c r="L12681">
        <v>390</v>
      </c>
      <c r="M12681" t="s">
        <v>6</v>
      </c>
      <c r="N12681" t="s">
        <v>248</v>
      </c>
      <c r="O12681">
        <v>11</v>
      </c>
      <c r="P12681" t="s">
        <v>293</v>
      </c>
      <c r="Q12681">
        <v>14</v>
      </c>
      <c r="R12681" t="s">
        <v>28</v>
      </c>
      <c r="S12681">
        <v>2530</v>
      </c>
      <c r="T12681">
        <v>437</v>
      </c>
    </row>
    <row r="12682" spans="1:20" x14ac:dyDescent="0.25">
      <c r="A12682">
        <v>12682</v>
      </c>
      <c r="C12682">
        <v>9</v>
      </c>
      <c r="D12682">
        <v>511716946</v>
      </c>
      <c r="E12682">
        <v>511716946</v>
      </c>
      <c r="F12682" t="s">
        <v>2010</v>
      </c>
      <c r="G12682">
        <v>26236445325</v>
      </c>
      <c r="H12682">
        <v>0</v>
      </c>
      <c r="I12682" t="s">
        <v>281</v>
      </c>
      <c r="J12682">
        <v>4</v>
      </c>
      <c r="K12682" t="s">
        <v>29</v>
      </c>
      <c r="L12682">
        <v>600</v>
      </c>
      <c r="M12682" t="s">
        <v>30</v>
      </c>
      <c r="N12682" t="s">
        <v>248</v>
      </c>
      <c r="O12682">
        <v>11</v>
      </c>
      <c r="P12682" t="s">
        <v>284</v>
      </c>
      <c r="Q12682">
        <v>24</v>
      </c>
      <c r="R12682" t="s">
        <v>822</v>
      </c>
      <c r="S12682">
        <v>1925</v>
      </c>
      <c r="T12682">
        <v>39</v>
      </c>
    </row>
    <row r="12683" spans="1:20" x14ac:dyDescent="0.25">
      <c r="A12683">
        <v>12683</v>
      </c>
      <c r="C12683">
        <v>9</v>
      </c>
      <c r="D12683">
        <v>314720376</v>
      </c>
      <c r="E12683">
        <v>314720376</v>
      </c>
      <c r="F12683" t="s">
        <v>2921</v>
      </c>
      <c r="G12683">
        <v>26240186025</v>
      </c>
      <c r="H12683">
        <v>0</v>
      </c>
      <c r="I12683" t="s">
        <v>281</v>
      </c>
      <c r="J12683">
        <v>4</v>
      </c>
      <c r="K12683" t="s">
        <v>29</v>
      </c>
      <c r="L12683">
        <v>600</v>
      </c>
      <c r="M12683" t="s">
        <v>30</v>
      </c>
      <c r="N12683" t="s">
        <v>248</v>
      </c>
      <c r="O12683">
        <v>11</v>
      </c>
      <c r="P12683" t="s">
        <v>290</v>
      </c>
      <c r="Q12683">
        <v>20</v>
      </c>
      <c r="R12683" t="s">
        <v>28</v>
      </c>
      <c r="S12683">
        <v>425</v>
      </c>
      <c r="T12683">
        <v>9</v>
      </c>
    </row>
    <row r="12684" spans="1:20" x14ac:dyDescent="0.25">
      <c r="A12684">
        <v>12684</v>
      </c>
      <c r="C12684">
        <v>9</v>
      </c>
      <c r="D12684">
        <v>511716946</v>
      </c>
      <c r="E12684">
        <v>511716946</v>
      </c>
      <c r="F12684" t="s">
        <v>2010</v>
      </c>
      <c r="G12684">
        <v>26236445325</v>
      </c>
      <c r="H12684">
        <v>0</v>
      </c>
      <c r="I12684" t="s">
        <v>281</v>
      </c>
      <c r="J12684">
        <v>4</v>
      </c>
      <c r="K12684" t="s">
        <v>46</v>
      </c>
      <c r="L12684">
        <v>620</v>
      </c>
      <c r="M12684" t="s">
        <v>46</v>
      </c>
      <c r="N12684" t="s">
        <v>248</v>
      </c>
      <c r="O12684">
        <v>11</v>
      </c>
      <c r="P12684" t="s">
        <v>284</v>
      </c>
      <c r="Q12684">
        <v>24</v>
      </c>
      <c r="R12684" t="s">
        <v>822</v>
      </c>
      <c r="S12684">
        <v>1012</v>
      </c>
      <c r="T12684">
        <v>145</v>
      </c>
    </row>
    <row r="12685" spans="1:20" x14ac:dyDescent="0.25">
      <c r="A12685">
        <v>12685</v>
      </c>
      <c r="C12685">
        <v>9</v>
      </c>
      <c r="D12685">
        <v>25430562</v>
      </c>
      <c r="E12685">
        <v>25430562</v>
      </c>
      <c r="F12685" t="s">
        <v>488</v>
      </c>
      <c r="G12685">
        <v>26594874325</v>
      </c>
      <c r="H12685">
        <v>17</v>
      </c>
      <c r="I12685" t="s">
        <v>281</v>
      </c>
      <c r="J12685">
        <v>4</v>
      </c>
      <c r="K12685" t="s">
        <v>42</v>
      </c>
      <c r="L12685">
        <v>640</v>
      </c>
      <c r="M12685" t="s">
        <v>40</v>
      </c>
      <c r="N12685" t="s">
        <v>248</v>
      </c>
      <c r="O12685">
        <v>11</v>
      </c>
      <c r="P12685" t="s">
        <v>282</v>
      </c>
      <c r="Q12685">
        <v>2</v>
      </c>
      <c r="R12685" t="s">
        <v>88</v>
      </c>
      <c r="S12685">
        <v>70</v>
      </c>
      <c r="T12685">
        <v>13</v>
      </c>
    </row>
    <row r="12686" spans="1:20" x14ac:dyDescent="0.25">
      <c r="A12686">
        <v>12686</v>
      </c>
      <c r="C12686">
        <v>9</v>
      </c>
      <c r="D12686">
        <v>22556500</v>
      </c>
      <c r="E12686">
        <v>22556500</v>
      </c>
      <c r="F12686" t="s">
        <v>1941</v>
      </c>
      <c r="G12686">
        <v>43881921225</v>
      </c>
      <c r="H12686">
        <v>0</v>
      </c>
      <c r="I12686" t="s">
        <v>281</v>
      </c>
      <c r="J12686">
        <v>4</v>
      </c>
      <c r="K12686" t="s">
        <v>11</v>
      </c>
      <c r="L12686">
        <v>388</v>
      </c>
      <c r="M12686" t="s">
        <v>11</v>
      </c>
      <c r="N12686" t="s">
        <v>299</v>
      </c>
      <c r="O12686">
        <v>500</v>
      </c>
      <c r="P12686" t="s">
        <v>300</v>
      </c>
      <c r="Q12686">
        <v>16</v>
      </c>
      <c r="R12686" t="s">
        <v>822</v>
      </c>
      <c r="S12686">
        <v>830</v>
      </c>
      <c r="T12686">
        <v>203</v>
      </c>
    </row>
    <row r="12687" spans="1:20" x14ac:dyDescent="0.25">
      <c r="A12687">
        <v>12687</v>
      </c>
      <c r="C12687">
        <v>9</v>
      </c>
      <c r="D12687">
        <v>17352964</v>
      </c>
      <c r="E12687">
        <v>17352964</v>
      </c>
      <c r="F12687" t="s">
        <v>3356</v>
      </c>
      <c r="G12687">
        <v>23904818225</v>
      </c>
      <c r="H12687">
        <v>1</v>
      </c>
      <c r="I12687" t="s">
        <v>281</v>
      </c>
      <c r="J12687">
        <v>4</v>
      </c>
      <c r="K12687" t="s">
        <v>12</v>
      </c>
      <c r="L12687">
        <v>390</v>
      </c>
      <c r="M12687" t="s">
        <v>6</v>
      </c>
      <c r="N12687" t="s">
        <v>248</v>
      </c>
      <c r="O12687">
        <v>11</v>
      </c>
      <c r="P12687" t="s">
        <v>278</v>
      </c>
      <c r="Q12687">
        <v>5</v>
      </c>
      <c r="R12687" t="s">
        <v>88</v>
      </c>
      <c r="S12687">
        <v>0</v>
      </c>
      <c r="T12687">
        <v>0</v>
      </c>
    </row>
    <row r="12688" spans="1:20" x14ac:dyDescent="0.25">
      <c r="A12688">
        <v>12688</v>
      </c>
      <c r="C12688">
        <v>9</v>
      </c>
      <c r="D12688">
        <v>24671737</v>
      </c>
      <c r="E12688">
        <v>24671737</v>
      </c>
      <c r="F12688" t="s">
        <v>533</v>
      </c>
      <c r="G12688">
        <v>23904893125</v>
      </c>
      <c r="H12688">
        <v>0</v>
      </c>
      <c r="I12688" t="s">
        <v>281</v>
      </c>
      <c r="J12688">
        <v>4</v>
      </c>
      <c r="K12688" t="s">
        <v>12</v>
      </c>
      <c r="L12688">
        <v>390</v>
      </c>
      <c r="M12688" t="s">
        <v>6</v>
      </c>
      <c r="N12688" t="s">
        <v>248</v>
      </c>
      <c r="O12688">
        <v>11</v>
      </c>
      <c r="P12688" t="s">
        <v>277</v>
      </c>
      <c r="Q12688">
        <v>17</v>
      </c>
      <c r="R12688" t="s">
        <v>822</v>
      </c>
      <c r="S12688">
        <v>41720</v>
      </c>
      <c r="T12688">
        <v>5694</v>
      </c>
    </row>
    <row r="12689" spans="1:20" x14ac:dyDescent="0.25">
      <c r="A12689">
        <v>12689</v>
      </c>
      <c r="C12689">
        <v>9</v>
      </c>
      <c r="D12689">
        <v>28427185</v>
      </c>
      <c r="E12689">
        <v>28427185</v>
      </c>
      <c r="F12689" t="s">
        <v>387</v>
      </c>
      <c r="G12689">
        <v>43902653325</v>
      </c>
      <c r="H12689">
        <v>0</v>
      </c>
      <c r="I12689" t="s">
        <v>281</v>
      </c>
      <c r="J12689">
        <v>4</v>
      </c>
      <c r="K12689" t="s">
        <v>12</v>
      </c>
      <c r="L12689">
        <v>390</v>
      </c>
      <c r="M12689" t="s">
        <v>6</v>
      </c>
      <c r="N12689" t="s">
        <v>248</v>
      </c>
      <c r="O12689">
        <v>11</v>
      </c>
      <c r="P12689" t="s">
        <v>293</v>
      </c>
      <c r="Q12689">
        <v>14</v>
      </c>
      <c r="R12689" t="s">
        <v>822</v>
      </c>
      <c r="S12689">
        <v>11790</v>
      </c>
      <c r="T12689">
        <v>1762</v>
      </c>
    </row>
    <row r="12690" spans="1:20" x14ac:dyDescent="0.25">
      <c r="A12690">
        <v>12690</v>
      </c>
      <c r="C12690">
        <v>9</v>
      </c>
      <c r="D12690">
        <v>512130758</v>
      </c>
      <c r="E12690">
        <v>512130758</v>
      </c>
      <c r="F12690" t="s">
        <v>3821</v>
      </c>
      <c r="G12690">
        <v>26594089925</v>
      </c>
      <c r="H12690">
        <v>2</v>
      </c>
      <c r="I12690" t="s">
        <v>281</v>
      </c>
      <c r="J12690">
        <v>4</v>
      </c>
      <c r="K12690" t="s">
        <v>42</v>
      </c>
      <c r="L12690">
        <v>640</v>
      </c>
      <c r="M12690" t="s">
        <v>40</v>
      </c>
      <c r="N12690" t="s">
        <v>248</v>
      </c>
      <c r="O12690">
        <v>11</v>
      </c>
      <c r="P12690" t="s">
        <v>3731</v>
      </c>
      <c r="Q12690">
        <v>4</v>
      </c>
      <c r="R12690" t="s">
        <v>279</v>
      </c>
      <c r="S12690">
        <v>-802</v>
      </c>
      <c r="T12690">
        <v>-101</v>
      </c>
    </row>
    <row r="12691" spans="1:20" x14ac:dyDescent="0.25">
      <c r="A12691">
        <v>12691</v>
      </c>
      <c r="C12691">
        <v>9</v>
      </c>
      <c r="D12691">
        <v>22981005</v>
      </c>
      <c r="E12691">
        <v>22981005</v>
      </c>
      <c r="F12691" t="s">
        <v>3217</v>
      </c>
      <c r="G12691">
        <v>47303660725</v>
      </c>
      <c r="H12691">
        <v>0</v>
      </c>
      <c r="I12691" t="s">
        <v>281</v>
      </c>
      <c r="J12691">
        <v>4</v>
      </c>
      <c r="K12691" t="s">
        <v>17</v>
      </c>
      <c r="L12691">
        <v>730</v>
      </c>
      <c r="M12691" t="s">
        <v>16</v>
      </c>
      <c r="N12691" t="s">
        <v>248</v>
      </c>
      <c r="O12691">
        <v>11</v>
      </c>
      <c r="P12691" t="s">
        <v>278</v>
      </c>
      <c r="Q12691">
        <v>5</v>
      </c>
      <c r="R12691" t="s">
        <v>822</v>
      </c>
      <c r="S12691">
        <v>4635</v>
      </c>
      <c r="T12691">
        <v>687</v>
      </c>
    </row>
    <row r="12692" spans="1:20" x14ac:dyDescent="0.25">
      <c r="A12692">
        <v>12692</v>
      </c>
      <c r="C12692">
        <v>9</v>
      </c>
      <c r="D12692">
        <v>40545840</v>
      </c>
      <c r="E12692">
        <v>40545840</v>
      </c>
      <c r="F12692" t="s">
        <v>1525</v>
      </c>
      <c r="G12692">
        <v>28804633125</v>
      </c>
      <c r="H12692">
        <v>0</v>
      </c>
      <c r="I12692" t="s">
        <v>281</v>
      </c>
      <c r="J12692">
        <v>4</v>
      </c>
      <c r="K12692" t="s">
        <v>37</v>
      </c>
      <c r="L12692">
        <v>880</v>
      </c>
      <c r="M12692" t="s">
        <v>5579</v>
      </c>
      <c r="N12692" t="s">
        <v>248</v>
      </c>
      <c r="O12692">
        <v>11</v>
      </c>
      <c r="P12692" t="s">
        <v>278</v>
      </c>
      <c r="Q12692">
        <v>5</v>
      </c>
      <c r="R12692" t="s">
        <v>28</v>
      </c>
      <c r="S12692">
        <v>5973</v>
      </c>
      <c r="T12692">
        <v>1174</v>
      </c>
    </row>
    <row r="12693" spans="1:20" x14ac:dyDescent="0.25">
      <c r="A12693">
        <v>12693</v>
      </c>
      <c r="C12693">
        <v>9</v>
      </c>
      <c r="D12693">
        <v>53977138</v>
      </c>
      <c r="E12693">
        <v>53977138</v>
      </c>
      <c r="F12693" t="s">
        <v>2022</v>
      </c>
      <c r="G12693">
        <v>43603735425</v>
      </c>
      <c r="H12693">
        <v>1</v>
      </c>
      <c r="I12693" t="s">
        <v>281</v>
      </c>
      <c r="J12693">
        <v>4</v>
      </c>
      <c r="K12693" t="s">
        <v>27</v>
      </c>
      <c r="L12693">
        <v>360</v>
      </c>
      <c r="M12693" t="s">
        <v>27</v>
      </c>
      <c r="N12693" t="s">
        <v>248</v>
      </c>
      <c r="O12693">
        <v>11</v>
      </c>
      <c r="P12693" t="s">
        <v>277</v>
      </c>
      <c r="Q12693">
        <v>17</v>
      </c>
      <c r="R12693" t="s">
        <v>88</v>
      </c>
      <c r="S12693">
        <v>518</v>
      </c>
      <c r="T12693">
        <v>87</v>
      </c>
    </row>
    <row r="12694" spans="1:20" x14ac:dyDescent="0.25">
      <c r="A12694">
        <v>12694</v>
      </c>
      <c r="C12694">
        <v>9</v>
      </c>
      <c r="D12694">
        <v>53977138</v>
      </c>
      <c r="E12694">
        <v>53977138</v>
      </c>
      <c r="F12694" t="s">
        <v>2022</v>
      </c>
      <c r="G12694">
        <v>43603735425</v>
      </c>
      <c r="H12694">
        <v>2</v>
      </c>
      <c r="I12694" t="s">
        <v>281</v>
      </c>
      <c r="J12694">
        <v>4</v>
      </c>
      <c r="K12694" t="s">
        <v>27</v>
      </c>
      <c r="L12694">
        <v>360</v>
      </c>
      <c r="M12694" t="s">
        <v>27</v>
      </c>
      <c r="N12694" t="s">
        <v>248</v>
      </c>
      <c r="O12694">
        <v>11</v>
      </c>
      <c r="P12694" t="s">
        <v>277</v>
      </c>
      <c r="Q12694">
        <v>17</v>
      </c>
      <c r="R12694" t="s">
        <v>88</v>
      </c>
      <c r="S12694">
        <v>0</v>
      </c>
      <c r="T12694">
        <v>0</v>
      </c>
    </row>
    <row r="12695" spans="1:20" x14ac:dyDescent="0.25">
      <c r="A12695">
        <v>12695</v>
      </c>
      <c r="C12695">
        <v>9</v>
      </c>
      <c r="D12695">
        <v>53977138</v>
      </c>
      <c r="E12695">
        <v>53977138</v>
      </c>
      <c r="F12695" t="s">
        <v>2022</v>
      </c>
      <c r="G12695">
        <v>43603735425</v>
      </c>
      <c r="H12695">
        <v>3</v>
      </c>
      <c r="I12695" t="s">
        <v>281</v>
      </c>
      <c r="J12695">
        <v>4</v>
      </c>
      <c r="K12695" t="s">
        <v>27</v>
      </c>
      <c r="L12695">
        <v>360</v>
      </c>
      <c r="M12695" t="s">
        <v>27</v>
      </c>
      <c r="N12695" t="s">
        <v>248</v>
      </c>
      <c r="O12695">
        <v>11</v>
      </c>
      <c r="P12695" t="s">
        <v>277</v>
      </c>
      <c r="Q12695">
        <v>17</v>
      </c>
      <c r="R12695" t="s">
        <v>88</v>
      </c>
      <c r="S12695">
        <v>518</v>
      </c>
      <c r="T12695">
        <v>87</v>
      </c>
    </row>
    <row r="12696" spans="1:20" x14ac:dyDescent="0.25">
      <c r="A12696">
        <v>12696</v>
      </c>
      <c r="C12696">
        <v>9</v>
      </c>
      <c r="D12696">
        <v>43288042</v>
      </c>
      <c r="E12696">
        <v>43288042</v>
      </c>
      <c r="F12696" t="s">
        <v>3147</v>
      </c>
      <c r="G12696">
        <v>23915690025</v>
      </c>
      <c r="H12696">
        <v>0</v>
      </c>
      <c r="I12696" t="s">
        <v>281</v>
      </c>
      <c r="J12696">
        <v>4</v>
      </c>
      <c r="K12696" t="s">
        <v>52</v>
      </c>
      <c r="L12696">
        <v>391</v>
      </c>
      <c r="M12696" t="s">
        <v>6</v>
      </c>
      <c r="N12696" t="s">
        <v>299</v>
      </c>
      <c r="O12696">
        <v>500</v>
      </c>
      <c r="P12696" t="s">
        <v>300</v>
      </c>
      <c r="Q12696">
        <v>16</v>
      </c>
      <c r="R12696" t="s">
        <v>28</v>
      </c>
      <c r="S12696">
        <v>1052</v>
      </c>
      <c r="T12696">
        <v>161</v>
      </c>
    </row>
    <row r="12697" spans="1:20" x14ac:dyDescent="0.25">
      <c r="A12697">
        <v>12697</v>
      </c>
      <c r="C12697">
        <v>9</v>
      </c>
      <c r="D12697">
        <v>513171611</v>
      </c>
      <c r="E12697">
        <v>513171611</v>
      </c>
      <c r="F12697" t="s">
        <v>367</v>
      </c>
      <c r="G12697">
        <v>26240203925</v>
      </c>
      <c r="H12697">
        <v>0</v>
      </c>
      <c r="I12697" t="s">
        <v>281</v>
      </c>
      <c r="J12697">
        <v>4</v>
      </c>
      <c r="K12697" t="s">
        <v>29</v>
      </c>
      <c r="L12697">
        <v>600</v>
      </c>
      <c r="M12697" t="s">
        <v>30</v>
      </c>
      <c r="N12697" t="s">
        <v>248</v>
      </c>
      <c r="O12697">
        <v>11</v>
      </c>
      <c r="P12697" t="s">
        <v>278</v>
      </c>
      <c r="Q12697">
        <v>5</v>
      </c>
      <c r="R12697" t="s">
        <v>28</v>
      </c>
      <c r="S12697">
        <v>1899</v>
      </c>
      <c r="T12697">
        <v>38</v>
      </c>
    </row>
    <row r="12698" spans="1:20" x14ac:dyDescent="0.25">
      <c r="A12698">
        <v>12698</v>
      </c>
      <c r="C12698">
        <v>9</v>
      </c>
      <c r="D12698">
        <v>512130758</v>
      </c>
      <c r="E12698">
        <v>512130758</v>
      </c>
      <c r="F12698" t="s">
        <v>3821</v>
      </c>
      <c r="G12698">
        <v>26594089925</v>
      </c>
      <c r="H12698">
        <v>1</v>
      </c>
      <c r="I12698" t="s">
        <v>281</v>
      </c>
      <c r="J12698">
        <v>4</v>
      </c>
      <c r="K12698" t="s">
        <v>29</v>
      </c>
      <c r="L12698">
        <v>600</v>
      </c>
      <c r="M12698" t="s">
        <v>30</v>
      </c>
      <c r="N12698" t="s">
        <v>248</v>
      </c>
      <c r="O12698">
        <v>11</v>
      </c>
      <c r="P12698" t="s">
        <v>3731</v>
      </c>
      <c r="Q12698">
        <v>4</v>
      </c>
      <c r="R12698" t="s">
        <v>279</v>
      </c>
      <c r="S12698">
        <v>-455</v>
      </c>
      <c r="T12698">
        <v>-9</v>
      </c>
    </row>
    <row r="12699" spans="1:20" x14ac:dyDescent="0.25">
      <c r="A12699">
        <v>12699</v>
      </c>
      <c r="C12699">
        <v>9</v>
      </c>
      <c r="D12699">
        <v>513171611</v>
      </c>
      <c r="E12699">
        <v>513171611</v>
      </c>
      <c r="F12699" t="s">
        <v>367</v>
      </c>
      <c r="G12699">
        <v>26240203925</v>
      </c>
      <c r="H12699">
        <v>0</v>
      </c>
      <c r="I12699" t="s">
        <v>281</v>
      </c>
      <c r="J12699">
        <v>4</v>
      </c>
      <c r="K12699" t="s">
        <v>46</v>
      </c>
      <c r="L12699">
        <v>620</v>
      </c>
      <c r="M12699" t="s">
        <v>46</v>
      </c>
      <c r="N12699" t="s">
        <v>248</v>
      </c>
      <c r="O12699">
        <v>11</v>
      </c>
      <c r="P12699" t="s">
        <v>278</v>
      </c>
      <c r="Q12699">
        <v>5</v>
      </c>
      <c r="R12699" t="s">
        <v>28</v>
      </c>
      <c r="S12699">
        <v>978</v>
      </c>
      <c r="T12699">
        <v>142</v>
      </c>
    </row>
    <row r="12700" spans="1:20" x14ac:dyDescent="0.25">
      <c r="A12700">
        <v>12700</v>
      </c>
      <c r="C12700">
        <v>9</v>
      </c>
      <c r="D12700">
        <v>37161270</v>
      </c>
      <c r="E12700">
        <v>37161270</v>
      </c>
      <c r="F12700" t="s">
        <v>3184</v>
      </c>
      <c r="G12700">
        <v>47204567125</v>
      </c>
      <c r="H12700">
        <v>0</v>
      </c>
      <c r="I12700" t="s">
        <v>281</v>
      </c>
      <c r="J12700">
        <v>4</v>
      </c>
      <c r="K12700" t="s">
        <v>18</v>
      </c>
      <c r="L12700">
        <v>720</v>
      </c>
      <c r="M12700" t="s">
        <v>16</v>
      </c>
      <c r="N12700" t="s">
        <v>248</v>
      </c>
      <c r="O12700">
        <v>11</v>
      </c>
      <c r="P12700" t="s">
        <v>278</v>
      </c>
      <c r="Q12700">
        <v>5</v>
      </c>
      <c r="R12700" t="s">
        <v>822</v>
      </c>
      <c r="S12700">
        <v>4116</v>
      </c>
      <c r="T12700">
        <v>572</v>
      </c>
    </row>
    <row r="12701" spans="1:20" x14ac:dyDescent="0.25">
      <c r="A12701">
        <v>12701</v>
      </c>
      <c r="C12701">
        <v>9</v>
      </c>
      <c r="D12701">
        <v>28562072</v>
      </c>
      <c r="E12701">
        <v>28562072</v>
      </c>
      <c r="F12701" t="s">
        <v>4240</v>
      </c>
      <c r="G12701">
        <v>43603571625</v>
      </c>
      <c r="H12701">
        <v>0</v>
      </c>
      <c r="I12701" t="s">
        <v>281</v>
      </c>
      <c r="J12701">
        <v>4</v>
      </c>
      <c r="K12701" t="s">
        <v>27</v>
      </c>
      <c r="L12701">
        <v>360</v>
      </c>
      <c r="M12701" t="s">
        <v>27</v>
      </c>
      <c r="N12701" t="s">
        <v>248</v>
      </c>
      <c r="O12701">
        <v>11</v>
      </c>
      <c r="P12701" t="s">
        <v>293</v>
      </c>
      <c r="Q12701">
        <v>14</v>
      </c>
      <c r="R12701" t="s">
        <v>822</v>
      </c>
      <c r="S12701">
        <v>2855</v>
      </c>
      <c r="T12701">
        <v>570</v>
      </c>
    </row>
    <row r="12702" spans="1:20" x14ac:dyDescent="0.25">
      <c r="A12702">
        <v>12702</v>
      </c>
      <c r="C12702">
        <v>9</v>
      </c>
      <c r="D12702">
        <v>305040651</v>
      </c>
      <c r="E12702">
        <v>305040651</v>
      </c>
      <c r="F12702" t="s">
        <v>3815</v>
      </c>
      <c r="G12702">
        <v>23821976225</v>
      </c>
      <c r="H12702">
        <v>2</v>
      </c>
      <c r="I12702" t="s">
        <v>281</v>
      </c>
      <c r="J12702">
        <v>4</v>
      </c>
      <c r="K12702" t="s">
        <v>11</v>
      </c>
      <c r="L12702">
        <v>388</v>
      </c>
      <c r="M12702" t="s">
        <v>11</v>
      </c>
      <c r="N12702" t="s">
        <v>3742</v>
      </c>
      <c r="O12702">
        <v>902</v>
      </c>
      <c r="P12702" t="s">
        <v>3743</v>
      </c>
      <c r="Q12702">
        <v>25</v>
      </c>
      <c r="R12702" t="s">
        <v>88</v>
      </c>
      <c r="S12702">
        <v>315</v>
      </c>
      <c r="T12702">
        <v>132</v>
      </c>
    </row>
    <row r="12703" spans="1:20" x14ac:dyDescent="0.25">
      <c r="A12703">
        <v>12703</v>
      </c>
      <c r="C12703">
        <v>9</v>
      </c>
      <c r="D12703">
        <v>510213127</v>
      </c>
      <c r="E12703">
        <v>510213127</v>
      </c>
      <c r="F12703" t="s">
        <v>885</v>
      </c>
      <c r="G12703">
        <v>34302939625</v>
      </c>
      <c r="H12703">
        <v>0</v>
      </c>
      <c r="I12703" t="s">
        <v>281</v>
      </c>
      <c r="J12703">
        <v>4</v>
      </c>
      <c r="K12703" t="s">
        <v>52</v>
      </c>
      <c r="L12703">
        <v>430</v>
      </c>
      <c r="M12703" t="s">
        <v>6</v>
      </c>
      <c r="N12703" t="s">
        <v>248</v>
      </c>
      <c r="O12703">
        <v>11</v>
      </c>
      <c r="P12703" t="s">
        <v>288</v>
      </c>
      <c r="Q12703">
        <v>10</v>
      </c>
      <c r="R12703" t="s">
        <v>822</v>
      </c>
      <c r="S12703">
        <v>50370</v>
      </c>
      <c r="T12703">
        <v>1511</v>
      </c>
    </row>
    <row r="12704" spans="1:20" x14ac:dyDescent="0.25">
      <c r="A12704">
        <v>12704</v>
      </c>
      <c r="C12704">
        <v>9</v>
      </c>
      <c r="D12704">
        <v>13578349</v>
      </c>
      <c r="E12704">
        <v>13578349</v>
      </c>
      <c r="F12704" t="s">
        <v>3191</v>
      </c>
      <c r="G12704">
        <v>43603741425</v>
      </c>
      <c r="H12704">
        <v>1</v>
      </c>
      <c r="I12704" t="s">
        <v>281</v>
      </c>
      <c r="J12704">
        <v>4</v>
      </c>
      <c r="K12704" t="s">
        <v>27</v>
      </c>
      <c r="L12704">
        <v>360</v>
      </c>
      <c r="M12704" t="s">
        <v>27</v>
      </c>
      <c r="N12704" t="s">
        <v>381</v>
      </c>
      <c r="O12704">
        <v>117</v>
      </c>
      <c r="P12704" t="s">
        <v>290</v>
      </c>
      <c r="Q12704">
        <v>20</v>
      </c>
      <c r="R12704" t="s">
        <v>88</v>
      </c>
      <c r="S12704">
        <v>597</v>
      </c>
      <c r="T12704">
        <v>74</v>
      </c>
    </row>
    <row r="12705" spans="1:20" x14ac:dyDescent="0.25">
      <c r="A12705">
        <v>12705</v>
      </c>
      <c r="C12705">
        <v>9</v>
      </c>
      <c r="D12705">
        <v>514548049</v>
      </c>
      <c r="E12705">
        <v>514548049</v>
      </c>
      <c r="F12705" t="s">
        <v>4575</v>
      </c>
      <c r="G12705">
        <v>23905475625</v>
      </c>
      <c r="H12705">
        <v>1</v>
      </c>
      <c r="I12705" t="s">
        <v>281</v>
      </c>
      <c r="J12705">
        <v>4</v>
      </c>
      <c r="K12705" t="s">
        <v>12</v>
      </c>
      <c r="L12705">
        <v>390</v>
      </c>
      <c r="M12705" t="s">
        <v>6</v>
      </c>
      <c r="N12705" t="s">
        <v>248</v>
      </c>
      <c r="O12705">
        <v>11</v>
      </c>
      <c r="P12705" t="s">
        <v>282</v>
      </c>
      <c r="Q12705">
        <v>2</v>
      </c>
      <c r="R12705" t="s">
        <v>88</v>
      </c>
      <c r="S12705">
        <v>1339</v>
      </c>
      <c r="T12705">
        <v>232</v>
      </c>
    </row>
    <row r="12706" spans="1:20" x14ac:dyDescent="0.25">
      <c r="A12706">
        <v>12706</v>
      </c>
      <c r="C12706">
        <v>9</v>
      </c>
      <c r="D12706">
        <v>36270387</v>
      </c>
      <c r="E12706">
        <v>36270387</v>
      </c>
      <c r="F12706" t="s">
        <v>5381</v>
      </c>
      <c r="G12706">
        <v>23907176925</v>
      </c>
      <c r="H12706">
        <v>0</v>
      </c>
      <c r="I12706" t="s">
        <v>281</v>
      </c>
      <c r="J12706">
        <v>4</v>
      </c>
      <c r="K12706" t="s">
        <v>12</v>
      </c>
      <c r="L12706">
        <v>390</v>
      </c>
      <c r="M12706" t="s">
        <v>6</v>
      </c>
      <c r="N12706" t="s">
        <v>3742</v>
      </c>
      <c r="O12706">
        <v>902</v>
      </c>
      <c r="P12706" t="s">
        <v>3743</v>
      </c>
      <c r="Q12706">
        <v>25</v>
      </c>
      <c r="R12706" t="s">
        <v>28</v>
      </c>
      <c r="S12706">
        <v>5839</v>
      </c>
      <c r="T12706">
        <v>814</v>
      </c>
    </row>
    <row r="12707" spans="1:20" x14ac:dyDescent="0.25">
      <c r="A12707">
        <v>12707</v>
      </c>
      <c r="C12707">
        <v>9</v>
      </c>
      <c r="D12707">
        <v>29053360</v>
      </c>
      <c r="E12707">
        <v>29053360</v>
      </c>
      <c r="F12707" t="s">
        <v>4567</v>
      </c>
      <c r="G12707">
        <v>26592349125</v>
      </c>
      <c r="H12707">
        <v>1</v>
      </c>
      <c r="I12707" t="s">
        <v>281</v>
      </c>
      <c r="J12707">
        <v>4</v>
      </c>
      <c r="K12707" t="s">
        <v>42</v>
      </c>
      <c r="L12707">
        <v>640</v>
      </c>
      <c r="M12707" t="s">
        <v>40</v>
      </c>
      <c r="N12707" t="s">
        <v>248</v>
      </c>
      <c r="O12707">
        <v>11</v>
      </c>
      <c r="P12707" t="s">
        <v>284</v>
      </c>
      <c r="Q12707">
        <v>24</v>
      </c>
      <c r="R12707" t="s">
        <v>88</v>
      </c>
      <c r="S12707">
        <v>67</v>
      </c>
      <c r="T12707">
        <v>14</v>
      </c>
    </row>
    <row r="12708" spans="1:20" x14ac:dyDescent="0.25">
      <c r="A12708">
        <v>12708</v>
      </c>
      <c r="C12708">
        <v>9</v>
      </c>
      <c r="D12708">
        <v>516443884</v>
      </c>
      <c r="E12708">
        <v>516443884</v>
      </c>
      <c r="F12708" t="s">
        <v>4952</v>
      </c>
      <c r="G12708">
        <v>27205035125</v>
      </c>
      <c r="H12708">
        <v>1</v>
      </c>
      <c r="I12708" t="s">
        <v>281</v>
      </c>
      <c r="J12708">
        <v>4</v>
      </c>
      <c r="K12708" t="s">
        <v>18</v>
      </c>
      <c r="L12708">
        <v>720</v>
      </c>
      <c r="M12708" t="s">
        <v>16</v>
      </c>
      <c r="N12708" t="s">
        <v>3742</v>
      </c>
      <c r="O12708">
        <v>902</v>
      </c>
      <c r="P12708" t="s">
        <v>3743</v>
      </c>
      <c r="Q12708">
        <v>25</v>
      </c>
      <c r="R12708" t="s">
        <v>88</v>
      </c>
      <c r="S12708">
        <v>-703</v>
      </c>
      <c r="T12708">
        <v>-101</v>
      </c>
    </row>
    <row r="12709" spans="1:20" x14ac:dyDescent="0.25">
      <c r="A12709">
        <v>12709</v>
      </c>
      <c r="C12709">
        <v>10</v>
      </c>
      <c r="D12709">
        <v>2163483</v>
      </c>
      <c r="E12709">
        <v>2163483</v>
      </c>
      <c r="F12709" t="s">
        <v>1455</v>
      </c>
      <c r="G12709">
        <v>52172606500</v>
      </c>
      <c r="H12709">
        <v>0</v>
      </c>
      <c r="I12709" t="s">
        <v>249</v>
      </c>
      <c r="J12709">
        <v>3</v>
      </c>
      <c r="K12709" t="s">
        <v>32</v>
      </c>
      <c r="L12709">
        <v>14</v>
      </c>
      <c r="M12709" t="s">
        <v>30</v>
      </c>
      <c r="N12709" t="s">
        <v>248</v>
      </c>
      <c r="O12709">
        <v>11</v>
      </c>
      <c r="P12709" t="s">
        <v>293</v>
      </c>
      <c r="Q12709">
        <v>14</v>
      </c>
      <c r="R12709" t="s">
        <v>822</v>
      </c>
      <c r="S12709">
        <v>385</v>
      </c>
      <c r="T12709">
        <v>0</v>
      </c>
    </row>
    <row r="12710" spans="1:20" x14ac:dyDescent="0.25">
      <c r="A12710">
        <v>12710</v>
      </c>
      <c r="C12710">
        <v>9</v>
      </c>
      <c r="D12710">
        <v>16508434</v>
      </c>
      <c r="E12710">
        <v>16508434</v>
      </c>
      <c r="F12710" t="s">
        <v>631</v>
      </c>
      <c r="G12710">
        <v>53874162800</v>
      </c>
      <c r="H12710">
        <v>0</v>
      </c>
      <c r="I12710" t="s">
        <v>249</v>
      </c>
      <c r="J12710">
        <v>3</v>
      </c>
      <c r="K12710" t="s">
        <v>32</v>
      </c>
      <c r="L12710">
        <v>14</v>
      </c>
      <c r="M12710" t="s">
        <v>30</v>
      </c>
      <c r="N12710" t="s">
        <v>248</v>
      </c>
      <c r="O12710">
        <v>11</v>
      </c>
      <c r="P12710" t="s">
        <v>288</v>
      </c>
      <c r="Q12710">
        <v>10</v>
      </c>
      <c r="R12710" t="s">
        <v>28</v>
      </c>
      <c r="S12710">
        <v>0</v>
      </c>
      <c r="T12710">
        <v>0</v>
      </c>
    </row>
    <row r="12711" spans="1:20" x14ac:dyDescent="0.25">
      <c r="A12711">
        <v>12711</v>
      </c>
      <c r="C12711">
        <v>10</v>
      </c>
      <c r="D12711">
        <v>56561012</v>
      </c>
      <c r="E12711">
        <v>56561012</v>
      </c>
      <c r="F12711" t="s">
        <v>1590</v>
      </c>
      <c r="G12711">
        <v>240195821138030</v>
      </c>
      <c r="H12711">
        <v>0</v>
      </c>
      <c r="I12711" t="s">
        <v>247</v>
      </c>
      <c r="J12711">
        <v>17</v>
      </c>
      <c r="K12711" t="s">
        <v>29</v>
      </c>
      <c r="L12711">
        <v>582</v>
      </c>
      <c r="M12711" t="s">
        <v>30</v>
      </c>
      <c r="N12711" t="s">
        <v>248</v>
      </c>
      <c r="O12711">
        <v>11</v>
      </c>
      <c r="P12711" t="s">
        <v>300</v>
      </c>
      <c r="Q12711">
        <v>16</v>
      </c>
      <c r="R12711" t="s">
        <v>822</v>
      </c>
      <c r="S12711">
        <v>0</v>
      </c>
      <c r="T12711">
        <v>0</v>
      </c>
    </row>
    <row r="12712" spans="1:20" x14ac:dyDescent="0.25">
      <c r="A12712">
        <v>12713</v>
      </c>
      <c r="C12712">
        <v>10</v>
      </c>
      <c r="D12712">
        <v>9727231</v>
      </c>
      <c r="E12712">
        <v>9727231</v>
      </c>
      <c r="F12712" t="s">
        <v>1158</v>
      </c>
      <c r="G12712">
        <v>59689656000</v>
      </c>
      <c r="H12712">
        <v>0</v>
      </c>
      <c r="I12712" t="s">
        <v>249</v>
      </c>
      <c r="J12712">
        <v>3</v>
      </c>
      <c r="K12712" t="s">
        <v>32</v>
      </c>
      <c r="L12712">
        <v>14</v>
      </c>
      <c r="M12712" t="s">
        <v>30</v>
      </c>
      <c r="N12712" t="s">
        <v>299</v>
      </c>
      <c r="O12712">
        <v>500</v>
      </c>
      <c r="P12712" t="s">
        <v>300</v>
      </c>
      <c r="Q12712">
        <v>16</v>
      </c>
      <c r="R12712" t="s">
        <v>822</v>
      </c>
      <c r="S12712">
        <v>0</v>
      </c>
      <c r="T12712">
        <v>0</v>
      </c>
    </row>
    <row r="12713" spans="1:20" x14ac:dyDescent="0.25">
      <c r="A12713">
        <v>12714</v>
      </c>
      <c r="C12713">
        <v>10</v>
      </c>
      <c r="D12713">
        <v>51293215</v>
      </c>
      <c r="E12713">
        <v>51293215</v>
      </c>
      <c r="F12713" t="s">
        <v>1157</v>
      </c>
      <c r="G12713">
        <v>14991761108</v>
      </c>
      <c r="H12713">
        <v>0</v>
      </c>
      <c r="I12713" t="s">
        <v>249</v>
      </c>
      <c r="J12713">
        <v>3</v>
      </c>
      <c r="K12713" t="s">
        <v>32</v>
      </c>
      <c r="L12713">
        <v>14</v>
      </c>
      <c r="M12713" t="s">
        <v>30</v>
      </c>
      <c r="N12713" t="s">
        <v>299</v>
      </c>
      <c r="O12713">
        <v>500</v>
      </c>
      <c r="P12713" t="s">
        <v>300</v>
      </c>
      <c r="Q12713">
        <v>16</v>
      </c>
      <c r="R12713" t="s">
        <v>822</v>
      </c>
      <c r="S12713">
        <v>0</v>
      </c>
      <c r="T12713">
        <v>0</v>
      </c>
    </row>
    <row r="12714" spans="1:20" x14ac:dyDescent="0.25">
      <c r="A12714">
        <v>12715</v>
      </c>
      <c r="C12714">
        <v>10</v>
      </c>
      <c r="D12714">
        <v>53247979</v>
      </c>
      <c r="E12714">
        <v>53247979</v>
      </c>
      <c r="F12714" t="s">
        <v>1159</v>
      </c>
      <c r="G12714">
        <v>14966082878</v>
      </c>
      <c r="H12714">
        <v>0</v>
      </c>
      <c r="I12714" t="s">
        <v>249</v>
      </c>
      <c r="J12714">
        <v>3</v>
      </c>
      <c r="K12714" t="s">
        <v>32</v>
      </c>
      <c r="L12714">
        <v>14</v>
      </c>
      <c r="M12714" t="s">
        <v>30</v>
      </c>
      <c r="N12714" t="s">
        <v>299</v>
      </c>
      <c r="O12714">
        <v>500</v>
      </c>
      <c r="P12714" t="s">
        <v>300</v>
      </c>
      <c r="Q12714">
        <v>16</v>
      </c>
      <c r="R12714" t="s">
        <v>822</v>
      </c>
      <c r="S12714">
        <v>0</v>
      </c>
      <c r="T12714">
        <v>0</v>
      </c>
    </row>
    <row r="12715" spans="1:20" x14ac:dyDescent="0.25">
      <c r="A12715">
        <v>12716</v>
      </c>
      <c r="C12715">
        <v>10</v>
      </c>
      <c r="D12715">
        <v>55358212</v>
      </c>
      <c r="E12715">
        <v>55358212</v>
      </c>
      <c r="F12715" t="s">
        <v>1160</v>
      </c>
      <c r="G12715">
        <v>251520114210</v>
      </c>
      <c r="H12715">
        <v>0</v>
      </c>
      <c r="I12715" t="s">
        <v>313</v>
      </c>
      <c r="J12715">
        <v>5</v>
      </c>
      <c r="K12715" t="s">
        <v>29</v>
      </c>
      <c r="L12715">
        <v>20</v>
      </c>
      <c r="M12715" t="s">
        <v>30</v>
      </c>
      <c r="N12715" t="s">
        <v>248</v>
      </c>
      <c r="O12715">
        <v>11</v>
      </c>
      <c r="P12715" t="s">
        <v>300</v>
      </c>
      <c r="Q12715">
        <v>16</v>
      </c>
      <c r="R12715" t="s">
        <v>822</v>
      </c>
      <c r="S12715">
        <v>0</v>
      </c>
      <c r="T12715">
        <v>0</v>
      </c>
    </row>
    <row r="12716" spans="1:20" x14ac:dyDescent="0.25">
      <c r="A12716">
        <v>12717</v>
      </c>
      <c r="C12716">
        <v>10</v>
      </c>
      <c r="D12716">
        <v>57378440</v>
      </c>
      <c r="E12716">
        <v>57378440</v>
      </c>
      <c r="F12716" t="s">
        <v>1453</v>
      </c>
      <c r="G12716">
        <v>52210934500</v>
      </c>
      <c r="H12716">
        <v>0</v>
      </c>
      <c r="I12716" t="s">
        <v>249</v>
      </c>
      <c r="J12716">
        <v>3</v>
      </c>
      <c r="K12716" t="s">
        <v>32</v>
      </c>
      <c r="L12716">
        <v>14</v>
      </c>
      <c r="M12716" t="s">
        <v>30</v>
      </c>
      <c r="N12716" t="s">
        <v>248</v>
      </c>
      <c r="O12716">
        <v>11</v>
      </c>
      <c r="P12716" t="s">
        <v>293</v>
      </c>
      <c r="Q12716">
        <v>14</v>
      </c>
      <c r="R12716" t="s">
        <v>822</v>
      </c>
      <c r="S12716">
        <v>385</v>
      </c>
      <c r="T12716">
        <v>0</v>
      </c>
    </row>
    <row r="12717" spans="1:20" x14ac:dyDescent="0.25">
      <c r="A12717">
        <v>12718</v>
      </c>
      <c r="C12717">
        <v>9</v>
      </c>
      <c r="D12717">
        <v>24955007</v>
      </c>
      <c r="E12717">
        <v>24955007</v>
      </c>
      <c r="F12717" t="s">
        <v>3098</v>
      </c>
      <c r="G12717">
        <v>802728988125</v>
      </c>
      <c r="H12717">
        <v>2</v>
      </c>
      <c r="I12717" t="s">
        <v>292</v>
      </c>
      <c r="J12717">
        <v>23</v>
      </c>
      <c r="K12717" t="s">
        <v>43</v>
      </c>
      <c r="L12717">
        <v>27</v>
      </c>
      <c r="M12717" t="s">
        <v>40</v>
      </c>
      <c r="N12717" t="s">
        <v>248</v>
      </c>
      <c r="O12717">
        <v>11</v>
      </c>
      <c r="P12717" t="s">
        <v>282</v>
      </c>
      <c r="Q12717">
        <v>2</v>
      </c>
      <c r="R12717" t="s">
        <v>88</v>
      </c>
      <c r="S12717">
        <v>88</v>
      </c>
      <c r="T12717">
        <v>12</v>
      </c>
    </row>
    <row r="12718" spans="1:20" x14ac:dyDescent="0.25">
      <c r="A12718">
        <v>12719</v>
      </c>
      <c r="C12718">
        <v>9</v>
      </c>
      <c r="D12718">
        <v>5616537</v>
      </c>
      <c r="E12718">
        <v>5616537</v>
      </c>
      <c r="F12718" t="s">
        <v>679</v>
      </c>
      <c r="G12718">
        <v>503071426025</v>
      </c>
      <c r="H12718">
        <v>1</v>
      </c>
      <c r="I12718" t="s">
        <v>292</v>
      </c>
      <c r="J12718">
        <v>23</v>
      </c>
      <c r="K12718" t="s">
        <v>43</v>
      </c>
      <c r="L12718">
        <v>17</v>
      </c>
      <c r="M12718" t="s">
        <v>40</v>
      </c>
      <c r="N12718" t="s">
        <v>248</v>
      </c>
      <c r="O12718">
        <v>11</v>
      </c>
      <c r="P12718" t="s">
        <v>282</v>
      </c>
      <c r="Q12718">
        <v>2</v>
      </c>
      <c r="R12718" t="s">
        <v>88</v>
      </c>
      <c r="S12718">
        <v>88</v>
      </c>
      <c r="T12718">
        <v>17</v>
      </c>
    </row>
    <row r="12719" spans="1:20" x14ac:dyDescent="0.25">
      <c r="A12719">
        <v>12720</v>
      </c>
      <c r="C12719">
        <v>9</v>
      </c>
      <c r="D12719">
        <v>38403598</v>
      </c>
      <c r="E12719">
        <v>38403598</v>
      </c>
      <c r="F12719" t="s">
        <v>3093</v>
      </c>
      <c r="G12719">
        <v>502705686225</v>
      </c>
      <c r="H12719">
        <v>8</v>
      </c>
      <c r="I12719" t="s">
        <v>292</v>
      </c>
      <c r="J12719">
        <v>23</v>
      </c>
      <c r="K12719" t="s">
        <v>43</v>
      </c>
      <c r="L12719">
        <v>27</v>
      </c>
      <c r="M12719" t="s">
        <v>40</v>
      </c>
      <c r="N12719" t="s">
        <v>248</v>
      </c>
      <c r="O12719">
        <v>11</v>
      </c>
      <c r="P12719" t="s">
        <v>290</v>
      </c>
      <c r="Q12719">
        <v>20</v>
      </c>
      <c r="R12719" t="s">
        <v>88</v>
      </c>
      <c r="S12719">
        <v>88</v>
      </c>
      <c r="T12719">
        <v>12</v>
      </c>
    </row>
    <row r="12720" spans="1:20" x14ac:dyDescent="0.25">
      <c r="A12720">
        <v>12721</v>
      </c>
      <c r="C12720">
        <v>10</v>
      </c>
      <c r="D12720">
        <v>32662918</v>
      </c>
      <c r="E12720">
        <v>32662918</v>
      </c>
      <c r="F12720" t="s">
        <v>2913</v>
      </c>
      <c r="G12720">
        <v>502705980325</v>
      </c>
      <c r="H12720">
        <v>0</v>
      </c>
      <c r="I12720" t="s">
        <v>292</v>
      </c>
      <c r="J12720">
        <v>23</v>
      </c>
      <c r="K12720" t="s">
        <v>43</v>
      </c>
      <c r="L12720">
        <v>27</v>
      </c>
      <c r="M12720" t="s">
        <v>40</v>
      </c>
      <c r="N12720" t="s">
        <v>248</v>
      </c>
      <c r="O12720">
        <v>11</v>
      </c>
      <c r="P12720" t="s">
        <v>278</v>
      </c>
      <c r="Q12720">
        <v>5</v>
      </c>
      <c r="R12720" t="s">
        <v>822</v>
      </c>
      <c r="S12720">
        <v>3882</v>
      </c>
      <c r="T12720">
        <v>400</v>
      </c>
    </row>
    <row r="12721" spans="1:20" x14ac:dyDescent="0.25">
      <c r="A12721">
        <v>12722</v>
      </c>
      <c r="C12721">
        <v>10</v>
      </c>
      <c r="D12721">
        <v>31595192</v>
      </c>
      <c r="E12721">
        <v>31595192</v>
      </c>
      <c r="F12721" t="s">
        <v>4618</v>
      </c>
      <c r="G12721">
        <v>502707001225</v>
      </c>
      <c r="H12721">
        <v>0</v>
      </c>
      <c r="I12721" t="s">
        <v>292</v>
      </c>
      <c r="J12721">
        <v>23</v>
      </c>
      <c r="K12721" t="s">
        <v>43</v>
      </c>
      <c r="L12721">
        <v>27</v>
      </c>
      <c r="M12721" t="s">
        <v>40</v>
      </c>
      <c r="N12721" t="s">
        <v>381</v>
      </c>
      <c r="O12721">
        <v>117</v>
      </c>
      <c r="P12721" t="s">
        <v>290</v>
      </c>
      <c r="Q12721">
        <v>20</v>
      </c>
      <c r="R12721" t="s">
        <v>822</v>
      </c>
      <c r="S12721">
        <v>1980</v>
      </c>
      <c r="T12721">
        <v>223</v>
      </c>
    </row>
    <row r="12722" spans="1:20" x14ac:dyDescent="0.25">
      <c r="A12722">
        <v>12723</v>
      </c>
      <c r="C12722">
        <v>10</v>
      </c>
      <c r="D12722">
        <v>301392791</v>
      </c>
      <c r="E12722">
        <v>30132791</v>
      </c>
      <c r="F12722" t="s">
        <v>629</v>
      </c>
      <c r="G12722">
        <v>502708192325</v>
      </c>
      <c r="H12722">
        <v>0</v>
      </c>
      <c r="I12722" t="s">
        <v>292</v>
      </c>
      <c r="J12722">
        <v>23</v>
      </c>
      <c r="K12722" t="s">
        <v>43</v>
      </c>
      <c r="L12722">
        <v>27</v>
      </c>
      <c r="M12722" t="s">
        <v>40</v>
      </c>
      <c r="N12722" t="s">
        <v>248</v>
      </c>
      <c r="O12722">
        <v>11</v>
      </c>
      <c r="P12722" t="s">
        <v>288</v>
      </c>
      <c r="Q12722">
        <v>10</v>
      </c>
      <c r="R12722" t="s">
        <v>822</v>
      </c>
      <c r="S12722">
        <v>1963</v>
      </c>
      <c r="T12722">
        <v>208</v>
      </c>
    </row>
    <row r="12723" spans="1:20" x14ac:dyDescent="0.25">
      <c r="A12723">
        <v>12724</v>
      </c>
      <c r="C12723">
        <v>10</v>
      </c>
      <c r="D12723">
        <v>9690165</v>
      </c>
      <c r="E12723">
        <v>9690165</v>
      </c>
      <c r="F12723" t="s">
        <v>666</v>
      </c>
      <c r="G12723">
        <v>502708231425</v>
      </c>
      <c r="H12723">
        <v>0</v>
      </c>
      <c r="I12723" t="s">
        <v>292</v>
      </c>
      <c r="J12723">
        <v>23</v>
      </c>
      <c r="K12723" t="s">
        <v>43</v>
      </c>
      <c r="L12723">
        <v>27</v>
      </c>
      <c r="M12723" t="s">
        <v>40</v>
      </c>
      <c r="N12723" t="s">
        <v>248</v>
      </c>
      <c r="O12723">
        <v>11</v>
      </c>
      <c r="P12723" t="s">
        <v>288</v>
      </c>
      <c r="Q12723">
        <v>10</v>
      </c>
      <c r="R12723" t="s">
        <v>822</v>
      </c>
      <c r="S12723">
        <v>2825</v>
      </c>
      <c r="T12723">
        <v>298</v>
      </c>
    </row>
    <row r="12724" spans="1:20" x14ac:dyDescent="0.25">
      <c r="A12724">
        <v>12725</v>
      </c>
      <c r="C12724">
        <v>10</v>
      </c>
      <c r="D12724">
        <v>36630234</v>
      </c>
      <c r="E12724">
        <v>36630234</v>
      </c>
      <c r="F12724" t="s">
        <v>456</v>
      </c>
      <c r="G12724">
        <v>502708232625</v>
      </c>
      <c r="H12724">
        <v>0</v>
      </c>
      <c r="I12724" t="s">
        <v>292</v>
      </c>
      <c r="J12724">
        <v>23</v>
      </c>
      <c r="K12724" t="s">
        <v>43</v>
      </c>
      <c r="L12724">
        <v>27</v>
      </c>
      <c r="M12724" t="s">
        <v>40</v>
      </c>
      <c r="N12724" t="s">
        <v>248</v>
      </c>
      <c r="O12724">
        <v>11</v>
      </c>
      <c r="P12724" t="s">
        <v>3743</v>
      </c>
      <c r="Q12724">
        <v>25</v>
      </c>
      <c r="R12724" t="s">
        <v>822</v>
      </c>
      <c r="S12724">
        <v>2242</v>
      </c>
      <c r="T12724">
        <v>238</v>
      </c>
    </row>
    <row r="12725" spans="1:20" x14ac:dyDescent="0.25">
      <c r="A12725">
        <v>12726</v>
      </c>
      <c r="C12725">
        <v>9</v>
      </c>
      <c r="D12725">
        <v>55707137</v>
      </c>
      <c r="E12725">
        <v>55707137</v>
      </c>
      <c r="F12725" t="s">
        <v>2834</v>
      </c>
      <c r="G12725">
        <v>502708481825</v>
      </c>
      <c r="H12725">
        <v>20</v>
      </c>
      <c r="I12725" t="s">
        <v>292</v>
      </c>
      <c r="J12725">
        <v>23</v>
      </c>
      <c r="K12725" t="s">
        <v>43</v>
      </c>
      <c r="L12725">
        <v>27</v>
      </c>
      <c r="M12725" t="s">
        <v>40</v>
      </c>
      <c r="N12725" t="s">
        <v>248</v>
      </c>
      <c r="O12725">
        <v>11</v>
      </c>
      <c r="P12725" t="s">
        <v>290</v>
      </c>
      <c r="Q12725">
        <v>20</v>
      </c>
      <c r="R12725" t="s">
        <v>88</v>
      </c>
      <c r="S12725">
        <v>88</v>
      </c>
      <c r="T12725">
        <v>12</v>
      </c>
    </row>
    <row r="12726" spans="1:20" x14ac:dyDescent="0.25">
      <c r="A12726">
        <v>12727</v>
      </c>
      <c r="C12726">
        <v>9</v>
      </c>
      <c r="D12726">
        <v>24955007</v>
      </c>
      <c r="E12726">
        <v>24955007</v>
      </c>
      <c r="F12726" t="s">
        <v>3098</v>
      </c>
      <c r="G12726">
        <v>802728988125</v>
      </c>
      <c r="H12726">
        <v>3</v>
      </c>
      <c r="I12726" t="s">
        <v>292</v>
      </c>
      <c r="J12726">
        <v>23</v>
      </c>
      <c r="K12726" t="s">
        <v>43</v>
      </c>
      <c r="L12726">
        <v>27</v>
      </c>
      <c r="M12726" t="s">
        <v>40</v>
      </c>
      <c r="N12726" t="s">
        <v>248</v>
      </c>
      <c r="O12726">
        <v>11</v>
      </c>
      <c r="P12726" t="s">
        <v>282</v>
      </c>
      <c r="Q12726">
        <v>2</v>
      </c>
      <c r="R12726" t="s">
        <v>88</v>
      </c>
      <c r="S12726">
        <v>88</v>
      </c>
      <c r="T12726">
        <v>12</v>
      </c>
    </row>
    <row r="12727" spans="1:20" x14ac:dyDescent="0.25">
      <c r="A12727">
        <v>12728</v>
      </c>
      <c r="C12727">
        <v>10</v>
      </c>
      <c r="D12727">
        <v>3457637</v>
      </c>
      <c r="E12727">
        <v>3457637</v>
      </c>
      <c r="F12727" t="s">
        <v>1652</v>
      </c>
      <c r="G12727">
        <v>802729476725</v>
      </c>
      <c r="H12727">
        <v>0</v>
      </c>
      <c r="I12727" t="s">
        <v>292</v>
      </c>
      <c r="J12727">
        <v>23</v>
      </c>
      <c r="K12727" t="s">
        <v>43</v>
      </c>
      <c r="L12727">
        <v>27</v>
      </c>
      <c r="M12727" t="s">
        <v>40</v>
      </c>
      <c r="N12727" t="s">
        <v>248</v>
      </c>
      <c r="O12727">
        <v>11</v>
      </c>
      <c r="P12727" t="s">
        <v>278</v>
      </c>
      <c r="Q12727">
        <v>5</v>
      </c>
      <c r="R12727" t="s">
        <v>822</v>
      </c>
      <c r="S12727">
        <v>6489</v>
      </c>
      <c r="T12727">
        <v>680</v>
      </c>
    </row>
    <row r="12728" spans="1:20" x14ac:dyDescent="0.25">
      <c r="A12728">
        <v>12729</v>
      </c>
      <c r="C12728">
        <v>10</v>
      </c>
      <c r="D12728">
        <v>24823510</v>
      </c>
      <c r="E12728">
        <v>24823510</v>
      </c>
      <c r="F12728" t="s">
        <v>500</v>
      </c>
      <c r="G12728">
        <v>802729494725</v>
      </c>
      <c r="H12728">
        <v>0</v>
      </c>
      <c r="I12728" t="s">
        <v>292</v>
      </c>
      <c r="J12728">
        <v>23</v>
      </c>
      <c r="K12728" t="s">
        <v>43</v>
      </c>
      <c r="L12728">
        <v>27</v>
      </c>
      <c r="M12728" t="s">
        <v>40</v>
      </c>
      <c r="N12728" t="s">
        <v>248</v>
      </c>
      <c r="O12728">
        <v>11</v>
      </c>
      <c r="P12728" t="s">
        <v>278</v>
      </c>
      <c r="Q12728">
        <v>5</v>
      </c>
      <c r="R12728" t="s">
        <v>822</v>
      </c>
      <c r="S12728">
        <v>3731</v>
      </c>
      <c r="T12728">
        <v>384</v>
      </c>
    </row>
    <row r="12729" spans="1:20" x14ac:dyDescent="0.25">
      <c r="A12729">
        <v>12730</v>
      </c>
      <c r="C12729">
        <v>10</v>
      </c>
      <c r="D12729">
        <v>65532699</v>
      </c>
      <c r="E12729">
        <v>65532699</v>
      </c>
      <c r="F12729" t="s">
        <v>2654</v>
      </c>
      <c r="G12729">
        <v>802729630125</v>
      </c>
      <c r="H12729">
        <v>0</v>
      </c>
      <c r="I12729" t="s">
        <v>292</v>
      </c>
      <c r="J12729">
        <v>23</v>
      </c>
      <c r="K12729" t="s">
        <v>43</v>
      </c>
      <c r="L12729">
        <v>27</v>
      </c>
      <c r="M12729" t="s">
        <v>40</v>
      </c>
      <c r="N12729" t="s">
        <v>248</v>
      </c>
      <c r="O12729">
        <v>11</v>
      </c>
      <c r="P12729" t="s">
        <v>278</v>
      </c>
      <c r="Q12729">
        <v>5</v>
      </c>
      <c r="R12729" t="s">
        <v>822</v>
      </c>
      <c r="S12729">
        <v>3598</v>
      </c>
      <c r="T12729">
        <v>452</v>
      </c>
    </row>
    <row r="12730" spans="1:20" x14ac:dyDescent="0.25">
      <c r="A12730">
        <v>12731</v>
      </c>
      <c r="C12730">
        <v>10</v>
      </c>
      <c r="D12730">
        <v>9275751</v>
      </c>
      <c r="E12730">
        <v>9275751</v>
      </c>
      <c r="F12730" t="s">
        <v>1421</v>
      </c>
      <c r="G12730">
        <v>802734137925</v>
      </c>
      <c r="H12730">
        <v>0</v>
      </c>
      <c r="I12730" t="s">
        <v>292</v>
      </c>
      <c r="J12730">
        <v>23</v>
      </c>
      <c r="K12730" t="s">
        <v>43</v>
      </c>
      <c r="L12730">
        <v>27</v>
      </c>
      <c r="M12730" t="s">
        <v>40</v>
      </c>
      <c r="N12730" t="s">
        <v>248</v>
      </c>
      <c r="O12730">
        <v>11</v>
      </c>
      <c r="P12730" t="s">
        <v>277</v>
      </c>
      <c r="Q12730">
        <v>17</v>
      </c>
      <c r="R12730" t="s">
        <v>28</v>
      </c>
      <c r="S12730">
        <v>6617</v>
      </c>
      <c r="T12730">
        <v>919</v>
      </c>
    </row>
    <row r="12731" spans="1:20" x14ac:dyDescent="0.25">
      <c r="A12731">
        <v>12732</v>
      </c>
      <c r="C12731">
        <v>10</v>
      </c>
      <c r="D12731">
        <v>310664735</v>
      </c>
      <c r="E12731">
        <v>310664735</v>
      </c>
      <c r="F12731" t="s">
        <v>2751</v>
      </c>
      <c r="G12731">
        <v>802734158425</v>
      </c>
      <c r="H12731">
        <v>0</v>
      </c>
      <c r="I12731" t="s">
        <v>292</v>
      </c>
      <c r="J12731">
        <v>23</v>
      </c>
      <c r="K12731" t="s">
        <v>43</v>
      </c>
      <c r="L12731">
        <v>27</v>
      </c>
      <c r="M12731" t="s">
        <v>40</v>
      </c>
      <c r="N12731" t="s">
        <v>248</v>
      </c>
      <c r="O12731">
        <v>11</v>
      </c>
      <c r="P12731" t="s">
        <v>288</v>
      </c>
      <c r="Q12731">
        <v>10</v>
      </c>
      <c r="R12731" t="s">
        <v>28</v>
      </c>
      <c r="S12731">
        <v>2390</v>
      </c>
      <c r="T12731">
        <v>253</v>
      </c>
    </row>
    <row r="12732" spans="1:20" x14ac:dyDescent="0.25">
      <c r="A12732">
        <v>12733</v>
      </c>
      <c r="C12732">
        <v>10</v>
      </c>
      <c r="D12732">
        <v>21619374</v>
      </c>
      <c r="E12732">
        <v>21619374</v>
      </c>
      <c r="F12732" t="s">
        <v>3573</v>
      </c>
      <c r="G12732">
        <v>802734177425</v>
      </c>
      <c r="H12732">
        <v>0</v>
      </c>
      <c r="I12732" t="s">
        <v>292</v>
      </c>
      <c r="J12732">
        <v>23</v>
      </c>
      <c r="K12732" t="s">
        <v>43</v>
      </c>
      <c r="L12732">
        <v>27</v>
      </c>
      <c r="M12732" t="s">
        <v>40</v>
      </c>
      <c r="N12732" t="s">
        <v>248</v>
      </c>
      <c r="O12732">
        <v>11</v>
      </c>
      <c r="P12732" t="s">
        <v>282</v>
      </c>
      <c r="Q12732">
        <v>2</v>
      </c>
      <c r="R12732" t="s">
        <v>28</v>
      </c>
      <c r="S12732">
        <v>3383</v>
      </c>
      <c r="T12732">
        <v>470</v>
      </c>
    </row>
    <row r="12733" spans="1:20" x14ac:dyDescent="0.25">
      <c r="A12733">
        <v>12734</v>
      </c>
      <c r="C12733">
        <v>10</v>
      </c>
      <c r="D12733">
        <v>54692801</v>
      </c>
      <c r="E12733">
        <v>54692801</v>
      </c>
      <c r="F12733" t="s">
        <v>698</v>
      </c>
      <c r="G12733">
        <v>503071786825</v>
      </c>
      <c r="H12733">
        <v>0</v>
      </c>
      <c r="I12733" t="s">
        <v>292</v>
      </c>
      <c r="J12733">
        <v>23</v>
      </c>
      <c r="K12733" t="s">
        <v>43</v>
      </c>
      <c r="L12733">
        <v>30</v>
      </c>
      <c r="M12733" t="s">
        <v>40</v>
      </c>
      <c r="N12733" t="s">
        <v>248</v>
      </c>
      <c r="O12733">
        <v>11</v>
      </c>
      <c r="P12733" t="s">
        <v>3743</v>
      </c>
      <c r="Q12733">
        <v>25</v>
      </c>
      <c r="R12733" t="s">
        <v>822</v>
      </c>
      <c r="S12733">
        <v>3293</v>
      </c>
      <c r="T12733">
        <v>590</v>
      </c>
    </row>
    <row r="12734" spans="1:20" x14ac:dyDescent="0.25">
      <c r="A12734">
        <v>12735</v>
      </c>
      <c r="C12734">
        <v>9</v>
      </c>
      <c r="D12734">
        <v>55286850</v>
      </c>
      <c r="E12734">
        <v>55286850</v>
      </c>
      <c r="F12734" t="s">
        <v>732</v>
      </c>
      <c r="G12734">
        <v>503210373225</v>
      </c>
      <c r="H12734">
        <v>0</v>
      </c>
      <c r="I12734" t="s">
        <v>292</v>
      </c>
      <c r="J12734">
        <v>23</v>
      </c>
      <c r="K12734" t="s">
        <v>46</v>
      </c>
      <c r="L12734">
        <v>32</v>
      </c>
      <c r="M12734" t="s">
        <v>46</v>
      </c>
      <c r="N12734" t="s">
        <v>248</v>
      </c>
      <c r="O12734">
        <v>11</v>
      </c>
      <c r="P12734" t="s">
        <v>3731</v>
      </c>
      <c r="Q12734">
        <v>4</v>
      </c>
      <c r="R12734" t="s">
        <v>822</v>
      </c>
      <c r="S12734">
        <v>2557</v>
      </c>
      <c r="T12734">
        <v>266</v>
      </c>
    </row>
    <row r="12735" spans="1:20" x14ac:dyDescent="0.25">
      <c r="A12735">
        <v>12736</v>
      </c>
      <c r="C12735">
        <v>10</v>
      </c>
      <c r="D12735">
        <v>23710890</v>
      </c>
      <c r="E12735">
        <v>23710890</v>
      </c>
      <c r="F12735" t="s">
        <v>2151</v>
      </c>
      <c r="G12735">
        <v>560508290025</v>
      </c>
      <c r="H12735">
        <v>0</v>
      </c>
      <c r="I12735" t="s">
        <v>292</v>
      </c>
      <c r="J12735">
        <v>23</v>
      </c>
      <c r="K12735" t="s">
        <v>11</v>
      </c>
      <c r="L12735">
        <v>605</v>
      </c>
      <c r="M12735" t="s">
        <v>11</v>
      </c>
      <c r="N12735" t="s">
        <v>248</v>
      </c>
      <c r="O12735">
        <v>11</v>
      </c>
      <c r="P12735" t="s">
        <v>277</v>
      </c>
      <c r="Q12735">
        <v>17</v>
      </c>
      <c r="R12735" t="s">
        <v>822</v>
      </c>
      <c r="S12735">
        <v>1947</v>
      </c>
      <c r="T12735">
        <v>214</v>
      </c>
    </row>
    <row r="12736" spans="1:20" x14ac:dyDescent="0.25">
      <c r="A12736">
        <v>12737</v>
      </c>
      <c r="C12736">
        <v>9</v>
      </c>
      <c r="D12736">
        <v>22215503</v>
      </c>
      <c r="E12736">
        <v>22215503</v>
      </c>
      <c r="F12736" t="s">
        <v>972</v>
      </c>
      <c r="G12736">
        <v>560510676425</v>
      </c>
      <c r="H12736">
        <v>0</v>
      </c>
      <c r="I12736" t="s">
        <v>292</v>
      </c>
      <c r="J12736">
        <v>23</v>
      </c>
      <c r="K12736" t="s">
        <v>11</v>
      </c>
      <c r="L12736">
        <v>605</v>
      </c>
      <c r="M12736" t="s">
        <v>11</v>
      </c>
      <c r="N12736" t="s">
        <v>248</v>
      </c>
      <c r="O12736">
        <v>11</v>
      </c>
      <c r="P12736" t="s">
        <v>277</v>
      </c>
      <c r="Q12736">
        <v>17</v>
      </c>
      <c r="R12736" t="s">
        <v>822</v>
      </c>
      <c r="S12736">
        <v>3689</v>
      </c>
      <c r="T12736">
        <v>332</v>
      </c>
    </row>
    <row r="12737" spans="1:20" x14ac:dyDescent="0.25">
      <c r="A12737">
        <v>12738</v>
      </c>
      <c r="C12737">
        <v>9</v>
      </c>
      <c r="D12737">
        <v>23554678</v>
      </c>
      <c r="E12737">
        <v>23554678</v>
      </c>
      <c r="F12737" t="s">
        <v>2497</v>
      </c>
      <c r="G12737">
        <v>560511930825</v>
      </c>
      <c r="H12737">
        <v>1</v>
      </c>
      <c r="I12737" t="s">
        <v>292</v>
      </c>
      <c r="J12737">
        <v>23</v>
      </c>
      <c r="K12737" t="s">
        <v>11</v>
      </c>
      <c r="L12737">
        <v>605</v>
      </c>
      <c r="M12737" t="s">
        <v>11</v>
      </c>
      <c r="N12737" t="s">
        <v>248</v>
      </c>
      <c r="O12737">
        <v>11</v>
      </c>
      <c r="P12737" t="s">
        <v>278</v>
      </c>
      <c r="Q12737">
        <v>5</v>
      </c>
      <c r="R12737" t="s">
        <v>88</v>
      </c>
      <c r="S12737">
        <v>328</v>
      </c>
      <c r="T12737">
        <v>65</v>
      </c>
    </row>
    <row r="12738" spans="1:20" x14ac:dyDescent="0.25">
      <c r="A12738">
        <v>12739</v>
      </c>
      <c r="C12738">
        <v>10</v>
      </c>
      <c r="D12738">
        <v>42972364</v>
      </c>
      <c r="E12738">
        <v>42972364</v>
      </c>
      <c r="F12738" t="s">
        <v>2203</v>
      </c>
      <c r="G12738">
        <v>560514826425</v>
      </c>
      <c r="H12738">
        <v>0</v>
      </c>
      <c r="I12738" t="s">
        <v>292</v>
      </c>
      <c r="J12738">
        <v>23</v>
      </c>
      <c r="K12738" t="s">
        <v>11</v>
      </c>
      <c r="L12738">
        <v>605</v>
      </c>
      <c r="M12738" t="s">
        <v>11</v>
      </c>
      <c r="N12738" t="s">
        <v>248</v>
      </c>
      <c r="O12738">
        <v>11</v>
      </c>
      <c r="P12738" t="s">
        <v>284</v>
      </c>
      <c r="Q12738">
        <v>24</v>
      </c>
      <c r="R12738" t="s">
        <v>822</v>
      </c>
      <c r="S12738">
        <v>1024</v>
      </c>
      <c r="T12738">
        <v>109</v>
      </c>
    </row>
    <row r="12739" spans="1:20" x14ac:dyDescent="0.25">
      <c r="A12739">
        <v>12740</v>
      </c>
      <c r="C12739">
        <v>10</v>
      </c>
      <c r="D12739">
        <v>69886851</v>
      </c>
      <c r="E12739">
        <v>69886851</v>
      </c>
      <c r="F12739" t="s">
        <v>3436</v>
      </c>
      <c r="G12739">
        <v>560517028225</v>
      </c>
      <c r="H12739">
        <v>0</v>
      </c>
      <c r="I12739" t="s">
        <v>292</v>
      </c>
      <c r="J12739">
        <v>23</v>
      </c>
      <c r="K12739" t="s">
        <v>11</v>
      </c>
      <c r="L12739">
        <v>605</v>
      </c>
      <c r="M12739" t="s">
        <v>11</v>
      </c>
      <c r="N12739" t="s">
        <v>248</v>
      </c>
      <c r="O12739">
        <v>11</v>
      </c>
      <c r="P12739" t="s">
        <v>284</v>
      </c>
      <c r="Q12739">
        <v>24</v>
      </c>
      <c r="R12739" t="s">
        <v>822</v>
      </c>
      <c r="S12739">
        <v>3844</v>
      </c>
      <c r="T12739">
        <v>500</v>
      </c>
    </row>
    <row r="12740" spans="1:20" x14ac:dyDescent="0.25">
      <c r="A12740">
        <v>12741</v>
      </c>
      <c r="C12740">
        <v>10</v>
      </c>
      <c r="D12740">
        <v>53255246</v>
      </c>
      <c r="E12740">
        <v>53255246</v>
      </c>
      <c r="F12740" t="s">
        <v>2267</v>
      </c>
      <c r="G12740">
        <v>560517055225</v>
      </c>
      <c r="H12740">
        <v>0</v>
      </c>
      <c r="I12740" t="s">
        <v>292</v>
      </c>
      <c r="J12740">
        <v>23</v>
      </c>
      <c r="K12740" t="s">
        <v>11</v>
      </c>
      <c r="L12740">
        <v>605</v>
      </c>
      <c r="M12740" t="s">
        <v>11</v>
      </c>
      <c r="N12740" t="s">
        <v>248</v>
      </c>
      <c r="O12740">
        <v>11</v>
      </c>
      <c r="P12740" t="s">
        <v>277</v>
      </c>
      <c r="Q12740">
        <v>17</v>
      </c>
      <c r="R12740" t="s">
        <v>822</v>
      </c>
      <c r="S12740">
        <v>1184</v>
      </c>
      <c r="T12740">
        <v>98</v>
      </c>
    </row>
    <row r="12741" spans="1:20" x14ac:dyDescent="0.25">
      <c r="A12741">
        <v>12742</v>
      </c>
      <c r="C12741">
        <v>10</v>
      </c>
      <c r="D12741">
        <v>302646419</v>
      </c>
      <c r="E12741">
        <v>302646419</v>
      </c>
      <c r="F12741" t="s">
        <v>2589</v>
      </c>
      <c r="G12741">
        <v>560517084025</v>
      </c>
      <c r="H12741">
        <v>0</v>
      </c>
      <c r="I12741" t="s">
        <v>292</v>
      </c>
      <c r="J12741">
        <v>23</v>
      </c>
      <c r="K12741" t="s">
        <v>11</v>
      </c>
      <c r="L12741">
        <v>605</v>
      </c>
      <c r="M12741" t="s">
        <v>11</v>
      </c>
      <c r="N12741" t="s">
        <v>248</v>
      </c>
      <c r="O12741">
        <v>11</v>
      </c>
      <c r="P12741" t="s">
        <v>288</v>
      </c>
      <c r="Q12741">
        <v>10</v>
      </c>
      <c r="R12741" t="s">
        <v>822</v>
      </c>
      <c r="S12741">
        <v>1866</v>
      </c>
      <c r="T12741">
        <v>154</v>
      </c>
    </row>
    <row r="12742" spans="1:20" x14ac:dyDescent="0.25">
      <c r="A12742">
        <v>12743</v>
      </c>
      <c r="C12742">
        <v>10</v>
      </c>
      <c r="D12742">
        <v>57095309</v>
      </c>
      <c r="E12742">
        <v>57095309</v>
      </c>
      <c r="F12742" t="s">
        <v>1520</v>
      </c>
      <c r="G12742">
        <v>560525139725</v>
      </c>
      <c r="H12742">
        <v>0</v>
      </c>
      <c r="I12742" t="s">
        <v>292</v>
      </c>
      <c r="J12742">
        <v>23</v>
      </c>
      <c r="K12742" t="s">
        <v>11</v>
      </c>
      <c r="L12742">
        <v>605</v>
      </c>
      <c r="M12742" t="s">
        <v>11</v>
      </c>
      <c r="N12742" t="s">
        <v>337</v>
      </c>
      <c r="O12742">
        <v>124</v>
      </c>
      <c r="P12742" t="s">
        <v>277</v>
      </c>
      <c r="Q12742">
        <v>17</v>
      </c>
      <c r="R12742" t="s">
        <v>822</v>
      </c>
      <c r="S12742">
        <v>1821</v>
      </c>
      <c r="T12742">
        <v>186</v>
      </c>
    </row>
    <row r="12743" spans="1:20" x14ac:dyDescent="0.25">
      <c r="A12743">
        <v>12744</v>
      </c>
      <c r="C12743">
        <v>9</v>
      </c>
      <c r="D12743">
        <v>53557518</v>
      </c>
      <c r="E12743">
        <v>53557518</v>
      </c>
      <c r="F12743" t="s">
        <v>3835</v>
      </c>
      <c r="G12743">
        <v>860540118425</v>
      </c>
      <c r="H12743">
        <v>1</v>
      </c>
      <c r="I12743" t="s">
        <v>292</v>
      </c>
      <c r="J12743">
        <v>23</v>
      </c>
      <c r="K12743" t="s">
        <v>11</v>
      </c>
      <c r="L12743">
        <v>605</v>
      </c>
      <c r="M12743" t="s">
        <v>11</v>
      </c>
      <c r="N12743" t="s">
        <v>248</v>
      </c>
      <c r="O12743">
        <v>11</v>
      </c>
      <c r="P12743" t="s">
        <v>3743</v>
      </c>
      <c r="Q12743">
        <v>25</v>
      </c>
      <c r="R12743" t="s">
        <v>88</v>
      </c>
      <c r="S12743">
        <v>-24</v>
      </c>
      <c r="T12743">
        <v>-2</v>
      </c>
    </row>
    <row r="12744" spans="1:20" x14ac:dyDescent="0.25">
      <c r="A12744">
        <v>12745</v>
      </c>
      <c r="C12744">
        <v>10</v>
      </c>
      <c r="D12744">
        <v>71511166</v>
      </c>
      <c r="E12744">
        <v>71511166</v>
      </c>
      <c r="F12744" t="s">
        <v>4134</v>
      </c>
      <c r="G12744">
        <v>860550202825</v>
      </c>
      <c r="H12744">
        <v>0</v>
      </c>
      <c r="I12744" t="s">
        <v>292</v>
      </c>
      <c r="J12744">
        <v>23</v>
      </c>
      <c r="K12744" t="s">
        <v>11</v>
      </c>
      <c r="L12744">
        <v>605</v>
      </c>
      <c r="M12744" t="s">
        <v>11</v>
      </c>
      <c r="N12744" t="s">
        <v>248</v>
      </c>
      <c r="O12744">
        <v>11</v>
      </c>
      <c r="P12744" t="s">
        <v>3731</v>
      </c>
      <c r="Q12744">
        <v>4</v>
      </c>
      <c r="R12744" t="s">
        <v>822</v>
      </c>
      <c r="S12744">
        <v>4491.9999999999991</v>
      </c>
      <c r="T12744">
        <v>539</v>
      </c>
    </row>
    <row r="12745" spans="1:20" x14ac:dyDescent="0.25">
      <c r="A12745">
        <v>12746</v>
      </c>
      <c r="C12745">
        <v>10</v>
      </c>
      <c r="D12745">
        <v>50041177</v>
      </c>
      <c r="E12745">
        <v>50041177</v>
      </c>
      <c r="F12745" t="s">
        <v>1177</v>
      </c>
      <c r="G12745">
        <v>860550549325</v>
      </c>
      <c r="H12745">
        <v>0</v>
      </c>
      <c r="I12745" t="s">
        <v>292</v>
      </c>
      <c r="J12745">
        <v>23</v>
      </c>
      <c r="K12745" t="s">
        <v>11</v>
      </c>
      <c r="L12745">
        <v>605</v>
      </c>
      <c r="M12745" t="s">
        <v>11</v>
      </c>
      <c r="N12745" t="s">
        <v>248</v>
      </c>
      <c r="O12745">
        <v>11</v>
      </c>
      <c r="P12745" t="s">
        <v>288</v>
      </c>
      <c r="Q12745">
        <v>10</v>
      </c>
      <c r="R12745" t="s">
        <v>822</v>
      </c>
      <c r="S12745">
        <v>4060</v>
      </c>
      <c r="T12745">
        <v>502</v>
      </c>
    </row>
    <row r="12746" spans="1:20" x14ac:dyDescent="0.25">
      <c r="A12746">
        <v>12747</v>
      </c>
      <c r="C12746">
        <v>10</v>
      </c>
      <c r="D12746">
        <v>318155470</v>
      </c>
      <c r="E12746">
        <v>318155470</v>
      </c>
      <c r="F12746" t="s">
        <v>4597</v>
      </c>
      <c r="G12746">
        <v>860550575825</v>
      </c>
      <c r="H12746">
        <v>0</v>
      </c>
      <c r="I12746" t="s">
        <v>292</v>
      </c>
      <c r="J12746">
        <v>23</v>
      </c>
      <c r="K12746" t="s">
        <v>11</v>
      </c>
      <c r="L12746">
        <v>605</v>
      </c>
      <c r="M12746" t="s">
        <v>11</v>
      </c>
      <c r="N12746" t="s">
        <v>3742</v>
      </c>
      <c r="O12746">
        <v>902</v>
      </c>
      <c r="P12746" t="s">
        <v>3743</v>
      </c>
      <c r="Q12746">
        <v>25</v>
      </c>
      <c r="R12746" t="s">
        <v>822</v>
      </c>
      <c r="S12746">
        <v>830</v>
      </c>
      <c r="T12746">
        <v>82</v>
      </c>
    </row>
    <row r="12747" spans="1:20" x14ac:dyDescent="0.25">
      <c r="A12747">
        <v>12748</v>
      </c>
      <c r="C12747">
        <v>9</v>
      </c>
      <c r="D12747">
        <v>58709031</v>
      </c>
      <c r="E12747">
        <v>58709031</v>
      </c>
      <c r="F12747" t="s">
        <v>1335</v>
      </c>
      <c r="G12747">
        <v>860558353425</v>
      </c>
      <c r="H12747">
        <v>2</v>
      </c>
      <c r="I12747" t="s">
        <v>292</v>
      </c>
      <c r="J12747">
        <v>23</v>
      </c>
      <c r="K12747" t="s">
        <v>11</v>
      </c>
      <c r="L12747">
        <v>605</v>
      </c>
      <c r="M12747" t="s">
        <v>11</v>
      </c>
      <c r="N12747" t="s">
        <v>248</v>
      </c>
      <c r="O12747">
        <v>11</v>
      </c>
      <c r="P12747" t="s">
        <v>3731</v>
      </c>
      <c r="Q12747">
        <v>4</v>
      </c>
      <c r="R12747" t="s">
        <v>88</v>
      </c>
      <c r="S12747">
        <v>-56</v>
      </c>
      <c r="T12747">
        <v>-9</v>
      </c>
    </row>
    <row r="12748" spans="1:20" x14ac:dyDescent="0.25">
      <c r="A12748">
        <v>12749</v>
      </c>
      <c r="C12748">
        <v>9</v>
      </c>
      <c r="D12748">
        <v>33145665</v>
      </c>
      <c r="E12748">
        <v>33145665</v>
      </c>
      <c r="F12748" t="s">
        <v>5382</v>
      </c>
      <c r="G12748">
        <v>860563543125</v>
      </c>
      <c r="H12748">
        <v>1</v>
      </c>
      <c r="I12748" t="s">
        <v>292</v>
      </c>
      <c r="J12748">
        <v>23</v>
      </c>
      <c r="K12748" t="s">
        <v>11</v>
      </c>
      <c r="L12748">
        <v>605</v>
      </c>
      <c r="M12748" t="s">
        <v>11</v>
      </c>
      <c r="N12748" t="s">
        <v>248</v>
      </c>
      <c r="O12748">
        <v>11</v>
      </c>
      <c r="P12748" t="s">
        <v>278</v>
      </c>
      <c r="Q12748">
        <v>5</v>
      </c>
      <c r="R12748" t="s">
        <v>88</v>
      </c>
      <c r="S12748">
        <v>-386</v>
      </c>
      <c r="T12748">
        <v>-97</v>
      </c>
    </row>
    <row r="12749" spans="1:20" x14ac:dyDescent="0.25">
      <c r="A12749">
        <v>12750</v>
      </c>
      <c r="C12749">
        <v>9</v>
      </c>
      <c r="D12749">
        <v>301126595</v>
      </c>
      <c r="E12749">
        <v>301126595</v>
      </c>
      <c r="F12749" t="s">
        <v>3884</v>
      </c>
      <c r="G12749">
        <v>585100951425</v>
      </c>
      <c r="H12749">
        <v>1</v>
      </c>
      <c r="I12749" t="s">
        <v>292</v>
      </c>
      <c r="J12749">
        <v>23</v>
      </c>
      <c r="K12749" t="s">
        <v>52</v>
      </c>
      <c r="L12749">
        <v>851</v>
      </c>
      <c r="M12749" t="s">
        <v>6</v>
      </c>
      <c r="N12749" t="s">
        <v>364</v>
      </c>
      <c r="O12749">
        <v>10</v>
      </c>
      <c r="P12749" t="s">
        <v>282</v>
      </c>
      <c r="Q12749">
        <v>2</v>
      </c>
      <c r="R12749" t="s">
        <v>88</v>
      </c>
      <c r="S12749">
        <v>0</v>
      </c>
      <c r="T12749">
        <v>0</v>
      </c>
    </row>
    <row r="12750" spans="1:20" x14ac:dyDescent="0.25">
      <c r="A12750">
        <v>12751</v>
      </c>
      <c r="C12750">
        <v>8</v>
      </c>
      <c r="D12750">
        <v>43036797</v>
      </c>
      <c r="E12750">
        <v>43036797</v>
      </c>
      <c r="F12750" t="s">
        <v>671</v>
      </c>
      <c r="G12750">
        <v>250190402404121</v>
      </c>
      <c r="H12750">
        <v>0</v>
      </c>
      <c r="I12750" t="s">
        <v>247</v>
      </c>
      <c r="J12750">
        <v>17</v>
      </c>
      <c r="K12750" t="s">
        <v>43</v>
      </c>
      <c r="L12750">
        <v>40</v>
      </c>
      <c r="M12750" t="s">
        <v>40</v>
      </c>
      <c r="N12750" t="s">
        <v>248</v>
      </c>
      <c r="O12750">
        <v>11</v>
      </c>
      <c r="P12750" t="s">
        <v>284</v>
      </c>
      <c r="Q12750">
        <v>24</v>
      </c>
      <c r="R12750" t="s">
        <v>822</v>
      </c>
      <c r="S12750">
        <v>3415</v>
      </c>
      <c r="T12750">
        <v>479</v>
      </c>
    </row>
    <row r="12751" spans="1:20" x14ac:dyDescent="0.25">
      <c r="A12751">
        <v>12752</v>
      </c>
      <c r="C12751">
        <v>8</v>
      </c>
      <c r="D12751">
        <v>55388813</v>
      </c>
      <c r="E12751">
        <v>55388813</v>
      </c>
      <c r="F12751" t="s">
        <v>1362</v>
      </c>
      <c r="G12751">
        <v>250190403758120</v>
      </c>
      <c r="H12751">
        <v>1</v>
      </c>
      <c r="I12751" t="s">
        <v>247</v>
      </c>
      <c r="J12751">
        <v>17</v>
      </c>
      <c r="K12751" t="s">
        <v>43</v>
      </c>
      <c r="L12751">
        <v>40</v>
      </c>
      <c r="M12751" t="s">
        <v>40</v>
      </c>
      <c r="N12751" t="s">
        <v>248</v>
      </c>
      <c r="O12751">
        <v>11</v>
      </c>
      <c r="P12751" t="s">
        <v>293</v>
      </c>
      <c r="Q12751">
        <v>14</v>
      </c>
      <c r="R12751" t="s">
        <v>88</v>
      </c>
      <c r="S12751">
        <v>-1239</v>
      </c>
      <c r="T12751">
        <v>-98</v>
      </c>
    </row>
    <row r="12752" spans="1:20" x14ac:dyDescent="0.25">
      <c r="A12752">
        <v>12753</v>
      </c>
      <c r="C12752">
        <v>8</v>
      </c>
      <c r="D12752">
        <v>22348999</v>
      </c>
      <c r="E12752">
        <v>22348999</v>
      </c>
      <c r="F12752" t="s">
        <v>1249</v>
      </c>
      <c r="G12752">
        <v>250191121016239</v>
      </c>
      <c r="H12752">
        <v>8</v>
      </c>
      <c r="I12752" t="s">
        <v>247</v>
      </c>
      <c r="J12752">
        <v>17</v>
      </c>
      <c r="K12752" t="s">
        <v>4347</v>
      </c>
      <c r="L12752">
        <v>112</v>
      </c>
      <c r="M12752" t="s">
        <v>40</v>
      </c>
      <c r="N12752" t="s">
        <v>248</v>
      </c>
      <c r="O12752">
        <v>11</v>
      </c>
      <c r="P12752" t="s">
        <v>277</v>
      </c>
      <c r="Q12752">
        <v>17</v>
      </c>
      <c r="R12752" t="s">
        <v>88</v>
      </c>
      <c r="S12752">
        <v>104</v>
      </c>
      <c r="T12752">
        <v>11</v>
      </c>
    </row>
    <row r="12753" spans="1:20" x14ac:dyDescent="0.25">
      <c r="A12753">
        <v>12754</v>
      </c>
      <c r="C12753">
        <v>8</v>
      </c>
      <c r="D12753">
        <v>36234607</v>
      </c>
      <c r="E12753">
        <v>36234607</v>
      </c>
      <c r="F12753" t="s">
        <v>3599</v>
      </c>
      <c r="G12753">
        <v>250195402662468</v>
      </c>
      <c r="H12753">
        <v>0</v>
      </c>
      <c r="I12753" t="s">
        <v>247</v>
      </c>
      <c r="J12753">
        <v>17</v>
      </c>
      <c r="K12753" t="s">
        <v>29</v>
      </c>
      <c r="L12753">
        <v>540</v>
      </c>
      <c r="M12753" t="s">
        <v>30</v>
      </c>
      <c r="N12753" t="s">
        <v>248</v>
      </c>
      <c r="O12753">
        <v>11</v>
      </c>
      <c r="P12753" t="s">
        <v>293</v>
      </c>
      <c r="Q12753">
        <v>14</v>
      </c>
      <c r="R12753" t="s">
        <v>822</v>
      </c>
      <c r="S12753">
        <v>2200</v>
      </c>
      <c r="T12753">
        <v>77</v>
      </c>
    </row>
    <row r="12754" spans="1:20" x14ac:dyDescent="0.25">
      <c r="A12754">
        <v>12755</v>
      </c>
      <c r="C12754">
        <v>8</v>
      </c>
      <c r="D12754">
        <v>5824693</v>
      </c>
      <c r="E12754">
        <v>5824693</v>
      </c>
      <c r="F12754" t="s">
        <v>2904</v>
      </c>
      <c r="G12754">
        <v>250195403474473</v>
      </c>
      <c r="H12754">
        <v>0</v>
      </c>
      <c r="I12754" t="s">
        <v>247</v>
      </c>
      <c r="J12754">
        <v>17</v>
      </c>
      <c r="K12754" t="s">
        <v>29</v>
      </c>
      <c r="L12754">
        <v>540</v>
      </c>
      <c r="M12754" t="s">
        <v>30</v>
      </c>
      <c r="N12754" t="s">
        <v>248</v>
      </c>
      <c r="O12754">
        <v>11</v>
      </c>
      <c r="P12754" t="s">
        <v>290</v>
      </c>
      <c r="Q12754">
        <v>20</v>
      </c>
      <c r="R12754" t="s">
        <v>822</v>
      </c>
      <c r="S12754">
        <v>1592</v>
      </c>
      <c r="T12754">
        <v>56</v>
      </c>
    </row>
    <row r="12755" spans="1:20" x14ac:dyDescent="0.25">
      <c r="A12755">
        <v>12756</v>
      </c>
      <c r="C12755">
        <v>8</v>
      </c>
      <c r="D12755">
        <v>200409662</v>
      </c>
      <c r="E12755">
        <v>200409662</v>
      </c>
      <c r="F12755" t="s">
        <v>5383</v>
      </c>
      <c r="G12755">
        <v>250195403846647</v>
      </c>
      <c r="H12755">
        <v>0</v>
      </c>
      <c r="I12755" t="s">
        <v>247</v>
      </c>
      <c r="J12755">
        <v>17</v>
      </c>
      <c r="K12755" t="s">
        <v>29</v>
      </c>
      <c r="L12755">
        <v>540</v>
      </c>
      <c r="M12755" t="s">
        <v>30</v>
      </c>
      <c r="N12755" t="s">
        <v>248</v>
      </c>
      <c r="O12755">
        <v>11</v>
      </c>
      <c r="P12755" t="s">
        <v>293</v>
      </c>
      <c r="Q12755">
        <v>14</v>
      </c>
      <c r="R12755" t="s">
        <v>28</v>
      </c>
      <c r="S12755">
        <v>1810</v>
      </c>
      <c r="T12755">
        <v>64</v>
      </c>
    </row>
    <row r="12756" spans="1:20" x14ac:dyDescent="0.25">
      <c r="A12756">
        <v>12757</v>
      </c>
      <c r="C12756">
        <v>8</v>
      </c>
      <c r="D12756">
        <v>29383312</v>
      </c>
      <c r="E12756">
        <v>29383312</v>
      </c>
      <c r="F12756" t="s">
        <v>1216</v>
      </c>
      <c r="G12756">
        <v>250190403062328</v>
      </c>
      <c r="H12756">
        <v>0</v>
      </c>
      <c r="I12756" t="s">
        <v>247</v>
      </c>
      <c r="J12756">
        <v>17</v>
      </c>
      <c r="K12756" t="s">
        <v>43</v>
      </c>
      <c r="L12756">
        <v>40</v>
      </c>
      <c r="M12756" t="s">
        <v>40</v>
      </c>
      <c r="N12756" t="s">
        <v>248</v>
      </c>
      <c r="O12756">
        <v>11</v>
      </c>
      <c r="P12756" t="s">
        <v>293</v>
      </c>
      <c r="Q12756">
        <v>14</v>
      </c>
      <c r="R12756" t="s">
        <v>822</v>
      </c>
      <c r="S12756">
        <v>2915</v>
      </c>
      <c r="T12756">
        <v>322</v>
      </c>
    </row>
    <row r="12757" spans="1:20" x14ac:dyDescent="0.25">
      <c r="A12757">
        <v>12758</v>
      </c>
      <c r="C12757">
        <v>8</v>
      </c>
      <c r="D12757">
        <v>62748330</v>
      </c>
      <c r="E12757">
        <v>62748330</v>
      </c>
      <c r="F12757" t="s">
        <v>4518</v>
      </c>
      <c r="G12757">
        <v>250195403475427</v>
      </c>
      <c r="H12757">
        <v>0</v>
      </c>
      <c r="I12757" t="s">
        <v>247</v>
      </c>
      <c r="J12757">
        <v>17</v>
      </c>
      <c r="K12757" t="s">
        <v>29</v>
      </c>
      <c r="L12757">
        <v>540</v>
      </c>
      <c r="M12757" t="s">
        <v>30</v>
      </c>
      <c r="N12757" t="s">
        <v>248</v>
      </c>
      <c r="O12757">
        <v>11</v>
      </c>
      <c r="P12757" t="s">
        <v>290</v>
      </c>
      <c r="Q12757">
        <v>20</v>
      </c>
      <c r="R12757" t="s">
        <v>822</v>
      </c>
      <c r="S12757">
        <v>1323</v>
      </c>
      <c r="T12757">
        <v>46</v>
      </c>
    </row>
    <row r="12758" spans="1:20" x14ac:dyDescent="0.25">
      <c r="A12758">
        <v>12759</v>
      </c>
      <c r="C12758">
        <v>8</v>
      </c>
      <c r="D12758">
        <v>2393312</v>
      </c>
      <c r="E12758">
        <v>2393312</v>
      </c>
      <c r="F12758" t="s">
        <v>3232</v>
      </c>
      <c r="G12758">
        <v>250195403476691</v>
      </c>
      <c r="H12758">
        <v>0</v>
      </c>
      <c r="I12758" t="s">
        <v>247</v>
      </c>
      <c r="J12758">
        <v>17</v>
      </c>
      <c r="K12758" t="s">
        <v>29</v>
      </c>
      <c r="L12758">
        <v>540</v>
      </c>
      <c r="M12758" t="s">
        <v>30</v>
      </c>
      <c r="N12758" t="s">
        <v>248</v>
      </c>
      <c r="O12758">
        <v>11</v>
      </c>
      <c r="P12758" t="s">
        <v>278</v>
      </c>
      <c r="Q12758">
        <v>5</v>
      </c>
      <c r="R12758" t="s">
        <v>822</v>
      </c>
      <c r="S12758">
        <v>1603</v>
      </c>
      <c r="T12758">
        <v>54</v>
      </c>
    </row>
    <row r="12759" spans="1:20" x14ac:dyDescent="0.25">
      <c r="A12759">
        <v>12760</v>
      </c>
      <c r="C12759">
        <v>8</v>
      </c>
      <c r="D12759">
        <v>3438785</v>
      </c>
      <c r="E12759">
        <v>3438785</v>
      </c>
      <c r="F12759" t="s">
        <v>938</v>
      </c>
      <c r="G12759">
        <v>250195403480058</v>
      </c>
      <c r="H12759">
        <v>0</v>
      </c>
      <c r="I12759" t="s">
        <v>247</v>
      </c>
      <c r="J12759">
        <v>17</v>
      </c>
      <c r="K12759" t="s">
        <v>29</v>
      </c>
      <c r="L12759">
        <v>540</v>
      </c>
      <c r="M12759" t="s">
        <v>30</v>
      </c>
      <c r="N12759" t="s">
        <v>248</v>
      </c>
      <c r="O12759">
        <v>11</v>
      </c>
      <c r="P12759" t="s">
        <v>277</v>
      </c>
      <c r="Q12759">
        <v>17</v>
      </c>
      <c r="R12759" t="s">
        <v>822</v>
      </c>
      <c r="S12759">
        <v>1591</v>
      </c>
      <c r="T12759">
        <v>56</v>
      </c>
    </row>
    <row r="12760" spans="1:20" x14ac:dyDescent="0.25">
      <c r="A12760">
        <v>12761</v>
      </c>
      <c r="C12760">
        <v>8</v>
      </c>
      <c r="D12760">
        <v>67335729</v>
      </c>
      <c r="E12760">
        <v>67335729</v>
      </c>
      <c r="F12760" t="s">
        <v>730</v>
      </c>
      <c r="G12760">
        <v>250195403482283</v>
      </c>
      <c r="H12760">
        <v>0</v>
      </c>
      <c r="I12760" t="s">
        <v>247</v>
      </c>
      <c r="J12760">
        <v>17</v>
      </c>
      <c r="K12760" t="s">
        <v>29</v>
      </c>
      <c r="L12760">
        <v>540</v>
      </c>
      <c r="M12760" t="s">
        <v>30</v>
      </c>
      <c r="N12760" t="s">
        <v>248</v>
      </c>
      <c r="O12760">
        <v>11</v>
      </c>
      <c r="P12760" t="s">
        <v>290</v>
      </c>
      <c r="Q12760">
        <v>20</v>
      </c>
      <c r="R12760" t="s">
        <v>822</v>
      </c>
      <c r="S12760">
        <v>1329</v>
      </c>
      <c r="T12760">
        <v>45</v>
      </c>
    </row>
    <row r="12761" spans="1:20" x14ac:dyDescent="0.25">
      <c r="A12761">
        <v>12762</v>
      </c>
      <c r="C12761">
        <v>8</v>
      </c>
      <c r="D12761">
        <v>36480242</v>
      </c>
      <c r="E12761">
        <v>36480242</v>
      </c>
      <c r="F12761" t="s">
        <v>4589</v>
      </c>
      <c r="G12761">
        <v>250195403494570</v>
      </c>
      <c r="H12761">
        <v>0</v>
      </c>
      <c r="I12761" t="s">
        <v>247</v>
      </c>
      <c r="J12761">
        <v>17</v>
      </c>
      <c r="K12761" t="s">
        <v>29</v>
      </c>
      <c r="L12761">
        <v>540</v>
      </c>
      <c r="M12761" t="s">
        <v>30</v>
      </c>
      <c r="N12761" t="s">
        <v>299</v>
      </c>
      <c r="O12761">
        <v>500</v>
      </c>
      <c r="P12761" t="s">
        <v>300</v>
      </c>
      <c r="Q12761">
        <v>16</v>
      </c>
      <c r="R12761" t="s">
        <v>822</v>
      </c>
      <c r="S12761">
        <v>3474</v>
      </c>
      <c r="T12761">
        <v>122</v>
      </c>
    </row>
    <row r="12762" spans="1:20" x14ac:dyDescent="0.25">
      <c r="A12762">
        <v>12763</v>
      </c>
      <c r="C12762">
        <v>8</v>
      </c>
      <c r="D12762">
        <v>50262609</v>
      </c>
      <c r="E12762">
        <v>50262609</v>
      </c>
      <c r="F12762" t="s">
        <v>3782</v>
      </c>
      <c r="G12762">
        <v>250195403615469</v>
      </c>
      <c r="H12762">
        <v>1</v>
      </c>
      <c r="I12762" t="s">
        <v>247</v>
      </c>
      <c r="J12762">
        <v>17</v>
      </c>
      <c r="K12762" t="s">
        <v>29</v>
      </c>
      <c r="L12762">
        <v>540</v>
      </c>
      <c r="M12762" t="s">
        <v>30</v>
      </c>
      <c r="N12762" t="s">
        <v>248</v>
      </c>
      <c r="O12762">
        <v>11</v>
      </c>
      <c r="P12762" t="s">
        <v>288</v>
      </c>
      <c r="Q12762">
        <v>10</v>
      </c>
      <c r="R12762" t="s">
        <v>279</v>
      </c>
      <c r="S12762">
        <v>-1062</v>
      </c>
      <c r="T12762">
        <v>-38</v>
      </c>
    </row>
    <row r="12763" spans="1:20" x14ac:dyDescent="0.25">
      <c r="A12763">
        <v>12764</v>
      </c>
      <c r="C12763">
        <v>8</v>
      </c>
      <c r="D12763">
        <v>22159198</v>
      </c>
      <c r="E12763">
        <v>22159198</v>
      </c>
      <c r="F12763" t="s">
        <v>4163</v>
      </c>
      <c r="G12763">
        <v>250195403749737</v>
      </c>
      <c r="H12763">
        <v>1</v>
      </c>
      <c r="I12763" t="s">
        <v>247</v>
      </c>
      <c r="J12763">
        <v>17</v>
      </c>
      <c r="K12763" t="s">
        <v>29</v>
      </c>
      <c r="L12763">
        <v>540</v>
      </c>
      <c r="M12763" t="s">
        <v>30</v>
      </c>
      <c r="N12763" t="s">
        <v>248</v>
      </c>
      <c r="O12763">
        <v>11</v>
      </c>
      <c r="P12763" t="s">
        <v>284</v>
      </c>
      <c r="Q12763">
        <v>24</v>
      </c>
      <c r="R12763" t="s">
        <v>279</v>
      </c>
      <c r="S12763">
        <v>-1125</v>
      </c>
      <c r="T12763">
        <v>-38</v>
      </c>
    </row>
    <row r="12764" spans="1:20" x14ac:dyDescent="0.25">
      <c r="A12764">
        <v>12765</v>
      </c>
      <c r="C12764">
        <v>8</v>
      </c>
      <c r="D12764">
        <v>55388813</v>
      </c>
      <c r="E12764">
        <v>55388813</v>
      </c>
      <c r="F12764" t="s">
        <v>1362</v>
      </c>
      <c r="G12764">
        <v>250195403758120</v>
      </c>
      <c r="H12764">
        <v>1</v>
      </c>
      <c r="I12764" t="s">
        <v>247</v>
      </c>
      <c r="J12764">
        <v>17</v>
      </c>
      <c r="K12764" t="s">
        <v>29</v>
      </c>
      <c r="L12764">
        <v>540</v>
      </c>
      <c r="M12764" t="s">
        <v>30</v>
      </c>
      <c r="N12764" t="s">
        <v>248</v>
      </c>
      <c r="O12764">
        <v>11</v>
      </c>
      <c r="P12764" t="s">
        <v>293</v>
      </c>
      <c r="Q12764">
        <v>14</v>
      </c>
      <c r="R12764" t="s">
        <v>88</v>
      </c>
      <c r="S12764">
        <v>-90</v>
      </c>
      <c r="T12764">
        <v>-3</v>
      </c>
    </row>
    <row r="12765" spans="1:20" x14ac:dyDescent="0.25">
      <c r="A12765">
        <v>12766</v>
      </c>
      <c r="C12765">
        <v>8</v>
      </c>
      <c r="D12765">
        <v>50206002</v>
      </c>
      <c r="E12765">
        <v>50206002</v>
      </c>
      <c r="F12765" t="s">
        <v>5356</v>
      </c>
      <c r="G12765">
        <v>250195403802928</v>
      </c>
      <c r="H12765">
        <v>1</v>
      </c>
      <c r="I12765" t="s">
        <v>247</v>
      </c>
      <c r="J12765">
        <v>17</v>
      </c>
      <c r="K12765" t="s">
        <v>29</v>
      </c>
      <c r="L12765">
        <v>540</v>
      </c>
      <c r="M12765" t="s">
        <v>30</v>
      </c>
      <c r="N12765" t="s">
        <v>248</v>
      </c>
      <c r="O12765">
        <v>11</v>
      </c>
      <c r="P12765" t="s">
        <v>293</v>
      </c>
      <c r="Q12765">
        <v>14</v>
      </c>
      <c r="R12765" t="s">
        <v>279</v>
      </c>
      <c r="S12765">
        <v>-1901</v>
      </c>
      <c r="T12765">
        <v>-67</v>
      </c>
    </row>
    <row r="12766" spans="1:20" x14ac:dyDescent="0.25">
      <c r="A12766">
        <v>12767</v>
      </c>
      <c r="C12766">
        <v>8</v>
      </c>
      <c r="D12766">
        <v>27171461</v>
      </c>
      <c r="E12766">
        <v>27171461</v>
      </c>
      <c r="F12766" t="s">
        <v>4101</v>
      </c>
      <c r="G12766">
        <v>250195403820357</v>
      </c>
      <c r="H12766">
        <v>0</v>
      </c>
      <c r="I12766" t="s">
        <v>247</v>
      </c>
      <c r="J12766">
        <v>17</v>
      </c>
      <c r="K12766" t="s">
        <v>29</v>
      </c>
      <c r="L12766">
        <v>540</v>
      </c>
      <c r="M12766" t="s">
        <v>30</v>
      </c>
      <c r="N12766" t="s">
        <v>248</v>
      </c>
      <c r="O12766">
        <v>11</v>
      </c>
      <c r="P12766" t="s">
        <v>3731</v>
      </c>
      <c r="Q12766">
        <v>4</v>
      </c>
      <c r="R12766" t="s">
        <v>28</v>
      </c>
      <c r="S12766">
        <v>2805</v>
      </c>
      <c r="T12766">
        <v>98</v>
      </c>
    </row>
    <row r="12767" spans="1:20" x14ac:dyDescent="0.25">
      <c r="A12767">
        <v>12768</v>
      </c>
      <c r="C12767">
        <v>8</v>
      </c>
      <c r="D12767">
        <v>32164824</v>
      </c>
      <c r="E12767">
        <v>32164824</v>
      </c>
      <c r="F12767" t="s">
        <v>5384</v>
      </c>
      <c r="G12767">
        <v>250195403820412</v>
      </c>
      <c r="H12767">
        <v>0</v>
      </c>
      <c r="I12767" t="s">
        <v>247</v>
      </c>
      <c r="J12767">
        <v>17</v>
      </c>
      <c r="K12767" t="s">
        <v>29</v>
      </c>
      <c r="L12767">
        <v>540</v>
      </c>
      <c r="M12767" t="s">
        <v>30</v>
      </c>
      <c r="N12767" t="s">
        <v>3742</v>
      </c>
      <c r="O12767">
        <v>902</v>
      </c>
      <c r="P12767" t="s">
        <v>3743</v>
      </c>
      <c r="Q12767">
        <v>25</v>
      </c>
      <c r="R12767" t="s">
        <v>28</v>
      </c>
      <c r="S12767">
        <v>1799</v>
      </c>
      <c r="T12767">
        <v>62</v>
      </c>
    </row>
    <row r="12768" spans="1:20" x14ac:dyDescent="0.25">
      <c r="A12768">
        <v>12769</v>
      </c>
      <c r="C12768">
        <v>8</v>
      </c>
      <c r="D12768">
        <v>28511939</v>
      </c>
      <c r="E12768">
        <v>28511939</v>
      </c>
      <c r="F12768" t="s">
        <v>1228</v>
      </c>
      <c r="G12768">
        <v>250195403820522</v>
      </c>
      <c r="H12768">
        <v>0</v>
      </c>
      <c r="I12768" t="s">
        <v>247</v>
      </c>
      <c r="J12768">
        <v>17</v>
      </c>
      <c r="K12768" t="s">
        <v>29</v>
      </c>
      <c r="L12768">
        <v>540</v>
      </c>
      <c r="M12768" t="s">
        <v>30</v>
      </c>
      <c r="N12768" t="s">
        <v>287</v>
      </c>
      <c r="O12768">
        <v>7</v>
      </c>
      <c r="P12768" t="s">
        <v>288</v>
      </c>
      <c r="Q12768">
        <v>10</v>
      </c>
      <c r="R12768" t="s">
        <v>28</v>
      </c>
      <c r="S12768">
        <v>2202</v>
      </c>
      <c r="T12768">
        <v>77</v>
      </c>
    </row>
    <row r="12769" spans="1:20" x14ac:dyDescent="0.25">
      <c r="A12769">
        <v>12770</v>
      </c>
      <c r="C12769">
        <v>8</v>
      </c>
      <c r="D12769">
        <v>30089395</v>
      </c>
      <c r="E12769">
        <v>30089395</v>
      </c>
      <c r="F12769" t="s">
        <v>3048</v>
      </c>
      <c r="G12769">
        <v>250190402408062</v>
      </c>
      <c r="H12769">
        <v>0</v>
      </c>
      <c r="I12769" t="s">
        <v>247</v>
      </c>
      <c r="J12769">
        <v>17</v>
      </c>
      <c r="K12769" t="s">
        <v>43</v>
      </c>
      <c r="L12769">
        <v>40</v>
      </c>
      <c r="M12769" t="s">
        <v>40</v>
      </c>
      <c r="N12769" t="s">
        <v>248</v>
      </c>
      <c r="O12769">
        <v>11</v>
      </c>
      <c r="P12769" t="s">
        <v>288</v>
      </c>
      <c r="Q12769">
        <v>10</v>
      </c>
      <c r="R12769" t="s">
        <v>822</v>
      </c>
      <c r="S12769">
        <v>3127</v>
      </c>
      <c r="T12769">
        <v>517</v>
      </c>
    </row>
    <row r="12770" spans="1:20" x14ac:dyDescent="0.25">
      <c r="A12770">
        <v>12771</v>
      </c>
      <c r="C12770">
        <v>8</v>
      </c>
      <c r="D12770">
        <v>13242722</v>
      </c>
      <c r="E12770">
        <v>13242722</v>
      </c>
      <c r="F12770" t="s">
        <v>900</v>
      </c>
      <c r="G12770">
        <v>250190402520634</v>
      </c>
      <c r="H12770">
        <v>2</v>
      </c>
      <c r="I12770" t="s">
        <v>247</v>
      </c>
      <c r="J12770">
        <v>17</v>
      </c>
      <c r="K12770" t="s">
        <v>43</v>
      </c>
      <c r="L12770">
        <v>40</v>
      </c>
      <c r="M12770" t="s">
        <v>40</v>
      </c>
      <c r="N12770" t="s">
        <v>248</v>
      </c>
      <c r="O12770">
        <v>11</v>
      </c>
      <c r="P12770" t="s">
        <v>284</v>
      </c>
      <c r="Q12770">
        <v>24</v>
      </c>
      <c r="R12770" t="s">
        <v>88</v>
      </c>
      <c r="S12770">
        <v>249</v>
      </c>
      <c r="T12770">
        <v>28</v>
      </c>
    </row>
    <row r="12771" spans="1:20" x14ac:dyDescent="0.25">
      <c r="A12771">
        <v>12772</v>
      </c>
      <c r="C12771">
        <v>8</v>
      </c>
      <c r="D12771">
        <v>3157252</v>
      </c>
      <c r="E12771">
        <v>3157252</v>
      </c>
      <c r="F12771" t="s">
        <v>430</v>
      </c>
      <c r="G12771">
        <v>250190402523521</v>
      </c>
      <c r="H12771">
        <v>5</v>
      </c>
      <c r="I12771" t="s">
        <v>247</v>
      </c>
      <c r="J12771">
        <v>17</v>
      </c>
      <c r="K12771" t="s">
        <v>43</v>
      </c>
      <c r="L12771">
        <v>140</v>
      </c>
      <c r="M12771" t="s">
        <v>40</v>
      </c>
      <c r="N12771" t="s">
        <v>248</v>
      </c>
      <c r="O12771">
        <v>11</v>
      </c>
      <c r="P12771" t="s">
        <v>290</v>
      </c>
      <c r="Q12771">
        <v>20</v>
      </c>
      <c r="R12771" t="s">
        <v>88</v>
      </c>
      <c r="S12771">
        <v>60</v>
      </c>
      <c r="T12771">
        <v>10</v>
      </c>
    </row>
    <row r="12772" spans="1:20" x14ac:dyDescent="0.25">
      <c r="A12772">
        <v>12773</v>
      </c>
      <c r="C12772">
        <v>8</v>
      </c>
      <c r="D12772">
        <v>38398988</v>
      </c>
      <c r="E12772">
        <v>38398988</v>
      </c>
      <c r="F12772" t="s">
        <v>665</v>
      </c>
      <c r="G12772">
        <v>250190402556275</v>
      </c>
      <c r="H12772">
        <v>5</v>
      </c>
      <c r="I12772" t="s">
        <v>247</v>
      </c>
      <c r="J12772">
        <v>17</v>
      </c>
      <c r="K12772" t="s">
        <v>43</v>
      </c>
      <c r="L12772">
        <v>40</v>
      </c>
      <c r="M12772" t="s">
        <v>40</v>
      </c>
      <c r="N12772" t="s">
        <v>248</v>
      </c>
      <c r="O12772">
        <v>11</v>
      </c>
      <c r="P12772" t="s">
        <v>290</v>
      </c>
      <c r="Q12772">
        <v>20</v>
      </c>
      <c r="R12772" t="s">
        <v>88</v>
      </c>
      <c r="S12772">
        <v>85</v>
      </c>
      <c r="T12772">
        <v>13</v>
      </c>
    </row>
    <row r="12773" spans="1:20" x14ac:dyDescent="0.25">
      <c r="A12773">
        <v>12774</v>
      </c>
      <c r="C12773">
        <v>8</v>
      </c>
      <c r="D12773">
        <v>22906689</v>
      </c>
      <c r="E12773">
        <v>22906689</v>
      </c>
      <c r="F12773" t="s">
        <v>1442</v>
      </c>
      <c r="G12773">
        <v>250190402605243</v>
      </c>
      <c r="H12773">
        <v>1</v>
      </c>
      <c r="I12773" t="s">
        <v>247</v>
      </c>
      <c r="J12773">
        <v>17</v>
      </c>
      <c r="K12773" t="s">
        <v>43</v>
      </c>
      <c r="L12773">
        <v>40</v>
      </c>
      <c r="M12773" t="s">
        <v>40</v>
      </c>
      <c r="N12773" t="s">
        <v>248</v>
      </c>
      <c r="O12773">
        <v>11</v>
      </c>
      <c r="P12773" t="s">
        <v>282</v>
      </c>
      <c r="Q12773">
        <v>2</v>
      </c>
      <c r="R12773" t="s">
        <v>279</v>
      </c>
      <c r="S12773">
        <v>-2921</v>
      </c>
      <c r="T12773">
        <v>-484</v>
      </c>
    </row>
    <row r="12774" spans="1:20" x14ac:dyDescent="0.25">
      <c r="A12774">
        <v>12775</v>
      </c>
      <c r="C12774">
        <v>8</v>
      </c>
      <c r="D12774">
        <v>3420155</v>
      </c>
      <c r="E12774">
        <v>3420155</v>
      </c>
      <c r="F12774" t="s">
        <v>1869</v>
      </c>
      <c r="G12774">
        <v>250190402634049</v>
      </c>
      <c r="H12774">
        <v>1</v>
      </c>
      <c r="I12774" t="s">
        <v>247</v>
      </c>
      <c r="J12774">
        <v>17</v>
      </c>
      <c r="K12774" t="s">
        <v>43</v>
      </c>
      <c r="L12774">
        <v>40</v>
      </c>
      <c r="M12774" t="s">
        <v>40</v>
      </c>
      <c r="N12774" t="s">
        <v>337</v>
      </c>
      <c r="O12774">
        <v>124</v>
      </c>
      <c r="P12774" t="s">
        <v>293</v>
      </c>
      <c r="Q12774">
        <v>14</v>
      </c>
      <c r="R12774" t="s">
        <v>88</v>
      </c>
      <c r="S12774">
        <v>-266</v>
      </c>
      <c r="T12774">
        <v>-39</v>
      </c>
    </row>
    <row r="12775" spans="1:20" x14ac:dyDescent="0.25">
      <c r="A12775">
        <v>12776</v>
      </c>
      <c r="C12775">
        <v>8</v>
      </c>
      <c r="D12775">
        <v>54114095</v>
      </c>
      <c r="E12775">
        <v>54114095</v>
      </c>
      <c r="F12775" t="s">
        <v>475</v>
      </c>
      <c r="G12775">
        <v>250190402643346</v>
      </c>
      <c r="H12775">
        <v>1</v>
      </c>
      <c r="I12775" t="s">
        <v>247</v>
      </c>
      <c r="J12775">
        <v>17</v>
      </c>
      <c r="K12775" t="s">
        <v>43</v>
      </c>
      <c r="L12775">
        <v>40</v>
      </c>
      <c r="M12775" t="s">
        <v>40</v>
      </c>
      <c r="N12775" t="s">
        <v>248</v>
      </c>
      <c r="O12775">
        <v>11</v>
      </c>
      <c r="P12775" t="s">
        <v>284</v>
      </c>
      <c r="Q12775">
        <v>24</v>
      </c>
      <c r="R12775" t="s">
        <v>88</v>
      </c>
      <c r="S12775">
        <v>0</v>
      </c>
      <c r="T12775">
        <v>0</v>
      </c>
    </row>
    <row r="12776" spans="1:20" x14ac:dyDescent="0.25">
      <c r="A12776">
        <v>12777</v>
      </c>
      <c r="C12776">
        <v>8</v>
      </c>
      <c r="D12776">
        <v>22906689</v>
      </c>
      <c r="E12776">
        <v>22906689</v>
      </c>
      <c r="F12776" t="s">
        <v>1442</v>
      </c>
      <c r="G12776">
        <v>250190402657813</v>
      </c>
      <c r="H12776">
        <v>0</v>
      </c>
      <c r="I12776" t="s">
        <v>247</v>
      </c>
      <c r="J12776">
        <v>17</v>
      </c>
      <c r="K12776" t="s">
        <v>43</v>
      </c>
      <c r="L12776">
        <v>40</v>
      </c>
      <c r="M12776" t="s">
        <v>40</v>
      </c>
      <c r="N12776" t="s">
        <v>248</v>
      </c>
      <c r="O12776">
        <v>11</v>
      </c>
      <c r="P12776" t="s">
        <v>282</v>
      </c>
      <c r="Q12776">
        <v>2</v>
      </c>
      <c r="R12776" t="s">
        <v>822</v>
      </c>
      <c r="S12776">
        <v>3101</v>
      </c>
      <c r="T12776">
        <v>513</v>
      </c>
    </row>
    <row r="12777" spans="1:20" x14ac:dyDescent="0.25">
      <c r="A12777">
        <v>12778</v>
      </c>
      <c r="C12777">
        <v>8</v>
      </c>
      <c r="D12777">
        <v>36234607</v>
      </c>
      <c r="E12777">
        <v>36234607</v>
      </c>
      <c r="F12777" t="s">
        <v>3599</v>
      </c>
      <c r="G12777">
        <v>250190402662468</v>
      </c>
      <c r="H12777">
        <v>0</v>
      </c>
      <c r="I12777" t="s">
        <v>247</v>
      </c>
      <c r="J12777">
        <v>17</v>
      </c>
      <c r="K12777" t="s">
        <v>43</v>
      </c>
      <c r="L12777">
        <v>40</v>
      </c>
      <c r="M12777" t="s">
        <v>40</v>
      </c>
      <c r="N12777" t="s">
        <v>248</v>
      </c>
      <c r="O12777">
        <v>11</v>
      </c>
      <c r="P12777" t="s">
        <v>293</v>
      </c>
      <c r="Q12777">
        <v>14</v>
      </c>
      <c r="R12777" t="s">
        <v>822</v>
      </c>
      <c r="S12777">
        <v>1162</v>
      </c>
      <c r="T12777">
        <v>192</v>
      </c>
    </row>
    <row r="12778" spans="1:20" x14ac:dyDescent="0.25">
      <c r="A12778">
        <v>12779</v>
      </c>
      <c r="C12778">
        <v>8</v>
      </c>
      <c r="D12778">
        <v>303086698</v>
      </c>
      <c r="E12778">
        <v>303086698</v>
      </c>
      <c r="F12778" t="s">
        <v>3501</v>
      </c>
      <c r="G12778">
        <v>250190402666615</v>
      </c>
      <c r="H12778">
        <v>0</v>
      </c>
      <c r="I12778" t="s">
        <v>247</v>
      </c>
      <c r="J12778">
        <v>17</v>
      </c>
      <c r="K12778" t="s">
        <v>43</v>
      </c>
      <c r="L12778">
        <v>40</v>
      </c>
      <c r="M12778" t="s">
        <v>40</v>
      </c>
      <c r="N12778" t="s">
        <v>248</v>
      </c>
      <c r="O12778">
        <v>11</v>
      </c>
      <c r="P12778" t="s">
        <v>277</v>
      </c>
      <c r="Q12778">
        <v>17</v>
      </c>
      <c r="R12778" t="s">
        <v>822</v>
      </c>
      <c r="S12778">
        <v>4037</v>
      </c>
      <c r="T12778">
        <v>484</v>
      </c>
    </row>
    <row r="12779" spans="1:20" x14ac:dyDescent="0.25">
      <c r="A12779">
        <v>12780</v>
      </c>
      <c r="C12779">
        <v>8</v>
      </c>
      <c r="D12779">
        <v>54058524</v>
      </c>
      <c r="E12779">
        <v>54058524</v>
      </c>
      <c r="F12779" t="s">
        <v>3920</v>
      </c>
      <c r="G12779">
        <v>250190402676399</v>
      </c>
      <c r="H12779">
        <v>0</v>
      </c>
      <c r="I12779" t="s">
        <v>247</v>
      </c>
      <c r="J12779">
        <v>17</v>
      </c>
      <c r="K12779" t="s">
        <v>43</v>
      </c>
      <c r="L12779">
        <v>40</v>
      </c>
      <c r="M12779" t="s">
        <v>40</v>
      </c>
      <c r="N12779" t="s">
        <v>248</v>
      </c>
      <c r="O12779">
        <v>11</v>
      </c>
      <c r="P12779" t="s">
        <v>290</v>
      </c>
      <c r="Q12779">
        <v>20</v>
      </c>
      <c r="R12779" t="s">
        <v>822</v>
      </c>
      <c r="S12779">
        <v>5766</v>
      </c>
      <c r="T12779">
        <v>683</v>
      </c>
    </row>
    <row r="12780" spans="1:20" x14ac:dyDescent="0.25">
      <c r="A12780">
        <v>12781</v>
      </c>
      <c r="C12780">
        <v>8</v>
      </c>
      <c r="D12780">
        <v>305132805</v>
      </c>
      <c r="E12780">
        <v>305132805</v>
      </c>
      <c r="F12780" t="s">
        <v>3611</v>
      </c>
      <c r="G12780">
        <v>250190402677680</v>
      </c>
      <c r="H12780">
        <v>0</v>
      </c>
      <c r="I12780" t="s">
        <v>247</v>
      </c>
      <c r="J12780">
        <v>17</v>
      </c>
      <c r="K12780" t="s">
        <v>43</v>
      </c>
      <c r="L12780">
        <v>40</v>
      </c>
      <c r="M12780" t="s">
        <v>40</v>
      </c>
      <c r="N12780" t="s">
        <v>248</v>
      </c>
      <c r="O12780">
        <v>11</v>
      </c>
      <c r="P12780" t="s">
        <v>290</v>
      </c>
      <c r="Q12780">
        <v>20</v>
      </c>
      <c r="R12780" t="s">
        <v>822</v>
      </c>
      <c r="S12780">
        <v>1299</v>
      </c>
      <c r="T12780">
        <v>215</v>
      </c>
    </row>
    <row r="12781" spans="1:20" x14ac:dyDescent="0.25">
      <c r="A12781">
        <v>12782</v>
      </c>
      <c r="C12781">
        <v>8</v>
      </c>
      <c r="D12781">
        <v>304963424</v>
      </c>
      <c r="E12781">
        <v>304963424</v>
      </c>
      <c r="F12781" t="s">
        <v>4424</v>
      </c>
      <c r="G12781">
        <v>250190402782630</v>
      </c>
      <c r="H12781">
        <v>3</v>
      </c>
      <c r="I12781" t="s">
        <v>247</v>
      </c>
      <c r="J12781">
        <v>17</v>
      </c>
      <c r="K12781" t="s">
        <v>43</v>
      </c>
      <c r="L12781">
        <v>40</v>
      </c>
      <c r="M12781" t="s">
        <v>40</v>
      </c>
      <c r="N12781" t="s">
        <v>248</v>
      </c>
      <c r="O12781">
        <v>11</v>
      </c>
      <c r="P12781" t="s">
        <v>290</v>
      </c>
      <c r="Q12781">
        <v>20</v>
      </c>
      <c r="R12781" t="s">
        <v>88</v>
      </c>
      <c r="S12781">
        <v>0</v>
      </c>
      <c r="T12781">
        <v>0</v>
      </c>
    </row>
    <row r="12782" spans="1:20" x14ac:dyDescent="0.25">
      <c r="A12782">
        <v>12783</v>
      </c>
      <c r="C12782">
        <v>8</v>
      </c>
      <c r="D12782">
        <v>56363393</v>
      </c>
      <c r="E12782">
        <v>56363393</v>
      </c>
      <c r="F12782" t="s">
        <v>5385</v>
      </c>
      <c r="G12782">
        <v>250190403836224</v>
      </c>
      <c r="H12782">
        <v>0</v>
      </c>
      <c r="I12782" t="s">
        <v>247</v>
      </c>
      <c r="J12782">
        <v>17</v>
      </c>
      <c r="K12782" t="s">
        <v>43</v>
      </c>
      <c r="L12782">
        <v>40</v>
      </c>
      <c r="M12782" t="s">
        <v>40</v>
      </c>
      <c r="N12782" t="s">
        <v>248</v>
      </c>
      <c r="O12782">
        <v>11</v>
      </c>
      <c r="P12782" t="s">
        <v>3731</v>
      </c>
      <c r="Q12782">
        <v>4</v>
      </c>
      <c r="R12782" t="s">
        <v>28</v>
      </c>
      <c r="S12782">
        <v>5879</v>
      </c>
      <c r="T12782">
        <v>519</v>
      </c>
    </row>
    <row r="12783" spans="1:20" x14ac:dyDescent="0.25">
      <c r="A12783">
        <v>12784</v>
      </c>
      <c r="C12783">
        <v>8</v>
      </c>
      <c r="D12783">
        <v>58000357</v>
      </c>
      <c r="E12783">
        <v>58000357</v>
      </c>
      <c r="F12783" t="s">
        <v>321</v>
      </c>
      <c r="G12783">
        <v>250195403822575</v>
      </c>
      <c r="H12783">
        <v>0</v>
      </c>
      <c r="I12783" t="s">
        <v>247</v>
      </c>
      <c r="J12783">
        <v>17</v>
      </c>
      <c r="K12783" t="s">
        <v>29</v>
      </c>
      <c r="L12783">
        <v>540</v>
      </c>
      <c r="M12783" t="s">
        <v>30</v>
      </c>
      <c r="N12783" t="s">
        <v>248</v>
      </c>
      <c r="O12783">
        <v>11</v>
      </c>
      <c r="P12783" t="s">
        <v>282</v>
      </c>
      <c r="Q12783">
        <v>2</v>
      </c>
      <c r="R12783" t="s">
        <v>28</v>
      </c>
      <c r="S12783">
        <v>3722</v>
      </c>
      <c r="T12783">
        <v>131</v>
      </c>
    </row>
    <row r="12784" spans="1:20" x14ac:dyDescent="0.25">
      <c r="A12784">
        <v>12785</v>
      </c>
      <c r="C12784">
        <v>8</v>
      </c>
      <c r="D12784">
        <v>207378514</v>
      </c>
      <c r="E12784">
        <v>207378514</v>
      </c>
      <c r="F12784" t="s">
        <v>3443</v>
      </c>
      <c r="G12784">
        <v>250195403823127</v>
      </c>
      <c r="H12784">
        <v>0</v>
      </c>
      <c r="I12784" t="s">
        <v>247</v>
      </c>
      <c r="J12784">
        <v>17</v>
      </c>
      <c r="K12784" t="s">
        <v>29</v>
      </c>
      <c r="L12784">
        <v>540</v>
      </c>
      <c r="M12784" t="s">
        <v>30</v>
      </c>
      <c r="N12784" t="s">
        <v>248</v>
      </c>
      <c r="O12784">
        <v>11</v>
      </c>
      <c r="P12784" t="s">
        <v>278</v>
      </c>
      <c r="Q12784">
        <v>5</v>
      </c>
      <c r="R12784" t="s">
        <v>28</v>
      </c>
      <c r="S12784">
        <v>2460</v>
      </c>
      <c r="T12784">
        <v>86</v>
      </c>
    </row>
    <row r="12785" spans="1:20" x14ac:dyDescent="0.25">
      <c r="A12785">
        <v>12786</v>
      </c>
      <c r="C12785">
        <v>8</v>
      </c>
      <c r="D12785">
        <v>24521015</v>
      </c>
      <c r="E12785">
        <v>24521015</v>
      </c>
      <c r="F12785" t="s">
        <v>392</v>
      </c>
      <c r="G12785">
        <v>250195403845569</v>
      </c>
      <c r="H12785">
        <v>0</v>
      </c>
      <c r="I12785" t="s">
        <v>247</v>
      </c>
      <c r="J12785">
        <v>17</v>
      </c>
      <c r="K12785" t="s">
        <v>29</v>
      </c>
      <c r="L12785">
        <v>540</v>
      </c>
      <c r="M12785" t="s">
        <v>30</v>
      </c>
      <c r="N12785" t="s">
        <v>248</v>
      </c>
      <c r="O12785">
        <v>11</v>
      </c>
      <c r="P12785" t="s">
        <v>278</v>
      </c>
      <c r="Q12785">
        <v>5</v>
      </c>
      <c r="R12785" t="s">
        <v>28</v>
      </c>
      <c r="S12785">
        <v>2861</v>
      </c>
      <c r="T12785">
        <v>100</v>
      </c>
    </row>
    <row r="12786" spans="1:20" x14ac:dyDescent="0.25">
      <c r="A12786">
        <v>12787</v>
      </c>
      <c r="C12786">
        <v>8</v>
      </c>
      <c r="D12786">
        <v>13717558</v>
      </c>
      <c r="E12786">
        <v>13717558</v>
      </c>
      <c r="F12786" t="s">
        <v>5386</v>
      </c>
      <c r="G12786">
        <v>250195403845631</v>
      </c>
      <c r="H12786">
        <v>0</v>
      </c>
      <c r="I12786" t="s">
        <v>247</v>
      </c>
      <c r="J12786">
        <v>17</v>
      </c>
      <c r="K12786" t="s">
        <v>29</v>
      </c>
      <c r="L12786">
        <v>540</v>
      </c>
      <c r="M12786" t="s">
        <v>30</v>
      </c>
      <c r="N12786" t="s">
        <v>3742</v>
      </c>
      <c r="O12786">
        <v>902</v>
      </c>
      <c r="P12786" t="s">
        <v>3743</v>
      </c>
      <c r="Q12786">
        <v>25</v>
      </c>
      <c r="R12786" t="s">
        <v>28</v>
      </c>
      <c r="S12786">
        <v>3145</v>
      </c>
      <c r="T12786">
        <v>110</v>
      </c>
    </row>
    <row r="12787" spans="1:20" x14ac:dyDescent="0.25">
      <c r="A12787">
        <v>12788</v>
      </c>
      <c r="C12787">
        <v>8</v>
      </c>
      <c r="D12787">
        <v>22372460</v>
      </c>
      <c r="E12787">
        <v>22372460</v>
      </c>
      <c r="F12787" t="s">
        <v>362</v>
      </c>
      <c r="G12787">
        <v>250195403846001</v>
      </c>
      <c r="H12787">
        <v>0</v>
      </c>
      <c r="I12787" t="s">
        <v>247</v>
      </c>
      <c r="J12787">
        <v>17</v>
      </c>
      <c r="K12787" t="s">
        <v>29</v>
      </c>
      <c r="L12787">
        <v>540</v>
      </c>
      <c r="M12787" t="s">
        <v>30</v>
      </c>
      <c r="N12787" t="s">
        <v>248</v>
      </c>
      <c r="O12787">
        <v>11</v>
      </c>
      <c r="P12787" t="s">
        <v>282</v>
      </c>
      <c r="Q12787">
        <v>2</v>
      </c>
      <c r="R12787" t="s">
        <v>28</v>
      </c>
      <c r="S12787">
        <v>3691</v>
      </c>
      <c r="T12787">
        <v>130</v>
      </c>
    </row>
    <row r="12788" spans="1:20" x14ac:dyDescent="0.25">
      <c r="A12788">
        <v>12789</v>
      </c>
      <c r="C12788">
        <v>8</v>
      </c>
      <c r="D12788">
        <v>200409662</v>
      </c>
      <c r="E12788">
        <v>200409662</v>
      </c>
      <c r="F12788" t="s">
        <v>5383</v>
      </c>
      <c r="G12788">
        <v>250195403846647</v>
      </c>
      <c r="H12788">
        <v>1</v>
      </c>
      <c r="I12788" t="s">
        <v>247</v>
      </c>
      <c r="J12788">
        <v>17</v>
      </c>
      <c r="K12788" t="s">
        <v>29</v>
      </c>
      <c r="L12788">
        <v>540</v>
      </c>
      <c r="M12788" t="s">
        <v>30</v>
      </c>
      <c r="N12788" t="s">
        <v>248</v>
      </c>
      <c r="O12788">
        <v>11</v>
      </c>
      <c r="P12788" t="s">
        <v>293</v>
      </c>
      <c r="Q12788">
        <v>14</v>
      </c>
      <c r="R12788" t="s">
        <v>88</v>
      </c>
      <c r="S12788">
        <v>0</v>
      </c>
      <c r="T12788">
        <v>0</v>
      </c>
    </row>
    <row r="12789" spans="1:20" x14ac:dyDescent="0.25">
      <c r="A12789">
        <v>12790</v>
      </c>
      <c r="C12789">
        <v>8</v>
      </c>
      <c r="D12789">
        <v>28433555</v>
      </c>
      <c r="E12789">
        <v>28433555</v>
      </c>
      <c r="F12789" t="s">
        <v>5387</v>
      </c>
      <c r="G12789">
        <v>250195403848133</v>
      </c>
      <c r="H12789">
        <v>0</v>
      </c>
      <c r="I12789" t="s">
        <v>247</v>
      </c>
      <c r="J12789">
        <v>17</v>
      </c>
      <c r="K12789" t="s">
        <v>29</v>
      </c>
      <c r="L12789">
        <v>540</v>
      </c>
      <c r="M12789" t="s">
        <v>30</v>
      </c>
      <c r="N12789" t="s">
        <v>248</v>
      </c>
      <c r="O12789">
        <v>11</v>
      </c>
      <c r="P12789" t="s">
        <v>284</v>
      </c>
      <c r="Q12789">
        <v>24</v>
      </c>
      <c r="R12789" t="s">
        <v>28</v>
      </c>
      <c r="S12789">
        <v>1513</v>
      </c>
      <c r="T12789">
        <v>52</v>
      </c>
    </row>
    <row r="12790" spans="1:20" x14ac:dyDescent="0.25">
      <c r="A12790">
        <v>12791</v>
      </c>
      <c r="C12790">
        <v>8</v>
      </c>
      <c r="D12790">
        <v>32654659</v>
      </c>
      <c r="E12790">
        <v>32654659</v>
      </c>
      <c r="F12790" t="s">
        <v>5388</v>
      </c>
      <c r="G12790">
        <v>250195403848298</v>
      </c>
      <c r="H12790">
        <v>0</v>
      </c>
      <c r="I12790" t="s">
        <v>247</v>
      </c>
      <c r="J12790">
        <v>17</v>
      </c>
      <c r="K12790" t="s">
        <v>29</v>
      </c>
      <c r="L12790">
        <v>540</v>
      </c>
      <c r="M12790" t="s">
        <v>30</v>
      </c>
      <c r="N12790" t="s">
        <v>248</v>
      </c>
      <c r="O12790">
        <v>11</v>
      </c>
      <c r="P12790" t="s">
        <v>277</v>
      </c>
      <c r="Q12790">
        <v>17</v>
      </c>
      <c r="R12790" t="s">
        <v>28</v>
      </c>
      <c r="S12790">
        <v>2035</v>
      </c>
      <c r="T12790">
        <v>71</v>
      </c>
    </row>
    <row r="12791" spans="1:20" x14ac:dyDescent="0.25">
      <c r="A12791">
        <v>12792</v>
      </c>
      <c r="C12791">
        <v>8</v>
      </c>
      <c r="D12791">
        <v>56671761</v>
      </c>
      <c r="E12791">
        <v>56671761</v>
      </c>
      <c r="F12791" t="s">
        <v>2102</v>
      </c>
      <c r="G12791">
        <v>250195403851412</v>
      </c>
      <c r="H12791">
        <v>0</v>
      </c>
      <c r="I12791" t="s">
        <v>247</v>
      </c>
      <c r="J12791">
        <v>17</v>
      </c>
      <c r="K12791" t="s">
        <v>29</v>
      </c>
      <c r="L12791">
        <v>540</v>
      </c>
      <c r="M12791" t="s">
        <v>30</v>
      </c>
      <c r="N12791" t="s">
        <v>248</v>
      </c>
      <c r="O12791">
        <v>11</v>
      </c>
      <c r="P12791" t="s">
        <v>3731</v>
      </c>
      <c r="Q12791">
        <v>4</v>
      </c>
      <c r="R12791" t="s">
        <v>28</v>
      </c>
      <c r="S12791">
        <v>1928</v>
      </c>
      <c r="T12791">
        <v>68</v>
      </c>
    </row>
    <row r="12792" spans="1:20" x14ac:dyDescent="0.25">
      <c r="A12792">
        <v>12793</v>
      </c>
      <c r="C12792">
        <v>8</v>
      </c>
      <c r="D12792">
        <v>42870923</v>
      </c>
      <c r="E12792">
        <v>42870923</v>
      </c>
      <c r="F12792" t="s">
        <v>498</v>
      </c>
      <c r="G12792">
        <v>250195403851436</v>
      </c>
      <c r="H12792">
        <v>0</v>
      </c>
      <c r="I12792" t="s">
        <v>247</v>
      </c>
      <c r="J12792">
        <v>17</v>
      </c>
      <c r="K12792" t="s">
        <v>29</v>
      </c>
      <c r="L12792">
        <v>540</v>
      </c>
      <c r="M12792" t="s">
        <v>30</v>
      </c>
      <c r="N12792" t="s">
        <v>248</v>
      </c>
      <c r="O12792">
        <v>11</v>
      </c>
      <c r="P12792" t="s">
        <v>3731</v>
      </c>
      <c r="Q12792">
        <v>4</v>
      </c>
      <c r="R12792" t="s">
        <v>28</v>
      </c>
      <c r="S12792">
        <v>1487</v>
      </c>
      <c r="T12792">
        <v>52</v>
      </c>
    </row>
    <row r="12793" spans="1:20" x14ac:dyDescent="0.25">
      <c r="A12793">
        <v>12794</v>
      </c>
      <c r="C12793">
        <v>8</v>
      </c>
      <c r="D12793">
        <v>55286850</v>
      </c>
      <c r="E12793">
        <v>55286850</v>
      </c>
      <c r="F12793" t="s">
        <v>732</v>
      </c>
      <c r="G12793">
        <v>250195403851467</v>
      </c>
      <c r="H12793">
        <v>0</v>
      </c>
      <c r="I12793" t="s">
        <v>247</v>
      </c>
      <c r="J12793">
        <v>17</v>
      </c>
      <c r="K12793" t="s">
        <v>29</v>
      </c>
      <c r="L12793">
        <v>540</v>
      </c>
      <c r="M12793" t="s">
        <v>30</v>
      </c>
      <c r="N12793" t="s">
        <v>248</v>
      </c>
      <c r="O12793">
        <v>11</v>
      </c>
      <c r="P12793" t="s">
        <v>3731</v>
      </c>
      <c r="Q12793">
        <v>4</v>
      </c>
      <c r="R12793" t="s">
        <v>28</v>
      </c>
      <c r="S12793">
        <v>1563</v>
      </c>
      <c r="T12793">
        <v>53</v>
      </c>
    </row>
    <row r="12794" spans="1:20" x14ac:dyDescent="0.25">
      <c r="A12794">
        <v>12795</v>
      </c>
      <c r="C12794">
        <v>8</v>
      </c>
      <c r="D12794">
        <v>305002164</v>
      </c>
      <c r="E12794">
        <v>305002164</v>
      </c>
      <c r="F12794" t="s">
        <v>1015</v>
      </c>
      <c r="G12794">
        <v>250195901088756</v>
      </c>
      <c r="H12794">
        <v>1</v>
      </c>
      <c r="I12794" t="s">
        <v>247</v>
      </c>
      <c r="J12794">
        <v>17</v>
      </c>
      <c r="K12794" t="s">
        <v>30</v>
      </c>
      <c r="L12794">
        <v>590</v>
      </c>
      <c r="M12794" t="s">
        <v>30</v>
      </c>
      <c r="N12794" t="s">
        <v>299</v>
      </c>
      <c r="O12794">
        <v>500</v>
      </c>
      <c r="P12794" t="s">
        <v>300</v>
      </c>
      <c r="Q12794">
        <v>16</v>
      </c>
      <c r="R12794" t="s">
        <v>279</v>
      </c>
      <c r="S12794">
        <v>-3366</v>
      </c>
      <c r="T12794">
        <v>-133</v>
      </c>
    </row>
    <row r="12795" spans="1:20" x14ac:dyDescent="0.25">
      <c r="A12795">
        <v>12796</v>
      </c>
      <c r="C12795">
        <v>8</v>
      </c>
      <c r="D12795">
        <v>43050558</v>
      </c>
      <c r="E12795">
        <v>43050558</v>
      </c>
      <c r="F12795" t="s">
        <v>4352</v>
      </c>
      <c r="G12795">
        <v>250190403783676</v>
      </c>
      <c r="H12795">
        <v>1</v>
      </c>
      <c r="I12795" t="s">
        <v>247</v>
      </c>
      <c r="J12795">
        <v>17</v>
      </c>
      <c r="K12795" t="s">
        <v>43</v>
      </c>
      <c r="L12795">
        <v>40</v>
      </c>
      <c r="M12795" t="s">
        <v>40</v>
      </c>
      <c r="N12795" t="s">
        <v>248</v>
      </c>
      <c r="O12795">
        <v>11</v>
      </c>
      <c r="P12795" t="s">
        <v>282</v>
      </c>
      <c r="Q12795">
        <v>2</v>
      </c>
      <c r="R12795" t="s">
        <v>88</v>
      </c>
      <c r="S12795">
        <v>45</v>
      </c>
      <c r="T12795">
        <v>4</v>
      </c>
    </row>
    <row r="12796" spans="1:20" x14ac:dyDescent="0.25">
      <c r="A12796">
        <v>12797</v>
      </c>
      <c r="C12796">
        <v>8</v>
      </c>
      <c r="D12796">
        <v>50206002</v>
      </c>
      <c r="E12796">
        <v>50206002</v>
      </c>
      <c r="F12796" t="s">
        <v>5356</v>
      </c>
      <c r="G12796">
        <v>250190403802928</v>
      </c>
      <c r="H12796">
        <v>1</v>
      </c>
      <c r="I12796" t="s">
        <v>247</v>
      </c>
      <c r="J12796">
        <v>17</v>
      </c>
      <c r="K12796" t="s">
        <v>43</v>
      </c>
      <c r="L12796">
        <v>40</v>
      </c>
      <c r="M12796" t="s">
        <v>40</v>
      </c>
      <c r="N12796" t="s">
        <v>248</v>
      </c>
      <c r="O12796">
        <v>11</v>
      </c>
      <c r="P12796" t="s">
        <v>293</v>
      </c>
      <c r="Q12796">
        <v>14</v>
      </c>
      <c r="R12796" t="s">
        <v>279</v>
      </c>
      <c r="S12796">
        <v>-3894</v>
      </c>
      <c r="T12796">
        <v>-340</v>
      </c>
    </row>
    <row r="12797" spans="1:20" x14ac:dyDescent="0.25">
      <c r="A12797">
        <v>12798</v>
      </c>
      <c r="C12797">
        <v>8</v>
      </c>
      <c r="D12797">
        <v>206934259</v>
      </c>
      <c r="E12797">
        <v>206934259</v>
      </c>
      <c r="F12797" t="s">
        <v>4433</v>
      </c>
      <c r="G12797">
        <v>250190403808702</v>
      </c>
      <c r="H12797">
        <v>0</v>
      </c>
      <c r="I12797" t="s">
        <v>247</v>
      </c>
      <c r="J12797">
        <v>17</v>
      </c>
      <c r="K12797" t="s">
        <v>43</v>
      </c>
      <c r="L12797">
        <v>40</v>
      </c>
      <c r="M12797" t="s">
        <v>40</v>
      </c>
      <c r="N12797" t="s">
        <v>3742</v>
      </c>
      <c r="O12797">
        <v>902</v>
      </c>
      <c r="P12797" t="s">
        <v>3743</v>
      </c>
      <c r="Q12797">
        <v>25</v>
      </c>
      <c r="R12797" t="s">
        <v>28</v>
      </c>
      <c r="S12797">
        <v>1583</v>
      </c>
      <c r="T12797">
        <v>262</v>
      </c>
    </row>
    <row r="12798" spans="1:20" x14ac:dyDescent="0.25">
      <c r="A12798">
        <v>12799</v>
      </c>
      <c r="C12798">
        <v>8</v>
      </c>
      <c r="D12798">
        <v>29681897</v>
      </c>
      <c r="E12798">
        <v>29681897</v>
      </c>
      <c r="F12798" t="s">
        <v>2961</v>
      </c>
      <c r="G12798">
        <v>250190403811964</v>
      </c>
      <c r="H12798">
        <v>1</v>
      </c>
      <c r="I12798" t="s">
        <v>247</v>
      </c>
      <c r="J12798">
        <v>17</v>
      </c>
      <c r="K12798" t="s">
        <v>43</v>
      </c>
      <c r="L12798">
        <v>40</v>
      </c>
      <c r="M12798" t="s">
        <v>40</v>
      </c>
      <c r="N12798" t="s">
        <v>248</v>
      </c>
      <c r="O12798">
        <v>11</v>
      </c>
      <c r="P12798" t="s">
        <v>293</v>
      </c>
      <c r="Q12798">
        <v>14</v>
      </c>
      <c r="R12798" t="s">
        <v>88</v>
      </c>
      <c r="S12798">
        <v>0</v>
      </c>
      <c r="T12798">
        <v>0</v>
      </c>
    </row>
    <row r="12799" spans="1:20" x14ac:dyDescent="0.25">
      <c r="A12799">
        <v>12800</v>
      </c>
      <c r="C12799">
        <v>8</v>
      </c>
      <c r="D12799">
        <v>29681897</v>
      </c>
      <c r="E12799">
        <v>29681897</v>
      </c>
      <c r="F12799" t="s">
        <v>2961</v>
      </c>
      <c r="G12799">
        <v>250190403811964</v>
      </c>
      <c r="H12799">
        <v>2</v>
      </c>
      <c r="I12799" t="s">
        <v>247</v>
      </c>
      <c r="J12799">
        <v>17</v>
      </c>
      <c r="K12799" t="s">
        <v>43</v>
      </c>
      <c r="L12799">
        <v>40</v>
      </c>
      <c r="M12799" t="s">
        <v>40</v>
      </c>
      <c r="N12799" t="s">
        <v>248</v>
      </c>
      <c r="O12799">
        <v>11</v>
      </c>
      <c r="P12799" t="s">
        <v>293</v>
      </c>
      <c r="Q12799">
        <v>14</v>
      </c>
      <c r="R12799" t="s">
        <v>88</v>
      </c>
      <c r="S12799">
        <v>0</v>
      </c>
      <c r="T12799">
        <v>0</v>
      </c>
    </row>
    <row r="12800" spans="1:20" x14ac:dyDescent="0.25">
      <c r="A12800">
        <v>12801</v>
      </c>
      <c r="C12800">
        <v>8</v>
      </c>
      <c r="D12800">
        <v>27491158</v>
      </c>
      <c r="E12800">
        <v>27491158</v>
      </c>
      <c r="F12800" t="s">
        <v>1212</v>
      </c>
      <c r="G12800">
        <v>250190403818819</v>
      </c>
      <c r="H12800">
        <v>1</v>
      </c>
      <c r="I12800" t="s">
        <v>247</v>
      </c>
      <c r="J12800">
        <v>17</v>
      </c>
      <c r="K12800" t="s">
        <v>43</v>
      </c>
      <c r="L12800">
        <v>40</v>
      </c>
      <c r="M12800" t="s">
        <v>40</v>
      </c>
      <c r="N12800" t="s">
        <v>248</v>
      </c>
      <c r="O12800">
        <v>11</v>
      </c>
      <c r="P12800" t="s">
        <v>288</v>
      </c>
      <c r="Q12800">
        <v>10</v>
      </c>
      <c r="R12800" t="s">
        <v>88</v>
      </c>
      <c r="S12800">
        <v>45</v>
      </c>
      <c r="T12800">
        <v>5</v>
      </c>
    </row>
    <row r="12801" spans="1:20" x14ac:dyDescent="0.25">
      <c r="A12801">
        <v>12802</v>
      </c>
      <c r="C12801">
        <v>8</v>
      </c>
      <c r="D12801">
        <v>27171461</v>
      </c>
      <c r="E12801">
        <v>27171461</v>
      </c>
      <c r="F12801" t="s">
        <v>4101</v>
      </c>
      <c r="G12801">
        <v>250190403820357</v>
      </c>
      <c r="H12801">
        <v>0</v>
      </c>
      <c r="I12801" t="s">
        <v>247</v>
      </c>
      <c r="J12801">
        <v>17</v>
      </c>
      <c r="K12801" t="s">
        <v>43</v>
      </c>
      <c r="L12801">
        <v>40</v>
      </c>
      <c r="M12801" t="s">
        <v>40</v>
      </c>
      <c r="N12801" t="s">
        <v>248</v>
      </c>
      <c r="O12801">
        <v>11</v>
      </c>
      <c r="P12801" t="s">
        <v>3731</v>
      </c>
      <c r="Q12801">
        <v>4</v>
      </c>
      <c r="R12801" t="s">
        <v>28</v>
      </c>
      <c r="S12801">
        <v>2751</v>
      </c>
      <c r="T12801">
        <v>456</v>
      </c>
    </row>
    <row r="12802" spans="1:20" x14ac:dyDescent="0.25">
      <c r="A12802">
        <v>12803</v>
      </c>
      <c r="C12802">
        <v>8</v>
      </c>
      <c r="D12802">
        <v>32164824</v>
      </c>
      <c r="E12802">
        <v>32164824</v>
      </c>
      <c r="F12802" t="s">
        <v>5384</v>
      </c>
      <c r="G12802">
        <v>250190403820412</v>
      </c>
      <c r="H12802">
        <v>0</v>
      </c>
      <c r="I12802" t="s">
        <v>247</v>
      </c>
      <c r="J12802">
        <v>17</v>
      </c>
      <c r="K12802" t="s">
        <v>43</v>
      </c>
      <c r="L12802">
        <v>40</v>
      </c>
      <c r="M12802" t="s">
        <v>40</v>
      </c>
      <c r="N12802" t="s">
        <v>3742</v>
      </c>
      <c r="O12802">
        <v>902</v>
      </c>
      <c r="P12802" t="s">
        <v>3743</v>
      </c>
      <c r="Q12802">
        <v>25</v>
      </c>
      <c r="R12802" t="s">
        <v>28</v>
      </c>
      <c r="S12802">
        <v>1222</v>
      </c>
      <c r="T12802">
        <v>202</v>
      </c>
    </row>
    <row r="12803" spans="1:20" x14ac:dyDescent="0.25">
      <c r="A12803">
        <v>12804</v>
      </c>
      <c r="C12803">
        <v>8</v>
      </c>
      <c r="D12803">
        <v>28511939</v>
      </c>
      <c r="E12803">
        <v>28511939</v>
      </c>
      <c r="F12803" t="s">
        <v>1228</v>
      </c>
      <c r="G12803">
        <v>250190403820522</v>
      </c>
      <c r="H12803">
        <v>0</v>
      </c>
      <c r="I12803" t="s">
        <v>247</v>
      </c>
      <c r="J12803">
        <v>17</v>
      </c>
      <c r="K12803" t="s">
        <v>43</v>
      </c>
      <c r="L12803">
        <v>40</v>
      </c>
      <c r="M12803" t="s">
        <v>40</v>
      </c>
      <c r="N12803" t="s">
        <v>287</v>
      </c>
      <c r="O12803">
        <v>7</v>
      </c>
      <c r="P12803" t="s">
        <v>288</v>
      </c>
      <c r="Q12803">
        <v>10</v>
      </c>
      <c r="R12803" t="s">
        <v>28</v>
      </c>
      <c r="S12803">
        <v>1623</v>
      </c>
      <c r="T12803">
        <v>269</v>
      </c>
    </row>
    <row r="12804" spans="1:20" x14ac:dyDescent="0.25">
      <c r="A12804">
        <v>12805</v>
      </c>
      <c r="C12804">
        <v>8</v>
      </c>
      <c r="D12804">
        <v>28511939</v>
      </c>
      <c r="E12804">
        <v>28511939</v>
      </c>
      <c r="F12804" t="s">
        <v>1228</v>
      </c>
      <c r="G12804">
        <v>250190403820522</v>
      </c>
      <c r="H12804">
        <v>1</v>
      </c>
      <c r="I12804" t="s">
        <v>247</v>
      </c>
      <c r="J12804">
        <v>17</v>
      </c>
      <c r="K12804" t="s">
        <v>43</v>
      </c>
      <c r="L12804">
        <v>40</v>
      </c>
      <c r="M12804" t="s">
        <v>40</v>
      </c>
      <c r="N12804" t="s">
        <v>287</v>
      </c>
      <c r="O12804">
        <v>7</v>
      </c>
      <c r="P12804" t="s">
        <v>288</v>
      </c>
      <c r="Q12804">
        <v>10</v>
      </c>
      <c r="R12804" t="s">
        <v>88</v>
      </c>
      <c r="S12804">
        <v>60</v>
      </c>
      <c r="T12804">
        <v>10</v>
      </c>
    </row>
    <row r="12805" spans="1:20" x14ac:dyDescent="0.25">
      <c r="A12805">
        <v>12806</v>
      </c>
      <c r="C12805">
        <v>8</v>
      </c>
      <c r="D12805">
        <v>28511939</v>
      </c>
      <c r="E12805">
        <v>28511939</v>
      </c>
      <c r="F12805" t="s">
        <v>1228</v>
      </c>
      <c r="G12805">
        <v>250190403820522</v>
      </c>
      <c r="H12805">
        <v>2</v>
      </c>
      <c r="I12805" t="s">
        <v>247</v>
      </c>
      <c r="J12805">
        <v>17</v>
      </c>
      <c r="K12805" t="s">
        <v>43</v>
      </c>
      <c r="L12805">
        <v>40</v>
      </c>
      <c r="M12805" t="s">
        <v>40</v>
      </c>
      <c r="N12805" t="s">
        <v>287</v>
      </c>
      <c r="O12805">
        <v>7</v>
      </c>
      <c r="P12805" t="s">
        <v>288</v>
      </c>
      <c r="Q12805">
        <v>10</v>
      </c>
      <c r="R12805" t="s">
        <v>88</v>
      </c>
      <c r="S12805">
        <v>40</v>
      </c>
      <c r="T12805">
        <v>7</v>
      </c>
    </row>
    <row r="12806" spans="1:20" x14ac:dyDescent="0.25">
      <c r="A12806">
        <v>12807</v>
      </c>
      <c r="C12806">
        <v>8</v>
      </c>
      <c r="D12806">
        <v>58000357</v>
      </c>
      <c r="E12806">
        <v>58000357</v>
      </c>
      <c r="F12806" t="s">
        <v>321</v>
      </c>
      <c r="G12806">
        <v>250190403822575</v>
      </c>
      <c r="H12806">
        <v>0</v>
      </c>
      <c r="I12806" t="s">
        <v>247</v>
      </c>
      <c r="J12806">
        <v>17</v>
      </c>
      <c r="K12806" t="s">
        <v>43</v>
      </c>
      <c r="L12806">
        <v>40</v>
      </c>
      <c r="M12806" t="s">
        <v>40</v>
      </c>
      <c r="N12806" t="s">
        <v>248</v>
      </c>
      <c r="O12806">
        <v>11</v>
      </c>
      <c r="P12806" t="s">
        <v>282</v>
      </c>
      <c r="Q12806">
        <v>2</v>
      </c>
      <c r="R12806" t="s">
        <v>28</v>
      </c>
      <c r="S12806">
        <v>3906</v>
      </c>
      <c r="T12806">
        <v>647</v>
      </c>
    </row>
    <row r="12807" spans="1:20" x14ac:dyDescent="0.25">
      <c r="A12807">
        <v>12808</v>
      </c>
      <c r="C12807">
        <v>8</v>
      </c>
      <c r="D12807">
        <v>207378514</v>
      </c>
      <c r="E12807">
        <v>207378514</v>
      </c>
      <c r="F12807" t="s">
        <v>3443</v>
      </c>
      <c r="G12807">
        <v>250190403823127</v>
      </c>
      <c r="H12807">
        <v>0</v>
      </c>
      <c r="I12807" t="s">
        <v>247</v>
      </c>
      <c r="J12807">
        <v>17</v>
      </c>
      <c r="K12807" t="s">
        <v>43</v>
      </c>
      <c r="L12807">
        <v>40</v>
      </c>
      <c r="M12807" t="s">
        <v>40</v>
      </c>
      <c r="N12807" t="s">
        <v>248</v>
      </c>
      <c r="O12807">
        <v>11</v>
      </c>
      <c r="P12807" t="s">
        <v>278</v>
      </c>
      <c r="Q12807">
        <v>5</v>
      </c>
      <c r="R12807" t="s">
        <v>28</v>
      </c>
      <c r="S12807">
        <v>1722</v>
      </c>
      <c r="T12807">
        <v>277</v>
      </c>
    </row>
    <row r="12808" spans="1:20" x14ac:dyDescent="0.25">
      <c r="A12808">
        <v>12809</v>
      </c>
      <c r="C12808">
        <v>8</v>
      </c>
      <c r="D12808">
        <v>22348999</v>
      </c>
      <c r="E12808">
        <v>22348999</v>
      </c>
      <c r="F12808" t="s">
        <v>1249</v>
      </c>
      <c r="G12808">
        <v>250191121016246</v>
      </c>
      <c r="H12808">
        <v>7</v>
      </c>
      <c r="I12808" t="s">
        <v>247</v>
      </c>
      <c r="J12808">
        <v>17</v>
      </c>
      <c r="K12808" t="s">
        <v>4347</v>
      </c>
      <c r="L12808">
        <v>112</v>
      </c>
      <c r="M12808" t="s">
        <v>40</v>
      </c>
      <c r="N12808" t="s">
        <v>248</v>
      </c>
      <c r="O12808">
        <v>11</v>
      </c>
      <c r="P12808" t="s">
        <v>277</v>
      </c>
      <c r="Q12808">
        <v>17</v>
      </c>
      <c r="R12808" t="s">
        <v>88</v>
      </c>
      <c r="S12808">
        <v>75</v>
      </c>
      <c r="T12808">
        <v>8</v>
      </c>
    </row>
    <row r="12809" spans="1:20" x14ac:dyDescent="0.25">
      <c r="A12809">
        <v>12810</v>
      </c>
      <c r="C12809">
        <v>8</v>
      </c>
      <c r="D12809">
        <v>34552851</v>
      </c>
      <c r="E12809">
        <v>34552851</v>
      </c>
      <c r="F12809" t="s">
        <v>2152</v>
      </c>
      <c r="G12809">
        <v>250191121017702</v>
      </c>
      <c r="H12809">
        <v>5</v>
      </c>
      <c r="I12809" t="s">
        <v>247</v>
      </c>
      <c r="J12809">
        <v>17</v>
      </c>
      <c r="K12809" t="s">
        <v>4347</v>
      </c>
      <c r="L12809">
        <v>112</v>
      </c>
      <c r="M12809" t="s">
        <v>40</v>
      </c>
      <c r="N12809" t="s">
        <v>248</v>
      </c>
      <c r="O12809">
        <v>11</v>
      </c>
      <c r="P12809" t="s">
        <v>282</v>
      </c>
      <c r="Q12809">
        <v>2</v>
      </c>
      <c r="R12809" t="s">
        <v>88</v>
      </c>
      <c r="S12809">
        <v>20</v>
      </c>
      <c r="T12809">
        <v>2</v>
      </c>
    </row>
    <row r="12810" spans="1:20" x14ac:dyDescent="0.25">
      <c r="A12810">
        <v>12811</v>
      </c>
      <c r="C12810">
        <v>8</v>
      </c>
      <c r="D12810">
        <v>5399464</v>
      </c>
      <c r="E12810">
        <v>5399464</v>
      </c>
      <c r="F12810" t="s">
        <v>3891</v>
      </c>
      <c r="G12810">
        <v>250191121018031</v>
      </c>
      <c r="H12810">
        <v>5</v>
      </c>
      <c r="I12810" t="s">
        <v>247</v>
      </c>
      <c r="J12810">
        <v>17</v>
      </c>
      <c r="K12810" t="s">
        <v>4347</v>
      </c>
      <c r="L12810">
        <v>112</v>
      </c>
      <c r="M12810" t="s">
        <v>40</v>
      </c>
      <c r="N12810" t="s">
        <v>248</v>
      </c>
      <c r="O12810">
        <v>11</v>
      </c>
      <c r="P12810" t="s">
        <v>284</v>
      </c>
      <c r="Q12810">
        <v>24</v>
      </c>
      <c r="R12810" t="s">
        <v>88</v>
      </c>
      <c r="S12810">
        <v>21</v>
      </c>
      <c r="T12810">
        <v>2</v>
      </c>
    </row>
    <row r="12811" spans="1:20" x14ac:dyDescent="0.25">
      <c r="A12811">
        <v>12812</v>
      </c>
      <c r="C12811">
        <v>8</v>
      </c>
      <c r="D12811">
        <v>33214834</v>
      </c>
      <c r="E12811">
        <v>33214834</v>
      </c>
      <c r="F12811" t="s">
        <v>657</v>
      </c>
      <c r="G12811">
        <v>250191121018426</v>
      </c>
      <c r="H12811">
        <v>7</v>
      </c>
      <c r="I12811" t="s">
        <v>247</v>
      </c>
      <c r="J12811">
        <v>17</v>
      </c>
      <c r="K12811" t="s">
        <v>4347</v>
      </c>
      <c r="L12811">
        <v>112</v>
      </c>
      <c r="M12811" t="s">
        <v>40</v>
      </c>
      <c r="N12811" t="s">
        <v>248</v>
      </c>
      <c r="O12811">
        <v>11</v>
      </c>
      <c r="P12811" t="s">
        <v>3731</v>
      </c>
      <c r="Q12811">
        <v>4</v>
      </c>
      <c r="R12811" t="s">
        <v>88</v>
      </c>
      <c r="S12811">
        <v>524</v>
      </c>
      <c r="T12811">
        <v>54</v>
      </c>
    </row>
    <row r="12812" spans="1:20" x14ac:dyDescent="0.25">
      <c r="A12812">
        <v>12813</v>
      </c>
      <c r="C12812">
        <v>8</v>
      </c>
      <c r="D12812">
        <v>33436742</v>
      </c>
      <c r="E12812">
        <v>33436742</v>
      </c>
      <c r="F12812" t="s">
        <v>2242</v>
      </c>
      <c r="G12812">
        <v>250191121019061</v>
      </c>
      <c r="H12812">
        <v>5</v>
      </c>
      <c r="I12812" t="s">
        <v>247</v>
      </c>
      <c r="J12812">
        <v>17</v>
      </c>
      <c r="K12812" t="s">
        <v>4347</v>
      </c>
      <c r="L12812">
        <v>112</v>
      </c>
      <c r="M12812" t="s">
        <v>40</v>
      </c>
      <c r="N12812" t="s">
        <v>248</v>
      </c>
      <c r="O12812">
        <v>11</v>
      </c>
      <c r="P12812" t="s">
        <v>278</v>
      </c>
      <c r="Q12812">
        <v>5</v>
      </c>
      <c r="R12812" t="s">
        <v>88</v>
      </c>
      <c r="S12812">
        <v>34</v>
      </c>
      <c r="T12812">
        <v>3</v>
      </c>
    </row>
    <row r="12813" spans="1:20" x14ac:dyDescent="0.25">
      <c r="A12813">
        <v>12814</v>
      </c>
      <c r="C12813">
        <v>8</v>
      </c>
      <c r="D12813">
        <v>33930074</v>
      </c>
      <c r="E12813">
        <v>33930074</v>
      </c>
      <c r="F12813" t="s">
        <v>672</v>
      </c>
      <c r="G12813">
        <v>250191121019786</v>
      </c>
      <c r="H12813">
        <v>4</v>
      </c>
      <c r="I12813" t="s">
        <v>247</v>
      </c>
      <c r="J12813">
        <v>17</v>
      </c>
      <c r="K12813" t="s">
        <v>4347</v>
      </c>
      <c r="L12813">
        <v>112</v>
      </c>
      <c r="M12813" t="s">
        <v>40</v>
      </c>
      <c r="N12813" t="s">
        <v>248</v>
      </c>
      <c r="O12813">
        <v>11</v>
      </c>
      <c r="P12813" t="s">
        <v>288</v>
      </c>
      <c r="Q12813">
        <v>10</v>
      </c>
      <c r="R12813" t="s">
        <v>88</v>
      </c>
      <c r="S12813">
        <v>20</v>
      </c>
      <c r="T12813">
        <v>2</v>
      </c>
    </row>
    <row r="12814" spans="1:20" x14ac:dyDescent="0.25">
      <c r="A12814">
        <v>12815</v>
      </c>
      <c r="C12814">
        <v>8</v>
      </c>
      <c r="D12814">
        <v>33930074</v>
      </c>
      <c r="E12814">
        <v>33930074</v>
      </c>
      <c r="F12814" t="s">
        <v>672</v>
      </c>
      <c r="G12814">
        <v>250191121019865</v>
      </c>
      <c r="H12814">
        <v>4</v>
      </c>
      <c r="I12814" t="s">
        <v>247</v>
      </c>
      <c r="J12814">
        <v>17</v>
      </c>
      <c r="K12814" t="s">
        <v>4347</v>
      </c>
      <c r="L12814">
        <v>112</v>
      </c>
      <c r="M12814" t="s">
        <v>40</v>
      </c>
      <c r="N12814" t="s">
        <v>248</v>
      </c>
      <c r="O12814">
        <v>11</v>
      </c>
      <c r="P12814" t="s">
        <v>288</v>
      </c>
      <c r="Q12814">
        <v>10</v>
      </c>
      <c r="R12814" t="s">
        <v>88</v>
      </c>
      <c r="S12814">
        <v>442</v>
      </c>
      <c r="T12814">
        <v>46</v>
      </c>
    </row>
    <row r="12815" spans="1:20" x14ac:dyDescent="0.25">
      <c r="A12815">
        <v>12816</v>
      </c>
      <c r="C12815">
        <v>8</v>
      </c>
      <c r="D12815">
        <v>27491158</v>
      </c>
      <c r="E12815">
        <v>27491158</v>
      </c>
      <c r="F12815" t="s">
        <v>1212</v>
      </c>
      <c r="G12815">
        <v>250191121020892</v>
      </c>
      <c r="H12815">
        <v>5</v>
      </c>
      <c r="I12815" t="s">
        <v>247</v>
      </c>
      <c r="J12815">
        <v>17</v>
      </c>
      <c r="K12815" t="s">
        <v>4347</v>
      </c>
      <c r="L12815">
        <v>112</v>
      </c>
      <c r="M12815" t="s">
        <v>40</v>
      </c>
      <c r="N12815" t="s">
        <v>248</v>
      </c>
      <c r="O12815">
        <v>11</v>
      </c>
      <c r="P12815" t="s">
        <v>288</v>
      </c>
      <c r="Q12815">
        <v>10</v>
      </c>
      <c r="R12815" t="s">
        <v>88</v>
      </c>
      <c r="S12815">
        <v>0</v>
      </c>
      <c r="T12815">
        <v>0</v>
      </c>
    </row>
    <row r="12816" spans="1:20" x14ac:dyDescent="0.25">
      <c r="A12816">
        <v>12817</v>
      </c>
      <c r="C12816">
        <v>8</v>
      </c>
      <c r="D12816">
        <v>27491158</v>
      </c>
      <c r="E12816">
        <v>27491158</v>
      </c>
      <c r="F12816" t="s">
        <v>1212</v>
      </c>
      <c r="G12816">
        <v>250191121020892</v>
      </c>
      <c r="H12816">
        <v>6</v>
      </c>
      <c r="I12816" t="s">
        <v>247</v>
      </c>
      <c r="J12816">
        <v>17</v>
      </c>
      <c r="K12816" t="s">
        <v>4347</v>
      </c>
      <c r="L12816">
        <v>112</v>
      </c>
      <c r="M12816" t="s">
        <v>40</v>
      </c>
      <c r="N12816" t="s">
        <v>248</v>
      </c>
      <c r="O12816">
        <v>11</v>
      </c>
      <c r="P12816" t="s">
        <v>288</v>
      </c>
      <c r="Q12816">
        <v>10</v>
      </c>
      <c r="R12816" t="s">
        <v>88</v>
      </c>
      <c r="S12816">
        <v>80</v>
      </c>
      <c r="T12816">
        <v>8</v>
      </c>
    </row>
    <row r="12817" spans="1:20" x14ac:dyDescent="0.25">
      <c r="A12817">
        <v>12818</v>
      </c>
      <c r="C12817">
        <v>8</v>
      </c>
      <c r="D12817">
        <v>25754201</v>
      </c>
      <c r="E12817">
        <v>25754201</v>
      </c>
      <c r="F12817" t="s">
        <v>3852</v>
      </c>
      <c r="G12817">
        <v>250191121020988</v>
      </c>
      <c r="H12817">
        <v>4</v>
      </c>
      <c r="I12817" t="s">
        <v>247</v>
      </c>
      <c r="J12817">
        <v>17</v>
      </c>
      <c r="K12817" t="s">
        <v>4347</v>
      </c>
      <c r="L12817">
        <v>112</v>
      </c>
      <c r="M12817" t="s">
        <v>40</v>
      </c>
      <c r="N12817" t="s">
        <v>299</v>
      </c>
      <c r="O12817">
        <v>500</v>
      </c>
      <c r="P12817" t="s">
        <v>300</v>
      </c>
      <c r="Q12817">
        <v>16</v>
      </c>
      <c r="R12817" t="s">
        <v>88</v>
      </c>
      <c r="S12817">
        <v>1091</v>
      </c>
      <c r="T12817">
        <v>113</v>
      </c>
    </row>
    <row r="12818" spans="1:20" x14ac:dyDescent="0.25">
      <c r="A12818">
        <v>12819</v>
      </c>
      <c r="C12818">
        <v>8</v>
      </c>
      <c r="D12818">
        <v>217549609</v>
      </c>
      <c r="E12818">
        <v>217549609</v>
      </c>
      <c r="F12818" t="s">
        <v>5197</v>
      </c>
      <c r="G12818">
        <v>250191121021262</v>
      </c>
      <c r="H12818">
        <v>7</v>
      </c>
      <c r="I12818" t="s">
        <v>247</v>
      </c>
      <c r="J12818">
        <v>17</v>
      </c>
      <c r="K12818" t="s">
        <v>4347</v>
      </c>
      <c r="L12818">
        <v>112</v>
      </c>
      <c r="M12818" t="s">
        <v>40</v>
      </c>
      <c r="N12818" t="s">
        <v>248</v>
      </c>
      <c r="O12818">
        <v>11</v>
      </c>
      <c r="P12818" t="s">
        <v>5683</v>
      </c>
      <c r="Q12818">
        <v>0</v>
      </c>
      <c r="R12818" t="s">
        <v>88</v>
      </c>
      <c r="S12818">
        <v>56</v>
      </c>
      <c r="T12818">
        <v>6</v>
      </c>
    </row>
    <row r="12819" spans="1:20" x14ac:dyDescent="0.25">
      <c r="A12819">
        <v>12820</v>
      </c>
      <c r="C12819">
        <v>8</v>
      </c>
      <c r="D12819">
        <v>27491158</v>
      </c>
      <c r="E12819">
        <v>27491158</v>
      </c>
      <c r="F12819" t="s">
        <v>1212</v>
      </c>
      <c r="G12819">
        <v>250191121021561</v>
      </c>
      <c r="H12819">
        <v>6</v>
      </c>
      <c r="I12819" t="s">
        <v>247</v>
      </c>
      <c r="J12819">
        <v>17</v>
      </c>
      <c r="K12819" t="s">
        <v>4347</v>
      </c>
      <c r="L12819">
        <v>112</v>
      </c>
      <c r="M12819" t="s">
        <v>40</v>
      </c>
      <c r="N12819" t="s">
        <v>248</v>
      </c>
      <c r="O12819">
        <v>11</v>
      </c>
      <c r="P12819" t="s">
        <v>288</v>
      </c>
      <c r="Q12819">
        <v>10</v>
      </c>
      <c r="R12819" t="s">
        <v>88</v>
      </c>
      <c r="S12819">
        <v>98</v>
      </c>
      <c r="T12819">
        <v>10</v>
      </c>
    </row>
    <row r="12820" spans="1:20" x14ac:dyDescent="0.25">
      <c r="A12820">
        <v>12821</v>
      </c>
      <c r="C12820">
        <v>8</v>
      </c>
      <c r="D12820">
        <v>33517616</v>
      </c>
      <c r="E12820">
        <v>33517616</v>
      </c>
      <c r="F12820" t="s">
        <v>1967</v>
      </c>
      <c r="G12820">
        <v>250191121022728</v>
      </c>
      <c r="H12820">
        <v>5</v>
      </c>
      <c r="I12820" t="s">
        <v>247</v>
      </c>
      <c r="J12820">
        <v>17</v>
      </c>
      <c r="K12820" t="s">
        <v>4347</v>
      </c>
      <c r="L12820">
        <v>112</v>
      </c>
      <c r="M12820" t="s">
        <v>40</v>
      </c>
      <c r="N12820" t="s">
        <v>248</v>
      </c>
      <c r="O12820">
        <v>11</v>
      </c>
      <c r="P12820" t="s">
        <v>288</v>
      </c>
      <c r="Q12820">
        <v>10</v>
      </c>
      <c r="R12820" t="s">
        <v>88</v>
      </c>
      <c r="S12820">
        <v>109</v>
      </c>
      <c r="T12820">
        <v>11</v>
      </c>
    </row>
    <row r="12821" spans="1:20" x14ac:dyDescent="0.25">
      <c r="A12821">
        <v>12822</v>
      </c>
      <c r="C12821">
        <v>8</v>
      </c>
      <c r="D12821">
        <v>6765390</v>
      </c>
      <c r="E12821">
        <v>6765390</v>
      </c>
      <c r="F12821" t="s">
        <v>1790</v>
      </c>
      <c r="G12821">
        <v>250191121023129</v>
      </c>
      <c r="H12821">
        <v>1</v>
      </c>
      <c r="I12821" t="s">
        <v>247</v>
      </c>
      <c r="J12821">
        <v>17</v>
      </c>
      <c r="K12821" t="s">
        <v>4347</v>
      </c>
      <c r="L12821">
        <v>112</v>
      </c>
      <c r="M12821" t="s">
        <v>40</v>
      </c>
      <c r="N12821" t="s">
        <v>248</v>
      </c>
      <c r="O12821">
        <v>11</v>
      </c>
      <c r="P12821" t="s">
        <v>288</v>
      </c>
      <c r="Q12821">
        <v>10</v>
      </c>
      <c r="R12821" t="s">
        <v>88</v>
      </c>
      <c r="S12821">
        <v>45</v>
      </c>
      <c r="T12821">
        <v>5</v>
      </c>
    </row>
    <row r="12822" spans="1:20" x14ac:dyDescent="0.25">
      <c r="A12822">
        <v>12823</v>
      </c>
      <c r="C12822">
        <v>8</v>
      </c>
      <c r="D12822">
        <v>33143157</v>
      </c>
      <c r="E12822">
        <v>33143157</v>
      </c>
      <c r="F12822" t="s">
        <v>3218</v>
      </c>
      <c r="G12822">
        <v>250191121023136</v>
      </c>
      <c r="H12822">
        <v>3</v>
      </c>
      <c r="I12822" t="s">
        <v>247</v>
      </c>
      <c r="J12822">
        <v>17</v>
      </c>
      <c r="K12822" t="s">
        <v>4347</v>
      </c>
      <c r="L12822">
        <v>112</v>
      </c>
      <c r="M12822" t="s">
        <v>40</v>
      </c>
      <c r="N12822" t="s">
        <v>248</v>
      </c>
      <c r="O12822">
        <v>11</v>
      </c>
      <c r="P12822" t="s">
        <v>282</v>
      </c>
      <c r="Q12822">
        <v>2</v>
      </c>
      <c r="R12822" t="s">
        <v>88</v>
      </c>
      <c r="S12822">
        <v>20</v>
      </c>
      <c r="T12822">
        <v>2</v>
      </c>
    </row>
    <row r="12823" spans="1:20" x14ac:dyDescent="0.25">
      <c r="A12823">
        <v>12824</v>
      </c>
      <c r="C12823">
        <v>8</v>
      </c>
      <c r="D12823">
        <v>56193477</v>
      </c>
      <c r="E12823">
        <v>56193477</v>
      </c>
      <c r="F12823" t="s">
        <v>966</v>
      </c>
      <c r="G12823">
        <v>250195821137505</v>
      </c>
      <c r="H12823">
        <v>0</v>
      </c>
      <c r="I12823" t="s">
        <v>247</v>
      </c>
      <c r="J12823">
        <v>17</v>
      </c>
      <c r="K12823" t="s">
        <v>29</v>
      </c>
      <c r="L12823">
        <v>582</v>
      </c>
      <c r="M12823" t="s">
        <v>30</v>
      </c>
      <c r="N12823" t="s">
        <v>283</v>
      </c>
      <c r="O12823">
        <v>110</v>
      </c>
      <c r="P12823" t="s">
        <v>284</v>
      </c>
      <c r="Q12823">
        <v>24</v>
      </c>
      <c r="R12823" t="s">
        <v>822</v>
      </c>
      <c r="S12823">
        <v>1681</v>
      </c>
      <c r="T12823">
        <v>57</v>
      </c>
    </row>
    <row r="12824" spans="1:20" x14ac:dyDescent="0.25">
      <c r="A12824">
        <v>12825</v>
      </c>
      <c r="C12824">
        <v>8</v>
      </c>
      <c r="D12824">
        <v>60981545</v>
      </c>
      <c r="E12824">
        <v>60981545</v>
      </c>
      <c r="F12824" t="s">
        <v>967</v>
      </c>
      <c r="G12824">
        <v>250195403054374</v>
      </c>
      <c r="H12824">
        <v>0</v>
      </c>
      <c r="I12824" t="s">
        <v>247</v>
      </c>
      <c r="J12824">
        <v>17</v>
      </c>
      <c r="K12824" t="s">
        <v>29</v>
      </c>
      <c r="L12824">
        <v>540</v>
      </c>
      <c r="M12824" t="s">
        <v>30</v>
      </c>
      <c r="N12824" t="s">
        <v>248</v>
      </c>
      <c r="O12824">
        <v>11</v>
      </c>
      <c r="P12824" t="s">
        <v>290</v>
      </c>
      <c r="Q12824">
        <v>20</v>
      </c>
      <c r="R12824" t="s">
        <v>822</v>
      </c>
      <c r="S12824">
        <v>1837</v>
      </c>
      <c r="T12824">
        <v>64</v>
      </c>
    </row>
    <row r="12825" spans="1:20" x14ac:dyDescent="0.25">
      <c r="A12825">
        <v>12826</v>
      </c>
      <c r="C12825">
        <v>8</v>
      </c>
      <c r="D12825">
        <v>301017398</v>
      </c>
      <c r="E12825">
        <v>301017398</v>
      </c>
      <c r="F12825" t="s">
        <v>4353</v>
      </c>
      <c r="G12825">
        <v>250195403060942</v>
      </c>
      <c r="H12825">
        <v>0</v>
      </c>
      <c r="I12825" t="s">
        <v>247</v>
      </c>
      <c r="J12825">
        <v>17</v>
      </c>
      <c r="K12825" t="s">
        <v>29</v>
      </c>
      <c r="L12825">
        <v>540</v>
      </c>
      <c r="M12825" t="s">
        <v>30</v>
      </c>
      <c r="N12825" t="s">
        <v>248</v>
      </c>
      <c r="O12825">
        <v>11</v>
      </c>
      <c r="P12825" t="s">
        <v>284</v>
      </c>
      <c r="Q12825">
        <v>24</v>
      </c>
      <c r="R12825" t="s">
        <v>822</v>
      </c>
      <c r="S12825">
        <v>2170</v>
      </c>
      <c r="T12825">
        <v>76</v>
      </c>
    </row>
    <row r="12826" spans="1:20" x14ac:dyDescent="0.25">
      <c r="A12826">
        <v>12827</v>
      </c>
      <c r="C12826">
        <v>8</v>
      </c>
      <c r="D12826">
        <v>43141647</v>
      </c>
      <c r="E12826">
        <v>43141647</v>
      </c>
      <c r="F12826" t="s">
        <v>4272</v>
      </c>
      <c r="G12826">
        <v>250195403472750</v>
      </c>
      <c r="H12826">
        <v>0</v>
      </c>
      <c r="I12826" t="s">
        <v>247</v>
      </c>
      <c r="J12826">
        <v>17</v>
      </c>
      <c r="K12826" t="s">
        <v>29</v>
      </c>
      <c r="L12826">
        <v>540</v>
      </c>
      <c r="M12826" t="s">
        <v>30</v>
      </c>
      <c r="N12826" t="s">
        <v>248</v>
      </c>
      <c r="O12826">
        <v>11</v>
      </c>
      <c r="P12826" t="s">
        <v>290</v>
      </c>
      <c r="Q12826">
        <v>20</v>
      </c>
      <c r="R12826" t="s">
        <v>822</v>
      </c>
      <c r="S12826">
        <v>1938</v>
      </c>
      <c r="T12826">
        <v>68</v>
      </c>
    </row>
    <row r="12827" spans="1:20" x14ac:dyDescent="0.25">
      <c r="A12827">
        <v>12828</v>
      </c>
      <c r="C12827">
        <v>8</v>
      </c>
      <c r="D12827">
        <v>53652343</v>
      </c>
      <c r="E12827">
        <v>55389027</v>
      </c>
      <c r="F12827" t="s">
        <v>4244</v>
      </c>
      <c r="G12827">
        <v>250195403472884</v>
      </c>
      <c r="H12827">
        <v>0</v>
      </c>
      <c r="I12827" t="s">
        <v>247</v>
      </c>
      <c r="J12827">
        <v>17</v>
      </c>
      <c r="K12827" t="s">
        <v>29</v>
      </c>
      <c r="L12827">
        <v>540</v>
      </c>
      <c r="M12827" t="s">
        <v>30</v>
      </c>
      <c r="N12827" t="s">
        <v>248</v>
      </c>
      <c r="O12827">
        <v>11</v>
      </c>
      <c r="P12827" t="s">
        <v>3731</v>
      </c>
      <c r="Q12827">
        <v>4</v>
      </c>
      <c r="R12827" t="s">
        <v>822</v>
      </c>
      <c r="S12827">
        <v>1837</v>
      </c>
      <c r="T12827">
        <v>64</v>
      </c>
    </row>
    <row r="12828" spans="1:20" x14ac:dyDescent="0.25">
      <c r="A12828">
        <v>12829</v>
      </c>
      <c r="C12828">
        <v>8</v>
      </c>
      <c r="D12828">
        <v>22974224</v>
      </c>
      <c r="E12828">
        <v>22974224</v>
      </c>
      <c r="F12828" t="s">
        <v>600</v>
      </c>
      <c r="G12828">
        <v>250195403473852</v>
      </c>
      <c r="H12828">
        <v>0</v>
      </c>
      <c r="I12828" t="s">
        <v>247</v>
      </c>
      <c r="J12828">
        <v>17</v>
      </c>
      <c r="K12828" t="s">
        <v>29</v>
      </c>
      <c r="L12828">
        <v>540</v>
      </c>
      <c r="M12828" t="s">
        <v>30</v>
      </c>
      <c r="N12828" t="s">
        <v>248</v>
      </c>
      <c r="O12828">
        <v>11</v>
      </c>
      <c r="P12828" t="s">
        <v>3731</v>
      </c>
      <c r="Q12828">
        <v>4</v>
      </c>
      <c r="R12828" t="s">
        <v>822</v>
      </c>
      <c r="S12828">
        <v>1182</v>
      </c>
      <c r="T12828">
        <v>42</v>
      </c>
    </row>
    <row r="12829" spans="1:20" x14ac:dyDescent="0.25">
      <c r="A12829">
        <v>12830</v>
      </c>
      <c r="C12829">
        <v>8</v>
      </c>
      <c r="D12829">
        <v>22033575</v>
      </c>
      <c r="E12829">
        <v>22033575</v>
      </c>
      <c r="F12829" t="s">
        <v>1126</v>
      </c>
      <c r="G12829">
        <v>250195402663900</v>
      </c>
      <c r="H12829">
        <v>0</v>
      </c>
      <c r="I12829" t="s">
        <v>247</v>
      </c>
      <c r="J12829">
        <v>17</v>
      </c>
      <c r="K12829" t="s">
        <v>29</v>
      </c>
      <c r="L12829">
        <v>540</v>
      </c>
      <c r="M12829" t="s">
        <v>30</v>
      </c>
      <c r="N12829" t="s">
        <v>248</v>
      </c>
      <c r="O12829">
        <v>11</v>
      </c>
      <c r="P12829" t="s">
        <v>293</v>
      </c>
      <c r="Q12829">
        <v>14</v>
      </c>
      <c r="R12829" t="s">
        <v>822</v>
      </c>
      <c r="S12829">
        <v>1510</v>
      </c>
      <c r="T12829">
        <v>53</v>
      </c>
    </row>
    <row r="12830" spans="1:20" x14ac:dyDescent="0.25">
      <c r="A12830">
        <v>12831</v>
      </c>
      <c r="C12830">
        <v>8</v>
      </c>
      <c r="D12830">
        <v>303086698</v>
      </c>
      <c r="E12830">
        <v>303086698</v>
      </c>
      <c r="F12830" t="s">
        <v>3501</v>
      </c>
      <c r="G12830">
        <v>250195402666615</v>
      </c>
      <c r="H12830">
        <v>0</v>
      </c>
      <c r="I12830" t="s">
        <v>247</v>
      </c>
      <c r="J12830">
        <v>17</v>
      </c>
      <c r="K12830" t="s">
        <v>29</v>
      </c>
      <c r="L12830">
        <v>540</v>
      </c>
      <c r="M12830" t="s">
        <v>30</v>
      </c>
      <c r="N12830" t="s">
        <v>248</v>
      </c>
      <c r="O12830">
        <v>11</v>
      </c>
      <c r="P12830" t="s">
        <v>277</v>
      </c>
      <c r="Q12830">
        <v>17</v>
      </c>
      <c r="R12830" t="s">
        <v>822</v>
      </c>
      <c r="S12830">
        <v>1542</v>
      </c>
      <c r="T12830">
        <v>53</v>
      </c>
    </row>
    <row r="12831" spans="1:20" x14ac:dyDescent="0.25">
      <c r="A12831">
        <v>12832</v>
      </c>
      <c r="C12831">
        <v>8</v>
      </c>
      <c r="D12831">
        <v>54058524</v>
      </c>
      <c r="E12831">
        <v>54058524</v>
      </c>
      <c r="F12831" t="s">
        <v>3920</v>
      </c>
      <c r="G12831">
        <v>250195402676399</v>
      </c>
      <c r="H12831">
        <v>0</v>
      </c>
      <c r="I12831" t="s">
        <v>247</v>
      </c>
      <c r="J12831">
        <v>17</v>
      </c>
      <c r="K12831" t="s">
        <v>29</v>
      </c>
      <c r="L12831">
        <v>540</v>
      </c>
      <c r="M12831" t="s">
        <v>30</v>
      </c>
      <c r="N12831" t="s">
        <v>248</v>
      </c>
      <c r="O12831">
        <v>11</v>
      </c>
      <c r="P12831" t="s">
        <v>290</v>
      </c>
      <c r="Q12831">
        <v>20</v>
      </c>
      <c r="R12831" t="s">
        <v>822</v>
      </c>
      <c r="S12831">
        <v>1817</v>
      </c>
      <c r="T12831">
        <v>64</v>
      </c>
    </row>
    <row r="12832" spans="1:20" x14ac:dyDescent="0.25">
      <c r="A12832">
        <v>12833</v>
      </c>
      <c r="C12832">
        <v>8</v>
      </c>
      <c r="D12832">
        <v>305132805</v>
      </c>
      <c r="E12832">
        <v>305132805</v>
      </c>
      <c r="F12832" t="s">
        <v>3611</v>
      </c>
      <c r="G12832">
        <v>250195402677680</v>
      </c>
      <c r="H12832">
        <v>0</v>
      </c>
      <c r="I12832" t="s">
        <v>247</v>
      </c>
      <c r="J12832">
        <v>17</v>
      </c>
      <c r="K12832" t="s">
        <v>29</v>
      </c>
      <c r="L12832">
        <v>540</v>
      </c>
      <c r="M12832" t="s">
        <v>30</v>
      </c>
      <c r="N12832" t="s">
        <v>248</v>
      </c>
      <c r="O12832">
        <v>11</v>
      </c>
      <c r="P12832" t="s">
        <v>290</v>
      </c>
      <c r="Q12832">
        <v>20</v>
      </c>
      <c r="R12832" t="s">
        <v>822</v>
      </c>
      <c r="S12832">
        <v>1890</v>
      </c>
      <c r="T12832">
        <v>64</v>
      </c>
    </row>
    <row r="12833" spans="1:20" x14ac:dyDescent="0.25">
      <c r="A12833">
        <v>12834</v>
      </c>
      <c r="C12833">
        <v>8</v>
      </c>
      <c r="D12833">
        <v>33727579</v>
      </c>
      <c r="E12833">
        <v>33727579</v>
      </c>
      <c r="F12833" t="s">
        <v>2133</v>
      </c>
      <c r="G12833">
        <v>250195403014390</v>
      </c>
      <c r="H12833">
        <v>0</v>
      </c>
      <c r="I12833" t="s">
        <v>247</v>
      </c>
      <c r="J12833">
        <v>17</v>
      </c>
      <c r="K12833" t="s">
        <v>29</v>
      </c>
      <c r="L12833">
        <v>540</v>
      </c>
      <c r="M12833" t="s">
        <v>30</v>
      </c>
      <c r="N12833" t="s">
        <v>248</v>
      </c>
      <c r="O12833">
        <v>11</v>
      </c>
      <c r="P12833" t="s">
        <v>288</v>
      </c>
      <c r="Q12833">
        <v>10</v>
      </c>
      <c r="R12833" t="s">
        <v>822</v>
      </c>
      <c r="S12833">
        <v>1137</v>
      </c>
      <c r="T12833">
        <v>45</v>
      </c>
    </row>
    <row r="12834" spans="1:20" x14ac:dyDescent="0.25">
      <c r="A12834">
        <v>12835</v>
      </c>
      <c r="C12834">
        <v>8</v>
      </c>
      <c r="D12834">
        <v>34175521</v>
      </c>
      <c r="E12834">
        <v>34175521</v>
      </c>
      <c r="F12834" t="s">
        <v>2083</v>
      </c>
      <c r="G12834">
        <v>250195403014400</v>
      </c>
      <c r="H12834">
        <v>0</v>
      </c>
      <c r="I12834" t="s">
        <v>247</v>
      </c>
      <c r="J12834">
        <v>17</v>
      </c>
      <c r="K12834" t="s">
        <v>29</v>
      </c>
      <c r="L12834">
        <v>540</v>
      </c>
      <c r="M12834" t="s">
        <v>30</v>
      </c>
      <c r="N12834" t="s">
        <v>248</v>
      </c>
      <c r="O12834">
        <v>11</v>
      </c>
      <c r="P12834" t="s">
        <v>3731</v>
      </c>
      <c r="Q12834">
        <v>4</v>
      </c>
      <c r="R12834" t="s">
        <v>822</v>
      </c>
      <c r="S12834">
        <v>1283</v>
      </c>
      <c r="T12834">
        <v>45</v>
      </c>
    </row>
    <row r="12835" spans="1:20" x14ac:dyDescent="0.25">
      <c r="A12835">
        <v>12836</v>
      </c>
      <c r="C12835">
        <v>8</v>
      </c>
      <c r="D12835">
        <v>28135531</v>
      </c>
      <c r="E12835">
        <v>28135531</v>
      </c>
      <c r="F12835" t="s">
        <v>1124</v>
      </c>
      <c r="G12835">
        <v>250195403014417</v>
      </c>
      <c r="H12835">
        <v>0</v>
      </c>
      <c r="I12835" t="s">
        <v>247</v>
      </c>
      <c r="J12835">
        <v>17</v>
      </c>
      <c r="K12835" t="s">
        <v>29</v>
      </c>
      <c r="L12835">
        <v>540</v>
      </c>
      <c r="M12835" t="s">
        <v>30</v>
      </c>
      <c r="N12835" t="s">
        <v>248</v>
      </c>
      <c r="O12835">
        <v>11</v>
      </c>
      <c r="P12835" t="s">
        <v>3731</v>
      </c>
      <c r="Q12835">
        <v>4</v>
      </c>
      <c r="R12835" t="s">
        <v>822</v>
      </c>
      <c r="S12835">
        <v>1137</v>
      </c>
      <c r="T12835">
        <v>45</v>
      </c>
    </row>
    <row r="12836" spans="1:20" x14ac:dyDescent="0.25">
      <c r="A12836">
        <v>12837</v>
      </c>
      <c r="C12836">
        <v>8</v>
      </c>
      <c r="D12836">
        <v>28046829</v>
      </c>
      <c r="E12836">
        <v>28046829</v>
      </c>
      <c r="F12836" t="s">
        <v>2528</v>
      </c>
      <c r="G12836">
        <v>250195403026508</v>
      </c>
      <c r="H12836">
        <v>0</v>
      </c>
      <c r="I12836" t="s">
        <v>247</v>
      </c>
      <c r="J12836">
        <v>17</v>
      </c>
      <c r="K12836" t="s">
        <v>29</v>
      </c>
      <c r="L12836">
        <v>540</v>
      </c>
      <c r="M12836" t="s">
        <v>30</v>
      </c>
      <c r="N12836" t="s">
        <v>248</v>
      </c>
      <c r="O12836">
        <v>11</v>
      </c>
      <c r="P12836" t="s">
        <v>3731</v>
      </c>
      <c r="Q12836">
        <v>4</v>
      </c>
      <c r="R12836" t="s">
        <v>822</v>
      </c>
      <c r="S12836">
        <v>2125</v>
      </c>
      <c r="T12836">
        <v>75</v>
      </c>
    </row>
    <row r="12837" spans="1:20" x14ac:dyDescent="0.25">
      <c r="A12837">
        <v>12838</v>
      </c>
      <c r="C12837">
        <v>8</v>
      </c>
      <c r="D12837">
        <v>207982208</v>
      </c>
      <c r="E12837">
        <v>207982208</v>
      </c>
      <c r="F12837" t="s">
        <v>4477</v>
      </c>
      <c r="G12837">
        <v>250195403026845</v>
      </c>
      <c r="H12837">
        <v>0</v>
      </c>
      <c r="I12837" t="s">
        <v>247</v>
      </c>
      <c r="J12837">
        <v>17</v>
      </c>
      <c r="K12837" t="s">
        <v>29</v>
      </c>
      <c r="L12837">
        <v>540</v>
      </c>
      <c r="M12837" t="s">
        <v>30</v>
      </c>
      <c r="N12837" t="s">
        <v>248</v>
      </c>
      <c r="O12837">
        <v>11</v>
      </c>
      <c r="P12837" t="s">
        <v>288</v>
      </c>
      <c r="Q12837">
        <v>10</v>
      </c>
      <c r="R12837" t="s">
        <v>822</v>
      </c>
      <c r="S12837">
        <v>1475</v>
      </c>
      <c r="T12837">
        <v>50</v>
      </c>
    </row>
    <row r="12838" spans="1:20" x14ac:dyDescent="0.25">
      <c r="A12838">
        <v>12839</v>
      </c>
      <c r="C12838">
        <v>8</v>
      </c>
      <c r="D12838">
        <v>58074428</v>
      </c>
      <c r="E12838">
        <v>58074428</v>
      </c>
      <c r="F12838" t="s">
        <v>480</v>
      </c>
      <c r="G12838">
        <v>250195403027545</v>
      </c>
      <c r="H12838">
        <v>0</v>
      </c>
      <c r="I12838" t="s">
        <v>247</v>
      </c>
      <c r="J12838">
        <v>17</v>
      </c>
      <c r="K12838" t="s">
        <v>29</v>
      </c>
      <c r="L12838">
        <v>540</v>
      </c>
      <c r="M12838" t="s">
        <v>30</v>
      </c>
      <c r="N12838" t="s">
        <v>248</v>
      </c>
      <c r="O12838">
        <v>11</v>
      </c>
      <c r="P12838" t="s">
        <v>3731</v>
      </c>
      <c r="Q12838">
        <v>4</v>
      </c>
      <c r="R12838" t="s">
        <v>28</v>
      </c>
      <c r="S12838">
        <v>2162</v>
      </c>
      <c r="T12838">
        <v>76</v>
      </c>
    </row>
    <row r="12839" spans="1:20" x14ac:dyDescent="0.25">
      <c r="A12839">
        <v>12840</v>
      </c>
      <c r="C12839">
        <v>8</v>
      </c>
      <c r="D12839">
        <v>52116282</v>
      </c>
      <c r="E12839">
        <v>52116282</v>
      </c>
      <c r="F12839" t="s">
        <v>1222</v>
      </c>
      <c r="G12839">
        <v>250195403041837</v>
      </c>
      <c r="H12839">
        <v>0</v>
      </c>
      <c r="I12839" t="s">
        <v>247</v>
      </c>
      <c r="J12839">
        <v>17</v>
      </c>
      <c r="K12839" t="s">
        <v>29</v>
      </c>
      <c r="L12839">
        <v>540</v>
      </c>
      <c r="M12839" t="s">
        <v>30</v>
      </c>
      <c r="N12839" t="s">
        <v>299</v>
      </c>
      <c r="O12839">
        <v>500</v>
      </c>
      <c r="P12839" t="s">
        <v>300</v>
      </c>
      <c r="Q12839">
        <v>16</v>
      </c>
      <c r="R12839" t="s">
        <v>822</v>
      </c>
      <c r="S12839">
        <v>1900</v>
      </c>
      <c r="T12839">
        <v>67</v>
      </c>
    </row>
    <row r="12840" spans="1:20" x14ac:dyDescent="0.25">
      <c r="A12840">
        <v>12841</v>
      </c>
      <c r="C12840">
        <v>8</v>
      </c>
      <c r="D12840">
        <v>307726471</v>
      </c>
      <c r="E12840">
        <v>307726471</v>
      </c>
      <c r="F12840" t="s">
        <v>2872</v>
      </c>
      <c r="G12840">
        <v>250195403041851</v>
      </c>
      <c r="H12840">
        <v>0</v>
      </c>
      <c r="I12840" t="s">
        <v>247</v>
      </c>
      <c r="J12840">
        <v>17</v>
      </c>
      <c r="K12840" t="s">
        <v>29</v>
      </c>
      <c r="L12840">
        <v>540</v>
      </c>
      <c r="M12840" t="s">
        <v>30</v>
      </c>
      <c r="N12840" t="s">
        <v>248</v>
      </c>
      <c r="O12840">
        <v>11</v>
      </c>
      <c r="P12840" t="s">
        <v>293</v>
      </c>
      <c r="Q12840">
        <v>14</v>
      </c>
      <c r="R12840" t="s">
        <v>822</v>
      </c>
      <c r="S12840">
        <v>3474</v>
      </c>
      <c r="T12840">
        <v>122</v>
      </c>
    </row>
    <row r="12841" spans="1:20" x14ac:dyDescent="0.25">
      <c r="A12841">
        <v>12842</v>
      </c>
      <c r="C12841">
        <v>8</v>
      </c>
      <c r="D12841">
        <v>62542881</v>
      </c>
      <c r="E12841">
        <v>62542881</v>
      </c>
      <c r="F12841" t="s">
        <v>3681</v>
      </c>
      <c r="G12841">
        <v>250195403050426</v>
      </c>
      <c r="H12841">
        <v>0</v>
      </c>
      <c r="I12841" t="s">
        <v>247</v>
      </c>
      <c r="J12841">
        <v>17</v>
      </c>
      <c r="K12841" t="s">
        <v>29</v>
      </c>
      <c r="L12841">
        <v>540</v>
      </c>
      <c r="M12841" t="s">
        <v>30</v>
      </c>
      <c r="N12841" t="s">
        <v>248</v>
      </c>
      <c r="O12841">
        <v>11</v>
      </c>
      <c r="P12841" t="s">
        <v>284</v>
      </c>
      <c r="Q12841">
        <v>24</v>
      </c>
      <c r="R12841" t="s">
        <v>822</v>
      </c>
      <c r="S12841">
        <v>1488</v>
      </c>
      <c r="T12841">
        <v>50</v>
      </c>
    </row>
    <row r="12842" spans="1:20" x14ac:dyDescent="0.25">
      <c r="A12842">
        <v>12843</v>
      </c>
      <c r="C12842">
        <v>8</v>
      </c>
      <c r="D12842">
        <v>55086482</v>
      </c>
      <c r="E12842">
        <v>55086482</v>
      </c>
      <c r="F12842" t="s">
        <v>2447</v>
      </c>
      <c r="G12842">
        <v>250195901139681</v>
      </c>
      <c r="H12842">
        <v>0</v>
      </c>
      <c r="I12842" t="s">
        <v>247</v>
      </c>
      <c r="J12842">
        <v>17</v>
      </c>
      <c r="K12842" t="s">
        <v>30</v>
      </c>
      <c r="L12842">
        <v>590</v>
      </c>
      <c r="M12842" t="s">
        <v>30</v>
      </c>
      <c r="N12842" t="s">
        <v>298</v>
      </c>
      <c r="O12842">
        <v>114</v>
      </c>
      <c r="P12842" t="s">
        <v>293</v>
      </c>
      <c r="Q12842">
        <v>14</v>
      </c>
      <c r="R12842" t="s">
        <v>822</v>
      </c>
      <c r="S12842">
        <v>3873</v>
      </c>
      <c r="T12842">
        <v>154</v>
      </c>
    </row>
    <row r="12843" spans="1:20" x14ac:dyDescent="0.25">
      <c r="A12843">
        <v>12844</v>
      </c>
      <c r="C12843">
        <v>8</v>
      </c>
      <c r="D12843">
        <v>514208602</v>
      </c>
      <c r="E12843">
        <v>514208602</v>
      </c>
      <c r="F12843" t="s">
        <v>3159</v>
      </c>
      <c r="G12843">
        <v>250195901092216</v>
      </c>
      <c r="H12843">
        <v>0</v>
      </c>
      <c r="I12843" t="s">
        <v>247</v>
      </c>
      <c r="J12843">
        <v>17</v>
      </c>
      <c r="K12843" t="s">
        <v>30</v>
      </c>
      <c r="L12843">
        <v>590</v>
      </c>
      <c r="M12843" t="s">
        <v>30</v>
      </c>
      <c r="N12843" t="s">
        <v>248</v>
      </c>
      <c r="O12843">
        <v>11</v>
      </c>
      <c r="P12843" t="s">
        <v>293</v>
      </c>
      <c r="Q12843">
        <v>14</v>
      </c>
      <c r="R12843" t="s">
        <v>822</v>
      </c>
      <c r="S12843">
        <v>3873</v>
      </c>
      <c r="T12843">
        <v>154</v>
      </c>
    </row>
    <row r="12844" spans="1:20" x14ac:dyDescent="0.25">
      <c r="A12844">
        <v>12845</v>
      </c>
      <c r="C12844">
        <v>8</v>
      </c>
      <c r="D12844">
        <v>9584566</v>
      </c>
      <c r="E12844">
        <v>9584566</v>
      </c>
      <c r="F12844" t="s">
        <v>5072</v>
      </c>
      <c r="G12844">
        <v>250195901138833</v>
      </c>
      <c r="H12844">
        <v>0</v>
      </c>
      <c r="I12844" t="s">
        <v>247</v>
      </c>
      <c r="J12844">
        <v>17</v>
      </c>
      <c r="K12844" t="s">
        <v>30</v>
      </c>
      <c r="L12844">
        <v>590</v>
      </c>
      <c r="M12844" t="s">
        <v>30</v>
      </c>
      <c r="N12844" t="s">
        <v>299</v>
      </c>
      <c r="O12844">
        <v>500</v>
      </c>
      <c r="P12844" t="s">
        <v>300</v>
      </c>
      <c r="Q12844">
        <v>16</v>
      </c>
      <c r="R12844" t="s">
        <v>822</v>
      </c>
      <c r="S12844">
        <v>2522</v>
      </c>
      <c r="T12844">
        <v>91</v>
      </c>
    </row>
    <row r="12845" spans="1:20" x14ac:dyDescent="0.25">
      <c r="A12845">
        <v>12846</v>
      </c>
      <c r="C12845">
        <v>8</v>
      </c>
      <c r="D12845">
        <v>27188440</v>
      </c>
      <c r="E12845">
        <v>27188440</v>
      </c>
      <c r="F12845" t="s">
        <v>322</v>
      </c>
      <c r="G12845">
        <v>250195901164742</v>
      </c>
      <c r="H12845">
        <v>0</v>
      </c>
      <c r="I12845" t="s">
        <v>247</v>
      </c>
      <c r="J12845">
        <v>17</v>
      </c>
      <c r="K12845" t="s">
        <v>30</v>
      </c>
      <c r="L12845">
        <v>590</v>
      </c>
      <c r="M12845" t="s">
        <v>30</v>
      </c>
      <c r="N12845" t="s">
        <v>248</v>
      </c>
      <c r="O12845">
        <v>11</v>
      </c>
      <c r="P12845" t="s">
        <v>278</v>
      </c>
      <c r="Q12845">
        <v>5</v>
      </c>
      <c r="R12845" t="s">
        <v>822</v>
      </c>
      <c r="S12845">
        <v>3873</v>
      </c>
      <c r="T12845">
        <v>154</v>
      </c>
    </row>
    <row r="12846" spans="1:20" x14ac:dyDescent="0.25">
      <c r="A12846">
        <v>12847</v>
      </c>
      <c r="C12846">
        <v>8</v>
      </c>
      <c r="D12846">
        <v>57533010</v>
      </c>
      <c r="E12846">
        <v>57533010</v>
      </c>
      <c r="F12846" t="s">
        <v>735</v>
      </c>
      <c r="G12846">
        <v>250195901165820</v>
      </c>
      <c r="H12846">
        <v>0</v>
      </c>
      <c r="I12846" t="s">
        <v>247</v>
      </c>
      <c r="J12846">
        <v>17</v>
      </c>
      <c r="K12846" t="s">
        <v>30</v>
      </c>
      <c r="L12846">
        <v>590</v>
      </c>
      <c r="M12846" t="s">
        <v>30</v>
      </c>
      <c r="N12846" t="s">
        <v>248</v>
      </c>
      <c r="O12846">
        <v>11</v>
      </c>
      <c r="P12846" t="s">
        <v>288</v>
      </c>
      <c r="Q12846">
        <v>10</v>
      </c>
      <c r="R12846" t="s">
        <v>822</v>
      </c>
      <c r="S12846">
        <v>3873</v>
      </c>
      <c r="T12846">
        <v>154</v>
      </c>
    </row>
    <row r="12847" spans="1:20" x14ac:dyDescent="0.25">
      <c r="A12847">
        <v>12848</v>
      </c>
      <c r="C12847">
        <v>8</v>
      </c>
      <c r="D12847">
        <v>25015389</v>
      </c>
      <c r="E12847">
        <v>25015389</v>
      </c>
      <c r="F12847" t="s">
        <v>2558</v>
      </c>
      <c r="G12847">
        <v>250195901167055</v>
      </c>
      <c r="H12847">
        <v>0</v>
      </c>
      <c r="I12847" t="s">
        <v>247</v>
      </c>
      <c r="J12847">
        <v>17</v>
      </c>
      <c r="K12847" t="s">
        <v>30</v>
      </c>
      <c r="L12847">
        <v>590</v>
      </c>
      <c r="M12847" t="s">
        <v>30</v>
      </c>
      <c r="N12847" t="s">
        <v>299</v>
      </c>
      <c r="O12847">
        <v>500</v>
      </c>
      <c r="P12847" t="s">
        <v>300</v>
      </c>
      <c r="Q12847">
        <v>16</v>
      </c>
      <c r="R12847" t="s">
        <v>822</v>
      </c>
      <c r="S12847">
        <v>3873</v>
      </c>
      <c r="T12847">
        <v>154</v>
      </c>
    </row>
    <row r="12848" spans="1:20" x14ac:dyDescent="0.25">
      <c r="A12848">
        <v>12849</v>
      </c>
      <c r="C12848">
        <v>8</v>
      </c>
      <c r="D12848">
        <v>25776345</v>
      </c>
      <c r="E12848">
        <v>25776345</v>
      </c>
      <c r="F12848" t="s">
        <v>3131</v>
      </c>
      <c r="G12848">
        <v>250196301055297</v>
      </c>
      <c r="H12848">
        <v>0</v>
      </c>
      <c r="I12848" t="s">
        <v>247</v>
      </c>
      <c r="J12848">
        <v>17</v>
      </c>
      <c r="K12848" t="s">
        <v>52</v>
      </c>
      <c r="L12848">
        <v>630</v>
      </c>
      <c r="M12848" t="s">
        <v>6</v>
      </c>
      <c r="N12848" t="s">
        <v>248</v>
      </c>
      <c r="O12848">
        <v>11</v>
      </c>
      <c r="P12848" t="s">
        <v>278</v>
      </c>
      <c r="Q12848">
        <v>5</v>
      </c>
      <c r="R12848" t="s">
        <v>822</v>
      </c>
      <c r="S12848">
        <v>3859</v>
      </c>
      <c r="T12848">
        <v>655</v>
      </c>
    </row>
    <row r="12849" spans="1:20" x14ac:dyDescent="0.25">
      <c r="A12849">
        <v>12850</v>
      </c>
      <c r="C12849">
        <v>8</v>
      </c>
      <c r="D12849">
        <v>303683908</v>
      </c>
      <c r="E12849">
        <v>303683908</v>
      </c>
      <c r="F12849" t="s">
        <v>647</v>
      </c>
      <c r="G12849">
        <v>250196675948243</v>
      </c>
      <c r="H12849">
        <v>1</v>
      </c>
      <c r="I12849" t="s">
        <v>247</v>
      </c>
      <c r="J12849">
        <v>17</v>
      </c>
      <c r="K12849" t="s">
        <v>38</v>
      </c>
      <c r="L12849">
        <v>667</v>
      </c>
      <c r="M12849" t="s">
        <v>38</v>
      </c>
      <c r="N12849" t="s">
        <v>248</v>
      </c>
      <c r="O12849">
        <v>11</v>
      </c>
      <c r="P12849" t="s">
        <v>288</v>
      </c>
      <c r="Q12849">
        <v>10</v>
      </c>
      <c r="R12849" t="s">
        <v>88</v>
      </c>
      <c r="S12849">
        <v>44.144904765</v>
      </c>
      <c r="T12849">
        <v>3.3957619050000001</v>
      </c>
    </row>
    <row r="12850" spans="1:20" x14ac:dyDescent="0.25">
      <c r="A12850">
        <v>12851</v>
      </c>
      <c r="C12850">
        <v>8</v>
      </c>
      <c r="D12850">
        <v>303683908</v>
      </c>
      <c r="E12850">
        <v>303683908</v>
      </c>
      <c r="F12850" t="s">
        <v>647</v>
      </c>
      <c r="G12850">
        <v>250196675948243</v>
      </c>
      <c r="H12850">
        <v>2</v>
      </c>
      <c r="I12850" t="s">
        <v>247</v>
      </c>
      <c r="J12850">
        <v>17</v>
      </c>
      <c r="K12850" t="s">
        <v>38</v>
      </c>
      <c r="L12850">
        <v>667</v>
      </c>
      <c r="M12850" t="s">
        <v>38</v>
      </c>
      <c r="N12850" t="s">
        <v>248</v>
      </c>
      <c r="O12850">
        <v>11</v>
      </c>
      <c r="P12850" t="s">
        <v>288</v>
      </c>
      <c r="Q12850">
        <v>10</v>
      </c>
      <c r="R12850" t="s">
        <v>88</v>
      </c>
      <c r="S12850">
        <v>6.7915238100000002</v>
      </c>
      <c r="T12850">
        <v>0</v>
      </c>
    </row>
    <row r="12851" spans="1:20" x14ac:dyDescent="0.25">
      <c r="A12851">
        <v>12852</v>
      </c>
      <c r="C12851">
        <v>8</v>
      </c>
      <c r="D12851">
        <v>201013083</v>
      </c>
      <c r="E12851">
        <v>201013083</v>
      </c>
      <c r="F12851" t="s">
        <v>2671</v>
      </c>
      <c r="G12851">
        <v>250196675965037</v>
      </c>
      <c r="H12851">
        <v>1</v>
      </c>
      <c r="I12851" t="s">
        <v>247</v>
      </c>
      <c r="J12851">
        <v>17</v>
      </c>
      <c r="K12851" t="s">
        <v>38</v>
      </c>
      <c r="L12851">
        <v>667</v>
      </c>
      <c r="M12851" t="s">
        <v>38</v>
      </c>
      <c r="N12851" t="s">
        <v>248</v>
      </c>
      <c r="O12851">
        <v>11</v>
      </c>
      <c r="P12851" t="s">
        <v>277</v>
      </c>
      <c r="Q12851">
        <v>17</v>
      </c>
      <c r="R12851" t="s">
        <v>88</v>
      </c>
      <c r="S12851">
        <v>217.32876192000001</v>
      </c>
      <c r="T12851">
        <v>54.332190480000001</v>
      </c>
    </row>
    <row r="12852" spans="1:20" x14ac:dyDescent="0.25">
      <c r="A12852">
        <v>12853</v>
      </c>
      <c r="C12852">
        <v>8</v>
      </c>
      <c r="D12852">
        <v>55490973</v>
      </c>
      <c r="E12852">
        <v>55490973</v>
      </c>
      <c r="F12852" t="s">
        <v>1246</v>
      </c>
      <c r="G12852">
        <v>250196675976442</v>
      </c>
      <c r="H12852">
        <v>2</v>
      </c>
      <c r="I12852" t="s">
        <v>247</v>
      </c>
      <c r="J12852">
        <v>17</v>
      </c>
      <c r="K12852" t="s">
        <v>38</v>
      </c>
      <c r="L12852">
        <v>667</v>
      </c>
      <c r="M12852" t="s">
        <v>38</v>
      </c>
      <c r="N12852" t="s">
        <v>248</v>
      </c>
      <c r="O12852">
        <v>11</v>
      </c>
      <c r="P12852" t="s">
        <v>288</v>
      </c>
      <c r="Q12852">
        <v>10</v>
      </c>
      <c r="R12852" t="s">
        <v>279</v>
      </c>
      <c r="S12852">
        <v>-217.32876192000001</v>
      </c>
      <c r="T12852">
        <v>-10.187285715</v>
      </c>
    </row>
    <row r="12853" spans="1:20" x14ac:dyDescent="0.25">
      <c r="A12853">
        <v>12854</v>
      </c>
      <c r="C12853">
        <v>8</v>
      </c>
      <c r="D12853">
        <v>28432441</v>
      </c>
      <c r="E12853">
        <v>28432441</v>
      </c>
      <c r="F12853" t="s">
        <v>878</v>
      </c>
      <c r="G12853">
        <v>250196675978457</v>
      </c>
      <c r="H12853">
        <v>0</v>
      </c>
      <c r="I12853" t="s">
        <v>247</v>
      </c>
      <c r="J12853">
        <v>17</v>
      </c>
      <c r="K12853" t="s">
        <v>38</v>
      </c>
      <c r="L12853">
        <v>667</v>
      </c>
      <c r="M12853" t="s">
        <v>38</v>
      </c>
      <c r="N12853" t="s">
        <v>299</v>
      </c>
      <c r="O12853">
        <v>500</v>
      </c>
      <c r="P12853" t="s">
        <v>300</v>
      </c>
      <c r="Q12853">
        <v>16</v>
      </c>
      <c r="R12853" t="s">
        <v>28</v>
      </c>
      <c r="S12853">
        <v>991.56247626000004</v>
      </c>
      <c r="T12853">
        <v>247.89061906500001</v>
      </c>
    </row>
    <row r="12854" spans="1:20" x14ac:dyDescent="0.25">
      <c r="A12854">
        <v>12855</v>
      </c>
      <c r="C12854">
        <v>8</v>
      </c>
      <c r="D12854">
        <v>24523318</v>
      </c>
      <c r="E12854">
        <v>24523318</v>
      </c>
      <c r="F12854" t="s">
        <v>1279</v>
      </c>
      <c r="G12854">
        <v>250196675983868</v>
      </c>
      <c r="H12854">
        <v>0</v>
      </c>
      <c r="I12854" t="s">
        <v>247</v>
      </c>
      <c r="J12854">
        <v>17</v>
      </c>
      <c r="K12854" t="s">
        <v>38</v>
      </c>
      <c r="L12854">
        <v>667</v>
      </c>
      <c r="M12854" t="s">
        <v>38</v>
      </c>
      <c r="N12854" t="s">
        <v>248</v>
      </c>
      <c r="O12854">
        <v>11</v>
      </c>
      <c r="P12854" t="s">
        <v>288</v>
      </c>
      <c r="Q12854">
        <v>10</v>
      </c>
      <c r="R12854" t="s">
        <v>28</v>
      </c>
      <c r="S12854">
        <v>438.05328574499998</v>
      </c>
      <c r="T12854">
        <v>108.66438096</v>
      </c>
    </row>
    <row r="12855" spans="1:20" x14ac:dyDescent="0.25">
      <c r="A12855">
        <v>12856</v>
      </c>
      <c r="C12855">
        <v>8</v>
      </c>
      <c r="D12855">
        <v>1508555</v>
      </c>
      <c r="E12855">
        <v>1508555</v>
      </c>
      <c r="F12855" t="s">
        <v>3455</v>
      </c>
      <c r="G12855">
        <v>250196675984111</v>
      </c>
      <c r="H12855">
        <v>0</v>
      </c>
      <c r="I12855" t="s">
        <v>247</v>
      </c>
      <c r="J12855">
        <v>17</v>
      </c>
      <c r="K12855" t="s">
        <v>38</v>
      </c>
      <c r="L12855">
        <v>667</v>
      </c>
      <c r="M12855" t="s">
        <v>38</v>
      </c>
      <c r="N12855" t="s">
        <v>248</v>
      </c>
      <c r="O12855">
        <v>11</v>
      </c>
      <c r="P12855" t="s">
        <v>277</v>
      </c>
      <c r="Q12855">
        <v>17</v>
      </c>
      <c r="R12855" t="s">
        <v>28</v>
      </c>
      <c r="S12855">
        <v>679.15238099999999</v>
      </c>
      <c r="T12855">
        <v>169.78809525</v>
      </c>
    </row>
    <row r="12856" spans="1:20" x14ac:dyDescent="0.25">
      <c r="A12856">
        <v>12857</v>
      </c>
      <c r="C12856">
        <v>8</v>
      </c>
      <c r="D12856">
        <v>3371796</v>
      </c>
      <c r="E12856">
        <v>3371796</v>
      </c>
      <c r="F12856" t="s">
        <v>621</v>
      </c>
      <c r="G12856">
        <v>250196675984128</v>
      </c>
      <c r="H12856">
        <v>0</v>
      </c>
      <c r="I12856" t="s">
        <v>247</v>
      </c>
      <c r="J12856">
        <v>17</v>
      </c>
      <c r="K12856" t="s">
        <v>38</v>
      </c>
      <c r="L12856">
        <v>667</v>
      </c>
      <c r="M12856" t="s">
        <v>38</v>
      </c>
      <c r="N12856" t="s">
        <v>248</v>
      </c>
      <c r="O12856">
        <v>11</v>
      </c>
      <c r="P12856" t="s">
        <v>290</v>
      </c>
      <c r="Q12856">
        <v>20</v>
      </c>
      <c r="R12856" t="s">
        <v>28</v>
      </c>
      <c r="S12856">
        <v>1137.580238175</v>
      </c>
      <c r="T12856">
        <v>285.24400001999999</v>
      </c>
    </row>
    <row r="12857" spans="1:20" x14ac:dyDescent="0.25">
      <c r="A12857">
        <v>12858</v>
      </c>
      <c r="C12857">
        <v>8</v>
      </c>
      <c r="D12857">
        <v>55025068</v>
      </c>
      <c r="E12857">
        <v>55025068</v>
      </c>
      <c r="F12857" t="s">
        <v>506</v>
      </c>
      <c r="G12857">
        <v>250196675984348</v>
      </c>
      <c r="H12857">
        <v>0</v>
      </c>
      <c r="I12857" t="s">
        <v>247</v>
      </c>
      <c r="J12857">
        <v>17</v>
      </c>
      <c r="K12857" t="s">
        <v>38</v>
      </c>
      <c r="L12857">
        <v>667</v>
      </c>
      <c r="M12857" t="s">
        <v>38</v>
      </c>
      <c r="N12857" t="s">
        <v>248</v>
      </c>
      <c r="O12857">
        <v>11</v>
      </c>
      <c r="P12857" t="s">
        <v>284</v>
      </c>
      <c r="Q12857">
        <v>24</v>
      </c>
      <c r="R12857" t="s">
        <v>28</v>
      </c>
      <c r="S12857">
        <v>1049.290428645</v>
      </c>
      <c r="T12857">
        <v>261.47366668500001</v>
      </c>
    </row>
    <row r="12858" spans="1:20" x14ac:dyDescent="0.25">
      <c r="A12858">
        <v>12859</v>
      </c>
      <c r="C12858">
        <v>8</v>
      </c>
      <c r="D12858">
        <v>56702301</v>
      </c>
      <c r="E12858">
        <v>56702301</v>
      </c>
      <c r="F12858" t="s">
        <v>314</v>
      </c>
      <c r="G12858">
        <v>250196675984393</v>
      </c>
      <c r="H12858">
        <v>0</v>
      </c>
      <c r="I12858" t="s">
        <v>247</v>
      </c>
      <c r="J12858">
        <v>17</v>
      </c>
      <c r="K12858" t="s">
        <v>38</v>
      </c>
      <c r="L12858">
        <v>667</v>
      </c>
      <c r="M12858" t="s">
        <v>38</v>
      </c>
      <c r="N12858" t="s">
        <v>248</v>
      </c>
      <c r="O12858">
        <v>11</v>
      </c>
      <c r="P12858" t="s">
        <v>3731</v>
      </c>
      <c r="Q12858">
        <v>4</v>
      </c>
      <c r="R12858" t="s">
        <v>28</v>
      </c>
      <c r="S12858">
        <v>105.268619055</v>
      </c>
      <c r="T12858">
        <v>0</v>
      </c>
    </row>
    <row r="12859" spans="1:20" x14ac:dyDescent="0.25">
      <c r="A12859">
        <v>12860</v>
      </c>
      <c r="C12859">
        <v>8</v>
      </c>
      <c r="D12859">
        <v>9630468</v>
      </c>
      <c r="E12859">
        <v>9630468</v>
      </c>
      <c r="F12859" t="s">
        <v>1544</v>
      </c>
      <c r="G12859">
        <v>250196675985017</v>
      </c>
      <c r="H12859">
        <v>0</v>
      </c>
      <c r="I12859" t="s">
        <v>247</v>
      </c>
      <c r="J12859">
        <v>17</v>
      </c>
      <c r="K12859" t="s">
        <v>38</v>
      </c>
      <c r="L12859">
        <v>667</v>
      </c>
      <c r="M12859" t="s">
        <v>38</v>
      </c>
      <c r="N12859" t="s">
        <v>248</v>
      </c>
      <c r="O12859">
        <v>11</v>
      </c>
      <c r="P12859" t="s">
        <v>282</v>
      </c>
      <c r="Q12859">
        <v>2</v>
      </c>
      <c r="R12859" t="s">
        <v>28</v>
      </c>
      <c r="S12859">
        <v>770.83795243500003</v>
      </c>
      <c r="T12859">
        <v>193.558428585</v>
      </c>
    </row>
    <row r="12860" spans="1:20" x14ac:dyDescent="0.25">
      <c r="A12860">
        <v>12861</v>
      </c>
      <c r="C12860">
        <v>8</v>
      </c>
      <c r="D12860">
        <v>57465700</v>
      </c>
      <c r="E12860">
        <v>57465700</v>
      </c>
      <c r="F12860" t="s">
        <v>1061</v>
      </c>
      <c r="G12860">
        <v>250196675985213</v>
      </c>
      <c r="H12860">
        <v>0</v>
      </c>
      <c r="I12860" t="s">
        <v>247</v>
      </c>
      <c r="J12860">
        <v>17</v>
      </c>
      <c r="K12860" t="s">
        <v>38</v>
      </c>
      <c r="L12860">
        <v>667</v>
      </c>
      <c r="M12860" t="s">
        <v>38</v>
      </c>
      <c r="N12860" t="s">
        <v>248</v>
      </c>
      <c r="O12860">
        <v>11</v>
      </c>
      <c r="P12860" t="s">
        <v>3731</v>
      </c>
      <c r="Q12860">
        <v>4</v>
      </c>
      <c r="R12860" t="s">
        <v>28</v>
      </c>
      <c r="S12860">
        <v>115.45590477</v>
      </c>
      <c r="T12860">
        <v>27.166095240000001</v>
      </c>
    </row>
    <row r="12861" spans="1:20" x14ac:dyDescent="0.25">
      <c r="A12861">
        <v>12862</v>
      </c>
      <c r="C12861">
        <v>8</v>
      </c>
      <c r="D12861">
        <v>57465700</v>
      </c>
      <c r="E12861">
        <v>57465700</v>
      </c>
      <c r="F12861" t="s">
        <v>1061</v>
      </c>
      <c r="G12861">
        <v>250196675985213</v>
      </c>
      <c r="H12861">
        <v>1</v>
      </c>
      <c r="I12861" t="s">
        <v>247</v>
      </c>
      <c r="J12861">
        <v>17</v>
      </c>
      <c r="K12861" t="s">
        <v>38</v>
      </c>
      <c r="L12861">
        <v>667</v>
      </c>
      <c r="M12861" t="s">
        <v>38</v>
      </c>
      <c r="N12861" t="s">
        <v>248</v>
      </c>
      <c r="O12861">
        <v>11</v>
      </c>
      <c r="P12861" t="s">
        <v>3731</v>
      </c>
      <c r="Q12861">
        <v>4</v>
      </c>
      <c r="R12861" t="s">
        <v>88</v>
      </c>
      <c r="S12861">
        <v>13.58304762</v>
      </c>
      <c r="T12861">
        <v>3.3957619050000001</v>
      </c>
    </row>
    <row r="12862" spans="1:20" x14ac:dyDescent="0.25">
      <c r="A12862">
        <v>12863</v>
      </c>
      <c r="C12862">
        <v>8</v>
      </c>
      <c r="D12862">
        <v>304982796</v>
      </c>
      <c r="E12862">
        <v>304982796</v>
      </c>
      <c r="F12862" t="s">
        <v>3522</v>
      </c>
      <c r="G12862">
        <v>250196675985354</v>
      </c>
      <c r="H12862">
        <v>0</v>
      </c>
      <c r="I12862" t="s">
        <v>247</v>
      </c>
      <c r="J12862">
        <v>17</v>
      </c>
      <c r="K12862" t="s">
        <v>38</v>
      </c>
      <c r="L12862">
        <v>667</v>
      </c>
      <c r="M12862" t="s">
        <v>38</v>
      </c>
      <c r="N12862" t="s">
        <v>248</v>
      </c>
      <c r="O12862">
        <v>11</v>
      </c>
      <c r="P12862" t="s">
        <v>3731</v>
      </c>
      <c r="Q12862">
        <v>4</v>
      </c>
      <c r="R12862" t="s">
        <v>28</v>
      </c>
      <c r="S12862">
        <v>305.61857144999999</v>
      </c>
      <c r="T12862">
        <v>74.706761909999997</v>
      </c>
    </row>
    <row r="12863" spans="1:20" x14ac:dyDescent="0.25">
      <c r="A12863">
        <v>12864</v>
      </c>
      <c r="C12863">
        <v>8</v>
      </c>
      <c r="D12863">
        <v>51715514</v>
      </c>
      <c r="E12863">
        <v>51715514</v>
      </c>
      <c r="F12863" t="s">
        <v>2475</v>
      </c>
      <c r="G12863">
        <v>250196675985529</v>
      </c>
      <c r="H12863">
        <v>0</v>
      </c>
      <c r="I12863" t="s">
        <v>247</v>
      </c>
      <c r="J12863">
        <v>17</v>
      </c>
      <c r="K12863" t="s">
        <v>38</v>
      </c>
      <c r="L12863">
        <v>667</v>
      </c>
      <c r="M12863" t="s">
        <v>38</v>
      </c>
      <c r="N12863" t="s">
        <v>248</v>
      </c>
      <c r="O12863">
        <v>11</v>
      </c>
      <c r="P12863" t="s">
        <v>278</v>
      </c>
      <c r="Q12863">
        <v>5</v>
      </c>
      <c r="R12863" t="s">
        <v>28</v>
      </c>
      <c r="S12863">
        <v>1171.5378572249999</v>
      </c>
      <c r="T12863">
        <v>292.03552382999999</v>
      </c>
    </row>
    <row r="12864" spans="1:20" x14ac:dyDescent="0.25">
      <c r="A12864">
        <v>12865</v>
      </c>
      <c r="C12864">
        <v>8</v>
      </c>
      <c r="D12864">
        <v>52927464</v>
      </c>
      <c r="E12864">
        <v>52927464</v>
      </c>
      <c r="F12864" t="s">
        <v>719</v>
      </c>
      <c r="G12864">
        <v>250196675981190</v>
      </c>
      <c r="H12864">
        <v>0</v>
      </c>
      <c r="I12864" t="s">
        <v>247</v>
      </c>
      <c r="J12864">
        <v>17</v>
      </c>
      <c r="K12864" t="s">
        <v>38</v>
      </c>
      <c r="L12864">
        <v>667</v>
      </c>
      <c r="M12864" t="s">
        <v>38</v>
      </c>
      <c r="N12864" t="s">
        <v>299</v>
      </c>
      <c r="O12864">
        <v>500</v>
      </c>
      <c r="P12864" t="s">
        <v>300</v>
      </c>
      <c r="Q12864">
        <v>16</v>
      </c>
      <c r="R12864" t="s">
        <v>28</v>
      </c>
      <c r="S12864">
        <v>393.90838098</v>
      </c>
      <c r="T12864">
        <v>98.477095245000001</v>
      </c>
    </row>
    <row r="12865" spans="1:20" x14ac:dyDescent="0.25">
      <c r="A12865">
        <v>12866</v>
      </c>
      <c r="C12865">
        <v>8</v>
      </c>
      <c r="D12865">
        <v>56399314</v>
      </c>
      <c r="E12865">
        <v>56399314</v>
      </c>
      <c r="F12865" t="s">
        <v>1312</v>
      </c>
      <c r="G12865">
        <v>250196675981389</v>
      </c>
      <c r="H12865">
        <v>0</v>
      </c>
      <c r="I12865" t="s">
        <v>247</v>
      </c>
      <c r="J12865">
        <v>17</v>
      </c>
      <c r="K12865" t="s">
        <v>38</v>
      </c>
      <c r="L12865">
        <v>667</v>
      </c>
      <c r="M12865" t="s">
        <v>38</v>
      </c>
      <c r="N12865" t="s">
        <v>248</v>
      </c>
      <c r="O12865">
        <v>11</v>
      </c>
      <c r="P12865" t="s">
        <v>3743</v>
      </c>
      <c r="Q12865">
        <v>25</v>
      </c>
      <c r="R12865" t="s">
        <v>28</v>
      </c>
      <c r="S12865">
        <v>798.00404767500004</v>
      </c>
      <c r="T12865">
        <v>200.349952395</v>
      </c>
    </row>
    <row r="12866" spans="1:20" x14ac:dyDescent="0.25">
      <c r="A12866">
        <v>12867</v>
      </c>
      <c r="C12866">
        <v>8</v>
      </c>
      <c r="D12866">
        <v>37108123</v>
      </c>
      <c r="E12866">
        <v>37108123</v>
      </c>
      <c r="F12866" t="s">
        <v>919</v>
      </c>
      <c r="G12866">
        <v>250196675981406</v>
      </c>
      <c r="H12866">
        <v>0</v>
      </c>
      <c r="I12866" t="s">
        <v>247</v>
      </c>
      <c r="J12866">
        <v>17</v>
      </c>
      <c r="K12866" t="s">
        <v>38</v>
      </c>
      <c r="L12866">
        <v>667</v>
      </c>
      <c r="M12866" t="s">
        <v>38</v>
      </c>
      <c r="N12866" t="s">
        <v>248</v>
      </c>
      <c r="O12866">
        <v>11</v>
      </c>
      <c r="P12866" t="s">
        <v>3731</v>
      </c>
      <c r="Q12866">
        <v>4</v>
      </c>
      <c r="R12866" t="s">
        <v>28</v>
      </c>
      <c r="S12866">
        <v>505.96852384499999</v>
      </c>
      <c r="T12866">
        <v>125.64319048500001</v>
      </c>
    </row>
    <row r="12867" spans="1:20" x14ac:dyDescent="0.25">
      <c r="A12867">
        <v>12868</v>
      </c>
      <c r="C12867">
        <v>8</v>
      </c>
      <c r="D12867">
        <v>53292553</v>
      </c>
      <c r="E12867">
        <v>53292553</v>
      </c>
      <c r="F12867" t="s">
        <v>1261</v>
      </c>
      <c r="G12867">
        <v>250196675981523</v>
      </c>
      <c r="H12867">
        <v>0</v>
      </c>
      <c r="I12867" t="s">
        <v>247</v>
      </c>
      <c r="J12867">
        <v>17</v>
      </c>
      <c r="K12867" t="s">
        <v>38</v>
      </c>
      <c r="L12867">
        <v>667</v>
      </c>
      <c r="M12867" t="s">
        <v>38</v>
      </c>
      <c r="N12867" t="s">
        <v>248</v>
      </c>
      <c r="O12867">
        <v>11</v>
      </c>
      <c r="P12867" t="s">
        <v>282</v>
      </c>
      <c r="Q12867">
        <v>2</v>
      </c>
      <c r="R12867" t="s">
        <v>28</v>
      </c>
      <c r="S12867">
        <v>203.7457143</v>
      </c>
      <c r="T12867">
        <v>50.936428575000001</v>
      </c>
    </row>
    <row r="12868" spans="1:20" x14ac:dyDescent="0.25">
      <c r="A12868">
        <v>12869</v>
      </c>
      <c r="C12868">
        <v>8</v>
      </c>
      <c r="D12868">
        <v>690578</v>
      </c>
      <c r="E12868">
        <v>690578</v>
      </c>
      <c r="F12868" t="s">
        <v>761</v>
      </c>
      <c r="G12868">
        <v>250196675981987</v>
      </c>
      <c r="H12868">
        <v>0</v>
      </c>
      <c r="I12868" t="s">
        <v>247</v>
      </c>
      <c r="J12868">
        <v>17</v>
      </c>
      <c r="K12868" t="s">
        <v>38</v>
      </c>
      <c r="L12868">
        <v>667</v>
      </c>
      <c r="M12868" t="s">
        <v>38</v>
      </c>
      <c r="N12868" t="s">
        <v>248</v>
      </c>
      <c r="O12868">
        <v>11</v>
      </c>
      <c r="P12868" t="s">
        <v>3731</v>
      </c>
      <c r="Q12868">
        <v>4</v>
      </c>
      <c r="R12868" t="s">
        <v>28</v>
      </c>
      <c r="S12868">
        <v>3338.0339526150001</v>
      </c>
      <c r="T12868">
        <v>668.96509528499996</v>
      </c>
    </row>
    <row r="12869" spans="1:20" x14ac:dyDescent="0.25">
      <c r="A12869">
        <v>12870</v>
      </c>
      <c r="C12869">
        <v>8</v>
      </c>
      <c r="D12869">
        <v>38414140</v>
      </c>
      <c r="E12869">
        <v>38414140</v>
      </c>
      <c r="F12869" t="s">
        <v>3304</v>
      </c>
      <c r="G12869">
        <v>250196675982137</v>
      </c>
      <c r="H12869">
        <v>0</v>
      </c>
      <c r="I12869" t="s">
        <v>247</v>
      </c>
      <c r="J12869">
        <v>17</v>
      </c>
      <c r="K12869" t="s">
        <v>38</v>
      </c>
      <c r="L12869">
        <v>667</v>
      </c>
      <c r="M12869" t="s">
        <v>38</v>
      </c>
      <c r="N12869" t="s">
        <v>248</v>
      </c>
      <c r="O12869">
        <v>11</v>
      </c>
      <c r="P12869" t="s">
        <v>278</v>
      </c>
      <c r="Q12869">
        <v>5</v>
      </c>
      <c r="R12869" t="s">
        <v>28</v>
      </c>
      <c r="S12869">
        <v>1161.35057151</v>
      </c>
      <c r="T12869">
        <v>292.03552382999999</v>
      </c>
    </row>
    <row r="12870" spans="1:20" x14ac:dyDescent="0.25">
      <c r="A12870">
        <v>12871</v>
      </c>
      <c r="C12870">
        <v>8</v>
      </c>
      <c r="D12870">
        <v>31674617</v>
      </c>
      <c r="E12870">
        <v>31674617</v>
      </c>
      <c r="F12870" t="s">
        <v>412</v>
      </c>
      <c r="G12870">
        <v>250196675982168</v>
      </c>
      <c r="H12870">
        <v>0</v>
      </c>
      <c r="I12870" t="s">
        <v>247</v>
      </c>
      <c r="J12870">
        <v>17</v>
      </c>
      <c r="K12870" t="s">
        <v>38</v>
      </c>
      <c r="L12870">
        <v>667</v>
      </c>
      <c r="M12870" t="s">
        <v>38</v>
      </c>
      <c r="N12870" t="s">
        <v>248</v>
      </c>
      <c r="O12870">
        <v>11</v>
      </c>
      <c r="P12870" t="s">
        <v>277</v>
      </c>
      <c r="Q12870">
        <v>17</v>
      </c>
      <c r="R12870" t="s">
        <v>28</v>
      </c>
      <c r="S12870">
        <v>258.07790477999998</v>
      </c>
      <c r="T12870">
        <v>64.519476194999996</v>
      </c>
    </row>
    <row r="12871" spans="1:20" x14ac:dyDescent="0.25">
      <c r="A12871">
        <v>12872</v>
      </c>
      <c r="C12871">
        <v>8</v>
      </c>
      <c r="D12871">
        <v>37819802</v>
      </c>
      <c r="E12871">
        <v>37819802</v>
      </c>
      <c r="F12871" t="s">
        <v>1260</v>
      </c>
      <c r="G12871">
        <v>250196675982656</v>
      </c>
      <c r="H12871">
        <v>0</v>
      </c>
      <c r="I12871" t="s">
        <v>247</v>
      </c>
      <c r="J12871">
        <v>17</v>
      </c>
      <c r="K12871" t="s">
        <v>38</v>
      </c>
      <c r="L12871">
        <v>667</v>
      </c>
      <c r="M12871" t="s">
        <v>38</v>
      </c>
      <c r="N12871" t="s">
        <v>248</v>
      </c>
      <c r="O12871">
        <v>11</v>
      </c>
      <c r="P12871" t="s">
        <v>277</v>
      </c>
      <c r="Q12871">
        <v>17</v>
      </c>
      <c r="R12871" t="s">
        <v>28</v>
      </c>
      <c r="S12871">
        <v>264.86942858999998</v>
      </c>
      <c r="T12871">
        <v>13.58304762</v>
      </c>
    </row>
    <row r="12872" spans="1:20" x14ac:dyDescent="0.25">
      <c r="A12872">
        <v>12873</v>
      </c>
      <c r="C12872">
        <v>8</v>
      </c>
      <c r="D12872">
        <v>31710692</v>
      </c>
      <c r="E12872">
        <v>31710692</v>
      </c>
      <c r="F12872" t="s">
        <v>1123</v>
      </c>
      <c r="G12872">
        <v>250196675983105</v>
      </c>
      <c r="H12872">
        <v>0</v>
      </c>
      <c r="I12872" t="s">
        <v>247</v>
      </c>
      <c r="J12872">
        <v>17</v>
      </c>
      <c r="K12872" t="s">
        <v>38</v>
      </c>
      <c r="L12872">
        <v>667</v>
      </c>
      <c r="M12872" t="s">
        <v>38</v>
      </c>
      <c r="N12872" t="s">
        <v>248</v>
      </c>
      <c r="O12872">
        <v>11</v>
      </c>
      <c r="P12872" t="s">
        <v>277</v>
      </c>
      <c r="Q12872">
        <v>17</v>
      </c>
      <c r="R12872" t="s">
        <v>28</v>
      </c>
      <c r="S12872">
        <v>230.91180954000001</v>
      </c>
      <c r="T12872">
        <v>57.727952385000002</v>
      </c>
    </row>
    <row r="12873" spans="1:20" x14ac:dyDescent="0.25">
      <c r="A12873">
        <v>12874</v>
      </c>
      <c r="C12873">
        <v>8</v>
      </c>
      <c r="D12873">
        <v>274167</v>
      </c>
      <c r="E12873">
        <v>274167</v>
      </c>
      <c r="F12873" t="s">
        <v>3871</v>
      </c>
      <c r="G12873">
        <v>250196675983590</v>
      </c>
      <c r="H12873">
        <v>0</v>
      </c>
      <c r="I12873" t="s">
        <v>247</v>
      </c>
      <c r="J12873">
        <v>17</v>
      </c>
      <c r="K12873" t="s">
        <v>38</v>
      </c>
      <c r="L12873">
        <v>667</v>
      </c>
      <c r="M12873" t="s">
        <v>38</v>
      </c>
      <c r="N12873" t="s">
        <v>299</v>
      </c>
      <c r="O12873">
        <v>500</v>
      </c>
      <c r="P12873" t="s">
        <v>300</v>
      </c>
      <c r="Q12873">
        <v>16</v>
      </c>
      <c r="R12873" t="s">
        <v>28</v>
      </c>
      <c r="S12873">
        <v>1514.5098096300001</v>
      </c>
      <c r="T12873">
        <v>380.32533336</v>
      </c>
    </row>
    <row r="12874" spans="1:20" x14ac:dyDescent="0.25">
      <c r="A12874">
        <v>12875</v>
      </c>
      <c r="C12874">
        <v>8</v>
      </c>
      <c r="D12874">
        <v>13140991</v>
      </c>
      <c r="E12874">
        <v>13140991</v>
      </c>
      <c r="F12874" t="s">
        <v>2048</v>
      </c>
      <c r="G12874">
        <v>250190402784308</v>
      </c>
      <c r="H12874">
        <v>1</v>
      </c>
      <c r="I12874" t="s">
        <v>247</v>
      </c>
      <c r="J12874">
        <v>17</v>
      </c>
      <c r="K12874" t="s">
        <v>43</v>
      </c>
      <c r="L12874">
        <v>40</v>
      </c>
      <c r="M12874" t="s">
        <v>40</v>
      </c>
      <c r="N12874" t="s">
        <v>248</v>
      </c>
      <c r="O12874">
        <v>11</v>
      </c>
      <c r="P12874" t="s">
        <v>288</v>
      </c>
      <c r="Q12874">
        <v>10</v>
      </c>
      <c r="R12874" t="s">
        <v>88</v>
      </c>
      <c r="S12874">
        <v>85</v>
      </c>
      <c r="T12874">
        <v>13</v>
      </c>
    </row>
    <row r="12875" spans="1:20" x14ac:dyDescent="0.25">
      <c r="A12875">
        <v>12876</v>
      </c>
      <c r="C12875">
        <v>8</v>
      </c>
      <c r="D12875">
        <v>13140991</v>
      </c>
      <c r="E12875">
        <v>13140991</v>
      </c>
      <c r="F12875" t="s">
        <v>2048</v>
      </c>
      <c r="G12875">
        <v>250190402784308</v>
      </c>
      <c r="H12875">
        <v>2</v>
      </c>
      <c r="I12875" t="s">
        <v>247</v>
      </c>
      <c r="J12875">
        <v>17</v>
      </c>
      <c r="K12875" t="s">
        <v>43</v>
      </c>
      <c r="L12875">
        <v>40</v>
      </c>
      <c r="M12875" t="s">
        <v>40</v>
      </c>
      <c r="N12875" t="s">
        <v>248</v>
      </c>
      <c r="O12875">
        <v>11</v>
      </c>
      <c r="P12875" t="s">
        <v>288</v>
      </c>
      <c r="Q12875">
        <v>10</v>
      </c>
      <c r="R12875" t="s">
        <v>88</v>
      </c>
      <c r="S12875">
        <v>85</v>
      </c>
      <c r="T12875">
        <v>13</v>
      </c>
    </row>
    <row r="12876" spans="1:20" x14ac:dyDescent="0.25">
      <c r="A12876">
        <v>12877</v>
      </c>
      <c r="C12876">
        <v>8</v>
      </c>
      <c r="D12876">
        <v>55328355</v>
      </c>
      <c r="E12876">
        <v>55328355</v>
      </c>
      <c r="F12876" t="s">
        <v>417</v>
      </c>
      <c r="G12876">
        <v>250190402791504</v>
      </c>
      <c r="H12876">
        <v>8</v>
      </c>
      <c r="I12876" t="s">
        <v>247</v>
      </c>
      <c r="J12876">
        <v>17</v>
      </c>
      <c r="K12876" t="s">
        <v>43</v>
      </c>
      <c r="L12876">
        <v>40</v>
      </c>
      <c r="M12876" t="s">
        <v>40</v>
      </c>
      <c r="N12876" t="s">
        <v>248</v>
      </c>
      <c r="O12876">
        <v>11</v>
      </c>
      <c r="P12876" t="s">
        <v>293</v>
      </c>
      <c r="Q12876">
        <v>14</v>
      </c>
      <c r="R12876" t="s">
        <v>88</v>
      </c>
      <c r="S12876">
        <v>40</v>
      </c>
      <c r="T12876">
        <v>7</v>
      </c>
    </row>
    <row r="12877" spans="1:20" x14ac:dyDescent="0.25">
      <c r="A12877">
        <v>12878</v>
      </c>
      <c r="C12877">
        <v>8</v>
      </c>
      <c r="D12877">
        <v>14450472</v>
      </c>
      <c r="E12877">
        <v>14450472</v>
      </c>
      <c r="F12877" t="s">
        <v>1866</v>
      </c>
      <c r="G12877">
        <v>250190402837169</v>
      </c>
      <c r="H12877">
        <v>4</v>
      </c>
      <c r="I12877" t="s">
        <v>247</v>
      </c>
      <c r="J12877">
        <v>17</v>
      </c>
      <c r="K12877" t="s">
        <v>43</v>
      </c>
      <c r="L12877">
        <v>40</v>
      </c>
      <c r="M12877" t="s">
        <v>40</v>
      </c>
      <c r="N12877" t="s">
        <v>248</v>
      </c>
      <c r="O12877">
        <v>11</v>
      </c>
      <c r="P12877" t="s">
        <v>277</v>
      </c>
      <c r="Q12877">
        <v>17</v>
      </c>
      <c r="R12877" t="s">
        <v>88</v>
      </c>
      <c r="S12877">
        <v>40</v>
      </c>
      <c r="T12877">
        <v>5</v>
      </c>
    </row>
    <row r="12878" spans="1:20" x14ac:dyDescent="0.25">
      <c r="A12878">
        <v>12879</v>
      </c>
      <c r="C12878">
        <v>8</v>
      </c>
      <c r="D12878">
        <v>15396443</v>
      </c>
      <c r="E12878">
        <v>15396443</v>
      </c>
      <c r="F12878" t="s">
        <v>4098</v>
      </c>
      <c r="G12878">
        <v>250190402874689</v>
      </c>
      <c r="H12878">
        <v>1</v>
      </c>
      <c r="I12878" t="s">
        <v>247</v>
      </c>
      <c r="J12878">
        <v>17</v>
      </c>
      <c r="K12878" t="s">
        <v>43</v>
      </c>
      <c r="L12878">
        <v>40</v>
      </c>
      <c r="M12878" t="s">
        <v>40</v>
      </c>
      <c r="N12878" t="s">
        <v>248</v>
      </c>
      <c r="O12878">
        <v>11</v>
      </c>
      <c r="P12878" t="s">
        <v>284</v>
      </c>
      <c r="Q12878">
        <v>24</v>
      </c>
      <c r="R12878" t="s">
        <v>88</v>
      </c>
      <c r="S12878">
        <v>0</v>
      </c>
      <c r="T12878">
        <v>0</v>
      </c>
    </row>
    <row r="12879" spans="1:20" x14ac:dyDescent="0.25">
      <c r="A12879">
        <v>12880</v>
      </c>
      <c r="C12879">
        <v>8</v>
      </c>
      <c r="D12879">
        <v>55328355</v>
      </c>
      <c r="E12879">
        <v>55328355</v>
      </c>
      <c r="F12879" t="s">
        <v>417</v>
      </c>
      <c r="G12879">
        <v>250190402881067</v>
      </c>
      <c r="H12879">
        <v>6</v>
      </c>
      <c r="I12879" t="s">
        <v>247</v>
      </c>
      <c r="J12879">
        <v>17</v>
      </c>
      <c r="K12879" t="s">
        <v>43</v>
      </c>
      <c r="L12879">
        <v>40</v>
      </c>
      <c r="M12879" t="s">
        <v>40</v>
      </c>
      <c r="N12879" t="s">
        <v>248</v>
      </c>
      <c r="O12879">
        <v>11</v>
      </c>
      <c r="P12879" t="s">
        <v>293</v>
      </c>
      <c r="Q12879">
        <v>14</v>
      </c>
      <c r="R12879" t="s">
        <v>88</v>
      </c>
      <c r="S12879">
        <v>40</v>
      </c>
      <c r="T12879">
        <v>6</v>
      </c>
    </row>
    <row r="12880" spans="1:20" x14ac:dyDescent="0.25">
      <c r="A12880">
        <v>12881</v>
      </c>
      <c r="C12880">
        <v>8</v>
      </c>
      <c r="D12880">
        <v>55328355</v>
      </c>
      <c r="E12880">
        <v>55328355</v>
      </c>
      <c r="F12880" t="s">
        <v>417</v>
      </c>
      <c r="G12880">
        <v>250190402881067</v>
      </c>
      <c r="H12880">
        <v>7</v>
      </c>
      <c r="I12880" t="s">
        <v>247</v>
      </c>
      <c r="J12880">
        <v>17</v>
      </c>
      <c r="K12880" t="s">
        <v>43</v>
      </c>
      <c r="L12880">
        <v>40</v>
      </c>
      <c r="M12880" t="s">
        <v>40</v>
      </c>
      <c r="N12880" t="s">
        <v>248</v>
      </c>
      <c r="O12880">
        <v>11</v>
      </c>
      <c r="P12880" t="s">
        <v>293</v>
      </c>
      <c r="Q12880">
        <v>14</v>
      </c>
      <c r="R12880" t="s">
        <v>88</v>
      </c>
      <c r="S12880">
        <v>45</v>
      </c>
      <c r="T12880">
        <v>6</v>
      </c>
    </row>
    <row r="12881" spans="1:20" x14ac:dyDescent="0.25">
      <c r="A12881">
        <v>12882</v>
      </c>
      <c r="C12881">
        <v>8</v>
      </c>
      <c r="D12881">
        <v>55328355</v>
      </c>
      <c r="E12881">
        <v>55328355</v>
      </c>
      <c r="F12881" t="s">
        <v>417</v>
      </c>
      <c r="G12881">
        <v>250190402881067</v>
      </c>
      <c r="H12881">
        <v>8</v>
      </c>
      <c r="I12881" t="s">
        <v>247</v>
      </c>
      <c r="J12881">
        <v>17</v>
      </c>
      <c r="K12881" t="s">
        <v>43</v>
      </c>
      <c r="L12881">
        <v>40</v>
      </c>
      <c r="M12881" t="s">
        <v>40</v>
      </c>
      <c r="N12881" t="s">
        <v>248</v>
      </c>
      <c r="O12881">
        <v>11</v>
      </c>
      <c r="P12881" t="s">
        <v>293</v>
      </c>
      <c r="Q12881">
        <v>14</v>
      </c>
      <c r="R12881" t="s">
        <v>88</v>
      </c>
      <c r="S12881">
        <v>45</v>
      </c>
      <c r="T12881">
        <v>6</v>
      </c>
    </row>
    <row r="12882" spans="1:20" x14ac:dyDescent="0.25">
      <c r="A12882">
        <v>12883</v>
      </c>
      <c r="C12882">
        <v>8</v>
      </c>
      <c r="D12882">
        <v>55328355</v>
      </c>
      <c r="E12882">
        <v>55328355</v>
      </c>
      <c r="F12882" t="s">
        <v>417</v>
      </c>
      <c r="G12882">
        <v>250190402881067</v>
      </c>
      <c r="H12882">
        <v>9</v>
      </c>
      <c r="I12882" t="s">
        <v>247</v>
      </c>
      <c r="J12882">
        <v>17</v>
      </c>
      <c r="K12882" t="s">
        <v>43</v>
      </c>
      <c r="L12882">
        <v>40</v>
      </c>
      <c r="M12882" t="s">
        <v>40</v>
      </c>
      <c r="N12882" t="s">
        <v>248</v>
      </c>
      <c r="O12882">
        <v>11</v>
      </c>
      <c r="P12882" t="s">
        <v>293</v>
      </c>
      <c r="Q12882">
        <v>14</v>
      </c>
      <c r="R12882" t="s">
        <v>88</v>
      </c>
      <c r="S12882">
        <v>45</v>
      </c>
      <c r="T12882">
        <v>6</v>
      </c>
    </row>
    <row r="12883" spans="1:20" x14ac:dyDescent="0.25">
      <c r="A12883">
        <v>12884</v>
      </c>
      <c r="C12883">
        <v>8</v>
      </c>
      <c r="D12883">
        <v>55328355</v>
      </c>
      <c r="E12883">
        <v>55328355</v>
      </c>
      <c r="F12883" t="s">
        <v>417</v>
      </c>
      <c r="G12883">
        <v>250190402881067</v>
      </c>
      <c r="H12883">
        <v>10</v>
      </c>
      <c r="I12883" t="s">
        <v>247</v>
      </c>
      <c r="J12883">
        <v>17</v>
      </c>
      <c r="K12883" t="s">
        <v>43</v>
      </c>
      <c r="L12883">
        <v>40</v>
      </c>
      <c r="M12883" t="s">
        <v>40</v>
      </c>
      <c r="N12883" t="s">
        <v>248</v>
      </c>
      <c r="O12883">
        <v>11</v>
      </c>
      <c r="P12883" t="s">
        <v>293</v>
      </c>
      <c r="Q12883">
        <v>14</v>
      </c>
      <c r="R12883" t="s">
        <v>88</v>
      </c>
      <c r="S12883">
        <v>45</v>
      </c>
      <c r="T12883">
        <v>6</v>
      </c>
    </row>
    <row r="12884" spans="1:20" x14ac:dyDescent="0.25">
      <c r="A12884">
        <v>12885</v>
      </c>
      <c r="C12884">
        <v>8</v>
      </c>
      <c r="D12884">
        <v>50872712</v>
      </c>
      <c r="E12884">
        <v>50872712</v>
      </c>
      <c r="F12884" t="s">
        <v>1603</v>
      </c>
      <c r="G12884">
        <v>250190402888314</v>
      </c>
      <c r="H12884">
        <v>1</v>
      </c>
      <c r="I12884" t="s">
        <v>247</v>
      </c>
      <c r="J12884">
        <v>17</v>
      </c>
      <c r="K12884" t="s">
        <v>43</v>
      </c>
      <c r="L12884">
        <v>40</v>
      </c>
      <c r="M12884" t="s">
        <v>40</v>
      </c>
      <c r="N12884" t="s">
        <v>248</v>
      </c>
      <c r="O12884">
        <v>11</v>
      </c>
      <c r="P12884" t="s">
        <v>293</v>
      </c>
      <c r="Q12884">
        <v>14</v>
      </c>
      <c r="R12884" t="s">
        <v>88</v>
      </c>
      <c r="S12884">
        <v>40</v>
      </c>
      <c r="T12884">
        <v>6</v>
      </c>
    </row>
    <row r="12885" spans="1:20" x14ac:dyDescent="0.25">
      <c r="A12885">
        <v>12886</v>
      </c>
      <c r="C12885">
        <v>8</v>
      </c>
      <c r="D12885">
        <v>33727579</v>
      </c>
      <c r="E12885">
        <v>33727579</v>
      </c>
      <c r="F12885" t="s">
        <v>2133</v>
      </c>
      <c r="G12885">
        <v>250190403014390</v>
      </c>
      <c r="H12885">
        <v>0</v>
      </c>
      <c r="I12885" t="s">
        <v>247</v>
      </c>
      <c r="J12885">
        <v>17</v>
      </c>
      <c r="K12885" t="s">
        <v>43</v>
      </c>
      <c r="L12885">
        <v>40</v>
      </c>
      <c r="M12885" t="s">
        <v>40</v>
      </c>
      <c r="N12885" t="s">
        <v>248</v>
      </c>
      <c r="O12885">
        <v>11</v>
      </c>
      <c r="P12885" t="s">
        <v>288</v>
      </c>
      <c r="Q12885">
        <v>10</v>
      </c>
      <c r="R12885" t="s">
        <v>822</v>
      </c>
      <c r="S12885">
        <v>4007</v>
      </c>
      <c r="T12885">
        <v>490</v>
      </c>
    </row>
    <row r="12886" spans="1:20" x14ac:dyDescent="0.25">
      <c r="A12886">
        <v>12887</v>
      </c>
      <c r="C12886">
        <v>8</v>
      </c>
      <c r="D12886">
        <v>34175521</v>
      </c>
      <c r="E12886">
        <v>34175521</v>
      </c>
      <c r="F12886" t="s">
        <v>2083</v>
      </c>
      <c r="G12886">
        <v>250190403014400</v>
      </c>
      <c r="H12886">
        <v>0</v>
      </c>
      <c r="I12886" t="s">
        <v>247</v>
      </c>
      <c r="J12886">
        <v>17</v>
      </c>
      <c r="K12886" t="s">
        <v>43</v>
      </c>
      <c r="L12886">
        <v>40</v>
      </c>
      <c r="M12886" t="s">
        <v>40</v>
      </c>
      <c r="N12886" t="s">
        <v>248</v>
      </c>
      <c r="O12886">
        <v>11</v>
      </c>
      <c r="P12886" t="s">
        <v>3731</v>
      </c>
      <c r="Q12886">
        <v>4</v>
      </c>
      <c r="R12886" t="s">
        <v>822</v>
      </c>
      <c r="S12886">
        <v>4116</v>
      </c>
      <c r="T12886">
        <v>490</v>
      </c>
    </row>
    <row r="12887" spans="1:20" x14ac:dyDescent="0.25">
      <c r="A12887">
        <v>12888</v>
      </c>
      <c r="C12887">
        <v>8</v>
      </c>
      <c r="D12887">
        <v>3749702</v>
      </c>
      <c r="E12887">
        <v>3749702</v>
      </c>
      <c r="F12887" t="s">
        <v>1009</v>
      </c>
      <c r="G12887">
        <v>250190403824724</v>
      </c>
      <c r="H12887">
        <v>0</v>
      </c>
      <c r="I12887" t="s">
        <v>247</v>
      </c>
      <c r="J12887">
        <v>17</v>
      </c>
      <c r="K12887" t="s">
        <v>43</v>
      </c>
      <c r="L12887">
        <v>40</v>
      </c>
      <c r="M12887" t="s">
        <v>40</v>
      </c>
      <c r="N12887" t="s">
        <v>283</v>
      </c>
      <c r="O12887">
        <v>110</v>
      </c>
      <c r="P12887" t="s">
        <v>284</v>
      </c>
      <c r="Q12887">
        <v>24</v>
      </c>
      <c r="R12887" t="s">
        <v>28</v>
      </c>
      <c r="S12887">
        <v>6455</v>
      </c>
      <c r="T12887">
        <v>755</v>
      </c>
    </row>
    <row r="12888" spans="1:20" x14ac:dyDescent="0.25">
      <c r="A12888">
        <v>12889</v>
      </c>
      <c r="C12888">
        <v>8</v>
      </c>
      <c r="D12888">
        <v>13127931</v>
      </c>
      <c r="E12888">
        <v>13127931</v>
      </c>
      <c r="F12888" t="s">
        <v>2726</v>
      </c>
      <c r="G12888">
        <v>250190403829530</v>
      </c>
      <c r="H12888">
        <v>0</v>
      </c>
      <c r="I12888" t="s">
        <v>247</v>
      </c>
      <c r="J12888">
        <v>17</v>
      </c>
      <c r="K12888" t="s">
        <v>43</v>
      </c>
      <c r="L12888">
        <v>40</v>
      </c>
      <c r="M12888" t="s">
        <v>40</v>
      </c>
      <c r="N12888" t="s">
        <v>248</v>
      </c>
      <c r="O12888">
        <v>11</v>
      </c>
      <c r="P12888" t="s">
        <v>3731</v>
      </c>
      <c r="Q12888">
        <v>4</v>
      </c>
      <c r="R12888" t="s">
        <v>28</v>
      </c>
      <c r="S12888">
        <v>5523</v>
      </c>
      <c r="T12888">
        <v>471</v>
      </c>
    </row>
    <row r="12889" spans="1:20" x14ac:dyDescent="0.25">
      <c r="A12889">
        <v>12890</v>
      </c>
      <c r="C12889">
        <v>8</v>
      </c>
      <c r="D12889">
        <v>13127931</v>
      </c>
      <c r="E12889">
        <v>13127931</v>
      </c>
      <c r="F12889" t="s">
        <v>2726</v>
      </c>
      <c r="G12889">
        <v>250190403829530</v>
      </c>
      <c r="H12889">
        <v>1</v>
      </c>
      <c r="I12889" t="s">
        <v>247</v>
      </c>
      <c r="J12889">
        <v>17</v>
      </c>
      <c r="K12889" t="s">
        <v>43</v>
      </c>
      <c r="L12889">
        <v>40</v>
      </c>
      <c r="M12889" t="s">
        <v>40</v>
      </c>
      <c r="N12889" t="s">
        <v>248</v>
      </c>
      <c r="O12889">
        <v>11</v>
      </c>
      <c r="P12889" t="s">
        <v>3731</v>
      </c>
      <c r="Q12889">
        <v>4</v>
      </c>
      <c r="R12889" t="s">
        <v>88</v>
      </c>
      <c r="S12889">
        <v>45</v>
      </c>
      <c r="T12889">
        <v>4</v>
      </c>
    </row>
    <row r="12890" spans="1:20" x14ac:dyDescent="0.25">
      <c r="A12890">
        <v>12891</v>
      </c>
      <c r="C12890">
        <v>8</v>
      </c>
      <c r="D12890">
        <v>13127931</v>
      </c>
      <c r="E12890">
        <v>13127931</v>
      </c>
      <c r="F12890" t="s">
        <v>2726</v>
      </c>
      <c r="G12890">
        <v>250190403829530</v>
      </c>
      <c r="H12890">
        <v>2</v>
      </c>
      <c r="I12890" t="s">
        <v>247</v>
      </c>
      <c r="J12890">
        <v>17</v>
      </c>
      <c r="K12890" t="s">
        <v>43</v>
      </c>
      <c r="L12890">
        <v>40</v>
      </c>
      <c r="M12890" t="s">
        <v>40</v>
      </c>
      <c r="N12890" t="s">
        <v>248</v>
      </c>
      <c r="O12890">
        <v>11</v>
      </c>
      <c r="P12890" t="s">
        <v>3731</v>
      </c>
      <c r="Q12890">
        <v>4</v>
      </c>
      <c r="R12890" t="s">
        <v>88</v>
      </c>
      <c r="S12890">
        <v>85</v>
      </c>
      <c r="T12890">
        <v>7</v>
      </c>
    </row>
    <row r="12891" spans="1:20" x14ac:dyDescent="0.25">
      <c r="A12891">
        <v>12892</v>
      </c>
      <c r="C12891">
        <v>8</v>
      </c>
      <c r="D12891">
        <v>38122636</v>
      </c>
      <c r="E12891">
        <v>38122636</v>
      </c>
      <c r="F12891" t="s">
        <v>1880</v>
      </c>
      <c r="G12891">
        <v>250190403830691</v>
      </c>
      <c r="H12891">
        <v>0</v>
      </c>
      <c r="I12891" t="s">
        <v>247</v>
      </c>
      <c r="J12891">
        <v>17</v>
      </c>
      <c r="K12891" t="s">
        <v>43</v>
      </c>
      <c r="L12891">
        <v>40</v>
      </c>
      <c r="M12891" t="s">
        <v>40</v>
      </c>
      <c r="N12891" t="s">
        <v>248</v>
      </c>
      <c r="O12891">
        <v>11</v>
      </c>
      <c r="P12891" t="s">
        <v>288</v>
      </c>
      <c r="Q12891">
        <v>10</v>
      </c>
      <c r="R12891" t="s">
        <v>28</v>
      </c>
      <c r="S12891">
        <v>1894</v>
      </c>
      <c r="T12891">
        <v>313</v>
      </c>
    </row>
    <row r="12892" spans="1:20" x14ac:dyDescent="0.25">
      <c r="A12892">
        <v>12893</v>
      </c>
      <c r="C12892">
        <v>8</v>
      </c>
      <c r="D12892">
        <v>38122636</v>
      </c>
      <c r="E12892">
        <v>38122636</v>
      </c>
      <c r="F12892" t="s">
        <v>1880</v>
      </c>
      <c r="G12892">
        <v>250190403830691</v>
      </c>
      <c r="H12892">
        <v>1</v>
      </c>
      <c r="I12892" t="s">
        <v>247</v>
      </c>
      <c r="J12892">
        <v>17</v>
      </c>
      <c r="K12892" t="s">
        <v>43</v>
      </c>
      <c r="L12892">
        <v>40</v>
      </c>
      <c r="M12892" t="s">
        <v>40</v>
      </c>
      <c r="N12892" t="s">
        <v>248</v>
      </c>
      <c r="O12892">
        <v>11</v>
      </c>
      <c r="P12892" t="s">
        <v>288</v>
      </c>
      <c r="Q12892">
        <v>10</v>
      </c>
      <c r="R12892" t="s">
        <v>88</v>
      </c>
      <c r="S12892">
        <v>76</v>
      </c>
      <c r="T12892">
        <v>12</v>
      </c>
    </row>
    <row r="12893" spans="1:20" x14ac:dyDescent="0.25">
      <c r="A12893">
        <v>12894</v>
      </c>
      <c r="C12893">
        <v>8</v>
      </c>
      <c r="D12893">
        <v>38395034</v>
      </c>
      <c r="E12893">
        <v>38395034</v>
      </c>
      <c r="F12893" t="s">
        <v>3723</v>
      </c>
      <c r="G12893">
        <v>250190403831528</v>
      </c>
      <c r="H12893">
        <v>0</v>
      </c>
      <c r="I12893" t="s">
        <v>247</v>
      </c>
      <c r="J12893">
        <v>17</v>
      </c>
      <c r="K12893" t="s">
        <v>43</v>
      </c>
      <c r="L12893">
        <v>40</v>
      </c>
      <c r="M12893" t="s">
        <v>40</v>
      </c>
      <c r="N12893" t="s">
        <v>287</v>
      </c>
      <c r="O12893">
        <v>7</v>
      </c>
      <c r="P12893" t="s">
        <v>288</v>
      </c>
      <c r="Q12893">
        <v>10</v>
      </c>
      <c r="R12893" t="s">
        <v>28</v>
      </c>
      <c r="S12893">
        <v>2818</v>
      </c>
      <c r="T12893">
        <v>466</v>
      </c>
    </row>
    <row r="12894" spans="1:20" x14ac:dyDescent="0.25">
      <c r="A12894">
        <v>12895</v>
      </c>
      <c r="C12894">
        <v>8</v>
      </c>
      <c r="D12894">
        <v>29786381</v>
      </c>
      <c r="E12894">
        <v>29786381</v>
      </c>
      <c r="F12894" t="s">
        <v>5041</v>
      </c>
      <c r="G12894">
        <v>250190403831621</v>
      </c>
      <c r="H12894">
        <v>0</v>
      </c>
      <c r="I12894" t="s">
        <v>247</v>
      </c>
      <c r="J12894">
        <v>17</v>
      </c>
      <c r="K12894" t="s">
        <v>43</v>
      </c>
      <c r="L12894">
        <v>40</v>
      </c>
      <c r="M12894" t="s">
        <v>40</v>
      </c>
      <c r="N12894" t="s">
        <v>3742</v>
      </c>
      <c r="O12894">
        <v>902</v>
      </c>
      <c r="P12894" t="s">
        <v>3743</v>
      </c>
      <c r="Q12894">
        <v>25</v>
      </c>
      <c r="R12894" t="s">
        <v>28</v>
      </c>
      <c r="S12894">
        <v>2719</v>
      </c>
      <c r="T12894">
        <v>450</v>
      </c>
    </row>
    <row r="12895" spans="1:20" x14ac:dyDescent="0.25">
      <c r="A12895">
        <v>12896</v>
      </c>
      <c r="C12895">
        <v>8</v>
      </c>
      <c r="D12895">
        <v>39501689</v>
      </c>
      <c r="E12895">
        <v>39501689</v>
      </c>
      <c r="F12895" t="s">
        <v>2814</v>
      </c>
      <c r="G12895">
        <v>250190403832280</v>
      </c>
      <c r="H12895">
        <v>0</v>
      </c>
      <c r="I12895" t="s">
        <v>247</v>
      </c>
      <c r="J12895">
        <v>17</v>
      </c>
      <c r="K12895" t="s">
        <v>43</v>
      </c>
      <c r="L12895">
        <v>40</v>
      </c>
      <c r="M12895" t="s">
        <v>40</v>
      </c>
      <c r="N12895" t="s">
        <v>248</v>
      </c>
      <c r="O12895">
        <v>11</v>
      </c>
      <c r="P12895" t="s">
        <v>288</v>
      </c>
      <c r="Q12895">
        <v>10</v>
      </c>
      <c r="R12895" t="s">
        <v>28</v>
      </c>
      <c r="S12895">
        <v>2401</v>
      </c>
      <c r="T12895">
        <v>339</v>
      </c>
    </row>
    <row r="12896" spans="1:20" x14ac:dyDescent="0.25">
      <c r="A12896">
        <v>12897</v>
      </c>
      <c r="C12896">
        <v>8</v>
      </c>
      <c r="D12896">
        <v>31808884</v>
      </c>
      <c r="E12896">
        <v>31808884</v>
      </c>
      <c r="F12896" t="s">
        <v>5389</v>
      </c>
      <c r="G12896">
        <v>250190403832974</v>
      </c>
      <c r="H12896">
        <v>0</v>
      </c>
      <c r="I12896" t="s">
        <v>247</v>
      </c>
      <c r="J12896">
        <v>17</v>
      </c>
      <c r="K12896" t="s">
        <v>43</v>
      </c>
      <c r="L12896">
        <v>40</v>
      </c>
      <c r="M12896" t="s">
        <v>40</v>
      </c>
      <c r="N12896" t="s">
        <v>248</v>
      </c>
      <c r="O12896">
        <v>11</v>
      </c>
      <c r="P12896" t="s">
        <v>288</v>
      </c>
      <c r="Q12896">
        <v>10</v>
      </c>
      <c r="R12896" t="s">
        <v>28</v>
      </c>
      <c r="S12896">
        <v>6302</v>
      </c>
      <c r="T12896">
        <v>1043</v>
      </c>
    </row>
    <row r="12897" spans="1:20" x14ac:dyDescent="0.25">
      <c r="A12897">
        <v>12898</v>
      </c>
      <c r="C12897">
        <v>8</v>
      </c>
      <c r="D12897">
        <v>312473606</v>
      </c>
      <c r="E12897">
        <v>312473606</v>
      </c>
      <c r="F12897" t="s">
        <v>5390</v>
      </c>
      <c r="G12897">
        <v>250190403834178</v>
      </c>
      <c r="H12897">
        <v>0</v>
      </c>
      <c r="I12897" t="s">
        <v>247</v>
      </c>
      <c r="J12897">
        <v>17</v>
      </c>
      <c r="K12897" t="s">
        <v>43</v>
      </c>
      <c r="L12897">
        <v>40</v>
      </c>
      <c r="M12897" t="s">
        <v>40</v>
      </c>
      <c r="N12897" t="s">
        <v>248</v>
      </c>
      <c r="O12897">
        <v>11</v>
      </c>
      <c r="P12897" t="s">
        <v>282</v>
      </c>
      <c r="Q12897">
        <v>2</v>
      </c>
      <c r="R12897" t="s">
        <v>28</v>
      </c>
      <c r="S12897">
        <v>2760</v>
      </c>
      <c r="T12897">
        <v>332</v>
      </c>
    </row>
    <row r="12898" spans="1:20" x14ac:dyDescent="0.25">
      <c r="A12898">
        <v>12899</v>
      </c>
      <c r="C12898">
        <v>8</v>
      </c>
      <c r="D12898">
        <v>308445519</v>
      </c>
      <c r="E12898">
        <v>308445519</v>
      </c>
      <c r="F12898" t="s">
        <v>5391</v>
      </c>
      <c r="G12898">
        <v>250190403835919</v>
      </c>
      <c r="H12898">
        <v>0</v>
      </c>
      <c r="I12898" t="s">
        <v>247</v>
      </c>
      <c r="J12898">
        <v>17</v>
      </c>
      <c r="K12898" t="s">
        <v>43</v>
      </c>
      <c r="L12898">
        <v>40</v>
      </c>
      <c r="M12898" t="s">
        <v>40</v>
      </c>
      <c r="N12898" t="s">
        <v>248</v>
      </c>
      <c r="O12898">
        <v>11</v>
      </c>
      <c r="P12898" t="s">
        <v>277</v>
      </c>
      <c r="Q12898">
        <v>17</v>
      </c>
      <c r="R12898" t="s">
        <v>28</v>
      </c>
      <c r="S12898">
        <v>6021</v>
      </c>
      <c r="T12898">
        <v>703</v>
      </c>
    </row>
    <row r="12899" spans="1:20" x14ac:dyDescent="0.25">
      <c r="A12899">
        <v>12900</v>
      </c>
      <c r="C12899">
        <v>8</v>
      </c>
      <c r="D12899">
        <v>308445519</v>
      </c>
      <c r="E12899">
        <v>308445519</v>
      </c>
      <c r="F12899" t="s">
        <v>5391</v>
      </c>
      <c r="G12899">
        <v>250190403835919</v>
      </c>
      <c r="H12899">
        <v>1</v>
      </c>
      <c r="I12899" t="s">
        <v>247</v>
      </c>
      <c r="J12899">
        <v>17</v>
      </c>
      <c r="K12899" t="s">
        <v>43</v>
      </c>
      <c r="L12899">
        <v>40</v>
      </c>
      <c r="M12899" t="s">
        <v>40</v>
      </c>
      <c r="N12899" t="s">
        <v>248</v>
      </c>
      <c r="O12899">
        <v>11</v>
      </c>
      <c r="P12899" t="s">
        <v>277</v>
      </c>
      <c r="Q12899">
        <v>17</v>
      </c>
      <c r="R12899" t="s">
        <v>88</v>
      </c>
      <c r="S12899">
        <v>269</v>
      </c>
      <c r="T12899">
        <v>31</v>
      </c>
    </row>
    <row r="12900" spans="1:20" x14ac:dyDescent="0.25">
      <c r="A12900">
        <v>12901</v>
      </c>
      <c r="C12900">
        <v>8</v>
      </c>
      <c r="D12900">
        <v>28135531</v>
      </c>
      <c r="E12900">
        <v>28135531</v>
      </c>
      <c r="F12900" t="s">
        <v>1124</v>
      </c>
      <c r="G12900">
        <v>250190403014417</v>
      </c>
      <c r="H12900">
        <v>0</v>
      </c>
      <c r="I12900" t="s">
        <v>247</v>
      </c>
      <c r="J12900">
        <v>17</v>
      </c>
      <c r="K12900" t="s">
        <v>43</v>
      </c>
      <c r="L12900">
        <v>40</v>
      </c>
      <c r="M12900" t="s">
        <v>40</v>
      </c>
      <c r="N12900" t="s">
        <v>248</v>
      </c>
      <c r="O12900">
        <v>11</v>
      </c>
      <c r="P12900" t="s">
        <v>3731</v>
      </c>
      <c r="Q12900">
        <v>4</v>
      </c>
      <c r="R12900" t="s">
        <v>822</v>
      </c>
      <c r="S12900">
        <v>5237</v>
      </c>
      <c r="T12900">
        <v>630</v>
      </c>
    </row>
    <row r="12901" spans="1:20" x14ac:dyDescent="0.25">
      <c r="A12901">
        <v>12902</v>
      </c>
      <c r="C12901">
        <v>8</v>
      </c>
      <c r="D12901">
        <v>28046829</v>
      </c>
      <c r="E12901">
        <v>28046829</v>
      </c>
      <c r="F12901" t="s">
        <v>2528</v>
      </c>
      <c r="G12901">
        <v>250190403026508</v>
      </c>
      <c r="H12901">
        <v>0</v>
      </c>
      <c r="I12901" t="s">
        <v>247</v>
      </c>
      <c r="J12901">
        <v>17</v>
      </c>
      <c r="K12901" t="s">
        <v>43</v>
      </c>
      <c r="L12901">
        <v>40</v>
      </c>
      <c r="M12901" t="s">
        <v>40</v>
      </c>
      <c r="N12901" t="s">
        <v>248</v>
      </c>
      <c r="O12901">
        <v>11</v>
      </c>
      <c r="P12901" t="s">
        <v>3731</v>
      </c>
      <c r="Q12901">
        <v>4</v>
      </c>
      <c r="R12901" t="s">
        <v>822</v>
      </c>
      <c r="S12901">
        <v>1426</v>
      </c>
      <c r="T12901">
        <v>236</v>
      </c>
    </row>
    <row r="12902" spans="1:20" x14ac:dyDescent="0.25">
      <c r="A12902">
        <v>12903</v>
      </c>
      <c r="C12902">
        <v>8</v>
      </c>
      <c r="D12902">
        <v>207982208</v>
      </c>
      <c r="E12902">
        <v>207982208</v>
      </c>
      <c r="F12902" t="s">
        <v>4477</v>
      </c>
      <c r="G12902">
        <v>250190403026845</v>
      </c>
      <c r="H12902">
        <v>0</v>
      </c>
      <c r="I12902" t="s">
        <v>247</v>
      </c>
      <c r="J12902">
        <v>17</v>
      </c>
      <c r="K12902" t="s">
        <v>43</v>
      </c>
      <c r="L12902">
        <v>40</v>
      </c>
      <c r="M12902" t="s">
        <v>40</v>
      </c>
      <c r="N12902" t="s">
        <v>248</v>
      </c>
      <c r="O12902">
        <v>11</v>
      </c>
      <c r="P12902" t="s">
        <v>288</v>
      </c>
      <c r="Q12902">
        <v>10</v>
      </c>
      <c r="R12902" t="s">
        <v>822</v>
      </c>
      <c r="S12902">
        <v>3156</v>
      </c>
      <c r="T12902">
        <v>522</v>
      </c>
    </row>
    <row r="12903" spans="1:20" x14ac:dyDescent="0.25">
      <c r="A12903">
        <v>12904</v>
      </c>
      <c r="C12903">
        <v>8</v>
      </c>
      <c r="D12903">
        <v>58074428</v>
      </c>
      <c r="E12903">
        <v>58074428</v>
      </c>
      <c r="F12903" t="s">
        <v>480</v>
      </c>
      <c r="G12903">
        <v>250190403027545</v>
      </c>
      <c r="H12903">
        <v>0</v>
      </c>
      <c r="I12903" t="s">
        <v>247</v>
      </c>
      <c r="J12903">
        <v>17</v>
      </c>
      <c r="K12903" t="s">
        <v>43</v>
      </c>
      <c r="L12903">
        <v>40</v>
      </c>
      <c r="M12903" t="s">
        <v>40</v>
      </c>
      <c r="N12903" t="s">
        <v>248</v>
      </c>
      <c r="O12903">
        <v>11</v>
      </c>
      <c r="P12903" t="s">
        <v>3731</v>
      </c>
      <c r="Q12903">
        <v>4</v>
      </c>
      <c r="R12903" t="s">
        <v>822</v>
      </c>
      <c r="S12903">
        <v>3363</v>
      </c>
      <c r="T12903">
        <v>402</v>
      </c>
    </row>
    <row r="12904" spans="1:20" x14ac:dyDescent="0.25">
      <c r="A12904">
        <v>12905</v>
      </c>
      <c r="C12904">
        <v>8</v>
      </c>
      <c r="D12904">
        <v>64974132</v>
      </c>
      <c r="E12904">
        <v>64974132</v>
      </c>
      <c r="F12904" t="s">
        <v>4437</v>
      </c>
      <c r="G12904">
        <v>250190403030288</v>
      </c>
      <c r="H12904">
        <v>1</v>
      </c>
      <c r="I12904" t="s">
        <v>247</v>
      </c>
      <c r="J12904">
        <v>17</v>
      </c>
      <c r="K12904" t="s">
        <v>43</v>
      </c>
      <c r="L12904">
        <v>40</v>
      </c>
      <c r="M12904" t="s">
        <v>40</v>
      </c>
      <c r="N12904" t="s">
        <v>248</v>
      </c>
      <c r="O12904">
        <v>11</v>
      </c>
      <c r="P12904" t="s">
        <v>290</v>
      </c>
      <c r="Q12904">
        <v>20</v>
      </c>
      <c r="R12904" t="s">
        <v>88</v>
      </c>
      <c r="S12904">
        <v>0</v>
      </c>
      <c r="T12904">
        <v>0</v>
      </c>
    </row>
    <row r="12905" spans="1:20" x14ac:dyDescent="0.25">
      <c r="A12905">
        <v>12906</v>
      </c>
      <c r="C12905">
        <v>8</v>
      </c>
      <c r="D12905">
        <v>28770345</v>
      </c>
      <c r="E12905">
        <v>28770345</v>
      </c>
      <c r="F12905" t="s">
        <v>3035</v>
      </c>
      <c r="G12905">
        <v>250190403033694</v>
      </c>
      <c r="H12905">
        <v>0</v>
      </c>
      <c r="I12905" t="s">
        <v>247</v>
      </c>
      <c r="J12905">
        <v>17</v>
      </c>
      <c r="K12905" t="s">
        <v>43</v>
      </c>
      <c r="L12905">
        <v>40</v>
      </c>
      <c r="M12905" t="s">
        <v>40</v>
      </c>
      <c r="N12905" t="s">
        <v>248</v>
      </c>
      <c r="O12905">
        <v>11</v>
      </c>
      <c r="P12905" t="s">
        <v>284</v>
      </c>
      <c r="Q12905">
        <v>24</v>
      </c>
      <c r="R12905" t="s">
        <v>822</v>
      </c>
      <c r="S12905">
        <v>5936</v>
      </c>
      <c r="T12905">
        <v>970</v>
      </c>
    </row>
    <row r="12906" spans="1:20" x14ac:dyDescent="0.25">
      <c r="A12906">
        <v>12907</v>
      </c>
      <c r="C12906">
        <v>8</v>
      </c>
      <c r="D12906">
        <v>28770345</v>
      </c>
      <c r="E12906">
        <v>28770345</v>
      </c>
      <c r="F12906" t="s">
        <v>3035</v>
      </c>
      <c r="G12906">
        <v>250190403033694</v>
      </c>
      <c r="H12906">
        <v>1</v>
      </c>
      <c r="I12906" t="s">
        <v>247</v>
      </c>
      <c r="J12906">
        <v>17</v>
      </c>
      <c r="K12906" t="s">
        <v>43</v>
      </c>
      <c r="L12906">
        <v>40</v>
      </c>
      <c r="M12906" t="s">
        <v>40</v>
      </c>
      <c r="N12906" t="s">
        <v>248</v>
      </c>
      <c r="O12906">
        <v>11</v>
      </c>
      <c r="P12906" t="s">
        <v>284</v>
      </c>
      <c r="Q12906">
        <v>24</v>
      </c>
      <c r="R12906" t="s">
        <v>88</v>
      </c>
      <c r="S12906">
        <v>0</v>
      </c>
      <c r="T12906">
        <v>0</v>
      </c>
    </row>
    <row r="12907" spans="1:20" x14ac:dyDescent="0.25">
      <c r="A12907">
        <v>12908</v>
      </c>
      <c r="C12907">
        <v>8</v>
      </c>
      <c r="D12907">
        <v>52116282</v>
      </c>
      <c r="E12907">
        <v>52116282</v>
      </c>
      <c r="F12907" t="s">
        <v>1222</v>
      </c>
      <c r="G12907">
        <v>250190403041837</v>
      </c>
      <c r="H12907">
        <v>0</v>
      </c>
      <c r="I12907" t="s">
        <v>247</v>
      </c>
      <c r="J12907">
        <v>17</v>
      </c>
      <c r="K12907" t="s">
        <v>43</v>
      </c>
      <c r="L12907">
        <v>40</v>
      </c>
      <c r="M12907" t="s">
        <v>40</v>
      </c>
      <c r="N12907" t="s">
        <v>299</v>
      </c>
      <c r="O12907">
        <v>500</v>
      </c>
      <c r="P12907" t="s">
        <v>300</v>
      </c>
      <c r="Q12907">
        <v>16</v>
      </c>
      <c r="R12907" t="s">
        <v>822</v>
      </c>
      <c r="S12907">
        <v>1399</v>
      </c>
      <c r="T12907">
        <v>232</v>
      </c>
    </row>
    <row r="12908" spans="1:20" x14ac:dyDescent="0.25">
      <c r="A12908">
        <v>12909</v>
      </c>
      <c r="C12908">
        <v>8</v>
      </c>
      <c r="D12908">
        <v>307726471</v>
      </c>
      <c r="E12908">
        <v>307726471</v>
      </c>
      <c r="F12908" t="s">
        <v>2872</v>
      </c>
      <c r="G12908">
        <v>250190403041851</v>
      </c>
      <c r="H12908">
        <v>0</v>
      </c>
      <c r="I12908" t="s">
        <v>247</v>
      </c>
      <c r="J12908">
        <v>17</v>
      </c>
      <c r="K12908" t="s">
        <v>43</v>
      </c>
      <c r="L12908">
        <v>40</v>
      </c>
      <c r="M12908" t="s">
        <v>40</v>
      </c>
      <c r="N12908" t="s">
        <v>248</v>
      </c>
      <c r="O12908">
        <v>11</v>
      </c>
      <c r="P12908" t="s">
        <v>293</v>
      </c>
      <c r="Q12908">
        <v>14</v>
      </c>
      <c r="R12908" t="s">
        <v>822</v>
      </c>
      <c r="S12908">
        <v>3585</v>
      </c>
      <c r="T12908">
        <v>582</v>
      </c>
    </row>
    <row r="12909" spans="1:20" x14ac:dyDescent="0.25">
      <c r="A12909">
        <v>12910</v>
      </c>
      <c r="C12909">
        <v>8</v>
      </c>
      <c r="D12909">
        <v>62542881</v>
      </c>
      <c r="E12909">
        <v>62542881</v>
      </c>
      <c r="F12909" t="s">
        <v>3681</v>
      </c>
      <c r="G12909">
        <v>250190403050426</v>
      </c>
      <c r="H12909">
        <v>0</v>
      </c>
      <c r="I12909" t="s">
        <v>247</v>
      </c>
      <c r="J12909">
        <v>17</v>
      </c>
      <c r="K12909" t="s">
        <v>43</v>
      </c>
      <c r="L12909">
        <v>40</v>
      </c>
      <c r="M12909" t="s">
        <v>40</v>
      </c>
      <c r="N12909" t="s">
        <v>248</v>
      </c>
      <c r="O12909">
        <v>11</v>
      </c>
      <c r="P12909" t="s">
        <v>284</v>
      </c>
      <c r="Q12909">
        <v>24</v>
      </c>
      <c r="R12909" t="s">
        <v>822</v>
      </c>
      <c r="S12909">
        <v>1173</v>
      </c>
      <c r="T12909">
        <v>191</v>
      </c>
    </row>
    <row r="12910" spans="1:20" x14ac:dyDescent="0.25">
      <c r="A12910">
        <v>12911</v>
      </c>
      <c r="C12910">
        <v>8</v>
      </c>
      <c r="D12910">
        <v>60981545</v>
      </c>
      <c r="E12910">
        <v>60981545</v>
      </c>
      <c r="F12910" t="s">
        <v>967</v>
      </c>
      <c r="G12910">
        <v>250190403054374</v>
      </c>
      <c r="H12910">
        <v>0</v>
      </c>
      <c r="I12910" t="s">
        <v>247</v>
      </c>
      <c r="J12910">
        <v>17</v>
      </c>
      <c r="K12910" t="s">
        <v>43</v>
      </c>
      <c r="L12910">
        <v>40</v>
      </c>
      <c r="M12910" t="s">
        <v>40</v>
      </c>
      <c r="N12910" t="s">
        <v>248</v>
      </c>
      <c r="O12910">
        <v>11</v>
      </c>
      <c r="P12910" t="s">
        <v>290</v>
      </c>
      <c r="Q12910">
        <v>20</v>
      </c>
      <c r="R12910" t="s">
        <v>822</v>
      </c>
      <c r="S12910">
        <v>4270</v>
      </c>
      <c r="T12910">
        <v>594</v>
      </c>
    </row>
    <row r="12911" spans="1:20" x14ac:dyDescent="0.25">
      <c r="A12911">
        <v>12912</v>
      </c>
      <c r="C12911">
        <v>8</v>
      </c>
      <c r="D12911">
        <v>301017398</v>
      </c>
      <c r="E12911">
        <v>301017398</v>
      </c>
      <c r="F12911" t="s">
        <v>4353</v>
      </c>
      <c r="G12911">
        <v>250190403060942</v>
      </c>
      <c r="H12911">
        <v>0</v>
      </c>
      <c r="I12911" t="s">
        <v>247</v>
      </c>
      <c r="J12911">
        <v>17</v>
      </c>
      <c r="K12911" t="s">
        <v>43</v>
      </c>
      <c r="L12911">
        <v>40</v>
      </c>
      <c r="M12911" t="s">
        <v>40</v>
      </c>
      <c r="N12911" t="s">
        <v>248</v>
      </c>
      <c r="O12911">
        <v>11</v>
      </c>
      <c r="P12911" t="s">
        <v>284</v>
      </c>
      <c r="Q12911">
        <v>24</v>
      </c>
      <c r="R12911" t="s">
        <v>822</v>
      </c>
      <c r="S12911">
        <v>1525</v>
      </c>
      <c r="T12911">
        <v>252</v>
      </c>
    </row>
    <row r="12912" spans="1:20" x14ac:dyDescent="0.25">
      <c r="A12912">
        <v>12913</v>
      </c>
      <c r="C12912">
        <v>8</v>
      </c>
      <c r="D12912">
        <v>22607493</v>
      </c>
      <c r="E12912">
        <v>22607493</v>
      </c>
      <c r="F12912" t="s">
        <v>534</v>
      </c>
      <c r="G12912">
        <v>250190403062847</v>
      </c>
      <c r="H12912">
        <v>0</v>
      </c>
      <c r="I12912" t="s">
        <v>247</v>
      </c>
      <c r="J12912">
        <v>17</v>
      </c>
      <c r="K12912" t="s">
        <v>43</v>
      </c>
      <c r="L12912">
        <v>40</v>
      </c>
      <c r="M12912" t="s">
        <v>40</v>
      </c>
      <c r="N12912" t="s">
        <v>248</v>
      </c>
      <c r="O12912">
        <v>11</v>
      </c>
      <c r="P12912" t="s">
        <v>3731</v>
      </c>
      <c r="Q12912">
        <v>4</v>
      </c>
      <c r="R12912" t="s">
        <v>822</v>
      </c>
      <c r="S12912">
        <v>3397</v>
      </c>
      <c r="T12912">
        <v>405</v>
      </c>
    </row>
    <row r="12913" spans="1:20" x14ac:dyDescent="0.25">
      <c r="A12913">
        <v>12914</v>
      </c>
      <c r="C12913">
        <v>8</v>
      </c>
      <c r="D12913">
        <v>56363393</v>
      </c>
      <c r="E12913">
        <v>56363393</v>
      </c>
      <c r="F12913" t="s">
        <v>5385</v>
      </c>
      <c r="G12913">
        <v>250190403836224</v>
      </c>
      <c r="H12913">
        <v>1</v>
      </c>
      <c r="I12913" t="s">
        <v>247</v>
      </c>
      <c r="J12913">
        <v>17</v>
      </c>
      <c r="K12913" t="s">
        <v>43</v>
      </c>
      <c r="L12913">
        <v>40</v>
      </c>
      <c r="M12913" t="s">
        <v>40</v>
      </c>
      <c r="N12913" t="s">
        <v>248</v>
      </c>
      <c r="O12913">
        <v>11</v>
      </c>
      <c r="P12913" t="s">
        <v>3731</v>
      </c>
      <c r="Q12913">
        <v>4</v>
      </c>
      <c r="R12913" t="s">
        <v>88</v>
      </c>
      <c r="S12913">
        <v>0</v>
      </c>
      <c r="T12913">
        <v>0</v>
      </c>
    </row>
    <row r="12914" spans="1:20" x14ac:dyDescent="0.25">
      <c r="A12914">
        <v>12915</v>
      </c>
      <c r="C12914">
        <v>8</v>
      </c>
      <c r="D12914">
        <v>53292553</v>
      </c>
      <c r="E12914">
        <v>53292553</v>
      </c>
      <c r="F12914" t="s">
        <v>1261</v>
      </c>
      <c r="G12914">
        <v>250191121023806</v>
      </c>
      <c r="H12914">
        <v>4</v>
      </c>
      <c r="I12914" t="s">
        <v>247</v>
      </c>
      <c r="J12914">
        <v>17</v>
      </c>
      <c r="K12914" t="s">
        <v>4347</v>
      </c>
      <c r="L12914">
        <v>112</v>
      </c>
      <c r="M12914" t="s">
        <v>40</v>
      </c>
      <c r="N12914" t="s">
        <v>248</v>
      </c>
      <c r="O12914">
        <v>11</v>
      </c>
      <c r="P12914" t="s">
        <v>282</v>
      </c>
      <c r="Q12914">
        <v>2</v>
      </c>
      <c r="R12914" t="s">
        <v>88</v>
      </c>
      <c r="S12914">
        <v>104</v>
      </c>
      <c r="T12914">
        <v>11</v>
      </c>
    </row>
    <row r="12915" spans="1:20" x14ac:dyDescent="0.25">
      <c r="A12915">
        <v>12916</v>
      </c>
      <c r="C12915">
        <v>8</v>
      </c>
      <c r="D12915">
        <v>29383312</v>
      </c>
      <c r="E12915">
        <v>29383312</v>
      </c>
      <c r="F12915" t="s">
        <v>1216</v>
      </c>
      <c r="G12915">
        <v>250195403062328</v>
      </c>
      <c r="H12915">
        <v>0</v>
      </c>
      <c r="I12915" t="s">
        <v>247</v>
      </c>
      <c r="J12915">
        <v>17</v>
      </c>
      <c r="K12915" t="s">
        <v>29</v>
      </c>
      <c r="L12915">
        <v>540</v>
      </c>
      <c r="M12915" t="s">
        <v>30</v>
      </c>
      <c r="N12915" t="s">
        <v>248</v>
      </c>
      <c r="O12915">
        <v>11</v>
      </c>
      <c r="P12915" t="s">
        <v>293</v>
      </c>
      <c r="Q12915">
        <v>14</v>
      </c>
      <c r="R12915" t="s">
        <v>822</v>
      </c>
      <c r="S12915">
        <v>1395</v>
      </c>
      <c r="T12915">
        <v>29</v>
      </c>
    </row>
    <row r="12916" spans="1:20" x14ac:dyDescent="0.25">
      <c r="A12916">
        <v>12917</v>
      </c>
      <c r="C12916">
        <v>8</v>
      </c>
      <c r="D12916">
        <v>3749702</v>
      </c>
      <c r="E12916">
        <v>3749702</v>
      </c>
      <c r="F12916" t="s">
        <v>1009</v>
      </c>
      <c r="G12916">
        <v>250195403824724</v>
      </c>
      <c r="H12916">
        <v>0</v>
      </c>
      <c r="I12916" t="s">
        <v>247</v>
      </c>
      <c r="J12916">
        <v>17</v>
      </c>
      <c r="K12916" t="s">
        <v>29</v>
      </c>
      <c r="L12916">
        <v>540</v>
      </c>
      <c r="M12916" t="s">
        <v>30</v>
      </c>
      <c r="N12916" t="s">
        <v>283</v>
      </c>
      <c r="O12916">
        <v>110</v>
      </c>
      <c r="P12916" t="s">
        <v>284</v>
      </c>
      <c r="Q12916">
        <v>24</v>
      </c>
      <c r="R12916" t="s">
        <v>28</v>
      </c>
      <c r="S12916">
        <v>1772</v>
      </c>
      <c r="T12916">
        <v>63</v>
      </c>
    </row>
    <row r="12917" spans="1:20" x14ac:dyDescent="0.25">
      <c r="A12917">
        <v>12918</v>
      </c>
      <c r="C12917">
        <v>8</v>
      </c>
      <c r="D12917">
        <v>13127931</v>
      </c>
      <c r="E12917">
        <v>13127931</v>
      </c>
      <c r="F12917" t="s">
        <v>2726</v>
      </c>
      <c r="G12917">
        <v>250195403829530</v>
      </c>
      <c r="H12917">
        <v>0</v>
      </c>
      <c r="I12917" t="s">
        <v>247</v>
      </c>
      <c r="J12917">
        <v>17</v>
      </c>
      <c r="K12917" t="s">
        <v>29</v>
      </c>
      <c r="L12917">
        <v>540</v>
      </c>
      <c r="M12917" t="s">
        <v>30</v>
      </c>
      <c r="N12917" t="s">
        <v>248</v>
      </c>
      <c r="O12917">
        <v>11</v>
      </c>
      <c r="P12917" t="s">
        <v>3731</v>
      </c>
      <c r="Q12917">
        <v>4</v>
      </c>
      <c r="R12917" t="s">
        <v>28</v>
      </c>
      <c r="S12917">
        <v>2125</v>
      </c>
      <c r="T12917">
        <v>75</v>
      </c>
    </row>
    <row r="12918" spans="1:20" x14ac:dyDescent="0.25">
      <c r="A12918">
        <v>12919</v>
      </c>
      <c r="C12918">
        <v>8</v>
      </c>
      <c r="D12918">
        <v>38122636</v>
      </c>
      <c r="E12918">
        <v>38122636</v>
      </c>
      <c r="F12918" t="s">
        <v>1880</v>
      </c>
      <c r="G12918">
        <v>250195403830691</v>
      </c>
      <c r="H12918">
        <v>0</v>
      </c>
      <c r="I12918" t="s">
        <v>247</v>
      </c>
      <c r="J12918">
        <v>17</v>
      </c>
      <c r="K12918" t="s">
        <v>29</v>
      </c>
      <c r="L12918">
        <v>540</v>
      </c>
      <c r="M12918" t="s">
        <v>30</v>
      </c>
      <c r="N12918" t="s">
        <v>248</v>
      </c>
      <c r="O12918">
        <v>11</v>
      </c>
      <c r="P12918" t="s">
        <v>288</v>
      </c>
      <c r="Q12918">
        <v>10</v>
      </c>
      <c r="R12918" t="s">
        <v>28</v>
      </c>
      <c r="S12918">
        <v>1329</v>
      </c>
      <c r="T12918">
        <v>45</v>
      </c>
    </row>
    <row r="12919" spans="1:20" x14ac:dyDescent="0.25">
      <c r="A12919">
        <v>12920</v>
      </c>
      <c r="C12919">
        <v>8</v>
      </c>
      <c r="D12919">
        <v>38122636</v>
      </c>
      <c r="E12919">
        <v>38122636</v>
      </c>
      <c r="F12919" t="s">
        <v>1880</v>
      </c>
      <c r="G12919">
        <v>250195403830691</v>
      </c>
      <c r="H12919">
        <v>1</v>
      </c>
      <c r="I12919" t="s">
        <v>247</v>
      </c>
      <c r="J12919">
        <v>17</v>
      </c>
      <c r="K12919" t="s">
        <v>29</v>
      </c>
      <c r="L12919">
        <v>540</v>
      </c>
      <c r="M12919" t="s">
        <v>30</v>
      </c>
      <c r="N12919" t="s">
        <v>248</v>
      </c>
      <c r="O12919">
        <v>11</v>
      </c>
      <c r="P12919" t="s">
        <v>288</v>
      </c>
      <c r="Q12919">
        <v>10</v>
      </c>
      <c r="R12919" t="s">
        <v>88</v>
      </c>
      <c r="S12919">
        <v>84</v>
      </c>
      <c r="T12919">
        <v>3</v>
      </c>
    </row>
    <row r="12920" spans="1:20" x14ac:dyDescent="0.25">
      <c r="A12920">
        <v>12921</v>
      </c>
      <c r="C12920">
        <v>8</v>
      </c>
      <c r="D12920">
        <v>25160714</v>
      </c>
      <c r="E12920">
        <v>25160714</v>
      </c>
      <c r="F12920" t="s">
        <v>3921</v>
      </c>
      <c r="G12920">
        <v>250191121015278</v>
      </c>
      <c r="H12920">
        <v>8</v>
      </c>
      <c r="I12920" t="s">
        <v>247</v>
      </c>
      <c r="J12920">
        <v>17</v>
      </c>
      <c r="K12920" t="s">
        <v>4347</v>
      </c>
      <c r="L12920">
        <v>112</v>
      </c>
      <c r="M12920" t="s">
        <v>40</v>
      </c>
      <c r="N12920" t="s">
        <v>248</v>
      </c>
      <c r="O12920">
        <v>11</v>
      </c>
      <c r="P12920" t="s">
        <v>278</v>
      </c>
      <c r="Q12920">
        <v>5</v>
      </c>
      <c r="R12920" t="s">
        <v>88</v>
      </c>
      <c r="S12920">
        <v>321</v>
      </c>
      <c r="T12920">
        <v>33</v>
      </c>
    </row>
    <row r="12921" spans="1:20" x14ac:dyDescent="0.25">
      <c r="A12921">
        <v>12922</v>
      </c>
      <c r="C12921">
        <v>8</v>
      </c>
      <c r="D12921">
        <v>38410270</v>
      </c>
      <c r="E12921">
        <v>38410270</v>
      </c>
      <c r="F12921" t="s">
        <v>2120</v>
      </c>
      <c r="G12921">
        <v>250191121015388</v>
      </c>
      <c r="H12921">
        <v>6</v>
      </c>
      <c r="I12921" t="s">
        <v>247</v>
      </c>
      <c r="J12921">
        <v>17</v>
      </c>
      <c r="K12921" t="s">
        <v>4347</v>
      </c>
      <c r="L12921">
        <v>112</v>
      </c>
      <c r="M12921" t="s">
        <v>40</v>
      </c>
      <c r="N12921" t="s">
        <v>248</v>
      </c>
      <c r="O12921">
        <v>11</v>
      </c>
      <c r="P12921" t="s">
        <v>3743</v>
      </c>
      <c r="Q12921">
        <v>25</v>
      </c>
      <c r="R12921" t="s">
        <v>88</v>
      </c>
      <c r="S12921">
        <v>45</v>
      </c>
      <c r="T12921">
        <v>5</v>
      </c>
    </row>
    <row r="12922" spans="1:20" x14ac:dyDescent="0.25">
      <c r="A12922">
        <v>12923</v>
      </c>
      <c r="C12922">
        <v>8</v>
      </c>
      <c r="D12922">
        <v>34175521</v>
      </c>
      <c r="E12922">
        <v>34175521</v>
      </c>
      <c r="F12922" t="s">
        <v>2083</v>
      </c>
      <c r="G12922">
        <v>250191121015601</v>
      </c>
      <c r="H12922">
        <v>8</v>
      </c>
      <c r="I12922" t="s">
        <v>247</v>
      </c>
      <c r="J12922">
        <v>17</v>
      </c>
      <c r="K12922" t="s">
        <v>4347</v>
      </c>
      <c r="L12922">
        <v>112</v>
      </c>
      <c r="M12922" t="s">
        <v>40</v>
      </c>
      <c r="N12922" t="s">
        <v>248</v>
      </c>
      <c r="O12922">
        <v>11</v>
      </c>
      <c r="P12922" t="s">
        <v>3731</v>
      </c>
      <c r="Q12922">
        <v>4</v>
      </c>
      <c r="R12922" t="s">
        <v>88</v>
      </c>
      <c r="S12922">
        <v>202</v>
      </c>
      <c r="T12922">
        <v>21</v>
      </c>
    </row>
    <row r="12923" spans="1:20" x14ac:dyDescent="0.25">
      <c r="A12923">
        <v>12924</v>
      </c>
      <c r="C12923">
        <v>8</v>
      </c>
      <c r="D12923">
        <v>22607493</v>
      </c>
      <c r="E12923">
        <v>22607493</v>
      </c>
      <c r="F12923" t="s">
        <v>534</v>
      </c>
      <c r="G12923">
        <v>250195403062847</v>
      </c>
      <c r="H12923">
        <v>0</v>
      </c>
      <c r="I12923" t="s">
        <v>247</v>
      </c>
      <c r="J12923">
        <v>17</v>
      </c>
      <c r="K12923" t="s">
        <v>29</v>
      </c>
      <c r="L12923">
        <v>540</v>
      </c>
      <c r="M12923" t="s">
        <v>30</v>
      </c>
      <c r="N12923" t="s">
        <v>248</v>
      </c>
      <c r="O12923">
        <v>11</v>
      </c>
      <c r="P12923" t="s">
        <v>3731</v>
      </c>
      <c r="Q12923">
        <v>4</v>
      </c>
      <c r="R12923" t="s">
        <v>822</v>
      </c>
      <c r="S12923">
        <v>1438</v>
      </c>
      <c r="T12923">
        <v>50</v>
      </c>
    </row>
    <row r="12924" spans="1:20" x14ac:dyDescent="0.25">
      <c r="A12924">
        <v>12925</v>
      </c>
      <c r="C12924">
        <v>8</v>
      </c>
      <c r="D12924">
        <v>201481405</v>
      </c>
      <c r="E12924">
        <v>201481405</v>
      </c>
      <c r="F12924" t="s">
        <v>853</v>
      </c>
      <c r="G12924">
        <v>250195403064962</v>
      </c>
      <c r="H12924">
        <v>0</v>
      </c>
      <c r="I12924" t="s">
        <v>247</v>
      </c>
      <c r="J12924">
        <v>17</v>
      </c>
      <c r="K12924" t="s">
        <v>29</v>
      </c>
      <c r="L12924">
        <v>540</v>
      </c>
      <c r="M12924" t="s">
        <v>30</v>
      </c>
      <c r="N12924" t="s">
        <v>248</v>
      </c>
      <c r="O12924">
        <v>11</v>
      </c>
      <c r="P12924" t="s">
        <v>284</v>
      </c>
      <c r="Q12924">
        <v>24</v>
      </c>
      <c r="R12924" t="s">
        <v>822</v>
      </c>
      <c r="S12924">
        <v>1900</v>
      </c>
      <c r="T12924">
        <v>67</v>
      </c>
    </row>
    <row r="12925" spans="1:20" x14ac:dyDescent="0.25">
      <c r="A12925">
        <v>12926</v>
      </c>
      <c r="C12925">
        <v>8</v>
      </c>
      <c r="D12925">
        <v>24671737</v>
      </c>
      <c r="E12925">
        <v>24671737</v>
      </c>
      <c r="F12925" t="s">
        <v>533</v>
      </c>
      <c r="G12925">
        <v>250195403073544</v>
      </c>
      <c r="H12925">
        <v>0</v>
      </c>
      <c r="I12925" t="s">
        <v>247</v>
      </c>
      <c r="J12925">
        <v>17</v>
      </c>
      <c r="K12925" t="s">
        <v>29</v>
      </c>
      <c r="L12925">
        <v>540</v>
      </c>
      <c r="M12925" t="s">
        <v>30</v>
      </c>
      <c r="N12925" t="s">
        <v>248</v>
      </c>
      <c r="O12925">
        <v>11</v>
      </c>
      <c r="P12925" t="s">
        <v>277</v>
      </c>
      <c r="Q12925">
        <v>17</v>
      </c>
      <c r="R12925" t="s">
        <v>822</v>
      </c>
      <c r="S12925">
        <v>1723</v>
      </c>
      <c r="T12925">
        <v>60</v>
      </c>
    </row>
    <row r="12926" spans="1:20" x14ac:dyDescent="0.25">
      <c r="A12926">
        <v>12927</v>
      </c>
      <c r="C12926">
        <v>8</v>
      </c>
      <c r="D12926">
        <v>5530936</v>
      </c>
      <c r="E12926">
        <v>5530936</v>
      </c>
      <c r="F12926" t="s">
        <v>1991</v>
      </c>
      <c r="G12926">
        <v>250195403209727</v>
      </c>
      <c r="H12926">
        <v>1</v>
      </c>
      <c r="I12926" t="s">
        <v>247</v>
      </c>
      <c r="J12926">
        <v>17</v>
      </c>
      <c r="K12926" t="s">
        <v>29</v>
      </c>
      <c r="L12926">
        <v>540</v>
      </c>
      <c r="M12926" t="s">
        <v>30</v>
      </c>
      <c r="N12926" t="s">
        <v>248</v>
      </c>
      <c r="O12926">
        <v>11</v>
      </c>
      <c r="P12926" t="s">
        <v>290</v>
      </c>
      <c r="Q12926">
        <v>20</v>
      </c>
      <c r="R12926" t="s">
        <v>279</v>
      </c>
      <c r="S12926">
        <v>-1013</v>
      </c>
      <c r="T12926">
        <v>-37</v>
      </c>
    </row>
    <row r="12927" spans="1:20" x14ac:dyDescent="0.25">
      <c r="A12927">
        <v>12928</v>
      </c>
      <c r="C12927">
        <v>8</v>
      </c>
      <c r="D12927">
        <v>31888647</v>
      </c>
      <c r="E12927">
        <v>31888647</v>
      </c>
      <c r="F12927" t="s">
        <v>1418</v>
      </c>
      <c r="G12927">
        <v>250195403253357</v>
      </c>
      <c r="H12927">
        <v>1</v>
      </c>
      <c r="I12927" t="s">
        <v>247</v>
      </c>
      <c r="J12927">
        <v>17</v>
      </c>
      <c r="K12927" t="s">
        <v>29</v>
      </c>
      <c r="L12927">
        <v>540</v>
      </c>
      <c r="M12927" t="s">
        <v>30</v>
      </c>
      <c r="N12927" t="s">
        <v>299</v>
      </c>
      <c r="O12927">
        <v>500</v>
      </c>
      <c r="P12927" t="s">
        <v>300</v>
      </c>
      <c r="Q12927">
        <v>16</v>
      </c>
      <c r="R12927" t="s">
        <v>279</v>
      </c>
      <c r="S12927">
        <v>-1120</v>
      </c>
      <c r="T12927">
        <v>-40</v>
      </c>
    </row>
    <row r="12928" spans="1:20" x14ac:dyDescent="0.25">
      <c r="A12928">
        <v>12929</v>
      </c>
      <c r="C12928">
        <v>8</v>
      </c>
      <c r="D12928">
        <v>27171461</v>
      </c>
      <c r="E12928">
        <v>27171461</v>
      </c>
      <c r="F12928" t="s">
        <v>4101</v>
      </c>
      <c r="G12928">
        <v>250195403303551</v>
      </c>
      <c r="H12928">
        <v>1</v>
      </c>
      <c r="I12928" t="s">
        <v>247</v>
      </c>
      <c r="J12928">
        <v>17</v>
      </c>
      <c r="K12928" t="s">
        <v>29</v>
      </c>
      <c r="L12928">
        <v>540</v>
      </c>
      <c r="M12928" t="s">
        <v>30</v>
      </c>
      <c r="N12928" t="s">
        <v>248</v>
      </c>
      <c r="O12928">
        <v>11</v>
      </c>
      <c r="P12928" t="s">
        <v>3731</v>
      </c>
      <c r="Q12928">
        <v>4</v>
      </c>
      <c r="R12928" t="s">
        <v>279</v>
      </c>
      <c r="S12928">
        <v>-905</v>
      </c>
      <c r="T12928">
        <v>-32</v>
      </c>
    </row>
    <row r="12929" spans="1:20" x14ac:dyDescent="0.25">
      <c r="A12929">
        <v>12930</v>
      </c>
      <c r="C12929">
        <v>8</v>
      </c>
      <c r="D12929">
        <v>325406791</v>
      </c>
      <c r="E12929">
        <v>325406791</v>
      </c>
      <c r="F12929" t="s">
        <v>4448</v>
      </c>
      <c r="G12929">
        <v>250195403310727</v>
      </c>
      <c r="H12929">
        <v>0</v>
      </c>
      <c r="I12929" t="s">
        <v>247</v>
      </c>
      <c r="J12929">
        <v>17</v>
      </c>
      <c r="K12929" t="s">
        <v>29</v>
      </c>
      <c r="L12929">
        <v>540</v>
      </c>
      <c r="M12929" t="s">
        <v>30</v>
      </c>
      <c r="N12929" t="s">
        <v>248</v>
      </c>
      <c r="O12929">
        <v>11</v>
      </c>
      <c r="P12929" t="s">
        <v>3731</v>
      </c>
      <c r="Q12929">
        <v>4</v>
      </c>
      <c r="R12929" t="s">
        <v>822</v>
      </c>
      <c r="S12929">
        <v>2616</v>
      </c>
      <c r="T12929">
        <v>92</v>
      </c>
    </row>
    <row r="12930" spans="1:20" x14ac:dyDescent="0.25">
      <c r="A12930">
        <v>12931</v>
      </c>
      <c r="C12930">
        <v>8</v>
      </c>
      <c r="D12930">
        <v>28856466</v>
      </c>
      <c r="E12930">
        <v>28856466</v>
      </c>
      <c r="F12930" t="s">
        <v>2941</v>
      </c>
      <c r="G12930">
        <v>250195403367786</v>
      </c>
      <c r="H12930">
        <v>1</v>
      </c>
      <c r="I12930" t="s">
        <v>247</v>
      </c>
      <c r="J12930">
        <v>17</v>
      </c>
      <c r="K12930" t="s">
        <v>29</v>
      </c>
      <c r="L12930">
        <v>540</v>
      </c>
      <c r="M12930" t="s">
        <v>30</v>
      </c>
      <c r="N12930" t="s">
        <v>248</v>
      </c>
      <c r="O12930">
        <v>11</v>
      </c>
      <c r="P12930" t="s">
        <v>288</v>
      </c>
      <c r="Q12930">
        <v>10</v>
      </c>
      <c r="R12930" t="s">
        <v>88</v>
      </c>
      <c r="S12930">
        <v>246</v>
      </c>
      <c r="T12930">
        <v>9</v>
      </c>
    </row>
    <row r="12931" spans="1:20" x14ac:dyDescent="0.25">
      <c r="A12931">
        <v>12932</v>
      </c>
      <c r="C12931">
        <v>8</v>
      </c>
      <c r="D12931">
        <v>33899949</v>
      </c>
      <c r="E12931">
        <v>33899949</v>
      </c>
      <c r="F12931" t="s">
        <v>4349</v>
      </c>
      <c r="G12931">
        <v>250195403455911</v>
      </c>
      <c r="H12931">
        <v>0</v>
      </c>
      <c r="I12931" t="s">
        <v>247</v>
      </c>
      <c r="J12931">
        <v>17</v>
      </c>
      <c r="K12931" t="s">
        <v>29</v>
      </c>
      <c r="L12931">
        <v>540</v>
      </c>
      <c r="M12931" t="s">
        <v>30</v>
      </c>
      <c r="N12931" t="s">
        <v>248</v>
      </c>
      <c r="O12931">
        <v>11</v>
      </c>
      <c r="P12931" t="s">
        <v>288</v>
      </c>
      <c r="Q12931">
        <v>10</v>
      </c>
      <c r="R12931" t="s">
        <v>822</v>
      </c>
      <c r="S12931">
        <v>1283</v>
      </c>
      <c r="T12931">
        <v>45</v>
      </c>
    </row>
    <row r="12932" spans="1:20" x14ac:dyDescent="0.25">
      <c r="A12932">
        <v>12933</v>
      </c>
      <c r="C12932">
        <v>8</v>
      </c>
      <c r="D12932">
        <v>22345714</v>
      </c>
      <c r="E12932">
        <v>22345714</v>
      </c>
      <c r="F12932" t="s">
        <v>2602</v>
      </c>
      <c r="G12932">
        <v>250195403458509</v>
      </c>
      <c r="H12932">
        <v>0</v>
      </c>
      <c r="I12932" t="s">
        <v>247</v>
      </c>
      <c r="J12932">
        <v>17</v>
      </c>
      <c r="K12932" t="s">
        <v>29</v>
      </c>
      <c r="L12932">
        <v>540</v>
      </c>
      <c r="M12932" t="s">
        <v>30</v>
      </c>
      <c r="N12932" t="s">
        <v>248</v>
      </c>
      <c r="O12932">
        <v>11</v>
      </c>
      <c r="P12932" t="s">
        <v>278</v>
      </c>
      <c r="Q12932">
        <v>5</v>
      </c>
      <c r="R12932" t="s">
        <v>822</v>
      </c>
      <c r="S12932">
        <v>2051</v>
      </c>
      <c r="T12932">
        <v>72</v>
      </c>
    </row>
    <row r="12933" spans="1:20" x14ac:dyDescent="0.25">
      <c r="A12933">
        <v>12934</v>
      </c>
      <c r="C12933">
        <v>8</v>
      </c>
      <c r="D12933">
        <v>53292553</v>
      </c>
      <c r="E12933">
        <v>53292553</v>
      </c>
      <c r="F12933" t="s">
        <v>1261</v>
      </c>
      <c r="G12933">
        <v>250191121023806</v>
      </c>
      <c r="H12933">
        <v>5</v>
      </c>
      <c r="I12933" t="s">
        <v>247</v>
      </c>
      <c r="J12933">
        <v>17</v>
      </c>
      <c r="K12933" t="s">
        <v>4347</v>
      </c>
      <c r="L12933">
        <v>112</v>
      </c>
      <c r="M12933" t="s">
        <v>40</v>
      </c>
      <c r="N12933" t="s">
        <v>248</v>
      </c>
      <c r="O12933">
        <v>11</v>
      </c>
      <c r="P12933" t="s">
        <v>282</v>
      </c>
      <c r="Q12933">
        <v>2</v>
      </c>
      <c r="R12933" t="s">
        <v>88</v>
      </c>
      <c r="S12933">
        <v>0</v>
      </c>
      <c r="T12933">
        <v>0</v>
      </c>
    </row>
    <row r="12934" spans="1:20" x14ac:dyDescent="0.25">
      <c r="A12934">
        <v>12935</v>
      </c>
      <c r="C12934">
        <v>8</v>
      </c>
      <c r="D12934">
        <v>471177</v>
      </c>
      <c r="E12934">
        <v>471177</v>
      </c>
      <c r="F12934" t="s">
        <v>741</v>
      </c>
      <c r="G12934">
        <v>250191121024111</v>
      </c>
      <c r="H12934">
        <v>1</v>
      </c>
      <c r="I12934" t="s">
        <v>247</v>
      </c>
      <c r="J12934">
        <v>17</v>
      </c>
      <c r="K12934" t="s">
        <v>4347</v>
      </c>
      <c r="L12934">
        <v>112</v>
      </c>
      <c r="M12934" t="s">
        <v>40</v>
      </c>
      <c r="N12934" t="s">
        <v>248</v>
      </c>
      <c r="O12934">
        <v>11</v>
      </c>
      <c r="P12934" t="s">
        <v>288</v>
      </c>
      <c r="Q12934">
        <v>10</v>
      </c>
      <c r="R12934" t="s">
        <v>88</v>
      </c>
      <c r="S12934">
        <v>258</v>
      </c>
      <c r="T12934">
        <v>27</v>
      </c>
    </row>
    <row r="12935" spans="1:20" x14ac:dyDescent="0.25">
      <c r="A12935">
        <v>12936</v>
      </c>
      <c r="C12935">
        <v>8</v>
      </c>
      <c r="D12935">
        <v>32017071</v>
      </c>
      <c r="E12935">
        <v>32017071</v>
      </c>
      <c r="F12935" t="s">
        <v>3033</v>
      </c>
      <c r="G12935">
        <v>250191121024506</v>
      </c>
      <c r="H12935">
        <v>2</v>
      </c>
      <c r="I12935" t="s">
        <v>247</v>
      </c>
      <c r="J12935">
        <v>17</v>
      </c>
      <c r="K12935" t="s">
        <v>4347</v>
      </c>
      <c r="L12935">
        <v>112</v>
      </c>
      <c r="M12935" t="s">
        <v>40</v>
      </c>
      <c r="N12935" t="s">
        <v>248</v>
      </c>
      <c r="O12935">
        <v>11</v>
      </c>
      <c r="P12935" t="s">
        <v>282</v>
      </c>
      <c r="Q12935">
        <v>2</v>
      </c>
      <c r="R12935" t="s">
        <v>88</v>
      </c>
      <c r="S12935">
        <v>50</v>
      </c>
      <c r="T12935">
        <v>5</v>
      </c>
    </row>
    <row r="12936" spans="1:20" x14ac:dyDescent="0.25">
      <c r="A12936">
        <v>12937</v>
      </c>
      <c r="C12936">
        <v>8</v>
      </c>
      <c r="D12936">
        <v>14300529</v>
      </c>
      <c r="E12936">
        <v>14300529</v>
      </c>
      <c r="F12936" t="s">
        <v>434</v>
      </c>
      <c r="G12936">
        <v>250191121024764</v>
      </c>
      <c r="H12936">
        <v>2</v>
      </c>
      <c r="I12936" t="s">
        <v>247</v>
      </c>
      <c r="J12936">
        <v>17</v>
      </c>
      <c r="K12936" t="s">
        <v>4347</v>
      </c>
      <c r="L12936">
        <v>112</v>
      </c>
      <c r="M12936" t="s">
        <v>40</v>
      </c>
      <c r="N12936" t="s">
        <v>248</v>
      </c>
      <c r="O12936">
        <v>11</v>
      </c>
      <c r="P12936" t="s">
        <v>290</v>
      </c>
      <c r="Q12936">
        <v>20</v>
      </c>
      <c r="R12936" t="s">
        <v>88</v>
      </c>
      <c r="S12936">
        <v>127</v>
      </c>
      <c r="T12936">
        <v>13</v>
      </c>
    </row>
    <row r="12937" spans="1:20" x14ac:dyDescent="0.25">
      <c r="A12937">
        <v>12938</v>
      </c>
      <c r="C12937">
        <v>8</v>
      </c>
      <c r="D12937">
        <v>32017071</v>
      </c>
      <c r="E12937">
        <v>32017071</v>
      </c>
      <c r="F12937" t="s">
        <v>3033</v>
      </c>
      <c r="G12937">
        <v>250191121024788</v>
      </c>
      <c r="H12937">
        <v>2</v>
      </c>
      <c r="I12937" t="s">
        <v>247</v>
      </c>
      <c r="J12937">
        <v>17</v>
      </c>
      <c r="K12937" t="s">
        <v>4347</v>
      </c>
      <c r="L12937">
        <v>112</v>
      </c>
      <c r="M12937" t="s">
        <v>40</v>
      </c>
      <c r="N12937" t="s">
        <v>248</v>
      </c>
      <c r="O12937">
        <v>11</v>
      </c>
      <c r="P12937" t="s">
        <v>282</v>
      </c>
      <c r="Q12937">
        <v>2</v>
      </c>
      <c r="R12937" t="s">
        <v>88</v>
      </c>
      <c r="S12937">
        <v>32</v>
      </c>
      <c r="T12937">
        <v>3</v>
      </c>
    </row>
    <row r="12938" spans="1:20" x14ac:dyDescent="0.25">
      <c r="A12938">
        <v>12939</v>
      </c>
      <c r="C12938">
        <v>8</v>
      </c>
      <c r="D12938">
        <v>24168577</v>
      </c>
      <c r="E12938">
        <v>24168577</v>
      </c>
      <c r="F12938" t="s">
        <v>5392</v>
      </c>
      <c r="G12938">
        <v>250190403836406</v>
      </c>
      <c r="H12938">
        <v>0</v>
      </c>
      <c r="I12938" t="s">
        <v>247</v>
      </c>
      <c r="J12938">
        <v>17</v>
      </c>
      <c r="K12938" t="s">
        <v>43</v>
      </c>
      <c r="L12938">
        <v>40</v>
      </c>
      <c r="M12938" t="s">
        <v>40</v>
      </c>
      <c r="N12938" t="s">
        <v>248</v>
      </c>
      <c r="O12938">
        <v>11</v>
      </c>
      <c r="P12938" t="s">
        <v>284</v>
      </c>
      <c r="Q12938">
        <v>24</v>
      </c>
      <c r="R12938" t="s">
        <v>28</v>
      </c>
      <c r="S12938">
        <v>3283</v>
      </c>
      <c r="T12938">
        <v>544</v>
      </c>
    </row>
    <row r="12939" spans="1:20" x14ac:dyDescent="0.25">
      <c r="A12939">
        <v>12940</v>
      </c>
      <c r="C12939">
        <v>8</v>
      </c>
      <c r="D12939">
        <v>47050042</v>
      </c>
      <c r="E12939">
        <v>47050042</v>
      </c>
      <c r="F12939" t="s">
        <v>5331</v>
      </c>
      <c r="G12939">
        <v>250190403838600</v>
      </c>
      <c r="H12939">
        <v>0</v>
      </c>
      <c r="I12939" t="s">
        <v>247</v>
      </c>
      <c r="J12939">
        <v>17</v>
      </c>
      <c r="K12939" t="s">
        <v>43</v>
      </c>
      <c r="L12939">
        <v>40</v>
      </c>
      <c r="M12939" t="s">
        <v>40</v>
      </c>
      <c r="N12939" t="s">
        <v>248</v>
      </c>
      <c r="O12939">
        <v>11</v>
      </c>
      <c r="P12939" t="s">
        <v>293</v>
      </c>
      <c r="Q12939">
        <v>14</v>
      </c>
      <c r="R12939" t="s">
        <v>28</v>
      </c>
      <c r="S12939">
        <v>2155</v>
      </c>
      <c r="T12939">
        <v>357</v>
      </c>
    </row>
    <row r="12940" spans="1:20" x14ac:dyDescent="0.25">
      <c r="A12940">
        <v>12941</v>
      </c>
      <c r="C12940">
        <v>8</v>
      </c>
      <c r="D12940">
        <v>29424900</v>
      </c>
      <c r="E12940">
        <v>29424900</v>
      </c>
      <c r="F12940" t="s">
        <v>5011</v>
      </c>
      <c r="G12940">
        <v>250190403838868</v>
      </c>
      <c r="H12940">
        <v>0</v>
      </c>
      <c r="I12940" t="s">
        <v>247</v>
      </c>
      <c r="J12940">
        <v>17</v>
      </c>
      <c r="K12940" t="s">
        <v>43</v>
      </c>
      <c r="L12940">
        <v>40</v>
      </c>
      <c r="M12940" t="s">
        <v>40</v>
      </c>
      <c r="N12940" t="s">
        <v>248</v>
      </c>
      <c r="O12940">
        <v>11</v>
      </c>
      <c r="P12940" t="s">
        <v>3731</v>
      </c>
      <c r="Q12940">
        <v>4</v>
      </c>
      <c r="R12940" t="s">
        <v>28</v>
      </c>
      <c r="S12940">
        <v>1763</v>
      </c>
      <c r="T12940">
        <v>184</v>
      </c>
    </row>
    <row r="12941" spans="1:20" x14ac:dyDescent="0.25">
      <c r="A12941">
        <v>12942</v>
      </c>
      <c r="C12941">
        <v>8</v>
      </c>
      <c r="D12941">
        <v>33411075</v>
      </c>
      <c r="E12941">
        <v>33411075</v>
      </c>
      <c r="F12941" t="s">
        <v>896</v>
      </c>
      <c r="G12941">
        <v>250190403840911</v>
      </c>
      <c r="H12941">
        <v>0</v>
      </c>
      <c r="I12941" t="s">
        <v>247</v>
      </c>
      <c r="J12941">
        <v>17</v>
      </c>
      <c r="K12941" t="s">
        <v>43</v>
      </c>
      <c r="L12941">
        <v>40</v>
      </c>
      <c r="M12941" t="s">
        <v>40</v>
      </c>
      <c r="N12941" t="s">
        <v>248</v>
      </c>
      <c r="O12941">
        <v>11</v>
      </c>
      <c r="P12941" t="s">
        <v>278</v>
      </c>
      <c r="Q12941">
        <v>5</v>
      </c>
      <c r="R12941" t="s">
        <v>28</v>
      </c>
      <c r="S12941">
        <v>1009</v>
      </c>
      <c r="T12941">
        <v>167</v>
      </c>
    </row>
    <row r="12942" spans="1:20" x14ac:dyDescent="0.25">
      <c r="A12942">
        <v>12943</v>
      </c>
      <c r="C12942">
        <v>8</v>
      </c>
      <c r="D12942">
        <v>51428894</v>
      </c>
      <c r="E12942">
        <v>51428894</v>
      </c>
      <c r="F12942" t="s">
        <v>4008</v>
      </c>
      <c r="G12942">
        <v>250190403840966</v>
      </c>
      <c r="H12942">
        <v>0</v>
      </c>
      <c r="I12942" t="s">
        <v>247</v>
      </c>
      <c r="J12942">
        <v>17</v>
      </c>
      <c r="K12942" t="s">
        <v>43</v>
      </c>
      <c r="L12942">
        <v>40</v>
      </c>
      <c r="M12942" t="s">
        <v>40</v>
      </c>
      <c r="N12942" t="s">
        <v>248</v>
      </c>
      <c r="O12942">
        <v>11</v>
      </c>
      <c r="P12942" t="s">
        <v>278</v>
      </c>
      <c r="Q12942">
        <v>5</v>
      </c>
      <c r="R12942" t="s">
        <v>28</v>
      </c>
      <c r="S12942">
        <v>1927</v>
      </c>
      <c r="T12942">
        <v>259</v>
      </c>
    </row>
    <row r="12943" spans="1:20" x14ac:dyDescent="0.25">
      <c r="A12943">
        <v>12944</v>
      </c>
      <c r="C12943">
        <v>8</v>
      </c>
      <c r="D12943">
        <v>33545468</v>
      </c>
      <c r="E12943">
        <v>33545468</v>
      </c>
      <c r="F12943" t="s">
        <v>5393</v>
      </c>
      <c r="G12943">
        <v>250190403840980</v>
      </c>
      <c r="H12943">
        <v>0</v>
      </c>
      <c r="I12943" t="s">
        <v>247</v>
      </c>
      <c r="J12943">
        <v>17</v>
      </c>
      <c r="K12943" t="s">
        <v>43</v>
      </c>
      <c r="L12943">
        <v>40</v>
      </c>
      <c r="M12943" t="s">
        <v>40</v>
      </c>
      <c r="N12943" t="s">
        <v>3742</v>
      </c>
      <c r="O12943">
        <v>902</v>
      </c>
      <c r="P12943" t="s">
        <v>3743</v>
      </c>
      <c r="Q12943">
        <v>25</v>
      </c>
      <c r="R12943" t="s">
        <v>28</v>
      </c>
      <c r="S12943">
        <v>2046</v>
      </c>
      <c r="T12943">
        <v>247</v>
      </c>
    </row>
    <row r="12944" spans="1:20" x14ac:dyDescent="0.25">
      <c r="A12944">
        <v>12945</v>
      </c>
      <c r="C12944">
        <v>8</v>
      </c>
      <c r="D12944">
        <v>30261168</v>
      </c>
      <c r="E12944">
        <v>30261168</v>
      </c>
      <c r="F12944" t="s">
        <v>1427</v>
      </c>
      <c r="G12944">
        <v>250190403841367</v>
      </c>
      <c r="H12944">
        <v>0</v>
      </c>
      <c r="I12944" t="s">
        <v>247</v>
      </c>
      <c r="J12944">
        <v>17</v>
      </c>
      <c r="K12944" t="s">
        <v>43</v>
      </c>
      <c r="L12944">
        <v>40</v>
      </c>
      <c r="M12944" t="s">
        <v>40</v>
      </c>
      <c r="N12944" t="s">
        <v>381</v>
      </c>
      <c r="O12944">
        <v>117</v>
      </c>
      <c r="P12944" t="s">
        <v>290</v>
      </c>
      <c r="Q12944">
        <v>20</v>
      </c>
      <c r="R12944" t="s">
        <v>28</v>
      </c>
      <c r="S12944">
        <v>1009</v>
      </c>
      <c r="T12944">
        <v>167</v>
      </c>
    </row>
    <row r="12945" spans="1:20" x14ac:dyDescent="0.25">
      <c r="A12945">
        <v>12946</v>
      </c>
      <c r="C12945">
        <v>8</v>
      </c>
      <c r="D12945">
        <v>67335729</v>
      </c>
      <c r="E12945">
        <v>67335729</v>
      </c>
      <c r="F12945" t="s">
        <v>730</v>
      </c>
      <c r="G12945">
        <v>250190403842218</v>
      </c>
      <c r="H12945">
        <v>0</v>
      </c>
      <c r="I12945" t="s">
        <v>247</v>
      </c>
      <c r="J12945">
        <v>17</v>
      </c>
      <c r="K12945" t="s">
        <v>43</v>
      </c>
      <c r="L12945">
        <v>40</v>
      </c>
      <c r="M12945" t="s">
        <v>40</v>
      </c>
      <c r="N12945" t="s">
        <v>248</v>
      </c>
      <c r="O12945">
        <v>11</v>
      </c>
      <c r="P12945" t="s">
        <v>290</v>
      </c>
      <c r="Q12945">
        <v>20</v>
      </c>
      <c r="R12945" t="s">
        <v>28</v>
      </c>
      <c r="S12945">
        <v>4747</v>
      </c>
      <c r="T12945">
        <v>572</v>
      </c>
    </row>
    <row r="12946" spans="1:20" x14ac:dyDescent="0.25">
      <c r="A12946">
        <v>12947</v>
      </c>
      <c r="C12946">
        <v>8</v>
      </c>
      <c r="D12946">
        <v>54919832</v>
      </c>
      <c r="E12946">
        <v>54919832</v>
      </c>
      <c r="F12946" t="s">
        <v>5102</v>
      </c>
      <c r="G12946">
        <v>250190403842407</v>
      </c>
      <c r="H12946">
        <v>0</v>
      </c>
      <c r="I12946" t="s">
        <v>247</v>
      </c>
      <c r="J12946">
        <v>17</v>
      </c>
      <c r="K12946" t="s">
        <v>43</v>
      </c>
      <c r="L12946">
        <v>40</v>
      </c>
      <c r="M12946" t="s">
        <v>40</v>
      </c>
      <c r="N12946" t="s">
        <v>248</v>
      </c>
      <c r="O12946">
        <v>11</v>
      </c>
      <c r="P12946" t="s">
        <v>288</v>
      </c>
      <c r="Q12946">
        <v>10</v>
      </c>
      <c r="R12946" t="s">
        <v>28</v>
      </c>
      <c r="S12946">
        <v>3063</v>
      </c>
      <c r="T12946">
        <v>367</v>
      </c>
    </row>
    <row r="12947" spans="1:20" x14ac:dyDescent="0.25">
      <c r="A12947">
        <v>12948</v>
      </c>
      <c r="C12947">
        <v>8</v>
      </c>
      <c r="D12947">
        <v>54522636</v>
      </c>
      <c r="E12947">
        <v>54522636</v>
      </c>
      <c r="F12947" t="s">
        <v>638</v>
      </c>
      <c r="G12947">
        <v>250190403842689</v>
      </c>
      <c r="H12947">
        <v>0</v>
      </c>
      <c r="I12947" t="s">
        <v>247</v>
      </c>
      <c r="J12947">
        <v>17</v>
      </c>
      <c r="K12947" t="s">
        <v>43</v>
      </c>
      <c r="L12947">
        <v>40</v>
      </c>
      <c r="M12947" t="s">
        <v>40</v>
      </c>
      <c r="N12947" t="s">
        <v>248</v>
      </c>
      <c r="O12947">
        <v>11</v>
      </c>
      <c r="P12947" t="s">
        <v>288</v>
      </c>
      <c r="Q12947">
        <v>10</v>
      </c>
      <c r="R12947" t="s">
        <v>28</v>
      </c>
      <c r="S12947">
        <v>2341</v>
      </c>
      <c r="T12947">
        <v>285</v>
      </c>
    </row>
    <row r="12948" spans="1:20" x14ac:dyDescent="0.25">
      <c r="A12948">
        <v>12949</v>
      </c>
      <c r="C12948">
        <v>8</v>
      </c>
      <c r="D12948">
        <v>300649035</v>
      </c>
      <c r="E12948">
        <v>300649035</v>
      </c>
      <c r="F12948" t="s">
        <v>2867</v>
      </c>
      <c r="G12948">
        <v>250190403843114</v>
      </c>
      <c r="H12948">
        <v>0</v>
      </c>
      <c r="I12948" t="s">
        <v>247</v>
      </c>
      <c r="J12948">
        <v>17</v>
      </c>
      <c r="K12948" t="s">
        <v>43</v>
      </c>
      <c r="L12948">
        <v>40</v>
      </c>
      <c r="M12948" t="s">
        <v>40</v>
      </c>
      <c r="N12948" t="s">
        <v>299</v>
      </c>
      <c r="O12948">
        <v>500</v>
      </c>
      <c r="P12948" t="s">
        <v>300</v>
      </c>
      <c r="Q12948">
        <v>16</v>
      </c>
      <c r="R12948" t="s">
        <v>28</v>
      </c>
      <c r="S12948">
        <v>1378</v>
      </c>
      <c r="T12948">
        <v>228</v>
      </c>
    </row>
    <row r="12949" spans="1:20" x14ac:dyDescent="0.25">
      <c r="A12949">
        <v>12950</v>
      </c>
      <c r="C12949">
        <v>8</v>
      </c>
      <c r="D12949">
        <v>68043843</v>
      </c>
      <c r="E12949">
        <v>68043843</v>
      </c>
      <c r="F12949" t="s">
        <v>2440</v>
      </c>
      <c r="G12949">
        <v>250190403843145</v>
      </c>
      <c r="H12949">
        <v>0</v>
      </c>
      <c r="I12949" t="s">
        <v>247</v>
      </c>
      <c r="J12949">
        <v>17</v>
      </c>
      <c r="K12949" t="s">
        <v>43</v>
      </c>
      <c r="L12949">
        <v>40</v>
      </c>
      <c r="M12949" t="s">
        <v>40</v>
      </c>
      <c r="N12949" t="s">
        <v>248</v>
      </c>
      <c r="O12949">
        <v>11</v>
      </c>
      <c r="P12949" t="s">
        <v>278</v>
      </c>
      <c r="Q12949">
        <v>5</v>
      </c>
      <c r="R12949" t="s">
        <v>28</v>
      </c>
      <c r="S12949">
        <v>1192</v>
      </c>
      <c r="T12949">
        <v>197</v>
      </c>
    </row>
    <row r="12950" spans="1:20" x14ac:dyDescent="0.25">
      <c r="A12950">
        <v>12951</v>
      </c>
      <c r="C12950">
        <v>8</v>
      </c>
      <c r="D12950">
        <v>201481405</v>
      </c>
      <c r="E12950">
        <v>201481405</v>
      </c>
      <c r="F12950" t="s">
        <v>853</v>
      </c>
      <c r="G12950">
        <v>250190403064962</v>
      </c>
      <c r="H12950">
        <v>0</v>
      </c>
      <c r="I12950" t="s">
        <v>247</v>
      </c>
      <c r="J12950">
        <v>17</v>
      </c>
      <c r="K12950" t="s">
        <v>43</v>
      </c>
      <c r="L12950">
        <v>40</v>
      </c>
      <c r="M12950" t="s">
        <v>40</v>
      </c>
      <c r="N12950" t="s">
        <v>248</v>
      </c>
      <c r="O12950">
        <v>11</v>
      </c>
      <c r="P12950" t="s">
        <v>284</v>
      </c>
      <c r="Q12950">
        <v>24</v>
      </c>
      <c r="R12950" t="s">
        <v>822</v>
      </c>
      <c r="S12950">
        <v>1449</v>
      </c>
      <c r="T12950">
        <v>240</v>
      </c>
    </row>
    <row r="12951" spans="1:20" x14ac:dyDescent="0.25">
      <c r="A12951">
        <v>12952</v>
      </c>
      <c r="C12951">
        <v>8</v>
      </c>
      <c r="D12951">
        <v>24671737</v>
      </c>
      <c r="E12951">
        <v>24671737</v>
      </c>
      <c r="F12951" t="s">
        <v>533</v>
      </c>
      <c r="G12951">
        <v>250190403073544</v>
      </c>
      <c r="H12951">
        <v>0</v>
      </c>
      <c r="I12951" t="s">
        <v>247</v>
      </c>
      <c r="J12951">
        <v>17</v>
      </c>
      <c r="K12951" t="s">
        <v>43</v>
      </c>
      <c r="L12951">
        <v>40</v>
      </c>
      <c r="M12951" t="s">
        <v>40</v>
      </c>
      <c r="N12951" t="s">
        <v>248</v>
      </c>
      <c r="O12951">
        <v>11</v>
      </c>
      <c r="P12951" t="s">
        <v>277</v>
      </c>
      <c r="Q12951">
        <v>17</v>
      </c>
      <c r="R12951" t="s">
        <v>822</v>
      </c>
      <c r="S12951">
        <v>5079</v>
      </c>
      <c r="T12951">
        <v>597</v>
      </c>
    </row>
    <row r="12952" spans="1:20" x14ac:dyDescent="0.25">
      <c r="A12952">
        <v>12953</v>
      </c>
      <c r="C12952">
        <v>8</v>
      </c>
      <c r="D12952">
        <v>37672953</v>
      </c>
      <c r="E12952">
        <v>37672953</v>
      </c>
      <c r="F12952" t="s">
        <v>3204</v>
      </c>
      <c r="G12952">
        <v>250190403207145</v>
      </c>
      <c r="H12952">
        <v>6</v>
      </c>
      <c r="I12952" t="s">
        <v>247</v>
      </c>
      <c r="J12952">
        <v>17</v>
      </c>
      <c r="K12952" t="s">
        <v>43</v>
      </c>
      <c r="L12952">
        <v>40</v>
      </c>
      <c r="M12952" t="s">
        <v>40</v>
      </c>
      <c r="N12952" t="s">
        <v>320</v>
      </c>
      <c r="O12952">
        <v>24</v>
      </c>
      <c r="P12952" t="s">
        <v>288</v>
      </c>
      <c r="Q12952">
        <v>10</v>
      </c>
      <c r="R12952" t="s">
        <v>88</v>
      </c>
      <c r="S12952">
        <v>45</v>
      </c>
      <c r="T12952">
        <v>7</v>
      </c>
    </row>
    <row r="12953" spans="1:20" x14ac:dyDescent="0.25">
      <c r="A12953">
        <v>12954</v>
      </c>
      <c r="C12953">
        <v>8</v>
      </c>
      <c r="D12953">
        <v>37672953</v>
      </c>
      <c r="E12953">
        <v>37672953</v>
      </c>
      <c r="F12953" t="s">
        <v>3204</v>
      </c>
      <c r="G12953">
        <v>250190403207145</v>
      </c>
      <c r="H12953">
        <v>7</v>
      </c>
      <c r="I12953" t="s">
        <v>247</v>
      </c>
      <c r="J12953">
        <v>17</v>
      </c>
      <c r="K12953" t="s">
        <v>43</v>
      </c>
      <c r="L12953">
        <v>40</v>
      </c>
      <c r="M12953" t="s">
        <v>40</v>
      </c>
      <c r="N12953" t="s">
        <v>320</v>
      </c>
      <c r="O12953">
        <v>24</v>
      </c>
      <c r="P12953" t="s">
        <v>288</v>
      </c>
      <c r="Q12953">
        <v>10</v>
      </c>
      <c r="R12953" t="s">
        <v>88</v>
      </c>
      <c r="S12953">
        <v>45</v>
      </c>
      <c r="T12953">
        <v>7</v>
      </c>
    </row>
    <row r="12954" spans="1:20" x14ac:dyDescent="0.25">
      <c r="A12954">
        <v>12955</v>
      </c>
      <c r="C12954">
        <v>8</v>
      </c>
      <c r="D12954">
        <v>37672953</v>
      </c>
      <c r="E12954">
        <v>37672953</v>
      </c>
      <c r="F12954" t="s">
        <v>3204</v>
      </c>
      <c r="G12954">
        <v>250190403207145</v>
      </c>
      <c r="H12954">
        <v>8</v>
      </c>
      <c r="I12954" t="s">
        <v>247</v>
      </c>
      <c r="J12954">
        <v>17</v>
      </c>
      <c r="K12954" t="s">
        <v>43</v>
      </c>
      <c r="L12954">
        <v>40</v>
      </c>
      <c r="M12954" t="s">
        <v>40</v>
      </c>
      <c r="N12954" t="s">
        <v>320</v>
      </c>
      <c r="O12954">
        <v>24</v>
      </c>
      <c r="P12954" t="s">
        <v>288</v>
      </c>
      <c r="Q12954">
        <v>10</v>
      </c>
      <c r="R12954" t="s">
        <v>88</v>
      </c>
      <c r="S12954">
        <v>45</v>
      </c>
      <c r="T12954">
        <v>7</v>
      </c>
    </row>
    <row r="12955" spans="1:20" x14ac:dyDescent="0.25">
      <c r="A12955">
        <v>12956</v>
      </c>
      <c r="C12955">
        <v>8</v>
      </c>
      <c r="D12955">
        <v>37401940</v>
      </c>
      <c r="E12955">
        <v>37401940</v>
      </c>
      <c r="F12955" t="s">
        <v>530</v>
      </c>
      <c r="G12955">
        <v>250190403227606</v>
      </c>
      <c r="H12955">
        <v>1</v>
      </c>
      <c r="I12955" t="s">
        <v>247</v>
      </c>
      <c r="J12955">
        <v>17</v>
      </c>
      <c r="K12955" t="s">
        <v>43</v>
      </c>
      <c r="L12955">
        <v>40</v>
      </c>
      <c r="M12955" t="s">
        <v>40</v>
      </c>
      <c r="N12955" t="s">
        <v>248</v>
      </c>
      <c r="O12955">
        <v>11</v>
      </c>
      <c r="P12955" t="s">
        <v>290</v>
      </c>
      <c r="Q12955">
        <v>20</v>
      </c>
      <c r="R12955" t="s">
        <v>88</v>
      </c>
      <c r="S12955">
        <v>85</v>
      </c>
      <c r="T12955">
        <v>10</v>
      </c>
    </row>
    <row r="12956" spans="1:20" x14ac:dyDescent="0.25">
      <c r="A12956">
        <v>12957</v>
      </c>
      <c r="C12956">
        <v>8</v>
      </c>
      <c r="D12956">
        <v>31888647</v>
      </c>
      <c r="E12956">
        <v>31888647</v>
      </c>
      <c r="F12956" t="s">
        <v>1418</v>
      </c>
      <c r="G12956">
        <v>250190403253357</v>
      </c>
      <c r="H12956">
        <v>7</v>
      </c>
      <c r="I12956" t="s">
        <v>247</v>
      </c>
      <c r="J12956">
        <v>17</v>
      </c>
      <c r="K12956" t="s">
        <v>43</v>
      </c>
      <c r="L12956">
        <v>40</v>
      </c>
      <c r="M12956" t="s">
        <v>40</v>
      </c>
      <c r="N12956" t="s">
        <v>299</v>
      </c>
      <c r="O12956">
        <v>500</v>
      </c>
      <c r="P12956" t="s">
        <v>300</v>
      </c>
      <c r="Q12956">
        <v>16</v>
      </c>
      <c r="R12956" t="s">
        <v>279</v>
      </c>
      <c r="S12956">
        <v>-866</v>
      </c>
      <c r="T12956">
        <v>-143</v>
      </c>
    </row>
    <row r="12957" spans="1:20" x14ac:dyDescent="0.25">
      <c r="A12957">
        <v>12958</v>
      </c>
      <c r="C12957">
        <v>8</v>
      </c>
      <c r="D12957">
        <v>22348999</v>
      </c>
      <c r="E12957">
        <v>22348999</v>
      </c>
      <c r="F12957" t="s">
        <v>1249</v>
      </c>
      <c r="G12957">
        <v>250190403289558</v>
      </c>
      <c r="H12957">
        <v>2</v>
      </c>
      <c r="I12957" t="s">
        <v>247</v>
      </c>
      <c r="J12957">
        <v>17</v>
      </c>
      <c r="K12957" t="s">
        <v>43</v>
      </c>
      <c r="L12957">
        <v>40</v>
      </c>
      <c r="M12957" t="s">
        <v>40</v>
      </c>
      <c r="N12957" t="s">
        <v>248</v>
      </c>
      <c r="O12957">
        <v>11</v>
      </c>
      <c r="P12957" t="s">
        <v>277</v>
      </c>
      <c r="Q12957">
        <v>17</v>
      </c>
      <c r="R12957" t="s">
        <v>88</v>
      </c>
      <c r="S12957">
        <v>45</v>
      </c>
      <c r="T12957">
        <v>6</v>
      </c>
    </row>
    <row r="12958" spans="1:20" x14ac:dyDescent="0.25">
      <c r="A12958">
        <v>12959</v>
      </c>
      <c r="C12958">
        <v>8</v>
      </c>
      <c r="D12958">
        <v>22348999</v>
      </c>
      <c r="E12958">
        <v>22348999</v>
      </c>
      <c r="F12958" t="s">
        <v>1249</v>
      </c>
      <c r="G12958">
        <v>250190403289558</v>
      </c>
      <c r="H12958">
        <v>3</v>
      </c>
      <c r="I12958" t="s">
        <v>247</v>
      </c>
      <c r="J12958">
        <v>17</v>
      </c>
      <c r="K12958" t="s">
        <v>43</v>
      </c>
      <c r="L12958">
        <v>40</v>
      </c>
      <c r="M12958" t="s">
        <v>40</v>
      </c>
      <c r="N12958" t="s">
        <v>248</v>
      </c>
      <c r="O12958">
        <v>11</v>
      </c>
      <c r="P12958" t="s">
        <v>277</v>
      </c>
      <c r="Q12958">
        <v>17</v>
      </c>
      <c r="R12958" t="s">
        <v>88</v>
      </c>
      <c r="S12958">
        <v>45</v>
      </c>
      <c r="T12958">
        <v>6</v>
      </c>
    </row>
    <row r="12959" spans="1:20" x14ac:dyDescent="0.25">
      <c r="A12959">
        <v>12960</v>
      </c>
      <c r="C12959">
        <v>8</v>
      </c>
      <c r="D12959">
        <v>27171461</v>
      </c>
      <c r="E12959">
        <v>27171461</v>
      </c>
      <c r="F12959" t="s">
        <v>4101</v>
      </c>
      <c r="G12959">
        <v>250190403303551</v>
      </c>
      <c r="H12959">
        <v>1</v>
      </c>
      <c r="I12959" t="s">
        <v>247</v>
      </c>
      <c r="J12959">
        <v>17</v>
      </c>
      <c r="K12959" t="s">
        <v>43</v>
      </c>
      <c r="L12959">
        <v>40</v>
      </c>
      <c r="M12959" t="s">
        <v>40</v>
      </c>
      <c r="N12959" t="s">
        <v>248</v>
      </c>
      <c r="O12959">
        <v>11</v>
      </c>
      <c r="P12959" t="s">
        <v>3731</v>
      </c>
      <c r="Q12959">
        <v>4</v>
      </c>
      <c r="R12959" t="s">
        <v>279</v>
      </c>
      <c r="S12959">
        <v>-1636</v>
      </c>
      <c r="T12959">
        <v>-269</v>
      </c>
    </row>
    <row r="12960" spans="1:20" x14ac:dyDescent="0.25">
      <c r="A12960">
        <v>12961</v>
      </c>
      <c r="C12960">
        <v>8</v>
      </c>
      <c r="D12960">
        <v>325406791</v>
      </c>
      <c r="E12960">
        <v>325406791</v>
      </c>
      <c r="F12960" t="s">
        <v>4448</v>
      </c>
      <c r="G12960">
        <v>250190403310727</v>
      </c>
      <c r="H12960">
        <v>0</v>
      </c>
      <c r="I12960" t="s">
        <v>247</v>
      </c>
      <c r="J12960">
        <v>17</v>
      </c>
      <c r="K12960" t="s">
        <v>43</v>
      </c>
      <c r="L12960">
        <v>40</v>
      </c>
      <c r="M12960" t="s">
        <v>40</v>
      </c>
      <c r="N12960" t="s">
        <v>248</v>
      </c>
      <c r="O12960">
        <v>11</v>
      </c>
      <c r="P12960" t="s">
        <v>3731</v>
      </c>
      <c r="Q12960">
        <v>4</v>
      </c>
      <c r="R12960" t="s">
        <v>822</v>
      </c>
      <c r="S12960">
        <v>2096</v>
      </c>
      <c r="T12960">
        <v>347</v>
      </c>
    </row>
    <row r="12961" spans="1:20" x14ac:dyDescent="0.25">
      <c r="A12961">
        <v>12962</v>
      </c>
      <c r="C12961">
        <v>8</v>
      </c>
      <c r="D12961">
        <v>28856466</v>
      </c>
      <c r="E12961">
        <v>28856466</v>
      </c>
      <c r="F12961" t="s">
        <v>2941</v>
      </c>
      <c r="G12961">
        <v>250190403367786</v>
      </c>
      <c r="H12961">
        <v>1</v>
      </c>
      <c r="I12961" t="s">
        <v>247</v>
      </c>
      <c r="J12961">
        <v>17</v>
      </c>
      <c r="K12961" t="s">
        <v>43</v>
      </c>
      <c r="L12961">
        <v>40</v>
      </c>
      <c r="M12961" t="s">
        <v>40</v>
      </c>
      <c r="N12961" t="s">
        <v>248</v>
      </c>
      <c r="O12961">
        <v>11</v>
      </c>
      <c r="P12961" t="s">
        <v>288</v>
      </c>
      <c r="Q12961">
        <v>10</v>
      </c>
      <c r="R12961" t="s">
        <v>88</v>
      </c>
      <c r="S12961">
        <v>408</v>
      </c>
      <c r="T12961">
        <v>60</v>
      </c>
    </row>
    <row r="12962" spans="1:20" x14ac:dyDescent="0.25">
      <c r="A12962">
        <v>12963</v>
      </c>
      <c r="C12962">
        <v>8</v>
      </c>
      <c r="D12962">
        <v>316169689</v>
      </c>
      <c r="E12962">
        <v>316169689</v>
      </c>
      <c r="F12962" t="s">
        <v>4476</v>
      </c>
      <c r="G12962">
        <v>250190213306542</v>
      </c>
      <c r="H12962">
        <v>0</v>
      </c>
      <c r="I12962" t="s">
        <v>247</v>
      </c>
      <c r="J12962">
        <v>17</v>
      </c>
      <c r="K12962" t="s">
        <v>43</v>
      </c>
      <c r="L12962">
        <v>21</v>
      </c>
      <c r="M12962" t="s">
        <v>40</v>
      </c>
      <c r="N12962" t="s">
        <v>248</v>
      </c>
      <c r="O12962">
        <v>11</v>
      </c>
      <c r="P12962" t="s">
        <v>293</v>
      </c>
      <c r="Q12962">
        <v>14</v>
      </c>
      <c r="R12962" t="s">
        <v>822</v>
      </c>
      <c r="S12962">
        <v>1946</v>
      </c>
      <c r="T12962">
        <v>369</v>
      </c>
    </row>
    <row r="12963" spans="1:20" x14ac:dyDescent="0.25">
      <c r="A12963">
        <v>12964</v>
      </c>
      <c r="C12963">
        <v>8</v>
      </c>
      <c r="D12963">
        <v>58428301</v>
      </c>
      <c r="E12963">
        <v>58428301</v>
      </c>
      <c r="F12963" t="s">
        <v>2570</v>
      </c>
      <c r="G12963">
        <v>250190401338614</v>
      </c>
      <c r="H12963">
        <v>0</v>
      </c>
      <c r="I12963" t="s">
        <v>247</v>
      </c>
      <c r="J12963">
        <v>17</v>
      </c>
      <c r="K12963" t="s">
        <v>43</v>
      </c>
      <c r="L12963">
        <v>40</v>
      </c>
      <c r="M12963" t="s">
        <v>40</v>
      </c>
      <c r="N12963" t="s">
        <v>248</v>
      </c>
      <c r="O12963">
        <v>11</v>
      </c>
      <c r="P12963" t="s">
        <v>3743</v>
      </c>
      <c r="Q12963">
        <v>25</v>
      </c>
      <c r="R12963" t="s">
        <v>822</v>
      </c>
      <c r="S12963">
        <v>1747</v>
      </c>
      <c r="T12963">
        <v>289</v>
      </c>
    </row>
    <row r="12964" spans="1:20" x14ac:dyDescent="0.25">
      <c r="A12964">
        <v>12965</v>
      </c>
      <c r="C12964">
        <v>8</v>
      </c>
      <c r="D12964">
        <v>27891779</v>
      </c>
      <c r="E12964">
        <v>27891779</v>
      </c>
      <c r="F12964" t="s">
        <v>2179</v>
      </c>
      <c r="G12964">
        <v>250190401345669</v>
      </c>
      <c r="H12964">
        <v>0</v>
      </c>
      <c r="I12964" t="s">
        <v>247</v>
      </c>
      <c r="J12964">
        <v>17</v>
      </c>
      <c r="K12964" t="s">
        <v>43</v>
      </c>
      <c r="L12964">
        <v>40</v>
      </c>
      <c r="M12964" t="s">
        <v>40</v>
      </c>
      <c r="N12964" t="s">
        <v>337</v>
      </c>
      <c r="O12964">
        <v>124</v>
      </c>
      <c r="P12964" t="s">
        <v>277</v>
      </c>
      <c r="Q12964">
        <v>17</v>
      </c>
      <c r="R12964" t="s">
        <v>822</v>
      </c>
      <c r="S12964">
        <v>2465</v>
      </c>
      <c r="T12964">
        <v>408</v>
      </c>
    </row>
    <row r="12965" spans="1:20" x14ac:dyDescent="0.25">
      <c r="A12965">
        <v>12966</v>
      </c>
      <c r="C12965">
        <v>8</v>
      </c>
      <c r="D12965">
        <v>31470511</v>
      </c>
      <c r="E12965">
        <v>31470511</v>
      </c>
      <c r="F12965" t="s">
        <v>5342</v>
      </c>
      <c r="G12965">
        <v>250190401377493</v>
      </c>
      <c r="H12965">
        <v>2</v>
      </c>
      <c r="I12965" t="s">
        <v>247</v>
      </c>
      <c r="J12965">
        <v>17</v>
      </c>
      <c r="K12965" t="s">
        <v>43</v>
      </c>
      <c r="L12965">
        <v>40</v>
      </c>
      <c r="M12965" t="s">
        <v>40</v>
      </c>
      <c r="N12965" t="s">
        <v>287</v>
      </c>
      <c r="O12965">
        <v>7</v>
      </c>
      <c r="P12965" t="s">
        <v>288</v>
      </c>
      <c r="Q12965">
        <v>10</v>
      </c>
      <c r="R12965" t="s">
        <v>279</v>
      </c>
      <c r="S12965">
        <v>-582</v>
      </c>
      <c r="T12965">
        <v>-87</v>
      </c>
    </row>
    <row r="12966" spans="1:20" x14ac:dyDescent="0.25">
      <c r="A12966">
        <v>12967</v>
      </c>
      <c r="C12966">
        <v>8</v>
      </c>
      <c r="D12966">
        <v>54503289</v>
      </c>
      <c r="E12966">
        <v>54503289</v>
      </c>
      <c r="F12966" t="s">
        <v>3695</v>
      </c>
      <c r="G12966">
        <v>250190401501726</v>
      </c>
      <c r="H12966">
        <v>1</v>
      </c>
      <c r="I12966" t="s">
        <v>247</v>
      </c>
      <c r="J12966">
        <v>17</v>
      </c>
      <c r="K12966" t="s">
        <v>43</v>
      </c>
      <c r="L12966">
        <v>40</v>
      </c>
      <c r="M12966" t="s">
        <v>40</v>
      </c>
      <c r="N12966" t="s">
        <v>248</v>
      </c>
      <c r="O12966">
        <v>11</v>
      </c>
      <c r="P12966" t="s">
        <v>3731</v>
      </c>
      <c r="Q12966">
        <v>4</v>
      </c>
      <c r="R12966" t="s">
        <v>88</v>
      </c>
      <c r="S12966">
        <v>442</v>
      </c>
      <c r="T12966">
        <v>39</v>
      </c>
    </row>
    <row r="12967" spans="1:20" x14ac:dyDescent="0.25">
      <c r="A12967">
        <v>12968</v>
      </c>
      <c r="C12967">
        <v>8</v>
      </c>
      <c r="D12967">
        <v>41026337</v>
      </c>
      <c r="E12967">
        <v>41026337</v>
      </c>
      <c r="F12967" t="s">
        <v>2255</v>
      </c>
      <c r="G12967">
        <v>250190401591712</v>
      </c>
      <c r="H12967">
        <v>0</v>
      </c>
      <c r="I12967" t="s">
        <v>247</v>
      </c>
      <c r="J12967">
        <v>17</v>
      </c>
      <c r="K12967" t="s">
        <v>43</v>
      </c>
      <c r="L12967">
        <v>40</v>
      </c>
      <c r="M12967" t="s">
        <v>40</v>
      </c>
      <c r="N12967" t="s">
        <v>248</v>
      </c>
      <c r="O12967">
        <v>11</v>
      </c>
      <c r="P12967" t="s">
        <v>290</v>
      </c>
      <c r="Q12967">
        <v>20</v>
      </c>
      <c r="R12967" t="s">
        <v>822</v>
      </c>
      <c r="S12967">
        <v>1259</v>
      </c>
      <c r="T12967">
        <v>208</v>
      </c>
    </row>
    <row r="12968" spans="1:20" x14ac:dyDescent="0.25">
      <c r="A12968">
        <v>12969</v>
      </c>
      <c r="C12968">
        <v>8</v>
      </c>
      <c r="D12968">
        <v>56730575</v>
      </c>
      <c r="E12968">
        <v>56730575</v>
      </c>
      <c r="F12968" t="s">
        <v>1322</v>
      </c>
      <c r="G12968">
        <v>250190401715907</v>
      </c>
      <c r="H12968">
        <v>1</v>
      </c>
      <c r="I12968" t="s">
        <v>247</v>
      </c>
      <c r="J12968">
        <v>17</v>
      </c>
      <c r="K12968" t="s">
        <v>43</v>
      </c>
      <c r="L12968">
        <v>40</v>
      </c>
      <c r="M12968" t="s">
        <v>40</v>
      </c>
      <c r="N12968" t="s">
        <v>248</v>
      </c>
      <c r="O12968">
        <v>11</v>
      </c>
      <c r="P12968" t="s">
        <v>290</v>
      </c>
      <c r="Q12968">
        <v>20</v>
      </c>
      <c r="R12968" t="s">
        <v>88</v>
      </c>
      <c r="S12968">
        <v>85</v>
      </c>
      <c r="T12968">
        <v>7</v>
      </c>
    </row>
    <row r="12969" spans="1:20" x14ac:dyDescent="0.25">
      <c r="A12969">
        <v>12970</v>
      </c>
      <c r="C12969">
        <v>8</v>
      </c>
      <c r="D12969">
        <v>51313633</v>
      </c>
      <c r="E12969">
        <v>51313633</v>
      </c>
      <c r="F12969" t="s">
        <v>531</v>
      </c>
      <c r="G12969">
        <v>250190401722347</v>
      </c>
      <c r="H12969">
        <v>0</v>
      </c>
      <c r="I12969" t="s">
        <v>247</v>
      </c>
      <c r="J12969">
        <v>17</v>
      </c>
      <c r="K12969" t="s">
        <v>43</v>
      </c>
      <c r="L12969">
        <v>40</v>
      </c>
      <c r="M12969" t="s">
        <v>40</v>
      </c>
      <c r="N12969" t="s">
        <v>287</v>
      </c>
      <c r="O12969">
        <v>7</v>
      </c>
      <c r="P12969" t="s">
        <v>288</v>
      </c>
      <c r="Q12969">
        <v>10</v>
      </c>
      <c r="R12969" t="s">
        <v>822</v>
      </c>
      <c r="S12969">
        <v>1129</v>
      </c>
      <c r="T12969">
        <v>187</v>
      </c>
    </row>
    <row r="12970" spans="1:20" x14ac:dyDescent="0.25">
      <c r="A12970">
        <v>12971</v>
      </c>
      <c r="C12970">
        <v>8</v>
      </c>
      <c r="D12970">
        <v>56817976</v>
      </c>
      <c r="E12970">
        <v>56817976</v>
      </c>
      <c r="F12970" t="s">
        <v>3990</v>
      </c>
      <c r="G12970">
        <v>250190401726776</v>
      </c>
      <c r="H12970">
        <v>0</v>
      </c>
      <c r="I12970" t="s">
        <v>247</v>
      </c>
      <c r="J12970">
        <v>17</v>
      </c>
      <c r="K12970" t="s">
        <v>43</v>
      </c>
      <c r="L12970">
        <v>40</v>
      </c>
      <c r="M12970" t="s">
        <v>40</v>
      </c>
      <c r="N12970" t="s">
        <v>248</v>
      </c>
      <c r="O12970">
        <v>11</v>
      </c>
      <c r="P12970" t="s">
        <v>290</v>
      </c>
      <c r="Q12970">
        <v>20</v>
      </c>
      <c r="R12970" t="s">
        <v>822</v>
      </c>
      <c r="S12970">
        <v>1885</v>
      </c>
      <c r="T12970">
        <v>233</v>
      </c>
    </row>
    <row r="12971" spans="1:20" x14ac:dyDescent="0.25">
      <c r="A12971">
        <v>12972</v>
      </c>
      <c r="C12971">
        <v>8</v>
      </c>
      <c r="D12971">
        <v>69622033</v>
      </c>
      <c r="E12971">
        <v>69622033</v>
      </c>
      <c r="F12971" t="s">
        <v>4517</v>
      </c>
      <c r="G12971">
        <v>250190401731606</v>
      </c>
      <c r="H12971">
        <v>0</v>
      </c>
      <c r="I12971" t="s">
        <v>247</v>
      </c>
      <c r="J12971">
        <v>17</v>
      </c>
      <c r="K12971" t="s">
        <v>43</v>
      </c>
      <c r="L12971">
        <v>40</v>
      </c>
      <c r="M12971" t="s">
        <v>40</v>
      </c>
      <c r="N12971" t="s">
        <v>248</v>
      </c>
      <c r="O12971">
        <v>11</v>
      </c>
      <c r="P12971" t="s">
        <v>288</v>
      </c>
      <c r="Q12971">
        <v>10</v>
      </c>
      <c r="R12971" t="s">
        <v>822</v>
      </c>
      <c r="S12971">
        <v>2214</v>
      </c>
      <c r="T12971">
        <v>366</v>
      </c>
    </row>
    <row r="12972" spans="1:20" x14ac:dyDescent="0.25">
      <c r="A12972">
        <v>12973</v>
      </c>
      <c r="C12972">
        <v>8</v>
      </c>
      <c r="D12972">
        <v>43497080</v>
      </c>
      <c r="E12972">
        <v>43497080</v>
      </c>
      <c r="F12972" t="s">
        <v>630</v>
      </c>
      <c r="G12972">
        <v>250190401738764</v>
      </c>
      <c r="H12972">
        <v>0</v>
      </c>
      <c r="I12972" t="s">
        <v>247</v>
      </c>
      <c r="J12972">
        <v>17</v>
      </c>
      <c r="K12972" t="s">
        <v>43</v>
      </c>
      <c r="L12972">
        <v>40</v>
      </c>
      <c r="M12972" t="s">
        <v>40</v>
      </c>
      <c r="N12972" t="s">
        <v>248</v>
      </c>
      <c r="O12972">
        <v>11</v>
      </c>
      <c r="P12972" t="s">
        <v>288</v>
      </c>
      <c r="Q12972">
        <v>10</v>
      </c>
      <c r="R12972" t="s">
        <v>822</v>
      </c>
      <c r="S12972">
        <v>4561</v>
      </c>
      <c r="T12972">
        <v>755</v>
      </c>
    </row>
    <row r="12973" spans="1:20" x14ac:dyDescent="0.25">
      <c r="A12973">
        <v>12974</v>
      </c>
      <c r="C12973">
        <v>8</v>
      </c>
      <c r="D12973">
        <v>22348999</v>
      </c>
      <c r="E12973">
        <v>22348999</v>
      </c>
      <c r="F12973" t="s">
        <v>1249</v>
      </c>
      <c r="G12973">
        <v>250190401848939</v>
      </c>
      <c r="H12973">
        <v>9</v>
      </c>
      <c r="I12973" t="s">
        <v>247</v>
      </c>
      <c r="J12973">
        <v>17</v>
      </c>
      <c r="K12973" t="s">
        <v>43</v>
      </c>
      <c r="L12973">
        <v>40</v>
      </c>
      <c r="M12973" t="s">
        <v>40</v>
      </c>
      <c r="N12973" t="s">
        <v>248</v>
      </c>
      <c r="O12973">
        <v>11</v>
      </c>
      <c r="P12973" t="s">
        <v>277</v>
      </c>
      <c r="Q12973">
        <v>17</v>
      </c>
      <c r="R12973" t="s">
        <v>88</v>
      </c>
      <c r="S12973">
        <v>45</v>
      </c>
      <c r="T12973">
        <v>5</v>
      </c>
    </row>
    <row r="12974" spans="1:20" x14ac:dyDescent="0.25">
      <c r="A12974">
        <v>12975</v>
      </c>
      <c r="C12974">
        <v>8</v>
      </c>
      <c r="D12974">
        <v>22348999</v>
      </c>
      <c r="E12974">
        <v>22348999</v>
      </c>
      <c r="F12974" t="s">
        <v>1249</v>
      </c>
      <c r="G12974">
        <v>250190401848939</v>
      </c>
      <c r="H12974">
        <v>10</v>
      </c>
      <c r="I12974" t="s">
        <v>247</v>
      </c>
      <c r="J12974">
        <v>17</v>
      </c>
      <c r="K12974" t="s">
        <v>43</v>
      </c>
      <c r="L12974">
        <v>40</v>
      </c>
      <c r="M12974" t="s">
        <v>40</v>
      </c>
      <c r="N12974" t="s">
        <v>248</v>
      </c>
      <c r="O12974">
        <v>11</v>
      </c>
      <c r="P12974" t="s">
        <v>277</v>
      </c>
      <c r="Q12974">
        <v>17</v>
      </c>
      <c r="R12974" t="s">
        <v>88</v>
      </c>
      <c r="S12974">
        <v>45</v>
      </c>
      <c r="T12974">
        <v>5</v>
      </c>
    </row>
    <row r="12975" spans="1:20" x14ac:dyDescent="0.25">
      <c r="A12975">
        <v>12976</v>
      </c>
      <c r="C12975">
        <v>8</v>
      </c>
      <c r="D12975">
        <v>34170019</v>
      </c>
      <c r="E12975">
        <v>34170019</v>
      </c>
      <c r="F12975" t="s">
        <v>2073</v>
      </c>
      <c r="G12975">
        <v>250190403374463</v>
      </c>
      <c r="H12975">
        <v>6</v>
      </c>
      <c r="I12975" t="s">
        <v>247</v>
      </c>
      <c r="J12975">
        <v>17</v>
      </c>
      <c r="K12975" t="s">
        <v>43</v>
      </c>
      <c r="L12975">
        <v>40</v>
      </c>
      <c r="M12975" t="s">
        <v>40</v>
      </c>
      <c r="N12975" t="s">
        <v>248</v>
      </c>
      <c r="O12975">
        <v>11</v>
      </c>
      <c r="P12975" t="s">
        <v>282</v>
      </c>
      <c r="Q12975">
        <v>2</v>
      </c>
      <c r="R12975" t="s">
        <v>88</v>
      </c>
      <c r="S12975">
        <v>45</v>
      </c>
      <c r="T12975">
        <v>6</v>
      </c>
    </row>
    <row r="12976" spans="1:20" x14ac:dyDescent="0.25">
      <c r="A12976">
        <v>12977</v>
      </c>
      <c r="C12976">
        <v>8</v>
      </c>
      <c r="D12976">
        <v>34170019</v>
      </c>
      <c r="E12976">
        <v>34170019</v>
      </c>
      <c r="F12976" t="s">
        <v>2073</v>
      </c>
      <c r="G12976">
        <v>250190403374463</v>
      </c>
      <c r="H12976">
        <v>7</v>
      </c>
      <c r="I12976" t="s">
        <v>247</v>
      </c>
      <c r="J12976">
        <v>17</v>
      </c>
      <c r="K12976" t="s">
        <v>43</v>
      </c>
      <c r="L12976">
        <v>40</v>
      </c>
      <c r="M12976" t="s">
        <v>40</v>
      </c>
      <c r="N12976" t="s">
        <v>248</v>
      </c>
      <c r="O12976">
        <v>11</v>
      </c>
      <c r="P12976" t="s">
        <v>282</v>
      </c>
      <c r="Q12976">
        <v>2</v>
      </c>
      <c r="R12976" t="s">
        <v>88</v>
      </c>
      <c r="S12976">
        <v>45</v>
      </c>
      <c r="T12976">
        <v>6</v>
      </c>
    </row>
    <row r="12977" spans="1:20" x14ac:dyDescent="0.25">
      <c r="A12977">
        <v>12978</v>
      </c>
      <c r="C12977">
        <v>8</v>
      </c>
      <c r="D12977">
        <v>34170019</v>
      </c>
      <c r="E12977">
        <v>34170019</v>
      </c>
      <c r="F12977" t="s">
        <v>2073</v>
      </c>
      <c r="G12977">
        <v>250190403374463</v>
      </c>
      <c r="H12977">
        <v>8</v>
      </c>
      <c r="I12977" t="s">
        <v>247</v>
      </c>
      <c r="J12977">
        <v>17</v>
      </c>
      <c r="K12977" t="s">
        <v>43</v>
      </c>
      <c r="L12977">
        <v>40</v>
      </c>
      <c r="M12977" t="s">
        <v>40</v>
      </c>
      <c r="N12977" t="s">
        <v>248</v>
      </c>
      <c r="O12977">
        <v>11</v>
      </c>
      <c r="P12977" t="s">
        <v>282</v>
      </c>
      <c r="Q12977">
        <v>2</v>
      </c>
      <c r="R12977" t="s">
        <v>88</v>
      </c>
      <c r="S12977">
        <v>85</v>
      </c>
      <c r="T12977">
        <v>12</v>
      </c>
    </row>
    <row r="12978" spans="1:20" x14ac:dyDescent="0.25">
      <c r="A12978">
        <v>12979</v>
      </c>
      <c r="C12978">
        <v>8</v>
      </c>
      <c r="D12978">
        <v>34170019</v>
      </c>
      <c r="E12978">
        <v>34170019</v>
      </c>
      <c r="F12978" t="s">
        <v>2073</v>
      </c>
      <c r="G12978">
        <v>250190403374463</v>
      </c>
      <c r="H12978">
        <v>9</v>
      </c>
      <c r="I12978" t="s">
        <v>247</v>
      </c>
      <c r="J12978">
        <v>17</v>
      </c>
      <c r="K12978" t="s">
        <v>43</v>
      </c>
      <c r="L12978">
        <v>40</v>
      </c>
      <c r="M12978" t="s">
        <v>40</v>
      </c>
      <c r="N12978" t="s">
        <v>248</v>
      </c>
      <c r="O12978">
        <v>11</v>
      </c>
      <c r="P12978" t="s">
        <v>282</v>
      </c>
      <c r="Q12978">
        <v>2</v>
      </c>
      <c r="R12978" t="s">
        <v>88</v>
      </c>
      <c r="S12978">
        <v>45</v>
      </c>
      <c r="T12978">
        <v>6</v>
      </c>
    </row>
    <row r="12979" spans="1:20" x14ac:dyDescent="0.25">
      <c r="A12979">
        <v>12980</v>
      </c>
      <c r="C12979">
        <v>8</v>
      </c>
      <c r="D12979">
        <v>34170019</v>
      </c>
      <c r="E12979">
        <v>34170019</v>
      </c>
      <c r="F12979" t="s">
        <v>2073</v>
      </c>
      <c r="G12979">
        <v>250190403374463</v>
      </c>
      <c r="H12979">
        <v>10</v>
      </c>
      <c r="I12979" t="s">
        <v>247</v>
      </c>
      <c r="J12979">
        <v>17</v>
      </c>
      <c r="K12979" t="s">
        <v>43</v>
      </c>
      <c r="L12979">
        <v>40</v>
      </c>
      <c r="M12979" t="s">
        <v>40</v>
      </c>
      <c r="N12979" t="s">
        <v>248</v>
      </c>
      <c r="O12979">
        <v>11</v>
      </c>
      <c r="P12979" t="s">
        <v>282</v>
      </c>
      <c r="Q12979">
        <v>2</v>
      </c>
      <c r="R12979" t="s">
        <v>88</v>
      </c>
      <c r="S12979">
        <v>45</v>
      </c>
      <c r="T12979">
        <v>6</v>
      </c>
    </row>
    <row r="12980" spans="1:20" x14ac:dyDescent="0.25">
      <c r="A12980">
        <v>12981</v>
      </c>
      <c r="C12980">
        <v>8</v>
      </c>
      <c r="D12980">
        <v>34170019</v>
      </c>
      <c r="E12980">
        <v>34170019</v>
      </c>
      <c r="F12980" t="s">
        <v>2073</v>
      </c>
      <c r="G12980">
        <v>250190403374463</v>
      </c>
      <c r="H12980">
        <v>11</v>
      </c>
      <c r="I12980" t="s">
        <v>247</v>
      </c>
      <c r="J12980">
        <v>17</v>
      </c>
      <c r="K12980" t="s">
        <v>43</v>
      </c>
      <c r="L12980">
        <v>40</v>
      </c>
      <c r="M12980" t="s">
        <v>40</v>
      </c>
      <c r="N12980" t="s">
        <v>248</v>
      </c>
      <c r="O12980">
        <v>11</v>
      </c>
      <c r="P12980" t="s">
        <v>282</v>
      </c>
      <c r="Q12980">
        <v>2</v>
      </c>
      <c r="R12980" t="s">
        <v>88</v>
      </c>
      <c r="S12980">
        <v>45</v>
      </c>
      <c r="T12980">
        <v>6</v>
      </c>
    </row>
    <row r="12981" spans="1:20" x14ac:dyDescent="0.25">
      <c r="A12981">
        <v>12982</v>
      </c>
      <c r="C12981">
        <v>8</v>
      </c>
      <c r="D12981">
        <v>24680464</v>
      </c>
      <c r="E12981">
        <v>24680464</v>
      </c>
      <c r="F12981" t="s">
        <v>458</v>
      </c>
      <c r="G12981">
        <v>250190403415360</v>
      </c>
      <c r="H12981">
        <v>1</v>
      </c>
      <c r="I12981" t="s">
        <v>247</v>
      </c>
      <c r="J12981">
        <v>17</v>
      </c>
      <c r="K12981" t="s">
        <v>43</v>
      </c>
      <c r="L12981">
        <v>40</v>
      </c>
      <c r="M12981" t="s">
        <v>40</v>
      </c>
      <c r="N12981" t="s">
        <v>248</v>
      </c>
      <c r="O12981">
        <v>11</v>
      </c>
      <c r="P12981" t="s">
        <v>277</v>
      </c>
      <c r="Q12981">
        <v>17</v>
      </c>
      <c r="R12981" t="s">
        <v>88</v>
      </c>
      <c r="S12981">
        <v>145</v>
      </c>
      <c r="T12981">
        <v>24</v>
      </c>
    </row>
    <row r="12982" spans="1:20" x14ac:dyDescent="0.25">
      <c r="A12982">
        <v>12983</v>
      </c>
      <c r="C12982">
        <v>8</v>
      </c>
      <c r="D12982">
        <v>24680464</v>
      </c>
      <c r="E12982">
        <v>24680464</v>
      </c>
      <c r="F12982" t="s">
        <v>458</v>
      </c>
      <c r="G12982">
        <v>250190403415360</v>
      </c>
      <c r="H12982">
        <v>2</v>
      </c>
      <c r="I12982" t="s">
        <v>247</v>
      </c>
      <c r="J12982">
        <v>17</v>
      </c>
      <c r="K12982" t="s">
        <v>43</v>
      </c>
      <c r="L12982">
        <v>40</v>
      </c>
      <c r="M12982" t="s">
        <v>40</v>
      </c>
      <c r="N12982" t="s">
        <v>248</v>
      </c>
      <c r="O12982">
        <v>11</v>
      </c>
      <c r="P12982" t="s">
        <v>277</v>
      </c>
      <c r="Q12982">
        <v>17</v>
      </c>
      <c r="R12982" t="s">
        <v>88</v>
      </c>
      <c r="S12982">
        <v>145</v>
      </c>
      <c r="T12982">
        <v>24</v>
      </c>
    </row>
    <row r="12983" spans="1:20" x14ac:dyDescent="0.25">
      <c r="A12983">
        <v>12984</v>
      </c>
      <c r="C12983">
        <v>8</v>
      </c>
      <c r="D12983">
        <v>58758772</v>
      </c>
      <c r="E12983">
        <v>58758772</v>
      </c>
      <c r="F12983" t="s">
        <v>4418</v>
      </c>
      <c r="G12983">
        <v>250190403416211</v>
      </c>
      <c r="H12983">
        <v>0</v>
      </c>
      <c r="I12983" t="s">
        <v>247</v>
      </c>
      <c r="J12983">
        <v>17</v>
      </c>
      <c r="K12983" t="s">
        <v>43</v>
      </c>
      <c r="L12983">
        <v>40</v>
      </c>
      <c r="M12983" t="s">
        <v>40</v>
      </c>
      <c r="N12983" t="s">
        <v>248</v>
      </c>
      <c r="O12983">
        <v>11</v>
      </c>
      <c r="P12983" t="s">
        <v>277</v>
      </c>
      <c r="Q12983">
        <v>17</v>
      </c>
      <c r="R12983" t="s">
        <v>822</v>
      </c>
      <c r="S12983">
        <v>6362</v>
      </c>
      <c r="T12983">
        <v>684</v>
      </c>
    </row>
    <row r="12984" spans="1:20" x14ac:dyDescent="0.25">
      <c r="A12984">
        <v>12985</v>
      </c>
      <c r="C12984">
        <v>8</v>
      </c>
      <c r="D12984">
        <v>59019711</v>
      </c>
      <c r="E12984">
        <v>59019711</v>
      </c>
      <c r="F12984" t="s">
        <v>547</v>
      </c>
      <c r="G12984">
        <v>250190403426359</v>
      </c>
      <c r="H12984">
        <v>6</v>
      </c>
      <c r="I12984" t="s">
        <v>247</v>
      </c>
      <c r="J12984">
        <v>17</v>
      </c>
      <c r="K12984" t="s">
        <v>43</v>
      </c>
      <c r="L12984">
        <v>40</v>
      </c>
      <c r="M12984" t="s">
        <v>40</v>
      </c>
      <c r="N12984" t="s">
        <v>248</v>
      </c>
      <c r="O12984">
        <v>11</v>
      </c>
      <c r="P12984" t="s">
        <v>290</v>
      </c>
      <c r="Q12984">
        <v>20</v>
      </c>
      <c r="R12984" t="s">
        <v>88</v>
      </c>
      <c r="S12984">
        <v>40</v>
      </c>
      <c r="T12984">
        <v>5</v>
      </c>
    </row>
    <row r="12985" spans="1:20" x14ac:dyDescent="0.25">
      <c r="A12985">
        <v>12986</v>
      </c>
      <c r="C12985">
        <v>8</v>
      </c>
      <c r="D12985">
        <v>59019711</v>
      </c>
      <c r="E12985">
        <v>59019711</v>
      </c>
      <c r="F12985" t="s">
        <v>547</v>
      </c>
      <c r="G12985">
        <v>250190403426359</v>
      </c>
      <c r="H12985">
        <v>7</v>
      </c>
      <c r="I12985" t="s">
        <v>247</v>
      </c>
      <c r="J12985">
        <v>17</v>
      </c>
      <c r="K12985" t="s">
        <v>43</v>
      </c>
      <c r="L12985">
        <v>40</v>
      </c>
      <c r="M12985" t="s">
        <v>40</v>
      </c>
      <c r="N12985" t="s">
        <v>248</v>
      </c>
      <c r="O12985">
        <v>11</v>
      </c>
      <c r="P12985" t="s">
        <v>290</v>
      </c>
      <c r="Q12985">
        <v>20</v>
      </c>
      <c r="R12985" t="s">
        <v>88</v>
      </c>
      <c r="S12985">
        <v>75</v>
      </c>
      <c r="T12985">
        <v>9</v>
      </c>
    </row>
    <row r="12986" spans="1:20" x14ac:dyDescent="0.25">
      <c r="A12986">
        <v>12987</v>
      </c>
      <c r="C12986">
        <v>8</v>
      </c>
      <c r="D12986">
        <v>23506439</v>
      </c>
      <c r="E12986">
        <v>23506439</v>
      </c>
      <c r="F12986" t="s">
        <v>4423</v>
      </c>
      <c r="G12986">
        <v>250190403434781</v>
      </c>
      <c r="H12986">
        <v>1</v>
      </c>
      <c r="I12986" t="s">
        <v>247</v>
      </c>
      <c r="J12986">
        <v>17</v>
      </c>
      <c r="K12986" t="s">
        <v>43</v>
      </c>
      <c r="L12986">
        <v>40</v>
      </c>
      <c r="M12986" t="s">
        <v>40</v>
      </c>
      <c r="N12986" t="s">
        <v>248</v>
      </c>
      <c r="O12986">
        <v>11</v>
      </c>
      <c r="P12986" t="s">
        <v>3731</v>
      </c>
      <c r="Q12986">
        <v>4</v>
      </c>
      <c r="R12986" t="s">
        <v>88</v>
      </c>
      <c r="S12986">
        <v>40</v>
      </c>
      <c r="T12986">
        <v>5</v>
      </c>
    </row>
    <row r="12987" spans="1:20" x14ac:dyDescent="0.25">
      <c r="A12987">
        <v>12988</v>
      </c>
      <c r="C12987">
        <v>8</v>
      </c>
      <c r="D12987">
        <v>53596169</v>
      </c>
      <c r="E12987">
        <v>53596169</v>
      </c>
      <c r="F12987" t="s">
        <v>3491</v>
      </c>
      <c r="G12987">
        <v>250190403436071</v>
      </c>
      <c r="H12987">
        <v>0</v>
      </c>
      <c r="I12987" t="s">
        <v>247</v>
      </c>
      <c r="J12987">
        <v>17</v>
      </c>
      <c r="K12987" t="s">
        <v>43</v>
      </c>
      <c r="L12987">
        <v>40</v>
      </c>
      <c r="M12987" t="s">
        <v>40</v>
      </c>
      <c r="N12987" t="s">
        <v>381</v>
      </c>
      <c r="O12987">
        <v>117</v>
      </c>
      <c r="P12987" t="s">
        <v>290</v>
      </c>
      <c r="Q12987">
        <v>20</v>
      </c>
      <c r="R12987" t="s">
        <v>822</v>
      </c>
      <c r="S12987">
        <v>7329</v>
      </c>
      <c r="T12987">
        <v>1020</v>
      </c>
    </row>
    <row r="12988" spans="1:20" x14ac:dyDescent="0.25">
      <c r="A12988">
        <v>12989</v>
      </c>
      <c r="C12988">
        <v>8</v>
      </c>
      <c r="D12988">
        <v>54086947</v>
      </c>
      <c r="E12988">
        <v>54086947</v>
      </c>
      <c r="F12988" t="s">
        <v>1530</v>
      </c>
      <c r="G12988">
        <v>250190403843798</v>
      </c>
      <c r="H12988">
        <v>0</v>
      </c>
      <c r="I12988" t="s">
        <v>247</v>
      </c>
      <c r="J12988">
        <v>17</v>
      </c>
      <c r="K12988" t="s">
        <v>43</v>
      </c>
      <c r="L12988">
        <v>40</v>
      </c>
      <c r="M12988" t="s">
        <v>40</v>
      </c>
      <c r="N12988" t="s">
        <v>248</v>
      </c>
      <c r="O12988">
        <v>11</v>
      </c>
      <c r="P12988" t="s">
        <v>278</v>
      </c>
      <c r="Q12988">
        <v>5</v>
      </c>
      <c r="R12988" t="s">
        <v>28</v>
      </c>
      <c r="S12988">
        <v>9507</v>
      </c>
      <c r="T12988">
        <v>1101</v>
      </c>
    </row>
    <row r="12989" spans="1:20" x14ac:dyDescent="0.25">
      <c r="A12989">
        <v>12990</v>
      </c>
      <c r="C12989">
        <v>8</v>
      </c>
      <c r="D12989">
        <v>31921216</v>
      </c>
      <c r="E12989">
        <v>31921216</v>
      </c>
      <c r="F12989" t="s">
        <v>4007</v>
      </c>
      <c r="G12989">
        <v>250190403844175</v>
      </c>
      <c r="H12989">
        <v>0</v>
      </c>
      <c r="I12989" t="s">
        <v>247</v>
      </c>
      <c r="J12989">
        <v>17</v>
      </c>
      <c r="K12989" t="s">
        <v>43</v>
      </c>
      <c r="L12989">
        <v>40</v>
      </c>
      <c r="M12989" t="s">
        <v>40</v>
      </c>
      <c r="N12989" t="s">
        <v>248</v>
      </c>
      <c r="O12989">
        <v>11</v>
      </c>
      <c r="P12989" t="s">
        <v>290</v>
      </c>
      <c r="Q12989">
        <v>20</v>
      </c>
      <c r="R12989" t="s">
        <v>28</v>
      </c>
      <c r="S12989">
        <v>3114</v>
      </c>
      <c r="T12989">
        <v>436</v>
      </c>
    </row>
    <row r="12990" spans="1:20" x14ac:dyDescent="0.25">
      <c r="A12990">
        <v>12991</v>
      </c>
      <c r="C12990">
        <v>8</v>
      </c>
      <c r="D12990">
        <v>22304281</v>
      </c>
      <c r="E12990">
        <v>22304281</v>
      </c>
      <c r="F12990" t="s">
        <v>5333</v>
      </c>
      <c r="G12990">
        <v>250190403844649</v>
      </c>
      <c r="H12990">
        <v>0</v>
      </c>
      <c r="I12990" t="s">
        <v>247</v>
      </c>
      <c r="J12990">
        <v>17</v>
      </c>
      <c r="K12990" t="s">
        <v>43</v>
      </c>
      <c r="L12990">
        <v>40</v>
      </c>
      <c r="M12990" t="s">
        <v>40</v>
      </c>
      <c r="N12990" t="s">
        <v>248</v>
      </c>
      <c r="O12990">
        <v>11</v>
      </c>
      <c r="P12990" t="s">
        <v>288</v>
      </c>
      <c r="Q12990">
        <v>10</v>
      </c>
      <c r="R12990" t="s">
        <v>28</v>
      </c>
      <c r="S12990">
        <v>1929</v>
      </c>
      <c r="T12990">
        <v>193</v>
      </c>
    </row>
    <row r="12991" spans="1:20" x14ac:dyDescent="0.25">
      <c r="A12991">
        <v>12992</v>
      </c>
      <c r="C12991">
        <v>8</v>
      </c>
      <c r="D12991">
        <v>34903963</v>
      </c>
      <c r="E12991">
        <v>34903963</v>
      </c>
      <c r="F12991" t="s">
        <v>2614</v>
      </c>
      <c r="G12991">
        <v>250190403844852</v>
      </c>
      <c r="H12991">
        <v>0</v>
      </c>
      <c r="I12991" t="s">
        <v>247</v>
      </c>
      <c r="J12991">
        <v>17</v>
      </c>
      <c r="K12991" t="s">
        <v>43</v>
      </c>
      <c r="L12991">
        <v>40</v>
      </c>
      <c r="M12991" t="s">
        <v>40</v>
      </c>
      <c r="N12991" t="s">
        <v>248</v>
      </c>
      <c r="O12991">
        <v>11</v>
      </c>
      <c r="P12991" t="s">
        <v>278</v>
      </c>
      <c r="Q12991">
        <v>5</v>
      </c>
      <c r="R12991" t="s">
        <v>28</v>
      </c>
      <c r="S12991">
        <v>1348</v>
      </c>
      <c r="T12991">
        <v>223</v>
      </c>
    </row>
    <row r="12992" spans="1:20" x14ac:dyDescent="0.25">
      <c r="A12992">
        <v>12993</v>
      </c>
      <c r="C12992">
        <v>8</v>
      </c>
      <c r="D12992">
        <v>54048244</v>
      </c>
      <c r="E12992">
        <v>54048244</v>
      </c>
      <c r="F12992" t="s">
        <v>4536</v>
      </c>
      <c r="G12992">
        <v>250190403845253</v>
      </c>
      <c r="H12992">
        <v>0</v>
      </c>
      <c r="I12992" t="s">
        <v>247</v>
      </c>
      <c r="J12992">
        <v>17</v>
      </c>
      <c r="K12992" t="s">
        <v>43</v>
      </c>
      <c r="L12992">
        <v>40</v>
      </c>
      <c r="M12992" t="s">
        <v>40</v>
      </c>
      <c r="N12992" t="s">
        <v>248</v>
      </c>
      <c r="O12992">
        <v>11</v>
      </c>
      <c r="P12992" t="s">
        <v>277</v>
      </c>
      <c r="Q12992">
        <v>17</v>
      </c>
      <c r="R12992" t="s">
        <v>28</v>
      </c>
      <c r="S12992">
        <v>1299</v>
      </c>
      <c r="T12992">
        <v>149</v>
      </c>
    </row>
    <row r="12993" spans="1:20" x14ac:dyDescent="0.25">
      <c r="A12993">
        <v>12994</v>
      </c>
      <c r="C12993">
        <v>8</v>
      </c>
      <c r="D12993">
        <v>24521015</v>
      </c>
      <c r="E12993">
        <v>24521015</v>
      </c>
      <c r="F12993" t="s">
        <v>392</v>
      </c>
      <c r="G12993">
        <v>250190403845569</v>
      </c>
      <c r="H12993">
        <v>0</v>
      </c>
      <c r="I12993" t="s">
        <v>247</v>
      </c>
      <c r="J12993">
        <v>17</v>
      </c>
      <c r="K12993" t="s">
        <v>43</v>
      </c>
      <c r="L12993">
        <v>40</v>
      </c>
      <c r="M12993" t="s">
        <v>40</v>
      </c>
      <c r="N12993" t="s">
        <v>248</v>
      </c>
      <c r="O12993">
        <v>11</v>
      </c>
      <c r="P12993" t="s">
        <v>278</v>
      </c>
      <c r="Q12993">
        <v>5</v>
      </c>
      <c r="R12993" t="s">
        <v>28</v>
      </c>
      <c r="S12993">
        <v>1577</v>
      </c>
      <c r="T12993">
        <v>261</v>
      </c>
    </row>
    <row r="12994" spans="1:20" x14ac:dyDescent="0.25">
      <c r="A12994">
        <v>12995</v>
      </c>
      <c r="C12994">
        <v>8</v>
      </c>
      <c r="D12994">
        <v>13717558</v>
      </c>
      <c r="E12994">
        <v>13717558</v>
      </c>
      <c r="F12994" t="s">
        <v>5386</v>
      </c>
      <c r="G12994">
        <v>250190403845631</v>
      </c>
      <c r="H12994">
        <v>0</v>
      </c>
      <c r="I12994" t="s">
        <v>247</v>
      </c>
      <c r="J12994">
        <v>17</v>
      </c>
      <c r="K12994" t="s">
        <v>43</v>
      </c>
      <c r="L12994">
        <v>40</v>
      </c>
      <c r="M12994" t="s">
        <v>40</v>
      </c>
      <c r="N12994" t="s">
        <v>3742</v>
      </c>
      <c r="O12994">
        <v>902</v>
      </c>
      <c r="P12994" t="s">
        <v>3743</v>
      </c>
      <c r="Q12994">
        <v>25</v>
      </c>
      <c r="R12994" t="s">
        <v>28</v>
      </c>
      <c r="S12994">
        <v>7678</v>
      </c>
      <c r="T12994">
        <v>711</v>
      </c>
    </row>
    <row r="12995" spans="1:20" x14ac:dyDescent="0.25">
      <c r="A12995">
        <v>12996</v>
      </c>
      <c r="C12995">
        <v>8</v>
      </c>
      <c r="D12995">
        <v>22372460</v>
      </c>
      <c r="E12995">
        <v>22372460</v>
      </c>
      <c r="F12995" t="s">
        <v>362</v>
      </c>
      <c r="G12995">
        <v>250190403846001</v>
      </c>
      <c r="H12995">
        <v>0</v>
      </c>
      <c r="I12995" t="s">
        <v>247</v>
      </c>
      <c r="J12995">
        <v>17</v>
      </c>
      <c r="K12995" t="s">
        <v>43</v>
      </c>
      <c r="L12995">
        <v>40</v>
      </c>
      <c r="M12995" t="s">
        <v>40</v>
      </c>
      <c r="N12995" t="s">
        <v>248</v>
      </c>
      <c r="O12995">
        <v>11</v>
      </c>
      <c r="P12995" t="s">
        <v>282</v>
      </c>
      <c r="Q12995">
        <v>2</v>
      </c>
      <c r="R12995" t="s">
        <v>28</v>
      </c>
      <c r="S12995">
        <v>2571</v>
      </c>
      <c r="T12995">
        <v>426</v>
      </c>
    </row>
    <row r="12996" spans="1:20" x14ac:dyDescent="0.25">
      <c r="A12996">
        <v>12997</v>
      </c>
      <c r="C12996">
        <v>8</v>
      </c>
      <c r="D12996">
        <v>11527066</v>
      </c>
      <c r="E12996">
        <v>11527066</v>
      </c>
      <c r="F12996" t="s">
        <v>2612</v>
      </c>
      <c r="G12996">
        <v>250190403846159</v>
      </c>
      <c r="H12996">
        <v>0</v>
      </c>
      <c r="I12996" t="s">
        <v>247</v>
      </c>
      <c r="J12996">
        <v>17</v>
      </c>
      <c r="K12996" t="s">
        <v>43</v>
      </c>
      <c r="L12996">
        <v>40</v>
      </c>
      <c r="M12996" t="s">
        <v>40</v>
      </c>
      <c r="N12996" t="s">
        <v>248</v>
      </c>
      <c r="O12996">
        <v>11</v>
      </c>
      <c r="P12996" t="s">
        <v>3731</v>
      </c>
      <c r="Q12996">
        <v>4</v>
      </c>
      <c r="R12996" t="s">
        <v>28</v>
      </c>
      <c r="S12996">
        <v>2500</v>
      </c>
      <c r="T12996">
        <v>414</v>
      </c>
    </row>
    <row r="12997" spans="1:20" x14ac:dyDescent="0.25">
      <c r="A12997">
        <v>12998</v>
      </c>
      <c r="C12997">
        <v>8</v>
      </c>
      <c r="D12997">
        <v>200409662</v>
      </c>
      <c r="E12997">
        <v>200409662</v>
      </c>
      <c r="F12997" t="s">
        <v>5383</v>
      </c>
      <c r="G12997">
        <v>250190403846647</v>
      </c>
      <c r="H12997">
        <v>0</v>
      </c>
      <c r="I12997" t="s">
        <v>247</v>
      </c>
      <c r="J12997">
        <v>17</v>
      </c>
      <c r="K12997" t="s">
        <v>43</v>
      </c>
      <c r="L12997">
        <v>40</v>
      </c>
      <c r="M12997" t="s">
        <v>40</v>
      </c>
      <c r="N12997" t="s">
        <v>248</v>
      </c>
      <c r="O12997">
        <v>11</v>
      </c>
      <c r="P12997" t="s">
        <v>293</v>
      </c>
      <c r="Q12997">
        <v>14</v>
      </c>
      <c r="R12997" t="s">
        <v>28</v>
      </c>
      <c r="S12997">
        <v>4520</v>
      </c>
      <c r="T12997">
        <v>683</v>
      </c>
    </row>
    <row r="12998" spans="1:20" x14ac:dyDescent="0.25">
      <c r="A12998">
        <v>12999</v>
      </c>
      <c r="C12998">
        <v>8</v>
      </c>
      <c r="D12998">
        <v>200409662</v>
      </c>
      <c r="E12998">
        <v>200409662</v>
      </c>
      <c r="F12998" t="s">
        <v>5383</v>
      </c>
      <c r="G12998">
        <v>250190403846647</v>
      </c>
      <c r="H12998">
        <v>1</v>
      </c>
      <c r="I12998" t="s">
        <v>247</v>
      </c>
      <c r="J12998">
        <v>17</v>
      </c>
      <c r="K12998" t="s">
        <v>43</v>
      </c>
      <c r="L12998">
        <v>40</v>
      </c>
      <c r="M12998" t="s">
        <v>40</v>
      </c>
      <c r="N12998" t="s">
        <v>248</v>
      </c>
      <c r="O12998">
        <v>11</v>
      </c>
      <c r="P12998" t="s">
        <v>293</v>
      </c>
      <c r="Q12998">
        <v>14</v>
      </c>
      <c r="R12998" t="s">
        <v>88</v>
      </c>
      <c r="S12998">
        <v>0</v>
      </c>
      <c r="T12998">
        <v>0</v>
      </c>
    </row>
    <row r="12999" spans="1:20" x14ac:dyDescent="0.25">
      <c r="A12999">
        <v>13000</v>
      </c>
      <c r="C12999">
        <v>8</v>
      </c>
      <c r="D12999">
        <v>28433555</v>
      </c>
      <c r="E12999">
        <v>28433555</v>
      </c>
      <c r="F12999" t="s">
        <v>5387</v>
      </c>
      <c r="G12999">
        <v>250190403848133</v>
      </c>
      <c r="H12999">
        <v>0</v>
      </c>
      <c r="I12999" t="s">
        <v>247</v>
      </c>
      <c r="J12999">
        <v>17</v>
      </c>
      <c r="K12999" t="s">
        <v>43</v>
      </c>
      <c r="L12999">
        <v>40</v>
      </c>
      <c r="M12999" t="s">
        <v>40</v>
      </c>
      <c r="N12999" t="s">
        <v>248</v>
      </c>
      <c r="O12999">
        <v>11</v>
      </c>
      <c r="P12999" t="s">
        <v>284</v>
      </c>
      <c r="Q12999">
        <v>24</v>
      </c>
      <c r="R12999" t="s">
        <v>28</v>
      </c>
      <c r="S12999">
        <v>2354</v>
      </c>
      <c r="T12999">
        <v>367</v>
      </c>
    </row>
    <row r="13000" spans="1:20" x14ac:dyDescent="0.25">
      <c r="A13000">
        <v>13001</v>
      </c>
      <c r="C13000">
        <v>8</v>
      </c>
      <c r="D13000">
        <v>32654659</v>
      </c>
      <c r="E13000">
        <v>32654659</v>
      </c>
      <c r="F13000" t="s">
        <v>5388</v>
      </c>
      <c r="G13000">
        <v>250190403848298</v>
      </c>
      <c r="H13000">
        <v>0</v>
      </c>
      <c r="I13000" t="s">
        <v>247</v>
      </c>
      <c r="J13000">
        <v>17</v>
      </c>
      <c r="K13000" t="s">
        <v>43</v>
      </c>
      <c r="L13000">
        <v>40</v>
      </c>
      <c r="M13000" t="s">
        <v>40</v>
      </c>
      <c r="N13000" t="s">
        <v>248</v>
      </c>
      <c r="O13000">
        <v>11</v>
      </c>
      <c r="P13000" t="s">
        <v>277</v>
      </c>
      <c r="Q13000">
        <v>17</v>
      </c>
      <c r="R13000" t="s">
        <v>28</v>
      </c>
      <c r="S13000">
        <v>1152</v>
      </c>
      <c r="T13000">
        <v>154</v>
      </c>
    </row>
    <row r="13001" spans="1:20" x14ac:dyDescent="0.25">
      <c r="A13001">
        <v>13002</v>
      </c>
      <c r="C13001">
        <v>8</v>
      </c>
      <c r="D13001">
        <v>29680428</v>
      </c>
      <c r="E13001">
        <v>29680428</v>
      </c>
      <c r="F13001" t="s">
        <v>3619</v>
      </c>
      <c r="G13001">
        <v>250192711118285</v>
      </c>
      <c r="H13001">
        <v>0</v>
      </c>
      <c r="I13001" t="s">
        <v>247</v>
      </c>
      <c r="J13001">
        <v>17</v>
      </c>
      <c r="K13001" t="s">
        <v>11</v>
      </c>
      <c r="L13001">
        <v>271</v>
      </c>
      <c r="M13001" t="s">
        <v>11</v>
      </c>
      <c r="N13001" t="s">
        <v>364</v>
      </c>
      <c r="O13001">
        <v>10</v>
      </c>
      <c r="P13001" t="s">
        <v>282</v>
      </c>
      <c r="Q13001">
        <v>2</v>
      </c>
      <c r="R13001" t="s">
        <v>822</v>
      </c>
      <c r="S13001">
        <v>1359</v>
      </c>
      <c r="T13001">
        <v>234</v>
      </c>
    </row>
    <row r="13002" spans="1:20" x14ac:dyDescent="0.25">
      <c r="A13002">
        <v>13003</v>
      </c>
      <c r="C13002">
        <v>8</v>
      </c>
      <c r="D13002">
        <v>57711913</v>
      </c>
      <c r="E13002">
        <v>57711913</v>
      </c>
      <c r="F13002" t="s">
        <v>1527</v>
      </c>
      <c r="G13002">
        <v>250194531059096</v>
      </c>
      <c r="H13002">
        <v>0</v>
      </c>
      <c r="I13002" t="s">
        <v>247</v>
      </c>
      <c r="J13002">
        <v>17</v>
      </c>
      <c r="K13002" t="s">
        <v>4656</v>
      </c>
      <c r="L13002">
        <v>453</v>
      </c>
      <c r="M13002" t="s">
        <v>50</v>
      </c>
      <c r="N13002" t="s">
        <v>248</v>
      </c>
      <c r="O13002">
        <v>11</v>
      </c>
      <c r="P13002" t="s">
        <v>282</v>
      </c>
      <c r="Q13002">
        <v>2</v>
      </c>
      <c r="R13002" t="s">
        <v>28</v>
      </c>
      <c r="S13002">
        <v>1538</v>
      </c>
      <c r="T13002">
        <v>214</v>
      </c>
    </row>
    <row r="13003" spans="1:20" x14ac:dyDescent="0.25">
      <c r="A13003">
        <v>13004</v>
      </c>
      <c r="C13003">
        <v>8</v>
      </c>
      <c r="D13003">
        <v>13242722</v>
      </c>
      <c r="E13003">
        <v>13242722</v>
      </c>
      <c r="F13003" t="s">
        <v>900</v>
      </c>
      <c r="G13003">
        <v>250195402520634</v>
      </c>
      <c r="H13003">
        <v>2</v>
      </c>
      <c r="I13003" t="s">
        <v>247</v>
      </c>
      <c r="J13003">
        <v>17</v>
      </c>
      <c r="K13003" t="s">
        <v>29</v>
      </c>
      <c r="L13003">
        <v>540</v>
      </c>
      <c r="M13003" t="s">
        <v>30</v>
      </c>
      <c r="N13003" t="s">
        <v>248</v>
      </c>
      <c r="O13003">
        <v>11</v>
      </c>
      <c r="P13003" t="s">
        <v>284</v>
      </c>
      <c r="Q13003">
        <v>24</v>
      </c>
      <c r="R13003" t="s">
        <v>88</v>
      </c>
      <c r="S13003">
        <v>298</v>
      </c>
      <c r="T13003">
        <v>10</v>
      </c>
    </row>
    <row r="13004" spans="1:20" x14ac:dyDescent="0.25">
      <c r="A13004">
        <v>13005</v>
      </c>
      <c r="C13004">
        <v>8</v>
      </c>
      <c r="D13004">
        <v>22906689</v>
      </c>
      <c r="E13004">
        <v>22906689</v>
      </c>
      <c r="F13004" t="s">
        <v>1442</v>
      </c>
      <c r="G13004">
        <v>250195402605243</v>
      </c>
      <c r="H13004">
        <v>1</v>
      </c>
      <c r="I13004" t="s">
        <v>247</v>
      </c>
      <c r="J13004">
        <v>17</v>
      </c>
      <c r="K13004" t="s">
        <v>29</v>
      </c>
      <c r="L13004">
        <v>540</v>
      </c>
      <c r="M13004" t="s">
        <v>30</v>
      </c>
      <c r="N13004" t="s">
        <v>248</v>
      </c>
      <c r="O13004">
        <v>11</v>
      </c>
      <c r="P13004" t="s">
        <v>282</v>
      </c>
      <c r="Q13004">
        <v>2</v>
      </c>
      <c r="R13004" t="s">
        <v>279</v>
      </c>
      <c r="S13004">
        <v>-2891</v>
      </c>
      <c r="T13004">
        <v>-102</v>
      </c>
    </row>
    <row r="13005" spans="1:20" x14ac:dyDescent="0.25">
      <c r="A13005">
        <v>13006</v>
      </c>
      <c r="C13005">
        <v>8</v>
      </c>
      <c r="D13005">
        <v>22906689</v>
      </c>
      <c r="E13005">
        <v>22906689</v>
      </c>
      <c r="F13005" t="s">
        <v>1442</v>
      </c>
      <c r="G13005">
        <v>250195402657813</v>
      </c>
      <c r="H13005">
        <v>0</v>
      </c>
      <c r="I13005" t="s">
        <v>247</v>
      </c>
      <c r="J13005">
        <v>17</v>
      </c>
      <c r="K13005" t="s">
        <v>29</v>
      </c>
      <c r="L13005">
        <v>540</v>
      </c>
      <c r="M13005" t="s">
        <v>30</v>
      </c>
      <c r="N13005" t="s">
        <v>248</v>
      </c>
      <c r="O13005">
        <v>11</v>
      </c>
      <c r="P13005" t="s">
        <v>282</v>
      </c>
      <c r="Q13005">
        <v>2</v>
      </c>
      <c r="R13005" t="s">
        <v>822</v>
      </c>
      <c r="S13005">
        <v>3854</v>
      </c>
      <c r="T13005">
        <v>135</v>
      </c>
    </row>
    <row r="13006" spans="1:20" x14ac:dyDescent="0.25">
      <c r="A13006">
        <v>13007</v>
      </c>
      <c r="C13006">
        <v>8</v>
      </c>
      <c r="D13006">
        <v>203650825</v>
      </c>
      <c r="E13006">
        <v>203650825</v>
      </c>
      <c r="F13006" t="s">
        <v>351</v>
      </c>
      <c r="G13006">
        <v>250195403458846</v>
      </c>
      <c r="H13006">
        <v>0</v>
      </c>
      <c r="I13006" t="s">
        <v>247</v>
      </c>
      <c r="J13006">
        <v>17</v>
      </c>
      <c r="K13006" t="s">
        <v>29</v>
      </c>
      <c r="L13006">
        <v>540</v>
      </c>
      <c r="M13006" t="s">
        <v>30</v>
      </c>
      <c r="N13006" t="s">
        <v>299</v>
      </c>
      <c r="O13006">
        <v>500</v>
      </c>
      <c r="P13006" t="s">
        <v>300</v>
      </c>
      <c r="Q13006">
        <v>16</v>
      </c>
      <c r="R13006" t="s">
        <v>822</v>
      </c>
      <c r="S13006">
        <v>2505</v>
      </c>
      <c r="T13006">
        <v>88</v>
      </c>
    </row>
    <row r="13007" spans="1:20" x14ac:dyDescent="0.25">
      <c r="A13007">
        <v>13008</v>
      </c>
      <c r="C13007">
        <v>8</v>
      </c>
      <c r="D13007">
        <v>206795197</v>
      </c>
      <c r="E13007">
        <v>206795197</v>
      </c>
      <c r="F13007" t="s">
        <v>3453</v>
      </c>
      <c r="G13007">
        <v>250195403460920</v>
      </c>
      <c r="H13007">
        <v>0</v>
      </c>
      <c r="I13007" t="s">
        <v>247</v>
      </c>
      <c r="J13007">
        <v>17</v>
      </c>
      <c r="K13007" t="s">
        <v>29</v>
      </c>
      <c r="L13007">
        <v>540</v>
      </c>
      <c r="M13007" t="s">
        <v>30</v>
      </c>
      <c r="N13007" t="s">
        <v>248</v>
      </c>
      <c r="O13007">
        <v>11</v>
      </c>
      <c r="P13007" t="s">
        <v>290</v>
      </c>
      <c r="Q13007">
        <v>20</v>
      </c>
      <c r="R13007" t="s">
        <v>822</v>
      </c>
      <c r="S13007">
        <v>1764</v>
      </c>
      <c r="T13007">
        <v>62</v>
      </c>
    </row>
    <row r="13008" spans="1:20" x14ac:dyDescent="0.25">
      <c r="A13008">
        <v>13009</v>
      </c>
      <c r="C13008">
        <v>8</v>
      </c>
      <c r="D13008">
        <v>68500669</v>
      </c>
      <c r="E13008">
        <v>68500669</v>
      </c>
      <c r="F13008" t="s">
        <v>508</v>
      </c>
      <c r="G13008">
        <v>250195403461259</v>
      </c>
      <c r="H13008">
        <v>0</v>
      </c>
      <c r="I13008" t="s">
        <v>247</v>
      </c>
      <c r="J13008">
        <v>17</v>
      </c>
      <c r="K13008" t="s">
        <v>29</v>
      </c>
      <c r="L13008">
        <v>540</v>
      </c>
      <c r="M13008" t="s">
        <v>30</v>
      </c>
      <c r="N13008" t="s">
        <v>248</v>
      </c>
      <c r="O13008">
        <v>11</v>
      </c>
      <c r="P13008" t="s">
        <v>288</v>
      </c>
      <c r="Q13008">
        <v>10</v>
      </c>
      <c r="R13008" t="s">
        <v>822</v>
      </c>
      <c r="S13008">
        <v>2204</v>
      </c>
      <c r="T13008">
        <v>77</v>
      </c>
    </row>
    <row r="13009" spans="1:20" x14ac:dyDescent="0.25">
      <c r="A13009">
        <v>13010</v>
      </c>
      <c r="C13009">
        <v>8</v>
      </c>
      <c r="D13009">
        <v>54198726</v>
      </c>
      <c r="E13009">
        <v>54198726</v>
      </c>
      <c r="F13009" t="s">
        <v>3703</v>
      </c>
      <c r="G13009">
        <v>250195403462973</v>
      </c>
      <c r="H13009">
        <v>0</v>
      </c>
      <c r="I13009" t="s">
        <v>247</v>
      </c>
      <c r="J13009">
        <v>17</v>
      </c>
      <c r="K13009" t="s">
        <v>29</v>
      </c>
      <c r="L13009">
        <v>540</v>
      </c>
      <c r="M13009" t="s">
        <v>30</v>
      </c>
      <c r="N13009" t="s">
        <v>3742</v>
      </c>
      <c r="O13009">
        <v>902</v>
      </c>
      <c r="P13009" t="s">
        <v>3743</v>
      </c>
      <c r="Q13009">
        <v>25</v>
      </c>
      <c r="R13009" t="s">
        <v>822</v>
      </c>
      <c r="S13009">
        <v>1592</v>
      </c>
      <c r="T13009">
        <v>56</v>
      </c>
    </row>
    <row r="13010" spans="1:20" x14ac:dyDescent="0.25">
      <c r="A13010">
        <v>13011</v>
      </c>
      <c r="C13010">
        <v>8</v>
      </c>
      <c r="D13010">
        <v>301473492</v>
      </c>
      <c r="E13010">
        <v>301473492</v>
      </c>
      <c r="F13010" t="s">
        <v>2368</v>
      </c>
      <c r="G13010">
        <v>250195403465626</v>
      </c>
      <c r="H13010">
        <v>0</v>
      </c>
      <c r="I13010" t="s">
        <v>247</v>
      </c>
      <c r="J13010">
        <v>17</v>
      </c>
      <c r="K13010" t="s">
        <v>29</v>
      </c>
      <c r="L13010">
        <v>540</v>
      </c>
      <c r="M13010" t="s">
        <v>30</v>
      </c>
      <c r="N13010" t="s">
        <v>248</v>
      </c>
      <c r="O13010">
        <v>11</v>
      </c>
      <c r="P13010" t="s">
        <v>290</v>
      </c>
      <c r="Q13010">
        <v>20</v>
      </c>
      <c r="R13010" t="s">
        <v>822</v>
      </c>
      <c r="S13010">
        <v>1684</v>
      </c>
      <c r="T13010">
        <v>58</v>
      </c>
    </row>
    <row r="13011" spans="1:20" x14ac:dyDescent="0.25">
      <c r="A13011">
        <v>13012</v>
      </c>
      <c r="C13011">
        <v>8</v>
      </c>
      <c r="D13011">
        <v>25655267</v>
      </c>
      <c r="E13011">
        <v>25655267</v>
      </c>
      <c r="F13011" t="s">
        <v>907</v>
      </c>
      <c r="G13011">
        <v>250195403467253</v>
      </c>
      <c r="H13011">
        <v>0</v>
      </c>
      <c r="I13011" t="s">
        <v>247</v>
      </c>
      <c r="J13011">
        <v>17</v>
      </c>
      <c r="K13011" t="s">
        <v>29</v>
      </c>
      <c r="L13011">
        <v>540</v>
      </c>
      <c r="M13011" t="s">
        <v>30</v>
      </c>
      <c r="N13011" t="s">
        <v>248</v>
      </c>
      <c r="O13011">
        <v>11</v>
      </c>
      <c r="P13011" t="s">
        <v>277</v>
      </c>
      <c r="Q13011">
        <v>17</v>
      </c>
      <c r="R13011" t="s">
        <v>822</v>
      </c>
      <c r="S13011">
        <v>1347</v>
      </c>
      <c r="T13011">
        <v>47</v>
      </c>
    </row>
    <row r="13012" spans="1:20" x14ac:dyDescent="0.25">
      <c r="A13012">
        <v>13013</v>
      </c>
      <c r="C13012">
        <v>8</v>
      </c>
      <c r="D13012">
        <v>207806613</v>
      </c>
      <c r="E13012">
        <v>207806613</v>
      </c>
      <c r="F13012" t="s">
        <v>4515</v>
      </c>
      <c r="G13012">
        <v>250195403467260</v>
      </c>
      <c r="H13012">
        <v>0</v>
      </c>
      <c r="I13012" t="s">
        <v>247</v>
      </c>
      <c r="J13012">
        <v>17</v>
      </c>
      <c r="K13012" t="s">
        <v>29</v>
      </c>
      <c r="L13012">
        <v>540</v>
      </c>
      <c r="M13012" t="s">
        <v>30</v>
      </c>
      <c r="N13012" t="s">
        <v>248</v>
      </c>
      <c r="O13012">
        <v>11</v>
      </c>
      <c r="P13012" t="s">
        <v>278</v>
      </c>
      <c r="Q13012">
        <v>5</v>
      </c>
      <c r="R13012" t="s">
        <v>822</v>
      </c>
      <c r="S13012">
        <v>2505</v>
      </c>
      <c r="T13012">
        <v>88</v>
      </c>
    </row>
    <row r="13013" spans="1:20" x14ac:dyDescent="0.25">
      <c r="A13013">
        <v>13014</v>
      </c>
      <c r="C13013">
        <v>8</v>
      </c>
      <c r="D13013">
        <v>50402841</v>
      </c>
      <c r="E13013">
        <v>50402841</v>
      </c>
      <c r="F13013" t="s">
        <v>3530</v>
      </c>
      <c r="G13013">
        <v>250195403467727</v>
      </c>
      <c r="H13013">
        <v>0</v>
      </c>
      <c r="I13013" t="s">
        <v>247</v>
      </c>
      <c r="J13013">
        <v>17</v>
      </c>
      <c r="K13013" t="s">
        <v>29</v>
      </c>
      <c r="L13013">
        <v>540</v>
      </c>
      <c r="M13013" t="s">
        <v>30</v>
      </c>
      <c r="N13013" t="s">
        <v>248</v>
      </c>
      <c r="O13013">
        <v>11</v>
      </c>
      <c r="P13013" t="s">
        <v>284</v>
      </c>
      <c r="Q13013">
        <v>24</v>
      </c>
      <c r="R13013" t="s">
        <v>822</v>
      </c>
      <c r="S13013">
        <v>1619</v>
      </c>
      <c r="T13013">
        <v>56</v>
      </c>
    </row>
    <row r="13014" spans="1:20" x14ac:dyDescent="0.25">
      <c r="A13014">
        <v>13015</v>
      </c>
      <c r="C13014">
        <v>8</v>
      </c>
      <c r="D13014">
        <v>58116286</v>
      </c>
      <c r="E13014">
        <v>58116286</v>
      </c>
      <c r="F13014" t="s">
        <v>2185</v>
      </c>
      <c r="G13014">
        <v>250195403468771</v>
      </c>
      <c r="H13014">
        <v>0</v>
      </c>
      <c r="I13014" t="s">
        <v>247</v>
      </c>
      <c r="J13014">
        <v>17</v>
      </c>
      <c r="K13014" t="s">
        <v>29</v>
      </c>
      <c r="L13014">
        <v>540</v>
      </c>
      <c r="M13014" t="s">
        <v>30</v>
      </c>
      <c r="N13014" t="s">
        <v>248</v>
      </c>
      <c r="O13014">
        <v>11</v>
      </c>
      <c r="P13014" t="s">
        <v>3731</v>
      </c>
      <c r="Q13014">
        <v>4</v>
      </c>
      <c r="R13014" t="s">
        <v>822</v>
      </c>
      <c r="S13014">
        <v>3555</v>
      </c>
      <c r="T13014">
        <v>125</v>
      </c>
    </row>
    <row r="13015" spans="1:20" x14ac:dyDescent="0.25">
      <c r="A13015">
        <v>13016</v>
      </c>
      <c r="C13015">
        <v>8</v>
      </c>
      <c r="D13015">
        <v>29280104</v>
      </c>
      <c r="E13015">
        <v>29280104</v>
      </c>
      <c r="F13015" t="s">
        <v>4516</v>
      </c>
      <c r="G13015">
        <v>250195403469031</v>
      </c>
      <c r="H13015">
        <v>0</v>
      </c>
      <c r="I13015" t="s">
        <v>247</v>
      </c>
      <c r="J13015">
        <v>17</v>
      </c>
      <c r="K13015" t="s">
        <v>29</v>
      </c>
      <c r="L13015">
        <v>540</v>
      </c>
      <c r="M13015" t="s">
        <v>30</v>
      </c>
      <c r="N13015" t="s">
        <v>299</v>
      </c>
      <c r="O13015">
        <v>500</v>
      </c>
      <c r="P13015" t="s">
        <v>300</v>
      </c>
      <c r="Q13015">
        <v>16</v>
      </c>
      <c r="R13015" t="s">
        <v>822</v>
      </c>
      <c r="S13015">
        <v>2919</v>
      </c>
      <c r="T13015">
        <v>102</v>
      </c>
    </row>
    <row r="13016" spans="1:20" x14ac:dyDescent="0.25">
      <c r="A13016">
        <v>13017</v>
      </c>
      <c r="C13016">
        <v>8</v>
      </c>
      <c r="D13016">
        <v>38395034</v>
      </c>
      <c r="E13016">
        <v>38395034</v>
      </c>
      <c r="F13016" t="s">
        <v>3723</v>
      </c>
      <c r="G13016">
        <v>250195403831528</v>
      </c>
      <c r="H13016">
        <v>0</v>
      </c>
      <c r="I13016" t="s">
        <v>247</v>
      </c>
      <c r="J13016">
        <v>17</v>
      </c>
      <c r="K13016" t="s">
        <v>29</v>
      </c>
      <c r="L13016">
        <v>540</v>
      </c>
      <c r="M13016" t="s">
        <v>30</v>
      </c>
      <c r="N13016" t="s">
        <v>287</v>
      </c>
      <c r="O13016">
        <v>7</v>
      </c>
      <c r="P13016" t="s">
        <v>288</v>
      </c>
      <c r="Q13016">
        <v>10</v>
      </c>
      <c r="R13016" t="s">
        <v>28</v>
      </c>
      <c r="S13016">
        <v>1620</v>
      </c>
      <c r="T13016">
        <v>56</v>
      </c>
    </row>
    <row r="13017" spans="1:20" x14ac:dyDescent="0.25">
      <c r="A13017">
        <v>13018</v>
      </c>
      <c r="C13017">
        <v>8</v>
      </c>
      <c r="D13017">
        <v>54033147</v>
      </c>
      <c r="E13017">
        <v>54033147</v>
      </c>
      <c r="F13017" t="s">
        <v>3876</v>
      </c>
      <c r="G13017">
        <v>250195403849118</v>
      </c>
      <c r="H13017">
        <v>0</v>
      </c>
      <c r="I13017" t="s">
        <v>247</v>
      </c>
      <c r="J13017">
        <v>17</v>
      </c>
      <c r="K13017" t="s">
        <v>29</v>
      </c>
      <c r="L13017">
        <v>540</v>
      </c>
      <c r="M13017" t="s">
        <v>30</v>
      </c>
      <c r="N13017" t="s">
        <v>248</v>
      </c>
      <c r="O13017">
        <v>11</v>
      </c>
      <c r="P13017" t="s">
        <v>290</v>
      </c>
      <c r="Q13017">
        <v>20</v>
      </c>
      <c r="R13017" t="s">
        <v>28</v>
      </c>
      <c r="S13017">
        <v>1801</v>
      </c>
      <c r="T13017">
        <v>63</v>
      </c>
    </row>
    <row r="13018" spans="1:20" x14ac:dyDescent="0.25">
      <c r="A13018">
        <v>13019</v>
      </c>
      <c r="C13018">
        <v>8</v>
      </c>
      <c r="D13018">
        <v>514208602</v>
      </c>
      <c r="E13018">
        <v>514208602</v>
      </c>
      <c r="F13018" t="s">
        <v>3159</v>
      </c>
      <c r="G13018">
        <v>250195901092216</v>
      </c>
      <c r="H13018">
        <v>1</v>
      </c>
      <c r="I13018" t="s">
        <v>247</v>
      </c>
      <c r="J13018">
        <v>17</v>
      </c>
      <c r="K13018" t="s">
        <v>30</v>
      </c>
      <c r="L13018">
        <v>590</v>
      </c>
      <c r="M13018" t="s">
        <v>30</v>
      </c>
      <c r="N13018" t="s">
        <v>248</v>
      </c>
      <c r="O13018">
        <v>11</v>
      </c>
      <c r="P13018" t="s">
        <v>293</v>
      </c>
      <c r="Q13018">
        <v>14</v>
      </c>
      <c r="R13018" t="s">
        <v>279</v>
      </c>
      <c r="S13018">
        <v>-3873</v>
      </c>
      <c r="T13018">
        <v>-154</v>
      </c>
    </row>
    <row r="13019" spans="1:20" x14ac:dyDescent="0.25">
      <c r="A13019">
        <v>13020</v>
      </c>
      <c r="C13019">
        <v>8</v>
      </c>
      <c r="D13019">
        <v>515997708</v>
      </c>
      <c r="E13019">
        <v>515997708</v>
      </c>
      <c r="F13019" t="s">
        <v>1186</v>
      </c>
      <c r="G13019">
        <v>250195901165806</v>
      </c>
      <c r="H13019">
        <v>0</v>
      </c>
      <c r="I13019" t="s">
        <v>247</v>
      </c>
      <c r="J13019">
        <v>17</v>
      </c>
      <c r="K13019" t="s">
        <v>30</v>
      </c>
      <c r="L13019">
        <v>590</v>
      </c>
      <c r="M13019" t="s">
        <v>30</v>
      </c>
      <c r="N13019" t="s">
        <v>299</v>
      </c>
      <c r="O13019">
        <v>500</v>
      </c>
      <c r="P13019" t="s">
        <v>300</v>
      </c>
      <c r="Q13019">
        <v>16</v>
      </c>
      <c r="R13019" t="s">
        <v>822</v>
      </c>
      <c r="S13019">
        <v>2422</v>
      </c>
      <c r="T13019">
        <v>87</v>
      </c>
    </row>
    <row r="13020" spans="1:20" x14ac:dyDescent="0.25">
      <c r="A13020">
        <v>13021</v>
      </c>
      <c r="C13020">
        <v>8</v>
      </c>
      <c r="D13020">
        <v>216815266</v>
      </c>
      <c r="E13020">
        <v>216815266</v>
      </c>
      <c r="F13020" t="s">
        <v>3524</v>
      </c>
      <c r="G13020">
        <v>250196675978653</v>
      </c>
      <c r="H13020">
        <v>0</v>
      </c>
      <c r="I13020" t="s">
        <v>247</v>
      </c>
      <c r="J13020">
        <v>17</v>
      </c>
      <c r="K13020" t="s">
        <v>38</v>
      </c>
      <c r="L13020">
        <v>667</v>
      </c>
      <c r="M13020" t="s">
        <v>38</v>
      </c>
      <c r="N13020" t="s">
        <v>299</v>
      </c>
      <c r="O13020">
        <v>500</v>
      </c>
      <c r="P13020" t="s">
        <v>300</v>
      </c>
      <c r="Q13020">
        <v>16</v>
      </c>
      <c r="R13020" t="s">
        <v>28</v>
      </c>
      <c r="S13020">
        <v>84.894047624999999</v>
      </c>
      <c r="T13020">
        <v>20.37457143</v>
      </c>
    </row>
    <row r="13021" spans="1:20" x14ac:dyDescent="0.25">
      <c r="A13021">
        <v>13022</v>
      </c>
      <c r="C13021">
        <v>8</v>
      </c>
      <c r="D13021">
        <v>56702301</v>
      </c>
      <c r="E13021">
        <v>56702301</v>
      </c>
      <c r="F13021" t="s">
        <v>314</v>
      </c>
      <c r="G13021">
        <v>250196675978684</v>
      </c>
      <c r="H13021">
        <v>0</v>
      </c>
      <c r="I13021" t="s">
        <v>247</v>
      </c>
      <c r="J13021">
        <v>17</v>
      </c>
      <c r="K13021" t="s">
        <v>38</v>
      </c>
      <c r="L13021">
        <v>667</v>
      </c>
      <c r="M13021" t="s">
        <v>38</v>
      </c>
      <c r="N13021" t="s">
        <v>248</v>
      </c>
      <c r="O13021">
        <v>11</v>
      </c>
      <c r="P13021" t="s">
        <v>3731</v>
      </c>
      <c r="Q13021">
        <v>4</v>
      </c>
      <c r="R13021" t="s">
        <v>28</v>
      </c>
      <c r="S13021">
        <v>227.51604763500001</v>
      </c>
      <c r="T13021">
        <v>0</v>
      </c>
    </row>
    <row r="13022" spans="1:20" x14ac:dyDescent="0.25">
      <c r="A13022">
        <v>13023</v>
      </c>
      <c r="C13022">
        <v>8</v>
      </c>
      <c r="D13022">
        <v>40280026</v>
      </c>
      <c r="E13022">
        <v>40280026</v>
      </c>
      <c r="F13022" t="s">
        <v>3317</v>
      </c>
      <c r="G13022">
        <v>250196675978763</v>
      </c>
      <c r="H13022">
        <v>0</v>
      </c>
      <c r="I13022" t="s">
        <v>247</v>
      </c>
      <c r="J13022">
        <v>17</v>
      </c>
      <c r="K13022" t="s">
        <v>38</v>
      </c>
      <c r="L13022">
        <v>667</v>
      </c>
      <c r="M13022" t="s">
        <v>38</v>
      </c>
      <c r="N13022" t="s">
        <v>248</v>
      </c>
      <c r="O13022">
        <v>11</v>
      </c>
      <c r="P13022" t="s">
        <v>277</v>
      </c>
      <c r="Q13022">
        <v>17</v>
      </c>
      <c r="R13022" t="s">
        <v>28</v>
      </c>
      <c r="S13022">
        <v>132.43471429499999</v>
      </c>
      <c r="T13022">
        <v>33.957619049999998</v>
      </c>
    </row>
    <row r="13023" spans="1:20" x14ac:dyDescent="0.25">
      <c r="A13023">
        <v>13024</v>
      </c>
      <c r="C13023">
        <v>8</v>
      </c>
      <c r="D13023">
        <v>51665990</v>
      </c>
      <c r="E13023">
        <v>51665990</v>
      </c>
      <c r="F13023" t="s">
        <v>4104</v>
      </c>
      <c r="G13023">
        <v>250196675978873</v>
      </c>
      <c r="H13023">
        <v>0</v>
      </c>
      <c r="I13023" t="s">
        <v>247</v>
      </c>
      <c r="J13023">
        <v>17</v>
      </c>
      <c r="K13023" t="s">
        <v>38</v>
      </c>
      <c r="L13023">
        <v>667</v>
      </c>
      <c r="M13023" t="s">
        <v>38</v>
      </c>
      <c r="N13023" t="s">
        <v>248</v>
      </c>
      <c r="O13023">
        <v>11</v>
      </c>
      <c r="P13023" t="s">
        <v>288</v>
      </c>
      <c r="Q13023">
        <v>10</v>
      </c>
      <c r="R13023" t="s">
        <v>28</v>
      </c>
      <c r="S13023">
        <v>292.03552382999999</v>
      </c>
      <c r="T13023">
        <v>71.311000004999997</v>
      </c>
    </row>
    <row r="13024" spans="1:20" x14ac:dyDescent="0.25">
      <c r="A13024">
        <v>13025</v>
      </c>
      <c r="C13024">
        <v>8</v>
      </c>
      <c r="D13024">
        <v>51665990</v>
      </c>
      <c r="E13024">
        <v>51665990</v>
      </c>
      <c r="F13024" t="s">
        <v>4104</v>
      </c>
      <c r="G13024">
        <v>250196675978873</v>
      </c>
      <c r="H13024">
        <v>1</v>
      </c>
      <c r="I13024" t="s">
        <v>247</v>
      </c>
      <c r="J13024">
        <v>17</v>
      </c>
      <c r="K13024" t="s">
        <v>38</v>
      </c>
      <c r="L13024">
        <v>667</v>
      </c>
      <c r="M13024" t="s">
        <v>38</v>
      </c>
      <c r="N13024" t="s">
        <v>248</v>
      </c>
      <c r="O13024">
        <v>11</v>
      </c>
      <c r="P13024" t="s">
        <v>288</v>
      </c>
      <c r="Q13024">
        <v>10</v>
      </c>
      <c r="R13024" t="s">
        <v>279</v>
      </c>
      <c r="S13024">
        <v>-292.03552382999999</v>
      </c>
      <c r="T13024">
        <v>-71.311000004999997</v>
      </c>
    </row>
    <row r="13025" spans="1:20" x14ac:dyDescent="0.25">
      <c r="A13025">
        <v>13026</v>
      </c>
      <c r="C13025">
        <v>8</v>
      </c>
      <c r="D13025">
        <v>312851264</v>
      </c>
      <c r="E13025">
        <v>312851264</v>
      </c>
      <c r="F13025" t="s">
        <v>4285</v>
      </c>
      <c r="G13025">
        <v>250196675980696</v>
      </c>
      <c r="H13025">
        <v>0</v>
      </c>
      <c r="I13025" t="s">
        <v>247</v>
      </c>
      <c r="J13025">
        <v>17</v>
      </c>
      <c r="K13025" t="s">
        <v>38</v>
      </c>
      <c r="L13025">
        <v>667</v>
      </c>
      <c r="M13025" t="s">
        <v>38</v>
      </c>
      <c r="N13025" t="s">
        <v>248</v>
      </c>
      <c r="O13025">
        <v>11</v>
      </c>
      <c r="P13025" t="s">
        <v>3731</v>
      </c>
      <c r="Q13025">
        <v>4</v>
      </c>
      <c r="R13025" t="s">
        <v>28</v>
      </c>
      <c r="S13025">
        <v>135.83047619999999</v>
      </c>
      <c r="T13025">
        <v>33.957619049999998</v>
      </c>
    </row>
    <row r="13026" spans="1:20" x14ac:dyDescent="0.25">
      <c r="A13026">
        <v>13027</v>
      </c>
      <c r="C13026">
        <v>8</v>
      </c>
      <c r="D13026">
        <v>25665662</v>
      </c>
      <c r="E13026">
        <v>25665662</v>
      </c>
      <c r="F13026" t="s">
        <v>329</v>
      </c>
      <c r="G13026">
        <v>250196675980706</v>
      </c>
      <c r="H13026">
        <v>0</v>
      </c>
      <c r="I13026" t="s">
        <v>247</v>
      </c>
      <c r="J13026">
        <v>17</v>
      </c>
      <c r="K13026" t="s">
        <v>38</v>
      </c>
      <c r="L13026">
        <v>667</v>
      </c>
      <c r="M13026" t="s">
        <v>38</v>
      </c>
      <c r="N13026" t="s">
        <v>248</v>
      </c>
      <c r="O13026">
        <v>11</v>
      </c>
      <c r="P13026" t="s">
        <v>290</v>
      </c>
      <c r="Q13026">
        <v>20</v>
      </c>
      <c r="R13026" t="s">
        <v>28</v>
      </c>
      <c r="S13026">
        <v>519.55157146500005</v>
      </c>
      <c r="T13026">
        <v>129.03895238999999</v>
      </c>
    </row>
    <row r="13027" spans="1:20" x14ac:dyDescent="0.25">
      <c r="A13027">
        <v>13028</v>
      </c>
      <c r="C13027">
        <v>8</v>
      </c>
      <c r="D13027">
        <v>55030597</v>
      </c>
      <c r="E13027">
        <v>55030597</v>
      </c>
      <c r="F13027" t="s">
        <v>973</v>
      </c>
      <c r="G13027">
        <v>250196675980919</v>
      </c>
      <c r="H13027">
        <v>0</v>
      </c>
      <c r="I13027" t="s">
        <v>247</v>
      </c>
      <c r="J13027">
        <v>17</v>
      </c>
      <c r="K13027" t="s">
        <v>38</v>
      </c>
      <c r="L13027">
        <v>667</v>
      </c>
      <c r="M13027" t="s">
        <v>38</v>
      </c>
      <c r="N13027" t="s">
        <v>248</v>
      </c>
      <c r="O13027">
        <v>11</v>
      </c>
      <c r="P13027" t="s">
        <v>277</v>
      </c>
      <c r="Q13027">
        <v>17</v>
      </c>
      <c r="R13027" t="s">
        <v>28</v>
      </c>
      <c r="S13027">
        <v>298.82704763999999</v>
      </c>
      <c r="T13027">
        <v>74.706761909999997</v>
      </c>
    </row>
    <row r="13028" spans="1:20" x14ac:dyDescent="0.25">
      <c r="A13028">
        <v>13029</v>
      </c>
      <c r="C13028">
        <v>8</v>
      </c>
      <c r="D13028">
        <v>3199775</v>
      </c>
      <c r="E13028">
        <v>3199775</v>
      </c>
      <c r="F13028" t="s">
        <v>4138</v>
      </c>
      <c r="G13028">
        <v>250196675980971</v>
      </c>
      <c r="H13028">
        <v>0</v>
      </c>
      <c r="I13028" t="s">
        <v>247</v>
      </c>
      <c r="J13028">
        <v>17</v>
      </c>
      <c r="K13028" t="s">
        <v>38</v>
      </c>
      <c r="L13028">
        <v>667</v>
      </c>
      <c r="M13028" t="s">
        <v>38</v>
      </c>
      <c r="N13028" t="s">
        <v>248</v>
      </c>
      <c r="O13028">
        <v>11</v>
      </c>
      <c r="P13028" t="s">
        <v>3731</v>
      </c>
      <c r="Q13028">
        <v>4</v>
      </c>
      <c r="R13028" t="s">
        <v>28</v>
      </c>
      <c r="S13028">
        <v>699.52695243000005</v>
      </c>
      <c r="T13028">
        <v>176.57961906</v>
      </c>
    </row>
    <row r="13029" spans="1:20" x14ac:dyDescent="0.25">
      <c r="A13029">
        <v>13030</v>
      </c>
      <c r="C13029">
        <v>8</v>
      </c>
      <c r="D13029">
        <v>54964556</v>
      </c>
      <c r="E13029">
        <v>54964556</v>
      </c>
      <c r="F13029" t="s">
        <v>2504</v>
      </c>
      <c r="G13029">
        <v>250190401860766</v>
      </c>
      <c r="H13029">
        <v>1</v>
      </c>
      <c r="I13029" t="s">
        <v>247</v>
      </c>
      <c r="J13029">
        <v>17</v>
      </c>
      <c r="K13029" t="s">
        <v>43</v>
      </c>
      <c r="L13029">
        <v>40</v>
      </c>
      <c r="M13029" t="s">
        <v>40</v>
      </c>
      <c r="N13029" t="s">
        <v>248</v>
      </c>
      <c r="O13029">
        <v>11</v>
      </c>
      <c r="P13029" t="s">
        <v>293</v>
      </c>
      <c r="Q13029">
        <v>14</v>
      </c>
      <c r="R13029" t="s">
        <v>279</v>
      </c>
      <c r="S13029">
        <v>-1395</v>
      </c>
      <c r="T13029">
        <v>-231</v>
      </c>
    </row>
    <row r="13030" spans="1:20" x14ac:dyDescent="0.25">
      <c r="A13030">
        <v>13031</v>
      </c>
      <c r="C13030">
        <v>8</v>
      </c>
      <c r="D13030">
        <v>3134590</v>
      </c>
      <c r="E13030">
        <v>3134590</v>
      </c>
      <c r="F13030" t="s">
        <v>4214</v>
      </c>
      <c r="G13030">
        <v>250190401869822</v>
      </c>
      <c r="H13030">
        <v>1</v>
      </c>
      <c r="I13030" t="s">
        <v>247</v>
      </c>
      <c r="J13030">
        <v>17</v>
      </c>
      <c r="K13030" t="s">
        <v>43</v>
      </c>
      <c r="L13030">
        <v>40</v>
      </c>
      <c r="M13030" t="s">
        <v>40</v>
      </c>
      <c r="N13030" t="s">
        <v>248</v>
      </c>
      <c r="O13030">
        <v>11</v>
      </c>
      <c r="P13030" t="s">
        <v>293</v>
      </c>
      <c r="Q13030">
        <v>14</v>
      </c>
      <c r="R13030" t="s">
        <v>88</v>
      </c>
      <c r="S13030">
        <v>85</v>
      </c>
      <c r="T13030">
        <v>12</v>
      </c>
    </row>
    <row r="13031" spans="1:20" x14ac:dyDescent="0.25">
      <c r="A13031">
        <v>13032</v>
      </c>
      <c r="C13031">
        <v>8</v>
      </c>
      <c r="D13031">
        <v>3134590</v>
      </c>
      <c r="E13031">
        <v>3134590</v>
      </c>
      <c r="F13031" t="s">
        <v>4214</v>
      </c>
      <c r="G13031">
        <v>250190401869822</v>
      </c>
      <c r="H13031">
        <v>2</v>
      </c>
      <c r="I13031" t="s">
        <v>247</v>
      </c>
      <c r="J13031">
        <v>17</v>
      </c>
      <c r="K13031" t="s">
        <v>43</v>
      </c>
      <c r="L13031">
        <v>40</v>
      </c>
      <c r="M13031" t="s">
        <v>40</v>
      </c>
      <c r="N13031" t="s">
        <v>248</v>
      </c>
      <c r="O13031">
        <v>11</v>
      </c>
      <c r="P13031" t="s">
        <v>293</v>
      </c>
      <c r="Q13031">
        <v>14</v>
      </c>
      <c r="R13031" t="s">
        <v>88</v>
      </c>
      <c r="S13031">
        <v>45</v>
      </c>
      <c r="T13031">
        <v>6</v>
      </c>
    </row>
    <row r="13032" spans="1:20" x14ac:dyDescent="0.25">
      <c r="A13032">
        <v>13033</v>
      </c>
      <c r="C13032">
        <v>8</v>
      </c>
      <c r="D13032">
        <v>3134590</v>
      </c>
      <c r="E13032">
        <v>3134590</v>
      </c>
      <c r="F13032" t="s">
        <v>4214</v>
      </c>
      <c r="G13032">
        <v>250190401869822</v>
      </c>
      <c r="H13032">
        <v>3</v>
      </c>
      <c r="I13032" t="s">
        <v>247</v>
      </c>
      <c r="J13032">
        <v>17</v>
      </c>
      <c r="K13032" t="s">
        <v>43</v>
      </c>
      <c r="L13032">
        <v>40</v>
      </c>
      <c r="M13032" t="s">
        <v>40</v>
      </c>
      <c r="N13032" t="s">
        <v>248</v>
      </c>
      <c r="O13032">
        <v>11</v>
      </c>
      <c r="P13032" t="s">
        <v>293</v>
      </c>
      <c r="Q13032">
        <v>14</v>
      </c>
      <c r="R13032" t="s">
        <v>88</v>
      </c>
      <c r="S13032">
        <v>45</v>
      </c>
      <c r="T13032">
        <v>6</v>
      </c>
    </row>
    <row r="13033" spans="1:20" x14ac:dyDescent="0.25">
      <c r="A13033">
        <v>13034</v>
      </c>
      <c r="C13033">
        <v>8</v>
      </c>
      <c r="D13033">
        <v>3134590</v>
      </c>
      <c r="E13033">
        <v>3134590</v>
      </c>
      <c r="F13033" t="s">
        <v>4214</v>
      </c>
      <c r="G13033">
        <v>250190401869822</v>
      </c>
      <c r="H13033">
        <v>4</v>
      </c>
      <c r="I13033" t="s">
        <v>247</v>
      </c>
      <c r="J13033">
        <v>17</v>
      </c>
      <c r="K13033" t="s">
        <v>43</v>
      </c>
      <c r="L13033">
        <v>40</v>
      </c>
      <c r="M13033" t="s">
        <v>40</v>
      </c>
      <c r="N13033" t="s">
        <v>248</v>
      </c>
      <c r="O13033">
        <v>11</v>
      </c>
      <c r="P13033" t="s">
        <v>293</v>
      </c>
      <c r="Q13033">
        <v>14</v>
      </c>
      <c r="R13033" t="s">
        <v>88</v>
      </c>
      <c r="S13033">
        <v>45</v>
      </c>
      <c r="T13033">
        <v>6</v>
      </c>
    </row>
    <row r="13034" spans="1:20" x14ac:dyDescent="0.25">
      <c r="A13034">
        <v>13035</v>
      </c>
      <c r="C13034">
        <v>8</v>
      </c>
      <c r="D13034">
        <v>3134590</v>
      </c>
      <c r="E13034">
        <v>3134590</v>
      </c>
      <c r="F13034" t="s">
        <v>4214</v>
      </c>
      <c r="G13034">
        <v>250190401869822</v>
      </c>
      <c r="H13034">
        <v>5</v>
      </c>
      <c r="I13034" t="s">
        <v>247</v>
      </c>
      <c r="J13034">
        <v>17</v>
      </c>
      <c r="K13034" t="s">
        <v>43</v>
      </c>
      <c r="L13034">
        <v>40</v>
      </c>
      <c r="M13034" t="s">
        <v>40</v>
      </c>
      <c r="N13034" t="s">
        <v>248</v>
      </c>
      <c r="O13034">
        <v>11</v>
      </c>
      <c r="P13034" t="s">
        <v>293</v>
      </c>
      <c r="Q13034">
        <v>14</v>
      </c>
      <c r="R13034" t="s">
        <v>88</v>
      </c>
      <c r="S13034">
        <v>45</v>
      </c>
      <c r="T13034">
        <v>6</v>
      </c>
    </row>
    <row r="13035" spans="1:20" x14ac:dyDescent="0.25">
      <c r="A13035">
        <v>13036</v>
      </c>
      <c r="C13035">
        <v>8</v>
      </c>
      <c r="D13035">
        <v>3134590</v>
      </c>
      <c r="E13035">
        <v>3134590</v>
      </c>
      <c r="F13035" t="s">
        <v>4214</v>
      </c>
      <c r="G13035">
        <v>250190401869822</v>
      </c>
      <c r="H13035">
        <v>6</v>
      </c>
      <c r="I13035" t="s">
        <v>247</v>
      </c>
      <c r="J13035">
        <v>17</v>
      </c>
      <c r="K13035" t="s">
        <v>43</v>
      </c>
      <c r="L13035">
        <v>40</v>
      </c>
      <c r="M13035" t="s">
        <v>40</v>
      </c>
      <c r="N13035" t="s">
        <v>248</v>
      </c>
      <c r="O13035">
        <v>11</v>
      </c>
      <c r="P13035" t="s">
        <v>293</v>
      </c>
      <c r="Q13035">
        <v>14</v>
      </c>
      <c r="R13035" t="s">
        <v>88</v>
      </c>
      <c r="S13035">
        <v>45</v>
      </c>
      <c r="T13035">
        <v>6</v>
      </c>
    </row>
    <row r="13036" spans="1:20" x14ac:dyDescent="0.25">
      <c r="A13036">
        <v>13037</v>
      </c>
      <c r="C13036">
        <v>8</v>
      </c>
      <c r="D13036">
        <v>3134590</v>
      </c>
      <c r="E13036">
        <v>3134590</v>
      </c>
      <c r="F13036" t="s">
        <v>4214</v>
      </c>
      <c r="G13036">
        <v>250190401869822</v>
      </c>
      <c r="H13036">
        <v>7</v>
      </c>
      <c r="I13036" t="s">
        <v>247</v>
      </c>
      <c r="J13036">
        <v>17</v>
      </c>
      <c r="K13036" t="s">
        <v>43</v>
      </c>
      <c r="L13036">
        <v>40</v>
      </c>
      <c r="M13036" t="s">
        <v>40</v>
      </c>
      <c r="N13036" t="s">
        <v>248</v>
      </c>
      <c r="O13036">
        <v>11</v>
      </c>
      <c r="P13036" t="s">
        <v>293</v>
      </c>
      <c r="Q13036">
        <v>14</v>
      </c>
      <c r="R13036" t="s">
        <v>88</v>
      </c>
      <c r="S13036">
        <v>45</v>
      </c>
      <c r="T13036">
        <v>6</v>
      </c>
    </row>
    <row r="13037" spans="1:20" x14ac:dyDescent="0.25">
      <c r="A13037">
        <v>13038</v>
      </c>
      <c r="C13037">
        <v>8</v>
      </c>
      <c r="D13037">
        <v>3134590</v>
      </c>
      <c r="E13037">
        <v>3134590</v>
      </c>
      <c r="F13037" t="s">
        <v>4214</v>
      </c>
      <c r="G13037">
        <v>250190401869822</v>
      </c>
      <c r="H13037">
        <v>8</v>
      </c>
      <c r="I13037" t="s">
        <v>247</v>
      </c>
      <c r="J13037">
        <v>17</v>
      </c>
      <c r="K13037" t="s">
        <v>43</v>
      </c>
      <c r="L13037">
        <v>40</v>
      </c>
      <c r="M13037" t="s">
        <v>40</v>
      </c>
      <c r="N13037" t="s">
        <v>248</v>
      </c>
      <c r="O13037">
        <v>11</v>
      </c>
      <c r="P13037" t="s">
        <v>293</v>
      </c>
      <c r="Q13037">
        <v>14</v>
      </c>
      <c r="R13037" t="s">
        <v>88</v>
      </c>
      <c r="S13037">
        <v>45</v>
      </c>
      <c r="T13037">
        <v>6</v>
      </c>
    </row>
    <row r="13038" spans="1:20" x14ac:dyDescent="0.25">
      <c r="A13038">
        <v>13039</v>
      </c>
      <c r="C13038">
        <v>8</v>
      </c>
      <c r="D13038">
        <v>3134590</v>
      </c>
      <c r="E13038">
        <v>3134590</v>
      </c>
      <c r="F13038" t="s">
        <v>4214</v>
      </c>
      <c r="G13038">
        <v>250190401869822</v>
      </c>
      <c r="H13038">
        <v>9</v>
      </c>
      <c r="I13038" t="s">
        <v>247</v>
      </c>
      <c r="J13038">
        <v>17</v>
      </c>
      <c r="K13038" t="s">
        <v>43</v>
      </c>
      <c r="L13038">
        <v>40</v>
      </c>
      <c r="M13038" t="s">
        <v>40</v>
      </c>
      <c r="N13038" t="s">
        <v>248</v>
      </c>
      <c r="O13038">
        <v>11</v>
      </c>
      <c r="P13038" t="s">
        <v>293</v>
      </c>
      <c r="Q13038">
        <v>14</v>
      </c>
      <c r="R13038" t="s">
        <v>88</v>
      </c>
      <c r="S13038">
        <v>45</v>
      </c>
      <c r="T13038">
        <v>6</v>
      </c>
    </row>
    <row r="13039" spans="1:20" x14ac:dyDescent="0.25">
      <c r="A13039">
        <v>13040</v>
      </c>
      <c r="C13039">
        <v>8</v>
      </c>
      <c r="D13039">
        <v>3134590</v>
      </c>
      <c r="E13039">
        <v>3134590</v>
      </c>
      <c r="F13039" t="s">
        <v>4214</v>
      </c>
      <c r="G13039">
        <v>250190401869822</v>
      </c>
      <c r="H13039">
        <v>10</v>
      </c>
      <c r="I13039" t="s">
        <v>247</v>
      </c>
      <c r="J13039">
        <v>17</v>
      </c>
      <c r="K13039" t="s">
        <v>43</v>
      </c>
      <c r="L13039">
        <v>40</v>
      </c>
      <c r="M13039" t="s">
        <v>40</v>
      </c>
      <c r="N13039" t="s">
        <v>248</v>
      </c>
      <c r="O13039">
        <v>11</v>
      </c>
      <c r="P13039" t="s">
        <v>293</v>
      </c>
      <c r="Q13039">
        <v>14</v>
      </c>
      <c r="R13039" t="s">
        <v>88</v>
      </c>
      <c r="S13039">
        <v>45</v>
      </c>
      <c r="T13039">
        <v>6</v>
      </c>
    </row>
    <row r="13040" spans="1:20" x14ac:dyDescent="0.25">
      <c r="A13040">
        <v>13041</v>
      </c>
      <c r="C13040">
        <v>8</v>
      </c>
      <c r="D13040">
        <v>3134590</v>
      </c>
      <c r="E13040">
        <v>3134590</v>
      </c>
      <c r="F13040" t="s">
        <v>4214</v>
      </c>
      <c r="G13040">
        <v>250190401869822</v>
      </c>
      <c r="H13040">
        <v>11</v>
      </c>
      <c r="I13040" t="s">
        <v>247</v>
      </c>
      <c r="J13040">
        <v>17</v>
      </c>
      <c r="K13040" t="s">
        <v>43</v>
      </c>
      <c r="L13040">
        <v>40</v>
      </c>
      <c r="M13040" t="s">
        <v>40</v>
      </c>
      <c r="N13040" t="s">
        <v>248</v>
      </c>
      <c r="O13040">
        <v>11</v>
      </c>
      <c r="P13040" t="s">
        <v>293</v>
      </c>
      <c r="Q13040">
        <v>14</v>
      </c>
      <c r="R13040" t="s">
        <v>88</v>
      </c>
      <c r="S13040">
        <v>45</v>
      </c>
      <c r="T13040">
        <v>6</v>
      </c>
    </row>
    <row r="13041" spans="1:20" x14ac:dyDescent="0.25">
      <c r="A13041">
        <v>13042</v>
      </c>
      <c r="C13041">
        <v>8</v>
      </c>
      <c r="D13041">
        <v>3134590</v>
      </c>
      <c r="E13041">
        <v>3134590</v>
      </c>
      <c r="F13041" t="s">
        <v>4214</v>
      </c>
      <c r="G13041">
        <v>250190401869822</v>
      </c>
      <c r="H13041">
        <v>12</v>
      </c>
      <c r="I13041" t="s">
        <v>247</v>
      </c>
      <c r="J13041">
        <v>17</v>
      </c>
      <c r="K13041" t="s">
        <v>43</v>
      </c>
      <c r="L13041">
        <v>40</v>
      </c>
      <c r="M13041" t="s">
        <v>40</v>
      </c>
      <c r="N13041" t="s">
        <v>248</v>
      </c>
      <c r="O13041">
        <v>11</v>
      </c>
      <c r="P13041" t="s">
        <v>293</v>
      </c>
      <c r="Q13041">
        <v>14</v>
      </c>
      <c r="R13041" t="s">
        <v>88</v>
      </c>
      <c r="S13041">
        <v>45</v>
      </c>
      <c r="T13041">
        <v>6</v>
      </c>
    </row>
    <row r="13042" spans="1:20" x14ac:dyDescent="0.25">
      <c r="A13042">
        <v>13043</v>
      </c>
      <c r="C13042">
        <v>8</v>
      </c>
      <c r="D13042">
        <v>33899949</v>
      </c>
      <c r="E13042">
        <v>33899949</v>
      </c>
      <c r="F13042" t="s">
        <v>4349</v>
      </c>
      <c r="G13042">
        <v>250190403455911</v>
      </c>
      <c r="H13042">
        <v>0</v>
      </c>
      <c r="I13042" t="s">
        <v>247</v>
      </c>
      <c r="J13042">
        <v>17</v>
      </c>
      <c r="K13042" t="s">
        <v>43</v>
      </c>
      <c r="L13042">
        <v>40</v>
      </c>
      <c r="M13042" t="s">
        <v>40</v>
      </c>
      <c r="N13042" t="s">
        <v>248</v>
      </c>
      <c r="O13042">
        <v>11</v>
      </c>
      <c r="P13042" t="s">
        <v>288</v>
      </c>
      <c r="Q13042">
        <v>10</v>
      </c>
      <c r="R13042" t="s">
        <v>822</v>
      </c>
      <c r="S13042">
        <v>5266</v>
      </c>
      <c r="T13042">
        <v>613</v>
      </c>
    </row>
    <row r="13043" spans="1:20" x14ac:dyDescent="0.25">
      <c r="A13043">
        <v>13044</v>
      </c>
      <c r="C13043">
        <v>8</v>
      </c>
      <c r="D13043">
        <v>22345714</v>
      </c>
      <c r="E13043">
        <v>22345714</v>
      </c>
      <c r="F13043" t="s">
        <v>2602</v>
      </c>
      <c r="G13043">
        <v>250190403458509</v>
      </c>
      <c r="H13043">
        <v>0</v>
      </c>
      <c r="I13043" t="s">
        <v>247</v>
      </c>
      <c r="J13043">
        <v>17</v>
      </c>
      <c r="K13043" t="s">
        <v>43</v>
      </c>
      <c r="L13043">
        <v>40</v>
      </c>
      <c r="M13043" t="s">
        <v>40</v>
      </c>
      <c r="N13043" t="s">
        <v>248</v>
      </c>
      <c r="O13043">
        <v>11</v>
      </c>
      <c r="P13043" t="s">
        <v>278</v>
      </c>
      <c r="Q13043">
        <v>5</v>
      </c>
      <c r="R13043" t="s">
        <v>822</v>
      </c>
      <c r="S13043">
        <v>1963</v>
      </c>
      <c r="T13043">
        <v>325</v>
      </c>
    </row>
    <row r="13044" spans="1:20" x14ac:dyDescent="0.25">
      <c r="A13044">
        <v>13045</v>
      </c>
      <c r="C13044">
        <v>8</v>
      </c>
      <c r="D13044">
        <v>203650825</v>
      </c>
      <c r="E13044">
        <v>203650825</v>
      </c>
      <c r="F13044" t="s">
        <v>351</v>
      </c>
      <c r="G13044">
        <v>250190403458846</v>
      </c>
      <c r="H13044">
        <v>0</v>
      </c>
      <c r="I13044" t="s">
        <v>247</v>
      </c>
      <c r="J13044">
        <v>17</v>
      </c>
      <c r="K13044" t="s">
        <v>43</v>
      </c>
      <c r="L13044">
        <v>40</v>
      </c>
      <c r="M13044" t="s">
        <v>40</v>
      </c>
      <c r="N13044" t="s">
        <v>299</v>
      </c>
      <c r="O13044">
        <v>500</v>
      </c>
      <c r="P13044" t="s">
        <v>300</v>
      </c>
      <c r="Q13044">
        <v>16</v>
      </c>
      <c r="R13044" t="s">
        <v>822</v>
      </c>
      <c r="S13044">
        <v>1497</v>
      </c>
      <c r="T13044">
        <v>248</v>
      </c>
    </row>
    <row r="13045" spans="1:20" x14ac:dyDescent="0.25">
      <c r="A13045">
        <v>13046</v>
      </c>
      <c r="C13045">
        <v>8</v>
      </c>
      <c r="D13045">
        <v>206795197</v>
      </c>
      <c r="E13045">
        <v>206795197</v>
      </c>
      <c r="F13045" t="s">
        <v>3453</v>
      </c>
      <c r="G13045">
        <v>250190403460920</v>
      </c>
      <c r="H13045">
        <v>0</v>
      </c>
      <c r="I13045" t="s">
        <v>247</v>
      </c>
      <c r="J13045">
        <v>17</v>
      </c>
      <c r="K13045" t="s">
        <v>43</v>
      </c>
      <c r="L13045">
        <v>40</v>
      </c>
      <c r="M13045" t="s">
        <v>40</v>
      </c>
      <c r="N13045" t="s">
        <v>248</v>
      </c>
      <c r="O13045">
        <v>11</v>
      </c>
      <c r="P13045" t="s">
        <v>290</v>
      </c>
      <c r="Q13045">
        <v>20</v>
      </c>
      <c r="R13045" t="s">
        <v>822</v>
      </c>
      <c r="S13045">
        <v>3374</v>
      </c>
      <c r="T13045">
        <v>401</v>
      </c>
    </row>
    <row r="13046" spans="1:20" x14ac:dyDescent="0.25">
      <c r="A13046">
        <v>13047</v>
      </c>
      <c r="C13046">
        <v>8</v>
      </c>
      <c r="D13046">
        <v>68500669</v>
      </c>
      <c r="E13046">
        <v>68500669</v>
      </c>
      <c r="F13046" t="s">
        <v>508</v>
      </c>
      <c r="G13046">
        <v>250190403461259</v>
      </c>
      <c r="H13046">
        <v>0</v>
      </c>
      <c r="I13046" t="s">
        <v>247</v>
      </c>
      <c r="J13046">
        <v>17</v>
      </c>
      <c r="K13046" t="s">
        <v>43</v>
      </c>
      <c r="L13046">
        <v>40</v>
      </c>
      <c r="M13046" t="s">
        <v>40</v>
      </c>
      <c r="N13046" t="s">
        <v>248</v>
      </c>
      <c r="O13046">
        <v>11</v>
      </c>
      <c r="P13046" t="s">
        <v>288</v>
      </c>
      <c r="Q13046">
        <v>10</v>
      </c>
      <c r="R13046" t="s">
        <v>822</v>
      </c>
      <c r="S13046">
        <v>4265</v>
      </c>
      <c r="T13046">
        <v>504</v>
      </c>
    </row>
    <row r="13047" spans="1:20" x14ac:dyDescent="0.25">
      <c r="A13047">
        <v>13048</v>
      </c>
      <c r="C13047">
        <v>8</v>
      </c>
      <c r="D13047">
        <v>24693004</v>
      </c>
      <c r="E13047">
        <v>24693004</v>
      </c>
      <c r="F13047" t="s">
        <v>4946</v>
      </c>
      <c r="G13047">
        <v>250190403461462</v>
      </c>
      <c r="H13047">
        <v>1</v>
      </c>
      <c r="I13047" t="s">
        <v>247</v>
      </c>
      <c r="J13047">
        <v>17</v>
      </c>
      <c r="K13047" t="s">
        <v>43</v>
      </c>
      <c r="L13047">
        <v>40</v>
      </c>
      <c r="M13047" t="s">
        <v>40</v>
      </c>
      <c r="N13047" t="s">
        <v>248</v>
      </c>
      <c r="O13047">
        <v>11</v>
      </c>
      <c r="P13047" t="s">
        <v>290</v>
      </c>
      <c r="Q13047">
        <v>20</v>
      </c>
      <c r="R13047" t="s">
        <v>88</v>
      </c>
      <c r="S13047">
        <v>60</v>
      </c>
      <c r="T13047">
        <v>7</v>
      </c>
    </row>
    <row r="13048" spans="1:20" x14ac:dyDescent="0.25">
      <c r="A13048">
        <v>13049</v>
      </c>
      <c r="C13048">
        <v>8</v>
      </c>
      <c r="D13048">
        <v>54198726</v>
      </c>
      <c r="E13048">
        <v>54198726</v>
      </c>
      <c r="F13048" t="s">
        <v>3703</v>
      </c>
      <c r="G13048">
        <v>250190403462973</v>
      </c>
      <c r="H13048">
        <v>0</v>
      </c>
      <c r="I13048" t="s">
        <v>247</v>
      </c>
      <c r="J13048">
        <v>17</v>
      </c>
      <c r="K13048" t="s">
        <v>43</v>
      </c>
      <c r="L13048">
        <v>40</v>
      </c>
      <c r="M13048" t="s">
        <v>40</v>
      </c>
      <c r="N13048" t="s">
        <v>3742</v>
      </c>
      <c r="O13048">
        <v>902</v>
      </c>
      <c r="P13048" t="s">
        <v>3743</v>
      </c>
      <c r="Q13048">
        <v>25</v>
      </c>
      <c r="R13048" t="s">
        <v>822</v>
      </c>
      <c r="S13048">
        <v>4786</v>
      </c>
      <c r="T13048">
        <v>665</v>
      </c>
    </row>
    <row r="13049" spans="1:20" x14ac:dyDescent="0.25">
      <c r="A13049">
        <v>13050</v>
      </c>
      <c r="C13049">
        <v>8</v>
      </c>
      <c r="D13049">
        <v>54198726</v>
      </c>
      <c r="E13049">
        <v>54198726</v>
      </c>
      <c r="F13049" t="s">
        <v>3703</v>
      </c>
      <c r="G13049">
        <v>250190403462973</v>
      </c>
      <c r="H13049">
        <v>1</v>
      </c>
      <c r="I13049" t="s">
        <v>247</v>
      </c>
      <c r="J13049">
        <v>17</v>
      </c>
      <c r="K13049" t="s">
        <v>43</v>
      </c>
      <c r="L13049">
        <v>40</v>
      </c>
      <c r="M13049" t="s">
        <v>40</v>
      </c>
      <c r="N13049" t="s">
        <v>3742</v>
      </c>
      <c r="O13049">
        <v>902</v>
      </c>
      <c r="P13049" t="s">
        <v>3743</v>
      </c>
      <c r="Q13049">
        <v>25</v>
      </c>
      <c r="R13049" t="s">
        <v>88</v>
      </c>
      <c r="S13049">
        <v>0</v>
      </c>
      <c r="T13049">
        <v>0</v>
      </c>
    </row>
    <row r="13050" spans="1:20" x14ac:dyDescent="0.25">
      <c r="A13050">
        <v>13051</v>
      </c>
      <c r="C13050">
        <v>8</v>
      </c>
      <c r="D13050">
        <v>301473492</v>
      </c>
      <c r="E13050">
        <v>301473492</v>
      </c>
      <c r="F13050" t="s">
        <v>2368</v>
      </c>
      <c r="G13050">
        <v>250190403465626</v>
      </c>
      <c r="H13050">
        <v>0</v>
      </c>
      <c r="I13050" t="s">
        <v>247</v>
      </c>
      <c r="J13050">
        <v>17</v>
      </c>
      <c r="K13050" t="s">
        <v>43</v>
      </c>
      <c r="L13050">
        <v>40</v>
      </c>
      <c r="M13050" t="s">
        <v>40</v>
      </c>
      <c r="N13050" t="s">
        <v>248</v>
      </c>
      <c r="O13050">
        <v>11</v>
      </c>
      <c r="P13050" t="s">
        <v>290</v>
      </c>
      <c r="Q13050">
        <v>20</v>
      </c>
      <c r="R13050" t="s">
        <v>822</v>
      </c>
      <c r="S13050">
        <v>2932</v>
      </c>
      <c r="T13050">
        <v>353</v>
      </c>
    </row>
    <row r="13051" spans="1:20" x14ac:dyDescent="0.25">
      <c r="A13051">
        <v>13052</v>
      </c>
      <c r="C13051">
        <v>8</v>
      </c>
      <c r="D13051">
        <v>25655267</v>
      </c>
      <c r="E13051">
        <v>25655267</v>
      </c>
      <c r="F13051" t="s">
        <v>907</v>
      </c>
      <c r="G13051">
        <v>250190403467253</v>
      </c>
      <c r="H13051">
        <v>0</v>
      </c>
      <c r="I13051" t="s">
        <v>247</v>
      </c>
      <c r="J13051">
        <v>17</v>
      </c>
      <c r="K13051" t="s">
        <v>43</v>
      </c>
      <c r="L13051">
        <v>40</v>
      </c>
      <c r="M13051" t="s">
        <v>40</v>
      </c>
      <c r="N13051" t="s">
        <v>248</v>
      </c>
      <c r="O13051">
        <v>11</v>
      </c>
      <c r="P13051" t="s">
        <v>277</v>
      </c>
      <c r="Q13051">
        <v>17</v>
      </c>
      <c r="R13051" t="s">
        <v>822</v>
      </c>
      <c r="S13051">
        <v>7882</v>
      </c>
      <c r="T13051">
        <v>780</v>
      </c>
    </row>
    <row r="13052" spans="1:20" x14ac:dyDescent="0.25">
      <c r="A13052">
        <v>13053</v>
      </c>
      <c r="C13052">
        <v>8</v>
      </c>
      <c r="D13052">
        <v>207806613</v>
      </c>
      <c r="E13052">
        <v>207806613</v>
      </c>
      <c r="F13052" t="s">
        <v>4515</v>
      </c>
      <c r="G13052">
        <v>250190403467260</v>
      </c>
      <c r="H13052">
        <v>0</v>
      </c>
      <c r="I13052" t="s">
        <v>247</v>
      </c>
      <c r="J13052">
        <v>17</v>
      </c>
      <c r="K13052" t="s">
        <v>43</v>
      </c>
      <c r="L13052">
        <v>40</v>
      </c>
      <c r="M13052" t="s">
        <v>40</v>
      </c>
      <c r="N13052" t="s">
        <v>248</v>
      </c>
      <c r="O13052">
        <v>11</v>
      </c>
      <c r="P13052" t="s">
        <v>278</v>
      </c>
      <c r="Q13052">
        <v>5</v>
      </c>
      <c r="R13052" t="s">
        <v>822</v>
      </c>
      <c r="S13052">
        <v>1554</v>
      </c>
      <c r="T13052">
        <v>257</v>
      </c>
    </row>
    <row r="13053" spans="1:20" x14ac:dyDescent="0.25">
      <c r="A13053">
        <v>13054</v>
      </c>
      <c r="C13053">
        <v>8</v>
      </c>
      <c r="D13053">
        <v>50402841</v>
      </c>
      <c r="E13053">
        <v>50402841</v>
      </c>
      <c r="F13053" t="s">
        <v>3530</v>
      </c>
      <c r="G13053">
        <v>250190403467727</v>
      </c>
      <c r="H13053">
        <v>0</v>
      </c>
      <c r="I13053" t="s">
        <v>247</v>
      </c>
      <c r="J13053">
        <v>17</v>
      </c>
      <c r="K13053" t="s">
        <v>43</v>
      </c>
      <c r="L13053">
        <v>40</v>
      </c>
      <c r="M13053" t="s">
        <v>40</v>
      </c>
      <c r="N13053" t="s">
        <v>248</v>
      </c>
      <c r="O13053">
        <v>11</v>
      </c>
      <c r="P13053" t="s">
        <v>284</v>
      </c>
      <c r="Q13053">
        <v>24</v>
      </c>
      <c r="R13053" t="s">
        <v>822</v>
      </c>
      <c r="S13053">
        <v>3819</v>
      </c>
      <c r="T13053">
        <v>592</v>
      </c>
    </row>
    <row r="13054" spans="1:20" x14ac:dyDescent="0.25">
      <c r="A13054">
        <v>13055</v>
      </c>
      <c r="C13054">
        <v>8</v>
      </c>
      <c r="D13054">
        <v>58116286</v>
      </c>
      <c r="E13054">
        <v>58116286</v>
      </c>
      <c r="F13054" t="s">
        <v>2185</v>
      </c>
      <c r="G13054">
        <v>250190403468771</v>
      </c>
      <c r="H13054">
        <v>0</v>
      </c>
      <c r="I13054" t="s">
        <v>247</v>
      </c>
      <c r="J13054">
        <v>17</v>
      </c>
      <c r="K13054" t="s">
        <v>43</v>
      </c>
      <c r="L13054">
        <v>40</v>
      </c>
      <c r="M13054" t="s">
        <v>40</v>
      </c>
      <c r="N13054" t="s">
        <v>248</v>
      </c>
      <c r="O13054">
        <v>11</v>
      </c>
      <c r="P13054" t="s">
        <v>3731</v>
      </c>
      <c r="Q13054">
        <v>4</v>
      </c>
      <c r="R13054" t="s">
        <v>822</v>
      </c>
      <c r="S13054">
        <v>1787</v>
      </c>
      <c r="T13054">
        <v>296</v>
      </c>
    </row>
    <row r="13055" spans="1:20" x14ac:dyDescent="0.25">
      <c r="A13055">
        <v>13056</v>
      </c>
      <c r="C13055">
        <v>8</v>
      </c>
      <c r="D13055">
        <v>54033147</v>
      </c>
      <c r="E13055">
        <v>54033147</v>
      </c>
      <c r="F13055" t="s">
        <v>3876</v>
      </c>
      <c r="G13055">
        <v>250190403849118</v>
      </c>
      <c r="H13055">
        <v>0</v>
      </c>
      <c r="I13055" t="s">
        <v>247</v>
      </c>
      <c r="J13055">
        <v>17</v>
      </c>
      <c r="K13055" t="s">
        <v>43</v>
      </c>
      <c r="L13055">
        <v>40</v>
      </c>
      <c r="M13055" t="s">
        <v>40</v>
      </c>
      <c r="N13055" t="s">
        <v>248</v>
      </c>
      <c r="O13055">
        <v>11</v>
      </c>
      <c r="P13055" t="s">
        <v>290</v>
      </c>
      <c r="Q13055">
        <v>20</v>
      </c>
      <c r="R13055" t="s">
        <v>28</v>
      </c>
      <c r="S13055">
        <v>1465</v>
      </c>
      <c r="T13055">
        <v>243</v>
      </c>
    </row>
    <row r="13056" spans="1:20" x14ac:dyDescent="0.25">
      <c r="A13056">
        <v>13057</v>
      </c>
      <c r="C13056">
        <v>8</v>
      </c>
      <c r="D13056">
        <v>21650015</v>
      </c>
      <c r="E13056">
        <v>21650015</v>
      </c>
      <c r="F13056" t="s">
        <v>524</v>
      </c>
      <c r="G13056">
        <v>250190403849826</v>
      </c>
      <c r="H13056">
        <v>0</v>
      </c>
      <c r="I13056" t="s">
        <v>247</v>
      </c>
      <c r="J13056">
        <v>17</v>
      </c>
      <c r="K13056" t="s">
        <v>43</v>
      </c>
      <c r="L13056">
        <v>40</v>
      </c>
      <c r="M13056" t="s">
        <v>40</v>
      </c>
      <c r="N13056" t="s">
        <v>248</v>
      </c>
      <c r="O13056">
        <v>11</v>
      </c>
      <c r="P13056" t="s">
        <v>277</v>
      </c>
      <c r="Q13056">
        <v>17</v>
      </c>
      <c r="R13056" t="s">
        <v>28</v>
      </c>
      <c r="S13056">
        <v>2612</v>
      </c>
      <c r="T13056">
        <v>368</v>
      </c>
    </row>
    <row r="13057" spans="1:20" x14ac:dyDescent="0.25">
      <c r="A13057">
        <v>13058</v>
      </c>
      <c r="C13057">
        <v>8</v>
      </c>
      <c r="D13057">
        <v>29430311</v>
      </c>
      <c r="E13057">
        <v>29430311</v>
      </c>
      <c r="F13057" t="s">
        <v>3276</v>
      </c>
      <c r="G13057">
        <v>250190403851223</v>
      </c>
      <c r="H13057">
        <v>0</v>
      </c>
      <c r="I13057" t="s">
        <v>247</v>
      </c>
      <c r="J13057">
        <v>17</v>
      </c>
      <c r="K13057" t="s">
        <v>43</v>
      </c>
      <c r="L13057">
        <v>40</v>
      </c>
      <c r="M13057" t="s">
        <v>40</v>
      </c>
      <c r="N13057" t="s">
        <v>248</v>
      </c>
      <c r="O13057">
        <v>11</v>
      </c>
      <c r="P13057" t="s">
        <v>3731</v>
      </c>
      <c r="Q13057">
        <v>4</v>
      </c>
      <c r="R13057" t="s">
        <v>28</v>
      </c>
      <c r="S13057">
        <v>6037</v>
      </c>
      <c r="T13057">
        <v>510</v>
      </c>
    </row>
    <row r="13058" spans="1:20" x14ac:dyDescent="0.25">
      <c r="A13058">
        <v>13059</v>
      </c>
      <c r="C13058">
        <v>8</v>
      </c>
      <c r="D13058">
        <v>56671761</v>
      </c>
      <c r="E13058">
        <v>56671761</v>
      </c>
      <c r="F13058" t="s">
        <v>2102</v>
      </c>
      <c r="G13058">
        <v>250190403851412</v>
      </c>
      <c r="H13058">
        <v>0</v>
      </c>
      <c r="I13058" t="s">
        <v>247</v>
      </c>
      <c r="J13058">
        <v>17</v>
      </c>
      <c r="K13058" t="s">
        <v>43</v>
      </c>
      <c r="L13058">
        <v>40</v>
      </c>
      <c r="M13058" t="s">
        <v>40</v>
      </c>
      <c r="N13058" t="s">
        <v>248</v>
      </c>
      <c r="O13058">
        <v>11</v>
      </c>
      <c r="P13058" t="s">
        <v>3731</v>
      </c>
      <c r="Q13058">
        <v>4</v>
      </c>
      <c r="R13058" t="s">
        <v>28</v>
      </c>
      <c r="S13058">
        <v>1237</v>
      </c>
      <c r="T13058">
        <v>205</v>
      </c>
    </row>
    <row r="13059" spans="1:20" x14ac:dyDescent="0.25">
      <c r="A13059">
        <v>13060</v>
      </c>
      <c r="C13059">
        <v>8</v>
      </c>
      <c r="D13059">
        <v>42870923</v>
      </c>
      <c r="E13059">
        <v>42870923</v>
      </c>
      <c r="F13059" t="s">
        <v>498</v>
      </c>
      <c r="G13059">
        <v>250190403851436</v>
      </c>
      <c r="H13059">
        <v>0</v>
      </c>
      <c r="I13059" t="s">
        <v>247</v>
      </c>
      <c r="J13059">
        <v>17</v>
      </c>
      <c r="K13059" t="s">
        <v>43</v>
      </c>
      <c r="L13059">
        <v>40</v>
      </c>
      <c r="M13059" t="s">
        <v>40</v>
      </c>
      <c r="N13059" t="s">
        <v>248</v>
      </c>
      <c r="O13059">
        <v>11</v>
      </c>
      <c r="P13059" t="s">
        <v>3731</v>
      </c>
      <c r="Q13059">
        <v>4</v>
      </c>
      <c r="R13059" t="s">
        <v>28</v>
      </c>
      <c r="S13059">
        <v>1291</v>
      </c>
      <c r="T13059">
        <v>214</v>
      </c>
    </row>
    <row r="13060" spans="1:20" x14ac:dyDescent="0.25">
      <c r="A13060">
        <v>13061</v>
      </c>
      <c r="C13060">
        <v>8</v>
      </c>
      <c r="D13060">
        <v>55286850</v>
      </c>
      <c r="E13060">
        <v>55286850</v>
      </c>
      <c r="F13060" t="s">
        <v>732</v>
      </c>
      <c r="G13060">
        <v>250190403851467</v>
      </c>
      <c r="H13060">
        <v>0</v>
      </c>
      <c r="I13060" t="s">
        <v>247</v>
      </c>
      <c r="J13060">
        <v>17</v>
      </c>
      <c r="K13060" t="s">
        <v>43</v>
      </c>
      <c r="L13060">
        <v>40</v>
      </c>
      <c r="M13060" t="s">
        <v>40</v>
      </c>
      <c r="N13060" t="s">
        <v>248</v>
      </c>
      <c r="O13060">
        <v>11</v>
      </c>
      <c r="P13060" t="s">
        <v>3731</v>
      </c>
      <c r="Q13060">
        <v>4</v>
      </c>
      <c r="R13060" t="s">
        <v>28</v>
      </c>
      <c r="S13060">
        <v>1025</v>
      </c>
      <c r="T13060">
        <v>170</v>
      </c>
    </row>
    <row r="13061" spans="1:20" x14ac:dyDescent="0.25">
      <c r="A13061">
        <v>13062</v>
      </c>
      <c r="C13061">
        <v>8</v>
      </c>
      <c r="D13061">
        <v>35959436</v>
      </c>
      <c r="E13061">
        <v>35959436</v>
      </c>
      <c r="F13061" t="s">
        <v>846</v>
      </c>
      <c r="G13061">
        <v>250190631085603</v>
      </c>
      <c r="H13061">
        <v>0</v>
      </c>
      <c r="I13061" t="s">
        <v>247</v>
      </c>
      <c r="J13061">
        <v>17</v>
      </c>
      <c r="K13061" t="s">
        <v>52</v>
      </c>
      <c r="L13061">
        <v>863</v>
      </c>
      <c r="M13061" t="s">
        <v>6</v>
      </c>
      <c r="N13061" t="s">
        <v>248</v>
      </c>
      <c r="O13061">
        <v>11</v>
      </c>
      <c r="P13061" t="s">
        <v>3743</v>
      </c>
      <c r="Q13061">
        <v>25</v>
      </c>
      <c r="R13061" t="s">
        <v>822</v>
      </c>
      <c r="S13061">
        <v>2706</v>
      </c>
      <c r="T13061">
        <v>449</v>
      </c>
    </row>
    <row r="13062" spans="1:20" x14ac:dyDescent="0.25">
      <c r="A13062">
        <v>13063</v>
      </c>
      <c r="C13062">
        <v>8</v>
      </c>
      <c r="D13062">
        <v>34854802</v>
      </c>
      <c r="E13062">
        <v>34854802</v>
      </c>
      <c r="F13062" t="s">
        <v>2260</v>
      </c>
      <c r="G13062">
        <v>250190631108339</v>
      </c>
      <c r="H13062">
        <v>0</v>
      </c>
      <c r="I13062" t="s">
        <v>247</v>
      </c>
      <c r="J13062">
        <v>17</v>
      </c>
      <c r="K13062" t="s">
        <v>52</v>
      </c>
      <c r="L13062">
        <v>863</v>
      </c>
      <c r="M13062" t="s">
        <v>6</v>
      </c>
      <c r="N13062" t="s">
        <v>248</v>
      </c>
      <c r="O13062">
        <v>11</v>
      </c>
      <c r="P13062" t="s">
        <v>290</v>
      </c>
      <c r="Q13062">
        <v>20</v>
      </c>
      <c r="R13062" t="s">
        <v>822</v>
      </c>
      <c r="S13062">
        <v>1139</v>
      </c>
      <c r="T13062">
        <v>196</v>
      </c>
    </row>
    <row r="13063" spans="1:20" x14ac:dyDescent="0.25">
      <c r="A13063">
        <v>13064</v>
      </c>
      <c r="C13063">
        <v>8</v>
      </c>
      <c r="D13063">
        <v>3577509</v>
      </c>
      <c r="E13063">
        <v>3577509</v>
      </c>
      <c r="F13063" t="s">
        <v>2991</v>
      </c>
      <c r="G13063">
        <v>250190631154864</v>
      </c>
      <c r="H13063">
        <v>0</v>
      </c>
      <c r="I13063" t="s">
        <v>247</v>
      </c>
      <c r="J13063">
        <v>17</v>
      </c>
      <c r="K13063" t="s">
        <v>5</v>
      </c>
      <c r="L13063">
        <v>63</v>
      </c>
      <c r="M13063" t="s">
        <v>6</v>
      </c>
      <c r="N13063" t="s">
        <v>248</v>
      </c>
      <c r="O13063">
        <v>11</v>
      </c>
      <c r="P13063" t="s">
        <v>293</v>
      </c>
      <c r="Q13063">
        <v>14</v>
      </c>
      <c r="R13063" t="s">
        <v>822</v>
      </c>
      <c r="S13063">
        <v>3082</v>
      </c>
      <c r="T13063">
        <v>408</v>
      </c>
    </row>
    <row r="13064" spans="1:20" x14ac:dyDescent="0.25">
      <c r="A13064">
        <v>13065</v>
      </c>
      <c r="C13064">
        <v>8</v>
      </c>
      <c r="D13064">
        <v>514737071</v>
      </c>
      <c r="E13064">
        <v>514737071</v>
      </c>
      <c r="F13064" t="s">
        <v>3101</v>
      </c>
      <c r="G13064">
        <v>250190631205201</v>
      </c>
      <c r="H13064">
        <v>0</v>
      </c>
      <c r="I13064" t="s">
        <v>247</v>
      </c>
      <c r="J13064">
        <v>17</v>
      </c>
      <c r="K13064" t="s">
        <v>52</v>
      </c>
      <c r="L13064">
        <v>463</v>
      </c>
      <c r="M13064" t="s">
        <v>6</v>
      </c>
      <c r="N13064" t="s">
        <v>248</v>
      </c>
      <c r="O13064">
        <v>11</v>
      </c>
      <c r="P13064" t="s">
        <v>290</v>
      </c>
      <c r="Q13064">
        <v>20</v>
      </c>
      <c r="R13064" t="s">
        <v>822</v>
      </c>
      <c r="S13064">
        <v>3709</v>
      </c>
      <c r="T13064">
        <v>531</v>
      </c>
    </row>
    <row r="13065" spans="1:20" x14ac:dyDescent="0.25">
      <c r="A13065">
        <v>13066</v>
      </c>
      <c r="C13065">
        <v>8</v>
      </c>
      <c r="D13065">
        <v>3355526</v>
      </c>
      <c r="E13065">
        <v>3355526</v>
      </c>
      <c r="F13065" t="s">
        <v>5291</v>
      </c>
      <c r="G13065">
        <v>250190721309584</v>
      </c>
      <c r="H13065">
        <v>1</v>
      </c>
      <c r="I13065" t="s">
        <v>247</v>
      </c>
      <c r="J13065">
        <v>17</v>
      </c>
      <c r="K13065" t="s">
        <v>7</v>
      </c>
      <c r="L13065">
        <v>72</v>
      </c>
      <c r="M13065" t="s">
        <v>6</v>
      </c>
      <c r="N13065" t="s">
        <v>248</v>
      </c>
      <c r="O13065">
        <v>11</v>
      </c>
      <c r="P13065" t="s">
        <v>290</v>
      </c>
      <c r="Q13065">
        <v>20</v>
      </c>
      <c r="R13065" t="s">
        <v>88</v>
      </c>
      <c r="S13065">
        <v>190</v>
      </c>
      <c r="T13065">
        <v>33</v>
      </c>
    </row>
    <row r="13066" spans="1:20" x14ac:dyDescent="0.25">
      <c r="A13066">
        <v>13067</v>
      </c>
      <c r="C13066">
        <v>8</v>
      </c>
      <c r="D13066">
        <v>3355526</v>
      </c>
      <c r="E13066">
        <v>3355526</v>
      </c>
      <c r="F13066" t="s">
        <v>5291</v>
      </c>
      <c r="G13066">
        <v>250190721309591</v>
      </c>
      <c r="H13066">
        <v>1</v>
      </c>
      <c r="I13066" t="s">
        <v>247</v>
      </c>
      <c r="J13066">
        <v>17</v>
      </c>
      <c r="K13066" t="s">
        <v>7</v>
      </c>
      <c r="L13066">
        <v>72</v>
      </c>
      <c r="M13066" t="s">
        <v>6</v>
      </c>
      <c r="N13066" t="s">
        <v>248</v>
      </c>
      <c r="O13066">
        <v>11</v>
      </c>
      <c r="P13066" t="s">
        <v>290</v>
      </c>
      <c r="Q13066">
        <v>20</v>
      </c>
      <c r="R13066" t="s">
        <v>88</v>
      </c>
      <c r="S13066">
        <v>-199</v>
      </c>
      <c r="T13066">
        <v>4</v>
      </c>
    </row>
    <row r="13067" spans="1:20" x14ac:dyDescent="0.25">
      <c r="A13067">
        <v>13068</v>
      </c>
      <c r="C13067">
        <v>8</v>
      </c>
      <c r="D13067">
        <v>317844660</v>
      </c>
      <c r="E13067">
        <v>317844660</v>
      </c>
      <c r="F13067" t="s">
        <v>3634</v>
      </c>
      <c r="G13067">
        <v>250190731138182</v>
      </c>
      <c r="H13067">
        <v>0</v>
      </c>
      <c r="I13067" t="s">
        <v>247</v>
      </c>
      <c r="J13067">
        <v>17</v>
      </c>
      <c r="K13067" t="s">
        <v>62</v>
      </c>
      <c r="L13067">
        <v>473</v>
      </c>
      <c r="M13067" t="s">
        <v>50</v>
      </c>
      <c r="N13067" t="s">
        <v>799</v>
      </c>
      <c r="O13067">
        <v>19</v>
      </c>
      <c r="P13067" t="s">
        <v>300</v>
      </c>
      <c r="Q13067">
        <v>16</v>
      </c>
      <c r="R13067" t="s">
        <v>822</v>
      </c>
      <c r="S13067">
        <v>1533</v>
      </c>
      <c r="T13067">
        <v>264</v>
      </c>
    </row>
    <row r="13068" spans="1:20" x14ac:dyDescent="0.25">
      <c r="A13068">
        <v>13069</v>
      </c>
      <c r="C13068">
        <v>8</v>
      </c>
      <c r="D13068">
        <v>515341063</v>
      </c>
      <c r="E13068">
        <v>515341063</v>
      </c>
      <c r="F13068" t="s">
        <v>4243</v>
      </c>
      <c r="G13068">
        <v>250190741018780</v>
      </c>
      <c r="H13068">
        <v>0</v>
      </c>
      <c r="I13068" t="s">
        <v>247</v>
      </c>
      <c r="J13068">
        <v>17</v>
      </c>
      <c r="K13068" t="s">
        <v>27</v>
      </c>
      <c r="L13068">
        <v>274</v>
      </c>
      <c r="M13068" t="s">
        <v>27</v>
      </c>
      <c r="N13068" t="s">
        <v>248</v>
      </c>
      <c r="O13068">
        <v>11</v>
      </c>
      <c r="P13068" t="s">
        <v>278</v>
      </c>
      <c r="Q13068">
        <v>5</v>
      </c>
      <c r="R13068" t="s">
        <v>822</v>
      </c>
      <c r="S13068">
        <v>7405</v>
      </c>
      <c r="T13068">
        <v>1116</v>
      </c>
    </row>
    <row r="13069" spans="1:20" x14ac:dyDescent="0.25">
      <c r="A13069">
        <v>13070</v>
      </c>
      <c r="C13069">
        <v>8</v>
      </c>
      <c r="D13069">
        <v>316169689</v>
      </c>
      <c r="E13069">
        <v>316169689</v>
      </c>
      <c r="F13069" t="s">
        <v>4476</v>
      </c>
      <c r="G13069">
        <v>250195213306542</v>
      </c>
      <c r="H13069">
        <v>0</v>
      </c>
      <c r="I13069" t="s">
        <v>247</v>
      </c>
      <c r="J13069">
        <v>17</v>
      </c>
      <c r="K13069" t="s">
        <v>29</v>
      </c>
      <c r="L13069">
        <v>521</v>
      </c>
      <c r="M13069" t="s">
        <v>30</v>
      </c>
      <c r="N13069" t="s">
        <v>248</v>
      </c>
      <c r="O13069">
        <v>11</v>
      </c>
      <c r="P13069" t="s">
        <v>293</v>
      </c>
      <c r="Q13069">
        <v>14</v>
      </c>
      <c r="R13069" t="s">
        <v>822</v>
      </c>
      <c r="S13069">
        <v>2197</v>
      </c>
      <c r="T13069">
        <v>74</v>
      </c>
    </row>
    <row r="13070" spans="1:20" x14ac:dyDescent="0.25">
      <c r="A13070">
        <v>13071</v>
      </c>
      <c r="C13070">
        <v>8</v>
      </c>
      <c r="D13070">
        <v>58428301</v>
      </c>
      <c r="E13070">
        <v>58428301</v>
      </c>
      <c r="F13070" t="s">
        <v>2570</v>
      </c>
      <c r="G13070">
        <v>250195401338614</v>
      </c>
      <c r="H13070">
        <v>0</v>
      </c>
      <c r="I13070" t="s">
        <v>247</v>
      </c>
      <c r="J13070">
        <v>17</v>
      </c>
      <c r="K13070" t="s">
        <v>29</v>
      </c>
      <c r="L13070">
        <v>540</v>
      </c>
      <c r="M13070" t="s">
        <v>30</v>
      </c>
      <c r="N13070" t="s">
        <v>248</v>
      </c>
      <c r="O13070">
        <v>11</v>
      </c>
      <c r="P13070" t="s">
        <v>3743</v>
      </c>
      <c r="Q13070">
        <v>25</v>
      </c>
      <c r="R13070" t="s">
        <v>822</v>
      </c>
      <c r="S13070">
        <v>1395</v>
      </c>
      <c r="T13070">
        <v>47</v>
      </c>
    </row>
    <row r="13071" spans="1:20" x14ac:dyDescent="0.25">
      <c r="A13071">
        <v>13072</v>
      </c>
      <c r="C13071">
        <v>8</v>
      </c>
      <c r="D13071">
        <v>27891779</v>
      </c>
      <c r="E13071">
        <v>27891779</v>
      </c>
      <c r="F13071" t="s">
        <v>2179</v>
      </c>
      <c r="G13071">
        <v>250195401345669</v>
      </c>
      <c r="H13071">
        <v>0</v>
      </c>
      <c r="I13071" t="s">
        <v>247</v>
      </c>
      <c r="J13071">
        <v>17</v>
      </c>
      <c r="K13071" t="s">
        <v>29</v>
      </c>
      <c r="L13071">
        <v>540</v>
      </c>
      <c r="M13071" t="s">
        <v>30</v>
      </c>
      <c r="N13071" t="s">
        <v>337</v>
      </c>
      <c r="O13071">
        <v>124</v>
      </c>
      <c r="P13071" t="s">
        <v>277</v>
      </c>
      <c r="Q13071">
        <v>17</v>
      </c>
      <c r="R13071" t="s">
        <v>822</v>
      </c>
      <c r="S13071">
        <v>1171</v>
      </c>
      <c r="T13071">
        <v>41</v>
      </c>
    </row>
    <row r="13072" spans="1:20" x14ac:dyDescent="0.25">
      <c r="A13072">
        <v>13073</v>
      </c>
      <c r="C13072">
        <v>8</v>
      </c>
      <c r="D13072">
        <v>31470511</v>
      </c>
      <c r="E13072">
        <v>31470511</v>
      </c>
      <c r="F13072" t="s">
        <v>5342</v>
      </c>
      <c r="G13072">
        <v>250195401377493</v>
      </c>
      <c r="H13072">
        <v>2</v>
      </c>
      <c r="I13072" t="s">
        <v>247</v>
      </c>
      <c r="J13072">
        <v>17</v>
      </c>
      <c r="K13072" t="s">
        <v>29</v>
      </c>
      <c r="L13072">
        <v>540</v>
      </c>
      <c r="M13072" t="s">
        <v>30</v>
      </c>
      <c r="N13072" t="s">
        <v>287</v>
      </c>
      <c r="O13072">
        <v>7</v>
      </c>
      <c r="P13072" t="s">
        <v>288</v>
      </c>
      <c r="Q13072">
        <v>10</v>
      </c>
      <c r="R13072" t="s">
        <v>279</v>
      </c>
      <c r="S13072">
        <v>-824</v>
      </c>
      <c r="T13072">
        <v>-30</v>
      </c>
    </row>
    <row r="13073" spans="1:20" x14ac:dyDescent="0.25">
      <c r="A13073">
        <v>13074</v>
      </c>
      <c r="C13073">
        <v>8</v>
      </c>
      <c r="D13073">
        <v>54503289</v>
      </c>
      <c r="E13073">
        <v>54503289</v>
      </c>
      <c r="F13073" t="s">
        <v>3695</v>
      </c>
      <c r="G13073">
        <v>250195401501726</v>
      </c>
      <c r="H13073">
        <v>1</v>
      </c>
      <c r="I13073" t="s">
        <v>247</v>
      </c>
      <c r="J13073">
        <v>17</v>
      </c>
      <c r="K13073" t="s">
        <v>29</v>
      </c>
      <c r="L13073">
        <v>540</v>
      </c>
      <c r="M13073" t="s">
        <v>30</v>
      </c>
      <c r="N13073" t="s">
        <v>248</v>
      </c>
      <c r="O13073">
        <v>11</v>
      </c>
      <c r="P13073" t="s">
        <v>3731</v>
      </c>
      <c r="Q13073">
        <v>4</v>
      </c>
      <c r="R13073" t="s">
        <v>88</v>
      </c>
      <c r="S13073">
        <v>81</v>
      </c>
      <c r="T13073">
        <v>3</v>
      </c>
    </row>
    <row r="13074" spans="1:20" x14ac:dyDescent="0.25">
      <c r="A13074">
        <v>13075</v>
      </c>
      <c r="C13074">
        <v>8</v>
      </c>
      <c r="D13074">
        <v>41026337</v>
      </c>
      <c r="E13074">
        <v>41026337</v>
      </c>
      <c r="F13074" t="s">
        <v>2255</v>
      </c>
      <c r="G13074">
        <v>250195401591712</v>
      </c>
      <c r="H13074">
        <v>0</v>
      </c>
      <c r="I13074" t="s">
        <v>247</v>
      </c>
      <c r="J13074">
        <v>17</v>
      </c>
      <c r="K13074" t="s">
        <v>29</v>
      </c>
      <c r="L13074">
        <v>540</v>
      </c>
      <c r="M13074" t="s">
        <v>30</v>
      </c>
      <c r="N13074" t="s">
        <v>248</v>
      </c>
      <c r="O13074">
        <v>11</v>
      </c>
      <c r="P13074" t="s">
        <v>290</v>
      </c>
      <c r="Q13074">
        <v>20</v>
      </c>
      <c r="R13074" t="s">
        <v>822</v>
      </c>
      <c r="S13074">
        <v>1487</v>
      </c>
      <c r="T13074">
        <v>52</v>
      </c>
    </row>
    <row r="13075" spans="1:20" x14ac:dyDescent="0.25">
      <c r="A13075">
        <v>13076</v>
      </c>
      <c r="C13075">
        <v>8</v>
      </c>
      <c r="D13075">
        <v>51313633</v>
      </c>
      <c r="E13075">
        <v>51313633</v>
      </c>
      <c r="F13075" t="s">
        <v>531</v>
      </c>
      <c r="G13075">
        <v>250195401722347</v>
      </c>
      <c r="H13075">
        <v>0</v>
      </c>
      <c r="I13075" t="s">
        <v>247</v>
      </c>
      <c r="J13075">
        <v>17</v>
      </c>
      <c r="K13075" t="s">
        <v>29</v>
      </c>
      <c r="L13075">
        <v>540</v>
      </c>
      <c r="M13075" t="s">
        <v>30</v>
      </c>
      <c r="N13075" t="s">
        <v>287</v>
      </c>
      <c r="O13075">
        <v>7</v>
      </c>
      <c r="P13075" t="s">
        <v>288</v>
      </c>
      <c r="Q13075">
        <v>10</v>
      </c>
      <c r="R13075" t="s">
        <v>28</v>
      </c>
      <c r="S13075">
        <v>1861</v>
      </c>
      <c r="T13075">
        <v>65</v>
      </c>
    </row>
    <row r="13076" spans="1:20" x14ac:dyDescent="0.25">
      <c r="A13076">
        <v>13077</v>
      </c>
      <c r="C13076">
        <v>8</v>
      </c>
      <c r="D13076">
        <v>56817976</v>
      </c>
      <c r="E13076">
        <v>56817976</v>
      </c>
      <c r="F13076" t="s">
        <v>3990</v>
      </c>
      <c r="G13076">
        <v>250195401726776</v>
      </c>
      <c r="H13076">
        <v>0</v>
      </c>
      <c r="I13076" t="s">
        <v>247</v>
      </c>
      <c r="J13076">
        <v>17</v>
      </c>
      <c r="K13076" t="s">
        <v>29</v>
      </c>
      <c r="L13076">
        <v>540</v>
      </c>
      <c r="M13076" t="s">
        <v>30</v>
      </c>
      <c r="N13076" t="s">
        <v>248</v>
      </c>
      <c r="O13076">
        <v>11</v>
      </c>
      <c r="P13076" t="s">
        <v>290</v>
      </c>
      <c r="Q13076">
        <v>20</v>
      </c>
      <c r="R13076" t="s">
        <v>822</v>
      </c>
      <c r="S13076">
        <v>1881</v>
      </c>
      <c r="T13076">
        <v>66</v>
      </c>
    </row>
    <row r="13077" spans="1:20" x14ac:dyDescent="0.25">
      <c r="A13077">
        <v>13078</v>
      </c>
      <c r="C13077">
        <v>8</v>
      </c>
      <c r="D13077">
        <v>69622033</v>
      </c>
      <c r="E13077">
        <v>69622033</v>
      </c>
      <c r="F13077" t="s">
        <v>4517</v>
      </c>
      <c r="G13077">
        <v>250195401731606</v>
      </c>
      <c r="H13077">
        <v>0</v>
      </c>
      <c r="I13077" t="s">
        <v>247</v>
      </c>
      <c r="J13077">
        <v>17</v>
      </c>
      <c r="K13077" t="s">
        <v>29</v>
      </c>
      <c r="L13077">
        <v>540</v>
      </c>
      <c r="M13077" t="s">
        <v>30</v>
      </c>
      <c r="N13077" t="s">
        <v>248</v>
      </c>
      <c r="O13077">
        <v>11</v>
      </c>
      <c r="P13077" t="s">
        <v>288</v>
      </c>
      <c r="Q13077">
        <v>10</v>
      </c>
      <c r="R13077" t="s">
        <v>822</v>
      </c>
      <c r="S13077">
        <v>1881</v>
      </c>
      <c r="T13077">
        <v>66</v>
      </c>
    </row>
    <row r="13078" spans="1:20" x14ac:dyDescent="0.25">
      <c r="A13078">
        <v>13079</v>
      </c>
      <c r="C13078">
        <v>8</v>
      </c>
      <c r="D13078">
        <v>43497080</v>
      </c>
      <c r="E13078">
        <v>43497080</v>
      </c>
      <c r="F13078" t="s">
        <v>630</v>
      </c>
      <c r="G13078">
        <v>250195401738764</v>
      </c>
      <c r="H13078">
        <v>0</v>
      </c>
      <c r="I13078" t="s">
        <v>247</v>
      </c>
      <c r="J13078">
        <v>17</v>
      </c>
      <c r="K13078" t="s">
        <v>29</v>
      </c>
      <c r="L13078">
        <v>540</v>
      </c>
      <c r="M13078" t="s">
        <v>30</v>
      </c>
      <c r="N13078" t="s">
        <v>248</v>
      </c>
      <c r="O13078">
        <v>11</v>
      </c>
      <c r="P13078" t="s">
        <v>288</v>
      </c>
      <c r="Q13078">
        <v>10</v>
      </c>
      <c r="R13078" t="s">
        <v>822</v>
      </c>
      <c r="S13078">
        <v>1535</v>
      </c>
      <c r="T13078">
        <v>54</v>
      </c>
    </row>
    <row r="13079" spans="1:20" x14ac:dyDescent="0.25">
      <c r="A13079">
        <v>13080</v>
      </c>
      <c r="C13079">
        <v>8</v>
      </c>
      <c r="D13079">
        <v>54964556</v>
      </c>
      <c r="E13079">
        <v>54964556</v>
      </c>
      <c r="F13079" t="s">
        <v>2504</v>
      </c>
      <c r="G13079">
        <v>250195401860766</v>
      </c>
      <c r="H13079">
        <v>1</v>
      </c>
      <c r="I13079" t="s">
        <v>247</v>
      </c>
      <c r="J13079">
        <v>17</v>
      </c>
      <c r="K13079" t="s">
        <v>29</v>
      </c>
      <c r="L13079">
        <v>540</v>
      </c>
      <c r="M13079" t="s">
        <v>30</v>
      </c>
      <c r="N13079" t="s">
        <v>248</v>
      </c>
      <c r="O13079">
        <v>11</v>
      </c>
      <c r="P13079" t="s">
        <v>293</v>
      </c>
      <c r="Q13079">
        <v>14</v>
      </c>
      <c r="R13079" t="s">
        <v>279</v>
      </c>
      <c r="S13079">
        <v>-2689</v>
      </c>
      <c r="T13079">
        <v>-94</v>
      </c>
    </row>
    <row r="13080" spans="1:20" x14ac:dyDescent="0.25">
      <c r="A13080">
        <v>13081</v>
      </c>
      <c r="C13080">
        <v>8</v>
      </c>
      <c r="D13080">
        <v>50405000</v>
      </c>
      <c r="E13080">
        <v>50405000</v>
      </c>
      <c r="F13080" t="s">
        <v>2774</v>
      </c>
      <c r="G13080">
        <v>250195401881594</v>
      </c>
      <c r="H13080">
        <v>0</v>
      </c>
      <c r="I13080" t="s">
        <v>247</v>
      </c>
      <c r="J13080">
        <v>17</v>
      </c>
      <c r="K13080" t="s">
        <v>29</v>
      </c>
      <c r="L13080">
        <v>540</v>
      </c>
      <c r="M13080" t="s">
        <v>30</v>
      </c>
      <c r="N13080" t="s">
        <v>248</v>
      </c>
      <c r="O13080">
        <v>11</v>
      </c>
      <c r="P13080" t="s">
        <v>284</v>
      </c>
      <c r="Q13080">
        <v>24</v>
      </c>
      <c r="R13080" t="s">
        <v>822</v>
      </c>
      <c r="S13080">
        <v>1535</v>
      </c>
      <c r="T13080">
        <v>54</v>
      </c>
    </row>
    <row r="13081" spans="1:20" x14ac:dyDescent="0.25">
      <c r="A13081">
        <v>13082</v>
      </c>
      <c r="C13081">
        <v>8</v>
      </c>
      <c r="D13081">
        <v>30285084</v>
      </c>
      <c r="E13081">
        <v>30285084</v>
      </c>
      <c r="F13081" t="s">
        <v>4286</v>
      </c>
      <c r="G13081">
        <v>250195402030928</v>
      </c>
      <c r="H13081">
        <v>0</v>
      </c>
      <c r="I13081" t="s">
        <v>247</v>
      </c>
      <c r="J13081">
        <v>17</v>
      </c>
      <c r="K13081" t="s">
        <v>29</v>
      </c>
      <c r="L13081">
        <v>540</v>
      </c>
      <c r="M13081" t="s">
        <v>30</v>
      </c>
      <c r="N13081" t="s">
        <v>248</v>
      </c>
      <c r="O13081">
        <v>11</v>
      </c>
      <c r="P13081" t="s">
        <v>290</v>
      </c>
      <c r="Q13081">
        <v>20</v>
      </c>
      <c r="R13081" t="s">
        <v>822</v>
      </c>
      <c r="S13081">
        <v>1836</v>
      </c>
      <c r="T13081">
        <v>64</v>
      </c>
    </row>
    <row r="13082" spans="1:20" x14ac:dyDescent="0.25">
      <c r="A13082">
        <v>13083</v>
      </c>
      <c r="C13082">
        <v>8</v>
      </c>
      <c r="D13082">
        <v>55019681</v>
      </c>
      <c r="E13082">
        <v>55019681</v>
      </c>
      <c r="F13082" t="s">
        <v>3161</v>
      </c>
      <c r="G13082">
        <v>250195403470680</v>
      </c>
      <c r="H13082">
        <v>0</v>
      </c>
      <c r="I13082" t="s">
        <v>247</v>
      </c>
      <c r="J13082">
        <v>17</v>
      </c>
      <c r="K13082" t="s">
        <v>29</v>
      </c>
      <c r="L13082">
        <v>540</v>
      </c>
      <c r="M13082" t="s">
        <v>30</v>
      </c>
      <c r="N13082" t="s">
        <v>248</v>
      </c>
      <c r="O13082">
        <v>11</v>
      </c>
      <c r="P13082" t="s">
        <v>277</v>
      </c>
      <c r="Q13082">
        <v>17</v>
      </c>
      <c r="R13082" t="s">
        <v>822</v>
      </c>
      <c r="S13082">
        <v>1395</v>
      </c>
      <c r="T13082">
        <v>47</v>
      </c>
    </row>
    <row r="13083" spans="1:20" x14ac:dyDescent="0.25">
      <c r="A13083">
        <v>13084</v>
      </c>
      <c r="C13083">
        <v>8</v>
      </c>
      <c r="D13083">
        <v>29786381</v>
      </c>
      <c r="E13083">
        <v>29786381</v>
      </c>
      <c r="F13083" t="s">
        <v>5041</v>
      </c>
      <c r="G13083">
        <v>250195403831621</v>
      </c>
      <c r="H13083">
        <v>0</v>
      </c>
      <c r="I13083" t="s">
        <v>247</v>
      </c>
      <c r="J13083">
        <v>17</v>
      </c>
      <c r="K13083" t="s">
        <v>29</v>
      </c>
      <c r="L13083">
        <v>540</v>
      </c>
      <c r="M13083" t="s">
        <v>30</v>
      </c>
      <c r="N13083" t="s">
        <v>3742</v>
      </c>
      <c r="O13083">
        <v>902</v>
      </c>
      <c r="P13083" t="s">
        <v>3743</v>
      </c>
      <c r="Q13083">
        <v>25</v>
      </c>
      <c r="R13083" t="s">
        <v>28</v>
      </c>
      <c r="S13083">
        <v>1487</v>
      </c>
      <c r="T13083">
        <v>51</v>
      </c>
    </row>
    <row r="13084" spans="1:20" x14ac:dyDescent="0.25">
      <c r="A13084">
        <v>13085</v>
      </c>
      <c r="C13084">
        <v>8</v>
      </c>
      <c r="D13084">
        <v>39501689</v>
      </c>
      <c r="E13084">
        <v>39501689</v>
      </c>
      <c r="F13084" t="s">
        <v>2814</v>
      </c>
      <c r="G13084">
        <v>250195403832280</v>
      </c>
      <c r="H13084">
        <v>0</v>
      </c>
      <c r="I13084" t="s">
        <v>247</v>
      </c>
      <c r="J13084">
        <v>17</v>
      </c>
      <c r="K13084" t="s">
        <v>29</v>
      </c>
      <c r="L13084">
        <v>540</v>
      </c>
      <c r="M13084" t="s">
        <v>30</v>
      </c>
      <c r="N13084" t="s">
        <v>248</v>
      </c>
      <c r="O13084">
        <v>11</v>
      </c>
      <c r="P13084" t="s">
        <v>288</v>
      </c>
      <c r="Q13084">
        <v>10</v>
      </c>
      <c r="R13084" t="s">
        <v>28</v>
      </c>
      <c r="S13084">
        <v>1563</v>
      </c>
      <c r="T13084">
        <v>53</v>
      </c>
    </row>
    <row r="13085" spans="1:20" x14ac:dyDescent="0.25">
      <c r="A13085">
        <v>13086</v>
      </c>
      <c r="C13085">
        <v>8</v>
      </c>
      <c r="D13085">
        <v>31808884</v>
      </c>
      <c r="E13085">
        <v>31808884</v>
      </c>
      <c r="F13085" t="s">
        <v>5389</v>
      </c>
      <c r="G13085">
        <v>250195403832974</v>
      </c>
      <c r="H13085">
        <v>0</v>
      </c>
      <c r="I13085" t="s">
        <v>247</v>
      </c>
      <c r="J13085">
        <v>17</v>
      </c>
      <c r="K13085" t="s">
        <v>29</v>
      </c>
      <c r="L13085">
        <v>540</v>
      </c>
      <c r="M13085" t="s">
        <v>30</v>
      </c>
      <c r="N13085" t="s">
        <v>248</v>
      </c>
      <c r="O13085">
        <v>11</v>
      </c>
      <c r="P13085" t="s">
        <v>288</v>
      </c>
      <c r="Q13085">
        <v>10</v>
      </c>
      <c r="R13085" t="s">
        <v>28</v>
      </c>
      <c r="S13085">
        <v>1303</v>
      </c>
      <c r="T13085">
        <v>46</v>
      </c>
    </row>
    <row r="13086" spans="1:20" x14ac:dyDescent="0.25">
      <c r="A13086">
        <v>13087</v>
      </c>
      <c r="C13086">
        <v>8</v>
      </c>
      <c r="D13086">
        <v>312473606</v>
      </c>
      <c r="E13086">
        <v>312473606</v>
      </c>
      <c r="F13086" t="s">
        <v>5390</v>
      </c>
      <c r="G13086">
        <v>250195403834178</v>
      </c>
      <c r="H13086">
        <v>0</v>
      </c>
      <c r="I13086" t="s">
        <v>247</v>
      </c>
      <c r="J13086">
        <v>17</v>
      </c>
      <c r="K13086" t="s">
        <v>29</v>
      </c>
      <c r="L13086">
        <v>540</v>
      </c>
      <c r="M13086" t="s">
        <v>30</v>
      </c>
      <c r="N13086" t="s">
        <v>248</v>
      </c>
      <c r="O13086">
        <v>11</v>
      </c>
      <c r="P13086" t="s">
        <v>282</v>
      </c>
      <c r="Q13086">
        <v>2</v>
      </c>
      <c r="R13086" t="s">
        <v>28</v>
      </c>
      <c r="S13086">
        <v>1366</v>
      </c>
      <c r="T13086">
        <v>46</v>
      </c>
    </row>
    <row r="13087" spans="1:20" x14ac:dyDescent="0.25">
      <c r="A13087">
        <v>13088</v>
      </c>
      <c r="C13087">
        <v>8</v>
      </c>
      <c r="D13087">
        <v>308445519</v>
      </c>
      <c r="E13087">
        <v>308445519</v>
      </c>
      <c r="F13087" t="s">
        <v>5391</v>
      </c>
      <c r="G13087">
        <v>250195403835919</v>
      </c>
      <c r="H13087">
        <v>0</v>
      </c>
      <c r="I13087" t="s">
        <v>247</v>
      </c>
      <c r="J13087">
        <v>17</v>
      </c>
      <c r="K13087" t="s">
        <v>29</v>
      </c>
      <c r="L13087">
        <v>540</v>
      </c>
      <c r="M13087" t="s">
        <v>30</v>
      </c>
      <c r="N13087" t="s">
        <v>248</v>
      </c>
      <c r="O13087">
        <v>11</v>
      </c>
      <c r="P13087" t="s">
        <v>277</v>
      </c>
      <c r="Q13087">
        <v>17</v>
      </c>
      <c r="R13087" t="s">
        <v>28</v>
      </c>
      <c r="S13087">
        <v>1399</v>
      </c>
      <c r="T13087">
        <v>49</v>
      </c>
    </row>
    <row r="13088" spans="1:20" x14ac:dyDescent="0.25">
      <c r="A13088">
        <v>13089</v>
      </c>
      <c r="C13088">
        <v>8</v>
      </c>
      <c r="D13088">
        <v>56363393</v>
      </c>
      <c r="E13088">
        <v>56363393</v>
      </c>
      <c r="F13088" t="s">
        <v>5385</v>
      </c>
      <c r="G13088">
        <v>250195403836224</v>
      </c>
      <c r="H13088">
        <v>0</v>
      </c>
      <c r="I13088" t="s">
        <v>247</v>
      </c>
      <c r="J13088">
        <v>17</v>
      </c>
      <c r="K13088" t="s">
        <v>29</v>
      </c>
      <c r="L13088">
        <v>540</v>
      </c>
      <c r="M13088" t="s">
        <v>30</v>
      </c>
      <c r="N13088" t="s">
        <v>248</v>
      </c>
      <c r="O13088">
        <v>11</v>
      </c>
      <c r="P13088" t="s">
        <v>3731</v>
      </c>
      <c r="Q13088">
        <v>4</v>
      </c>
      <c r="R13088" t="s">
        <v>28</v>
      </c>
      <c r="S13088">
        <v>1242</v>
      </c>
      <c r="T13088">
        <v>44</v>
      </c>
    </row>
    <row r="13089" spans="1:20" x14ac:dyDescent="0.25">
      <c r="A13089">
        <v>13090</v>
      </c>
      <c r="C13089">
        <v>8</v>
      </c>
      <c r="D13089">
        <v>24168577</v>
      </c>
      <c r="E13089">
        <v>24168577</v>
      </c>
      <c r="F13089" t="s">
        <v>5392</v>
      </c>
      <c r="G13089">
        <v>250195403836406</v>
      </c>
      <c r="H13089">
        <v>0</v>
      </c>
      <c r="I13089" t="s">
        <v>247</v>
      </c>
      <c r="J13089">
        <v>17</v>
      </c>
      <c r="K13089" t="s">
        <v>29</v>
      </c>
      <c r="L13089">
        <v>540</v>
      </c>
      <c r="M13089" t="s">
        <v>30</v>
      </c>
      <c r="N13089" t="s">
        <v>248</v>
      </c>
      <c r="O13089">
        <v>11</v>
      </c>
      <c r="P13089" t="s">
        <v>284</v>
      </c>
      <c r="Q13089">
        <v>24</v>
      </c>
      <c r="R13089" t="s">
        <v>28</v>
      </c>
      <c r="S13089">
        <v>3322</v>
      </c>
      <c r="T13089">
        <v>117</v>
      </c>
    </row>
    <row r="13090" spans="1:20" x14ac:dyDescent="0.25">
      <c r="A13090">
        <v>13091</v>
      </c>
      <c r="C13090">
        <v>8</v>
      </c>
      <c r="D13090">
        <v>47050042</v>
      </c>
      <c r="E13090">
        <v>47050042</v>
      </c>
      <c r="F13090" t="s">
        <v>5331</v>
      </c>
      <c r="G13090">
        <v>250195403838600</v>
      </c>
      <c r="H13090">
        <v>0</v>
      </c>
      <c r="I13090" t="s">
        <v>247</v>
      </c>
      <c r="J13090">
        <v>17</v>
      </c>
      <c r="K13090" t="s">
        <v>29</v>
      </c>
      <c r="L13090">
        <v>540</v>
      </c>
      <c r="M13090" t="s">
        <v>30</v>
      </c>
      <c r="N13090" t="s">
        <v>248</v>
      </c>
      <c r="O13090">
        <v>11</v>
      </c>
      <c r="P13090" t="s">
        <v>293</v>
      </c>
      <c r="Q13090">
        <v>14</v>
      </c>
      <c r="R13090" t="s">
        <v>28</v>
      </c>
      <c r="S13090">
        <v>3231</v>
      </c>
      <c r="T13090">
        <v>113</v>
      </c>
    </row>
    <row r="13091" spans="1:20" x14ac:dyDescent="0.25">
      <c r="A13091">
        <v>13092</v>
      </c>
      <c r="C13091">
        <v>8</v>
      </c>
      <c r="D13091">
        <v>29424900</v>
      </c>
      <c r="E13091">
        <v>29424900</v>
      </c>
      <c r="F13091" t="s">
        <v>5011</v>
      </c>
      <c r="G13091">
        <v>250195403838868</v>
      </c>
      <c r="H13091">
        <v>0</v>
      </c>
      <c r="I13091" t="s">
        <v>247</v>
      </c>
      <c r="J13091">
        <v>17</v>
      </c>
      <c r="K13091" t="s">
        <v>29</v>
      </c>
      <c r="L13091">
        <v>540</v>
      </c>
      <c r="M13091" t="s">
        <v>30</v>
      </c>
      <c r="N13091" t="s">
        <v>248</v>
      </c>
      <c r="O13091">
        <v>11</v>
      </c>
      <c r="P13091" t="s">
        <v>3731</v>
      </c>
      <c r="Q13091">
        <v>4</v>
      </c>
      <c r="R13091" t="s">
        <v>28</v>
      </c>
      <c r="S13091">
        <v>1304</v>
      </c>
      <c r="T13091">
        <v>45</v>
      </c>
    </row>
    <row r="13092" spans="1:20" x14ac:dyDescent="0.25">
      <c r="A13092">
        <v>13093</v>
      </c>
      <c r="C13092">
        <v>8</v>
      </c>
      <c r="D13092">
        <v>33411075</v>
      </c>
      <c r="E13092">
        <v>33411075</v>
      </c>
      <c r="F13092" t="s">
        <v>896</v>
      </c>
      <c r="G13092">
        <v>250195403840911</v>
      </c>
      <c r="H13092">
        <v>0</v>
      </c>
      <c r="I13092" t="s">
        <v>247</v>
      </c>
      <c r="J13092">
        <v>17</v>
      </c>
      <c r="K13092" t="s">
        <v>29</v>
      </c>
      <c r="L13092">
        <v>540</v>
      </c>
      <c r="M13092" t="s">
        <v>30</v>
      </c>
      <c r="N13092" t="s">
        <v>248</v>
      </c>
      <c r="O13092">
        <v>11</v>
      </c>
      <c r="P13092" t="s">
        <v>278</v>
      </c>
      <c r="Q13092">
        <v>5</v>
      </c>
      <c r="R13092" t="s">
        <v>28</v>
      </c>
      <c r="S13092">
        <v>2200</v>
      </c>
      <c r="T13092">
        <v>77</v>
      </c>
    </row>
    <row r="13093" spans="1:20" x14ac:dyDescent="0.25">
      <c r="A13093">
        <v>13094</v>
      </c>
      <c r="C13093">
        <v>8</v>
      </c>
      <c r="D13093">
        <v>51428894</v>
      </c>
      <c r="E13093">
        <v>51428894</v>
      </c>
      <c r="F13093" t="s">
        <v>4008</v>
      </c>
      <c r="G13093">
        <v>250195403840966</v>
      </c>
      <c r="H13093">
        <v>0</v>
      </c>
      <c r="I13093" t="s">
        <v>247</v>
      </c>
      <c r="J13093">
        <v>17</v>
      </c>
      <c r="K13093" t="s">
        <v>29</v>
      </c>
      <c r="L13093">
        <v>540</v>
      </c>
      <c r="M13093" t="s">
        <v>30</v>
      </c>
      <c r="N13093" t="s">
        <v>248</v>
      </c>
      <c r="O13093">
        <v>11</v>
      </c>
      <c r="P13093" t="s">
        <v>278</v>
      </c>
      <c r="Q13093">
        <v>5</v>
      </c>
      <c r="R13093" t="s">
        <v>28</v>
      </c>
      <c r="S13093">
        <v>2513</v>
      </c>
      <c r="T13093">
        <v>88</v>
      </c>
    </row>
    <row r="13094" spans="1:20" x14ac:dyDescent="0.25">
      <c r="A13094">
        <v>13095</v>
      </c>
      <c r="C13094">
        <v>8</v>
      </c>
      <c r="D13094">
        <v>33545468</v>
      </c>
      <c r="E13094">
        <v>33545468</v>
      </c>
      <c r="F13094" t="s">
        <v>5393</v>
      </c>
      <c r="G13094">
        <v>250195403840980</v>
      </c>
      <c r="H13094">
        <v>0</v>
      </c>
      <c r="I13094" t="s">
        <v>247</v>
      </c>
      <c r="J13094">
        <v>17</v>
      </c>
      <c r="K13094" t="s">
        <v>29</v>
      </c>
      <c r="L13094">
        <v>540</v>
      </c>
      <c r="M13094" t="s">
        <v>30</v>
      </c>
      <c r="N13094" t="s">
        <v>3742</v>
      </c>
      <c r="O13094">
        <v>902</v>
      </c>
      <c r="P13094" t="s">
        <v>3743</v>
      </c>
      <c r="Q13094">
        <v>25</v>
      </c>
      <c r="R13094" t="s">
        <v>28</v>
      </c>
      <c r="S13094">
        <v>1234</v>
      </c>
      <c r="T13094">
        <v>42</v>
      </c>
    </row>
    <row r="13095" spans="1:20" x14ac:dyDescent="0.25">
      <c r="A13095">
        <v>13096</v>
      </c>
      <c r="C13095">
        <v>8</v>
      </c>
      <c r="D13095">
        <v>21650015</v>
      </c>
      <c r="E13095">
        <v>21650015</v>
      </c>
      <c r="F13095" t="s">
        <v>524</v>
      </c>
      <c r="G13095">
        <v>250195403849826</v>
      </c>
      <c r="H13095">
        <v>0</v>
      </c>
      <c r="I13095" t="s">
        <v>247</v>
      </c>
      <c r="J13095">
        <v>17</v>
      </c>
      <c r="K13095" t="s">
        <v>29</v>
      </c>
      <c r="L13095">
        <v>540</v>
      </c>
      <c r="M13095" t="s">
        <v>30</v>
      </c>
      <c r="N13095" t="s">
        <v>248</v>
      </c>
      <c r="O13095">
        <v>11</v>
      </c>
      <c r="P13095" t="s">
        <v>277</v>
      </c>
      <c r="Q13095">
        <v>17</v>
      </c>
      <c r="R13095" t="s">
        <v>28</v>
      </c>
      <c r="S13095">
        <v>1398</v>
      </c>
      <c r="T13095">
        <v>47</v>
      </c>
    </row>
    <row r="13096" spans="1:20" x14ac:dyDescent="0.25">
      <c r="A13096">
        <v>13097</v>
      </c>
      <c r="C13096">
        <v>8</v>
      </c>
      <c r="D13096">
        <v>29614492</v>
      </c>
      <c r="E13096">
        <v>29614492</v>
      </c>
      <c r="F13096" t="s">
        <v>1089</v>
      </c>
      <c r="G13096">
        <v>250195901093033</v>
      </c>
      <c r="H13096">
        <v>0</v>
      </c>
      <c r="I13096" t="s">
        <v>247</v>
      </c>
      <c r="J13096">
        <v>17</v>
      </c>
      <c r="K13096" t="s">
        <v>30</v>
      </c>
      <c r="L13096">
        <v>590</v>
      </c>
      <c r="M13096" t="s">
        <v>30</v>
      </c>
      <c r="N13096" t="s">
        <v>248</v>
      </c>
      <c r="O13096">
        <v>11</v>
      </c>
      <c r="P13096" t="s">
        <v>288</v>
      </c>
      <c r="Q13096">
        <v>10</v>
      </c>
      <c r="R13096" t="s">
        <v>822</v>
      </c>
      <c r="S13096">
        <v>3873</v>
      </c>
      <c r="T13096">
        <v>154</v>
      </c>
    </row>
    <row r="13097" spans="1:20" x14ac:dyDescent="0.25">
      <c r="A13097">
        <v>13098</v>
      </c>
      <c r="C13097">
        <v>8</v>
      </c>
      <c r="D13097">
        <v>3199775</v>
      </c>
      <c r="E13097">
        <v>3199775</v>
      </c>
      <c r="F13097" t="s">
        <v>4138</v>
      </c>
      <c r="G13097">
        <v>250196675986360</v>
      </c>
      <c r="H13097">
        <v>0</v>
      </c>
      <c r="I13097" t="s">
        <v>247</v>
      </c>
      <c r="J13097">
        <v>17</v>
      </c>
      <c r="K13097" t="s">
        <v>38</v>
      </c>
      <c r="L13097">
        <v>667</v>
      </c>
      <c r="M13097" t="s">
        <v>38</v>
      </c>
      <c r="N13097" t="s">
        <v>248</v>
      </c>
      <c r="O13097">
        <v>11</v>
      </c>
      <c r="P13097" t="s">
        <v>3731</v>
      </c>
      <c r="Q13097">
        <v>4</v>
      </c>
      <c r="R13097" t="s">
        <v>28</v>
      </c>
      <c r="S13097">
        <v>522.94733337000002</v>
      </c>
      <c r="T13097">
        <v>129.03895238999999</v>
      </c>
    </row>
    <row r="13098" spans="1:20" x14ac:dyDescent="0.25">
      <c r="A13098">
        <v>13099</v>
      </c>
      <c r="C13098">
        <v>8</v>
      </c>
      <c r="D13098">
        <v>3015146</v>
      </c>
      <c r="E13098">
        <v>3015146</v>
      </c>
      <c r="F13098" t="s">
        <v>1304</v>
      </c>
      <c r="G13098">
        <v>250196675986425</v>
      </c>
      <c r="H13098">
        <v>0</v>
      </c>
      <c r="I13098" t="s">
        <v>247</v>
      </c>
      <c r="J13098">
        <v>17</v>
      </c>
      <c r="K13098" t="s">
        <v>38</v>
      </c>
      <c r="L13098">
        <v>667</v>
      </c>
      <c r="M13098" t="s">
        <v>38</v>
      </c>
      <c r="N13098" t="s">
        <v>248</v>
      </c>
      <c r="O13098">
        <v>11</v>
      </c>
      <c r="P13098" t="s">
        <v>293</v>
      </c>
      <c r="Q13098">
        <v>14</v>
      </c>
      <c r="R13098" t="s">
        <v>28</v>
      </c>
      <c r="S13098">
        <v>2346.471476355</v>
      </c>
      <c r="T13098">
        <v>587.46680956500006</v>
      </c>
    </row>
    <row r="13099" spans="1:20" x14ac:dyDescent="0.25">
      <c r="A13099">
        <v>13100</v>
      </c>
      <c r="C13099">
        <v>8</v>
      </c>
      <c r="D13099">
        <v>55490973</v>
      </c>
      <c r="E13099">
        <v>55490973</v>
      </c>
      <c r="F13099" t="s">
        <v>1246</v>
      </c>
      <c r="G13099">
        <v>250196675987170</v>
      </c>
      <c r="H13099">
        <v>0</v>
      </c>
      <c r="I13099" t="s">
        <v>247</v>
      </c>
      <c r="J13099">
        <v>17</v>
      </c>
      <c r="K13099" t="s">
        <v>38</v>
      </c>
      <c r="L13099">
        <v>667</v>
      </c>
      <c r="M13099" t="s">
        <v>38</v>
      </c>
      <c r="N13099" t="s">
        <v>248</v>
      </c>
      <c r="O13099">
        <v>11</v>
      </c>
      <c r="P13099" t="s">
        <v>288</v>
      </c>
      <c r="Q13099">
        <v>10</v>
      </c>
      <c r="R13099" t="s">
        <v>28</v>
      </c>
      <c r="S13099">
        <v>407.49142860000001</v>
      </c>
      <c r="T13099">
        <v>0</v>
      </c>
    </row>
    <row r="13100" spans="1:20" x14ac:dyDescent="0.25">
      <c r="A13100">
        <v>13101</v>
      </c>
      <c r="C13100">
        <v>8</v>
      </c>
      <c r="D13100">
        <v>204184931</v>
      </c>
      <c r="E13100">
        <v>204184931</v>
      </c>
      <c r="F13100" t="s">
        <v>737</v>
      </c>
      <c r="G13100">
        <v>250196675987194</v>
      </c>
      <c r="H13100">
        <v>0</v>
      </c>
      <c r="I13100" t="s">
        <v>247</v>
      </c>
      <c r="J13100">
        <v>17</v>
      </c>
      <c r="K13100" t="s">
        <v>38</v>
      </c>
      <c r="L13100">
        <v>667</v>
      </c>
      <c r="M13100" t="s">
        <v>38</v>
      </c>
      <c r="N13100" t="s">
        <v>248</v>
      </c>
      <c r="O13100">
        <v>11</v>
      </c>
      <c r="P13100" t="s">
        <v>288</v>
      </c>
      <c r="Q13100">
        <v>10</v>
      </c>
      <c r="R13100" t="s">
        <v>28</v>
      </c>
      <c r="S13100">
        <v>176.57961906</v>
      </c>
      <c r="T13100">
        <v>10.187285715</v>
      </c>
    </row>
    <row r="13101" spans="1:20" x14ac:dyDescent="0.25">
      <c r="A13101">
        <v>13102</v>
      </c>
      <c r="C13101">
        <v>8</v>
      </c>
      <c r="D13101">
        <v>54915111</v>
      </c>
      <c r="E13101">
        <v>54915111</v>
      </c>
      <c r="F13101" t="s">
        <v>838</v>
      </c>
      <c r="G13101">
        <v>250196675987503</v>
      </c>
      <c r="H13101">
        <v>0</v>
      </c>
      <c r="I13101" t="s">
        <v>247</v>
      </c>
      <c r="J13101">
        <v>17</v>
      </c>
      <c r="K13101" t="s">
        <v>38</v>
      </c>
      <c r="L13101">
        <v>667</v>
      </c>
      <c r="M13101" t="s">
        <v>38</v>
      </c>
      <c r="N13101" t="s">
        <v>299</v>
      </c>
      <c r="O13101">
        <v>500</v>
      </c>
      <c r="P13101" t="s">
        <v>300</v>
      </c>
      <c r="Q13101">
        <v>16</v>
      </c>
      <c r="R13101" t="s">
        <v>28</v>
      </c>
      <c r="S13101">
        <v>149.41352381999999</v>
      </c>
      <c r="T13101">
        <v>37.353380954999999</v>
      </c>
    </row>
    <row r="13102" spans="1:20" x14ac:dyDescent="0.25">
      <c r="A13102">
        <v>13103</v>
      </c>
      <c r="C13102">
        <v>8</v>
      </c>
      <c r="D13102">
        <v>9536095</v>
      </c>
      <c r="E13102">
        <v>9536095</v>
      </c>
      <c r="F13102" t="s">
        <v>3125</v>
      </c>
      <c r="G13102">
        <v>250190402273008</v>
      </c>
      <c r="H13102">
        <v>10</v>
      </c>
      <c r="I13102" t="s">
        <v>247</v>
      </c>
      <c r="J13102">
        <v>17</v>
      </c>
      <c r="K13102" t="s">
        <v>43</v>
      </c>
      <c r="L13102">
        <v>40</v>
      </c>
      <c r="M13102" t="s">
        <v>40</v>
      </c>
      <c r="N13102" t="s">
        <v>248</v>
      </c>
      <c r="O13102">
        <v>11</v>
      </c>
      <c r="P13102" t="s">
        <v>282</v>
      </c>
      <c r="Q13102">
        <v>2</v>
      </c>
      <c r="R13102" t="s">
        <v>88</v>
      </c>
      <c r="S13102">
        <v>85</v>
      </c>
      <c r="T13102">
        <v>10</v>
      </c>
    </row>
    <row r="13103" spans="1:20" x14ac:dyDescent="0.25">
      <c r="A13103">
        <v>13104</v>
      </c>
      <c r="C13103">
        <v>8</v>
      </c>
      <c r="D13103">
        <v>29280104</v>
      </c>
      <c r="E13103">
        <v>29280104</v>
      </c>
      <c r="F13103" t="s">
        <v>4516</v>
      </c>
      <c r="G13103">
        <v>250190403469031</v>
      </c>
      <c r="H13103">
        <v>0</v>
      </c>
      <c r="I13103" t="s">
        <v>247</v>
      </c>
      <c r="J13103">
        <v>17</v>
      </c>
      <c r="K13103" t="s">
        <v>43</v>
      </c>
      <c r="L13103">
        <v>40</v>
      </c>
      <c r="M13103" t="s">
        <v>40</v>
      </c>
      <c r="N13103" t="s">
        <v>299</v>
      </c>
      <c r="O13103">
        <v>500</v>
      </c>
      <c r="P13103" t="s">
        <v>300</v>
      </c>
      <c r="Q13103">
        <v>16</v>
      </c>
      <c r="R13103" t="s">
        <v>822</v>
      </c>
      <c r="S13103">
        <v>3025</v>
      </c>
      <c r="T13103">
        <v>501</v>
      </c>
    </row>
    <row r="13104" spans="1:20" x14ac:dyDescent="0.25">
      <c r="A13104">
        <v>13105</v>
      </c>
      <c r="C13104">
        <v>8</v>
      </c>
      <c r="D13104">
        <v>9514035</v>
      </c>
      <c r="E13104">
        <v>9514035</v>
      </c>
      <c r="F13104" t="s">
        <v>759</v>
      </c>
      <c r="G13104">
        <v>250190741019325</v>
      </c>
      <c r="H13104">
        <v>0</v>
      </c>
      <c r="I13104" t="s">
        <v>247</v>
      </c>
      <c r="J13104">
        <v>17</v>
      </c>
      <c r="K13104" t="s">
        <v>27</v>
      </c>
      <c r="L13104">
        <v>274</v>
      </c>
      <c r="M13104" t="s">
        <v>27</v>
      </c>
      <c r="N13104" t="s">
        <v>283</v>
      </c>
      <c r="O13104">
        <v>110</v>
      </c>
      <c r="P13104" t="s">
        <v>284</v>
      </c>
      <c r="Q13104">
        <v>24</v>
      </c>
      <c r="R13104" t="s">
        <v>822</v>
      </c>
      <c r="S13104">
        <v>2840</v>
      </c>
      <c r="T13104">
        <v>463</v>
      </c>
    </row>
    <row r="13105" spans="1:20" x14ac:dyDescent="0.25">
      <c r="A13105">
        <v>13106</v>
      </c>
      <c r="C13105">
        <v>8</v>
      </c>
      <c r="D13105">
        <v>56227259</v>
      </c>
      <c r="E13105">
        <v>56227259</v>
      </c>
      <c r="F13105" t="s">
        <v>3301</v>
      </c>
      <c r="G13105">
        <v>250190741019473</v>
      </c>
      <c r="H13105">
        <v>0</v>
      </c>
      <c r="I13105" t="s">
        <v>247</v>
      </c>
      <c r="J13105">
        <v>17</v>
      </c>
      <c r="K13105" t="s">
        <v>27</v>
      </c>
      <c r="L13105">
        <v>274</v>
      </c>
      <c r="M13105" t="s">
        <v>27</v>
      </c>
      <c r="N13105" t="s">
        <v>248</v>
      </c>
      <c r="O13105">
        <v>11</v>
      </c>
      <c r="P13105" t="s">
        <v>288</v>
      </c>
      <c r="Q13105">
        <v>10</v>
      </c>
      <c r="R13105" t="s">
        <v>822</v>
      </c>
      <c r="S13105">
        <v>5621</v>
      </c>
      <c r="T13105">
        <v>591</v>
      </c>
    </row>
    <row r="13106" spans="1:20" x14ac:dyDescent="0.25">
      <c r="A13106">
        <v>13107</v>
      </c>
      <c r="C13106">
        <v>8</v>
      </c>
      <c r="D13106">
        <v>57485054</v>
      </c>
      <c r="E13106">
        <v>57485054</v>
      </c>
      <c r="F13106" t="s">
        <v>1057</v>
      </c>
      <c r="G13106">
        <v>250190741023232</v>
      </c>
      <c r="H13106">
        <v>1</v>
      </c>
      <c r="I13106" t="s">
        <v>247</v>
      </c>
      <c r="J13106">
        <v>17</v>
      </c>
      <c r="K13106" t="s">
        <v>27</v>
      </c>
      <c r="L13106">
        <v>274</v>
      </c>
      <c r="M13106" t="s">
        <v>27</v>
      </c>
      <c r="N13106" t="s">
        <v>248</v>
      </c>
      <c r="O13106">
        <v>11</v>
      </c>
      <c r="P13106" t="s">
        <v>284</v>
      </c>
      <c r="Q13106">
        <v>24</v>
      </c>
      <c r="R13106" t="s">
        <v>88</v>
      </c>
      <c r="S13106">
        <v>-109</v>
      </c>
      <c r="T13106">
        <v>-21</v>
      </c>
    </row>
    <row r="13107" spans="1:20" x14ac:dyDescent="0.25">
      <c r="A13107">
        <v>13108</v>
      </c>
      <c r="C13107">
        <v>8</v>
      </c>
      <c r="D13107">
        <v>3648599</v>
      </c>
      <c r="E13107">
        <v>3648599</v>
      </c>
      <c r="F13107" t="s">
        <v>806</v>
      </c>
      <c r="G13107">
        <v>250190741040181</v>
      </c>
      <c r="H13107">
        <v>0</v>
      </c>
      <c r="I13107" t="s">
        <v>247</v>
      </c>
      <c r="J13107">
        <v>17</v>
      </c>
      <c r="K13107" t="s">
        <v>27</v>
      </c>
      <c r="L13107">
        <v>274</v>
      </c>
      <c r="M13107" t="s">
        <v>27</v>
      </c>
      <c r="N13107" t="s">
        <v>248</v>
      </c>
      <c r="O13107">
        <v>11</v>
      </c>
      <c r="P13107" t="s">
        <v>293</v>
      </c>
      <c r="Q13107">
        <v>14</v>
      </c>
      <c r="R13107" t="s">
        <v>28</v>
      </c>
      <c r="S13107">
        <v>8027</v>
      </c>
      <c r="T13107">
        <v>983</v>
      </c>
    </row>
    <row r="13108" spans="1:20" x14ac:dyDescent="0.25">
      <c r="A13108">
        <v>13109</v>
      </c>
      <c r="C13108">
        <v>8</v>
      </c>
      <c r="D13108">
        <v>56193477</v>
      </c>
      <c r="E13108">
        <v>56193477</v>
      </c>
      <c r="F13108" t="s">
        <v>966</v>
      </c>
      <c r="G13108">
        <v>250190821137505</v>
      </c>
      <c r="H13108">
        <v>0</v>
      </c>
      <c r="I13108" t="s">
        <v>247</v>
      </c>
      <c r="J13108">
        <v>17</v>
      </c>
      <c r="K13108" t="s">
        <v>34</v>
      </c>
      <c r="L13108">
        <v>182</v>
      </c>
      <c r="M13108" t="s">
        <v>34</v>
      </c>
      <c r="N13108" t="s">
        <v>283</v>
      </c>
      <c r="O13108">
        <v>110</v>
      </c>
      <c r="P13108" t="s">
        <v>284</v>
      </c>
      <c r="Q13108">
        <v>24</v>
      </c>
      <c r="R13108" t="s">
        <v>822</v>
      </c>
      <c r="S13108">
        <v>2914</v>
      </c>
      <c r="T13108">
        <v>304</v>
      </c>
    </row>
    <row r="13109" spans="1:20" x14ac:dyDescent="0.25">
      <c r="A13109">
        <v>13110</v>
      </c>
      <c r="C13109">
        <v>8</v>
      </c>
      <c r="D13109">
        <v>305002164</v>
      </c>
      <c r="E13109">
        <v>305002164</v>
      </c>
      <c r="F13109" t="s">
        <v>1015</v>
      </c>
      <c r="G13109">
        <v>250190901088756</v>
      </c>
      <c r="H13109">
        <v>1</v>
      </c>
      <c r="I13109" t="s">
        <v>247</v>
      </c>
      <c r="J13109">
        <v>17</v>
      </c>
      <c r="K13109" t="s">
        <v>46</v>
      </c>
      <c r="L13109">
        <v>90</v>
      </c>
      <c r="M13109" t="s">
        <v>46</v>
      </c>
      <c r="N13109" t="s">
        <v>299</v>
      </c>
      <c r="O13109">
        <v>500</v>
      </c>
      <c r="P13109" t="s">
        <v>300</v>
      </c>
      <c r="Q13109">
        <v>16</v>
      </c>
      <c r="R13109" t="s">
        <v>279</v>
      </c>
      <c r="S13109">
        <v>-5263</v>
      </c>
      <c r="T13109">
        <v>-715</v>
      </c>
    </row>
    <row r="13110" spans="1:20" x14ac:dyDescent="0.25">
      <c r="A13110">
        <v>13111</v>
      </c>
      <c r="C13110">
        <v>8</v>
      </c>
      <c r="D13110">
        <v>29614492</v>
      </c>
      <c r="E13110">
        <v>29614492</v>
      </c>
      <c r="F13110" t="s">
        <v>1089</v>
      </c>
      <c r="G13110">
        <v>250190901093033</v>
      </c>
      <c r="H13110">
        <v>0</v>
      </c>
      <c r="I13110" t="s">
        <v>247</v>
      </c>
      <c r="J13110">
        <v>17</v>
      </c>
      <c r="K13110" t="s">
        <v>46</v>
      </c>
      <c r="L13110">
        <v>90</v>
      </c>
      <c r="M13110" t="s">
        <v>46</v>
      </c>
      <c r="N13110" t="s">
        <v>248</v>
      </c>
      <c r="O13110">
        <v>11</v>
      </c>
      <c r="P13110" t="s">
        <v>288</v>
      </c>
      <c r="Q13110">
        <v>10</v>
      </c>
      <c r="R13110" t="s">
        <v>822</v>
      </c>
      <c r="S13110">
        <v>4853</v>
      </c>
      <c r="T13110">
        <v>489</v>
      </c>
    </row>
    <row r="13111" spans="1:20" x14ac:dyDescent="0.25">
      <c r="A13111">
        <v>13112</v>
      </c>
      <c r="C13111">
        <v>8</v>
      </c>
      <c r="D13111">
        <v>512593815</v>
      </c>
      <c r="E13111">
        <v>512593815</v>
      </c>
      <c r="F13111" t="s">
        <v>3898</v>
      </c>
      <c r="G13111">
        <v>250190901093040</v>
      </c>
      <c r="H13111">
        <v>0</v>
      </c>
      <c r="I13111" t="s">
        <v>247</v>
      </c>
      <c r="J13111">
        <v>17</v>
      </c>
      <c r="K13111" t="s">
        <v>46</v>
      </c>
      <c r="L13111">
        <v>90</v>
      </c>
      <c r="M13111" t="s">
        <v>46</v>
      </c>
      <c r="N13111" t="s">
        <v>248</v>
      </c>
      <c r="O13111">
        <v>11</v>
      </c>
      <c r="P13111" t="s">
        <v>3731</v>
      </c>
      <c r="Q13111">
        <v>4</v>
      </c>
      <c r="R13111" t="s">
        <v>822</v>
      </c>
      <c r="S13111">
        <v>5515</v>
      </c>
      <c r="T13111">
        <v>706</v>
      </c>
    </row>
    <row r="13112" spans="1:20" x14ac:dyDescent="0.25">
      <c r="A13112">
        <v>13113</v>
      </c>
      <c r="C13112">
        <v>8</v>
      </c>
      <c r="D13112">
        <v>9584566</v>
      </c>
      <c r="E13112">
        <v>9584566</v>
      </c>
      <c r="F13112" t="s">
        <v>5072</v>
      </c>
      <c r="G13112">
        <v>250190901138833</v>
      </c>
      <c r="H13112">
        <v>0</v>
      </c>
      <c r="I13112" t="s">
        <v>247</v>
      </c>
      <c r="J13112">
        <v>17</v>
      </c>
      <c r="K13112" t="s">
        <v>46</v>
      </c>
      <c r="L13112">
        <v>90</v>
      </c>
      <c r="M13112" t="s">
        <v>46</v>
      </c>
      <c r="N13112" t="s">
        <v>299</v>
      </c>
      <c r="O13112">
        <v>500</v>
      </c>
      <c r="P13112" t="s">
        <v>300</v>
      </c>
      <c r="Q13112">
        <v>16</v>
      </c>
      <c r="R13112" t="s">
        <v>822</v>
      </c>
      <c r="S13112">
        <v>3466</v>
      </c>
      <c r="T13112">
        <v>466</v>
      </c>
    </row>
    <row r="13113" spans="1:20" x14ac:dyDescent="0.25">
      <c r="A13113">
        <v>13114</v>
      </c>
      <c r="C13113">
        <v>8</v>
      </c>
      <c r="D13113">
        <v>55086482</v>
      </c>
      <c r="E13113">
        <v>55086482</v>
      </c>
      <c r="F13113" t="s">
        <v>2447</v>
      </c>
      <c r="G13113">
        <v>250190901139681</v>
      </c>
      <c r="H13113">
        <v>0</v>
      </c>
      <c r="I13113" t="s">
        <v>247</v>
      </c>
      <c r="J13113">
        <v>17</v>
      </c>
      <c r="K13113" t="s">
        <v>46</v>
      </c>
      <c r="L13113">
        <v>90</v>
      </c>
      <c r="M13113" t="s">
        <v>46</v>
      </c>
      <c r="N13113" t="s">
        <v>298</v>
      </c>
      <c r="O13113">
        <v>114</v>
      </c>
      <c r="P13113" t="s">
        <v>293</v>
      </c>
      <c r="Q13113">
        <v>14</v>
      </c>
      <c r="R13113" t="s">
        <v>822</v>
      </c>
      <c r="S13113">
        <v>3724</v>
      </c>
      <c r="T13113">
        <v>374</v>
      </c>
    </row>
    <row r="13114" spans="1:20" x14ac:dyDescent="0.25">
      <c r="A13114">
        <v>13115</v>
      </c>
      <c r="C13114">
        <v>8</v>
      </c>
      <c r="D13114">
        <v>55019681</v>
      </c>
      <c r="E13114">
        <v>55019681</v>
      </c>
      <c r="F13114" t="s">
        <v>3161</v>
      </c>
      <c r="G13114">
        <v>250190403470680</v>
      </c>
      <c r="H13114">
        <v>0</v>
      </c>
      <c r="I13114" t="s">
        <v>247</v>
      </c>
      <c r="J13114">
        <v>17</v>
      </c>
      <c r="K13114" t="s">
        <v>43</v>
      </c>
      <c r="L13114">
        <v>40</v>
      </c>
      <c r="M13114" t="s">
        <v>40</v>
      </c>
      <c r="N13114" t="s">
        <v>248</v>
      </c>
      <c r="O13114">
        <v>11</v>
      </c>
      <c r="P13114" t="s">
        <v>277</v>
      </c>
      <c r="Q13114">
        <v>17</v>
      </c>
      <c r="R13114" t="s">
        <v>822</v>
      </c>
      <c r="S13114">
        <v>4170</v>
      </c>
      <c r="T13114">
        <v>581</v>
      </c>
    </row>
    <row r="13115" spans="1:20" x14ac:dyDescent="0.25">
      <c r="A13115">
        <v>13116</v>
      </c>
      <c r="C13115">
        <v>8</v>
      </c>
      <c r="D13115">
        <v>63935548</v>
      </c>
      <c r="E13115">
        <v>63935548</v>
      </c>
      <c r="F13115" t="s">
        <v>2140</v>
      </c>
      <c r="G13115">
        <v>250190403470862</v>
      </c>
      <c r="H13115">
        <v>0</v>
      </c>
      <c r="I13115" t="s">
        <v>247</v>
      </c>
      <c r="J13115">
        <v>17</v>
      </c>
      <c r="K13115" t="s">
        <v>43</v>
      </c>
      <c r="L13115">
        <v>40</v>
      </c>
      <c r="M13115" t="s">
        <v>40</v>
      </c>
      <c r="N13115" t="s">
        <v>248</v>
      </c>
      <c r="O13115">
        <v>11</v>
      </c>
      <c r="P13115" t="s">
        <v>293</v>
      </c>
      <c r="Q13115">
        <v>14</v>
      </c>
      <c r="R13115" t="s">
        <v>822</v>
      </c>
      <c r="S13115">
        <v>1182</v>
      </c>
      <c r="T13115">
        <v>196</v>
      </c>
    </row>
    <row r="13116" spans="1:20" x14ac:dyDescent="0.25">
      <c r="A13116">
        <v>13117</v>
      </c>
      <c r="C13116">
        <v>8</v>
      </c>
      <c r="D13116">
        <v>43141647</v>
      </c>
      <c r="E13116">
        <v>43141647</v>
      </c>
      <c r="F13116" t="s">
        <v>4272</v>
      </c>
      <c r="G13116">
        <v>250190403472750</v>
      </c>
      <c r="H13116">
        <v>0</v>
      </c>
      <c r="I13116" t="s">
        <v>247</v>
      </c>
      <c r="J13116">
        <v>17</v>
      </c>
      <c r="K13116" t="s">
        <v>43</v>
      </c>
      <c r="L13116">
        <v>40</v>
      </c>
      <c r="M13116" t="s">
        <v>40</v>
      </c>
      <c r="N13116" t="s">
        <v>248</v>
      </c>
      <c r="O13116">
        <v>11</v>
      </c>
      <c r="P13116" t="s">
        <v>290</v>
      </c>
      <c r="Q13116">
        <v>20</v>
      </c>
      <c r="R13116" t="s">
        <v>822</v>
      </c>
      <c r="S13116">
        <v>2375</v>
      </c>
      <c r="T13116">
        <v>289</v>
      </c>
    </row>
    <row r="13117" spans="1:20" x14ac:dyDescent="0.25">
      <c r="A13117">
        <v>13118</v>
      </c>
      <c r="C13117">
        <v>8</v>
      </c>
      <c r="D13117">
        <v>53652343</v>
      </c>
      <c r="E13117">
        <v>55389027</v>
      </c>
      <c r="F13117" t="s">
        <v>4244</v>
      </c>
      <c r="G13117">
        <v>250190403472884</v>
      </c>
      <c r="H13117">
        <v>0</v>
      </c>
      <c r="I13117" t="s">
        <v>247</v>
      </c>
      <c r="J13117">
        <v>17</v>
      </c>
      <c r="K13117" t="s">
        <v>43</v>
      </c>
      <c r="L13117">
        <v>40</v>
      </c>
      <c r="M13117" t="s">
        <v>40</v>
      </c>
      <c r="N13117" t="s">
        <v>248</v>
      </c>
      <c r="O13117">
        <v>11</v>
      </c>
      <c r="P13117" t="s">
        <v>3731</v>
      </c>
      <c r="Q13117">
        <v>4</v>
      </c>
      <c r="R13117" t="s">
        <v>822</v>
      </c>
      <c r="S13117">
        <v>6297</v>
      </c>
      <c r="T13117">
        <v>531</v>
      </c>
    </row>
    <row r="13118" spans="1:20" x14ac:dyDescent="0.25">
      <c r="A13118">
        <v>13119</v>
      </c>
      <c r="C13118">
        <v>8</v>
      </c>
      <c r="D13118">
        <v>53652343</v>
      </c>
      <c r="E13118">
        <v>55389027</v>
      </c>
      <c r="F13118" t="s">
        <v>4244</v>
      </c>
      <c r="G13118">
        <v>250190403472884</v>
      </c>
      <c r="H13118">
        <v>1</v>
      </c>
      <c r="I13118" t="s">
        <v>247</v>
      </c>
      <c r="J13118">
        <v>17</v>
      </c>
      <c r="K13118" t="s">
        <v>43</v>
      </c>
      <c r="L13118">
        <v>40</v>
      </c>
      <c r="M13118" t="s">
        <v>40</v>
      </c>
      <c r="N13118" t="s">
        <v>248</v>
      </c>
      <c r="O13118">
        <v>11</v>
      </c>
      <c r="P13118" t="s">
        <v>3731</v>
      </c>
      <c r="Q13118">
        <v>4</v>
      </c>
      <c r="R13118" t="s">
        <v>88</v>
      </c>
      <c r="S13118">
        <v>0</v>
      </c>
      <c r="T13118">
        <v>0</v>
      </c>
    </row>
    <row r="13119" spans="1:20" x14ac:dyDescent="0.25">
      <c r="A13119">
        <v>13120</v>
      </c>
      <c r="C13119">
        <v>8</v>
      </c>
      <c r="D13119">
        <v>22974224</v>
      </c>
      <c r="E13119">
        <v>22974224</v>
      </c>
      <c r="F13119" t="s">
        <v>600</v>
      </c>
      <c r="G13119">
        <v>250190403473852</v>
      </c>
      <c r="H13119">
        <v>0</v>
      </c>
      <c r="I13119" t="s">
        <v>247</v>
      </c>
      <c r="J13119">
        <v>17</v>
      </c>
      <c r="K13119" t="s">
        <v>43</v>
      </c>
      <c r="L13119">
        <v>40</v>
      </c>
      <c r="M13119" t="s">
        <v>40</v>
      </c>
      <c r="N13119" t="s">
        <v>248</v>
      </c>
      <c r="O13119">
        <v>11</v>
      </c>
      <c r="P13119" t="s">
        <v>3731</v>
      </c>
      <c r="Q13119">
        <v>4</v>
      </c>
      <c r="R13119" t="s">
        <v>822</v>
      </c>
      <c r="S13119">
        <v>2257</v>
      </c>
      <c r="T13119">
        <v>210</v>
      </c>
    </row>
    <row r="13120" spans="1:20" x14ac:dyDescent="0.25">
      <c r="A13120">
        <v>13121</v>
      </c>
      <c r="C13120">
        <v>8</v>
      </c>
      <c r="D13120">
        <v>62748330</v>
      </c>
      <c r="E13120">
        <v>62748330</v>
      </c>
      <c r="F13120" t="s">
        <v>4518</v>
      </c>
      <c r="G13120">
        <v>250190403475427</v>
      </c>
      <c r="H13120">
        <v>0</v>
      </c>
      <c r="I13120" t="s">
        <v>247</v>
      </c>
      <c r="J13120">
        <v>17</v>
      </c>
      <c r="K13120" t="s">
        <v>43</v>
      </c>
      <c r="L13120">
        <v>40</v>
      </c>
      <c r="M13120" t="s">
        <v>40</v>
      </c>
      <c r="N13120" t="s">
        <v>248</v>
      </c>
      <c r="O13120">
        <v>11</v>
      </c>
      <c r="P13120" t="s">
        <v>290</v>
      </c>
      <c r="Q13120">
        <v>20</v>
      </c>
      <c r="R13120" t="s">
        <v>822</v>
      </c>
      <c r="S13120">
        <v>1753</v>
      </c>
      <c r="T13120">
        <v>171</v>
      </c>
    </row>
    <row r="13121" spans="1:20" x14ac:dyDescent="0.25">
      <c r="A13121">
        <v>13122</v>
      </c>
      <c r="C13121">
        <v>8</v>
      </c>
      <c r="D13121">
        <v>2393312</v>
      </c>
      <c r="E13121">
        <v>2393312</v>
      </c>
      <c r="F13121" t="s">
        <v>3232</v>
      </c>
      <c r="G13121">
        <v>250190403476691</v>
      </c>
      <c r="H13121">
        <v>0</v>
      </c>
      <c r="I13121" t="s">
        <v>247</v>
      </c>
      <c r="J13121">
        <v>17</v>
      </c>
      <c r="K13121" t="s">
        <v>43</v>
      </c>
      <c r="L13121">
        <v>40</v>
      </c>
      <c r="M13121" t="s">
        <v>40</v>
      </c>
      <c r="N13121" t="s">
        <v>248</v>
      </c>
      <c r="O13121">
        <v>11</v>
      </c>
      <c r="P13121" t="s">
        <v>278</v>
      </c>
      <c r="Q13121">
        <v>5</v>
      </c>
      <c r="R13121" t="s">
        <v>822</v>
      </c>
      <c r="S13121">
        <v>7800</v>
      </c>
      <c r="T13121">
        <v>650</v>
      </c>
    </row>
    <row r="13122" spans="1:20" x14ac:dyDescent="0.25">
      <c r="A13122">
        <v>13123</v>
      </c>
      <c r="C13122">
        <v>8</v>
      </c>
      <c r="D13122">
        <v>3438785</v>
      </c>
      <c r="E13122">
        <v>3438785</v>
      </c>
      <c r="F13122" t="s">
        <v>938</v>
      </c>
      <c r="G13122">
        <v>250190403480058</v>
      </c>
      <c r="H13122">
        <v>0</v>
      </c>
      <c r="I13122" t="s">
        <v>247</v>
      </c>
      <c r="J13122">
        <v>17</v>
      </c>
      <c r="K13122" t="s">
        <v>43</v>
      </c>
      <c r="L13122">
        <v>40</v>
      </c>
      <c r="M13122" t="s">
        <v>40</v>
      </c>
      <c r="N13122" t="s">
        <v>248</v>
      </c>
      <c r="O13122">
        <v>11</v>
      </c>
      <c r="P13122" t="s">
        <v>277</v>
      </c>
      <c r="Q13122">
        <v>17</v>
      </c>
      <c r="R13122" t="s">
        <v>822</v>
      </c>
      <c r="S13122">
        <v>4229</v>
      </c>
      <c r="T13122">
        <v>589</v>
      </c>
    </row>
    <row r="13123" spans="1:20" x14ac:dyDescent="0.25">
      <c r="A13123">
        <v>13124</v>
      </c>
      <c r="C13123">
        <v>8</v>
      </c>
      <c r="D13123">
        <v>67335729</v>
      </c>
      <c r="E13123">
        <v>67335729</v>
      </c>
      <c r="F13123" t="s">
        <v>730</v>
      </c>
      <c r="G13123">
        <v>250190403482283</v>
      </c>
      <c r="H13123">
        <v>0</v>
      </c>
      <c r="I13123" t="s">
        <v>247</v>
      </c>
      <c r="J13123">
        <v>17</v>
      </c>
      <c r="K13123" t="s">
        <v>43</v>
      </c>
      <c r="L13123">
        <v>40</v>
      </c>
      <c r="M13123" t="s">
        <v>40</v>
      </c>
      <c r="N13123" t="s">
        <v>248</v>
      </c>
      <c r="O13123">
        <v>11</v>
      </c>
      <c r="P13123" t="s">
        <v>290</v>
      </c>
      <c r="Q13123">
        <v>20</v>
      </c>
      <c r="R13123" t="s">
        <v>822</v>
      </c>
      <c r="S13123">
        <v>3476</v>
      </c>
      <c r="T13123">
        <v>414</v>
      </c>
    </row>
    <row r="13124" spans="1:20" x14ac:dyDescent="0.25">
      <c r="A13124">
        <v>13125</v>
      </c>
      <c r="C13124">
        <v>8</v>
      </c>
      <c r="D13124">
        <v>36480242</v>
      </c>
      <c r="E13124">
        <v>36480242</v>
      </c>
      <c r="F13124" t="s">
        <v>4589</v>
      </c>
      <c r="G13124">
        <v>250190403494570</v>
      </c>
      <c r="H13124">
        <v>0</v>
      </c>
      <c r="I13124" t="s">
        <v>247</v>
      </c>
      <c r="J13124">
        <v>17</v>
      </c>
      <c r="K13124" t="s">
        <v>43</v>
      </c>
      <c r="L13124">
        <v>40</v>
      </c>
      <c r="M13124" t="s">
        <v>40</v>
      </c>
      <c r="N13124" t="s">
        <v>299</v>
      </c>
      <c r="O13124">
        <v>500</v>
      </c>
      <c r="P13124" t="s">
        <v>300</v>
      </c>
      <c r="Q13124">
        <v>16</v>
      </c>
      <c r="R13124" t="s">
        <v>822</v>
      </c>
      <c r="S13124">
        <v>3106</v>
      </c>
      <c r="T13124">
        <v>514</v>
      </c>
    </row>
    <row r="13125" spans="1:20" x14ac:dyDescent="0.25">
      <c r="A13125">
        <v>13126</v>
      </c>
      <c r="C13125">
        <v>8</v>
      </c>
      <c r="D13125">
        <v>58768417</v>
      </c>
      <c r="E13125">
        <v>58768417</v>
      </c>
      <c r="F13125" t="s">
        <v>1364</v>
      </c>
      <c r="G13125">
        <v>250190403577222</v>
      </c>
      <c r="H13125">
        <v>12</v>
      </c>
      <c r="I13125" t="s">
        <v>247</v>
      </c>
      <c r="J13125">
        <v>17</v>
      </c>
      <c r="K13125" t="s">
        <v>43</v>
      </c>
      <c r="L13125">
        <v>40</v>
      </c>
      <c r="M13125" t="s">
        <v>40</v>
      </c>
      <c r="N13125" t="s">
        <v>248</v>
      </c>
      <c r="O13125">
        <v>11</v>
      </c>
      <c r="P13125" t="s">
        <v>290</v>
      </c>
      <c r="Q13125">
        <v>20</v>
      </c>
      <c r="R13125" t="s">
        <v>88</v>
      </c>
      <c r="S13125">
        <v>145</v>
      </c>
      <c r="T13125">
        <v>12</v>
      </c>
    </row>
    <row r="13126" spans="1:20" x14ac:dyDescent="0.25">
      <c r="A13126">
        <v>13127</v>
      </c>
      <c r="C13126">
        <v>8</v>
      </c>
      <c r="D13126">
        <v>58768417</v>
      </c>
      <c r="E13126">
        <v>58768417</v>
      </c>
      <c r="F13126" t="s">
        <v>1364</v>
      </c>
      <c r="G13126">
        <v>250190403577222</v>
      </c>
      <c r="H13126">
        <v>13</v>
      </c>
      <c r="I13126" t="s">
        <v>247</v>
      </c>
      <c r="J13126">
        <v>17</v>
      </c>
      <c r="K13126" t="s">
        <v>43</v>
      </c>
      <c r="L13126">
        <v>40</v>
      </c>
      <c r="M13126" t="s">
        <v>40</v>
      </c>
      <c r="N13126" t="s">
        <v>248</v>
      </c>
      <c r="O13126">
        <v>11</v>
      </c>
      <c r="P13126" t="s">
        <v>290</v>
      </c>
      <c r="Q13126">
        <v>20</v>
      </c>
      <c r="R13126" t="s">
        <v>88</v>
      </c>
      <c r="S13126">
        <v>45</v>
      </c>
      <c r="T13126">
        <v>4</v>
      </c>
    </row>
    <row r="13127" spans="1:20" x14ac:dyDescent="0.25">
      <c r="A13127">
        <v>13128</v>
      </c>
      <c r="C13127">
        <v>8</v>
      </c>
      <c r="D13127">
        <v>3134590</v>
      </c>
      <c r="E13127">
        <v>3134590</v>
      </c>
      <c r="F13127" t="s">
        <v>4214</v>
      </c>
      <c r="G13127">
        <v>250190401869822</v>
      </c>
      <c r="H13127">
        <v>13</v>
      </c>
      <c r="I13127" t="s">
        <v>247</v>
      </c>
      <c r="J13127">
        <v>17</v>
      </c>
      <c r="K13127" t="s">
        <v>43</v>
      </c>
      <c r="L13127">
        <v>40</v>
      </c>
      <c r="M13127" t="s">
        <v>40</v>
      </c>
      <c r="N13127" t="s">
        <v>248</v>
      </c>
      <c r="O13127">
        <v>11</v>
      </c>
      <c r="P13127" t="s">
        <v>293</v>
      </c>
      <c r="Q13127">
        <v>14</v>
      </c>
      <c r="R13127" t="s">
        <v>88</v>
      </c>
      <c r="S13127">
        <v>45</v>
      </c>
      <c r="T13127">
        <v>6</v>
      </c>
    </row>
    <row r="13128" spans="1:20" x14ac:dyDescent="0.25">
      <c r="A13128">
        <v>13129</v>
      </c>
      <c r="C13128">
        <v>8</v>
      </c>
      <c r="D13128">
        <v>50405000</v>
      </c>
      <c r="E13128">
        <v>50405000</v>
      </c>
      <c r="F13128" t="s">
        <v>2774</v>
      </c>
      <c r="G13128">
        <v>250190401881594</v>
      </c>
      <c r="H13128">
        <v>0</v>
      </c>
      <c r="I13128" t="s">
        <v>247</v>
      </c>
      <c r="J13128">
        <v>17</v>
      </c>
      <c r="K13128" t="s">
        <v>43</v>
      </c>
      <c r="L13128">
        <v>40</v>
      </c>
      <c r="M13128" t="s">
        <v>40</v>
      </c>
      <c r="N13128" t="s">
        <v>248</v>
      </c>
      <c r="O13128">
        <v>11</v>
      </c>
      <c r="P13128" t="s">
        <v>284</v>
      </c>
      <c r="Q13128">
        <v>24</v>
      </c>
      <c r="R13128" t="s">
        <v>822</v>
      </c>
      <c r="S13128">
        <v>7517</v>
      </c>
      <c r="T13128">
        <v>874</v>
      </c>
    </row>
    <row r="13129" spans="1:20" x14ac:dyDescent="0.25">
      <c r="A13129">
        <v>13130</v>
      </c>
      <c r="C13129">
        <v>8</v>
      </c>
      <c r="D13129">
        <v>28562072</v>
      </c>
      <c r="E13129">
        <v>28562072</v>
      </c>
      <c r="F13129" t="s">
        <v>4240</v>
      </c>
      <c r="G13129">
        <v>250190402013048</v>
      </c>
      <c r="H13129">
        <v>4</v>
      </c>
      <c r="I13129" t="s">
        <v>247</v>
      </c>
      <c r="J13129">
        <v>17</v>
      </c>
      <c r="K13129" t="s">
        <v>43</v>
      </c>
      <c r="L13129">
        <v>40</v>
      </c>
      <c r="M13129" t="s">
        <v>40</v>
      </c>
      <c r="N13129" t="s">
        <v>248</v>
      </c>
      <c r="O13129">
        <v>11</v>
      </c>
      <c r="P13129" t="s">
        <v>293</v>
      </c>
      <c r="Q13129">
        <v>14</v>
      </c>
      <c r="R13129" t="s">
        <v>88</v>
      </c>
      <c r="S13129">
        <v>85</v>
      </c>
      <c r="T13129">
        <v>14</v>
      </c>
    </row>
    <row r="13130" spans="1:20" x14ac:dyDescent="0.25">
      <c r="A13130">
        <v>13131</v>
      </c>
      <c r="C13130">
        <v>8</v>
      </c>
      <c r="D13130">
        <v>30285084</v>
      </c>
      <c r="E13130">
        <v>30285084</v>
      </c>
      <c r="F13130" t="s">
        <v>4286</v>
      </c>
      <c r="G13130">
        <v>250190402030928</v>
      </c>
      <c r="H13130">
        <v>0</v>
      </c>
      <c r="I13130" t="s">
        <v>247</v>
      </c>
      <c r="J13130">
        <v>17</v>
      </c>
      <c r="K13130" t="s">
        <v>43</v>
      </c>
      <c r="L13130">
        <v>40</v>
      </c>
      <c r="M13130" t="s">
        <v>40</v>
      </c>
      <c r="N13130" t="s">
        <v>248</v>
      </c>
      <c r="O13130">
        <v>11</v>
      </c>
      <c r="P13130" t="s">
        <v>290</v>
      </c>
      <c r="Q13130">
        <v>20</v>
      </c>
      <c r="R13130" t="s">
        <v>822</v>
      </c>
      <c r="S13130">
        <v>1162</v>
      </c>
      <c r="T13130">
        <v>192</v>
      </c>
    </row>
    <row r="13131" spans="1:20" x14ac:dyDescent="0.25">
      <c r="A13131">
        <v>13132</v>
      </c>
      <c r="C13131">
        <v>8</v>
      </c>
      <c r="D13131">
        <v>59566356</v>
      </c>
      <c r="E13131">
        <v>59566356</v>
      </c>
      <c r="F13131" t="s">
        <v>593</v>
      </c>
      <c r="G13131">
        <v>250190402032191</v>
      </c>
      <c r="H13131">
        <v>0</v>
      </c>
      <c r="I13131" t="s">
        <v>247</v>
      </c>
      <c r="J13131">
        <v>17</v>
      </c>
      <c r="K13131" t="s">
        <v>43</v>
      </c>
      <c r="L13131">
        <v>40</v>
      </c>
      <c r="M13131" t="s">
        <v>40</v>
      </c>
      <c r="N13131" t="s">
        <v>248</v>
      </c>
      <c r="O13131">
        <v>11</v>
      </c>
      <c r="P13131" t="s">
        <v>293</v>
      </c>
      <c r="Q13131">
        <v>14</v>
      </c>
      <c r="R13131" t="s">
        <v>822</v>
      </c>
      <c r="S13131">
        <v>2352</v>
      </c>
      <c r="T13131">
        <v>389</v>
      </c>
    </row>
    <row r="13132" spans="1:20" x14ac:dyDescent="0.25">
      <c r="A13132">
        <v>13133</v>
      </c>
      <c r="C13132">
        <v>8</v>
      </c>
      <c r="D13132">
        <v>24369779</v>
      </c>
      <c r="E13132">
        <v>24369779</v>
      </c>
      <c r="F13132" t="s">
        <v>3888</v>
      </c>
      <c r="G13132">
        <v>250190402034625</v>
      </c>
      <c r="H13132">
        <v>0</v>
      </c>
      <c r="I13132" t="s">
        <v>247</v>
      </c>
      <c r="J13132">
        <v>17</v>
      </c>
      <c r="K13132" t="s">
        <v>43</v>
      </c>
      <c r="L13132">
        <v>40</v>
      </c>
      <c r="M13132" t="s">
        <v>40</v>
      </c>
      <c r="N13132" t="s">
        <v>248</v>
      </c>
      <c r="O13132">
        <v>11</v>
      </c>
      <c r="P13132" t="s">
        <v>288</v>
      </c>
      <c r="Q13132">
        <v>10</v>
      </c>
      <c r="R13132" t="s">
        <v>822</v>
      </c>
      <c r="S13132">
        <v>5048</v>
      </c>
      <c r="T13132">
        <v>835</v>
      </c>
    </row>
    <row r="13133" spans="1:20" x14ac:dyDescent="0.25">
      <c r="A13133">
        <v>13134</v>
      </c>
      <c r="C13133">
        <v>8</v>
      </c>
      <c r="D13133">
        <v>50337484</v>
      </c>
      <c r="E13133">
        <v>50337484</v>
      </c>
      <c r="F13133" t="s">
        <v>2263</v>
      </c>
      <c r="G13133">
        <v>250190402042796</v>
      </c>
      <c r="H13133">
        <v>0</v>
      </c>
      <c r="I13133" t="s">
        <v>247</v>
      </c>
      <c r="J13133">
        <v>17</v>
      </c>
      <c r="K13133" t="s">
        <v>43</v>
      </c>
      <c r="L13133">
        <v>40</v>
      </c>
      <c r="M13133" t="s">
        <v>40</v>
      </c>
      <c r="N13133" t="s">
        <v>248</v>
      </c>
      <c r="O13133">
        <v>11</v>
      </c>
      <c r="P13133" t="s">
        <v>278</v>
      </c>
      <c r="Q13133">
        <v>5</v>
      </c>
      <c r="R13133" t="s">
        <v>822</v>
      </c>
      <c r="S13133">
        <v>1219</v>
      </c>
      <c r="T13133">
        <v>196</v>
      </c>
    </row>
    <row r="13134" spans="1:20" x14ac:dyDescent="0.25">
      <c r="A13134">
        <v>13135</v>
      </c>
      <c r="C13134">
        <v>8</v>
      </c>
      <c r="D13134">
        <v>58137464</v>
      </c>
      <c r="E13134">
        <v>58137464</v>
      </c>
      <c r="F13134" t="s">
        <v>355</v>
      </c>
      <c r="G13134">
        <v>250190402094531</v>
      </c>
      <c r="H13134">
        <v>1</v>
      </c>
      <c r="I13134" t="s">
        <v>247</v>
      </c>
      <c r="J13134">
        <v>17</v>
      </c>
      <c r="K13134" t="s">
        <v>43</v>
      </c>
      <c r="L13134">
        <v>40</v>
      </c>
      <c r="M13134" t="s">
        <v>40</v>
      </c>
      <c r="N13134" t="s">
        <v>248</v>
      </c>
      <c r="O13134">
        <v>11</v>
      </c>
      <c r="P13134" t="s">
        <v>288</v>
      </c>
      <c r="Q13134">
        <v>10</v>
      </c>
      <c r="R13134" t="s">
        <v>88</v>
      </c>
      <c r="S13134">
        <v>60</v>
      </c>
      <c r="T13134">
        <v>10</v>
      </c>
    </row>
    <row r="13135" spans="1:20" x14ac:dyDescent="0.25">
      <c r="A13135">
        <v>13136</v>
      </c>
      <c r="C13135">
        <v>8</v>
      </c>
      <c r="D13135">
        <v>22103154</v>
      </c>
      <c r="E13135">
        <v>22103154</v>
      </c>
      <c r="F13135" t="s">
        <v>643</v>
      </c>
      <c r="G13135">
        <v>250190402191678</v>
      </c>
      <c r="H13135">
        <v>0</v>
      </c>
      <c r="I13135" t="s">
        <v>247</v>
      </c>
      <c r="J13135">
        <v>17</v>
      </c>
      <c r="K13135" t="s">
        <v>43</v>
      </c>
      <c r="L13135">
        <v>40</v>
      </c>
      <c r="M13135" t="s">
        <v>40</v>
      </c>
      <c r="N13135" t="s">
        <v>248</v>
      </c>
      <c r="O13135">
        <v>11</v>
      </c>
      <c r="P13135" t="s">
        <v>290</v>
      </c>
      <c r="Q13135">
        <v>20</v>
      </c>
      <c r="R13135" t="s">
        <v>822</v>
      </c>
      <c r="S13135">
        <v>4321</v>
      </c>
      <c r="T13135">
        <v>647</v>
      </c>
    </row>
    <row r="13136" spans="1:20" x14ac:dyDescent="0.25">
      <c r="A13136">
        <v>13137</v>
      </c>
      <c r="C13136">
        <v>8</v>
      </c>
      <c r="D13136">
        <v>59090597</v>
      </c>
      <c r="E13136">
        <v>59090597</v>
      </c>
      <c r="F13136" t="s">
        <v>2323</v>
      </c>
      <c r="G13136">
        <v>250190402196484</v>
      </c>
      <c r="H13136">
        <v>0</v>
      </c>
      <c r="I13136" t="s">
        <v>247</v>
      </c>
      <c r="J13136">
        <v>17</v>
      </c>
      <c r="K13136" t="s">
        <v>43</v>
      </c>
      <c r="L13136">
        <v>40</v>
      </c>
      <c r="M13136" t="s">
        <v>40</v>
      </c>
      <c r="N13136" t="s">
        <v>248</v>
      </c>
      <c r="O13136">
        <v>11</v>
      </c>
      <c r="P13136" t="s">
        <v>293</v>
      </c>
      <c r="Q13136">
        <v>14</v>
      </c>
      <c r="R13136" t="s">
        <v>822</v>
      </c>
      <c r="S13136">
        <v>1361</v>
      </c>
      <c r="T13136">
        <v>225</v>
      </c>
    </row>
    <row r="13137" spans="1:20" x14ac:dyDescent="0.25">
      <c r="A13137">
        <v>13138</v>
      </c>
      <c r="C13137">
        <v>8</v>
      </c>
      <c r="D13137">
        <v>313710923</v>
      </c>
      <c r="E13137">
        <v>313710923</v>
      </c>
      <c r="F13137" t="s">
        <v>2264</v>
      </c>
      <c r="G13137">
        <v>250190402198839</v>
      </c>
      <c r="H13137">
        <v>0</v>
      </c>
      <c r="I13137" t="s">
        <v>247</v>
      </c>
      <c r="J13137">
        <v>17</v>
      </c>
      <c r="K13137" t="s">
        <v>43</v>
      </c>
      <c r="L13137">
        <v>40</v>
      </c>
      <c r="M13137" t="s">
        <v>40</v>
      </c>
      <c r="N13137" t="s">
        <v>248</v>
      </c>
      <c r="O13137">
        <v>11</v>
      </c>
      <c r="P13137" t="s">
        <v>284</v>
      </c>
      <c r="Q13137">
        <v>24</v>
      </c>
      <c r="R13137" t="s">
        <v>822</v>
      </c>
      <c r="S13137">
        <v>1499</v>
      </c>
      <c r="T13137">
        <v>248</v>
      </c>
    </row>
    <row r="13138" spans="1:20" x14ac:dyDescent="0.25">
      <c r="A13138">
        <v>13139</v>
      </c>
      <c r="C13138">
        <v>8</v>
      </c>
      <c r="D13138">
        <v>303105332</v>
      </c>
      <c r="E13138">
        <v>303105332</v>
      </c>
      <c r="F13138" t="s">
        <v>2819</v>
      </c>
      <c r="G13138">
        <v>250190402204369</v>
      </c>
      <c r="H13138">
        <v>0</v>
      </c>
      <c r="I13138" t="s">
        <v>247</v>
      </c>
      <c r="J13138">
        <v>17</v>
      </c>
      <c r="K13138" t="s">
        <v>43</v>
      </c>
      <c r="L13138">
        <v>40</v>
      </c>
      <c r="M13138" t="s">
        <v>40</v>
      </c>
      <c r="N13138" t="s">
        <v>248</v>
      </c>
      <c r="O13138">
        <v>11</v>
      </c>
      <c r="P13138" t="s">
        <v>277</v>
      </c>
      <c r="Q13138">
        <v>17</v>
      </c>
      <c r="R13138" t="s">
        <v>822</v>
      </c>
      <c r="S13138">
        <v>1199</v>
      </c>
      <c r="T13138">
        <v>198</v>
      </c>
    </row>
    <row r="13139" spans="1:20" x14ac:dyDescent="0.25">
      <c r="A13139">
        <v>13140</v>
      </c>
      <c r="C13139">
        <v>8</v>
      </c>
      <c r="D13139">
        <v>22728588</v>
      </c>
      <c r="E13139">
        <v>22728588</v>
      </c>
      <c r="F13139" t="s">
        <v>420</v>
      </c>
      <c r="G13139">
        <v>250190402208839</v>
      </c>
      <c r="H13139">
        <v>0</v>
      </c>
      <c r="I13139" t="s">
        <v>247</v>
      </c>
      <c r="J13139">
        <v>17</v>
      </c>
      <c r="K13139" t="s">
        <v>43</v>
      </c>
      <c r="L13139">
        <v>40</v>
      </c>
      <c r="M13139" t="s">
        <v>40</v>
      </c>
      <c r="N13139" t="s">
        <v>248</v>
      </c>
      <c r="O13139">
        <v>11</v>
      </c>
      <c r="P13139" t="s">
        <v>3743</v>
      </c>
      <c r="Q13139">
        <v>25</v>
      </c>
      <c r="R13139" t="s">
        <v>822</v>
      </c>
      <c r="S13139">
        <v>1346</v>
      </c>
      <c r="T13139">
        <v>223</v>
      </c>
    </row>
    <row r="13140" spans="1:20" x14ac:dyDescent="0.25">
      <c r="A13140">
        <v>13141</v>
      </c>
      <c r="C13140">
        <v>8</v>
      </c>
      <c r="D13140">
        <v>58768417</v>
      </c>
      <c r="E13140">
        <v>58768417</v>
      </c>
      <c r="F13140" t="s">
        <v>1364</v>
      </c>
      <c r="G13140">
        <v>250190403577222</v>
      </c>
      <c r="H13140">
        <v>14</v>
      </c>
      <c r="I13140" t="s">
        <v>247</v>
      </c>
      <c r="J13140">
        <v>17</v>
      </c>
      <c r="K13140" t="s">
        <v>43</v>
      </c>
      <c r="L13140">
        <v>40</v>
      </c>
      <c r="M13140" t="s">
        <v>40</v>
      </c>
      <c r="N13140" t="s">
        <v>248</v>
      </c>
      <c r="O13140">
        <v>11</v>
      </c>
      <c r="P13140" t="s">
        <v>290</v>
      </c>
      <c r="Q13140">
        <v>20</v>
      </c>
      <c r="R13140" t="s">
        <v>88</v>
      </c>
      <c r="S13140">
        <v>45</v>
      </c>
      <c r="T13140">
        <v>4</v>
      </c>
    </row>
    <row r="13141" spans="1:20" x14ac:dyDescent="0.25">
      <c r="A13141">
        <v>13142</v>
      </c>
      <c r="C13141">
        <v>8</v>
      </c>
      <c r="D13141">
        <v>58768417</v>
      </c>
      <c r="E13141">
        <v>58768417</v>
      </c>
      <c r="F13141" t="s">
        <v>1364</v>
      </c>
      <c r="G13141">
        <v>250190403577222</v>
      </c>
      <c r="H13141">
        <v>15</v>
      </c>
      <c r="I13141" t="s">
        <v>247</v>
      </c>
      <c r="J13141">
        <v>17</v>
      </c>
      <c r="K13141" t="s">
        <v>43</v>
      </c>
      <c r="L13141">
        <v>40</v>
      </c>
      <c r="M13141" t="s">
        <v>40</v>
      </c>
      <c r="N13141" t="s">
        <v>248</v>
      </c>
      <c r="O13141">
        <v>11</v>
      </c>
      <c r="P13141" t="s">
        <v>290</v>
      </c>
      <c r="Q13141">
        <v>20</v>
      </c>
      <c r="R13141" t="s">
        <v>88</v>
      </c>
      <c r="S13141">
        <v>85</v>
      </c>
      <c r="T13141">
        <v>7</v>
      </c>
    </row>
    <row r="13142" spans="1:20" x14ac:dyDescent="0.25">
      <c r="A13142">
        <v>13143</v>
      </c>
      <c r="C13142">
        <v>8</v>
      </c>
      <c r="D13142">
        <v>58768417</v>
      </c>
      <c r="E13142">
        <v>58768417</v>
      </c>
      <c r="F13142" t="s">
        <v>1364</v>
      </c>
      <c r="G13142">
        <v>250190403577222</v>
      </c>
      <c r="H13142">
        <v>16</v>
      </c>
      <c r="I13142" t="s">
        <v>247</v>
      </c>
      <c r="J13142">
        <v>17</v>
      </c>
      <c r="K13142" t="s">
        <v>43</v>
      </c>
      <c r="L13142">
        <v>40</v>
      </c>
      <c r="M13142" t="s">
        <v>40</v>
      </c>
      <c r="N13142" t="s">
        <v>248</v>
      </c>
      <c r="O13142">
        <v>11</v>
      </c>
      <c r="P13142" t="s">
        <v>290</v>
      </c>
      <c r="Q13142">
        <v>20</v>
      </c>
      <c r="R13142" t="s">
        <v>88</v>
      </c>
      <c r="S13142">
        <v>145</v>
      </c>
      <c r="T13142">
        <v>12</v>
      </c>
    </row>
    <row r="13143" spans="1:20" x14ac:dyDescent="0.25">
      <c r="A13143">
        <v>13144</v>
      </c>
      <c r="C13143">
        <v>8</v>
      </c>
      <c r="D13143">
        <v>58768417</v>
      </c>
      <c r="E13143">
        <v>58768417</v>
      </c>
      <c r="F13143" t="s">
        <v>1364</v>
      </c>
      <c r="G13143">
        <v>250190403577222</v>
      </c>
      <c r="H13143">
        <v>17</v>
      </c>
      <c r="I13143" t="s">
        <v>247</v>
      </c>
      <c r="J13143">
        <v>17</v>
      </c>
      <c r="K13143" t="s">
        <v>43</v>
      </c>
      <c r="L13143">
        <v>40</v>
      </c>
      <c r="M13143" t="s">
        <v>40</v>
      </c>
      <c r="N13143" t="s">
        <v>248</v>
      </c>
      <c r="O13143">
        <v>11</v>
      </c>
      <c r="P13143" t="s">
        <v>290</v>
      </c>
      <c r="Q13143">
        <v>20</v>
      </c>
      <c r="R13143" t="s">
        <v>88</v>
      </c>
      <c r="S13143">
        <v>120</v>
      </c>
      <c r="T13143">
        <v>10</v>
      </c>
    </row>
    <row r="13144" spans="1:20" x14ac:dyDescent="0.25">
      <c r="A13144">
        <v>13145</v>
      </c>
      <c r="C13144">
        <v>8</v>
      </c>
      <c r="D13144">
        <v>27201300</v>
      </c>
      <c r="E13144">
        <v>27201300</v>
      </c>
      <c r="F13144" t="s">
        <v>3820</v>
      </c>
      <c r="G13144">
        <v>250190403591985</v>
      </c>
      <c r="H13144">
        <v>13</v>
      </c>
      <c r="I13144" t="s">
        <v>247</v>
      </c>
      <c r="J13144">
        <v>17</v>
      </c>
      <c r="K13144" t="s">
        <v>43</v>
      </c>
      <c r="L13144">
        <v>40</v>
      </c>
      <c r="M13144" t="s">
        <v>40</v>
      </c>
      <c r="N13144" t="s">
        <v>299</v>
      </c>
      <c r="O13144">
        <v>500</v>
      </c>
      <c r="P13144" t="s">
        <v>300</v>
      </c>
      <c r="Q13144">
        <v>16</v>
      </c>
      <c r="R13144" t="s">
        <v>88</v>
      </c>
      <c r="S13144">
        <v>85</v>
      </c>
      <c r="T13144">
        <v>14</v>
      </c>
    </row>
    <row r="13145" spans="1:20" x14ac:dyDescent="0.25">
      <c r="A13145">
        <v>13146</v>
      </c>
      <c r="C13145">
        <v>8</v>
      </c>
      <c r="D13145">
        <v>64650948</v>
      </c>
      <c r="E13145">
        <v>64650948</v>
      </c>
      <c r="F13145" t="s">
        <v>774</v>
      </c>
      <c r="G13145">
        <v>250190403610756</v>
      </c>
      <c r="H13145">
        <v>1</v>
      </c>
      <c r="I13145" t="s">
        <v>247</v>
      </c>
      <c r="J13145">
        <v>17</v>
      </c>
      <c r="K13145" t="s">
        <v>43</v>
      </c>
      <c r="L13145">
        <v>40</v>
      </c>
      <c r="M13145" t="s">
        <v>40</v>
      </c>
      <c r="N13145" t="s">
        <v>248</v>
      </c>
      <c r="O13145">
        <v>11</v>
      </c>
      <c r="P13145" t="s">
        <v>288</v>
      </c>
      <c r="Q13145">
        <v>10</v>
      </c>
      <c r="R13145" t="s">
        <v>279</v>
      </c>
      <c r="S13145">
        <v>0</v>
      </c>
      <c r="T13145">
        <v>0</v>
      </c>
    </row>
    <row r="13146" spans="1:20" x14ac:dyDescent="0.25">
      <c r="A13146">
        <v>13147</v>
      </c>
      <c r="C13146">
        <v>8</v>
      </c>
      <c r="D13146">
        <v>50262609</v>
      </c>
      <c r="E13146">
        <v>50262609</v>
      </c>
      <c r="F13146" t="s">
        <v>3782</v>
      </c>
      <c r="G13146">
        <v>250190403615469</v>
      </c>
      <c r="H13146">
        <v>1</v>
      </c>
      <c r="I13146" t="s">
        <v>247</v>
      </c>
      <c r="J13146">
        <v>17</v>
      </c>
      <c r="K13146" t="s">
        <v>43</v>
      </c>
      <c r="L13146">
        <v>40</v>
      </c>
      <c r="M13146" t="s">
        <v>40</v>
      </c>
      <c r="N13146" t="s">
        <v>248</v>
      </c>
      <c r="O13146">
        <v>11</v>
      </c>
      <c r="P13146" t="s">
        <v>288</v>
      </c>
      <c r="Q13146">
        <v>10</v>
      </c>
      <c r="R13146" t="s">
        <v>279</v>
      </c>
      <c r="S13146">
        <v>-735</v>
      </c>
      <c r="T13146">
        <v>-122</v>
      </c>
    </row>
    <row r="13147" spans="1:20" x14ac:dyDescent="0.25">
      <c r="A13147">
        <v>13148</v>
      </c>
      <c r="C13147">
        <v>8</v>
      </c>
      <c r="D13147">
        <v>58402439</v>
      </c>
      <c r="E13147">
        <v>58402439</v>
      </c>
      <c r="F13147" t="s">
        <v>3348</v>
      </c>
      <c r="G13147">
        <v>250190403659353</v>
      </c>
      <c r="H13147">
        <v>6</v>
      </c>
      <c r="I13147" t="s">
        <v>247</v>
      </c>
      <c r="J13147">
        <v>17</v>
      </c>
      <c r="K13147" t="s">
        <v>43</v>
      </c>
      <c r="L13147">
        <v>40</v>
      </c>
      <c r="M13147" t="s">
        <v>40</v>
      </c>
      <c r="N13147" t="s">
        <v>248</v>
      </c>
      <c r="O13147">
        <v>11</v>
      </c>
      <c r="P13147" t="s">
        <v>282</v>
      </c>
      <c r="Q13147">
        <v>2</v>
      </c>
      <c r="R13147" t="s">
        <v>88</v>
      </c>
      <c r="S13147">
        <v>45</v>
      </c>
      <c r="T13147">
        <v>7</v>
      </c>
    </row>
    <row r="13148" spans="1:20" x14ac:dyDescent="0.25">
      <c r="A13148">
        <v>13149</v>
      </c>
      <c r="C13148">
        <v>8</v>
      </c>
      <c r="D13148">
        <v>24384026</v>
      </c>
      <c r="E13148">
        <v>24384026</v>
      </c>
      <c r="F13148" t="s">
        <v>3929</v>
      </c>
      <c r="G13148">
        <v>250190403683082</v>
      </c>
      <c r="H13148">
        <v>6</v>
      </c>
      <c r="I13148" t="s">
        <v>247</v>
      </c>
      <c r="J13148">
        <v>17</v>
      </c>
      <c r="K13148" t="s">
        <v>43</v>
      </c>
      <c r="L13148">
        <v>40</v>
      </c>
      <c r="M13148" t="s">
        <v>40</v>
      </c>
      <c r="N13148" t="s">
        <v>248</v>
      </c>
      <c r="O13148">
        <v>11</v>
      </c>
      <c r="P13148" t="s">
        <v>3731</v>
      </c>
      <c r="Q13148">
        <v>4</v>
      </c>
      <c r="R13148" t="s">
        <v>88</v>
      </c>
      <c r="S13148">
        <v>40</v>
      </c>
      <c r="T13148">
        <v>5</v>
      </c>
    </row>
    <row r="13149" spans="1:20" x14ac:dyDescent="0.25">
      <c r="A13149">
        <v>13150</v>
      </c>
      <c r="C13149">
        <v>8</v>
      </c>
      <c r="D13149">
        <v>73357261</v>
      </c>
      <c r="E13149">
        <v>73357261</v>
      </c>
      <c r="F13149" t="s">
        <v>1028</v>
      </c>
      <c r="G13149">
        <v>250190403736070</v>
      </c>
      <c r="H13149">
        <v>20</v>
      </c>
      <c r="I13149" t="s">
        <v>247</v>
      </c>
      <c r="J13149">
        <v>17</v>
      </c>
      <c r="K13149" t="s">
        <v>43</v>
      </c>
      <c r="L13149">
        <v>40</v>
      </c>
      <c r="M13149" t="s">
        <v>40</v>
      </c>
      <c r="N13149" t="s">
        <v>248</v>
      </c>
      <c r="O13149">
        <v>11</v>
      </c>
      <c r="P13149" t="s">
        <v>3731</v>
      </c>
      <c r="Q13149">
        <v>4</v>
      </c>
      <c r="R13149" t="s">
        <v>88</v>
      </c>
      <c r="S13149">
        <v>120</v>
      </c>
      <c r="T13149">
        <v>10</v>
      </c>
    </row>
    <row r="13150" spans="1:20" x14ac:dyDescent="0.25">
      <c r="A13150">
        <v>13151</v>
      </c>
      <c r="C13150">
        <v>8</v>
      </c>
      <c r="D13150">
        <v>73357261</v>
      </c>
      <c r="E13150">
        <v>73357261</v>
      </c>
      <c r="F13150" t="s">
        <v>1028</v>
      </c>
      <c r="G13150">
        <v>250190403736070</v>
      </c>
      <c r="H13150">
        <v>21</v>
      </c>
      <c r="I13150" t="s">
        <v>247</v>
      </c>
      <c r="J13150">
        <v>17</v>
      </c>
      <c r="K13150" t="s">
        <v>43</v>
      </c>
      <c r="L13150">
        <v>40</v>
      </c>
      <c r="M13150" t="s">
        <v>40</v>
      </c>
      <c r="N13150" t="s">
        <v>248</v>
      </c>
      <c r="O13150">
        <v>11</v>
      </c>
      <c r="P13150" t="s">
        <v>3731</v>
      </c>
      <c r="Q13150">
        <v>4</v>
      </c>
      <c r="R13150" t="s">
        <v>88</v>
      </c>
      <c r="S13150">
        <v>45</v>
      </c>
      <c r="T13150">
        <v>4</v>
      </c>
    </row>
    <row r="13151" spans="1:20" x14ac:dyDescent="0.25">
      <c r="A13151">
        <v>13152</v>
      </c>
      <c r="C13151">
        <v>8</v>
      </c>
      <c r="D13151">
        <v>73357261</v>
      </c>
      <c r="E13151">
        <v>73357261</v>
      </c>
      <c r="F13151" t="s">
        <v>1028</v>
      </c>
      <c r="G13151">
        <v>250190403736070</v>
      </c>
      <c r="H13151">
        <v>22</v>
      </c>
      <c r="I13151" t="s">
        <v>247</v>
      </c>
      <c r="J13151">
        <v>17</v>
      </c>
      <c r="K13151" t="s">
        <v>43</v>
      </c>
      <c r="L13151">
        <v>40</v>
      </c>
      <c r="M13151" t="s">
        <v>40</v>
      </c>
      <c r="N13151" t="s">
        <v>248</v>
      </c>
      <c r="O13151">
        <v>11</v>
      </c>
      <c r="P13151" t="s">
        <v>3731</v>
      </c>
      <c r="Q13151">
        <v>4</v>
      </c>
      <c r="R13151" t="s">
        <v>88</v>
      </c>
      <c r="S13151">
        <v>85</v>
      </c>
      <c r="T13151">
        <v>7</v>
      </c>
    </row>
    <row r="13152" spans="1:20" x14ac:dyDescent="0.25">
      <c r="A13152">
        <v>13153</v>
      </c>
      <c r="C13152">
        <v>8</v>
      </c>
      <c r="D13152">
        <v>27188440</v>
      </c>
      <c r="E13152">
        <v>27188440</v>
      </c>
      <c r="F13152" t="s">
        <v>322</v>
      </c>
      <c r="G13152">
        <v>250190901164742</v>
      </c>
      <c r="H13152">
        <v>0</v>
      </c>
      <c r="I13152" t="s">
        <v>247</v>
      </c>
      <c r="J13152">
        <v>17</v>
      </c>
      <c r="K13152" t="s">
        <v>46</v>
      </c>
      <c r="L13152">
        <v>90</v>
      </c>
      <c r="M13152" t="s">
        <v>46</v>
      </c>
      <c r="N13152" t="s">
        <v>248</v>
      </c>
      <c r="O13152">
        <v>11</v>
      </c>
      <c r="P13152" t="s">
        <v>278</v>
      </c>
      <c r="Q13152">
        <v>5</v>
      </c>
      <c r="R13152" t="s">
        <v>822</v>
      </c>
      <c r="S13152">
        <v>3761</v>
      </c>
      <c r="T13152">
        <v>506</v>
      </c>
    </row>
    <row r="13153" spans="1:20" x14ac:dyDescent="0.25">
      <c r="A13153">
        <v>13154</v>
      </c>
      <c r="C13153">
        <v>8</v>
      </c>
      <c r="D13153">
        <v>515997708</v>
      </c>
      <c r="E13153">
        <v>515997708</v>
      </c>
      <c r="F13153" t="s">
        <v>1186</v>
      </c>
      <c r="G13153">
        <v>250190901165806</v>
      </c>
      <c r="H13153">
        <v>0</v>
      </c>
      <c r="I13153" t="s">
        <v>247</v>
      </c>
      <c r="J13153">
        <v>17</v>
      </c>
      <c r="K13153" t="s">
        <v>46</v>
      </c>
      <c r="L13153">
        <v>90</v>
      </c>
      <c r="M13153" t="s">
        <v>46</v>
      </c>
      <c r="N13153" t="s">
        <v>299</v>
      </c>
      <c r="O13153">
        <v>500</v>
      </c>
      <c r="P13153" t="s">
        <v>300</v>
      </c>
      <c r="Q13153">
        <v>16</v>
      </c>
      <c r="R13153" t="s">
        <v>822</v>
      </c>
      <c r="S13153">
        <v>6626</v>
      </c>
      <c r="T13153">
        <v>901</v>
      </c>
    </row>
    <row r="13154" spans="1:20" x14ac:dyDescent="0.25">
      <c r="A13154">
        <v>13155</v>
      </c>
      <c r="C13154">
        <v>8</v>
      </c>
      <c r="D13154">
        <v>57533010</v>
      </c>
      <c r="E13154">
        <v>57533010</v>
      </c>
      <c r="F13154" t="s">
        <v>735</v>
      </c>
      <c r="G13154">
        <v>250190901165820</v>
      </c>
      <c r="H13154">
        <v>0</v>
      </c>
      <c r="I13154" t="s">
        <v>247</v>
      </c>
      <c r="J13154">
        <v>17</v>
      </c>
      <c r="K13154" t="s">
        <v>46</v>
      </c>
      <c r="L13154">
        <v>90</v>
      </c>
      <c r="M13154" t="s">
        <v>46</v>
      </c>
      <c r="N13154" t="s">
        <v>248</v>
      </c>
      <c r="O13154">
        <v>11</v>
      </c>
      <c r="P13154" t="s">
        <v>288</v>
      </c>
      <c r="Q13154">
        <v>10</v>
      </c>
      <c r="R13154" t="s">
        <v>822</v>
      </c>
      <c r="S13154">
        <v>3252</v>
      </c>
      <c r="T13154">
        <v>438</v>
      </c>
    </row>
    <row r="13155" spans="1:20" x14ac:dyDescent="0.25">
      <c r="A13155">
        <v>13156</v>
      </c>
      <c r="C13155">
        <v>8</v>
      </c>
      <c r="D13155">
        <v>25015389</v>
      </c>
      <c r="E13155">
        <v>25015389</v>
      </c>
      <c r="F13155" t="s">
        <v>2558</v>
      </c>
      <c r="G13155">
        <v>250190901167055</v>
      </c>
      <c r="H13155">
        <v>0</v>
      </c>
      <c r="I13155" t="s">
        <v>247</v>
      </c>
      <c r="J13155">
        <v>17</v>
      </c>
      <c r="K13155" t="s">
        <v>46</v>
      </c>
      <c r="L13155">
        <v>90</v>
      </c>
      <c r="M13155" t="s">
        <v>46</v>
      </c>
      <c r="N13155" t="s">
        <v>299</v>
      </c>
      <c r="O13155">
        <v>500</v>
      </c>
      <c r="P13155" t="s">
        <v>300</v>
      </c>
      <c r="Q13155">
        <v>16</v>
      </c>
      <c r="R13155" t="s">
        <v>822</v>
      </c>
      <c r="S13155">
        <v>4585</v>
      </c>
      <c r="T13155">
        <v>620</v>
      </c>
    </row>
    <row r="13156" spans="1:20" x14ac:dyDescent="0.25">
      <c r="A13156">
        <v>13157</v>
      </c>
      <c r="C13156">
        <v>8</v>
      </c>
      <c r="D13156">
        <v>27171461</v>
      </c>
      <c r="E13156">
        <v>27171461</v>
      </c>
      <c r="F13156" t="s">
        <v>4101</v>
      </c>
      <c r="G13156">
        <v>250191101097591</v>
      </c>
      <c r="H13156">
        <v>4</v>
      </c>
      <c r="I13156" t="s">
        <v>247</v>
      </c>
      <c r="J13156">
        <v>17</v>
      </c>
      <c r="K13156" t="s">
        <v>44</v>
      </c>
      <c r="L13156">
        <v>110</v>
      </c>
      <c r="M13156" t="s">
        <v>40</v>
      </c>
      <c r="N13156" t="s">
        <v>248</v>
      </c>
      <c r="O13156">
        <v>11</v>
      </c>
      <c r="P13156" t="s">
        <v>3731</v>
      </c>
      <c r="Q13156">
        <v>4</v>
      </c>
      <c r="R13156" t="s">
        <v>279</v>
      </c>
      <c r="S13156">
        <v>-286</v>
      </c>
      <c r="T13156">
        <v>-30</v>
      </c>
    </row>
    <row r="13157" spans="1:20" x14ac:dyDescent="0.25">
      <c r="A13157">
        <v>13158</v>
      </c>
      <c r="C13157">
        <v>8</v>
      </c>
      <c r="D13157">
        <v>22334593</v>
      </c>
      <c r="E13157">
        <v>22334593</v>
      </c>
      <c r="F13157" t="s">
        <v>383</v>
      </c>
      <c r="G13157">
        <v>250191101100275</v>
      </c>
      <c r="H13157">
        <v>3</v>
      </c>
      <c r="I13157" t="s">
        <v>247</v>
      </c>
      <c r="J13157">
        <v>17</v>
      </c>
      <c r="K13157" t="s">
        <v>44</v>
      </c>
      <c r="L13157">
        <v>110</v>
      </c>
      <c r="M13157" t="s">
        <v>40</v>
      </c>
      <c r="N13157" t="s">
        <v>248</v>
      </c>
      <c r="O13157">
        <v>11</v>
      </c>
      <c r="P13157" t="s">
        <v>290</v>
      </c>
      <c r="Q13157">
        <v>20</v>
      </c>
      <c r="R13157" t="s">
        <v>279</v>
      </c>
      <c r="S13157">
        <v>-300</v>
      </c>
      <c r="T13157">
        <v>-31</v>
      </c>
    </row>
    <row r="13158" spans="1:20" x14ac:dyDescent="0.25">
      <c r="A13158">
        <v>13159</v>
      </c>
      <c r="C13158">
        <v>8</v>
      </c>
      <c r="D13158">
        <v>327943692</v>
      </c>
      <c r="E13158">
        <v>327943692</v>
      </c>
      <c r="F13158" t="s">
        <v>4109</v>
      </c>
      <c r="G13158">
        <v>250191101100725</v>
      </c>
      <c r="H13158">
        <v>3</v>
      </c>
      <c r="I13158" t="s">
        <v>247</v>
      </c>
      <c r="J13158">
        <v>17</v>
      </c>
      <c r="K13158" t="s">
        <v>44</v>
      </c>
      <c r="L13158">
        <v>110</v>
      </c>
      <c r="M13158" t="s">
        <v>40</v>
      </c>
      <c r="N13158" t="s">
        <v>248</v>
      </c>
      <c r="O13158">
        <v>11</v>
      </c>
      <c r="P13158" t="s">
        <v>3731</v>
      </c>
      <c r="Q13158">
        <v>4</v>
      </c>
      <c r="R13158" t="s">
        <v>88</v>
      </c>
      <c r="S13158">
        <v>900</v>
      </c>
      <c r="T13158">
        <v>93</v>
      </c>
    </row>
    <row r="13159" spans="1:20" x14ac:dyDescent="0.25">
      <c r="A13159">
        <v>13160</v>
      </c>
      <c r="C13159">
        <v>8</v>
      </c>
      <c r="D13159">
        <v>328130323</v>
      </c>
      <c r="E13159">
        <v>328130323</v>
      </c>
      <c r="F13159" t="s">
        <v>4005</v>
      </c>
      <c r="G13159">
        <v>250191101103131</v>
      </c>
      <c r="H13159">
        <v>2</v>
      </c>
      <c r="I13159" t="s">
        <v>247</v>
      </c>
      <c r="J13159">
        <v>17</v>
      </c>
      <c r="K13159" t="s">
        <v>44</v>
      </c>
      <c r="L13159">
        <v>110</v>
      </c>
      <c r="M13159" t="s">
        <v>40</v>
      </c>
      <c r="N13159" t="s">
        <v>248</v>
      </c>
      <c r="O13159">
        <v>11</v>
      </c>
      <c r="P13159" t="s">
        <v>290</v>
      </c>
      <c r="Q13159">
        <v>20</v>
      </c>
      <c r="R13159" t="s">
        <v>88</v>
      </c>
      <c r="S13159">
        <v>270</v>
      </c>
      <c r="T13159">
        <v>28</v>
      </c>
    </row>
    <row r="13160" spans="1:20" x14ac:dyDescent="0.25">
      <c r="A13160">
        <v>13161</v>
      </c>
      <c r="C13160">
        <v>8</v>
      </c>
      <c r="D13160">
        <v>328130323</v>
      </c>
      <c r="E13160">
        <v>328130323</v>
      </c>
      <c r="F13160" t="s">
        <v>4005</v>
      </c>
      <c r="G13160">
        <v>250191101103131</v>
      </c>
      <c r="H13160">
        <v>3</v>
      </c>
      <c r="I13160" t="s">
        <v>247</v>
      </c>
      <c r="J13160">
        <v>17</v>
      </c>
      <c r="K13160" t="s">
        <v>44</v>
      </c>
      <c r="L13160">
        <v>110</v>
      </c>
      <c r="M13160" t="s">
        <v>40</v>
      </c>
      <c r="N13160" t="s">
        <v>248</v>
      </c>
      <c r="O13160">
        <v>11</v>
      </c>
      <c r="P13160" t="s">
        <v>290</v>
      </c>
      <c r="Q13160">
        <v>20</v>
      </c>
      <c r="R13160" t="s">
        <v>88</v>
      </c>
      <c r="S13160">
        <v>270</v>
      </c>
      <c r="T13160">
        <v>28</v>
      </c>
    </row>
    <row r="13161" spans="1:20" x14ac:dyDescent="0.25">
      <c r="A13161">
        <v>13162</v>
      </c>
      <c r="C13161">
        <v>8</v>
      </c>
      <c r="D13161">
        <v>25265562</v>
      </c>
      <c r="E13161">
        <v>25265562</v>
      </c>
      <c r="F13161" t="s">
        <v>2730</v>
      </c>
      <c r="G13161">
        <v>250191101105146</v>
      </c>
      <c r="H13161">
        <v>1</v>
      </c>
      <c r="I13161" t="s">
        <v>247</v>
      </c>
      <c r="J13161">
        <v>17</v>
      </c>
      <c r="K13161" t="s">
        <v>44</v>
      </c>
      <c r="L13161">
        <v>110</v>
      </c>
      <c r="M13161" t="s">
        <v>40</v>
      </c>
      <c r="N13161" t="s">
        <v>248</v>
      </c>
      <c r="O13161">
        <v>11</v>
      </c>
      <c r="P13161" t="s">
        <v>284</v>
      </c>
      <c r="Q13161">
        <v>24</v>
      </c>
      <c r="R13161" t="s">
        <v>88</v>
      </c>
      <c r="S13161">
        <v>523</v>
      </c>
      <c r="T13161">
        <v>54</v>
      </c>
    </row>
    <row r="13162" spans="1:20" x14ac:dyDescent="0.25">
      <c r="A13162">
        <v>13163</v>
      </c>
      <c r="C13162">
        <v>8</v>
      </c>
      <c r="D13162">
        <v>25774225</v>
      </c>
      <c r="E13162">
        <v>25774225</v>
      </c>
      <c r="F13162" t="s">
        <v>527</v>
      </c>
      <c r="G13162">
        <v>250191101106286</v>
      </c>
      <c r="H13162">
        <v>1</v>
      </c>
      <c r="I13162" t="s">
        <v>247</v>
      </c>
      <c r="J13162">
        <v>17</v>
      </c>
      <c r="K13162" t="s">
        <v>44</v>
      </c>
      <c r="L13162">
        <v>110</v>
      </c>
      <c r="M13162" t="s">
        <v>40</v>
      </c>
      <c r="N13162" t="s">
        <v>248</v>
      </c>
      <c r="O13162">
        <v>11</v>
      </c>
      <c r="P13162" t="s">
        <v>288</v>
      </c>
      <c r="Q13162">
        <v>10</v>
      </c>
      <c r="R13162" t="s">
        <v>88</v>
      </c>
      <c r="S13162">
        <v>17</v>
      </c>
      <c r="T13162">
        <v>2</v>
      </c>
    </row>
    <row r="13163" spans="1:20" x14ac:dyDescent="0.25">
      <c r="A13163">
        <v>13164</v>
      </c>
      <c r="C13163">
        <v>8</v>
      </c>
      <c r="D13163">
        <v>25774225</v>
      </c>
      <c r="E13163">
        <v>25774225</v>
      </c>
      <c r="F13163" t="s">
        <v>527</v>
      </c>
      <c r="G13163">
        <v>250191101106286</v>
      </c>
      <c r="H13163">
        <v>2</v>
      </c>
      <c r="I13163" t="s">
        <v>247</v>
      </c>
      <c r="J13163">
        <v>17</v>
      </c>
      <c r="K13163" t="s">
        <v>44</v>
      </c>
      <c r="L13163">
        <v>110</v>
      </c>
      <c r="M13163" t="s">
        <v>40</v>
      </c>
      <c r="N13163" t="s">
        <v>248</v>
      </c>
      <c r="O13163">
        <v>11</v>
      </c>
      <c r="P13163" t="s">
        <v>288</v>
      </c>
      <c r="Q13163">
        <v>10</v>
      </c>
      <c r="R13163" t="s">
        <v>88</v>
      </c>
      <c r="S13163">
        <v>300</v>
      </c>
      <c r="T13163">
        <v>31</v>
      </c>
    </row>
    <row r="13164" spans="1:20" x14ac:dyDescent="0.25">
      <c r="A13164">
        <v>13165</v>
      </c>
      <c r="C13164">
        <v>8</v>
      </c>
      <c r="D13164">
        <v>59566356</v>
      </c>
      <c r="E13164">
        <v>59566356</v>
      </c>
      <c r="F13164" t="s">
        <v>593</v>
      </c>
      <c r="G13164">
        <v>250195402032191</v>
      </c>
      <c r="H13164">
        <v>0</v>
      </c>
      <c r="I13164" t="s">
        <v>247</v>
      </c>
      <c r="J13164">
        <v>17</v>
      </c>
      <c r="K13164" t="s">
        <v>29</v>
      </c>
      <c r="L13164">
        <v>540</v>
      </c>
      <c r="M13164" t="s">
        <v>30</v>
      </c>
      <c r="N13164" t="s">
        <v>248</v>
      </c>
      <c r="O13164">
        <v>11</v>
      </c>
      <c r="P13164" t="s">
        <v>293</v>
      </c>
      <c r="Q13164">
        <v>14</v>
      </c>
      <c r="R13164" t="s">
        <v>822</v>
      </c>
      <c r="S13164">
        <v>3533</v>
      </c>
      <c r="T13164">
        <v>124</v>
      </c>
    </row>
    <row r="13165" spans="1:20" x14ac:dyDescent="0.25">
      <c r="A13165">
        <v>13166</v>
      </c>
      <c r="C13165">
        <v>8</v>
      </c>
      <c r="D13165">
        <v>24369779</v>
      </c>
      <c r="E13165">
        <v>24369779</v>
      </c>
      <c r="F13165" t="s">
        <v>3888</v>
      </c>
      <c r="G13165">
        <v>250195402034625</v>
      </c>
      <c r="H13165">
        <v>0</v>
      </c>
      <c r="I13165" t="s">
        <v>247</v>
      </c>
      <c r="J13165">
        <v>17</v>
      </c>
      <c r="K13165" t="s">
        <v>29</v>
      </c>
      <c r="L13165">
        <v>540</v>
      </c>
      <c r="M13165" t="s">
        <v>30</v>
      </c>
      <c r="N13165" t="s">
        <v>248</v>
      </c>
      <c r="O13165">
        <v>11</v>
      </c>
      <c r="P13165" t="s">
        <v>288</v>
      </c>
      <c r="Q13165">
        <v>10</v>
      </c>
      <c r="R13165" t="s">
        <v>822</v>
      </c>
      <c r="S13165">
        <v>1340</v>
      </c>
      <c r="T13165">
        <v>45</v>
      </c>
    </row>
    <row r="13166" spans="1:20" x14ac:dyDescent="0.25">
      <c r="A13166">
        <v>13167</v>
      </c>
      <c r="C13166">
        <v>8</v>
      </c>
      <c r="D13166">
        <v>50337484</v>
      </c>
      <c r="E13166">
        <v>50337484</v>
      </c>
      <c r="F13166" t="s">
        <v>2263</v>
      </c>
      <c r="G13166">
        <v>250195402042796</v>
      </c>
      <c r="H13166">
        <v>0</v>
      </c>
      <c r="I13166" t="s">
        <v>247</v>
      </c>
      <c r="J13166">
        <v>17</v>
      </c>
      <c r="K13166" t="s">
        <v>29</v>
      </c>
      <c r="L13166">
        <v>540</v>
      </c>
      <c r="M13166" t="s">
        <v>30</v>
      </c>
      <c r="N13166" t="s">
        <v>248</v>
      </c>
      <c r="O13166">
        <v>11</v>
      </c>
      <c r="P13166" t="s">
        <v>278</v>
      </c>
      <c r="Q13166">
        <v>5</v>
      </c>
      <c r="R13166" t="s">
        <v>822</v>
      </c>
      <c r="S13166">
        <v>1692</v>
      </c>
      <c r="T13166">
        <v>59</v>
      </c>
    </row>
    <row r="13167" spans="1:20" x14ac:dyDescent="0.25">
      <c r="A13167">
        <v>13168</v>
      </c>
      <c r="C13167">
        <v>8</v>
      </c>
      <c r="D13167">
        <v>207908401</v>
      </c>
      <c r="E13167">
        <v>207908401</v>
      </c>
      <c r="F13167" t="s">
        <v>2287</v>
      </c>
      <c r="G13167">
        <v>250195402108410</v>
      </c>
      <c r="H13167">
        <v>1</v>
      </c>
      <c r="I13167" t="s">
        <v>247</v>
      </c>
      <c r="J13167">
        <v>17</v>
      </c>
      <c r="K13167" t="s">
        <v>29</v>
      </c>
      <c r="L13167">
        <v>540</v>
      </c>
      <c r="M13167" t="s">
        <v>30</v>
      </c>
      <c r="N13167" t="s">
        <v>248</v>
      </c>
      <c r="O13167">
        <v>11</v>
      </c>
      <c r="P13167" t="s">
        <v>282</v>
      </c>
      <c r="Q13167">
        <v>2</v>
      </c>
      <c r="R13167" t="s">
        <v>279</v>
      </c>
      <c r="S13167">
        <v>-1145</v>
      </c>
      <c r="T13167">
        <v>-41</v>
      </c>
    </row>
    <row r="13168" spans="1:20" x14ac:dyDescent="0.25">
      <c r="A13168">
        <v>13169</v>
      </c>
      <c r="C13168">
        <v>8</v>
      </c>
      <c r="D13168">
        <v>22103154</v>
      </c>
      <c r="E13168">
        <v>22103154</v>
      </c>
      <c r="F13168" t="s">
        <v>643</v>
      </c>
      <c r="G13168">
        <v>250195402191678</v>
      </c>
      <c r="H13168">
        <v>0</v>
      </c>
      <c r="I13168" t="s">
        <v>247</v>
      </c>
      <c r="J13168">
        <v>17</v>
      </c>
      <c r="K13168" t="s">
        <v>29</v>
      </c>
      <c r="L13168">
        <v>540</v>
      </c>
      <c r="M13168" t="s">
        <v>30</v>
      </c>
      <c r="N13168" t="s">
        <v>248</v>
      </c>
      <c r="O13168">
        <v>11</v>
      </c>
      <c r="P13168" t="s">
        <v>290</v>
      </c>
      <c r="Q13168">
        <v>20</v>
      </c>
      <c r="R13168" t="s">
        <v>822</v>
      </c>
      <c r="S13168">
        <v>1517</v>
      </c>
      <c r="T13168">
        <v>53</v>
      </c>
    </row>
    <row r="13169" spans="1:20" x14ac:dyDescent="0.25">
      <c r="A13169">
        <v>13170</v>
      </c>
      <c r="C13169">
        <v>8</v>
      </c>
      <c r="D13169">
        <v>59090597</v>
      </c>
      <c r="E13169">
        <v>59090597</v>
      </c>
      <c r="F13169" t="s">
        <v>2323</v>
      </c>
      <c r="G13169">
        <v>250195402196484</v>
      </c>
      <c r="H13169">
        <v>0</v>
      </c>
      <c r="I13169" t="s">
        <v>247</v>
      </c>
      <c r="J13169">
        <v>17</v>
      </c>
      <c r="K13169" t="s">
        <v>29</v>
      </c>
      <c r="L13169">
        <v>540</v>
      </c>
      <c r="M13169" t="s">
        <v>30</v>
      </c>
      <c r="N13169" t="s">
        <v>248</v>
      </c>
      <c r="O13169">
        <v>11</v>
      </c>
      <c r="P13169" t="s">
        <v>293</v>
      </c>
      <c r="Q13169">
        <v>14</v>
      </c>
      <c r="R13169" t="s">
        <v>822</v>
      </c>
      <c r="S13169">
        <v>1596</v>
      </c>
      <c r="T13169">
        <v>56</v>
      </c>
    </row>
    <row r="13170" spans="1:20" x14ac:dyDescent="0.25">
      <c r="A13170">
        <v>13171</v>
      </c>
      <c r="C13170">
        <v>8</v>
      </c>
      <c r="D13170">
        <v>313710923</v>
      </c>
      <c r="E13170">
        <v>313710923</v>
      </c>
      <c r="F13170" t="s">
        <v>2264</v>
      </c>
      <c r="G13170">
        <v>250195402198839</v>
      </c>
      <c r="H13170">
        <v>0</v>
      </c>
      <c r="I13170" t="s">
        <v>247</v>
      </c>
      <c r="J13170">
        <v>17</v>
      </c>
      <c r="K13170" t="s">
        <v>29</v>
      </c>
      <c r="L13170">
        <v>540</v>
      </c>
      <c r="M13170" t="s">
        <v>30</v>
      </c>
      <c r="N13170" t="s">
        <v>248</v>
      </c>
      <c r="O13170">
        <v>11</v>
      </c>
      <c r="P13170" t="s">
        <v>284</v>
      </c>
      <c r="Q13170">
        <v>24</v>
      </c>
      <c r="R13170" t="s">
        <v>822</v>
      </c>
      <c r="S13170">
        <v>2090</v>
      </c>
      <c r="T13170">
        <v>73</v>
      </c>
    </row>
    <row r="13171" spans="1:20" x14ac:dyDescent="0.25">
      <c r="A13171">
        <v>13172</v>
      </c>
      <c r="C13171">
        <v>8</v>
      </c>
      <c r="D13171">
        <v>303105332</v>
      </c>
      <c r="E13171">
        <v>303105332</v>
      </c>
      <c r="F13171" t="s">
        <v>2819</v>
      </c>
      <c r="G13171">
        <v>250195402204369</v>
      </c>
      <c r="H13171">
        <v>0</v>
      </c>
      <c r="I13171" t="s">
        <v>247</v>
      </c>
      <c r="J13171">
        <v>17</v>
      </c>
      <c r="K13171" t="s">
        <v>29</v>
      </c>
      <c r="L13171">
        <v>540</v>
      </c>
      <c r="M13171" t="s">
        <v>30</v>
      </c>
      <c r="N13171" t="s">
        <v>248</v>
      </c>
      <c r="O13171">
        <v>11</v>
      </c>
      <c r="P13171" t="s">
        <v>277</v>
      </c>
      <c r="Q13171">
        <v>17</v>
      </c>
      <c r="R13171" t="s">
        <v>822</v>
      </c>
      <c r="S13171">
        <v>2160</v>
      </c>
      <c r="T13171">
        <v>74</v>
      </c>
    </row>
    <row r="13172" spans="1:20" x14ac:dyDescent="0.25">
      <c r="A13172">
        <v>13173</v>
      </c>
      <c r="C13172">
        <v>8</v>
      </c>
      <c r="D13172">
        <v>22728588</v>
      </c>
      <c r="E13172">
        <v>22728588</v>
      </c>
      <c r="F13172" t="s">
        <v>420</v>
      </c>
      <c r="G13172">
        <v>250195402208839</v>
      </c>
      <c r="H13172">
        <v>0</v>
      </c>
      <c r="I13172" t="s">
        <v>247</v>
      </c>
      <c r="J13172">
        <v>17</v>
      </c>
      <c r="K13172" t="s">
        <v>29</v>
      </c>
      <c r="L13172">
        <v>540</v>
      </c>
      <c r="M13172" t="s">
        <v>30</v>
      </c>
      <c r="N13172" t="s">
        <v>248</v>
      </c>
      <c r="O13172">
        <v>11</v>
      </c>
      <c r="P13172" t="s">
        <v>3743</v>
      </c>
      <c r="Q13172">
        <v>25</v>
      </c>
      <c r="R13172" t="s">
        <v>822</v>
      </c>
      <c r="S13172">
        <v>1861</v>
      </c>
      <c r="T13172">
        <v>65</v>
      </c>
    </row>
    <row r="13173" spans="1:20" x14ac:dyDescent="0.25">
      <c r="A13173">
        <v>13174</v>
      </c>
      <c r="C13173">
        <v>8</v>
      </c>
      <c r="D13173">
        <v>24824179</v>
      </c>
      <c r="E13173">
        <v>24824179</v>
      </c>
      <c r="F13173" t="s">
        <v>449</v>
      </c>
      <c r="G13173">
        <v>250195402391911</v>
      </c>
      <c r="H13173">
        <v>0</v>
      </c>
      <c r="I13173" t="s">
        <v>247</v>
      </c>
      <c r="J13173">
        <v>17</v>
      </c>
      <c r="K13173" t="s">
        <v>29</v>
      </c>
      <c r="L13173">
        <v>540</v>
      </c>
      <c r="M13173" t="s">
        <v>30</v>
      </c>
      <c r="N13173" t="s">
        <v>287</v>
      </c>
      <c r="O13173">
        <v>7</v>
      </c>
      <c r="P13173" t="s">
        <v>288</v>
      </c>
      <c r="Q13173">
        <v>10</v>
      </c>
      <c r="R13173" t="s">
        <v>822</v>
      </c>
      <c r="S13173">
        <v>1773</v>
      </c>
      <c r="T13173">
        <v>62</v>
      </c>
    </row>
    <row r="13174" spans="1:20" x14ac:dyDescent="0.25">
      <c r="A13174">
        <v>13175</v>
      </c>
      <c r="C13174">
        <v>8</v>
      </c>
      <c r="D13174">
        <v>43036797</v>
      </c>
      <c r="E13174">
        <v>43036797</v>
      </c>
      <c r="F13174" t="s">
        <v>671</v>
      </c>
      <c r="G13174">
        <v>250195402404121</v>
      </c>
      <c r="H13174">
        <v>0</v>
      </c>
      <c r="I13174" t="s">
        <v>247</v>
      </c>
      <c r="J13174">
        <v>17</v>
      </c>
      <c r="K13174" t="s">
        <v>29</v>
      </c>
      <c r="L13174">
        <v>540</v>
      </c>
      <c r="M13174" t="s">
        <v>30</v>
      </c>
      <c r="N13174" t="s">
        <v>248</v>
      </c>
      <c r="O13174">
        <v>11</v>
      </c>
      <c r="P13174" t="s">
        <v>284</v>
      </c>
      <c r="Q13174">
        <v>24</v>
      </c>
      <c r="R13174" t="s">
        <v>822</v>
      </c>
      <c r="S13174">
        <v>2024</v>
      </c>
      <c r="T13174">
        <v>71</v>
      </c>
    </row>
    <row r="13175" spans="1:20" x14ac:dyDescent="0.25">
      <c r="A13175">
        <v>13176</v>
      </c>
      <c r="C13175">
        <v>8</v>
      </c>
      <c r="D13175">
        <v>30089395</v>
      </c>
      <c r="E13175">
        <v>30089395</v>
      </c>
      <c r="F13175" t="s">
        <v>3048</v>
      </c>
      <c r="G13175">
        <v>250195402408062</v>
      </c>
      <c r="H13175">
        <v>0</v>
      </c>
      <c r="I13175" t="s">
        <v>247</v>
      </c>
      <c r="J13175">
        <v>17</v>
      </c>
      <c r="K13175" t="s">
        <v>29</v>
      </c>
      <c r="L13175">
        <v>540</v>
      </c>
      <c r="M13175" t="s">
        <v>30</v>
      </c>
      <c r="N13175" t="s">
        <v>248</v>
      </c>
      <c r="O13175">
        <v>11</v>
      </c>
      <c r="P13175" t="s">
        <v>288</v>
      </c>
      <c r="Q13175">
        <v>10</v>
      </c>
      <c r="R13175" t="s">
        <v>822</v>
      </c>
      <c r="S13175">
        <v>1336</v>
      </c>
      <c r="T13175">
        <v>47</v>
      </c>
    </row>
    <row r="13176" spans="1:20" x14ac:dyDescent="0.25">
      <c r="A13176">
        <v>13177</v>
      </c>
      <c r="C13176">
        <v>8</v>
      </c>
      <c r="D13176">
        <v>63935548</v>
      </c>
      <c r="E13176">
        <v>63935548</v>
      </c>
      <c r="F13176" t="s">
        <v>2140</v>
      </c>
      <c r="G13176">
        <v>250195403470862</v>
      </c>
      <c r="H13176">
        <v>0</v>
      </c>
      <c r="I13176" t="s">
        <v>247</v>
      </c>
      <c r="J13176">
        <v>17</v>
      </c>
      <c r="K13176" t="s">
        <v>29</v>
      </c>
      <c r="L13176">
        <v>540</v>
      </c>
      <c r="M13176" t="s">
        <v>30</v>
      </c>
      <c r="N13176" t="s">
        <v>248</v>
      </c>
      <c r="O13176">
        <v>11</v>
      </c>
      <c r="P13176" t="s">
        <v>293</v>
      </c>
      <c r="Q13176">
        <v>14</v>
      </c>
      <c r="R13176" t="s">
        <v>822</v>
      </c>
      <c r="S13176">
        <v>1629</v>
      </c>
      <c r="T13176">
        <v>55</v>
      </c>
    </row>
    <row r="13177" spans="1:20" x14ac:dyDescent="0.25">
      <c r="A13177">
        <v>13178</v>
      </c>
      <c r="C13177">
        <v>8</v>
      </c>
      <c r="D13177">
        <v>512130758</v>
      </c>
      <c r="E13177">
        <v>512130758</v>
      </c>
      <c r="F13177" t="s">
        <v>3821</v>
      </c>
      <c r="G13177">
        <v>250195403841288</v>
      </c>
      <c r="H13177">
        <v>0</v>
      </c>
      <c r="I13177" t="s">
        <v>247</v>
      </c>
      <c r="J13177">
        <v>17</v>
      </c>
      <c r="K13177" t="s">
        <v>29</v>
      </c>
      <c r="L13177">
        <v>540</v>
      </c>
      <c r="M13177" t="s">
        <v>30</v>
      </c>
      <c r="N13177" t="s">
        <v>248</v>
      </c>
      <c r="O13177">
        <v>11</v>
      </c>
      <c r="P13177" t="s">
        <v>3731</v>
      </c>
      <c r="Q13177">
        <v>4</v>
      </c>
      <c r="R13177" t="s">
        <v>28</v>
      </c>
      <c r="S13177">
        <v>1938</v>
      </c>
      <c r="T13177">
        <v>68</v>
      </c>
    </row>
    <row r="13178" spans="1:20" x14ac:dyDescent="0.25">
      <c r="A13178">
        <v>13179</v>
      </c>
      <c r="C13178">
        <v>8</v>
      </c>
      <c r="D13178">
        <v>30261168</v>
      </c>
      <c r="E13178">
        <v>30261168</v>
      </c>
      <c r="F13178" t="s">
        <v>1427</v>
      </c>
      <c r="G13178">
        <v>250195403841367</v>
      </c>
      <c r="H13178">
        <v>0</v>
      </c>
      <c r="I13178" t="s">
        <v>247</v>
      </c>
      <c r="J13178">
        <v>17</v>
      </c>
      <c r="K13178" t="s">
        <v>29</v>
      </c>
      <c r="L13178">
        <v>540</v>
      </c>
      <c r="M13178" t="s">
        <v>30</v>
      </c>
      <c r="N13178" t="s">
        <v>381</v>
      </c>
      <c r="O13178">
        <v>117</v>
      </c>
      <c r="P13178" t="s">
        <v>290</v>
      </c>
      <c r="Q13178">
        <v>20</v>
      </c>
      <c r="R13178" t="s">
        <v>28</v>
      </c>
      <c r="S13178">
        <v>1836</v>
      </c>
      <c r="T13178">
        <v>64</v>
      </c>
    </row>
    <row r="13179" spans="1:20" x14ac:dyDescent="0.25">
      <c r="A13179">
        <v>13180</v>
      </c>
      <c r="C13179">
        <v>8</v>
      </c>
      <c r="D13179">
        <v>67335729</v>
      </c>
      <c r="E13179">
        <v>67335729</v>
      </c>
      <c r="F13179" t="s">
        <v>730</v>
      </c>
      <c r="G13179">
        <v>250195403842218</v>
      </c>
      <c r="H13179">
        <v>0</v>
      </c>
      <c r="I13179" t="s">
        <v>247</v>
      </c>
      <c r="J13179">
        <v>17</v>
      </c>
      <c r="K13179" t="s">
        <v>29</v>
      </c>
      <c r="L13179">
        <v>540</v>
      </c>
      <c r="M13179" t="s">
        <v>30</v>
      </c>
      <c r="N13179" t="s">
        <v>248</v>
      </c>
      <c r="O13179">
        <v>11</v>
      </c>
      <c r="P13179" t="s">
        <v>290</v>
      </c>
      <c r="Q13179">
        <v>20</v>
      </c>
      <c r="R13179" t="s">
        <v>28</v>
      </c>
      <c r="S13179">
        <v>1186</v>
      </c>
      <c r="T13179">
        <v>42</v>
      </c>
    </row>
    <row r="13180" spans="1:20" x14ac:dyDescent="0.25">
      <c r="A13180">
        <v>13181</v>
      </c>
      <c r="C13180">
        <v>8</v>
      </c>
      <c r="D13180">
        <v>54919832</v>
      </c>
      <c r="E13180">
        <v>54919832</v>
      </c>
      <c r="F13180" t="s">
        <v>5102</v>
      </c>
      <c r="G13180">
        <v>250195403842407</v>
      </c>
      <c r="H13180">
        <v>0</v>
      </c>
      <c r="I13180" t="s">
        <v>247</v>
      </c>
      <c r="J13180">
        <v>17</v>
      </c>
      <c r="K13180" t="s">
        <v>29</v>
      </c>
      <c r="L13180">
        <v>540</v>
      </c>
      <c r="M13180" t="s">
        <v>30</v>
      </c>
      <c r="N13180" t="s">
        <v>248</v>
      </c>
      <c r="O13180">
        <v>11</v>
      </c>
      <c r="P13180" t="s">
        <v>288</v>
      </c>
      <c r="Q13180">
        <v>10</v>
      </c>
      <c r="R13180" t="s">
        <v>28</v>
      </c>
      <c r="S13180">
        <v>1714</v>
      </c>
      <c r="T13180">
        <v>58</v>
      </c>
    </row>
    <row r="13181" spans="1:20" x14ac:dyDescent="0.25">
      <c r="A13181">
        <v>13182</v>
      </c>
      <c r="C13181">
        <v>8</v>
      </c>
      <c r="D13181">
        <v>54522636</v>
      </c>
      <c r="E13181">
        <v>54522636</v>
      </c>
      <c r="F13181" t="s">
        <v>638</v>
      </c>
      <c r="G13181">
        <v>250195403842689</v>
      </c>
      <c r="H13181">
        <v>0</v>
      </c>
      <c r="I13181" t="s">
        <v>247</v>
      </c>
      <c r="J13181">
        <v>17</v>
      </c>
      <c r="K13181" t="s">
        <v>29</v>
      </c>
      <c r="L13181">
        <v>540</v>
      </c>
      <c r="M13181" t="s">
        <v>30</v>
      </c>
      <c r="N13181" t="s">
        <v>248</v>
      </c>
      <c r="O13181">
        <v>11</v>
      </c>
      <c r="P13181" t="s">
        <v>288</v>
      </c>
      <c r="Q13181">
        <v>10</v>
      </c>
      <c r="R13181" t="s">
        <v>28</v>
      </c>
      <c r="S13181">
        <v>1696</v>
      </c>
      <c r="T13181">
        <v>60</v>
      </c>
    </row>
    <row r="13182" spans="1:20" x14ac:dyDescent="0.25">
      <c r="A13182">
        <v>13183</v>
      </c>
      <c r="C13182">
        <v>8</v>
      </c>
      <c r="D13182">
        <v>300649035</v>
      </c>
      <c r="E13182">
        <v>300649035</v>
      </c>
      <c r="F13182" t="s">
        <v>2867</v>
      </c>
      <c r="G13182">
        <v>250195403843114</v>
      </c>
      <c r="H13182">
        <v>0</v>
      </c>
      <c r="I13182" t="s">
        <v>247</v>
      </c>
      <c r="J13182">
        <v>17</v>
      </c>
      <c r="K13182" t="s">
        <v>29</v>
      </c>
      <c r="L13182">
        <v>540</v>
      </c>
      <c r="M13182" t="s">
        <v>30</v>
      </c>
      <c r="N13182" t="s">
        <v>299</v>
      </c>
      <c r="O13182">
        <v>500</v>
      </c>
      <c r="P13182" t="s">
        <v>300</v>
      </c>
      <c r="Q13182">
        <v>16</v>
      </c>
      <c r="R13182" t="s">
        <v>28</v>
      </c>
      <c r="S13182">
        <v>1900</v>
      </c>
      <c r="T13182">
        <v>67</v>
      </c>
    </row>
    <row r="13183" spans="1:20" x14ac:dyDescent="0.25">
      <c r="A13183">
        <v>13184</v>
      </c>
      <c r="C13183">
        <v>8</v>
      </c>
      <c r="D13183">
        <v>68043843</v>
      </c>
      <c r="E13183">
        <v>68043843</v>
      </c>
      <c r="F13183" t="s">
        <v>2440</v>
      </c>
      <c r="G13183">
        <v>250195403843145</v>
      </c>
      <c r="H13183">
        <v>0</v>
      </c>
      <c r="I13183" t="s">
        <v>247</v>
      </c>
      <c r="J13183">
        <v>17</v>
      </c>
      <c r="K13183" t="s">
        <v>29</v>
      </c>
      <c r="L13183">
        <v>540</v>
      </c>
      <c r="M13183" t="s">
        <v>30</v>
      </c>
      <c r="N13183" t="s">
        <v>248</v>
      </c>
      <c r="O13183">
        <v>11</v>
      </c>
      <c r="P13183" t="s">
        <v>278</v>
      </c>
      <c r="Q13183">
        <v>5</v>
      </c>
      <c r="R13183" t="s">
        <v>28</v>
      </c>
      <c r="S13183">
        <v>2384</v>
      </c>
      <c r="T13183">
        <v>84</v>
      </c>
    </row>
    <row r="13184" spans="1:20" x14ac:dyDescent="0.25">
      <c r="A13184">
        <v>13185</v>
      </c>
      <c r="C13184">
        <v>8</v>
      </c>
      <c r="D13184">
        <v>54086947</v>
      </c>
      <c r="E13184">
        <v>54086947</v>
      </c>
      <c r="F13184" t="s">
        <v>1530</v>
      </c>
      <c r="G13184">
        <v>250195403843798</v>
      </c>
      <c r="H13184">
        <v>0</v>
      </c>
      <c r="I13184" t="s">
        <v>247</v>
      </c>
      <c r="J13184">
        <v>17</v>
      </c>
      <c r="K13184" t="s">
        <v>29</v>
      </c>
      <c r="L13184">
        <v>540</v>
      </c>
      <c r="M13184" t="s">
        <v>30</v>
      </c>
      <c r="N13184" t="s">
        <v>248</v>
      </c>
      <c r="O13184">
        <v>11</v>
      </c>
      <c r="P13184" t="s">
        <v>278</v>
      </c>
      <c r="Q13184">
        <v>5</v>
      </c>
      <c r="R13184" t="s">
        <v>28</v>
      </c>
      <c r="S13184">
        <v>2252</v>
      </c>
      <c r="T13184">
        <v>80</v>
      </c>
    </row>
    <row r="13185" spans="1:20" x14ac:dyDescent="0.25">
      <c r="A13185">
        <v>13186</v>
      </c>
      <c r="C13185">
        <v>8</v>
      </c>
      <c r="D13185">
        <v>31921216</v>
      </c>
      <c r="E13185">
        <v>31921216</v>
      </c>
      <c r="F13185" t="s">
        <v>4007</v>
      </c>
      <c r="G13185">
        <v>250195403844175</v>
      </c>
      <c r="H13185">
        <v>0</v>
      </c>
      <c r="I13185" t="s">
        <v>247</v>
      </c>
      <c r="J13185">
        <v>17</v>
      </c>
      <c r="K13185" t="s">
        <v>29</v>
      </c>
      <c r="L13185">
        <v>540</v>
      </c>
      <c r="M13185" t="s">
        <v>30</v>
      </c>
      <c r="N13185" t="s">
        <v>248</v>
      </c>
      <c r="O13185">
        <v>11</v>
      </c>
      <c r="P13185" t="s">
        <v>290</v>
      </c>
      <c r="Q13185">
        <v>20</v>
      </c>
      <c r="R13185" t="s">
        <v>28</v>
      </c>
      <c r="S13185">
        <v>1576</v>
      </c>
      <c r="T13185">
        <v>53</v>
      </c>
    </row>
    <row r="13186" spans="1:20" x14ac:dyDescent="0.25">
      <c r="A13186">
        <v>13187</v>
      </c>
      <c r="C13186">
        <v>8</v>
      </c>
      <c r="D13186">
        <v>22304281</v>
      </c>
      <c r="E13186">
        <v>22304281</v>
      </c>
      <c r="F13186" t="s">
        <v>5333</v>
      </c>
      <c r="G13186">
        <v>250195403844649</v>
      </c>
      <c r="H13186">
        <v>0</v>
      </c>
      <c r="I13186" t="s">
        <v>247</v>
      </c>
      <c r="J13186">
        <v>17</v>
      </c>
      <c r="K13186" t="s">
        <v>29</v>
      </c>
      <c r="L13186">
        <v>540</v>
      </c>
      <c r="M13186" t="s">
        <v>30</v>
      </c>
      <c r="N13186" t="s">
        <v>248</v>
      </c>
      <c r="O13186">
        <v>11</v>
      </c>
      <c r="P13186" t="s">
        <v>288</v>
      </c>
      <c r="Q13186">
        <v>10</v>
      </c>
      <c r="R13186" t="s">
        <v>28</v>
      </c>
      <c r="S13186">
        <v>3296</v>
      </c>
      <c r="T13186">
        <v>116</v>
      </c>
    </row>
    <row r="13187" spans="1:20" x14ac:dyDescent="0.25">
      <c r="A13187">
        <v>13188</v>
      </c>
      <c r="C13187">
        <v>8</v>
      </c>
      <c r="D13187">
        <v>34903963</v>
      </c>
      <c r="E13187">
        <v>34903963</v>
      </c>
      <c r="F13187" t="s">
        <v>2614</v>
      </c>
      <c r="G13187">
        <v>250195403844852</v>
      </c>
      <c r="H13187">
        <v>0</v>
      </c>
      <c r="I13187" t="s">
        <v>247</v>
      </c>
      <c r="J13187">
        <v>17</v>
      </c>
      <c r="K13187" t="s">
        <v>29</v>
      </c>
      <c r="L13187">
        <v>540</v>
      </c>
      <c r="M13187" t="s">
        <v>30</v>
      </c>
      <c r="N13187" t="s">
        <v>248</v>
      </c>
      <c r="O13187">
        <v>11</v>
      </c>
      <c r="P13187" t="s">
        <v>278</v>
      </c>
      <c r="Q13187">
        <v>5</v>
      </c>
      <c r="R13187" t="s">
        <v>28</v>
      </c>
      <c r="S13187">
        <v>2200</v>
      </c>
      <c r="T13187">
        <v>77</v>
      </c>
    </row>
    <row r="13188" spans="1:20" x14ac:dyDescent="0.25">
      <c r="A13188">
        <v>13189</v>
      </c>
      <c r="C13188">
        <v>8</v>
      </c>
      <c r="D13188">
        <v>54048244</v>
      </c>
      <c r="E13188">
        <v>54048244</v>
      </c>
      <c r="F13188" t="s">
        <v>4536</v>
      </c>
      <c r="G13188">
        <v>250195403845253</v>
      </c>
      <c r="H13188">
        <v>0</v>
      </c>
      <c r="I13188" t="s">
        <v>247</v>
      </c>
      <c r="J13188">
        <v>17</v>
      </c>
      <c r="K13188" t="s">
        <v>29</v>
      </c>
      <c r="L13188">
        <v>540</v>
      </c>
      <c r="M13188" t="s">
        <v>30</v>
      </c>
      <c r="N13188" t="s">
        <v>248</v>
      </c>
      <c r="O13188">
        <v>11</v>
      </c>
      <c r="P13188" t="s">
        <v>277</v>
      </c>
      <c r="Q13188">
        <v>17</v>
      </c>
      <c r="R13188" t="s">
        <v>28</v>
      </c>
      <c r="S13188">
        <v>1782</v>
      </c>
      <c r="T13188">
        <v>63</v>
      </c>
    </row>
    <row r="13189" spans="1:20" x14ac:dyDescent="0.25">
      <c r="A13189">
        <v>13190</v>
      </c>
      <c r="C13189">
        <v>8</v>
      </c>
      <c r="D13189">
        <v>29430311</v>
      </c>
      <c r="E13189">
        <v>29430311</v>
      </c>
      <c r="F13189" t="s">
        <v>3276</v>
      </c>
      <c r="G13189">
        <v>250195403851223</v>
      </c>
      <c r="H13189">
        <v>0</v>
      </c>
      <c r="I13189" t="s">
        <v>247</v>
      </c>
      <c r="J13189">
        <v>17</v>
      </c>
      <c r="K13189" t="s">
        <v>29</v>
      </c>
      <c r="L13189">
        <v>540</v>
      </c>
      <c r="M13189" t="s">
        <v>30</v>
      </c>
      <c r="N13189" t="s">
        <v>248</v>
      </c>
      <c r="O13189">
        <v>11</v>
      </c>
      <c r="P13189" t="s">
        <v>3731</v>
      </c>
      <c r="Q13189">
        <v>4</v>
      </c>
      <c r="R13189" t="s">
        <v>28</v>
      </c>
      <c r="S13189">
        <v>2313</v>
      </c>
      <c r="T13189">
        <v>81</v>
      </c>
    </row>
    <row r="13190" spans="1:20" x14ac:dyDescent="0.25">
      <c r="A13190">
        <v>13191</v>
      </c>
      <c r="C13190">
        <v>8</v>
      </c>
      <c r="D13190">
        <v>512593815</v>
      </c>
      <c r="E13190">
        <v>512593815</v>
      </c>
      <c r="F13190" t="s">
        <v>3898</v>
      </c>
      <c r="G13190">
        <v>250195901093040</v>
      </c>
      <c r="H13190">
        <v>0</v>
      </c>
      <c r="I13190" t="s">
        <v>247</v>
      </c>
      <c r="J13190">
        <v>17</v>
      </c>
      <c r="K13190" t="s">
        <v>30</v>
      </c>
      <c r="L13190">
        <v>590</v>
      </c>
      <c r="M13190" t="s">
        <v>30</v>
      </c>
      <c r="N13190" t="s">
        <v>248</v>
      </c>
      <c r="O13190">
        <v>11</v>
      </c>
      <c r="P13190" t="s">
        <v>3731</v>
      </c>
      <c r="Q13190">
        <v>4</v>
      </c>
      <c r="R13190" t="s">
        <v>822</v>
      </c>
      <c r="S13190">
        <v>3873</v>
      </c>
      <c r="T13190">
        <v>154</v>
      </c>
    </row>
    <row r="13191" spans="1:20" x14ac:dyDescent="0.25">
      <c r="A13191">
        <v>13192</v>
      </c>
      <c r="C13191">
        <v>8</v>
      </c>
      <c r="D13191">
        <v>73357261</v>
      </c>
      <c r="E13191">
        <v>73357261</v>
      </c>
      <c r="F13191" t="s">
        <v>1028</v>
      </c>
      <c r="G13191">
        <v>250190403736070</v>
      </c>
      <c r="H13191">
        <v>23</v>
      </c>
      <c r="I13191" t="s">
        <v>247</v>
      </c>
      <c r="J13191">
        <v>17</v>
      </c>
      <c r="K13191" t="s">
        <v>43</v>
      </c>
      <c r="L13191">
        <v>40</v>
      </c>
      <c r="M13191" t="s">
        <v>40</v>
      </c>
      <c r="N13191" t="s">
        <v>248</v>
      </c>
      <c r="O13191">
        <v>11</v>
      </c>
      <c r="P13191" t="s">
        <v>3731</v>
      </c>
      <c r="Q13191">
        <v>4</v>
      </c>
      <c r="R13191" t="s">
        <v>88</v>
      </c>
      <c r="S13191">
        <v>120</v>
      </c>
      <c r="T13191">
        <v>10</v>
      </c>
    </row>
    <row r="13192" spans="1:20" x14ac:dyDescent="0.25">
      <c r="A13192">
        <v>13193</v>
      </c>
      <c r="C13192">
        <v>8</v>
      </c>
      <c r="D13192">
        <v>73357261</v>
      </c>
      <c r="E13192">
        <v>73357261</v>
      </c>
      <c r="F13192" t="s">
        <v>1028</v>
      </c>
      <c r="G13192">
        <v>250190403736070</v>
      </c>
      <c r="H13192">
        <v>24</v>
      </c>
      <c r="I13192" t="s">
        <v>247</v>
      </c>
      <c r="J13192">
        <v>17</v>
      </c>
      <c r="K13192" t="s">
        <v>43</v>
      </c>
      <c r="L13192">
        <v>40</v>
      </c>
      <c r="M13192" t="s">
        <v>40</v>
      </c>
      <c r="N13192" t="s">
        <v>248</v>
      </c>
      <c r="O13192">
        <v>11</v>
      </c>
      <c r="P13192" t="s">
        <v>3731</v>
      </c>
      <c r="Q13192">
        <v>4</v>
      </c>
      <c r="R13192" t="s">
        <v>88</v>
      </c>
      <c r="S13192">
        <v>145</v>
      </c>
      <c r="T13192">
        <v>12</v>
      </c>
    </row>
    <row r="13193" spans="1:20" x14ac:dyDescent="0.25">
      <c r="A13193">
        <v>13194</v>
      </c>
      <c r="C13193">
        <v>8</v>
      </c>
      <c r="D13193">
        <v>22159198</v>
      </c>
      <c r="E13193">
        <v>22159198</v>
      </c>
      <c r="F13193" t="s">
        <v>4163</v>
      </c>
      <c r="G13193">
        <v>250190403749737</v>
      </c>
      <c r="H13193">
        <v>1</v>
      </c>
      <c r="I13193" t="s">
        <v>247</v>
      </c>
      <c r="J13193">
        <v>17</v>
      </c>
      <c r="K13193" t="s">
        <v>43</v>
      </c>
      <c r="L13193">
        <v>40</v>
      </c>
      <c r="M13193" t="s">
        <v>40</v>
      </c>
      <c r="N13193" t="s">
        <v>248</v>
      </c>
      <c r="O13193">
        <v>11</v>
      </c>
      <c r="P13193" t="s">
        <v>284</v>
      </c>
      <c r="Q13193">
        <v>24</v>
      </c>
      <c r="R13193" t="s">
        <v>279</v>
      </c>
      <c r="S13193">
        <v>-994</v>
      </c>
      <c r="T13193">
        <v>-164</v>
      </c>
    </row>
    <row r="13194" spans="1:20" x14ac:dyDescent="0.25">
      <c r="A13194">
        <v>13195</v>
      </c>
      <c r="C13194">
        <v>8</v>
      </c>
      <c r="D13194">
        <v>11499852</v>
      </c>
      <c r="E13194">
        <v>11499852</v>
      </c>
      <c r="F13194" t="s">
        <v>3445</v>
      </c>
      <c r="G13194">
        <v>250191121000537</v>
      </c>
      <c r="H13194">
        <v>1</v>
      </c>
      <c r="I13194" t="s">
        <v>247</v>
      </c>
      <c r="J13194">
        <v>17</v>
      </c>
      <c r="K13194" t="s">
        <v>4347</v>
      </c>
      <c r="L13194">
        <v>112</v>
      </c>
      <c r="M13194" t="s">
        <v>40</v>
      </c>
      <c r="N13194" t="s">
        <v>248</v>
      </c>
      <c r="O13194">
        <v>11</v>
      </c>
      <c r="P13194" t="s">
        <v>293</v>
      </c>
      <c r="Q13194">
        <v>14</v>
      </c>
      <c r="R13194" t="s">
        <v>88</v>
      </c>
      <c r="S13194">
        <v>20</v>
      </c>
      <c r="T13194">
        <v>2</v>
      </c>
    </row>
    <row r="13195" spans="1:20" x14ac:dyDescent="0.25">
      <c r="A13195">
        <v>13196</v>
      </c>
      <c r="C13195">
        <v>8</v>
      </c>
      <c r="D13195">
        <v>55495469</v>
      </c>
      <c r="E13195">
        <v>55495469</v>
      </c>
      <c r="F13195" t="s">
        <v>5319</v>
      </c>
      <c r="G13195">
        <v>250191121001574</v>
      </c>
      <c r="H13195">
        <v>1</v>
      </c>
      <c r="I13195" t="s">
        <v>247</v>
      </c>
      <c r="J13195">
        <v>17</v>
      </c>
      <c r="K13195" t="s">
        <v>4347</v>
      </c>
      <c r="L13195">
        <v>112</v>
      </c>
      <c r="M13195" t="s">
        <v>40</v>
      </c>
      <c r="N13195" t="s">
        <v>248</v>
      </c>
      <c r="O13195">
        <v>11</v>
      </c>
      <c r="P13195" t="s">
        <v>3731</v>
      </c>
      <c r="Q13195">
        <v>4</v>
      </c>
      <c r="R13195" t="s">
        <v>88</v>
      </c>
      <c r="S13195">
        <v>71</v>
      </c>
      <c r="T13195">
        <v>7</v>
      </c>
    </row>
    <row r="13196" spans="1:20" x14ac:dyDescent="0.25">
      <c r="A13196">
        <v>13197</v>
      </c>
      <c r="C13196">
        <v>8</v>
      </c>
      <c r="D13196">
        <v>206656357</v>
      </c>
      <c r="E13196">
        <v>206656357</v>
      </c>
      <c r="F13196" t="s">
        <v>4444</v>
      </c>
      <c r="G13196">
        <v>250191121002315</v>
      </c>
      <c r="H13196">
        <v>0</v>
      </c>
      <c r="I13196" t="s">
        <v>247</v>
      </c>
      <c r="J13196">
        <v>17</v>
      </c>
      <c r="K13196" t="s">
        <v>4347</v>
      </c>
      <c r="L13196">
        <v>112</v>
      </c>
      <c r="M13196" t="s">
        <v>40</v>
      </c>
      <c r="N13196" t="s">
        <v>248</v>
      </c>
      <c r="O13196">
        <v>11</v>
      </c>
      <c r="P13196" t="s">
        <v>3731</v>
      </c>
      <c r="Q13196">
        <v>4</v>
      </c>
      <c r="R13196" t="s">
        <v>822</v>
      </c>
      <c r="S13196">
        <v>0</v>
      </c>
      <c r="T13196">
        <v>0</v>
      </c>
    </row>
    <row r="13197" spans="1:20" x14ac:dyDescent="0.25">
      <c r="A13197">
        <v>13198</v>
      </c>
      <c r="C13197">
        <v>8</v>
      </c>
      <c r="D13197">
        <v>325352169</v>
      </c>
      <c r="E13197">
        <v>325352169</v>
      </c>
      <c r="F13197" t="s">
        <v>5271</v>
      </c>
      <c r="G13197">
        <v>250191121003613</v>
      </c>
      <c r="H13197">
        <v>0</v>
      </c>
      <c r="I13197" t="s">
        <v>247</v>
      </c>
      <c r="J13197">
        <v>17</v>
      </c>
      <c r="K13197" t="s">
        <v>4347</v>
      </c>
      <c r="L13197">
        <v>112</v>
      </c>
      <c r="M13197" t="s">
        <v>40</v>
      </c>
      <c r="N13197" t="s">
        <v>248</v>
      </c>
      <c r="O13197">
        <v>11</v>
      </c>
      <c r="P13197" t="s">
        <v>288</v>
      </c>
      <c r="Q13197">
        <v>10</v>
      </c>
      <c r="R13197" t="s">
        <v>822</v>
      </c>
      <c r="S13197">
        <v>0</v>
      </c>
      <c r="T13197">
        <v>0</v>
      </c>
    </row>
    <row r="13198" spans="1:20" x14ac:dyDescent="0.25">
      <c r="A13198">
        <v>13199</v>
      </c>
      <c r="C13198">
        <v>8</v>
      </c>
      <c r="D13198">
        <v>37512761</v>
      </c>
      <c r="E13198">
        <v>37512761</v>
      </c>
      <c r="F13198" t="s">
        <v>2982</v>
      </c>
      <c r="G13198">
        <v>250191121013689</v>
      </c>
      <c r="H13198">
        <v>8</v>
      </c>
      <c r="I13198" t="s">
        <v>247</v>
      </c>
      <c r="J13198">
        <v>17</v>
      </c>
      <c r="K13198" t="s">
        <v>4347</v>
      </c>
      <c r="L13198">
        <v>112</v>
      </c>
      <c r="M13198" t="s">
        <v>40</v>
      </c>
      <c r="N13198" t="s">
        <v>248</v>
      </c>
      <c r="O13198">
        <v>11</v>
      </c>
      <c r="P13198" t="s">
        <v>290</v>
      </c>
      <c r="Q13198">
        <v>20</v>
      </c>
      <c r="R13198" t="s">
        <v>88</v>
      </c>
      <c r="S13198">
        <v>65</v>
      </c>
      <c r="T13198">
        <v>7</v>
      </c>
    </row>
    <row r="13199" spans="1:20" x14ac:dyDescent="0.25">
      <c r="A13199">
        <v>13200</v>
      </c>
      <c r="C13199">
        <v>8</v>
      </c>
      <c r="D13199">
        <v>29433117</v>
      </c>
      <c r="E13199">
        <v>29433117</v>
      </c>
      <c r="F13199" t="s">
        <v>3511</v>
      </c>
      <c r="G13199">
        <v>250191121014956</v>
      </c>
      <c r="H13199">
        <v>7</v>
      </c>
      <c r="I13199" t="s">
        <v>247</v>
      </c>
      <c r="J13199">
        <v>17</v>
      </c>
      <c r="K13199" t="s">
        <v>4347</v>
      </c>
      <c r="L13199">
        <v>112</v>
      </c>
      <c r="M13199" t="s">
        <v>40</v>
      </c>
      <c r="N13199" t="s">
        <v>248</v>
      </c>
      <c r="O13199">
        <v>11</v>
      </c>
      <c r="P13199" t="s">
        <v>277</v>
      </c>
      <c r="Q13199">
        <v>17</v>
      </c>
      <c r="R13199" t="s">
        <v>88</v>
      </c>
      <c r="S13199">
        <v>63</v>
      </c>
      <c r="T13199">
        <v>6</v>
      </c>
    </row>
    <row r="13200" spans="1:20" x14ac:dyDescent="0.25">
      <c r="A13200">
        <v>13201</v>
      </c>
      <c r="C13200">
        <v>8</v>
      </c>
      <c r="D13200">
        <v>216423418</v>
      </c>
      <c r="E13200">
        <v>216423418</v>
      </c>
      <c r="F13200" t="s">
        <v>5097</v>
      </c>
      <c r="G13200">
        <v>250191121015113</v>
      </c>
      <c r="H13200">
        <v>6</v>
      </c>
      <c r="I13200" t="s">
        <v>247</v>
      </c>
      <c r="J13200">
        <v>17</v>
      </c>
      <c r="K13200" t="s">
        <v>4347</v>
      </c>
      <c r="L13200">
        <v>112</v>
      </c>
      <c r="M13200" t="s">
        <v>40</v>
      </c>
      <c r="N13200" t="s">
        <v>248</v>
      </c>
      <c r="O13200">
        <v>11</v>
      </c>
      <c r="P13200" t="s">
        <v>288</v>
      </c>
      <c r="Q13200">
        <v>10</v>
      </c>
      <c r="R13200" t="s">
        <v>88</v>
      </c>
      <c r="S13200">
        <v>20</v>
      </c>
      <c r="T13200">
        <v>2</v>
      </c>
    </row>
    <row r="13201" spans="1:20" x14ac:dyDescent="0.25">
      <c r="A13201">
        <v>13202</v>
      </c>
      <c r="C13201">
        <v>8</v>
      </c>
      <c r="D13201">
        <v>9536095</v>
      </c>
      <c r="E13201">
        <v>9536095</v>
      </c>
      <c r="F13201" t="s">
        <v>3125</v>
      </c>
      <c r="G13201">
        <v>250190402273008</v>
      </c>
      <c r="H13201">
        <v>11</v>
      </c>
      <c r="I13201" t="s">
        <v>247</v>
      </c>
      <c r="J13201">
        <v>17</v>
      </c>
      <c r="K13201" t="s">
        <v>43</v>
      </c>
      <c r="L13201">
        <v>40</v>
      </c>
      <c r="M13201" t="s">
        <v>40</v>
      </c>
      <c r="N13201" t="s">
        <v>248</v>
      </c>
      <c r="O13201">
        <v>11</v>
      </c>
      <c r="P13201" t="s">
        <v>282</v>
      </c>
      <c r="Q13201">
        <v>2</v>
      </c>
      <c r="R13201" t="s">
        <v>88</v>
      </c>
      <c r="S13201">
        <v>45</v>
      </c>
      <c r="T13201">
        <v>5</v>
      </c>
    </row>
    <row r="13202" spans="1:20" x14ac:dyDescent="0.25">
      <c r="A13202">
        <v>13203</v>
      </c>
      <c r="C13202">
        <v>8</v>
      </c>
      <c r="D13202">
        <v>39479977</v>
      </c>
      <c r="E13202">
        <v>39479977</v>
      </c>
      <c r="F13202" t="s">
        <v>986</v>
      </c>
      <c r="G13202">
        <v>250190402380616</v>
      </c>
      <c r="H13202">
        <v>0</v>
      </c>
      <c r="I13202" t="s">
        <v>247</v>
      </c>
      <c r="J13202">
        <v>17</v>
      </c>
      <c r="K13202" t="s">
        <v>43</v>
      </c>
      <c r="L13202">
        <v>40</v>
      </c>
      <c r="M13202" t="s">
        <v>40</v>
      </c>
      <c r="N13202" t="s">
        <v>248</v>
      </c>
      <c r="O13202">
        <v>11</v>
      </c>
      <c r="P13202" t="s">
        <v>278</v>
      </c>
      <c r="Q13202">
        <v>5</v>
      </c>
      <c r="R13202" t="s">
        <v>822</v>
      </c>
      <c r="S13202">
        <v>19028</v>
      </c>
      <c r="T13202">
        <v>2195</v>
      </c>
    </row>
    <row r="13203" spans="1:20" x14ac:dyDescent="0.25">
      <c r="A13203">
        <v>13204</v>
      </c>
      <c r="C13203">
        <v>8</v>
      </c>
      <c r="D13203">
        <v>24824179</v>
      </c>
      <c r="E13203">
        <v>24824179</v>
      </c>
      <c r="F13203" t="s">
        <v>449</v>
      </c>
      <c r="G13203">
        <v>250190402391911</v>
      </c>
      <c r="H13203">
        <v>0</v>
      </c>
      <c r="I13203" t="s">
        <v>247</v>
      </c>
      <c r="J13203">
        <v>17</v>
      </c>
      <c r="K13203" t="s">
        <v>43</v>
      </c>
      <c r="L13203">
        <v>40</v>
      </c>
      <c r="M13203" t="s">
        <v>40</v>
      </c>
      <c r="N13203" t="s">
        <v>287</v>
      </c>
      <c r="O13203">
        <v>7</v>
      </c>
      <c r="P13203" t="s">
        <v>288</v>
      </c>
      <c r="Q13203">
        <v>10</v>
      </c>
      <c r="R13203" t="s">
        <v>822</v>
      </c>
      <c r="S13203">
        <v>1352</v>
      </c>
      <c r="T13203">
        <v>224</v>
      </c>
    </row>
    <row r="13204" spans="1:20" x14ac:dyDescent="0.25">
      <c r="A13204">
        <v>13205</v>
      </c>
      <c r="C13204">
        <v>8</v>
      </c>
      <c r="D13204">
        <v>54114095</v>
      </c>
      <c r="E13204">
        <v>54114095</v>
      </c>
      <c r="F13204" t="s">
        <v>475</v>
      </c>
      <c r="G13204">
        <v>250190402392886</v>
      </c>
      <c r="H13204">
        <v>0</v>
      </c>
      <c r="I13204" t="s">
        <v>247</v>
      </c>
      <c r="J13204">
        <v>17</v>
      </c>
      <c r="K13204" t="s">
        <v>43</v>
      </c>
      <c r="L13204">
        <v>40</v>
      </c>
      <c r="M13204" t="s">
        <v>40</v>
      </c>
      <c r="N13204" t="s">
        <v>248</v>
      </c>
      <c r="O13204">
        <v>11</v>
      </c>
      <c r="P13204" t="s">
        <v>284</v>
      </c>
      <c r="Q13204">
        <v>24</v>
      </c>
      <c r="R13204" t="s">
        <v>822</v>
      </c>
      <c r="S13204">
        <v>7137</v>
      </c>
      <c r="T13204">
        <v>714</v>
      </c>
    </row>
    <row r="13205" spans="1:20" x14ac:dyDescent="0.25">
      <c r="A13205">
        <v>13206</v>
      </c>
      <c r="C13205">
        <v>10</v>
      </c>
      <c r="D13205">
        <v>97219364</v>
      </c>
      <c r="E13205">
        <v>97219364</v>
      </c>
      <c r="F13205" t="s">
        <v>1161</v>
      </c>
      <c r="G13205">
        <v>22116003868</v>
      </c>
      <c r="H13205">
        <v>0</v>
      </c>
      <c r="I13205" t="s">
        <v>249</v>
      </c>
      <c r="J13205">
        <v>3</v>
      </c>
      <c r="K13205" t="s">
        <v>33</v>
      </c>
      <c r="L13205">
        <v>22</v>
      </c>
      <c r="M13205" t="s">
        <v>34</v>
      </c>
      <c r="N13205" t="s">
        <v>299</v>
      </c>
      <c r="O13205">
        <v>500</v>
      </c>
      <c r="P13205" t="s">
        <v>300</v>
      </c>
      <c r="Q13205">
        <v>16</v>
      </c>
      <c r="R13205" t="s">
        <v>822</v>
      </c>
      <c r="S13205">
        <v>0</v>
      </c>
      <c r="T13205">
        <v>0</v>
      </c>
    </row>
    <row r="13206" spans="1:20" x14ac:dyDescent="0.25">
      <c r="A13206">
        <v>13207</v>
      </c>
      <c r="C13206">
        <v>9</v>
      </c>
      <c r="D13206">
        <v>314720376</v>
      </c>
      <c r="E13206">
        <v>314720376</v>
      </c>
      <c r="F13206" t="s">
        <v>2921</v>
      </c>
      <c r="G13206">
        <v>23915667725</v>
      </c>
      <c r="H13206">
        <v>0</v>
      </c>
      <c r="I13206" t="s">
        <v>281</v>
      </c>
      <c r="J13206">
        <v>4</v>
      </c>
      <c r="K13206" t="s">
        <v>52</v>
      </c>
      <c r="L13206">
        <v>391</v>
      </c>
      <c r="M13206" t="s">
        <v>6</v>
      </c>
      <c r="N13206" t="s">
        <v>248</v>
      </c>
      <c r="O13206">
        <v>11</v>
      </c>
      <c r="P13206" t="s">
        <v>290</v>
      </c>
      <c r="Q13206">
        <v>20</v>
      </c>
      <c r="R13206" t="s">
        <v>28</v>
      </c>
      <c r="S13206">
        <v>1611</v>
      </c>
      <c r="T13206">
        <v>274</v>
      </c>
    </row>
    <row r="13207" spans="1:20" x14ac:dyDescent="0.25">
      <c r="A13207">
        <v>13208</v>
      </c>
      <c r="C13207">
        <v>9</v>
      </c>
      <c r="D13207">
        <v>9729104</v>
      </c>
      <c r="E13207">
        <v>9729104</v>
      </c>
      <c r="F13207" t="s">
        <v>1121</v>
      </c>
      <c r="G13207">
        <v>43880052925</v>
      </c>
      <c r="H13207">
        <v>1</v>
      </c>
      <c r="I13207" t="s">
        <v>281</v>
      </c>
      <c r="J13207">
        <v>4</v>
      </c>
      <c r="K13207" t="s">
        <v>11</v>
      </c>
      <c r="L13207">
        <v>388</v>
      </c>
      <c r="M13207" t="s">
        <v>11</v>
      </c>
      <c r="N13207" t="s">
        <v>299</v>
      </c>
      <c r="O13207">
        <v>500</v>
      </c>
      <c r="P13207" t="s">
        <v>300</v>
      </c>
      <c r="Q13207">
        <v>16</v>
      </c>
      <c r="R13207" t="s">
        <v>88</v>
      </c>
      <c r="S13207">
        <v>0</v>
      </c>
      <c r="T13207">
        <v>0</v>
      </c>
    </row>
    <row r="13208" spans="1:20" x14ac:dyDescent="0.25">
      <c r="A13208">
        <v>13209</v>
      </c>
      <c r="C13208">
        <v>9</v>
      </c>
      <c r="D13208">
        <v>39903927</v>
      </c>
      <c r="E13208">
        <v>39903927</v>
      </c>
      <c r="F13208" t="s">
        <v>2160</v>
      </c>
      <c r="G13208">
        <v>26584293025</v>
      </c>
      <c r="H13208">
        <v>1</v>
      </c>
      <c r="I13208" t="s">
        <v>281</v>
      </c>
      <c r="J13208">
        <v>4</v>
      </c>
      <c r="K13208" t="s">
        <v>29</v>
      </c>
      <c r="L13208">
        <v>600</v>
      </c>
      <c r="M13208" t="s">
        <v>30</v>
      </c>
      <c r="N13208" t="s">
        <v>248</v>
      </c>
      <c r="O13208">
        <v>11</v>
      </c>
      <c r="P13208" t="s">
        <v>3731</v>
      </c>
      <c r="Q13208">
        <v>4</v>
      </c>
      <c r="R13208" t="s">
        <v>88</v>
      </c>
      <c r="S13208">
        <v>0</v>
      </c>
      <c r="T13208">
        <v>0</v>
      </c>
    </row>
    <row r="13209" spans="1:20" x14ac:dyDescent="0.25">
      <c r="A13209">
        <v>13210</v>
      </c>
      <c r="C13209">
        <v>9</v>
      </c>
      <c r="D13209">
        <v>39903927</v>
      </c>
      <c r="E13209">
        <v>39903927</v>
      </c>
      <c r="F13209" t="s">
        <v>2160</v>
      </c>
      <c r="G13209">
        <v>26584293025</v>
      </c>
      <c r="H13209">
        <v>1</v>
      </c>
      <c r="I13209" t="s">
        <v>281</v>
      </c>
      <c r="J13209">
        <v>4</v>
      </c>
      <c r="K13209" t="s">
        <v>42</v>
      </c>
      <c r="L13209">
        <v>640</v>
      </c>
      <c r="M13209" t="s">
        <v>40</v>
      </c>
      <c r="N13209" t="s">
        <v>248</v>
      </c>
      <c r="O13209">
        <v>11</v>
      </c>
      <c r="P13209" t="s">
        <v>3731</v>
      </c>
      <c r="Q13209">
        <v>4</v>
      </c>
      <c r="R13209" t="s">
        <v>88</v>
      </c>
      <c r="S13209">
        <v>1297</v>
      </c>
      <c r="T13209">
        <v>161</v>
      </c>
    </row>
    <row r="13210" spans="1:20" x14ac:dyDescent="0.25">
      <c r="A13210">
        <v>13211</v>
      </c>
      <c r="C13210">
        <v>9</v>
      </c>
      <c r="D13210">
        <v>512920844</v>
      </c>
      <c r="E13210">
        <v>512920844</v>
      </c>
      <c r="F13210" t="s">
        <v>510</v>
      </c>
      <c r="G13210">
        <v>26589786325</v>
      </c>
      <c r="H13210">
        <v>1</v>
      </c>
      <c r="I13210" t="s">
        <v>281</v>
      </c>
      <c r="J13210">
        <v>4</v>
      </c>
      <c r="K13210" t="s">
        <v>42</v>
      </c>
      <c r="L13210">
        <v>640</v>
      </c>
      <c r="M13210" t="s">
        <v>40</v>
      </c>
      <c r="N13210" t="s">
        <v>248</v>
      </c>
      <c r="O13210">
        <v>11</v>
      </c>
      <c r="P13210" t="s">
        <v>282</v>
      </c>
      <c r="Q13210">
        <v>2</v>
      </c>
      <c r="R13210" t="s">
        <v>88</v>
      </c>
      <c r="S13210">
        <v>-1287</v>
      </c>
      <c r="T13210">
        <v>-178</v>
      </c>
    </row>
    <row r="13211" spans="1:20" x14ac:dyDescent="0.25">
      <c r="A13211">
        <v>13212</v>
      </c>
      <c r="C13211">
        <v>9</v>
      </c>
      <c r="D13211">
        <v>65220360</v>
      </c>
      <c r="E13211">
        <v>65220360</v>
      </c>
      <c r="F13211" t="s">
        <v>1256</v>
      </c>
      <c r="G13211">
        <v>26598330225</v>
      </c>
      <c r="H13211">
        <v>0</v>
      </c>
      <c r="I13211" t="s">
        <v>281</v>
      </c>
      <c r="J13211">
        <v>4</v>
      </c>
      <c r="K13211" t="s">
        <v>29</v>
      </c>
      <c r="L13211">
        <v>600</v>
      </c>
      <c r="M13211" t="s">
        <v>30</v>
      </c>
      <c r="N13211" t="s">
        <v>3742</v>
      </c>
      <c r="O13211">
        <v>902</v>
      </c>
      <c r="P13211" t="s">
        <v>3743</v>
      </c>
      <c r="Q13211">
        <v>25</v>
      </c>
      <c r="R13211" t="s">
        <v>28</v>
      </c>
      <c r="S13211">
        <v>1306</v>
      </c>
      <c r="T13211">
        <v>26</v>
      </c>
    </row>
    <row r="13212" spans="1:20" x14ac:dyDescent="0.25">
      <c r="A13212">
        <v>13213</v>
      </c>
      <c r="C13212">
        <v>9</v>
      </c>
      <c r="D13212">
        <v>65220360</v>
      </c>
      <c r="E13212">
        <v>65220360</v>
      </c>
      <c r="F13212" t="s">
        <v>1256</v>
      </c>
      <c r="G13212">
        <v>26598330225</v>
      </c>
      <c r="H13212">
        <v>0</v>
      </c>
      <c r="I13212" t="s">
        <v>281</v>
      </c>
      <c r="J13212">
        <v>4</v>
      </c>
      <c r="K13212" t="s">
        <v>43</v>
      </c>
      <c r="L13212">
        <v>646</v>
      </c>
      <c r="M13212" t="s">
        <v>40</v>
      </c>
      <c r="N13212" t="s">
        <v>3742</v>
      </c>
      <c r="O13212">
        <v>902</v>
      </c>
      <c r="P13212" t="s">
        <v>3743</v>
      </c>
      <c r="Q13212">
        <v>25</v>
      </c>
      <c r="R13212" t="s">
        <v>28</v>
      </c>
      <c r="S13212">
        <v>8374</v>
      </c>
      <c r="T13212">
        <v>1101</v>
      </c>
    </row>
    <row r="13213" spans="1:20" x14ac:dyDescent="0.25">
      <c r="A13213">
        <v>13214</v>
      </c>
      <c r="C13213">
        <v>9</v>
      </c>
      <c r="D13213">
        <v>65220360</v>
      </c>
      <c r="E13213">
        <v>65220360</v>
      </c>
      <c r="F13213" t="s">
        <v>1256</v>
      </c>
      <c r="G13213">
        <v>26598330225</v>
      </c>
      <c r="H13213">
        <v>1</v>
      </c>
      <c r="I13213" t="s">
        <v>281</v>
      </c>
      <c r="J13213">
        <v>4</v>
      </c>
      <c r="K13213" t="s">
        <v>43</v>
      </c>
      <c r="L13213">
        <v>646</v>
      </c>
      <c r="M13213" t="s">
        <v>40</v>
      </c>
      <c r="N13213" t="s">
        <v>3742</v>
      </c>
      <c r="O13213">
        <v>902</v>
      </c>
      <c r="P13213" t="s">
        <v>3743</v>
      </c>
      <c r="Q13213">
        <v>25</v>
      </c>
      <c r="R13213" t="s">
        <v>88</v>
      </c>
      <c r="S13213">
        <v>0</v>
      </c>
      <c r="T13213">
        <v>0</v>
      </c>
    </row>
    <row r="13214" spans="1:20" x14ac:dyDescent="0.25">
      <c r="A13214">
        <v>13215</v>
      </c>
      <c r="C13214">
        <v>9</v>
      </c>
      <c r="D13214">
        <v>57367054</v>
      </c>
      <c r="E13214">
        <v>57367054</v>
      </c>
      <c r="F13214" t="s">
        <v>664</v>
      </c>
      <c r="G13214">
        <v>26598349925</v>
      </c>
      <c r="H13214">
        <v>0</v>
      </c>
      <c r="I13214" t="s">
        <v>281</v>
      </c>
      <c r="J13214">
        <v>4</v>
      </c>
      <c r="K13214" t="s">
        <v>29</v>
      </c>
      <c r="L13214">
        <v>600</v>
      </c>
      <c r="M13214" t="s">
        <v>30</v>
      </c>
      <c r="N13214" t="s">
        <v>248</v>
      </c>
      <c r="O13214">
        <v>11</v>
      </c>
      <c r="P13214" t="s">
        <v>278</v>
      </c>
      <c r="Q13214">
        <v>5</v>
      </c>
      <c r="R13214" t="s">
        <v>28</v>
      </c>
      <c r="S13214">
        <v>2475</v>
      </c>
      <c r="T13214">
        <v>50</v>
      </c>
    </row>
    <row r="13215" spans="1:20" x14ac:dyDescent="0.25">
      <c r="A13215">
        <v>13216</v>
      </c>
      <c r="C13215">
        <v>9</v>
      </c>
      <c r="D13215">
        <v>57367054</v>
      </c>
      <c r="E13215">
        <v>57367054</v>
      </c>
      <c r="F13215" t="s">
        <v>664</v>
      </c>
      <c r="G13215">
        <v>26598349925</v>
      </c>
      <c r="H13215">
        <v>0</v>
      </c>
      <c r="I13215" t="s">
        <v>281</v>
      </c>
      <c r="J13215">
        <v>4</v>
      </c>
      <c r="K13215" t="s">
        <v>43</v>
      </c>
      <c r="L13215">
        <v>646</v>
      </c>
      <c r="M13215" t="s">
        <v>40</v>
      </c>
      <c r="N13215" t="s">
        <v>248</v>
      </c>
      <c r="O13215">
        <v>11</v>
      </c>
      <c r="P13215" t="s">
        <v>278</v>
      </c>
      <c r="Q13215">
        <v>5</v>
      </c>
      <c r="R13215" t="s">
        <v>28</v>
      </c>
      <c r="S13215">
        <v>4029</v>
      </c>
      <c r="T13215">
        <v>556</v>
      </c>
    </row>
    <row r="13216" spans="1:20" x14ac:dyDescent="0.25">
      <c r="A13216">
        <v>13217</v>
      </c>
      <c r="C13216">
        <v>9</v>
      </c>
      <c r="D13216">
        <v>57367054</v>
      </c>
      <c r="E13216">
        <v>57367054</v>
      </c>
      <c r="F13216" t="s">
        <v>664</v>
      </c>
      <c r="G13216">
        <v>26598349925</v>
      </c>
      <c r="H13216">
        <v>1</v>
      </c>
      <c r="I13216" t="s">
        <v>281</v>
      </c>
      <c r="J13216">
        <v>4</v>
      </c>
      <c r="K13216" t="s">
        <v>43</v>
      </c>
      <c r="L13216">
        <v>646</v>
      </c>
      <c r="M13216" t="s">
        <v>40</v>
      </c>
      <c r="N13216" t="s">
        <v>248</v>
      </c>
      <c r="O13216">
        <v>11</v>
      </c>
      <c r="P13216" t="s">
        <v>278</v>
      </c>
      <c r="Q13216">
        <v>5</v>
      </c>
      <c r="R13216" t="s">
        <v>88</v>
      </c>
      <c r="S13216">
        <v>0</v>
      </c>
      <c r="T13216">
        <v>0</v>
      </c>
    </row>
    <row r="13217" spans="1:20" x14ac:dyDescent="0.25">
      <c r="A13217">
        <v>13218</v>
      </c>
      <c r="C13217">
        <v>9</v>
      </c>
      <c r="D13217">
        <v>8054165</v>
      </c>
      <c r="E13217">
        <v>8054165</v>
      </c>
      <c r="F13217" t="s">
        <v>451</v>
      </c>
      <c r="G13217">
        <v>43603552525</v>
      </c>
      <c r="H13217">
        <v>2</v>
      </c>
      <c r="I13217" t="s">
        <v>281</v>
      </c>
      <c r="J13217">
        <v>4</v>
      </c>
      <c r="K13217" t="s">
        <v>27</v>
      </c>
      <c r="L13217">
        <v>360</v>
      </c>
      <c r="M13217" t="s">
        <v>27</v>
      </c>
      <c r="N13217" t="s">
        <v>299</v>
      </c>
      <c r="O13217">
        <v>500</v>
      </c>
      <c r="P13217" t="s">
        <v>300</v>
      </c>
      <c r="Q13217">
        <v>16</v>
      </c>
      <c r="R13217" t="s">
        <v>88</v>
      </c>
      <c r="S13217">
        <v>460</v>
      </c>
      <c r="T13217">
        <v>45</v>
      </c>
    </row>
    <row r="13218" spans="1:20" x14ac:dyDescent="0.25">
      <c r="A13218">
        <v>13219</v>
      </c>
      <c r="C13218">
        <v>9</v>
      </c>
      <c r="D13218">
        <v>55901615</v>
      </c>
      <c r="E13218">
        <v>55901615</v>
      </c>
      <c r="F13218" t="s">
        <v>370</v>
      </c>
      <c r="G13218">
        <v>26598367525</v>
      </c>
      <c r="H13218">
        <v>0</v>
      </c>
      <c r="I13218" t="s">
        <v>281</v>
      </c>
      <c r="J13218">
        <v>4</v>
      </c>
      <c r="K13218" t="s">
        <v>29</v>
      </c>
      <c r="L13218">
        <v>600</v>
      </c>
      <c r="M13218" t="s">
        <v>30</v>
      </c>
      <c r="N13218" t="s">
        <v>248</v>
      </c>
      <c r="O13218">
        <v>11</v>
      </c>
      <c r="P13218" t="s">
        <v>278</v>
      </c>
      <c r="Q13218">
        <v>5</v>
      </c>
      <c r="R13218" t="s">
        <v>28</v>
      </c>
      <c r="S13218">
        <v>1343</v>
      </c>
      <c r="T13218">
        <v>27</v>
      </c>
    </row>
    <row r="13219" spans="1:20" x14ac:dyDescent="0.25">
      <c r="A13219">
        <v>13220</v>
      </c>
      <c r="C13219">
        <v>9</v>
      </c>
      <c r="D13219">
        <v>39559646</v>
      </c>
      <c r="E13219">
        <v>39559646</v>
      </c>
      <c r="F13219" t="s">
        <v>5394</v>
      </c>
      <c r="G13219">
        <v>26598379625</v>
      </c>
      <c r="H13219">
        <v>0</v>
      </c>
      <c r="I13219" t="s">
        <v>281</v>
      </c>
      <c r="J13219">
        <v>4</v>
      </c>
      <c r="K13219" t="s">
        <v>29</v>
      </c>
      <c r="L13219">
        <v>600</v>
      </c>
      <c r="M13219" t="s">
        <v>30</v>
      </c>
      <c r="N13219" t="s">
        <v>3742</v>
      </c>
      <c r="O13219">
        <v>902</v>
      </c>
      <c r="P13219" t="s">
        <v>3743</v>
      </c>
      <c r="Q13219">
        <v>25</v>
      </c>
      <c r="R13219" t="s">
        <v>28</v>
      </c>
      <c r="S13219">
        <v>2163</v>
      </c>
      <c r="T13219">
        <v>44</v>
      </c>
    </row>
    <row r="13220" spans="1:20" x14ac:dyDescent="0.25">
      <c r="A13220">
        <v>13221</v>
      </c>
      <c r="C13220">
        <v>9</v>
      </c>
      <c r="D13220">
        <v>39559646</v>
      </c>
      <c r="E13220">
        <v>39559646</v>
      </c>
      <c r="F13220" t="s">
        <v>5394</v>
      </c>
      <c r="G13220">
        <v>26598379625</v>
      </c>
      <c r="H13220">
        <v>0</v>
      </c>
      <c r="I13220" t="s">
        <v>281</v>
      </c>
      <c r="J13220">
        <v>4</v>
      </c>
      <c r="K13220" t="s">
        <v>43</v>
      </c>
      <c r="L13220">
        <v>646</v>
      </c>
      <c r="M13220" t="s">
        <v>40</v>
      </c>
      <c r="N13220" t="s">
        <v>3742</v>
      </c>
      <c r="O13220">
        <v>902</v>
      </c>
      <c r="P13220" t="s">
        <v>3743</v>
      </c>
      <c r="Q13220">
        <v>25</v>
      </c>
      <c r="R13220" t="s">
        <v>28</v>
      </c>
      <c r="S13220">
        <v>4059</v>
      </c>
      <c r="T13220">
        <v>662</v>
      </c>
    </row>
    <row r="13221" spans="1:20" x14ac:dyDescent="0.25">
      <c r="A13221">
        <v>13222</v>
      </c>
      <c r="C13221">
        <v>9</v>
      </c>
      <c r="D13221">
        <v>73876153</v>
      </c>
      <c r="E13221">
        <v>73876153</v>
      </c>
      <c r="F13221" t="s">
        <v>833</v>
      </c>
      <c r="G13221">
        <v>26598381025</v>
      </c>
      <c r="H13221">
        <v>0</v>
      </c>
      <c r="I13221" t="s">
        <v>281</v>
      </c>
      <c r="J13221">
        <v>4</v>
      </c>
      <c r="K13221" t="s">
        <v>29</v>
      </c>
      <c r="L13221">
        <v>600</v>
      </c>
      <c r="M13221" t="s">
        <v>30</v>
      </c>
      <c r="N13221" t="s">
        <v>248</v>
      </c>
      <c r="O13221">
        <v>11</v>
      </c>
      <c r="P13221" t="s">
        <v>3743</v>
      </c>
      <c r="Q13221">
        <v>25</v>
      </c>
      <c r="R13221" t="s">
        <v>28</v>
      </c>
      <c r="S13221">
        <v>1279</v>
      </c>
      <c r="T13221">
        <v>26</v>
      </c>
    </row>
    <row r="13222" spans="1:20" x14ac:dyDescent="0.25">
      <c r="A13222">
        <v>13223</v>
      </c>
      <c r="C13222">
        <v>9</v>
      </c>
      <c r="D13222">
        <v>514087964</v>
      </c>
      <c r="E13222">
        <v>514087964</v>
      </c>
      <c r="F13222" t="s">
        <v>5395</v>
      </c>
      <c r="G13222">
        <v>23915694425</v>
      </c>
      <c r="H13222">
        <v>0</v>
      </c>
      <c r="I13222" t="s">
        <v>281</v>
      </c>
      <c r="J13222">
        <v>4</v>
      </c>
      <c r="K13222" t="s">
        <v>52</v>
      </c>
      <c r="L13222">
        <v>391</v>
      </c>
      <c r="M13222" t="s">
        <v>6</v>
      </c>
      <c r="N13222" t="s">
        <v>3742</v>
      </c>
      <c r="O13222">
        <v>902</v>
      </c>
      <c r="P13222" t="s">
        <v>3743</v>
      </c>
      <c r="Q13222">
        <v>25</v>
      </c>
      <c r="R13222" t="s">
        <v>28</v>
      </c>
      <c r="S13222">
        <v>1712</v>
      </c>
      <c r="T13222">
        <v>301</v>
      </c>
    </row>
    <row r="13223" spans="1:20" x14ac:dyDescent="0.25">
      <c r="A13223">
        <v>13224</v>
      </c>
      <c r="C13223">
        <v>9</v>
      </c>
      <c r="D13223">
        <v>39903927</v>
      </c>
      <c r="E13223">
        <v>39903927</v>
      </c>
      <c r="F13223" t="s">
        <v>2160</v>
      </c>
      <c r="G13223">
        <v>26584293025</v>
      </c>
      <c r="H13223">
        <v>2</v>
      </c>
      <c r="I13223" t="s">
        <v>281</v>
      </c>
      <c r="J13223">
        <v>4</v>
      </c>
      <c r="K13223" t="s">
        <v>42</v>
      </c>
      <c r="L13223">
        <v>640</v>
      </c>
      <c r="M13223" t="s">
        <v>40</v>
      </c>
      <c r="N13223" t="s">
        <v>248</v>
      </c>
      <c r="O13223">
        <v>11</v>
      </c>
      <c r="P13223" t="s">
        <v>3731</v>
      </c>
      <c r="Q13223">
        <v>4</v>
      </c>
      <c r="R13223" t="s">
        <v>88</v>
      </c>
      <c r="S13223">
        <v>0</v>
      </c>
      <c r="T13223">
        <v>0</v>
      </c>
    </row>
    <row r="13224" spans="1:20" x14ac:dyDescent="0.25">
      <c r="A13224">
        <v>13225</v>
      </c>
      <c r="C13224">
        <v>9</v>
      </c>
      <c r="D13224">
        <v>514925858</v>
      </c>
      <c r="E13224">
        <v>514925858</v>
      </c>
      <c r="F13224" t="s">
        <v>909</v>
      </c>
      <c r="G13224">
        <v>44103703625</v>
      </c>
      <c r="H13224">
        <v>1</v>
      </c>
      <c r="I13224" t="s">
        <v>281</v>
      </c>
      <c r="J13224">
        <v>4</v>
      </c>
      <c r="K13224" t="s">
        <v>24</v>
      </c>
      <c r="L13224">
        <v>410</v>
      </c>
      <c r="M13224" t="s">
        <v>16</v>
      </c>
      <c r="N13224" t="s">
        <v>248</v>
      </c>
      <c r="O13224">
        <v>11</v>
      </c>
      <c r="P13224" t="s">
        <v>288</v>
      </c>
      <c r="Q13224">
        <v>10</v>
      </c>
      <c r="R13224" t="s">
        <v>88</v>
      </c>
      <c r="S13224">
        <v>0</v>
      </c>
      <c r="T13224">
        <v>0</v>
      </c>
    </row>
    <row r="13225" spans="1:20" x14ac:dyDescent="0.25">
      <c r="A13225">
        <v>13226</v>
      </c>
      <c r="C13225">
        <v>9</v>
      </c>
      <c r="D13225">
        <v>514925858</v>
      </c>
      <c r="E13225">
        <v>514925858</v>
      </c>
      <c r="F13225" t="s">
        <v>909</v>
      </c>
      <c r="G13225">
        <v>44203808925</v>
      </c>
      <c r="H13225">
        <v>1</v>
      </c>
      <c r="I13225" t="s">
        <v>281</v>
      </c>
      <c r="J13225">
        <v>4</v>
      </c>
      <c r="K13225" t="s">
        <v>26</v>
      </c>
      <c r="L13225">
        <v>420</v>
      </c>
      <c r="M13225" t="s">
        <v>16</v>
      </c>
      <c r="N13225" t="s">
        <v>248</v>
      </c>
      <c r="O13225">
        <v>11</v>
      </c>
      <c r="P13225" t="s">
        <v>288</v>
      </c>
      <c r="Q13225">
        <v>10</v>
      </c>
      <c r="R13225" t="s">
        <v>88</v>
      </c>
      <c r="S13225">
        <v>0</v>
      </c>
      <c r="T13225">
        <v>0</v>
      </c>
    </row>
    <row r="13226" spans="1:20" x14ac:dyDescent="0.25">
      <c r="A13226">
        <v>13227</v>
      </c>
      <c r="C13226">
        <v>9</v>
      </c>
      <c r="D13226">
        <v>9691502</v>
      </c>
      <c r="E13226">
        <v>9691502</v>
      </c>
      <c r="F13226" t="s">
        <v>573</v>
      </c>
      <c r="G13226">
        <v>26592050825</v>
      </c>
      <c r="H13226">
        <v>1</v>
      </c>
      <c r="I13226" t="s">
        <v>281</v>
      </c>
      <c r="J13226">
        <v>4</v>
      </c>
      <c r="K13226" t="s">
        <v>29</v>
      </c>
      <c r="L13226">
        <v>600</v>
      </c>
      <c r="M13226" t="s">
        <v>30</v>
      </c>
      <c r="N13226" t="s">
        <v>248</v>
      </c>
      <c r="O13226">
        <v>11</v>
      </c>
      <c r="P13226" t="s">
        <v>288</v>
      </c>
      <c r="Q13226">
        <v>10</v>
      </c>
      <c r="R13226" t="s">
        <v>88</v>
      </c>
      <c r="S13226">
        <v>309</v>
      </c>
      <c r="T13226">
        <v>6</v>
      </c>
    </row>
    <row r="13227" spans="1:20" x14ac:dyDescent="0.25">
      <c r="A13227">
        <v>13228</v>
      </c>
      <c r="C13227">
        <v>9</v>
      </c>
      <c r="D13227">
        <v>9691502</v>
      </c>
      <c r="E13227">
        <v>9691502</v>
      </c>
      <c r="F13227" t="s">
        <v>573</v>
      </c>
      <c r="G13227">
        <v>26592050825</v>
      </c>
      <c r="H13227">
        <v>1</v>
      </c>
      <c r="I13227" t="s">
        <v>281</v>
      </c>
      <c r="J13227">
        <v>4</v>
      </c>
      <c r="K13227" t="s">
        <v>42</v>
      </c>
      <c r="L13227">
        <v>640</v>
      </c>
      <c r="M13227" t="s">
        <v>40</v>
      </c>
      <c r="N13227" t="s">
        <v>248</v>
      </c>
      <c r="O13227">
        <v>11</v>
      </c>
      <c r="P13227" t="s">
        <v>288</v>
      </c>
      <c r="Q13227">
        <v>10</v>
      </c>
      <c r="R13227" t="s">
        <v>88</v>
      </c>
      <c r="S13227">
        <v>199</v>
      </c>
      <c r="T13227">
        <v>28</v>
      </c>
    </row>
    <row r="13228" spans="1:20" x14ac:dyDescent="0.25">
      <c r="A13228">
        <v>13229</v>
      </c>
      <c r="C13228">
        <v>9</v>
      </c>
      <c r="D13228">
        <v>55901615</v>
      </c>
      <c r="E13228">
        <v>55901615</v>
      </c>
      <c r="F13228" t="s">
        <v>370</v>
      </c>
      <c r="G13228">
        <v>26598367525</v>
      </c>
      <c r="H13228">
        <v>0</v>
      </c>
      <c r="I13228" t="s">
        <v>281</v>
      </c>
      <c r="J13228">
        <v>4</v>
      </c>
      <c r="K13228" t="s">
        <v>43</v>
      </c>
      <c r="L13228">
        <v>646</v>
      </c>
      <c r="M13228" t="s">
        <v>40</v>
      </c>
      <c r="N13228" t="s">
        <v>248</v>
      </c>
      <c r="O13228">
        <v>11</v>
      </c>
      <c r="P13228" t="s">
        <v>278</v>
      </c>
      <c r="Q13228">
        <v>5</v>
      </c>
      <c r="R13228" t="s">
        <v>28</v>
      </c>
      <c r="S13228">
        <v>7101</v>
      </c>
      <c r="T13228">
        <v>987</v>
      </c>
    </row>
    <row r="13229" spans="1:20" x14ac:dyDescent="0.25">
      <c r="A13229">
        <v>13230</v>
      </c>
      <c r="C13229">
        <v>9</v>
      </c>
      <c r="D13229">
        <v>55901615</v>
      </c>
      <c r="E13229">
        <v>55901615</v>
      </c>
      <c r="F13229" t="s">
        <v>370</v>
      </c>
      <c r="G13229">
        <v>26598367525</v>
      </c>
      <c r="H13229">
        <v>1</v>
      </c>
      <c r="I13229" t="s">
        <v>281</v>
      </c>
      <c r="J13229">
        <v>4</v>
      </c>
      <c r="K13229" t="s">
        <v>43</v>
      </c>
      <c r="L13229">
        <v>646</v>
      </c>
      <c r="M13229" t="s">
        <v>40</v>
      </c>
      <c r="N13229" t="s">
        <v>248</v>
      </c>
      <c r="O13229">
        <v>11</v>
      </c>
      <c r="P13229" t="s">
        <v>278</v>
      </c>
      <c r="Q13229">
        <v>5</v>
      </c>
      <c r="R13229" t="s">
        <v>88</v>
      </c>
      <c r="S13229">
        <v>0</v>
      </c>
      <c r="T13229">
        <v>0</v>
      </c>
    </row>
    <row r="13230" spans="1:20" x14ac:dyDescent="0.25">
      <c r="A13230">
        <v>13231</v>
      </c>
      <c r="C13230">
        <v>9</v>
      </c>
      <c r="D13230">
        <v>73876153</v>
      </c>
      <c r="E13230">
        <v>73876153</v>
      </c>
      <c r="F13230" t="s">
        <v>833</v>
      </c>
      <c r="G13230">
        <v>26598381025</v>
      </c>
      <c r="H13230">
        <v>0</v>
      </c>
      <c r="I13230" t="s">
        <v>281</v>
      </c>
      <c r="J13230">
        <v>4</v>
      </c>
      <c r="K13230" t="s">
        <v>43</v>
      </c>
      <c r="L13230">
        <v>646</v>
      </c>
      <c r="M13230" t="s">
        <v>40</v>
      </c>
      <c r="N13230" t="s">
        <v>248</v>
      </c>
      <c r="O13230">
        <v>11</v>
      </c>
      <c r="P13230" t="s">
        <v>3743</v>
      </c>
      <c r="Q13230">
        <v>25</v>
      </c>
      <c r="R13230" t="s">
        <v>28</v>
      </c>
      <c r="S13230">
        <v>5244</v>
      </c>
      <c r="T13230">
        <v>731</v>
      </c>
    </row>
    <row r="13231" spans="1:20" x14ac:dyDescent="0.25">
      <c r="A13231">
        <v>13232</v>
      </c>
      <c r="C13231">
        <v>9</v>
      </c>
      <c r="D13231">
        <v>513729566</v>
      </c>
      <c r="E13231">
        <v>513729566</v>
      </c>
      <c r="F13231" t="s">
        <v>3946</v>
      </c>
      <c r="G13231">
        <v>23904827625</v>
      </c>
      <c r="H13231">
        <v>1</v>
      </c>
      <c r="I13231" t="s">
        <v>281</v>
      </c>
      <c r="J13231">
        <v>4</v>
      </c>
      <c r="K13231" t="s">
        <v>12</v>
      </c>
      <c r="L13231">
        <v>390</v>
      </c>
      <c r="M13231" t="s">
        <v>6</v>
      </c>
      <c r="N13231" t="s">
        <v>248</v>
      </c>
      <c r="O13231">
        <v>11</v>
      </c>
      <c r="P13231" t="s">
        <v>3731</v>
      </c>
      <c r="Q13231">
        <v>4</v>
      </c>
      <c r="R13231" t="s">
        <v>88</v>
      </c>
      <c r="S13231">
        <v>0</v>
      </c>
      <c r="T13231">
        <v>6</v>
      </c>
    </row>
    <row r="13232" spans="1:20" x14ac:dyDescent="0.25">
      <c r="A13232">
        <v>13233</v>
      </c>
      <c r="C13232">
        <v>9</v>
      </c>
      <c r="D13232">
        <v>511034209</v>
      </c>
      <c r="E13232">
        <v>511034209</v>
      </c>
      <c r="F13232" t="s">
        <v>3751</v>
      </c>
      <c r="G13232">
        <v>22542725096</v>
      </c>
      <c r="H13232">
        <v>0</v>
      </c>
      <c r="I13232" t="s">
        <v>249</v>
      </c>
      <c r="J13232">
        <v>3</v>
      </c>
      <c r="K13232" t="s">
        <v>33</v>
      </c>
      <c r="L13232">
        <v>22</v>
      </c>
      <c r="M13232" t="s">
        <v>34</v>
      </c>
      <c r="N13232" t="s">
        <v>248</v>
      </c>
      <c r="O13232">
        <v>11</v>
      </c>
      <c r="P13232" t="s">
        <v>3743</v>
      </c>
      <c r="Q13232">
        <v>25</v>
      </c>
      <c r="R13232" t="s">
        <v>28</v>
      </c>
      <c r="S13232">
        <v>2290</v>
      </c>
      <c r="T13232">
        <v>553</v>
      </c>
    </row>
    <row r="13233" spans="1:20" x14ac:dyDescent="0.25">
      <c r="A13233">
        <v>13234</v>
      </c>
      <c r="C13233">
        <v>7</v>
      </c>
      <c r="D13233">
        <v>58877564</v>
      </c>
      <c r="E13233">
        <v>58877564</v>
      </c>
      <c r="F13233" t="s">
        <v>2551</v>
      </c>
      <c r="G13233">
        <v>7789553925</v>
      </c>
      <c r="H13233">
        <v>1</v>
      </c>
      <c r="I13233" t="s">
        <v>4632</v>
      </c>
      <c r="J13233">
        <v>24</v>
      </c>
      <c r="K13233" t="s">
        <v>4635</v>
      </c>
      <c r="L13233">
        <v>65</v>
      </c>
      <c r="M13233" t="s">
        <v>40</v>
      </c>
      <c r="N13233" t="s">
        <v>248</v>
      </c>
      <c r="O13233">
        <v>11</v>
      </c>
      <c r="P13233" t="s">
        <v>290</v>
      </c>
      <c r="Q13233">
        <v>20</v>
      </c>
      <c r="R13233" t="s">
        <v>88</v>
      </c>
      <c r="S13233">
        <v>0</v>
      </c>
      <c r="T13233">
        <v>0</v>
      </c>
    </row>
    <row r="13234" spans="1:20" x14ac:dyDescent="0.25">
      <c r="A13234">
        <v>13235</v>
      </c>
      <c r="C13234">
        <v>7</v>
      </c>
      <c r="D13234">
        <v>58877564</v>
      </c>
      <c r="E13234">
        <v>58877564</v>
      </c>
      <c r="F13234" t="s">
        <v>2551</v>
      </c>
      <c r="G13234">
        <v>7789553925</v>
      </c>
      <c r="H13234">
        <v>1</v>
      </c>
      <c r="I13234" t="s">
        <v>4632</v>
      </c>
      <c r="J13234">
        <v>24</v>
      </c>
      <c r="K13234" t="s">
        <v>30</v>
      </c>
      <c r="L13234">
        <v>80</v>
      </c>
      <c r="M13234" t="s">
        <v>30</v>
      </c>
      <c r="N13234" t="s">
        <v>248</v>
      </c>
      <c r="O13234">
        <v>11</v>
      </c>
      <c r="P13234" t="s">
        <v>290</v>
      </c>
      <c r="Q13234">
        <v>20</v>
      </c>
      <c r="R13234" t="s">
        <v>88</v>
      </c>
      <c r="S13234">
        <v>0</v>
      </c>
      <c r="T13234">
        <v>0</v>
      </c>
    </row>
    <row r="13235" spans="1:20" x14ac:dyDescent="0.25">
      <c r="A13235">
        <v>13236</v>
      </c>
      <c r="C13235">
        <v>9</v>
      </c>
      <c r="D13235">
        <v>515935898</v>
      </c>
      <c r="E13235">
        <v>515935898</v>
      </c>
      <c r="F13235" t="s">
        <v>3864</v>
      </c>
      <c r="G13235">
        <v>22535535965</v>
      </c>
      <c r="H13235">
        <v>0</v>
      </c>
      <c r="I13235" t="s">
        <v>249</v>
      </c>
      <c r="J13235">
        <v>3</v>
      </c>
      <c r="K13235" t="s">
        <v>33</v>
      </c>
      <c r="L13235">
        <v>22</v>
      </c>
      <c r="M13235" t="s">
        <v>34</v>
      </c>
      <c r="N13235" t="s">
        <v>248</v>
      </c>
      <c r="O13235">
        <v>11</v>
      </c>
      <c r="P13235" t="s">
        <v>278</v>
      </c>
      <c r="Q13235">
        <v>5</v>
      </c>
      <c r="R13235" t="s">
        <v>822</v>
      </c>
      <c r="S13235">
        <v>7706</v>
      </c>
      <c r="T13235">
        <v>1860</v>
      </c>
    </row>
    <row r="13236" spans="1:20" x14ac:dyDescent="0.25">
      <c r="A13236">
        <v>13237</v>
      </c>
      <c r="C13236">
        <v>8</v>
      </c>
      <c r="D13236">
        <v>314731928</v>
      </c>
      <c r="E13236">
        <v>314731928</v>
      </c>
      <c r="F13236" t="s">
        <v>2734</v>
      </c>
      <c r="G13236">
        <v>25195287825</v>
      </c>
      <c r="H13236">
        <v>0</v>
      </c>
      <c r="I13236" t="s">
        <v>313</v>
      </c>
      <c r="J13236">
        <v>5</v>
      </c>
      <c r="K13236" t="s">
        <v>43</v>
      </c>
      <c r="L13236">
        <v>25</v>
      </c>
      <c r="M13236" t="s">
        <v>40</v>
      </c>
      <c r="N13236" t="s">
        <v>248</v>
      </c>
      <c r="O13236">
        <v>11</v>
      </c>
      <c r="P13236" t="s">
        <v>277</v>
      </c>
      <c r="Q13236">
        <v>17</v>
      </c>
      <c r="R13236" t="s">
        <v>822</v>
      </c>
      <c r="S13236">
        <v>1128</v>
      </c>
      <c r="T13236">
        <v>176</v>
      </c>
    </row>
    <row r="13237" spans="1:20" x14ac:dyDescent="0.25">
      <c r="A13237">
        <v>13238</v>
      </c>
      <c r="C13237">
        <v>7</v>
      </c>
      <c r="D13237">
        <v>217245687</v>
      </c>
      <c r="E13237">
        <v>217245687</v>
      </c>
      <c r="F13237" t="s">
        <v>5107</v>
      </c>
      <c r="G13237">
        <v>250191121016521</v>
      </c>
      <c r="H13237">
        <v>5</v>
      </c>
      <c r="I13237" t="s">
        <v>247</v>
      </c>
      <c r="J13237">
        <v>17</v>
      </c>
      <c r="K13237" t="s">
        <v>4347</v>
      </c>
      <c r="L13237">
        <v>112</v>
      </c>
      <c r="M13237" t="s">
        <v>40</v>
      </c>
      <c r="N13237" t="s">
        <v>538</v>
      </c>
      <c r="O13237">
        <v>200</v>
      </c>
      <c r="P13237" t="s">
        <v>293</v>
      </c>
      <c r="Q13237">
        <v>14</v>
      </c>
      <c r="R13237" t="s">
        <v>88</v>
      </c>
      <c r="S13237">
        <v>31</v>
      </c>
      <c r="T13237">
        <v>3</v>
      </c>
    </row>
    <row r="13238" spans="1:20" x14ac:dyDescent="0.25">
      <c r="A13238">
        <v>13239</v>
      </c>
      <c r="C13238">
        <v>7</v>
      </c>
      <c r="D13238">
        <v>34830141</v>
      </c>
      <c r="E13238">
        <v>34830141</v>
      </c>
      <c r="F13238" t="s">
        <v>317</v>
      </c>
      <c r="G13238">
        <v>250191121025529</v>
      </c>
      <c r="H13238">
        <v>1</v>
      </c>
      <c r="I13238" t="s">
        <v>247</v>
      </c>
      <c r="J13238">
        <v>17</v>
      </c>
      <c r="K13238" t="s">
        <v>4347</v>
      </c>
      <c r="L13238">
        <v>112</v>
      </c>
      <c r="M13238" t="s">
        <v>40</v>
      </c>
      <c r="N13238" t="s">
        <v>538</v>
      </c>
      <c r="O13238">
        <v>200</v>
      </c>
      <c r="P13238" t="s">
        <v>3731</v>
      </c>
      <c r="Q13238">
        <v>4</v>
      </c>
      <c r="R13238" t="s">
        <v>88</v>
      </c>
      <c r="S13238">
        <v>69</v>
      </c>
      <c r="T13238">
        <v>7</v>
      </c>
    </row>
    <row r="13239" spans="1:20" x14ac:dyDescent="0.25">
      <c r="A13239">
        <v>13240</v>
      </c>
      <c r="C13239">
        <v>7</v>
      </c>
      <c r="D13239">
        <v>216682302</v>
      </c>
      <c r="E13239">
        <v>216682302</v>
      </c>
      <c r="F13239" t="s">
        <v>5396</v>
      </c>
      <c r="G13239">
        <v>250191121027046</v>
      </c>
      <c r="H13239">
        <v>0</v>
      </c>
      <c r="I13239" t="s">
        <v>247</v>
      </c>
      <c r="J13239">
        <v>17</v>
      </c>
      <c r="K13239" t="s">
        <v>4347</v>
      </c>
      <c r="L13239">
        <v>112</v>
      </c>
      <c r="M13239" t="s">
        <v>40</v>
      </c>
      <c r="N13239" t="s">
        <v>248</v>
      </c>
      <c r="O13239">
        <v>11</v>
      </c>
      <c r="P13239" t="s">
        <v>5683</v>
      </c>
      <c r="Q13239">
        <v>0</v>
      </c>
      <c r="R13239" t="s">
        <v>28</v>
      </c>
      <c r="S13239">
        <v>0</v>
      </c>
      <c r="T13239">
        <v>0</v>
      </c>
    </row>
    <row r="13240" spans="1:20" x14ac:dyDescent="0.25">
      <c r="A13240">
        <v>13241</v>
      </c>
      <c r="C13240">
        <v>7</v>
      </c>
      <c r="D13240">
        <v>570043182</v>
      </c>
      <c r="E13240">
        <v>570043182</v>
      </c>
      <c r="F13240" t="s">
        <v>310</v>
      </c>
      <c r="G13240">
        <v>250190621014141</v>
      </c>
      <c r="H13240">
        <v>0</v>
      </c>
      <c r="I13240" t="s">
        <v>247</v>
      </c>
      <c r="J13240">
        <v>17</v>
      </c>
      <c r="K13240" t="s">
        <v>21</v>
      </c>
      <c r="L13240">
        <v>162</v>
      </c>
      <c r="M13240" t="s">
        <v>16</v>
      </c>
      <c r="N13240" t="s">
        <v>248</v>
      </c>
      <c r="O13240">
        <v>11</v>
      </c>
      <c r="P13240" t="s">
        <v>284</v>
      </c>
      <c r="Q13240">
        <v>24</v>
      </c>
      <c r="R13240" t="s">
        <v>822</v>
      </c>
      <c r="S13240">
        <v>5000</v>
      </c>
      <c r="T13240">
        <v>515</v>
      </c>
    </row>
    <row r="13241" spans="1:20" x14ac:dyDescent="0.25">
      <c r="A13241">
        <v>13242</v>
      </c>
      <c r="C13241">
        <v>7</v>
      </c>
      <c r="D13241">
        <v>501601876</v>
      </c>
      <c r="E13241">
        <v>501601876</v>
      </c>
      <c r="F13241" t="s">
        <v>3902</v>
      </c>
      <c r="G13241">
        <v>250190621014495</v>
      </c>
      <c r="H13241">
        <v>0</v>
      </c>
      <c r="I13241" t="s">
        <v>247</v>
      </c>
      <c r="J13241">
        <v>17</v>
      </c>
      <c r="K13241" t="s">
        <v>21</v>
      </c>
      <c r="L13241">
        <v>162</v>
      </c>
      <c r="M13241" t="s">
        <v>16</v>
      </c>
      <c r="N13241" t="s">
        <v>248</v>
      </c>
      <c r="O13241">
        <v>11</v>
      </c>
      <c r="P13241" t="s">
        <v>288</v>
      </c>
      <c r="Q13241">
        <v>10</v>
      </c>
      <c r="R13241" t="s">
        <v>822</v>
      </c>
      <c r="S13241">
        <v>13500</v>
      </c>
      <c r="T13241">
        <v>1392</v>
      </c>
    </row>
    <row r="13242" spans="1:20" x14ac:dyDescent="0.25">
      <c r="A13242">
        <v>13243</v>
      </c>
      <c r="C13242">
        <v>7</v>
      </c>
      <c r="D13242">
        <v>211384433</v>
      </c>
      <c r="E13242">
        <v>211384433</v>
      </c>
      <c r="F13242" t="s">
        <v>5064</v>
      </c>
      <c r="G13242">
        <v>250196675924614</v>
      </c>
      <c r="H13242">
        <v>5</v>
      </c>
      <c r="I13242" t="s">
        <v>247</v>
      </c>
      <c r="J13242">
        <v>17</v>
      </c>
      <c r="K13242" t="s">
        <v>38</v>
      </c>
      <c r="L13242">
        <v>667</v>
      </c>
      <c r="M13242" t="s">
        <v>38</v>
      </c>
      <c r="N13242" t="s">
        <v>538</v>
      </c>
      <c r="O13242">
        <v>200</v>
      </c>
      <c r="P13242" t="s">
        <v>3731</v>
      </c>
      <c r="Q13242">
        <v>4</v>
      </c>
      <c r="R13242" t="s">
        <v>88</v>
      </c>
      <c r="S13242">
        <v>140.791304346</v>
      </c>
      <c r="T13242">
        <v>33.52173913</v>
      </c>
    </row>
    <row r="13243" spans="1:20" x14ac:dyDescent="0.25">
      <c r="A13243">
        <v>13244</v>
      </c>
      <c r="C13243">
        <v>7</v>
      </c>
      <c r="D13243">
        <v>10</v>
      </c>
      <c r="E13243">
        <v>60109</v>
      </c>
      <c r="F13243" t="s">
        <v>415</v>
      </c>
      <c r="G13243">
        <v>250196675974987</v>
      </c>
      <c r="H13243">
        <v>0</v>
      </c>
      <c r="I13243" t="s">
        <v>247</v>
      </c>
      <c r="J13243">
        <v>17</v>
      </c>
      <c r="K13243" t="s">
        <v>38</v>
      </c>
      <c r="L13243">
        <v>667</v>
      </c>
      <c r="M13243" t="s">
        <v>38</v>
      </c>
      <c r="N13243" t="s">
        <v>416</v>
      </c>
      <c r="O13243">
        <v>610</v>
      </c>
      <c r="P13243" t="s">
        <v>50</v>
      </c>
      <c r="Q13243">
        <v>1000</v>
      </c>
      <c r="R13243" t="s">
        <v>28</v>
      </c>
      <c r="S13243">
        <v>348.62608695200004</v>
      </c>
      <c r="T13243">
        <v>87.156521738000009</v>
      </c>
    </row>
    <row r="13244" spans="1:20" x14ac:dyDescent="0.25">
      <c r="A13244">
        <v>13245</v>
      </c>
      <c r="C13244">
        <v>7</v>
      </c>
      <c r="D13244">
        <v>10</v>
      </c>
      <c r="E13244">
        <v>60109</v>
      </c>
      <c r="F13244" t="s">
        <v>415</v>
      </c>
      <c r="G13244">
        <v>250196675976662</v>
      </c>
      <c r="H13244">
        <v>0</v>
      </c>
      <c r="I13244" t="s">
        <v>247</v>
      </c>
      <c r="J13244">
        <v>17</v>
      </c>
      <c r="K13244" t="s">
        <v>38</v>
      </c>
      <c r="L13244">
        <v>667</v>
      </c>
      <c r="M13244" t="s">
        <v>38</v>
      </c>
      <c r="N13244" t="s">
        <v>416</v>
      </c>
      <c r="O13244">
        <v>610</v>
      </c>
      <c r="P13244" t="s">
        <v>50</v>
      </c>
      <c r="Q13244">
        <v>1000</v>
      </c>
      <c r="R13244" t="s">
        <v>28</v>
      </c>
      <c r="S13244">
        <v>87.156521738000009</v>
      </c>
      <c r="T13244">
        <v>20.113043478000002</v>
      </c>
    </row>
    <row r="13245" spans="1:20" x14ac:dyDescent="0.25">
      <c r="A13245">
        <v>13246</v>
      </c>
      <c r="C13245">
        <v>9</v>
      </c>
      <c r="D13245">
        <v>42200015</v>
      </c>
      <c r="E13245">
        <v>42200015</v>
      </c>
      <c r="F13245" t="s">
        <v>4574</v>
      </c>
      <c r="G13245">
        <v>44221522525</v>
      </c>
      <c r="H13245">
        <v>0</v>
      </c>
      <c r="I13245" t="s">
        <v>281</v>
      </c>
      <c r="J13245">
        <v>4</v>
      </c>
      <c r="K13245" t="s">
        <v>26</v>
      </c>
      <c r="L13245">
        <v>422</v>
      </c>
      <c r="M13245" t="s">
        <v>16</v>
      </c>
      <c r="N13245" t="s">
        <v>248</v>
      </c>
      <c r="O13245">
        <v>11</v>
      </c>
      <c r="P13245" t="s">
        <v>3731</v>
      </c>
      <c r="Q13245">
        <v>4</v>
      </c>
      <c r="R13245" t="s">
        <v>822</v>
      </c>
      <c r="S13245">
        <v>2060</v>
      </c>
      <c r="T13245">
        <v>139</v>
      </c>
    </row>
    <row r="13246" spans="1:20" x14ac:dyDescent="0.25">
      <c r="A13246">
        <v>13247</v>
      </c>
      <c r="C13246">
        <v>7</v>
      </c>
      <c r="D13246">
        <v>58300732</v>
      </c>
      <c r="E13246">
        <v>58300732</v>
      </c>
      <c r="F13246" t="s">
        <v>5292</v>
      </c>
      <c r="G13246">
        <v>250196675960623</v>
      </c>
      <c r="H13246">
        <v>1</v>
      </c>
      <c r="I13246" t="s">
        <v>247</v>
      </c>
      <c r="J13246">
        <v>17</v>
      </c>
      <c r="K13246" t="s">
        <v>38</v>
      </c>
      <c r="L13246">
        <v>667</v>
      </c>
      <c r="M13246" t="s">
        <v>38</v>
      </c>
      <c r="N13246" t="s">
        <v>538</v>
      </c>
      <c r="O13246">
        <v>200</v>
      </c>
      <c r="P13246" t="s">
        <v>285</v>
      </c>
      <c r="Q13246">
        <v>200</v>
      </c>
      <c r="R13246" t="s">
        <v>88</v>
      </c>
      <c r="S13246">
        <v>0</v>
      </c>
      <c r="T13246">
        <v>0</v>
      </c>
    </row>
    <row r="13247" spans="1:20" x14ac:dyDescent="0.25">
      <c r="A13247">
        <v>13248</v>
      </c>
      <c r="C13247">
        <v>7</v>
      </c>
      <c r="D13247">
        <v>10</v>
      </c>
      <c r="E13247">
        <v>60109</v>
      </c>
      <c r="F13247" t="s">
        <v>415</v>
      </c>
      <c r="G13247">
        <v>250196675965336</v>
      </c>
      <c r="H13247">
        <v>0</v>
      </c>
      <c r="I13247" t="s">
        <v>247</v>
      </c>
      <c r="J13247">
        <v>17</v>
      </c>
      <c r="K13247" t="s">
        <v>38</v>
      </c>
      <c r="L13247">
        <v>667</v>
      </c>
      <c r="M13247" t="s">
        <v>38</v>
      </c>
      <c r="N13247" t="s">
        <v>416</v>
      </c>
      <c r="O13247">
        <v>610</v>
      </c>
      <c r="P13247" t="s">
        <v>50</v>
      </c>
      <c r="Q13247">
        <v>1000</v>
      </c>
      <c r="R13247" t="s">
        <v>28</v>
      </c>
      <c r="S13247">
        <v>388.852173908</v>
      </c>
      <c r="T13247">
        <v>97.213043476999999</v>
      </c>
    </row>
    <row r="13248" spans="1:20" x14ac:dyDescent="0.25">
      <c r="A13248">
        <v>13249</v>
      </c>
      <c r="C13248">
        <v>7</v>
      </c>
      <c r="D13248">
        <v>58300732</v>
      </c>
      <c r="E13248">
        <v>58300732</v>
      </c>
      <c r="F13248" t="s">
        <v>5292</v>
      </c>
      <c r="G13248">
        <v>250196675966139</v>
      </c>
      <c r="H13248">
        <v>0</v>
      </c>
      <c r="I13248" t="s">
        <v>247</v>
      </c>
      <c r="J13248">
        <v>17</v>
      </c>
      <c r="K13248" t="s">
        <v>38</v>
      </c>
      <c r="L13248">
        <v>667</v>
      </c>
      <c r="M13248" t="s">
        <v>38</v>
      </c>
      <c r="N13248" t="s">
        <v>538</v>
      </c>
      <c r="O13248">
        <v>200</v>
      </c>
      <c r="P13248" t="s">
        <v>285</v>
      </c>
      <c r="Q13248">
        <v>200</v>
      </c>
      <c r="R13248" t="s">
        <v>28</v>
      </c>
      <c r="S13248">
        <v>67.043478260000001</v>
      </c>
      <c r="T13248">
        <v>16.760869565</v>
      </c>
    </row>
    <row r="13249" spans="1:20" x14ac:dyDescent="0.25">
      <c r="A13249">
        <v>13250</v>
      </c>
      <c r="C13249">
        <v>7</v>
      </c>
      <c r="D13249">
        <v>10</v>
      </c>
      <c r="E13249">
        <v>60109</v>
      </c>
      <c r="F13249" t="s">
        <v>415</v>
      </c>
      <c r="G13249">
        <v>250196675966995</v>
      </c>
      <c r="H13249">
        <v>0</v>
      </c>
      <c r="I13249" t="s">
        <v>247</v>
      </c>
      <c r="J13249">
        <v>17</v>
      </c>
      <c r="K13249" t="s">
        <v>38</v>
      </c>
      <c r="L13249">
        <v>667</v>
      </c>
      <c r="M13249" t="s">
        <v>38</v>
      </c>
      <c r="N13249" t="s">
        <v>416</v>
      </c>
      <c r="O13249">
        <v>610</v>
      </c>
      <c r="P13249" t="s">
        <v>50</v>
      </c>
      <c r="Q13249">
        <v>1000</v>
      </c>
      <c r="R13249" t="s">
        <v>28</v>
      </c>
      <c r="S13249">
        <v>258.117391301</v>
      </c>
      <c r="T13249">
        <v>63.691304346999999</v>
      </c>
    </row>
    <row r="13250" spans="1:20" x14ac:dyDescent="0.25">
      <c r="A13250">
        <v>13251</v>
      </c>
      <c r="C13250">
        <v>7</v>
      </c>
      <c r="D13250">
        <v>10</v>
      </c>
      <c r="E13250">
        <v>60109</v>
      </c>
      <c r="F13250" t="s">
        <v>415</v>
      </c>
      <c r="G13250">
        <v>250196675967004</v>
      </c>
      <c r="H13250">
        <v>0</v>
      </c>
      <c r="I13250" t="s">
        <v>247</v>
      </c>
      <c r="J13250">
        <v>17</v>
      </c>
      <c r="K13250" t="s">
        <v>38</v>
      </c>
      <c r="L13250">
        <v>667</v>
      </c>
      <c r="M13250" t="s">
        <v>38</v>
      </c>
      <c r="N13250" t="s">
        <v>416</v>
      </c>
      <c r="O13250">
        <v>610</v>
      </c>
      <c r="P13250" t="s">
        <v>50</v>
      </c>
      <c r="Q13250">
        <v>1000</v>
      </c>
      <c r="R13250" t="s">
        <v>28</v>
      </c>
      <c r="S13250">
        <v>294.99130434400001</v>
      </c>
      <c r="T13250">
        <v>73.747826086000003</v>
      </c>
    </row>
    <row r="13251" spans="1:20" x14ac:dyDescent="0.25">
      <c r="A13251">
        <v>13252</v>
      </c>
      <c r="C13251">
        <v>7</v>
      </c>
      <c r="D13251">
        <v>10</v>
      </c>
      <c r="E13251">
        <v>60109</v>
      </c>
      <c r="F13251" t="s">
        <v>415</v>
      </c>
      <c r="G13251">
        <v>250196675967042</v>
      </c>
      <c r="H13251">
        <v>0</v>
      </c>
      <c r="I13251" t="s">
        <v>247</v>
      </c>
      <c r="J13251">
        <v>17</v>
      </c>
      <c r="K13251" t="s">
        <v>38</v>
      </c>
      <c r="L13251">
        <v>667</v>
      </c>
      <c r="M13251" t="s">
        <v>38</v>
      </c>
      <c r="N13251" t="s">
        <v>416</v>
      </c>
      <c r="O13251">
        <v>610</v>
      </c>
      <c r="P13251" t="s">
        <v>50</v>
      </c>
      <c r="Q13251">
        <v>1000</v>
      </c>
      <c r="R13251" t="s">
        <v>28</v>
      </c>
      <c r="S13251">
        <v>127.382608694</v>
      </c>
      <c r="T13251">
        <v>30.169565217000002</v>
      </c>
    </row>
    <row r="13252" spans="1:20" x14ac:dyDescent="0.25">
      <c r="A13252">
        <v>13253</v>
      </c>
      <c r="C13252">
        <v>7</v>
      </c>
      <c r="D13252">
        <v>60733946</v>
      </c>
      <c r="E13252">
        <v>60733946</v>
      </c>
      <c r="F13252" t="s">
        <v>4595</v>
      </c>
      <c r="G13252">
        <v>250196675968773</v>
      </c>
      <c r="H13252">
        <v>0</v>
      </c>
      <c r="I13252" t="s">
        <v>247</v>
      </c>
      <c r="J13252">
        <v>17</v>
      </c>
      <c r="K13252" t="s">
        <v>38</v>
      </c>
      <c r="L13252">
        <v>667</v>
      </c>
      <c r="M13252" t="s">
        <v>38</v>
      </c>
      <c r="N13252" t="s">
        <v>538</v>
      </c>
      <c r="O13252">
        <v>200</v>
      </c>
      <c r="P13252" t="s">
        <v>285</v>
      </c>
      <c r="Q13252">
        <v>200</v>
      </c>
      <c r="R13252" t="s">
        <v>28</v>
      </c>
      <c r="S13252">
        <v>107.269565216</v>
      </c>
      <c r="T13252">
        <v>26.817391304000001</v>
      </c>
    </row>
    <row r="13253" spans="1:20" x14ac:dyDescent="0.25">
      <c r="A13253">
        <v>13254</v>
      </c>
      <c r="C13253">
        <v>7</v>
      </c>
      <c r="D13253">
        <v>10</v>
      </c>
      <c r="E13253">
        <v>60109</v>
      </c>
      <c r="F13253" t="s">
        <v>415</v>
      </c>
      <c r="G13253">
        <v>250196675968883</v>
      </c>
      <c r="H13253">
        <v>0</v>
      </c>
      <c r="I13253" t="s">
        <v>247</v>
      </c>
      <c r="J13253">
        <v>17</v>
      </c>
      <c r="K13253" t="s">
        <v>38</v>
      </c>
      <c r="L13253">
        <v>667</v>
      </c>
      <c r="M13253" t="s">
        <v>38</v>
      </c>
      <c r="N13253" t="s">
        <v>416</v>
      </c>
      <c r="O13253">
        <v>610</v>
      </c>
      <c r="P13253" t="s">
        <v>50</v>
      </c>
      <c r="Q13253">
        <v>1000</v>
      </c>
      <c r="R13253" t="s">
        <v>28</v>
      </c>
      <c r="S13253">
        <v>1347.5739130260001</v>
      </c>
      <c r="T13253">
        <v>335.21739130000003</v>
      </c>
    </row>
    <row r="13254" spans="1:20" x14ac:dyDescent="0.25">
      <c r="A13254">
        <v>13255</v>
      </c>
      <c r="C13254">
        <v>7</v>
      </c>
      <c r="D13254">
        <v>10</v>
      </c>
      <c r="E13254">
        <v>60109</v>
      </c>
      <c r="F13254" t="s">
        <v>415</v>
      </c>
      <c r="G13254">
        <v>250196675970390</v>
      </c>
      <c r="H13254">
        <v>0</v>
      </c>
      <c r="I13254" t="s">
        <v>247</v>
      </c>
      <c r="J13254">
        <v>17</v>
      </c>
      <c r="K13254" t="s">
        <v>38</v>
      </c>
      <c r="L13254">
        <v>667</v>
      </c>
      <c r="M13254" t="s">
        <v>38</v>
      </c>
      <c r="N13254" t="s">
        <v>416</v>
      </c>
      <c r="O13254">
        <v>610</v>
      </c>
      <c r="P13254" t="s">
        <v>50</v>
      </c>
      <c r="Q13254">
        <v>1000</v>
      </c>
      <c r="R13254" t="s">
        <v>28</v>
      </c>
      <c r="S13254">
        <v>100.56521739</v>
      </c>
      <c r="T13254">
        <v>23.465217390999999</v>
      </c>
    </row>
    <row r="13255" spans="1:20" x14ac:dyDescent="0.25">
      <c r="A13255">
        <v>13256</v>
      </c>
      <c r="C13255">
        <v>7</v>
      </c>
      <c r="D13255">
        <v>10</v>
      </c>
      <c r="E13255">
        <v>60109</v>
      </c>
      <c r="F13255" t="s">
        <v>415</v>
      </c>
      <c r="G13255">
        <v>250196675970840</v>
      </c>
      <c r="H13255">
        <v>0</v>
      </c>
      <c r="I13255" t="s">
        <v>247</v>
      </c>
      <c r="J13255">
        <v>17</v>
      </c>
      <c r="K13255" t="s">
        <v>38</v>
      </c>
      <c r="L13255">
        <v>667</v>
      </c>
      <c r="M13255" t="s">
        <v>38</v>
      </c>
      <c r="N13255" t="s">
        <v>416</v>
      </c>
      <c r="O13255">
        <v>610</v>
      </c>
      <c r="P13255" t="s">
        <v>50</v>
      </c>
      <c r="Q13255">
        <v>1000</v>
      </c>
      <c r="R13255" t="s">
        <v>28</v>
      </c>
      <c r="S13255">
        <v>191.073913041</v>
      </c>
      <c r="T13255">
        <v>46.930434781999999</v>
      </c>
    </row>
    <row r="13256" spans="1:20" x14ac:dyDescent="0.25">
      <c r="A13256">
        <v>13257</v>
      </c>
      <c r="C13256">
        <v>7</v>
      </c>
      <c r="D13256">
        <v>10</v>
      </c>
      <c r="E13256">
        <v>60109</v>
      </c>
      <c r="F13256" t="s">
        <v>415</v>
      </c>
      <c r="G13256">
        <v>250196675971674</v>
      </c>
      <c r="H13256">
        <v>0</v>
      </c>
      <c r="I13256" t="s">
        <v>247</v>
      </c>
      <c r="J13256">
        <v>17</v>
      </c>
      <c r="K13256" t="s">
        <v>38</v>
      </c>
      <c r="L13256">
        <v>667</v>
      </c>
      <c r="M13256" t="s">
        <v>38</v>
      </c>
      <c r="N13256" t="s">
        <v>416</v>
      </c>
      <c r="O13256">
        <v>610</v>
      </c>
      <c r="P13256" t="s">
        <v>50</v>
      </c>
      <c r="Q13256">
        <v>1000</v>
      </c>
      <c r="R13256" t="s">
        <v>28</v>
      </c>
      <c r="S13256">
        <v>204.482608693</v>
      </c>
      <c r="T13256">
        <v>50.282608695</v>
      </c>
    </row>
    <row r="13257" spans="1:20" x14ac:dyDescent="0.25">
      <c r="A13257">
        <v>13258</v>
      </c>
      <c r="C13257">
        <v>7</v>
      </c>
      <c r="D13257">
        <v>10</v>
      </c>
      <c r="E13257">
        <v>60109</v>
      </c>
      <c r="F13257" t="s">
        <v>415</v>
      </c>
      <c r="G13257">
        <v>250196675972109</v>
      </c>
      <c r="H13257">
        <v>0</v>
      </c>
      <c r="I13257" t="s">
        <v>247</v>
      </c>
      <c r="J13257">
        <v>17</v>
      </c>
      <c r="K13257" t="s">
        <v>38</v>
      </c>
      <c r="L13257">
        <v>667</v>
      </c>
      <c r="M13257" t="s">
        <v>38</v>
      </c>
      <c r="N13257" t="s">
        <v>416</v>
      </c>
      <c r="O13257">
        <v>610</v>
      </c>
      <c r="P13257" t="s">
        <v>50</v>
      </c>
      <c r="Q13257">
        <v>1000</v>
      </c>
      <c r="R13257" t="s">
        <v>28</v>
      </c>
      <c r="S13257">
        <v>224.59565217100001</v>
      </c>
      <c r="T13257">
        <v>56.986956521000003</v>
      </c>
    </row>
    <row r="13258" spans="1:20" x14ac:dyDescent="0.25">
      <c r="A13258">
        <v>13259</v>
      </c>
      <c r="C13258">
        <v>7</v>
      </c>
      <c r="D13258">
        <v>10</v>
      </c>
      <c r="E13258">
        <v>60109</v>
      </c>
      <c r="F13258" t="s">
        <v>415</v>
      </c>
      <c r="G13258">
        <v>250196675972178</v>
      </c>
      <c r="H13258">
        <v>0</v>
      </c>
      <c r="I13258" t="s">
        <v>247</v>
      </c>
      <c r="J13258">
        <v>17</v>
      </c>
      <c r="K13258" t="s">
        <v>38</v>
      </c>
      <c r="L13258">
        <v>667</v>
      </c>
      <c r="M13258" t="s">
        <v>38</v>
      </c>
      <c r="N13258" t="s">
        <v>416</v>
      </c>
      <c r="O13258">
        <v>610</v>
      </c>
      <c r="P13258" t="s">
        <v>50</v>
      </c>
      <c r="Q13258">
        <v>1000</v>
      </c>
      <c r="R13258" t="s">
        <v>28</v>
      </c>
      <c r="S13258">
        <v>177.66521738900002</v>
      </c>
      <c r="T13258">
        <v>43.578260869000005</v>
      </c>
    </row>
    <row r="13259" spans="1:20" x14ac:dyDescent="0.25">
      <c r="A13259">
        <v>13260</v>
      </c>
      <c r="C13259">
        <v>7</v>
      </c>
      <c r="D13259">
        <v>10</v>
      </c>
      <c r="E13259">
        <v>60109</v>
      </c>
      <c r="F13259" t="s">
        <v>415</v>
      </c>
      <c r="G13259">
        <v>250196675974640</v>
      </c>
      <c r="H13259">
        <v>0</v>
      </c>
      <c r="I13259" t="s">
        <v>247</v>
      </c>
      <c r="J13259">
        <v>17</v>
      </c>
      <c r="K13259" t="s">
        <v>38</v>
      </c>
      <c r="L13259">
        <v>667</v>
      </c>
      <c r="M13259" t="s">
        <v>38</v>
      </c>
      <c r="N13259" t="s">
        <v>416</v>
      </c>
      <c r="O13259">
        <v>610</v>
      </c>
      <c r="P13259" t="s">
        <v>50</v>
      </c>
      <c r="Q13259">
        <v>1000</v>
      </c>
      <c r="R13259" t="s">
        <v>28</v>
      </c>
      <c r="S13259">
        <v>268.17391304</v>
      </c>
      <c r="T13259">
        <v>67.043478260000001</v>
      </c>
    </row>
    <row r="13260" spans="1:20" x14ac:dyDescent="0.25">
      <c r="A13260">
        <v>13261</v>
      </c>
      <c r="C13260">
        <v>7</v>
      </c>
      <c r="D13260">
        <v>28511939</v>
      </c>
      <c r="E13260">
        <v>28511939</v>
      </c>
      <c r="F13260" t="s">
        <v>1228</v>
      </c>
      <c r="G13260">
        <v>250191101040603</v>
      </c>
      <c r="H13260">
        <v>0</v>
      </c>
      <c r="I13260" t="s">
        <v>247</v>
      </c>
      <c r="J13260">
        <v>17</v>
      </c>
      <c r="K13260" t="s">
        <v>44</v>
      </c>
      <c r="L13260">
        <v>110</v>
      </c>
      <c r="M13260" t="s">
        <v>40</v>
      </c>
      <c r="N13260" t="s">
        <v>287</v>
      </c>
      <c r="O13260">
        <v>7</v>
      </c>
      <c r="P13260" t="s">
        <v>288</v>
      </c>
      <c r="Q13260">
        <v>10</v>
      </c>
      <c r="R13260" t="s">
        <v>822</v>
      </c>
      <c r="S13260">
        <v>1</v>
      </c>
      <c r="T13260">
        <v>0</v>
      </c>
    </row>
    <row r="13261" spans="1:20" x14ac:dyDescent="0.25">
      <c r="A13261">
        <v>13262</v>
      </c>
      <c r="C13261">
        <v>7</v>
      </c>
      <c r="D13261">
        <v>29455193</v>
      </c>
      <c r="E13261">
        <v>29455193</v>
      </c>
      <c r="F13261" t="s">
        <v>479</v>
      </c>
      <c r="G13261">
        <v>250191101106444</v>
      </c>
      <c r="H13261">
        <v>0</v>
      </c>
      <c r="I13261" t="s">
        <v>247</v>
      </c>
      <c r="J13261">
        <v>17</v>
      </c>
      <c r="K13261" t="s">
        <v>44</v>
      </c>
      <c r="L13261">
        <v>110</v>
      </c>
      <c r="M13261" t="s">
        <v>40</v>
      </c>
      <c r="N13261" t="s">
        <v>299</v>
      </c>
      <c r="O13261">
        <v>500</v>
      </c>
      <c r="P13261" t="s">
        <v>300</v>
      </c>
      <c r="Q13261">
        <v>16</v>
      </c>
      <c r="R13261" t="s">
        <v>822</v>
      </c>
      <c r="S13261">
        <v>1</v>
      </c>
      <c r="T13261">
        <v>0</v>
      </c>
    </row>
    <row r="13262" spans="1:20" x14ac:dyDescent="0.25">
      <c r="A13262">
        <v>13263</v>
      </c>
      <c r="C13262">
        <v>7</v>
      </c>
      <c r="D13262">
        <v>14534523</v>
      </c>
      <c r="E13262">
        <v>14534523</v>
      </c>
      <c r="F13262" t="s">
        <v>2965</v>
      </c>
      <c r="G13262">
        <v>250191121000245</v>
      </c>
      <c r="H13262">
        <v>0</v>
      </c>
      <c r="I13262" t="s">
        <v>247</v>
      </c>
      <c r="J13262">
        <v>17</v>
      </c>
      <c r="K13262" t="s">
        <v>4347</v>
      </c>
      <c r="L13262">
        <v>112</v>
      </c>
      <c r="M13262" t="s">
        <v>40</v>
      </c>
      <c r="N13262" t="s">
        <v>248</v>
      </c>
      <c r="O13262">
        <v>11</v>
      </c>
      <c r="P13262" t="s">
        <v>288</v>
      </c>
      <c r="Q13262">
        <v>10</v>
      </c>
      <c r="R13262" t="s">
        <v>822</v>
      </c>
      <c r="S13262">
        <v>0</v>
      </c>
      <c r="T13262">
        <v>0</v>
      </c>
    </row>
    <row r="13263" spans="1:20" x14ac:dyDescent="0.25">
      <c r="A13263">
        <v>13264</v>
      </c>
      <c r="C13263">
        <v>7</v>
      </c>
      <c r="D13263">
        <v>10427409</v>
      </c>
      <c r="E13263">
        <v>10427409</v>
      </c>
      <c r="F13263" t="s">
        <v>425</v>
      </c>
      <c r="G13263">
        <v>250191121003651</v>
      </c>
      <c r="H13263">
        <v>0</v>
      </c>
      <c r="I13263" t="s">
        <v>247</v>
      </c>
      <c r="J13263">
        <v>17</v>
      </c>
      <c r="K13263" t="s">
        <v>4347</v>
      </c>
      <c r="L13263">
        <v>112</v>
      </c>
      <c r="M13263" t="s">
        <v>40</v>
      </c>
      <c r="N13263" t="s">
        <v>283</v>
      </c>
      <c r="O13263">
        <v>110</v>
      </c>
      <c r="P13263" t="s">
        <v>284</v>
      </c>
      <c r="Q13263">
        <v>24</v>
      </c>
      <c r="R13263" t="s">
        <v>822</v>
      </c>
      <c r="S13263">
        <v>0</v>
      </c>
      <c r="T13263">
        <v>0</v>
      </c>
    </row>
    <row r="13264" spans="1:20" x14ac:dyDescent="0.25">
      <c r="A13264">
        <v>13265</v>
      </c>
      <c r="C13264">
        <v>7</v>
      </c>
      <c r="D13264">
        <v>25027012</v>
      </c>
      <c r="E13264">
        <v>25027012</v>
      </c>
      <c r="F13264" t="s">
        <v>1986</v>
      </c>
      <c r="G13264">
        <v>250191121026717</v>
      </c>
      <c r="H13264">
        <v>0</v>
      </c>
      <c r="I13264" t="s">
        <v>247</v>
      </c>
      <c r="J13264">
        <v>17</v>
      </c>
      <c r="K13264" t="s">
        <v>4347</v>
      </c>
      <c r="L13264">
        <v>112</v>
      </c>
      <c r="M13264" t="s">
        <v>40</v>
      </c>
      <c r="N13264" t="s">
        <v>248</v>
      </c>
      <c r="O13264">
        <v>11</v>
      </c>
      <c r="P13264" t="s">
        <v>3731</v>
      </c>
      <c r="Q13264">
        <v>4</v>
      </c>
      <c r="R13264" t="s">
        <v>28</v>
      </c>
      <c r="S13264">
        <v>0</v>
      </c>
      <c r="T13264">
        <v>0</v>
      </c>
    </row>
    <row r="13265" spans="1:20" x14ac:dyDescent="0.25">
      <c r="A13265">
        <v>13266</v>
      </c>
      <c r="C13265">
        <v>7</v>
      </c>
      <c r="D13265">
        <v>41254723</v>
      </c>
      <c r="E13265">
        <v>41254723</v>
      </c>
      <c r="F13265" t="s">
        <v>991</v>
      </c>
      <c r="G13265">
        <v>250191121027747</v>
      </c>
      <c r="H13265">
        <v>0</v>
      </c>
      <c r="I13265" t="s">
        <v>247</v>
      </c>
      <c r="J13265">
        <v>17</v>
      </c>
      <c r="K13265" t="s">
        <v>4347</v>
      </c>
      <c r="L13265">
        <v>112</v>
      </c>
      <c r="M13265" t="s">
        <v>40</v>
      </c>
      <c r="N13265" t="s">
        <v>248</v>
      </c>
      <c r="O13265">
        <v>11</v>
      </c>
      <c r="P13265" t="s">
        <v>278</v>
      </c>
      <c r="Q13265">
        <v>5</v>
      </c>
      <c r="R13265" t="s">
        <v>28</v>
      </c>
      <c r="S13265">
        <v>0</v>
      </c>
      <c r="T13265">
        <v>0</v>
      </c>
    </row>
    <row r="13266" spans="1:20" x14ac:dyDescent="0.25">
      <c r="A13266">
        <v>13267</v>
      </c>
      <c r="C13266">
        <v>9</v>
      </c>
      <c r="D13266">
        <v>36194876</v>
      </c>
      <c r="E13266">
        <v>36194876</v>
      </c>
      <c r="F13266" t="s">
        <v>1104</v>
      </c>
      <c r="G13266">
        <v>43808480525</v>
      </c>
      <c r="H13266">
        <v>0</v>
      </c>
      <c r="I13266" t="s">
        <v>281</v>
      </c>
      <c r="J13266">
        <v>4</v>
      </c>
      <c r="K13266" t="s">
        <v>11</v>
      </c>
      <c r="L13266">
        <v>388</v>
      </c>
      <c r="M13266" t="s">
        <v>11</v>
      </c>
      <c r="N13266" t="s">
        <v>299</v>
      </c>
      <c r="O13266">
        <v>500</v>
      </c>
      <c r="P13266" t="s">
        <v>300</v>
      </c>
      <c r="Q13266">
        <v>16</v>
      </c>
      <c r="R13266" t="s">
        <v>822</v>
      </c>
      <c r="S13266">
        <v>2620</v>
      </c>
      <c r="T13266">
        <v>362</v>
      </c>
    </row>
    <row r="13267" spans="1:20" x14ac:dyDescent="0.25">
      <c r="A13267">
        <v>13268</v>
      </c>
      <c r="C13267">
        <v>8</v>
      </c>
      <c r="D13267">
        <v>204122022</v>
      </c>
      <c r="E13267">
        <v>204122022</v>
      </c>
      <c r="F13267" t="s">
        <v>5397</v>
      </c>
      <c r="G13267">
        <v>802733584025</v>
      </c>
      <c r="H13267">
        <v>0</v>
      </c>
      <c r="I13267" t="s">
        <v>292</v>
      </c>
      <c r="J13267">
        <v>23</v>
      </c>
      <c r="K13267" t="s">
        <v>43</v>
      </c>
      <c r="L13267">
        <v>27</v>
      </c>
      <c r="M13267" t="s">
        <v>40</v>
      </c>
      <c r="N13267" t="s">
        <v>248</v>
      </c>
      <c r="O13267">
        <v>11</v>
      </c>
      <c r="P13267" t="s">
        <v>290</v>
      </c>
      <c r="Q13267">
        <v>20</v>
      </c>
      <c r="R13267" t="s">
        <v>28</v>
      </c>
      <c r="S13267">
        <v>2095</v>
      </c>
      <c r="T13267">
        <v>222</v>
      </c>
    </row>
    <row r="13268" spans="1:20" x14ac:dyDescent="0.25">
      <c r="A13268">
        <v>13269</v>
      </c>
      <c r="C13268">
        <v>9</v>
      </c>
      <c r="D13268">
        <v>37262383</v>
      </c>
      <c r="E13268">
        <v>37262383</v>
      </c>
      <c r="F13268" t="s">
        <v>2783</v>
      </c>
      <c r="G13268">
        <v>25149576925</v>
      </c>
      <c r="H13268">
        <v>0</v>
      </c>
      <c r="I13268" t="s">
        <v>313</v>
      </c>
      <c r="J13268">
        <v>5</v>
      </c>
      <c r="K13268" t="s">
        <v>43</v>
      </c>
      <c r="L13268">
        <v>25</v>
      </c>
      <c r="M13268" t="s">
        <v>40</v>
      </c>
      <c r="N13268" t="s">
        <v>248</v>
      </c>
      <c r="O13268">
        <v>11</v>
      </c>
      <c r="P13268" t="s">
        <v>277</v>
      </c>
      <c r="Q13268">
        <v>17</v>
      </c>
      <c r="R13268" t="s">
        <v>822</v>
      </c>
      <c r="S13268">
        <v>1228</v>
      </c>
      <c r="T13268">
        <v>190</v>
      </c>
    </row>
    <row r="13269" spans="1:20" x14ac:dyDescent="0.25">
      <c r="A13269">
        <v>13270</v>
      </c>
      <c r="C13269">
        <v>9</v>
      </c>
      <c r="D13269">
        <v>3360120</v>
      </c>
      <c r="E13269">
        <v>3360120</v>
      </c>
      <c r="F13269" t="s">
        <v>1683</v>
      </c>
      <c r="G13269">
        <v>25150778025</v>
      </c>
      <c r="H13269">
        <v>0</v>
      </c>
      <c r="I13269" t="s">
        <v>313</v>
      </c>
      <c r="J13269">
        <v>5</v>
      </c>
      <c r="K13269" t="s">
        <v>43</v>
      </c>
      <c r="L13269">
        <v>25</v>
      </c>
      <c r="M13269" t="s">
        <v>40</v>
      </c>
      <c r="N13269" t="s">
        <v>248</v>
      </c>
      <c r="O13269">
        <v>11</v>
      </c>
      <c r="P13269" t="s">
        <v>3731</v>
      </c>
      <c r="Q13269">
        <v>4</v>
      </c>
      <c r="R13269" t="s">
        <v>822</v>
      </c>
      <c r="S13269">
        <v>1579</v>
      </c>
      <c r="T13269">
        <v>268</v>
      </c>
    </row>
    <row r="13270" spans="1:20" x14ac:dyDescent="0.25">
      <c r="A13270">
        <v>13271</v>
      </c>
      <c r="C13270">
        <v>9</v>
      </c>
      <c r="D13270">
        <v>60519493</v>
      </c>
      <c r="E13270">
        <v>60519493</v>
      </c>
      <c r="F13270" t="s">
        <v>578</v>
      </c>
      <c r="G13270">
        <v>25151595925</v>
      </c>
      <c r="H13270">
        <v>0</v>
      </c>
      <c r="I13270" t="s">
        <v>313</v>
      </c>
      <c r="J13270">
        <v>5</v>
      </c>
      <c r="K13270" t="s">
        <v>43</v>
      </c>
      <c r="L13270">
        <v>25</v>
      </c>
      <c r="M13270" t="s">
        <v>40</v>
      </c>
      <c r="N13270" t="s">
        <v>248</v>
      </c>
      <c r="O13270">
        <v>11</v>
      </c>
      <c r="P13270" t="s">
        <v>278</v>
      </c>
      <c r="Q13270">
        <v>5</v>
      </c>
      <c r="R13270" t="s">
        <v>822</v>
      </c>
      <c r="S13270">
        <v>2641</v>
      </c>
      <c r="T13270">
        <v>394</v>
      </c>
    </row>
    <row r="13271" spans="1:20" x14ac:dyDescent="0.25">
      <c r="A13271">
        <v>13272</v>
      </c>
      <c r="C13271">
        <v>9</v>
      </c>
      <c r="D13271">
        <v>23554132</v>
      </c>
      <c r="E13271">
        <v>23554132</v>
      </c>
      <c r="F13271" t="s">
        <v>438</v>
      </c>
      <c r="G13271">
        <v>25169562725</v>
      </c>
      <c r="H13271">
        <v>1</v>
      </c>
      <c r="I13271" t="s">
        <v>313</v>
      </c>
      <c r="J13271">
        <v>5</v>
      </c>
      <c r="K13271" t="s">
        <v>43</v>
      </c>
      <c r="L13271">
        <v>25</v>
      </c>
      <c r="M13271" t="s">
        <v>40</v>
      </c>
      <c r="N13271" t="s">
        <v>299</v>
      </c>
      <c r="O13271">
        <v>500</v>
      </c>
      <c r="P13271" t="s">
        <v>300</v>
      </c>
      <c r="Q13271">
        <v>16</v>
      </c>
      <c r="R13271" t="s">
        <v>88</v>
      </c>
      <c r="S13271">
        <v>241</v>
      </c>
      <c r="T13271">
        <v>33</v>
      </c>
    </row>
    <row r="13272" spans="1:20" x14ac:dyDescent="0.25">
      <c r="A13272">
        <v>13273</v>
      </c>
      <c r="C13272">
        <v>9</v>
      </c>
      <c r="D13272">
        <v>40285884</v>
      </c>
      <c r="E13272">
        <v>40285884</v>
      </c>
      <c r="F13272" t="s">
        <v>876</v>
      </c>
      <c r="G13272">
        <v>25189812025</v>
      </c>
      <c r="H13272">
        <v>1</v>
      </c>
      <c r="I13272" t="s">
        <v>313</v>
      </c>
      <c r="J13272">
        <v>5</v>
      </c>
      <c r="K13272" t="s">
        <v>43</v>
      </c>
      <c r="L13272">
        <v>25</v>
      </c>
      <c r="M13272" t="s">
        <v>40</v>
      </c>
      <c r="N13272" t="s">
        <v>248</v>
      </c>
      <c r="O13272">
        <v>11</v>
      </c>
      <c r="P13272" t="s">
        <v>277</v>
      </c>
      <c r="Q13272">
        <v>17</v>
      </c>
      <c r="R13272" t="s">
        <v>88</v>
      </c>
      <c r="S13272">
        <v>0</v>
      </c>
      <c r="T13272">
        <v>0</v>
      </c>
    </row>
    <row r="13273" spans="1:20" x14ac:dyDescent="0.25">
      <c r="A13273">
        <v>13274</v>
      </c>
      <c r="C13273">
        <v>9</v>
      </c>
      <c r="D13273">
        <v>510715527</v>
      </c>
      <c r="E13273">
        <v>510715527</v>
      </c>
      <c r="F13273" t="s">
        <v>452</v>
      </c>
      <c r="G13273">
        <v>25196331825</v>
      </c>
      <c r="H13273">
        <v>0</v>
      </c>
      <c r="I13273" t="s">
        <v>313</v>
      </c>
      <c r="J13273">
        <v>5</v>
      </c>
      <c r="K13273" t="s">
        <v>43</v>
      </c>
      <c r="L13273">
        <v>25</v>
      </c>
      <c r="M13273" t="s">
        <v>40</v>
      </c>
      <c r="N13273" t="s">
        <v>248</v>
      </c>
      <c r="O13273">
        <v>11</v>
      </c>
      <c r="P13273" t="s">
        <v>288</v>
      </c>
      <c r="Q13273">
        <v>10</v>
      </c>
      <c r="R13273" t="s">
        <v>822</v>
      </c>
      <c r="S13273">
        <v>3212</v>
      </c>
      <c r="T13273">
        <v>439</v>
      </c>
    </row>
    <row r="13274" spans="1:20" x14ac:dyDescent="0.25">
      <c r="A13274">
        <v>13275</v>
      </c>
      <c r="C13274">
        <v>9</v>
      </c>
      <c r="D13274">
        <v>328810007</v>
      </c>
      <c r="E13274">
        <v>328810007</v>
      </c>
      <c r="F13274" t="s">
        <v>2720</v>
      </c>
      <c r="G13274">
        <v>25196706925</v>
      </c>
      <c r="H13274">
        <v>0</v>
      </c>
      <c r="I13274" t="s">
        <v>313</v>
      </c>
      <c r="J13274">
        <v>5</v>
      </c>
      <c r="K13274" t="s">
        <v>43</v>
      </c>
      <c r="L13274">
        <v>25</v>
      </c>
      <c r="M13274" t="s">
        <v>40</v>
      </c>
      <c r="N13274" t="s">
        <v>248</v>
      </c>
      <c r="O13274">
        <v>11</v>
      </c>
      <c r="P13274" t="s">
        <v>277</v>
      </c>
      <c r="Q13274">
        <v>17</v>
      </c>
      <c r="R13274" t="s">
        <v>822</v>
      </c>
      <c r="S13274">
        <v>1128</v>
      </c>
      <c r="T13274">
        <v>176</v>
      </c>
    </row>
    <row r="13275" spans="1:20" x14ac:dyDescent="0.25">
      <c r="A13275">
        <v>13276</v>
      </c>
      <c r="C13275">
        <v>9</v>
      </c>
      <c r="D13275">
        <v>68461292</v>
      </c>
      <c r="E13275">
        <v>68461292</v>
      </c>
      <c r="F13275" t="s">
        <v>1323</v>
      </c>
      <c r="G13275">
        <v>25196941825</v>
      </c>
      <c r="H13275">
        <v>0</v>
      </c>
      <c r="I13275" t="s">
        <v>313</v>
      </c>
      <c r="J13275">
        <v>5</v>
      </c>
      <c r="K13275" t="s">
        <v>43</v>
      </c>
      <c r="L13275">
        <v>25</v>
      </c>
      <c r="M13275" t="s">
        <v>40</v>
      </c>
      <c r="N13275" t="s">
        <v>248</v>
      </c>
      <c r="O13275">
        <v>11</v>
      </c>
      <c r="P13275" t="s">
        <v>278</v>
      </c>
      <c r="Q13275">
        <v>5</v>
      </c>
      <c r="R13275" t="s">
        <v>822</v>
      </c>
      <c r="S13275">
        <v>938</v>
      </c>
      <c r="T13275">
        <v>127</v>
      </c>
    </row>
    <row r="13276" spans="1:20" x14ac:dyDescent="0.25">
      <c r="A13276">
        <v>13277</v>
      </c>
      <c r="C13276">
        <v>9</v>
      </c>
      <c r="D13276">
        <v>514485838</v>
      </c>
      <c r="E13276">
        <v>514485838</v>
      </c>
      <c r="F13276" t="s">
        <v>464</v>
      </c>
      <c r="G13276">
        <v>25197208025</v>
      </c>
      <c r="H13276">
        <v>0</v>
      </c>
      <c r="I13276" t="s">
        <v>313</v>
      </c>
      <c r="J13276">
        <v>5</v>
      </c>
      <c r="K13276" t="s">
        <v>43</v>
      </c>
      <c r="L13276">
        <v>25</v>
      </c>
      <c r="M13276" t="s">
        <v>40</v>
      </c>
      <c r="N13276" t="s">
        <v>248</v>
      </c>
      <c r="O13276">
        <v>11</v>
      </c>
      <c r="P13276" t="s">
        <v>293</v>
      </c>
      <c r="Q13276">
        <v>14</v>
      </c>
      <c r="R13276" t="s">
        <v>822</v>
      </c>
      <c r="S13276">
        <v>5755</v>
      </c>
      <c r="T13276">
        <v>722</v>
      </c>
    </row>
    <row r="13277" spans="1:20" x14ac:dyDescent="0.25">
      <c r="A13277">
        <v>13278</v>
      </c>
      <c r="C13277">
        <v>9</v>
      </c>
      <c r="D13277">
        <v>22223671</v>
      </c>
      <c r="E13277">
        <v>22223671</v>
      </c>
      <c r="F13277" t="s">
        <v>4951</v>
      </c>
      <c r="G13277">
        <v>25210700425</v>
      </c>
      <c r="H13277">
        <v>7</v>
      </c>
      <c r="I13277" t="s">
        <v>313</v>
      </c>
      <c r="J13277">
        <v>5</v>
      </c>
      <c r="K13277" t="s">
        <v>43</v>
      </c>
      <c r="L13277">
        <v>25</v>
      </c>
      <c r="M13277" t="s">
        <v>40</v>
      </c>
      <c r="N13277" t="s">
        <v>248</v>
      </c>
      <c r="O13277">
        <v>11</v>
      </c>
      <c r="P13277" t="s">
        <v>3731</v>
      </c>
      <c r="Q13277">
        <v>4</v>
      </c>
      <c r="R13277" t="s">
        <v>88</v>
      </c>
      <c r="S13277">
        <v>122</v>
      </c>
      <c r="T13277">
        <v>24</v>
      </c>
    </row>
    <row r="13278" spans="1:20" x14ac:dyDescent="0.25">
      <c r="A13278">
        <v>13279</v>
      </c>
      <c r="C13278">
        <v>9</v>
      </c>
      <c r="D13278">
        <v>50415876</v>
      </c>
      <c r="E13278">
        <v>50415876</v>
      </c>
      <c r="F13278" t="s">
        <v>613</v>
      </c>
      <c r="G13278">
        <v>25222294725</v>
      </c>
      <c r="H13278">
        <v>0</v>
      </c>
      <c r="I13278" t="s">
        <v>313</v>
      </c>
      <c r="J13278">
        <v>5</v>
      </c>
      <c r="K13278" t="s">
        <v>43</v>
      </c>
      <c r="L13278">
        <v>25</v>
      </c>
      <c r="M13278" t="s">
        <v>40</v>
      </c>
      <c r="N13278" t="s">
        <v>248</v>
      </c>
      <c r="O13278">
        <v>11</v>
      </c>
      <c r="P13278" t="s">
        <v>282</v>
      </c>
      <c r="Q13278">
        <v>2</v>
      </c>
      <c r="R13278" t="s">
        <v>822</v>
      </c>
      <c r="S13278">
        <v>2754</v>
      </c>
      <c r="T13278">
        <v>409</v>
      </c>
    </row>
    <row r="13279" spans="1:20" x14ac:dyDescent="0.25">
      <c r="A13279">
        <v>13280</v>
      </c>
      <c r="C13279">
        <v>9</v>
      </c>
      <c r="D13279">
        <v>36321305</v>
      </c>
      <c r="E13279">
        <v>36321305</v>
      </c>
      <c r="F13279" t="s">
        <v>5398</v>
      </c>
      <c r="G13279">
        <v>25222583225</v>
      </c>
      <c r="H13279">
        <v>0</v>
      </c>
      <c r="I13279" t="s">
        <v>313</v>
      </c>
      <c r="J13279">
        <v>5</v>
      </c>
      <c r="K13279" t="s">
        <v>43</v>
      </c>
      <c r="L13279">
        <v>25</v>
      </c>
      <c r="M13279" t="s">
        <v>40</v>
      </c>
      <c r="N13279" t="s">
        <v>299</v>
      </c>
      <c r="O13279">
        <v>500</v>
      </c>
      <c r="P13279" t="s">
        <v>300</v>
      </c>
      <c r="Q13279">
        <v>16</v>
      </c>
      <c r="R13279" t="s">
        <v>822</v>
      </c>
      <c r="S13279">
        <v>6859</v>
      </c>
      <c r="T13279">
        <v>930</v>
      </c>
    </row>
    <row r="13280" spans="1:20" x14ac:dyDescent="0.25">
      <c r="A13280">
        <v>13281</v>
      </c>
      <c r="C13280">
        <v>9</v>
      </c>
      <c r="D13280">
        <v>54961404</v>
      </c>
      <c r="E13280">
        <v>54961404</v>
      </c>
      <c r="F13280" t="s">
        <v>1185</v>
      </c>
      <c r="G13280">
        <v>25223551125</v>
      </c>
      <c r="H13280">
        <v>0</v>
      </c>
      <c r="I13280" t="s">
        <v>313</v>
      </c>
      <c r="J13280">
        <v>5</v>
      </c>
      <c r="K13280" t="s">
        <v>43</v>
      </c>
      <c r="L13280">
        <v>25</v>
      </c>
      <c r="M13280" t="s">
        <v>40</v>
      </c>
      <c r="N13280" t="s">
        <v>283</v>
      </c>
      <c r="O13280">
        <v>110</v>
      </c>
      <c r="P13280" t="s">
        <v>284</v>
      </c>
      <c r="Q13280">
        <v>24</v>
      </c>
      <c r="R13280" t="s">
        <v>822</v>
      </c>
      <c r="S13280">
        <v>3213</v>
      </c>
      <c r="T13280">
        <v>436</v>
      </c>
    </row>
    <row r="13281" spans="1:20" x14ac:dyDescent="0.25">
      <c r="A13281">
        <v>13282</v>
      </c>
      <c r="C13281">
        <v>9</v>
      </c>
      <c r="D13281">
        <v>13188867</v>
      </c>
      <c r="E13281">
        <v>13188867</v>
      </c>
      <c r="F13281" t="s">
        <v>1403</v>
      </c>
      <c r="G13281">
        <v>25223827425</v>
      </c>
      <c r="H13281">
        <v>0</v>
      </c>
      <c r="I13281" t="s">
        <v>313</v>
      </c>
      <c r="J13281">
        <v>5</v>
      </c>
      <c r="K13281" t="s">
        <v>43</v>
      </c>
      <c r="L13281">
        <v>25</v>
      </c>
      <c r="M13281" t="s">
        <v>40</v>
      </c>
      <c r="N13281" t="s">
        <v>248</v>
      </c>
      <c r="O13281">
        <v>11</v>
      </c>
      <c r="P13281" t="s">
        <v>3731</v>
      </c>
      <c r="Q13281">
        <v>4</v>
      </c>
      <c r="R13281" t="s">
        <v>822</v>
      </c>
      <c r="S13281">
        <v>4352</v>
      </c>
      <c r="T13281">
        <v>595</v>
      </c>
    </row>
    <row r="13282" spans="1:20" x14ac:dyDescent="0.25">
      <c r="A13282">
        <v>13283</v>
      </c>
      <c r="C13282">
        <v>9</v>
      </c>
      <c r="D13282">
        <v>13188867</v>
      </c>
      <c r="E13282">
        <v>13188867</v>
      </c>
      <c r="F13282" t="s">
        <v>1403</v>
      </c>
      <c r="G13282">
        <v>25223827425</v>
      </c>
      <c r="H13282">
        <v>1</v>
      </c>
      <c r="I13282" t="s">
        <v>313</v>
      </c>
      <c r="J13282">
        <v>5</v>
      </c>
      <c r="K13282" t="s">
        <v>43</v>
      </c>
      <c r="L13282">
        <v>25</v>
      </c>
      <c r="M13282" t="s">
        <v>40</v>
      </c>
      <c r="N13282" t="s">
        <v>248</v>
      </c>
      <c r="O13282">
        <v>11</v>
      </c>
      <c r="P13282" t="s">
        <v>3731</v>
      </c>
      <c r="Q13282">
        <v>4</v>
      </c>
      <c r="R13282" t="s">
        <v>88</v>
      </c>
      <c r="S13282">
        <v>0</v>
      </c>
      <c r="T13282">
        <v>0</v>
      </c>
    </row>
    <row r="13283" spans="1:20" x14ac:dyDescent="0.25">
      <c r="A13283">
        <v>13284</v>
      </c>
      <c r="C13283">
        <v>9</v>
      </c>
      <c r="D13283">
        <v>24823676</v>
      </c>
      <c r="E13283">
        <v>24823676</v>
      </c>
      <c r="F13283" t="s">
        <v>4586</v>
      </c>
      <c r="G13283">
        <v>25224430525</v>
      </c>
      <c r="H13283">
        <v>0</v>
      </c>
      <c r="I13283" t="s">
        <v>313</v>
      </c>
      <c r="J13283">
        <v>5</v>
      </c>
      <c r="K13283" t="s">
        <v>43</v>
      </c>
      <c r="L13283">
        <v>25</v>
      </c>
      <c r="M13283" t="s">
        <v>40</v>
      </c>
      <c r="N13283" t="s">
        <v>248</v>
      </c>
      <c r="O13283">
        <v>11</v>
      </c>
      <c r="P13283" t="s">
        <v>282</v>
      </c>
      <c r="Q13283">
        <v>2</v>
      </c>
      <c r="R13283" t="s">
        <v>822</v>
      </c>
      <c r="S13283">
        <v>4748</v>
      </c>
      <c r="T13283">
        <v>680</v>
      </c>
    </row>
    <row r="13284" spans="1:20" x14ac:dyDescent="0.25">
      <c r="A13284">
        <v>13285</v>
      </c>
      <c r="C13284">
        <v>9</v>
      </c>
      <c r="D13284">
        <v>54693148</v>
      </c>
      <c r="E13284">
        <v>54693148</v>
      </c>
      <c r="F13284" t="s">
        <v>892</v>
      </c>
      <c r="G13284">
        <v>25244538225</v>
      </c>
      <c r="H13284">
        <v>2</v>
      </c>
      <c r="I13284" t="s">
        <v>313</v>
      </c>
      <c r="J13284">
        <v>5</v>
      </c>
      <c r="K13284" t="s">
        <v>43</v>
      </c>
      <c r="L13284">
        <v>25</v>
      </c>
      <c r="M13284" t="s">
        <v>40</v>
      </c>
      <c r="N13284" t="s">
        <v>299</v>
      </c>
      <c r="O13284">
        <v>500</v>
      </c>
      <c r="P13284" t="s">
        <v>300</v>
      </c>
      <c r="Q13284">
        <v>16</v>
      </c>
      <c r="R13284" t="s">
        <v>88</v>
      </c>
      <c r="S13284">
        <v>36</v>
      </c>
      <c r="T13284">
        <v>3</v>
      </c>
    </row>
    <row r="13285" spans="1:20" x14ac:dyDescent="0.25">
      <c r="A13285">
        <v>13286</v>
      </c>
      <c r="C13285">
        <v>9</v>
      </c>
      <c r="D13285">
        <v>54693148</v>
      </c>
      <c r="E13285">
        <v>54693148</v>
      </c>
      <c r="F13285" t="s">
        <v>892</v>
      </c>
      <c r="G13285">
        <v>25244538225</v>
      </c>
      <c r="H13285">
        <v>3</v>
      </c>
      <c r="I13285" t="s">
        <v>313</v>
      </c>
      <c r="J13285">
        <v>5</v>
      </c>
      <c r="K13285" t="s">
        <v>43</v>
      </c>
      <c r="L13285">
        <v>25</v>
      </c>
      <c r="M13285" t="s">
        <v>40</v>
      </c>
      <c r="N13285" t="s">
        <v>299</v>
      </c>
      <c r="O13285">
        <v>500</v>
      </c>
      <c r="P13285" t="s">
        <v>300</v>
      </c>
      <c r="Q13285">
        <v>16</v>
      </c>
      <c r="R13285" t="s">
        <v>88</v>
      </c>
      <c r="S13285">
        <v>-153</v>
      </c>
      <c r="T13285">
        <v>-14</v>
      </c>
    </row>
    <row r="13286" spans="1:20" x14ac:dyDescent="0.25">
      <c r="A13286">
        <v>13287</v>
      </c>
      <c r="C13286">
        <v>9</v>
      </c>
      <c r="D13286">
        <v>52369691</v>
      </c>
      <c r="E13286">
        <v>52369691</v>
      </c>
      <c r="F13286" t="s">
        <v>5399</v>
      </c>
      <c r="G13286">
        <v>25256460325</v>
      </c>
      <c r="H13286">
        <v>0</v>
      </c>
      <c r="I13286" t="s">
        <v>313</v>
      </c>
      <c r="J13286">
        <v>5</v>
      </c>
      <c r="K13286" t="s">
        <v>43</v>
      </c>
      <c r="L13286">
        <v>25</v>
      </c>
      <c r="M13286" t="s">
        <v>40</v>
      </c>
      <c r="N13286" t="s">
        <v>299</v>
      </c>
      <c r="O13286">
        <v>500</v>
      </c>
      <c r="P13286" t="s">
        <v>300</v>
      </c>
      <c r="Q13286">
        <v>16</v>
      </c>
      <c r="R13286" t="s">
        <v>28</v>
      </c>
      <c r="S13286">
        <v>2213</v>
      </c>
      <c r="T13286">
        <v>300</v>
      </c>
    </row>
    <row r="13287" spans="1:20" x14ac:dyDescent="0.25">
      <c r="A13287">
        <v>13288</v>
      </c>
      <c r="C13287">
        <v>9</v>
      </c>
      <c r="D13287">
        <v>514687391</v>
      </c>
      <c r="E13287">
        <v>514687391</v>
      </c>
      <c r="F13287" t="s">
        <v>949</v>
      </c>
      <c r="G13287">
        <v>25257694325</v>
      </c>
      <c r="H13287">
        <v>0</v>
      </c>
      <c r="I13287" t="s">
        <v>313</v>
      </c>
      <c r="J13287">
        <v>5</v>
      </c>
      <c r="K13287" t="s">
        <v>43</v>
      </c>
      <c r="L13287">
        <v>25</v>
      </c>
      <c r="M13287" t="s">
        <v>40</v>
      </c>
      <c r="N13287" t="s">
        <v>248</v>
      </c>
      <c r="O13287">
        <v>11</v>
      </c>
      <c r="P13287" t="s">
        <v>288</v>
      </c>
      <c r="Q13287">
        <v>10</v>
      </c>
      <c r="R13287" t="s">
        <v>28</v>
      </c>
      <c r="S13287">
        <v>5873</v>
      </c>
      <c r="T13287">
        <v>870</v>
      </c>
    </row>
    <row r="13288" spans="1:20" x14ac:dyDescent="0.25">
      <c r="A13288">
        <v>13289</v>
      </c>
      <c r="C13288">
        <v>9</v>
      </c>
      <c r="D13288">
        <v>32579799</v>
      </c>
      <c r="E13288">
        <v>32579799</v>
      </c>
      <c r="F13288" t="s">
        <v>1143</v>
      </c>
      <c r="G13288">
        <v>25257888425</v>
      </c>
      <c r="H13288">
        <v>0</v>
      </c>
      <c r="I13288" t="s">
        <v>313</v>
      </c>
      <c r="J13288">
        <v>5</v>
      </c>
      <c r="K13288" t="s">
        <v>43</v>
      </c>
      <c r="L13288">
        <v>25</v>
      </c>
      <c r="M13288" t="s">
        <v>40</v>
      </c>
      <c r="N13288" t="s">
        <v>248</v>
      </c>
      <c r="O13288">
        <v>11</v>
      </c>
      <c r="P13288" t="s">
        <v>282</v>
      </c>
      <c r="Q13288">
        <v>2</v>
      </c>
      <c r="R13288" t="s">
        <v>28</v>
      </c>
      <c r="S13288">
        <v>2195</v>
      </c>
      <c r="T13288">
        <v>321</v>
      </c>
    </row>
    <row r="13289" spans="1:20" x14ac:dyDescent="0.25">
      <c r="A13289">
        <v>13290</v>
      </c>
      <c r="C13289">
        <v>9</v>
      </c>
      <c r="D13289">
        <v>514977313</v>
      </c>
      <c r="E13289">
        <v>514977313</v>
      </c>
      <c r="F13289" t="s">
        <v>3945</v>
      </c>
      <c r="G13289">
        <v>25258085625</v>
      </c>
      <c r="H13289">
        <v>0</v>
      </c>
      <c r="I13289" t="s">
        <v>313</v>
      </c>
      <c r="J13289">
        <v>5</v>
      </c>
      <c r="K13289" t="s">
        <v>43</v>
      </c>
      <c r="L13289">
        <v>25</v>
      </c>
      <c r="M13289" t="s">
        <v>40</v>
      </c>
      <c r="N13289" t="s">
        <v>248</v>
      </c>
      <c r="O13289">
        <v>11</v>
      </c>
      <c r="P13289" t="s">
        <v>277</v>
      </c>
      <c r="Q13289">
        <v>17</v>
      </c>
      <c r="R13289" t="s">
        <v>28</v>
      </c>
      <c r="S13289">
        <v>2672</v>
      </c>
      <c r="T13289">
        <v>477</v>
      </c>
    </row>
    <row r="13290" spans="1:20" x14ac:dyDescent="0.25">
      <c r="A13290">
        <v>13291</v>
      </c>
      <c r="C13290">
        <v>9</v>
      </c>
      <c r="D13290">
        <v>3374253</v>
      </c>
      <c r="E13290">
        <v>3374253</v>
      </c>
      <c r="F13290" t="s">
        <v>532</v>
      </c>
      <c r="G13290">
        <v>25731887125</v>
      </c>
      <c r="H13290">
        <v>0</v>
      </c>
      <c r="I13290" t="s">
        <v>313</v>
      </c>
      <c r="J13290">
        <v>5</v>
      </c>
      <c r="K13290" t="s">
        <v>43</v>
      </c>
      <c r="L13290">
        <v>25</v>
      </c>
      <c r="M13290" t="s">
        <v>40</v>
      </c>
      <c r="N13290" t="s">
        <v>248</v>
      </c>
      <c r="O13290">
        <v>11</v>
      </c>
      <c r="P13290" t="s">
        <v>282</v>
      </c>
      <c r="Q13290">
        <v>2</v>
      </c>
      <c r="R13290" t="s">
        <v>822</v>
      </c>
      <c r="S13290">
        <v>1588</v>
      </c>
      <c r="T13290">
        <v>238</v>
      </c>
    </row>
    <row r="13291" spans="1:20" x14ac:dyDescent="0.25">
      <c r="A13291">
        <v>13292</v>
      </c>
      <c r="C13291">
        <v>9</v>
      </c>
      <c r="D13291">
        <v>75610634</v>
      </c>
      <c r="E13291">
        <v>75610634</v>
      </c>
      <c r="F13291" t="s">
        <v>4587</v>
      </c>
      <c r="G13291">
        <v>802031332825</v>
      </c>
      <c r="H13291">
        <v>0</v>
      </c>
      <c r="I13291" t="s">
        <v>313</v>
      </c>
      <c r="J13291">
        <v>5</v>
      </c>
      <c r="K13291" t="s">
        <v>43</v>
      </c>
      <c r="L13291">
        <v>25</v>
      </c>
      <c r="M13291" t="s">
        <v>40</v>
      </c>
      <c r="N13291" t="s">
        <v>248</v>
      </c>
      <c r="O13291">
        <v>11</v>
      </c>
      <c r="P13291" t="s">
        <v>277</v>
      </c>
      <c r="Q13291">
        <v>17</v>
      </c>
      <c r="R13291" t="s">
        <v>822</v>
      </c>
      <c r="S13291">
        <v>1164</v>
      </c>
      <c r="T13291">
        <v>181</v>
      </c>
    </row>
    <row r="13292" spans="1:20" x14ac:dyDescent="0.25">
      <c r="A13292">
        <v>13293</v>
      </c>
      <c r="C13292">
        <v>9</v>
      </c>
      <c r="D13292">
        <v>52927464</v>
      </c>
      <c r="E13292">
        <v>52927464</v>
      </c>
      <c r="F13292" t="s">
        <v>719</v>
      </c>
      <c r="G13292">
        <v>802515591725</v>
      </c>
      <c r="H13292">
        <v>0</v>
      </c>
      <c r="I13292" t="s">
        <v>313</v>
      </c>
      <c r="J13292">
        <v>5</v>
      </c>
      <c r="K13292" t="s">
        <v>43</v>
      </c>
      <c r="L13292">
        <v>25</v>
      </c>
      <c r="M13292" t="s">
        <v>40</v>
      </c>
      <c r="N13292" t="s">
        <v>299</v>
      </c>
      <c r="O13292">
        <v>500</v>
      </c>
      <c r="P13292" t="s">
        <v>300</v>
      </c>
      <c r="Q13292">
        <v>16</v>
      </c>
      <c r="R13292" t="s">
        <v>822</v>
      </c>
      <c r="S13292">
        <v>3186</v>
      </c>
      <c r="T13292">
        <v>432</v>
      </c>
    </row>
    <row r="13293" spans="1:20" x14ac:dyDescent="0.25">
      <c r="A13293">
        <v>13294</v>
      </c>
      <c r="C13293">
        <v>9</v>
      </c>
      <c r="D13293">
        <v>28430817</v>
      </c>
      <c r="E13293">
        <v>28430817</v>
      </c>
      <c r="F13293" t="s">
        <v>3313</v>
      </c>
      <c r="G13293">
        <v>802515592725</v>
      </c>
      <c r="H13293">
        <v>0</v>
      </c>
      <c r="I13293" t="s">
        <v>313</v>
      </c>
      <c r="J13293">
        <v>5</v>
      </c>
      <c r="K13293" t="s">
        <v>43</v>
      </c>
      <c r="L13293">
        <v>25</v>
      </c>
      <c r="M13293" t="s">
        <v>40</v>
      </c>
      <c r="N13293" t="s">
        <v>248</v>
      </c>
      <c r="O13293">
        <v>11</v>
      </c>
      <c r="P13293" t="s">
        <v>277</v>
      </c>
      <c r="Q13293">
        <v>17</v>
      </c>
      <c r="R13293" t="s">
        <v>822</v>
      </c>
      <c r="S13293">
        <v>5572</v>
      </c>
      <c r="T13293">
        <v>762</v>
      </c>
    </row>
    <row r="13294" spans="1:20" x14ac:dyDescent="0.25">
      <c r="A13294">
        <v>13295</v>
      </c>
      <c r="C13294">
        <v>9</v>
      </c>
      <c r="D13294">
        <v>52927464</v>
      </c>
      <c r="E13294">
        <v>52927464</v>
      </c>
      <c r="F13294" t="s">
        <v>719</v>
      </c>
      <c r="G13294">
        <v>802515594125</v>
      </c>
      <c r="H13294">
        <v>0</v>
      </c>
      <c r="I13294" t="s">
        <v>313</v>
      </c>
      <c r="J13294">
        <v>5</v>
      </c>
      <c r="K13294" t="s">
        <v>43</v>
      </c>
      <c r="L13294">
        <v>25</v>
      </c>
      <c r="M13294" t="s">
        <v>40</v>
      </c>
      <c r="N13294" t="s">
        <v>299</v>
      </c>
      <c r="O13294">
        <v>500</v>
      </c>
      <c r="P13294" t="s">
        <v>300</v>
      </c>
      <c r="Q13294">
        <v>16</v>
      </c>
      <c r="R13294" t="s">
        <v>822</v>
      </c>
      <c r="S13294">
        <v>4821</v>
      </c>
      <c r="T13294">
        <v>441</v>
      </c>
    </row>
    <row r="13295" spans="1:20" x14ac:dyDescent="0.25">
      <c r="A13295">
        <v>13296</v>
      </c>
      <c r="C13295">
        <v>9</v>
      </c>
      <c r="D13295">
        <v>26519025</v>
      </c>
      <c r="E13295">
        <v>26519025</v>
      </c>
      <c r="F13295" t="s">
        <v>817</v>
      </c>
      <c r="G13295">
        <v>802515594425</v>
      </c>
      <c r="H13295">
        <v>0</v>
      </c>
      <c r="I13295" t="s">
        <v>313</v>
      </c>
      <c r="J13295">
        <v>5</v>
      </c>
      <c r="K13295" t="s">
        <v>43</v>
      </c>
      <c r="L13295">
        <v>25</v>
      </c>
      <c r="M13295" t="s">
        <v>40</v>
      </c>
      <c r="N13295" t="s">
        <v>299</v>
      </c>
      <c r="O13295">
        <v>500</v>
      </c>
      <c r="P13295" t="s">
        <v>300</v>
      </c>
      <c r="Q13295">
        <v>16</v>
      </c>
      <c r="R13295" t="s">
        <v>822</v>
      </c>
      <c r="S13295">
        <v>3531</v>
      </c>
      <c r="T13295">
        <v>483</v>
      </c>
    </row>
    <row r="13296" spans="1:20" x14ac:dyDescent="0.25">
      <c r="A13296">
        <v>13297</v>
      </c>
      <c r="C13296">
        <v>9</v>
      </c>
      <c r="D13296">
        <v>21607205</v>
      </c>
      <c r="E13296">
        <v>21607205</v>
      </c>
      <c r="F13296" t="s">
        <v>3068</v>
      </c>
      <c r="G13296">
        <v>150009967425</v>
      </c>
      <c r="H13296">
        <v>1</v>
      </c>
      <c r="I13296" t="s">
        <v>313</v>
      </c>
      <c r="J13296">
        <v>5</v>
      </c>
      <c r="K13296" t="s">
        <v>52</v>
      </c>
      <c r="L13296">
        <v>150</v>
      </c>
      <c r="M13296" t="s">
        <v>6</v>
      </c>
      <c r="N13296" t="s">
        <v>248</v>
      </c>
      <c r="O13296">
        <v>11</v>
      </c>
      <c r="P13296" t="s">
        <v>278</v>
      </c>
      <c r="Q13296">
        <v>5</v>
      </c>
      <c r="R13296" t="s">
        <v>88</v>
      </c>
      <c r="S13296">
        <v>697</v>
      </c>
      <c r="T13296">
        <v>115</v>
      </c>
    </row>
    <row r="13297" spans="1:20" x14ac:dyDescent="0.25">
      <c r="A13297">
        <v>13298</v>
      </c>
      <c r="C13297">
        <v>9</v>
      </c>
      <c r="D13297">
        <v>510715527</v>
      </c>
      <c r="E13297">
        <v>510715527</v>
      </c>
      <c r="F13297" t="s">
        <v>452</v>
      </c>
      <c r="G13297">
        <v>150012164325</v>
      </c>
      <c r="H13297">
        <v>0</v>
      </c>
      <c r="I13297" t="s">
        <v>313</v>
      </c>
      <c r="J13297">
        <v>5</v>
      </c>
      <c r="K13297" t="s">
        <v>52</v>
      </c>
      <c r="L13297">
        <v>150</v>
      </c>
      <c r="M13297" t="s">
        <v>6</v>
      </c>
      <c r="N13297" t="s">
        <v>248</v>
      </c>
      <c r="O13297">
        <v>11</v>
      </c>
      <c r="P13297" t="s">
        <v>288</v>
      </c>
      <c r="Q13297">
        <v>10</v>
      </c>
      <c r="R13297" t="s">
        <v>822</v>
      </c>
      <c r="S13297">
        <v>30679</v>
      </c>
      <c r="T13297">
        <v>4188</v>
      </c>
    </row>
    <row r="13298" spans="1:20" x14ac:dyDescent="0.25">
      <c r="A13298">
        <v>13299</v>
      </c>
      <c r="C13298">
        <v>9</v>
      </c>
      <c r="D13298">
        <v>53921102</v>
      </c>
      <c r="E13298">
        <v>53921102</v>
      </c>
      <c r="F13298" t="s">
        <v>844</v>
      </c>
      <c r="G13298">
        <v>180068121225</v>
      </c>
      <c r="H13298">
        <v>0</v>
      </c>
      <c r="I13298" t="s">
        <v>313</v>
      </c>
      <c r="J13298">
        <v>5</v>
      </c>
      <c r="K13298" t="s">
        <v>11</v>
      </c>
      <c r="L13298">
        <v>180</v>
      </c>
      <c r="M13298" t="s">
        <v>11</v>
      </c>
      <c r="N13298" t="s">
        <v>248</v>
      </c>
      <c r="O13298">
        <v>11</v>
      </c>
      <c r="P13298" t="s">
        <v>284</v>
      </c>
      <c r="Q13298">
        <v>24</v>
      </c>
      <c r="R13298" t="s">
        <v>822</v>
      </c>
      <c r="S13298">
        <v>6587</v>
      </c>
      <c r="T13298">
        <v>919</v>
      </c>
    </row>
    <row r="13299" spans="1:20" x14ac:dyDescent="0.25">
      <c r="A13299">
        <v>13300</v>
      </c>
      <c r="C13299">
        <v>9</v>
      </c>
      <c r="D13299">
        <v>24821407</v>
      </c>
      <c r="E13299">
        <v>24821407</v>
      </c>
      <c r="F13299" t="s">
        <v>1353</v>
      </c>
      <c r="G13299">
        <v>25007763025</v>
      </c>
      <c r="H13299">
        <v>2</v>
      </c>
      <c r="I13299" t="s">
        <v>313</v>
      </c>
      <c r="J13299">
        <v>5</v>
      </c>
      <c r="K13299" t="s">
        <v>43</v>
      </c>
      <c r="L13299">
        <v>25</v>
      </c>
      <c r="M13299" t="s">
        <v>40</v>
      </c>
      <c r="N13299" t="s">
        <v>299</v>
      </c>
      <c r="O13299">
        <v>500</v>
      </c>
      <c r="P13299" t="s">
        <v>300</v>
      </c>
      <c r="Q13299">
        <v>16</v>
      </c>
      <c r="R13299" t="s">
        <v>88</v>
      </c>
      <c r="S13299">
        <v>122</v>
      </c>
      <c r="T13299">
        <v>24</v>
      </c>
    </row>
    <row r="13300" spans="1:20" x14ac:dyDescent="0.25">
      <c r="A13300">
        <v>13301</v>
      </c>
      <c r="C13300">
        <v>9</v>
      </c>
      <c r="D13300">
        <v>3322302</v>
      </c>
      <c r="E13300">
        <v>3322302</v>
      </c>
      <c r="F13300" t="s">
        <v>1347</v>
      </c>
      <c r="G13300">
        <v>25033317725</v>
      </c>
      <c r="H13300">
        <v>0</v>
      </c>
      <c r="I13300" t="s">
        <v>313</v>
      </c>
      <c r="J13300">
        <v>5</v>
      </c>
      <c r="K13300" t="s">
        <v>43</v>
      </c>
      <c r="L13300">
        <v>25</v>
      </c>
      <c r="M13300" t="s">
        <v>40</v>
      </c>
      <c r="N13300" t="s">
        <v>299</v>
      </c>
      <c r="O13300">
        <v>500</v>
      </c>
      <c r="P13300" t="s">
        <v>300</v>
      </c>
      <c r="Q13300">
        <v>16</v>
      </c>
      <c r="R13300" t="s">
        <v>822</v>
      </c>
      <c r="S13300">
        <v>4306</v>
      </c>
      <c r="T13300">
        <v>584</v>
      </c>
    </row>
    <row r="13301" spans="1:20" x14ac:dyDescent="0.25">
      <c r="A13301">
        <v>13302</v>
      </c>
      <c r="C13301">
        <v>9</v>
      </c>
      <c r="D13301">
        <v>24822280</v>
      </c>
      <c r="E13301">
        <v>24822280</v>
      </c>
      <c r="F13301" t="s">
        <v>940</v>
      </c>
      <c r="G13301">
        <v>25033816325</v>
      </c>
      <c r="H13301">
        <v>0</v>
      </c>
      <c r="I13301" t="s">
        <v>313</v>
      </c>
      <c r="J13301">
        <v>5</v>
      </c>
      <c r="K13301" t="s">
        <v>43</v>
      </c>
      <c r="L13301">
        <v>25</v>
      </c>
      <c r="M13301" t="s">
        <v>40</v>
      </c>
      <c r="N13301" t="s">
        <v>299</v>
      </c>
      <c r="O13301">
        <v>500</v>
      </c>
      <c r="P13301" t="s">
        <v>300</v>
      </c>
      <c r="Q13301">
        <v>16</v>
      </c>
      <c r="R13301" t="s">
        <v>822</v>
      </c>
      <c r="S13301">
        <v>4203</v>
      </c>
      <c r="T13301">
        <v>527</v>
      </c>
    </row>
    <row r="13302" spans="1:20" x14ac:dyDescent="0.25">
      <c r="A13302">
        <v>13303</v>
      </c>
      <c r="C13302">
        <v>9</v>
      </c>
      <c r="D13302">
        <v>38386561</v>
      </c>
      <c r="E13302">
        <v>38386561</v>
      </c>
      <c r="F13302" t="s">
        <v>1909</v>
      </c>
      <c r="G13302">
        <v>25034216325</v>
      </c>
      <c r="H13302">
        <v>0</v>
      </c>
      <c r="I13302" t="s">
        <v>313</v>
      </c>
      <c r="J13302">
        <v>5</v>
      </c>
      <c r="K13302" t="s">
        <v>43</v>
      </c>
      <c r="L13302">
        <v>25</v>
      </c>
      <c r="M13302" t="s">
        <v>40</v>
      </c>
      <c r="N13302" t="s">
        <v>299</v>
      </c>
      <c r="O13302">
        <v>500</v>
      </c>
      <c r="P13302" t="s">
        <v>300</v>
      </c>
      <c r="Q13302">
        <v>16</v>
      </c>
      <c r="R13302" t="s">
        <v>822</v>
      </c>
      <c r="S13302">
        <v>3457</v>
      </c>
      <c r="T13302">
        <v>469</v>
      </c>
    </row>
    <row r="13303" spans="1:20" x14ac:dyDescent="0.25">
      <c r="A13303">
        <v>13304</v>
      </c>
      <c r="C13303">
        <v>9</v>
      </c>
      <c r="D13303">
        <v>52406220</v>
      </c>
      <c r="E13303">
        <v>52406220</v>
      </c>
      <c r="F13303" t="s">
        <v>3737</v>
      </c>
      <c r="G13303">
        <v>25048024125</v>
      </c>
      <c r="H13303">
        <v>1</v>
      </c>
      <c r="I13303" t="s">
        <v>313</v>
      </c>
      <c r="J13303">
        <v>5</v>
      </c>
      <c r="K13303" t="s">
        <v>43</v>
      </c>
      <c r="L13303">
        <v>25</v>
      </c>
      <c r="M13303" t="s">
        <v>40</v>
      </c>
      <c r="N13303" t="s">
        <v>299</v>
      </c>
      <c r="O13303">
        <v>500</v>
      </c>
      <c r="P13303" t="s">
        <v>300</v>
      </c>
      <c r="Q13303">
        <v>16</v>
      </c>
      <c r="R13303" t="s">
        <v>88</v>
      </c>
      <c r="S13303">
        <v>671</v>
      </c>
      <c r="T13303">
        <v>62</v>
      </c>
    </row>
    <row r="13304" spans="1:20" x14ac:dyDescent="0.25">
      <c r="A13304">
        <v>13305</v>
      </c>
      <c r="C13304">
        <v>9</v>
      </c>
      <c r="D13304">
        <v>53980199</v>
      </c>
      <c r="E13304">
        <v>53980199</v>
      </c>
      <c r="F13304" t="s">
        <v>2843</v>
      </c>
      <c r="G13304">
        <v>25058757125</v>
      </c>
      <c r="H13304">
        <v>0</v>
      </c>
      <c r="I13304" t="s">
        <v>313</v>
      </c>
      <c r="J13304">
        <v>5</v>
      </c>
      <c r="K13304" t="s">
        <v>43</v>
      </c>
      <c r="L13304">
        <v>25</v>
      </c>
      <c r="M13304" t="s">
        <v>40</v>
      </c>
      <c r="N13304" t="s">
        <v>299</v>
      </c>
      <c r="O13304">
        <v>500</v>
      </c>
      <c r="P13304" t="s">
        <v>300</v>
      </c>
      <c r="Q13304">
        <v>16</v>
      </c>
      <c r="R13304" t="s">
        <v>822</v>
      </c>
      <c r="S13304">
        <v>4435</v>
      </c>
      <c r="T13304">
        <v>407</v>
      </c>
    </row>
    <row r="13305" spans="1:20" x14ac:dyDescent="0.25">
      <c r="A13305">
        <v>13306</v>
      </c>
      <c r="C13305">
        <v>9</v>
      </c>
      <c r="D13305">
        <v>53980199</v>
      </c>
      <c r="E13305">
        <v>53980199</v>
      </c>
      <c r="F13305" t="s">
        <v>2843</v>
      </c>
      <c r="G13305">
        <v>25058757125</v>
      </c>
      <c r="H13305">
        <v>1</v>
      </c>
      <c r="I13305" t="s">
        <v>313</v>
      </c>
      <c r="J13305">
        <v>5</v>
      </c>
      <c r="K13305" t="s">
        <v>43</v>
      </c>
      <c r="L13305">
        <v>25</v>
      </c>
      <c r="M13305" t="s">
        <v>40</v>
      </c>
      <c r="N13305" t="s">
        <v>299</v>
      </c>
      <c r="O13305">
        <v>500</v>
      </c>
      <c r="P13305" t="s">
        <v>300</v>
      </c>
      <c r="Q13305">
        <v>16</v>
      </c>
      <c r="R13305" t="s">
        <v>88</v>
      </c>
      <c r="S13305">
        <v>915</v>
      </c>
      <c r="T13305">
        <v>84</v>
      </c>
    </row>
    <row r="13306" spans="1:20" x14ac:dyDescent="0.25">
      <c r="A13306">
        <v>13307</v>
      </c>
      <c r="C13306">
        <v>9</v>
      </c>
      <c r="D13306">
        <v>32523938</v>
      </c>
      <c r="E13306">
        <v>32523938</v>
      </c>
      <c r="F13306" t="s">
        <v>2018</v>
      </c>
      <c r="G13306">
        <v>25086328625</v>
      </c>
      <c r="H13306">
        <v>0</v>
      </c>
      <c r="I13306" t="s">
        <v>313</v>
      </c>
      <c r="J13306">
        <v>5</v>
      </c>
      <c r="K13306" t="s">
        <v>43</v>
      </c>
      <c r="L13306">
        <v>25</v>
      </c>
      <c r="M13306" t="s">
        <v>40</v>
      </c>
      <c r="N13306" t="s">
        <v>299</v>
      </c>
      <c r="O13306">
        <v>500</v>
      </c>
      <c r="P13306" t="s">
        <v>300</v>
      </c>
      <c r="Q13306">
        <v>16</v>
      </c>
      <c r="R13306" t="s">
        <v>822</v>
      </c>
      <c r="S13306">
        <v>1001</v>
      </c>
      <c r="T13306">
        <v>136</v>
      </c>
    </row>
    <row r="13307" spans="1:20" x14ac:dyDescent="0.25">
      <c r="A13307">
        <v>13308</v>
      </c>
      <c r="C13307">
        <v>9</v>
      </c>
      <c r="D13307">
        <v>42996504</v>
      </c>
      <c r="E13307">
        <v>42996504</v>
      </c>
      <c r="F13307" t="s">
        <v>691</v>
      </c>
      <c r="G13307">
        <v>25125256325</v>
      </c>
      <c r="H13307">
        <v>1</v>
      </c>
      <c r="I13307" t="s">
        <v>313</v>
      </c>
      <c r="J13307">
        <v>5</v>
      </c>
      <c r="K13307" t="s">
        <v>43</v>
      </c>
      <c r="L13307">
        <v>25</v>
      </c>
      <c r="M13307" t="s">
        <v>40</v>
      </c>
      <c r="N13307" t="s">
        <v>248</v>
      </c>
      <c r="O13307">
        <v>11</v>
      </c>
      <c r="P13307" t="s">
        <v>277</v>
      </c>
      <c r="Q13307">
        <v>17</v>
      </c>
      <c r="R13307" t="s">
        <v>279</v>
      </c>
      <c r="S13307">
        <v>-816</v>
      </c>
      <c r="T13307">
        <v>-126</v>
      </c>
    </row>
    <row r="13308" spans="1:20" x14ac:dyDescent="0.25">
      <c r="A13308">
        <v>13309</v>
      </c>
      <c r="C13308">
        <v>9</v>
      </c>
      <c r="D13308">
        <v>26272054</v>
      </c>
      <c r="E13308">
        <v>26272054</v>
      </c>
      <c r="F13308" t="s">
        <v>2274</v>
      </c>
      <c r="G13308">
        <v>25132865725</v>
      </c>
      <c r="H13308">
        <v>0</v>
      </c>
      <c r="I13308" t="s">
        <v>313</v>
      </c>
      <c r="J13308">
        <v>5</v>
      </c>
      <c r="K13308" t="s">
        <v>43</v>
      </c>
      <c r="L13308">
        <v>25</v>
      </c>
      <c r="M13308" t="s">
        <v>40</v>
      </c>
      <c r="N13308" t="s">
        <v>248</v>
      </c>
      <c r="O13308">
        <v>11</v>
      </c>
      <c r="P13308" t="s">
        <v>277</v>
      </c>
      <c r="Q13308">
        <v>17</v>
      </c>
      <c r="R13308" t="s">
        <v>822</v>
      </c>
      <c r="S13308">
        <v>1566</v>
      </c>
      <c r="T13308">
        <v>236</v>
      </c>
    </row>
    <row r="13309" spans="1:20" x14ac:dyDescent="0.25">
      <c r="A13309">
        <v>13310</v>
      </c>
      <c r="C13309">
        <v>9</v>
      </c>
      <c r="D13309">
        <v>66014341</v>
      </c>
      <c r="E13309">
        <v>66014341</v>
      </c>
      <c r="F13309" t="s">
        <v>3139</v>
      </c>
      <c r="G13309">
        <v>25133195725</v>
      </c>
      <c r="H13309">
        <v>0</v>
      </c>
      <c r="I13309" t="s">
        <v>313</v>
      </c>
      <c r="J13309">
        <v>5</v>
      </c>
      <c r="K13309" t="s">
        <v>43</v>
      </c>
      <c r="L13309">
        <v>25</v>
      </c>
      <c r="M13309" t="s">
        <v>40</v>
      </c>
      <c r="N13309" t="s">
        <v>248</v>
      </c>
      <c r="O13309">
        <v>11</v>
      </c>
      <c r="P13309" t="s">
        <v>293</v>
      </c>
      <c r="Q13309">
        <v>14</v>
      </c>
      <c r="R13309" t="s">
        <v>822</v>
      </c>
      <c r="S13309">
        <v>4483</v>
      </c>
      <c r="T13309">
        <v>644</v>
      </c>
    </row>
    <row r="13310" spans="1:20" x14ac:dyDescent="0.25">
      <c r="A13310">
        <v>13311</v>
      </c>
      <c r="C13310">
        <v>9</v>
      </c>
      <c r="D13310">
        <v>51250660</v>
      </c>
      <c r="E13310">
        <v>51250660</v>
      </c>
      <c r="F13310" t="s">
        <v>1665</v>
      </c>
      <c r="G13310">
        <v>25133537625</v>
      </c>
      <c r="H13310">
        <v>0</v>
      </c>
      <c r="I13310" t="s">
        <v>313</v>
      </c>
      <c r="J13310">
        <v>5</v>
      </c>
      <c r="K13310" t="s">
        <v>43</v>
      </c>
      <c r="L13310">
        <v>25</v>
      </c>
      <c r="M13310" t="s">
        <v>40</v>
      </c>
      <c r="N13310" t="s">
        <v>248</v>
      </c>
      <c r="O13310">
        <v>11</v>
      </c>
      <c r="P13310" t="s">
        <v>277</v>
      </c>
      <c r="Q13310">
        <v>17</v>
      </c>
      <c r="R13310" t="s">
        <v>822</v>
      </c>
      <c r="S13310">
        <v>1267</v>
      </c>
      <c r="T13310">
        <v>215</v>
      </c>
    </row>
    <row r="13311" spans="1:20" x14ac:dyDescent="0.25">
      <c r="A13311">
        <v>13312</v>
      </c>
      <c r="C13311">
        <v>8</v>
      </c>
      <c r="D13311">
        <v>3360120</v>
      </c>
      <c r="E13311">
        <v>3360120</v>
      </c>
      <c r="F13311" t="s">
        <v>1683</v>
      </c>
      <c r="G13311">
        <v>36219342</v>
      </c>
      <c r="H13311">
        <v>0</v>
      </c>
      <c r="I13311" t="s">
        <v>831</v>
      </c>
      <c r="J13311">
        <v>100</v>
      </c>
      <c r="K13311" t="s">
        <v>25</v>
      </c>
      <c r="L13311">
        <v>32</v>
      </c>
      <c r="M13311" t="s">
        <v>40</v>
      </c>
      <c r="N13311" t="s">
        <v>248</v>
      </c>
      <c r="O13311">
        <v>11</v>
      </c>
      <c r="P13311" t="s">
        <v>3731</v>
      </c>
      <c r="Q13311">
        <v>4</v>
      </c>
      <c r="R13311" t="s">
        <v>28</v>
      </c>
      <c r="S13311">
        <v>460</v>
      </c>
      <c r="T13311">
        <v>96.92</v>
      </c>
    </row>
    <row r="13312" spans="1:20" x14ac:dyDescent="0.25">
      <c r="A13312">
        <v>13313</v>
      </c>
      <c r="C13312">
        <v>8</v>
      </c>
      <c r="D13312">
        <v>52369691</v>
      </c>
      <c r="E13312">
        <v>52369691</v>
      </c>
      <c r="F13312" t="s">
        <v>5399</v>
      </c>
      <c r="G13312">
        <v>36322168</v>
      </c>
      <c r="H13312">
        <v>0</v>
      </c>
      <c r="I13312" t="s">
        <v>831</v>
      </c>
      <c r="J13312">
        <v>100</v>
      </c>
      <c r="K13312" t="s">
        <v>25</v>
      </c>
      <c r="L13312">
        <v>32</v>
      </c>
      <c r="M13312" t="s">
        <v>40</v>
      </c>
      <c r="N13312" t="s">
        <v>299</v>
      </c>
      <c r="O13312">
        <v>500</v>
      </c>
      <c r="P13312" t="s">
        <v>300</v>
      </c>
      <c r="Q13312">
        <v>16</v>
      </c>
      <c r="R13312" t="s">
        <v>28</v>
      </c>
      <c r="S13312">
        <v>500</v>
      </c>
      <c r="T13312">
        <v>210</v>
      </c>
    </row>
    <row r="13313" spans="1:20" x14ac:dyDescent="0.25">
      <c r="A13313">
        <v>13314</v>
      </c>
      <c r="C13313">
        <v>8</v>
      </c>
      <c r="D13313">
        <v>57969719</v>
      </c>
      <c r="E13313">
        <v>57969719</v>
      </c>
      <c r="F13313" t="s">
        <v>981</v>
      </c>
      <c r="G13313">
        <v>36322175</v>
      </c>
      <c r="H13313">
        <v>0</v>
      </c>
      <c r="I13313" t="s">
        <v>831</v>
      </c>
      <c r="J13313">
        <v>100</v>
      </c>
      <c r="K13313" t="s">
        <v>25</v>
      </c>
      <c r="L13313">
        <v>32</v>
      </c>
      <c r="M13313" t="s">
        <v>40</v>
      </c>
      <c r="N13313" t="s">
        <v>248</v>
      </c>
      <c r="O13313">
        <v>11</v>
      </c>
      <c r="P13313" t="s">
        <v>278</v>
      </c>
      <c r="Q13313">
        <v>5</v>
      </c>
      <c r="R13313" t="s">
        <v>28</v>
      </c>
      <c r="S13313">
        <v>160</v>
      </c>
      <c r="T13313">
        <v>79.849999999999994</v>
      </c>
    </row>
    <row r="13314" spans="1:20" x14ac:dyDescent="0.25">
      <c r="A13314">
        <v>13315</v>
      </c>
      <c r="C13314">
        <v>8</v>
      </c>
      <c r="D13314">
        <v>68461292</v>
      </c>
      <c r="E13314">
        <v>68461292</v>
      </c>
      <c r="F13314" t="s">
        <v>1323</v>
      </c>
      <c r="G13314">
        <v>36329987</v>
      </c>
      <c r="H13314">
        <v>0</v>
      </c>
      <c r="I13314" t="s">
        <v>831</v>
      </c>
      <c r="J13314">
        <v>100</v>
      </c>
      <c r="K13314" t="s">
        <v>25</v>
      </c>
      <c r="L13314">
        <v>32</v>
      </c>
      <c r="M13314" t="s">
        <v>40</v>
      </c>
      <c r="N13314" t="s">
        <v>248</v>
      </c>
      <c r="O13314">
        <v>11</v>
      </c>
      <c r="P13314" t="s">
        <v>278</v>
      </c>
      <c r="Q13314">
        <v>5</v>
      </c>
      <c r="R13314" t="s">
        <v>28</v>
      </c>
      <c r="S13314">
        <v>370</v>
      </c>
      <c r="T13314">
        <v>188.46</v>
      </c>
    </row>
    <row r="13315" spans="1:20" x14ac:dyDescent="0.25">
      <c r="A13315">
        <v>13316</v>
      </c>
      <c r="C13315">
        <v>8</v>
      </c>
      <c r="D13315">
        <v>515005882</v>
      </c>
      <c r="E13315">
        <v>515005882</v>
      </c>
      <c r="F13315" t="s">
        <v>2620</v>
      </c>
      <c r="G13315">
        <v>36343119</v>
      </c>
      <c r="H13315">
        <v>0</v>
      </c>
      <c r="I13315" t="s">
        <v>831</v>
      </c>
      <c r="J13315">
        <v>100</v>
      </c>
      <c r="K13315" t="s">
        <v>25</v>
      </c>
      <c r="L13315">
        <v>32</v>
      </c>
      <c r="M13315" t="s">
        <v>40</v>
      </c>
      <c r="N13315" t="s">
        <v>248</v>
      </c>
      <c r="O13315">
        <v>11</v>
      </c>
      <c r="P13315" t="s">
        <v>3731</v>
      </c>
      <c r="Q13315">
        <v>4</v>
      </c>
      <c r="R13315" t="s">
        <v>28</v>
      </c>
      <c r="S13315">
        <v>900</v>
      </c>
      <c r="T13315">
        <v>198.72</v>
      </c>
    </row>
    <row r="13316" spans="1:20" x14ac:dyDescent="0.25">
      <c r="A13316">
        <v>13317</v>
      </c>
      <c r="C13316">
        <v>8</v>
      </c>
      <c r="D13316">
        <v>9691502</v>
      </c>
      <c r="E13316">
        <v>9691502</v>
      </c>
      <c r="F13316" t="s">
        <v>573</v>
      </c>
      <c r="G13316">
        <v>36352160</v>
      </c>
      <c r="H13316">
        <v>0</v>
      </c>
      <c r="I13316" t="s">
        <v>831</v>
      </c>
      <c r="J13316">
        <v>100</v>
      </c>
      <c r="K13316" t="s">
        <v>25</v>
      </c>
      <c r="L13316">
        <v>32</v>
      </c>
      <c r="M13316" t="s">
        <v>40</v>
      </c>
      <c r="N13316" t="s">
        <v>248</v>
      </c>
      <c r="O13316">
        <v>11</v>
      </c>
      <c r="P13316" t="s">
        <v>288</v>
      </c>
      <c r="Q13316">
        <v>10</v>
      </c>
      <c r="R13316" t="s">
        <v>28</v>
      </c>
      <c r="S13316">
        <v>300</v>
      </c>
      <c r="T13316">
        <v>108.38</v>
      </c>
    </row>
    <row r="13317" spans="1:20" x14ac:dyDescent="0.25">
      <c r="A13317">
        <v>13318</v>
      </c>
      <c r="C13317">
        <v>8</v>
      </c>
      <c r="D13317">
        <v>24822280</v>
      </c>
      <c r="E13317">
        <v>24822280</v>
      </c>
      <c r="F13317" t="s">
        <v>940</v>
      </c>
      <c r="G13317">
        <v>36368029</v>
      </c>
      <c r="H13317">
        <v>0</v>
      </c>
      <c r="I13317" t="s">
        <v>831</v>
      </c>
      <c r="J13317">
        <v>100</v>
      </c>
      <c r="K13317" t="s">
        <v>25</v>
      </c>
      <c r="L13317">
        <v>32</v>
      </c>
      <c r="M13317" t="s">
        <v>40</v>
      </c>
      <c r="N13317" t="s">
        <v>299</v>
      </c>
      <c r="O13317">
        <v>500</v>
      </c>
      <c r="P13317" t="s">
        <v>300</v>
      </c>
      <c r="Q13317">
        <v>16</v>
      </c>
      <c r="R13317" t="s">
        <v>28</v>
      </c>
      <c r="S13317">
        <v>500</v>
      </c>
      <c r="T13317">
        <v>257.95</v>
      </c>
    </row>
    <row r="13318" spans="1:20" x14ac:dyDescent="0.25">
      <c r="A13318">
        <v>13319</v>
      </c>
      <c r="C13318">
        <v>8</v>
      </c>
      <c r="D13318">
        <v>32523938</v>
      </c>
      <c r="E13318">
        <v>32523938</v>
      </c>
      <c r="F13318" t="s">
        <v>2018</v>
      </c>
      <c r="G13318">
        <v>36405362</v>
      </c>
      <c r="H13318">
        <v>0</v>
      </c>
      <c r="I13318" t="s">
        <v>831</v>
      </c>
      <c r="J13318">
        <v>100</v>
      </c>
      <c r="K13318" t="s">
        <v>25</v>
      </c>
      <c r="L13318">
        <v>32</v>
      </c>
      <c r="M13318" t="s">
        <v>40</v>
      </c>
      <c r="N13318" t="s">
        <v>299</v>
      </c>
      <c r="O13318">
        <v>500</v>
      </c>
      <c r="P13318" t="s">
        <v>300</v>
      </c>
      <c r="Q13318">
        <v>16</v>
      </c>
      <c r="R13318" t="s">
        <v>28</v>
      </c>
      <c r="S13318">
        <v>270</v>
      </c>
      <c r="T13318">
        <v>128.80000000000001</v>
      </c>
    </row>
    <row r="13319" spans="1:20" x14ac:dyDescent="0.25">
      <c r="A13319">
        <v>13320</v>
      </c>
      <c r="C13319">
        <v>8</v>
      </c>
      <c r="D13319">
        <v>26519025</v>
      </c>
      <c r="E13319">
        <v>26519025</v>
      </c>
      <c r="F13319" t="s">
        <v>817</v>
      </c>
      <c r="G13319">
        <v>36405369</v>
      </c>
      <c r="H13319">
        <v>0</v>
      </c>
      <c r="I13319" t="s">
        <v>831</v>
      </c>
      <c r="J13319">
        <v>100</v>
      </c>
      <c r="K13319" t="s">
        <v>25</v>
      </c>
      <c r="L13319">
        <v>32</v>
      </c>
      <c r="M13319" t="s">
        <v>40</v>
      </c>
      <c r="N13319" t="s">
        <v>299</v>
      </c>
      <c r="O13319">
        <v>500</v>
      </c>
      <c r="P13319" t="s">
        <v>300</v>
      </c>
      <c r="Q13319">
        <v>16</v>
      </c>
      <c r="R13319" t="s">
        <v>28</v>
      </c>
      <c r="S13319">
        <v>500</v>
      </c>
      <c r="T13319">
        <v>257.95</v>
      </c>
    </row>
    <row r="13320" spans="1:20" x14ac:dyDescent="0.25">
      <c r="A13320">
        <v>13321</v>
      </c>
      <c r="C13320">
        <v>8</v>
      </c>
      <c r="D13320">
        <v>54627385</v>
      </c>
      <c r="E13320">
        <v>54627385</v>
      </c>
      <c r="F13320" t="s">
        <v>424</v>
      </c>
      <c r="G13320">
        <v>36405433</v>
      </c>
      <c r="H13320">
        <v>0</v>
      </c>
      <c r="I13320" t="s">
        <v>831</v>
      </c>
      <c r="J13320">
        <v>100</v>
      </c>
      <c r="K13320" t="s">
        <v>25</v>
      </c>
      <c r="L13320">
        <v>32</v>
      </c>
      <c r="M13320" t="s">
        <v>40</v>
      </c>
      <c r="N13320" t="s">
        <v>248</v>
      </c>
      <c r="O13320">
        <v>11</v>
      </c>
      <c r="P13320" t="s">
        <v>290</v>
      </c>
      <c r="Q13320">
        <v>20</v>
      </c>
      <c r="R13320" t="s">
        <v>28</v>
      </c>
      <c r="S13320">
        <v>500</v>
      </c>
      <c r="T13320">
        <v>257.95</v>
      </c>
    </row>
    <row r="13321" spans="1:20" x14ac:dyDescent="0.25">
      <c r="A13321">
        <v>13322</v>
      </c>
      <c r="C13321">
        <v>8</v>
      </c>
      <c r="D13321">
        <v>3322302</v>
      </c>
      <c r="E13321">
        <v>3322302</v>
      </c>
      <c r="F13321" t="s">
        <v>1347</v>
      </c>
      <c r="G13321">
        <v>36405559</v>
      </c>
      <c r="H13321">
        <v>0</v>
      </c>
      <c r="I13321" t="s">
        <v>831</v>
      </c>
      <c r="J13321">
        <v>100</v>
      </c>
      <c r="K13321" t="s">
        <v>25</v>
      </c>
      <c r="L13321">
        <v>32</v>
      </c>
      <c r="M13321" t="s">
        <v>40</v>
      </c>
      <c r="N13321" t="s">
        <v>299</v>
      </c>
      <c r="O13321">
        <v>500</v>
      </c>
      <c r="P13321" t="s">
        <v>300</v>
      </c>
      <c r="Q13321">
        <v>16</v>
      </c>
      <c r="R13321" t="s">
        <v>28</v>
      </c>
      <c r="S13321">
        <v>500</v>
      </c>
      <c r="T13321">
        <v>257.95</v>
      </c>
    </row>
    <row r="13322" spans="1:20" x14ac:dyDescent="0.25">
      <c r="A13322">
        <v>13323</v>
      </c>
      <c r="C13322">
        <v>8</v>
      </c>
      <c r="D13322">
        <v>38386561</v>
      </c>
      <c r="E13322">
        <v>38386561</v>
      </c>
      <c r="F13322" t="s">
        <v>1909</v>
      </c>
      <c r="G13322">
        <v>36405581</v>
      </c>
      <c r="H13322">
        <v>0</v>
      </c>
      <c r="I13322" t="s">
        <v>831</v>
      </c>
      <c r="J13322">
        <v>100</v>
      </c>
      <c r="K13322" t="s">
        <v>25</v>
      </c>
      <c r="L13322">
        <v>32</v>
      </c>
      <c r="M13322" t="s">
        <v>40</v>
      </c>
      <c r="N13322" t="s">
        <v>299</v>
      </c>
      <c r="O13322">
        <v>500</v>
      </c>
      <c r="P13322" t="s">
        <v>300</v>
      </c>
      <c r="Q13322">
        <v>16</v>
      </c>
      <c r="R13322" t="s">
        <v>28</v>
      </c>
      <c r="S13322">
        <v>500</v>
      </c>
      <c r="T13322">
        <v>257.95</v>
      </c>
    </row>
    <row r="13323" spans="1:20" x14ac:dyDescent="0.25">
      <c r="A13323">
        <v>13324</v>
      </c>
      <c r="C13323">
        <v>8</v>
      </c>
      <c r="D13323">
        <v>206556912</v>
      </c>
      <c r="E13323">
        <v>206556912</v>
      </c>
      <c r="F13323" t="s">
        <v>4559</v>
      </c>
      <c r="G13323">
        <v>36422263</v>
      </c>
      <c r="H13323">
        <v>0</v>
      </c>
      <c r="I13323" t="s">
        <v>831</v>
      </c>
      <c r="J13323">
        <v>100</v>
      </c>
      <c r="K13323" t="s">
        <v>25</v>
      </c>
      <c r="L13323">
        <v>32</v>
      </c>
      <c r="M13323" t="s">
        <v>40</v>
      </c>
      <c r="N13323" t="s">
        <v>248</v>
      </c>
      <c r="O13323">
        <v>11</v>
      </c>
      <c r="P13323" t="s">
        <v>3731</v>
      </c>
      <c r="Q13323">
        <v>4</v>
      </c>
      <c r="R13323" t="s">
        <v>28</v>
      </c>
      <c r="S13323">
        <v>250</v>
      </c>
      <c r="T13323">
        <v>7.9499999999999904</v>
      </c>
    </row>
    <row r="13324" spans="1:20" x14ac:dyDescent="0.25">
      <c r="A13324">
        <v>13325</v>
      </c>
      <c r="C13324">
        <v>8</v>
      </c>
      <c r="D13324">
        <v>29383312</v>
      </c>
      <c r="E13324">
        <v>29383312</v>
      </c>
      <c r="F13324" t="s">
        <v>1216</v>
      </c>
      <c r="G13324">
        <v>36422280</v>
      </c>
      <c r="H13324">
        <v>0</v>
      </c>
      <c r="I13324" t="s">
        <v>831</v>
      </c>
      <c r="J13324">
        <v>100</v>
      </c>
      <c r="K13324" t="s">
        <v>25</v>
      </c>
      <c r="L13324">
        <v>32</v>
      </c>
      <c r="M13324" t="s">
        <v>40</v>
      </c>
      <c r="N13324" t="s">
        <v>248</v>
      </c>
      <c r="O13324">
        <v>11</v>
      </c>
      <c r="P13324" t="s">
        <v>293</v>
      </c>
      <c r="Q13324">
        <v>14</v>
      </c>
      <c r="R13324" t="s">
        <v>28</v>
      </c>
      <c r="S13324">
        <v>500</v>
      </c>
      <c r="T13324">
        <v>233.84</v>
      </c>
    </row>
    <row r="13325" spans="1:20" x14ac:dyDescent="0.25">
      <c r="A13325">
        <v>13326</v>
      </c>
      <c r="C13325">
        <v>8</v>
      </c>
      <c r="D13325">
        <v>514687391</v>
      </c>
      <c r="E13325">
        <v>514687391</v>
      </c>
      <c r="F13325" t="s">
        <v>949</v>
      </c>
      <c r="G13325">
        <v>36438835</v>
      </c>
      <c r="H13325">
        <v>0</v>
      </c>
      <c r="I13325" t="s">
        <v>831</v>
      </c>
      <c r="J13325">
        <v>100</v>
      </c>
      <c r="K13325" t="s">
        <v>25</v>
      </c>
      <c r="L13325">
        <v>32</v>
      </c>
      <c r="M13325" t="s">
        <v>40</v>
      </c>
      <c r="N13325" t="s">
        <v>248</v>
      </c>
      <c r="O13325">
        <v>11</v>
      </c>
      <c r="P13325" t="s">
        <v>288</v>
      </c>
      <c r="Q13325">
        <v>10</v>
      </c>
      <c r="R13325" t="s">
        <v>28</v>
      </c>
      <c r="S13325">
        <v>520</v>
      </c>
      <c r="T13325">
        <v>172.05</v>
      </c>
    </row>
    <row r="13326" spans="1:20" x14ac:dyDescent="0.25">
      <c r="A13326">
        <v>13327</v>
      </c>
      <c r="C13326">
        <v>8</v>
      </c>
      <c r="D13326">
        <v>44755858</v>
      </c>
      <c r="E13326">
        <v>44755858</v>
      </c>
      <c r="F13326" t="s">
        <v>1288</v>
      </c>
      <c r="G13326">
        <v>36438842</v>
      </c>
      <c r="H13326">
        <v>0</v>
      </c>
      <c r="I13326" t="s">
        <v>831</v>
      </c>
      <c r="J13326">
        <v>100</v>
      </c>
      <c r="K13326" t="s">
        <v>25</v>
      </c>
      <c r="L13326">
        <v>32</v>
      </c>
      <c r="M13326" t="s">
        <v>40</v>
      </c>
      <c r="N13326" t="s">
        <v>248</v>
      </c>
      <c r="O13326">
        <v>11</v>
      </c>
      <c r="P13326" t="s">
        <v>288</v>
      </c>
      <c r="Q13326">
        <v>10</v>
      </c>
      <c r="R13326" t="s">
        <v>28</v>
      </c>
      <c r="S13326">
        <v>500</v>
      </c>
      <c r="T13326">
        <v>210</v>
      </c>
    </row>
    <row r="13327" spans="1:20" x14ac:dyDescent="0.25">
      <c r="A13327">
        <v>13328</v>
      </c>
      <c r="C13327">
        <v>8</v>
      </c>
      <c r="D13327">
        <v>28430817</v>
      </c>
      <c r="E13327">
        <v>28430817</v>
      </c>
      <c r="F13327" t="s">
        <v>3313</v>
      </c>
      <c r="G13327">
        <v>36438882</v>
      </c>
      <c r="H13327">
        <v>0</v>
      </c>
      <c r="I13327" t="s">
        <v>831</v>
      </c>
      <c r="J13327">
        <v>100</v>
      </c>
      <c r="K13327" t="s">
        <v>25</v>
      </c>
      <c r="L13327">
        <v>32</v>
      </c>
      <c r="M13327" t="s">
        <v>40</v>
      </c>
      <c r="N13327" t="s">
        <v>248</v>
      </c>
      <c r="O13327">
        <v>11</v>
      </c>
      <c r="P13327" t="s">
        <v>277</v>
      </c>
      <c r="Q13327">
        <v>17</v>
      </c>
      <c r="R13327" t="s">
        <v>28</v>
      </c>
      <c r="S13327">
        <v>550</v>
      </c>
      <c r="T13327">
        <v>260</v>
      </c>
    </row>
    <row r="13328" spans="1:20" x14ac:dyDescent="0.25">
      <c r="A13328">
        <v>13329</v>
      </c>
      <c r="C13328">
        <v>8</v>
      </c>
      <c r="D13328">
        <v>514057553</v>
      </c>
      <c r="E13328">
        <v>514057553</v>
      </c>
      <c r="F13328" t="s">
        <v>4359</v>
      </c>
      <c r="G13328">
        <v>36439058</v>
      </c>
      <c r="H13328">
        <v>0</v>
      </c>
      <c r="I13328" t="s">
        <v>831</v>
      </c>
      <c r="J13328">
        <v>100</v>
      </c>
      <c r="K13328" t="s">
        <v>25</v>
      </c>
      <c r="L13328">
        <v>32</v>
      </c>
      <c r="M13328" t="s">
        <v>40</v>
      </c>
      <c r="N13328" t="s">
        <v>3742</v>
      </c>
      <c r="O13328">
        <v>902</v>
      </c>
      <c r="P13328" t="s">
        <v>3743</v>
      </c>
      <c r="Q13328">
        <v>25</v>
      </c>
      <c r="R13328" t="s">
        <v>28</v>
      </c>
      <c r="S13328">
        <v>550</v>
      </c>
      <c r="T13328">
        <v>398.72</v>
      </c>
    </row>
    <row r="13329" spans="1:20" x14ac:dyDescent="0.25">
      <c r="A13329">
        <v>13330</v>
      </c>
      <c r="C13329">
        <v>8</v>
      </c>
      <c r="D13329">
        <v>51250660</v>
      </c>
      <c r="E13329">
        <v>51250660</v>
      </c>
      <c r="F13329" t="s">
        <v>1665</v>
      </c>
      <c r="G13329">
        <v>36439066</v>
      </c>
      <c r="H13329">
        <v>0</v>
      </c>
      <c r="I13329" t="s">
        <v>831</v>
      </c>
      <c r="J13329">
        <v>100</v>
      </c>
      <c r="K13329" t="s">
        <v>25</v>
      </c>
      <c r="L13329">
        <v>32</v>
      </c>
      <c r="M13329" t="s">
        <v>40</v>
      </c>
      <c r="N13329" t="s">
        <v>248</v>
      </c>
      <c r="O13329">
        <v>11</v>
      </c>
      <c r="P13329" t="s">
        <v>277</v>
      </c>
      <c r="Q13329">
        <v>17</v>
      </c>
      <c r="R13329" t="s">
        <v>28</v>
      </c>
      <c r="S13329">
        <v>350</v>
      </c>
      <c r="T13329">
        <v>168.46</v>
      </c>
    </row>
    <row r="13330" spans="1:20" x14ac:dyDescent="0.25">
      <c r="A13330">
        <v>13331</v>
      </c>
      <c r="C13330">
        <v>8</v>
      </c>
      <c r="D13330">
        <v>514057553</v>
      </c>
      <c r="E13330">
        <v>514057553</v>
      </c>
      <c r="F13330" t="s">
        <v>4359</v>
      </c>
      <c r="G13330">
        <v>36448110</v>
      </c>
      <c r="H13330">
        <v>0</v>
      </c>
      <c r="I13330" t="s">
        <v>831</v>
      </c>
      <c r="J13330">
        <v>100</v>
      </c>
      <c r="K13330" t="s">
        <v>25</v>
      </c>
      <c r="L13330">
        <v>32</v>
      </c>
      <c r="M13330" t="s">
        <v>40</v>
      </c>
      <c r="N13330" t="s">
        <v>3742</v>
      </c>
      <c r="O13330">
        <v>902</v>
      </c>
      <c r="P13330" t="s">
        <v>3743</v>
      </c>
      <c r="Q13330">
        <v>25</v>
      </c>
      <c r="R13330" t="s">
        <v>28</v>
      </c>
      <c r="S13330">
        <v>0</v>
      </c>
      <c r="T13330">
        <v>-201.71</v>
      </c>
    </row>
    <row r="13331" spans="1:20" x14ac:dyDescent="0.25">
      <c r="A13331">
        <v>13332</v>
      </c>
      <c r="C13331">
        <v>8</v>
      </c>
      <c r="D13331">
        <v>514057553</v>
      </c>
      <c r="E13331">
        <v>514057553</v>
      </c>
      <c r="F13331" t="s">
        <v>4359</v>
      </c>
      <c r="G13331">
        <v>36448111</v>
      </c>
      <c r="H13331">
        <v>0</v>
      </c>
      <c r="I13331" t="s">
        <v>831</v>
      </c>
      <c r="J13331">
        <v>100</v>
      </c>
      <c r="K13331" t="s">
        <v>25</v>
      </c>
      <c r="L13331">
        <v>32</v>
      </c>
      <c r="M13331" t="s">
        <v>40</v>
      </c>
      <c r="N13331" t="s">
        <v>3742</v>
      </c>
      <c r="O13331">
        <v>902</v>
      </c>
      <c r="P13331" t="s">
        <v>3743</v>
      </c>
      <c r="Q13331">
        <v>25</v>
      </c>
      <c r="R13331" t="s">
        <v>28</v>
      </c>
      <c r="S13331">
        <v>550</v>
      </c>
      <c r="T13331">
        <v>247.44</v>
      </c>
    </row>
    <row r="13332" spans="1:20" x14ac:dyDescent="0.25">
      <c r="A13332">
        <v>13333</v>
      </c>
      <c r="C13332">
        <v>8</v>
      </c>
      <c r="D13332">
        <v>52927464</v>
      </c>
      <c r="E13332">
        <v>52927464</v>
      </c>
      <c r="F13332" t="s">
        <v>719</v>
      </c>
      <c r="G13332">
        <v>36448320</v>
      </c>
      <c r="H13332">
        <v>0</v>
      </c>
      <c r="I13332" t="s">
        <v>831</v>
      </c>
      <c r="J13332">
        <v>100</v>
      </c>
      <c r="K13332" t="s">
        <v>25</v>
      </c>
      <c r="L13332">
        <v>32</v>
      </c>
      <c r="M13332" t="s">
        <v>40</v>
      </c>
      <c r="N13332" t="s">
        <v>299</v>
      </c>
      <c r="O13332">
        <v>500</v>
      </c>
      <c r="P13332" t="s">
        <v>300</v>
      </c>
      <c r="Q13332">
        <v>16</v>
      </c>
      <c r="R13332" t="s">
        <v>28</v>
      </c>
      <c r="S13332">
        <v>500</v>
      </c>
      <c r="T13332">
        <v>257.95</v>
      </c>
    </row>
    <row r="13333" spans="1:20" x14ac:dyDescent="0.25">
      <c r="A13333">
        <v>13334</v>
      </c>
      <c r="C13333">
        <v>8</v>
      </c>
      <c r="D13333">
        <v>54961404</v>
      </c>
      <c r="E13333">
        <v>54961404</v>
      </c>
      <c r="F13333" t="s">
        <v>1185</v>
      </c>
      <c r="G13333">
        <v>36458909</v>
      </c>
      <c r="H13333">
        <v>0</v>
      </c>
      <c r="I13333" t="s">
        <v>831</v>
      </c>
      <c r="J13333">
        <v>100</v>
      </c>
      <c r="K13333" t="s">
        <v>25</v>
      </c>
      <c r="L13333">
        <v>32</v>
      </c>
      <c r="M13333" t="s">
        <v>40</v>
      </c>
      <c r="N13333" t="s">
        <v>283</v>
      </c>
      <c r="O13333">
        <v>110</v>
      </c>
      <c r="P13333" t="s">
        <v>284</v>
      </c>
      <c r="Q13333">
        <v>24</v>
      </c>
      <c r="R13333" t="s">
        <v>28</v>
      </c>
      <c r="S13333">
        <v>450</v>
      </c>
      <c r="T13333">
        <v>207.95</v>
      </c>
    </row>
    <row r="13334" spans="1:20" x14ac:dyDescent="0.25">
      <c r="A13334">
        <v>13335</v>
      </c>
      <c r="C13334">
        <v>8</v>
      </c>
      <c r="D13334">
        <v>55468458</v>
      </c>
      <c r="E13334">
        <v>55468458</v>
      </c>
      <c r="F13334" t="s">
        <v>1145</v>
      </c>
      <c r="G13334">
        <v>36459013</v>
      </c>
      <c r="H13334">
        <v>0</v>
      </c>
      <c r="I13334" t="s">
        <v>831</v>
      </c>
      <c r="J13334">
        <v>100</v>
      </c>
      <c r="K13334" t="s">
        <v>25</v>
      </c>
      <c r="L13334">
        <v>32</v>
      </c>
      <c r="M13334" t="s">
        <v>40</v>
      </c>
      <c r="N13334" t="s">
        <v>248</v>
      </c>
      <c r="O13334">
        <v>11</v>
      </c>
      <c r="P13334" t="s">
        <v>277</v>
      </c>
      <c r="Q13334">
        <v>17</v>
      </c>
      <c r="R13334" t="s">
        <v>28</v>
      </c>
      <c r="S13334">
        <v>0</v>
      </c>
      <c r="T13334">
        <v>-550</v>
      </c>
    </row>
    <row r="13335" spans="1:20" x14ac:dyDescent="0.25">
      <c r="A13335">
        <v>13336</v>
      </c>
      <c r="C13335">
        <v>8</v>
      </c>
      <c r="D13335">
        <v>22209951</v>
      </c>
      <c r="E13335">
        <v>22209951</v>
      </c>
      <c r="F13335" t="s">
        <v>376</v>
      </c>
      <c r="G13335">
        <v>36459029</v>
      </c>
      <c r="H13335">
        <v>0</v>
      </c>
      <c r="I13335" t="s">
        <v>831</v>
      </c>
      <c r="J13335">
        <v>100</v>
      </c>
      <c r="K13335" t="s">
        <v>25</v>
      </c>
      <c r="L13335">
        <v>32</v>
      </c>
      <c r="M13335" t="s">
        <v>40</v>
      </c>
      <c r="N13335" t="s">
        <v>248</v>
      </c>
      <c r="O13335">
        <v>11</v>
      </c>
      <c r="P13335" t="s">
        <v>277</v>
      </c>
      <c r="Q13335">
        <v>17</v>
      </c>
      <c r="R13335" t="s">
        <v>28</v>
      </c>
      <c r="S13335">
        <v>600</v>
      </c>
      <c r="T13335">
        <v>50</v>
      </c>
    </row>
    <row r="13336" spans="1:20" x14ac:dyDescent="0.25">
      <c r="A13336">
        <v>13337</v>
      </c>
      <c r="C13336">
        <v>8</v>
      </c>
      <c r="D13336">
        <v>54883160</v>
      </c>
      <c r="E13336">
        <v>54883160</v>
      </c>
      <c r="F13336" t="s">
        <v>1509</v>
      </c>
      <c r="G13336">
        <v>36484433</v>
      </c>
      <c r="H13336">
        <v>0</v>
      </c>
      <c r="I13336" t="s">
        <v>831</v>
      </c>
      <c r="J13336">
        <v>100</v>
      </c>
      <c r="K13336" t="s">
        <v>25</v>
      </c>
      <c r="L13336">
        <v>32</v>
      </c>
      <c r="M13336" t="s">
        <v>40</v>
      </c>
      <c r="N13336" t="s">
        <v>248</v>
      </c>
      <c r="O13336">
        <v>11</v>
      </c>
      <c r="P13336" t="s">
        <v>293</v>
      </c>
      <c r="Q13336">
        <v>14</v>
      </c>
      <c r="R13336" t="s">
        <v>28</v>
      </c>
      <c r="S13336">
        <v>500</v>
      </c>
      <c r="T13336">
        <v>210</v>
      </c>
    </row>
    <row r="13337" spans="1:20" x14ac:dyDescent="0.25">
      <c r="A13337">
        <v>13338</v>
      </c>
      <c r="C13337">
        <v>8</v>
      </c>
      <c r="D13337">
        <v>512130758</v>
      </c>
      <c r="E13337">
        <v>512130758</v>
      </c>
      <c r="F13337" t="s">
        <v>3821</v>
      </c>
      <c r="G13337">
        <v>36484561</v>
      </c>
      <c r="H13337">
        <v>0</v>
      </c>
      <c r="I13337" t="s">
        <v>831</v>
      </c>
      <c r="J13337">
        <v>100</v>
      </c>
      <c r="K13337" t="s">
        <v>25</v>
      </c>
      <c r="L13337">
        <v>32</v>
      </c>
      <c r="M13337" t="s">
        <v>40</v>
      </c>
      <c r="N13337" t="s">
        <v>248</v>
      </c>
      <c r="O13337">
        <v>11</v>
      </c>
      <c r="P13337" t="s">
        <v>3731</v>
      </c>
      <c r="Q13337">
        <v>4</v>
      </c>
      <c r="R13337" t="s">
        <v>28</v>
      </c>
      <c r="S13337">
        <v>500</v>
      </c>
      <c r="T13337">
        <v>257.29000000000002</v>
      </c>
    </row>
    <row r="13338" spans="1:20" x14ac:dyDescent="0.25">
      <c r="A13338">
        <v>13339</v>
      </c>
      <c r="C13338">
        <v>8</v>
      </c>
      <c r="D13338">
        <v>510715527</v>
      </c>
      <c r="E13338">
        <v>510715527</v>
      </c>
      <c r="F13338" t="s">
        <v>452</v>
      </c>
      <c r="G13338">
        <v>36484610</v>
      </c>
      <c r="H13338">
        <v>0</v>
      </c>
      <c r="I13338" t="s">
        <v>831</v>
      </c>
      <c r="J13338">
        <v>100</v>
      </c>
      <c r="K13338" t="s">
        <v>25</v>
      </c>
      <c r="L13338">
        <v>32</v>
      </c>
      <c r="M13338" t="s">
        <v>40</v>
      </c>
      <c r="N13338" t="s">
        <v>248</v>
      </c>
      <c r="O13338">
        <v>11</v>
      </c>
      <c r="P13338" t="s">
        <v>288</v>
      </c>
      <c r="Q13338">
        <v>10</v>
      </c>
      <c r="R13338" t="s">
        <v>28</v>
      </c>
      <c r="S13338">
        <v>400</v>
      </c>
      <c r="T13338">
        <v>198.4</v>
      </c>
    </row>
    <row r="13339" spans="1:20" x14ac:dyDescent="0.25">
      <c r="A13339">
        <v>13340</v>
      </c>
      <c r="C13339">
        <v>8</v>
      </c>
      <c r="D13339">
        <v>510715527</v>
      </c>
      <c r="E13339">
        <v>510715527</v>
      </c>
      <c r="F13339" t="s">
        <v>452</v>
      </c>
      <c r="G13339">
        <v>36484615</v>
      </c>
      <c r="H13339">
        <v>0</v>
      </c>
      <c r="I13339" t="s">
        <v>831</v>
      </c>
      <c r="J13339">
        <v>100</v>
      </c>
      <c r="K13339" t="s">
        <v>25</v>
      </c>
      <c r="L13339">
        <v>32</v>
      </c>
      <c r="M13339" t="s">
        <v>40</v>
      </c>
      <c r="N13339" t="s">
        <v>248</v>
      </c>
      <c r="O13339">
        <v>11</v>
      </c>
      <c r="P13339" t="s">
        <v>288</v>
      </c>
      <c r="Q13339">
        <v>10</v>
      </c>
      <c r="R13339" t="s">
        <v>28</v>
      </c>
      <c r="S13339">
        <v>400</v>
      </c>
      <c r="T13339">
        <v>157.94999999999999</v>
      </c>
    </row>
    <row r="13340" spans="1:20" x14ac:dyDescent="0.25">
      <c r="A13340">
        <v>13341</v>
      </c>
      <c r="C13340">
        <v>8</v>
      </c>
      <c r="D13340">
        <v>510715527</v>
      </c>
      <c r="E13340">
        <v>510715527</v>
      </c>
      <c r="F13340" t="s">
        <v>452</v>
      </c>
      <c r="G13340">
        <v>36484620</v>
      </c>
      <c r="H13340">
        <v>0</v>
      </c>
      <c r="I13340" t="s">
        <v>831</v>
      </c>
      <c r="J13340">
        <v>100</v>
      </c>
      <c r="K13340" t="s">
        <v>25</v>
      </c>
      <c r="L13340">
        <v>32</v>
      </c>
      <c r="M13340" t="s">
        <v>40</v>
      </c>
      <c r="N13340" t="s">
        <v>248</v>
      </c>
      <c r="O13340">
        <v>11</v>
      </c>
      <c r="P13340" t="s">
        <v>288</v>
      </c>
      <c r="Q13340">
        <v>10</v>
      </c>
      <c r="R13340" t="s">
        <v>28</v>
      </c>
      <c r="S13340">
        <v>400</v>
      </c>
      <c r="T13340">
        <v>157.94999999999999</v>
      </c>
    </row>
    <row r="13341" spans="1:20" x14ac:dyDescent="0.25">
      <c r="A13341">
        <v>13342</v>
      </c>
      <c r="C13341">
        <v>8</v>
      </c>
      <c r="D13341">
        <v>510715527</v>
      </c>
      <c r="E13341">
        <v>510715527</v>
      </c>
      <c r="F13341" t="s">
        <v>452</v>
      </c>
      <c r="G13341">
        <v>36484622</v>
      </c>
      <c r="H13341">
        <v>0</v>
      </c>
      <c r="I13341" t="s">
        <v>831</v>
      </c>
      <c r="J13341">
        <v>100</v>
      </c>
      <c r="K13341" t="s">
        <v>25</v>
      </c>
      <c r="L13341">
        <v>32</v>
      </c>
      <c r="M13341" t="s">
        <v>40</v>
      </c>
      <c r="N13341" t="s">
        <v>248</v>
      </c>
      <c r="O13341">
        <v>11</v>
      </c>
      <c r="P13341" t="s">
        <v>288</v>
      </c>
      <c r="Q13341">
        <v>10</v>
      </c>
      <c r="R13341" t="s">
        <v>28</v>
      </c>
      <c r="S13341">
        <v>400</v>
      </c>
      <c r="T13341">
        <v>157.94999999999999</v>
      </c>
    </row>
    <row r="13342" spans="1:20" x14ac:dyDescent="0.25">
      <c r="A13342">
        <v>13343</v>
      </c>
      <c r="C13342">
        <v>8</v>
      </c>
      <c r="D13342">
        <v>13188867</v>
      </c>
      <c r="E13342">
        <v>13188867</v>
      </c>
      <c r="F13342" t="s">
        <v>1403</v>
      </c>
      <c r="G13342">
        <v>36484683</v>
      </c>
      <c r="H13342">
        <v>0</v>
      </c>
      <c r="I13342" t="s">
        <v>831</v>
      </c>
      <c r="J13342">
        <v>100</v>
      </c>
      <c r="K13342" t="s">
        <v>25</v>
      </c>
      <c r="L13342">
        <v>32</v>
      </c>
      <c r="M13342" t="s">
        <v>40</v>
      </c>
      <c r="N13342" t="s">
        <v>248</v>
      </c>
      <c r="O13342">
        <v>11</v>
      </c>
      <c r="P13342" t="s">
        <v>3731</v>
      </c>
      <c r="Q13342">
        <v>4</v>
      </c>
      <c r="R13342" t="s">
        <v>28</v>
      </c>
      <c r="S13342">
        <v>400</v>
      </c>
      <c r="T13342">
        <v>157.94999999999999</v>
      </c>
    </row>
    <row r="13343" spans="1:20" x14ac:dyDescent="0.25">
      <c r="A13343">
        <v>13344</v>
      </c>
      <c r="C13343">
        <v>10</v>
      </c>
      <c r="D13343">
        <v>29036076</v>
      </c>
      <c r="E13343">
        <v>29036076</v>
      </c>
      <c r="F13343" t="s">
        <v>712</v>
      </c>
      <c r="G13343">
        <v>542507288</v>
      </c>
      <c r="H13343">
        <v>0</v>
      </c>
      <c r="I13343" t="s">
        <v>249</v>
      </c>
      <c r="J13343">
        <v>3</v>
      </c>
      <c r="K13343" t="s">
        <v>32</v>
      </c>
      <c r="L13343">
        <v>14</v>
      </c>
      <c r="M13343" t="s">
        <v>30</v>
      </c>
      <c r="N13343" t="s">
        <v>248</v>
      </c>
      <c r="O13343">
        <v>11</v>
      </c>
      <c r="P13343" t="s">
        <v>3731</v>
      </c>
      <c r="Q13343">
        <v>4</v>
      </c>
      <c r="R13343" t="s">
        <v>822</v>
      </c>
      <c r="S13343">
        <v>0</v>
      </c>
      <c r="T13343">
        <v>0</v>
      </c>
    </row>
    <row r="13344" spans="1:20" x14ac:dyDescent="0.25">
      <c r="A13344">
        <v>13345</v>
      </c>
      <c r="C13344">
        <v>10</v>
      </c>
      <c r="D13344">
        <v>511470841</v>
      </c>
      <c r="E13344">
        <v>511470841</v>
      </c>
      <c r="F13344" t="s">
        <v>325</v>
      </c>
      <c r="G13344">
        <v>14072919783</v>
      </c>
      <c r="H13344">
        <v>0</v>
      </c>
      <c r="I13344" t="s">
        <v>249</v>
      </c>
      <c r="J13344">
        <v>3</v>
      </c>
      <c r="K13344" t="s">
        <v>32</v>
      </c>
      <c r="L13344">
        <v>14</v>
      </c>
      <c r="M13344" t="s">
        <v>30</v>
      </c>
      <c r="N13344" t="s">
        <v>248</v>
      </c>
      <c r="O13344">
        <v>11</v>
      </c>
      <c r="P13344" t="s">
        <v>282</v>
      </c>
      <c r="Q13344">
        <v>2</v>
      </c>
      <c r="R13344" t="s">
        <v>822</v>
      </c>
      <c r="S13344">
        <v>0</v>
      </c>
      <c r="T13344">
        <v>0</v>
      </c>
    </row>
    <row r="13345" spans="1:20" x14ac:dyDescent="0.25">
      <c r="A13345">
        <v>13346</v>
      </c>
      <c r="C13345">
        <v>9</v>
      </c>
      <c r="D13345">
        <v>58636077</v>
      </c>
      <c r="E13345">
        <v>58636077</v>
      </c>
      <c r="F13345" t="s">
        <v>312</v>
      </c>
      <c r="G13345">
        <v>16511335471</v>
      </c>
      <c r="H13345">
        <v>22</v>
      </c>
      <c r="I13345" t="s">
        <v>249</v>
      </c>
      <c r="J13345">
        <v>3</v>
      </c>
      <c r="K13345" t="s">
        <v>39</v>
      </c>
      <c r="L13345">
        <v>16</v>
      </c>
      <c r="M13345" t="s">
        <v>40</v>
      </c>
      <c r="N13345" t="s">
        <v>248</v>
      </c>
      <c r="O13345">
        <v>11</v>
      </c>
      <c r="P13345" t="s">
        <v>290</v>
      </c>
      <c r="Q13345">
        <v>20</v>
      </c>
      <c r="R13345" t="s">
        <v>88</v>
      </c>
      <c r="S13345">
        <v>0</v>
      </c>
      <c r="T13345">
        <v>0</v>
      </c>
    </row>
    <row r="13346" spans="1:20" x14ac:dyDescent="0.25">
      <c r="A13346">
        <v>13347</v>
      </c>
      <c r="C13346">
        <v>9</v>
      </c>
      <c r="D13346">
        <v>23090236</v>
      </c>
      <c r="E13346">
        <v>23090236</v>
      </c>
      <c r="F13346" t="s">
        <v>4287</v>
      </c>
      <c r="G13346">
        <v>16514092228</v>
      </c>
      <c r="H13346">
        <v>1</v>
      </c>
      <c r="I13346" t="s">
        <v>249</v>
      </c>
      <c r="J13346">
        <v>3</v>
      </c>
      <c r="K13346" t="s">
        <v>39</v>
      </c>
      <c r="L13346">
        <v>16</v>
      </c>
      <c r="M13346" t="s">
        <v>40</v>
      </c>
      <c r="N13346" t="s">
        <v>248</v>
      </c>
      <c r="O13346">
        <v>11</v>
      </c>
      <c r="P13346" t="s">
        <v>3731</v>
      </c>
      <c r="Q13346">
        <v>4</v>
      </c>
      <c r="R13346" t="s">
        <v>279</v>
      </c>
      <c r="S13346">
        <v>0</v>
      </c>
      <c r="T13346">
        <v>0</v>
      </c>
    </row>
    <row r="13347" spans="1:20" x14ac:dyDescent="0.25">
      <c r="A13347">
        <v>13348</v>
      </c>
      <c r="C13347">
        <v>9</v>
      </c>
      <c r="D13347">
        <v>41880626</v>
      </c>
      <c r="E13347">
        <v>41880626</v>
      </c>
      <c r="F13347" t="s">
        <v>794</v>
      </c>
      <c r="G13347">
        <v>17520430222</v>
      </c>
      <c r="H13347">
        <v>1</v>
      </c>
      <c r="I13347" t="s">
        <v>249</v>
      </c>
      <c r="J13347">
        <v>3</v>
      </c>
      <c r="K13347" t="s">
        <v>48</v>
      </c>
      <c r="L13347">
        <v>17</v>
      </c>
      <c r="M13347" t="s">
        <v>46</v>
      </c>
      <c r="N13347" t="s">
        <v>248</v>
      </c>
      <c r="O13347">
        <v>11</v>
      </c>
      <c r="P13347" t="s">
        <v>290</v>
      </c>
      <c r="Q13347">
        <v>20</v>
      </c>
      <c r="R13347" t="s">
        <v>88</v>
      </c>
      <c r="S13347">
        <v>0</v>
      </c>
      <c r="T13347">
        <v>0</v>
      </c>
    </row>
    <row r="13348" spans="1:20" x14ac:dyDescent="0.25">
      <c r="A13348">
        <v>13349</v>
      </c>
      <c r="C13348">
        <v>9</v>
      </c>
      <c r="D13348">
        <v>304450265</v>
      </c>
      <c r="E13348">
        <v>304450265</v>
      </c>
      <c r="F13348" t="s">
        <v>2799</v>
      </c>
      <c r="G13348">
        <v>31524092416</v>
      </c>
      <c r="H13348">
        <v>1</v>
      </c>
      <c r="I13348" t="s">
        <v>249</v>
      </c>
      <c r="J13348">
        <v>3</v>
      </c>
      <c r="K13348" t="s">
        <v>41</v>
      </c>
      <c r="L13348">
        <v>31</v>
      </c>
      <c r="M13348" t="s">
        <v>40</v>
      </c>
      <c r="N13348" t="s">
        <v>248</v>
      </c>
      <c r="O13348">
        <v>11</v>
      </c>
      <c r="P13348" t="s">
        <v>3743</v>
      </c>
      <c r="Q13348">
        <v>25</v>
      </c>
      <c r="R13348" t="s">
        <v>88</v>
      </c>
      <c r="S13348">
        <v>-101</v>
      </c>
      <c r="T13348">
        <v>-14</v>
      </c>
    </row>
    <row r="13349" spans="1:20" x14ac:dyDescent="0.25">
      <c r="A13349">
        <v>13350</v>
      </c>
      <c r="C13349">
        <v>9</v>
      </c>
      <c r="D13349">
        <v>25147224</v>
      </c>
      <c r="E13349">
        <v>25147224</v>
      </c>
      <c r="F13349" t="s">
        <v>3957</v>
      </c>
      <c r="G13349">
        <v>17524322581</v>
      </c>
      <c r="H13349">
        <v>1</v>
      </c>
      <c r="I13349" t="s">
        <v>249</v>
      </c>
      <c r="J13349">
        <v>3</v>
      </c>
      <c r="K13349" t="s">
        <v>48</v>
      </c>
      <c r="L13349">
        <v>17</v>
      </c>
      <c r="M13349" t="s">
        <v>46</v>
      </c>
      <c r="N13349" t="s">
        <v>248</v>
      </c>
      <c r="O13349">
        <v>11</v>
      </c>
      <c r="P13349" t="s">
        <v>284</v>
      </c>
      <c r="Q13349">
        <v>24</v>
      </c>
      <c r="R13349" t="s">
        <v>88</v>
      </c>
      <c r="S13349">
        <v>0</v>
      </c>
      <c r="T13349">
        <v>0</v>
      </c>
    </row>
    <row r="13350" spans="1:20" x14ac:dyDescent="0.25">
      <c r="A13350">
        <v>13351</v>
      </c>
      <c r="C13350">
        <v>9</v>
      </c>
      <c r="D13350">
        <v>11853280</v>
      </c>
      <c r="E13350">
        <v>11853280</v>
      </c>
      <c r="F13350" t="s">
        <v>4526</v>
      </c>
      <c r="G13350">
        <v>84528445586</v>
      </c>
      <c r="H13350">
        <v>0</v>
      </c>
      <c r="I13350" t="s">
        <v>249</v>
      </c>
      <c r="J13350">
        <v>3</v>
      </c>
      <c r="K13350" t="s">
        <v>11</v>
      </c>
      <c r="L13350">
        <v>84</v>
      </c>
      <c r="M13350" t="s">
        <v>11</v>
      </c>
      <c r="N13350" t="s">
        <v>248</v>
      </c>
      <c r="O13350">
        <v>11</v>
      </c>
      <c r="P13350" t="s">
        <v>290</v>
      </c>
      <c r="Q13350">
        <v>20</v>
      </c>
      <c r="R13350" t="s">
        <v>822</v>
      </c>
      <c r="S13350">
        <v>2041</v>
      </c>
      <c r="T13350">
        <v>549</v>
      </c>
    </row>
    <row r="13351" spans="1:20" x14ac:dyDescent="0.25">
      <c r="A13351">
        <v>13352</v>
      </c>
      <c r="C13351">
        <v>9</v>
      </c>
      <c r="D13351">
        <v>514897347</v>
      </c>
      <c r="E13351">
        <v>514897347</v>
      </c>
      <c r="F13351" t="s">
        <v>815</v>
      </c>
      <c r="G13351">
        <v>86537349225</v>
      </c>
      <c r="H13351">
        <v>9</v>
      </c>
      <c r="I13351" t="s">
        <v>249</v>
      </c>
      <c r="J13351">
        <v>3</v>
      </c>
      <c r="K13351" t="s">
        <v>9</v>
      </c>
      <c r="L13351">
        <v>86</v>
      </c>
      <c r="M13351" t="s">
        <v>6</v>
      </c>
      <c r="N13351" t="s">
        <v>248</v>
      </c>
      <c r="O13351">
        <v>11</v>
      </c>
      <c r="P13351" t="s">
        <v>282</v>
      </c>
      <c r="Q13351">
        <v>2</v>
      </c>
      <c r="R13351" t="s">
        <v>88</v>
      </c>
      <c r="S13351">
        <v>1504</v>
      </c>
      <c r="T13351">
        <v>312</v>
      </c>
    </row>
    <row r="13352" spans="1:20" x14ac:dyDescent="0.25">
      <c r="A13352">
        <v>13353</v>
      </c>
      <c r="C13352">
        <v>9</v>
      </c>
      <c r="D13352">
        <v>52180734</v>
      </c>
      <c r="E13352">
        <v>52180734</v>
      </c>
      <c r="F13352" t="s">
        <v>2565</v>
      </c>
      <c r="G13352">
        <v>24539489631</v>
      </c>
      <c r="H13352">
        <v>1</v>
      </c>
      <c r="I13352" t="s">
        <v>249</v>
      </c>
      <c r="J13352">
        <v>3</v>
      </c>
      <c r="K13352" t="s">
        <v>11</v>
      </c>
      <c r="L13352">
        <v>24</v>
      </c>
      <c r="M13352" t="s">
        <v>11</v>
      </c>
      <c r="N13352" t="s">
        <v>248</v>
      </c>
      <c r="O13352">
        <v>11</v>
      </c>
      <c r="P13352" t="s">
        <v>290</v>
      </c>
      <c r="Q13352">
        <v>20</v>
      </c>
      <c r="R13352" t="s">
        <v>279</v>
      </c>
      <c r="S13352">
        <v>-1221</v>
      </c>
      <c r="T13352">
        <v>-172</v>
      </c>
    </row>
    <row r="13353" spans="1:20" x14ac:dyDescent="0.25">
      <c r="A13353">
        <v>13354</v>
      </c>
      <c r="C13353">
        <v>9</v>
      </c>
      <c r="D13353">
        <v>33069741</v>
      </c>
      <c r="E13353">
        <v>33069741</v>
      </c>
      <c r="F13353" t="s">
        <v>5151</v>
      </c>
      <c r="G13353">
        <v>17539771905</v>
      </c>
      <c r="H13353">
        <v>1</v>
      </c>
      <c r="I13353" t="s">
        <v>249</v>
      </c>
      <c r="J13353">
        <v>3</v>
      </c>
      <c r="K13353" t="s">
        <v>48</v>
      </c>
      <c r="L13353">
        <v>17</v>
      </c>
      <c r="M13353" t="s">
        <v>46</v>
      </c>
      <c r="N13353" t="s">
        <v>248</v>
      </c>
      <c r="O13353">
        <v>11</v>
      </c>
      <c r="P13353" t="s">
        <v>284</v>
      </c>
      <c r="Q13353">
        <v>24</v>
      </c>
      <c r="R13353" t="s">
        <v>279</v>
      </c>
      <c r="S13353">
        <v>-828</v>
      </c>
      <c r="T13353">
        <v>-150</v>
      </c>
    </row>
    <row r="13354" spans="1:20" x14ac:dyDescent="0.25">
      <c r="A13354">
        <v>13355</v>
      </c>
      <c r="C13354">
        <v>9</v>
      </c>
      <c r="D13354">
        <v>211339460</v>
      </c>
      <c r="E13354">
        <v>211339460</v>
      </c>
      <c r="F13354" t="s">
        <v>3846</v>
      </c>
      <c r="G13354">
        <v>31541493423</v>
      </c>
      <c r="H13354">
        <v>2</v>
      </c>
      <c r="I13354" t="s">
        <v>249</v>
      </c>
      <c r="J13354">
        <v>3</v>
      </c>
      <c r="K13354" t="s">
        <v>41</v>
      </c>
      <c r="L13354">
        <v>31</v>
      </c>
      <c r="M13354" t="s">
        <v>40</v>
      </c>
      <c r="N13354" t="s">
        <v>248</v>
      </c>
      <c r="O13354">
        <v>11</v>
      </c>
      <c r="P13354" t="s">
        <v>282</v>
      </c>
      <c r="Q13354">
        <v>2</v>
      </c>
      <c r="R13354" t="s">
        <v>88</v>
      </c>
      <c r="S13354">
        <v>87</v>
      </c>
      <c r="T13354">
        <v>12</v>
      </c>
    </row>
    <row r="13355" spans="1:20" x14ac:dyDescent="0.25">
      <c r="A13355">
        <v>13356</v>
      </c>
      <c r="C13355">
        <v>9</v>
      </c>
      <c r="D13355">
        <v>211339460</v>
      </c>
      <c r="E13355">
        <v>211339460</v>
      </c>
      <c r="F13355" t="s">
        <v>3846</v>
      </c>
      <c r="G13355">
        <v>31541493423</v>
      </c>
      <c r="H13355">
        <v>3</v>
      </c>
      <c r="I13355" t="s">
        <v>249</v>
      </c>
      <c r="J13355">
        <v>3</v>
      </c>
      <c r="K13355" t="s">
        <v>41</v>
      </c>
      <c r="L13355">
        <v>31</v>
      </c>
      <c r="M13355" t="s">
        <v>40</v>
      </c>
      <c r="N13355" t="s">
        <v>248</v>
      </c>
      <c r="O13355">
        <v>11</v>
      </c>
      <c r="P13355" t="s">
        <v>282</v>
      </c>
      <c r="Q13355">
        <v>2</v>
      </c>
      <c r="R13355" t="s">
        <v>88</v>
      </c>
      <c r="S13355">
        <v>0</v>
      </c>
      <c r="T13355">
        <v>0</v>
      </c>
    </row>
    <row r="13356" spans="1:20" x14ac:dyDescent="0.25">
      <c r="A13356">
        <v>13357</v>
      </c>
      <c r="C13356">
        <v>9</v>
      </c>
      <c r="D13356">
        <v>32400616</v>
      </c>
      <c r="E13356">
        <v>32400616</v>
      </c>
      <c r="F13356" t="s">
        <v>5323</v>
      </c>
      <c r="G13356">
        <v>31541880264</v>
      </c>
      <c r="H13356">
        <v>4</v>
      </c>
      <c r="I13356" t="s">
        <v>249</v>
      </c>
      <c r="J13356">
        <v>3</v>
      </c>
      <c r="K13356" t="s">
        <v>41</v>
      </c>
      <c r="L13356">
        <v>31</v>
      </c>
      <c r="M13356" t="s">
        <v>40</v>
      </c>
      <c r="N13356" t="s">
        <v>248</v>
      </c>
      <c r="O13356">
        <v>11</v>
      </c>
      <c r="P13356" t="s">
        <v>3731</v>
      </c>
      <c r="Q13356">
        <v>4</v>
      </c>
      <c r="R13356" t="s">
        <v>88</v>
      </c>
      <c r="S13356">
        <v>203</v>
      </c>
      <c r="T13356">
        <v>28</v>
      </c>
    </row>
    <row r="13357" spans="1:20" x14ac:dyDescent="0.25">
      <c r="A13357">
        <v>13358</v>
      </c>
      <c r="C13357">
        <v>9</v>
      </c>
      <c r="D13357">
        <v>514836030</v>
      </c>
      <c r="E13357">
        <v>514836030</v>
      </c>
      <c r="F13357" t="s">
        <v>5325</v>
      </c>
      <c r="G13357">
        <v>16542049554</v>
      </c>
      <c r="H13357">
        <v>13</v>
      </c>
      <c r="I13357" t="s">
        <v>249</v>
      </c>
      <c r="J13357">
        <v>3</v>
      </c>
      <c r="K13357" t="s">
        <v>39</v>
      </c>
      <c r="L13357">
        <v>16</v>
      </c>
      <c r="M13357" t="s">
        <v>40</v>
      </c>
      <c r="N13357" t="s">
        <v>248</v>
      </c>
      <c r="O13357">
        <v>11</v>
      </c>
      <c r="P13357" t="s">
        <v>282</v>
      </c>
      <c r="Q13357">
        <v>2</v>
      </c>
      <c r="R13357" t="s">
        <v>88</v>
      </c>
      <c r="S13357">
        <v>87</v>
      </c>
      <c r="T13357">
        <v>14</v>
      </c>
    </row>
    <row r="13358" spans="1:20" x14ac:dyDescent="0.25">
      <c r="A13358">
        <v>13359</v>
      </c>
      <c r="C13358">
        <v>9</v>
      </c>
      <c r="D13358">
        <v>52883246</v>
      </c>
      <c r="E13358">
        <v>52883246</v>
      </c>
      <c r="F13358" t="s">
        <v>850</v>
      </c>
      <c r="G13358">
        <v>17542677834</v>
      </c>
      <c r="H13358">
        <v>1</v>
      </c>
      <c r="I13358" t="s">
        <v>249</v>
      </c>
      <c r="J13358">
        <v>3</v>
      </c>
      <c r="K13358" t="s">
        <v>48</v>
      </c>
      <c r="L13358">
        <v>17</v>
      </c>
      <c r="M13358" t="s">
        <v>46</v>
      </c>
      <c r="N13358" t="s">
        <v>299</v>
      </c>
      <c r="O13358">
        <v>500</v>
      </c>
      <c r="P13358" t="s">
        <v>300</v>
      </c>
      <c r="Q13358">
        <v>16</v>
      </c>
      <c r="R13358" t="s">
        <v>279</v>
      </c>
      <c r="S13358">
        <v>-2120</v>
      </c>
      <c r="T13358">
        <v>-380</v>
      </c>
    </row>
    <row r="13359" spans="1:20" x14ac:dyDescent="0.25">
      <c r="A13359">
        <v>13360</v>
      </c>
      <c r="C13359">
        <v>9</v>
      </c>
      <c r="D13359">
        <v>318455045</v>
      </c>
      <c r="E13359">
        <v>318455045</v>
      </c>
      <c r="F13359" t="s">
        <v>2577</v>
      </c>
      <c r="G13359">
        <v>24542772114</v>
      </c>
      <c r="H13359">
        <v>2</v>
      </c>
      <c r="I13359" t="s">
        <v>249</v>
      </c>
      <c r="J13359">
        <v>3</v>
      </c>
      <c r="K13359" t="s">
        <v>11</v>
      </c>
      <c r="L13359">
        <v>24</v>
      </c>
      <c r="M13359" t="s">
        <v>11</v>
      </c>
      <c r="N13359" t="s">
        <v>248</v>
      </c>
      <c r="O13359">
        <v>11</v>
      </c>
      <c r="P13359" t="s">
        <v>278</v>
      </c>
      <c r="Q13359">
        <v>5</v>
      </c>
      <c r="R13359" t="s">
        <v>88</v>
      </c>
      <c r="S13359">
        <v>147</v>
      </c>
      <c r="T13359">
        <v>17</v>
      </c>
    </row>
    <row r="13360" spans="1:20" x14ac:dyDescent="0.25">
      <c r="A13360">
        <v>13361</v>
      </c>
      <c r="C13360">
        <v>9</v>
      </c>
      <c r="D13360">
        <v>66409756</v>
      </c>
      <c r="E13360">
        <v>66409756</v>
      </c>
      <c r="F13360" t="s">
        <v>5400</v>
      </c>
      <c r="G13360">
        <v>17542803893</v>
      </c>
      <c r="H13360">
        <v>0</v>
      </c>
      <c r="I13360" t="s">
        <v>249</v>
      </c>
      <c r="J13360">
        <v>3</v>
      </c>
      <c r="K13360" t="s">
        <v>48</v>
      </c>
      <c r="L13360">
        <v>17</v>
      </c>
      <c r="M13360" t="s">
        <v>46</v>
      </c>
      <c r="N13360" t="s">
        <v>248</v>
      </c>
      <c r="O13360">
        <v>11</v>
      </c>
      <c r="P13360" t="s">
        <v>3731</v>
      </c>
      <c r="Q13360">
        <v>4</v>
      </c>
      <c r="R13360" t="s">
        <v>28</v>
      </c>
      <c r="S13360">
        <v>434</v>
      </c>
      <c r="T13360">
        <v>79</v>
      </c>
    </row>
    <row r="13361" spans="1:20" x14ac:dyDescent="0.25">
      <c r="A13361">
        <v>13362</v>
      </c>
      <c r="C13361">
        <v>9</v>
      </c>
      <c r="D13361">
        <v>316552843</v>
      </c>
      <c r="E13361">
        <v>316552843</v>
      </c>
      <c r="F13361" t="s">
        <v>4493</v>
      </c>
      <c r="G13361">
        <v>24542817174</v>
      </c>
      <c r="H13361">
        <v>0</v>
      </c>
      <c r="I13361" t="s">
        <v>249</v>
      </c>
      <c r="J13361">
        <v>3</v>
      </c>
      <c r="K13361" t="s">
        <v>11</v>
      </c>
      <c r="L13361">
        <v>24</v>
      </c>
      <c r="M13361" t="s">
        <v>11</v>
      </c>
      <c r="N13361" t="s">
        <v>364</v>
      </c>
      <c r="O13361">
        <v>10</v>
      </c>
      <c r="P13361" t="s">
        <v>282</v>
      </c>
      <c r="Q13361">
        <v>2</v>
      </c>
      <c r="R13361" t="s">
        <v>28</v>
      </c>
      <c r="S13361">
        <v>344</v>
      </c>
      <c r="T13361">
        <v>77</v>
      </c>
    </row>
    <row r="13362" spans="1:20" x14ac:dyDescent="0.25">
      <c r="A13362">
        <v>13363</v>
      </c>
      <c r="C13362">
        <v>9</v>
      </c>
      <c r="D13362">
        <v>580810539</v>
      </c>
      <c r="E13362">
        <v>580810539</v>
      </c>
      <c r="F13362" t="s">
        <v>5401</v>
      </c>
      <c r="G13362">
        <v>79542817653</v>
      </c>
      <c r="H13362">
        <v>0</v>
      </c>
      <c r="I13362" t="s">
        <v>249</v>
      </c>
      <c r="J13362">
        <v>3</v>
      </c>
      <c r="K13362" t="s">
        <v>10</v>
      </c>
      <c r="L13362">
        <v>79</v>
      </c>
      <c r="M13362" t="s">
        <v>6</v>
      </c>
      <c r="N13362" t="s">
        <v>248</v>
      </c>
      <c r="O13362">
        <v>11</v>
      </c>
      <c r="P13362" t="s">
        <v>293</v>
      </c>
      <c r="Q13362">
        <v>14</v>
      </c>
      <c r="R13362" t="s">
        <v>28</v>
      </c>
      <c r="S13362">
        <v>873</v>
      </c>
      <c r="T13362">
        <v>195</v>
      </c>
    </row>
    <row r="13363" spans="1:20" x14ac:dyDescent="0.25">
      <c r="A13363">
        <v>13364</v>
      </c>
      <c r="C13363">
        <v>9</v>
      </c>
      <c r="D13363">
        <v>33521287</v>
      </c>
      <c r="E13363">
        <v>33521287</v>
      </c>
      <c r="F13363" t="s">
        <v>5402</v>
      </c>
      <c r="G13363">
        <v>17542834286</v>
      </c>
      <c r="H13363">
        <v>0</v>
      </c>
      <c r="I13363" t="s">
        <v>249</v>
      </c>
      <c r="J13363">
        <v>3</v>
      </c>
      <c r="K13363" t="s">
        <v>48</v>
      </c>
      <c r="L13363">
        <v>17</v>
      </c>
      <c r="M13363" t="s">
        <v>46</v>
      </c>
      <c r="N13363" t="s">
        <v>248</v>
      </c>
      <c r="O13363">
        <v>11</v>
      </c>
      <c r="P13363" t="s">
        <v>284</v>
      </c>
      <c r="Q13363">
        <v>24</v>
      </c>
      <c r="R13363" t="s">
        <v>28</v>
      </c>
      <c r="S13363">
        <v>1545</v>
      </c>
      <c r="T13363">
        <v>282</v>
      </c>
    </row>
    <row r="13364" spans="1:20" x14ac:dyDescent="0.25">
      <c r="A13364">
        <v>13365</v>
      </c>
      <c r="C13364">
        <v>9</v>
      </c>
      <c r="D13364">
        <v>23001381</v>
      </c>
      <c r="E13364">
        <v>23001381</v>
      </c>
      <c r="F13364" t="s">
        <v>5403</v>
      </c>
      <c r="G13364">
        <v>17542852809</v>
      </c>
      <c r="H13364">
        <v>0</v>
      </c>
      <c r="I13364" t="s">
        <v>249</v>
      </c>
      <c r="J13364">
        <v>3</v>
      </c>
      <c r="K13364" t="s">
        <v>48</v>
      </c>
      <c r="L13364">
        <v>17</v>
      </c>
      <c r="M13364" t="s">
        <v>46</v>
      </c>
      <c r="N13364" t="s">
        <v>3742</v>
      </c>
      <c r="O13364">
        <v>902</v>
      </c>
      <c r="P13364" t="s">
        <v>3743</v>
      </c>
      <c r="Q13364">
        <v>25</v>
      </c>
      <c r="R13364" t="s">
        <v>28</v>
      </c>
      <c r="S13364">
        <v>1541</v>
      </c>
      <c r="T13364">
        <v>282</v>
      </c>
    </row>
    <row r="13365" spans="1:20" x14ac:dyDescent="0.25">
      <c r="A13365">
        <v>13366</v>
      </c>
      <c r="C13365">
        <v>9</v>
      </c>
      <c r="D13365">
        <v>515041887</v>
      </c>
      <c r="E13365">
        <v>515041887</v>
      </c>
      <c r="F13365" t="s">
        <v>3735</v>
      </c>
      <c r="G13365">
        <v>53542854813</v>
      </c>
      <c r="H13365">
        <v>0</v>
      </c>
      <c r="I13365" t="s">
        <v>249</v>
      </c>
      <c r="J13365">
        <v>3</v>
      </c>
      <c r="K13365" t="s">
        <v>4782</v>
      </c>
      <c r="L13365">
        <v>53</v>
      </c>
      <c r="M13365" t="s">
        <v>40</v>
      </c>
      <c r="N13365" t="s">
        <v>248</v>
      </c>
      <c r="O13365">
        <v>11</v>
      </c>
      <c r="P13365" t="s">
        <v>3731</v>
      </c>
      <c r="Q13365">
        <v>4</v>
      </c>
      <c r="R13365" t="s">
        <v>28</v>
      </c>
      <c r="S13365">
        <v>6707</v>
      </c>
      <c r="T13365">
        <v>866</v>
      </c>
    </row>
    <row r="13366" spans="1:20" x14ac:dyDescent="0.25">
      <c r="A13366">
        <v>13367</v>
      </c>
      <c r="C13366">
        <v>9</v>
      </c>
      <c r="D13366">
        <v>208480657</v>
      </c>
      <c r="E13366">
        <v>208480657</v>
      </c>
      <c r="F13366" t="s">
        <v>4670</v>
      </c>
      <c r="G13366">
        <v>86542859275</v>
      </c>
      <c r="H13366">
        <v>0</v>
      </c>
      <c r="I13366" t="s">
        <v>249</v>
      </c>
      <c r="J13366">
        <v>3</v>
      </c>
      <c r="K13366" t="s">
        <v>9</v>
      </c>
      <c r="L13366">
        <v>86</v>
      </c>
      <c r="M13366" t="s">
        <v>6</v>
      </c>
      <c r="N13366" t="s">
        <v>3742</v>
      </c>
      <c r="O13366">
        <v>902</v>
      </c>
      <c r="P13366" t="s">
        <v>3743</v>
      </c>
      <c r="Q13366">
        <v>25</v>
      </c>
      <c r="R13366" t="s">
        <v>28</v>
      </c>
      <c r="S13366">
        <v>1337</v>
      </c>
      <c r="T13366">
        <v>309</v>
      </c>
    </row>
    <row r="13367" spans="1:20" x14ac:dyDescent="0.25">
      <c r="A13367">
        <v>13368</v>
      </c>
      <c r="C13367">
        <v>9</v>
      </c>
      <c r="D13367">
        <v>208480657</v>
      </c>
      <c r="E13367">
        <v>208480657</v>
      </c>
      <c r="F13367" t="s">
        <v>4670</v>
      </c>
      <c r="G13367">
        <v>86542859275</v>
      </c>
      <c r="H13367">
        <v>1</v>
      </c>
      <c r="I13367" t="s">
        <v>249</v>
      </c>
      <c r="J13367">
        <v>3</v>
      </c>
      <c r="K13367" t="s">
        <v>9</v>
      </c>
      <c r="L13367">
        <v>86</v>
      </c>
      <c r="M13367" t="s">
        <v>6</v>
      </c>
      <c r="N13367" t="s">
        <v>3742</v>
      </c>
      <c r="O13367">
        <v>902</v>
      </c>
      <c r="P13367" t="s">
        <v>3743</v>
      </c>
      <c r="Q13367">
        <v>25</v>
      </c>
      <c r="R13367" t="s">
        <v>88</v>
      </c>
      <c r="S13367">
        <v>0</v>
      </c>
      <c r="T13367">
        <v>0</v>
      </c>
    </row>
    <row r="13368" spans="1:20" x14ac:dyDescent="0.25">
      <c r="A13368">
        <v>13369</v>
      </c>
      <c r="C13368">
        <v>9</v>
      </c>
      <c r="D13368">
        <v>41880626</v>
      </c>
      <c r="E13368">
        <v>41880626</v>
      </c>
      <c r="F13368" t="s">
        <v>794</v>
      </c>
      <c r="G13368">
        <v>17542875008</v>
      </c>
      <c r="H13368">
        <v>0</v>
      </c>
      <c r="I13368" t="s">
        <v>249</v>
      </c>
      <c r="J13368">
        <v>3</v>
      </c>
      <c r="K13368" t="s">
        <v>48</v>
      </c>
      <c r="L13368">
        <v>17</v>
      </c>
      <c r="M13368" t="s">
        <v>46</v>
      </c>
      <c r="N13368" t="s">
        <v>248</v>
      </c>
      <c r="O13368">
        <v>11</v>
      </c>
      <c r="P13368" t="s">
        <v>290</v>
      </c>
      <c r="Q13368">
        <v>20</v>
      </c>
      <c r="R13368" t="s">
        <v>28</v>
      </c>
      <c r="S13368">
        <v>1768</v>
      </c>
      <c r="T13368">
        <v>314</v>
      </c>
    </row>
    <row r="13369" spans="1:20" x14ac:dyDescent="0.25">
      <c r="A13369">
        <v>13370</v>
      </c>
      <c r="C13369">
        <v>9</v>
      </c>
      <c r="D13369">
        <v>511010308</v>
      </c>
      <c r="E13369">
        <v>511010308</v>
      </c>
      <c r="F13369" t="s">
        <v>3753</v>
      </c>
      <c r="G13369">
        <v>51571221694</v>
      </c>
      <c r="H13369">
        <v>2</v>
      </c>
      <c r="I13369" t="s">
        <v>249</v>
      </c>
      <c r="J13369">
        <v>3</v>
      </c>
      <c r="K13369" t="s">
        <v>53</v>
      </c>
      <c r="L13369">
        <v>51</v>
      </c>
      <c r="M13369" t="s">
        <v>16</v>
      </c>
      <c r="N13369" t="s">
        <v>248</v>
      </c>
      <c r="O13369">
        <v>11</v>
      </c>
      <c r="P13369" t="s">
        <v>3743</v>
      </c>
      <c r="Q13369">
        <v>25</v>
      </c>
      <c r="R13369" t="s">
        <v>88</v>
      </c>
      <c r="S13369">
        <v>0</v>
      </c>
      <c r="T13369">
        <v>0</v>
      </c>
    </row>
    <row r="13370" spans="1:20" x14ac:dyDescent="0.25">
      <c r="A13370">
        <v>13371</v>
      </c>
      <c r="C13370">
        <v>9</v>
      </c>
      <c r="D13370">
        <v>511010308</v>
      </c>
      <c r="E13370">
        <v>511010308</v>
      </c>
      <c r="F13370" t="s">
        <v>3753</v>
      </c>
      <c r="G13370">
        <v>54571225893</v>
      </c>
      <c r="H13370">
        <v>2</v>
      </c>
      <c r="I13370" t="s">
        <v>249</v>
      </c>
      <c r="J13370">
        <v>3</v>
      </c>
      <c r="K13370" t="s">
        <v>18</v>
      </c>
      <c r="L13370">
        <v>54</v>
      </c>
      <c r="M13370" t="s">
        <v>16</v>
      </c>
      <c r="N13370" t="s">
        <v>248</v>
      </c>
      <c r="O13370">
        <v>11</v>
      </c>
      <c r="P13370" t="s">
        <v>3743</v>
      </c>
      <c r="Q13370">
        <v>25</v>
      </c>
      <c r="R13370" t="s">
        <v>88</v>
      </c>
      <c r="S13370">
        <v>0</v>
      </c>
      <c r="T13370">
        <v>0</v>
      </c>
    </row>
    <row r="13371" spans="1:20" x14ac:dyDescent="0.25">
      <c r="A13371">
        <v>13372</v>
      </c>
      <c r="C13371">
        <v>9</v>
      </c>
      <c r="D13371">
        <v>208411892</v>
      </c>
      <c r="E13371">
        <v>208411892</v>
      </c>
      <c r="F13371" t="s">
        <v>2929</v>
      </c>
      <c r="G13371">
        <v>86578610428</v>
      </c>
      <c r="H13371">
        <v>0</v>
      </c>
      <c r="I13371" t="s">
        <v>249</v>
      </c>
      <c r="J13371">
        <v>3</v>
      </c>
      <c r="K13371" t="s">
        <v>9</v>
      </c>
      <c r="L13371">
        <v>86</v>
      </c>
      <c r="M13371" t="s">
        <v>6</v>
      </c>
      <c r="N13371" t="s">
        <v>248</v>
      </c>
      <c r="O13371">
        <v>11</v>
      </c>
      <c r="P13371" t="s">
        <v>284</v>
      </c>
      <c r="Q13371">
        <v>24</v>
      </c>
      <c r="R13371" t="s">
        <v>822</v>
      </c>
      <c r="S13371">
        <v>5437</v>
      </c>
      <c r="T13371">
        <v>1189</v>
      </c>
    </row>
    <row r="13372" spans="1:20" x14ac:dyDescent="0.25">
      <c r="A13372">
        <v>13373</v>
      </c>
      <c r="C13372">
        <v>10</v>
      </c>
      <c r="D13372">
        <v>1299973</v>
      </c>
      <c r="E13372">
        <v>123999732</v>
      </c>
      <c r="F13372" t="s">
        <v>1730</v>
      </c>
      <c r="G13372">
        <v>17515870325</v>
      </c>
      <c r="H13372">
        <v>0</v>
      </c>
      <c r="I13372" t="s">
        <v>249</v>
      </c>
      <c r="J13372">
        <v>3</v>
      </c>
      <c r="K13372" t="s">
        <v>48</v>
      </c>
      <c r="L13372">
        <v>17</v>
      </c>
      <c r="M13372" t="s">
        <v>46</v>
      </c>
      <c r="N13372" t="s">
        <v>283</v>
      </c>
      <c r="O13372">
        <v>110</v>
      </c>
      <c r="P13372" t="s">
        <v>284</v>
      </c>
      <c r="Q13372">
        <v>24</v>
      </c>
      <c r="R13372" t="s">
        <v>822</v>
      </c>
      <c r="S13372">
        <v>450</v>
      </c>
      <c r="T13372">
        <v>62</v>
      </c>
    </row>
    <row r="13373" spans="1:20" x14ac:dyDescent="0.25">
      <c r="A13373">
        <v>13374</v>
      </c>
      <c r="C13373">
        <v>10</v>
      </c>
      <c r="D13373">
        <v>10427409</v>
      </c>
      <c r="E13373">
        <v>10427409</v>
      </c>
      <c r="F13373" t="s">
        <v>425</v>
      </c>
      <c r="G13373">
        <v>17578919811</v>
      </c>
      <c r="H13373">
        <v>0</v>
      </c>
      <c r="I13373" t="s">
        <v>249</v>
      </c>
      <c r="J13373">
        <v>3</v>
      </c>
      <c r="K13373" t="s">
        <v>48</v>
      </c>
      <c r="L13373">
        <v>17</v>
      </c>
      <c r="M13373" t="s">
        <v>46</v>
      </c>
      <c r="N13373" t="s">
        <v>283</v>
      </c>
      <c r="O13373">
        <v>110</v>
      </c>
      <c r="P13373" t="s">
        <v>284</v>
      </c>
      <c r="Q13373">
        <v>24</v>
      </c>
      <c r="R13373" t="s">
        <v>822</v>
      </c>
      <c r="S13373">
        <v>450</v>
      </c>
      <c r="T13373">
        <v>62</v>
      </c>
    </row>
    <row r="13374" spans="1:20" x14ac:dyDescent="0.25">
      <c r="A13374">
        <v>13375</v>
      </c>
      <c r="C13374">
        <v>10</v>
      </c>
      <c r="D13374">
        <v>511071300</v>
      </c>
      <c r="E13374">
        <v>511071300</v>
      </c>
      <c r="F13374" t="s">
        <v>3965</v>
      </c>
      <c r="G13374">
        <v>22515842191</v>
      </c>
      <c r="H13374">
        <v>0</v>
      </c>
      <c r="I13374" t="s">
        <v>249</v>
      </c>
      <c r="J13374">
        <v>3</v>
      </c>
      <c r="K13374" t="s">
        <v>33</v>
      </c>
      <c r="L13374">
        <v>22</v>
      </c>
      <c r="M13374" t="s">
        <v>34</v>
      </c>
      <c r="N13374" t="s">
        <v>248</v>
      </c>
      <c r="O13374">
        <v>11</v>
      </c>
      <c r="P13374" t="s">
        <v>282</v>
      </c>
      <c r="Q13374">
        <v>2</v>
      </c>
      <c r="R13374" t="s">
        <v>822</v>
      </c>
      <c r="S13374">
        <v>400</v>
      </c>
      <c r="T13374">
        <v>97</v>
      </c>
    </row>
    <row r="13375" spans="1:20" x14ac:dyDescent="0.25">
      <c r="A13375">
        <v>13376</v>
      </c>
      <c r="C13375">
        <v>10</v>
      </c>
      <c r="D13375">
        <v>514857747</v>
      </c>
      <c r="E13375">
        <v>514857747</v>
      </c>
      <c r="F13375" t="s">
        <v>4284</v>
      </c>
      <c r="G13375">
        <v>22558063176</v>
      </c>
      <c r="H13375">
        <v>0</v>
      </c>
      <c r="I13375" t="s">
        <v>249</v>
      </c>
      <c r="J13375">
        <v>3</v>
      </c>
      <c r="K13375" t="s">
        <v>33</v>
      </c>
      <c r="L13375">
        <v>22</v>
      </c>
      <c r="M13375" t="s">
        <v>34</v>
      </c>
      <c r="N13375" t="s">
        <v>248</v>
      </c>
      <c r="O13375">
        <v>11</v>
      </c>
      <c r="P13375" t="s">
        <v>277</v>
      </c>
      <c r="Q13375">
        <v>17</v>
      </c>
      <c r="R13375" t="s">
        <v>822</v>
      </c>
      <c r="S13375">
        <v>400</v>
      </c>
      <c r="T13375">
        <v>97</v>
      </c>
    </row>
    <row r="13376" spans="1:20" x14ac:dyDescent="0.25">
      <c r="A13376">
        <v>13377</v>
      </c>
      <c r="C13376">
        <v>10</v>
      </c>
      <c r="D13376">
        <v>511470841</v>
      </c>
      <c r="E13376">
        <v>511470841</v>
      </c>
      <c r="F13376" t="s">
        <v>325</v>
      </c>
      <c r="G13376">
        <v>22578803742</v>
      </c>
      <c r="H13376">
        <v>0</v>
      </c>
      <c r="I13376" t="s">
        <v>249</v>
      </c>
      <c r="J13376">
        <v>3</v>
      </c>
      <c r="K13376" t="s">
        <v>33</v>
      </c>
      <c r="L13376">
        <v>22</v>
      </c>
      <c r="M13376" t="s">
        <v>34</v>
      </c>
      <c r="N13376" t="s">
        <v>248</v>
      </c>
      <c r="O13376">
        <v>11</v>
      </c>
      <c r="P13376" t="s">
        <v>282</v>
      </c>
      <c r="Q13376">
        <v>2</v>
      </c>
      <c r="R13376" t="s">
        <v>822</v>
      </c>
      <c r="S13376">
        <v>900</v>
      </c>
      <c r="T13376">
        <v>217</v>
      </c>
    </row>
    <row r="13377" spans="1:20" x14ac:dyDescent="0.25">
      <c r="A13377">
        <v>13378</v>
      </c>
      <c r="C13377">
        <v>10</v>
      </c>
      <c r="D13377">
        <v>58758731</v>
      </c>
      <c r="E13377">
        <v>58758731</v>
      </c>
      <c r="F13377" t="s">
        <v>2793</v>
      </c>
      <c r="G13377">
        <v>31537323527</v>
      </c>
      <c r="H13377">
        <v>1</v>
      </c>
      <c r="I13377" t="s">
        <v>249</v>
      </c>
      <c r="J13377">
        <v>3</v>
      </c>
      <c r="K13377" t="s">
        <v>41</v>
      </c>
      <c r="L13377">
        <v>31</v>
      </c>
      <c r="M13377" t="s">
        <v>40</v>
      </c>
      <c r="N13377" t="s">
        <v>299</v>
      </c>
      <c r="O13377">
        <v>500</v>
      </c>
      <c r="P13377" t="s">
        <v>300</v>
      </c>
      <c r="Q13377">
        <v>16</v>
      </c>
      <c r="R13377" t="s">
        <v>88</v>
      </c>
      <c r="S13377">
        <v>790</v>
      </c>
      <c r="T13377">
        <v>109</v>
      </c>
    </row>
    <row r="13378" spans="1:20" x14ac:dyDescent="0.25">
      <c r="A13378">
        <v>13379</v>
      </c>
      <c r="C13378">
        <v>10</v>
      </c>
      <c r="D13378">
        <v>3322294</v>
      </c>
      <c r="E13378">
        <v>3322294</v>
      </c>
      <c r="F13378" t="s">
        <v>1112</v>
      </c>
      <c r="G13378">
        <v>31558171003</v>
      </c>
      <c r="H13378">
        <v>0</v>
      </c>
      <c r="I13378" t="s">
        <v>249</v>
      </c>
      <c r="J13378">
        <v>3</v>
      </c>
      <c r="K13378" t="s">
        <v>41</v>
      </c>
      <c r="L13378">
        <v>31</v>
      </c>
      <c r="M13378" t="s">
        <v>40</v>
      </c>
      <c r="N13378" t="s">
        <v>299</v>
      </c>
      <c r="O13378">
        <v>500</v>
      </c>
      <c r="P13378" t="s">
        <v>300</v>
      </c>
      <c r="Q13378">
        <v>16</v>
      </c>
      <c r="R13378" t="s">
        <v>822</v>
      </c>
      <c r="S13378">
        <v>2941</v>
      </c>
      <c r="T13378">
        <v>405</v>
      </c>
    </row>
    <row r="13379" spans="1:20" x14ac:dyDescent="0.25">
      <c r="A13379">
        <v>13380</v>
      </c>
      <c r="C13379">
        <v>10</v>
      </c>
      <c r="D13379">
        <v>56021553</v>
      </c>
      <c r="E13379">
        <v>56021553</v>
      </c>
      <c r="F13379" t="s">
        <v>2424</v>
      </c>
      <c r="G13379">
        <v>78568328700</v>
      </c>
      <c r="H13379">
        <v>0</v>
      </c>
      <c r="I13379" t="s">
        <v>249</v>
      </c>
      <c r="J13379">
        <v>3</v>
      </c>
      <c r="K13379" t="s">
        <v>11</v>
      </c>
      <c r="L13379">
        <v>78</v>
      </c>
      <c r="M13379" t="s">
        <v>11</v>
      </c>
      <c r="N13379" t="s">
        <v>248</v>
      </c>
      <c r="O13379">
        <v>11</v>
      </c>
      <c r="P13379" t="s">
        <v>277</v>
      </c>
      <c r="Q13379">
        <v>17</v>
      </c>
      <c r="R13379" t="s">
        <v>822</v>
      </c>
      <c r="S13379">
        <v>1368</v>
      </c>
      <c r="T13379">
        <v>246</v>
      </c>
    </row>
    <row r="13380" spans="1:20" x14ac:dyDescent="0.25">
      <c r="A13380">
        <v>13381</v>
      </c>
      <c r="C13380">
        <v>10</v>
      </c>
      <c r="D13380">
        <v>24066623</v>
      </c>
      <c r="E13380">
        <v>24066623</v>
      </c>
      <c r="F13380" t="s">
        <v>545</v>
      </c>
      <c r="G13380">
        <v>84542652340</v>
      </c>
      <c r="H13380">
        <v>0</v>
      </c>
      <c r="I13380" t="s">
        <v>249</v>
      </c>
      <c r="J13380">
        <v>3</v>
      </c>
      <c r="K13380" t="s">
        <v>11</v>
      </c>
      <c r="L13380">
        <v>84</v>
      </c>
      <c r="M13380" t="s">
        <v>11</v>
      </c>
      <c r="N13380" t="s">
        <v>287</v>
      </c>
      <c r="O13380">
        <v>7</v>
      </c>
      <c r="P13380" t="s">
        <v>288</v>
      </c>
      <c r="Q13380">
        <v>10</v>
      </c>
      <c r="R13380" t="s">
        <v>822</v>
      </c>
      <c r="S13380">
        <v>1172</v>
      </c>
      <c r="T13380">
        <v>162</v>
      </c>
    </row>
    <row r="13381" spans="1:20" x14ac:dyDescent="0.25">
      <c r="A13381">
        <v>13382</v>
      </c>
      <c r="C13381">
        <v>10</v>
      </c>
      <c r="D13381">
        <v>3057726</v>
      </c>
      <c r="E13381">
        <v>3057726</v>
      </c>
      <c r="F13381" t="s">
        <v>1206</v>
      </c>
      <c r="G13381">
        <v>84568116907</v>
      </c>
      <c r="H13381">
        <v>0</v>
      </c>
      <c r="I13381" t="s">
        <v>249</v>
      </c>
      <c r="J13381">
        <v>3</v>
      </c>
      <c r="K13381" t="s">
        <v>11</v>
      </c>
      <c r="L13381">
        <v>84</v>
      </c>
      <c r="M13381" t="s">
        <v>11</v>
      </c>
      <c r="N13381" t="s">
        <v>248</v>
      </c>
      <c r="O13381">
        <v>11</v>
      </c>
      <c r="P13381" t="s">
        <v>293</v>
      </c>
      <c r="Q13381">
        <v>14</v>
      </c>
      <c r="R13381" t="s">
        <v>822</v>
      </c>
      <c r="S13381">
        <v>1072</v>
      </c>
      <c r="T13381">
        <v>172</v>
      </c>
    </row>
    <row r="13382" spans="1:20" x14ac:dyDescent="0.25">
      <c r="A13382">
        <v>13383</v>
      </c>
      <c r="C13382">
        <v>10</v>
      </c>
      <c r="D13382">
        <v>22430300</v>
      </c>
      <c r="E13382">
        <v>22430300</v>
      </c>
      <c r="F13382" t="s">
        <v>2376</v>
      </c>
      <c r="G13382">
        <v>84572935227</v>
      </c>
      <c r="H13382">
        <v>0</v>
      </c>
      <c r="I13382" t="s">
        <v>249</v>
      </c>
      <c r="J13382">
        <v>3</v>
      </c>
      <c r="K13382" t="s">
        <v>11</v>
      </c>
      <c r="L13382">
        <v>84</v>
      </c>
      <c r="M13382" t="s">
        <v>11</v>
      </c>
      <c r="N13382" t="s">
        <v>248</v>
      </c>
      <c r="O13382">
        <v>11</v>
      </c>
      <c r="P13382" t="s">
        <v>288</v>
      </c>
      <c r="Q13382">
        <v>10</v>
      </c>
      <c r="R13382" t="s">
        <v>822</v>
      </c>
      <c r="S13382">
        <v>1459</v>
      </c>
      <c r="T13382">
        <v>233</v>
      </c>
    </row>
    <row r="13383" spans="1:20" x14ac:dyDescent="0.25">
      <c r="A13383">
        <v>13384</v>
      </c>
      <c r="C13383">
        <v>10</v>
      </c>
      <c r="D13383">
        <v>15545254</v>
      </c>
      <c r="E13383">
        <v>15545254</v>
      </c>
      <c r="F13383" t="s">
        <v>5206</v>
      </c>
      <c r="G13383">
        <v>84572939567</v>
      </c>
      <c r="H13383">
        <v>0</v>
      </c>
      <c r="I13383" t="s">
        <v>249</v>
      </c>
      <c r="J13383">
        <v>3</v>
      </c>
      <c r="K13383" t="s">
        <v>11</v>
      </c>
      <c r="L13383">
        <v>84</v>
      </c>
      <c r="M13383" t="s">
        <v>11</v>
      </c>
      <c r="N13383" t="s">
        <v>248</v>
      </c>
      <c r="O13383">
        <v>11</v>
      </c>
      <c r="P13383" t="s">
        <v>277</v>
      </c>
      <c r="Q13383">
        <v>17</v>
      </c>
      <c r="R13383" t="s">
        <v>822</v>
      </c>
      <c r="S13383">
        <v>1983</v>
      </c>
      <c r="T13383">
        <v>328</v>
      </c>
    </row>
    <row r="13384" spans="1:20" x14ac:dyDescent="0.25">
      <c r="A13384">
        <v>13385</v>
      </c>
      <c r="C13384">
        <v>10</v>
      </c>
      <c r="D13384">
        <v>65518276</v>
      </c>
      <c r="E13384">
        <v>65518276</v>
      </c>
      <c r="F13384" t="s">
        <v>2838</v>
      </c>
      <c r="G13384">
        <v>84578983411</v>
      </c>
      <c r="H13384">
        <v>0</v>
      </c>
      <c r="I13384" t="s">
        <v>249</v>
      </c>
      <c r="J13384">
        <v>3</v>
      </c>
      <c r="K13384" t="s">
        <v>11</v>
      </c>
      <c r="L13384">
        <v>84</v>
      </c>
      <c r="M13384" t="s">
        <v>11</v>
      </c>
      <c r="N13384" t="s">
        <v>248</v>
      </c>
      <c r="O13384">
        <v>11</v>
      </c>
      <c r="P13384" t="s">
        <v>293</v>
      </c>
      <c r="Q13384">
        <v>14</v>
      </c>
      <c r="R13384" t="s">
        <v>822</v>
      </c>
      <c r="S13384">
        <v>2363</v>
      </c>
      <c r="T13384">
        <v>373</v>
      </c>
    </row>
    <row r="13385" spans="1:20" x14ac:dyDescent="0.25">
      <c r="A13385">
        <v>13386</v>
      </c>
      <c r="C13385">
        <v>10</v>
      </c>
      <c r="D13385">
        <v>515071512</v>
      </c>
      <c r="E13385">
        <v>515071512</v>
      </c>
      <c r="F13385" t="s">
        <v>316</v>
      </c>
      <c r="G13385">
        <v>16536141169</v>
      </c>
      <c r="H13385">
        <v>0</v>
      </c>
      <c r="I13385" t="s">
        <v>249</v>
      </c>
      <c r="J13385">
        <v>3</v>
      </c>
      <c r="K13385" t="s">
        <v>39</v>
      </c>
      <c r="L13385">
        <v>16</v>
      </c>
      <c r="M13385" t="s">
        <v>40</v>
      </c>
      <c r="N13385" t="s">
        <v>248</v>
      </c>
      <c r="O13385">
        <v>11</v>
      </c>
      <c r="P13385" t="s">
        <v>293</v>
      </c>
      <c r="Q13385">
        <v>14</v>
      </c>
      <c r="R13385" t="s">
        <v>822</v>
      </c>
      <c r="S13385">
        <v>4995</v>
      </c>
      <c r="T13385">
        <v>805</v>
      </c>
    </row>
    <row r="13386" spans="1:20" x14ac:dyDescent="0.25">
      <c r="A13386">
        <v>13387</v>
      </c>
      <c r="C13386">
        <v>10</v>
      </c>
      <c r="D13386">
        <v>501603260</v>
      </c>
      <c r="E13386">
        <v>501603260</v>
      </c>
      <c r="F13386" t="s">
        <v>1134</v>
      </c>
      <c r="G13386">
        <v>16536242074</v>
      </c>
      <c r="H13386">
        <v>0</v>
      </c>
      <c r="I13386" t="s">
        <v>249</v>
      </c>
      <c r="J13386">
        <v>3</v>
      </c>
      <c r="K13386" t="s">
        <v>39</v>
      </c>
      <c r="L13386">
        <v>16</v>
      </c>
      <c r="M13386" t="s">
        <v>40</v>
      </c>
      <c r="N13386" t="s">
        <v>299</v>
      </c>
      <c r="O13386">
        <v>500</v>
      </c>
      <c r="P13386" t="s">
        <v>300</v>
      </c>
      <c r="Q13386">
        <v>16</v>
      </c>
      <c r="R13386" t="s">
        <v>822</v>
      </c>
      <c r="S13386">
        <v>4356</v>
      </c>
      <c r="T13386">
        <v>720</v>
      </c>
    </row>
    <row r="13387" spans="1:20" x14ac:dyDescent="0.25">
      <c r="A13387">
        <v>13388</v>
      </c>
      <c r="C13387">
        <v>10</v>
      </c>
      <c r="D13387">
        <v>305305443</v>
      </c>
      <c r="E13387">
        <v>305305443</v>
      </c>
      <c r="F13387" t="s">
        <v>3845</v>
      </c>
      <c r="G13387">
        <v>16536250531</v>
      </c>
      <c r="H13387">
        <v>0</v>
      </c>
      <c r="I13387" t="s">
        <v>249</v>
      </c>
      <c r="J13387">
        <v>3</v>
      </c>
      <c r="K13387" t="s">
        <v>39</v>
      </c>
      <c r="L13387">
        <v>16</v>
      </c>
      <c r="M13387" t="s">
        <v>40</v>
      </c>
      <c r="N13387" t="s">
        <v>248</v>
      </c>
      <c r="O13387">
        <v>11</v>
      </c>
      <c r="P13387" t="s">
        <v>288</v>
      </c>
      <c r="Q13387">
        <v>10</v>
      </c>
      <c r="R13387" t="s">
        <v>822</v>
      </c>
      <c r="S13387">
        <v>5740</v>
      </c>
      <c r="T13387">
        <v>968</v>
      </c>
    </row>
    <row r="13388" spans="1:20" x14ac:dyDescent="0.25">
      <c r="A13388">
        <v>13389</v>
      </c>
      <c r="C13388">
        <v>10</v>
      </c>
      <c r="D13388">
        <v>514836030</v>
      </c>
      <c r="E13388">
        <v>514836030</v>
      </c>
      <c r="F13388" t="s">
        <v>5325</v>
      </c>
      <c r="G13388">
        <v>16542049554</v>
      </c>
      <c r="H13388">
        <v>14</v>
      </c>
      <c r="I13388" t="s">
        <v>249</v>
      </c>
      <c r="J13388">
        <v>3</v>
      </c>
      <c r="K13388" t="s">
        <v>39</v>
      </c>
      <c r="L13388">
        <v>16</v>
      </c>
      <c r="M13388" t="s">
        <v>40</v>
      </c>
      <c r="N13388" t="s">
        <v>248</v>
      </c>
      <c r="O13388">
        <v>11</v>
      </c>
      <c r="P13388" t="s">
        <v>282</v>
      </c>
      <c r="Q13388">
        <v>2</v>
      </c>
      <c r="R13388" t="s">
        <v>88</v>
      </c>
      <c r="S13388">
        <v>0</v>
      </c>
      <c r="T13388">
        <v>0</v>
      </c>
    </row>
    <row r="13389" spans="1:20" x14ac:dyDescent="0.25">
      <c r="A13389">
        <v>13390</v>
      </c>
      <c r="C13389">
        <v>10</v>
      </c>
      <c r="D13389">
        <v>16508434</v>
      </c>
      <c r="E13389">
        <v>16508434</v>
      </c>
      <c r="F13389" t="s">
        <v>631</v>
      </c>
      <c r="G13389">
        <v>17510124686</v>
      </c>
      <c r="H13389">
        <v>0</v>
      </c>
      <c r="I13389" t="s">
        <v>249</v>
      </c>
      <c r="J13389">
        <v>3</v>
      </c>
      <c r="K13389" t="s">
        <v>48</v>
      </c>
      <c r="L13389">
        <v>17</v>
      </c>
      <c r="M13389" t="s">
        <v>46</v>
      </c>
      <c r="N13389" t="s">
        <v>248</v>
      </c>
      <c r="O13389">
        <v>11</v>
      </c>
      <c r="P13389" t="s">
        <v>288</v>
      </c>
      <c r="Q13389">
        <v>10</v>
      </c>
      <c r="R13389" t="s">
        <v>822</v>
      </c>
      <c r="S13389">
        <v>675</v>
      </c>
      <c r="T13389">
        <v>123</v>
      </c>
    </row>
    <row r="13390" spans="1:20" x14ac:dyDescent="0.25">
      <c r="A13390">
        <v>13391</v>
      </c>
      <c r="C13390">
        <v>10</v>
      </c>
      <c r="D13390">
        <v>511010308</v>
      </c>
      <c r="E13390">
        <v>511010308</v>
      </c>
      <c r="F13390" t="s">
        <v>3753</v>
      </c>
      <c r="G13390">
        <v>17515805339</v>
      </c>
      <c r="H13390">
        <v>0</v>
      </c>
      <c r="I13390" t="s">
        <v>249</v>
      </c>
      <c r="J13390">
        <v>3</v>
      </c>
      <c r="K13390" t="s">
        <v>48</v>
      </c>
      <c r="L13390">
        <v>17</v>
      </c>
      <c r="M13390" t="s">
        <v>46</v>
      </c>
      <c r="N13390" t="s">
        <v>248</v>
      </c>
      <c r="O13390">
        <v>11</v>
      </c>
      <c r="P13390" t="s">
        <v>3743</v>
      </c>
      <c r="Q13390">
        <v>25</v>
      </c>
      <c r="R13390" t="s">
        <v>822</v>
      </c>
      <c r="S13390">
        <v>2640</v>
      </c>
      <c r="T13390">
        <v>483</v>
      </c>
    </row>
    <row r="13391" spans="1:20" x14ac:dyDescent="0.25">
      <c r="A13391">
        <v>13392</v>
      </c>
      <c r="C13391">
        <v>10</v>
      </c>
      <c r="D13391">
        <v>16508434</v>
      </c>
      <c r="E13391">
        <v>16508434</v>
      </c>
      <c r="F13391" t="s">
        <v>631</v>
      </c>
      <c r="G13391">
        <v>17515809406</v>
      </c>
      <c r="H13391">
        <v>0</v>
      </c>
      <c r="I13391" t="s">
        <v>249</v>
      </c>
      <c r="J13391">
        <v>3</v>
      </c>
      <c r="K13391" t="s">
        <v>48</v>
      </c>
      <c r="L13391">
        <v>17</v>
      </c>
      <c r="M13391" t="s">
        <v>46</v>
      </c>
      <c r="N13391" t="s">
        <v>248</v>
      </c>
      <c r="O13391">
        <v>11</v>
      </c>
      <c r="P13391" t="s">
        <v>288</v>
      </c>
      <c r="Q13391">
        <v>10</v>
      </c>
      <c r="R13391" t="s">
        <v>822</v>
      </c>
      <c r="S13391">
        <v>693</v>
      </c>
      <c r="T13391">
        <v>123</v>
      </c>
    </row>
    <row r="13392" spans="1:20" x14ac:dyDescent="0.25">
      <c r="A13392">
        <v>13393</v>
      </c>
      <c r="C13392">
        <v>10</v>
      </c>
      <c r="D13392">
        <v>16508434</v>
      </c>
      <c r="E13392">
        <v>16508434</v>
      </c>
      <c r="F13392" t="s">
        <v>631</v>
      </c>
      <c r="G13392">
        <v>17515815916</v>
      </c>
      <c r="H13392">
        <v>0</v>
      </c>
      <c r="I13392" t="s">
        <v>249</v>
      </c>
      <c r="J13392">
        <v>3</v>
      </c>
      <c r="K13392" t="s">
        <v>48</v>
      </c>
      <c r="L13392">
        <v>17</v>
      </c>
      <c r="M13392" t="s">
        <v>46</v>
      </c>
      <c r="N13392" t="s">
        <v>248</v>
      </c>
      <c r="O13392">
        <v>11</v>
      </c>
      <c r="P13392" t="s">
        <v>288</v>
      </c>
      <c r="Q13392">
        <v>10</v>
      </c>
      <c r="R13392" t="s">
        <v>822</v>
      </c>
      <c r="S13392">
        <v>675</v>
      </c>
      <c r="T13392">
        <v>123</v>
      </c>
    </row>
    <row r="13393" spans="1:20" x14ac:dyDescent="0.25">
      <c r="A13393">
        <v>13394</v>
      </c>
      <c r="C13393">
        <v>10</v>
      </c>
      <c r="D13393">
        <v>16508434</v>
      </c>
      <c r="E13393">
        <v>16508434</v>
      </c>
      <c r="F13393" t="s">
        <v>631</v>
      </c>
      <c r="G13393">
        <v>17515816336</v>
      </c>
      <c r="H13393">
        <v>0</v>
      </c>
      <c r="I13393" t="s">
        <v>249</v>
      </c>
      <c r="J13393">
        <v>3</v>
      </c>
      <c r="K13393" t="s">
        <v>48</v>
      </c>
      <c r="L13393">
        <v>17</v>
      </c>
      <c r="M13393" t="s">
        <v>46</v>
      </c>
      <c r="N13393" t="s">
        <v>248</v>
      </c>
      <c r="O13393">
        <v>11</v>
      </c>
      <c r="P13393" t="s">
        <v>288</v>
      </c>
      <c r="Q13393">
        <v>10</v>
      </c>
      <c r="R13393" t="s">
        <v>822</v>
      </c>
      <c r="S13393">
        <v>450</v>
      </c>
      <c r="T13393">
        <v>82</v>
      </c>
    </row>
    <row r="13394" spans="1:20" x14ac:dyDescent="0.25">
      <c r="A13394">
        <v>13395</v>
      </c>
      <c r="C13394">
        <v>10</v>
      </c>
      <c r="D13394">
        <v>311137319</v>
      </c>
      <c r="E13394">
        <v>311137319</v>
      </c>
      <c r="F13394" t="s">
        <v>5404</v>
      </c>
      <c r="G13394">
        <v>17515942454</v>
      </c>
      <c r="H13394">
        <v>0</v>
      </c>
      <c r="I13394" t="s">
        <v>249</v>
      </c>
      <c r="J13394">
        <v>3</v>
      </c>
      <c r="K13394" t="s">
        <v>48</v>
      </c>
      <c r="L13394">
        <v>17</v>
      </c>
      <c r="M13394" t="s">
        <v>46</v>
      </c>
      <c r="N13394" t="s">
        <v>248</v>
      </c>
      <c r="O13394">
        <v>11</v>
      </c>
      <c r="P13394" t="s">
        <v>293</v>
      </c>
      <c r="Q13394">
        <v>14</v>
      </c>
      <c r="R13394" t="s">
        <v>822</v>
      </c>
      <c r="S13394">
        <v>450</v>
      </c>
      <c r="T13394">
        <v>82</v>
      </c>
    </row>
    <row r="13395" spans="1:20" x14ac:dyDescent="0.25">
      <c r="A13395">
        <v>13396</v>
      </c>
      <c r="C13395">
        <v>10</v>
      </c>
      <c r="D13395">
        <v>3457637</v>
      </c>
      <c r="E13395">
        <v>3457637</v>
      </c>
      <c r="F13395" t="s">
        <v>1652</v>
      </c>
      <c r="G13395">
        <v>17515972006</v>
      </c>
      <c r="H13395">
        <v>0</v>
      </c>
      <c r="I13395" t="s">
        <v>249</v>
      </c>
      <c r="J13395">
        <v>3</v>
      </c>
      <c r="K13395" t="s">
        <v>48</v>
      </c>
      <c r="L13395">
        <v>17</v>
      </c>
      <c r="M13395" t="s">
        <v>46</v>
      </c>
      <c r="N13395" t="s">
        <v>248</v>
      </c>
      <c r="O13395">
        <v>11</v>
      </c>
      <c r="P13395" t="s">
        <v>278</v>
      </c>
      <c r="Q13395">
        <v>5</v>
      </c>
      <c r="R13395" t="s">
        <v>822</v>
      </c>
      <c r="S13395">
        <v>450</v>
      </c>
      <c r="T13395">
        <v>82</v>
      </c>
    </row>
    <row r="13396" spans="1:20" x14ac:dyDescent="0.25">
      <c r="A13396">
        <v>13397</v>
      </c>
      <c r="C13396">
        <v>10</v>
      </c>
      <c r="D13396">
        <v>22507214</v>
      </c>
      <c r="E13396">
        <v>22507214</v>
      </c>
      <c r="F13396" t="s">
        <v>1752</v>
      </c>
      <c r="G13396">
        <v>17516080387</v>
      </c>
      <c r="H13396">
        <v>0</v>
      </c>
      <c r="I13396" t="s">
        <v>249</v>
      </c>
      <c r="J13396">
        <v>3</v>
      </c>
      <c r="K13396" t="s">
        <v>48</v>
      </c>
      <c r="L13396">
        <v>17</v>
      </c>
      <c r="M13396" t="s">
        <v>46</v>
      </c>
      <c r="N13396" t="s">
        <v>283</v>
      </c>
      <c r="O13396">
        <v>110</v>
      </c>
      <c r="P13396" t="s">
        <v>284</v>
      </c>
      <c r="Q13396">
        <v>24</v>
      </c>
      <c r="R13396" t="s">
        <v>822</v>
      </c>
      <c r="S13396">
        <v>451</v>
      </c>
      <c r="T13396">
        <v>82</v>
      </c>
    </row>
    <row r="13397" spans="1:20" x14ac:dyDescent="0.25">
      <c r="A13397">
        <v>13398</v>
      </c>
      <c r="C13397">
        <v>10</v>
      </c>
      <c r="D13397">
        <v>25346677</v>
      </c>
      <c r="E13397">
        <v>25346677</v>
      </c>
      <c r="F13397" t="s">
        <v>1737</v>
      </c>
      <c r="G13397">
        <v>17516195334</v>
      </c>
      <c r="H13397">
        <v>0</v>
      </c>
      <c r="I13397" t="s">
        <v>249</v>
      </c>
      <c r="J13397">
        <v>3</v>
      </c>
      <c r="K13397" t="s">
        <v>48</v>
      </c>
      <c r="L13397">
        <v>17</v>
      </c>
      <c r="M13397" t="s">
        <v>46</v>
      </c>
      <c r="N13397" t="s">
        <v>248</v>
      </c>
      <c r="O13397">
        <v>11</v>
      </c>
      <c r="P13397" t="s">
        <v>278</v>
      </c>
      <c r="Q13397">
        <v>5</v>
      </c>
      <c r="R13397" t="s">
        <v>822</v>
      </c>
      <c r="S13397">
        <v>450</v>
      </c>
      <c r="T13397">
        <v>82</v>
      </c>
    </row>
    <row r="13398" spans="1:20" x14ac:dyDescent="0.25">
      <c r="A13398">
        <v>13399</v>
      </c>
      <c r="C13398">
        <v>10</v>
      </c>
      <c r="D13398">
        <v>501606974</v>
      </c>
      <c r="E13398">
        <v>501606974</v>
      </c>
      <c r="F13398" t="s">
        <v>2928</v>
      </c>
      <c r="G13398">
        <v>17516199393</v>
      </c>
      <c r="H13398">
        <v>0</v>
      </c>
      <c r="I13398" t="s">
        <v>249</v>
      </c>
      <c r="J13398">
        <v>3</v>
      </c>
      <c r="K13398" t="s">
        <v>48</v>
      </c>
      <c r="L13398">
        <v>17</v>
      </c>
      <c r="M13398" t="s">
        <v>46</v>
      </c>
      <c r="N13398" t="s">
        <v>248</v>
      </c>
      <c r="O13398">
        <v>11</v>
      </c>
      <c r="P13398" t="s">
        <v>288</v>
      </c>
      <c r="Q13398">
        <v>10</v>
      </c>
      <c r="R13398" t="s">
        <v>822</v>
      </c>
      <c r="S13398">
        <v>2737</v>
      </c>
      <c r="T13398">
        <v>487</v>
      </c>
    </row>
    <row r="13399" spans="1:20" x14ac:dyDescent="0.25">
      <c r="A13399">
        <v>13400</v>
      </c>
      <c r="C13399">
        <v>10</v>
      </c>
      <c r="D13399">
        <v>53474334</v>
      </c>
      <c r="E13399">
        <v>53474334</v>
      </c>
      <c r="F13399" t="s">
        <v>1579</v>
      </c>
      <c r="G13399">
        <v>17516213442</v>
      </c>
      <c r="H13399">
        <v>0</v>
      </c>
      <c r="I13399" t="s">
        <v>249</v>
      </c>
      <c r="J13399">
        <v>3</v>
      </c>
      <c r="K13399" t="s">
        <v>48</v>
      </c>
      <c r="L13399">
        <v>17</v>
      </c>
      <c r="M13399" t="s">
        <v>46</v>
      </c>
      <c r="N13399" t="s">
        <v>248</v>
      </c>
      <c r="O13399">
        <v>11</v>
      </c>
      <c r="P13399" t="s">
        <v>290</v>
      </c>
      <c r="Q13399">
        <v>20</v>
      </c>
      <c r="R13399" t="s">
        <v>822</v>
      </c>
      <c r="S13399">
        <v>450</v>
      </c>
      <c r="T13399">
        <v>82</v>
      </c>
    </row>
    <row r="13400" spans="1:20" x14ac:dyDescent="0.25">
      <c r="A13400">
        <v>13401</v>
      </c>
      <c r="C13400">
        <v>10</v>
      </c>
      <c r="D13400">
        <v>16508434</v>
      </c>
      <c r="E13400">
        <v>16508434</v>
      </c>
      <c r="F13400" t="s">
        <v>631</v>
      </c>
      <c r="G13400">
        <v>17522034105</v>
      </c>
      <c r="H13400">
        <v>0</v>
      </c>
      <c r="I13400" t="s">
        <v>249</v>
      </c>
      <c r="J13400">
        <v>3</v>
      </c>
      <c r="K13400" t="s">
        <v>48</v>
      </c>
      <c r="L13400">
        <v>17</v>
      </c>
      <c r="M13400" t="s">
        <v>46</v>
      </c>
      <c r="N13400" t="s">
        <v>248</v>
      </c>
      <c r="O13400">
        <v>11</v>
      </c>
      <c r="P13400" t="s">
        <v>288</v>
      </c>
      <c r="Q13400">
        <v>10</v>
      </c>
      <c r="R13400" t="s">
        <v>822</v>
      </c>
      <c r="S13400">
        <v>675</v>
      </c>
      <c r="T13400">
        <v>123</v>
      </c>
    </row>
    <row r="13401" spans="1:20" x14ac:dyDescent="0.25">
      <c r="A13401">
        <v>13402</v>
      </c>
      <c r="C13401">
        <v>10</v>
      </c>
      <c r="D13401">
        <v>57533010</v>
      </c>
      <c r="E13401">
        <v>57533010</v>
      </c>
      <c r="F13401" t="s">
        <v>735</v>
      </c>
      <c r="G13401">
        <v>17522081544</v>
      </c>
      <c r="H13401">
        <v>0</v>
      </c>
      <c r="I13401" t="s">
        <v>249</v>
      </c>
      <c r="J13401">
        <v>3</v>
      </c>
      <c r="K13401" t="s">
        <v>48</v>
      </c>
      <c r="L13401">
        <v>17</v>
      </c>
      <c r="M13401" t="s">
        <v>46</v>
      </c>
      <c r="N13401" t="s">
        <v>248</v>
      </c>
      <c r="O13401">
        <v>11</v>
      </c>
      <c r="P13401" t="s">
        <v>288</v>
      </c>
      <c r="Q13401">
        <v>10</v>
      </c>
      <c r="R13401" t="s">
        <v>822</v>
      </c>
      <c r="S13401">
        <v>450</v>
      </c>
      <c r="T13401">
        <v>82</v>
      </c>
    </row>
    <row r="13402" spans="1:20" x14ac:dyDescent="0.25">
      <c r="A13402">
        <v>13403</v>
      </c>
      <c r="C13402">
        <v>10</v>
      </c>
      <c r="D13402">
        <v>25553066</v>
      </c>
      <c r="E13402">
        <v>25553066</v>
      </c>
      <c r="F13402" t="s">
        <v>3590</v>
      </c>
      <c r="G13402">
        <v>17522468915</v>
      </c>
      <c r="H13402">
        <v>0</v>
      </c>
      <c r="I13402" t="s">
        <v>249</v>
      </c>
      <c r="J13402">
        <v>3</v>
      </c>
      <c r="K13402" t="s">
        <v>48</v>
      </c>
      <c r="L13402">
        <v>17</v>
      </c>
      <c r="M13402" t="s">
        <v>46</v>
      </c>
      <c r="N13402" t="s">
        <v>248</v>
      </c>
      <c r="O13402">
        <v>11</v>
      </c>
      <c r="P13402" t="s">
        <v>284</v>
      </c>
      <c r="Q13402">
        <v>24</v>
      </c>
      <c r="R13402" t="s">
        <v>822</v>
      </c>
      <c r="S13402">
        <v>1480</v>
      </c>
      <c r="T13402">
        <v>271</v>
      </c>
    </row>
    <row r="13403" spans="1:20" x14ac:dyDescent="0.25">
      <c r="A13403">
        <v>13404</v>
      </c>
      <c r="C13403">
        <v>10</v>
      </c>
      <c r="D13403">
        <v>42546564</v>
      </c>
      <c r="E13403">
        <v>42546564</v>
      </c>
      <c r="F13403" t="s">
        <v>2303</v>
      </c>
      <c r="G13403">
        <v>17522559077</v>
      </c>
      <c r="H13403">
        <v>0</v>
      </c>
      <c r="I13403" t="s">
        <v>249</v>
      </c>
      <c r="J13403">
        <v>3</v>
      </c>
      <c r="K13403" t="s">
        <v>48</v>
      </c>
      <c r="L13403">
        <v>17</v>
      </c>
      <c r="M13403" t="s">
        <v>46</v>
      </c>
      <c r="N13403" t="s">
        <v>248</v>
      </c>
      <c r="O13403">
        <v>11</v>
      </c>
      <c r="P13403" t="s">
        <v>282</v>
      </c>
      <c r="Q13403">
        <v>2</v>
      </c>
      <c r="R13403" t="s">
        <v>822</v>
      </c>
      <c r="S13403">
        <v>1150</v>
      </c>
      <c r="T13403">
        <v>210</v>
      </c>
    </row>
    <row r="13404" spans="1:20" x14ac:dyDescent="0.25">
      <c r="A13404">
        <v>13405</v>
      </c>
      <c r="C13404">
        <v>10</v>
      </c>
      <c r="D13404">
        <v>3687530</v>
      </c>
      <c r="E13404">
        <v>3687530</v>
      </c>
      <c r="F13404" t="s">
        <v>658</v>
      </c>
      <c r="G13404">
        <v>17528655051</v>
      </c>
      <c r="H13404">
        <v>0</v>
      </c>
      <c r="I13404" t="s">
        <v>249</v>
      </c>
      <c r="J13404">
        <v>3</v>
      </c>
      <c r="K13404" t="s">
        <v>48</v>
      </c>
      <c r="L13404">
        <v>17</v>
      </c>
      <c r="M13404" t="s">
        <v>46</v>
      </c>
      <c r="N13404" t="s">
        <v>248</v>
      </c>
      <c r="O13404">
        <v>11</v>
      </c>
      <c r="P13404" t="s">
        <v>277</v>
      </c>
      <c r="Q13404">
        <v>17</v>
      </c>
      <c r="R13404" t="s">
        <v>822</v>
      </c>
      <c r="S13404">
        <v>875</v>
      </c>
      <c r="T13404">
        <v>160</v>
      </c>
    </row>
    <row r="13405" spans="1:20" x14ac:dyDescent="0.25">
      <c r="A13405">
        <v>13406</v>
      </c>
      <c r="C13405">
        <v>10</v>
      </c>
      <c r="D13405">
        <v>23044092</v>
      </c>
      <c r="E13405">
        <v>23044092</v>
      </c>
      <c r="F13405" t="s">
        <v>1736</v>
      </c>
      <c r="G13405">
        <v>17528664111</v>
      </c>
      <c r="H13405">
        <v>0</v>
      </c>
      <c r="I13405" t="s">
        <v>249</v>
      </c>
      <c r="J13405">
        <v>3</v>
      </c>
      <c r="K13405" t="s">
        <v>48</v>
      </c>
      <c r="L13405">
        <v>17</v>
      </c>
      <c r="M13405" t="s">
        <v>46</v>
      </c>
      <c r="N13405" t="s">
        <v>248</v>
      </c>
      <c r="O13405">
        <v>11</v>
      </c>
      <c r="P13405" t="s">
        <v>290</v>
      </c>
      <c r="Q13405">
        <v>20</v>
      </c>
      <c r="R13405" t="s">
        <v>822</v>
      </c>
      <c r="S13405">
        <v>450</v>
      </c>
      <c r="T13405">
        <v>82</v>
      </c>
    </row>
    <row r="13406" spans="1:20" x14ac:dyDescent="0.25">
      <c r="A13406">
        <v>13407</v>
      </c>
      <c r="C13406">
        <v>10</v>
      </c>
      <c r="D13406">
        <v>511470841</v>
      </c>
      <c r="E13406">
        <v>511470841</v>
      </c>
      <c r="F13406" t="s">
        <v>325</v>
      </c>
      <c r="G13406">
        <v>17528703729</v>
      </c>
      <c r="H13406">
        <v>0</v>
      </c>
      <c r="I13406" t="s">
        <v>249</v>
      </c>
      <c r="J13406">
        <v>3</v>
      </c>
      <c r="K13406" t="s">
        <v>48</v>
      </c>
      <c r="L13406">
        <v>17</v>
      </c>
      <c r="M13406" t="s">
        <v>46</v>
      </c>
      <c r="N13406" t="s">
        <v>248</v>
      </c>
      <c r="O13406">
        <v>11</v>
      </c>
      <c r="P13406" t="s">
        <v>282</v>
      </c>
      <c r="Q13406">
        <v>2</v>
      </c>
      <c r="R13406" t="s">
        <v>822</v>
      </c>
      <c r="S13406">
        <v>450</v>
      </c>
      <c r="T13406">
        <v>82</v>
      </c>
    </row>
    <row r="13407" spans="1:20" x14ac:dyDescent="0.25">
      <c r="A13407">
        <v>13408</v>
      </c>
      <c r="C13407">
        <v>10</v>
      </c>
      <c r="D13407">
        <v>16508434</v>
      </c>
      <c r="E13407">
        <v>16508434</v>
      </c>
      <c r="F13407" t="s">
        <v>631</v>
      </c>
      <c r="G13407">
        <v>17528766155</v>
      </c>
      <c r="H13407">
        <v>0</v>
      </c>
      <c r="I13407" t="s">
        <v>249</v>
      </c>
      <c r="J13407">
        <v>3</v>
      </c>
      <c r="K13407" t="s">
        <v>48</v>
      </c>
      <c r="L13407">
        <v>17</v>
      </c>
      <c r="M13407" t="s">
        <v>46</v>
      </c>
      <c r="N13407" t="s">
        <v>248</v>
      </c>
      <c r="O13407">
        <v>11</v>
      </c>
      <c r="P13407" t="s">
        <v>288</v>
      </c>
      <c r="Q13407">
        <v>10</v>
      </c>
      <c r="R13407" t="s">
        <v>822</v>
      </c>
      <c r="S13407">
        <v>675</v>
      </c>
      <c r="T13407">
        <v>123</v>
      </c>
    </row>
    <row r="13408" spans="1:20" x14ac:dyDescent="0.25">
      <c r="A13408">
        <v>13409</v>
      </c>
      <c r="C13408">
        <v>10</v>
      </c>
      <c r="D13408">
        <v>514173822</v>
      </c>
      <c r="E13408">
        <v>514173822</v>
      </c>
      <c r="F13408" t="s">
        <v>304</v>
      </c>
      <c r="G13408">
        <v>17535939688</v>
      </c>
      <c r="H13408">
        <v>0</v>
      </c>
      <c r="I13408" t="s">
        <v>249</v>
      </c>
      <c r="J13408">
        <v>3</v>
      </c>
      <c r="K13408" t="s">
        <v>48</v>
      </c>
      <c r="L13408">
        <v>17</v>
      </c>
      <c r="M13408" t="s">
        <v>46</v>
      </c>
      <c r="N13408" t="s">
        <v>305</v>
      </c>
      <c r="O13408">
        <v>12</v>
      </c>
      <c r="P13408" t="s">
        <v>3731</v>
      </c>
      <c r="Q13408">
        <v>4</v>
      </c>
      <c r="R13408" t="s">
        <v>822</v>
      </c>
      <c r="S13408">
        <v>450</v>
      </c>
      <c r="T13408">
        <v>82</v>
      </c>
    </row>
    <row r="13409" spans="1:20" x14ac:dyDescent="0.25">
      <c r="A13409">
        <v>13410</v>
      </c>
      <c r="C13409">
        <v>10</v>
      </c>
      <c r="D13409">
        <v>16508434</v>
      </c>
      <c r="E13409">
        <v>16508434</v>
      </c>
      <c r="F13409" t="s">
        <v>631</v>
      </c>
      <c r="G13409">
        <v>17536052267</v>
      </c>
      <c r="H13409">
        <v>0</v>
      </c>
      <c r="I13409" t="s">
        <v>249</v>
      </c>
      <c r="J13409">
        <v>3</v>
      </c>
      <c r="K13409" t="s">
        <v>48</v>
      </c>
      <c r="L13409">
        <v>17</v>
      </c>
      <c r="M13409" t="s">
        <v>46</v>
      </c>
      <c r="N13409" t="s">
        <v>248</v>
      </c>
      <c r="O13409">
        <v>11</v>
      </c>
      <c r="P13409" t="s">
        <v>288</v>
      </c>
      <c r="Q13409">
        <v>10</v>
      </c>
      <c r="R13409" t="s">
        <v>822</v>
      </c>
      <c r="S13409">
        <v>675</v>
      </c>
      <c r="T13409">
        <v>123</v>
      </c>
    </row>
    <row r="13410" spans="1:20" x14ac:dyDescent="0.25">
      <c r="A13410">
        <v>13411</v>
      </c>
      <c r="C13410">
        <v>10</v>
      </c>
      <c r="D13410">
        <v>514173822</v>
      </c>
      <c r="E13410">
        <v>514173822</v>
      </c>
      <c r="F13410" t="s">
        <v>304</v>
      </c>
      <c r="G13410">
        <v>17536410804</v>
      </c>
      <c r="H13410">
        <v>0</v>
      </c>
      <c r="I13410" t="s">
        <v>249</v>
      </c>
      <c r="J13410">
        <v>3</v>
      </c>
      <c r="K13410" t="s">
        <v>48</v>
      </c>
      <c r="L13410">
        <v>17</v>
      </c>
      <c r="M13410" t="s">
        <v>46</v>
      </c>
      <c r="N13410" t="s">
        <v>305</v>
      </c>
      <c r="O13410">
        <v>12</v>
      </c>
      <c r="P13410" t="s">
        <v>3731</v>
      </c>
      <c r="Q13410">
        <v>4</v>
      </c>
      <c r="R13410" t="s">
        <v>822</v>
      </c>
      <c r="S13410">
        <v>450</v>
      </c>
      <c r="T13410">
        <v>82</v>
      </c>
    </row>
    <row r="13411" spans="1:20" x14ac:dyDescent="0.25">
      <c r="A13411">
        <v>13412</v>
      </c>
      <c r="C13411">
        <v>10</v>
      </c>
      <c r="D13411">
        <v>511470841</v>
      </c>
      <c r="E13411">
        <v>511470841</v>
      </c>
      <c r="F13411" t="s">
        <v>325</v>
      </c>
      <c r="G13411">
        <v>17558025399</v>
      </c>
      <c r="H13411">
        <v>0</v>
      </c>
      <c r="I13411" t="s">
        <v>249</v>
      </c>
      <c r="J13411">
        <v>3</v>
      </c>
      <c r="K13411" t="s">
        <v>48</v>
      </c>
      <c r="L13411">
        <v>17</v>
      </c>
      <c r="M13411" t="s">
        <v>46</v>
      </c>
      <c r="N13411" t="s">
        <v>248</v>
      </c>
      <c r="O13411">
        <v>11</v>
      </c>
      <c r="P13411" t="s">
        <v>282</v>
      </c>
      <c r="Q13411">
        <v>2</v>
      </c>
      <c r="R13411" t="s">
        <v>822</v>
      </c>
      <c r="S13411">
        <v>450</v>
      </c>
      <c r="T13411">
        <v>82</v>
      </c>
    </row>
    <row r="13412" spans="1:20" x14ac:dyDescent="0.25">
      <c r="A13412">
        <v>13413</v>
      </c>
      <c r="C13412">
        <v>10</v>
      </c>
      <c r="D13412">
        <v>513542316</v>
      </c>
      <c r="E13412">
        <v>513542316</v>
      </c>
      <c r="F13412" t="s">
        <v>5405</v>
      </c>
      <c r="G13412">
        <v>17558130520</v>
      </c>
      <c r="H13412">
        <v>0</v>
      </c>
      <c r="I13412" t="s">
        <v>249</v>
      </c>
      <c r="J13412">
        <v>3</v>
      </c>
      <c r="K13412" t="s">
        <v>48</v>
      </c>
      <c r="L13412">
        <v>17</v>
      </c>
      <c r="M13412" t="s">
        <v>46</v>
      </c>
      <c r="N13412" t="s">
        <v>248</v>
      </c>
      <c r="O13412">
        <v>11</v>
      </c>
      <c r="P13412" t="s">
        <v>290</v>
      </c>
      <c r="Q13412">
        <v>20</v>
      </c>
      <c r="R13412" t="s">
        <v>822</v>
      </c>
      <c r="S13412">
        <v>450</v>
      </c>
      <c r="T13412">
        <v>82</v>
      </c>
    </row>
    <row r="13413" spans="1:20" x14ac:dyDescent="0.25">
      <c r="A13413">
        <v>13414</v>
      </c>
      <c r="C13413">
        <v>10</v>
      </c>
      <c r="D13413">
        <v>22906689</v>
      </c>
      <c r="E13413">
        <v>22906689</v>
      </c>
      <c r="F13413" t="s">
        <v>1442</v>
      </c>
      <c r="G13413">
        <v>17558246896</v>
      </c>
      <c r="H13413">
        <v>0</v>
      </c>
      <c r="I13413" t="s">
        <v>249</v>
      </c>
      <c r="J13413">
        <v>3</v>
      </c>
      <c r="K13413" t="s">
        <v>48</v>
      </c>
      <c r="L13413">
        <v>17</v>
      </c>
      <c r="M13413" t="s">
        <v>46</v>
      </c>
      <c r="N13413" t="s">
        <v>248</v>
      </c>
      <c r="O13413">
        <v>11</v>
      </c>
      <c r="P13413" t="s">
        <v>282</v>
      </c>
      <c r="Q13413">
        <v>2</v>
      </c>
      <c r="R13413" t="s">
        <v>822</v>
      </c>
      <c r="S13413">
        <v>1181</v>
      </c>
      <c r="T13413">
        <v>210</v>
      </c>
    </row>
    <row r="13414" spans="1:20" x14ac:dyDescent="0.25">
      <c r="A13414">
        <v>13415</v>
      </c>
      <c r="C13414">
        <v>10</v>
      </c>
      <c r="D13414">
        <v>55711832</v>
      </c>
      <c r="E13414">
        <v>511572737</v>
      </c>
      <c r="F13414" t="s">
        <v>3972</v>
      </c>
      <c r="G13414">
        <v>17563159969</v>
      </c>
      <c r="H13414">
        <v>0</v>
      </c>
      <c r="I13414" t="s">
        <v>249</v>
      </c>
      <c r="J13414">
        <v>3</v>
      </c>
      <c r="K13414" t="s">
        <v>48</v>
      </c>
      <c r="L13414">
        <v>17</v>
      </c>
      <c r="M13414" t="s">
        <v>46</v>
      </c>
      <c r="N13414" t="s">
        <v>248</v>
      </c>
      <c r="O13414">
        <v>11</v>
      </c>
      <c r="P13414" t="s">
        <v>278</v>
      </c>
      <c r="Q13414">
        <v>5</v>
      </c>
      <c r="R13414" t="s">
        <v>822</v>
      </c>
      <c r="S13414">
        <v>450</v>
      </c>
      <c r="T13414">
        <v>82</v>
      </c>
    </row>
    <row r="13415" spans="1:20" x14ac:dyDescent="0.25">
      <c r="A13415">
        <v>13416</v>
      </c>
      <c r="C13415">
        <v>10</v>
      </c>
      <c r="D13415">
        <v>16508434</v>
      </c>
      <c r="E13415">
        <v>16508434</v>
      </c>
      <c r="F13415" t="s">
        <v>631</v>
      </c>
      <c r="G13415">
        <v>17568129785</v>
      </c>
      <c r="H13415">
        <v>0</v>
      </c>
      <c r="I13415" t="s">
        <v>249</v>
      </c>
      <c r="J13415">
        <v>3</v>
      </c>
      <c r="K13415" t="s">
        <v>48</v>
      </c>
      <c r="L13415">
        <v>17</v>
      </c>
      <c r="M13415" t="s">
        <v>46</v>
      </c>
      <c r="N13415" t="s">
        <v>248</v>
      </c>
      <c r="O13415">
        <v>11</v>
      </c>
      <c r="P13415" t="s">
        <v>288</v>
      </c>
      <c r="Q13415">
        <v>10</v>
      </c>
      <c r="R13415" t="s">
        <v>822</v>
      </c>
      <c r="S13415">
        <v>675</v>
      </c>
      <c r="T13415">
        <v>123</v>
      </c>
    </row>
    <row r="13416" spans="1:20" x14ac:dyDescent="0.25">
      <c r="A13416">
        <v>13417</v>
      </c>
      <c r="C13416">
        <v>10</v>
      </c>
      <c r="D13416">
        <v>16508434</v>
      </c>
      <c r="E13416">
        <v>16508434</v>
      </c>
      <c r="F13416" t="s">
        <v>631</v>
      </c>
      <c r="G13416">
        <v>17568130429</v>
      </c>
      <c r="H13416">
        <v>0</v>
      </c>
      <c r="I13416" t="s">
        <v>249</v>
      </c>
      <c r="J13416">
        <v>3</v>
      </c>
      <c r="K13416" t="s">
        <v>48</v>
      </c>
      <c r="L13416">
        <v>17</v>
      </c>
      <c r="M13416" t="s">
        <v>46</v>
      </c>
      <c r="N13416" t="s">
        <v>248</v>
      </c>
      <c r="O13416">
        <v>11</v>
      </c>
      <c r="P13416" t="s">
        <v>288</v>
      </c>
      <c r="Q13416">
        <v>10</v>
      </c>
      <c r="R13416" t="s">
        <v>822</v>
      </c>
      <c r="S13416">
        <v>675</v>
      </c>
      <c r="T13416">
        <v>123</v>
      </c>
    </row>
    <row r="13417" spans="1:20" x14ac:dyDescent="0.25">
      <c r="A13417">
        <v>13418</v>
      </c>
      <c r="C13417">
        <v>10</v>
      </c>
      <c r="D13417">
        <v>55666465</v>
      </c>
      <c r="E13417">
        <v>55666465</v>
      </c>
      <c r="F13417" t="s">
        <v>1732</v>
      </c>
      <c r="G13417">
        <v>17568369373</v>
      </c>
      <c r="H13417">
        <v>0</v>
      </c>
      <c r="I13417" t="s">
        <v>249</v>
      </c>
      <c r="J13417">
        <v>3</v>
      </c>
      <c r="K13417" t="s">
        <v>48</v>
      </c>
      <c r="L13417">
        <v>17</v>
      </c>
      <c r="M13417" t="s">
        <v>46</v>
      </c>
      <c r="N13417" t="s">
        <v>248</v>
      </c>
      <c r="O13417">
        <v>11</v>
      </c>
      <c r="P13417" t="s">
        <v>293</v>
      </c>
      <c r="Q13417">
        <v>14</v>
      </c>
      <c r="R13417" t="s">
        <v>822</v>
      </c>
      <c r="S13417">
        <v>451</v>
      </c>
      <c r="T13417">
        <v>82</v>
      </c>
    </row>
    <row r="13418" spans="1:20" x14ac:dyDescent="0.25">
      <c r="A13418">
        <v>13419</v>
      </c>
      <c r="C13418">
        <v>10</v>
      </c>
      <c r="D13418">
        <v>32322810</v>
      </c>
      <c r="E13418">
        <v>32322810</v>
      </c>
      <c r="F13418" t="s">
        <v>1733</v>
      </c>
      <c r="G13418">
        <v>17568547549</v>
      </c>
      <c r="H13418">
        <v>0</v>
      </c>
      <c r="I13418" t="s">
        <v>249</v>
      </c>
      <c r="J13418">
        <v>3</v>
      </c>
      <c r="K13418" t="s">
        <v>48</v>
      </c>
      <c r="L13418">
        <v>17</v>
      </c>
      <c r="M13418" t="s">
        <v>46</v>
      </c>
      <c r="N13418" t="s">
        <v>248</v>
      </c>
      <c r="O13418">
        <v>11</v>
      </c>
      <c r="P13418" t="s">
        <v>288</v>
      </c>
      <c r="Q13418">
        <v>10</v>
      </c>
      <c r="R13418" t="s">
        <v>822</v>
      </c>
      <c r="S13418">
        <v>450</v>
      </c>
      <c r="T13418">
        <v>82</v>
      </c>
    </row>
    <row r="13419" spans="1:20" x14ac:dyDescent="0.25">
      <c r="A13419">
        <v>13420</v>
      </c>
      <c r="C13419">
        <v>10</v>
      </c>
      <c r="D13419">
        <v>511470841</v>
      </c>
      <c r="E13419">
        <v>511470841</v>
      </c>
      <c r="F13419" t="s">
        <v>325</v>
      </c>
      <c r="G13419">
        <v>17573072103</v>
      </c>
      <c r="H13419">
        <v>0</v>
      </c>
      <c r="I13419" t="s">
        <v>249</v>
      </c>
      <c r="J13419">
        <v>3</v>
      </c>
      <c r="K13419" t="s">
        <v>48</v>
      </c>
      <c r="L13419">
        <v>17</v>
      </c>
      <c r="M13419" t="s">
        <v>46</v>
      </c>
      <c r="N13419" t="s">
        <v>248</v>
      </c>
      <c r="O13419">
        <v>11</v>
      </c>
      <c r="P13419" t="s">
        <v>282</v>
      </c>
      <c r="Q13419">
        <v>2</v>
      </c>
      <c r="R13419" t="s">
        <v>822</v>
      </c>
      <c r="S13419">
        <v>2623</v>
      </c>
      <c r="T13419">
        <v>422</v>
      </c>
    </row>
    <row r="13420" spans="1:20" x14ac:dyDescent="0.25">
      <c r="A13420">
        <v>13421</v>
      </c>
      <c r="C13420">
        <v>10</v>
      </c>
      <c r="D13420">
        <v>513231092</v>
      </c>
      <c r="E13420">
        <v>513231092</v>
      </c>
      <c r="F13420" t="s">
        <v>3021</v>
      </c>
      <c r="G13420">
        <v>17573081385</v>
      </c>
      <c r="H13420">
        <v>0</v>
      </c>
      <c r="I13420" t="s">
        <v>249</v>
      </c>
      <c r="J13420">
        <v>3</v>
      </c>
      <c r="K13420" t="s">
        <v>48</v>
      </c>
      <c r="L13420">
        <v>17</v>
      </c>
      <c r="M13420" t="s">
        <v>46</v>
      </c>
      <c r="N13420" t="s">
        <v>248</v>
      </c>
      <c r="O13420">
        <v>11</v>
      </c>
      <c r="P13420" t="s">
        <v>290</v>
      </c>
      <c r="Q13420">
        <v>20</v>
      </c>
      <c r="R13420" t="s">
        <v>822</v>
      </c>
      <c r="S13420">
        <v>2856</v>
      </c>
      <c r="T13420">
        <v>522</v>
      </c>
    </row>
    <row r="13421" spans="1:20" x14ac:dyDescent="0.25">
      <c r="A13421">
        <v>13422</v>
      </c>
      <c r="C13421">
        <v>10</v>
      </c>
      <c r="D13421">
        <v>513993436</v>
      </c>
      <c r="E13421">
        <v>513993436</v>
      </c>
      <c r="F13421" t="s">
        <v>2659</v>
      </c>
      <c r="G13421">
        <v>17578971333</v>
      </c>
      <c r="H13421">
        <v>0</v>
      </c>
      <c r="I13421" t="s">
        <v>249</v>
      </c>
      <c r="J13421">
        <v>3</v>
      </c>
      <c r="K13421" t="s">
        <v>48</v>
      </c>
      <c r="L13421">
        <v>17</v>
      </c>
      <c r="M13421" t="s">
        <v>46</v>
      </c>
      <c r="N13421" t="s">
        <v>248</v>
      </c>
      <c r="O13421">
        <v>11</v>
      </c>
      <c r="P13421" t="s">
        <v>282</v>
      </c>
      <c r="Q13421">
        <v>2</v>
      </c>
      <c r="R13421" t="s">
        <v>822</v>
      </c>
      <c r="S13421">
        <v>2819</v>
      </c>
      <c r="T13421">
        <v>458</v>
      </c>
    </row>
    <row r="13422" spans="1:20" x14ac:dyDescent="0.25">
      <c r="A13422">
        <v>13423</v>
      </c>
      <c r="C13422">
        <v>10</v>
      </c>
      <c r="D13422">
        <v>30091367</v>
      </c>
      <c r="E13422">
        <v>30091367</v>
      </c>
      <c r="F13422" t="s">
        <v>4076</v>
      </c>
      <c r="G13422">
        <v>22516001409</v>
      </c>
      <c r="H13422">
        <v>0</v>
      </c>
      <c r="I13422" t="s">
        <v>249</v>
      </c>
      <c r="J13422">
        <v>3</v>
      </c>
      <c r="K13422" t="s">
        <v>33</v>
      </c>
      <c r="L13422">
        <v>22</v>
      </c>
      <c r="M13422" t="s">
        <v>34</v>
      </c>
      <c r="N13422" t="s">
        <v>248</v>
      </c>
      <c r="O13422">
        <v>11</v>
      </c>
      <c r="P13422" t="s">
        <v>290</v>
      </c>
      <c r="Q13422">
        <v>20</v>
      </c>
      <c r="R13422" t="s">
        <v>822</v>
      </c>
      <c r="S13422">
        <v>400</v>
      </c>
      <c r="T13422">
        <v>97</v>
      </c>
    </row>
    <row r="13423" spans="1:20" x14ac:dyDescent="0.25">
      <c r="A13423">
        <v>13424</v>
      </c>
      <c r="C13423">
        <v>10</v>
      </c>
      <c r="D13423">
        <v>24671737</v>
      </c>
      <c r="E13423">
        <v>24671737</v>
      </c>
      <c r="F13423" t="s">
        <v>533</v>
      </c>
      <c r="G13423">
        <v>22516166343</v>
      </c>
      <c r="H13423">
        <v>0</v>
      </c>
      <c r="I13423" t="s">
        <v>249</v>
      </c>
      <c r="J13423">
        <v>3</v>
      </c>
      <c r="K13423" t="s">
        <v>33</v>
      </c>
      <c r="L13423">
        <v>22</v>
      </c>
      <c r="M13423" t="s">
        <v>34</v>
      </c>
      <c r="N13423" t="s">
        <v>248</v>
      </c>
      <c r="O13423">
        <v>11</v>
      </c>
      <c r="P13423" t="s">
        <v>277</v>
      </c>
      <c r="Q13423">
        <v>17</v>
      </c>
      <c r="R13423" t="s">
        <v>822</v>
      </c>
      <c r="S13423">
        <v>400</v>
      </c>
      <c r="T13423">
        <v>97</v>
      </c>
    </row>
    <row r="13424" spans="1:20" x14ac:dyDescent="0.25">
      <c r="A13424">
        <v>13425</v>
      </c>
      <c r="C13424">
        <v>10</v>
      </c>
      <c r="D13424">
        <v>3322302</v>
      </c>
      <c r="E13424">
        <v>3322302</v>
      </c>
      <c r="F13424" t="s">
        <v>1347</v>
      </c>
      <c r="G13424">
        <v>22516176847</v>
      </c>
      <c r="H13424">
        <v>0</v>
      </c>
      <c r="I13424" t="s">
        <v>249</v>
      </c>
      <c r="J13424">
        <v>3</v>
      </c>
      <c r="K13424" t="s">
        <v>33</v>
      </c>
      <c r="L13424">
        <v>22</v>
      </c>
      <c r="M13424" t="s">
        <v>34</v>
      </c>
      <c r="N13424" t="s">
        <v>299</v>
      </c>
      <c r="O13424">
        <v>500</v>
      </c>
      <c r="P13424" t="s">
        <v>300</v>
      </c>
      <c r="Q13424">
        <v>16</v>
      </c>
      <c r="R13424" t="s">
        <v>822</v>
      </c>
      <c r="S13424">
        <v>1734</v>
      </c>
      <c r="T13424">
        <v>414</v>
      </c>
    </row>
    <row r="13425" spans="1:20" x14ac:dyDescent="0.25">
      <c r="A13425">
        <v>13426</v>
      </c>
      <c r="C13425">
        <v>10</v>
      </c>
      <c r="D13425">
        <v>28770345</v>
      </c>
      <c r="E13425">
        <v>28770345</v>
      </c>
      <c r="F13425" t="s">
        <v>3035</v>
      </c>
      <c r="G13425">
        <v>22516201702</v>
      </c>
      <c r="H13425">
        <v>0</v>
      </c>
      <c r="I13425" t="s">
        <v>249</v>
      </c>
      <c r="J13425">
        <v>3</v>
      </c>
      <c r="K13425" t="s">
        <v>33</v>
      </c>
      <c r="L13425">
        <v>22</v>
      </c>
      <c r="M13425" t="s">
        <v>34</v>
      </c>
      <c r="N13425" t="s">
        <v>248</v>
      </c>
      <c r="O13425">
        <v>11</v>
      </c>
      <c r="P13425" t="s">
        <v>284</v>
      </c>
      <c r="Q13425">
        <v>24</v>
      </c>
      <c r="R13425" t="s">
        <v>822</v>
      </c>
      <c r="S13425">
        <v>1124</v>
      </c>
      <c r="T13425">
        <v>271</v>
      </c>
    </row>
    <row r="13426" spans="1:20" x14ac:dyDescent="0.25">
      <c r="A13426">
        <v>13427</v>
      </c>
      <c r="C13426">
        <v>10</v>
      </c>
      <c r="D13426">
        <v>9738741</v>
      </c>
      <c r="E13426">
        <v>9738741</v>
      </c>
      <c r="F13426" t="s">
        <v>1477</v>
      </c>
      <c r="G13426">
        <v>22516268693</v>
      </c>
      <c r="H13426">
        <v>0</v>
      </c>
      <c r="I13426" t="s">
        <v>249</v>
      </c>
      <c r="J13426">
        <v>3</v>
      </c>
      <c r="K13426" t="s">
        <v>33</v>
      </c>
      <c r="L13426">
        <v>22</v>
      </c>
      <c r="M13426" t="s">
        <v>34</v>
      </c>
      <c r="N13426" t="s">
        <v>381</v>
      </c>
      <c r="O13426">
        <v>117</v>
      </c>
      <c r="P13426" t="s">
        <v>290</v>
      </c>
      <c r="Q13426">
        <v>20</v>
      </c>
      <c r="R13426" t="s">
        <v>822</v>
      </c>
      <c r="S13426">
        <v>1180</v>
      </c>
      <c r="T13426">
        <v>285</v>
      </c>
    </row>
    <row r="13427" spans="1:20" x14ac:dyDescent="0.25">
      <c r="A13427">
        <v>13428</v>
      </c>
      <c r="C13427">
        <v>10</v>
      </c>
      <c r="D13427">
        <v>511470841</v>
      </c>
      <c r="E13427">
        <v>511470841</v>
      </c>
      <c r="F13427" t="s">
        <v>325</v>
      </c>
      <c r="G13427">
        <v>22517458509</v>
      </c>
      <c r="H13427">
        <v>0</v>
      </c>
      <c r="I13427" t="s">
        <v>249</v>
      </c>
      <c r="J13427">
        <v>3</v>
      </c>
      <c r="K13427" t="s">
        <v>33</v>
      </c>
      <c r="L13427">
        <v>22</v>
      </c>
      <c r="M13427" t="s">
        <v>34</v>
      </c>
      <c r="N13427" t="s">
        <v>248</v>
      </c>
      <c r="O13427">
        <v>11</v>
      </c>
      <c r="P13427" t="s">
        <v>282</v>
      </c>
      <c r="Q13427">
        <v>2</v>
      </c>
      <c r="R13427" t="s">
        <v>822</v>
      </c>
      <c r="S13427">
        <v>900</v>
      </c>
      <c r="T13427">
        <v>217</v>
      </c>
    </row>
    <row r="13428" spans="1:20" x14ac:dyDescent="0.25">
      <c r="A13428">
        <v>13429</v>
      </c>
      <c r="C13428">
        <v>10</v>
      </c>
      <c r="D13428">
        <v>511470841</v>
      </c>
      <c r="E13428">
        <v>511470841</v>
      </c>
      <c r="F13428" t="s">
        <v>325</v>
      </c>
      <c r="G13428">
        <v>22522006574</v>
      </c>
      <c r="H13428">
        <v>0</v>
      </c>
      <c r="I13428" t="s">
        <v>249</v>
      </c>
      <c r="J13428">
        <v>3</v>
      </c>
      <c r="K13428" t="s">
        <v>33</v>
      </c>
      <c r="L13428">
        <v>22</v>
      </c>
      <c r="M13428" t="s">
        <v>34</v>
      </c>
      <c r="N13428" t="s">
        <v>248</v>
      </c>
      <c r="O13428">
        <v>11</v>
      </c>
      <c r="P13428" t="s">
        <v>282</v>
      </c>
      <c r="Q13428">
        <v>2</v>
      </c>
      <c r="R13428" t="s">
        <v>822</v>
      </c>
      <c r="S13428">
        <v>3794</v>
      </c>
      <c r="T13428">
        <v>916</v>
      </c>
    </row>
    <row r="13429" spans="1:20" x14ac:dyDescent="0.25">
      <c r="A13429">
        <v>13430</v>
      </c>
      <c r="C13429">
        <v>10</v>
      </c>
      <c r="D13429">
        <v>514173822</v>
      </c>
      <c r="E13429">
        <v>514173822</v>
      </c>
      <c r="F13429" t="s">
        <v>304</v>
      </c>
      <c r="G13429">
        <v>22522136165</v>
      </c>
      <c r="H13429">
        <v>0</v>
      </c>
      <c r="I13429" t="s">
        <v>249</v>
      </c>
      <c r="J13429">
        <v>3</v>
      </c>
      <c r="K13429" t="s">
        <v>33</v>
      </c>
      <c r="L13429">
        <v>22</v>
      </c>
      <c r="M13429" t="s">
        <v>34</v>
      </c>
      <c r="N13429" t="s">
        <v>305</v>
      </c>
      <c r="O13429">
        <v>12</v>
      </c>
      <c r="P13429" t="s">
        <v>3731</v>
      </c>
      <c r="Q13429">
        <v>4</v>
      </c>
      <c r="R13429" t="s">
        <v>822</v>
      </c>
      <c r="S13429">
        <v>400</v>
      </c>
      <c r="T13429">
        <v>97</v>
      </c>
    </row>
    <row r="13430" spans="1:20" x14ac:dyDescent="0.25">
      <c r="A13430">
        <v>13431</v>
      </c>
      <c r="C13430">
        <v>10</v>
      </c>
      <c r="D13430">
        <v>510726011</v>
      </c>
      <c r="E13430">
        <v>510726011</v>
      </c>
      <c r="F13430" t="s">
        <v>4080</v>
      </c>
      <c r="G13430">
        <v>22522277621</v>
      </c>
      <c r="H13430">
        <v>0</v>
      </c>
      <c r="I13430" t="s">
        <v>249</v>
      </c>
      <c r="J13430">
        <v>3</v>
      </c>
      <c r="K13430" t="s">
        <v>33</v>
      </c>
      <c r="L13430">
        <v>22</v>
      </c>
      <c r="M13430" t="s">
        <v>34</v>
      </c>
      <c r="N13430" t="s">
        <v>248</v>
      </c>
      <c r="O13430">
        <v>11</v>
      </c>
      <c r="P13430" t="s">
        <v>282</v>
      </c>
      <c r="Q13430">
        <v>2</v>
      </c>
      <c r="R13430" t="s">
        <v>822</v>
      </c>
      <c r="S13430">
        <v>1088</v>
      </c>
      <c r="T13430">
        <v>263</v>
      </c>
    </row>
    <row r="13431" spans="1:20" x14ac:dyDescent="0.25">
      <c r="A13431">
        <v>13432</v>
      </c>
      <c r="C13431">
        <v>10</v>
      </c>
      <c r="D13431">
        <v>27933100</v>
      </c>
      <c r="E13431">
        <v>27933100</v>
      </c>
      <c r="F13431" t="s">
        <v>2683</v>
      </c>
      <c r="G13431">
        <v>22522320389</v>
      </c>
      <c r="H13431">
        <v>0</v>
      </c>
      <c r="I13431" t="s">
        <v>249</v>
      </c>
      <c r="J13431">
        <v>3</v>
      </c>
      <c r="K13431" t="s">
        <v>33</v>
      </c>
      <c r="L13431">
        <v>22</v>
      </c>
      <c r="M13431" t="s">
        <v>34</v>
      </c>
      <c r="N13431" t="s">
        <v>248</v>
      </c>
      <c r="O13431">
        <v>11</v>
      </c>
      <c r="P13431" t="s">
        <v>293</v>
      </c>
      <c r="Q13431">
        <v>14</v>
      </c>
      <c r="R13431" t="s">
        <v>822</v>
      </c>
      <c r="S13431">
        <v>1706</v>
      </c>
      <c r="T13431">
        <v>412</v>
      </c>
    </row>
    <row r="13432" spans="1:20" x14ac:dyDescent="0.25">
      <c r="A13432">
        <v>13433</v>
      </c>
      <c r="C13432">
        <v>10</v>
      </c>
      <c r="D13432">
        <v>56193477</v>
      </c>
      <c r="E13432">
        <v>56193477</v>
      </c>
      <c r="F13432" t="s">
        <v>966</v>
      </c>
      <c r="G13432">
        <v>22522525763</v>
      </c>
      <c r="H13432">
        <v>0</v>
      </c>
      <c r="I13432" t="s">
        <v>249</v>
      </c>
      <c r="J13432">
        <v>3</v>
      </c>
      <c r="K13432" t="s">
        <v>33</v>
      </c>
      <c r="L13432">
        <v>22</v>
      </c>
      <c r="M13432" t="s">
        <v>34</v>
      </c>
      <c r="N13432" t="s">
        <v>283</v>
      </c>
      <c r="O13432">
        <v>110</v>
      </c>
      <c r="P13432" t="s">
        <v>284</v>
      </c>
      <c r="Q13432">
        <v>24</v>
      </c>
      <c r="R13432" t="s">
        <v>822</v>
      </c>
      <c r="S13432">
        <v>1487</v>
      </c>
      <c r="T13432">
        <v>359</v>
      </c>
    </row>
    <row r="13433" spans="1:20" x14ac:dyDescent="0.25">
      <c r="A13433">
        <v>13434</v>
      </c>
      <c r="C13433">
        <v>10</v>
      </c>
      <c r="D13433">
        <v>47974548</v>
      </c>
      <c r="E13433">
        <v>47974548</v>
      </c>
      <c r="F13433" t="s">
        <v>1797</v>
      </c>
      <c r="G13433">
        <v>22528664590</v>
      </c>
      <c r="H13433">
        <v>0</v>
      </c>
      <c r="I13433" t="s">
        <v>249</v>
      </c>
      <c r="J13433">
        <v>3</v>
      </c>
      <c r="K13433" t="s">
        <v>33</v>
      </c>
      <c r="L13433">
        <v>22</v>
      </c>
      <c r="M13433" t="s">
        <v>34</v>
      </c>
      <c r="N13433" t="s">
        <v>381</v>
      </c>
      <c r="O13433">
        <v>117</v>
      </c>
      <c r="P13433" t="s">
        <v>290</v>
      </c>
      <c r="Q13433">
        <v>20</v>
      </c>
      <c r="R13433" t="s">
        <v>822</v>
      </c>
      <c r="S13433">
        <v>1494</v>
      </c>
      <c r="T13433">
        <v>360</v>
      </c>
    </row>
    <row r="13434" spans="1:20" x14ac:dyDescent="0.25">
      <c r="A13434">
        <v>13435</v>
      </c>
      <c r="C13434">
        <v>10</v>
      </c>
      <c r="D13434">
        <v>515317261</v>
      </c>
      <c r="E13434">
        <v>515317261</v>
      </c>
      <c r="F13434" t="s">
        <v>3550</v>
      </c>
      <c r="G13434">
        <v>22528704545</v>
      </c>
      <c r="H13434">
        <v>0</v>
      </c>
      <c r="I13434" t="s">
        <v>249</v>
      </c>
      <c r="J13434">
        <v>3</v>
      </c>
      <c r="K13434" t="s">
        <v>33</v>
      </c>
      <c r="L13434">
        <v>22</v>
      </c>
      <c r="M13434" t="s">
        <v>34</v>
      </c>
      <c r="N13434" t="s">
        <v>248</v>
      </c>
      <c r="O13434">
        <v>11</v>
      </c>
      <c r="P13434" t="s">
        <v>300</v>
      </c>
      <c r="Q13434">
        <v>16</v>
      </c>
      <c r="R13434" t="s">
        <v>822</v>
      </c>
      <c r="S13434">
        <v>401</v>
      </c>
      <c r="T13434">
        <v>97</v>
      </c>
    </row>
    <row r="13435" spans="1:20" x14ac:dyDescent="0.25">
      <c r="A13435">
        <v>13436</v>
      </c>
      <c r="C13435">
        <v>10</v>
      </c>
      <c r="D13435">
        <v>514628643</v>
      </c>
      <c r="E13435">
        <v>514628643</v>
      </c>
      <c r="F13435" t="s">
        <v>2093</v>
      </c>
      <c r="G13435">
        <v>22528821406</v>
      </c>
      <c r="H13435">
        <v>0</v>
      </c>
      <c r="I13435" t="s">
        <v>249</v>
      </c>
      <c r="J13435">
        <v>3</v>
      </c>
      <c r="K13435" t="s">
        <v>33</v>
      </c>
      <c r="L13435">
        <v>22</v>
      </c>
      <c r="M13435" t="s">
        <v>34</v>
      </c>
      <c r="N13435" t="s">
        <v>248</v>
      </c>
      <c r="O13435">
        <v>11</v>
      </c>
      <c r="P13435" t="s">
        <v>284</v>
      </c>
      <c r="Q13435">
        <v>24</v>
      </c>
      <c r="R13435" t="s">
        <v>822</v>
      </c>
      <c r="S13435">
        <v>2493</v>
      </c>
      <c r="T13435">
        <v>600</v>
      </c>
    </row>
    <row r="13436" spans="1:20" x14ac:dyDescent="0.25">
      <c r="A13436">
        <v>13437</v>
      </c>
      <c r="C13436">
        <v>10</v>
      </c>
      <c r="D13436">
        <v>514628643</v>
      </c>
      <c r="E13436">
        <v>514628643</v>
      </c>
      <c r="F13436" t="s">
        <v>2093</v>
      </c>
      <c r="G13436">
        <v>22528821406</v>
      </c>
      <c r="H13436">
        <v>1</v>
      </c>
      <c r="I13436" t="s">
        <v>249</v>
      </c>
      <c r="J13436">
        <v>3</v>
      </c>
      <c r="K13436" t="s">
        <v>33</v>
      </c>
      <c r="L13436">
        <v>22</v>
      </c>
      <c r="M13436" t="s">
        <v>34</v>
      </c>
      <c r="N13436" t="s">
        <v>248</v>
      </c>
      <c r="O13436">
        <v>11</v>
      </c>
      <c r="P13436" t="s">
        <v>284</v>
      </c>
      <c r="Q13436">
        <v>24</v>
      </c>
      <c r="R13436" t="s">
        <v>279</v>
      </c>
      <c r="S13436">
        <v>-2493</v>
      </c>
      <c r="T13436">
        <v>-600</v>
      </c>
    </row>
    <row r="13437" spans="1:20" x14ac:dyDescent="0.25">
      <c r="A13437">
        <v>13438</v>
      </c>
      <c r="C13437">
        <v>10</v>
      </c>
      <c r="D13437">
        <v>24671737</v>
      </c>
      <c r="E13437">
        <v>24671737</v>
      </c>
      <c r="F13437" t="s">
        <v>533</v>
      </c>
      <c r="G13437">
        <v>22528991977</v>
      </c>
      <c r="H13437">
        <v>0</v>
      </c>
      <c r="I13437" t="s">
        <v>249</v>
      </c>
      <c r="J13437">
        <v>3</v>
      </c>
      <c r="K13437" t="s">
        <v>33</v>
      </c>
      <c r="L13437">
        <v>22</v>
      </c>
      <c r="M13437" t="s">
        <v>34</v>
      </c>
      <c r="N13437" t="s">
        <v>248</v>
      </c>
      <c r="O13437">
        <v>11</v>
      </c>
      <c r="P13437" t="s">
        <v>277</v>
      </c>
      <c r="Q13437">
        <v>17</v>
      </c>
      <c r="R13437" t="s">
        <v>822</v>
      </c>
      <c r="S13437">
        <v>1200</v>
      </c>
      <c r="T13437">
        <v>290</v>
      </c>
    </row>
    <row r="13438" spans="1:20" x14ac:dyDescent="0.25">
      <c r="A13438">
        <v>13439</v>
      </c>
      <c r="C13438">
        <v>10</v>
      </c>
      <c r="D13438">
        <v>514173822</v>
      </c>
      <c r="E13438">
        <v>514173822</v>
      </c>
      <c r="F13438" t="s">
        <v>304</v>
      </c>
      <c r="G13438">
        <v>22529588384</v>
      </c>
      <c r="H13438">
        <v>0</v>
      </c>
      <c r="I13438" t="s">
        <v>249</v>
      </c>
      <c r="J13438">
        <v>3</v>
      </c>
      <c r="K13438" t="s">
        <v>33</v>
      </c>
      <c r="L13438">
        <v>22</v>
      </c>
      <c r="M13438" t="s">
        <v>34</v>
      </c>
      <c r="N13438" t="s">
        <v>305</v>
      </c>
      <c r="O13438">
        <v>12</v>
      </c>
      <c r="P13438" t="s">
        <v>3731</v>
      </c>
      <c r="Q13438">
        <v>4</v>
      </c>
      <c r="R13438" t="s">
        <v>822</v>
      </c>
      <c r="S13438">
        <v>1366</v>
      </c>
      <c r="T13438">
        <v>330</v>
      </c>
    </row>
    <row r="13439" spans="1:20" x14ac:dyDescent="0.25">
      <c r="A13439">
        <v>13440</v>
      </c>
      <c r="C13439">
        <v>10</v>
      </c>
      <c r="D13439">
        <v>66451972</v>
      </c>
      <c r="E13439">
        <v>66451972</v>
      </c>
      <c r="F13439" t="s">
        <v>987</v>
      </c>
      <c r="G13439">
        <v>22535945016</v>
      </c>
      <c r="H13439">
        <v>0</v>
      </c>
      <c r="I13439" t="s">
        <v>249</v>
      </c>
      <c r="J13439">
        <v>3</v>
      </c>
      <c r="K13439" t="s">
        <v>33</v>
      </c>
      <c r="L13439">
        <v>22</v>
      </c>
      <c r="M13439" t="s">
        <v>34</v>
      </c>
      <c r="N13439" t="s">
        <v>248</v>
      </c>
      <c r="O13439">
        <v>11</v>
      </c>
      <c r="P13439" t="s">
        <v>290</v>
      </c>
      <c r="Q13439">
        <v>20</v>
      </c>
      <c r="R13439" t="s">
        <v>822</v>
      </c>
      <c r="S13439">
        <v>400</v>
      </c>
      <c r="T13439">
        <v>97</v>
      </c>
    </row>
    <row r="13440" spans="1:20" x14ac:dyDescent="0.25">
      <c r="A13440">
        <v>13441</v>
      </c>
      <c r="C13440">
        <v>10</v>
      </c>
      <c r="D13440">
        <v>41880626</v>
      </c>
      <c r="E13440">
        <v>41880626</v>
      </c>
      <c r="F13440" t="s">
        <v>794</v>
      </c>
      <c r="G13440">
        <v>22535952301</v>
      </c>
      <c r="H13440">
        <v>0</v>
      </c>
      <c r="I13440" t="s">
        <v>249</v>
      </c>
      <c r="J13440">
        <v>3</v>
      </c>
      <c r="K13440" t="s">
        <v>33</v>
      </c>
      <c r="L13440">
        <v>22</v>
      </c>
      <c r="M13440" t="s">
        <v>34</v>
      </c>
      <c r="N13440" t="s">
        <v>248</v>
      </c>
      <c r="O13440">
        <v>11</v>
      </c>
      <c r="P13440" t="s">
        <v>290</v>
      </c>
      <c r="Q13440">
        <v>20</v>
      </c>
      <c r="R13440" t="s">
        <v>822</v>
      </c>
      <c r="S13440">
        <v>2665</v>
      </c>
      <c r="T13440">
        <v>643</v>
      </c>
    </row>
    <row r="13441" spans="1:20" x14ac:dyDescent="0.25">
      <c r="A13441">
        <v>13442</v>
      </c>
      <c r="C13441">
        <v>10</v>
      </c>
      <c r="D13441">
        <v>16508434</v>
      </c>
      <c r="E13441">
        <v>16508434</v>
      </c>
      <c r="F13441" t="s">
        <v>631</v>
      </c>
      <c r="G13441">
        <v>22535957565</v>
      </c>
      <c r="H13441">
        <v>0</v>
      </c>
      <c r="I13441" t="s">
        <v>249</v>
      </c>
      <c r="J13441">
        <v>3</v>
      </c>
      <c r="K13441" t="s">
        <v>33</v>
      </c>
      <c r="L13441">
        <v>22</v>
      </c>
      <c r="M13441" t="s">
        <v>34</v>
      </c>
      <c r="N13441" t="s">
        <v>248</v>
      </c>
      <c r="O13441">
        <v>11</v>
      </c>
      <c r="P13441" t="s">
        <v>288</v>
      </c>
      <c r="Q13441">
        <v>10</v>
      </c>
      <c r="R13441" t="s">
        <v>822</v>
      </c>
      <c r="S13441">
        <v>500</v>
      </c>
      <c r="T13441">
        <v>121</v>
      </c>
    </row>
    <row r="13442" spans="1:20" x14ac:dyDescent="0.25">
      <c r="A13442">
        <v>13443</v>
      </c>
      <c r="C13442">
        <v>10</v>
      </c>
      <c r="D13442">
        <v>515785459</v>
      </c>
      <c r="E13442">
        <v>515785459</v>
      </c>
      <c r="F13442" t="s">
        <v>5260</v>
      </c>
      <c r="G13442">
        <v>22536013368</v>
      </c>
      <c r="H13442">
        <v>0</v>
      </c>
      <c r="I13442" t="s">
        <v>249</v>
      </c>
      <c r="J13442">
        <v>3</v>
      </c>
      <c r="K13442" t="s">
        <v>33</v>
      </c>
      <c r="L13442">
        <v>22</v>
      </c>
      <c r="M13442" t="s">
        <v>34</v>
      </c>
      <c r="N13442" t="s">
        <v>248</v>
      </c>
      <c r="O13442">
        <v>11</v>
      </c>
      <c r="P13442" t="s">
        <v>278</v>
      </c>
      <c r="Q13442">
        <v>5</v>
      </c>
      <c r="R13442" t="s">
        <v>822</v>
      </c>
      <c r="S13442">
        <v>410</v>
      </c>
      <c r="T13442">
        <v>97</v>
      </c>
    </row>
    <row r="13443" spans="1:20" x14ac:dyDescent="0.25">
      <c r="A13443">
        <v>13444</v>
      </c>
      <c r="C13443">
        <v>10</v>
      </c>
      <c r="D13443">
        <v>50019249</v>
      </c>
      <c r="E13443">
        <v>50019249</v>
      </c>
      <c r="F13443" t="s">
        <v>3900</v>
      </c>
      <c r="G13443">
        <v>22536080482</v>
      </c>
      <c r="H13443">
        <v>0</v>
      </c>
      <c r="I13443" t="s">
        <v>249</v>
      </c>
      <c r="J13443">
        <v>3</v>
      </c>
      <c r="K13443" t="s">
        <v>33</v>
      </c>
      <c r="L13443">
        <v>22</v>
      </c>
      <c r="M13443" t="s">
        <v>34</v>
      </c>
      <c r="N13443" t="s">
        <v>248</v>
      </c>
      <c r="O13443">
        <v>11</v>
      </c>
      <c r="P13443" t="s">
        <v>293</v>
      </c>
      <c r="Q13443">
        <v>14</v>
      </c>
      <c r="R13443" t="s">
        <v>822</v>
      </c>
      <c r="S13443">
        <v>853</v>
      </c>
      <c r="T13443">
        <v>205</v>
      </c>
    </row>
    <row r="13444" spans="1:20" x14ac:dyDescent="0.25">
      <c r="A13444">
        <v>13445</v>
      </c>
      <c r="C13444">
        <v>10</v>
      </c>
      <c r="D13444">
        <v>28518611</v>
      </c>
      <c r="E13444">
        <v>28518611</v>
      </c>
      <c r="F13444" t="s">
        <v>1731</v>
      </c>
      <c r="G13444">
        <v>22542608839</v>
      </c>
      <c r="H13444">
        <v>0</v>
      </c>
      <c r="I13444" t="s">
        <v>249</v>
      </c>
      <c r="J13444">
        <v>3</v>
      </c>
      <c r="K13444" t="s">
        <v>33</v>
      </c>
      <c r="L13444">
        <v>22</v>
      </c>
      <c r="M13444" t="s">
        <v>34</v>
      </c>
      <c r="N13444" t="s">
        <v>248</v>
      </c>
      <c r="O13444">
        <v>11</v>
      </c>
      <c r="P13444" t="s">
        <v>278</v>
      </c>
      <c r="Q13444">
        <v>5</v>
      </c>
      <c r="R13444" t="s">
        <v>822</v>
      </c>
      <c r="S13444">
        <v>2214</v>
      </c>
      <c r="T13444">
        <v>534</v>
      </c>
    </row>
    <row r="13445" spans="1:20" x14ac:dyDescent="0.25">
      <c r="A13445">
        <v>13446</v>
      </c>
      <c r="C13445">
        <v>10</v>
      </c>
      <c r="D13445">
        <v>51444727</v>
      </c>
      <c r="E13445">
        <v>51444727</v>
      </c>
      <c r="F13445" t="s">
        <v>5024</v>
      </c>
      <c r="G13445">
        <v>22542705981</v>
      </c>
      <c r="H13445">
        <v>0</v>
      </c>
      <c r="I13445" t="s">
        <v>249</v>
      </c>
      <c r="J13445">
        <v>3</v>
      </c>
      <c r="K13445" t="s">
        <v>33</v>
      </c>
      <c r="L13445">
        <v>22</v>
      </c>
      <c r="M13445" t="s">
        <v>34</v>
      </c>
      <c r="N13445" t="s">
        <v>248</v>
      </c>
      <c r="O13445">
        <v>11</v>
      </c>
      <c r="P13445" t="s">
        <v>282</v>
      </c>
      <c r="Q13445">
        <v>2</v>
      </c>
      <c r="R13445" t="s">
        <v>822</v>
      </c>
      <c r="S13445">
        <v>400</v>
      </c>
      <c r="T13445">
        <v>97</v>
      </c>
    </row>
    <row r="13446" spans="1:20" x14ac:dyDescent="0.25">
      <c r="A13446">
        <v>13447</v>
      </c>
      <c r="C13446">
        <v>10</v>
      </c>
      <c r="D13446">
        <v>511034209</v>
      </c>
      <c r="E13446">
        <v>511034209</v>
      </c>
      <c r="F13446" t="s">
        <v>3751</v>
      </c>
      <c r="G13446">
        <v>22542861065</v>
      </c>
      <c r="H13446">
        <v>0</v>
      </c>
      <c r="I13446" t="s">
        <v>249</v>
      </c>
      <c r="J13446">
        <v>3</v>
      </c>
      <c r="K13446" t="s">
        <v>33</v>
      </c>
      <c r="L13446">
        <v>22</v>
      </c>
      <c r="M13446" t="s">
        <v>34</v>
      </c>
      <c r="N13446" t="s">
        <v>248</v>
      </c>
      <c r="O13446">
        <v>11</v>
      </c>
      <c r="P13446" t="s">
        <v>3743</v>
      </c>
      <c r="Q13446">
        <v>25</v>
      </c>
      <c r="R13446" t="s">
        <v>822</v>
      </c>
      <c r="S13446">
        <v>314</v>
      </c>
      <c r="T13446">
        <v>76</v>
      </c>
    </row>
    <row r="13447" spans="1:20" x14ac:dyDescent="0.25">
      <c r="A13447">
        <v>13448</v>
      </c>
      <c r="C13447">
        <v>10</v>
      </c>
      <c r="D13447">
        <v>511034209</v>
      </c>
      <c r="E13447">
        <v>511034209</v>
      </c>
      <c r="F13447" t="s">
        <v>3751</v>
      </c>
      <c r="G13447">
        <v>22542861123</v>
      </c>
      <c r="H13447">
        <v>0</v>
      </c>
      <c r="I13447" t="s">
        <v>249</v>
      </c>
      <c r="J13447">
        <v>3</v>
      </c>
      <c r="K13447" t="s">
        <v>33</v>
      </c>
      <c r="L13447">
        <v>22</v>
      </c>
      <c r="M13447" t="s">
        <v>34</v>
      </c>
      <c r="N13447" t="s">
        <v>248</v>
      </c>
      <c r="O13447">
        <v>11</v>
      </c>
      <c r="P13447" t="s">
        <v>3743</v>
      </c>
      <c r="Q13447">
        <v>25</v>
      </c>
      <c r="R13447" t="s">
        <v>822</v>
      </c>
      <c r="S13447">
        <v>305</v>
      </c>
      <c r="T13447">
        <v>74</v>
      </c>
    </row>
    <row r="13448" spans="1:20" x14ac:dyDescent="0.25">
      <c r="A13448">
        <v>13449</v>
      </c>
      <c r="C13448">
        <v>10</v>
      </c>
      <c r="D13448">
        <v>79107330</v>
      </c>
      <c r="E13448">
        <v>79107330</v>
      </c>
      <c r="F13448" t="s">
        <v>2467</v>
      </c>
      <c r="G13448">
        <v>22558025969</v>
      </c>
      <c r="H13448">
        <v>0</v>
      </c>
      <c r="I13448" t="s">
        <v>249</v>
      </c>
      <c r="J13448">
        <v>3</v>
      </c>
      <c r="K13448" t="s">
        <v>33</v>
      </c>
      <c r="L13448">
        <v>22</v>
      </c>
      <c r="M13448" t="s">
        <v>34</v>
      </c>
      <c r="N13448" t="s">
        <v>248</v>
      </c>
      <c r="O13448">
        <v>11</v>
      </c>
      <c r="P13448" t="s">
        <v>288</v>
      </c>
      <c r="Q13448">
        <v>10</v>
      </c>
      <c r="R13448" t="s">
        <v>822</v>
      </c>
      <c r="S13448">
        <v>1199</v>
      </c>
      <c r="T13448">
        <v>282</v>
      </c>
    </row>
    <row r="13449" spans="1:20" x14ac:dyDescent="0.25">
      <c r="A13449">
        <v>13450</v>
      </c>
      <c r="C13449">
        <v>10</v>
      </c>
      <c r="D13449">
        <v>23943376</v>
      </c>
      <c r="E13449">
        <v>23943376</v>
      </c>
      <c r="F13449" t="s">
        <v>1836</v>
      </c>
      <c r="G13449">
        <v>22558212781</v>
      </c>
      <c r="H13449">
        <v>0</v>
      </c>
      <c r="I13449" t="s">
        <v>249</v>
      </c>
      <c r="J13449">
        <v>3</v>
      </c>
      <c r="K13449" t="s">
        <v>33</v>
      </c>
      <c r="L13449">
        <v>22</v>
      </c>
      <c r="M13449" t="s">
        <v>34</v>
      </c>
      <c r="N13449" t="s">
        <v>248</v>
      </c>
      <c r="O13449">
        <v>11</v>
      </c>
      <c r="P13449" t="s">
        <v>282</v>
      </c>
      <c r="Q13449">
        <v>2</v>
      </c>
      <c r="R13449" t="s">
        <v>822</v>
      </c>
      <c r="S13449">
        <v>500</v>
      </c>
      <c r="T13449">
        <v>121</v>
      </c>
    </row>
    <row r="13450" spans="1:20" x14ac:dyDescent="0.25">
      <c r="A13450">
        <v>13451</v>
      </c>
      <c r="C13450">
        <v>10</v>
      </c>
      <c r="D13450">
        <v>513993436</v>
      </c>
      <c r="E13450">
        <v>513993436</v>
      </c>
      <c r="F13450" t="s">
        <v>2659</v>
      </c>
      <c r="G13450">
        <v>22563066552</v>
      </c>
      <c r="H13450">
        <v>0</v>
      </c>
      <c r="I13450" t="s">
        <v>249</v>
      </c>
      <c r="J13450">
        <v>3</v>
      </c>
      <c r="K13450" t="s">
        <v>33</v>
      </c>
      <c r="L13450">
        <v>22</v>
      </c>
      <c r="M13450" t="s">
        <v>34</v>
      </c>
      <c r="N13450" t="s">
        <v>248</v>
      </c>
      <c r="O13450">
        <v>11</v>
      </c>
      <c r="P13450" t="s">
        <v>282</v>
      </c>
      <c r="Q13450">
        <v>2</v>
      </c>
      <c r="R13450" t="s">
        <v>822</v>
      </c>
      <c r="S13450">
        <v>1997</v>
      </c>
      <c r="T13450">
        <v>482</v>
      </c>
    </row>
    <row r="13451" spans="1:20" x14ac:dyDescent="0.25">
      <c r="A13451">
        <v>13452</v>
      </c>
      <c r="C13451">
        <v>10</v>
      </c>
      <c r="D13451">
        <v>55711832</v>
      </c>
      <c r="E13451">
        <v>511572737</v>
      </c>
      <c r="F13451" t="s">
        <v>3972</v>
      </c>
      <c r="G13451">
        <v>22563102068</v>
      </c>
      <c r="H13451">
        <v>0</v>
      </c>
      <c r="I13451" t="s">
        <v>249</v>
      </c>
      <c r="J13451">
        <v>3</v>
      </c>
      <c r="K13451" t="s">
        <v>33</v>
      </c>
      <c r="L13451">
        <v>22</v>
      </c>
      <c r="M13451" t="s">
        <v>34</v>
      </c>
      <c r="N13451" t="s">
        <v>248</v>
      </c>
      <c r="O13451">
        <v>11</v>
      </c>
      <c r="P13451" t="s">
        <v>278</v>
      </c>
      <c r="Q13451">
        <v>5</v>
      </c>
      <c r="R13451" t="s">
        <v>822</v>
      </c>
      <c r="S13451">
        <v>2199</v>
      </c>
      <c r="T13451">
        <v>531</v>
      </c>
    </row>
    <row r="13452" spans="1:20" x14ac:dyDescent="0.25">
      <c r="A13452">
        <v>13453</v>
      </c>
      <c r="C13452">
        <v>10</v>
      </c>
      <c r="D13452">
        <v>22507214</v>
      </c>
      <c r="E13452">
        <v>22507214</v>
      </c>
      <c r="F13452" t="s">
        <v>1752</v>
      </c>
      <c r="G13452">
        <v>22563324290</v>
      </c>
      <c r="H13452">
        <v>0</v>
      </c>
      <c r="I13452" t="s">
        <v>249</v>
      </c>
      <c r="J13452">
        <v>3</v>
      </c>
      <c r="K13452" t="s">
        <v>33</v>
      </c>
      <c r="L13452">
        <v>22</v>
      </c>
      <c r="M13452" t="s">
        <v>34</v>
      </c>
      <c r="N13452" t="s">
        <v>283</v>
      </c>
      <c r="O13452">
        <v>110</v>
      </c>
      <c r="P13452" t="s">
        <v>284</v>
      </c>
      <c r="Q13452">
        <v>24</v>
      </c>
      <c r="R13452" t="s">
        <v>822</v>
      </c>
      <c r="S13452">
        <v>1513</v>
      </c>
      <c r="T13452">
        <v>363</v>
      </c>
    </row>
    <row r="13453" spans="1:20" x14ac:dyDescent="0.25">
      <c r="A13453">
        <v>13454</v>
      </c>
      <c r="C13453">
        <v>10</v>
      </c>
      <c r="D13453">
        <v>3364247</v>
      </c>
      <c r="E13453">
        <v>3364247</v>
      </c>
      <c r="F13453" t="s">
        <v>1585</v>
      </c>
      <c r="G13453">
        <v>22568099376</v>
      </c>
      <c r="H13453">
        <v>0</v>
      </c>
      <c r="I13453" t="s">
        <v>249</v>
      </c>
      <c r="J13453">
        <v>3</v>
      </c>
      <c r="K13453" t="s">
        <v>33</v>
      </c>
      <c r="L13453">
        <v>22</v>
      </c>
      <c r="M13453" t="s">
        <v>34</v>
      </c>
      <c r="N13453" t="s">
        <v>248</v>
      </c>
      <c r="O13453">
        <v>11</v>
      </c>
      <c r="P13453" t="s">
        <v>278</v>
      </c>
      <c r="Q13453">
        <v>5</v>
      </c>
      <c r="R13453" t="s">
        <v>822</v>
      </c>
      <c r="S13453">
        <v>410</v>
      </c>
      <c r="T13453">
        <v>97</v>
      </c>
    </row>
    <row r="13454" spans="1:20" x14ac:dyDescent="0.25">
      <c r="A13454">
        <v>13455</v>
      </c>
      <c r="C13454">
        <v>10</v>
      </c>
      <c r="D13454">
        <v>57449209</v>
      </c>
      <c r="E13454">
        <v>57449209</v>
      </c>
      <c r="F13454" t="s">
        <v>297</v>
      </c>
      <c r="G13454">
        <v>22568119083</v>
      </c>
      <c r="H13454">
        <v>0</v>
      </c>
      <c r="I13454" t="s">
        <v>249</v>
      </c>
      <c r="J13454">
        <v>3</v>
      </c>
      <c r="K13454" t="s">
        <v>33</v>
      </c>
      <c r="L13454">
        <v>22</v>
      </c>
      <c r="M13454" t="s">
        <v>34</v>
      </c>
      <c r="N13454" t="s">
        <v>298</v>
      </c>
      <c r="O13454">
        <v>114</v>
      </c>
      <c r="P13454" t="s">
        <v>293</v>
      </c>
      <c r="Q13454">
        <v>14</v>
      </c>
      <c r="R13454" t="s">
        <v>822</v>
      </c>
      <c r="S13454">
        <v>1300</v>
      </c>
      <c r="T13454">
        <v>314</v>
      </c>
    </row>
    <row r="13455" spans="1:20" x14ac:dyDescent="0.25">
      <c r="A13455">
        <v>13456</v>
      </c>
      <c r="C13455">
        <v>10</v>
      </c>
      <c r="D13455">
        <v>16508434</v>
      </c>
      <c r="E13455">
        <v>16508434</v>
      </c>
      <c r="F13455" t="s">
        <v>631</v>
      </c>
      <c r="G13455">
        <v>22568130700</v>
      </c>
      <c r="H13455">
        <v>0</v>
      </c>
      <c r="I13455" t="s">
        <v>249</v>
      </c>
      <c r="J13455">
        <v>3</v>
      </c>
      <c r="K13455" t="s">
        <v>33</v>
      </c>
      <c r="L13455">
        <v>22</v>
      </c>
      <c r="M13455" t="s">
        <v>34</v>
      </c>
      <c r="N13455" t="s">
        <v>248</v>
      </c>
      <c r="O13455">
        <v>11</v>
      </c>
      <c r="P13455" t="s">
        <v>288</v>
      </c>
      <c r="Q13455">
        <v>10</v>
      </c>
      <c r="R13455" t="s">
        <v>822</v>
      </c>
      <c r="S13455">
        <v>445</v>
      </c>
      <c r="T13455">
        <v>107</v>
      </c>
    </row>
    <row r="13456" spans="1:20" x14ac:dyDescent="0.25">
      <c r="A13456">
        <v>13457</v>
      </c>
      <c r="C13456">
        <v>10</v>
      </c>
      <c r="D13456">
        <v>516515558</v>
      </c>
      <c r="E13456">
        <v>516515558</v>
      </c>
      <c r="F13456" t="s">
        <v>3554</v>
      </c>
      <c r="G13456">
        <v>22568294068</v>
      </c>
      <c r="H13456">
        <v>0</v>
      </c>
      <c r="I13456" t="s">
        <v>249</v>
      </c>
      <c r="J13456">
        <v>3</v>
      </c>
      <c r="K13456" t="s">
        <v>33</v>
      </c>
      <c r="L13456">
        <v>22</v>
      </c>
      <c r="M13456" t="s">
        <v>34</v>
      </c>
      <c r="N13456" t="s">
        <v>248</v>
      </c>
      <c r="O13456">
        <v>11</v>
      </c>
      <c r="P13456" t="s">
        <v>288</v>
      </c>
      <c r="Q13456">
        <v>10</v>
      </c>
      <c r="R13456" t="s">
        <v>822</v>
      </c>
      <c r="S13456">
        <v>924</v>
      </c>
      <c r="T13456">
        <v>217</v>
      </c>
    </row>
    <row r="13457" spans="1:20" x14ac:dyDescent="0.25">
      <c r="A13457">
        <v>13458</v>
      </c>
      <c r="C13457">
        <v>10</v>
      </c>
      <c r="D13457">
        <v>5631080</v>
      </c>
      <c r="E13457">
        <v>5631080</v>
      </c>
      <c r="F13457" t="s">
        <v>1224</v>
      </c>
      <c r="G13457">
        <v>22568715823</v>
      </c>
      <c r="H13457">
        <v>0</v>
      </c>
      <c r="I13457" t="s">
        <v>249</v>
      </c>
      <c r="J13457">
        <v>3</v>
      </c>
      <c r="K13457" t="s">
        <v>33</v>
      </c>
      <c r="L13457">
        <v>22</v>
      </c>
      <c r="M13457" t="s">
        <v>34</v>
      </c>
      <c r="N13457" t="s">
        <v>248</v>
      </c>
      <c r="O13457">
        <v>11</v>
      </c>
      <c r="P13457" t="s">
        <v>288</v>
      </c>
      <c r="Q13457">
        <v>10</v>
      </c>
      <c r="R13457" t="s">
        <v>822</v>
      </c>
      <c r="S13457">
        <v>1181</v>
      </c>
      <c r="T13457">
        <v>278</v>
      </c>
    </row>
    <row r="13458" spans="1:20" x14ac:dyDescent="0.25">
      <c r="A13458">
        <v>13459</v>
      </c>
      <c r="C13458">
        <v>10</v>
      </c>
      <c r="D13458">
        <v>511470841</v>
      </c>
      <c r="E13458">
        <v>511470841</v>
      </c>
      <c r="F13458" t="s">
        <v>325</v>
      </c>
      <c r="G13458">
        <v>22573107347</v>
      </c>
      <c r="H13458">
        <v>0</v>
      </c>
      <c r="I13458" t="s">
        <v>249</v>
      </c>
      <c r="J13458">
        <v>3</v>
      </c>
      <c r="K13458" t="s">
        <v>33</v>
      </c>
      <c r="L13458">
        <v>22</v>
      </c>
      <c r="M13458" t="s">
        <v>34</v>
      </c>
      <c r="N13458" t="s">
        <v>248</v>
      </c>
      <c r="O13458">
        <v>11</v>
      </c>
      <c r="P13458" t="s">
        <v>282</v>
      </c>
      <c r="Q13458">
        <v>2</v>
      </c>
      <c r="R13458" t="s">
        <v>822</v>
      </c>
      <c r="S13458">
        <v>1161</v>
      </c>
      <c r="T13458">
        <v>280</v>
      </c>
    </row>
    <row r="13459" spans="1:20" x14ac:dyDescent="0.25">
      <c r="A13459">
        <v>13460</v>
      </c>
      <c r="C13459">
        <v>10</v>
      </c>
      <c r="D13459">
        <v>3057940</v>
      </c>
      <c r="E13459">
        <v>3057940</v>
      </c>
      <c r="F13459" t="s">
        <v>869</v>
      </c>
      <c r="G13459">
        <v>22573426747</v>
      </c>
      <c r="H13459">
        <v>0</v>
      </c>
      <c r="I13459" t="s">
        <v>249</v>
      </c>
      <c r="J13459">
        <v>3</v>
      </c>
      <c r="K13459" t="s">
        <v>33</v>
      </c>
      <c r="L13459">
        <v>22</v>
      </c>
      <c r="M13459" t="s">
        <v>34</v>
      </c>
      <c r="N13459" t="s">
        <v>337</v>
      </c>
      <c r="O13459">
        <v>124</v>
      </c>
      <c r="P13459" t="s">
        <v>277</v>
      </c>
      <c r="Q13459">
        <v>17</v>
      </c>
      <c r="R13459" t="s">
        <v>822</v>
      </c>
      <c r="S13459">
        <v>2674</v>
      </c>
      <c r="T13459">
        <v>645</v>
      </c>
    </row>
    <row r="13460" spans="1:20" x14ac:dyDescent="0.25">
      <c r="A13460">
        <v>13461</v>
      </c>
      <c r="C13460">
        <v>10</v>
      </c>
      <c r="D13460">
        <v>52114899</v>
      </c>
      <c r="E13460">
        <v>52114899</v>
      </c>
      <c r="F13460" t="s">
        <v>1735</v>
      </c>
      <c r="G13460">
        <v>22578861625</v>
      </c>
      <c r="H13460">
        <v>0</v>
      </c>
      <c r="I13460" t="s">
        <v>249</v>
      </c>
      <c r="J13460">
        <v>3</v>
      </c>
      <c r="K13460" t="s">
        <v>33</v>
      </c>
      <c r="L13460">
        <v>22</v>
      </c>
      <c r="M13460" t="s">
        <v>34</v>
      </c>
      <c r="N13460" t="s">
        <v>248</v>
      </c>
      <c r="O13460">
        <v>11</v>
      </c>
      <c r="P13460" t="s">
        <v>278</v>
      </c>
      <c r="Q13460">
        <v>5</v>
      </c>
      <c r="R13460" t="s">
        <v>822</v>
      </c>
      <c r="S13460">
        <v>450</v>
      </c>
      <c r="T13460">
        <v>109</v>
      </c>
    </row>
    <row r="13461" spans="1:20" x14ac:dyDescent="0.25">
      <c r="A13461">
        <v>13462</v>
      </c>
      <c r="C13461">
        <v>10</v>
      </c>
      <c r="D13461">
        <v>206364689</v>
      </c>
      <c r="E13461">
        <v>206364689</v>
      </c>
      <c r="F13461" t="s">
        <v>1872</v>
      </c>
      <c r="G13461">
        <v>22578932202</v>
      </c>
      <c r="H13461">
        <v>0</v>
      </c>
      <c r="I13461" t="s">
        <v>249</v>
      </c>
      <c r="J13461">
        <v>3</v>
      </c>
      <c r="K13461" t="s">
        <v>33</v>
      </c>
      <c r="L13461">
        <v>22</v>
      </c>
      <c r="M13461" t="s">
        <v>34</v>
      </c>
      <c r="N13461" t="s">
        <v>248</v>
      </c>
      <c r="O13461">
        <v>11</v>
      </c>
      <c r="P13461" t="s">
        <v>284</v>
      </c>
      <c r="Q13461">
        <v>24</v>
      </c>
      <c r="R13461" t="s">
        <v>822</v>
      </c>
      <c r="S13461">
        <v>500</v>
      </c>
      <c r="T13461">
        <v>121</v>
      </c>
    </row>
    <row r="13462" spans="1:20" x14ac:dyDescent="0.25">
      <c r="A13462">
        <v>13463</v>
      </c>
      <c r="C13462">
        <v>10</v>
      </c>
      <c r="D13462">
        <v>513171611</v>
      </c>
      <c r="E13462">
        <v>513171611</v>
      </c>
      <c r="F13462" t="s">
        <v>367</v>
      </c>
      <c r="G13462">
        <v>22579148709</v>
      </c>
      <c r="H13462">
        <v>0</v>
      </c>
      <c r="I13462" t="s">
        <v>249</v>
      </c>
      <c r="J13462">
        <v>3</v>
      </c>
      <c r="K13462" t="s">
        <v>33</v>
      </c>
      <c r="L13462">
        <v>22</v>
      </c>
      <c r="M13462" t="s">
        <v>34</v>
      </c>
      <c r="N13462" t="s">
        <v>248</v>
      </c>
      <c r="O13462">
        <v>11</v>
      </c>
      <c r="P13462" t="s">
        <v>278</v>
      </c>
      <c r="Q13462">
        <v>5</v>
      </c>
      <c r="R13462" t="s">
        <v>822</v>
      </c>
      <c r="S13462">
        <v>2725</v>
      </c>
      <c r="T13462">
        <v>658</v>
      </c>
    </row>
    <row r="13463" spans="1:20" x14ac:dyDescent="0.25">
      <c r="A13463">
        <v>13464</v>
      </c>
      <c r="C13463">
        <v>10</v>
      </c>
      <c r="D13463">
        <v>10242048</v>
      </c>
      <c r="E13463">
        <v>83000283</v>
      </c>
      <c r="F13463" t="s">
        <v>2587</v>
      </c>
      <c r="G13463">
        <v>22579256486</v>
      </c>
      <c r="H13463">
        <v>0</v>
      </c>
      <c r="I13463" t="s">
        <v>249</v>
      </c>
      <c r="J13463">
        <v>3</v>
      </c>
      <c r="K13463" t="s">
        <v>33</v>
      </c>
      <c r="L13463">
        <v>22</v>
      </c>
      <c r="M13463" t="s">
        <v>34</v>
      </c>
      <c r="N13463" t="s">
        <v>248</v>
      </c>
      <c r="O13463">
        <v>11</v>
      </c>
      <c r="P13463" t="s">
        <v>282</v>
      </c>
      <c r="Q13463">
        <v>2</v>
      </c>
      <c r="R13463" t="s">
        <v>822</v>
      </c>
      <c r="S13463">
        <v>1149</v>
      </c>
      <c r="T13463">
        <v>277</v>
      </c>
    </row>
    <row r="13464" spans="1:20" x14ac:dyDescent="0.25">
      <c r="A13464">
        <v>13465</v>
      </c>
      <c r="C13464">
        <v>10</v>
      </c>
      <c r="D13464">
        <v>13467113</v>
      </c>
      <c r="E13464">
        <v>13467113</v>
      </c>
      <c r="F13464" t="s">
        <v>2914</v>
      </c>
      <c r="G13464">
        <v>24528748682</v>
      </c>
      <c r="H13464">
        <v>0</v>
      </c>
      <c r="I13464" t="s">
        <v>249</v>
      </c>
      <c r="J13464">
        <v>3</v>
      </c>
      <c r="K13464" t="s">
        <v>11</v>
      </c>
      <c r="L13464">
        <v>24</v>
      </c>
      <c r="M13464" t="s">
        <v>11</v>
      </c>
      <c r="N13464" t="s">
        <v>248</v>
      </c>
      <c r="O13464">
        <v>11</v>
      </c>
      <c r="P13464" t="s">
        <v>282</v>
      </c>
      <c r="Q13464">
        <v>2</v>
      </c>
      <c r="R13464" t="s">
        <v>822</v>
      </c>
      <c r="S13464">
        <v>2397</v>
      </c>
      <c r="T13464">
        <v>638</v>
      </c>
    </row>
    <row r="13465" spans="1:20" x14ac:dyDescent="0.25">
      <c r="A13465">
        <v>13466</v>
      </c>
      <c r="C13465">
        <v>10</v>
      </c>
      <c r="D13465">
        <v>52933595</v>
      </c>
      <c r="E13465">
        <v>52933595</v>
      </c>
      <c r="F13465" t="s">
        <v>2750</v>
      </c>
      <c r="G13465">
        <v>24528836255</v>
      </c>
      <c r="H13465">
        <v>0</v>
      </c>
      <c r="I13465" t="s">
        <v>249</v>
      </c>
      <c r="J13465">
        <v>3</v>
      </c>
      <c r="K13465" t="s">
        <v>11</v>
      </c>
      <c r="L13465">
        <v>24</v>
      </c>
      <c r="M13465" t="s">
        <v>11</v>
      </c>
      <c r="N13465" t="s">
        <v>248</v>
      </c>
      <c r="O13465">
        <v>11</v>
      </c>
      <c r="P13465" t="s">
        <v>293</v>
      </c>
      <c r="Q13465">
        <v>14</v>
      </c>
      <c r="R13465" t="s">
        <v>822</v>
      </c>
      <c r="S13465">
        <v>3294</v>
      </c>
      <c r="T13465">
        <v>625</v>
      </c>
    </row>
    <row r="13466" spans="1:20" x14ac:dyDescent="0.25">
      <c r="A13466">
        <v>13467</v>
      </c>
      <c r="C13466">
        <v>10</v>
      </c>
      <c r="D13466">
        <v>52029378</v>
      </c>
      <c r="E13466">
        <v>52029378</v>
      </c>
      <c r="F13466" t="s">
        <v>1232</v>
      </c>
      <c r="G13466">
        <v>24535739146</v>
      </c>
      <c r="H13466">
        <v>0</v>
      </c>
      <c r="I13466" t="s">
        <v>249</v>
      </c>
      <c r="J13466">
        <v>3</v>
      </c>
      <c r="K13466" t="s">
        <v>11</v>
      </c>
      <c r="L13466">
        <v>24</v>
      </c>
      <c r="M13466" t="s">
        <v>11</v>
      </c>
      <c r="N13466" t="s">
        <v>248</v>
      </c>
      <c r="O13466">
        <v>11</v>
      </c>
      <c r="P13466" t="s">
        <v>282</v>
      </c>
      <c r="Q13466">
        <v>2</v>
      </c>
      <c r="R13466" t="s">
        <v>822</v>
      </c>
      <c r="S13466">
        <v>3234</v>
      </c>
      <c r="T13466">
        <v>564</v>
      </c>
    </row>
    <row r="13467" spans="1:20" x14ac:dyDescent="0.25">
      <c r="A13467">
        <v>13468</v>
      </c>
      <c r="C13467">
        <v>10</v>
      </c>
      <c r="D13467">
        <v>40672982</v>
      </c>
      <c r="E13467">
        <v>40672982</v>
      </c>
      <c r="F13467" t="s">
        <v>1031</v>
      </c>
      <c r="G13467">
        <v>24535881393</v>
      </c>
      <c r="H13467">
        <v>0</v>
      </c>
      <c r="I13467" t="s">
        <v>249</v>
      </c>
      <c r="J13467">
        <v>3</v>
      </c>
      <c r="K13467" t="s">
        <v>11</v>
      </c>
      <c r="L13467">
        <v>24</v>
      </c>
      <c r="M13467" t="s">
        <v>11</v>
      </c>
      <c r="N13467" t="s">
        <v>397</v>
      </c>
      <c r="O13467">
        <v>13</v>
      </c>
      <c r="P13467" t="s">
        <v>278</v>
      </c>
      <c r="Q13467">
        <v>5</v>
      </c>
      <c r="R13467" t="s">
        <v>822</v>
      </c>
      <c r="S13467">
        <v>2247</v>
      </c>
      <c r="T13467">
        <v>361</v>
      </c>
    </row>
    <row r="13468" spans="1:20" x14ac:dyDescent="0.25">
      <c r="A13468">
        <v>13469</v>
      </c>
      <c r="C13468">
        <v>10</v>
      </c>
      <c r="D13468">
        <v>67476705</v>
      </c>
      <c r="E13468">
        <v>67476705</v>
      </c>
      <c r="F13468" t="s">
        <v>1586</v>
      </c>
      <c r="G13468">
        <v>24536191453</v>
      </c>
      <c r="H13468">
        <v>0</v>
      </c>
      <c r="I13468" t="s">
        <v>249</v>
      </c>
      <c r="J13468">
        <v>3</v>
      </c>
      <c r="K13468" t="s">
        <v>11</v>
      </c>
      <c r="L13468">
        <v>24</v>
      </c>
      <c r="M13468" t="s">
        <v>11</v>
      </c>
      <c r="N13468" t="s">
        <v>248</v>
      </c>
      <c r="O13468">
        <v>11</v>
      </c>
      <c r="P13468" t="s">
        <v>288</v>
      </c>
      <c r="Q13468">
        <v>10</v>
      </c>
      <c r="R13468" t="s">
        <v>822</v>
      </c>
      <c r="S13468">
        <v>485</v>
      </c>
      <c r="T13468">
        <v>115</v>
      </c>
    </row>
    <row r="13469" spans="1:20" x14ac:dyDescent="0.25">
      <c r="A13469">
        <v>13470</v>
      </c>
      <c r="C13469">
        <v>10</v>
      </c>
      <c r="D13469">
        <v>28509909</v>
      </c>
      <c r="E13469">
        <v>28509909</v>
      </c>
      <c r="F13469" t="s">
        <v>4622</v>
      </c>
      <c r="G13469">
        <v>24536315888</v>
      </c>
      <c r="H13469">
        <v>0</v>
      </c>
      <c r="I13469" t="s">
        <v>249</v>
      </c>
      <c r="J13469">
        <v>3</v>
      </c>
      <c r="K13469" t="s">
        <v>11</v>
      </c>
      <c r="L13469">
        <v>24</v>
      </c>
      <c r="M13469" t="s">
        <v>11</v>
      </c>
      <c r="N13469" t="s">
        <v>248</v>
      </c>
      <c r="O13469">
        <v>11</v>
      </c>
      <c r="P13469" t="s">
        <v>284</v>
      </c>
      <c r="Q13469">
        <v>24</v>
      </c>
      <c r="R13469" t="s">
        <v>822</v>
      </c>
      <c r="S13469">
        <v>854</v>
      </c>
      <c r="T13469">
        <v>118</v>
      </c>
    </row>
    <row r="13470" spans="1:20" x14ac:dyDescent="0.25">
      <c r="A13470">
        <v>13471</v>
      </c>
      <c r="C13470">
        <v>10</v>
      </c>
      <c r="D13470">
        <v>28509909</v>
      </c>
      <c r="E13470">
        <v>28509909</v>
      </c>
      <c r="F13470" t="s">
        <v>4622</v>
      </c>
      <c r="G13470">
        <v>24536316175</v>
      </c>
      <c r="H13470">
        <v>0</v>
      </c>
      <c r="I13470" t="s">
        <v>249</v>
      </c>
      <c r="J13470">
        <v>3</v>
      </c>
      <c r="K13470" t="s">
        <v>11</v>
      </c>
      <c r="L13470">
        <v>24</v>
      </c>
      <c r="M13470" t="s">
        <v>11</v>
      </c>
      <c r="N13470" t="s">
        <v>248</v>
      </c>
      <c r="O13470">
        <v>11</v>
      </c>
      <c r="P13470" t="s">
        <v>284</v>
      </c>
      <c r="Q13470">
        <v>24</v>
      </c>
      <c r="R13470" t="s">
        <v>822</v>
      </c>
      <c r="S13470">
        <v>2691</v>
      </c>
      <c r="T13470">
        <v>483</v>
      </c>
    </row>
    <row r="13471" spans="1:20" x14ac:dyDescent="0.25">
      <c r="A13471">
        <v>13472</v>
      </c>
      <c r="C13471">
        <v>10</v>
      </c>
      <c r="D13471">
        <v>37409695</v>
      </c>
      <c r="E13471">
        <v>37409695</v>
      </c>
      <c r="F13471" t="s">
        <v>4627</v>
      </c>
      <c r="G13471">
        <v>24536427352</v>
      </c>
      <c r="H13471">
        <v>0</v>
      </c>
      <c r="I13471" t="s">
        <v>249</v>
      </c>
      <c r="J13471">
        <v>3</v>
      </c>
      <c r="K13471" t="s">
        <v>11</v>
      </c>
      <c r="L13471">
        <v>24</v>
      </c>
      <c r="M13471" t="s">
        <v>11</v>
      </c>
      <c r="N13471" t="s">
        <v>364</v>
      </c>
      <c r="O13471">
        <v>10</v>
      </c>
      <c r="P13471" t="s">
        <v>282</v>
      </c>
      <c r="Q13471">
        <v>2</v>
      </c>
      <c r="R13471" t="s">
        <v>822</v>
      </c>
      <c r="S13471">
        <v>1162</v>
      </c>
      <c r="T13471">
        <v>175</v>
      </c>
    </row>
    <row r="13472" spans="1:20" x14ac:dyDescent="0.25">
      <c r="A13472">
        <v>13473</v>
      </c>
      <c r="C13472">
        <v>10</v>
      </c>
      <c r="D13472">
        <v>37671864</v>
      </c>
      <c r="E13472">
        <v>37671864</v>
      </c>
      <c r="F13472" t="s">
        <v>4583</v>
      </c>
      <c r="G13472">
        <v>24536434440</v>
      </c>
      <c r="H13472">
        <v>0</v>
      </c>
      <c r="I13472" t="s">
        <v>249</v>
      </c>
      <c r="J13472">
        <v>3</v>
      </c>
      <c r="K13472" t="s">
        <v>11</v>
      </c>
      <c r="L13472">
        <v>24</v>
      </c>
      <c r="M13472" t="s">
        <v>11</v>
      </c>
      <c r="N13472" t="s">
        <v>248</v>
      </c>
      <c r="O13472">
        <v>11</v>
      </c>
      <c r="P13472" t="s">
        <v>278</v>
      </c>
      <c r="Q13472">
        <v>5</v>
      </c>
      <c r="R13472" t="s">
        <v>822</v>
      </c>
      <c r="S13472">
        <v>1513</v>
      </c>
      <c r="T13472">
        <v>229</v>
      </c>
    </row>
    <row r="13473" spans="1:20" x14ac:dyDescent="0.25">
      <c r="A13473">
        <v>13474</v>
      </c>
      <c r="C13473">
        <v>10</v>
      </c>
      <c r="D13473">
        <v>37671864</v>
      </c>
      <c r="E13473">
        <v>37671864</v>
      </c>
      <c r="F13473" t="s">
        <v>4583</v>
      </c>
      <c r="G13473">
        <v>24536434440</v>
      </c>
      <c r="H13473">
        <v>1</v>
      </c>
      <c r="I13473" t="s">
        <v>249</v>
      </c>
      <c r="J13473">
        <v>3</v>
      </c>
      <c r="K13473" t="s">
        <v>11</v>
      </c>
      <c r="L13473">
        <v>24</v>
      </c>
      <c r="M13473" t="s">
        <v>11</v>
      </c>
      <c r="N13473" t="s">
        <v>248</v>
      </c>
      <c r="O13473">
        <v>11</v>
      </c>
      <c r="P13473" t="s">
        <v>278</v>
      </c>
      <c r="Q13473">
        <v>5</v>
      </c>
      <c r="R13473" t="s">
        <v>88</v>
      </c>
      <c r="S13473">
        <v>-76</v>
      </c>
      <c r="T13473">
        <v>-62</v>
      </c>
    </row>
    <row r="13474" spans="1:20" x14ac:dyDescent="0.25">
      <c r="A13474">
        <v>13475</v>
      </c>
      <c r="C13474">
        <v>10</v>
      </c>
      <c r="D13474">
        <v>33868134</v>
      </c>
      <c r="E13474">
        <v>33868134</v>
      </c>
      <c r="F13474" t="s">
        <v>1269</v>
      </c>
      <c r="G13474">
        <v>24542205453</v>
      </c>
      <c r="H13474">
        <v>1</v>
      </c>
      <c r="I13474" t="s">
        <v>249</v>
      </c>
      <c r="J13474">
        <v>3</v>
      </c>
      <c r="K13474" t="s">
        <v>11</v>
      </c>
      <c r="L13474">
        <v>24</v>
      </c>
      <c r="M13474" t="s">
        <v>11</v>
      </c>
      <c r="N13474" t="s">
        <v>248</v>
      </c>
      <c r="O13474">
        <v>11</v>
      </c>
      <c r="P13474" t="s">
        <v>282</v>
      </c>
      <c r="Q13474">
        <v>2</v>
      </c>
      <c r="R13474" t="s">
        <v>88</v>
      </c>
      <c r="S13474">
        <v>0</v>
      </c>
      <c r="T13474">
        <v>0</v>
      </c>
    </row>
    <row r="13475" spans="1:20" x14ac:dyDescent="0.25">
      <c r="A13475">
        <v>13476</v>
      </c>
      <c r="C13475">
        <v>10</v>
      </c>
      <c r="D13475">
        <v>58363839</v>
      </c>
      <c r="E13475">
        <v>58363839</v>
      </c>
      <c r="F13475" t="s">
        <v>2251</v>
      </c>
      <c r="G13475">
        <v>24542626971</v>
      </c>
      <c r="H13475">
        <v>0</v>
      </c>
      <c r="I13475" t="s">
        <v>249</v>
      </c>
      <c r="J13475">
        <v>3</v>
      </c>
      <c r="K13475" t="s">
        <v>11</v>
      </c>
      <c r="L13475">
        <v>24</v>
      </c>
      <c r="M13475" t="s">
        <v>11</v>
      </c>
      <c r="N13475" t="s">
        <v>299</v>
      </c>
      <c r="O13475">
        <v>500</v>
      </c>
      <c r="P13475" t="s">
        <v>300</v>
      </c>
      <c r="Q13475">
        <v>16</v>
      </c>
      <c r="R13475" t="s">
        <v>28</v>
      </c>
      <c r="S13475">
        <v>1075</v>
      </c>
      <c r="T13475">
        <v>278</v>
      </c>
    </row>
    <row r="13476" spans="1:20" x14ac:dyDescent="0.25">
      <c r="A13476">
        <v>13477</v>
      </c>
      <c r="C13476">
        <v>10</v>
      </c>
      <c r="D13476">
        <v>50194802</v>
      </c>
      <c r="E13476">
        <v>50194802</v>
      </c>
      <c r="F13476" t="s">
        <v>546</v>
      </c>
      <c r="G13476">
        <v>24542643950</v>
      </c>
      <c r="H13476">
        <v>0</v>
      </c>
      <c r="I13476" t="s">
        <v>249</v>
      </c>
      <c r="J13476">
        <v>3</v>
      </c>
      <c r="K13476" t="s">
        <v>11</v>
      </c>
      <c r="L13476">
        <v>24</v>
      </c>
      <c r="M13476" t="s">
        <v>11</v>
      </c>
      <c r="N13476" t="s">
        <v>248</v>
      </c>
      <c r="O13476">
        <v>11</v>
      </c>
      <c r="P13476" t="s">
        <v>277</v>
      </c>
      <c r="Q13476">
        <v>17</v>
      </c>
      <c r="R13476" t="s">
        <v>28</v>
      </c>
      <c r="S13476">
        <v>568</v>
      </c>
      <c r="T13476">
        <v>82</v>
      </c>
    </row>
    <row r="13477" spans="1:20" x14ac:dyDescent="0.25">
      <c r="A13477">
        <v>13478</v>
      </c>
      <c r="C13477">
        <v>10</v>
      </c>
      <c r="D13477">
        <v>69843480</v>
      </c>
      <c r="E13477">
        <v>69843480</v>
      </c>
      <c r="F13477" t="s">
        <v>2225</v>
      </c>
      <c r="G13477">
        <v>24542644297</v>
      </c>
      <c r="H13477">
        <v>0</v>
      </c>
      <c r="I13477" t="s">
        <v>249</v>
      </c>
      <c r="J13477">
        <v>3</v>
      </c>
      <c r="K13477" t="s">
        <v>11</v>
      </c>
      <c r="L13477">
        <v>24</v>
      </c>
      <c r="M13477" t="s">
        <v>11</v>
      </c>
      <c r="N13477" t="s">
        <v>248</v>
      </c>
      <c r="O13477">
        <v>11</v>
      </c>
      <c r="P13477" t="s">
        <v>278</v>
      </c>
      <c r="Q13477">
        <v>5</v>
      </c>
      <c r="R13477" t="s">
        <v>28</v>
      </c>
      <c r="S13477">
        <v>1003</v>
      </c>
      <c r="T13477">
        <v>169</v>
      </c>
    </row>
    <row r="13478" spans="1:20" x14ac:dyDescent="0.25">
      <c r="A13478">
        <v>13479</v>
      </c>
      <c r="C13478">
        <v>10</v>
      </c>
      <c r="D13478">
        <v>204295067</v>
      </c>
      <c r="E13478">
        <v>204295067</v>
      </c>
      <c r="F13478" t="s">
        <v>1420</v>
      </c>
      <c r="G13478">
        <v>24542644768</v>
      </c>
      <c r="H13478">
        <v>0</v>
      </c>
      <c r="I13478" t="s">
        <v>249</v>
      </c>
      <c r="J13478">
        <v>3</v>
      </c>
      <c r="K13478" t="s">
        <v>11</v>
      </c>
      <c r="L13478">
        <v>24</v>
      </c>
      <c r="M13478" t="s">
        <v>11</v>
      </c>
      <c r="N13478" t="s">
        <v>248</v>
      </c>
      <c r="O13478">
        <v>11</v>
      </c>
      <c r="P13478" t="s">
        <v>277</v>
      </c>
      <c r="Q13478">
        <v>17</v>
      </c>
      <c r="R13478" t="s">
        <v>28</v>
      </c>
      <c r="S13478">
        <v>357</v>
      </c>
      <c r="T13478">
        <v>92</v>
      </c>
    </row>
    <row r="13479" spans="1:20" x14ac:dyDescent="0.25">
      <c r="A13479">
        <v>13480</v>
      </c>
      <c r="C13479">
        <v>10</v>
      </c>
      <c r="D13479">
        <v>29544079</v>
      </c>
      <c r="E13479">
        <v>29544079</v>
      </c>
      <c r="F13479" t="s">
        <v>1132</v>
      </c>
      <c r="G13479">
        <v>24542647142</v>
      </c>
      <c r="H13479">
        <v>0</v>
      </c>
      <c r="I13479" t="s">
        <v>249</v>
      </c>
      <c r="J13479">
        <v>3</v>
      </c>
      <c r="K13479" t="s">
        <v>11</v>
      </c>
      <c r="L13479">
        <v>24</v>
      </c>
      <c r="M13479" t="s">
        <v>11</v>
      </c>
      <c r="N13479" t="s">
        <v>248</v>
      </c>
      <c r="O13479">
        <v>11</v>
      </c>
      <c r="P13479" t="s">
        <v>277</v>
      </c>
      <c r="Q13479">
        <v>17</v>
      </c>
      <c r="R13479" t="s">
        <v>28</v>
      </c>
      <c r="S13479">
        <v>707</v>
      </c>
      <c r="T13479">
        <v>100</v>
      </c>
    </row>
    <row r="13480" spans="1:20" x14ac:dyDescent="0.25">
      <c r="A13480">
        <v>13481</v>
      </c>
      <c r="C13480">
        <v>10</v>
      </c>
      <c r="D13480">
        <v>52183241</v>
      </c>
      <c r="E13480">
        <v>52183241</v>
      </c>
      <c r="F13480" t="s">
        <v>2128</v>
      </c>
      <c r="G13480">
        <v>24542660541</v>
      </c>
      <c r="H13480">
        <v>0</v>
      </c>
      <c r="I13480" t="s">
        <v>249</v>
      </c>
      <c r="J13480">
        <v>3</v>
      </c>
      <c r="K13480" t="s">
        <v>11</v>
      </c>
      <c r="L13480">
        <v>24</v>
      </c>
      <c r="M13480" t="s">
        <v>11</v>
      </c>
      <c r="N13480" t="s">
        <v>248</v>
      </c>
      <c r="O13480">
        <v>11</v>
      </c>
      <c r="P13480" t="s">
        <v>293</v>
      </c>
      <c r="Q13480">
        <v>14</v>
      </c>
      <c r="R13480" t="s">
        <v>28</v>
      </c>
      <c r="S13480">
        <v>875</v>
      </c>
      <c r="T13480">
        <v>144</v>
      </c>
    </row>
    <row r="13481" spans="1:20" x14ac:dyDescent="0.25">
      <c r="A13481">
        <v>13482</v>
      </c>
      <c r="C13481">
        <v>10</v>
      </c>
      <c r="D13481">
        <v>476713</v>
      </c>
      <c r="E13481">
        <v>476713</v>
      </c>
      <c r="F13481" t="s">
        <v>1891</v>
      </c>
      <c r="G13481">
        <v>24542663248</v>
      </c>
      <c r="H13481">
        <v>0</v>
      </c>
      <c r="I13481" t="s">
        <v>249</v>
      </c>
      <c r="J13481">
        <v>3</v>
      </c>
      <c r="K13481" t="s">
        <v>11</v>
      </c>
      <c r="L13481">
        <v>24</v>
      </c>
      <c r="M13481" t="s">
        <v>11</v>
      </c>
      <c r="N13481" t="s">
        <v>248</v>
      </c>
      <c r="O13481">
        <v>11</v>
      </c>
      <c r="P13481" t="s">
        <v>3731</v>
      </c>
      <c r="Q13481">
        <v>4</v>
      </c>
      <c r="R13481" t="s">
        <v>28</v>
      </c>
      <c r="S13481">
        <v>619</v>
      </c>
      <c r="T13481">
        <v>96</v>
      </c>
    </row>
    <row r="13482" spans="1:20" x14ac:dyDescent="0.25">
      <c r="A13482">
        <v>13483</v>
      </c>
      <c r="C13482">
        <v>10</v>
      </c>
      <c r="D13482">
        <v>7965064</v>
      </c>
      <c r="E13482">
        <v>7965064</v>
      </c>
      <c r="F13482" t="s">
        <v>1794</v>
      </c>
      <c r="G13482">
        <v>24542669690</v>
      </c>
      <c r="H13482">
        <v>0</v>
      </c>
      <c r="I13482" t="s">
        <v>249</v>
      </c>
      <c r="J13482">
        <v>3</v>
      </c>
      <c r="K13482" t="s">
        <v>11</v>
      </c>
      <c r="L13482">
        <v>24</v>
      </c>
      <c r="M13482" t="s">
        <v>11</v>
      </c>
      <c r="N13482" t="s">
        <v>248</v>
      </c>
      <c r="O13482">
        <v>11</v>
      </c>
      <c r="P13482" t="s">
        <v>282</v>
      </c>
      <c r="Q13482">
        <v>2</v>
      </c>
      <c r="R13482" t="s">
        <v>28</v>
      </c>
      <c r="S13482">
        <v>533</v>
      </c>
      <c r="T13482">
        <v>118</v>
      </c>
    </row>
    <row r="13483" spans="1:20" x14ac:dyDescent="0.25">
      <c r="A13483">
        <v>13484</v>
      </c>
      <c r="C13483">
        <v>10</v>
      </c>
      <c r="D13483">
        <v>54185723</v>
      </c>
      <c r="E13483">
        <v>54185723</v>
      </c>
      <c r="F13483" t="s">
        <v>872</v>
      </c>
      <c r="G13483">
        <v>24542679111</v>
      </c>
      <c r="H13483">
        <v>0</v>
      </c>
      <c r="I13483" t="s">
        <v>249</v>
      </c>
      <c r="J13483">
        <v>3</v>
      </c>
      <c r="K13483" t="s">
        <v>11</v>
      </c>
      <c r="L13483">
        <v>24</v>
      </c>
      <c r="M13483" t="s">
        <v>11</v>
      </c>
      <c r="N13483" t="s">
        <v>248</v>
      </c>
      <c r="O13483">
        <v>11</v>
      </c>
      <c r="P13483" t="s">
        <v>282</v>
      </c>
      <c r="Q13483">
        <v>2</v>
      </c>
      <c r="R13483" t="s">
        <v>28</v>
      </c>
      <c r="S13483">
        <v>1095</v>
      </c>
      <c r="T13483">
        <v>266</v>
      </c>
    </row>
    <row r="13484" spans="1:20" x14ac:dyDescent="0.25">
      <c r="A13484">
        <v>13485</v>
      </c>
      <c r="C13484">
        <v>10</v>
      </c>
      <c r="D13484">
        <v>32025421</v>
      </c>
      <c r="E13484">
        <v>32025421</v>
      </c>
      <c r="F13484" t="s">
        <v>923</v>
      </c>
      <c r="G13484">
        <v>24542723372</v>
      </c>
      <c r="H13484">
        <v>0</v>
      </c>
      <c r="I13484" t="s">
        <v>249</v>
      </c>
      <c r="J13484">
        <v>3</v>
      </c>
      <c r="K13484" t="s">
        <v>11</v>
      </c>
      <c r="L13484">
        <v>24</v>
      </c>
      <c r="M13484" t="s">
        <v>11</v>
      </c>
      <c r="N13484" t="s">
        <v>248</v>
      </c>
      <c r="O13484">
        <v>11</v>
      </c>
      <c r="P13484" t="s">
        <v>293</v>
      </c>
      <c r="Q13484">
        <v>14</v>
      </c>
      <c r="R13484" t="s">
        <v>822</v>
      </c>
      <c r="S13484">
        <v>1639</v>
      </c>
      <c r="T13484">
        <v>192</v>
      </c>
    </row>
    <row r="13485" spans="1:20" x14ac:dyDescent="0.25">
      <c r="A13485">
        <v>13486</v>
      </c>
      <c r="C13485">
        <v>10</v>
      </c>
      <c r="D13485">
        <v>63482749</v>
      </c>
      <c r="E13485">
        <v>63482749</v>
      </c>
      <c r="F13485" t="s">
        <v>5406</v>
      </c>
      <c r="G13485">
        <v>24542845209</v>
      </c>
      <c r="H13485">
        <v>0</v>
      </c>
      <c r="I13485" t="s">
        <v>249</v>
      </c>
      <c r="J13485">
        <v>3</v>
      </c>
      <c r="K13485" t="s">
        <v>11</v>
      </c>
      <c r="L13485">
        <v>24</v>
      </c>
      <c r="M13485" t="s">
        <v>11</v>
      </c>
      <c r="N13485" t="s">
        <v>3742</v>
      </c>
      <c r="O13485">
        <v>902</v>
      </c>
      <c r="P13485" t="s">
        <v>3743</v>
      </c>
      <c r="Q13485">
        <v>25</v>
      </c>
      <c r="R13485" t="s">
        <v>28</v>
      </c>
      <c r="S13485">
        <v>2364</v>
      </c>
      <c r="T13485">
        <v>345</v>
      </c>
    </row>
    <row r="13486" spans="1:20" x14ac:dyDescent="0.25">
      <c r="A13486">
        <v>13487</v>
      </c>
      <c r="C13486">
        <v>10</v>
      </c>
      <c r="D13486">
        <v>3344884</v>
      </c>
      <c r="E13486">
        <v>3344884</v>
      </c>
      <c r="F13486" t="s">
        <v>5236</v>
      </c>
      <c r="G13486">
        <v>24542868706</v>
      </c>
      <c r="H13486">
        <v>0</v>
      </c>
      <c r="I13486" t="s">
        <v>249</v>
      </c>
      <c r="J13486">
        <v>3</v>
      </c>
      <c r="K13486" t="s">
        <v>11</v>
      </c>
      <c r="L13486">
        <v>24</v>
      </c>
      <c r="M13486" t="s">
        <v>11</v>
      </c>
      <c r="N13486" t="s">
        <v>3742</v>
      </c>
      <c r="O13486">
        <v>902</v>
      </c>
      <c r="P13486" t="s">
        <v>3743</v>
      </c>
      <c r="Q13486">
        <v>25</v>
      </c>
      <c r="R13486" t="s">
        <v>28</v>
      </c>
      <c r="S13486">
        <v>2029</v>
      </c>
      <c r="T13486">
        <v>343</v>
      </c>
    </row>
    <row r="13487" spans="1:20" x14ac:dyDescent="0.25">
      <c r="A13487">
        <v>13488</v>
      </c>
      <c r="C13487">
        <v>10</v>
      </c>
      <c r="D13487">
        <v>4027959</v>
      </c>
      <c r="E13487">
        <v>4027959</v>
      </c>
      <c r="F13487" t="s">
        <v>3110</v>
      </c>
      <c r="G13487">
        <v>24542961311</v>
      </c>
      <c r="H13487">
        <v>0</v>
      </c>
      <c r="I13487" t="s">
        <v>249</v>
      </c>
      <c r="J13487">
        <v>3</v>
      </c>
      <c r="K13487" t="s">
        <v>11</v>
      </c>
      <c r="L13487">
        <v>24</v>
      </c>
      <c r="M13487" t="s">
        <v>11</v>
      </c>
      <c r="N13487" t="s">
        <v>248</v>
      </c>
      <c r="O13487">
        <v>11</v>
      </c>
      <c r="P13487" t="s">
        <v>293</v>
      </c>
      <c r="Q13487">
        <v>14</v>
      </c>
      <c r="R13487" t="s">
        <v>28</v>
      </c>
      <c r="S13487">
        <v>3233</v>
      </c>
      <c r="T13487">
        <v>583</v>
      </c>
    </row>
    <row r="13488" spans="1:20" x14ac:dyDescent="0.25">
      <c r="A13488">
        <v>13489</v>
      </c>
      <c r="C13488">
        <v>10</v>
      </c>
      <c r="D13488">
        <v>4027959</v>
      </c>
      <c r="E13488">
        <v>4027959</v>
      </c>
      <c r="F13488" t="s">
        <v>3110</v>
      </c>
      <c r="G13488">
        <v>24542961311</v>
      </c>
      <c r="H13488">
        <v>1</v>
      </c>
      <c r="I13488" t="s">
        <v>249</v>
      </c>
      <c r="J13488">
        <v>3</v>
      </c>
      <c r="K13488" t="s">
        <v>11</v>
      </c>
      <c r="L13488">
        <v>24</v>
      </c>
      <c r="M13488" t="s">
        <v>11</v>
      </c>
      <c r="N13488" t="s">
        <v>248</v>
      </c>
      <c r="O13488">
        <v>11</v>
      </c>
      <c r="P13488" t="s">
        <v>293</v>
      </c>
      <c r="Q13488">
        <v>14</v>
      </c>
      <c r="R13488" t="s">
        <v>279</v>
      </c>
      <c r="S13488">
        <v>-3233</v>
      </c>
      <c r="T13488">
        <v>-583</v>
      </c>
    </row>
    <row r="13489" spans="1:20" x14ac:dyDescent="0.25">
      <c r="A13489">
        <v>13490</v>
      </c>
      <c r="C13489">
        <v>10</v>
      </c>
      <c r="D13489">
        <v>27141555</v>
      </c>
      <c r="E13489">
        <v>27141555</v>
      </c>
      <c r="F13489" t="s">
        <v>1646</v>
      </c>
      <c r="G13489">
        <v>24558169411</v>
      </c>
      <c r="H13489">
        <v>0</v>
      </c>
      <c r="I13489" t="s">
        <v>249</v>
      </c>
      <c r="J13489">
        <v>3</v>
      </c>
      <c r="K13489" t="s">
        <v>11</v>
      </c>
      <c r="L13489">
        <v>24</v>
      </c>
      <c r="M13489" t="s">
        <v>11</v>
      </c>
      <c r="N13489" t="s">
        <v>248</v>
      </c>
      <c r="O13489">
        <v>11</v>
      </c>
      <c r="P13489" t="s">
        <v>282</v>
      </c>
      <c r="Q13489">
        <v>2</v>
      </c>
      <c r="R13489" t="s">
        <v>822</v>
      </c>
      <c r="S13489">
        <v>472</v>
      </c>
      <c r="T13489">
        <v>71</v>
      </c>
    </row>
    <row r="13490" spans="1:20" x14ac:dyDescent="0.25">
      <c r="A13490">
        <v>13491</v>
      </c>
      <c r="C13490">
        <v>10</v>
      </c>
      <c r="D13490">
        <v>28685972</v>
      </c>
      <c r="E13490">
        <v>28685972</v>
      </c>
      <c r="F13490" t="s">
        <v>639</v>
      </c>
      <c r="G13490">
        <v>24563226594</v>
      </c>
      <c r="H13490">
        <v>0</v>
      </c>
      <c r="I13490" t="s">
        <v>249</v>
      </c>
      <c r="J13490">
        <v>3</v>
      </c>
      <c r="K13490" t="s">
        <v>11</v>
      </c>
      <c r="L13490">
        <v>24</v>
      </c>
      <c r="M13490" t="s">
        <v>11</v>
      </c>
      <c r="N13490" t="s">
        <v>248</v>
      </c>
      <c r="O13490">
        <v>11</v>
      </c>
      <c r="P13490" t="s">
        <v>290</v>
      </c>
      <c r="Q13490">
        <v>20</v>
      </c>
      <c r="R13490" t="s">
        <v>822</v>
      </c>
      <c r="S13490">
        <v>4231</v>
      </c>
      <c r="T13490">
        <v>496</v>
      </c>
    </row>
    <row r="13491" spans="1:20" x14ac:dyDescent="0.25">
      <c r="A13491">
        <v>13492</v>
      </c>
      <c r="C13491">
        <v>10</v>
      </c>
      <c r="D13491">
        <v>51097749</v>
      </c>
      <c r="E13491">
        <v>51097749</v>
      </c>
      <c r="F13491" t="s">
        <v>3343</v>
      </c>
      <c r="G13491">
        <v>31516001557</v>
      </c>
      <c r="H13491">
        <v>0</v>
      </c>
      <c r="I13491" t="s">
        <v>249</v>
      </c>
      <c r="J13491">
        <v>3</v>
      </c>
      <c r="K13491" t="s">
        <v>41</v>
      </c>
      <c r="L13491">
        <v>31</v>
      </c>
      <c r="M13491" t="s">
        <v>40</v>
      </c>
      <c r="N13491" t="s">
        <v>248</v>
      </c>
      <c r="O13491">
        <v>11</v>
      </c>
      <c r="P13491" t="s">
        <v>293</v>
      </c>
      <c r="Q13491">
        <v>14</v>
      </c>
      <c r="R13491" t="s">
        <v>822</v>
      </c>
      <c r="S13491">
        <v>8011</v>
      </c>
      <c r="T13491">
        <v>1105</v>
      </c>
    </row>
    <row r="13492" spans="1:20" x14ac:dyDescent="0.25">
      <c r="A13492">
        <v>13493</v>
      </c>
      <c r="C13492">
        <v>10</v>
      </c>
      <c r="D13492">
        <v>28554129</v>
      </c>
      <c r="E13492">
        <v>28554129</v>
      </c>
      <c r="F13492" t="s">
        <v>873</v>
      </c>
      <c r="G13492">
        <v>31516045364</v>
      </c>
      <c r="H13492">
        <v>0</v>
      </c>
      <c r="I13492" t="s">
        <v>249</v>
      </c>
      <c r="J13492">
        <v>3</v>
      </c>
      <c r="K13492" t="s">
        <v>41</v>
      </c>
      <c r="L13492">
        <v>31</v>
      </c>
      <c r="M13492" t="s">
        <v>40</v>
      </c>
      <c r="N13492" t="s">
        <v>248</v>
      </c>
      <c r="O13492">
        <v>11</v>
      </c>
      <c r="P13492" t="s">
        <v>282</v>
      </c>
      <c r="Q13492">
        <v>2</v>
      </c>
      <c r="R13492" t="s">
        <v>822</v>
      </c>
      <c r="S13492">
        <v>5001</v>
      </c>
      <c r="T13492">
        <v>671</v>
      </c>
    </row>
    <row r="13493" spans="1:20" x14ac:dyDescent="0.25">
      <c r="A13493">
        <v>13494</v>
      </c>
      <c r="C13493">
        <v>10</v>
      </c>
      <c r="D13493">
        <v>38618336</v>
      </c>
      <c r="E13493">
        <v>38618336</v>
      </c>
      <c r="F13493" t="s">
        <v>358</v>
      </c>
      <c r="G13493">
        <v>31523329611</v>
      </c>
      <c r="H13493">
        <v>13</v>
      </c>
      <c r="I13493" t="s">
        <v>249</v>
      </c>
      <c r="J13493">
        <v>3</v>
      </c>
      <c r="K13493" t="s">
        <v>41</v>
      </c>
      <c r="L13493">
        <v>31</v>
      </c>
      <c r="M13493" t="s">
        <v>40</v>
      </c>
      <c r="N13493" t="s">
        <v>248</v>
      </c>
      <c r="O13493">
        <v>11</v>
      </c>
      <c r="P13493" t="s">
        <v>290</v>
      </c>
      <c r="Q13493">
        <v>20</v>
      </c>
      <c r="R13493" t="s">
        <v>88</v>
      </c>
      <c r="S13493">
        <v>116</v>
      </c>
      <c r="T13493">
        <v>16</v>
      </c>
    </row>
    <row r="13494" spans="1:20" x14ac:dyDescent="0.25">
      <c r="A13494">
        <v>13495</v>
      </c>
      <c r="C13494">
        <v>10</v>
      </c>
      <c r="D13494">
        <v>38618336</v>
      </c>
      <c r="E13494">
        <v>38618336</v>
      </c>
      <c r="F13494" t="s">
        <v>358</v>
      </c>
      <c r="G13494">
        <v>31523329611</v>
      </c>
      <c r="H13494">
        <v>14</v>
      </c>
      <c r="I13494" t="s">
        <v>249</v>
      </c>
      <c r="J13494">
        <v>3</v>
      </c>
      <c r="K13494" t="s">
        <v>41</v>
      </c>
      <c r="L13494">
        <v>31</v>
      </c>
      <c r="M13494" t="s">
        <v>40</v>
      </c>
      <c r="N13494" t="s">
        <v>248</v>
      </c>
      <c r="O13494">
        <v>11</v>
      </c>
      <c r="P13494" t="s">
        <v>290</v>
      </c>
      <c r="Q13494">
        <v>20</v>
      </c>
      <c r="R13494" t="s">
        <v>88</v>
      </c>
      <c r="S13494">
        <v>0</v>
      </c>
      <c r="T13494">
        <v>0</v>
      </c>
    </row>
    <row r="13495" spans="1:20" x14ac:dyDescent="0.25">
      <c r="A13495">
        <v>13496</v>
      </c>
      <c r="C13495">
        <v>10</v>
      </c>
      <c r="D13495">
        <v>211339460</v>
      </c>
      <c r="E13495">
        <v>211339460</v>
      </c>
      <c r="F13495" t="s">
        <v>3846</v>
      </c>
      <c r="G13495">
        <v>31541493423</v>
      </c>
      <c r="H13495">
        <v>4</v>
      </c>
      <c r="I13495" t="s">
        <v>249</v>
      </c>
      <c r="J13495">
        <v>3</v>
      </c>
      <c r="K13495" t="s">
        <v>41</v>
      </c>
      <c r="L13495">
        <v>31</v>
      </c>
      <c r="M13495" t="s">
        <v>40</v>
      </c>
      <c r="N13495" t="s">
        <v>248</v>
      </c>
      <c r="O13495">
        <v>11</v>
      </c>
      <c r="P13495" t="s">
        <v>282</v>
      </c>
      <c r="Q13495">
        <v>2</v>
      </c>
      <c r="R13495" t="s">
        <v>88</v>
      </c>
      <c r="S13495">
        <v>87</v>
      </c>
      <c r="T13495">
        <v>12</v>
      </c>
    </row>
    <row r="13496" spans="1:20" x14ac:dyDescent="0.25">
      <c r="A13496">
        <v>13497</v>
      </c>
      <c r="C13496">
        <v>10</v>
      </c>
      <c r="D13496">
        <v>32400616</v>
      </c>
      <c r="E13496">
        <v>32400616</v>
      </c>
      <c r="F13496" t="s">
        <v>5323</v>
      </c>
      <c r="G13496">
        <v>31541880264</v>
      </c>
      <c r="H13496">
        <v>5</v>
      </c>
      <c r="I13496" t="s">
        <v>249</v>
      </c>
      <c r="J13496">
        <v>3</v>
      </c>
      <c r="K13496" t="s">
        <v>41</v>
      </c>
      <c r="L13496">
        <v>31</v>
      </c>
      <c r="M13496" t="s">
        <v>40</v>
      </c>
      <c r="N13496" t="s">
        <v>248</v>
      </c>
      <c r="O13496">
        <v>11</v>
      </c>
      <c r="P13496" t="s">
        <v>3731</v>
      </c>
      <c r="Q13496">
        <v>4</v>
      </c>
      <c r="R13496" t="s">
        <v>88</v>
      </c>
      <c r="S13496">
        <v>0</v>
      </c>
      <c r="T13496">
        <v>0</v>
      </c>
    </row>
    <row r="13497" spans="1:20" x14ac:dyDescent="0.25">
      <c r="A13497">
        <v>13498</v>
      </c>
      <c r="C13497">
        <v>10</v>
      </c>
      <c r="D13497">
        <v>32400616</v>
      </c>
      <c r="E13497">
        <v>32400616</v>
      </c>
      <c r="F13497" t="s">
        <v>5323</v>
      </c>
      <c r="G13497">
        <v>31541880264</v>
      </c>
      <c r="H13497">
        <v>6</v>
      </c>
      <c r="I13497" t="s">
        <v>249</v>
      </c>
      <c r="J13497">
        <v>3</v>
      </c>
      <c r="K13497" t="s">
        <v>41</v>
      </c>
      <c r="L13497">
        <v>31</v>
      </c>
      <c r="M13497" t="s">
        <v>40</v>
      </c>
      <c r="N13497" t="s">
        <v>248</v>
      </c>
      <c r="O13497">
        <v>11</v>
      </c>
      <c r="P13497" t="s">
        <v>3731</v>
      </c>
      <c r="Q13497">
        <v>4</v>
      </c>
      <c r="R13497" t="s">
        <v>88</v>
      </c>
      <c r="S13497">
        <v>203</v>
      </c>
      <c r="T13497">
        <v>28</v>
      </c>
    </row>
    <row r="13498" spans="1:20" x14ac:dyDescent="0.25">
      <c r="A13498">
        <v>13499</v>
      </c>
      <c r="C13498">
        <v>10</v>
      </c>
      <c r="D13498">
        <v>303842769</v>
      </c>
      <c r="E13498">
        <v>303842769</v>
      </c>
      <c r="F13498" t="s">
        <v>2637</v>
      </c>
      <c r="G13498">
        <v>31563071529</v>
      </c>
      <c r="H13498">
        <v>0</v>
      </c>
      <c r="I13498" t="s">
        <v>249</v>
      </c>
      <c r="J13498">
        <v>3</v>
      </c>
      <c r="K13498" t="s">
        <v>41</v>
      </c>
      <c r="L13498">
        <v>31</v>
      </c>
      <c r="M13498" t="s">
        <v>40</v>
      </c>
      <c r="N13498" t="s">
        <v>248</v>
      </c>
      <c r="O13498">
        <v>11</v>
      </c>
      <c r="P13498" t="s">
        <v>293</v>
      </c>
      <c r="Q13498">
        <v>14</v>
      </c>
      <c r="R13498" t="s">
        <v>822</v>
      </c>
      <c r="S13498">
        <v>2326</v>
      </c>
      <c r="T13498">
        <v>320</v>
      </c>
    </row>
    <row r="13499" spans="1:20" x14ac:dyDescent="0.25">
      <c r="A13499">
        <v>13500</v>
      </c>
      <c r="C13499">
        <v>10</v>
      </c>
      <c r="D13499">
        <v>63000947</v>
      </c>
      <c r="E13499">
        <v>63000947</v>
      </c>
      <c r="F13499" t="s">
        <v>3168</v>
      </c>
      <c r="G13499">
        <v>31563307477</v>
      </c>
      <c r="H13499">
        <v>0</v>
      </c>
      <c r="I13499" t="s">
        <v>249</v>
      </c>
      <c r="J13499">
        <v>3</v>
      </c>
      <c r="K13499" t="s">
        <v>41</v>
      </c>
      <c r="L13499">
        <v>31</v>
      </c>
      <c r="M13499" t="s">
        <v>40</v>
      </c>
      <c r="N13499" t="s">
        <v>248</v>
      </c>
      <c r="O13499">
        <v>11</v>
      </c>
      <c r="P13499" t="s">
        <v>284</v>
      </c>
      <c r="Q13499">
        <v>24</v>
      </c>
      <c r="R13499" t="s">
        <v>822</v>
      </c>
      <c r="S13499">
        <v>6010</v>
      </c>
      <c r="T13499">
        <v>811</v>
      </c>
    </row>
    <row r="13500" spans="1:20" x14ac:dyDescent="0.25">
      <c r="A13500">
        <v>13501</v>
      </c>
      <c r="C13500">
        <v>10</v>
      </c>
      <c r="D13500">
        <v>73876153</v>
      </c>
      <c r="E13500">
        <v>73876153</v>
      </c>
      <c r="F13500" t="s">
        <v>833</v>
      </c>
      <c r="G13500">
        <v>31565167291</v>
      </c>
      <c r="H13500">
        <v>1</v>
      </c>
      <c r="I13500" t="s">
        <v>249</v>
      </c>
      <c r="J13500">
        <v>3</v>
      </c>
      <c r="K13500" t="s">
        <v>41</v>
      </c>
      <c r="L13500">
        <v>31</v>
      </c>
      <c r="M13500" t="s">
        <v>40</v>
      </c>
      <c r="N13500" t="s">
        <v>248</v>
      </c>
      <c r="O13500">
        <v>11</v>
      </c>
      <c r="P13500" t="s">
        <v>3743</v>
      </c>
      <c r="Q13500">
        <v>25</v>
      </c>
      <c r="R13500" t="s">
        <v>279</v>
      </c>
      <c r="S13500">
        <v>-1514</v>
      </c>
      <c r="T13500">
        <v>-209</v>
      </c>
    </row>
    <row r="13501" spans="1:20" x14ac:dyDescent="0.25">
      <c r="A13501">
        <v>13502</v>
      </c>
      <c r="C13501">
        <v>10</v>
      </c>
      <c r="D13501">
        <v>315859314</v>
      </c>
      <c r="E13501">
        <v>315859314</v>
      </c>
      <c r="F13501" t="s">
        <v>4312</v>
      </c>
      <c r="G13501">
        <v>50528884404</v>
      </c>
      <c r="H13501">
        <v>0</v>
      </c>
      <c r="I13501" t="s">
        <v>249</v>
      </c>
      <c r="J13501">
        <v>3</v>
      </c>
      <c r="K13501" t="s">
        <v>26</v>
      </c>
      <c r="L13501">
        <v>50</v>
      </c>
      <c r="M13501" t="s">
        <v>16</v>
      </c>
      <c r="N13501" t="s">
        <v>3742</v>
      </c>
      <c r="O13501">
        <v>902</v>
      </c>
      <c r="P13501" t="s">
        <v>3743</v>
      </c>
      <c r="Q13501">
        <v>25</v>
      </c>
      <c r="R13501" t="s">
        <v>822</v>
      </c>
      <c r="S13501">
        <v>2930</v>
      </c>
      <c r="T13501">
        <v>597</v>
      </c>
    </row>
    <row r="13502" spans="1:20" x14ac:dyDescent="0.25">
      <c r="A13502">
        <v>13503</v>
      </c>
      <c r="C13502">
        <v>10</v>
      </c>
      <c r="D13502">
        <v>515041887</v>
      </c>
      <c r="E13502">
        <v>515041887</v>
      </c>
      <c r="F13502" t="s">
        <v>3735</v>
      </c>
      <c r="G13502">
        <v>53542854813</v>
      </c>
      <c r="H13502">
        <v>1</v>
      </c>
      <c r="I13502" t="s">
        <v>249</v>
      </c>
      <c r="J13502">
        <v>3</v>
      </c>
      <c r="K13502" t="s">
        <v>4782</v>
      </c>
      <c r="L13502">
        <v>53</v>
      </c>
      <c r="M13502" t="s">
        <v>40</v>
      </c>
      <c r="N13502" t="s">
        <v>248</v>
      </c>
      <c r="O13502">
        <v>11</v>
      </c>
      <c r="P13502" t="s">
        <v>3731</v>
      </c>
      <c r="Q13502">
        <v>4</v>
      </c>
      <c r="R13502" t="s">
        <v>279</v>
      </c>
      <c r="S13502">
        <v>-6707</v>
      </c>
      <c r="T13502">
        <v>-866</v>
      </c>
    </row>
    <row r="13503" spans="1:20" x14ac:dyDescent="0.25">
      <c r="A13503">
        <v>13504</v>
      </c>
      <c r="C13503">
        <v>10</v>
      </c>
      <c r="D13503">
        <v>59067207</v>
      </c>
      <c r="E13503">
        <v>59067207</v>
      </c>
      <c r="F13503" t="s">
        <v>1049</v>
      </c>
      <c r="G13503">
        <v>53563392594</v>
      </c>
      <c r="H13503">
        <v>0</v>
      </c>
      <c r="I13503" t="s">
        <v>249</v>
      </c>
      <c r="J13503">
        <v>3</v>
      </c>
      <c r="K13503" t="s">
        <v>4782</v>
      </c>
      <c r="L13503">
        <v>53</v>
      </c>
      <c r="M13503" t="s">
        <v>40</v>
      </c>
      <c r="N13503" t="s">
        <v>248</v>
      </c>
      <c r="O13503">
        <v>11</v>
      </c>
      <c r="P13503" t="s">
        <v>3731</v>
      </c>
      <c r="Q13503">
        <v>4</v>
      </c>
      <c r="R13503" t="s">
        <v>822</v>
      </c>
      <c r="S13503">
        <v>10060</v>
      </c>
      <c r="T13503">
        <v>1249</v>
      </c>
    </row>
    <row r="13504" spans="1:20" x14ac:dyDescent="0.25">
      <c r="A13504">
        <v>13505</v>
      </c>
      <c r="C13504">
        <v>10</v>
      </c>
      <c r="D13504">
        <v>16508434</v>
      </c>
      <c r="E13504">
        <v>16508434</v>
      </c>
      <c r="F13504" t="s">
        <v>631</v>
      </c>
      <c r="G13504">
        <v>70515872750</v>
      </c>
      <c r="H13504">
        <v>0</v>
      </c>
      <c r="I13504" t="s">
        <v>249</v>
      </c>
      <c r="J13504">
        <v>3</v>
      </c>
      <c r="K13504" t="s">
        <v>24</v>
      </c>
      <c r="L13504">
        <v>70</v>
      </c>
      <c r="M13504" t="s">
        <v>16</v>
      </c>
      <c r="N13504" t="s">
        <v>248</v>
      </c>
      <c r="O13504">
        <v>11</v>
      </c>
      <c r="P13504" t="s">
        <v>288</v>
      </c>
      <c r="Q13504">
        <v>10</v>
      </c>
      <c r="R13504" t="s">
        <v>822</v>
      </c>
      <c r="S13504">
        <v>3128</v>
      </c>
      <c r="T13504">
        <v>596</v>
      </c>
    </row>
    <row r="13505" spans="1:20" x14ac:dyDescent="0.25">
      <c r="A13505">
        <v>13506</v>
      </c>
      <c r="C13505">
        <v>10</v>
      </c>
      <c r="D13505">
        <v>690578</v>
      </c>
      <c r="E13505">
        <v>690578</v>
      </c>
      <c r="F13505" t="s">
        <v>761</v>
      </c>
      <c r="G13505">
        <v>84515578100</v>
      </c>
      <c r="H13505">
        <v>0</v>
      </c>
      <c r="I13505" t="s">
        <v>249</v>
      </c>
      <c r="J13505">
        <v>3</v>
      </c>
      <c r="K13505" t="s">
        <v>11</v>
      </c>
      <c r="L13505">
        <v>84</v>
      </c>
      <c r="M13505" t="s">
        <v>11</v>
      </c>
      <c r="N13505" t="s">
        <v>248</v>
      </c>
      <c r="O13505">
        <v>11</v>
      </c>
      <c r="P13505" t="s">
        <v>3731</v>
      </c>
      <c r="Q13505">
        <v>4</v>
      </c>
      <c r="R13505" t="s">
        <v>822</v>
      </c>
      <c r="S13505">
        <v>1554</v>
      </c>
      <c r="T13505">
        <v>240</v>
      </c>
    </row>
    <row r="13506" spans="1:20" x14ac:dyDescent="0.25">
      <c r="A13506">
        <v>13507</v>
      </c>
      <c r="C13506">
        <v>10</v>
      </c>
      <c r="D13506">
        <v>3330412</v>
      </c>
      <c r="E13506">
        <v>3330412</v>
      </c>
      <c r="F13506" t="s">
        <v>2896</v>
      </c>
      <c r="G13506">
        <v>84515579876</v>
      </c>
      <c r="H13506">
        <v>0</v>
      </c>
      <c r="I13506" t="s">
        <v>249</v>
      </c>
      <c r="J13506">
        <v>3</v>
      </c>
      <c r="K13506" t="s">
        <v>11</v>
      </c>
      <c r="L13506">
        <v>84</v>
      </c>
      <c r="M13506" t="s">
        <v>11</v>
      </c>
      <c r="N13506" t="s">
        <v>248</v>
      </c>
      <c r="O13506">
        <v>11</v>
      </c>
      <c r="P13506" t="s">
        <v>288</v>
      </c>
      <c r="Q13506">
        <v>10</v>
      </c>
      <c r="R13506" t="s">
        <v>822</v>
      </c>
      <c r="S13506">
        <v>2298</v>
      </c>
      <c r="T13506">
        <v>337</v>
      </c>
    </row>
    <row r="13507" spans="1:20" x14ac:dyDescent="0.25">
      <c r="A13507">
        <v>13508</v>
      </c>
      <c r="C13507">
        <v>10</v>
      </c>
      <c r="D13507">
        <v>308432095</v>
      </c>
      <c r="E13507">
        <v>308432095</v>
      </c>
      <c r="F13507" t="s">
        <v>1503</v>
      </c>
      <c r="G13507">
        <v>84516009766</v>
      </c>
      <c r="H13507">
        <v>0</v>
      </c>
      <c r="I13507" t="s">
        <v>249</v>
      </c>
      <c r="J13507">
        <v>3</v>
      </c>
      <c r="K13507" t="s">
        <v>11</v>
      </c>
      <c r="L13507">
        <v>84</v>
      </c>
      <c r="M13507" t="s">
        <v>11</v>
      </c>
      <c r="N13507" t="s">
        <v>248</v>
      </c>
      <c r="O13507">
        <v>11</v>
      </c>
      <c r="P13507" t="s">
        <v>284</v>
      </c>
      <c r="Q13507">
        <v>24</v>
      </c>
      <c r="R13507" t="s">
        <v>822</v>
      </c>
      <c r="S13507">
        <v>408</v>
      </c>
      <c r="T13507">
        <v>131</v>
      </c>
    </row>
    <row r="13508" spans="1:20" x14ac:dyDescent="0.25">
      <c r="A13508">
        <v>13509</v>
      </c>
      <c r="C13508">
        <v>10</v>
      </c>
      <c r="D13508">
        <v>66654369</v>
      </c>
      <c r="E13508">
        <v>66654369</v>
      </c>
      <c r="F13508" t="s">
        <v>884</v>
      </c>
      <c r="G13508">
        <v>84521775831</v>
      </c>
      <c r="H13508">
        <v>0</v>
      </c>
      <c r="I13508" t="s">
        <v>249</v>
      </c>
      <c r="J13508">
        <v>3</v>
      </c>
      <c r="K13508" t="s">
        <v>11</v>
      </c>
      <c r="L13508">
        <v>84</v>
      </c>
      <c r="M13508" t="s">
        <v>11</v>
      </c>
      <c r="N13508" t="s">
        <v>283</v>
      </c>
      <c r="O13508">
        <v>110</v>
      </c>
      <c r="P13508" t="s">
        <v>284</v>
      </c>
      <c r="Q13508">
        <v>24</v>
      </c>
      <c r="R13508" t="s">
        <v>822</v>
      </c>
      <c r="S13508">
        <v>637</v>
      </c>
      <c r="T13508">
        <v>154</v>
      </c>
    </row>
    <row r="13509" spans="1:20" x14ac:dyDescent="0.25">
      <c r="A13509">
        <v>13510</v>
      </c>
      <c r="C13509">
        <v>10</v>
      </c>
      <c r="D13509">
        <v>5577481</v>
      </c>
      <c r="E13509">
        <v>5577481</v>
      </c>
      <c r="F13509" t="s">
        <v>2616</v>
      </c>
      <c r="G13509">
        <v>84522126950</v>
      </c>
      <c r="H13509">
        <v>0</v>
      </c>
      <c r="I13509" t="s">
        <v>249</v>
      </c>
      <c r="J13509">
        <v>3</v>
      </c>
      <c r="K13509" t="s">
        <v>11</v>
      </c>
      <c r="L13509">
        <v>84</v>
      </c>
      <c r="M13509" t="s">
        <v>11</v>
      </c>
      <c r="N13509" t="s">
        <v>248</v>
      </c>
      <c r="O13509">
        <v>11</v>
      </c>
      <c r="P13509" t="s">
        <v>282</v>
      </c>
      <c r="Q13509">
        <v>2</v>
      </c>
      <c r="R13509" t="s">
        <v>822</v>
      </c>
      <c r="S13509">
        <v>1771</v>
      </c>
      <c r="T13509">
        <v>308</v>
      </c>
    </row>
    <row r="13510" spans="1:20" x14ac:dyDescent="0.25">
      <c r="A13510">
        <v>13511</v>
      </c>
      <c r="C13510">
        <v>10</v>
      </c>
      <c r="D13510">
        <v>55062970</v>
      </c>
      <c r="E13510">
        <v>55062970</v>
      </c>
      <c r="F13510" t="s">
        <v>2473</v>
      </c>
      <c r="G13510">
        <v>84528411281</v>
      </c>
      <c r="H13510">
        <v>0</v>
      </c>
      <c r="I13510" t="s">
        <v>249</v>
      </c>
      <c r="J13510">
        <v>3</v>
      </c>
      <c r="K13510" t="s">
        <v>11</v>
      </c>
      <c r="L13510">
        <v>84</v>
      </c>
      <c r="M13510" t="s">
        <v>11</v>
      </c>
      <c r="N13510" t="s">
        <v>248</v>
      </c>
      <c r="O13510">
        <v>11</v>
      </c>
      <c r="P13510" t="s">
        <v>282</v>
      </c>
      <c r="Q13510">
        <v>2</v>
      </c>
      <c r="R13510" t="s">
        <v>822</v>
      </c>
      <c r="S13510">
        <v>1489</v>
      </c>
      <c r="T13510">
        <v>222</v>
      </c>
    </row>
    <row r="13511" spans="1:20" x14ac:dyDescent="0.25">
      <c r="A13511">
        <v>13512</v>
      </c>
      <c r="C13511">
        <v>10</v>
      </c>
      <c r="D13511">
        <v>58416744</v>
      </c>
      <c r="E13511">
        <v>58416744</v>
      </c>
      <c r="F13511" t="s">
        <v>4171</v>
      </c>
      <c r="G13511">
        <v>84528927625</v>
      </c>
      <c r="H13511">
        <v>0</v>
      </c>
      <c r="I13511" t="s">
        <v>249</v>
      </c>
      <c r="J13511">
        <v>3</v>
      </c>
      <c r="K13511" t="s">
        <v>11</v>
      </c>
      <c r="L13511">
        <v>84</v>
      </c>
      <c r="M13511" t="s">
        <v>11</v>
      </c>
      <c r="N13511" t="s">
        <v>248</v>
      </c>
      <c r="O13511">
        <v>11</v>
      </c>
      <c r="P13511" t="s">
        <v>3731</v>
      </c>
      <c r="Q13511">
        <v>4</v>
      </c>
      <c r="R13511" t="s">
        <v>822</v>
      </c>
      <c r="S13511">
        <v>1992</v>
      </c>
      <c r="T13511">
        <v>522</v>
      </c>
    </row>
    <row r="13512" spans="1:20" x14ac:dyDescent="0.25">
      <c r="A13512">
        <v>13513</v>
      </c>
      <c r="C13512">
        <v>10</v>
      </c>
      <c r="D13512">
        <v>9712183</v>
      </c>
      <c r="E13512">
        <v>9712183</v>
      </c>
      <c r="F13512" t="s">
        <v>1873</v>
      </c>
      <c r="G13512">
        <v>84535626210</v>
      </c>
      <c r="H13512">
        <v>0</v>
      </c>
      <c r="I13512" t="s">
        <v>249</v>
      </c>
      <c r="J13512">
        <v>3</v>
      </c>
      <c r="K13512" t="s">
        <v>11</v>
      </c>
      <c r="L13512">
        <v>84</v>
      </c>
      <c r="M13512" t="s">
        <v>11</v>
      </c>
      <c r="N13512" t="s">
        <v>248</v>
      </c>
      <c r="O13512">
        <v>11</v>
      </c>
      <c r="P13512" t="s">
        <v>282</v>
      </c>
      <c r="Q13512">
        <v>2</v>
      </c>
      <c r="R13512" t="s">
        <v>822</v>
      </c>
      <c r="S13512">
        <v>637</v>
      </c>
      <c r="T13512">
        <v>162</v>
      </c>
    </row>
    <row r="13513" spans="1:20" x14ac:dyDescent="0.25">
      <c r="A13513">
        <v>13514</v>
      </c>
      <c r="C13513">
        <v>10</v>
      </c>
      <c r="D13513">
        <v>52933595</v>
      </c>
      <c r="E13513">
        <v>52933595</v>
      </c>
      <c r="F13513" t="s">
        <v>2750</v>
      </c>
      <c r="G13513">
        <v>84563336989</v>
      </c>
      <c r="H13513">
        <v>0</v>
      </c>
      <c r="I13513" t="s">
        <v>249</v>
      </c>
      <c r="J13513">
        <v>3</v>
      </c>
      <c r="K13513" t="s">
        <v>11</v>
      </c>
      <c r="L13513">
        <v>84</v>
      </c>
      <c r="M13513" t="s">
        <v>11</v>
      </c>
      <c r="N13513" t="s">
        <v>248</v>
      </c>
      <c r="O13513">
        <v>11</v>
      </c>
      <c r="P13513" t="s">
        <v>293</v>
      </c>
      <c r="Q13513">
        <v>14</v>
      </c>
      <c r="R13513" t="s">
        <v>822</v>
      </c>
      <c r="S13513">
        <v>370</v>
      </c>
      <c r="T13513">
        <v>91</v>
      </c>
    </row>
    <row r="13514" spans="1:20" x14ac:dyDescent="0.25">
      <c r="A13514">
        <v>13515</v>
      </c>
      <c r="C13514">
        <v>10</v>
      </c>
      <c r="D13514">
        <v>22916563</v>
      </c>
      <c r="E13514">
        <v>22916563</v>
      </c>
      <c r="F13514" t="s">
        <v>1629</v>
      </c>
      <c r="G13514">
        <v>84568160996</v>
      </c>
      <c r="H13514">
        <v>0</v>
      </c>
      <c r="I13514" t="s">
        <v>249</v>
      </c>
      <c r="J13514">
        <v>3</v>
      </c>
      <c r="K13514" t="s">
        <v>11</v>
      </c>
      <c r="L13514">
        <v>84</v>
      </c>
      <c r="M13514" t="s">
        <v>11</v>
      </c>
      <c r="N13514" t="s">
        <v>248</v>
      </c>
      <c r="O13514">
        <v>11</v>
      </c>
      <c r="P13514" t="s">
        <v>284</v>
      </c>
      <c r="Q13514">
        <v>24</v>
      </c>
      <c r="R13514" t="s">
        <v>822</v>
      </c>
      <c r="S13514">
        <v>716</v>
      </c>
      <c r="T13514">
        <v>106</v>
      </c>
    </row>
    <row r="13515" spans="1:20" x14ac:dyDescent="0.25">
      <c r="A13515">
        <v>13516</v>
      </c>
      <c r="C13515">
        <v>10</v>
      </c>
      <c r="D13515">
        <v>1358563</v>
      </c>
      <c r="E13515">
        <v>1358563</v>
      </c>
      <c r="F13515" t="s">
        <v>4334</v>
      </c>
      <c r="G13515">
        <v>84568409856</v>
      </c>
      <c r="H13515">
        <v>0</v>
      </c>
      <c r="I13515" t="s">
        <v>249</v>
      </c>
      <c r="J13515">
        <v>3</v>
      </c>
      <c r="K13515" t="s">
        <v>11</v>
      </c>
      <c r="L13515">
        <v>84</v>
      </c>
      <c r="M13515" t="s">
        <v>11</v>
      </c>
      <c r="N13515" t="s">
        <v>248</v>
      </c>
      <c r="O13515">
        <v>11</v>
      </c>
      <c r="P13515" t="s">
        <v>284</v>
      </c>
      <c r="Q13515">
        <v>24</v>
      </c>
      <c r="R13515" t="s">
        <v>822</v>
      </c>
      <c r="S13515">
        <v>981</v>
      </c>
      <c r="T13515">
        <v>139</v>
      </c>
    </row>
    <row r="13516" spans="1:20" x14ac:dyDescent="0.25">
      <c r="A13516">
        <v>13517</v>
      </c>
      <c r="C13516">
        <v>10</v>
      </c>
      <c r="D13516">
        <v>33868134</v>
      </c>
      <c r="E13516">
        <v>33868134</v>
      </c>
      <c r="F13516" t="s">
        <v>1269</v>
      </c>
      <c r="G13516">
        <v>84572939021</v>
      </c>
      <c r="H13516">
        <v>0</v>
      </c>
      <c r="I13516" t="s">
        <v>249</v>
      </c>
      <c r="J13516">
        <v>3</v>
      </c>
      <c r="K13516" t="s">
        <v>11</v>
      </c>
      <c r="L13516">
        <v>84</v>
      </c>
      <c r="M13516" t="s">
        <v>11</v>
      </c>
      <c r="N13516" t="s">
        <v>248</v>
      </c>
      <c r="O13516">
        <v>11</v>
      </c>
      <c r="P13516" t="s">
        <v>282</v>
      </c>
      <c r="Q13516">
        <v>2</v>
      </c>
      <c r="R13516" t="s">
        <v>822</v>
      </c>
      <c r="S13516">
        <v>1084</v>
      </c>
      <c r="T13516">
        <v>300</v>
      </c>
    </row>
    <row r="13517" spans="1:20" x14ac:dyDescent="0.25">
      <c r="A13517">
        <v>13518</v>
      </c>
      <c r="C13517">
        <v>10</v>
      </c>
      <c r="D13517">
        <v>52926540</v>
      </c>
      <c r="E13517">
        <v>52926540</v>
      </c>
      <c r="F13517" t="s">
        <v>1885</v>
      </c>
      <c r="G13517">
        <v>84578581264</v>
      </c>
      <c r="H13517">
        <v>0</v>
      </c>
      <c r="I13517" t="s">
        <v>249</v>
      </c>
      <c r="J13517">
        <v>3</v>
      </c>
      <c r="K13517" t="s">
        <v>11</v>
      </c>
      <c r="L13517">
        <v>84</v>
      </c>
      <c r="M13517" t="s">
        <v>11</v>
      </c>
      <c r="N13517" t="s">
        <v>337</v>
      </c>
      <c r="O13517">
        <v>124</v>
      </c>
      <c r="P13517" t="s">
        <v>277</v>
      </c>
      <c r="Q13517">
        <v>17</v>
      </c>
      <c r="R13517" t="s">
        <v>822</v>
      </c>
      <c r="S13517">
        <v>1756</v>
      </c>
      <c r="T13517">
        <v>308</v>
      </c>
    </row>
    <row r="13518" spans="1:20" x14ac:dyDescent="0.25">
      <c r="A13518">
        <v>13519</v>
      </c>
      <c r="C13518">
        <v>10</v>
      </c>
      <c r="D13518">
        <v>37205697</v>
      </c>
      <c r="E13518">
        <v>37205697</v>
      </c>
      <c r="F13518" t="s">
        <v>2897</v>
      </c>
      <c r="G13518">
        <v>84579141092</v>
      </c>
      <c r="H13518">
        <v>0</v>
      </c>
      <c r="I13518" t="s">
        <v>249</v>
      </c>
      <c r="J13518">
        <v>3</v>
      </c>
      <c r="K13518" t="s">
        <v>11</v>
      </c>
      <c r="L13518">
        <v>84</v>
      </c>
      <c r="M13518" t="s">
        <v>11</v>
      </c>
      <c r="N13518" t="s">
        <v>248</v>
      </c>
      <c r="O13518">
        <v>11</v>
      </c>
      <c r="P13518" t="s">
        <v>282</v>
      </c>
      <c r="Q13518">
        <v>2</v>
      </c>
      <c r="R13518" t="s">
        <v>822</v>
      </c>
      <c r="S13518">
        <v>2760</v>
      </c>
      <c r="T13518">
        <v>443</v>
      </c>
    </row>
    <row r="13519" spans="1:20" x14ac:dyDescent="0.25">
      <c r="A13519">
        <v>13520</v>
      </c>
      <c r="C13519">
        <v>10</v>
      </c>
      <c r="D13519">
        <v>9514035</v>
      </c>
      <c r="E13519">
        <v>9514035</v>
      </c>
      <c r="F13519" t="s">
        <v>759</v>
      </c>
      <c r="G13519">
        <v>84579315142</v>
      </c>
      <c r="H13519">
        <v>0</v>
      </c>
      <c r="I13519" t="s">
        <v>249</v>
      </c>
      <c r="J13519">
        <v>3</v>
      </c>
      <c r="K13519" t="s">
        <v>11</v>
      </c>
      <c r="L13519">
        <v>84</v>
      </c>
      <c r="M13519" t="s">
        <v>11</v>
      </c>
      <c r="N13519" t="s">
        <v>283</v>
      </c>
      <c r="O13519">
        <v>110</v>
      </c>
      <c r="P13519" t="s">
        <v>284</v>
      </c>
      <c r="Q13519">
        <v>24</v>
      </c>
      <c r="R13519" t="s">
        <v>822</v>
      </c>
      <c r="S13519">
        <v>714</v>
      </c>
      <c r="T13519">
        <v>168</v>
      </c>
    </row>
    <row r="13520" spans="1:20" x14ac:dyDescent="0.25">
      <c r="A13520">
        <v>13521</v>
      </c>
      <c r="C13520">
        <v>10</v>
      </c>
      <c r="D13520">
        <v>28138923</v>
      </c>
      <c r="E13520">
        <v>28138923</v>
      </c>
      <c r="F13520" t="s">
        <v>3248</v>
      </c>
      <c r="G13520">
        <v>86542743438</v>
      </c>
      <c r="H13520">
        <v>0</v>
      </c>
      <c r="I13520" t="s">
        <v>249</v>
      </c>
      <c r="J13520">
        <v>3</v>
      </c>
      <c r="K13520" t="s">
        <v>9</v>
      </c>
      <c r="L13520">
        <v>86</v>
      </c>
      <c r="M13520" t="s">
        <v>6</v>
      </c>
      <c r="N13520" t="s">
        <v>320</v>
      </c>
      <c r="O13520">
        <v>24</v>
      </c>
      <c r="P13520" t="s">
        <v>288</v>
      </c>
      <c r="Q13520">
        <v>10</v>
      </c>
      <c r="R13520" t="s">
        <v>822</v>
      </c>
      <c r="S13520">
        <v>5386</v>
      </c>
      <c r="T13520">
        <v>1216</v>
      </c>
    </row>
    <row r="13521" spans="1:20" x14ac:dyDescent="0.25">
      <c r="A13521">
        <v>13522</v>
      </c>
      <c r="C13521">
        <v>10</v>
      </c>
      <c r="D13521">
        <v>16508434</v>
      </c>
      <c r="E13521">
        <v>16508434</v>
      </c>
      <c r="F13521" t="s">
        <v>631</v>
      </c>
      <c r="G13521">
        <v>96568091654</v>
      </c>
      <c r="H13521">
        <v>0</v>
      </c>
      <c r="I13521" t="s">
        <v>249</v>
      </c>
      <c r="J13521">
        <v>3</v>
      </c>
      <c r="K13521" t="s">
        <v>58</v>
      </c>
      <c r="L13521">
        <v>96</v>
      </c>
      <c r="M13521" t="s">
        <v>6</v>
      </c>
      <c r="N13521" t="s">
        <v>248</v>
      </c>
      <c r="O13521">
        <v>11</v>
      </c>
      <c r="P13521" t="s">
        <v>288</v>
      </c>
      <c r="Q13521">
        <v>10</v>
      </c>
      <c r="R13521" t="s">
        <v>822</v>
      </c>
      <c r="S13521">
        <v>7117</v>
      </c>
      <c r="T13521">
        <v>1568</v>
      </c>
    </row>
    <row r="13522" spans="1:20" x14ac:dyDescent="0.25">
      <c r="A13522">
        <v>13523</v>
      </c>
      <c r="C13522">
        <v>11</v>
      </c>
      <c r="D13522">
        <v>50041177</v>
      </c>
      <c r="E13522">
        <v>50041177</v>
      </c>
      <c r="F13522" t="s">
        <v>1177</v>
      </c>
      <c r="G13522">
        <v>14568372690</v>
      </c>
      <c r="H13522">
        <v>0</v>
      </c>
      <c r="I13522" t="s">
        <v>249</v>
      </c>
      <c r="J13522">
        <v>3</v>
      </c>
      <c r="K13522" t="s">
        <v>32</v>
      </c>
      <c r="L13522">
        <v>14</v>
      </c>
      <c r="M13522" t="s">
        <v>30</v>
      </c>
      <c r="N13522" t="s">
        <v>248</v>
      </c>
      <c r="O13522">
        <v>11</v>
      </c>
      <c r="P13522" t="s">
        <v>288</v>
      </c>
      <c r="Q13522">
        <v>10</v>
      </c>
      <c r="R13522" t="s">
        <v>822</v>
      </c>
      <c r="S13522">
        <v>0</v>
      </c>
      <c r="T13522">
        <v>0</v>
      </c>
    </row>
    <row r="13523" spans="1:20" x14ac:dyDescent="0.25">
      <c r="A13523">
        <v>13524</v>
      </c>
      <c r="C13523">
        <v>9</v>
      </c>
      <c r="D13523">
        <v>29614492</v>
      </c>
      <c r="E13523">
        <v>29614492</v>
      </c>
      <c r="F13523" t="s">
        <v>1089</v>
      </c>
      <c r="G13523">
        <v>709343325</v>
      </c>
      <c r="H13523">
        <v>0</v>
      </c>
      <c r="I13523" t="s">
        <v>3848</v>
      </c>
      <c r="J13523">
        <v>103</v>
      </c>
      <c r="K13523" t="s">
        <v>4513</v>
      </c>
      <c r="L13523">
        <v>7</v>
      </c>
      <c r="M13523" t="s">
        <v>16</v>
      </c>
      <c r="N13523" t="s">
        <v>248</v>
      </c>
      <c r="O13523">
        <v>11</v>
      </c>
      <c r="P13523" t="s">
        <v>288</v>
      </c>
      <c r="Q13523">
        <v>10</v>
      </c>
      <c r="R13523" t="s">
        <v>822</v>
      </c>
      <c r="S13523">
        <v>2642</v>
      </c>
      <c r="T13523">
        <v>489</v>
      </c>
    </row>
    <row r="13524" spans="1:20" x14ac:dyDescent="0.25">
      <c r="A13524">
        <v>13525</v>
      </c>
      <c r="C13524">
        <v>9</v>
      </c>
      <c r="D13524">
        <v>29614492</v>
      </c>
      <c r="E13524">
        <v>29614492</v>
      </c>
      <c r="F13524" t="s">
        <v>1089</v>
      </c>
      <c r="G13524">
        <v>709343325</v>
      </c>
      <c r="H13524">
        <v>1</v>
      </c>
      <c r="I13524" t="s">
        <v>3848</v>
      </c>
      <c r="J13524">
        <v>103</v>
      </c>
      <c r="K13524" t="s">
        <v>4513</v>
      </c>
      <c r="L13524">
        <v>7</v>
      </c>
      <c r="M13524" t="s">
        <v>16</v>
      </c>
      <c r="N13524" t="s">
        <v>248</v>
      </c>
      <c r="O13524">
        <v>11</v>
      </c>
      <c r="P13524" t="s">
        <v>288</v>
      </c>
      <c r="Q13524">
        <v>10</v>
      </c>
      <c r="R13524" t="s">
        <v>88</v>
      </c>
      <c r="S13524">
        <v>0</v>
      </c>
      <c r="T13524">
        <v>0</v>
      </c>
    </row>
    <row r="13525" spans="1:20" x14ac:dyDescent="0.25">
      <c r="A13525">
        <v>13526</v>
      </c>
      <c r="C13525">
        <v>9</v>
      </c>
      <c r="D13525">
        <v>513488221</v>
      </c>
      <c r="E13525">
        <v>513488221</v>
      </c>
      <c r="F13525" t="s">
        <v>1147</v>
      </c>
      <c r="G13525">
        <v>7764220725</v>
      </c>
      <c r="H13525">
        <v>5</v>
      </c>
      <c r="I13525" t="s">
        <v>3848</v>
      </c>
      <c r="J13525">
        <v>103</v>
      </c>
      <c r="K13525" t="s">
        <v>4002</v>
      </c>
      <c r="L13525">
        <v>60</v>
      </c>
      <c r="M13525" t="s">
        <v>50</v>
      </c>
      <c r="N13525" t="s">
        <v>248</v>
      </c>
      <c r="O13525">
        <v>11</v>
      </c>
      <c r="P13525" t="s">
        <v>3731</v>
      </c>
      <c r="Q13525">
        <v>4</v>
      </c>
      <c r="R13525" t="s">
        <v>88</v>
      </c>
      <c r="S13525">
        <v>132</v>
      </c>
      <c r="T13525">
        <v>25</v>
      </c>
    </row>
    <row r="13526" spans="1:20" x14ac:dyDescent="0.25">
      <c r="A13526">
        <v>13527</v>
      </c>
      <c r="C13526">
        <v>9</v>
      </c>
      <c r="D13526">
        <v>514173822</v>
      </c>
      <c r="E13526">
        <v>514173822</v>
      </c>
      <c r="F13526" t="s">
        <v>304</v>
      </c>
      <c r="G13526">
        <v>7769607125</v>
      </c>
      <c r="H13526">
        <v>1</v>
      </c>
      <c r="I13526" t="s">
        <v>3848</v>
      </c>
      <c r="J13526">
        <v>103</v>
      </c>
      <c r="K13526" t="s">
        <v>4002</v>
      </c>
      <c r="L13526">
        <v>60</v>
      </c>
      <c r="M13526" t="s">
        <v>50</v>
      </c>
      <c r="N13526" t="s">
        <v>305</v>
      </c>
      <c r="O13526">
        <v>12</v>
      </c>
      <c r="P13526" t="s">
        <v>3731</v>
      </c>
      <c r="Q13526">
        <v>4</v>
      </c>
      <c r="R13526" t="s">
        <v>279</v>
      </c>
      <c r="S13526">
        <v>-1790</v>
      </c>
      <c r="T13526">
        <v>-247</v>
      </c>
    </row>
    <row r="13527" spans="1:20" x14ac:dyDescent="0.25">
      <c r="A13527">
        <v>13528</v>
      </c>
      <c r="C13527">
        <v>9</v>
      </c>
      <c r="D13527">
        <v>512593815</v>
      </c>
      <c r="E13527">
        <v>512593815</v>
      </c>
      <c r="F13527" t="s">
        <v>3898</v>
      </c>
      <c r="G13527">
        <v>8064946525</v>
      </c>
      <c r="H13527">
        <v>0</v>
      </c>
      <c r="I13527" t="s">
        <v>3848</v>
      </c>
      <c r="J13527">
        <v>103</v>
      </c>
      <c r="K13527" t="s">
        <v>46</v>
      </c>
      <c r="L13527">
        <v>61</v>
      </c>
      <c r="M13527" t="s">
        <v>46</v>
      </c>
      <c r="N13527" t="s">
        <v>248</v>
      </c>
      <c r="O13527">
        <v>11</v>
      </c>
      <c r="P13527" t="s">
        <v>3731</v>
      </c>
      <c r="Q13527">
        <v>4</v>
      </c>
      <c r="R13527" t="s">
        <v>822</v>
      </c>
      <c r="S13527">
        <v>1644</v>
      </c>
      <c r="T13527">
        <v>202</v>
      </c>
    </row>
    <row r="13528" spans="1:20" x14ac:dyDescent="0.25">
      <c r="A13528">
        <v>13529</v>
      </c>
      <c r="C13528">
        <v>9</v>
      </c>
      <c r="D13528">
        <v>511583726</v>
      </c>
      <c r="E13528">
        <v>51158372</v>
      </c>
      <c r="F13528" t="s">
        <v>3115</v>
      </c>
      <c r="G13528">
        <v>8065066225</v>
      </c>
      <c r="H13528">
        <v>0</v>
      </c>
      <c r="I13528" t="s">
        <v>3848</v>
      </c>
      <c r="J13528">
        <v>103</v>
      </c>
      <c r="K13528" t="s">
        <v>46</v>
      </c>
      <c r="L13528">
        <v>61</v>
      </c>
      <c r="M13528" t="s">
        <v>46</v>
      </c>
      <c r="N13528" t="s">
        <v>248</v>
      </c>
      <c r="O13528">
        <v>11</v>
      </c>
      <c r="P13528" t="s">
        <v>282</v>
      </c>
      <c r="Q13528">
        <v>2</v>
      </c>
      <c r="R13528" t="s">
        <v>822</v>
      </c>
      <c r="S13528">
        <v>2350</v>
      </c>
      <c r="T13528">
        <v>273</v>
      </c>
    </row>
    <row r="13529" spans="1:20" x14ac:dyDescent="0.25">
      <c r="A13529">
        <v>13530</v>
      </c>
      <c r="C13529">
        <v>9</v>
      </c>
      <c r="D13529">
        <v>513171611</v>
      </c>
      <c r="E13529">
        <v>513171611</v>
      </c>
      <c r="F13529" t="s">
        <v>367</v>
      </c>
      <c r="G13529">
        <v>8067303925</v>
      </c>
      <c r="H13529">
        <v>0</v>
      </c>
      <c r="I13529" t="s">
        <v>3848</v>
      </c>
      <c r="J13529">
        <v>103</v>
      </c>
      <c r="K13529" t="s">
        <v>46</v>
      </c>
      <c r="L13529">
        <v>61</v>
      </c>
      <c r="M13529" t="s">
        <v>46</v>
      </c>
      <c r="N13529" t="s">
        <v>248</v>
      </c>
      <c r="O13529">
        <v>11</v>
      </c>
      <c r="P13529" t="s">
        <v>278</v>
      </c>
      <c r="Q13529">
        <v>5</v>
      </c>
      <c r="R13529" t="s">
        <v>822</v>
      </c>
      <c r="S13529">
        <v>20029</v>
      </c>
      <c r="T13529">
        <v>2461</v>
      </c>
    </row>
    <row r="13530" spans="1:20" x14ac:dyDescent="0.25">
      <c r="A13530">
        <v>13531</v>
      </c>
      <c r="C13530">
        <v>9</v>
      </c>
      <c r="D13530">
        <v>40837072</v>
      </c>
      <c r="E13530">
        <v>40837072</v>
      </c>
      <c r="F13530" t="s">
        <v>888</v>
      </c>
      <c r="G13530">
        <v>8067599625</v>
      </c>
      <c r="H13530">
        <v>0</v>
      </c>
      <c r="I13530" t="s">
        <v>3848</v>
      </c>
      <c r="J13530">
        <v>103</v>
      </c>
      <c r="K13530" t="s">
        <v>46</v>
      </c>
      <c r="L13530">
        <v>61</v>
      </c>
      <c r="M13530" t="s">
        <v>46</v>
      </c>
      <c r="N13530" t="s">
        <v>248</v>
      </c>
      <c r="O13530">
        <v>11</v>
      </c>
      <c r="P13530" t="s">
        <v>3731</v>
      </c>
      <c r="Q13530">
        <v>4</v>
      </c>
      <c r="R13530" t="s">
        <v>822</v>
      </c>
      <c r="S13530">
        <v>6869</v>
      </c>
      <c r="T13530">
        <v>869</v>
      </c>
    </row>
    <row r="13531" spans="1:20" x14ac:dyDescent="0.25">
      <c r="A13531">
        <v>13532</v>
      </c>
      <c r="C13531">
        <v>9</v>
      </c>
      <c r="D13531">
        <v>33971631</v>
      </c>
      <c r="E13531">
        <v>33971631</v>
      </c>
      <c r="F13531" t="s">
        <v>3539</v>
      </c>
      <c r="G13531">
        <v>7769795225</v>
      </c>
      <c r="H13531">
        <v>4</v>
      </c>
      <c r="I13531" t="s">
        <v>3848</v>
      </c>
      <c r="J13531">
        <v>103</v>
      </c>
      <c r="K13531" t="s">
        <v>3849</v>
      </c>
      <c r="L13531">
        <v>65</v>
      </c>
      <c r="M13531" t="s">
        <v>40</v>
      </c>
      <c r="N13531" t="s">
        <v>248</v>
      </c>
      <c r="O13531">
        <v>11</v>
      </c>
      <c r="P13531" t="s">
        <v>284</v>
      </c>
      <c r="Q13531">
        <v>24</v>
      </c>
      <c r="R13531" t="s">
        <v>88</v>
      </c>
      <c r="S13531">
        <v>99</v>
      </c>
      <c r="T13531">
        <v>14</v>
      </c>
    </row>
    <row r="13532" spans="1:20" x14ac:dyDescent="0.25">
      <c r="A13532">
        <v>13533</v>
      </c>
      <c r="C13532">
        <v>9</v>
      </c>
      <c r="D13532">
        <v>33971631</v>
      </c>
      <c r="E13532">
        <v>33971631</v>
      </c>
      <c r="F13532" t="s">
        <v>3539</v>
      </c>
      <c r="G13532">
        <v>7769795225</v>
      </c>
      <c r="H13532">
        <v>5</v>
      </c>
      <c r="I13532" t="s">
        <v>3848</v>
      </c>
      <c r="J13532">
        <v>103</v>
      </c>
      <c r="K13532" t="s">
        <v>3849</v>
      </c>
      <c r="L13532">
        <v>65</v>
      </c>
      <c r="M13532" t="s">
        <v>40</v>
      </c>
      <c r="N13532" t="s">
        <v>248</v>
      </c>
      <c r="O13532">
        <v>11</v>
      </c>
      <c r="P13532" t="s">
        <v>284</v>
      </c>
      <c r="Q13532">
        <v>24</v>
      </c>
      <c r="R13532" t="s">
        <v>88</v>
      </c>
      <c r="S13532">
        <v>66</v>
      </c>
      <c r="T13532">
        <v>9</v>
      </c>
    </row>
    <row r="13533" spans="1:20" x14ac:dyDescent="0.25">
      <c r="A13533">
        <v>13534</v>
      </c>
      <c r="C13533">
        <v>9</v>
      </c>
      <c r="D13533">
        <v>33971631</v>
      </c>
      <c r="E13533">
        <v>33971631</v>
      </c>
      <c r="F13533" t="s">
        <v>3539</v>
      </c>
      <c r="G13533">
        <v>7769795225</v>
      </c>
      <c r="H13533">
        <v>6</v>
      </c>
      <c r="I13533" t="s">
        <v>3848</v>
      </c>
      <c r="J13533">
        <v>103</v>
      </c>
      <c r="K13533" t="s">
        <v>3849</v>
      </c>
      <c r="L13533">
        <v>65</v>
      </c>
      <c r="M13533" t="s">
        <v>40</v>
      </c>
      <c r="N13533" t="s">
        <v>248</v>
      </c>
      <c r="O13533">
        <v>11</v>
      </c>
      <c r="P13533" t="s">
        <v>284</v>
      </c>
      <c r="Q13533">
        <v>24</v>
      </c>
      <c r="R13533" t="s">
        <v>88</v>
      </c>
      <c r="S13533">
        <v>198</v>
      </c>
      <c r="T13533">
        <v>27</v>
      </c>
    </row>
    <row r="13534" spans="1:20" x14ac:dyDescent="0.25">
      <c r="A13534">
        <v>13535</v>
      </c>
      <c r="C13534">
        <v>9</v>
      </c>
      <c r="D13534">
        <v>513565853</v>
      </c>
      <c r="E13534">
        <v>513565853</v>
      </c>
      <c r="F13534" t="s">
        <v>3734</v>
      </c>
      <c r="G13534">
        <v>7773133225</v>
      </c>
      <c r="H13534">
        <v>1</v>
      </c>
      <c r="I13534" t="s">
        <v>3848</v>
      </c>
      <c r="J13534">
        <v>103</v>
      </c>
      <c r="K13534" t="s">
        <v>3849</v>
      </c>
      <c r="L13534">
        <v>65</v>
      </c>
      <c r="M13534" t="s">
        <v>40</v>
      </c>
      <c r="N13534" t="s">
        <v>248</v>
      </c>
      <c r="O13534">
        <v>11</v>
      </c>
      <c r="P13534" t="s">
        <v>3731</v>
      </c>
      <c r="Q13534">
        <v>4</v>
      </c>
      <c r="R13534" t="s">
        <v>279</v>
      </c>
      <c r="S13534">
        <v>-1373</v>
      </c>
      <c r="T13534">
        <v>-143</v>
      </c>
    </row>
    <row r="13535" spans="1:20" x14ac:dyDescent="0.25">
      <c r="A13535">
        <v>13536</v>
      </c>
      <c r="C13535">
        <v>9</v>
      </c>
      <c r="D13535">
        <v>30633259</v>
      </c>
      <c r="E13535">
        <v>30633259</v>
      </c>
      <c r="F13535" t="s">
        <v>1772</v>
      </c>
      <c r="G13535">
        <v>7773625925</v>
      </c>
      <c r="H13535">
        <v>1</v>
      </c>
      <c r="I13535" t="s">
        <v>3848</v>
      </c>
      <c r="J13535">
        <v>103</v>
      </c>
      <c r="K13535" t="s">
        <v>3849</v>
      </c>
      <c r="L13535">
        <v>65</v>
      </c>
      <c r="M13535" t="s">
        <v>40</v>
      </c>
      <c r="N13535" t="s">
        <v>248</v>
      </c>
      <c r="O13535">
        <v>11</v>
      </c>
      <c r="P13535" t="s">
        <v>278</v>
      </c>
      <c r="Q13535">
        <v>5</v>
      </c>
      <c r="R13535" t="s">
        <v>88</v>
      </c>
      <c r="S13535">
        <v>115</v>
      </c>
      <c r="T13535">
        <v>12</v>
      </c>
    </row>
    <row r="13536" spans="1:20" x14ac:dyDescent="0.25">
      <c r="A13536">
        <v>13537</v>
      </c>
      <c r="C13536">
        <v>9</v>
      </c>
      <c r="D13536">
        <v>207761107</v>
      </c>
      <c r="E13536">
        <v>207761107</v>
      </c>
      <c r="F13536" t="s">
        <v>3736</v>
      </c>
      <c r="G13536">
        <v>7774617425</v>
      </c>
      <c r="H13536">
        <v>0</v>
      </c>
      <c r="I13536" t="s">
        <v>3848</v>
      </c>
      <c r="J13536">
        <v>103</v>
      </c>
      <c r="K13536" t="s">
        <v>3849</v>
      </c>
      <c r="L13536">
        <v>65</v>
      </c>
      <c r="M13536" t="s">
        <v>40</v>
      </c>
      <c r="N13536" t="s">
        <v>248</v>
      </c>
      <c r="O13536">
        <v>11</v>
      </c>
      <c r="P13536" t="s">
        <v>278</v>
      </c>
      <c r="Q13536">
        <v>5</v>
      </c>
      <c r="R13536" t="s">
        <v>822</v>
      </c>
      <c r="S13536">
        <v>1755.52</v>
      </c>
      <c r="T13536">
        <v>178</v>
      </c>
    </row>
    <row r="13537" spans="1:20" x14ac:dyDescent="0.25">
      <c r="A13537">
        <v>13538</v>
      </c>
      <c r="C13537">
        <v>9</v>
      </c>
      <c r="D13537">
        <v>3382983</v>
      </c>
      <c r="E13537">
        <v>3382983</v>
      </c>
      <c r="F13537" t="s">
        <v>1220</v>
      </c>
      <c r="G13537">
        <v>7780297125</v>
      </c>
      <c r="H13537">
        <v>1</v>
      </c>
      <c r="I13537" t="s">
        <v>3848</v>
      </c>
      <c r="J13537">
        <v>103</v>
      </c>
      <c r="K13537" t="s">
        <v>3849</v>
      </c>
      <c r="L13537">
        <v>65</v>
      </c>
      <c r="M13537" t="s">
        <v>40</v>
      </c>
      <c r="N13537" t="s">
        <v>248</v>
      </c>
      <c r="O13537">
        <v>11</v>
      </c>
      <c r="P13537" t="s">
        <v>3731</v>
      </c>
      <c r="Q13537">
        <v>4</v>
      </c>
      <c r="R13537" t="s">
        <v>88</v>
      </c>
      <c r="S13537">
        <v>50</v>
      </c>
      <c r="T13537">
        <v>7</v>
      </c>
    </row>
    <row r="13538" spans="1:20" x14ac:dyDescent="0.25">
      <c r="A13538">
        <v>13539</v>
      </c>
      <c r="C13538">
        <v>9</v>
      </c>
      <c r="D13538">
        <v>200679892</v>
      </c>
      <c r="E13538">
        <v>200679892</v>
      </c>
      <c r="F13538" t="s">
        <v>2578</v>
      </c>
      <c r="G13538">
        <v>7782510925</v>
      </c>
      <c r="H13538">
        <v>2</v>
      </c>
      <c r="I13538" t="s">
        <v>3848</v>
      </c>
      <c r="J13538">
        <v>103</v>
      </c>
      <c r="K13538" t="s">
        <v>3849</v>
      </c>
      <c r="L13538">
        <v>65</v>
      </c>
      <c r="M13538" t="s">
        <v>40</v>
      </c>
      <c r="N13538" t="s">
        <v>248</v>
      </c>
      <c r="O13538">
        <v>11</v>
      </c>
      <c r="P13538" t="s">
        <v>278</v>
      </c>
      <c r="Q13538">
        <v>5</v>
      </c>
      <c r="R13538" t="s">
        <v>88</v>
      </c>
      <c r="S13538">
        <v>0</v>
      </c>
      <c r="T13538">
        <v>0</v>
      </c>
    </row>
    <row r="13539" spans="1:20" x14ac:dyDescent="0.25">
      <c r="A13539">
        <v>13540</v>
      </c>
      <c r="C13539">
        <v>9</v>
      </c>
      <c r="D13539">
        <v>13004098</v>
      </c>
      <c r="E13539">
        <v>13004098</v>
      </c>
      <c r="F13539" t="s">
        <v>3461</v>
      </c>
      <c r="G13539">
        <v>7783066725</v>
      </c>
      <c r="H13539">
        <v>1</v>
      </c>
      <c r="I13539" t="s">
        <v>3848</v>
      </c>
      <c r="J13539">
        <v>103</v>
      </c>
      <c r="K13539" t="s">
        <v>3849</v>
      </c>
      <c r="L13539">
        <v>65</v>
      </c>
      <c r="M13539" t="s">
        <v>40</v>
      </c>
      <c r="N13539" t="s">
        <v>248</v>
      </c>
      <c r="O13539">
        <v>11</v>
      </c>
      <c r="P13539" t="s">
        <v>3731</v>
      </c>
      <c r="Q13539">
        <v>4</v>
      </c>
      <c r="R13539" t="s">
        <v>88</v>
      </c>
      <c r="S13539">
        <v>0</v>
      </c>
      <c r="T13539">
        <v>0</v>
      </c>
    </row>
    <row r="13540" spans="1:20" x14ac:dyDescent="0.25">
      <c r="A13540">
        <v>13541</v>
      </c>
      <c r="C13540">
        <v>9</v>
      </c>
      <c r="D13540">
        <v>312428550</v>
      </c>
      <c r="E13540">
        <v>312428550</v>
      </c>
      <c r="F13540" t="s">
        <v>400</v>
      </c>
      <c r="G13540">
        <v>7784242925</v>
      </c>
      <c r="H13540">
        <v>1</v>
      </c>
      <c r="I13540" t="s">
        <v>3848</v>
      </c>
      <c r="J13540">
        <v>103</v>
      </c>
      <c r="K13540" t="s">
        <v>3849</v>
      </c>
      <c r="L13540">
        <v>65</v>
      </c>
      <c r="M13540" t="s">
        <v>40</v>
      </c>
      <c r="N13540" t="s">
        <v>248</v>
      </c>
      <c r="O13540">
        <v>11</v>
      </c>
      <c r="P13540" t="s">
        <v>278</v>
      </c>
      <c r="Q13540">
        <v>5</v>
      </c>
      <c r="R13540" t="s">
        <v>88</v>
      </c>
      <c r="S13540">
        <v>66</v>
      </c>
      <c r="T13540">
        <v>9</v>
      </c>
    </row>
    <row r="13541" spans="1:20" x14ac:dyDescent="0.25">
      <c r="A13541">
        <v>13542</v>
      </c>
      <c r="C13541">
        <v>9</v>
      </c>
      <c r="D13541">
        <v>58000357</v>
      </c>
      <c r="E13541">
        <v>58000357</v>
      </c>
      <c r="F13541" t="s">
        <v>321</v>
      </c>
      <c r="G13541">
        <v>7788684825</v>
      </c>
      <c r="H13541">
        <v>2</v>
      </c>
      <c r="I13541" t="s">
        <v>3848</v>
      </c>
      <c r="J13541">
        <v>103</v>
      </c>
      <c r="K13541" t="s">
        <v>3849</v>
      </c>
      <c r="L13541">
        <v>65</v>
      </c>
      <c r="M13541" t="s">
        <v>40</v>
      </c>
      <c r="N13541" t="s">
        <v>248</v>
      </c>
      <c r="O13541">
        <v>11</v>
      </c>
      <c r="P13541" t="s">
        <v>282</v>
      </c>
      <c r="Q13541">
        <v>2</v>
      </c>
      <c r="R13541" t="s">
        <v>88</v>
      </c>
      <c r="S13541">
        <v>99</v>
      </c>
      <c r="T13541">
        <v>14</v>
      </c>
    </row>
    <row r="13542" spans="1:20" x14ac:dyDescent="0.25">
      <c r="A13542">
        <v>13543</v>
      </c>
      <c r="C13542">
        <v>9</v>
      </c>
      <c r="D13542">
        <v>58000357</v>
      </c>
      <c r="E13542">
        <v>58000357</v>
      </c>
      <c r="F13542" t="s">
        <v>321</v>
      </c>
      <c r="G13542">
        <v>7788684825</v>
      </c>
      <c r="H13542">
        <v>3</v>
      </c>
      <c r="I13542" t="s">
        <v>3848</v>
      </c>
      <c r="J13542">
        <v>103</v>
      </c>
      <c r="K13542" t="s">
        <v>3849</v>
      </c>
      <c r="L13542">
        <v>65</v>
      </c>
      <c r="M13542" t="s">
        <v>40</v>
      </c>
      <c r="N13542" t="s">
        <v>248</v>
      </c>
      <c r="O13542">
        <v>11</v>
      </c>
      <c r="P13542" t="s">
        <v>282</v>
      </c>
      <c r="Q13542">
        <v>2</v>
      </c>
      <c r="R13542" t="s">
        <v>88</v>
      </c>
      <c r="S13542">
        <v>33</v>
      </c>
      <c r="T13542">
        <v>5</v>
      </c>
    </row>
    <row r="13543" spans="1:20" x14ac:dyDescent="0.25">
      <c r="A13543">
        <v>13544</v>
      </c>
      <c r="C13543">
        <v>9</v>
      </c>
      <c r="D13543">
        <v>47050042</v>
      </c>
      <c r="E13543">
        <v>47050042</v>
      </c>
      <c r="F13543" t="s">
        <v>5331</v>
      </c>
      <c r="G13543">
        <v>7790374125</v>
      </c>
      <c r="H13543">
        <v>1</v>
      </c>
      <c r="I13543" t="s">
        <v>3848</v>
      </c>
      <c r="J13543">
        <v>103</v>
      </c>
      <c r="K13543" t="s">
        <v>3849</v>
      </c>
      <c r="L13543">
        <v>65</v>
      </c>
      <c r="M13543" t="s">
        <v>40</v>
      </c>
      <c r="N13543" t="s">
        <v>248</v>
      </c>
      <c r="O13543">
        <v>11</v>
      </c>
      <c r="P13543" t="s">
        <v>293</v>
      </c>
      <c r="Q13543">
        <v>14</v>
      </c>
      <c r="R13543" t="s">
        <v>279</v>
      </c>
      <c r="S13543">
        <v>-1044</v>
      </c>
      <c r="T13543">
        <v>-108</v>
      </c>
    </row>
    <row r="13544" spans="1:20" x14ac:dyDescent="0.25">
      <c r="A13544">
        <v>13545</v>
      </c>
      <c r="C13544">
        <v>9</v>
      </c>
      <c r="D13544">
        <v>21639208</v>
      </c>
      <c r="E13544">
        <v>21639208</v>
      </c>
      <c r="F13544" t="s">
        <v>2716</v>
      </c>
      <c r="G13544">
        <v>7790661725</v>
      </c>
      <c r="H13544">
        <v>2</v>
      </c>
      <c r="I13544" t="s">
        <v>3848</v>
      </c>
      <c r="J13544">
        <v>103</v>
      </c>
      <c r="K13544" t="s">
        <v>3849</v>
      </c>
      <c r="L13544">
        <v>65</v>
      </c>
      <c r="M13544" t="s">
        <v>40</v>
      </c>
      <c r="N13544" t="s">
        <v>248</v>
      </c>
      <c r="O13544">
        <v>11</v>
      </c>
      <c r="P13544" t="s">
        <v>282</v>
      </c>
      <c r="Q13544">
        <v>2</v>
      </c>
      <c r="R13544" t="s">
        <v>88</v>
      </c>
      <c r="S13544">
        <v>89</v>
      </c>
      <c r="T13544">
        <v>9</v>
      </c>
    </row>
    <row r="13545" spans="1:20" x14ac:dyDescent="0.25">
      <c r="A13545">
        <v>13546</v>
      </c>
      <c r="C13545">
        <v>9</v>
      </c>
      <c r="D13545">
        <v>515005882</v>
      </c>
      <c r="E13545">
        <v>515005882</v>
      </c>
      <c r="F13545" t="s">
        <v>2620</v>
      </c>
      <c r="G13545">
        <v>8067068825</v>
      </c>
      <c r="H13545">
        <v>0</v>
      </c>
      <c r="I13545" t="s">
        <v>3848</v>
      </c>
      <c r="J13545">
        <v>103</v>
      </c>
      <c r="K13545" t="s">
        <v>4186</v>
      </c>
      <c r="L13545">
        <v>72</v>
      </c>
      <c r="M13545" t="s">
        <v>46</v>
      </c>
      <c r="N13545" t="s">
        <v>248</v>
      </c>
      <c r="O13545">
        <v>11</v>
      </c>
      <c r="P13545" t="s">
        <v>3731</v>
      </c>
      <c r="Q13545">
        <v>4</v>
      </c>
      <c r="R13545" t="s">
        <v>822</v>
      </c>
      <c r="S13545">
        <v>5719</v>
      </c>
      <c r="T13545">
        <v>738</v>
      </c>
    </row>
    <row r="13546" spans="1:20" x14ac:dyDescent="0.25">
      <c r="A13546">
        <v>13547</v>
      </c>
      <c r="C13546">
        <v>9</v>
      </c>
      <c r="D13546">
        <v>514057553</v>
      </c>
      <c r="E13546">
        <v>514057553</v>
      </c>
      <c r="F13546" t="s">
        <v>4359</v>
      </c>
      <c r="G13546">
        <v>8067086225</v>
      </c>
      <c r="H13546">
        <v>0</v>
      </c>
      <c r="I13546" t="s">
        <v>3848</v>
      </c>
      <c r="J13546">
        <v>103</v>
      </c>
      <c r="K13546" t="s">
        <v>4186</v>
      </c>
      <c r="L13546">
        <v>72</v>
      </c>
      <c r="M13546" t="s">
        <v>46</v>
      </c>
      <c r="N13546" t="s">
        <v>3742</v>
      </c>
      <c r="O13546">
        <v>902</v>
      </c>
      <c r="P13546" t="s">
        <v>3743</v>
      </c>
      <c r="Q13546">
        <v>25</v>
      </c>
      <c r="R13546" t="s">
        <v>822</v>
      </c>
      <c r="S13546">
        <v>5120</v>
      </c>
      <c r="T13546">
        <v>656</v>
      </c>
    </row>
    <row r="13547" spans="1:20" x14ac:dyDescent="0.25">
      <c r="A13547">
        <v>13548</v>
      </c>
      <c r="C13547">
        <v>9</v>
      </c>
      <c r="D13547">
        <v>514057553</v>
      </c>
      <c r="E13547">
        <v>514057553</v>
      </c>
      <c r="F13547" t="s">
        <v>4359</v>
      </c>
      <c r="G13547">
        <v>8067086325</v>
      </c>
      <c r="H13547">
        <v>0</v>
      </c>
      <c r="I13547" t="s">
        <v>3848</v>
      </c>
      <c r="J13547">
        <v>103</v>
      </c>
      <c r="K13547" t="s">
        <v>4186</v>
      </c>
      <c r="L13547">
        <v>72</v>
      </c>
      <c r="M13547" t="s">
        <v>46</v>
      </c>
      <c r="N13547" t="s">
        <v>3742</v>
      </c>
      <c r="O13547">
        <v>902</v>
      </c>
      <c r="P13547" t="s">
        <v>3743</v>
      </c>
      <c r="Q13547">
        <v>25</v>
      </c>
      <c r="R13547" t="s">
        <v>822</v>
      </c>
      <c r="S13547">
        <v>4610</v>
      </c>
      <c r="T13547">
        <v>586</v>
      </c>
    </row>
    <row r="13548" spans="1:20" x14ac:dyDescent="0.25">
      <c r="A13548">
        <v>13549</v>
      </c>
      <c r="C13548">
        <v>9</v>
      </c>
      <c r="D13548">
        <v>31544273</v>
      </c>
      <c r="E13548">
        <v>31544273</v>
      </c>
      <c r="F13548" t="s">
        <v>4582</v>
      </c>
      <c r="G13548">
        <v>8067246325</v>
      </c>
      <c r="H13548">
        <v>0</v>
      </c>
      <c r="I13548" t="s">
        <v>3848</v>
      </c>
      <c r="J13548">
        <v>103</v>
      </c>
      <c r="K13548" t="s">
        <v>4186</v>
      </c>
      <c r="L13548">
        <v>72</v>
      </c>
      <c r="M13548" t="s">
        <v>46</v>
      </c>
      <c r="N13548" t="s">
        <v>248</v>
      </c>
      <c r="O13548">
        <v>11</v>
      </c>
      <c r="P13548" t="s">
        <v>277</v>
      </c>
      <c r="Q13548">
        <v>17</v>
      </c>
      <c r="R13548" t="s">
        <v>822</v>
      </c>
      <c r="S13548">
        <v>4696</v>
      </c>
      <c r="T13548">
        <v>597</v>
      </c>
    </row>
    <row r="13549" spans="1:20" x14ac:dyDescent="0.25">
      <c r="A13549">
        <v>13550</v>
      </c>
      <c r="C13549">
        <v>9</v>
      </c>
      <c r="D13549">
        <v>41236530</v>
      </c>
      <c r="E13549">
        <v>41236530</v>
      </c>
      <c r="F13549" t="s">
        <v>1005</v>
      </c>
      <c r="G13549">
        <v>8068075125</v>
      </c>
      <c r="H13549">
        <v>1</v>
      </c>
      <c r="I13549" t="s">
        <v>3848</v>
      </c>
      <c r="J13549">
        <v>103</v>
      </c>
      <c r="K13549" t="s">
        <v>4186</v>
      </c>
      <c r="L13549">
        <v>72</v>
      </c>
      <c r="M13549" t="s">
        <v>46</v>
      </c>
      <c r="N13549" t="s">
        <v>248</v>
      </c>
      <c r="O13549">
        <v>11</v>
      </c>
      <c r="P13549" t="s">
        <v>282</v>
      </c>
      <c r="Q13549">
        <v>2</v>
      </c>
      <c r="R13549" t="s">
        <v>279</v>
      </c>
      <c r="S13549">
        <v>-730</v>
      </c>
      <c r="T13549">
        <v>-96</v>
      </c>
    </row>
    <row r="13550" spans="1:20" x14ac:dyDescent="0.25">
      <c r="A13550">
        <v>13551</v>
      </c>
      <c r="C13550">
        <v>9</v>
      </c>
      <c r="D13550">
        <v>515071512</v>
      </c>
      <c r="E13550">
        <v>515071512</v>
      </c>
      <c r="F13550" t="s">
        <v>316</v>
      </c>
      <c r="G13550">
        <v>8069809925</v>
      </c>
      <c r="H13550">
        <v>0</v>
      </c>
      <c r="I13550" t="s">
        <v>3848</v>
      </c>
      <c r="J13550">
        <v>103</v>
      </c>
      <c r="K13550" t="s">
        <v>4186</v>
      </c>
      <c r="L13550">
        <v>72</v>
      </c>
      <c r="M13550" t="s">
        <v>46</v>
      </c>
      <c r="N13550" t="s">
        <v>248</v>
      </c>
      <c r="O13550">
        <v>11</v>
      </c>
      <c r="P13550" t="s">
        <v>293</v>
      </c>
      <c r="Q13550">
        <v>14</v>
      </c>
      <c r="R13550" t="s">
        <v>28</v>
      </c>
      <c r="S13550">
        <v>7458</v>
      </c>
      <c r="T13550">
        <v>980</v>
      </c>
    </row>
    <row r="13551" spans="1:20" x14ac:dyDescent="0.25">
      <c r="A13551">
        <v>13552</v>
      </c>
      <c r="C13551">
        <v>9</v>
      </c>
      <c r="D13551">
        <v>32322810</v>
      </c>
      <c r="E13551">
        <v>32322810</v>
      </c>
      <c r="F13551" t="s">
        <v>1733</v>
      </c>
      <c r="G13551">
        <v>7772775225</v>
      </c>
      <c r="H13551">
        <v>1</v>
      </c>
      <c r="I13551" t="s">
        <v>3848</v>
      </c>
      <c r="J13551">
        <v>103</v>
      </c>
      <c r="K13551" t="s">
        <v>3851</v>
      </c>
      <c r="L13551">
        <v>74</v>
      </c>
      <c r="M13551" t="s">
        <v>40</v>
      </c>
      <c r="N13551" t="s">
        <v>248</v>
      </c>
      <c r="O13551">
        <v>11</v>
      </c>
      <c r="P13551" t="s">
        <v>288</v>
      </c>
      <c r="Q13551">
        <v>10</v>
      </c>
      <c r="R13551" t="s">
        <v>88</v>
      </c>
      <c r="S13551">
        <v>66</v>
      </c>
      <c r="T13551">
        <v>9</v>
      </c>
    </row>
    <row r="13552" spans="1:20" x14ac:dyDescent="0.25">
      <c r="A13552">
        <v>13553</v>
      </c>
      <c r="C13552">
        <v>9</v>
      </c>
      <c r="D13552">
        <v>37671864</v>
      </c>
      <c r="E13552">
        <v>37671864</v>
      </c>
      <c r="F13552" t="s">
        <v>4583</v>
      </c>
      <c r="G13552">
        <v>7773712825</v>
      </c>
      <c r="H13552">
        <v>0</v>
      </c>
      <c r="I13552" t="s">
        <v>3848</v>
      </c>
      <c r="J13552">
        <v>103</v>
      </c>
      <c r="K13552" t="s">
        <v>3851</v>
      </c>
      <c r="L13552">
        <v>74</v>
      </c>
      <c r="M13552" t="s">
        <v>40</v>
      </c>
      <c r="N13552" t="s">
        <v>248</v>
      </c>
      <c r="O13552">
        <v>11</v>
      </c>
      <c r="P13552" t="s">
        <v>278</v>
      </c>
      <c r="Q13552">
        <v>5</v>
      </c>
      <c r="R13552" t="s">
        <v>822</v>
      </c>
      <c r="S13552">
        <v>2607</v>
      </c>
      <c r="T13552">
        <v>358</v>
      </c>
    </row>
    <row r="13553" spans="1:20" x14ac:dyDescent="0.25">
      <c r="A13553">
        <v>13554</v>
      </c>
      <c r="C13553">
        <v>9</v>
      </c>
      <c r="D13553">
        <v>2393312</v>
      </c>
      <c r="E13553">
        <v>2393312</v>
      </c>
      <c r="F13553" t="s">
        <v>3232</v>
      </c>
      <c r="G13553">
        <v>7774071525</v>
      </c>
      <c r="H13553">
        <v>0</v>
      </c>
      <c r="I13553" t="s">
        <v>3848</v>
      </c>
      <c r="J13553">
        <v>103</v>
      </c>
      <c r="K13553" t="s">
        <v>3851</v>
      </c>
      <c r="L13553">
        <v>74</v>
      </c>
      <c r="M13553" t="s">
        <v>40</v>
      </c>
      <c r="N13553" t="s">
        <v>248</v>
      </c>
      <c r="O13553">
        <v>11</v>
      </c>
      <c r="P13553" t="s">
        <v>278</v>
      </c>
      <c r="Q13553">
        <v>5</v>
      </c>
      <c r="R13553" t="s">
        <v>822</v>
      </c>
      <c r="S13553">
        <v>5738</v>
      </c>
      <c r="T13553">
        <v>596</v>
      </c>
    </row>
    <row r="13554" spans="1:20" x14ac:dyDescent="0.25">
      <c r="A13554">
        <v>13555</v>
      </c>
      <c r="C13554">
        <v>9</v>
      </c>
      <c r="D13554">
        <v>516268497</v>
      </c>
      <c r="E13554">
        <v>516268497</v>
      </c>
      <c r="F13554" t="s">
        <v>4584</v>
      </c>
      <c r="G13554">
        <v>7775294525</v>
      </c>
      <c r="H13554">
        <v>0</v>
      </c>
      <c r="I13554" t="s">
        <v>3848</v>
      </c>
      <c r="J13554">
        <v>103</v>
      </c>
      <c r="K13554" t="s">
        <v>3851</v>
      </c>
      <c r="L13554">
        <v>74</v>
      </c>
      <c r="M13554" t="s">
        <v>40</v>
      </c>
      <c r="N13554" t="s">
        <v>248</v>
      </c>
      <c r="O13554">
        <v>11</v>
      </c>
      <c r="P13554" t="s">
        <v>293</v>
      </c>
      <c r="Q13554">
        <v>14</v>
      </c>
      <c r="R13554" t="s">
        <v>822</v>
      </c>
      <c r="S13554">
        <v>5537</v>
      </c>
      <c r="T13554">
        <v>575</v>
      </c>
    </row>
    <row r="13555" spans="1:20" x14ac:dyDescent="0.25">
      <c r="A13555">
        <v>13556</v>
      </c>
      <c r="C13555">
        <v>9</v>
      </c>
      <c r="D13555">
        <v>37819802</v>
      </c>
      <c r="E13555">
        <v>37819802</v>
      </c>
      <c r="F13555" t="s">
        <v>1260</v>
      </c>
      <c r="G13555">
        <v>7779521925</v>
      </c>
      <c r="H13555">
        <v>1</v>
      </c>
      <c r="I13555" t="s">
        <v>3848</v>
      </c>
      <c r="J13555">
        <v>103</v>
      </c>
      <c r="K13555" t="s">
        <v>3851</v>
      </c>
      <c r="L13555">
        <v>74</v>
      </c>
      <c r="M13555" t="s">
        <v>40</v>
      </c>
      <c r="N13555" t="s">
        <v>248</v>
      </c>
      <c r="O13555">
        <v>11</v>
      </c>
      <c r="P13555" t="s">
        <v>277</v>
      </c>
      <c r="Q13555">
        <v>17</v>
      </c>
      <c r="R13555" t="s">
        <v>88</v>
      </c>
      <c r="S13555">
        <v>50</v>
      </c>
      <c r="T13555">
        <v>7</v>
      </c>
    </row>
    <row r="13556" spans="1:20" x14ac:dyDescent="0.25">
      <c r="A13556">
        <v>13557</v>
      </c>
      <c r="C13556">
        <v>9</v>
      </c>
      <c r="D13556">
        <v>51796142</v>
      </c>
      <c r="E13556">
        <v>51796142</v>
      </c>
      <c r="F13556" t="s">
        <v>2168</v>
      </c>
      <c r="G13556">
        <v>7782125325</v>
      </c>
      <c r="H13556">
        <v>1</v>
      </c>
      <c r="I13556" t="s">
        <v>3848</v>
      </c>
      <c r="J13556">
        <v>103</v>
      </c>
      <c r="K13556" t="s">
        <v>3851</v>
      </c>
      <c r="L13556">
        <v>74</v>
      </c>
      <c r="M13556" t="s">
        <v>40</v>
      </c>
      <c r="N13556" t="s">
        <v>248</v>
      </c>
      <c r="O13556">
        <v>11</v>
      </c>
      <c r="P13556" t="s">
        <v>277</v>
      </c>
      <c r="Q13556">
        <v>17</v>
      </c>
      <c r="R13556" t="s">
        <v>88</v>
      </c>
      <c r="S13556">
        <v>231</v>
      </c>
      <c r="T13556">
        <v>32</v>
      </c>
    </row>
    <row r="13557" spans="1:20" x14ac:dyDescent="0.25">
      <c r="A13557">
        <v>13558</v>
      </c>
      <c r="C13557">
        <v>9</v>
      </c>
      <c r="D13557">
        <v>22956403</v>
      </c>
      <c r="E13557">
        <v>22956403</v>
      </c>
      <c r="F13557" t="s">
        <v>3105</v>
      </c>
      <c r="G13557">
        <v>7785455625</v>
      </c>
      <c r="H13557">
        <v>2</v>
      </c>
      <c r="I13557" t="s">
        <v>3848</v>
      </c>
      <c r="J13557">
        <v>103</v>
      </c>
      <c r="K13557" t="s">
        <v>3851</v>
      </c>
      <c r="L13557">
        <v>74</v>
      </c>
      <c r="M13557" t="s">
        <v>40</v>
      </c>
      <c r="N13557" t="s">
        <v>248</v>
      </c>
      <c r="O13557">
        <v>11</v>
      </c>
      <c r="P13557" t="s">
        <v>293</v>
      </c>
      <c r="Q13557">
        <v>14</v>
      </c>
      <c r="R13557" t="s">
        <v>88</v>
      </c>
      <c r="S13557">
        <v>444</v>
      </c>
      <c r="T13557">
        <v>-29</v>
      </c>
    </row>
    <row r="13558" spans="1:20" x14ac:dyDescent="0.25">
      <c r="A13558">
        <v>13559</v>
      </c>
      <c r="C13558">
        <v>9</v>
      </c>
      <c r="D13558">
        <v>22609754</v>
      </c>
      <c r="E13558">
        <v>22609754</v>
      </c>
      <c r="F13558" t="s">
        <v>1144</v>
      </c>
      <c r="G13558">
        <v>7789049925</v>
      </c>
      <c r="H13558">
        <v>2</v>
      </c>
      <c r="I13558" t="s">
        <v>3848</v>
      </c>
      <c r="J13558">
        <v>103</v>
      </c>
      <c r="K13558" t="s">
        <v>3851</v>
      </c>
      <c r="L13558">
        <v>74</v>
      </c>
      <c r="M13558" t="s">
        <v>40</v>
      </c>
      <c r="N13558" t="s">
        <v>248</v>
      </c>
      <c r="O13558">
        <v>11</v>
      </c>
      <c r="P13558" t="s">
        <v>293</v>
      </c>
      <c r="Q13558">
        <v>14</v>
      </c>
      <c r="R13558" t="s">
        <v>88</v>
      </c>
      <c r="S13558">
        <v>33</v>
      </c>
      <c r="T13558">
        <v>5</v>
      </c>
    </row>
    <row r="13559" spans="1:20" x14ac:dyDescent="0.25">
      <c r="A13559">
        <v>13560</v>
      </c>
      <c r="C13559">
        <v>9</v>
      </c>
      <c r="D13559">
        <v>22609754</v>
      </c>
      <c r="E13559">
        <v>22609754</v>
      </c>
      <c r="F13559" t="s">
        <v>1144</v>
      </c>
      <c r="G13559">
        <v>7789049925</v>
      </c>
      <c r="H13559">
        <v>3</v>
      </c>
      <c r="I13559" t="s">
        <v>3848</v>
      </c>
      <c r="J13559">
        <v>103</v>
      </c>
      <c r="K13559" t="s">
        <v>3851</v>
      </c>
      <c r="L13559">
        <v>74</v>
      </c>
      <c r="M13559" t="s">
        <v>40</v>
      </c>
      <c r="N13559" t="s">
        <v>248</v>
      </c>
      <c r="O13559">
        <v>11</v>
      </c>
      <c r="P13559" t="s">
        <v>293</v>
      </c>
      <c r="Q13559">
        <v>14</v>
      </c>
      <c r="R13559" t="s">
        <v>88</v>
      </c>
      <c r="S13559">
        <v>33</v>
      </c>
      <c r="T13559">
        <v>5</v>
      </c>
    </row>
    <row r="13560" spans="1:20" x14ac:dyDescent="0.25">
      <c r="A13560">
        <v>13561</v>
      </c>
      <c r="C13560">
        <v>9</v>
      </c>
      <c r="D13560">
        <v>9713322</v>
      </c>
      <c r="E13560">
        <v>9713322</v>
      </c>
      <c r="F13560" t="s">
        <v>1769</v>
      </c>
      <c r="G13560">
        <v>7793263025</v>
      </c>
      <c r="H13560">
        <v>0</v>
      </c>
      <c r="I13560" t="s">
        <v>3848</v>
      </c>
      <c r="J13560">
        <v>103</v>
      </c>
      <c r="K13560" t="s">
        <v>3851</v>
      </c>
      <c r="L13560">
        <v>74</v>
      </c>
      <c r="M13560" t="s">
        <v>40</v>
      </c>
      <c r="N13560" t="s">
        <v>248</v>
      </c>
      <c r="O13560">
        <v>11</v>
      </c>
      <c r="P13560" t="s">
        <v>277</v>
      </c>
      <c r="Q13560">
        <v>17</v>
      </c>
      <c r="R13560" t="s">
        <v>28</v>
      </c>
      <c r="S13560">
        <v>2913</v>
      </c>
      <c r="T13560">
        <v>302</v>
      </c>
    </row>
    <row r="13561" spans="1:20" x14ac:dyDescent="0.25">
      <c r="A13561">
        <v>13562</v>
      </c>
      <c r="C13561">
        <v>9</v>
      </c>
      <c r="D13561">
        <v>514173822</v>
      </c>
      <c r="E13561">
        <v>514173822</v>
      </c>
      <c r="F13561" t="s">
        <v>304</v>
      </c>
      <c r="G13561">
        <v>7769607125</v>
      </c>
      <c r="H13561">
        <v>1</v>
      </c>
      <c r="I13561" t="s">
        <v>3848</v>
      </c>
      <c r="J13561">
        <v>103</v>
      </c>
      <c r="K13561" t="s">
        <v>30</v>
      </c>
      <c r="L13561">
        <v>80</v>
      </c>
      <c r="M13561" t="s">
        <v>30</v>
      </c>
      <c r="N13561" t="s">
        <v>305</v>
      </c>
      <c r="O13561">
        <v>12</v>
      </c>
      <c r="P13561" t="s">
        <v>3731</v>
      </c>
      <c r="Q13561">
        <v>4</v>
      </c>
      <c r="R13561" t="s">
        <v>279</v>
      </c>
      <c r="S13561">
        <v>-870</v>
      </c>
      <c r="T13561">
        <v>-29</v>
      </c>
    </row>
    <row r="13562" spans="1:20" x14ac:dyDescent="0.25">
      <c r="A13562">
        <v>13563</v>
      </c>
      <c r="C13562">
        <v>9</v>
      </c>
      <c r="D13562">
        <v>513565853</v>
      </c>
      <c r="E13562">
        <v>513565853</v>
      </c>
      <c r="F13562" t="s">
        <v>3734</v>
      </c>
      <c r="G13562">
        <v>7773133225</v>
      </c>
      <c r="H13562">
        <v>1</v>
      </c>
      <c r="I13562" t="s">
        <v>3848</v>
      </c>
      <c r="J13562">
        <v>103</v>
      </c>
      <c r="K13562" t="s">
        <v>30</v>
      </c>
      <c r="L13562">
        <v>80</v>
      </c>
      <c r="M13562" t="s">
        <v>30</v>
      </c>
      <c r="N13562" t="s">
        <v>248</v>
      </c>
      <c r="O13562">
        <v>11</v>
      </c>
      <c r="P13562" t="s">
        <v>3731</v>
      </c>
      <c r="Q13562">
        <v>4</v>
      </c>
      <c r="R13562" t="s">
        <v>279</v>
      </c>
      <c r="S13562">
        <v>-1826</v>
      </c>
      <c r="T13562">
        <v>-61</v>
      </c>
    </row>
    <row r="13563" spans="1:20" x14ac:dyDescent="0.25">
      <c r="A13563">
        <v>13564</v>
      </c>
      <c r="C13563">
        <v>9</v>
      </c>
      <c r="D13563">
        <v>30633259</v>
      </c>
      <c r="E13563">
        <v>30633259</v>
      </c>
      <c r="F13563" t="s">
        <v>1772</v>
      </c>
      <c r="G13563">
        <v>7773625925</v>
      </c>
      <c r="H13563">
        <v>1</v>
      </c>
      <c r="I13563" t="s">
        <v>3848</v>
      </c>
      <c r="J13563">
        <v>103</v>
      </c>
      <c r="K13563" t="s">
        <v>30</v>
      </c>
      <c r="L13563">
        <v>80</v>
      </c>
      <c r="M13563" t="s">
        <v>30</v>
      </c>
      <c r="N13563" t="s">
        <v>248</v>
      </c>
      <c r="O13563">
        <v>11</v>
      </c>
      <c r="P13563" t="s">
        <v>278</v>
      </c>
      <c r="Q13563">
        <v>5</v>
      </c>
      <c r="R13563" t="s">
        <v>88</v>
      </c>
      <c r="S13563">
        <v>100</v>
      </c>
      <c r="T13563">
        <v>3</v>
      </c>
    </row>
    <row r="13564" spans="1:20" x14ac:dyDescent="0.25">
      <c r="A13564">
        <v>13565</v>
      </c>
      <c r="C13564">
        <v>9</v>
      </c>
      <c r="D13564">
        <v>37671864</v>
      </c>
      <c r="E13564">
        <v>37671864</v>
      </c>
      <c r="F13564" t="s">
        <v>4583</v>
      </c>
      <c r="G13564">
        <v>7773712825</v>
      </c>
      <c r="H13564">
        <v>0</v>
      </c>
      <c r="I13564" t="s">
        <v>3848</v>
      </c>
      <c r="J13564">
        <v>103</v>
      </c>
      <c r="K13564" t="s">
        <v>30</v>
      </c>
      <c r="L13564">
        <v>80</v>
      </c>
      <c r="M13564" t="s">
        <v>30</v>
      </c>
      <c r="N13564" t="s">
        <v>248</v>
      </c>
      <c r="O13564">
        <v>11</v>
      </c>
      <c r="P13564" t="s">
        <v>278</v>
      </c>
      <c r="Q13564">
        <v>5</v>
      </c>
      <c r="R13564" t="s">
        <v>822</v>
      </c>
      <c r="S13564">
        <v>1739</v>
      </c>
      <c r="T13564">
        <v>58</v>
      </c>
    </row>
    <row r="13565" spans="1:20" x14ac:dyDescent="0.25">
      <c r="A13565">
        <v>13566</v>
      </c>
      <c r="C13565">
        <v>9</v>
      </c>
      <c r="D13565">
        <v>2393312</v>
      </c>
      <c r="E13565">
        <v>2393312</v>
      </c>
      <c r="F13565" t="s">
        <v>3232</v>
      </c>
      <c r="G13565">
        <v>7774071525</v>
      </c>
      <c r="H13565">
        <v>0</v>
      </c>
      <c r="I13565" t="s">
        <v>3848</v>
      </c>
      <c r="J13565">
        <v>103</v>
      </c>
      <c r="K13565" t="s">
        <v>30</v>
      </c>
      <c r="L13565">
        <v>80</v>
      </c>
      <c r="M13565" t="s">
        <v>30</v>
      </c>
      <c r="N13565" t="s">
        <v>248</v>
      </c>
      <c r="O13565">
        <v>11</v>
      </c>
      <c r="P13565" t="s">
        <v>278</v>
      </c>
      <c r="Q13565">
        <v>5</v>
      </c>
      <c r="R13565" t="s">
        <v>822</v>
      </c>
      <c r="S13565">
        <v>1768</v>
      </c>
      <c r="T13565">
        <v>60</v>
      </c>
    </row>
    <row r="13566" spans="1:20" x14ac:dyDescent="0.25">
      <c r="A13566">
        <v>13567</v>
      </c>
      <c r="C13566">
        <v>9</v>
      </c>
      <c r="D13566">
        <v>207761107</v>
      </c>
      <c r="E13566">
        <v>207761107</v>
      </c>
      <c r="F13566" t="s">
        <v>3736</v>
      </c>
      <c r="G13566">
        <v>7774617425</v>
      </c>
      <c r="H13566">
        <v>0</v>
      </c>
      <c r="I13566" t="s">
        <v>3848</v>
      </c>
      <c r="J13566">
        <v>103</v>
      </c>
      <c r="K13566" t="s">
        <v>30</v>
      </c>
      <c r="L13566">
        <v>80</v>
      </c>
      <c r="M13566" t="s">
        <v>30</v>
      </c>
      <c r="N13566" t="s">
        <v>248</v>
      </c>
      <c r="O13566">
        <v>11</v>
      </c>
      <c r="P13566" t="s">
        <v>278</v>
      </c>
      <c r="Q13566">
        <v>5</v>
      </c>
      <c r="R13566" t="s">
        <v>822</v>
      </c>
      <c r="S13566">
        <v>3024</v>
      </c>
      <c r="T13566">
        <v>102</v>
      </c>
    </row>
    <row r="13567" spans="1:20" x14ac:dyDescent="0.25">
      <c r="A13567">
        <v>13568</v>
      </c>
      <c r="C13567">
        <v>9</v>
      </c>
      <c r="D13567">
        <v>516268497</v>
      </c>
      <c r="E13567">
        <v>516268497</v>
      </c>
      <c r="F13567" t="s">
        <v>4584</v>
      </c>
      <c r="G13567">
        <v>7775294525</v>
      </c>
      <c r="H13567">
        <v>0</v>
      </c>
      <c r="I13567" t="s">
        <v>3848</v>
      </c>
      <c r="J13567">
        <v>103</v>
      </c>
      <c r="K13567" t="s">
        <v>30</v>
      </c>
      <c r="L13567">
        <v>80</v>
      </c>
      <c r="M13567" t="s">
        <v>30</v>
      </c>
      <c r="N13567" t="s">
        <v>248</v>
      </c>
      <c r="O13567">
        <v>11</v>
      </c>
      <c r="P13567" t="s">
        <v>293</v>
      </c>
      <c r="Q13567">
        <v>14</v>
      </c>
      <c r="R13567" t="s">
        <v>822</v>
      </c>
      <c r="S13567">
        <v>2066</v>
      </c>
      <c r="T13567">
        <v>70</v>
      </c>
    </row>
    <row r="13568" spans="1:20" x14ac:dyDescent="0.25">
      <c r="A13568">
        <v>13569</v>
      </c>
      <c r="C13568">
        <v>9</v>
      </c>
      <c r="D13568">
        <v>200679892</v>
      </c>
      <c r="E13568">
        <v>200679892</v>
      </c>
      <c r="F13568" t="s">
        <v>2578</v>
      </c>
      <c r="G13568">
        <v>7782510925</v>
      </c>
      <c r="H13568">
        <v>2</v>
      </c>
      <c r="I13568" t="s">
        <v>3848</v>
      </c>
      <c r="J13568">
        <v>103</v>
      </c>
      <c r="K13568" t="s">
        <v>30</v>
      </c>
      <c r="L13568">
        <v>80</v>
      </c>
      <c r="M13568" t="s">
        <v>30</v>
      </c>
      <c r="N13568" t="s">
        <v>248</v>
      </c>
      <c r="O13568">
        <v>11</v>
      </c>
      <c r="P13568" t="s">
        <v>278</v>
      </c>
      <c r="Q13568">
        <v>5</v>
      </c>
      <c r="R13568" t="s">
        <v>88</v>
      </c>
      <c r="S13568">
        <v>25</v>
      </c>
      <c r="T13568">
        <v>1</v>
      </c>
    </row>
    <row r="13569" spans="1:20" x14ac:dyDescent="0.25">
      <c r="A13569">
        <v>13570</v>
      </c>
      <c r="C13569">
        <v>9</v>
      </c>
      <c r="D13569">
        <v>47050042</v>
      </c>
      <c r="E13569">
        <v>47050042</v>
      </c>
      <c r="F13569" t="s">
        <v>5331</v>
      </c>
      <c r="G13569">
        <v>7790374125</v>
      </c>
      <c r="H13569">
        <v>1</v>
      </c>
      <c r="I13569" t="s">
        <v>3848</v>
      </c>
      <c r="J13569">
        <v>103</v>
      </c>
      <c r="K13569" t="s">
        <v>30</v>
      </c>
      <c r="L13569">
        <v>80</v>
      </c>
      <c r="M13569" t="s">
        <v>30</v>
      </c>
      <c r="N13569" t="s">
        <v>248</v>
      </c>
      <c r="O13569">
        <v>11</v>
      </c>
      <c r="P13569" t="s">
        <v>293</v>
      </c>
      <c r="Q13569">
        <v>14</v>
      </c>
      <c r="R13569" t="s">
        <v>279</v>
      </c>
      <c r="S13569">
        <v>-1426</v>
      </c>
      <c r="T13569">
        <v>-48</v>
      </c>
    </row>
    <row r="13570" spans="1:20" x14ac:dyDescent="0.25">
      <c r="A13570">
        <v>13571</v>
      </c>
      <c r="C13570">
        <v>9</v>
      </c>
      <c r="D13570">
        <v>9713322</v>
      </c>
      <c r="E13570">
        <v>9713322</v>
      </c>
      <c r="F13570" t="s">
        <v>1769</v>
      </c>
      <c r="G13570">
        <v>7793263025</v>
      </c>
      <c r="H13570">
        <v>0</v>
      </c>
      <c r="I13570" t="s">
        <v>3848</v>
      </c>
      <c r="J13570">
        <v>103</v>
      </c>
      <c r="K13570" t="s">
        <v>30</v>
      </c>
      <c r="L13570">
        <v>80</v>
      </c>
      <c r="M13570" t="s">
        <v>30</v>
      </c>
      <c r="N13570" t="s">
        <v>248</v>
      </c>
      <c r="O13570">
        <v>11</v>
      </c>
      <c r="P13570" t="s">
        <v>277</v>
      </c>
      <c r="Q13570">
        <v>17</v>
      </c>
      <c r="R13570" t="s">
        <v>28</v>
      </c>
      <c r="S13570">
        <v>1732</v>
      </c>
      <c r="T13570">
        <v>58</v>
      </c>
    </row>
    <row r="13571" spans="1:20" x14ac:dyDescent="0.25">
      <c r="A13571">
        <v>13572</v>
      </c>
      <c r="C13571">
        <v>9</v>
      </c>
      <c r="D13571">
        <v>515005882</v>
      </c>
      <c r="E13571">
        <v>515005882</v>
      </c>
      <c r="F13571" t="s">
        <v>2620</v>
      </c>
      <c r="G13571">
        <v>8067068825</v>
      </c>
      <c r="H13571">
        <v>0</v>
      </c>
      <c r="I13571" t="s">
        <v>3848</v>
      </c>
      <c r="J13571">
        <v>103</v>
      </c>
      <c r="K13571" t="s">
        <v>30</v>
      </c>
      <c r="L13571">
        <v>80</v>
      </c>
      <c r="M13571" t="s">
        <v>30</v>
      </c>
      <c r="N13571" t="s">
        <v>248</v>
      </c>
      <c r="O13571">
        <v>11</v>
      </c>
      <c r="P13571" t="s">
        <v>3731</v>
      </c>
      <c r="Q13571">
        <v>4</v>
      </c>
      <c r="R13571" t="s">
        <v>822</v>
      </c>
      <c r="S13571">
        <v>3606</v>
      </c>
      <c r="T13571">
        <v>121</v>
      </c>
    </row>
    <row r="13572" spans="1:20" x14ac:dyDescent="0.25">
      <c r="A13572">
        <v>13573</v>
      </c>
      <c r="C13572">
        <v>9</v>
      </c>
      <c r="D13572">
        <v>514057553</v>
      </c>
      <c r="E13572">
        <v>514057553</v>
      </c>
      <c r="F13572" t="s">
        <v>4359</v>
      </c>
      <c r="G13572">
        <v>8067086225</v>
      </c>
      <c r="H13572">
        <v>0</v>
      </c>
      <c r="I13572" t="s">
        <v>3848</v>
      </c>
      <c r="J13572">
        <v>103</v>
      </c>
      <c r="K13572" t="s">
        <v>30</v>
      </c>
      <c r="L13572">
        <v>80</v>
      </c>
      <c r="M13572" t="s">
        <v>30</v>
      </c>
      <c r="N13572" t="s">
        <v>3742</v>
      </c>
      <c r="O13572">
        <v>902</v>
      </c>
      <c r="P13572" t="s">
        <v>3743</v>
      </c>
      <c r="Q13572">
        <v>25</v>
      </c>
      <c r="R13572" t="s">
        <v>822</v>
      </c>
      <c r="S13572">
        <v>2601</v>
      </c>
      <c r="T13572">
        <v>88</v>
      </c>
    </row>
    <row r="13573" spans="1:20" x14ac:dyDescent="0.25">
      <c r="A13573">
        <v>13574</v>
      </c>
      <c r="C13573">
        <v>9</v>
      </c>
      <c r="D13573">
        <v>514057553</v>
      </c>
      <c r="E13573">
        <v>514057553</v>
      </c>
      <c r="F13573" t="s">
        <v>4359</v>
      </c>
      <c r="G13573">
        <v>8067086325</v>
      </c>
      <c r="H13573">
        <v>0</v>
      </c>
      <c r="I13573" t="s">
        <v>3848</v>
      </c>
      <c r="J13573">
        <v>103</v>
      </c>
      <c r="K13573" t="s">
        <v>30</v>
      </c>
      <c r="L13573">
        <v>80</v>
      </c>
      <c r="M13573" t="s">
        <v>30</v>
      </c>
      <c r="N13573" t="s">
        <v>3742</v>
      </c>
      <c r="O13573">
        <v>902</v>
      </c>
      <c r="P13573" t="s">
        <v>3743</v>
      </c>
      <c r="Q13573">
        <v>25</v>
      </c>
      <c r="R13573" t="s">
        <v>822</v>
      </c>
      <c r="S13573">
        <v>3606</v>
      </c>
      <c r="T13573">
        <v>121</v>
      </c>
    </row>
    <row r="13574" spans="1:20" x14ac:dyDescent="0.25">
      <c r="A13574">
        <v>13575</v>
      </c>
      <c r="C13574">
        <v>9</v>
      </c>
      <c r="D13574">
        <v>31544273</v>
      </c>
      <c r="E13574">
        <v>31544273</v>
      </c>
      <c r="F13574" t="s">
        <v>4582</v>
      </c>
      <c r="G13574">
        <v>8067246325</v>
      </c>
      <c r="H13574">
        <v>0</v>
      </c>
      <c r="I13574" t="s">
        <v>3848</v>
      </c>
      <c r="J13574">
        <v>103</v>
      </c>
      <c r="K13574" t="s">
        <v>30</v>
      </c>
      <c r="L13574">
        <v>80</v>
      </c>
      <c r="M13574" t="s">
        <v>30</v>
      </c>
      <c r="N13574" t="s">
        <v>248</v>
      </c>
      <c r="O13574">
        <v>11</v>
      </c>
      <c r="P13574" t="s">
        <v>277</v>
      </c>
      <c r="Q13574">
        <v>17</v>
      </c>
      <c r="R13574" t="s">
        <v>822</v>
      </c>
      <c r="S13574">
        <v>3606</v>
      </c>
      <c r="T13574">
        <v>121</v>
      </c>
    </row>
    <row r="13575" spans="1:20" x14ac:dyDescent="0.25">
      <c r="A13575">
        <v>13576</v>
      </c>
      <c r="C13575">
        <v>9</v>
      </c>
      <c r="D13575">
        <v>41236530</v>
      </c>
      <c r="E13575">
        <v>41236530</v>
      </c>
      <c r="F13575" t="s">
        <v>1005</v>
      </c>
      <c r="G13575">
        <v>8068075125</v>
      </c>
      <c r="H13575">
        <v>1</v>
      </c>
      <c r="I13575" t="s">
        <v>3848</v>
      </c>
      <c r="J13575">
        <v>103</v>
      </c>
      <c r="K13575" t="s">
        <v>30</v>
      </c>
      <c r="L13575">
        <v>80</v>
      </c>
      <c r="M13575" t="s">
        <v>30</v>
      </c>
      <c r="N13575" t="s">
        <v>248</v>
      </c>
      <c r="O13575">
        <v>11</v>
      </c>
      <c r="P13575" t="s">
        <v>282</v>
      </c>
      <c r="Q13575">
        <v>2</v>
      </c>
      <c r="R13575" t="s">
        <v>279</v>
      </c>
      <c r="S13575">
        <v>-1008</v>
      </c>
      <c r="T13575">
        <v>-34</v>
      </c>
    </row>
    <row r="13576" spans="1:20" x14ac:dyDescent="0.25">
      <c r="A13576">
        <v>13577</v>
      </c>
      <c r="C13576">
        <v>11</v>
      </c>
      <c r="D13576">
        <v>57320798</v>
      </c>
      <c r="E13576">
        <v>57320798</v>
      </c>
      <c r="F13576" t="s">
        <v>1178</v>
      </c>
      <c r="G13576">
        <v>14563486040</v>
      </c>
      <c r="H13576">
        <v>0</v>
      </c>
      <c r="I13576" t="s">
        <v>249</v>
      </c>
      <c r="J13576">
        <v>3</v>
      </c>
      <c r="K13576" t="s">
        <v>32</v>
      </c>
      <c r="L13576">
        <v>14</v>
      </c>
      <c r="M13576" t="s">
        <v>30</v>
      </c>
      <c r="N13576" t="s">
        <v>248</v>
      </c>
      <c r="O13576">
        <v>11</v>
      </c>
      <c r="P13576" t="s">
        <v>288</v>
      </c>
      <c r="Q13576">
        <v>10</v>
      </c>
      <c r="R13576" t="s">
        <v>822</v>
      </c>
      <c r="S13576">
        <v>0</v>
      </c>
      <c r="T13576">
        <v>0</v>
      </c>
    </row>
    <row r="13577" spans="1:20" x14ac:dyDescent="0.25">
      <c r="A13577">
        <v>13578</v>
      </c>
      <c r="C13577">
        <v>9</v>
      </c>
      <c r="D13577">
        <v>65220360</v>
      </c>
      <c r="E13577">
        <v>65220360</v>
      </c>
      <c r="F13577" t="s">
        <v>1256</v>
      </c>
      <c r="G13577">
        <v>250190403155015</v>
      </c>
      <c r="H13577">
        <v>1</v>
      </c>
      <c r="I13577" t="s">
        <v>247</v>
      </c>
      <c r="J13577">
        <v>17</v>
      </c>
      <c r="K13577" t="s">
        <v>43</v>
      </c>
      <c r="L13577">
        <v>40</v>
      </c>
      <c r="M13577" t="s">
        <v>40</v>
      </c>
      <c r="N13577" t="s">
        <v>3742</v>
      </c>
      <c r="O13577">
        <v>902</v>
      </c>
      <c r="P13577" t="s">
        <v>3743</v>
      </c>
      <c r="Q13577">
        <v>25</v>
      </c>
      <c r="R13577" t="s">
        <v>279</v>
      </c>
      <c r="S13577">
        <v>-366</v>
      </c>
      <c r="T13577">
        <v>-60</v>
      </c>
    </row>
    <row r="13578" spans="1:20" x14ac:dyDescent="0.25">
      <c r="A13578">
        <v>13579</v>
      </c>
      <c r="C13578">
        <v>9</v>
      </c>
      <c r="D13578">
        <v>75527630</v>
      </c>
      <c r="E13578">
        <v>75527630</v>
      </c>
      <c r="F13578" t="s">
        <v>3923</v>
      </c>
      <c r="G13578">
        <v>250190403866782</v>
      </c>
      <c r="H13578">
        <v>0</v>
      </c>
      <c r="I13578" t="s">
        <v>247</v>
      </c>
      <c r="J13578">
        <v>17</v>
      </c>
      <c r="K13578" t="s">
        <v>43</v>
      </c>
      <c r="L13578">
        <v>40</v>
      </c>
      <c r="M13578" t="s">
        <v>40</v>
      </c>
      <c r="N13578" t="s">
        <v>248</v>
      </c>
      <c r="O13578">
        <v>11</v>
      </c>
      <c r="P13578" t="s">
        <v>277</v>
      </c>
      <c r="Q13578">
        <v>17</v>
      </c>
      <c r="R13578" t="s">
        <v>28</v>
      </c>
      <c r="S13578">
        <v>4688</v>
      </c>
      <c r="T13578">
        <v>552</v>
      </c>
    </row>
    <row r="13579" spans="1:20" x14ac:dyDescent="0.25">
      <c r="A13579">
        <v>13580</v>
      </c>
      <c r="C13579">
        <v>9</v>
      </c>
      <c r="D13579">
        <v>25027012</v>
      </c>
      <c r="E13579">
        <v>25027012</v>
      </c>
      <c r="F13579" t="s">
        <v>1986</v>
      </c>
      <c r="G13579">
        <v>250191121026717</v>
      </c>
      <c r="H13579">
        <v>4</v>
      </c>
      <c r="I13579" t="s">
        <v>247</v>
      </c>
      <c r="J13579">
        <v>17</v>
      </c>
      <c r="K13579" t="s">
        <v>4347</v>
      </c>
      <c r="L13579">
        <v>112</v>
      </c>
      <c r="M13579" t="s">
        <v>40</v>
      </c>
      <c r="N13579" t="s">
        <v>248</v>
      </c>
      <c r="O13579">
        <v>11</v>
      </c>
      <c r="P13579" t="s">
        <v>3731</v>
      </c>
      <c r="Q13579">
        <v>4</v>
      </c>
      <c r="R13579" t="s">
        <v>88</v>
      </c>
      <c r="S13579">
        <v>0</v>
      </c>
      <c r="T13579">
        <v>0</v>
      </c>
    </row>
    <row r="13580" spans="1:20" x14ac:dyDescent="0.25">
      <c r="A13580">
        <v>13581</v>
      </c>
      <c r="C13580">
        <v>9</v>
      </c>
      <c r="D13580">
        <v>301834834</v>
      </c>
      <c r="E13580">
        <v>301834834</v>
      </c>
      <c r="F13580" t="s">
        <v>301</v>
      </c>
      <c r="G13580">
        <v>250195403494790</v>
      </c>
      <c r="H13580">
        <v>0</v>
      </c>
      <c r="I13580" t="s">
        <v>247</v>
      </c>
      <c r="J13580">
        <v>17</v>
      </c>
      <c r="K13580" t="s">
        <v>29</v>
      </c>
      <c r="L13580">
        <v>540</v>
      </c>
      <c r="M13580" t="s">
        <v>30</v>
      </c>
      <c r="N13580" t="s">
        <v>248</v>
      </c>
      <c r="O13580">
        <v>11</v>
      </c>
      <c r="P13580" t="s">
        <v>293</v>
      </c>
      <c r="Q13580">
        <v>14</v>
      </c>
      <c r="R13580" t="s">
        <v>822</v>
      </c>
      <c r="S13580">
        <v>1361</v>
      </c>
      <c r="T13580">
        <v>54</v>
      </c>
    </row>
    <row r="13581" spans="1:20" x14ac:dyDescent="0.25">
      <c r="A13581">
        <v>13582</v>
      </c>
      <c r="C13581">
        <v>9</v>
      </c>
      <c r="D13581">
        <v>5408125</v>
      </c>
      <c r="E13581">
        <v>5408125</v>
      </c>
      <c r="F13581" t="s">
        <v>485</v>
      </c>
      <c r="G13581">
        <v>250195403872398</v>
      </c>
      <c r="H13581">
        <v>0</v>
      </c>
      <c r="I13581" t="s">
        <v>247</v>
      </c>
      <c r="J13581">
        <v>17</v>
      </c>
      <c r="K13581" t="s">
        <v>29</v>
      </c>
      <c r="L13581">
        <v>540</v>
      </c>
      <c r="M13581" t="s">
        <v>30</v>
      </c>
      <c r="N13581" t="s">
        <v>299</v>
      </c>
      <c r="O13581">
        <v>500</v>
      </c>
      <c r="P13581" t="s">
        <v>300</v>
      </c>
      <c r="Q13581">
        <v>16</v>
      </c>
      <c r="R13581" t="s">
        <v>28</v>
      </c>
      <c r="S13581">
        <v>2347</v>
      </c>
      <c r="T13581">
        <v>82</v>
      </c>
    </row>
    <row r="13582" spans="1:20" x14ac:dyDescent="0.25">
      <c r="A13582">
        <v>13583</v>
      </c>
      <c r="C13582">
        <v>9</v>
      </c>
      <c r="D13582">
        <v>513993436</v>
      </c>
      <c r="E13582">
        <v>513993436</v>
      </c>
      <c r="F13582" t="s">
        <v>2659</v>
      </c>
      <c r="G13582">
        <v>250195901048026</v>
      </c>
      <c r="H13582">
        <v>0</v>
      </c>
      <c r="I13582" t="s">
        <v>247</v>
      </c>
      <c r="J13582">
        <v>17</v>
      </c>
      <c r="K13582" t="s">
        <v>30</v>
      </c>
      <c r="L13582">
        <v>590</v>
      </c>
      <c r="M13582" t="s">
        <v>30</v>
      </c>
      <c r="N13582" t="s">
        <v>248</v>
      </c>
      <c r="O13582">
        <v>11</v>
      </c>
      <c r="P13582" t="s">
        <v>282</v>
      </c>
      <c r="Q13582">
        <v>2</v>
      </c>
      <c r="R13582" t="s">
        <v>822</v>
      </c>
      <c r="S13582">
        <v>5255</v>
      </c>
      <c r="T13582">
        <v>190</v>
      </c>
    </row>
    <row r="13583" spans="1:20" x14ac:dyDescent="0.25">
      <c r="A13583">
        <v>13584</v>
      </c>
      <c r="C13583">
        <v>9</v>
      </c>
      <c r="D13583">
        <v>64346935</v>
      </c>
      <c r="E13583">
        <v>64346935</v>
      </c>
      <c r="F13583" t="s">
        <v>4950</v>
      </c>
      <c r="G13583">
        <v>250190403496042</v>
      </c>
      <c r="H13583">
        <v>0</v>
      </c>
      <c r="I13583" t="s">
        <v>247</v>
      </c>
      <c r="J13583">
        <v>17</v>
      </c>
      <c r="K13583" t="s">
        <v>43</v>
      </c>
      <c r="L13583">
        <v>40</v>
      </c>
      <c r="M13583" t="s">
        <v>40</v>
      </c>
      <c r="N13583" t="s">
        <v>3742</v>
      </c>
      <c r="O13583">
        <v>902</v>
      </c>
      <c r="P13583" t="s">
        <v>3743</v>
      </c>
      <c r="Q13583">
        <v>25</v>
      </c>
      <c r="R13583" t="s">
        <v>822</v>
      </c>
      <c r="S13583">
        <v>3319</v>
      </c>
      <c r="T13583">
        <v>464</v>
      </c>
    </row>
    <row r="13584" spans="1:20" x14ac:dyDescent="0.25">
      <c r="A13584">
        <v>13585</v>
      </c>
      <c r="C13584">
        <v>9</v>
      </c>
      <c r="D13584">
        <v>206669533</v>
      </c>
      <c r="E13584">
        <v>206669533</v>
      </c>
      <c r="F13584" t="s">
        <v>5407</v>
      </c>
      <c r="G13584">
        <v>250195403873689</v>
      </c>
      <c r="H13584">
        <v>0</v>
      </c>
      <c r="I13584" t="s">
        <v>247</v>
      </c>
      <c r="J13584">
        <v>17</v>
      </c>
      <c r="K13584" t="s">
        <v>29</v>
      </c>
      <c r="L13584">
        <v>540</v>
      </c>
      <c r="M13584" t="s">
        <v>30</v>
      </c>
      <c r="N13584" t="s">
        <v>299</v>
      </c>
      <c r="O13584">
        <v>500</v>
      </c>
      <c r="P13584" t="s">
        <v>300</v>
      </c>
      <c r="Q13584">
        <v>16</v>
      </c>
      <c r="R13584" t="s">
        <v>28</v>
      </c>
      <c r="S13584">
        <v>1766</v>
      </c>
      <c r="T13584">
        <v>59</v>
      </c>
    </row>
    <row r="13585" spans="1:20" x14ac:dyDescent="0.25">
      <c r="A13585">
        <v>13586</v>
      </c>
      <c r="C13585">
        <v>9</v>
      </c>
      <c r="D13585">
        <v>15731896</v>
      </c>
      <c r="E13585">
        <v>15731896</v>
      </c>
      <c r="F13585" t="s">
        <v>2697</v>
      </c>
      <c r="G13585">
        <v>250195403875797</v>
      </c>
      <c r="H13585">
        <v>0</v>
      </c>
      <c r="I13585" t="s">
        <v>247</v>
      </c>
      <c r="J13585">
        <v>17</v>
      </c>
      <c r="K13585" t="s">
        <v>29</v>
      </c>
      <c r="L13585">
        <v>540</v>
      </c>
      <c r="M13585" t="s">
        <v>30</v>
      </c>
      <c r="N13585" t="s">
        <v>248</v>
      </c>
      <c r="O13585">
        <v>11</v>
      </c>
      <c r="P13585" t="s">
        <v>3731</v>
      </c>
      <c r="Q13585">
        <v>4</v>
      </c>
      <c r="R13585" t="s">
        <v>28</v>
      </c>
      <c r="S13585">
        <v>1563</v>
      </c>
      <c r="T13585">
        <v>53</v>
      </c>
    </row>
    <row r="13586" spans="1:20" x14ac:dyDescent="0.25">
      <c r="A13586">
        <v>13587</v>
      </c>
      <c r="C13586">
        <v>9</v>
      </c>
      <c r="D13586">
        <v>320677248</v>
      </c>
      <c r="E13586">
        <v>320677248</v>
      </c>
      <c r="F13586" t="s">
        <v>5408</v>
      </c>
      <c r="G13586">
        <v>250195411595783</v>
      </c>
      <c r="H13586">
        <v>0</v>
      </c>
      <c r="I13586" t="s">
        <v>247</v>
      </c>
      <c r="J13586">
        <v>17</v>
      </c>
      <c r="K13586" t="s">
        <v>29</v>
      </c>
      <c r="L13586">
        <v>541</v>
      </c>
      <c r="M13586" t="s">
        <v>30</v>
      </c>
      <c r="N13586" t="s">
        <v>248</v>
      </c>
      <c r="O13586">
        <v>11</v>
      </c>
      <c r="P13586" t="s">
        <v>278</v>
      </c>
      <c r="Q13586">
        <v>5</v>
      </c>
      <c r="R13586" t="s">
        <v>822</v>
      </c>
      <c r="S13586">
        <v>1488</v>
      </c>
      <c r="T13586">
        <v>50</v>
      </c>
    </row>
    <row r="13587" spans="1:20" x14ac:dyDescent="0.25">
      <c r="A13587">
        <v>13588</v>
      </c>
      <c r="C13587">
        <v>9</v>
      </c>
      <c r="D13587">
        <v>320677248</v>
      </c>
      <c r="E13587">
        <v>320677248</v>
      </c>
      <c r="F13587" t="s">
        <v>5408</v>
      </c>
      <c r="G13587">
        <v>250195411595783</v>
      </c>
      <c r="H13587">
        <v>1</v>
      </c>
      <c r="I13587" t="s">
        <v>247</v>
      </c>
      <c r="J13587">
        <v>17</v>
      </c>
      <c r="K13587" t="s">
        <v>29</v>
      </c>
      <c r="L13587">
        <v>541</v>
      </c>
      <c r="M13587" t="s">
        <v>30</v>
      </c>
      <c r="N13587" t="s">
        <v>248</v>
      </c>
      <c r="O13587">
        <v>11</v>
      </c>
      <c r="P13587" t="s">
        <v>278</v>
      </c>
      <c r="Q13587">
        <v>5</v>
      </c>
      <c r="R13587" t="s">
        <v>279</v>
      </c>
      <c r="S13587">
        <v>-1488</v>
      </c>
      <c r="T13587">
        <v>-50</v>
      </c>
    </row>
    <row r="13588" spans="1:20" x14ac:dyDescent="0.25">
      <c r="A13588">
        <v>13589</v>
      </c>
      <c r="C13588">
        <v>9</v>
      </c>
      <c r="D13588">
        <v>57533010</v>
      </c>
      <c r="E13588">
        <v>57533010</v>
      </c>
      <c r="F13588" t="s">
        <v>735</v>
      </c>
      <c r="G13588">
        <v>250195901022372</v>
      </c>
      <c r="H13588">
        <v>0</v>
      </c>
      <c r="I13588" t="s">
        <v>247</v>
      </c>
      <c r="J13588">
        <v>17</v>
      </c>
      <c r="K13588" t="s">
        <v>30</v>
      </c>
      <c r="L13588">
        <v>590</v>
      </c>
      <c r="M13588" t="s">
        <v>30</v>
      </c>
      <c r="N13588" t="s">
        <v>248</v>
      </c>
      <c r="O13588">
        <v>11</v>
      </c>
      <c r="P13588" t="s">
        <v>288</v>
      </c>
      <c r="Q13588">
        <v>10</v>
      </c>
      <c r="R13588" t="s">
        <v>822</v>
      </c>
      <c r="S13588">
        <v>3873</v>
      </c>
      <c r="T13588">
        <v>154</v>
      </c>
    </row>
    <row r="13589" spans="1:20" x14ac:dyDescent="0.25">
      <c r="A13589">
        <v>13590</v>
      </c>
      <c r="C13589">
        <v>9</v>
      </c>
      <c r="D13589">
        <v>511470841</v>
      </c>
      <c r="E13589">
        <v>511470841</v>
      </c>
      <c r="F13589" t="s">
        <v>325</v>
      </c>
      <c r="G13589">
        <v>250195901116202</v>
      </c>
      <c r="H13589">
        <v>0</v>
      </c>
      <c r="I13589" t="s">
        <v>247</v>
      </c>
      <c r="J13589">
        <v>17</v>
      </c>
      <c r="K13589" t="s">
        <v>30</v>
      </c>
      <c r="L13589">
        <v>590</v>
      </c>
      <c r="M13589" t="s">
        <v>30</v>
      </c>
      <c r="N13589" t="s">
        <v>248</v>
      </c>
      <c r="O13589">
        <v>11</v>
      </c>
      <c r="P13589" t="s">
        <v>282</v>
      </c>
      <c r="Q13589">
        <v>2</v>
      </c>
      <c r="R13589" t="s">
        <v>822</v>
      </c>
      <c r="S13589">
        <v>3873</v>
      </c>
      <c r="T13589">
        <v>154</v>
      </c>
    </row>
    <row r="13590" spans="1:20" x14ac:dyDescent="0.25">
      <c r="A13590">
        <v>13591</v>
      </c>
      <c r="C13590">
        <v>9</v>
      </c>
      <c r="D13590">
        <v>73845968</v>
      </c>
      <c r="E13590">
        <v>73845968</v>
      </c>
      <c r="F13590" t="s">
        <v>1542</v>
      </c>
      <c r="G13590">
        <v>250195901142087</v>
      </c>
      <c r="H13590">
        <v>0</v>
      </c>
      <c r="I13590" t="s">
        <v>247</v>
      </c>
      <c r="J13590">
        <v>17</v>
      </c>
      <c r="K13590" t="s">
        <v>30</v>
      </c>
      <c r="L13590">
        <v>590</v>
      </c>
      <c r="M13590" t="s">
        <v>30</v>
      </c>
      <c r="N13590" t="s">
        <v>248</v>
      </c>
      <c r="O13590">
        <v>11</v>
      </c>
      <c r="P13590" t="s">
        <v>277</v>
      </c>
      <c r="Q13590">
        <v>17</v>
      </c>
      <c r="R13590" t="s">
        <v>822</v>
      </c>
      <c r="S13590">
        <v>2522</v>
      </c>
      <c r="T13590">
        <v>91</v>
      </c>
    </row>
    <row r="13591" spans="1:20" x14ac:dyDescent="0.25">
      <c r="A13591">
        <v>13592</v>
      </c>
      <c r="C13591">
        <v>9</v>
      </c>
      <c r="D13591">
        <v>512938770</v>
      </c>
      <c r="E13591">
        <v>512938770</v>
      </c>
      <c r="F13591" t="s">
        <v>654</v>
      </c>
      <c r="G13591">
        <v>250195901192044</v>
      </c>
      <c r="H13591">
        <v>1</v>
      </c>
      <c r="I13591" t="s">
        <v>247</v>
      </c>
      <c r="J13591">
        <v>17</v>
      </c>
      <c r="K13591" t="s">
        <v>30</v>
      </c>
      <c r="L13591">
        <v>590</v>
      </c>
      <c r="M13591" t="s">
        <v>30</v>
      </c>
      <c r="N13591" t="s">
        <v>248</v>
      </c>
      <c r="O13591">
        <v>11</v>
      </c>
      <c r="P13591" t="s">
        <v>282</v>
      </c>
      <c r="Q13591">
        <v>2</v>
      </c>
      <c r="R13591" t="s">
        <v>88</v>
      </c>
      <c r="S13591">
        <v>1017</v>
      </c>
      <c r="T13591">
        <v>40</v>
      </c>
    </row>
    <row r="13592" spans="1:20" x14ac:dyDescent="0.25">
      <c r="A13592">
        <v>13593</v>
      </c>
      <c r="C13592">
        <v>9</v>
      </c>
      <c r="D13592">
        <v>57183345</v>
      </c>
      <c r="E13592">
        <v>57183345</v>
      </c>
      <c r="F13592" t="s">
        <v>377</v>
      </c>
      <c r="G13592">
        <v>250196301010730</v>
      </c>
      <c r="H13592">
        <v>0</v>
      </c>
      <c r="I13592" t="s">
        <v>247</v>
      </c>
      <c r="J13592">
        <v>17</v>
      </c>
      <c r="K13592" t="s">
        <v>52</v>
      </c>
      <c r="L13592">
        <v>630</v>
      </c>
      <c r="M13592" t="s">
        <v>6</v>
      </c>
      <c r="N13592" t="s">
        <v>248</v>
      </c>
      <c r="O13592">
        <v>11</v>
      </c>
      <c r="P13592" t="s">
        <v>282</v>
      </c>
      <c r="Q13592">
        <v>2</v>
      </c>
      <c r="R13592" t="s">
        <v>822</v>
      </c>
      <c r="S13592">
        <v>5431</v>
      </c>
      <c r="T13592">
        <v>796</v>
      </c>
    </row>
    <row r="13593" spans="1:20" x14ac:dyDescent="0.25">
      <c r="A13593">
        <v>13594</v>
      </c>
      <c r="C13593">
        <v>9</v>
      </c>
      <c r="D13593">
        <v>3199775</v>
      </c>
      <c r="E13593">
        <v>3199775</v>
      </c>
      <c r="F13593" t="s">
        <v>4138</v>
      </c>
      <c r="G13593">
        <v>250196675980971</v>
      </c>
      <c r="H13593">
        <v>1</v>
      </c>
      <c r="I13593" t="s">
        <v>247</v>
      </c>
      <c r="J13593">
        <v>17</v>
      </c>
      <c r="K13593" t="s">
        <v>38</v>
      </c>
      <c r="L13593">
        <v>667</v>
      </c>
      <c r="M13593" t="s">
        <v>38</v>
      </c>
      <c r="N13593" t="s">
        <v>248</v>
      </c>
      <c r="O13593">
        <v>11</v>
      </c>
      <c r="P13593" t="s">
        <v>3731</v>
      </c>
      <c r="Q13593">
        <v>4</v>
      </c>
      <c r="R13593" t="s">
        <v>279</v>
      </c>
      <c r="S13593">
        <v>-688.70136835599999</v>
      </c>
      <c r="T13593">
        <v>-173.846947352</v>
      </c>
    </row>
    <row r="13594" spans="1:20" x14ac:dyDescent="0.25">
      <c r="A13594">
        <v>13595</v>
      </c>
      <c r="C13594">
        <v>9</v>
      </c>
      <c r="D13594">
        <v>22612881</v>
      </c>
      <c r="E13594">
        <v>22612881</v>
      </c>
      <c r="F13594" t="s">
        <v>1308</v>
      </c>
      <c r="G13594">
        <v>250196675988162</v>
      </c>
      <c r="H13594">
        <v>0</v>
      </c>
      <c r="I13594" t="s">
        <v>247</v>
      </c>
      <c r="J13594">
        <v>17</v>
      </c>
      <c r="K13594" t="s">
        <v>38</v>
      </c>
      <c r="L13594">
        <v>667</v>
      </c>
      <c r="M13594" t="s">
        <v>38</v>
      </c>
      <c r="N13594" t="s">
        <v>299</v>
      </c>
      <c r="O13594">
        <v>500</v>
      </c>
      <c r="P13594" t="s">
        <v>300</v>
      </c>
      <c r="Q13594">
        <v>16</v>
      </c>
      <c r="R13594" t="s">
        <v>28</v>
      </c>
      <c r="S13594">
        <v>247.39757892400002</v>
      </c>
      <c r="T13594">
        <v>60.177789468</v>
      </c>
    </row>
    <row r="13595" spans="1:20" x14ac:dyDescent="0.25">
      <c r="A13595">
        <v>13596</v>
      </c>
      <c r="C13595">
        <v>9</v>
      </c>
      <c r="D13595">
        <v>57850703</v>
      </c>
      <c r="E13595">
        <v>57850703</v>
      </c>
      <c r="F13595" t="s">
        <v>2453</v>
      </c>
      <c r="G13595">
        <v>250190403183434</v>
      </c>
      <c r="H13595">
        <v>4</v>
      </c>
      <c r="I13595" t="s">
        <v>247</v>
      </c>
      <c r="J13595">
        <v>17</v>
      </c>
      <c r="K13595" t="s">
        <v>43</v>
      </c>
      <c r="L13595">
        <v>40</v>
      </c>
      <c r="M13595" t="s">
        <v>40</v>
      </c>
      <c r="N13595" t="s">
        <v>248</v>
      </c>
      <c r="O13595">
        <v>11</v>
      </c>
      <c r="P13595" t="s">
        <v>288</v>
      </c>
      <c r="Q13595">
        <v>10</v>
      </c>
      <c r="R13595" t="s">
        <v>88</v>
      </c>
      <c r="S13595">
        <v>60</v>
      </c>
      <c r="T13595">
        <v>9</v>
      </c>
    </row>
    <row r="13596" spans="1:20" x14ac:dyDescent="0.25">
      <c r="A13596">
        <v>13597</v>
      </c>
      <c r="C13596">
        <v>9</v>
      </c>
      <c r="D13596">
        <v>37672953</v>
      </c>
      <c r="E13596">
        <v>37672953</v>
      </c>
      <c r="F13596" t="s">
        <v>3204</v>
      </c>
      <c r="G13596">
        <v>250190403207145</v>
      </c>
      <c r="H13596">
        <v>9</v>
      </c>
      <c r="I13596" t="s">
        <v>247</v>
      </c>
      <c r="J13596">
        <v>17</v>
      </c>
      <c r="K13596" t="s">
        <v>43</v>
      </c>
      <c r="L13596">
        <v>40</v>
      </c>
      <c r="M13596" t="s">
        <v>40</v>
      </c>
      <c r="N13596" t="s">
        <v>320</v>
      </c>
      <c r="O13596">
        <v>24</v>
      </c>
      <c r="P13596" t="s">
        <v>288</v>
      </c>
      <c r="Q13596">
        <v>10</v>
      </c>
      <c r="R13596" t="s">
        <v>88</v>
      </c>
      <c r="S13596">
        <v>45</v>
      </c>
      <c r="T13596">
        <v>7</v>
      </c>
    </row>
    <row r="13597" spans="1:20" x14ac:dyDescent="0.25">
      <c r="A13597">
        <v>13598</v>
      </c>
      <c r="C13597">
        <v>9</v>
      </c>
      <c r="D13597">
        <v>37672953</v>
      </c>
      <c r="E13597">
        <v>37672953</v>
      </c>
      <c r="F13597" t="s">
        <v>3204</v>
      </c>
      <c r="G13597">
        <v>250190403207145</v>
      </c>
      <c r="H13597">
        <v>10</v>
      </c>
      <c r="I13597" t="s">
        <v>247</v>
      </c>
      <c r="J13597">
        <v>17</v>
      </c>
      <c r="K13597" t="s">
        <v>43</v>
      </c>
      <c r="L13597">
        <v>40</v>
      </c>
      <c r="M13597" t="s">
        <v>40</v>
      </c>
      <c r="N13597" t="s">
        <v>320</v>
      </c>
      <c r="O13597">
        <v>24</v>
      </c>
      <c r="P13597" t="s">
        <v>288</v>
      </c>
      <c r="Q13597">
        <v>10</v>
      </c>
      <c r="R13597" t="s">
        <v>88</v>
      </c>
      <c r="S13597">
        <v>45</v>
      </c>
      <c r="T13597">
        <v>7</v>
      </c>
    </row>
    <row r="13598" spans="1:20" x14ac:dyDescent="0.25">
      <c r="A13598">
        <v>13599</v>
      </c>
      <c r="C13598">
        <v>9</v>
      </c>
      <c r="D13598">
        <v>37672953</v>
      </c>
      <c r="E13598">
        <v>37672953</v>
      </c>
      <c r="F13598" t="s">
        <v>3204</v>
      </c>
      <c r="G13598">
        <v>250190403207145</v>
      </c>
      <c r="H13598">
        <v>11</v>
      </c>
      <c r="I13598" t="s">
        <v>247</v>
      </c>
      <c r="J13598">
        <v>17</v>
      </c>
      <c r="K13598" t="s">
        <v>43</v>
      </c>
      <c r="L13598">
        <v>40</v>
      </c>
      <c r="M13598" t="s">
        <v>40</v>
      </c>
      <c r="N13598" t="s">
        <v>320</v>
      </c>
      <c r="O13598">
        <v>24</v>
      </c>
      <c r="P13598" t="s">
        <v>288</v>
      </c>
      <c r="Q13598">
        <v>10</v>
      </c>
      <c r="R13598" t="s">
        <v>88</v>
      </c>
      <c r="S13598">
        <v>85</v>
      </c>
      <c r="T13598">
        <v>14</v>
      </c>
    </row>
    <row r="13599" spans="1:20" x14ac:dyDescent="0.25">
      <c r="A13599">
        <v>13600</v>
      </c>
      <c r="C13599">
        <v>9</v>
      </c>
      <c r="D13599">
        <v>37672953</v>
      </c>
      <c r="E13599">
        <v>37672953</v>
      </c>
      <c r="F13599" t="s">
        <v>3204</v>
      </c>
      <c r="G13599">
        <v>250190403207145</v>
      </c>
      <c r="H13599">
        <v>12</v>
      </c>
      <c r="I13599" t="s">
        <v>247</v>
      </c>
      <c r="J13599">
        <v>17</v>
      </c>
      <c r="K13599" t="s">
        <v>43</v>
      </c>
      <c r="L13599">
        <v>40</v>
      </c>
      <c r="M13599" t="s">
        <v>40</v>
      </c>
      <c r="N13599" t="s">
        <v>320</v>
      </c>
      <c r="O13599">
        <v>24</v>
      </c>
      <c r="P13599" t="s">
        <v>288</v>
      </c>
      <c r="Q13599">
        <v>10</v>
      </c>
      <c r="R13599" t="s">
        <v>88</v>
      </c>
      <c r="S13599">
        <v>45</v>
      </c>
      <c r="T13599">
        <v>7</v>
      </c>
    </row>
    <row r="13600" spans="1:20" x14ac:dyDescent="0.25">
      <c r="A13600">
        <v>13601</v>
      </c>
      <c r="C13600">
        <v>9</v>
      </c>
      <c r="D13600">
        <v>33090101</v>
      </c>
      <c r="E13600">
        <v>33090101</v>
      </c>
      <c r="F13600" t="s">
        <v>2999</v>
      </c>
      <c r="G13600">
        <v>250190403335402</v>
      </c>
      <c r="H13600">
        <v>1</v>
      </c>
      <c r="I13600" t="s">
        <v>247</v>
      </c>
      <c r="J13600">
        <v>17</v>
      </c>
      <c r="K13600" t="s">
        <v>43</v>
      </c>
      <c r="L13600">
        <v>40</v>
      </c>
      <c r="M13600" t="s">
        <v>40</v>
      </c>
      <c r="N13600" t="s">
        <v>248</v>
      </c>
      <c r="O13600">
        <v>11</v>
      </c>
      <c r="P13600" t="s">
        <v>282</v>
      </c>
      <c r="Q13600">
        <v>2</v>
      </c>
      <c r="R13600" t="s">
        <v>279</v>
      </c>
      <c r="S13600">
        <v>-778</v>
      </c>
      <c r="T13600">
        <v>-129</v>
      </c>
    </row>
    <row r="13601" spans="1:20" x14ac:dyDescent="0.25">
      <c r="A13601">
        <v>13602</v>
      </c>
      <c r="C13601">
        <v>9</v>
      </c>
      <c r="D13601">
        <v>34170019</v>
      </c>
      <c r="E13601">
        <v>34170019</v>
      </c>
      <c r="F13601" t="s">
        <v>2073</v>
      </c>
      <c r="G13601">
        <v>250190403374463</v>
      </c>
      <c r="H13601">
        <v>12</v>
      </c>
      <c r="I13601" t="s">
        <v>247</v>
      </c>
      <c r="J13601">
        <v>17</v>
      </c>
      <c r="K13601" t="s">
        <v>43</v>
      </c>
      <c r="L13601">
        <v>40</v>
      </c>
      <c r="M13601" t="s">
        <v>40</v>
      </c>
      <c r="N13601" t="s">
        <v>248</v>
      </c>
      <c r="O13601">
        <v>11</v>
      </c>
      <c r="P13601" t="s">
        <v>282</v>
      </c>
      <c r="Q13601">
        <v>2</v>
      </c>
      <c r="R13601" t="s">
        <v>88</v>
      </c>
      <c r="S13601">
        <v>45</v>
      </c>
      <c r="T13601">
        <v>6</v>
      </c>
    </row>
    <row r="13602" spans="1:20" x14ac:dyDescent="0.25">
      <c r="A13602">
        <v>13603</v>
      </c>
      <c r="C13602">
        <v>9</v>
      </c>
      <c r="D13602">
        <v>34170019</v>
      </c>
      <c r="E13602">
        <v>34170019</v>
      </c>
      <c r="F13602" t="s">
        <v>2073</v>
      </c>
      <c r="G13602">
        <v>250190403374463</v>
      </c>
      <c r="H13602">
        <v>13</v>
      </c>
      <c r="I13602" t="s">
        <v>247</v>
      </c>
      <c r="J13602">
        <v>17</v>
      </c>
      <c r="K13602" t="s">
        <v>43</v>
      </c>
      <c r="L13602">
        <v>40</v>
      </c>
      <c r="M13602" t="s">
        <v>40</v>
      </c>
      <c r="N13602" t="s">
        <v>248</v>
      </c>
      <c r="O13602">
        <v>11</v>
      </c>
      <c r="P13602" t="s">
        <v>282</v>
      </c>
      <c r="Q13602">
        <v>2</v>
      </c>
      <c r="R13602" t="s">
        <v>88</v>
      </c>
      <c r="S13602">
        <v>45</v>
      </c>
      <c r="T13602">
        <v>6</v>
      </c>
    </row>
    <row r="13603" spans="1:20" x14ac:dyDescent="0.25">
      <c r="A13603">
        <v>13604</v>
      </c>
      <c r="C13603">
        <v>9</v>
      </c>
      <c r="D13603">
        <v>34170019</v>
      </c>
      <c r="E13603">
        <v>34170019</v>
      </c>
      <c r="F13603" t="s">
        <v>2073</v>
      </c>
      <c r="G13603">
        <v>250190403374463</v>
      </c>
      <c r="H13603">
        <v>14</v>
      </c>
      <c r="I13603" t="s">
        <v>247</v>
      </c>
      <c r="J13603">
        <v>17</v>
      </c>
      <c r="K13603" t="s">
        <v>43</v>
      </c>
      <c r="L13603">
        <v>40</v>
      </c>
      <c r="M13603" t="s">
        <v>40</v>
      </c>
      <c r="N13603" t="s">
        <v>248</v>
      </c>
      <c r="O13603">
        <v>11</v>
      </c>
      <c r="P13603" t="s">
        <v>282</v>
      </c>
      <c r="Q13603">
        <v>2</v>
      </c>
      <c r="R13603" t="s">
        <v>88</v>
      </c>
      <c r="S13603">
        <v>45</v>
      </c>
      <c r="T13603">
        <v>6</v>
      </c>
    </row>
    <row r="13604" spans="1:20" x14ac:dyDescent="0.25">
      <c r="A13604">
        <v>13605</v>
      </c>
      <c r="C13604">
        <v>9</v>
      </c>
      <c r="D13604">
        <v>34170019</v>
      </c>
      <c r="E13604">
        <v>34170019</v>
      </c>
      <c r="F13604" t="s">
        <v>2073</v>
      </c>
      <c r="G13604">
        <v>250190403374463</v>
      </c>
      <c r="H13604">
        <v>15</v>
      </c>
      <c r="I13604" t="s">
        <v>247</v>
      </c>
      <c r="J13604">
        <v>17</v>
      </c>
      <c r="K13604" t="s">
        <v>43</v>
      </c>
      <c r="L13604">
        <v>40</v>
      </c>
      <c r="M13604" t="s">
        <v>40</v>
      </c>
      <c r="N13604" t="s">
        <v>248</v>
      </c>
      <c r="O13604">
        <v>11</v>
      </c>
      <c r="P13604" t="s">
        <v>282</v>
      </c>
      <c r="Q13604">
        <v>2</v>
      </c>
      <c r="R13604" t="s">
        <v>88</v>
      </c>
      <c r="S13604">
        <v>45</v>
      </c>
      <c r="T13604">
        <v>6</v>
      </c>
    </row>
    <row r="13605" spans="1:20" x14ac:dyDescent="0.25">
      <c r="A13605">
        <v>13606</v>
      </c>
      <c r="C13605">
        <v>9</v>
      </c>
      <c r="D13605">
        <v>59019711</v>
      </c>
      <c r="E13605">
        <v>59019711</v>
      </c>
      <c r="F13605" t="s">
        <v>547</v>
      </c>
      <c r="G13605">
        <v>250190403426359</v>
      </c>
      <c r="H13605">
        <v>8</v>
      </c>
      <c r="I13605" t="s">
        <v>247</v>
      </c>
      <c r="J13605">
        <v>17</v>
      </c>
      <c r="K13605" t="s">
        <v>43</v>
      </c>
      <c r="L13605">
        <v>40</v>
      </c>
      <c r="M13605" t="s">
        <v>40</v>
      </c>
      <c r="N13605" t="s">
        <v>248</v>
      </c>
      <c r="O13605">
        <v>11</v>
      </c>
      <c r="P13605" t="s">
        <v>290</v>
      </c>
      <c r="Q13605">
        <v>20</v>
      </c>
      <c r="R13605" t="s">
        <v>88</v>
      </c>
      <c r="S13605">
        <v>75</v>
      </c>
      <c r="T13605">
        <v>9</v>
      </c>
    </row>
    <row r="13606" spans="1:20" x14ac:dyDescent="0.25">
      <c r="A13606">
        <v>13607</v>
      </c>
      <c r="C13606">
        <v>9</v>
      </c>
      <c r="D13606">
        <v>59019711</v>
      </c>
      <c r="E13606">
        <v>59019711</v>
      </c>
      <c r="F13606" t="s">
        <v>547</v>
      </c>
      <c r="G13606">
        <v>250190403426359</v>
      </c>
      <c r="H13606">
        <v>9</v>
      </c>
      <c r="I13606" t="s">
        <v>247</v>
      </c>
      <c r="J13606">
        <v>17</v>
      </c>
      <c r="K13606" t="s">
        <v>43</v>
      </c>
      <c r="L13606">
        <v>40</v>
      </c>
      <c r="M13606" t="s">
        <v>40</v>
      </c>
      <c r="N13606" t="s">
        <v>248</v>
      </c>
      <c r="O13606">
        <v>11</v>
      </c>
      <c r="P13606" t="s">
        <v>290</v>
      </c>
      <c r="Q13606">
        <v>20</v>
      </c>
      <c r="R13606" t="s">
        <v>88</v>
      </c>
      <c r="S13606">
        <v>75</v>
      </c>
      <c r="T13606">
        <v>9</v>
      </c>
    </row>
    <row r="13607" spans="1:20" x14ac:dyDescent="0.25">
      <c r="A13607">
        <v>13608</v>
      </c>
      <c r="C13607">
        <v>9</v>
      </c>
      <c r="D13607">
        <v>59019711</v>
      </c>
      <c r="E13607">
        <v>59019711</v>
      </c>
      <c r="F13607" t="s">
        <v>547</v>
      </c>
      <c r="G13607">
        <v>250190403426359</v>
      </c>
      <c r="H13607">
        <v>10</v>
      </c>
      <c r="I13607" t="s">
        <v>247</v>
      </c>
      <c r="J13607">
        <v>17</v>
      </c>
      <c r="K13607" t="s">
        <v>43</v>
      </c>
      <c r="L13607">
        <v>40</v>
      </c>
      <c r="M13607" t="s">
        <v>40</v>
      </c>
      <c r="N13607" t="s">
        <v>248</v>
      </c>
      <c r="O13607">
        <v>11</v>
      </c>
      <c r="P13607" t="s">
        <v>290</v>
      </c>
      <c r="Q13607">
        <v>20</v>
      </c>
      <c r="R13607" t="s">
        <v>88</v>
      </c>
      <c r="S13607">
        <v>85</v>
      </c>
      <c r="T13607">
        <v>10</v>
      </c>
    </row>
    <row r="13608" spans="1:20" x14ac:dyDescent="0.25">
      <c r="A13608">
        <v>13609</v>
      </c>
      <c r="C13608">
        <v>9</v>
      </c>
      <c r="D13608">
        <v>208236570</v>
      </c>
      <c r="E13608">
        <v>208236570</v>
      </c>
      <c r="F13608" t="s">
        <v>5409</v>
      </c>
      <c r="G13608">
        <v>250190403872422</v>
      </c>
      <c r="H13608">
        <v>1</v>
      </c>
      <c r="I13608" t="s">
        <v>247</v>
      </c>
      <c r="J13608">
        <v>17</v>
      </c>
      <c r="K13608" t="s">
        <v>43</v>
      </c>
      <c r="L13608">
        <v>40</v>
      </c>
      <c r="M13608" t="s">
        <v>40</v>
      </c>
      <c r="N13608" t="s">
        <v>248</v>
      </c>
      <c r="O13608">
        <v>11</v>
      </c>
      <c r="P13608" t="s">
        <v>293</v>
      </c>
      <c r="Q13608">
        <v>14</v>
      </c>
      <c r="R13608" t="s">
        <v>88</v>
      </c>
      <c r="S13608">
        <v>0</v>
      </c>
      <c r="T13608">
        <v>0</v>
      </c>
    </row>
    <row r="13609" spans="1:20" x14ac:dyDescent="0.25">
      <c r="A13609">
        <v>13610</v>
      </c>
      <c r="C13609">
        <v>9</v>
      </c>
      <c r="D13609">
        <v>23044092</v>
      </c>
      <c r="E13609">
        <v>23044092</v>
      </c>
      <c r="F13609" t="s">
        <v>1736</v>
      </c>
      <c r="G13609">
        <v>250190403872594</v>
      </c>
      <c r="H13609">
        <v>0</v>
      </c>
      <c r="I13609" t="s">
        <v>247</v>
      </c>
      <c r="J13609">
        <v>17</v>
      </c>
      <c r="K13609" t="s">
        <v>43</v>
      </c>
      <c r="L13609">
        <v>40</v>
      </c>
      <c r="M13609" t="s">
        <v>40</v>
      </c>
      <c r="N13609" t="s">
        <v>248</v>
      </c>
      <c r="O13609">
        <v>11</v>
      </c>
      <c r="P13609" t="s">
        <v>290</v>
      </c>
      <c r="Q13609">
        <v>20</v>
      </c>
      <c r="R13609" t="s">
        <v>28</v>
      </c>
      <c r="S13609">
        <v>8393</v>
      </c>
      <c r="T13609">
        <v>974</v>
      </c>
    </row>
    <row r="13610" spans="1:20" x14ac:dyDescent="0.25">
      <c r="A13610">
        <v>13611</v>
      </c>
      <c r="C13610">
        <v>9</v>
      </c>
      <c r="D13610">
        <v>55387039</v>
      </c>
      <c r="E13610">
        <v>55387039</v>
      </c>
      <c r="F13610" t="s">
        <v>374</v>
      </c>
      <c r="G13610">
        <v>250195403511082</v>
      </c>
      <c r="H13610">
        <v>0</v>
      </c>
      <c r="I13610" t="s">
        <v>247</v>
      </c>
      <c r="J13610">
        <v>17</v>
      </c>
      <c r="K13610" t="s">
        <v>29</v>
      </c>
      <c r="L13610">
        <v>540</v>
      </c>
      <c r="M13610" t="s">
        <v>30</v>
      </c>
      <c r="N13610" t="s">
        <v>337</v>
      </c>
      <c r="O13610">
        <v>124</v>
      </c>
      <c r="P13610" t="s">
        <v>277</v>
      </c>
      <c r="Q13610">
        <v>17</v>
      </c>
      <c r="R13610" t="s">
        <v>822</v>
      </c>
      <c r="S13610">
        <v>1426</v>
      </c>
      <c r="T13610">
        <v>50</v>
      </c>
    </row>
    <row r="13611" spans="1:20" x14ac:dyDescent="0.25">
      <c r="A13611">
        <v>13612</v>
      </c>
      <c r="C13611">
        <v>9</v>
      </c>
      <c r="D13611">
        <v>55379796</v>
      </c>
      <c r="E13611">
        <v>55379796</v>
      </c>
      <c r="F13611" t="s">
        <v>4648</v>
      </c>
      <c r="G13611">
        <v>250195403512483</v>
      </c>
      <c r="H13611">
        <v>0</v>
      </c>
      <c r="I13611" t="s">
        <v>247</v>
      </c>
      <c r="J13611">
        <v>17</v>
      </c>
      <c r="K13611" t="s">
        <v>29</v>
      </c>
      <c r="L13611">
        <v>540</v>
      </c>
      <c r="M13611" t="s">
        <v>30</v>
      </c>
      <c r="N13611" t="s">
        <v>248</v>
      </c>
      <c r="O13611">
        <v>11</v>
      </c>
      <c r="P13611" t="s">
        <v>3731</v>
      </c>
      <c r="Q13611">
        <v>4</v>
      </c>
      <c r="R13611" t="s">
        <v>822</v>
      </c>
      <c r="S13611">
        <v>1692</v>
      </c>
      <c r="T13611">
        <v>59</v>
      </c>
    </row>
    <row r="13612" spans="1:20" x14ac:dyDescent="0.25">
      <c r="A13612">
        <v>13613</v>
      </c>
      <c r="C13612">
        <v>9</v>
      </c>
      <c r="D13612">
        <v>341218170</v>
      </c>
      <c r="E13612">
        <v>341218170</v>
      </c>
      <c r="F13612" t="s">
        <v>2165</v>
      </c>
      <c r="G13612">
        <v>250195403869679</v>
      </c>
      <c r="H13612">
        <v>0</v>
      </c>
      <c r="I13612" t="s">
        <v>247</v>
      </c>
      <c r="J13612">
        <v>17</v>
      </c>
      <c r="K13612" t="s">
        <v>29</v>
      </c>
      <c r="L13612">
        <v>540</v>
      </c>
      <c r="M13612" t="s">
        <v>30</v>
      </c>
      <c r="N13612" t="s">
        <v>248</v>
      </c>
      <c r="O13612">
        <v>11</v>
      </c>
      <c r="P13612" t="s">
        <v>278</v>
      </c>
      <c r="Q13612">
        <v>5</v>
      </c>
      <c r="R13612" t="s">
        <v>28</v>
      </c>
      <c r="S13612">
        <v>1900</v>
      </c>
      <c r="T13612">
        <v>67</v>
      </c>
    </row>
    <row r="13613" spans="1:20" x14ac:dyDescent="0.25">
      <c r="A13613">
        <v>13614</v>
      </c>
      <c r="C13613">
        <v>9</v>
      </c>
      <c r="D13613">
        <v>341218188</v>
      </c>
      <c r="E13613">
        <v>341218188</v>
      </c>
      <c r="F13613" t="s">
        <v>2283</v>
      </c>
      <c r="G13613">
        <v>250195403869820</v>
      </c>
      <c r="H13613">
        <v>0</v>
      </c>
      <c r="I13613" t="s">
        <v>247</v>
      </c>
      <c r="J13613">
        <v>17</v>
      </c>
      <c r="K13613" t="s">
        <v>29</v>
      </c>
      <c r="L13613">
        <v>540</v>
      </c>
      <c r="M13613" t="s">
        <v>30</v>
      </c>
      <c r="N13613" t="s">
        <v>248</v>
      </c>
      <c r="O13613">
        <v>11</v>
      </c>
      <c r="P13613" t="s">
        <v>278</v>
      </c>
      <c r="Q13613">
        <v>5</v>
      </c>
      <c r="R13613" t="s">
        <v>28</v>
      </c>
      <c r="S13613">
        <v>1900</v>
      </c>
      <c r="T13613">
        <v>67</v>
      </c>
    </row>
    <row r="13614" spans="1:20" x14ac:dyDescent="0.25">
      <c r="A13614">
        <v>13615</v>
      </c>
      <c r="C13614">
        <v>9</v>
      </c>
      <c r="D13614">
        <v>62885611</v>
      </c>
      <c r="E13614">
        <v>62885611</v>
      </c>
      <c r="F13614" t="s">
        <v>5157</v>
      </c>
      <c r="G13614">
        <v>250195403870462</v>
      </c>
      <c r="H13614">
        <v>0</v>
      </c>
      <c r="I13614" t="s">
        <v>247</v>
      </c>
      <c r="J13614">
        <v>17</v>
      </c>
      <c r="K13614" t="s">
        <v>29</v>
      </c>
      <c r="L13614">
        <v>540</v>
      </c>
      <c r="M13614" t="s">
        <v>30</v>
      </c>
      <c r="N13614" t="s">
        <v>248</v>
      </c>
      <c r="O13614">
        <v>11</v>
      </c>
      <c r="P13614" t="s">
        <v>282</v>
      </c>
      <c r="Q13614">
        <v>2</v>
      </c>
      <c r="R13614" t="s">
        <v>28</v>
      </c>
      <c r="S13614">
        <v>1797</v>
      </c>
      <c r="T13614">
        <v>63</v>
      </c>
    </row>
    <row r="13615" spans="1:20" x14ac:dyDescent="0.25">
      <c r="A13615">
        <v>13616</v>
      </c>
      <c r="C13615">
        <v>9</v>
      </c>
      <c r="D13615">
        <v>201410370</v>
      </c>
      <c r="E13615">
        <v>201410370</v>
      </c>
      <c r="F13615" t="s">
        <v>2371</v>
      </c>
      <c r="G13615">
        <v>250195403872329</v>
      </c>
      <c r="H13615">
        <v>0</v>
      </c>
      <c r="I13615" t="s">
        <v>247</v>
      </c>
      <c r="J13615">
        <v>17</v>
      </c>
      <c r="K13615" t="s">
        <v>29</v>
      </c>
      <c r="L13615">
        <v>540</v>
      </c>
      <c r="M13615" t="s">
        <v>30</v>
      </c>
      <c r="N13615" t="s">
        <v>248</v>
      </c>
      <c r="O13615">
        <v>11</v>
      </c>
      <c r="P13615" t="s">
        <v>278</v>
      </c>
      <c r="Q13615">
        <v>5</v>
      </c>
      <c r="R13615" t="s">
        <v>28</v>
      </c>
      <c r="S13615">
        <v>1667</v>
      </c>
      <c r="T13615">
        <v>56</v>
      </c>
    </row>
    <row r="13616" spans="1:20" x14ac:dyDescent="0.25">
      <c r="A13616">
        <v>13617</v>
      </c>
      <c r="C13616">
        <v>9</v>
      </c>
      <c r="D13616">
        <v>208236570</v>
      </c>
      <c r="E13616">
        <v>208236570</v>
      </c>
      <c r="F13616" t="s">
        <v>5409</v>
      </c>
      <c r="G13616">
        <v>250195403872422</v>
      </c>
      <c r="H13616">
        <v>0</v>
      </c>
      <c r="I13616" t="s">
        <v>247</v>
      </c>
      <c r="J13616">
        <v>17</v>
      </c>
      <c r="K13616" t="s">
        <v>29</v>
      </c>
      <c r="L13616">
        <v>540</v>
      </c>
      <c r="M13616" t="s">
        <v>30</v>
      </c>
      <c r="N13616" t="s">
        <v>248</v>
      </c>
      <c r="O13616">
        <v>11</v>
      </c>
      <c r="P13616" t="s">
        <v>293</v>
      </c>
      <c r="Q13616">
        <v>14</v>
      </c>
      <c r="R13616" t="s">
        <v>28</v>
      </c>
      <c r="S13616">
        <v>1475</v>
      </c>
      <c r="T13616">
        <v>50</v>
      </c>
    </row>
    <row r="13617" spans="1:20" x14ac:dyDescent="0.25">
      <c r="A13617">
        <v>13618</v>
      </c>
      <c r="C13617">
        <v>9</v>
      </c>
      <c r="D13617">
        <v>208236570</v>
      </c>
      <c r="E13617">
        <v>208236570</v>
      </c>
      <c r="F13617" t="s">
        <v>5409</v>
      </c>
      <c r="G13617">
        <v>250195403872422</v>
      </c>
      <c r="H13617">
        <v>1</v>
      </c>
      <c r="I13617" t="s">
        <v>247</v>
      </c>
      <c r="J13617">
        <v>17</v>
      </c>
      <c r="K13617" t="s">
        <v>29</v>
      </c>
      <c r="L13617">
        <v>540</v>
      </c>
      <c r="M13617" t="s">
        <v>30</v>
      </c>
      <c r="N13617" t="s">
        <v>248</v>
      </c>
      <c r="O13617">
        <v>11</v>
      </c>
      <c r="P13617" t="s">
        <v>293</v>
      </c>
      <c r="Q13617">
        <v>14</v>
      </c>
      <c r="R13617" t="s">
        <v>88</v>
      </c>
      <c r="S13617">
        <v>0</v>
      </c>
      <c r="T13617">
        <v>0</v>
      </c>
    </row>
    <row r="13618" spans="1:20" x14ac:dyDescent="0.25">
      <c r="A13618">
        <v>13619</v>
      </c>
      <c r="C13618">
        <v>9</v>
      </c>
      <c r="D13618">
        <v>23044092</v>
      </c>
      <c r="E13618">
        <v>23044092</v>
      </c>
      <c r="F13618" t="s">
        <v>1736</v>
      </c>
      <c r="G13618">
        <v>250195403872594</v>
      </c>
      <c r="H13618">
        <v>0</v>
      </c>
      <c r="I13618" t="s">
        <v>247</v>
      </c>
      <c r="J13618">
        <v>17</v>
      </c>
      <c r="K13618" t="s">
        <v>29</v>
      </c>
      <c r="L13618">
        <v>540</v>
      </c>
      <c r="M13618" t="s">
        <v>30</v>
      </c>
      <c r="N13618" t="s">
        <v>248</v>
      </c>
      <c r="O13618">
        <v>11</v>
      </c>
      <c r="P13618" t="s">
        <v>290</v>
      </c>
      <c r="Q13618">
        <v>20</v>
      </c>
      <c r="R13618" t="s">
        <v>28</v>
      </c>
      <c r="S13618">
        <v>1338</v>
      </c>
      <c r="T13618">
        <v>45</v>
      </c>
    </row>
    <row r="13619" spans="1:20" x14ac:dyDescent="0.25">
      <c r="A13619">
        <v>13620</v>
      </c>
      <c r="C13619">
        <v>9</v>
      </c>
      <c r="D13619">
        <v>48873376</v>
      </c>
      <c r="E13619">
        <v>48873376</v>
      </c>
      <c r="F13619" t="s">
        <v>590</v>
      </c>
      <c r="G13619">
        <v>250195403872783</v>
      </c>
      <c r="H13619">
        <v>0</v>
      </c>
      <c r="I13619" t="s">
        <v>247</v>
      </c>
      <c r="J13619">
        <v>17</v>
      </c>
      <c r="K13619" t="s">
        <v>29</v>
      </c>
      <c r="L13619">
        <v>540</v>
      </c>
      <c r="M13619" t="s">
        <v>30</v>
      </c>
      <c r="N13619" t="s">
        <v>381</v>
      </c>
      <c r="O13619">
        <v>117</v>
      </c>
      <c r="P13619" t="s">
        <v>290</v>
      </c>
      <c r="Q13619">
        <v>20</v>
      </c>
      <c r="R13619" t="s">
        <v>28</v>
      </c>
      <c r="S13619">
        <v>1206</v>
      </c>
      <c r="T13619">
        <v>41</v>
      </c>
    </row>
    <row r="13620" spans="1:20" x14ac:dyDescent="0.25">
      <c r="A13620">
        <v>13621</v>
      </c>
      <c r="C13620">
        <v>9</v>
      </c>
      <c r="D13620">
        <v>56682909</v>
      </c>
      <c r="E13620">
        <v>56682909</v>
      </c>
      <c r="F13620" t="s">
        <v>1779</v>
      </c>
      <c r="G13620">
        <v>250195403873524</v>
      </c>
      <c r="H13620">
        <v>0</v>
      </c>
      <c r="I13620" t="s">
        <v>247</v>
      </c>
      <c r="J13620">
        <v>17</v>
      </c>
      <c r="K13620" t="s">
        <v>29</v>
      </c>
      <c r="L13620">
        <v>540</v>
      </c>
      <c r="M13620" t="s">
        <v>30</v>
      </c>
      <c r="N13620" t="s">
        <v>248</v>
      </c>
      <c r="O13620">
        <v>11</v>
      </c>
      <c r="P13620" t="s">
        <v>288</v>
      </c>
      <c r="Q13620">
        <v>10</v>
      </c>
      <c r="R13620" t="s">
        <v>28</v>
      </c>
      <c r="S13620">
        <v>1352</v>
      </c>
      <c r="T13620">
        <v>48</v>
      </c>
    </row>
    <row r="13621" spans="1:20" x14ac:dyDescent="0.25">
      <c r="A13621">
        <v>13622</v>
      </c>
      <c r="C13621">
        <v>9</v>
      </c>
      <c r="D13621">
        <v>5348339</v>
      </c>
      <c r="E13621">
        <v>5348339</v>
      </c>
      <c r="F13621" t="s">
        <v>707</v>
      </c>
      <c r="G13621">
        <v>250190403866940</v>
      </c>
      <c r="H13621">
        <v>0</v>
      </c>
      <c r="I13621" t="s">
        <v>247</v>
      </c>
      <c r="J13621">
        <v>17</v>
      </c>
      <c r="K13621" t="s">
        <v>43</v>
      </c>
      <c r="L13621">
        <v>40</v>
      </c>
      <c r="M13621" t="s">
        <v>40</v>
      </c>
      <c r="N13621" t="s">
        <v>248</v>
      </c>
      <c r="O13621">
        <v>11</v>
      </c>
      <c r="P13621" t="s">
        <v>282</v>
      </c>
      <c r="Q13621">
        <v>2</v>
      </c>
      <c r="R13621" t="s">
        <v>28</v>
      </c>
      <c r="S13621">
        <v>997</v>
      </c>
      <c r="T13621">
        <v>162</v>
      </c>
    </row>
    <row r="13622" spans="1:20" x14ac:dyDescent="0.25">
      <c r="A13622">
        <v>13623</v>
      </c>
      <c r="C13622">
        <v>9</v>
      </c>
      <c r="D13622">
        <v>22159198</v>
      </c>
      <c r="E13622">
        <v>22159198</v>
      </c>
      <c r="F13622" t="s">
        <v>4163</v>
      </c>
      <c r="G13622">
        <v>250190403867028</v>
      </c>
      <c r="H13622">
        <v>0</v>
      </c>
      <c r="I13622" t="s">
        <v>247</v>
      </c>
      <c r="J13622">
        <v>17</v>
      </c>
      <c r="K13622" t="s">
        <v>43</v>
      </c>
      <c r="L13622">
        <v>40</v>
      </c>
      <c r="M13622" t="s">
        <v>40</v>
      </c>
      <c r="N13622" t="s">
        <v>248</v>
      </c>
      <c r="O13622">
        <v>11</v>
      </c>
      <c r="P13622" t="s">
        <v>284</v>
      </c>
      <c r="Q13622">
        <v>24</v>
      </c>
      <c r="R13622" t="s">
        <v>28</v>
      </c>
      <c r="S13622">
        <v>1560</v>
      </c>
      <c r="T13622">
        <v>258</v>
      </c>
    </row>
    <row r="13623" spans="1:20" x14ac:dyDescent="0.25">
      <c r="A13623">
        <v>13624</v>
      </c>
      <c r="C13623">
        <v>9</v>
      </c>
      <c r="D13623">
        <v>33098153</v>
      </c>
      <c r="E13623">
        <v>33098153</v>
      </c>
      <c r="F13623" t="s">
        <v>2150</v>
      </c>
      <c r="G13623">
        <v>250190403867509</v>
      </c>
      <c r="H13623">
        <v>0</v>
      </c>
      <c r="I13623" t="s">
        <v>247</v>
      </c>
      <c r="J13623">
        <v>17</v>
      </c>
      <c r="K13623" t="s">
        <v>43</v>
      </c>
      <c r="L13623">
        <v>40</v>
      </c>
      <c r="M13623" t="s">
        <v>40</v>
      </c>
      <c r="N13623" t="s">
        <v>248</v>
      </c>
      <c r="O13623">
        <v>11</v>
      </c>
      <c r="P13623" t="s">
        <v>278</v>
      </c>
      <c r="Q13623">
        <v>5</v>
      </c>
      <c r="R13623" t="s">
        <v>28</v>
      </c>
      <c r="S13623">
        <v>933</v>
      </c>
      <c r="T13623">
        <v>154</v>
      </c>
    </row>
    <row r="13624" spans="1:20" x14ac:dyDescent="0.25">
      <c r="A13624">
        <v>13625</v>
      </c>
      <c r="C13624">
        <v>9</v>
      </c>
      <c r="D13624">
        <v>24679060</v>
      </c>
      <c r="E13624">
        <v>24679060</v>
      </c>
      <c r="F13624" t="s">
        <v>1333</v>
      </c>
      <c r="G13624">
        <v>250190403868364</v>
      </c>
      <c r="H13624">
        <v>0</v>
      </c>
      <c r="I13624" t="s">
        <v>247</v>
      </c>
      <c r="J13624">
        <v>17</v>
      </c>
      <c r="K13624" t="s">
        <v>43</v>
      </c>
      <c r="L13624">
        <v>40</v>
      </c>
      <c r="M13624" t="s">
        <v>40</v>
      </c>
      <c r="N13624" t="s">
        <v>248</v>
      </c>
      <c r="O13624">
        <v>11</v>
      </c>
      <c r="P13624" t="s">
        <v>3731</v>
      </c>
      <c r="Q13624">
        <v>4</v>
      </c>
      <c r="R13624" t="s">
        <v>28</v>
      </c>
      <c r="S13624">
        <v>2006</v>
      </c>
      <c r="T13624">
        <v>247</v>
      </c>
    </row>
    <row r="13625" spans="1:20" x14ac:dyDescent="0.25">
      <c r="A13625">
        <v>13626</v>
      </c>
      <c r="C13625">
        <v>9</v>
      </c>
      <c r="D13625">
        <v>30345474</v>
      </c>
      <c r="E13625">
        <v>30345474</v>
      </c>
      <c r="F13625" t="s">
        <v>1487</v>
      </c>
      <c r="G13625">
        <v>250190403869222</v>
      </c>
      <c r="H13625">
        <v>0</v>
      </c>
      <c r="I13625" t="s">
        <v>247</v>
      </c>
      <c r="J13625">
        <v>17</v>
      </c>
      <c r="K13625" t="s">
        <v>43</v>
      </c>
      <c r="L13625">
        <v>40</v>
      </c>
      <c r="M13625" t="s">
        <v>40</v>
      </c>
      <c r="N13625" t="s">
        <v>299</v>
      </c>
      <c r="O13625">
        <v>500</v>
      </c>
      <c r="P13625" t="s">
        <v>300</v>
      </c>
      <c r="Q13625">
        <v>16</v>
      </c>
      <c r="R13625" t="s">
        <v>28</v>
      </c>
      <c r="S13625">
        <v>929</v>
      </c>
      <c r="T13625">
        <v>154</v>
      </c>
    </row>
    <row r="13626" spans="1:20" x14ac:dyDescent="0.25">
      <c r="A13626">
        <v>13627</v>
      </c>
      <c r="C13626">
        <v>9</v>
      </c>
      <c r="D13626">
        <v>318515517</v>
      </c>
      <c r="E13626">
        <v>318515517</v>
      </c>
      <c r="F13626" t="s">
        <v>5410</v>
      </c>
      <c r="G13626">
        <v>250190403869325</v>
      </c>
      <c r="H13626">
        <v>0</v>
      </c>
      <c r="I13626" t="s">
        <v>247</v>
      </c>
      <c r="J13626">
        <v>17</v>
      </c>
      <c r="K13626" t="s">
        <v>43</v>
      </c>
      <c r="L13626">
        <v>40</v>
      </c>
      <c r="M13626" t="s">
        <v>40</v>
      </c>
      <c r="N13626" t="s">
        <v>248</v>
      </c>
      <c r="O13626">
        <v>11</v>
      </c>
      <c r="P13626" t="s">
        <v>3731</v>
      </c>
      <c r="Q13626">
        <v>4</v>
      </c>
      <c r="R13626" t="s">
        <v>28</v>
      </c>
      <c r="S13626">
        <v>5940</v>
      </c>
      <c r="T13626">
        <v>689</v>
      </c>
    </row>
    <row r="13627" spans="1:20" x14ac:dyDescent="0.25">
      <c r="A13627">
        <v>13628</v>
      </c>
      <c r="C13627">
        <v>9</v>
      </c>
      <c r="D13627">
        <v>341218170</v>
      </c>
      <c r="E13627">
        <v>341218170</v>
      </c>
      <c r="F13627" t="s">
        <v>2165</v>
      </c>
      <c r="G13627">
        <v>250190403869679</v>
      </c>
      <c r="H13627">
        <v>0</v>
      </c>
      <c r="I13627" t="s">
        <v>247</v>
      </c>
      <c r="J13627">
        <v>17</v>
      </c>
      <c r="K13627" t="s">
        <v>43</v>
      </c>
      <c r="L13627">
        <v>40</v>
      </c>
      <c r="M13627" t="s">
        <v>40</v>
      </c>
      <c r="N13627" t="s">
        <v>248</v>
      </c>
      <c r="O13627">
        <v>11</v>
      </c>
      <c r="P13627" t="s">
        <v>278</v>
      </c>
      <c r="Q13627">
        <v>5</v>
      </c>
      <c r="R13627" t="s">
        <v>28</v>
      </c>
      <c r="S13627">
        <v>1375</v>
      </c>
      <c r="T13627">
        <v>228</v>
      </c>
    </row>
    <row r="13628" spans="1:20" x14ac:dyDescent="0.25">
      <c r="A13628">
        <v>13629</v>
      </c>
      <c r="C13628">
        <v>9</v>
      </c>
      <c r="D13628">
        <v>341218188</v>
      </c>
      <c r="E13628">
        <v>341218188</v>
      </c>
      <c r="F13628" t="s">
        <v>2283</v>
      </c>
      <c r="G13628">
        <v>250190403869820</v>
      </c>
      <c r="H13628">
        <v>0</v>
      </c>
      <c r="I13628" t="s">
        <v>247</v>
      </c>
      <c r="J13628">
        <v>17</v>
      </c>
      <c r="K13628" t="s">
        <v>43</v>
      </c>
      <c r="L13628">
        <v>40</v>
      </c>
      <c r="M13628" t="s">
        <v>40</v>
      </c>
      <c r="N13628" t="s">
        <v>248</v>
      </c>
      <c r="O13628">
        <v>11</v>
      </c>
      <c r="P13628" t="s">
        <v>278</v>
      </c>
      <c r="Q13628">
        <v>5</v>
      </c>
      <c r="R13628" t="s">
        <v>28</v>
      </c>
      <c r="S13628">
        <v>1184</v>
      </c>
      <c r="T13628">
        <v>196</v>
      </c>
    </row>
    <row r="13629" spans="1:20" x14ac:dyDescent="0.25">
      <c r="A13629">
        <v>13630</v>
      </c>
      <c r="C13629">
        <v>9</v>
      </c>
      <c r="D13629">
        <v>62885611</v>
      </c>
      <c r="E13629">
        <v>62885611</v>
      </c>
      <c r="F13629" t="s">
        <v>5157</v>
      </c>
      <c r="G13629">
        <v>250190403870462</v>
      </c>
      <c r="H13629">
        <v>0</v>
      </c>
      <c r="I13629" t="s">
        <v>247</v>
      </c>
      <c r="J13629">
        <v>17</v>
      </c>
      <c r="K13629" t="s">
        <v>43</v>
      </c>
      <c r="L13629">
        <v>40</v>
      </c>
      <c r="M13629" t="s">
        <v>40</v>
      </c>
      <c r="N13629" t="s">
        <v>248</v>
      </c>
      <c r="O13629">
        <v>11</v>
      </c>
      <c r="P13629" t="s">
        <v>282</v>
      </c>
      <c r="Q13629">
        <v>2</v>
      </c>
      <c r="R13629" t="s">
        <v>28</v>
      </c>
      <c r="S13629">
        <v>5188</v>
      </c>
      <c r="T13629">
        <v>610</v>
      </c>
    </row>
    <row r="13630" spans="1:20" x14ac:dyDescent="0.25">
      <c r="A13630">
        <v>13631</v>
      </c>
      <c r="C13630">
        <v>9</v>
      </c>
      <c r="D13630">
        <v>62885611</v>
      </c>
      <c r="E13630">
        <v>62885611</v>
      </c>
      <c r="F13630" t="s">
        <v>5157</v>
      </c>
      <c r="G13630">
        <v>250190403870462</v>
      </c>
      <c r="H13630">
        <v>1</v>
      </c>
      <c r="I13630" t="s">
        <v>247</v>
      </c>
      <c r="J13630">
        <v>17</v>
      </c>
      <c r="K13630" t="s">
        <v>43</v>
      </c>
      <c r="L13630">
        <v>40</v>
      </c>
      <c r="M13630" t="s">
        <v>40</v>
      </c>
      <c r="N13630" t="s">
        <v>248</v>
      </c>
      <c r="O13630">
        <v>11</v>
      </c>
      <c r="P13630" t="s">
        <v>282</v>
      </c>
      <c r="Q13630">
        <v>2</v>
      </c>
      <c r="R13630" t="s">
        <v>88</v>
      </c>
      <c r="S13630">
        <v>-472</v>
      </c>
      <c r="T13630">
        <v>-54</v>
      </c>
    </row>
    <row r="13631" spans="1:20" x14ac:dyDescent="0.25">
      <c r="A13631">
        <v>13632</v>
      </c>
      <c r="C13631">
        <v>9</v>
      </c>
      <c r="D13631">
        <v>201410370</v>
      </c>
      <c r="E13631">
        <v>201410370</v>
      </c>
      <c r="F13631" t="s">
        <v>2371</v>
      </c>
      <c r="G13631">
        <v>250190403872329</v>
      </c>
      <c r="H13631">
        <v>0</v>
      </c>
      <c r="I13631" t="s">
        <v>247</v>
      </c>
      <c r="J13631">
        <v>17</v>
      </c>
      <c r="K13631" t="s">
        <v>43</v>
      </c>
      <c r="L13631">
        <v>40</v>
      </c>
      <c r="M13631" t="s">
        <v>40</v>
      </c>
      <c r="N13631" t="s">
        <v>248</v>
      </c>
      <c r="O13631">
        <v>11</v>
      </c>
      <c r="P13631" t="s">
        <v>278</v>
      </c>
      <c r="Q13631">
        <v>5</v>
      </c>
      <c r="R13631" t="s">
        <v>28</v>
      </c>
      <c r="S13631">
        <v>1308</v>
      </c>
      <c r="T13631">
        <v>216</v>
      </c>
    </row>
    <row r="13632" spans="1:20" x14ac:dyDescent="0.25">
      <c r="A13632">
        <v>13633</v>
      </c>
      <c r="C13632">
        <v>9</v>
      </c>
      <c r="D13632">
        <v>5408125</v>
      </c>
      <c r="E13632">
        <v>5408125</v>
      </c>
      <c r="F13632" t="s">
        <v>485</v>
      </c>
      <c r="G13632">
        <v>250190403872398</v>
      </c>
      <c r="H13632">
        <v>0</v>
      </c>
      <c r="I13632" t="s">
        <v>247</v>
      </c>
      <c r="J13632">
        <v>17</v>
      </c>
      <c r="K13632" t="s">
        <v>43</v>
      </c>
      <c r="L13632">
        <v>40</v>
      </c>
      <c r="M13632" t="s">
        <v>40</v>
      </c>
      <c r="N13632" t="s">
        <v>299</v>
      </c>
      <c r="O13632">
        <v>500</v>
      </c>
      <c r="P13632" t="s">
        <v>300</v>
      </c>
      <c r="Q13632">
        <v>16</v>
      </c>
      <c r="R13632" t="s">
        <v>28</v>
      </c>
      <c r="S13632">
        <v>1218</v>
      </c>
      <c r="T13632">
        <v>198</v>
      </c>
    </row>
    <row r="13633" spans="1:20" x14ac:dyDescent="0.25">
      <c r="A13633">
        <v>13634</v>
      </c>
      <c r="C13633">
        <v>9</v>
      </c>
      <c r="D13633">
        <v>208236570</v>
      </c>
      <c r="E13633">
        <v>208236570</v>
      </c>
      <c r="F13633" t="s">
        <v>5409</v>
      </c>
      <c r="G13633">
        <v>250190403872422</v>
      </c>
      <c r="H13633">
        <v>0</v>
      </c>
      <c r="I13633" t="s">
        <v>247</v>
      </c>
      <c r="J13633">
        <v>17</v>
      </c>
      <c r="K13633" t="s">
        <v>43</v>
      </c>
      <c r="L13633">
        <v>40</v>
      </c>
      <c r="M13633" t="s">
        <v>40</v>
      </c>
      <c r="N13633" t="s">
        <v>248</v>
      </c>
      <c r="O13633">
        <v>11</v>
      </c>
      <c r="P13633" t="s">
        <v>293</v>
      </c>
      <c r="Q13633">
        <v>14</v>
      </c>
      <c r="R13633" t="s">
        <v>28</v>
      </c>
      <c r="S13633">
        <v>2733</v>
      </c>
      <c r="T13633">
        <v>248</v>
      </c>
    </row>
    <row r="13634" spans="1:20" x14ac:dyDescent="0.25">
      <c r="A13634">
        <v>13635</v>
      </c>
      <c r="C13634">
        <v>9</v>
      </c>
      <c r="D13634">
        <v>41254723</v>
      </c>
      <c r="E13634">
        <v>41254723</v>
      </c>
      <c r="F13634" t="s">
        <v>991</v>
      </c>
      <c r="G13634">
        <v>250191121027747</v>
      </c>
      <c r="H13634">
        <v>2</v>
      </c>
      <c r="I13634" t="s">
        <v>247</v>
      </c>
      <c r="J13634">
        <v>17</v>
      </c>
      <c r="K13634" t="s">
        <v>4347</v>
      </c>
      <c r="L13634">
        <v>112</v>
      </c>
      <c r="M13634" t="s">
        <v>40</v>
      </c>
      <c r="N13634" t="s">
        <v>248</v>
      </c>
      <c r="O13634">
        <v>11</v>
      </c>
      <c r="P13634" t="s">
        <v>278</v>
      </c>
      <c r="Q13634">
        <v>5</v>
      </c>
      <c r="R13634" t="s">
        <v>88</v>
      </c>
      <c r="S13634">
        <v>73</v>
      </c>
      <c r="T13634">
        <v>8</v>
      </c>
    </row>
    <row r="13635" spans="1:20" x14ac:dyDescent="0.25">
      <c r="A13635">
        <v>13636</v>
      </c>
      <c r="C13635">
        <v>9</v>
      </c>
      <c r="D13635">
        <v>326119054</v>
      </c>
      <c r="E13635">
        <v>326119054</v>
      </c>
      <c r="F13635" t="s">
        <v>4520</v>
      </c>
      <c r="G13635">
        <v>250191121032660</v>
      </c>
      <c r="H13635">
        <v>0</v>
      </c>
      <c r="I13635" t="s">
        <v>247</v>
      </c>
      <c r="J13635">
        <v>17</v>
      </c>
      <c r="K13635" t="s">
        <v>4347</v>
      </c>
      <c r="L13635">
        <v>112</v>
      </c>
      <c r="M13635" t="s">
        <v>40</v>
      </c>
      <c r="N13635" t="s">
        <v>381</v>
      </c>
      <c r="O13635">
        <v>117</v>
      </c>
      <c r="P13635" t="s">
        <v>290</v>
      </c>
      <c r="Q13635">
        <v>20</v>
      </c>
      <c r="R13635" t="s">
        <v>28</v>
      </c>
      <c r="S13635">
        <v>0</v>
      </c>
      <c r="T13635">
        <v>0</v>
      </c>
    </row>
    <row r="13636" spans="1:20" x14ac:dyDescent="0.25">
      <c r="A13636">
        <v>13637</v>
      </c>
      <c r="C13636">
        <v>9</v>
      </c>
      <c r="D13636">
        <v>33930074</v>
      </c>
      <c r="E13636">
        <v>33930074</v>
      </c>
      <c r="F13636" t="s">
        <v>672</v>
      </c>
      <c r="G13636">
        <v>250195403495043</v>
      </c>
      <c r="H13636">
        <v>0</v>
      </c>
      <c r="I13636" t="s">
        <v>247</v>
      </c>
      <c r="J13636">
        <v>17</v>
      </c>
      <c r="K13636" t="s">
        <v>29</v>
      </c>
      <c r="L13636">
        <v>540</v>
      </c>
      <c r="M13636" t="s">
        <v>30</v>
      </c>
      <c r="N13636" t="s">
        <v>248</v>
      </c>
      <c r="O13636">
        <v>11</v>
      </c>
      <c r="P13636" t="s">
        <v>288</v>
      </c>
      <c r="Q13636">
        <v>10</v>
      </c>
      <c r="R13636" t="s">
        <v>822</v>
      </c>
      <c r="S13636">
        <v>1456</v>
      </c>
      <c r="T13636">
        <v>49</v>
      </c>
    </row>
    <row r="13637" spans="1:20" x14ac:dyDescent="0.25">
      <c r="A13637">
        <v>13638</v>
      </c>
      <c r="C13637">
        <v>9</v>
      </c>
      <c r="D13637">
        <v>64346935</v>
      </c>
      <c r="E13637">
        <v>64346935</v>
      </c>
      <c r="F13637" t="s">
        <v>4950</v>
      </c>
      <c r="G13637">
        <v>250195403496042</v>
      </c>
      <c r="H13637">
        <v>0</v>
      </c>
      <c r="I13637" t="s">
        <v>247</v>
      </c>
      <c r="J13637">
        <v>17</v>
      </c>
      <c r="K13637" t="s">
        <v>29</v>
      </c>
      <c r="L13637">
        <v>540</v>
      </c>
      <c r="M13637" t="s">
        <v>30</v>
      </c>
      <c r="N13637" t="s">
        <v>3742</v>
      </c>
      <c r="O13637">
        <v>902</v>
      </c>
      <c r="P13637" t="s">
        <v>3743</v>
      </c>
      <c r="Q13637">
        <v>25</v>
      </c>
      <c r="R13637" t="s">
        <v>822</v>
      </c>
      <c r="S13637">
        <v>1395</v>
      </c>
      <c r="T13637">
        <v>47</v>
      </c>
    </row>
    <row r="13638" spans="1:20" x14ac:dyDescent="0.25">
      <c r="A13638">
        <v>13639</v>
      </c>
      <c r="C13638">
        <v>9</v>
      </c>
      <c r="D13638">
        <v>9729567</v>
      </c>
      <c r="E13638">
        <v>9729567</v>
      </c>
      <c r="F13638" t="s">
        <v>1447</v>
      </c>
      <c r="G13638">
        <v>250195403498954</v>
      </c>
      <c r="H13638">
        <v>0</v>
      </c>
      <c r="I13638" t="s">
        <v>247</v>
      </c>
      <c r="J13638">
        <v>17</v>
      </c>
      <c r="K13638" t="s">
        <v>29</v>
      </c>
      <c r="L13638">
        <v>540</v>
      </c>
      <c r="M13638" t="s">
        <v>30</v>
      </c>
      <c r="N13638" t="s">
        <v>299</v>
      </c>
      <c r="O13638">
        <v>500</v>
      </c>
      <c r="P13638" t="s">
        <v>300</v>
      </c>
      <c r="Q13638">
        <v>16</v>
      </c>
      <c r="R13638" t="s">
        <v>822</v>
      </c>
      <c r="S13638">
        <v>1848</v>
      </c>
      <c r="T13638">
        <v>65</v>
      </c>
    </row>
    <row r="13639" spans="1:20" x14ac:dyDescent="0.25">
      <c r="A13639">
        <v>13640</v>
      </c>
      <c r="C13639">
        <v>9</v>
      </c>
      <c r="D13639">
        <v>3050077</v>
      </c>
      <c r="E13639">
        <v>3050077</v>
      </c>
      <c r="F13639" t="s">
        <v>726</v>
      </c>
      <c r="G13639">
        <v>250195403499812</v>
      </c>
      <c r="H13639">
        <v>0</v>
      </c>
      <c r="I13639" t="s">
        <v>247</v>
      </c>
      <c r="J13639">
        <v>17</v>
      </c>
      <c r="K13639" t="s">
        <v>29</v>
      </c>
      <c r="L13639">
        <v>540</v>
      </c>
      <c r="M13639" t="s">
        <v>30</v>
      </c>
      <c r="N13639" t="s">
        <v>248</v>
      </c>
      <c r="O13639">
        <v>11</v>
      </c>
      <c r="P13639" t="s">
        <v>290</v>
      </c>
      <c r="Q13639">
        <v>20</v>
      </c>
      <c r="R13639" t="s">
        <v>822</v>
      </c>
      <c r="S13639">
        <v>1304</v>
      </c>
      <c r="T13639">
        <v>44</v>
      </c>
    </row>
    <row r="13640" spans="1:20" x14ac:dyDescent="0.25">
      <c r="A13640">
        <v>13641</v>
      </c>
      <c r="C13640">
        <v>9</v>
      </c>
      <c r="D13640">
        <v>13587738</v>
      </c>
      <c r="E13640">
        <v>13587738</v>
      </c>
      <c r="F13640" t="s">
        <v>2919</v>
      </c>
      <c r="G13640">
        <v>250195403500914</v>
      </c>
      <c r="H13640">
        <v>0</v>
      </c>
      <c r="I13640" t="s">
        <v>247</v>
      </c>
      <c r="J13640">
        <v>17</v>
      </c>
      <c r="K13640" t="s">
        <v>29</v>
      </c>
      <c r="L13640">
        <v>540</v>
      </c>
      <c r="M13640" t="s">
        <v>30</v>
      </c>
      <c r="N13640" t="s">
        <v>248</v>
      </c>
      <c r="O13640">
        <v>11</v>
      </c>
      <c r="P13640" t="s">
        <v>277</v>
      </c>
      <c r="Q13640">
        <v>17</v>
      </c>
      <c r="R13640" t="s">
        <v>822</v>
      </c>
      <c r="S13640">
        <v>1164</v>
      </c>
      <c r="T13640">
        <v>39</v>
      </c>
    </row>
    <row r="13641" spans="1:20" x14ac:dyDescent="0.25">
      <c r="A13641">
        <v>13642</v>
      </c>
      <c r="C13641">
        <v>9</v>
      </c>
      <c r="D13641">
        <v>52171279</v>
      </c>
      <c r="E13641">
        <v>52171279</v>
      </c>
      <c r="F13641" t="s">
        <v>1171</v>
      </c>
      <c r="G13641">
        <v>250195403504006</v>
      </c>
      <c r="H13641">
        <v>0</v>
      </c>
      <c r="I13641" t="s">
        <v>247</v>
      </c>
      <c r="J13641">
        <v>17</v>
      </c>
      <c r="K13641" t="s">
        <v>29</v>
      </c>
      <c r="L13641">
        <v>540</v>
      </c>
      <c r="M13641" t="s">
        <v>30</v>
      </c>
      <c r="N13641" t="s">
        <v>248</v>
      </c>
      <c r="O13641">
        <v>11</v>
      </c>
      <c r="P13641" t="s">
        <v>282</v>
      </c>
      <c r="Q13641">
        <v>2</v>
      </c>
      <c r="R13641" t="s">
        <v>822</v>
      </c>
      <c r="S13641">
        <v>1164</v>
      </c>
      <c r="T13641">
        <v>39</v>
      </c>
    </row>
    <row r="13642" spans="1:20" x14ac:dyDescent="0.25">
      <c r="A13642">
        <v>13643</v>
      </c>
      <c r="C13642">
        <v>9</v>
      </c>
      <c r="D13642">
        <v>28896678</v>
      </c>
      <c r="E13642">
        <v>28896678</v>
      </c>
      <c r="F13642" t="s">
        <v>295</v>
      </c>
      <c r="G13642">
        <v>250195403504130</v>
      </c>
      <c r="H13642">
        <v>0</v>
      </c>
      <c r="I13642" t="s">
        <v>247</v>
      </c>
      <c r="J13642">
        <v>17</v>
      </c>
      <c r="K13642" t="s">
        <v>29</v>
      </c>
      <c r="L13642">
        <v>540</v>
      </c>
      <c r="M13642" t="s">
        <v>30</v>
      </c>
      <c r="N13642" t="s">
        <v>248</v>
      </c>
      <c r="O13642">
        <v>11</v>
      </c>
      <c r="P13642" t="s">
        <v>293</v>
      </c>
      <c r="Q13642">
        <v>14</v>
      </c>
      <c r="R13642" t="s">
        <v>822</v>
      </c>
      <c r="S13642">
        <v>1860</v>
      </c>
      <c r="T13642">
        <v>63</v>
      </c>
    </row>
    <row r="13643" spans="1:20" x14ac:dyDescent="0.25">
      <c r="A13643">
        <v>13644</v>
      </c>
      <c r="C13643">
        <v>9</v>
      </c>
      <c r="D13643">
        <v>14300529</v>
      </c>
      <c r="E13643">
        <v>14300529</v>
      </c>
      <c r="F13643" t="s">
        <v>434</v>
      </c>
      <c r="G13643">
        <v>250195403505452</v>
      </c>
      <c r="H13643">
        <v>0</v>
      </c>
      <c r="I13643" t="s">
        <v>247</v>
      </c>
      <c r="J13643">
        <v>17</v>
      </c>
      <c r="K13643" t="s">
        <v>29</v>
      </c>
      <c r="L13643">
        <v>540</v>
      </c>
      <c r="M13643" t="s">
        <v>30</v>
      </c>
      <c r="N13643" t="s">
        <v>248</v>
      </c>
      <c r="O13643">
        <v>11</v>
      </c>
      <c r="P13643" t="s">
        <v>290</v>
      </c>
      <c r="Q13643">
        <v>20</v>
      </c>
      <c r="R13643" t="s">
        <v>822</v>
      </c>
      <c r="S13643">
        <v>1340</v>
      </c>
      <c r="T13643">
        <v>45</v>
      </c>
    </row>
    <row r="13644" spans="1:20" x14ac:dyDescent="0.25">
      <c r="A13644">
        <v>13645</v>
      </c>
      <c r="C13644">
        <v>9</v>
      </c>
      <c r="D13644">
        <v>1322064</v>
      </c>
      <c r="E13644">
        <v>1322064</v>
      </c>
      <c r="F13644" t="s">
        <v>1674</v>
      </c>
      <c r="G13644">
        <v>250195403505940</v>
      </c>
      <c r="H13644">
        <v>0</v>
      </c>
      <c r="I13644" t="s">
        <v>247</v>
      </c>
      <c r="J13644">
        <v>17</v>
      </c>
      <c r="K13644" t="s">
        <v>29</v>
      </c>
      <c r="L13644">
        <v>540</v>
      </c>
      <c r="M13644" t="s">
        <v>30</v>
      </c>
      <c r="N13644" t="s">
        <v>248</v>
      </c>
      <c r="O13644">
        <v>11</v>
      </c>
      <c r="P13644" t="s">
        <v>3731</v>
      </c>
      <c r="Q13644">
        <v>4</v>
      </c>
      <c r="R13644" t="s">
        <v>822</v>
      </c>
      <c r="S13644">
        <v>1723</v>
      </c>
      <c r="T13644">
        <v>60</v>
      </c>
    </row>
    <row r="13645" spans="1:20" x14ac:dyDescent="0.25">
      <c r="A13645">
        <v>13646</v>
      </c>
      <c r="C13645">
        <v>9</v>
      </c>
      <c r="D13645">
        <v>23029739</v>
      </c>
      <c r="E13645">
        <v>23029739</v>
      </c>
      <c r="F13645" t="s">
        <v>4591</v>
      </c>
      <c r="G13645">
        <v>250195403507869</v>
      </c>
      <c r="H13645">
        <v>0</v>
      </c>
      <c r="I13645" t="s">
        <v>247</v>
      </c>
      <c r="J13645">
        <v>17</v>
      </c>
      <c r="K13645" t="s">
        <v>29</v>
      </c>
      <c r="L13645">
        <v>540</v>
      </c>
      <c r="M13645" t="s">
        <v>30</v>
      </c>
      <c r="N13645" t="s">
        <v>248</v>
      </c>
      <c r="O13645">
        <v>11</v>
      </c>
      <c r="P13645" t="s">
        <v>278</v>
      </c>
      <c r="Q13645">
        <v>5</v>
      </c>
      <c r="R13645" t="s">
        <v>822</v>
      </c>
      <c r="S13645">
        <v>2236</v>
      </c>
      <c r="T13645">
        <v>78</v>
      </c>
    </row>
    <row r="13646" spans="1:20" x14ac:dyDescent="0.25">
      <c r="A13646">
        <v>13647</v>
      </c>
      <c r="C13646">
        <v>9</v>
      </c>
      <c r="D13646">
        <v>3978368</v>
      </c>
      <c r="E13646">
        <v>3978368</v>
      </c>
      <c r="F13646" t="s">
        <v>2703</v>
      </c>
      <c r="G13646">
        <v>250195403509881</v>
      </c>
      <c r="H13646">
        <v>0</v>
      </c>
      <c r="I13646" t="s">
        <v>247</v>
      </c>
      <c r="J13646">
        <v>17</v>
      </c>
      <c r="K13646" t="s">
        <v>29</v>
      </c>
      <c r="L13646">
        <v>540</v>
      </c>
      <c r="M13646" t="s">
        <v>30</v>
      </c>
      <c r="N13646" t="s">
        <v>248</v>
      </c>
      <c r="O13646">
        <v>11</v>
      </c>
      <c r="P13646" t="s">
        <v>3731</v>
      </c>
      <c r="Q13646">
        <v>4</v>
      </c>
      <c r="R13646" t="s">
        <v>822</v>
      </c>
      <c r="S13646">
        <v>1336</v>
      </c>
      <c r="T13646">
        <v>47</v>
      </c>
    </row>
    <row r="13647" spans="1:20" x14ac:dyDescent="0.25">
      <c r="A13647">
        <v>13648</v>
      </c>
      <c r="C13647">
        <v>9</v>
      </c>
      <c r="D13647">
        <v>303144786</v>
      </c>
      <c r="E13647">
        <v>303144786</v>
      </c>
      <c r="F13647" t="s">
        <v>5048</v>
      </c>
      <c r="G13647">
        <v>250196675989075</v>
      </c>
      <c r="H13647">
        <v>0</v>
      </c>
      <c r="I13647" t="s">
        <v>247</v>
      </c>
      <c r="J13647">
        <v>17</v>
      </c>
      <c r="K13647" t="s">
        <v>38</v>
      </c>
      <c r="L13647">
        <v>667</v>
      </c>
      <c r="M13647" t="s">
        <v>38</v>
      </c>
      <c r="N13647" t="s">
        <v>248</v>
      </c>
      <c r="O13647">
        <v>11</v>
      </c>
      <c r="P13647" t="s">
        <v>277</v>
      </c>
      <c r="Q13647">
        <v>17</v>
      </c>
      <c r="R13647" t="s">
        <v>28</v>
      </c>
      <c r="S13647">
        <v>441.30378943200003</v>
      </c>
      <c r="T13647">
        <v>110.32594735800001</v>
      </c>
    </row>
    <row r="13648" spans="1:20" x14ac:dyDescent="0.25">
      <c r="A13648">
        <v>13649</v>
      </c>
      <c r="C13648">
        <v>9</v>
      </c>
      <c r="D13648">
        <v>53292553</v>
      </c>
      <c r="E13648">
        <v>53292553</v>
      </c>
      <c r="F13648" t="s">
        <v>1261</v>
      </c>
      <c r="G13648">
        <v>250196675989989</v>
      </c>
      <c r="H13648">
        <v>0</v>
      </c>
      <c r="I13648" t="s">
        <v>247</v>
      </c>
      <c r="J13648">
        <v>17</v>
      </c>
      <c r="K13648" t="s">
        <v>38</v>
      </c>
      <c r="L13648">
        <v>667</v>
      </c>
      <c r="M13648" t="s">
        <v>38</v>
      </c>
      <c r="N13648" t="s">
        <v>248</v>
      </c>
      <c r="O13648">
        <v>11</v>
      </c>
      <c r="P13648" t="s">
        <v>282</v>
      </c>
      <c r="Q13648">
        <v>2</v>
      </c>
      <c r="R13648" t="s">
        <v>28</v>
      </c>
      <c r="S13648">
        <v>247.39757892400002</v>
      </c>
      <c r="T13648">
        <v>60.177789468</v>
      </c>
    </row>
    <row r="13649" spans="1:20" x14ac:dyDescent="0.25">
      <c r="A13649">
        <v>13650</v>
      </c>
      <c r="C13649">
        <v>9</v>
      </c>
      <c r="D13649">
        <v>22209951</v>
      </c>
      <c r="E13649">
        <v>22209951</v>
      </c>
      <c r="F13649" t="s">
        <v>376</v>
      </c>
      <c r="G13649">
        <v>250196675990703</v>
      </c>
      <c r="H13649">
        <v>0</v>
      </c>
      <c r="I13649" t="s">
        <v>247</v>
      </c>
      <c r="J13649">
        <v>17</v>
      </c>
      <c r="K13649" t="s">
        <v>38</v>
      </c>
      <c r="L13649">
        <v>667</v>
      </c>
      <c r="M13649" t="s">
        <v>38</v>
      </c>
      <c r="N13649" t="s">
        <v>248</v>
      </c>
      <c r="O13649">
        <v>11</v>
      </c>
      <c r="P13649" t="s">
        <v>277</v>
      </c>
      <c r="Q13649">
        <v>17</v>
      </c>
      <c r="R13649" t="s">
        <v>28</v>
      </c>
      <c r="S13649">
        <v>76.893842097999993</v>
      </c>
      <c r="T13649">
        <v>20.059263156</v>
      </c>
    </row>
    <row r="13650" spans="1:20" x14ac:dyDescent="0.25">
      <c r="A13650">
        <v>13651</v>
      </c>
      <c r="C13650">
        <v>9</v>
      </c>
      <c r="D13650">
        <v>305492415</v>
      </c>
      <c r="E13650">
        <v>305492415</v>
      </c>
      <c r="F13650" t="s">
        <v>5053</v>
      </c>
      <c r="G13650">
        <v>250196675990820</v>
      </c>
      <c r="H13650">
        <v>0</v>
      </c>
      <c r="I13650" t="s">
        <v>247</v>
      </c>
      <c r="J13650">
        <v>17</v>
      </c>
      <c r="K13650" t="s">
        <v>38</v>
      </c>
      <c r="L13650">
        <v>667</v>
      </c>
      <c r="M13650" t="s">
        <v>38</v>
      </c>
      <c r="N13650" t="s">
        <v>248</v>
      </c>
      <c r="O13650">
        <v>11</v>
      </c>
      <c r="P13650" t="s">
        <v>278</v>
      </c>
      <c r="Q13650">
        <v>5</v>
      </c>
      <c r="R13650" t="s">
        <v>28</v>
      </c>
      <c r="S13650">
        <v>1995.896684022</v>
      </c>
      <c r="T13650">
        <v>498.13836837399998</v>
      </c>
    </row>
    <row r="13651" spans="1:20" x14ac:dyDescent="0.25">
      <c r="A13651">
        <v>13652</v>
      </c>
      <c r="C13651">
        <v>9</v>
      </c>
      <c r="D13651">
        <v>59688259</v>
      </c>
      <c r="E13651">
        <v>59688259</v>
      </c>
      <c r="F13651" t="s">
        <v>769</v>
      </c>
      <c r="G13651">
        <v>250196675991087</v>
      </c>
      <c r="H13651">
        <v>0</v>
      </c>
      <c r="I13651" t="s">
        <v>247</v>
      </c>
      <c r="J13651">
        <v>17</v>
      </c>
      <c r="K13651" t="s">
        <v>38</v>
      </c>
      <c r="L13651">
        <v>667</v>
      </c>
      <c r="M13651" t="s">
        <v>38</v>
      </c>
      <c r="N13651" t="s">
        <v>299</v>
      </c>
      <c r="O13651">
        <v>500</v>
      </c>
      <c r="P13651" t="s">
        <v>300</v>
      </c>
      <c r="Q13651">
        <v>16</v>
      </c>
      <c r="R13651" t="s">
        <v>28</v>
      </c>
      <c r="S13651">
        <v>63.520999994</v>
      </c>
      <c r="T13651">
        <v>16.71605263</v>
      </c>
    </row>
    <row r="13652" spans="1:20" x14ac:dyDescent="0.25">
      <c r="A13652">
        <v>13653</v>
      </c>
      <c r="C13652">
        <v>9</v>
      </c>
      <c r="D13652">
        <v>22555577</v>
      </c>
      <c r="E13652">
        <v>22555577</v>
      </c>
      <c r="F13652" t="s">
        <v>1298</v>
      </c>
      <c r="G13652">
        <v>250196675991551</v>
      </c>
      <c r="H13652">
        <v>0</v>
      </c>
      <c r="I13652" t="s">
        <v>247</v>
      </c>
      <c r="J13652">
        <v>17</v>
      </c>
      <c r="K13652" t="s">
        <v>38</v>
      </c>
      <c r="L13652">
        <v>667</v>
      </c>
      <c r="M13652" t="s">
        <v>38</v>
      </c>
      <c r="N13652" t="s">
        <v>248</v>
      </c>
      <c r="O13652">
        <v>11</v>
      </c>
      <c r="P13652" t="s">
        <v>293</v>
      </c>
      <c r="Q13652">
        <v>14</v>
      </c>
      <c r="R13652" t="s">
        <v>28</v>
      </c>
      <c r="S13652">
        <v>133.72842104</v>
      </c>
      <c r="T13652">
        <v>33.43210526</v>
      </c>
    </row>
    <row r="13653" spans="1:20" x14ac:dyDescent="0.25">
      <c r="A13653">
        <v>13654</v>
      </c>
      <c r="C13653">
        <v>9</v>
      </c>
      <c r="D13653">
        <v>54072350</v>
      </c>
      <c r="E13653">
        <v>54072350</v>
      </c>
      <c r="F13653" t="s">
        <v>2145</v>
      </c>
      <c r="G13653">
        <v>250196675991719</v>
      </c>
      <c r="H13653">
        <v>0</v>
      </c>
      <c r="I13653" t="s">
        <v>247</v>
      </c>
      <c r="J13653">
        <v>17</v>
      </c>
      <c r="K13653" t="s">
        <v>38</v>
      </c>
      <c r="L13653">
        <v>667</v>
      </c>
      <c r="M13653" t="s">
        <v>38</v>
      </c>
      <c r="N13653" t="s">
        <v>248</v>
      </c>
      <c r="O13653">
        <v>11</v>
      </c>
      <c r="P13653" t="s">
        <v>293</v>
      </c>
      <c r="Q13653">
        <v>14</v>
      </c>
      <c r="R13653" t="s">
        <v>28</v>
      </c>
      <c r="S13653">
        <v>2490.6918418700002</v>
      </c>
      <c r="T13653">
        <v>621.83715783599996</v>
      </c>
    </row>
    <row r="13654" spans="1:20" x14ac:dyDescent="0.25">
      <c r="A13654">
        <v>13655</v>
      </c>
      <c r="C13654">
        <v>9</v>
      </c>
      <c r="D13654">
        <v>54072350</v>
      </c>
      <c r="E13654">
        <v>54072350</v>
      </c>
      <c r="F13654" t="s">
        <v>2145</v>
      </c>
      <c r="G13654">
        <v>250196675991719</v>
      </c>
      <c r="H13654">
        <v>1</v>
      </c>
      <c r="I13654" t="s">
        <v>247</v>
      </c>
      <c r="J13654">
        <v>17</v>
      </c>
      <c r="K13654" t="s">
        <v>38</v>
      </c>
      <c r="L13654">
        <v>667</v>
      </c>
      <c r="M13654" t="s">
        <v>38</v>
      </c>
      <c r="N13654" t="s">
        <v>248</v>
      </c>
      <c r="O13654">
        <v>11</v>
      </c>
      <c r="P13654" t="s">
        <v>293</v>
      </c>
      <c r="Q13654">
        <v>14</v>
      </c>
      <c r="R13654" t="s">
        <v>88</v>
      </c>
      <c r="S13654">
        <v>0</v>
      </c>
      <c r="T13654">
        <v>0</v>
      </c>
    </row>
    <row r="13655" spans="1:20" x14ac:dyDescent="0.25">
      <c r="A13655">
        <v>13656</v>
      </c>
      <c r="C13655">
        <v>9</v>
      </c>
      <c r="D13655">
        <v>54072350</v>
      </c>
      <c r="E13655">
        <v>54072350</v>
      </c>
      <c r="F13655" t="s">
        <v>2145</v>
      </c>
      <c r="G13655">
        <v>250196675991719</v>
      </c>
      <c r="H13655">
        <v>2</v>
      </c>
      <c r="I13655" t="s">
        <v>247</v>
      </c>
      <c r="J13655">
        <v>17</v>
      </c>
      <c r="K13655" t="s">
        <v>38</v>
      </c>
      <c r="L13655">
        <v>667</v>
      </c>
      <c r="M13655" t="s">
        <v>38</v>
      </c>
      <c r="N13655" t="s">
        <v>248</v>
      </c>
      <c r="O13655">
        <v>11</v>
      </c>
      <c r="P13655" t="s">
        <v>293</v>
      </c>
      <c r="Q13655">
        <v>14</v>
      </c>
      <c r="R13655" t="s">
        <v>88</v>
      </c>
      <c r="S13655">
        <v>-113.669157884</v>
      </c>
      <c r="T13655">
        <v>-30.088894734</v>
      </c>
    </row>
    <row r="13656" spans="1:20" x14ac:dyDescent="0.25">
      <c r="A13656">
        <v>13657</v>
      </c>
      <c r="C13656">
        <v>9</v>
      </c>
      <c r="D13656">
        <v>56686157</v>
      </c>
      <c r="E13656">
        <v>56686157</v>
      </c>
      <c r="F13656" t="s">
        <v>856</v>
      </c>
      <c r="G13656">
        <v>250196675990167</v>
      </c>
      <c r="H13656">
        <v>0</v>
      </c>
      <c r="I13656" t="s">
        <v>247</v>
      </c>
      <c r="J13656">
        <v>17</v>
      </c>
      <c r="K13656" t="s">
        <v>38</v>
      </c>
      <c r="L13656">
        <v>667</v>
      </c>
      <c r="M13656" t="s">
        <v>38</v>
      </c>
      <c r="N13656" t="s">
        <v>299</v>
      </c>
      <c r="O13656">
        <v>500</v>
      </c>
      <c r="P13656" t="s">
        <v>300</v>
      </c>
      <c r="Q13656">
        <v>16</v>
      </c>
      <c r="R13656" t="s">
        <v>28</v>
      </c>
      <c r="S13656">
        <v>193.90621050800002</v>
      </c>
      <c r="T13656">
        <v>46.804947364</v>
      </c>
    </row>
    <row r="13657" spans="1:20" x14ac:dyDescent="0.25">
      <c r="A13657">
        <v>13658</v>
      </c>
      <c r="C13657">
        <v>9</v>
      </c>
      <c r="D13657">
        <v>3199775</v>
      </c>
      <c r="E13657">
        <v>3199775</v>
      </c>
      <c r="F13657" t="s">
        <v>4138</v>
      </c>
      <c r="G13657">
        <v>250196675992031</v>
      </c>
      <c r="H13657">
        <v>0</v>
      </c>
      <c r="I13657" t="s">
        <v>247</v>
      </c>
      <c r="J13657">
        <v>17</v>
      </c>
      <c r="K13657" t="s">
        <v>38</v>
      </c>
      <c r="L13657">
        <v>667</v>
      </c>
      <c r="M13657" t="s">
        <v>38</v>
      </c>
      <c r="N13657" t="s">
        <v>248</v>
      </c>
      <c r="O13657">
        <v>11</v>
      </c>
      <c r="P13657" t="s">
        <v>3731</v>
      </c>
      <c r="Q13657">
        <v>4</v>
      </c>
      <c r="R13657" t="s">
        <v>28</v>
      </c>
      <c r="S13657">
        <v>688.70136835599999</v>
      </c>
      <c r="T13657">
        <v>173.846947352</v>
      </c>
    </row>
    <row r="13658" spans="1:20" x14ac:dyDescent="0.25">
      <c r="A13658">
        <v>13659</v>
      </c>
      <c r="C13658">
        <v>9</v>
      </c>
      <c r="D13658">
        <v>57747263</v>
      </c>
      <c r="E13658">
        <v>57747263</v>
      </c>
      <c r="F13658" t="s">
        <v>349</v>
      </c>
      <c r="G13658">
        <v>250196675992316</v>
      </c>
      <c r="H13658">
        <v>0</v>
      </c>
      <c r="I13658" t="s">
        <v>247</v>
      </c>
      <c r="J13658">
        <v>17</v>
      </c>
      <c r="K13658" t="s">
        <v>38</v>
      </c>
      <c r="L13658">
        <v>667</v>
      </c>
      <c r="M13658" t="s">
        <v>38</v>
      </c>
      <c r="N13658" t="s">
        <v>248</v>
      </c>
      <c r="O13658">
        <v>11</v>
      </c>
      <c r="P13658" t="s">
        <v>277</v>
      </c>
      <c r="Q13658">
        <v>17</v>
      </c>
      <c r="R13658" t="s">
        <v>28</v>
      </c>
      <c r="S13658">
        <v>651.92605257000002</v>
      </c>
      <c r="T13658">
        <v>163.81731577400001</v>
      </c>
    </row>
    <row r="13659" spans="1:20" x14ac:dyDescent="0.25">
      <c r="A13659">
        <v>13660</v>
      </c>
      <c r="C13659">
        <v>9</v>
      </c>
      <c r="D13659">
        <v>312851264</v>
      </c>
      <c r="E13659">
        <v>312851264</v>
      </c>
      <c r="F13659" t="s">
        <v>4285</v>
      </c>
      <c r="G13659">
        <v>250196675992471</v>
      </c>
      <c r="H13659">
        <v>0</v>
      </c>
      <c r="I13659" t="s">
        <v>247</v>
      </c>
      <c r="J13659">
        <v>17</v>
      </c>
      <c r="K13659" t="s">
        <v>38</v>
      </c>
      <c r="L13659">
        <v>667</v>
      </c>
      <c r="M13659" t="s">
        <v>38</v>
      </c>
      <c r="N13659" t="s">
        <v>248</v>
      </c>
      <c r="O13659">
        <v>11</v>
      </c>
      <c r="P13659" t="s">
        <v>3731</v>
      </c>
      <c r="Q13659">
        <v>4</v>
      </c>
      <c r="R13659" t="s">
        <v>28</v>
      </c>
      <c r="S13659">
        <v>73.550631572</v>
      </c>
      <c r="T13659">
        <v>16.71605263</v>
      </c>
    </row>
    <row r="13660" spans="1:20" x14ac:dyDescent="0.25">
      <c r="A13660">
        <v>13661</v>
      </c>
      <c r="C13660">
        <v>9</v>
      </c>
      <c r="D13660">
        <v>55901615</v>
      </c>
      <c r="E13660">
        <v>55901615</v>
      </c>
      <c r="F13660" t="s">
        <v>370</v>
      </c>
      <c r="G13660">
        <v>250196675992691</v>
      </c>
      <c r="H13660">
        <v>0</v>
      </c>
      <c r="I13660" t="s">
        <v>247</v>
      </c>
      <c r="J13660">
        <v>17</v>
      </c>
      <c r="K13660" t="s">
        <v>38</v>
      </c>
      <c r="L13660">
        <v>667</v>
      </c>
      <c r="M13660" t="s">
        <v>38</v>
      </c>
      <c r="N13660" t="s">
        <v>248</v>
      </c>
      <c r="O13660">
        <v>11</v>
      </c>
      <c r="P13660" t="s">
        <v>278</v>
      </c>
      <c r="Q13660">
        <v>5</v>
      </c>
      <c r="R13660" t="s">
        <v>28</v>
      </c>
      <c r="S13660">
        <v>809.05694729200002</v>
      </c>
      <c r="T13660">
        <v>200.59263156</v>
      </c>
    </row>
    <row r="13661" spans="1:20" x14ac:dyDescent="0.25">
      <c r="A13661">
        <v>13662</v>
      </c>
      <c r="C13661">
        <v>9</v>
      </c>
      <c r="D13661">
        <v>55901615</v>
      </c>
      <c r="E13661">
        <v>55901615</v>
      </c>
      <c r="F13661" t="s">
        <v>370</v>
      </c>
      <c r="G13661">
        <v>250196675992691</v>
      </c>
      <c r="H13661">
        <v>1</v>
      </c>
      <c r="I13661" t="s">
        <v>247</v>
      </c>
      <c r="J13661">
        <v>17</v>
      </c>
      <c r="K13661" t="s">
        <v>38</v>
      </c>
      <c r="L13661">
        <v>667</v>
      </c>
      <c r="M13661" t="s">
        <v>38</v>
      </c>
      <c r="N13661" t="s">
        <v>248</v>
      </c>
      <c r="O13661">
        <v>11</v>
      </c>
      <c r="P13661" t="s">
        <v>278</v>
      </c>
      <c r="Q13661">
        <v>5</v>
      </c>
      <c r="R13661" t="s">
        <v>88</v>
      </c>
      <c r="S13661">
        <v>53.491368416</v>
      </c>
      <c r="T13661">
        <v>13.372842104</v>
      </c>
    </row>
    <row r="13662" spans="1:20" x14ac:dyDescent="0.25">
      <c r="A13662">
        <v>13663</v>
      </c>
      <c r="C13662">
        <v>9</v>
      </c>
      <c r="D13662">
        <v>57367054</v>
      </c>
      <c r="E13662">
        <v>57367054</v>
      </c>
      <c r="F13662" t="s">
        <v>664</v>
      </c>
      <c r="G13662">
        <v>250196675992718</v>
      </c>
      <c r="H13662">
        <v>0</v>
      </c>
      <c r="I13662" t="s">
        <v>247</v>
      </c>
      <c r="J13662">
        <v>17</v>
      </c>
      <c r="K13662" t="s">
        <v>38</v>
      </c>
      <c r="L13662">
        <v>667</v>
      </c>
      <c r="M13662" t="s">
        <v>38</v>
      </c>
      <c r="N13662" t="s">
        <v>248</v>
      </c>
      <c r="O13662">
        <v>11</v>
      </c>
      <c r="P13662" t="s">
        <v>278</v>
      </c>
      <c r="Q13662">
        <v>5</v>
      </c>
      <c r="R13662" t="s">
        <v>28</v>
      </c>
      <c r="S13662">
        <v>551.62973679000004</v>
      </c>
      <c r="T13662">
        <v>137.07163156600001</v>
      </c>
    </row>
    <row r="13663" spans="1:20" x14ac:dyDescent="0.25">
      <c r="A13663">
        <v>13664</v>
      </c>
      <c r="C13663">
        <v>9</v>
      </c>
      <c r="D13663">
        <v>50643204</v>
      </c>
      <c r="E13663">
        <v>50643204</v>
      </c>
      <c r="F13663" t="s">
        <v>5150</v>
      </c>
      <c r="G13663">
        <v>250196675992749</v>
      </c>
      <c r="H13663">
        <v>0</v>
      </c>
      <c r="I13663" t="s">
        <v>247</v>
      </c>
      <c r="J13663">
        <v>17</v>
      </c>
      <c r="K13663" t="s">
        <v>38</v>
      </c>
      <c r="L13663">
        <v>667</v>
      </c>
      <c r="M13663" t="s">
        <v>38</v>
      </c>
      <c r="N13663" t="s">
        <v>248</v>
      </c>
      <c r="O13663">
        <v>11</v>
      </c>
      <c r="P13663" t="s">
        <v>3731</v>
      </c>
      <c r="Q13663">
        <v>4</v>
      </c>
      <c r="R13663" t="s">
        <v>28</v>
      </c>
      <c r="S13663">
        <v>889.29399991599996</v>
      </c>
      <c r="T13663">
        <v>220.65189471600002</v>
      </c>
    </row>
    <row r="13664" spans="1:20" x14ac:dyDescent="0.25">
      <c r="A13664">
        <v>13665</v>
      </c>
      <c r="C13664">
        <v>9</v>
      </c>
      <c r="D13664">
        <v>51110294</v>
      </c>
      <c r="E13664">
        <v>51110294</v>
      </c>
      <c r="F13664" t="s">
        <v>2422</v>
      </c>
      <c r="G13664">
        <v>250196675993016</v>
      </c>
      <c r="H13664">
        <v>0</v>
      </c>
      <c r="I13664" t="s">
        <v>247</v>
      </c>
      <c r="J13664">
        <v>17</v>
      </c>
      <c r="K13664" t="s">
        <v>38</v>
      </c>
      <c r="L13664">
        <v>667</v>
      </c>
      <c r="M13664" t="s">
        <v>38</v>
      </c>
      <c r="N13664" t="s">
        <v>248</v>
      </c>
      <c r="O13664">
        <v>11</v>
      </c>
      <c r="P13664" t="s">
        <v>277</v>
      </c>
      <c r="Q13664">
        <v>17</v>
      </c>
      <c r="R13664" t="s">
        <v>28</v>
      </c>
      <c r="S13664">
        <v>1250.3607367239999</v>
      </c>
      <c r="T13664">
        <v>314.26178944399999</v>
      </c>
    </row>
    <row r="13665" spans="1:20" x14ac:dyDescent="0.25">
      <c r="A13665">
        <v>13666</v>
      </c>
      <c r="C13665">
        <v>9</v>
      </c>
      <c r="D13665">
        <v>51110294</v>
      </c>
      <c r="E13665">
        <v>51110294</v>
      </c>
      <c r="F13665" t="s">
        <v>2422</v>
      </c>
      <c r="G13665">
        <v>250196675993016</v>
      </c>
      <c r="H13665">
        <v>1</v>
      </c>
      <c r="I13665" t="s">
        <v>247</v>
      </c>
      <c r="J13665">
        <v>17</v>
      </c>
      <c r="K13665" t="s">
        <v>38</v>
      </c>
      <c r="L13665">
        <v>667</v>
      </c>
      <c r="M13665" t="s">
        <v>38</v>
      </c>
      <c r="N13665" t="s">
        <v>248</v>
      </c>
      <c r="O13665">
        <v>11</v>
      </c>
      <c r="P13665" t="s">
        <v>277</v>
      </c>
      <c r="Q13665">
        <v>17</v>
      </c>
      <c r="R13665" t="s">
        <v>88</v>
      </c>
      <c r="S13665">
        <v>401.18526312</v>
      </c>
      <c r="T13665">
        <v>100.29631578</v>
      </c>
    </row>
    <row r="13666" spans="1:20" x14ac:dyDescent="0.25">
      <c r="A13666">
        <v>13667</v>
      </c>
      <c r="C13666">
        <v>9</v>
      </c>
      <c r="D13666">
        <v>23923600</v>
      </c>
      <c r="E13666">
        <v>23923600</v>
      </c>
      <c r="F13666" t="s">
        <v>1356</v>
      </c>
      <c r="G13666">
        <v>250196675993858</v>
      </c>
      <c r="H13666">
        <v>0</v>
      </c>
      <c r="I13666" t="s">
        <v>247</v>
      </c>
      <c r="J13666">
        <v>17</v>
      </c>
      <c r="K13666" t="s">
        <v>38</v>
      </c>
      <c r="L13666">
        <v>667</v>
      </c>
      <c r="M13666" t="s">
        <v>38</v>
      </c>
      <c r="N13666" t="s">
        <v>248</v>
      </c>
      <c r="O13666">
        <v>11</v>
      </c>
      <c r="P13666" t="s">
        <v>278</v>
      </c>
      <c r="Q13666">
        <v>5</v>
      </c>
      <c r="R13666" t="s">
        <v>28</v>
      </c>
      <c r="S13666">
        <v>200.59263156</v>
      </c>
      <c r="T13666">
        <v>50.14815789</v>
      </c>
    </row>
    <row r="13667" spans="1:20" x14ac:dyDescent="0.25">
      <c r="A13667">
        <v>13668</v>
      </c>
      <c r="C13667">
        <v>9</v>
      </c>
      <c r="D13667">
        <v>304982796</v>
      </c>
      <c r="E13667">
        <v>304982796</v>
      </c>
      <c r="F13667" t="s">
        <v>3522</v>
      </c>
      <c r="G13667">
        <v>250196675995502</v>
      </c>
      <c r="H13667">
        <v>0</v>
      </c>
      <c r="I13667" t="s">
        <v>247</v>
      </c>
      <c r="J13667">
        <v>17</v>
      </c>
      <c r="K13667" t="s">
        <v>38</v>
      </c>
      <c r="L13667">
        <v>667</v>
      </c>
      <c r="M13667" t="s">
        <v>38</v>
      </c>
      <c r="N13667" t="s">
        <v>248</v>
      </c>
      <c r="O13667">
        <v>11</v>
      </c>
      <c r="P13667" t="s">
        <v>3731</v>
      </c>
      <c r="Q13667">
        <v>4</v>
      </c>
      <c r="R13667" t="s">
        <v>28</v>
      </c>
      <c r="S13667">
        <v>294.202526288</v>
      </c>
      <c r="T13667">
        <v>73.550631572</v>
      </c>
    </row>
    <row r="13668" spans="1:20" x14ac:dyDescent="0.25">
      <c r="A13668">
        <v>13669</v>
      </c>
      <c r="C13668">
        <v>9</v>
      </c>
      <c r="D13668">
        <v>52220993</v>
      </c>
      <c r="E13668">
        <v>52220993</v>
      </c>
      <c r="F13668" t="s">
        <v>922</v>
      </c>
      <c r="G13668">
        <v>250196675995746</v>
      </c>
      <c r="H13668">
        <v>0</v>
      </c>
      <c r="I13668" t="s">
        <v>247</v>
      </c>
      <c r="J13668">
        <v>17</v>
      </c>
      <c r="K13668" t="s">
        <v>38</v>
      </c>
      <c r="L13668">
        <v>667</v>
      </c>
      <c r="M13668" t="s">
        <v>38</v>
      </c>
      <c r="N13668" t="s">
        <v>248</v>
      </c>
      <c r="O13668">
        <v>11</v>
      </c>
      <c r="P13668" t="s">
        <v>3743</v>
      </c>
      <c r="Q13668">
        <v>25</v>
      </c>
      <c r="R13668" t="s">
        <v>28</v>
      </c>
      <c r="S13668">
        <v>558.31615784200005</v>
      </c>
      <c r="T13668">
        <v>140.41484209200001</v>
      </c>
    </row>
    <row r="13669" spans="1:20" x14ac:dyDescent="0.25">
      <c r="A13669">
        <v>13670</v>
      </c>
      <c r="C13669">
        <v>9</v>
      </c>
      <c r="D13669">
        <v>7376924</v>
      </c>
      <c r="E13669">
        <v>7376924</v>
      </c>
      <c r="F13669" t="s">
        <v>1857</v>
      </c>
      <c r="G13669">
        <v>250196675995760</v>
      </c>
      <c r="H13669">
        <v>0</v>
      </c>
      <c r="I13669" t="s">
        <v>247</v>
      </c>
      <c r="J13669">
        <v>17</v>
      </c>
      <c r="K13669" t="s">
        <v>38</v>
      </c>
      <c r="L13669">
        <v>667</v>
      </c>
      <c r="M13669" t="s">
        <v>38</v>
      </c>
      <c r="N13669" t="s">
        <v>248</v>
      </c>
      <c r="O13669">
        <v>11</v>
      </c>
      <c r="P13669" t="s">
        <v>290</v>
      </c>
      <c r="Q13669">
        <v>20</v>
      </c>
      <c r="R13669" t="s">
        <v>28</v>
      </c>
      <c r="S13669">
        <v>471.39268416599998</v>
      </c>
      <c r="T13669">
        <v>117.01236840999999</v>
      </c>
    </row>
    <row r="13670" spans="1:20" x14ac:dyDescent="0.25">
      <c r="A13670">
        <v>13671</v>
      </c>
      <c r="C13670">
        <v>9</v>
      </c>
      <c r="D13670">
        <v>206212870</v>
      </c>
      <c r="E13670">
        <v>206212870</v>
      </c>
      <c r="F13670" t="s">
        <v>1244</v>
      </c>
      <c r="G13670">
        <v>250196675995966</v>
      </c>
      <c r="H13670">
        <v>0</v>
      </c>
      <c r="I13670" t="s">
        <v>247</v>
      </c>
      <c r="J13670">
        <v>17</v>
      </c>
      <c r="K13670" t="s">
        <v>38</v>
      </c>
      <c r="L13670">
        <v>667</v>
      </c>
      <c r="M13670" t="s">
        <v>38</v>
      </c>
      <c r="N13670" t="s">
        <v>299</v>
      </c>
      <c r="O13670">
        <v>500</v>
      </c>
      <c r="P13670" t="s">
        <v>300</v>
      </c>
      <c r="Q13670">
        <v>16</v>
      </c>
      <c r="R13670" t="s">
        <v>28</v>
      </c>
      <c r="S13670">
        <v>300.88894734000002</v>
      </c>
      <c r="T13670">
        <v>73.550631572</v>
      </c>
    </row>
    <row r="13671" spans="1:20" x14ac:dyDescent="0.25">
      <c r="A13671">
        <v>13672</v>
      </c>
      <c r="C13671">
        <v>9</v>
      </c>
      <c r="D13671">
        <v>50262609</v>
      </c>
      <c r="E13671">
        <v>50262609</v>
      </c>
      <c r="F13671" t="s">
        <v>3782</v>
      </c>
      <c r="G13671">
        <v>250196675996563</v>
      </c>
      <c r="H13671">
        <v>0</v>
      </c>
      <c r="I13671" t="s">
        <v>247</v>
      </c>
      <c r="J13671">
        <v>17</v>
      </c>
      <c r="K13671" t="s">
        <v>38</v>
      </c>
      <c r="L13671">
        <v>667</v>
      </c>
      <c r="M13671" t="s">
        <v>38</v>
      </c>
      <c r="N13671" t="s">
        <v>248</v>
      </c>
      <c r="O13671">
        <v>11</v>
      </c>
      <c r="P13671" t="s">
        <v>288</v>
      </c>
      <c r="Q13671">
        <v>10</v>
      </c>
      <c r="R13671" t="s">
        <v>28</v>
      </c>
      <c r="S13671">
        <v>414.55810522399997</v>
      </c>
      <c r="T13671">
        <v>103.63952630599999</v>
      </c>
    </row>
    <row r="13672" spans="1:20" x14ac:dyDescent="0.25">
      <c r="A13672">
        <v>13673</v>
      </c>
      <c r="C13672">
        <v>9</v>
      </c>
      <c r="D13672">
        <v>55267058</v>
      </c>
      <c r="E13672">
        <v>55267058</v>
      </c>
      <c r="F13672" t="s">
        <v>975</v>
      </c>
      <c r="G13672">
        <v>250196675996927</v>
      </c>
      <c r="H13672">
        <v>0</v>
      </c>
      <c r="I13672" t="s">
        <v>247</v>
      </c>
      <c r="J13672">
        <v>17</v>
      </c>
      <c r="K13672" t="s">
        <v>38</v>
      </c>
      <c r="L13672">
        <v>667</v>
      </c>
      <c r="M13672" t="s">
        <v>38</v>
      </c>
      <c r="N13672" t="s">
        <v>248</v>
      </c>
      <c r="O13672">
        <v>11</v>
      </c>
      <c r="P13672" t="s">
        <v>3743</v>
      </c>
      <c r="Q13672">
        <v>25</v>
      </c>
      <c r="R13672" t="s">
        <v>28</v>
      </c>
      <c r="S13672">
        <v>294.202526288</v>
      </c>
      <c r="T13672">
        <v>73.550631572</v>
      </c>
    </row>
    <row r="13673" spans="1:20" x14ac:dyDescent="0.25">
      <c r="A13673">
        <v>13674</v>
      </c>
      <c r="C13673">
        <v>9</v>
      </c>
      <c r="D13673">
        <v>55267058</v>
      </c>
      <c r="E13673">
        <v>55267058</v>
      </c>
      <c r="F13673" t="s">
        <v>975</v>
      </c>
      <c r="G13673">
        <v>250196675996927</v>
      </c>
      <c r="H13673">
        <v>1</v>
      </c>
      <c r="I13673" t="s">
        <v>247</v>
      </c>
      <c r="J13673">
        <v>17</v>
      </c>
      <c r="K13673" t="s">
        <v>38</v>
      </c>
      <c r="L13673">
        <v>667</v>
      </c>
      <c r="M13673" t="s">
        <v>38</v>
      </c>
      <c r="N13673" t="s">
        <v>248</v>
      </c>
      <c r="O13673">
        <v>11</v>
      </c>
      <c r="P13673" t="s">
        <v>3743</v>
      </c>
      <c r="Q13673">
        <v>25</v>
      </c>
      <c r="R13673" t="s">
        <v>88</v>
      </c>
      <c r="S13673">
        <v>13.372842104</v>
      </c>
      <c r="T13673">
        <v>3.343210526</v>
      </c>
    </row>
    <row r="13674" spans="1:20" x14ac:dyDescent="0.25">
      <c r="A13674">
        <v>13675</v>
      </c>
      <c r="C13674">
        <v>9</v>
      </c>
      <c r="D13674">
        <v>59215046</v>
      </c>
      <c r="E13674">
        <v>59215046</v>
      </c>
      <c r="F13674" t="s">
        <v>1115</v>
      </c>
      <c r="G13674">
        <v>250196675997177</v>
      </c>
      <c r="H13674">
        <v>0</v>
      </c>
      <c r="I13674" t="s">
        <v>247</v>
      </c>
      <c r="J13674">
        <v>17</v>
      </c>
      <c r="K13674" t="s">
        <v>38</v>
      </c>
      <c r="L13674">
        <v>667</v>
      </c>
      <c r="M13674" t="s">
        <v>38</v>
      </c>
      <c r="N13674" t="s">
        <v>248</v>
      </c>
      <c r="O13674">
        <v>11</v>
      </c>
      <c r="P13674" t="s">
        <v>3731</v>
      </c>
      <c r="Q13674">
        <v>4</v>
      </c>
      <c r="R13674" t="s">
        <v>28</v>
      </c>
      <c r="S13674">
        <v>411.21489469800002</v>
      </c>
      <c r="T13674">
        <v>103.63952630599999</v>
      </c>
    </row>
    <row r="13675" spans="1:20" x14ac:dyDescent="0.25">
      <c r="A13675">
        <v>13676</v>
      </c>
      <c r="C13675">
        <v>9</v>
      </c>
      <c r="D13675">
        <v>52927464</v>
      </c>
      <c r="E13675">
        <v>52927464</v>
      </c>
      <c r="F13675" t="s">
        <v>719</v>
      </c>
      <c r="G13675">
        <v>250196675997476</v>
      </c>
      <c r="H13675">
        <v>0</v>
      </c>
      <c r="I13675" t="s">
        <v>247</v>
      </c>
      <c r="J13675">
        <v>17</v>
      </c>
      <c r="K13675" t="s">
        <v>38</v>
      </c>
      <c r="L13675">
        <v>667</v>
      </c>
      <c r="M13675" t="s">
        <v>38</v>
      </c>
      <c r="N13675" t="s">
        <v>299</v>
      </c>
      <c r="O13675">
        <v>500</v>
      </c>
      <c r="P13675" t="s">
        <v>300</v>
      </c>
      <c r="Q13675">
        <v>16</v>
      </c>
      <c r="R13675" t="s">
        <v>28</v>
      </c>
      <c r="S13675">
        <v>504.824789426</v>
      </c>
      <c r="T13675">
        <v>127.041999988</v>
      </c>
    </row>
    <row r="13676" spans="1:20" x14ac:dyDescent="0.25">
      <c r="A13676">
        <v>13677</v>
      </c>
      <c r="C13676">
        <v>9</v>
      </c>
      <c r="D13676">
        <v>29424900</v>
      </c>
      <c r="E13676">
        <v>29424900</v>
      </c>
      <c r="F13676" t="s">
        <v>5011</v>
      </c>
      <c r="G13676">
        <v>250196675997744</v>
      </c>
      <c r="H13676">
        <v>0</v>
      </c>
      <c r="I13676" t="s">
        <v>247</v>
      </c>
      <c r="J13676">
        <v>17</v>
      </c>
      <c r="K13676" t="s">
        <v>38</v>
      </c>
      <c r="L13676">
        <v>667</v>
      </c>
      <c r="M13676" t="s">
        <v>38</v>
      </c>
      <c r="N13676" t="s">
        <v>248</v>
      </c>
      <c r="O13676">
        <v>11</v>
      </c>
      <c r="P13676" t="s">
        <v>3731</v>
      </c>
      <c r="Q13676">
        <v>4</v>
      </c>
      <c r="R13676" t="s">
        <v>28</v>
      </c>
      <c r="S13676">
        <v>197.24942103399999</v>
      </c>
      <c r="T13676">
        <v>50.14815789</v>
      </c>
    </row>
    <row r="13677" spans="1:20" x14ac:dyDescent="0.25">
      <c r="A13677">
        <v>13678</v>
      </c>
      <c r="C13677">
        <v>9</v>
      </c>
      <c r="D13677">
        <v>59019711</v>
      </c>
      <c r="E13677">
        <v>59019711</v>
      </c>
      <c r="F13677" t="s">
        <v>547</v>
      </c>
      <c r="G13677">
        <v>250190403426359</v>
      </c>
      <c r="H13677">
        <v>11</v>
      </c>
      <c r="I13677" t="s">
        <v>247</v>
      </c>
      <c r="J13677">
        <v>17</v>
      </c>
      <c r="K13677" t="s">
        <v>43</v>
      </c>
      <c r="L13677">
        <v>40</v>
      </c>
      <c r="M13677" t="s">
        <v>40</v>
      </c>
      <c r="N13677" t="s">
        <v>248</v>
      </c>
      <c r="O13677">
        <v>11</v>
      </c>
      <c r="P13677" t="s">
        <v>290</v>
      </c>
      <c r="Q13677">
        <v>20</v>
      </c>
      <c r="R13677" t="s">
        <v>88</v>
      </c>
      <c r="S13677">
        <v>60</v>
      </c>
      <c r="T13677">
        <v>7</v>
      </c>
    </row>
    <row r="13678" spans="1:20" x14ac:dyDescent="0.25">
      <c r="A13678">
        <v>13679</v>
      </c>
      <c r="C13678">
        <v>9</v>
      </c>
      <c r="D13678">
        <v>1322080</v>
      </c>
      <c r="E13678">
        <v>1322049</v>
      </c>
      <c r="F13678" t="s">
        <v>5345</v>
      </c>
      <c r="G13678">
        <v>250190403432350</v>
      </c>
      <c r="H13678">
        <v>1</v>
      </c>
      <c r="I13678" t="s">
        <v>247</v>
      </c>
      <c r="J13678">
        <v>17</v>
      </c>
      <c r="K13678" t="s">
        <v>43</v>
      </c>
      <c r="L13678">
        <v>40</v>
      </c>
      <c r="M13678" t="s">
        <v>40</v>
      </c>
      <c r="N13678" t="s">
        <v>248</v>
      </c>
      <c r="O13678">
        <v>11</v>
      </c>
      <c r="P13678" t="s">
        <v>3731</v>
      </c>
      <c r="Q13678">
        <v>4</v>
      </c>
      <c r="R13678" t="s">
        <v>88</v>
      </c>
      <c r="S13678">
        <v>0</v>
      </c>
      <c r="T13678">
        <v>0</v>
      </c>
    </row>
    <row r="13679" spans="1:20" x14ac:dyDescent="0.25">
      <c r="A13679">
        <v>13680</v>
      </c>
      <c r="C13679">
        <v>9</v>
      </c>
      <c r="D13679">
        <v>314632985</v>
      </c>
      <c r="E13679">
        <v>314632985</v>
      </c>
      <c r="F13679" t="s">
        <v>4428</v>
      </c>
      <c r="G13679">
        <v>250190403441750</v>
      </c>
      <c r="H13679">
        <v>1</v>
      </c>
      <c r="I13679" t="s">
        <v>247</v>
      </c>
      <c r="J13679">
        <v>17</v>
      </c>
      <c r="K13679" t="s">
        <v>43</v>
      </c>
      <c r="L13679">
        <v>40</v>
      </c>
      <c r="M13679" t="s">
        <v>40</v>
      </c>
      <c r="N13679" t="s">
        <v>3742</v>
      </c>
      <c r="O13679">
        <v>902</v>
      </c>
      <c r="P13679" t="s">
        <v>3743</v>
      </c>
      <c r="Q13679">
        <v>25</v>
      </c>
      <c r="R13679" t="s">
        <v>88</v>
      </c>
      <c r="S13679">
        <v>519</v>
      </c>
      <c r="T13679">
        <v>86</v>
      </c>
    </row>
    <row r="13680" spans="1:20" x14ac:dyDescent="0.25">
      <c r="A13680">
        <v>13681</v>
      </c>
      <c r="C13680">
        <v>9</v>
      </c>
      <c r="D13680">
        <v>22974224</v>
      </c>
      <c r="E13680">
        <v>22974224</v>
      </c>
      <c r="F13680" t="s">
        <v>600</v>
      </c>
      <c r="G13680">
        <v>250190403473852</v>
      </c>
      <c r="H13680">
        <v>1</v>
      </c>
      <c r="I13680" t="s">
        <v>247</v>
      </c>
      <c r="J13680">
        <v>17</v>
      </c>
      <c r="K13680" t="s">
        <v>43</v>
      </c>
      <c r="L13680">
        <v>40</v>
      </c>
      <c r="M13680" t="s">
        <v>40</v>
      </c>
      <c r="N13680" t="s">
        <v>248</v>
      </c>
      <c r="O13680">
        <v>11</v>
      </c>
      <c r="P13680" t="s">
        <v>3731</v>
      </c>
      <c r="Q13680">
        <v>4</v>
      </c>
      <c r="R13680" t="s">
        <v>88</v>
      </c>
      <c r="S13680">
        <v>45</v>
      </c>
      <c r="T13680">
        <v>4</v>
      </c>
    </row>
    <row r="13681" spans="1:20" x14ac:dyDescent="0.25">
      <c r="A13681">
        <v>13682</v>
      </c>
      <c r="C13681">
        <v>9</v>
      </c>
      <c r="D13681">
        <v>22974224</v>
      </c>
      <c r="E13681">
        <v>22974224</v>
      </c>
      <c r="F13681" t="s">
        <v>600</v>
      </c>
      <c r="G13681">
        <v>250190403473852</v>
      </c>
      <c r="H13681">
        <v>2</v>
      </c>
      <c r="I13681" t="s">
        <v>247</v>
      </c>
      <c r="J13681">
        <v>17</v>
      </c>
      <c r="K13681" t="s">
        <v>43</v>
      </c>
      <c r="L13681">
        <v>40</v>
      </c>
      <c r="M13681" t="s">
        <v>40</v>
      </c>
      <c r="N13681" t="s">
        <v>248</v>
      </c>
      <c r="O13681">
        <v>11</v>
      </c>
      <c r="P13681" t="s">
        <v>3731</v>
      </c>
      <c r="Q13681">
        <v>4</v>
      </c>
      <c r="R13681" t="s">
        <v>88</v>
      </c>
      <c r="S13681">
        <v>40</v>
      </c>
      <c r="T13681">
        <v>3</v>
      </c>
    </row>
    <row r="13682" spans="1:20" x14ac:dyDescent="0.25">
      <c r="A13682">
        <v>13683</v>
      </c>
      <c r="C13682">
        <v>9</v>
      </c>
      <c r="D13682">
        <v>22974224</v>
      </c>
      <c r="E13682">
        <v>22974224</v>
      </c>
      <c r="F13682" t="s">
        <v>600</v>
      </c>
      <c r="G13682">
        <v>250190403473852</v>
      </c>
      <c r="H13682">
        <v>3</v>
      </c>
      <c r="I13682" t="s">
        <v>247</v>
      </c>
      <c r="J13682">
        <v>17</v>
      </c>
      <c r="K13682" t="s">
        <v>43</v>
      </c>
      <c r="L13682">
        <v>40</v>
      </c>
      <c r="M13682" t="s">
        <v>40</v>
      </c>
      <c r="N13682" t="s">
        <v>248</v>
      </c>
      <c r="O13682">
        <v>11</v>
      </c>
      <c r="P13682" t="s">
        <v>3731</v>
      </c>
      <c r="Q13682">
        <v>4</v>
      </c>
      <c r="R13682" t="s">
        <v>88</v>
      </c>
      <c r="S13682">
        <v>40</v>
      </c>
      <c r="T13682">
        <v>3</v>
      </c>
    </row>
    <row r="13683" spans="1:20" x14ac:dyDescent="0.25">
      <c r="A13683">
        <v>13684</v>
      </c>
      <c r="C13683">
        <v>9</v>
      </c>
      <c r="D13683">
        <v>22974224</v>
      </c>
      <c r="E13683">
        <v>22974224</v>
      </c>
      <c r="F13683" t="s">
        <v>600</v>
      </c>
      <c r="G13683">
        <v>250190403473852</v>
      </c>
      <c r="H13683">
        <v>4</v>
      </c>
      <c r="I13683" t="s">
        <v>247</v>
      </c>
      <c r="J13683">
        <v>17</v>
      </c>
      <c r="K13683" t="s">
        <v>43</v>
      </c>
      <c r="L13683">
        <v>40</v>
      </c>
      <c r="M13683" t="s">
        <v>40</v>
      </c>
      <c r="N13683" t="s">
        <v>248</v>
      </c>
      <c r="O13683">
        <v>11</v>
      </c>
      <c r="P13683" t="s">
        <v>3731</v>
      </c>
      <c r="Q13683">
        <v>4</v>
      </c>
      <c r="R13683" t="s">
        <v>88</v>
      </c>
      <c r="S13683">
        <v>40</v>
      </c>
      <c r="T13683">
        <v>3</v>
      </c>
    </row>
    <row r="13684" spans="1:20" x14ac:dyDescent="0.25">
      <c r="A13684">
        <v>13685</v>
      </c>
      <c r="C13684">
        <v>9</v>
      </c>
      <c r="D13684">
        <v>5824693</v>
      </c>
      <c r="E13684">
        <v>5824693</v>
      </c>
      <c r="F13684" t="s">
        <v>2904</v>
      </c>
      <c r="G13684">
        <v>250190403474473</v>
      </c>
      <c r="H13684">
        <v>0</v>
      </c>
      <c r="I13684" t="s">
        <v>247</v>
      </c>
      <c r="J13684">
        <v>17</v>
      </c>
      <c r="K13684" t="s">
        <v>43</v>
      </c>
      <c r="L13684">
        <v>40</v>
      </c>
      <c r="M13684" t="s">
        <v>40</v>
      </c>
      <c r="N13684" t="s">
        <v>248</v>
      </c>
      <c r="O13684">
        <v>11</v>
      </c>
      <c r="P13684" t="s">
        <v>290</v>
      </c>
      <c r="Q13684">
        <v>20</v>
      </c>
      <c r="R13684" t="s">
        <v>822</v>
      </c>
      <c r="S13684">
        <v>3811</v>
      </c>
      <c r="T13684">
        <v>453</v>
      </c>
    </row>
    <row r="13685" spans="1:20" x14ac:dyDescent="0.25">
      <c r="A13685">
        <v>13686</v>
      </c>
      <c r="C13685">
        <v>9</v>
      </c>
      <c r="D13685">
        <v>53474581</v>
      </c>
      <c r="E13685">
        <v>53474581</v>
      </c>
      <c r="F13685" t="s">
        <v>5078</v>
      </c>
      <c r="G13685">
        <v>250190403476969</v>
      </c>
      <c r="H13685">
        <v>0</v>
      </c>
      <c r="I13685" t="s">
        <v>247</v>
      </c>
      <c r="J13685">
        <v>17</v>
      </c>
      <c r="K13685" t="s">
        <v>43</v>
      </c>
      <c r="L13685">
        <v>40</v>
      </c>
      <c r="M13685" t="s">
        <v>40</v>
      </c>
      <c r="N13685" t="s">
        <v>248</v>
      </c>
      <c r="O13685">
        <v>11</v>
      </c>
      <c r="P13685" t="s">
        <v>293</v>
      </c>
      <c r="Q13685">
        <v>14</v>
      </c>
      <c r="R13685" t="s">
        <v>822</v>
      </c>
      <c r="S13685">
        <v>1259</v>
      </c>
      <c r="T13685">
        <v>208</v>
      </c>
    </row>
    <row r="13686" spans="1:20" x14ac:dyDescent="0.25">
      <c r="A13686">
        <v>13687</v>
      </c>
      <c r="C13686">
        <v>9</v>
      </c>
      <c r="D13686">
        <v>27585934</v>
      </c>
      <c r="E13686">
        <v>27585934</v>
      </c>
      <c r="F13686" t="s">
        <v>858</v>
      </c>
      <c r="G13686">
        <v>250190403490990</v>
      </c>
      <c r="H13686">
        <v>0</v>
      </c>
      <c r="I13686" t="s">
        <v>247</v>
      </c>
      <c r="J13686">
        <v>17</v>
      </c>
      <c r="K13686" t="s">
        <v>43</v>
      </c>
      <c r="L13686">
        <v>40</v>
      </c>
      <c r="M13686" t="s">
        <v>40</v>
      </c>
      <c r="N13686" t="s">
        <v>248</v>
      </c>
      <c r="O13686">
        <v>11</v>
      </c>
      <c r="P13686" t="s">
        <v>284</v>
      </c>
      <c r="Q13686">
        <v>24</v>
      </c>
      <c r="R13686" t="s">
        <v>822</v>
      </c>
      <c r="S13686">
        <v>4068</v>
      </c>
      <c r="T13686">
        <v>673</v>
      </c>
    </row>
    <row r="13687" spans="1:20" x14ac:dyDescent="0.25">
      <c r="A13687">
        <v>13688</v>
      </c>
      <c r="C13687">
        <v>9</v>
      </c>
      <c r="D13687">
        <v>28775005</v>
      </c>
      <c r="E13687">
        <v>28775005</v>
      </c>
      <c r="F13687" t="s">
        <v>2446</v>
      </c>
      <c r="G13687">
        <v>250190403492761</v>
      </c>
      <c r="H13687">
        <v>0</v>
      </c>
      <c r="I13687" t="s">
        <v>247</v>
      </c>
      <c r="J13687">
        <v>17</v>
      </c>
      <c r="K13687" t="s">
        <v>43</v>
      </c>
      <c r="L13687">
        <v>40</v>
      </c>
      <c r="M13687" t="s">
        <v>40</v>
      </c>
      <c r="N13687" t="s">
        <v>248</v>
      </c>
      <c r="O13687">
        <v>11</v>
      </c>
      <c r="P13687" t="s">
        <v>284</v>
      </c>
      <c r="Q13687">
        <v>24</v>
      </c>
      <c r="R13687" t="s">
        <v>822</v>
      </c>
      <c r="S13687">
        <v>5055</v>
      </c>
      <c r="T13687">
        <v>826</v>
      </c>
    </row>
    <row r="13688" spans="1:20" x14ac:dyDescent="0.25">
      <c r="A13688">
        <v>13689</v>
      </c>
      <c r="C13688">
        <v>9</v>
      </c>
      <c r="D13688">
        <v>301834834</v>
      </c>
      <c r="E13688">
        <v>301834834</v>
      </c>
      <c r="F13688" t="s">
        <v>301</v>
      </c>
      <c r="G13688">
        <v>250190403494790</v>
      </c>
      <c r="H13688">
        <v>0</v>
      </c>
      <c r="I13688" t="s">
        <v>247</v>
      </c>
      <c r="J13688">
        <v>17</v>
      </c>
      <c r="K13688" t="s">
        <v>43</v>
      </c>
      <c r="L13688">
        <v>40</v>
      </c>
      <c r="M13688" t="s">
        <v>40</v>
      </c>
      <c r="N13688" t="s">
        <v>248</v>
      </c>
      <c r="O13688">
        <v>11</v>
      </c>
      <c r="P13688" t="s">
        <v>293</v>
      </c>
      <c r="Q13688">
        <v>14</v>
      </c>
      <c r="R13688" t="s">
        <v>822</v>
      </c>
      <c r="S13688">
        <v>7130</v>
      </c>
      <c r="T13688">
        <v>1106</v>
      </c>
    </row>
    <row r="13689" spans="1:20" x14ac:dyDescent="0.25">
      <c r="A13689">
        <v>13690</v>
      </c>
      <c r="C13689">
        <v>9</v>
      </c>
      <c r="D13689">
        <v>33930074</v>
      </c>
      <c r="E13689">
        <v>33930074</v>
      </c>
      <c r="F13689" t="s">
        <v>672</v>
      </c>
      <c r="G13689">
        <v>250190403495043</v>
      </c>
      <c r="H13689">
        <v>0</v>
      </c>
      <c r="I13689" t="s">
        <v>247</v>
      </c>
      <c r="J13689">
        <v>17</v>
      </c>
      <c r="K13689" t="s">
        <v>43</v>
      </c>
      <c r="L13689">
        <v>40</v>
      </c>
      <c r="M13689" t="s">
        <v>40</v>
      </c>
      <c r="N13689" t="s">
        <v>248</v>
      </c>
      <c r="O13689">
        <v>11</v>
      </c>
      <c r="P13689" t="s">
        <v>288</v>
      </c>
      <c r="Q13689">
        <v>10</v>
      </c>
      <c r="R13689" t="s">
        <v>822</v>
      </c>
      <c r="S13689">
        <v>2973</v>
      </c>
      <c r="T13689">
        <v>417</v>
      </c>
    </row>
    <row r="13690" spans="1:20" x14ac:dyDescent="0.25">
      <c r="A13690">
        <v>13691</v>
      </c>
      <c r="C13690">
        <v>9</v>
      </c>
      <c r="D13690">
        <v>32174443</v>
      </c>
      <c r="E13690">
        <v>32174443</v>
      </c>
      <c r="F13690" t="s">
        <v>2356</v>
      </c>
      <c r="G13690">
        <v>250190213220707</v>
      </c>
      <c r="H13690">
        <v>0</v>
      </c>
      <c r="I13690" t="s">
        <v>247</v>
      </c>
      <c r="J13690">
        <v>17</v>
      </c>
      <c r="K13690" t="s">
        <v>43</v>
      </c>
      <c r="L13690">
        <v>21</v>
      </c>
      <c r="M13690" t="s">
        <v>40</v>
      </c>
      <c r="N13690" t="s">
        <v>248</v>
      </c>
      <c r="O13690">
        <v>11</v>
      </c>
      <c r="P13690" t="s">
        <v>284</v>
      </c>
      <c r="Q13690">
        <v>24</v>
      </c>
      <c r="R13690" t="s">
        <v>822</v>
      </c>
      <c r="S13690">
        <v>1491</v>
      </c>
      <c r="T13690">
        <v>283</v>
      </c>
    </row>
    <row r="13691" spans="1:20" x14ac:dyDescent="0.25">
      <c r="A13691">
        <v>13692</v>
      </c>
      <c r="C13691">
        <v>9</v>
      </c>
      <c r="D13691">
        <v>207964271</v>
      </c>
      <c r="E13691">
        <v>207964271</v>
      </c>
      <c r="F13691" t="s">
        <v>3669</v>
      </c>
      <c r="G13691">
        <v>250190213222255</v>
      </c>
      <c r="H13691">
        <v>0</v>
      </c>
      <c r="I13691" t="s">
        <v>247</v>
      </c>
      <c r="J13691">
        <v>17</v>
      </c>
      <c r="K13691" t="s">
        <v>43</v>
      </c>
      <c r="L13691">
        <v>21</v>
      </c>
      <c r="M13691" t="s">
        <v>40</v>
      </c>
      <c r="N13691" t="s">
        <v>248</v>
      </c>
      <c r="O13691">
        <v>11</v>
      </c>
      <c r="P13691" t="s">
        <v>284</v>
      </c>
      <c r="Q13691">
        <v>24</v>
      </c>
      <c r="R13691" t="s">
        <v>822</v>
      </c>
      <c r="S13691">
        <v>1658</v>
      </c>
      <c r="T13691">
        <v>314</v>
      </c>
    </row>
    <row r="13692" spans="1:20" x14ac:dyDescent="0.25">
      <c r="A13692">
        <v>13693</v>
      </c>
      <c r="C13692">
        <v>9</v>
      </c>
      <c r="D13692">
        <v>13007000</v>
      </c>
      <c r="E13692">
        <v>13007000</v>
      </c>
      <c r="F13692" t="s">
        <v>3624</v>
      </c>
      <c r="G13692">
        <v>250190213298849</v>
      </c>
      <c r="H13692">
        <v>1</v>
      </c>
      <c r="I13692" t="s">
        <v>247</v>
      </c>
      <c r="J13692">
        <v>17</v>
      </c>
      <c r="K13692" t="s">
        <v>43</v>
      </c>
      <c r="L13692">
        <v>21</v>
      </c>
      <c r="M13692" t="s">
        <v>40</v>
      </c>
      <c r="N13692" t="s">
        <v>248</v>
      </c>
      <c r="O13692">
        <v>11</v>
      </c>
      <c r="P13692" t="s">
        <v>284</v>
      </c>
      <c r="Q13692">
        <v>24</v>
      </c>
      <c r="R13692" t="s">
        <v>88</v>
      </c>
      <c r="S13692">
        <v>1211</v>
      </c>
      <c r="T13692">
        <v>230</v>
      </c>
    </row>
    <row r="13693" spans="1:20" x14ac:dyDescent="0.25">
      <c r="A13693">
        <v>13694</v>
      </c>
      <c r="C13693">
        <v>9</v>
      </c>
      <c r="D13693">
        <v>319147021</v>
      </c>
      <c r="E13693">
        <v>319147021</v>
      </c>
      <c r="F13693" t="s">
        <v>3542</v>
      </c>
      <c r="G13693">
        <v>250190321006909</v>
      </c>
      <c r="H13693">
        <v>0</v>
      </c>
      <c r="I13693" t="s">
        <v>247</v>
      </c>
      <c r="J13693">
        <v>17</v>
      </c>
      <c r="K13693" t="s">
        <v>24</v>
      </c>
      <c r="L13693">
        <v>32</v>
      </c>
      <c r="M13693" t="s">
        <v>16</v>
      </c>
      <c r="N13693" t="s">
        <v>248</v>
      </c>
      <c r="O13693">
        <v>11</v>
      </c>
      <c r="P13693" t="s">
        <v>284</v>
      </c>
      <c r="Q13693">
        <v>24</v>
      </c>
      <c r="R13693" t="s">
        <v>822</v>
      </c>
      <c r="S13693">
        <v>2376</v>
      </c>
      <c r="T13693">
        <v>398</v>
      </c>
    </row>
    <row r="13694" spans="1:20" x14ac:dyDescent="0.25">
      <c r="A13694">
        <v>13695</v>
      </c>
      <c r="C13694">
        <v>9</v>
      </c>
      <c r="D13694">
        <v>512309048</v>
      </c>
      <c r="E13694">
        <v>512309048</v>
      </c>
      <c r="F13694" t="s">
        <v>4685</v>
      </c>
      <c r="G13694">
        <v>250190341010346</v>
      </c>
      <c r="H13694">
        <v>0</v>
      </c>
      <c r="I13694" t="s">
        <v>247</v>
      </c>
      <c r="J13694">
        <v>17</v>
      </c>
      <c r="K13694" t="s">
        <v>15</v>
      </c>
      <c r="L13694">
        <v>34</v>
      </c>
      <c r="M13694" t="s">
        <v>16</v>
      </c>
      <c r="N13694" t="s">
        <v>248</v>
      </c>
      <c r="O13694">
        <v>11</v>
      </c>
      <c r="P13694" t="s">
        <v>278</v>
      </c>
      <c r="Q13694">
        <v>5</v>
      </c>
      <c r="R13694" t="s">
        <v>28</v>
      </c>
      <c r="S13694">
        <v>49166</v>
      </c>
      <c r="T13694">
        <v>3454</v>
      </c>
    </row>
    <row r="13695" spans="1:20" x14ac:dyDescent="0.25">
      <c r="A13695">
        <v>13696</v>
      </c>
      <c r="C13695">
        <v>9</v>
      </c>
      <c r="D13695">
        <v>512309048</v>
      </c>
      <c r="E13695">
        <v>512309048</v>
      </c>
      <c r="F13695" t="s">
        <v>4685</v>
      </c>
      <c r="G13695">
        <v>250190341010346</v>
      </c>
      <c r="H13695">
        <v>1</v>
      </c>
      <c r="I13695" t="s">
        <v>247</v>
      </c>
      <c r="J13695">
        <v>17</v>
      </c>
      <c r="K13695" t="s">
        <v>15</v>
      </c>
      <c r="L13695">
        <v>34</v>
      </c>
      <c r="M13695" t="s">
        <v>16</v>
      </c>
      <c r="N13695" t="s">
        <v>248</v>
      </c>
      <c r="O13695">
        <v>11</v>
      </c>
      <c r="P13695" t="s">
        <v>278</v>
      </c>
      <c r="Q13695">
        <v>5</v>
      </c>
      <c r="R13695" t="s">
        <v>88</v>
      </c>
      <c r="S13695">
        <v>-5926</v>
      </c>
      <c r="T13695">
        <v>-416</v>
      </c>
    </row>
    <row r="13696" spans="1:20" x14ac:dyDescent="0.25">
      <c r="A13696">
        <v>13697</v>
      </c>
      <c r="C13696">
        <v>9</v>
      </c>
      <c r="D13696">
        <v>34563817</v>
      </c>
      <c r="E13696">
        <v>34563817</v>
      </c>
      <c r="F13696" t="s">
        <v>2743</v>
      </c>
      <c r="G13696">
        <v>250190401308204</v>
      </c>
      <c r="H13696">
        <v>1</v>
      </c>
      <c r="I13696" t="s">
        <v>247</v>
      </c>
      <c r="J13696">
        <v>17</v>
      </c>
      <c r="K13696" t="s">
        <v>43</v>
      </c>
      <c r="L13696">
        <v>40</v>
      </c>
      <c r="M13696" t="s">
        <v>40</v>
      </c>
      <c r="N13696" t="s">
        <v>248</v>
      </c>
      <c r="O13696">
        <v>11</v>
      </c>
      <c r="P13696" t="s">
        <v>3731</v>
      </c>
      <c r="Q13696">
        <v>4</v>
      </c>
      <c r="R13696" t="s">
        <v>88</v>
      </c>
      <c r="S13696">
        <v>45</v>
      </c>
      <c r="T13696">
        <v>5</v>
      </c>
    </row>
    <row r="13697" spans="1:20" x14ac:dyDescent="0.25">
      <c r="A13697">
        <v>13698</v>
      </c>
      <c r="C13697">
        <v>9</v>
      </c>
      <c r="D13697">
        <v>35677863</v>
      </c>
      <c r="E13697">
        <v>35677863</v>
      </c>
      <c r="F13697" t="s">
        <v>1785</v>
      </c>
      <c r="G13697">
        <v>250190401345700</v>
      </c>
      <c r="H13697">
        <v>0</v>
      </c>
      <c r="I13697" t="s">
        <v>247</v>
      </c>
      <c r="J13697">
        <v>17</v>
      </c>
      <c r="K13697" t="s">
        <v>43</v>
      </c>
      <c r="L13697">
        <v>40</v>
      </c>
      <c r="M13697" t="s">
        <v>40</v>
      </c>
      <c r="N13697" t="s">
        <v>287</v>
      </c>
      <c r="O13697">
        <v>7</v>
      </c>
      <c r="P13697" t="s">
        <v>288</v>
      </c>
      <c r="Q13697">
        <v>10</v>
      </c>
      <c r="R13697" t="s">
        <v>822</v>
      </c>
      <c r="S13697">
        <v>2337</v>
      </c>
      <c r="T13697">
        <v>330</v>
      </c>
    </row>
    <row r="13698" spans="1:20" x14ac:dyDescent="0.25">
      <c r="A13698">
        <v>13699</v>
      </c>
      <c r="C13698">
        <v>9</v>
      </c>
      <c r="D13698">
        <v>52202389</v>
      </c>
      <c r="E13698">
        <v>52202389</v>
      </c>
      <c r="F13698" t="s">
        <v>1676</v>
      </c>
      <c r="G13698">
        <v>250190401461828</v>
      </c>
      <c r="H13698">
        <v>0</v>
      </c>
      <c r="I13698" t="s">
        <v>247</v>
      </c>
      <c r="J13698">
        <v>17</v>
      </c>
      <c r="K13698" t="s">
        <v>43</v>
      </c>
      <c r="L13698">
        <v>40</v>
      </c>
      <c r="M13698" t="s">
        <v>40</v>
      </c>
      <c r="N13698" t="s">
        <v>248</v>
      </c>
      <c r="O13698">
        <v>11</v>
      </c>
      <c r="P13698" t="s">
        <v>288</v>
      </c>
      <c r="Q13698">
        <v>10</v>
      </c>
      <c r="R13698" t="s">
        <v>822</v>
      </c>
      <c r="S13698">
        <v>1233</v>
      </c>
      <c r="T13698">
        <v>204</v>
      </c>
    </row>
    <row r="13699" spans="1:20" x14ac:dyDescent="0.25">
      <c r="A13699">
        <v>13700</v>
      </c>
      <c r="C13699">
        <v>9</v>
      </c>
      <c r="D13699">
        <v>9727371</v>
      </c>
      <c r="E13699">
        <v>9727371</v>
      </c>
      <c r="F13699" t="s">
        <v>3182</v>
      </c>
      <c r="G13699">
        <v>250190401462212</v>
      </c>
      <c r="H13699">
        <v>0</v>
      </c>
      <c r="I13699" t="s">
        <v>247</v>
      </c>
      <c r="J13699">
        <v>17</v>
      </c>
      <c r="K13699" t="s">
        <v>43</v>
      </c>
      <c r="L13699">
        <v>40</v>
      </c>
      <c r="M13699" t="s">
        <v>40</v>
      </c>
      <c r="N13699" t="s">
        <v>299</v>
      </c>
      <c r="O13699">
        <v>500</v>
      </c>
      <c r="P13699" t="s">
        <v>300</v>
      </c>
      <c r="Q13699">
        <v>16</v>
      </c>
      <c r="R13699" t="s">
        <v>822</v>
      </c>
      <c r="S13699">
        <v>4118</v>
      </c>
      <c r="T13699">
        <v>682</v>
      </c>
    </row>
    <row r="13700" spans="1:20" x14ac:dyDescent="0.25">
      <c r="A13700">
        <v>13701</v>
      </c>
      <c r="C13700">
        <v>9</v>
      </c>
      <c r="D13700">
        <v>57249658</v>
      </c>
      <c r="E13700">
        <v>57249658</v>
      </c>
      <c r="F13700" t="s">
        <v>559</v>
      </c>
      <c r="G13700">
        <v>250190401516003</v>
      </c>
      <c r="H13700">
        <v>2</v>
      </c>
      <c r="I13700" t="s">
        <v>247</v>
      </c>
      <c r="J13700">
        <v>17</v>
      </c>
      <c r="K13700" t="s">
        <v>43</v>
      </c>
      <c r="L13700">
        <v>40</v>
      </c>
      <c r="M13700" t="s">
        <v>40</v>
      </c>
      <c r="N13700" t="s">
        <v>248</v>
      </c>
      <c r="O13700">
        <v>11</v>
      </c>
      <c r="P13700" t="s">
        <v>278</v>
      </c>
      <c r="Q13700">
        <v>5</v>
      </c>
      <c r="R13700" t="s">
        <v>88</v>
      </c>
      <c r="S13700">
        <v>163</v>
      </c>
      <c r="T13700">
        <v>22</v>
      </c>
    </row>
    <row r="13701" spans="1:20" x14ac:dyDescent="0.25">
      <c r="A13701">
        <v>13702</v>
      </c>
      <c r="C13701">
        <v>9</v>
      </c>
      <c r="D13701">
        <v>57249658</v>
      </c>
      <c r="E13701">
        <v>57249658</v>
      </c>
      <c r="F13701" t="s">
        <v>559</v>
      </c>
      <c r="G13701">
        <v>250190401516003</v>
      </c>
      <c r="H13701">
        <v>3</v>
      </c>
      <c r="I13701" t="s">
        <v>247</v>
      </c>
      <c r="J13701">
        <v>17</v>
      </c>
      <c r="K13701" t="s">
        <v>43</v>
      </c>
      <c r="L13701">
        <v>40</v>
      </c>
      <c r="M13701" t="s">
        <v>40</v>
      </c>
      <c r="N13701" t="s">
        <v>248</v>
      </c>
      <c r="O13701">
        <v>11</v>
      </c>
      <c r="P13701" t="s">
        <v>278</v>
      </c>
      <c r="Q13701">
        <v>5</v>
      </c>
      <c r="R13701" t="s">
        <v>88</v>
      </c>
      <c r="S13701">
        <v>0</v>
      </c>
      <c r="T13701">
        <v>0</v>
      </c>
    </row>
    <row r="13702" spans="1:20" x14ac:dyDescent="0.25">
      <c r="A13702">
        <v>13703</v>
      </c>
      <c r="C13702">
        <v>9</v>
      </c>
      <c r="D13702">
        <v>32321366</v>
      </c>
      <c r="E13702">
        <v>32321366</v>
      </c>
      <c r="F13702" t="s">
        <v>2207</v>
      </c>
      <c r="G13702">
        <v>250190401592010</v>
      </c>
      <c r="H13702">
        <v>0</v>
      </c>
      <c r="I13702" t="s">
        <v>247</v>
      </c>
      <c r="J13702">
        <v>17</v>
      </c>
      <c r="K13702" t="s">
        <v>43</v>
      </c>
      <c r="L13702">
        <v>40</v>
      </c>
      <c r="M13702" t="s">
        <v>40</v>
      </c>
      <c r="N13702" t="s">
        <v>248</v>
      </c>
      <c r="O13702">
        <v>11</v>
      </c>
      <c r="P13702" t="s">
        <v>290</v>
      </c>
      <c r="Q13702">
        <v>20</v>
      </c>
      <c r="R13702" t="s">
        <v>822</v>
      </c>
      <c r="S13702">
        <v>1077</v>
      </c>
      <c r="T13702">
        <v>178</v>
      </c>
    </row>
    <row r="13703" spans="1:20" x14ac:dyDescent="0.25">
      <c r="A13703">
        <v>13704</v>
      </c>
      <c r="C13703">
        <v>9</v>
      </c>
      <c r="D13703">
        <v>26734715</v>
      </c>
      <c r="E13703">
        <v>26734715</v>
      </c>
      <c r="F13703" t="s">
        <v>4313</v>
      </c>
      <c r="G13703">
        <v>250190401595134</v>
      </c>
      <c r="H13703">
        <v>0</v>
      </c>
      <c r="I13703" t="s">
        <v>247</v>
      </c>
      <c r="J13703">
        <v>17</v>
      </c>
      <c r="K13703" t="s">
        <v>43</v>
      </c>
      <c r="L13703">
        <v>40</v>
      </c>
      <c r="M13703" t="s">
        <v>40</v>
      </c>
      <c r="N13703" t="s">
        <v>248</v>
      </c>
      <c r="O13703">
        <v>11</v>
      </c>
      <c r="P13703" t="s">
        <v>3731</v>
      </c>
      <c r="Q13703">
        <v>4</v>
      </c>
      <c r="R13703" t="s">
        <v>822</v>
      </c>
      <c r="S13703">
        <v>1255</v>
      </c>
      <c r="T13703">
        <v>208</v>
      </c>
    </row>
    <row r="13704" spans="1:20" x14ac:dyDescent="0.25">
      <c r="A13704">
        <v>13705</v>
      </c>
      <c r="C13704">
        <v>9</v>
      </c>
      <c r="D13704">
        <v>40053076</v>
      </c>
      <c r="E13704">
        <v>40053076</v>
      </c>
      <c r="F13704" t="s">
        <v>5411</v>
      </c>
      <c r="G13704">
        <v>250190401708983</v>
      </c>
      <c r="H13704">
        <v>0</v>
      </c>
      <c r="I13704" t="s">
        <v>247</v>
      </c>
      <c r="J13704">
        <v>17</v>
      </c>
      <c r="K13704" t="s">
        <v>43</v>
      </c>
      <c r="L13704">
        <v>40</v>
      </c>
      <c r="M13704" t="s">
        <v>40</v>
      </c>
      <c r="N13704" t="s">
        <v>248</v>
      </c>
      <c r="O13704">
        <v>11</v>
      </c>
      <c r="P13704" t="s">
        <v>293</v>
      </c>
      <c r="Q13704">
        <v>14</v>
      </c>
      <c r="R13704" t="s">
        <v>822</v>
      </c>
      <c r="S13704">
        <v>1379</v>
      </c>
      <c r="T13704">
        <v>208</v>
      </c>
    </row>
    <row r="13705" spans="1:20" x14ac:dyDescent="0.25">
      <c r="A13705">
        <v>13706</v>
      </c>
      <c r="C13705">
        <v>9</v>
      </c>
      <c r="D13705">
        <v>52644176</v>
      </c>
      <c r="E13705">
        <v>52644176</v>
      </c>
      <c r="F13705" t="s">
        <v>2134</v>
      </c>
      <c r="G13705">
        <v>250190401740350</v>
      </c>
      <c r="H13705">
        <v>0</v>
      </c>
      <c r="I13705" t="s">
        <v>247</v>
      </c>
      <c r="J13705">
        <v>17</v>
      </c>
      <c r="K13705" t="s">
        <v>43</v>
      </c>
      <c r="L13705">
        <v>40</v>
      </c>
      <c r="M13705" t="s">
        <v>40</v>
      </c>
      <c r="N13705" t="s">
        <v>248</v>
      </c>
      <c r="O13705">
        <v>11</v>
      </c>
      <c r="P13705" t="s">
        <v>288</v>
      </c>
      <c r="Q13705">
        <v>10</v>
      </c>
      <c r="R13705" t="s">
        <v>822</v>
      </c>
      <c r="S13705">
        <v>1058</v>
      </c>
      <c r="T13705">
        <v>175</v>
      </c>
    </row>
    <row r="13706" spans="1:20" x14ac:dyDescent="0.25">
      <c r="A13706">
        <v>13707</v>
      </c>
      <c r="C13706">
        <v>9</v>
      </c>
      <c r="D13706">
        <v>9729567</v>
      </c>
      <c r="E13706">
        <v>9729567</v>
      </c>
      <c r="F13706" t="s">
        <v>1447</v>
      </c>
      <c r="G13706">
        <v>250190403498954</v>
      </c>
      <c r="H13706">
        <v>0</v>
      </c>
      <c r="I13706" t="s">
        <v>247</v>
      </c>
      <c r="J13706">
        <v>17</v>
      </c>
      <c r="K13706" t="s">
        <v>43</v>
      </c>
      <c r="L13706">
        <v>40</v>
      </c>
      <c r="M13706" t="s">
        <v>40</v>
      </c>
      <c r="N13706" t="s">
        <v>299</v>
      </c>
      <c r="O13706">
        <v>500</v>
      </c>
      <c r="P13706" t="s">
        <v>300</v>
      </c>
      <c r="Q13706">
        <v>16</v>
      </c>
      <c r="R13706" t="s">
        <v>822</v>
      </c>
      <c r="S13706">
        <v>1148</v>
      </c>
      <c r="T13706">
        <v>190</v>
      </c>
    </row>
    <row r="13707" spans="1:20" x14ac:dyDescent="0.25">
      <c r="A13707">
        <v>13708</v>
      </c>
      <c r="C13707">
        <v>9</v>
      </c>
      <c r="D13707">
        <v>48873376</v>
      </c>
      <c r="E13707">
        <v>48873376</v>
      </c>
      <c r="F13707" t="s">
        <v>590</v>
      </c>
      <c r="G13707">
        <v>250190403872783</v>
      </c>
      <c r="H13707">
        <v>0</v>
      </c>
      <c r="I13707" t="s">
        <v>247</v>
      </c>
      <c r="J13707">
        <v>17</v>
      </c>
      <c r="K13707" t="s">
        <v>43</v>
      </c>
      <c r="L13707">
        <v>40</v>
      </c>
      <c r="M13707" t="s">
        <v>40</v>
      </c>
      <c r="N13707" t="s">
        <v>381</v>
      </c>
      <c r="O13707">
        <v>117</v>
      </c>
      <c r="P13707" t="s">
        <v>290</v>
      </c>
      <c r="Q13707">
        <v>20</v>
      </c>
      <c r="R13707" t="s">
        <v>28</v>
      </c>
      <c r="S13707">
        <v>2548</v>
      </c>
      <c r="T13707">
        <v>309</v>
      </c>
    </row>
    <row r="13708" spans="1:20" x14ac:dyDescent="0.25">
      <c r="A13708">
        <v>13709</v>
      </c>
      <c r="C13708">
        <v>9</v>
      </c>
      <c r="D13708">
        <v>25774225</v>
      </c>
      <c r="E13708">
        <v>25774225</v>
      </c>
      <c r="F13708" t="s">
        <v>527</v>
      </c>
      <c r="G13708">
        <v>250195403516207</v>
      </c>
      <c r="H13708">
        <v>0</v>
      </c>
      <c r="I13708" t="s">
        <v>247</v>
      </c>
      <c r="J13708">
        <v>17</v>
      </c>
      <c r="K13708" t="s">
        <v>29</v>
      </c>
      <c r="L13708">
        <v>540</v>
      </c>
      <c r="M13708" t="s">
        <v>30</v>
      </c>
      <c r="N13708" t="s">
        <v>248</v>
      </c>
      <c r="O13708">
        <v>11</v>
      </c>
      <c r="P13708" t="s">
        <v>288</v>
      </c>
      <c r="Q13708">
        <v>10</v>
      </c>
      <c r="R13708" t="s">
        <v>822</v>
      </c>
      <c r="S13708">
        <v>1386</v>
      </c>
      <c r="T13708">
        <v>47</v>
      </c>
    </row>
    <row r="13709" spans="1:20" x14ac:dyDescent="0.25">
      <c r="A13709">
        <v>13710</v>
      </c>
      <c r="C13709">
        <v>9</v>
      </c>
      <c r="D13709">
        <v>29479573</v>
      </c>
      <c r="E13709">
        <v>29479573</v>
      </c>
      <c r="F13709" t="s">
        <v>5176</v>
      </c>
      <c r="G13709">
        <v>250195403876404</v>
      </c>
      <c r="H13709">
        <v>0</v>
      </c>
      <c r="I13709" t="s">
        <v>247</v>
      </c>
      <c r="J13709">
        <v>17</v>
      </c>
      <c r="K13709" t="s">
        <v>29</v>
      </c>
      <c r="L13709">
        <v>540</v>
      </c>
      <c r="M13709" t="s">
        <v>30</v>
      </c>
      <c r="N13709" t="s">
        <v>248</v>
      </c>
      <c r="O13709">
        <v>11</v>
      </c>
      <c r="P13709" t="s">
        <v>284</v>
      </c>
      <c r="Q13709">
        <v>24</v>
      </c>
      <c r="R13709" t="s">
        <v>28</v>
      </c>
      <c r="S13709">
        <v>1347</v>
      </c>
      <c r="T13709">
        <v>47</v>
      </c>
    </row>
    <row r="13710" spans="1:20" x14ac:dyDescent="0.25">
      <c r="A13710">
        <v>13711</v>
      </c>
      <c r="C13710">
        <v>9</v>
      </c>
      <c r="D13710">
        <v>30285076</v>
      </c>
      <c r="E13710">
        <v>30285076</v>
      </c>
      <c r="F13710" t="s">
        <v>4985</v>
      </c>
      <c r="G13710">
        <v>250195403877032</v>
      </c>
      <c r="H13710">
        <v>0</v>
      </c>
      <c r="I13710" t="s">
        <v>247</v>
      </c>
      <c r="J13710">
        <v>17</v>
      </c>
      <c r="K13710" t="s">
        <v>29</v>
      </c>
      <c r="L13710">
        <v>540</v>
      </c>
      <c r="M13710" t="s">
        <v>30</v>
      </c>
      <c r="N13710" t="s">
        <v>248</v>
      </c>
      <c r="O13710">
        <v>11</v>
      </c>
      <c r="P13710" t="s">
        <v>3731</v>
      </c>
      <c r="Q13710">
        <v>4</v>
      </c>
      <c r="R13710" t="s">
        <v>28</v>
      </c>
      <c r="S13710">
        <v>2418</v>
      </c>
      <c r="T13710">
        <v>85</v>
      </c>
    </row>
    <row r="13711" spans="1:20" x14ac:dyDescent="0.25">
      <c r="A13711">
        <v>13712</v>
      </c>
      <c r="C13711">
        <v>9</v>
      </c>
      <c r="D13711">
        <v>51301257</v>
      </c>
      <c r="E13711">
        <v>51301257</v>
      </c>
      <c r="F13711" t="s">
        <v>1088</v>
      </c>
      <c r="G13711">
        <v>250195403877128</v>
      </c>
      <c r="H13711">
        <v>0</v>
      </c>
      <c r="I13711" t="s">
        <v>247</v>
      </c>
      <c r="J13711">
        <v>17</v>
      </c>
      <c r="K13711" t="s">
        <v>29</v>
      </c>
      <c r="L13711">
        <v>540</v>
      </c>
      <c r="M13711" t="s">
        <v>30</v>
      </c>
      <c r="N13711" t="s">
        <v>248</v>
      </c>
      <c r="O13711">
        <v>11</v>
      </c>
      <c r="P13711" t="s">
        <v>3731</v>
      </c>
      <c r="Q13711">
        <v>4</v>
      </c>
      <c r="R13711" t="s">
        <v>28</v>
      </c>
      <c r="S13711">
        <v>2024</v>
      </c>
      <c r="T13711">
        <v>71</v>
      </c>
    </row>
    <row r="13712" spans="1:20" x14ac:dyDescent="0.25">
      <c r="A13712">
        <v>13713</v>
      </c>
      <c r="C13712">
        <v>9</v>
      </c>
      <c r="D13712">
        <v>318556123</v>
      </c>
      <c r="E13712">
        <v>318556123</v>
      </c>
      <c r="F13712" t="s">
        <v>5412</v>
      </c>
      <c r="G13712">
        <v>250195403878275</v>
      </c>
      <c r="H13712">
        <v>0</v>
      </c>
      <c r="I13712" t="s">
        <v>247</v>
      </c>
      <c r="J13712">
        <v>17</v>
      </c>
      <c r="K13712" t="s">
        <v>29</v>
      </c>
      <c r="L13712">
        <v>540</v>
      </c>
      <c r="M13712" t="s">
        <v>30</v>
      </c>
      <c r="N13712" t="s">
        <v>248</v>
      </c>
      <c r="O13712">
        <v>11</v>
      </c>
      <c r="P13712" t="s">
        <v>282</v>
      </c>
      <c r="Q13712">
        <v>2</v>
      </c>
      <c r="R13712" t="s">
        <v>28</v>
      </c>
      <c r="S13712">
        <v>2020</v>
      </c>
      <c r="T13712">
        <v>71</v>
      </c>
    </row>
    <row r="13713" spans="1:20" x14ac:dyDescent="0.25">
      <c r="A13713">
        <v>13714</v>
      </c>
      <c r="C13713">
        <v>9</v>
      </c>
      <c r="D13713">
        <v>79106852</v>
      </c>
      <c r="E13713">
        <v>79106852</v>
      </c>
      <c r="F13713" t="s">
        <v>2176</v>
      </c>
      <c r="G13713">
        <v>250190401740697</v>
      </c>
      <c r="H13713">
        <v>0</v>
      </c>
      <c r="I13713" t="s">
        <v>247</v>
      </c>
      <c r="J13713">
        <v>17</v>
      </c>
      <c r="K13713" t="s">
        <v>43</v>
      </c>
      <c r="L13713">
        <v>40</v>
      </c>
      <c r="M13713" t="s">
        <v>40</v>
      </c>
      <c r="N13713" t="s">
        <v>248</v>
      </c>
      <c r="O13713">
        <v>11</v>
      </c>
      <c r="P13713" t="s">
        <v>288</v>
      </c>
      <c r="Q13713">
        <v>10</v>
      </c>
      <c r="R13713" t="s">
        <v>822</v>
      </c>
      <c r="S13713">
        <v>4461</v>
      </c>
      <c r="T13713">
        <v>388</v>
      </c>
    </row>
    <row r="13714" spans="1:20" x14ac:dyDescent="0.25">
      <c r="A13714">
        <v>13715</v>
      </c>
      <c r="C13714">
        <v>9</v>
      </c>
      <c r="D13714">
        <v>31548712</v>
      </c>
      <c r="E13714">
        <v>31548712</v>
      </c>
      <c r="F13714" t="s">
        <v>1657</v>
      </c>
      <c r="G13714">
        <v>250190401741012</v>
      </c>
      <c r="H13714">
        <v>0</v>
      </c>
      <c r="I13714" t="s">
        <v>247</v>
      </c>
      <c r="J13714">
        <v>17</v>
      </c>
      <c r="K13714" t="s">
        <v>43</v>
      </c>
      <c r="L13714">
        <v>40</v>
      </c>
      <c r="M13714" t="s">
        <v>40</v>
      </c>
      <c r="N13714" t="s">
        <v>248</v>
      </c>
      <c r="O13714">
        <v>11</v>
      </c>
      <c r="P13714" t="s">
        <v>288</v>
      </c>
      <c r="Q13714">
        <v>10</v>
      </c>
      <c r="R13714" t="s">
        <v>822</v>
      </c>
      <c r="S13714">
        <v>1415</v>
      </c>
      <c r="T13714">
        <v>234</v>
      </c>
    </row>
    <row r="13715" spans="1:20" x14ac:dyDescent="0.25">
      <c r="A13715">
        <v>13716</v>
      </c>
      <c r="C13715">
        <v>9</v>
      </c>
      <c r="D13715">
        <v>52378957</v>
      </c>
      <c r="E13715">
        <v>52378957</v>
      </c>
      <c r="F13715" t="s">
        <v>1054</v>
      </c>
      <c r="G13715">
        <v>250190401744978</v>
      </c>
      <c r="H13715">
        <v>0</v>
      </c>
      <c r="I13715" t="s">
        <v>247</v>
      </c>
      <c r="J13715">
        <v>17</v>
      </c>
      <c r="K13715" t="s">
        <v>43</v>
      </c>
      <c r="L13715">
        <v>40</v>
      </c>
      <c r="M13715" t="s">
        <v>40</v>
      </c>
      <c r="N13715" t="s">
        <v>248</v>
      </c>
      <c r="O13715">
        <v>11</v>
      </c>
      <c r="P13715" t="s">
        <v>3743</v>
      </c>
      <c r="Q13715">
        <v>25</v>
      </c>
      <c r="R13715" t="s">
        <v>822</v>
      </c>
      <c r="S13715">
        <v>1301</v>
      </c>
      <c r="T13715">
        <v>215</v>
      </c>
    </row>
    <row r="13716" spans="1:20" x14ac:dyDescent="0.25">
      <c r="A13716">
        <v>13717</v>
      </c>
      <c r="C13716">
        <v>9</v>
      </c>
      <c r="D13716">
        <v>22348999</v>
      </c>
      <c r="E13716">
        <v>22348999</v>
      </c>
      <c r="F13716" t="s">
        <v>1249</v>
      </c>
      <c r="G13716">
        <v>250190401848939</v>
      </c>
      <c r="H13716">
        <v>11</v>
      </c>
      <c r="I13716" t="s">
        <v>247</v>
      </c>
      <c r="J13716">
        <v>17</v>
      </c>
      <c r="K13716" t="s">
        <v>43</v>
      </c>
      <c r="L13716">
        <v>40</v>
      </c>
      <c r="M13716" t="s">
        <v>40</v>
      </c>
      <c r="N13716" t="s">
        <v>248</v>
      </c>
      <c r="O13716">
        <v>11</v>
      </c>
      <c r="P13716" t="s">
        <v>277</v>
      </c>
      <c r="Q13716">
        <v>17</v>
      </c>
      <c r="R13716" t="s">
        <v>88</v>
      </c>
      <c r="S13716">
        <v>45</v>
      </c>
      <c r="T13716">
        <v>5</v>
      </c>
    </row>
    <row r="13717" spans="1:20" x14ac:dyDescent="0.25">
      <c r="A13717">
        <v>13718</v>
      </c>
      <c r="C13717">
        <v>9</v>
      </c>
      <c r="D13717">
        <v>22348999</v>
      </c>
      <c r="E13717">
        <v>22348999</v>
      </c>
      <c r="F13717" t="s">
        <v>1249</v>
      </c>
      <c r="G13717">
        <v>250190401848939</v>
      </c>
      <c r="H13717">
        <v>12</v>
      </c>
      <c r="I13717" t="s">
        <v>247</v>
      </c>
      <c r="J13717">
        <v>17</v>
      </c>
      <c r="K13717" t="s">
        <v>43</v>
      </c>
      <c r="L13717">
        <v>40</v>
      </c>
      <c r="M13717" t="s">
        <v>40</v>
      </c>
      <c r="N13717" t="s">
        <v>248</v>
      </c>
      <c r="O13717">
        <v>11</v>
      </c>
      <c r="P13717" t="s">
        <v>277</v>
      </c>
      <c r="Q13717">
        <v>17</v>
      </c>
      <c r="R13717" t="s">
        <v>88</v>
      </c>
      <c r="S13717">
        <v>45</v>
      </c>
      <c r="T13717">
        <v>5</v>
      </c>
    </row>
    <row r="13718" spans="1:20" x14ac:dyDescent="0.25">
      <c r="A13718">
        <v>13719</v>
      </c>
      <c r="C13718">
        <v>9</v>
      </c>
      <c r="D13718">
        <v>22348999</v>
      </c>
      <c r="E13718">
        <v>22348999</v>
      </c>
      <c r="F13718" t="s">
        <v>1249</v>
      </c>
      <c r="G13718">
        <v>250190401848939</v>
      </c>
      <c r="H13718">
        <v>13</v>
      </c>
      <c r="I13718" t="s">
        <v>247</v>
      </c>
      <c r="J13718">
        <v>17</v>
      </c>
      <c r="K13718" t="s">
        <v>43</v>
      </c>
      <c r="L13718">
        <v>40</v>
      </c>
      <c r="M13718" t="s">
        <v>40</v>
      </c>
      <c r="N13718" t="s">
        <v>248</v>
      </c>
      <c r="O13718">
        <v>11</v>
      </c>
      <c r="P13718" t="s">
        <v>277</v>
      </c>
      <c r="Q13718">
        <v>17</v>
      </c>
      <c r="R13718" t="s">
        <v>88</v>
      </c>
      <c r="S13718">
        <v>45</v>
      </c>
      <c r="T13718">
        <v>5</v>
      </c>
    </row>
    <row r="13719" spans="1:20" x14ac:dyDescent="0.25">
      <c r="A13719">
        <v>13720</v>
      </c>
      <c r="C13719">
        <v>9</v>
      </c>
      <c r="D13719">
        <v>3134590</v>
      </c>
      <c r="E13719">
        <v>3134590</v>
      </c>
      <c r="F13719" t="s">
        <v>4214</v>
      </c>
      <c r="G13719">
        <v>250190401869822</v>
      </c>
      <c r="H13719">
        <v>14</v>
      </c>
      <c r="I13719" t="s">
        <v>247</v>
      </c>
      <c r="J13719">
        <v>17</v>
      </c>
      <c r="K13719" t="s">
        <v>43</v>
      </c>
      <c r="L13719">
        <v>40</v>
      </c>
      <c r="M13719" t="s">
        <v>40</v>
      </c>
      <c r="N13719" t="s">
        <v>248</v>
      </c>
      <c r="O13719">
        <v>11</v>
      </c>
      <c r="P13719" t="s">
        <v>293</v>
      </c>
      <c r="Q13719">
        <v>14</v>
      </c>
      <c r="R13719" t="s">
        <v>88</v>
      </c>
      <c r="S13719">
        <v>45</v>
      </c>
      <c r="T13719">
        <v>6</v>
      </c>
    </row>
    <row r="13720" spans="1:20" x14ac:dyDescent="0.25">
      <c r="A13720">
        <v>13721</v>
      </c>
      <c r="C13720">
        <v>9</v>
      </c>
      <c r="D13720">
        <v>3134590</v>
      </c>
      <c r="E13720">
        <v>3134590</v>
      </c>
      <c r="F13720" t="s">
        <v>4214</v>
      </c>
      <c r="G13720">
        <v>250190401869822</v>
      </c>
      <c r="H13720">
        <v>15</v>
      </c>
      <c r="I13720" t="s">
        <v>247</v>
      </c>
      <c r="J13720">
        <v>17</v>
      </c>
      <c r="K13720" t="s">
        <v>43</v>
      </c>
      <c r="L13720">
        <v>40</v>
      </c>
      <c r="M13720" t="s">
        <v>40</v>
      </c>
      <c r="N13720" t="s">
        <v>248</v>
      </c>
      <c r="O13720">
        <v>11</v>
      </c>
      <c r="P13720" t="s">
        <v>293</v>
      </c>
      <c r="Q13720">
        <v>14</v>
      </c>
      <c r="R13720" t="s">
        <v>88</v>
      </c>
      <c r="S13720">
        <v>45</v>
      </c>
      <c r="T13720">
        <v>6</v>
      </c>
    </row>
    <row r="13721" spans="1:20" x14ac:dyDescent="0.25">
      <c r="A13721">
        <v>13722</v>
      </c>
      <c r="C13721">
        <v>9</v>
      </c>
      <c r="D13721">
        <v>3134590</v>
      </c>
      <c r="E13721">
        <v>3134590</v>
      </c>
      <c r="F13721" t="s">
        <v>4214</v>
      </c>
      <c r="G13721">
        <v>250190401869822</v>
      </c>
      <c r="H13721">
        <v>16</v>
      </c>
      <c r="I13721" t="s">
        <v>247</v>
      </c>
      <c r="J13721">
        <v>17</v>
      </c>
      <c r="K13721" t="s">
        <v>43</v>
      </c>
      <c r="L13721">
        <v>40</v>
      </c>
      <c r="M13721" t="s">
        <v>40</v>
      </c>
      <c r="N13721" t="s">
        <v>248</v>
      </c>
      <c r="O13721">
        <v>11</v>
      </c>
      <c r="P13721" t="s">
        <v>293</v>
      </c>
      <c r="Q13721">
        <v>14</v>
      </c>
      <c r="R13721" t="s">
        <v>88</v>
      </c>
      <c r="S13721">
        <v>85</v>
      </c>
      <c r="T13721">
        <v>12</v>
      </c>
    </row>
    <row r="13722" spans="1:20" x14ac:dyDescent="0.25">
      <c r="A13722">
        <v>13723</v>
      </c>
      <c r="C13722">
        <v>9</v>
      </c>
      <c r="D13722">
        <v>3134590</v>
      </c>
      <c r="E13722">
        <v>3134590</v>
      </c>
      <c r="F13722" t="s">
        <v>4214</v>
      </c>
      <c r="G13722">
        <v>250190401869822</v>
      </c>
      <c r="H13722">
        <v>17</v>
      </c>
      <c r="I13722" t="s">
        <v>247</v>
      </c>
      <c r="J13722">
        <v>17</v>
      </c>
      <c r="K13722" t="s">
        <v>43</v>
      </c>
      <c r="L13722">
        <v>40</v>
      </c>
      <c r="M13722" t="s">
        <v>40</v>
      </c>
      <c r="N13722" t="s">
        <v>248</v>
      </c>
      <c r="O13722">
        <v>11</v>
      </c>
      <c r="P13722" t="s">
        <v>293</v>
      </c>
      <c r="Q13722">
        <v>14</v>
      </c>
      <c r="R13722" t="s">
        <v>88</v>
      </c>
      <c r="S13722">
        <v>45</v>
      </c>
      <c r="T13722">
        <v>6</v>
      </c>
    </row>
    <row r="13723" spans="1:20" x14ac:dyDescent="0.25">
      <c r="A13723">
        <v>13724</v>
      </c>
      <c r="C13723">
        <v>9</v>
      </c>
      <c r="D13723">
        <v>3134590</v>
      </c>
      <c r="E13723">
        <v>3134590</v>
      </c>
      <c r="F13723" t="s">
        <v>4214</v>
      </c>
      <c r="G13723">
        <v>250190401869822</v>
      </c>
      <c r="H13723">
        <v>18</v>
      </c>
      <c r="I13723" t="s">
        <v>247</v>
      </c>
      <c r="J13723">
        <v>17</v>
      </c>
      <c r="K13723" t="s">
        <v>43</v>
      </c>
      <c r="L13723">
        <v>40</v>
      </c>
      <c r="M13723" t="s">
        <v>40</v>
      </c>
      <c r="N13723" t="s">
        <v>248</v>
      </c>
      <c r="O13723">
        <v>11</v>
      </c>
      <c r="P13723" t="s">
        <v>293</v>
      </c>
      <c r="Q13723">
        <v>14</v>
      </c>
      <c r="R13723" t="s">
        <v>88</v>
      </c>
      <c r="S13723">
        <v>45</v>
      </c>
      <c r="T13723">
        <v>6</v>
      </c>
    </row>
    <row r="13724" spans="1:20" x14ac:dyDescent="0.25">
      <c r="A13724">
        <v>13725</v>
      </c>
      <c r="C13724">
        <v>9</v>
      </c>
      <c r="D13724">
        <v>3134590</v>
      </c>
      <c r="E13724">
        <v>3134590</v>
      </c>
      <c r="F13724" t="s">
        <v>4214</v>
      </c>
      <c r="G13724">
        <v>250190401869822</v>
      </c>
      <c r="H13724">
        <v>19</v>
      </c>
      <c r="I13724" t="s">
        <v>247</v>
      </c>
      <c r="J13724">
        <v>17</v>
      </c>
      <c r="K13724" t="s">
        <v>43</v>
      </c>
      <c r="L13724">
        <v>40</v>
      </c>
      <c r="M13724" t="s">
        <v>40</v>
      </c>
      <c r="N13724" t="s">
        <v>248</v>
      </c>
      <c r="O13724">
        <v>11</v>
      </c>
      <c r="P13724" t="s">
        <v>293</v>
      </c>
      <c r="Q13724">
        <v>14</v>
      </c>
      <c r="R13724" t="s">
        <v>88</v>
      </c>
      <c r="S13724">
        <v>60</v>
      </c>
      <c r="T13724">
        <v>8</v>
      </c>
    </row>
    <row r="13725" spans="1:20" x14ac:dyDescent="0.25">
      <c r="A13725">
        <v>13726</v>
      </c>
      <c r="C13725">
        <v>9</v>
      </c>
      <c r="D13725">
        <v>3134590</v>
      </c>
      <c r="E13725">
        <v>3134590</v>
      </c>
      <c r="F13725" t="s">
        <v>4214</v>
      </c>
      <c r="G13725">
        <v>250190401869822</v>
      </c>
      <c r="H13725">
        <v>20</v>
      </c>
      <c r="I13725" t="s">
        <v>247</v>
      </c>
      <c r="J13725">
        <v>17</v>
      </c>
      <c r="K13725" t="s">
        <v>43</v>
      </c>
      <c r="L13725">
        <v>40</v>
      </c>
      <c r="M13725" t="s">
        <v>40</v>
      </c>
      <c r="N13725" t="s">
        <v>248</v>
      </c>
      <c r="O13725">
        <v>11</v>
      </c>
      <c r="P13725" t="s">
        <v>293</v>
      </c>
      <c r="Q13725">
        <v>14</v>
      </c>
      <c r="R13725" t="s">
        <v>88</v>
      </c>
      <c r="S13725">
        <v>75</v>
      </c>
      <c r="T13725">
        <v>10</v>
      </c>
    </row>
    <row r="13726" spans="1:20" x14ac:dyDescent="0.25">
      <c r="A13726">
        <v>13727</v>
      </c>
      <c r="C13726">
        <v>9</v>
      </c>
      <c r="D13726">
        <v>25027012</v>
      </c>
      <c r="E13726">
        <v>25027012</v>
      </c>
      <c r="F13726" t="s">
        <v>1986</v>
      </c>
      <c r="G13726">
        <v>250191121026717</v>
      </c>
      <c r="H13726">
        <v>2</v>
      </c>
      <c r="I13726" t="s">
        <v>247</v>
      </c>
      <c r="J13726">
        <v>17</v>
      </c>
      <c r="K13726" t="s">
        <v>4347</v>
      </c>
      <c r="L13726">
        <v>112</v>
      </c>
      <c r="M13726" t="s">
        <v>40</v>
      </c>
      <c r="N13726" t="s">
        <v>248</v>
      </c>
      <c r="O13726">
        <v>11</v>
      </c>
      <c r="P13726" t="s">
        <v>3731</v>
      </c>
      <c r="Q13726">
        <v>4</v>
      </c>
      <c r="R13726" t="s">
        <v>88</v>
      </c>
      <c r="S13726">
        <v>0</v>
      </c>
      <c r="T13726">
        <v>0</v>
      </c>
    </row>
    <row r="13727" spans="1:20" x14ac:dyDescent="0.25">
      <c r="A13727">
        <v>13728</v>
      </c>
      <c r="C13727">
        <v>9</v>
      </c>
      <c r="D13727">
        <v>25027012</v>
      </c>
      <c r="E13727">
        <v>25027012</v>
      </c>
      <c r="F13727" t="s">
        <v>1986</v>
      </c>
      <c r="G13727">
        <v>250191121026717</v>
      </c>
      <c r="H13727">
        <v>3</v>
      </c>
      <c r="I13727" t="s">
        <v>247</v>
      </c>
      <c r="J13727">
        <v>17</v>
      </c>
      <c r="K13727" t="s">
        <v>4347</v>
      </c>
      <c r="L13727">
        <v>112</v>
      </c>
      <c r="M13727" t="s">
        <v>40</v>
      </c>
      <c r="N13727" t="s">
        <v>248</v>
      </c>
      <c r="O13727">
        <v>11</v>
      </c>
      <c r="P13727" t="s">
        <v>3731</v>
      </c>
      <c r="Q13727">
        <v>4</v>
      </c>
      <c r="R13727" t="s">
        <v>88</v>
      </c>
      <c r="S13727">
        <v>0</v>
      </c>
      <c r="T13727">
        <v>0</v>
      </c>
    </row>
    <row r="13728" spans="1:20" x14ac:dyDescent="0.25">
      <c r="A13728">
        <v>13729</v>
      </c>
      <c r="C13728">
        <v>9</v>
      </c>
      <c r="D13728">
        <v>64650948</v>
      </c>
      <c r="E13728">
        <v>64650948</v>
      </c>
      <c r="F13728" t="s">
        <v>774</v>
      </c>
      <c r="G13728">
        <v>250195403610756</v>
      </c>
      <c r="H13728">
        <v>1</v>
      </c>
      <c r="I13728" t="s">
        <v>247</v>
      </c>
      <c r="J13728">
        <v>17</v>
      </c>
      <c r="K13728" t="s">
        <v>29</v>
      </c>
      <c r="L13728">
        <v>540</v>
      </c>
      <c r="M13728" t="s">
        <v>30</v>
      </c>
      <c r="N13728" t="s">
        <v>248</v>
      </c>
      <c r="O13728">
        <v>11</v>
      </c>
      <c r="P13728" t="s">
        <v>288</v>
      </c>
      <c r="Q13728">
        <v>10</v>
      </c>
      <c r="R13728" t="s">
        <v>279</v>
      </c>
      <c r="S13728">
        <v>-559</v>
      </c>
      <c r="T13728">
        <v>-19</v>
      </c>
    </row>
    <row r="13729" spans="1:20" x14ac:dyDescent="0.25">
      <c r="A13729">
        <v>13730</v>
      </c>
      <c r="C13729">
        <v>9</v>
      </c>
      <c r="D13729">
        <v>58168667</v>
      </c>
      <c r="E13729">
        <v>58168667</v>
      </c>
      <c r="F13729" t="s">
        <v>1046</v>
      </c>
      <c r="G13729">
        <v>250195403614893</v>
      </c>
      <c r="H13729">
        <v>3</v>
      </c>
      <c r="I13729" t="s">
        <v>247</v>
      </c>
      <c r="J13729">
        <v>17</v>
      </c>
      <c r="K13729" t="s">
        <v>29</v>
      </c>
      <c r="L13729">
        <v>540</v>
      </c>
      <c r="M13729" t="s">
        <v>30</v>
      </c>
      <c r="N13729" t="s">
        <v>248</v>
      </c>
      <c r="O13729">
        <v>11</v>
      </c>
      <c r="P13729" t="s">
        <v>3743</v>
      </c>
      <c r="Q13729">
        <v>25</v>
      </c>
      <c r="R13729" t="s">
        <v>88</v>
      </c>
      <c r="S13729">
        <v>0</v>
      </c>
      <c r="T13729">
        <v>0</v>
      </c>
    </row>
    <row r="13730" spans="1:20" x14ac:dyDescent="0.25">
      <c r="A13730">
        <v>13731</v>
      </c>
      <c r="C13730">
        <v>9</v>
      </c>
      <c r="D13730">
        <v>14300529</v>
      </c>
      <c r="E13730">
        <v>14300529</v>
      </c>
      <c r="F13730" t="s">
        <v>434</v>
      </c>
      <c r="G13730">
        <v>250195403620674</v>
      </c>
      <c r="H13730">
        <v>1</v>
      </c>
      <c r="I13730" t="s">
        <v>247</v>
      </c>
      <c r="J13730">
        <v>17</v>
      </c>
      <c r="K13730" t="s">
        <v>29</v>
      </c>
      <c r="L13730">
        <v>540</v>
      </c>
      <c r="M13730" t="s">
        <v>30</v>
      </c>
      <c r="N13730" t="s">
        <v>248</v>
      </c>
      <c r="O13730">
        <v>11</v>
      </c>
      <c r="P13730" t="s">
        <v>290</v>
      </c>
      <c r="Q13730">
        <v>20</v>
      </c>
      <c r="R13730" t="s">
        <v>279</v>
      </c>
      <c r="S13730">
        <v>-628</v>
      </c>
      <c r="T13730">
        <v>-23</v>
      </c>
    </row>
    <row r="13731" spans="1:20" x14ac:dyDescent="0.25">
      <c r="A13731">
        <v>13732</v>
      </c>
      <c r="C13731">
        <v>9</v>
      </c>
      <c r="D13731">
        <v>318249182</v>
      </c>
      <c r="E13731">
        <v>318249182</v>
      </c>
      <c r="F13731" t="s">
        <v>3886</v>
      </c>
      <c r="G13731">
        <v>250195403630736</v>
      </c>
      <c r="H13731">
        <v>3</v>
      </c>
      <c r="I13731" t="s">
        <v>247</v>
      </c>
      <c r="J13731">
        <v>17</v>
      </c>
      <c r="K13731" t="s">
        <v>29</v>
      </c>
      <c r="L13731">
        <v>540</v>
      </c>
      <c r="M13731" t="s">
        <v>30</v>
      </c>
      <c r="N13731" t="s">
        <v>299</v>
      </c>
      <c r="O13731">
        <v>500</v>
      </c>
      <c r="P13731" t="s">
        <v>300</v>
      </c>
      <c r="Q13731">
        <v>16</v>
      </c>
      <c r="R13731" t="s">
        <v>88</v>
      </c>
      <c r="S13731">
        <v>-41</v>
      </c>
      <c r="T13731">
        <v>-1</v>
      </c>
    </row>
    <row r="13732" spans="1:20" x14ac:dyDescent="0.25">
      <c r="A13732">
        <v>13733</v>
      </c>
      <c r="C13732">
        <v>9</v>
      </c>
      <c r="D13732">
        <v>318249182</v>
      </c>
      <c r="E13732">
        <v>318249182</v>
      </c>
      <c r="F13732" t="s">
        <v>3886</v>
      </c>
      <c r="G13732">
        <v>250195403630736</v>
      </c>
      <c r="H13732">
        <v>4</v>
      </c>
      <c r="I13732" t="s">
        <v>247</v>
      </c>
      <c r="J13732">
        <v>17</v>
      </c>
      <c r="K13732" t="s">
        <v>29</v>
      </c>
      <c r="L13732">
        <v>540</v>
      </c>
      <c r="M13732" t="s">
        <v>30</v>
      </c>
      <c r="N13732" t="s">
        <v>299</v>
      </c>
      <c r="O13732">
        <v>500</v>
      </c>
      <c r="P13732" t="s">
        <v>300</v>
      </c>
      <c r="Q13732">
        <v>16</v>
      </c>
      <c r="R13732" t="s">
        <v>88</v>
      </c>
      <c r="S13732">
        <v>43</v>
      </c>
      <c r="T13732">
        <v>1</v>
      </c>
    </row>
    <row r="13733" spans="1:20" x14ac:dyDescent="0.25">
      <c r="A13733">
        <v>13734</v>
      </c>
      <c r="C13733">
        <v>9</v>
      </c>
      <c r="D13733">
        <v>54115738</v>
      </c>
      <c r="E13733">
        <v>54115738</v>
      </c>
      <c r="F13733" t="s">
        <v>1461</v>
      </c>
      <c r="G13733">
        <v>250195403681376</v>
      </c>
      <c r="H13733">
        <v>1</v>
      </c>
      <c r="I13733" t="s">
        <v>247</v>
      </c>
      <c r="J13733">
        <v>17</v>
      </c>
      <c r="K13733" t="s">
        <v>29</v>
      </c>
      <c r="L13733">
        <v>540</v>
      </c>
      <c r="M13733" t="s">
        <v>30</v>
      </c>
      <c r="N13733" t="s">
        <v>248</v>
      </c>
      <c r="O13733">
        <v>11</v>
      </c>
      <c r="P13733" t="s">
        <v>277</v>
      </c>
      <c r="Q13733">
        <v>17</v>
      </c>
      <c r="R13733" t="s">
        <v>88</v>
      </c>
      <c r="S13733">
        <v>0</v>
      </c>
      <c r="T13733">
        <v>0</v>
      </c>
    </row>
    <row r="13734" spans="1:20" x14ac:dyDescent="0.25">
      <c r="A13734">
        <v>13735</v>
      </c>
      <c r="C13734">
        <v>9</v>
      </c>
      <c r="D13734">
        <v>471177</v>
      </c>
      <c r="E13734">
        <v>471177</v>
      </c>
      <c r="F13734" t="s">
        <v>741</v>
      </c>
      <c r="G13734">
        <v>250195403743764</v>
      </c>
      <c r="H13734">
        <v>3</v>
      </c>
      <c r="I13734" t="s">
        <v>247</v>
      </c>
      <c r="J13734">
        <v>17</v>
      </c>
      <c r="K13734" t="s">
        <v>29</v>
      </c>
      <c r="L13734">
        <v>540</v>
      </c>
      <c r="M13734" t="s">
        <v>30</v>
      </c>
      <c r="N13734" t="s">
        <v>248</v>
      </c>
      <c r="O13734">
        <v>11</v>
      </c>
      <c r="P13734" t="s">
        <v>288</v>
      </c>
      <c r="Q13734">
        <v>10</v>
      </c>
      <c r="R13734" t="s">
        <v>88</v>
      </c>
      <c r="S13734">
        <v>159</v>
      </c>
      <c r="T13734">
        <v>6</v>
      </c>
    </row>
    <row r="13735" spans="1:20" x14ac:dyDescent="0.25">
      <c r="A13735">
        <v>13736</v>
      </c>
      <c r="C13735">
        <v>9</v>
      </c>
      <c r="D13735">
        <v>27171461</v>
      </c>
      <c r="E13735">
        <v>27171461</v>
      </c>
      <c r="F13735" t="s">
        <v>4101</v>
      </c>
      <c r="G13735">
        <v>250195403820357</v>
      </c>
      <c r="H13735">
        <v>1</v>
      </c>
      <c r="I13735" t="s">
        <v>247</v>
      </c>
      <c r="J13735">
        <v>17</v>
      </c>
      <c r="K13735" t="s">
        <v>29</v>
      </c>
      <c r="L13735">
        <v>540</v>
      </c>
      <c r="M13735" t="s">
        <v>30</v>
      </c>
      <c r="N13735" t="s">
        <v>248</v>
      </c>
      <c r="O13735">
        <v>11</v>
      </c>
      <c r="P13735" t="s">
        <v>3731</v>
      </c>
      <c r="Q13735">
        <v>4</v>
      </c>
      <c r="R13735" t="s">
        <v>279</v>
      </c>
      <c r="S13735">
        <v>-2388</v>
      </c>
      <c r="T13735">
        <v>-84</v>
      </c>
    </row>
    <row r="13736" spans="1:20" x14ac:dyDescent="0.25">
      <c r="A13736">
        <v>13737</v>
      </c>
      <c r="C13736">
        <v>9</v>
      </c>
      <c r="D13736">
        <v>37370905</v>
      </c>
      <c r="E13736">
        <v>37370905</v>
      </c>
      <c r="F13736" t="s">
        <v>4447</v>
      </c>
      <c r="G13736">
        <v>250195403833045</v>
      </c>
      <c r="H13736">
        <v>0</v>
      </c>
      <c r="I13736" t="s">
        <v>247</v>
      </c>
      <c r="J13736">
        <v>17</v>
      </c>
      <c r="K13736" t="s">
        <v>29</v>
      </c>
      <c r="L13736">
        <v>540</v>
      </c>
      <c r="M13736" t="s">
        <v>30</v>
      </c>
      <c r="N13736" t="s">
        <v>248</v>
      </c>
      <c r="O13736">
        <v>11</v>
      </c>
      <c r="P13736" t="s">
        <v>278</v>
      </c>
      <c r="Q13736">
        <v>5</v>
      </c>
      <c r="R13736" t="s">
        <v>28</v>
      </c>
      <c r="S13736">
        <v>1479</v>
      </c>
      <c r="T13736">
        <v>50</v>
      </c>
    </row>
    <row r="13737" spans="1:20" x14ac:dyDescent="0.25">
      <c r="A13737">
        <v>13738</v>
      </c>
      <c r="C13737">
        <v>9</v>
      </c>
      <c r="D13737">
        <v>33888397</v>
      </c>
      <c r="E13737">
        <v>33888397</v>
      </c>
      <c r="F13737" t="s">
        <v>1981</v>
      </c>
      <c r="G13737">
        <v>250195403845899</v>
      </c>
      <c r="H13737">
        <v>0</v>
      </c>
      <c r="I13737" t="s">
        <v>247</v>
      </c>
      <c r="J13737">
        <v>17</v>
      </c>
      <c r="K13737" t="s">
        <v>29</v>
      </c>
      <c r="L13737">
        <v>540</v>
      </c>
      <c r="M13737" t="s">
        <v>30</v>
      </c>
      <c r="N13737" t="s">
        <v>248</v>
      </c>
      <c r="O13737">
        <v>11</v>
      </c>
      <c r="P13737" t="s">
        <v>284</v>
      </c>
      <c r="Q13737">
        <v>24</v>
      </c>
      <c r="R13737" t="s">
        <v>28</v>
      </c>
      <c r="S13737">
        <v>2149</v>
      </c>
      <c r="T13737">
        <v>75</v>
      </c>
    </row>
    <row r="13738" spans="1:20" x14ac:dyDescent="0.25">
      <c r="A13738">
        <v>13739</v>
      </c>
      <c r="C13738">
        <v>9</v>
      </c>
      <c r="D13738">
        <v>3134590</v>
      </c>
      <c r="E13738">
        <v>3134590</v>
      </c>
      <c r="F13738" t="s">
        <v>4214</v>
      </c>
      <c r="G13738">
        <v>250190401869822</v>
      </c>
      <c r="H13738">
        <v>21</v>
      </c>
      <c r="I13738" t="s">
        <v>247</v>
      </c>
      <c r="J13738">
        <v>17</v>
      </c>
      <c r="K13738" t="s">
        <v>43</v>
      </c>
      <c r="L13738">
        <v>40</v>
      </c>
      <c r="M13738" t="s">
        <v>40</v>
      </c>
      <c r="N13738" t="s">
        <v>248</v>
      </c>
      <c r="O13738">
        <v>11</v>
      </c>
      <c r="P13738" t="s">
        <v>293</v>
      </c>
      <c r="Q13738">
        <v>14</v>
      </c>
      <c r="R13738" t="s">
        <v>88</v>
      </c>
      <c r="S13738">
        <v>60</v>
      </c>
      <c r="T13738">
        <v>8</v>
      </c>
    </row>
    <row r="13739" spans="1:20" x14ac:dyDescent="0.25">
      <c r="A13739">
        <v>13740</v>
      </c>
      <c r="C13739">
        <v>9</v>
      </c>
      <c r="D13739">
        <v>27227396</v>
      </c>
      <c r="E13739">
        <v>27227396</v>
      </c>
      <c r="F13739" t="s">
        <v>5413</v>
      </c>
      <c r="G13739">
        <v>250192711433991</v>
      </c>
      <c r="H13739">
        <v>0</v>
      </c>
      <c r="I13739" t="s">
        <v>247</v>
      </c>
      <c r="J13739">
        <v>17</v>
      </c>
      <c r="K13739" t="s">
        <v>11</v>
      </c>
      <c r="L13739">
        <v>271</v>
      </c>
      <c r="M13739" t="s">
        <v>11</v>
      </c>
      <c r="N13739" t="s">
        <v>248</v>
      </c>
      <c r="O13739">
        <v>11</v>
      </c>
      <c r="P13739" t="s">
        <v>293</v>
      </c>
      <c r="Q13739">
        <v>14</v>
      </c>
      <c r="R13739" t="s">
        <v>822</v>
      </c>
      <c r="S13739">
        <v>1253</v>
      </c>
      <c r="T13739">
        <v>189</v>
      </c>
    </row>
    <row r="13740" spans="1:20" x14ac:dyDescent="0.25">
      <c r="A13740">
        <v>13741</v>
      </c>
      <c r="C13740">
        <v>9</v>
      </c>
      <c r="D13740">
        <v>40431637</v>
      </c>
      <c r="E13740">
        <v>40431637</v>
      </c>
      <c r="F13740" t="s">
        <v>5414</v>
      </c>
      <c r="G13740">
        <v>250194531061101</v>
      </c>
      <c r="H13740">
        <v>0</v>
      </c>
      <c r="I13740" t="s">
        <v>247</v>
      </c>
      <c r="J13740">
        <v>17</v>
      </c>
      <c r="K13740" t="s">
        <v>4656</v>
      </c>
      <c r="L13740">
        <v>453</v>
      </c>
      <c r="M13740" t="s">
        <v>50</v>
      </c>
      <c r="N13740" t="s">
        <v>3742</v>
      </c>
      <c r="O13740">
        <v>902</v>
      </c>
      <c r="P13740" t="s">
        <v>3743</v>
      </c>
      <c r="Q13740">
        <v>25</v>
      </c>
      <c r="R13740" t="s">
        <v>28</v>
      </c>
      <c r="S13740">
        <v>5800</v>
      </c>
      <c r="T13740">
        <v>187</v>
      </c>
    </row>
    <row r="13741" spans="1:20" x14ac:dyDescent="0.25">
      <c r="A13741">
        <v>13742</v>
      </c>
      <c r="C13741">
        <v>9</v>
      </c>
      <c r="D13741">
        <v>32174443</v>
      </c>
      <c r="E13741">
        <v>32174443</v>
      </c>
      <c r="F13741" t="s">
        <v>2356</v>
      </c>
      <c r="G13741">
        <v>250195213220707</v>
      </c>
      <c r="H13741">
        <v>0</v>
      </c>
      <c r="I13741" t="s">
        <v>247</v>
      </c>
      <c r="J13741">
        <v>17</v>
      </c>
      <c r="K13741" t="s">
        <v>29</v>
      </c>
      <c r="L13741">
        <v>521</v>
      </c>
      <c r="M13741" t="s">
        <v>30</v>
      </c>
      <c r="N13741" t="s">
        <v>248</v>
      </c>
      <c r="O13741">
        <v>11</v>
      </c>
      <c r="P13741" t="s">
        <v>284</v>
      </c>
      <c r="Q13741">
        <v>24</v>
      </c>
      <c r="R13741" t="s">
        <v>822</v>
      </c>
      <c r="S13741">
        <v>2012</v>
      </c>
      <c r="T13741">
        <v>68</v>
      </c>
    </row>
    <row r="13742" spans="1:20" x14ac:dyDescent="0.25">
      <c r="A13742">
        <v>13743</v>
      </c>
      <c r="C13742">
        <v>9</v>
      </c>
      <c r="D13742">
        <v>207964271</v>
      </c>
      <c r="E13742">
        <v>207964271</v>
      </c>
      <c r="F13742" t="s">
        <v>3669</v>
      </c>
      <c r="G13742">
        <v>250195213222255</v>
      </c>
      <c r="H13742">
        <v>0</v>
      </c>
      <c r="I13742" t="s">
        <v>247</v>
      </c>
      <c r="J13742">
        <v>17</v>
      </c>
      <c r="K13742" t="s">
        <v>29</v>
      </c>
      <c r="L13742">
        <v>521</v>
      </c>
      <c r="M13742" t="s">
        <v>30</v>
      </c>
      <c r="N13742" t="s">
        <v>248</v>
      </c>
      <c r="O13742">
        <v>11</v>
      </c>
      <c r="P13742" t="s">
        <v>284</v>
      </c>
      <c r="Q13742">
        <v>24</v>
      </c>
      <c r="R13742" t="s">
        <v>822</v>
      </c>
      <c r="S13742">
        <v>1552</v>
      </c>
      <c r="T13742">
        <v>52</v>
      </c>
    </row>
    <row r="13743" spans="1:20" x14ac:dyDescent="0.25">
      <c r="A13743">
        <v>13744</v>
      </c>
      <c r="C13743">
        <v>9</v>
      </c>
      <c r="D13743">
        <v>13007000</v>
      </c>
      <c r="E13743">
        <v>13007000</v>
      </c>
      <c r="F13743" t="s">
        <v>3624</v>
      </c>
      <c r="G13743">
        <v>250195213298849</v>
      </c>
      <c r="H13743">
        <v>1</v>
      </c>
      <c r="I13743" t="s">
        <v>247</v>
      </c>
      <c r="J13743">
        <v>17</v>
      </c>
      <c r="K13743" t="s">
        <v>29</v>
      </c>
      <c r="L13743">
        <v>521</v>
      </c>
      <c r="M13743" t="s">
        <v>30</v>
      </c>
      <c r="N13743" t="s">
        <v>248</v>
      </c>
      <c r="O13743">
        <v>11</v>
      </c>
      <c r="P13743" t="s">
        <v>284</v>
      </c>
      <c r="Q13743">
        <v>24</v>
      </c>
      <c r="R13743" t="s">
        <v>88</v>
      </c>
      <c r="S13743">
        <v>1177</v>
      </c>
      <c r="T13743">
        <v>40</v>
      </c>
    </row>
    <row r="13744" spans="1:20" x14ac:dyDescent="0.25">
      <c r="A13744">
        <v>13745</v>
      </c>
      <c r="C13744">
        <v>9</v>
      </c>
      <c r="D13744">
        <v>35677863</v>
      </c>
      <c r="E13744">
        <v>35677863</v>
      </c>
      <c r="F13744" t="s">
        <v>1785</v>
      </c>
      <c r="G13744">
        <v>250195401345700</v>
      </c>
      <c r="H13744">
        <v>0</v>
      </c>
      <c r="I13744" t="s">
        <v>247</v>
      </c>
      <c r="J13744">
        <v>17</v>
      </c>
      <c r="K13744" t="s">
        <v>29</v>
      </c>
      <c r="L13744">
        <v>540</v>
      </c>
      <c r="M13744" t="s">
        <v>30</v>
      </c>
      <c r="N13744" t="s">
        <v>287</v>
      </c>
      <c r="O13744">
        <v>7</v>
      </c>
      <c r="P13744" t="s">
        <v>288</v>
      </c>
      <c r="Q13744">
        <v>10</v>
      </c>
      <c r="R13744" t="s">
        <v>822</v>
      </c>
      <c r="S13744">
        <v>1329</v>
      </c>
      <c r="T13744">
        <v>45</v>
      </c>
    </row>
    <row r="13745" spans="1:20" x14ac:dyDescent="0.25">
      <c r="A13745">
        <v>13746</v>
      </c>
      <c r="C13745">
        <v>9</v>
      </c>
      <c r="D13745">
        <v>52202389</v>
      </c>
      <c r="E13745">
        <v>52202389</v>
      </c>
      <c r="F13745" t="s">
        <v>1676</v>
      </c>
      <c r="G13745">
        <v>250195401461828</v>
      </c>
      <c r="H13745">
        <v>0</v>
      </c>
      <c r="I13745" t="s">
        <v>247</v>
      </c>
      <c r="J13745">
        <v>17</v>
      </c>
      <c r="K13745" t="s">
        <v>29</v>
      </c>
      <c r="L13745">
        <v>540</v>
      </c>
      <c r="M13745" t="s">
        <v>30</v>
      </c>
      <c r="N13745" t="s">
        <v>248</v>
      </c>
      <c r="O13745">
        <v>11</v>
      </c>
      <c r="P13745" t="s">
        <v>288</v>
      </c>
      <c r="Q13745">
        <v>10</v>
      </c>
      <c r="R13745" t="s">
        <v>822</v>
      </c>
      <c r="S13745">
        <v>1928</v>
      </c>
      <c r="T13745">
        <v>68</v>
      </c>
    </row>
    <row r="13746" spans="1:20" x14ac:dyDescent="0.25">
      <c r="A13746">
        <v>13747</v>
      </c>
      <c r="C13746">
        <v>9</v>
      </c>
      <c r="D13746">
        <v>9727371</v>
      </c>
      <c r="E13746">
        <v>9727371</v>
      </c>
      <c r="F13746" t="s">
        <v>3182</v>
      </c>
      <c r="G13746">
        <v>250195401462212</v>
      </c>
      <c r="H13746">
        <v>0</v>
      </c>
      <c r="I13746" t="s">
        <v>247</v>
      </c>
      <c r="J13746">
        <v>17</v>
      </c>
      <c r="K13746" t="s">
        <v>29</v>
      </c>
      <c r="L13746">
        <v>540</v>
      </c>
      <c r="M13746" t="s">
        <v>30</v>
      </c>
      <c r="N13746" t="s">
        <v>299</v>
      </c>
      <c r="O13746">
        <v>500</v>
      </c>
      <c r="P13746" t="s">
        <v>300</v>
      </c>
      <c r="Q13746">
        <v>16</v>
      </c>
      <c r="R13746" t="s">
        <v>822</v>
      </c>
      <c r="S13746">
        <v>1723</v>
      </c>
      <c r="T13746">
        <v>60</v>
      </c>
    </row>
    <row r="13747" spans="1:20" x14ac:dyDescent="0.25">
      <c r="A13747">
        <v>13748</v>
      </c>
      <c r="C13747">
        <v>9</v>
      </c>
      <c r="D13747">
        <v>57249658</v>
      </c>
      <c r="E13747">
        <v>57249658</v>
      </c>
      <c r="F13747" t="s">
        <v>559</v>
      </c>
      <c r="G13747">
        <v>250195401516003</v>
      </c>
      <c r="H13747">
        <v>3</v>
      </c>
      <c r="I13747" t="s">
        <v>247</v>
      </c>
      <c r="J13747">
        <v>17</v>
      </c>
      <c r="K13747" t="s">
        <v>29</v>
      </c>
      <c r="L13747">
        <v>540</v>
      </c>
      <c r="M13747" t="s">
        <v>30</v>
      </c>
      <c r="N13747" t="s">
        <v>248</v>
      </c>
      <c r="O13747">
        <v>11</v>
      </c>
      <c r="P13747" t="s">
        <v>278</v>
      </c>
      <c r="Q13747">
        <v>5</v>
      </c>
      <c r="R13747" t="s">
        <v>88</v>
      </c>
      <c r="S13747">
        <v>127</v>
      </c>
      <c r="T13747">
        <v>4</v>
      </c>
    </row>
    <row r="13748" spans="1:20" x14ac:dyDescent="0.25">
      <c r="A13748">
        <v>13749</v>
      </c>
      <c r="C13748">
        <v>9</v>
      </c>
      <c r="D13748">
        <v>32321366</v>
      </c>
      <c r="E13748">
        <v>32321366</v>
      </c>
      <c r="F13748" t="s">
        <v>2207</v>
      </c>
      <c r="G13748">
        <v>250195401592010</v>
      </c>
      <c r="H13748">
        <v>0</v>
      </c>
      <c r="I13748" t="s">
        <v>247</v>
      </c>
      <c r="J13748">
        <v>17</v>
      </c>
      <c r="K13748" t="s">
        <v>29</v>
      </c>
      <c r="L13748">
        <v>540</v>
      </c>
      <c r="M13748" t="s">
        <v>30</v>
      </c>
      <c r="N13748" t="s">
        <v>248</v>
      </c>
      <c r="O13748">
        <v>11</v>
      </c>
      <c r="P13748" t="s">
        <v>290</v>
      </c>
      <c r="Q13748">
        <v>20</v>
      </c>
      <c r="R13748" t="s">
        <v>822</v>
      </c>
      <c r="S13748">
        <v>1561</v>
      </c>
      <c r="T13748">
        <v>55</v>
      </c>
    </row>
    <row r="13749" spans="1:20" x14ac:dyDescent="0.25">
      <c r="A13749">
        <v>13750</v>
      </c>
      <c r="C13749">
        <v>9</v>
      </c>
      <c r="D13749">
        <v>26734715</v>
      </c>
      <c r="E13749">
        <v>26734715</v>
      </c>
      <c r="F13749" t="s">
        <v>4313</v>
      </c>
      <c r="G13749">
        <v>250195401595134</v>
      </c>
      <c r="H13749">
        <v>0</v>
      </c>
      <c r="I13749" t="s">
        <v>247</v>
      </c>
      <c r="J13749">
        <v>17</v>
      </c>
      <c r="K13749" t="s">
        <v>29</v>
      </c>
      <c r="L13749">
        <v>540</v>
      </c>
      <c r="M13749" t="s">
        <v>30</v>
      </c>
      <c r="N13749" t="s">
        <v>248</v>
      </c>
      <c r="O13749">
        <v>11</v>
      </c>
      <c r="P13749" t="s">
        <v>3731</v>
      </c>
      <c r="Q13749">
        <v>4</v>
      </c>
      <c r="R13749" t="s">
        <v>822</v>
      </c>
      <c r="S13749">
        <v>1928</v>
      </c>
      <c r="T13749">
        <v>68</v>
      </c>
    </row>
    <row r="13750" spans="1:20" x14ac:dyDescent="0.25">
      <c r="A13750">
        <v>13751</v>
      </c>
      <c r="C13750">
        <v>9</v>
      </c>
      <c r="D13750">
        <v>48873376</v>
      </c>
      <c r="E13750">
        <v>48873376</v>
      </c>
      <c r="F13750" t="s">
        <v>590</v>
      </c>
      <c r="G13750">
        <v>250190403872783</v>
      </c>
      <c r="H13750">
        <v>1</v>
      </c>
      <c r="I13750" t="s">
        <v>247</v>
      </c>
      <c r="J13750">
        <v>17</v>
      </c>
      <c r="K13750" t="s">
        <v>43</v>
      </c>
      <c r="L13750">
        <v>40</v>
      </c>
      <c r="M13750" t="s">
        <v>40</v>
      </c>
      <c r="N13750" t="s">
        <v>381</v>
      </c>
      <c r="O13750">
        <v>117</v>
      </c>
      <c r="P13750" t="s">
        <v>290</v>
      </c>
      <c r="Q13750">
        <v>20</v>
      </c>
      <c r="R13750" t="s">
        <v>88</v>
      </c>
      <c r="S13750">
        <v>40</v>
      </c>
      <c r="T13750">
        <v>5</v>
      </c>
    </row>
    <row r="13751" spans="1:20" x14ac:dyDescent="0.25">
      <c r="A13751">
        <v>13752</v>
      </c>
      <c r="C13751">
        <v>9</v>
      </c>
      <c r="D13751">
        <v>56682909</v>
      </c>
      <c r="E13751">
        <v>56682909</v>
      </c>
      <c r="F13751" t="s">
        <v>1779</v>
      </c>
      <c r="G13751">
        <v>250190403873524</v>
      </c>
      <c r="H13751">
        <v>0</v>
      </c>
      <c r="I13751" t="s">
        <v>247</v>
      </c>
      <c r="J13751">
        <v>17</v>
      </c>
      <c r="K13751" t="s">
        <v>43</v>
      </c>
      <c r="L13751">
        <v>40</v>
      </c>
      <c r="M13751" t="s">
        <v>40</v>
      </c>
      <c r="N13751" t="s">
        <v>248</v>
      </c>
      <c r="O13751">
        <v>11</v>
      </c>
      <c r="P13751" t="s">
        <v>288</v>
      </c>
      <c r="Q13751">
        <v>10</v>
      </c>
      <c r="R13751" t="s">
        <v>28</v>
      </c>
      <c r="S13751">
        <v>3724</v>
      </c>
      <c r="T13751">
        <v>330</v>
      </c>
    </row>
    <row r="13752" spans="1:20" x14ac:dyDescent="0.25">
      <c r="A13752">
        <v>13753</v>
      </c>
      <c r="C13752">
        <v>9</v>
      </c>
      <c r="D13752">
        <v>56682909</v>
      </c>
      <c r="E13752">
        <v>56682909</v>
      </c>
      <c r="F13752" t="s">
        <v>1779</v>
      </c>
      <c r="G13752">
        <v>250190403873524</v>
      </c>
      <c r="H13752">
        <v>1</v>
      </c>
      <c r="I13752" t="s">
        <v>247</v>
      </c>
      <c r="J13752">
        <v>17</v>
      </c>
      <c r="K13752" t="s">
        <v>43</v>
      </c>
      <c r="L13752">
        <v>40</v>
      </c>
      <c r="M13752" t="s">
        <v>40</v>
      </c>
      <c r="N13752" t="s">
        <v>248</v>
      </c>
      <c r="O13752">
        <v>11</v>
      </c>
      <c r="P13752" t="s">
        <v>288</v>
      </c>
      <c r="Q13752">
        <v>10</v>
      </c>
      <c r="R13752" t="s">
        <v>88</v>
      </c>
      <c r="S13752">
        <v>0</v>
      </c>
      <c r="T13752">
        <v>0</v>
      </c>
    </row>
    <row r="13753" spans="1:20" x14ac:dyDescent="0.25">
      <c r="A13753">
        <v>13754</v>
      </c>
      <c r="C13753">
        <v>9</v>
      </c>
      <c r="D13753">
        <v>206669533</v>
      </c>
      <c r="E13753">
        <v>206669533</v>
      </c>
      <c r="F13753" t="s">
        <v>5407</v>
      </c>
      <c r="G13753">
        <v>250190403873689</v>
      </c>
      <c r="H13753">
        <v>0</v>
      </c>
      <c r="I13753" t="s">
        <v>247</v>
      </c>
      <c r="J13753">
        <v>17</v>
      </c>
      <c r="K13753" t="s">
        <v>43</v>
      </c>
      <c r="L13753">
        <v>40</v>
      </c>
      <c r="M13753" t="s">
        <v>40</v>
      </c>
      <c r="N13753" t="s">
        <v>299</v>
      </c>
      <c r="O13753">
        <v>500</v>
      </c>
      <c r="P13753" t="s">
        <v>300</v>
      </c>
      <c r="Q13753">
        <v>16</v>
      </c>
      <c r="R13753" t="s">
        <v>28</v>
      </c>
      <c r="S13753">
        <v>3008</v>
      </c>
      <c r="T13753">
        <v>419</v>
      </c>
    </row>
    <row r="13754" spans="1:20" x14ac:dyDescent="0.25">
      <c r="A13754">
        <v>13755</v>
      </c>
      <c r="C13754">
        <v>9</v>
      </c>
      <c r="D13754">
        <v>15731896</v>
      </c>
      <c r="E13754">
        <v>15731896</v>
      </c>
      <c r="F13754" t="s">
        <v>2697</v>
      </c>
      <c r="G13754">
        <v>250190403875797</v>
      </c>
      <c r="H13754">
        <v>0</v>
      </c>
      <c r="I13754" t="s">
        <v>247</v>
      </c>
      <c r="J13754">
        <v>17</v>
      </c>
      <c r="K13754" t="s">
        <v>43</v>
      </c>
      <c r="L13754">
        <v>40</v>
      </c>
      <c r="M13754" t="s">
        <v>40</v>
      </c>
      <c r="N13754" t="s">
        <v>248</v>
      </c>
      <c r="O13754">
        <v>11</v>
      </c>
      <c r="P13754" t="s">
        <v>3731</v>
      </c>
      <c r="Q13754">
        <v>4</v>
      </c>
      <c r="R13754" t="s">
        <v>28</v>
      </c>
      <c r="S13754">
        <v>2932</v>
      </c>
      <c r="T13754">
        <v>353</v>
      </c>
    </row>
    <row r="13755" spans="1:20" x14ac:dyDescent="0.25">
      <c r="A13755">
        <v>13756</v>
      </c>
      <c r="C13755">
        <v>9</v>
      </c>
      <c r="D13755">
        <v>29479573</v>
      </c>
      <c r="E13755">
        <v>29479573</v>
      </c>
      <c r="F13755" t="s">
        <v>5176</v>
      </c>
      <c r="G13755">
        <v>250190403876404</v>
      </c>
      <c r="H13755">
        <v>0</v>
      </c>
      <c r="I13755" t="s">
        <v>247</v>
      </c>
      <c r="J13755">
        <v>17</v>
      </c>
      <c r="K13755" t="s">
        <v>43</v>
      </c>
      <c r="L13755">
        <v>40</v>
      </c>
      <c r="M13755" t="s">
        <v>40</v>
      </c>
      <c r="N13755" t="s">
        <v>248</v>
      </c>
      <c r="O13755">
        <v>11</v>
      </c>
      <c r="P13755" t="s">
        <v>284</v>
      </c>
      <c r="Q13755">
        <v>24</v>
      </c>
      <c r="R13755" t="s">
        <v>28</v>
      </c>
      <c r="S13755">
        <v>3510</v>
      </c>
      <c r="T13755">
        <v>418</v>
      </c>
    </row>
    <row r="13756" spans="1:20" x14ac:dyDescent="0.25">
      <c r="A13756">
        <v>13757</v>
      </c>
      <c r="C13756">
        <v>9</v>
      </c>
      <c r="D13756">
        <v>30285076</v>
      </c>
      <c r="E13756">
        <v>30285076</v>
      </c>
      <c r="F13756" t="s">
        <v>4985</v>
      </c>
      <c r="G13756">
        <v>250190403877032</v>
      </c>
      <c r="H13756">
        <v>0</v>
      </c>
      <c r="I13756" t="s">
        <v>247</v>
      </c>
      <c r="J13756">
        <v>17</v>
      </c>
      <c r="K13756" t="s">
        <v>43</v>
      </c>
      <c r="L13756">
        <v>40</v>
      </c>
      <c r="M13756" t="s">
        <v>40</v>
      </c>
      <c r="N13756" t="s">
        <v>248</v>
      </c>
      <c r="O13756">
        <v>11</v>
      </c>
      <c r="P13756" t="s">
        <v>3731</v>
      </c>
      <c r="Q13756">
        <v>4</v>
      </c>
      <c r="R13756" t="s">
        <v>28</v>
      </c>
      <c r="S13756">
        <v>8975</v>
      </c>
      <c r="T13756">
        <v>743</v>
      </c>
    </row>
    <row r="13757" spans="1:20" x14ac:dyDescent="0.25">
      <c r="A13757">
        <v>13758</v>
      </c>
      <c r="C13757">
        <v>9</v>
      </c>
      <c r="D13757">
        <v>30285076</v>
      </c>
      <c r="E13757">
        <v>30285076</v>
      </c>
      <c r="F13757" t="s">
        <v>4985</v>
      </c>
      <c r="G13757">
        <v>250190403877032</v>
      </c>
      <c r="H13757">
        <v>1</v>
      </c>
      <c r="I13757" t="s">
        <v>247</v>
      </c>
      <c r="J13757">
        <v>17</v>
      </c>
      <c r="K13757" t="s">
        <v>43</v>
      </c>
      <c r="L13757">
        <v>40</v>
      </c>
      <c r="M13757" t="s">
        <v>40</v>
      </c>
      <c r="N13757" t="s">
        <v>248</v>
      </c>
      <c r="O13757">
        <v>11</v>
      </c>
      <c r="P13757" t="s">
        <v>3731</v>
      </c>
      <c r="Q13757">
        <v>4</v>
      </c>
      <c r="R13757" t="s">
        <v>88</v>
      </c>
      <c r="S13757">
        <v>0</v>
      </c>
      <c r="T13757">
        <v>0</v>
      </c>
    </row>
    <row r="13758" spans="1:20" x14ac:dyDescent="0.25">
      <c r="A13758">
        <v>13759</v>
      </c>
      <c r="C13758">
        <v>9</v>
      </c>
      <c r="D13758">
        <v>51301257</v>
      </c>
      <c r="E13758">
        <v>51301257</v>
      </c>
      <c r="F13758" t="s">
        <v>1088</v>
      </c>
      <c r="G13758">
        <v>250190403877128</v>
      </c>
      <c r="H13758">
        <v>0</v>
      </c>
      <c r="I13758" t="s">
        <v>247</v>
      </c>
      <c r="J13758">
        <v>17</v>
      </c>
      <c r="K13758" t="s">
        <v>43</v>
      </c>
      <c r="L13758">
        <v>40</v>
      </c>
      <c r="M13758" t="s">
        <v>40</v>
      </c>
      <c r="N13758" t="s">
        <v>248</v>
      </c>
      <c r="O13758">
        <v>11</v>
      </c>
      <c r="P13758" t="s">
        <v>3731</v>
      </c>
      <c r="Q13758">
        <v>4</v>
      </c>
      <c r="R13758" t="s">
        <v>28</v>
      </c>
      <c r="S13758">
        <v>1538</v>
      </c>
      <c r="T13758">
        <v>254</v>
      </c>
    </row>
    <row r="13759" spans="1:20" x14ac:dyDescent="0.25">
      <c r="A13759">
        <v>13760</v>
      </c>
      <c r="C13759">
        <v>9</v>
      </c>
      <c r="D13759">
        <v>318556123</v>
      </c>
      <c r="E13759">
        <v>318556123</v>
      </c>
      <c r="F13759" t="s">
        <v>5412</v>
      </c>
      <c r="G13759">
        <v>250190403878275</v>
      </c>
      <c r="H13759">
        <v>0</v>
      </c>
      <c r="I13759" t="s">
        <v>247</v>
      </c>
      <c r="J13759">
        <v>17</v>
      </c>
      <c r="K13759" t="s">
        <v>43</v>
      </c>
      <c r="L13759">
        <v>40</v>
      </c>
      <c r="M13759" t="s">
        <v>40</v>
      </c>
      <c r="N13759" t="s">
        <v>248</v>
      </c>
      <c r="O13759">
        <v>11</v>
      </c>
      <c r="P13759" t="s">
        <v>282</v>
      </c>
      <c r="Q13759">
        <v>2</v>
      </c>
      <c r="R13759" t="s">
        <v>28</v>
      </c>
      <c r="S13759">
        <v>1098</v>
      </c>
      <c r="T13759">
        <v>182</v>
      </c>
    </row>
    <row r="13760" spans="1:20" x14ac:dyDescent="0.25">
      <c r="A13760">
        <v>13761</v>
      </c>
      <c r="C13760">
        <v>9</v>
      </c>
      <c r="D13760">
        <v>22611560</v>
      </c>
      <c r="E13760">
        <v>22611560</v>
      </c>
      <c r="F13760" t="s">
        <v>446</v>
      </c>
      <c r="G13760">
        <v>250190403880517</v>
      </c>
      <c r="H13760">
        <v>0</v>
      </c>
      <c r="I13760" t="s">
        <v>247</v>
      </c>
      <c r="J13760">
        <v>17</v>
      </c>
      <c r="K13760" t="s">
        <v>43</v>
      </c>
      <c r="L13760">
        <v>40</v>
      </c>
      <c r="M13760" t="s">
        <v>40</v>
      </c>
      <c r="N13760" t="s">
        <v>248</v>
      </c>
      <c r="O13760">
        <v>11</v>
      </c>
      <c r="P13760" t="s">
        <v>293</v>
      </c>
      <c r="Q13760">
        <v>14</v>
      </c>
      <c r="R13760" t="s">
        <v>28</v>
      </c>
      <c r="S13760">
        <v>3855</v>
      </c>
      <c r="T13760">
        <v>538</v>
      </c>
    </row>
    <row r="13761" spans="1:20" x14ac:dyDescent="0.25">
      <c r="A13761">
        <v>13762</v>
      </c>
      <c r="C13761">
        <v>9</v>
      </c>
      <c r="D13761">
        <v>24421802</v>
      </c>
      <c r="E13761">
        <v>24421802</v>
      </c>
      <c r="F13761" t="s">
        <v>5415</v>
      </c>
      <c r="G13761">
        <v>250190403880902</v>
      </c>
      <c r="H13761">
        <v>0</v>
      </c>
      <c r="I13761" t="s">
        <v>247</v>
      </c>
      <c r="J13761">
        <v>17</v>
      </c>
      <c r="K13761" t="s">
        <v>43</v>
      </c>
      <c r="L13761">
        <v>40</v>
      </c>
      <c r="M13761" t="s">
        <v>40</v>
      </c>
      <c r="N13761" t="s">
        <v>248</v>
      </c>
      <c r="O13761">
        <v>11</v>
      </c>
      <c r="P13761" t="s">
        <v>282</v>
      </c>
      <c r="Q13761">
        <v>2</v>
      </c>
      <c r="R13761" t="s">
        <v>28</v>
      </c>
      <c r="S13761">
        <v>5342</v>
      </c>
      <c r="T13761">
        <v>610</v>
      </c>
    </row>
    <row r="13762" spans="1:20" x14ac:dyDescent="0.25">
      <c r="A13762">
        <v>13763</v>
      </c>
      <c r="C13762">
        <v>9</v>
      </c>
      <c r="D13762">
        <v>3050077</v>
      </c>
      <c r="E13762">
        <v>3050077</v>
      </c>
      <c r="F13762" t="s">
        <v>726</v>
      </c>
      <c r="G13762">
        <v>250190403499812</v>
      </c>
      <c r="H13762">
        <v>0</v>
      </c>
      <c r="I13762" t="s">
        <v>247</v>
      </c>
      <c r="J13762">
        <v>17</v>
      </c>
      <c r="K13762" t="s">
        <v>43</v>
      </c>
      <c r="L13762">
        <v>40</v>
      </c>
      <c r="M13762" t="s">
        <v>40</v>
      </c>
      <c r="N13762" t="s">
        <v>248</v>
      </c>
      <c r="O13762">
        <v>11</v>
      </c>
      <c r="P13762" t="s">
        <v>290</v>
      </c>
      <c r="Q13762">
        <v>20</v>
      </c>
      <c r="R13762" t="s">
        <v>822</v>
      </c>
      <c r="S13762">
        <v>2569</v>
      </c>
      <c r="T13762">
        <v>387</v>
      </c>
    </row>
    <row r="13763" spans="1:20" x14ac:dyDescent="0.25">
      <c r="A13763">
        <v>13764</v>
      </c>
      <c r="C13763">
        <v>9</v>
      </c>
      <c r="D13763">
        <v>13587738</v>
      </c>
      <c r="E13763">
        <v>13587738</v>
      </c>
      <c r="F13763" t="s">
        <v>2919</v>
      </c>
      <c r="G13763">
        <v>250190403500914</v>
      </c>
      <c r="H13763">
        <v>0</v>
      </c>
      <c r="I13763" t="s">
        <v>247</v>
      </c>
      <c r="J13763">
        <v>17</v>
      </c>
      <c r="K13763" t="s">
        <v>43</v>
      </c>
      <c r="L13763">
        <v>40</v>
      </c>
      <c r="M13763" t="s">
        <v>40</v>
      </c>
      <c r="N13763" t="s">
        <v>248</v>
      </c>
      <c r="O13763">
        <v>11</v>
      </c>
      <c r="P13763" t="s">
        <v>277</v>
      </c>
      <c r="Q13763">
        <v>17</v>
      </c>
      <c r="R13763" t="s">
        <v>822</v>
      </c>
      <c r="S13763">
        <v>2916</v>
      </c>
      <c r="T13763">
        <v>455</v>
      </c>
    </row>
    <row r="13764" spans="1:20" x14ac:dyDescent="0.25">
      <c r="A13764">
        <v>13765</v>
      </c>
      <c r="C13764">
        <v>9</v>
      </c>
      <c r="D13764">
        <v>52171279</v>
      </c>
      <c r="E13764">
        <v>52171279</v>
      </c>
      <c r="F13764" t="s">
        <v>1171</v>
      </c>
      <c r="G13764">
        <v>250190403504006</v>
      </c>
      <c r="H13764">
        <v>0</v>
      </c>
      <c r="I13764" t="s">
        <v>247</v>
      </c>
      <c r="J13764">
        <v>17</v>
      </c>
      <c r="K13764" t="s">
        <v>43</v>
      </c>
      <c r="L13764">
        <v>40</v>
      </c>
      <c r="M13764" t="s">
        <v>40</v>
      </c>
      <c r="N13764" t="s">
        <v>248</v>
      </c>
      <c r="O13764">
        <v>11</v>
      </c>
      <c r="P13764" t="s">
        <v>282</v>
      </c>
      <c r="Q13764">
        <v>2</v>
      </c>
      <c r="R13764" t="s">
        <v>822</v>
      </c>
      <c r="S13764">
        <v>3359</v>
      </c>
      <c r="T13764">
        <v>401</v>
      </c>
    </row>
    <row r="13765" spans="1:20" x14ac:dyDescent="0.25">
      <c r="A13765">
        <v>13766</v>
      </c>
      <c r="C13765">
        <v>9</v>
      </c>
      <c r="D13765">
        <v>28896678</v>
      </c>
      <c r="E13765">
        <v>28896678</v>
      </c>
      <c r="F13765" t="s">
        <v>295</v>
      </c>
      <c r="G13765">
        <v>250190403504130</v>
      </c>
      <c r="H13765">
        <v>0</v>
      </c>
      <c r="I13765" t="s">
        <v>247</v>
      </c>
      <c r="J13765">
        <v>17</v>
      </c>
      <c r="K13765" t="s">
        <v>43</v>
      </c>
      <c r="L13765">
        <v>40</v>
      </c>
      <c r="M13765" t="s">
        <v>40</v>
      </c>
      <c r="N13765" t="s">
        <v>248</v>
      </c>
      <c r="O13765">
        <v>11</v>
      </c>
      <c r="P13765" t="s">
        <v>293</v>
      </c>
      <c r="Q13765">
        <v>14</v>
      </c>
      <c r="R13765" t="s">
        <v>822</v>
      </c>
      <c r="S13765">
        <v>1497</v>
      </c>
      <c r="T13765">
        <v>248</v>
      </c>
    </row>
    <row r="13766" spans="1:20" x14ac:dyDescent="0.25">
      <c r="A13766">
        <v>13767</v>
      </c>
      <c r="C13766">
        <v>9</v>
      </c>
      <c r="D13766">
        <v>14300529</v>
      </c>
      <c r="E13766">
        <v>14300529</v>
      </c>
      <c r="F13766" t="s">
        <v>434</v>
      </c>
      <c r="G13766">
        <v>250190403505452</v>
      </c>
      <c r="H13766">
        <v>0</v>
      </c>
      <c r="I13766" t="s">
        <v>247</v>
      </c>
      <c r="J13766">
        <v>17</v>
      </c>
      <c r="K13766" t="s">
        <v>43</v>
      </c>
      <c r="L13766">
        <v>40</v>
      </c>
      <c r="M13766" t="s">
        <v>40</v>
      </c>
      <c r="N13766" t="s">
        <v>248</v>
      </c>
      <c r="O13766">
        <v>11</v>
      </c>
      <c r="P13766" t="s">
        <v>290</v>
      </c>
      <c r="Q13766">
        <v>20</v>
      </c>
      <c r="R13766" t="s">
        <v>822</v>
      </c>
      <c r="S13766">
        <v>4151</v>
      </c>
      <c r="T13766">
        <v>578</v>
      </c>
    </row>
    <row r="13767" spans="1:20" x14ac:dyDescent="0.25">
      <c r="A13767">
        <v>13768</v>
      </c>
      <c r="C13767">
        <v>9</v>
      </c>
      <c r="D13767">
        <v>1322064</v>
      </c>
      <c r="E13767">
        <v>1322064</v>
      </c>
      <c r="F13767" t="s">
        <v>1674</v>
      </c>
      <c r="G13767">
        <v>250190403505940</v>
      </c>
      <c r="H13767">
        <v>0</v>
      </c>
      <c r="I13767" t="s">
        <v>247</v>
      </c>
      <c r="J13767">
        <v>17</v>
      </c>
      <c r="K13767" t="s">
        <v>43</v>
      </c>
      <c r="L13767">
        <v>40</v>
      </c>
      <c r="M13767" t="s">
        <v>40</v>
      </c>
      <c r="N13767" t="s">
        <v>248</v>
      </c>
      <c r="O13767">
        <v>11</v>
      </c>
      <c r="P13767" t="s">
        <v>3731</v>
      </c>
      <c r="Q13767">
        <v>4</v>
      </c>
      <c r="R13767" t="s">
        <v>822</v>
      </c>
      <c r="S13767">
        <v>4788</v>
      </c>
      <c r="T13767">
        <v>564</v>
      </c>
    </row>
    <row r="13768" spans="1:20" x14ac:dyDescent="0.25">
      <c r="A13768">
        <v>13769</v>
      </c>
      <c r="C13768">
        <v>9</v>
      </c>
      <c r="D13768">
        <v>23029739</v>
      </c>
      <c r="E13768">
        <v>23029739</v>
      </c>
      <c r="F13768" t="s">
        <v>4591</v>
      </c>
      <c r="G13768">
        <v>250190403507869</v>
      </c>
      <c r="H13768">
        <v>0</v>
      </c>
      <c r="I13768" t="s">
        <v>247</v>
      </c>
      <c r="J13768">
        <v>17</v>
      </c>
      <c r="K13768" t="s">
        <v>43</v>
      </c>
      <c r="L13768">
        <v>40</v>
      </c>
      <c r="M13768" t="s">
        <v>40</v>
      </c>
      <c r="N13768" t="s">
        <v>248</v>
      </c>
      <c r="O13768">
        <v>11</v>
      </c>
      <c r="P13768" t="s">
        <v>278</v>
      </c>
      <c r="Q13768">
        <v>5</v>
      </c>
      <c r="R13768" t="s">
        <v>822</v>
      </c>
      <c r="S13768">
        <v>3960</v>
      </c>
      <c r="T13768">
        <v>476</v>
      </c>
    </row>
    <row r="13769" spans="1:20" x14ac:dyDescent="0.25">
      <c r="A13769">
        <v>13770</v>
      </c>
      <c r="C13769">
        <v>9</v>
      </c>
      <c r="D13769">
        <v>3978368</v>
      </c>
      <c r="E13769">
        <v>3978368</v>
      </c>
      <c r="F13769" t="s">
        <v>2703</v>
      </c>
      <c r="G13769">
        <v>250190403509881</v>
      </c>
      <c r="H13769">
        <v>0</v>
      </c>
      <c r="I13769" t="s">
        <v>247</v>
      </c>
      <c r="J13769">
        <v>17</v>
      </c>
      <c r="K13769" t="s">
        <v>43</v>
      </c>
      <c r="L13769">
        <v>40</v>
      </c>
      <c r="M13769" t="s">
        <v>40</v>
      </c>
      <c r="N13769" t="s">
        <v>248</v>
      </c>
      <c r="O13769">
        <v>11</v>
      </c>
      <c r="P13769" t="s">
        <v>3731</v>
      </c>
      <c r="Q13769">
        <v>4</v>
      </c>
      <c r="R13769" t="s">
        <v>822</v>
      </c>
      <c r="S13769">
        <v>2996</v>
      </c>
      <c r="T13769">
        <v>331</v>
      </c>
    </row>
    <row r="13770" spans="1:20" x14ac:dyDescent="0.25">
      <c r="A13770">
        <v>13771</v>
      </c>
      <c r="C13770">
        <v>9</v>
      </c>
      <c r="D13770">
        <v>55387039</v>
      </c>
      <c r="E13770">
        <v>55387039</v>
      </c>
      <c r="F13770" t="s">
        <v>374</v>
      </c>
      <c r="G13770">
        <v>250190403511082</v>
      </c>
      <c r="H13770">
        <v>0</v>
      </c>
      <c r="I13770" t="s">
        <v>247</v>
      </c>
      <c r="J13770">
        <v>17</v>
      </c>
      <c r="K13770" t="s">
        <v>43</v>
      </c>
      <c r="L13770">
        <v>40</v>
      </c>
      <c r="M13770" t="s">
        <v>40</v>
      </c>
      <c r="N13770" t="s">
        <v>337</v>
      </c>
      <c r="O13770">
        <v>124</v>
      </c>
      <c r="P13770" t="s">
        <v>277</v>
      </c>
      <c r="Q13770">
        <v>17</v>
      </c>
      <c r="R13770" t="s">
        <v>822</v>
      </c>
      <c r="S13770">
        <v>2144</v>
      </c>
      <c r="T13770">
        <v>355</v>
      </c>
    </row>
    <row r="13771" spans="1:20" x14ac:dyDescent="0.25">
      <c r="A13771">
        <v>13772</v>
      </c>
      <c r="C13771">
        <v>9</v>
      </c>
      <c r="D13771">
        <v>55379796</v>
      </c>
      <c r="E13771">
        <v>55379796</v>
      </c>
      <c r="F13771" t="s">
        <v>4648</v>
      </c>
      <c r="G13771">
        <v>250190403512483</v>
      </c>
      <c r="H13771">
        <v>0</v>
      </c>
      <c r="I13771" t="s">
        <v>247</v>
      </c>
      <c r="J13771">
        <v>17</v>
      </c>
      <c r="K13771" t="s">
        <v>43</v>
      </c>
      <c r="L13771">
        <v>40</v>
      </c>
      <c r="M13771" t="s">
        <v>40</v>
      </c>
      <c r="N13771" t="s">
        <v>248</v>
      </c>
      <c r="O13771">
        <v>11</v>
      </c>
      <c r="P13771" t="s">
        <v>3731</v>
      </c>
      <c r="Q13771">
        <v>4</v>
      </c>
      <c r="R13771" t="s">
        <v>822</v>
      </c>
      <c r="S13771">
        <v>1006</v>
      </c>
      <c r="T13771">
        <v>167</v>
      </c>
    </row>
    <row r="13772" spans="1:20" x14ac:dyDescent="0.25">
      <c r="A13772">
        <v>13773</v>
      </c>
      <c r="C13772">
        <v>9</v>
      </c>
      <c r="D13772">
        <v>25774225</v>
      </c>
      <c r="E13772">
        <v>25774225</v>
      </c>
      <c r="F13772" t="s">
        <v>527</v>
      </c>
      <c r="G13772">
        <v>250190403516207</v>
      </c>
      <c r="H13772">
        <v>0</v>
      </c>
      <c r="I13772" t="s">
        <v>247</v>
      </c>
      <c r="J13772">
        <v>17</v>
      </c>
      <c r="K13772" t="s">
        <v>43</v>
      </c>
      <c r="L13772">
        <v>40</v>
      </c>
      <c r="M13772" t="s">
        <v>40</v>
      </c>
      <c r="N13772" t="s">
        <v>248</v>
      </c>
      <c r="O13772">
        <v>11</v>
      </c>
      <c r="P13772" t="s">
        <v>288</v>
      </c>
      <c r="Q13772">
        <v>10</v>
      </c>
      <c r="R13772" t="s">
        <v>822</v>
      </c>
      <c r="S13772">
        <v>3234</v>
      </c>
      <c r="T13772">
        <v>387</v>
      </c>
    </row>
    <row r="13773" spans="1:20" x14ac:dyDescent="0.25">
      <c r="A13773">
        <v>13774</v>
      </c>
      <c r="C13773">
        <v>9</v>
      </c>
      <c r="D13773">
        <v>58768417</v>
      </c>
      <c r="E13773">
        <v>58768417</v>
      </c>
      <c r="F13773" t="s">
        <v>1364</v>
      </c>
      <c r="G13773">
        <v>250190403577222</v>
      </c>
      <c r="H13773">
        <v>18</v>
      </c>
      <c r="I13773" t="s">
        <v>247</v>
      </c>
      <c r="J13773">
        <v>17</v>
      </c>
      <c r="K13773" t="s">
        <v>43</v>
      </c>
      <c r="L13773">
        <v>40</v>
      </c>
      <c r="M13773" t="s">
        <v>40</v>
      </c>
      <c r="N13773" t="s">
        <v>248</v>
      </c>
      <c r="O13773">
        <v>11</v>
      </c>
      <c r="P13773" t="s">
        <v>290</v>
      </c>
      <c r="Q13773">
        <v>20</v>
      </c>
      <c r="R13773" t="s">
        <v>88</v>
      </c>
      <c r="S13773">
        <v>145</v>
      </c>
      <c r="T13773">
        <v>12</v>
      </c>
    </row>
    <row r="13774" spans="1:20" x14ac:dyDescent="0.25">
      <c r="A13774">
        <v>13775</v>
      </c>
      <c r="C13774">
        <v>9</v>
      </c>
      <c r="D13774">
        <v>3134590</v>
      </c>
      <c r="E13774">
        <v>3134590</v>
      </c>
      <c r="F13774" t="s">
        <v>4214</v>
      </c>
      <c r="G13774">
        <v>250190401869822</v>
      </c>
      <c r="H13774">
        <v>22</v>
      </c>
      <c r="I13774" t="s">
        <v>247</v>
      </c>
      <c r="J13774">
        <v>17</v>
      </c>
      <c r="K13774" t="s">
        <v>43</v>
      </c>
      <c r="L13774">
        <v>40</v>
      </c>
      <c r="M13774" t="s">
        <v>40</v>
      </c>
      <c r="N13774" t="s">
        <v>248</v>
      </c>
      <c r="O13774">
        <v>11</v>
      </c>
      <c r="P13774" t="s">
        <v>293</v>
      </c>
      <c r="Q13774">
        <v>14</v>
      </c>
      <c r="R13774" t="s">
        <v>88</v>
      </c>
      <c r="S13774">
        <v>40</v>
      </c>
      <c r="T13774">
        <v>6</v>
      </c>
    </row>
    <row r="13775" spans="1:20" x14ac:dyDescent="0.25">
      <c r="A13775">
        <v>13776</v>
      </c>
      <c r="C13775">
        <v>9</v>
      </c>
      <c r="D13775">
        <v>60736907</v>
      </c>
      <c r="E13775">
        <v>60736907</v>
      </c>
      <c r="F13775" t="s">
        <v>3950</v>
      </c>
      <c r="G13775">
        <v>250190401899933</v>
      </c>
      <c r="H13775">
        <v>0</v>
      </c>
      <c r="I13775" t="s">
        <v>247</v>
      </c>
      <c r="J13775">
        <v>17</v>
      </c>
      <c r="K13775" t="s">
        <v>43</v>
      </c>
      <c r="L13775">
        <v>40</v>
      </c>
      <c r="M13775" t="s">
        <v>40</v>
      </c>
      <c r="N13775" t="s">
        <v>248</v>
      </c>
      <c r="O13775">
        <v>11</v>
      </c>
      <c r="P13775" t="s">
        <v>290</v>
      </c>
      <c r="Q13775">
        <v>20</v>
      </c>
      <c r="R13775" t="s">
        <v>822</v>
      </c>
      <c r="S13775">
        <v>3466</v>
      </c>
      <c r="T13775">
        <v>520</v>
      </c>
    </row>
    <row r="13776" spans="1:20" x14ac:dyDescent="0.25">
      <c r="A13776">
        <v>13777</v>
      </c>
      <c r="C13776">
        <v>9</v>
      </c>
      <c r="D13776">
        <v>24672800</v>
      </c>
      <c r="E13776">
        <v>24672800</v>
      </c>
      <c r="F13776" t="s">
        <v>702</v>
      </c>
      <c r="G13776">
        <v>250190401901199</v>
      </c>
      <c r="H13776">
        <v>0</v>
      </c>
      <c r="I13776" t="s">
        <v>247</v>
      </c>
      <c r="J13776">
        <v>17</v>
      </c>
      <c r="K13776" t="s">
        <v>43</v>
      </c>
      <c r="L13776">
        <v>40</v>
      </c>
      <c r="M13776" t="s">
        <v>40</v>
      </c>
      <c r="N13776" t="s">
        <v>248</v>
      </c>
      <c r="O13776">
        <v>11</v>
      </c>
      <c r="P13776" t="s">
        <v>293</v>
      </c>
      <c r="Q13776">
        <v>14</v>
      </c>
      <c r="R13776" t="s">
        <v>822</v>
      </c>
      <c r="S13776">
        <v>3040</v>
      </c>
      <c r="T13776">
        <v>472</v>
      </c>
    </row>
    <row r="13777" spans="1:20" x14ac:dyDescent="0.25">
      <c r="A13777">
        <v>13778</v>
      </c>
      <c r="C13777">
        <v>9</v>
      </c>
      <c r="D13777">
        <v>25027012</v>
      </c>
      <c r="E13777">
        <v>25027012</v>
      </c>
      <c r="F13777" t="s">
        <v>1986</v>
      </c>
      <c r="G13777">
        <v>250190401903472</v>
      </c>
      <c r="H13777">
        <v>0</v>
      </c>
      <c r="I13777" t="s">
        <v>247</v>
      </c>
      <c r="J13777">
        <v>17</v>
      </c>
      <c r="K13777" t="s">
        <v>43</v>
      </c>
      <c r="L13777">
        <v>40</v>
      </c>
      <c r="M13777" t="s">
        <v>40</v>
      </c>
      <c r="N13777" t="s">
        <v>248</v>
      </c>
      <c r="O13777">
        <v>11</v>
      </c>
      <c r="P13777" t="s">
        <v>3731</v>
      </c>
      <c r="Q13777">
        <v>4</v>
      </c>
      <c r="R13777" t="s">
        <v>822</v>
      </c>
      <c r="S13777">
        <v>1174</v>
      </c>
      <c r="T13777">
        <v>194</v>
      </c>
    </row>
    <row r="13778" spans="1:20" x14ac:dyDescent="0.25">
      <c r="A13778">
        <v>13779</v>
      </c>
      <c r="C13778">
        <v>9</v>
      </c>
      <c r="D13778">
        <v>28562072</v>
      </c>
      <c r="E13778">
        <v>28562072</v>
      </c>
      <c r="F13778" t="s">
        <v>4240</v>
      </c>
      <c r="G13778">
        <v>250190402013048</v>
      </c>
      <c r="H13778">
        <v>5</v>
      </c>
      <c r="I13778" t="s">
        <v>247</v>
      </c>
      <c r="J13778">
        <v>17</v>
      </c>
      <c r="K13778" t="s">
        <v>43</v>
      </c>
      <c r="L13778">
        <v>40</v>
      </c>
      <c r="M13778" t="s">
        <v>40</v>
      </c>
      <c r="N13778" t="s">
        <v>248</v>
      </c>
      <c r="O13778">
        <v>11</v>
      </c>
      <c r="P13778" t="s">
        <v>293</v>
      </c>
      <c r="Q13778">
        <v>14</v>
      </c>
      <c r="R13778" t="s">
        <v>88</v>
      </c>
      <c r="S13778">
        <v>85</v>
      </c>
      <c r="T13778">
        <v>14</v>
      </c>
    </row>
    <row r="13779" spans="1:20" x14ac:dyDescent="0.25">
      <c r="A13779">
        <v>13780</v>
      </c>
      <c r="C13779">
        <v>9</v>
      </c>
      <c r="D13779">
        <v>28562072</v>
      </c>
      <c r="E13779">
        <v>28562072</v>
      </c>
      <c r="F13779" t="s">
        <v>4240</v>
      </c>
      <c r="G13779">
        <v>250190402013048</v>
      </c>
      <c r="H13779">
        <v>6</v>
      </c>
      <c r="I13779" t="s">
        <v>247</v>
      </c>
      <c r="J13779">
        <v>17</v>
      </c>
      <c r="K13779" t="s">
        <v>43</v>
      </c>
      <c r="L13779">
        <v>40</v>
      </c>
      <c r="M13779" t="s">
        <v>40</v>
      </c>
      <c r="N13779" t="s">
        <v>248</v>
      </c>
      <c r="O13779">
        <v>11</v>
      </c>
      <c r="P13779" t="s">
        <v>293</v>
      </c>
      <c r="Q13779">
        <v>14</v>
      </c>
      <c r="R13779" t="s">
        <v>88</v>
      </c>
      <c r="S13779">
        <v>85</v>
      </c>
      <c r="T13779">
        <v>14</v>
      </c>
    </row>
    <row r="13780" spans="1:20" x14ac:dyDescent="0.25">
      <c r="A13780">
        <v>13781</v>
      </c>
      <c r="C13780">
        <v>9</v>
      </c>
      <c r="D13780">
        <v>28562072</v>
      </c>
      <c r="E13780">
        <v>28562072</v>
      </c>
      <c r="F13780" t="s">
        <v>4240</v>
      </c>
      <c r="G13780">
        <v>250190402013048</v>
      </c>
      <c r="H13780">
        <v>7</v>
      </c>
      <c r="I13780" t="s">
        <v>247</v>
      </c>
      <c r="J13780">
        <v>17</v>
      </c>
      <c r="K13780" t="s">
        <v>43</v>
      </c>
      <c r="L13780">
        <v>40</v>
      </c>
      <c r="M13780" t="s">
        <v>40</v>
      </c>
      <c r="N13780" t="s">
        <v>248</v>
      </c>
      <c r="O13780">
        <v>11</v>
      </c>
      <c r="P13780" t="s">
        <v>293</v>
      </c>
      <c r="Q13780">
        <v>14</v>
      </c>
      <c r="R13780" t="s">
        <v>88</v>
      </c>
      <c r="S13780">
        <v>75</v>
      </c>
      <c r="T13780">
        <v>12</v>
      </c>
    </row>
    <row r="13781" spans="1:20" x14ac:dyDescent="0.25">
      <c r="A13781">
        <v>13782</v>
      </c>
      <c r="C13781">
        <v>9</v>
      </c>
      <c r="D13781">
        <v>28562072</v>
      </c>
      <c r="E13781">
        <v>28562072</v>
      </c>
      <c r="F13781" t="s">
        <v>4240</v>
      </c>
      <c r="G13781">
        <v>250190402013048</v>
      </c>
      <c r="H13781">
        <v>8</v>
      </c>
      <c r="I13781" t="s">
        <v>247</v>
      </c>
      <c r="J13781">
        <v>17</v>
      </c>
      <c r="K13781" t="s">
        <v>43</v>
      </c>
      <c r="L13781">
        <v>40</v>
      </c>
      <c r="M13781" t="s">
        <v>40</v>
      </c>
      <c r="N13781" t="s">
        <v>248</v>
      </c>
      <c r="O13781">
        <v>11</v>
      </c>
      <c r="P13781" t="s">
        <v>293</v>
      </c>
      <c r="Q13781">
        <v>14</v>
      </c>
      <c r="R13781" t="s">
        <v>88</v>
      </c>
      <c r="S13781">
        <v>75</v>
      </c>
      <c r="T13781">
        <v>12</v>
      </c>
    </row>
    <row r="13782" spans="1:20" x14ac:dyDescent="0.25">
      <c r="A13782">
        <v>13783</v>
      </c>
      <c r="C13782">
        <v>9</v>
      </c>
      <c r="D13782">
        <v>24195356</v>
      </c>
      <c r="E13782">
        <v>24195356</v>
      </c>
      <c r="F13782" t="s">
        <v>2208</v>
      </c>
      <c r="G13782">
        <v>250190402043214</v>
      </c>
      <c r="H13782">
        <v>0</v>
      </c>
      <c r="I13782" t="s">
        <v>247</v>
      </c>
      <c r="J13782">
        <v>17</v>
      </c>
      <c r="K13782" t="s">
        <v>43</v>
      </c>
      <c r="L13782">
        <v>40</v>
      </c>
      <c r="M13782" t="s">
        <v>40</v>
      </c>
      <c r="N13782" t="s">
        <v>248</v>
      </c>
      <c r="O13782">
        <v>11</v>
      </c>
      <c r="P13782" t="s">
        <v>293</v>
      </c>
      <c r="Q13782">
        <v>14</v>
      </c>
      <c r="R13782" t="s">
        <v>822</v>
      </c>
      <c r="S13782">
        <v>2954</v>
      </c>
      <c r="T13782">
        <v>414</v>
      </c>
    </row>
    <row r="13783" spans="1:20" x14ac:dyDescent="0.25">
      <c r="A13783">
        <v>13784</v>
      </c>
      <c r="C13783">
        <v>9</v>
      </c>
      <c r="D13783">
        <v>301360210</v>
      </c>
      <c r="E13783">
        <v>301360210</v>
      </c>
      <c r="F13783" t="s">
        <v>2282</v>
      </c>
      <c r="G13783">
        <v>250190402047818</v>
      </c>
      <c r="H13783">
        <v>0</v>
      </c>
      <c r="I13783" t="s">
        <v>247</v>
      </c>
      <c r="J13783">
        <v>17</v>
      </c>
      <c r="K13783" t="s">
        <v>43</v>
      </c>
      <c r="L13783">
        <v>40</v>
      </c>
      <c r="M13783" t="s">
        <v>40</v>
      </c>
      <c r="N13783" t="s">
        <v>248</v>
      </c>
      <c r="O13783">
        <v>11</v>
      </c>
      <c r="P13783" t="s">
        <v>293</v>
      </c>
      <c r="Q13783">
        <v>14</v>
      </c>
      <c r="R13783" t="s">
        <v>822</v>
      </c>
      <c r="S13783">
        <v>2909</v>
      </c>
      <c r="T13783">
        <v>385</v>
      </c>
    </row>
    <row r="13784" spans="1:20" x14ac:dyDescent="0.25">
      <c r="A13784">
        <v>13785</v>
      </c>
      <c r="C13784">
        <v>9</v>
      </c>
      <c r="D13784">
        <v>310037940</v>
      </c>
      <c r="E13784">
        <v>310037940</v>
      </c>
      <c r="F13784" t="s">
        <v>1448</v>
      </c>
      <c r="G13784">
        <v>250190402048453</v>
      </c>
      <c r="H13784">
        <v>0</v>
      </c>
      <c r="I13784" t="s">
        <v>247</v>
      </c>
      <c r="J13784">
        <v>17</v>
      </c>
      <c r="K13784" t="s">
        <v>43</v>
      </c>
      <c r="L13784">
        <v>40</v>
      </c>
      <c r="M13784" t="s">
        <v>40</v>
      </c>
      <c r="N13784" t="s">
        <v>248</v>
      </c>
      <c r="O13784">
        <v>11</v>
      </c>
      <c r="P13784" t="s">
        <v>288</v>
      </c>
      <c r="Q13784">
        <v>10</v>
      </c>
      <c r="R13784" t="s">
        <v>822</v>
      </c>
      <c r="S13784">
        <v>1611</v>
      </c>
      <c r="T13784">
        <v>267</v>
      </c>
    </row>
    <row r="13785" spans="1:20" x14ac:dyDescent="0.25">
      <c r="A13785">
        <v>13786</v>
      </c>
      <c r="C13785">
        <v>9</v>
      </c>
      <c r="D13785">
        <v>3363033</v>
      </c>
      <c r="E13785">
        <v>3363033</v>
      </c>
      <c r="F13785" t="s">
        <v>2040</v>
      </c>
      <c r="G13785">
        <v>250190402052016</v>
      </c>
      <c r="H13785">
        <v>0</v>
      </c>
      <c r="I13785" t="s">
        <v>247</v>
      </c>
      <c r="J13785">
        <v>17</v>
      </c>
      <c r="K13785" t="s">
        <v>43</v>
      </c>
      <c r="L13785">
        <v>40</v>
      </c>
      <c r="M13785" t="s">
        <v>40</v>
      </c>
      <c r="N13785" t="s">
        <v>248</v>
      </c>
      <c r="O13785">
        <v>11</v>
      </c>
      <c r="P13785" t="s">
        <v>290</v>
      </c>
      <c r="Q13785">
        <v>20</v>
      </c>
      <c r="R13785" t="s">
        <v>822</v>
      </c>
      <c r="S13785">
        <v>2169</v>
      </c>
      <c r="T13785">
        <v>328</v>
      </c>
    </row>
    <row r="13786" spans="1:20" x14ac:dyDescent="0.25">
      <c r="A13786">
        <v>13787</v>
      </c>
      <c r="C13786">
        <v>9</v>
      </c>
      <c r="D13786">
        <v>28461572</v>
      </c>
      <c r="E13786">
        <v>28461572</v>
      </c>
      <c r="F13786" t="s">
        <v>1759</v>
      </c>
      <c r="G13786">
        <v>250190402137285</v>
      </c>
      <c r="H13786">
        <v>1</v>
      </c>
      <c r="I13786" t="s">
        <v>247</v>
      </c>
      <c r="J13786">
        <v>17</v>
      </c>
      <c r="K13786" t="s">
        <v>43</v>
      </c>
      <c r="L13786">
        <v>40</v>
      </c>
      <c r="M13786" t="s">
        <v>40</v>
      </c>
      <c r="N13786" t="s">
        <v>337</v>
      </c>
      <c r="O13786">
        <v>124</v>
      </c>
      <c r="P13786" t="s">
        <v>293</v>
      </c>
      <c r="Q13786">
        <v>14</v>
      </c>
      <c r="R13786" t="s">
        <v>88</v>
      </c>
      <c r="S13786">
        <v>37</v>
      </c>
      <c r="T13786">
        <v>6</v>
      </c>
    </row>
    <row r="13787" spans="1:20" x14ac:dyDescent="0.25">
      <c r="A13787">
        <v>13788</v>
      </c>
      <c r="C13787">
        <v>9</v>
      </c>
      <c r="D13787">
        <v>58493263</v>
      </c>
      <c r="E13787">
        <v>58493263</v>
      </c>
      <c r="F13787" t="s">
        <v>4278</v>
      </c>
      <c r="G13787">
        <v>250190402149528</v>
      </c>
      <c r="H13787">
        <v>0</v>
      </c>
      <c r="I13787" t="s">
        <v>247</v>
      </c>
      <c r="J13787">
        <v>17</v>
      </c>
      <c r="K13787" t="s">
        <v>43</v>
      </c>
      <c r="L13787">
        <v>40</v>
      </c>
      <c r="M13787" t="s">
        <v>40</v>
      </c>
      <c r="N13787" t="s">
        <v>248</v>
      </c>
      <c r="O13787">
        <v>11</v>
      </c>
      <c r="P13787" t="s">
        <v>290</v>
      </c>
      <c r="Q13787">
        <v>20</v>
      </c>
      <c r="R13787" t="s">
        <v>822</v>
      </c>
      <c r="S13787">
        <v>3986</v>
      </c>
      <c r="T13787">
        <v>472</v>
      </c>
    </row>
    <row r="13788" spans="1:20" x14ac:dyDescent="0.25">
      <c r="A13788">
        <v>13789</v>
      </c>
      <c r="C13788">
        <v>9</v>
      </c>
      <c r="D13788">
        <v>61295127</v>
      </c>
      <c r="E13788">
        <v>61295127</v>
      </c>
      <c r="F13788" t="s">
        <v>2320</v>
      </c>
      <c r="G13788">
        <v>250190402205052</v>
      </c>
      <c r="H13788">
        <v>0</v>
      </c>
      <c r="I13788" t="s">
        <v>247</v>
      </c>
      <c r="J13788">
        <v>17</v>
      </c>
      <c r="K13788" t="s">
        <v>43</v>
      </c>
      <c r="L13788">
        <v>40</v>
      </c>
      <c r="M13788" t="s">
        <v>40</v>
      </c>
      <c r="N13788" t="s">
        <v>248</v>
      </c>
      <c r="O13788">
        <v>11</v>
      </c>
      <c r="P13788" t="s">
        <v>3743</v>
      </c>
      <c r="Q13788">
        <v>25</v>
      </c>
      <c r="R13788" t="s">
        <v>822</v>
      </c>
      <c r="S13788">
        <v>9587</v>
      </c>
      <c r="T13788">
        <v>1113</v>
      </c>
    </row>
    <row r="13789" spans="1:20" x14ac:dyDescent="0.25">
      <c r="A13789">
        <v>13790</v>
      </c>
      <c r="C13789">
        <v>9</v>
      </c>
      <c r="D13789">
        <v>29036076</v>
      </c>
      <c r="E13789">
        <v>29036076</v>
      </c>
      <c r="F13789" t="s">
        <v>712</v>
      </c>
      <c r="G13789">
        <v>250190402207995</v>
      </c>
      <c r="H13789">
        <v>0</v>
      </c>
      <c r="I13789" t="s">
        <v>247</v>
      </c>
      <c r="J13789">
        <v>17</v>
      </c>
      <c r="K13789" t="s">
        <v>43</v>
      </c>
      <c r="L13789">
        <v>40</v>
      </c>
      <c r="M13789" t="s">
        <v>40</v>
      </c>
      <c r="N13789" t="s">
        <v>248</v>
      </c>
      <c r="O13789">
        <v>11</v>
      </c>
      <c r="P13789" t="s">
        <v>3731</v>
      </c>
      <c r="Q13789">
        <v>4</v>
      </c>
      <c r="R13789" t="s">
        <v>822</v>
      </c>
      <c r="S13789">
        <v>2476</v>
      </c>
      <c r="T13789">
        <v>405</v>
      </c>
    </row>
    <row r="13790" spans="1:20" x14ac:dyDescent="0.25">
      <c r="A13790">
        <v>13791</v>
      </c>
      <c r="C13790">
        <v>9</v>
      </c>
      <c r="D13790">
        <v>68500669</v>
      </c>
      <c r="E13790">
        <v>68500669</v>
      </c>
      <c r="F13790" t="s">
        <v>508</v>
      </c>
      <c r="G13790">
        <v>250190402208530</v>
      </c>
      <c r="H13790">
        <v>0</v>
      </c>
      <c r="I13790" t="s">
        <v>247</v>
      </c>
      <c r="J13790">
        <v>17</v>
      </c>
      <c r="K13790" t="s">
        <v>43</v>
      </c>
      <c r="L13790">
        <v>40</v>
      </c>
      <c r="M13790" t="s">
        <v>40</v>
      </c>
      <c r="N13790" t="s">
        <v>248</v>
      </c>
      <c r="O13790">
        <v>11</v>
      </c>
      <c r="P13790" t="s">
        <v>288</v>
      </c>
      <c r="Q13790">
        <v>10</v>
      </c>
      <c r="R13790" t="s">
        <v>822</v>
      </c>
      <c r="S13790">
        <v>1693</v>
      </c>
      <c r="T13790">
        <v>177</v>
      </c>
    </row>
    <row r="13791" spans="1:20" x14ac:dyDescent="0.25">
      <c r="A13791">
        <v>13792</v>
      </c>
      <c r="C13791">
        <v>9</v>
      </c>
      <c r="D13791">
        <v>22438105</v>
      </c>
      <c r="E13791">
        <v>22438105</v>
      </c>
      <c r="F13791" t="s">
        <v>3826</v>
      </c>
      <c r="G13791">
        <v>250190402210171</v>
      </c>
      <c r="H13791">
        <v>0</v>
      </c>
      <c r="I13791" t="s">
        <v>247</v>
      </c>
      <c r="J13791">
        <v>17</v>
      </c>
      <c r="K13791" t="s">
        <v>43</v>
      </c>
      <c r="L13791">
        <v>40</v>
      </c>
      <c r="M13791" t="s">
        <v>40</v>
      </c>
      <c r="N13791" t="s">
        <v>248</v>
      </c>
      <c r="O13791">
        <v>11</v>
      </c>
      <c r="P13791" t="s">
        <v>290</v>
      </c>
      <c r="Q13791">
        <v>20</v>
      </c>
      <c r="R13791" t="s">
        <v>822</v>
      </c>
      <c r="S13791">
        <v>2097</v>
      </c>
      <c r="T13791">
        <v>347</v>
      </c>
    </row>
    <row r="13792" spans="1:20" x14ac:dyDescent="0.25">
      <c r="A13792">
        <v>13793</v>
      </c>
      <c r="C13792">
        <v>9</v>
      </c>
      <c r="D13792">
        <v>29421013</v>
      </c>
      <c r="E13792">
        <v>29421013</v>
      </c>
      <c r="F13792" t="s">
        <v>625</v>
      </c>
      <c r="G13792">
        <v>250190402211228</v>
      </c>
      <c r="H13792">
        <v>0</v>
      </c>
      <c r="I13792" t="s">
        <v>247</v>
      </c>
      <c r="J13792">
        <v>17</v>
      </c>
      <c r="K13792" t="s">
        <v>43</v>
      </c>
      <c r="L13792">
        <v>40</v>
      </c>
      <c r="M13792" t="s">
        <v>40</v>
      </c>
      <c r="N13792" t="s">
        <v>337</v>
      </c>
      <c r="O13792">
        <v>124</v>
      </c>
      <c r="P13792" t="s">
        <v>277</v>
      </c>
      <c r="Q13792">
        <v>17</v>
      </c>
      <c r="R13792" t="s">
        <v>822</v>
      </c>
      <c r="S13792">
        <v>2937</v>
      </c>
      <c r="T13792">
        <v>456</v>
      </c>
    </row>
    <row r="13793" spans="1:20" x14ac:dyDescent="0.25">
      <c r="A13793">
        <v>13794</v>
      </c>
      <c r="C13793">
        <v>9</v>
      </c>
      <c r="D13793">
        <v>54627385</v>
      </c>
      <c r="E13793">
        <v>54627385</v>
      </c>
      <c r="F13793" t="s">
        <v>424</v>
      </c>
      <c r="G13793">
        <v>250190402212265</v>
      </c>
      <c r="H13793">
        <v>0</v>
      </c>
      <c r="I13793" t="s">
        <v>247</v>
      </c>
      <c r="J13793">
        <v>17</v>
      </c>
      <c r="K13793" t="s">
        <v>43</v>
      </c>
      <c r="L13793">
        <v>40</v>
      </c>
      <c r="M13793" t="s">
        <v>40</v>
      </c>
      <c r="N13793" t="s">
        <v>248</v>
      </c>
      <c r="O13793">
        <v>11</v>
      </c>
      <c r="P13793" t="s">
        <v>290</v>
      </c>
      <c r="Q13793">
        <v>20</v>
      </c>
      <c r="R13793" t="s">
        <v>822</v>
      </c>
      <c r="S13793">
        <v>2562</v>
      </c>
      <c r="T13793">
        <v>385</v>
      </c>
    </row>
    <row r="13794" spans="1:20" x14ac:dyDescent="0.25">
      <c r="A13794">
        <v>13795</v>
      </c>
      <c r="C13794">
        <v>9</v>
      </c>
      <c r="D13794">
        <v>9536095</v>
      </c>
      <c r="E13794">
        <v>9536095</v>
      </c>
      <c r="F13794" t="s">
        <v>3125</v>
      </c>
      <c r="G13794">
        <v>250190402273008</v>
      </c>
      <c r="H13794">
        <v>12</v>
      </c>
      <c r="I13794" t="s">
        <v>247</v>
      </c>
      <c r="J13794">
        <v>17</v>
      </c>
      <c r="K13794" t="s">
        <v>43</v>
      </c>
      <c r="L13794">
        <v>40</v>
      </c>
      <c r="M13794" t="s">
        <v>40</v>
      </c>
      <c r="N13794" t="s">
        <v>248</v>
      </c>
      <c r="O13794">
        <v>11</v>
      </c>
      <c r="P13794" t="s">
        <v>282</v>
      </c>
      <c r="Q13794">
        <v>2</v>
      </c>
      <c r="R13794" t="s">
        <v>88</v>
      </c>
      <c r="S13794">
        <v>40</v>
      </c>
      <c r="T13794">
        <v>5</v>
      </c>
    </row>
    <row r="13795" spans="1:20" x14ac:dyDescent="0.25">
      <c r="A13795">
        <v>13796</v>
      </c>
      <c r="C13795">
        <v>9</v>
      </c>
      <c r="D13795">
        <v>67476705</v>
      </c>
      <c r="E13795">
        <v>67476705</v>
      </c>
      <c r="F13795" t="s">
        <v>1586</v>
      </c>
      <c r="G13795">
        <v>250190402359991</v>
      </c>
      <c r="H13795">
        <v>1</v>
      </c>
      <c r="I13795" t="s">
        <v>247</v>
      </c>
      <c r="J13795">
        <v>17</v>
      </c>
      <c r="K13795" t="s">
        <v>43</v>
      </c>
      <c r="L13795">
        <v>40</v>
      </c>
      <c r="M13795" t="s">
        <v>40</v>
      </c>
      <c r="N13795" t="s">
        <v>248</v>
      </c>
      <c r="O13795">
        <v>11</v>
      </c>
      <c r="P13795" t="s">
        <v>288</v>
      </c>
      <c r="Q13795">
        <v>10</v>
      </c>
      <c r="R13795" t="s">
        <v>279</v>
      </c>
      <c r="S13795">
        <v>-908</v>
      </c>
      <c r="T13795">
        <v>-150</v>
      </c>
    </row>
    <row r="13796" spans="1:20" x14ac:dyDescent="0.25">
      <c r="A13796">
        <v>13797</v>
      </c>
      <c r="C13796">
        <v>9</v>
      </c>
      <c r="D13796">
        <v>33517616</v>
      </c>
      <c r="E13796">
        <v>33517616</v>
      </c>
      <c r="F13796" t="s">
        <v>1967</v>
      </c>
      <c r="G13796">
        <v>250190402395429</v>
      </c>
      <c r="H13796">
        <v>1</v>
      </c>
      <c r="I13796" t="s">
        <v>247</v>
      </c>
      <c r="J13796">
        <v>17</v>
      </c>
      <c r="K13796" t="s">
        <v>43</v>
      </c>
      <c r="L13796">
        <v>40</v>
      </c>
      <c r="M13796" t="s">
        <v>40</v>
      </c>
      <c r="N13796" t="s">
        <v>248</v>
      </c>
      <c r="O13796">
        <v>11</v>
      </c>
      <c r="P13796" t="s">
        <v>288</v>
      </c>
      <c r="Q13796">
        <v>10</v>
      </c>
      <c r="R13796" t="s">
        <v>88</v>
      </c>
      <c r="S13796">
        <v>45</v>
      </c>
      <c r="T13796">
        <v>7</v>
      </c>
    </row>
    <row r="13797" spans="1:20" x14ac:dyDescent="0.25">
      <c r="A13797">
        <v>13798</v>
      </c>
      <c r="C13797">
        <v>9</v>
      </c>
      <c r="D13797">
        <v>23091721</v>
      </c>
      <c r="E13797">
        <v>23091721</v>
      </c>
      <c r="F13797" t="s">
        <v>4957</v>
      </c>
      <c r="G13797">
        <v>250190402412292</v>
      </c>
      <c r="H13797">
        <v>0</v>
      </c>
      <c r="I13797" t="s">
        <v>247</v>
      </c>
      <c r="J13797">
        <v>17</v>
      </c>
      <c r="K13797" t="s">
        <v>43</v>
      </c>
      <c r="L13797">
        <v>40</v>
      </c>
      <c r="M13797" t="s">
        <v>40</v>
      </c>
      <c r="N13797" t="s">
        <v>248</v>
      </c>
      <c r="O13797">
        <v>11</v>
      </c>
      <c r="P13797" t="s">
        <v>3731</v>
      </c>
      <c r="Q13797">
        <v>4</v>
      </c>
      <c r="R13797" t="s">
        <v>822</v>
      </c>
      <c r="S13797">
        <v>4313</v>
      </c>
      <c r="T13797">
        <v>376</v>
      </c>
    </row>
    <row r="13798" spans="1:20" x14ac:dyDescent="0.25">
      <c r="A13798">
        <v>13799</v>
      </c>
      <c r="C13798">
        <v>9</v>
      </c>
      <c r="D13798">
        <v>37989662</v>
      </c>
      <c r="E13798">
        <v>37989662</v>
      </c>
      <c r="F13798" t="s">
        <v>2811</v>
      </c>
      <c r="G13798">
        <v>250190402430353</v>
      </c>
      <c r="H13798">
        <v>0</v>
      </c>
      <c r="I13798" t="s">
        <v>247</v>
      </c>
      <c r="J13798">
        <v>17</v>
      </c>
      <c r="K13798" t="s">
        <v>43</v>
      </c>
      <c r="L13798">
        <v>40</v>
      </c>
      <c r="M13798" t="s">
        <v>40</v>
      </c>
      <c r="N13798" t="s">
        <v>248</v>
      </c>
      <c r="O13798">
        <v>11</v>
      </c>
      <c r="P13798" t="s">
        <v>3731</v>
      </c>
      <c r="Q13798">
        <v>4</v>
      </c>
      <c r="R13798" t="s">
        <v>822</v>
      </c>
      <c r="S13798">
        <v>1644</v>
      </c>
      <c r="T13798">
        <v>272</v>
      </c>
    </row>
    <row r="13799" spans="1:20" x14ac:dyDescent="0.25">
      <c r="A13799">
        <v>13800</v>
      </c>
      <c r="C13799">
        <v>9</v>
      </c>
      <c r="D13799">
        <v>37989662</v>
      </c>
      <c r="E13799">
        <v>37989662</v>
      </c>
      <c r="F13799" t="s">
        <v>2811</v>
      </c>
      <c r="G13799">
        <v>250190402430353</v>
      </c>
      <c r="H13799">
        <v>1</v>
      </c>
      <c r="I13799" t="s">
        <v>247</v>
      </c>
      <c r="J13799">
        <v>17</v>
      </c>
      <c r="K13799" t="s">
        <v>43</v>
      </c>
      <c r="L13799">
        <v>40</v>
      </c>
      <c r="M13799" t="s">
        <v>40</v>
      </c>
      <c r="N13799" t="s">
        <v>248</v>
      </c>
      <c r="O13799">
        <v>11</v>
      </c>
      <c r="P13799" t="s">
        <v>3731</v>
      </c>
      <c r="Q13799">
        <v>4</v>
      </c>
      <c r="R13799" t="s">
        <v>88</v>
      </c>
      <c r="S13799">
        <v>97</v>
      </c>
      <c r="T13799">
        <v>16</v>
      </c>
    </row>
    <row r="13800" spans="1:20" x14ac:dyDescent="0.25">
      <c r="A13800">
        <v>13801</v>
      </c>
      <c r="C13800">
        <v>9</v>
      </c>
      <c r="D13800">
        <v>58768417</v>
      </c>
      <c r="E13800">
        <v>58768417</v>
      </c>
      <c r="F13800" t="s">
        <v>1364</v>
      </c>
      <c r="G13800">
        <v>250190403577222</v>
      </c>
      <c r="H13800">
        <v>19</v>
      </c>
      <c r="I13800" t="s">
        <v>247</v>
      </c>
      <c r="J13800">
        <v>17</v>
      </c>
      <c r="K13800" t="s">
        <v>43</v>
      </c>
      <c r="L13800">
        <v>40</v>
      </c>
      <c r="M13800" t="s">
        <v>40</v>
      </c>
      <c r="N13800" t="s">
        <v>248</v>
      </c>
      <c r="O13800">
        <v>11</v>
      </c>
      <c r="P13800" t="s">
        <v>290</v>
      </c>
      <c r="Q13800">
        <v>20</v>
      </c>
      <c r="R13800" t="s">
        <v>88</v>
      </c>
      <c r="S13800">
        <v>145</v>
      </c>
      <c r="T13800">
        <v>12</v>
      </c>
    </row>
    <row r="13801" spans="1:20" x14ac:dyDescent="0.25">
      <c r="A13801">
        <v>13802</v>
      </c>
      <c r="C13801">
        <v>9</v>
      </c>
      <c r="D13801">
        <v>27201300</v>
      </c>
      <c r="E13801">
        <v>27201300</v>
      </c>
      <c r="F13801" t="s">
        <v>3820</v>
      </c>
      <c r="G13801">
        <v>250190403591985</v>
      </c>
      <c r="H13801">
        <v>14</v>
      </c>
      <c r="I13801" t="s">
        <v>247</v>
      </c>
      <c r="J13801">
        <v>17</v>
      </c>
      <c r="K13801" t="s">
        <v>43</v>
      </c>
      <c r="L13801">
        <v>40</v>
      </c>
      <c r="M13801" t="s">
        <v>40</v>
      </c>
      <c r="N13801" t="s">
        <v>299</v>
      </c>
      <c r="O13801">
        <v>500</v>
      </c>
      <c r="P13801" t="s">
        <v>300</v>
      </c>
      <c r="Q13801">
        <v>16</v>
      </c>
      <c r="R13801" t="s">
        <v>88</v>
      </c>
      <c r="S13801">
        <v>85</v>
      </c>
      <c r="T13801">
        <v>14</v>
      </c>
    </row>
    <row r="13802" spans="1:20" x14ac:dyDescent="0.25">
      <c r="A13802">
        <v>13803</v>
      </c>
      <c r="C13802">
        <v>9</v>
      </c>
      <c r="D13802">
        <v>27201300</v>
      </c>
      <c r="E13802">
        <v>27201300</v>
      </c>
      <c r="F13802" t="s">
        <v>3820</v>
      </c>
      <c r="G13802">
        <v>250190403591985</v>
      </c>
      <c r="H13802">
        <v>15</v>
      </c>
      <c r="I13802" t="s">
        <v>247</v>
      </c>
      <c r="J13802">
        <v>17</v>
      </c>
      <c r="K13802" t="s">
        <v>43</v>
      </c>
      <c r="L13802">
        <v>40</v>
      </c>
      <c r="M13802" t="s">
        <v>40</v>
      </c>
      <c r="N13802" t="s">
        <v>299</v>
      </c>
      <c r="O13802">
        <v>500</v>
      </c>
      <c r="P13802" t="s">
        <v>300</v>
      </c>
      <c r="Q13802">
        <v>16</v>
      </c>
      <c r="R13802" t="s">
        <v>88</v>
      </c>
      <c r="S13802">
        <v>45</v>
      </c>
      <c r="T13802">
        <v>7</v>
      </c>
    </row>
    <row r="13803" spans="1:20" x14ac:dyDescent="0.25">
      <c r="A13803">
        <v>13804</v>
      </c>
      <c r="C13803">
        <v>9</v>
      </c>
      <c r="D13803">
        <v>37512761</v>
      </c>
      <c r="E13803">
        <v>37512761</v>
      </c>
      <c r="F13803" t="s">
        <v>2982</v>
      </c>
      <c r="G13803">
        <v>250190403605606</v>
      </c>
      <c r="H13803">
        <v>1</v>
      </c>
      <c r="I13803" t="s">
        <v>247</v>
      </c>
      <c r="J13803">
        <v>17</v>
      </c>
      <c r="K13803" t="s">
        <v>43</v>
      </c>
      <c r="L13803">
        <v>40</v>
      </c>
      <c r="M13803" t="s">
        <v>40</v>
      </c>
      <c r="N13803" t="s">
        <v>248</v>
      </c>
      <c r="O13803">
        <v>11</v>
      </c>
      <c r="P13803" t="s">
        <v>290</v>
      </c>
      <c r="Q13803">
        <v>20</v>
      </c>
      <c r="R13803" t="s">
        <v>88</v>
      </c>
      <c r="S13803">
        <v>85</v>
      </c>
      <c r="T13803">
        <v>7</v>
      </c>
    </row>
    <row r="13804" spans="1:20" x14ac:dyDescent="0.25">
      <c r="A13804">
        <v>13805</v>
      </c>
      <c r="C13804">
        <v>9</v>
      </c>
      <c r="D13804">
        <v>58168667</v>
      </c>
      <c r="E13804">
        <v>58168667</v>
      </c>
      <c r="F13804" t="s">
        <v>1046</v>
      </c>
      <c r="G13804">
        <v>250190403614893</v>
      </c>
      <c r="H13804">
        <v>3</v>
      </c>
      <c r="I13804" t="s">
        <v>247</v>
      </c>
      <c r="J13804">
        <v>17</v>
      </c>
      <c r="K13804" t="s">
        <v>43</v>
      </c>
      <c r="L13804">
        <v>40</v>
      </c>
      <c r="M13804" t="s">
        <v>40</v>
      </c>
      <c r="N13804" t="s">
        <v>248</v>
      </c>
      <c r="O13804">
        <v>11</v>
      </c>
      <c r="P13804" t="s">
        <v>3743</v>
      </c>
      <c r="Q13804">
        <v>25</v>
      </c>
      <c r="R13804" t="s">
        <v>88</v>
      </c>
      <c r="S13804">
        <v>8</v>
      </c>
      <c r="T13804">
        <v>1</v>
      </c>
    </row>
    <row r="13805" spans="1:20" x14ac:dyDescent="0.25">
      <c r="A13805">
        <v>13806</v>
      </c>
      <c r="C13805">
        <v>9</v>
      </c>
      <c r="D13805">
        <v>14300529</v>
      </c>
      <c r="E13805">
        <v>14300529</v>
      </c>
      <c r="F13805" t="s">
        <v>434</v>
      </c>
      <c r="G13805">
        <v>250190403620674</v>
      </c>
      <c r="H13805">
        <v>1</v>
      </c>
      <c r="I13805" t="s">
        <v>247</v>
      </c>
      <c r="J13805">
        <v>17</v>
      </c>
      <c r="K13805" t="s">
        <v>43</v>
      </c>
      <c r="L13805">
        <v>40</v>
      </c>
      <c r="M13805" t="s">
        <v>40</v>
      </c>
      <c r="N13805" t="s">
        <v>248</v>
      </c>
      <c r="O13805">
        <v>11</v>
      </c>
      <c r="P13805" t="s">
        <v>290</v>
      </c>
      <c r="Q13805">
        <v>20</v>
      </c>
      <c r="R13805" t="s">
        <v>279</v>
      </c>
      <c r="S13805">
        <v>-2223</v>
      </c>
      <c r="T13805">
        <v>-259</v>
      </c>
    </row>
    <row r="13806" spans="1:20" x14ac:dyDescent="0.25">
      <c r="A13806">
        <v>13807</v>
      </c>
      <c r="C13806">
        <v>9</v>
      </c>
      <c r="D13806">
        <v>58402439</v>
      </c>
      <c r="E13806">
        <v>58402439</v>
      </c>
      <c r="F13806" t="s">
        <v>3348</v>
      </c>
      <c r="G13806">
        <v>250190403659353</v>
      </c>
      <c r="H13806">
        <v>7</v>
      </c>
      <c r="I13806" t="s">
        <v>247</v>
      </c>
      <c r="J13806">
        <v>17</v>
      </c>
      <c r="K13806" t="s">
        <v>43</v>
      </c>
      <c r="L13806">
        <v>40</v>
      </c>
      <c r="M13806" t="s">
        <v>40</v>
      </c>
      <c r="N13806" t="s">
        <v>248</v>
      </c>
      <c r="O13806">
        <v>11</v>
      </c>
      <c r="P13806" t="s">
        <v>282</v>
      </c>
      <c r="Q13806">
        <v>2</v>
      </c>
      <c r="R13806" t="s">
        <v>88</v>
      </c>
      <c r="S13806">
        <v>85</v>
      </c>
      <c r="T13806">
        <v>14</v>
      </c>
    </row>
    <row r="13807" spans="1:20" x14ac:dyDescent="0.25">
      <c r="A13807">
        <v>13808</v>
      </c>
      <c r="C13807">
        <v>9</v>
      </c>
      <c r="D13807">
        <v>27189257</v>
      </c>
      <c r="E13807">
        <v>27189257</v>
      </c>
      <c r="F13807" t="s">
        <v>3823</v>
      </c>
      <c r="G13807">
        <v>250190403677050</v>
      </c>
      <c r="H13807">
        <v>2</v>
      </c>
      <c r="I13807" t="s">
        <v>247</v>
      </c>
      <c r="J13807">
        <v>17</v>
      </c>
      <c r="K13807" t="s">
        <v>43</v>
      </c>
      <c r="L13807">
        <v>40</v>
      </c>
      <c r="M13807" t="s">
        <v>40</v>
      </c>
      <c r="N13807" t="s">
        <v>248</v>
      </c>
      <c r="O13807">
        <v>11</v>
      </c>
      <c r="P13807" t="s">
        <v>288</v>
      </c>
      <c r="Q13807">
        <v>10</v>
      </c>
      <c r="R13807" t="s">
        <v>88</v>
      </c>
      <c r="S13807">
        <v>40</v>
      </c>
      <c r="T13807">
        <v>6</v>
      </c>
    </row>
    <row r="13808" spans="1:20" x14ac:dyDescent="0.25">
      <c r="A13808">
        <v>13809</v>
      </c>
      <c r="C13808">
        <v>9</v>
      </c>
      <c r="D13808">
        <v>27189257</v>
      </c>
      <c r="E13808">
        <v>27189257</v>
      </c>
      <c r="F13808" t="s">
        <v>3823</v>
      </c>
      <c r="G13808">
        <v>250190403677050</v>
      </c>
      <c r="H13808">
        <v>3</v>
      </c>
      <c r="I13808" t="s">
        <v>247</v>
      </c>
      <c r="J13808">
        <v>17</v>
      </c>
      <c r="K13808" t="s">
        <v>43</v>
      </c>
      <c r="L13808">
        <v>40</v>
      </c>
      <c r="M13808" t="s">
        <v>40</v>
      </c>
      <c r="N13808" t="s">
        <v>248</v>
      </c>
      <c r="O13808">
        <v>11</v>
      </c>
      <c r="P13808" t="s">
        <v>288</v>
      </c>
      <c r="Q13808">
        <v>10</v>
      </c>
      <c r="R13808" t="s">
        <v>88</v>
      </c>
      <c r="S13808">
        <v>40</v>
      </c>
      <c r="T13808">
        <v>6</v>
      </c>
    </row>
    <row r="13809" spans="1:20" x14ac:dyDescent="0.25">
      <c r="A13809">
        <v>13810</v>
      </c>
      <c r="C13809">
        <v>9</v>
      </c>
      <c r="D13809">
        <v>54115738</v>
      </c>
      <c r="E13809">
        <v>54115738</v>
      </c>
      <c r="F13809" t="s">
        <v>1461</v>
      </c>
      <c r="G13809">
        <v>250190403681376</v>
      </c>
      <c r="H13809">
        <v>1</v>
      </c>
      <c r="I13809" t="s">
        <v>247</v>
      </c>
      <c r="J13809">
        <v>17</v>
      </c>
      <c r="K13809" t="s">
        <v>43</v>
      </c>
      <c r="L13809">
        <v>40</v>
      </c>
      <c r="M13809" t="s">
        <v>40</v>
      </c>
      <c r="N13809" t="s">
        <v>248</v>
      </c>
      <c r="O13809">
        <v>11</v>
      </c>
      <c r="P13809" t="s">
        <v>277</v>
      </c>
      <c r="Q13809">
        <v>17</v>
      </c>
      <c r="R13809" t="s">
        <v>279</v>
      </c>
      <c r="S13809">
        <v>0</v>
      </c>
      <c r="T13809">
        <v>0</v>
      </c>
    </row>
    <row r="13810" spans="1:20" x14ac:dyDescent="0.25">
      <c r="A13810">
        <v>13811</v>
      </c>
      <c r="C13810">
        <v>9</v>
      </c>
      <c r="D13810">
        <v>53645206</v>
      </c>
      <c r="E13810">
        <v>53645206</v>
      </c>
      <c r="F13810" t="s">
        <v>3264</v>
      </c>
      <c r="G13810">
        <v>250190403706433</v>
      </c>
      <c r="H13810">
        <v>4</v>
      </c>
      <c r="I13810" t="s">
        <v>247</v>
      </c>
      <c r="J13810">
        <v>17</v>
      </c>
      <c r="K13810" t="s">
        <v>43</v>
      </c>
      <c r="L13810">
        <v>40</v>
      </c>
      <c r="M13810" t="s">
        <v>40</v>
      </c>
      <c r="N13810" t="s">
        <v>248</v>
      </c>
      <c r="O13810">
        <v>11</v>
      </c>
      <c r="P13810" t="s">
        <v>277</v>
      </c>
      <c r="Q13810">
        <v>17</v>
      </c>
      <c r="R13810" t="s">
        <v>88</v>
      </c>
      <c r="S13810">
        <v>85</v>
      </c>
      <c r="T13810">
        <v>12</v>
      </c>
    </row>
    <row r="13811" spans="1:20" x14ac:dyDescent="0.25">
      <c r="A13811">
        <v>13812</v>
      </c>
      <c r="C13811">
        <v>9</v>
      </c>
      <c r="D13811">
        <v>24801078</v>
      </c>
      <c r="E13811">
        <v>24801078</v>
      </c>
      <c r="F13811" t="s">
        <v>5249</v>
      </c>
      <c r="G13811">
        <v>250190403725115</v>
      </c>
      <c r="H13811">
        <v>3</v>
      </c>
      <c r="I13811" t="s">
        <v>247</v>
      </c>
      <c r="J13811">
        <v>17</v>
      </c>
      <c r="K13811" t="s">
        <v>43</v>
      </c>
      <c r="L13811">
        <v>40</v>
      </c>
      <c r="M13811" t="s">
        <v>40</v>
      </c>
      <c r="N13811" t="s">
        <v>248</v>
      </c>
      <c r="O13811">
        <v>11</v>
      </c>
      <c r="P13811" t="s">
        <v>278</v>
      </c>
      <c r="Q13811">
        <v>5</v>
      </c>
      <c r="R13811" t="s">
        <v>88</v>
      </c>
      <c r="S13811">
        <v>40</v>
      </c>
      <c r="T13811">
        <v>3</v>
      </c>
    </row>
    <row r="13812" spans="1:20" x14ac:dyDescent="0.25">
      <c r="A13812">
        <v>13813</v>
      </c>
      <c r="C13812">
        <v>9</v>
      </c>
      <c r="D13812">
        <v>214470031</v>
      </c>
      <c r="E13812">
        <v>214470031</v>
      </c>
      <c r="F13812" t="s">
        <v>5251</v>
      </c>
      <c r="G13812">
        <v>250190403731178</v>
      </c>
      <c r="H13812">
        <v>1</v>
      </c>
      <c r="I13812" t="s">
        <v>247</v>
      </c>
      <c r="J13812">
        <v>17</v>
      </c>
      <c r="K13812" t="s">
        <v>43</v>
      </c>
      <c r="L13812">
        <v>40</v>
      </c>
      <c r="M13812" t="s">
        <v>40</v>
      </c>
      <c r="N13812" t="s">
        <v>248</v>
      </c>
      <c r="O13812">
        <v>11</v>
      </c>
      <c r="P13812" t="s">
        <v>284</v>
      </c>
      <c r="Q13812">
        <v>24</v>
      </c>
      <c r="R13812" t="s">
        <v>279</v>
      </c>
      <c r="S13812">
        <v>-1388</v>
      </c>
      <c r="T13812">
        <v>-230</v>
      </c>
    </row>
    <row r="13813" spans="1:20" x14ac:dyDescent="0.25">
      <c r="A13813">
        <v>13814</v>
      </c>
      <c r="C13813">
        <v>9</v>
      </c>
      <c r="D13813">
        <v>320677248</v>
      </c>
      <c r="E13813">
        <v>320677248</v>
      </c>
      <c r="F13813" t="s">
        <v>5408</v>
      </c>
      <c r="G13813">
        <v>250190411595783</v>
      </c>
      <c r="H13813">
        <v>0</v>
      </c>
      <c r="I13813" t="s">
        <v>247</v>
      </c>
      <c r="J13813">
        <v>17</v>
      </c>
      <c r="K13813" t="s">
        <v>43</v>
      </c>
      <c r="L13813">
        <v>41</v>
      </c>
      <c r="M13813" t="s">
        <v>40</v>
      </c>
      <c r="N13813" t="s">
        <v>248</v>
      </c>
      <c r="O13813">
        <v>11</v>
      </c>
      <c r="P13813" t="s">
        <v>278</v>
      </c>
      <c r="Q13813">
        <v>5</v>
      </c>
      <c r="R13813" t="s">
        <v>822</v>
      </c>
      <c r="S13813">
        <v>4473</v>
      </c>
      <c r="T13813">
        <v>145</v>
      </c>
    </row>
    <row r="13814" spans="1:20" x14ac:dyDescent="0.25">
      <c r="A13814">
        <v>13815</v>
      </c>
      <c r="C13814">
        <v>9</v>
      </c>
      <c r="D13814">
        <v>320677248</v>
      </c>
      <c r="E13814">
        <v>320677248</v>
      </c>
      <c r="F13814" t="s">
        <v>5408</v>
      </c>
      <c r="G13814">
        <v>250190411595783</v>
      </c>
      <c r="H13814">
        <v>1</v>
      </c>
      <c r="I13814" t="s">
        <v>247</v>
      </c>
      <c r="J13814">
        <v>17</v>
      </c>
      <c r="K13814" t="s">
        <v>43</v>
      </c>
      <c r="L13814">
        <v>41</v>
      </c>
      <c r="M13814" t="s">
        <v>40</v>
      </c>
      <c r="N13814" t="s">
        <v>248</v>
      </c>
      <c r="O13814">
        <v>11</v>
      </c>
      <c r="P13814" t="s">
        <v>278</v>
      </c>
      <c r="Q13814">
        <v>5</v>
      </c>
      <c r="R13814" t="s">
        <v>88</v>
      </c>
      <c r="S13814">
        <v>-371</v>
      </c>
      <c r="T13814">
        <v>-13</v>
      </c>
    </row>
    <row r="13815" spans="1:20" x14ac:dyDescent="0.25">
      <c r="A13815">
        <v>13816</v>
      </c>
      <c r="C13815">
        <v>9</v>
      </c>
      <c r="D13815">
        <v>320677248</v>
      </c>
      <c r="E13815">
        <v>320677248</v>
      </c>
      <c r="F13815" t="s">
        <v>5408</v>
      </c>
      <c r="G13815">
        <v>250190411595783</v>
      </c>
      <c r="H13815">
        <v>2</v>
      </c>
      <c r="I13815" t="s">
        <v>247</v>
      </c>
      <c r="J13815">
        <v>17</v>
      </c>
      <c r="K13815" t="s">
        <v>43</v>
      </c>
      <c r="L13815">
        <v>41</v>
      </c>
      <c r="M13815" t="s">
        <v>40</v>
      </c>
      <c r="N13815" t="s">
        <v>248</v>
      </c>
      <c r="O13815">
        <v>11</v>
      </c>
      <c r="P13815" t="s">
        <v>278</v>
      </c>
      <c r="Q13815">
        <v>5</v>
      </c>
      <c r="R13815" t="s">
        <v>88</v>
      </c>
      <c r="S13815">
        <v>371</v>
      </c>
      <c r="T13815">
        <v>13</v>
      </c>
    </row>
    <row r="13816" spans="1:20" x14ac:dyDescent="0.25">
      <c r="A13816">
        <v>13817</v>
      </c>
      <c r="C13816">
        <v>9</v>
      </c>
      <c r="D13816">
        <v>320677248</v>
      </c>
      <c r="E13816">
        <v>320677248</v>
      </c>
      <c r="F13816" t="s">
        <v>5408</v>
      </c>
      <c r="G13816">
        <v>250190411595783</v>
      </c>
      <c r="H13816">
        <v>3</v>
      </c>
      <c r="I13816" t="s">
        <v>247</v>
      </c>
      <c r="J13816">
        <v>17</v>
      </c>
      <c r="K13816" t="s">
        <v>43</v>
      </c>
      <c r="L13816">
        <v>41</v>
      </c>
      <c r="M13816" t="s">
        <v>40</v>
      </c>
      <c r="N13816" t="s">
        <v>248</v>
      </c>
      <c r="O13816">
        <v>11</v>
      </c>
      <c r="P13816" t="s">
        <v>278</v>
      </c>
      <c r="Q13816">
        <v>5</v>
      </c>
      <c r="R13816" t="s">
        <v>279</v>
      </c>
      <c r="S13816">
        <v>-4473</v>
      </c>
      <c r="T13816">
        <v>-145</v>
      </c>
    </row>
    <row r="13817" spans="1:20" x14ac:dyDescent="0.25">
      <c r="A13817">
        <v>13818</v>
      </c>
      <c r="C13817">
        <v>9</v>
      </c>
      <c r="D13817">
        <v>570002410</v>
      </c>
      <c r="E13817">
        <v>570002410</v>
      </c>
      <c r="F13817" t="s">
        <v>1745</v>
      </c>
      <c r="G13817">
        <v>250190621001831</v>
      </c>
      <c r="H13817">
        <v>0</v>
      </c>
      <c r="I13817" t="s">
        <v>247</v>
      </c>
      <c r="J13817">
        <v>17</v>
      </c>
      <c r="K13817" t="s">
        <v>21</v>
      </c>
      <c r="L13817">
        <v>162</v>
      </c>
      <c r="M13817" t="s">
        <v>16</v>
      </c>
      <c r="N13817" t="s">
        <v>337</v>
      </c>
      <c r="O13817">
        <v>124</v>
      </c>
      <c r="P13817" t="s">
        <v>288</v>
      </c>
      <c r="Q13817">
        <v>10</v>
      </c>
      <c r="R13817" t="s">
        <v>822</v>
      </c>
      <c r="S13817">
        <v>15697</v>
      </c>
      <c r="T13817">
        <v>1618</v>
      </c>
    </row>
    <row r="13818" spans="1:20" x14ac:dyDescent="0.25">
      <c r="A13818">
        <v>13819</v>
      </c>
      <c r="C13818">
        <v>9</v>
      </c>
      <c r="D13818">
        <v>35959436</v>
      </c>
      <c r="E13818">
        <v>35959436</v>
      </c>
      <c r="F13818" t="s">
        <v>846</v>
      </c>
      <c r="G13818">
        <v>250190631085603</v>
      </c>
      <c r="H13818">
        <v>1</v>
      </c>
      <c r="I13818" t="s">
        <v>247</v>
      </c>
      <c r="J13818">
        <v>17</v>
      </c>
      <c r="K13818" t="s">
        <v>52</v>
      </c>
      <c r="L13818">
        <v>863</v>
      </c>
      <c r="M13818" t="s">
        <v>6</v>
      </c>
      <c r="N13818" t="s">
        <v>248</v>
      </c>
      <c r="O13818">
        <v>11</v>
      </c>
      <c r="P13818" t="s">
        <v>3743</v>
      </c>
      <c r="Q13818">
        <v>25</v>
      </c>
      <c r="R13818" t="s">
        <v>88</v>
      </c>
      <c r="S13818">
        <v>33</v>
      </c>
      <c r="T13818">
        <v>5</v>
      </c>
    </row>
    <row r="13819" spans="1:20" x14ac:dyDescent="0.25">
      <c r="A13819">
        <v>13820</v>
      </c>
      <c r="C13819">
        <v>9</v>
      </c>
      <c r="D13819">
        <v>516315595</v>
      </c>
      <c r="E13819">
        <v>516315595</v>
      </c>
      <c r="F13819" t="s">
        <v>3509</v>
      </c>
      <c r="G13819">
        <v>250190631243878</v>
      </c>
      <c r="H13819">
        <v>0</v>
      </c>
      <c r="I13819" t="s">
        <v>247</v>
      </c>
      <c r="J13819">
        <v>17</v>
      </c>
      <c r="K13819" t="s">
        <v>52</v>
      </c>
      <c r="L13819">
        <v>463</v>
      </c>
      <c r="M13819" t="s">
        <v>6</v>
      </c>
      <c r="N13819" t="s">
        <v>799</v>
      </c>
      <c r="O13819">
        <v>19</v>
      </c>
      <c r="P13819" t="s">
        <v>300</v>
      </c>
      <c r="Q13819">
        <v>16</v>
      </c>
      <c r="R13819" t="s">
        <v>822</v>
      </c>
      <c r="S13819">
        <v>1641</v>
      </c>
      <c r="T13819">
        <v>233</v>
      </c>
    </row>
    <row r="13820" spans="1:20" x14ac:dyDescent="0.25">
      <c r="A13820">
        <v>13821</v>
      </c>
      <c r="C13820">
        <v>9</v>
      </c>
      <c r="D13820">
        <v>33143157</v>
      </c>
      <c r="E13820">
        <v>33143157</v>
      </c>
      <c r="F13820" t="s">
        <v>3218</v>
      </c>
      <c r="G13820">
        <v>250190631317591</v>
      </c>
      <c r="H13820">
        <v>0</v>
      </c>
      <c r="I13820" t="s">
        <v>247</v>
      </c>
      <c r="J13820">
        <v>17</v>
      </c>
      <c r="K13820" t="s">
        <v>52</v>
      </c>
      <c r="L13820">
        <v>863</v>
      </c>
      <c r="M13820" t="s">
        <v>6</v>
      </c>
      <c r="N13820" t="s">
        <v>248</v>
      </c>
      <c r="O13820">
        <v>11</v>
      </c>
      <c r="P13820" t="s">
        <v>282</v>
      </c>
      <c r="Q13820">
        <v>2</v>
      </c>
      <c r="R13820" t="s">
        <v>28</v>
      </c>
      <c r="S13820">
        <v>2709</v>
      </c>
      <c r="T13820">
        <v>412</v>
      </c>
    </row>
    <row r="13821" spans="1:20" x14ac:dyDescent="0.25">
      <c r="A13821">
        <v>13822</v>
      </c>
      <c r="C13821">
        <v>9</v>
      </c>
      <c r="D13821">
        <v>512309048</v>
      </c>
      <c r="E13821">
        <v>512309048</v>
      </c>
      <c r="F13821" t="s">
        <v>4685</v>
      </c>
      <c r="G13821">
        <v>250190631319290</v>
      </c>
      <c r="H13821">
        <v>0</v>
      </c>
      <c r="I13821" t="s">
        <v>247</v>
      </c>
      <c r="J13821">
        <v>17</v>
      </c>
      <c r="K13821" t="s">
        <v>52</v>
      </c>
      <c r="L13821">
        <v>663</v>
      </c>
      <c r="M13821" t="s">
        <v>6</v>
      </c>
      <c r="N13821" t="s">
        <v>248</v>
      </c>
      <c r="O13821">
        <v>11</v>
      </c>
      <c r="P13821" t="s">
        <v>278</v>
      </c>
      <c r="Q13821">
        <v>5</v>
      </c>
      <c r="R13821" t="s">
        <v>28</v>
      </c>
      <c r="S13821">
        <v>33931</v>
      </c>
      <c r="T13821">
        <v>2384</v>
      </c>
    </row>
    <row r="13822" spans="1:20" x14ac:dyDescent="0.25">
      <c r="A13822">
        <v>13823</v>
      </c>
      <c r="C13822">
        <v>9</v>
      </c>
      <c r="D13822">
        <v>580611879</v>
      </c>
      <c r="E13822">
        <v>580611879</v>
      </c>
      <c r="F13822" t="s">
        <v>849</v>
      </c>
      <c r="G13822">
        <v>250190631325480</v>
      </c>
      <c r="H13822">
        <v>0</v>
      </c>
      <c r="I13822" t="s">
        <v>247</v>
      </c>
      <c r="J13822">
        <v>17</v>
      </c>
      <c r="K13822" t="s">
        <v>52</v>
      </c>
      <c r="L13822">
        <v>863</v>
      </c>
      <c r="M13822" t="s">
        <v>6</v>
      </c>
      <c r="N13822" t="s">
        <v>248</v>
      </c>
      <c r="O13822">
        <v>11</v>
      </c>
      <c r="P13822" t="s">
        <v>288</v>
      </c>
      <c r="Q13822">
        <v>10</v>
      </c>
      <c r="R13822" t="s">
        <v>822</v>
      </c>
      <c r="S13822">
        <v>4717</v>
      </c>
      <c r="T13822">
        <v>729</v>
      </c>
    </row>
    <row r="13823" spans="1:20" x14ac:dyDescent="0.25">
      <c r="A13823">
        <v>13824</v>
      </c>
      <c r="C13823">
        <v>9</v>
      </c>
      <c r="D13823">
        <v>580611879</v>
      </c>
      <c r="E13823">
        <v>580611879</v>
      </c>
      <c r="F13823" t="s">
        <v>849</v>
      </c>
      <c r="G13823">
        <v>250190631353665</v>
      </c>
      <c r="H13823">
        <v>0</v>
      </c>
      <c r="I13823" t="s">
        <v>247</v>
      </c>
      <c r="J13823">
        <v>17</v>
      </c>
      <c r="K13823" t="s">
        <v>52</v>
      </c>
      <c r="L13823">
        <v>863</v>
      </c>
      <c r="M13823" t="s">
        <v>6</v>
      </c>
      <c r="N13823" t="s">
        <v>248</v>
      </c>
      <c r="O13823">
        <v>11</v>
      </c>
      <c r="P13823" t="s">
        <v>288</v>
      </c>
      <c r="Q13823">
        <v>10</v>
      </c>
      <c r="R13823" t="s">
        <v>822</v>
      </c>
      <c r="S13823">
        <v>3795</v>
      </c>
      <c r="T13823">
        <v>593</v>
      </c>
    </row>
    <row r="13824" spans="1:20" x14ac:dyDescent="0.25">
      <c r="A13824">
        <v>13825</v>
      </c>
      <c r="C13824">
        <v>9</v>
      </c>
      <c r="D13824">
        <v>24493819</v>
      </c>
      <c r="E13824">
        <v>24493819</v>
      </c>
      <c r="F13824" t="s">
        <v>1233</v>
      </c>
      <c r="G13824">
        <v>250190741019466</v>
      </c>
      <c r="H13824">
        <v>0</v>
      </c>
      <c r="I13824" t="s">
        <v>247</v>
      </c>
      <c r="J13824">
        <v>17</v>
      </c>
      <c r="K13824" t="s">
        <v>27</v>
      </c>
      <c r="L13824">
        <v>274</v>
      </c>
      <c r="M13824" t="s">
        <v>27</v>
      </c>
      <c r="N13824" t="s">
        <v>248</v>
      </c>
      <c r="O13824">
        <v>11</v>
      </c>
      <c r="P13824" t="s">
        <v>288</v>
      </c>
      <c r="Q13824">
        <v>10</v>
      </c>
      <c r="R13824" t="s">
        <v>822</v>
      </c>
      <c r="S13824">
        <v>2554</v>
      </c>
      <c r="T13824">
        <v>444</v>
      </c>
    </row>
    <row r="13825" spans="1:20" x14ac:dyDescent="0.25">
      <c r="A13825">
        <v>13826</v>
      </c>
      <c r="C13825">
        <v>9</v>
      </c>
      <c r="D13825">
        <v>32322810</v>
      </c>
      <c r="E13825">
        <v>32322810</v>
      </c>
      <c r="F13825" t="s">
        <v>1733</v>
      </c>
      <c r="G13825">
        <v>250190741019507</v>
      </c>
      <c r="H13825">
        <v>0</v>
      </c>
      <c r="I13825" t="s">
        <v>247</v>
      </c>
      <c r="J13825">
        <v>17</v>
      </c>
      <c r="K13825" t="s">
        <v>27</v>
      </c>
      <c r="L13825">
        <v>274</v>
      </c>
      <c r="M13825" t="s">
        <v>27</v>
      </c>
      <c r="N13825" t="s">
        <v>248</v>
      </c>
      <c r="O13825">
        <v>11</v>
      </c>
      <c r="P13825" t="s">
        <v>288</v>
      </c>
      <c r="Q13825">
        <v>10</v>
      </c>
      <c r="R13825" t="s">
        <v>822</v>
      </c>
      <c r="S13825">
        <v>1870</v>
      </c>
      <c r="T13825">
        <v>312</v>
      </c>
    </row>
    <row r="13826" spans="1:20" x14ac:dyDescent="0.25">
      <c r="A13826">
        <v>13827</v>
      </c>
      <c r="C13826">
        <v>9</v>
      </c>
      <c r="D13826">
        <v>37571676</v>
      </c>
      <c r="E13826">
        <v>37571676</v>
      </c>
      <c r="F13826" t="s">
        <v>3133</v>
      </c>
      <c r="G13826">
        <v>250190741019617</v>
      </c>
      <c r="H13826">
        <v>0</v>
      </c>
      <c r="I13826" t="s">
        <v>247</v>
      </c>
      <c r="J13826">
        <v>17</v>
      </c>
      <c r="K13826" t="s">
        <v>27</v>
      </c>
      <c r="L13826">
        <v>274</v>
      </c>
      <c r="M13826" t="s">
        <v>27</v>
      </c>
      <c r="N13826" t="s">
        <v>287</v>
      </c>
      <c r="O13826">
        <v>7</v>
      </c>
      <c r="P13826" t="s">
        <v>288</v>
      </c>
      <c r="Q13826">
        <v>10</v>
      </c>
      <c r="R13826" t="s">
        <v>822</v>
      </c>
      <c r="S13826">
        <v>3707</v>
      </c>
      <c r="T13826">
        <v>376</v>
      </c>
    </row>
    <row r="13827" spans="1:20" x14ac:dyDescent="0.25">
      <c r="A13827">
        <v>13828</v>
      </c>
      <c r="C13827">
        <v>9</v>
      </c>
      <c r="D13827">
        <v>40053076</v>
      </c>
      <c r="E13827">
        <v>40053076</v>
      </c>
      <c r="F13827" t="s">
        <v>5411</v>
      </c>
      <c r="G13827">
        <v>250195401708983</v>
      </c>
      <c r="H13827">
        <v>0</v>
      </c>
      <c r="I13827" t="s">
        <v>247</v>
      </c>
      <c r="J13827">
        <v>17</v>
      </c>
      <c r="K13827" t="s">
        <v>29</v>
      </c>
      <c r="L13827">
        <v>540</v>
      </c>
      <c r="M13827" t="s">
        <v>30</v>
      </c>
      <c r="N13827" t="s">
        <v>248</v>
      </c>
      <c r="O13827">
        <v>11</v>
      </c>
      <c r="P13827" t="s">
        <v>293</v>
      </c>
      <c r="Q13827">
        <v>14</v>
      </c>
      <c r="R13827" t="s">
        <v>822</v>
      </c>
      <c r="S13827">
        <v>2308</v>
      </c>
      <c r="T13827">
        <v>81</v>
      </c>
    </row>
    <row r="13828" spans="1:20" x14ac:dyDescent="0.25">
      <c r="A13828">
        <v>13829</v>
      </c>
      <c r="C13828">
        <v>9</v>
      </c>
      <c r="D13828">
        <v>52644176</v>
      </c>
      <c r="E13828">
        <v>52644176</v>
      </c>
      <c r="F13828" t="s">
        <v>2134</v>
      </c>
      <c r="G13828">
        <v>250195401740350</v>
      </c>
      <c r="H13828">
        <v>0</v>
      </c>
      <c r="I13828" t="s">
        <v>247</v>
      </c>
      <c r="J13828">
        <v>17</v>
      </c>
      <c r="K13828" t="s">
        <v>29</v>
      </c>
      <c r="L13828">
        <v>540</v>
      </c>
      <c r="M13828" t="s">
        <v>30</v>
      </c>
      <c r="N13828" t="s">
        <v>248</v>
      </c>
      <c r="O13828">
        <v>11</v>
      </c>
      <c r="P13828" t="s">
        <v>288</v>
      </c>
      <c r="Q13828">
        <v>10</v>
      </c>
      <c r="R13828" t="s">
        <v>822</v>
      </c>
      <c r="S13828">
        <v>1561</v>
      </c>
      <c r="T13828">
        <v>55</v>
      </c>
    </row>
    <row r="13829" spans="1:20" x14ac:dyDescent="0.25">
      <c r="A13829">
        <v>13830</v>
      </c>
      <c r="C13829">
        <v>9</v>
      </c>
      <c r="D13829">
        <v>79106852</v>
      </c>
      <c r="E13829">
        <v>79106852</v>
      </c>
      <c r="F13829" t="s">
        <v>2176</v>
      </c>
      <c r="G13829">
        <v>250195401740697</v>
      </c>
      <c r="H13829">
        <v>0</v>
      </c>
      <c r="I13829" t="s">
        <v>247</v>
      </c>
      <c r="J13829">
        <v>17</v>
      </c>
      <c r="K13829" t="s">
        <v>29</v>
      </c>
      <c r="L13829">
        <v>540</v>
      </c>
      <c r="M13829" t="s">
        <v>30</v>
      </c>
      <c r="N13829" t="s">
        <v>248</v>
      </c>
      <c r="O13829">
        <v>11</v>
      </c>
      <c r="P13829" t="s">
        <v>288</v>
      </c>
      <c r="Q13829">
        <v>10</v>
      </c>
      <c r="R13829" t="s">
        <v>822</v>
      </c>
      <c r="S13829">
        <v>1720</v>
      </c>
      <c r="T13829">
        <v>60</v>
      </c>
    </row>
    <row r="13830" spans="1:20" x14ac:dyDescent="0.25">
      <c r="A13830">
        <v>13831</v>
      </c>
      <c r="C13830">
        <v>9</v>
      </c>
      <c r="D13830">
        <v>31548712</v>
      </c>
      <c r="E13830">
        <v>31548712</v>
      </c>
      <c r="F13830" t="s">
        <v>1657</v>
      </c>
      <c r="G13830">
        <v>250195401741012</v>
      </c>
      <c r="H13830">
        <v>0</v>
      </c>
      <c r="I13830" t="s">
        <v>247</v>
      </c>
      <c r="J13830">
        <v>17</v>
      </c>
      <c r="K13830" t="s">
        <v>29</v>
      </c>
      <c r="L13830">
        <v>540</v>
      </c>
      <c r="M13830" t="s">
        <v>30</v>
      </c>
      <c r="N13830" t="s">
        <v>248</v>
      </c>
      <c r="O13830">
        <v>11</v>
      </c>
      <c r="P13830" t="s">
        <v>288</v>
      </c>
      <c r="Q13830">
        <v>10</v>
      </c>
      <c r="R13830" t="s">
        <v>822</v>
      </c>
      <c r="S13830">
        <v>2095</v>
      </c>
      <c r="T13830">
        <v>74</v>
      </c>
    </row>
    <row r="13831" spans="1:20" x14ac:dyDescent="0.25">
      <c r="A13831">
        <v>13832</v>
      </c>
      <c r="C13831">
        <v>9</v>
      </c>
      <c r="D13831">
        <v>52378957</v>
      </c>
      <c r="E13831">
        <v>52378957</v>
      </c>
      <c r="F13831" t="s">
        <v>1054</v>
      </c>
      <c r="G13831">
        <v>250195401744978</v>
      </c>
      <c r="H13831">
        <v>0</v>
      </c>
      <c r="I13831" t="s">
        <v>247</v>
      </c>
      <c r="J13831">
        <v>17</v>
      </c>
      <c r="K13831" t="s">
        <v>29</v>
      </c>
      <c r="L13831">
        <v>540</v>
      </c>
      <c r="M13831" t="s">
        <v>30</v>
      </c>
      <c r="N13831" t="s">
        <v>248</v>
      </c>
      <c r="O13831">
        <v>11</v>
      </c>
      <c r="P13831" t="s">
        <v>3743</v>
      </c>
      <c r="Q13831">
        <v>25</v>
      </c>
      <c r="R13831" t="s">
        <v>822</v>
      </c>
      <c r="S13831">
        <v>2200</v>
      </c>
      <c r="T13831">
        <v>77</v>
      </c>
    </row>
    <row r="13832" spans="1:20" x14ac:dyDescent="0.25">
      <c r="A13832">
        <v>13833</v>
      </c>
      <c r="C13832">
        <v>9</v>
      </c>
      <c r="D13832">
        <v>60736907</v>
      </c>
      <c r="E13832">
        <v>60736907</v>
      </c>
      <c r="F13832" t="s">
        <v>3950</v>
      </c>
      <c r="G13832">
        <v>250195401899933</v>
      </c>
      <c r="H13832">
        <v>0</v>
      </c>
      <c r="I13832" t="s">
        <v>247</v>
      </c>
      <c r="J13832">
        <v>17</v>
      </c>
      <c r="K13832" t="s">
        <v>29</v>
      </c>
      <c r="L13832">
        <v>540</v>
      </c>
      <c r="M13832" t="s">
        <v>30</v>
      </c>
      <c r="N13832" t="s">
        <v>248</v>
      </c>
      <c r="O13832">
        <v>11</v>
      </c>
      <c r="P13832" t="s">
        <v>290</v>
      </c>
      <c r="Q13832">
        <v>20</v>
      </c>
      <c r="R13832" t="s">
        <v>822</v>
      </c>
      <c r="S13832">
        <v>1730</v>
      </c>
      <c r="T13832">
        <v>61</v>
      </c>
    </row>
    <row r="13833" spans="1:20" x14ac:dyDescent="0.25">
      <c r="A13833">
        <v>13834</v>
      </c>
      <c r="C13833">
        <v>9</v>
      </c>
      <c r="D13833">
        <v>24672800</v>
      </c>
      <c r="E13833">
        <v>24672800</v>
      </c>
      <c r="F13833" t="s">
        <v>702</v>
      </c>
      <c r="G13833">
        <v>250195401901199</v>
      </c>
      <c r="H13833">
        <v>0</v>
      </c>
      <c r="I13833" t="s">
        <v>247</v>
      </c>
      <c r="J13833">
        <v>17</v>
      </c>
      <c r="K13833" t="s">
        <v>29</v>
      </c>
      <c r="L13833">
        <v>540</v>
      </c>
      <c r="M13833" t="s">
        <v>30</v>
      </c>
      <c r="N13833" t="s">
        <v>248</v>
      </c>
      <c r="O13833">
        <v>11</v>
      </c>
      <c r="P13833" t="s">
        <v>293</v>
      </c>
      <c r="Q13833">
        <v>14</v>
      </c>
      <c r="R13833" t="s">
        <v>822</v>
      </c>
      <c r="S13833">
        <v>1629</v>
      </c>
      <c r="T13833">
        <v>55</v>
      </c>
    </row>
    <row r="13834" spans="1:20" x14ac:dyDescent="0.25">
      <c r="A13834">
        <v>13835</v>
      </c>
      <c r="C13834">
        <v>9</v>
      </c>
      <c r="D13834">
        <v>25027012</v>
      </c>
      <c r="E13834">
        <v>25027012</v>
      </c>
      <c r="F13834" t="s">
        <v>1986</v>
      </c>
      <c r="G13834">
        <v>250195401903472</v>
      </c>
      <c r="H13834">
        <v>0</v>
      </c>
      <c r="I13834" t="s">
        <v>247</v>
      </c>
      <c r="J13834">
        <v>17</v>
      </c>
      <c r="K13834" t="s">
        <v>29</v>
      </c>
      <c r="L13834">
        <v>540</v>
      </c>
      <c r="M13834" t="s">
        <v>30</v>
      </c>
      <c r="N13834" t="s">
        <v>248</v>
      </c>
      <c r="O13834">
        <v>11</v>
      </c>
      <c r="P13834" t="s">
        <v>3731</v>
      </c>
      <c r="Q13834">
        <v>4</v>
      </c>
      <c r="R13834" t="s">
        <v>822</v>
      </c>
      <c r="S13834">
        <v>1386</v>
      </c>
      <c r="T13834">
        <v>47</v>
      </c>
    </row>
    <row r="13835" spans="1:20" x14ac:dyDescent="0.25">
      <c r="A13835">
        <v>13836</v>
      </c>
      <c r="C13835">
        <v>9</v>
      </c>
      <c r="D13835">
        <v>24195356</v>
      </c>
      <c r="E13835">
        <v>24195356</v>
      </c>
      <c r="F13835" t="s">
        <v>2208</v>
      </c>
      <c r="G13835">
        <v>250195402043214</v>
      </c>
      <c r="H13835">
        <v>0</v>
      </c>
      <c r="I13835" t="s">
        <v>247</v>
      </c>
      <c r="J13835">
        <v>17</v>
      </c>
      <c r="K13835" t="s">
        <v>29</v>
      </c>
      <c r="L13835">
        <v>540</v>
      </c>
      <c r="M13835" t="s">
        <v>30</v>
      </c>
      <c r="N13835" t="s">
        <v>248</v>
      </c>
      <c r="O13835">
        <v>11</v>
      </c>
      <c r="P13835" t="s">
        <v>293</v>
      </c>
      <c r="Q13835">
        <v>14</v>
      </c>
      <c r="R13835" t="s">
        <v>822</v>
      </c>
      <c r="S13835">
        <v>1938</v>
      </c>
      <c r="T13835">
        <v>68</v>
      </c>
    </row>
    <row r="13836" spans="1:20" x14ac:dyDescent="0.25">
      <c r="A13836">
        <v>13837</v>
      </c>
      <c r="C13836">
        <v>9</v>
      </c>
      <c r="D13836">
        <v>301360210</v>
      </c>
      <c r="E13836">
        <v>301360210</v>
      </c>
      <c r="F13836" t="s">
        <v>2282</v>
      </c>
      <c r="G13836">
        <v>250195402047818</v>
      </c>
      <c r="H13836">
        <v>0</v>
      </c>
      <c r="I13836" t="s">
        <v>247</v>
      </c>
      <c r="J13836">
        <v>17</v>
      </c>
      <c r="K13836" t="s">
        <v>29</v>
      </c>
      <c r="L13836">
        <v>540</v>
      </c>
      <c r="M13836" t="s">
        <v>30</v>
      </c>
      <c r="N13836" t="s">
        <v>248</v>
      </c>
      <c r="O13836">
        <v>11</v>
      </c>
      <c r="P13836" t="s">
        <v>293</v>
      </c>
      <c r="Q13836">
        <v>14</v>
      </c>
      <c r="R13836" t="s">
        <v>822</v>
      </c>
      <c r="S13836">
        <v>1938</v>
      </c>
      <c r="T13836">
        <v>68</v>
      </c>
    </row>
    <row r="13837" spans="1:20" x14ac:dyDescent="0.25">
      <c r="A13837">
        <v>13838</v>
      </c>
      <c r="C13837">
        <v>9</v>
      </c>
      <c r="D13837">
        <v>310037940</v>
      </c>
      <c r="E13837">
        <v>310037940</v>
      </c>
      <c r="F13837" t="s">
        <v>1448</v>
      </c>
      <c r="G13837">
        <v>250195402048453</v>
      </c>
      <c r="H13837">
        <v>0</v>
      </c>
      <c r="I13837" t="s">
        <v>247</v>
      </c>
      <c r="J13837">
        <v>17</v>
      </c>
      <c r="K13837" t="s">
        <v>29</v>
      </c>
      <c r="L13837">
        <v>540</v>
      </c>
      <c r="M13837" t="s">
        <v>30</v>
      </c>
      <c r="N13837" t="s">
        <v>248</v>
      </c>
      <c r="O13837">
        <v>11</v>
      </c>
      <c r="P13837" t="s">
        <v>288</v>
      </c>
      <c r="Q13837">
        <v>10</v>
      </c>
      <c r="R13837" t="s">
        <v>822</v>
      </c>
      <c r="S13837">
        <v>1890</v>
      </c>
      <c r="T13837">
        <v>64</v>
      </c>
    </row>
    <row r="13838" spans="1:20" x14ac:dyDescent="0.25">
      <c r="A13838">
        <v>13839</v>
      </c>
      <c r="C13838">
        <v>9</v>
      </c>
      <c r="D13838">
        <v>3363033</v>
      </c>
      <c r="E13838">
        <v>3363033</v>
      </c>
      <c r="F13838" t="s">
        <v>2040</v>
      </c>
      <c r="G13838">
        <v>250195402052016</v>
      </c>
      <c r="H13838">
        <v>0</v>
      </c>
      <c r="I13838" t="s">
        <v>247</v>
      </c>
      <c r="J13838">
        <v>17</v>
      </c>
      <c r="K13838" t="s">
        <v>29</v>
      </c>
      <c r="L13838">
        <v>540</v>
      </c>
      <c r="M13838" t="s">
        <v>30</v>
      </c>
      <c r="N13838" t="s">
        <v>248</v>
      </c>
      <c r="O13838">
        <v>11</v>
      </c>
      <c r="P13838" t="s">
        <v>290</v>
      </c>
      <c r="Q13838">
        <v>20</v>
      </c>
      <c r="R13838" t="s">
        <v>822</v>
      </c>
      <c r="S13838">
        <v>1242</v>
      </c>
      <c r="T13838">
        <v>44</v>
      </c>
    </row>
    <row r="13839" spans="1:20" x14ac:dyDescent="0.25">
      <c r="A13839">
        <v>13840</v>
      </c>
      <c r="C13839">
        <v>9</v>
      </c>
      <c r="D13839">
        <v>28461572</v>
      </c>
      <c r="E13839">
        <v>28461572</v>
      </c>
      <c r="F13839" t="s">
        <v>1759</v>
      </c>
      <c r="G13839">
        <v>250195402137285</v>
      </c>
      <c r="H13839">
        <v>1</v>
      </c>
      <c r="I13839" t="s">
        <v>247</v>
      </c>
      <c r="J13839">
        <v>17</v>
      </c>
      <c r="K13839" t="s">
        <v>29</v>
      </c>
      <c r="L13839">
        <v>540</v>
      </c>
      <c r="M13839" t="s">
        <v>30</v>
      </c>
      <c r="N13839" t="s">
        <v>337</v>
      </c>
      <c r="O13839">
        <v>124</v>
      </c>
      <c r="P13839" t="s">
        <v>293</v>
      </c>
      <c r="Q13839">
        <v>14</v>
      </c>
      <c r="R13839" t="s">
        <v>88</v>
      </c>
      <c r="S13839">
        <v>211</v>
      </c>
      <c r="T13839">
        <v>7</v>
      </c>
    </row>
    <row r="13840" spans="1:20" x14ac:dyDescent="0.25">
      <c r="A13840">
        <v>13841</v>
      </c>
      <c r="C13840">
        <v>9</v>
      </c>
      <c r="D13840">
        <v>53474581</v>
      </c>
      <c r="E13840">
        <v>53474581</v>
      </c>
      <c r="F13840" t="s">
        <v>5078</v>
      </c>
      <c r="G13840">
        <v>250195403476969</v>
      </c>
      <c r="H13840">
        <v>0</v>
      </c>
      <c r="I13840" t="s">
        <v>247</v>
      </c>
      <c r="J13840">
        <v>17</v>
      </c>
      <c r="K13840" t="s">
        <v>29</v>
      </c>
      <c r="L13840">
        <v>540</v>
      </c>
      <c r="M13840" t="s">
        <v>30</v>
      </c>
      <c r="N13840" t="s">
        <v>248</v>
      </c>
      <c r="O13840">
        <v>11</v>
      </c>
      <c r="P13840" t="s">
        <v>293</v>
      </c>
      <c r="Q13840">
        <v>14</v>
      </c>
      <c r="R13840" t="s">
        <v>822</v>
      </c>
      <c r="S13840">
        <v>1782</v>
      </c>
      <c r="T13840">
        <v>63</v>
      </c>
    </row>
    <row r="13841" spans="1:20" x14ac:dyDescent="0.25">
      <c r="A13841">
        <v>13842</v>
      </c>
      <c r="C13841">
        <v>9</v>
      </c>
      <c r="D13841">
        <v>27585934</v>
      </c>
      <c r="E13841">
        <v>27585934</v>
      </c>
      <c r="F13841" t="s">
        <v>858</v>
      </c>
      <c r="G13841">
        <v>250195403490990</v>
      </c>
      <c r="H13841">
        <v>0</v>
      </c>
      <c r="I13841" t="s">
        <v>247</v>
      </c>
      <c r="J13841">
        <v>17</v>
      </c>
      <c r="K13841" t="s">
        <v>29</v>
      </c>
      <c r="L13841">
        <v>540</v>
      </c>
      <c r="M13841" t="s">
        <v>30</v>
      </c>
      <c r="N13841" t="s">
        <v>248</v>
      </c>
      <c r="O13841">
        <v>11</v>
      </c>
      <c r="P13841" t="s">
        <v>284</v>
      </c>
      <c r="Q13841">
        <v>24</v>
      </c>
      <c r="R13841" t="s">
        <v>822</v>
      </c>
      <c r="S13841">
        <v>1502</v>
      </c>
      <c r="T13841">
        <v>50</v>
      </c>
    </row>
    <row r="13842" spans="1:20" x14ac:dyDescent="0.25">
      <c r="A13842">
        <v>13843</v>
      </c>
      <c r="C13842">
        <v>9</v>
      </c>
      <c r="D13842">
        <v>28775005</v>
      </c>
      <c r="E13842">
        <v>28775005</v>
      </c>
      <c r="F13842" t="s">
        <v>2446</v>
      </c>
      <c r="G13842">
        <v>250195403492761</v>
      </c>
      <c r="H13842">
        <v>0</v>
      </c>
      <c r="I13842" t="s">
        <v>247</v>
      </c>
      <c r="J13842">
        <v>17</v>
      </c>
      <c r="K13842" t="s">
        <v>29</v>
      </c>
      <c r="L13842">
        <v>540</v>
      </c>
      <c r="M13842" t="s">
        <v>30</v>
      </c>
      <c r="N13842" t="s">
        <v>248</v>
      </c>
      <c r="O13842">
        <v>11</v>
      </c>
      <c r="P13842" t="s">
        <v>284</v>
      </c>
      <c r="Q13842">
        <v>24</v>
      </c>
      <c r="R13842" t="s">
        <v>822</v>
      </c>
      <c r="S13842">
        <v>1386</v>
      </c>
      <c r="T13842">
        <v>47</v>
      </c>
    </row>
    <row r="13843" spans="1:20" x14ac:dyDescent="0.25">
      <c r="A13843">
        <v>13844</v>
      </c>
      <c r="C13843">
        <v>9</v>
      </c>
      <c r="D13843">
        <v>42870923</v>
      </c>
      <c r="E13843">
        <v>42870923</v>
      </c>
      <c r="F13843" t="s">
        <v>498</v>
      </c>
      <c r="G13843">
        <v>250195403851436</v>
      </c>
      <c r="H13843">
        <v>1</v>
      </c>
      <c r="I13843" t="s">
        <v>247</v>
      </c>
      <c r="J13843">
        <v>17</v>
      </c>
      <c r="K13843" t="s">
        <v>29</v>
      </c>
      <c r="L13843">
        <v>540</v>
      </c>
      <c r="M13843" t="s">
        <v>30</v>
      </c>
      <c r="N13843" t="s">
        <v>248</v>
      </c>
      <c r="O13843">
        <v>11</v>
      </c>
      <c r="P13843" t="s">
        <v>3731</v>
      </c>
      <c r="Q13843">
        <v>4</v>
      </c>
      <c r="R13843" t="s">
        <v>88</v>
      </c>
      <c r="S13843">
        <v>0</v>
      </c>
      <c r="T13843">
        <v>0</v>
      </c>
    </row>
    <row r="13844" spans="1:20" x14ac:dyDescent="0.25">
      <c r="A13844">
        <v>13845</v>
      </c>
      <c r="C13844">
        <v>9</v>
      </c>
      <c r="D13844">
        <v>60428752</v>
      </c>
      <c r="E13844">
        <v>60428752</v>
      </c>
      <c r="F13844" t="s">
        <v>1426</v>
      </c>
      <c r="G13844">
        <v>250195403853197</v>
      </c>
      <c r="H13844">
        <v>0</v>
      </c>
      <c r="I13844" t="s">
        <v>247</v>
      </c>
      <c r="J13844">
        <v>17</v>
      </c>
      <c r="K13844" t="s">
        <v>29</v>
      </c>
      <c r="L13844">
        <v>540</v>
      </c>
      <c r="M13844" t="s">
        <v>30</v>
      </c>
      <c r="N13844" t="s">
        <v>248</v>
      </c>
      <c r="O13844">
        <v>11</v>
      </c>
      <c r="P13844" t="s">
        <v>293</v>
      </c>
      <c r="Q13844">
        <v>14</v>
      </c>
      <c r="R13844" t="s">
        <v>28</v>
      </c>
      <c r="S13844">
        <v>1691</v>
      </c>
      <c r="T13844">
        <v>59</v>
      </c>
    </row>
    <row r="13845" spans="1:20" x14ac:dyDescent="0.25">
      <c r="A13845">
        <v>13846</v>
      </c>
      <c r="C13845">
        <v>9</v>
      </c>
      <c r="D13845">
        <v>51510873</v>
      </c>
      <c r="E13845">
        <v>51510873</v>
      </c>
      <c r="F13845" t="s">
        <v>3025</v>
      </c>
      <c r="G13845">
        <v>250195403853898</v>
      </c>
      <c r="H13845">
        <v>0</v>
      </c>
      <c r="I13845" t="s">
        <v>247</v>
      </c>
      <c r="J13845">
        <v>17</v>
      </c>
      <c r="K13845" t="s">
        <v>29</v>
      </c>
      <c r="L13845">
        <v>540</v>
      </c>
      <c r="M13845" t="s">
        <v>30</v>
      </c>
      <c r="N13845" t="s">
        <v>248</v>
      </c>
      <c r="O13845">
        <v>11</v>
      </c>
      <c r="P13845" t="s">
        <v>282</v>
      </c>
      <c r="Q13845">
        <v>2</v>
      </c>
      <c r="R13845" t="s">
        <v>28</v>
      </c>
      <c r="S13845">
        <v>1355</v>
      </c>
      <c r="T13845">
        <v>46</v>
      </c>
    </row>
    <row r="13846" spans="1:20" x14ac:dyDescent="0.25">
      <c r="A13846">
        <v>13847</v>
      </c>
      <c r="C13846">
        <v>9</v>
      </c>
      <c r="D13846">
        <v>25027012</v>
      </c>
      <c r="E13846">
        <v>25027012</v>
      </c>
      <c r="F13846" t="s">
        <v>1986</v>
      </c>
      <c r="G13846">
        <v>250195403855315</v>
      </c>
      <c r="H13846">
        <v>0</v>
      </c>
      <c r="I13846" t="s">
        <v>247</v>
      </c>
      <c r="J13846">
        <v>17</v>
      </c>
      <c r="K13846" t="s">
        <v>29</v>
      </c>
      <c r="L13846">
        <v>540</v>
      </c>
      <c r="M13846" t="s">
        <v>30</v>
      </c>
      <c r="N13846" t="s">
        <v>248</v>
      </c>
      <c r="O13846">
        <v>11</v>
      </c>
      <c r="P13846" t="s">
        <v>3731</v>
      </c>
      <c r="Q13846">
        <v>4</v>
      </c>
      <c r="R13846" t="s">
        <v>28</v>
      </c>
      <c r="S13846">
        <v>1658</v>
      </c>
      <c r="T13846">
        <v>58</v>
      </c>
    </row>
    <row r="13847" spans="1:20" x14ac:dyDescent="0.25">
      <c r="A13847">
        <v>13848</v>
      </c>
      <c r="C13847">
        <v>9</v>
      </c>
      <c r="D13847">
        <v>318568698</v>
      </c>
      <c r="E13847">
        <v>318568698</v>
      </c>
      <c r="F13847" t="s">
        <v>1685</v>
      </c>
      <c r="G13847">
        <v>250195403861873</v>
      </c>
      <c r="H13847">
        <v>0</v>
      </c>
      <c r="I13847" t="s">
        <v>247</v>
      </c>
      <c r="J13847">
        <v>17</v>
      </c>
      <c r="K13847" t="s">
        <v>29</v>
      </c>
      <c r="L13847">
        <v>540</v>
      </c>
      <c r="M13847" t="s">
        <v>30</v>
      </c>
      <c r="N13847" t="s">
        <v>248</v>
      </c>
      <c r="O13847">
        <v>11</v>
      </c>
      <c r="P13847" t="s">
        <v>293</v>
      </c>
      <c r="Q13847">
        <v>14</v>
      </c>
      <c r="R13847" t="s">
        <v>28</v>
      </c>
      <c r="S13847">
        <v>1839</v>
      </c>
      <c r="T13847">
        <v>65</v>
      </c>
    </row>
    <row r="13848" spans="1:20" x14ac:dyDescent="0.25">
      <c r="A13848">
        <v>13849</v>
      </c>
      <c r="C13848">
        <v>9</v>
      </c>
      <c r="D13848">
        <v>471177</v>
      </c>
      <c r="E13848">
        <v>471177</v>
      </c>
      <c r="F13848" t="s">
        <v>741</v>
      </c>
      <c r="G13848">
        <v>250195403861938</v>
      </c>
      <c r="H13848">
        <v>0</v>
      </c>
      <c r="I13848" t="s">
        <v>247</v>
      </c>
      <c r="J13848">
        <v>17</v>
      </c>
      <c r="K13848" t="s">
        <v>29</v>
      </c>
      <c r="L13848">
        <v>540</v>
      </c>
      <c r="M13848" t="s">
        <v>30</v>
      </c>
      <c r="N13848" t="s">
        <v>248</v>
      </c>
      <c r="O13848">
        <v>11</v>
      </c>
      <c r="P13848" t="s">
        <v>288</v>
      </c>
      <c r="Q13848">
        <v>10</v>
      </c>
      <c r="R13848" t="s">
        <v>28</v>
      </c>
      <c r="S13848">
        <v>2098</v>
      </c>
      <c r="T13848">
        <v>74</v>
      </c>
    </row>
    <row r="13849" spans="1:20" x14ac:dyDescent="0.25">
      <c r="A13849">
        <v>13850</v>
      </c>
      <c r="C13849">
        <v>9</v>
      </c>
      <c r="D13849">
        <v>320677248</v>
      </c>
      <c r="E13849">
        <v>320677248</v>
      </c>
      <c r="F13849" t="s">
        <v>5408</v>
      </c>
      <c r="G13849">
        <v>250195403863187</v>
      </c>
      <c r="H13849">
        <v>0</v>
      </c>
      <c r="I13849" t="s">
        <v>247</v>
      </c>
      <c r="J13849">
        <v>17</v>
      </c>
      <c r="K13849" t="s">
        <v>29</v>
      </c>
      <c r="L13849">
        <v>540</v>
      </c>
      <c r="M13849" t="s">
        <v>30</v>
      </c>
      <c r="N13849" t="s">
        <v>248</v>
      </c>
      <c r="O13849">
        <v>11</v>
      </c>
      <c r="P13849" t="s">
        <v>278</v>
      </c>
      <c r="Q13849">
        <v>5</v>
      </c>
      <c r="R13849" t="s">
        <v>28</v>
      </c>
      <c r="S13849">
        <v>1488</v>
      </c>
      <c r="T13849">
        <v>50</v>
      </c>
    </row>
    <row r="13850" spans="1:20" x14ac:dyDescent="0.25">
      <c r="A13850">
        <v>13851</v>
      </c>
      <c r="C13850">
        <v>9</v>
      </c>
      <c r="D13850">
        <v>318792090</v>
      </c>
      <c r="E13850">
        <v>318792090</v>
      </c>
      <c r="F13850" t="s">
        <v>3441</v>
      </c>
      <c r="G13850">
        <v>250195403863235</v>
      </c>
      <c r="H13850">
        <v>0</v>
      </c>
      <c r="I13850" t="s">
        <v>247</v>
      </c>
      <c r="J13850">
        <v>17</v>
      </c>
      <c r="K13850" t="s">
        <v>29</v>
      </c>
      <c r="L13850">
        <v>540</v>
      </c>
      <c r="M13850" t="s">
        <v>30</v>
      </c>
      <c r="N13850" t="s">
        <v>248</v>
      </c>
      <c r="O13850">
        <v>11</v>
      </c>
      <c r="P13850" t="s">
        <v>278</v>
      </c>
      <c r="Q13850">
        <v>5</v>
      </c>
      <c r="R13850" t="s">
        <v>28</v>
      </c>
      <c r="S13850">
        <v>2505</v>
      </c>
      <c r="T13850">
        <v>88</v>
      </c>
    </row>
    <row r="13851" spans="1:20" x14ac:dyDescent="0.25">
      <c r="A13851">
        <v>13852</v>
      </c>
      <c r="C13851">
        <v>9</v>
      </c>
      <c r="D13851">
        <v>24823676</v>
      </c>
      <c r="E13851">
        <v>24823676</v>
      </c>
      <c r="F13851" t="s">
        <v>4586</v>
      </c>
      <c r="G13851">
        <v>250195403864715</v>
      </c>
      <c r="H13851">
        <v>0</v>
      </c>
      <c r="I13851" t="s">
        <v>247</v>
      </c>
      <c r="J13851">
        <v>17</v>
      </c>
      <c r="K13851" t="s">
        <v>29</v>
      </c>
      <c r="L13851">
        <v>540</v>
      </c>
      <c r="M13851" t="s">
        <v>30</v>
      </c>
      <c r="N13851" t="s">
        <v>248</v>
      </c>
      <c r="O13851">
        <v>11</v>
      </c>
      <c r="P13851" t="s">
        <v>282</v>
      </c>
      <c r="Q13851">
        <v>2</v>
      </c>
      <c r="R13851" t="s">
        <v>28</v>
      </c>
      <c r="S13851">
        <v>2938</v>
      </c>
      <c r="T13851">
        <v>103</v>
      </c>
    </row>
    <row r="13852" spans="1:20" x14ac:dyDescent="0.25">
      <c r="A13852">
        <v>13853</v>
      </c>
      <c r="C13852">
        <v>9</v>
      </c>
      <c r="D13852">
        <v>58757048</v>
      </c>
      <c r="E13852">
        <v>58757048</v>
      </c>
      <c r="F13852" t="s">
        <v>393</v>
      </c>
      <c r="G13852">
        <v>250195403865329</v>
      </c>
      <c r="H13852">
        <v>0</v>
      </c>
      <c r="I13852" t="s">
        <v>247</v>
      </c>
      <c r="J13852">
        <v>17</v>
      </c>
      <c r="K13852" t="s">
        <v>29</v>
      </c>
      <c r="L13852">
        <v>540</v>
      </c>
      <c r="M13852" t="s">
        <v>30</v>
      </c>
      <c r="N13852" t="s">
        <v>248</v>
      </c>
      <c r="O13852">
        <v>11</v>
      </c>
      <c r="P13852" t="s">
        <v>277</v>
      </c>
      <c r="Q13852">
        <v>17</v>
      </c>
      <c r="R13852" t="s">
        <v>28</v>
      </c>
      <c r="S13852">
        <v>1868</v>
      </c>
      <c r="T13852">
        <v>66</v>
      </c>
    </row>
    <row r="13853" spans="1:20" x14ac:dyDescent="0.25">
      <c r="A13853">
        <v>13854</v>
      </c>
      <c r="C13853">
        <v>9</v>
      </c>
      <c r="D13853">
        <v>22611560</v>
      </c>
      <c r="E13853">
        <v>22611560</v>
      </c>
      <c r="F13853" t="s">
        <v>446</v>
      </c>
      <c r="G13853">
        <v>250195403880517</v>
      </c>
      <c r="H13853">
        <v>0</v>
      </c>
      <c r="I13853" t="s">
        <v>247</v>
      </c>
      <c r="J13853">
        <v>17</v>
      </c>
      <c r="K13853" t="s">
        <v>29</v>
      </c>
      <c r="L13853">
        <v>540</v>
      </c>
      <c r="M13853" t="s">
        <v>30</v>
      </c>
      <c r="N13853" t="s">
        <v>248</v>
      </c>
      <c r="O13853">
        <v>11</v>
      </c>
      <c r="P13853" t="s">
        <v>293</v>
      </c>
      <c r="Q13853">
        <v>14</v>
      </c>
      <c r="R13853" t="s">
        <v>28</v>
      </c>
      <c r="S13853">
        <v>1885</v>
      </c>
      <c r="T13853">
        <v>66</v>
      </c>
    </row>
    <row r="13854" spans="1:20" x14ac:dyDescent="0.25">
      <c r="A13854">
        <v>13855</v>
      </c>
      <c r="C13854">
        <v>9</v>
      </c>
      <c r="D13854">
        <v>515071512</v>
      </c>
      <c r="E13854">
        <v>515071512</v>
      </c>
      <c r="F13854" t="s">
        <v>316</v>
      </c>
      <c r="G13854">
        <v>250195901198172</v>
      </c>
      <c r="H13854">
        <v>0</v>
      </c>
      <c r="I13854" t="s">
        <v>247</v>
      </c>
      <c r="J13854">
        <v>17</v>
      </c>
      <c r="K13854" t="s">
        <v>30</v>
      </c>
      <c r="L13854">
        <v>590</v>
      </c>
      <c r="M13854" t="s">
        <v>30</v>
      </c>
      <c r="N13854" t="s">
        <v>248</v>
      </c>
      <c r="O13854">
        <v>11</v>
      </c>
      <c r="P13854" t="s">
        <v>293</v>
      </c>
      <c r="Q13854">
        <v>14</v>
      </c>
      <c r="R13854" t="s">
        <v>28</v>
      </c>
      <c r="S13854">
        <v>3810</v>
      </c>
      <c r="T13854">
        <v>151</v>
      </c>
    </row>
    <row r="13855" spans="1:20" x14ac:dyDescent="0.25">
      <c r="A13855">
        <v>13856</v>
      </c>
      <c r="C13855">
        <v>9</v>
      </c>
      <c r="D13855">
        <v>23923600</v>
      </c>
      <c r="E13855">
        <v>23923600</v>
      </c>
      <c r="F13855" t="s">
        <v>1356</v>
      </c>
      <c r="G13855">
        <v>250196675989752</v>
      </c>
      <c r="H13855">
        <v>0</v>
      </c>
      <c r="I13855" t="s">
        <v>247</v>
      </c>
      <c r="J13855">
        <v>17</v>
      </c>
      <c r="K13855" t="s">
        <v>38</v>
      </c>
      <c r="L13855">
        <v>667</v>
      </c>
      <c r="M13855" t="s">
        <v>38</v>
      </c>
      <c r="N13855" t="s">
        <v>248</v>
      </c>
      <c r="O13855">
        <v>11</v>
      </c>
      <c r="P13855" t="s">
        <v>278</v>
      </c>
      <c r="Q13855">
        <v>5</v>
      </c>
      <c r="R13855" t="s">
        <v>28</v>
      </c>
      <c r="S13855">
        <v>113.669157884</v>
      </c>
      <c r="T13855">
        <v>26.745684208</v>
      </c>
    </row>
    <row r="13856" spans="1:20" x14ac:dyDescent="0.25">
      <c r="A13856">
        <v>13857</v>
      </c>
      <c r="C13856">
        <v>9</v>
      </c>
      <c r="D13856">
        <v>308417153</v>
      </c>
      <c r="E13856">
        <v>308417153</v>
      </c>
      <c r="F13856" t="s">
        <v>4166</v>
      </c>
      <c r="G13856">
        <v>250196675994091</v>
      </c>
      <c r="H13856">
        <v>0</v>
      </c>
      <c r="I13856" t="s">
        <v>247</v>
      </c>
      <c r="J13856">
        <v>17</v>
      </c>
      <c r="K13856" t="s">
        <v>38</v>
      </c>
      <c r="L13856">
        <v>667</v>
      </c>
      <c r="M13856" t="s">
        <v>38</v>
      </c>
      <c r="N13856" t="s">
        <v>299</v>
      </c>
      <c r="O13856">
        <v>500</v>
      </c>
      <c r="P13856" t="s">
        <v>300</v>
      </c>
      <c r="Q13856">
        <v>16</v>
      </c>
      <c r="R13856" t="s">
        <v>28</v>
      </c>
      <c r="S13856">
        <v>250.74078944999999</v>
      </c>
      <c r="T13856">
        <v>63.520999994</v>
      </c>
    </row>
    <row r="13857" spans="1:20" x14ac:dyDescent="0.25">
      <c r="A13857">
        <v>13858</v>
      </c>
      <c r="C13857">
        <v>9</v>
      </c>
      <c r="D13857">
        <v>9711052</v>
      </c>
      <c r="E13857">
        <v>9711052</v>
      </c>
      <c r="F13857" t="s">
        <v>1339</v>
      </c>
      <c r="G13857">
        <v>250196675994431</v>
      </c>
      <c r="H13857">
        <v>0</v>
      </c>
      <c r="I13857" t="s">
        <v>247</v>
      </c>
      <c r="J13857">
        <v>17</v>
      </c>
      <c r="K13857" t="s">
        <v>38</v>
      </c>
      <c r="L13857">
        <v>667</v>
      </c>
      <c r="M13857" t="s">
        <v>38</v>
      </c>
      <c r="N13857" t="s">
        <v>299</v>
      </c>
      <c r="O13857">
        <v>500</v>
      </c>
      <c r="P13857" t="s">
        <v>300</v>
      </c>
      <c r="Q13857">
        <v>16</v>
      </c>
      <c r="R13857" t="s">
        <v>28</v>
      </c>
      <c r="S13857">
        <v>277.48647365800002</v>
      </c>
      <c r="T13857">
        <v>70.207421046000007</v>
      </c>
    </row>
    <row r="13858" spans="1:20" x14ac:dyDescent="0.25">
      <c r="A13858">
        <v>13859</v>
      </c>
      <c r="C13858">
        <v>9</v>
      </c>
      <c r="D13858">
        <v>31544273</v>
      </c>
      <c r="E13858">
        <v>31544273</v>
      </c>
      <c r="F13858" t="s">
        <v>4582</v>
      </c>
      <c r="G13858">
        <v>250196675994833</v>
      </c>
      <c r="H13858">
        <v>0</v>
      </c>
      <c r="I13858" t="s">
        <v>247</v>
      </c>
      <c r="J13858">
        <v>17</v>
      </c>
      <c r="K13858" t="s">
        <v>38</v>
      </c>
      <c r="L13858">
        <v>667</v>
      </c>
      <c r="M13858" t="s">
        <v>38</v>
      </c>
      <c r="N13858" t="s">
        <v>248</v>
      </c>
      <c r="O13858">
        <v>11</v>
      </c>
      <c r="P13858" t="s">
        <v>277</v>
      </c>
      <c r="Q13858">
        <v>17</v>
      </c>
      <c r="R13858" t="s">
        <v>28</v>
      </c>
      <c r="S13858">
        <v>90.266684201999993</v>
      </c>
      <c r="T13858">
        <v>23.402473682</v>
      </c>
    </row>
    <row r="13859" spans="1:20" x14ac:dyDescent="0.25">
      <c r="A13859">
        <v>13860</v>
      </c>
      <c r="C13859">
        <v>9</v>
      </c>
      <c r="D13859">
        <v>206855876</v>
      </c>
      <c r="E13859">
        <v>206855876</v>
      </c>
      <c r="F13859" t="s">
        <v>1305</v>
      </c>
      <c r="G13859">
        <v>250196675994929</v>
      </c>
      <c r="H13859">
        <v>0</v>
      </c>
      <c r="I13859" t="s">
        <v>247</v>
      </c>
      <c r="J13859">
        <v>17</v>
      </c>
      <c r="K13859" t="s">
        <v>38</v>
      </c>
      <c r="L13859">
        <v>667</v>
      </c>
      <c r="M13859" t="s">
        <v>38</v>
      </c>
      <c r="N13859" t="s">
        <v>299</v>
      </c>
      <c r="O13859">
        <v>500</v>
      </c>
      <c r="P13859" t="s">
        <v>300</v>
      </c>
      <c r="Q13859">
        <v>16</v>
      </c>
      <c r="R13859" t="s">
        <v>28</v>
      </c>
      <c r="S13859">
        <v>260.77042102799999</v>
      </c>
      <c r="T13859">
        <v>63.520999994</v>
      </c>
    </row>
    <row r="13860" spans="1:20" x14ac:dyDescent="0.25">
      <c r="A13860">
        <v>13861</v>
      </c>
      <c r="C13860">
        <v>9</v>
      </c>
      <c r="D13860">
        <v>200354173</v>
      </c>
      <c r="E13860">
        <v>200354173</v>
      </c>
      <c r="F13860" t="s">
        <v>552</v>
      </c>
      <c r="G13860">
        <v>250196675995289</v>
      </c>
      <c r="H13860">
        <v>0</v>
      </c>
      <c r="I13860" t="s">
        <v>247</v>
      </c>
      <c r="J13860">
        <v>17</v>
      </c>
      <c r="K13860" t="s">
        <v>38</v>
      </c>
      <c r="L13860">
        <v>667</v>
      </c>
      <c r="M13860" t="s">
        <v>38</v>
      </c>
      <c r="N13860" t="s">
        <v>299</v>
      </c>
      <c r="O13860">
        <v>500</v>
      </c>
      <c r="P13860" t="s">
        <v>300</v>
      </c>
      <c r="Q13860">
        <v>16</v>
      </c>
      <c r="R13860" t="s">
        <v>28</v>
      </c>
      <c r="S13860">
        <v>822.42978939600005</v>
      </c>
      <c r="T13860">
        <v>203.93584208600001</v>
      </c>
    </row>
    <row r="13861" spans="1:20" x14ac:dyDescent="0.25">
      <c r="A13861">
        <v>13862</v>
      </c>
      <c r="C13861">
        <v>9</v>
      </c>
      <c r="D13861">
        <v>31710692</v>
      </c>
      <c r="E13861">
        <v>31710692</v>
      </c>
      <c r="F13861" t="s">
        <v>1123</v>
      </c>
      <c r="G13861">
        <v>250196675995382</v>
      </c>
      <c r="H13861">
        <v>0</v>
      </c>
      <c r="I13861" t="s">
        <v>247</v>
      </c>
      <c r="J13861">
        <v>17</v>
      </c>
      <c r="K13861" t="s">
        <v>38</v>
      </c>
      <c r="L13861">
        <v>667</v>
      </c>
      <c r="M13861" t="s">
        <v>38</v>
      </c>
      <c r="N13861" t="s">
        <v>248</v>
      </c>
      <c r="O13861">
        <v>11</v>
      </c>
      <c r="P13861" t="s">
        <v>277</v>
      </c>
      <c r="Q13861">
        <v>17</v>
      </c>
      <c r="R13861" t="s">
        <v>28</v>
      </c>
      <c r="S13861">
        <v>575.03221047199997</v>
      </c>
      <c r="T13861">
        <v>143.75805261799999</v>
      </c>
    </row>
    <row r="13862" spans="1:20" x14ac:dyDescent="0.25">
      <c r="A13862">
        <v>13863</v>
      </c>
      <c r="C13862">
        <v>9</v>
      </c>
      <c r="D13862">
        <v>29424900</v>
      </c>
      <c r="E13862">
        <v>29424900</v>
      </c>
      <c r="F13862" t="s">
        <v>5011</v>
      </c>
      <c r="G13862">
        <v>250196675995430</v>
      </c>
      <c r="H13862">
        <v>0</v>
      </c>
      <c r="I13862" t="s">
        <v>247</v>
      </c>
      <c r="J13862">
        <v>17</v>
      </c>
      <c r="K13862" t="s">
        <v>38</v>
      </c>
      <c r="L13862">
        <v>667</v>
      </c>
      <c r="M13862" t="s">
        <v>38</v>
      </c>
      <c r="N13862" t="s">
        <v>248</v>
      </c>
      <c r="O13862">
        <v>11</v>
      </c>
      <c r="P13862" t="s">
        <v>3731</v>
      </c>
      <c r="Q13862">
        <v>4</v>
      </c>
      <c r="R13862" t="s">
        <v>28</v>
      </c>
      <c r="S13862">
        <v>294.202526288</v>
      </c>
      <c r="T13862">
        <v>73.550631572</v>
      </c>
    </row>
    <row r="13863" spans="1:20" x14ac:dyDescent="0.25">
      <c r="A13863">
        <v>13864</v>
      </c>
      <c r="C13863">
        <v>9</v>
      </c>
      <c r="D13863">
        <v>29424900</v>
      </c>
      <c r="E13863">
        <v>29424900</v>
      </c>
      <c r="F13863" t="s">
        <v>5011</v>
      </c>
      <c r="G13863">
        <v>250196675995430</v>
      </c>
      <c r="H13863">
        <v>1</v>
      </c>
      <c r="I13863" t="s">
        <v>247</v>
      </c>
      <c r="J13863">
        <v>17</v>
      </c>
      <c r="K13863" t="s">
        <v>38</v>
      </c>
      <c r="L13863">
        <v>667</v>
      </c>
      <c r="M13863" t="s">
        <v>38</v>
      </c>
      <c r="N13863" t="s">
        <v>248</v>
      </c>
      <c r="O13863">
        <v>11</v>
      </c>
      <c r="P13863" t="s">
        <v>3731</v>
      </c>
      <c r="Q13863">
        <v>4</v>
      </c>
      <c r="R13863" t="s">
        <v>88</v>
      </c>
      <c r="S13863">
        <v>-73.550631572</v>
      </c>
      <c r="T13863">
        <v>-73.550631572</v>
      </c>
    </row>
    <row r="13864" spans="1:20" x14ac:dyDescent="0.25">
      <c r="A13864">
        <v>13865</v>
      </c>
      <c r="C13864">
        <v>9</v>
      </c>
      <c r="D13864">
        <v>3348943</v>
      </c>
      <c r="E13864">
        <v>3348943</v>
      </c>
      <c r="F13864" t="s">
        <v>386</v>
      </c>
      <c r="G13864">
        <v>250196675990545</v>
      </c>
      <c r="H13864">
        <v>0</v>
      </c>
      <c r="I13864" t="s">
        <v>247</v>
      </c>
      <c r="J13864">
        <v>17</v>
      </c>
      <c r="K13864" t="s">
        <v>38</v>
      </c>
      <c r="L13864">
        <v>667</v>
      </c>
      <c r="M13864" t="s">
        <v>38</v>
      </c>
      <c r="N13864" t="s">
        <v>248</v>
      </c>
      <c r="O13864">
        <v>11</v>
      </c>
      <c r="P13864" t="s">
        <v>293</v>
      </c>
      <c r="Q13864">
        <v>14</v>
      </c>
      <c r="R13864" t="s">
        <v>28</v>
      </c>
      <c r="S13864">
        <v>504.824789426</v>
      </c>
      <c r="T13864">
        <v>127.041999988</v>
      </c>
    </row>
    <row r="13865" spans="1:20" x14ac:dyDescent="0.25">
      <c r="A13865">
        <v>13866</v>
      </c>
      <c r="C13865">
        <v>9</v>
      </c>
      <c r="D13865">
        <v>13242722</v>
      </c>
      <c r="E13865">
        <v>13242722</v>
      </c>
      <c r="F13865" t="s">
        <v>900</v>
      </c>
      <c r="G13865">
        <v>250190402520634</v>
      </c>
      <c r="H13865">
        <v>3</v>
      </c>
      <c r="I13865" t="s">
        <v>247</v>
      </c>
      <c r="J13865">
        <v>17</v>
      </c>
      <c r="K13865" t="s">
        <v>43</v>
      </c>
      <c r="L13865">
        <v>40</v>
      </c>
      <c r="M13865" t="s">
        <v>40</v>
      </c>
      <c r="N13865" t="s">
        <v>248</v>
      </c>
      <c r="O13865">
        <v>11</v>
      </c>
      <c r="P13865" t="s">
        <v>284</v>
      </c>
      <c r="Q13865">
        <v>24</v>
      </c>
      <c r="R13865" t="s">
        <v>88</v>
      </c>
      <c r="S13865">
        <v>-219</v>
      </c>
      <c r="T13865">
        <v>-25</v>
      </c>
    </row>
    <row r="13866" spans="1:20" x14ac:dyDescent="0.25">
      <c r="A13866">
        <v>13867</v>
      </c>
      <c r="C13866">
        <v>9</v>
      </c>
      <c r="D13866">
        <v>73357261</v>
      </c>
      <c r="E13866">
        <v>73357261</v>
      </c>
      <c r="F13866" t="s">
        <v>1028</v>
      </c>
      <c r="G13866">
        <v>250190403736070</v>
      </c>
      <c r="H13866">
        <v>25</v>
      </c>
      <c r="I13866" t="s">
        <v>247</v>
      </c>
      <c r="J13866">
        <v>17</v>
      </c>
      <c r="K13866" t="s">
        <v>43</v>
      </c>
      <c r="L13866">
        <v>40</v>
      </c>
      <c r="M13866" t="s">
        <v>40</v>
      </c>
      <c r="N13866" t="s">
        <v>248</v>
      </c>
      <c r="O13866">
        <v>11</v>
      </c>
      <c r="P13866" t="s">
        <v>3731</v>
      </c>
      <c r="Q13866">
        <v>4</v>
      </c>
      <c r="R13866" t="s">
        <v>88</v>
      </c>
      <c r="S13866">
        <v>145</v>
      </c>
      <c r="T13866">
        <v>12</v>
      </c>
    </row>
    <row r="13867" spans="1:20" x14ac:dyDescent="0.25">
      <c r="A13867">
        <v>13868</v>
      </c>
      <c r="C13867">
        <v>9</v>
      </c>
      <c r="D13867">
        <v>28704765</v>
      </c>
      <c r="E13867">
        <v>28704765</v>
      </c>
      <c r="F13867" t="s">
        <v>2784</v>
      </c>
      <c r="G13867">
        <v>250190741032797</v>
      </c>
      <c r="H13867">
        <v>0</v>
      </c>
      <c r="I13867" t="s">
        <v>247</v>
      </c>
      <c r="J13867">
        <v>17</v>
      </c>
      <c r="K13867" t="s">
        <v>27</v>
      </c>
      <c r="L13867">
        <v>274</v>
      </c>
      <c r="M13867" t="s">
        <v>27</v>
      </c>
      <c r="N13867" t="s">
        <v>248</v>
      </c>
      <c r="O13867">
        <v>11</v>
      </c>
      <c r="P13867" t="s">
        <v>293</v>
      </c>
      <c r="Q13867">
        <v>14</v>
      </c>
      <c r="R13867" t="s">
        <v>822</v>
      </c>
      <c r="S13867">
        <v>5353</v>
      </c>
      <c r="T13867">
        <v>900</v>
      </c>
    </row>
    <row r="13868" spans="1:20" x14ac:dyDescent="0.25">
      <c r="A13868">
        <v>13869</v>
      </c>
      <c r="C13868">
        <v>9</v>
      </c>
      <c r="D13868">
        <v>58493263</v>
      </c>
      <c r="E13868">
        <v>58493263</v>
      </c>
      <c r="F13868" t="s">
        <v>4278</v>
      </c>
      <c r="G13868">
        <v>250195402149528</v>
      </c>
      <c r="H13868">
        <v>0</v>
      </c>
      <c r="I13868" t="s">
        <v>247</v>
      </c>
      <c r="J13868">
        <v>17</v>
      </c>
      <c r="K13868" t="s">
        <v>29</v>
      </c>
      <c r="L13868">
        <v>540</v>
      </c>
      <c r="M13868" t="s">
        <v>30</v>
      </c>
      <c r="N13868" t="s">
        <v>248</v>
      </c>
      <c r="O13868">
        <v>11</v>
      </c>
      <c r="P13868" t="s">
        <v>290</v>
      </c>
      <c r="Q13868">
        <v>20</v>
      </c>
      <c r="R13868" t="s">
        <v>822</v>
      </c>
      <c r="S13868">
        <v>1938</v>
      </c>
      <c r="T13868">
        <v>68</v>
      </c>
    </row>
    <row r="13869" spans="1:20" x14ac:dyDescent="0.25">
      <c r="A13869">
        <v>13870</v>
      </c>
      <c r="C13869">
        <v>9</v>
      </c>
      <c r="D13869">
        <v>201013083</v>
      </c>
      <c r="E13869">
        <v>201013083</v>
      </c>
      <c r="F13869" t="s">
        <v>2671</v>
      </c>
      <c r="G13869">
        <v>250195403865800</v>
      </c>
      <c r="H13869">
        <v>0</v>
      </c>
      <c r="I13869" t="s">
        <v>247</v>
      </c>
      <c r="J13869">
        <v>17</v>
      </c>
      <c r="K13869" t="s">
        <v>29</v>
      </c>
      <c r="L13869">
        <v>540</v>
      </c>
      <c r="M13869" t="s">
        <v>30</v>
      </c>
      <c r="N13869" t="s">
        <v>248</v>
      </c>
      <c r="O13869">
        <v>11</v>
      </c>
      <c r="P13869" t="s">
        <v>277</v>
      </c>
      <c r="Q13869">
        <v>17</v>
      </c>
      <c r="R13869" t="s">
        <v>28</v>
      </c>
      <c r="S13869">
        <v>1582</v>
      </c>
      <c r="T13869">
        <v>53</v>
      </c>
    </row>
    <row r="13870" spans="1:20" x14ac:dyDescent="0.25">
      <c r="A13870">
        <v>13871</v>
      </c>
      <c r="C13870">
        <v>9</v>
      </c>
      <c r="D13870">
        <v>3332590</v>
      </c>
      <c r="E13870">
        <v>3332590</v>
      </c>
      <c r="F13870" t="s">
        <v>2934</v>
      </c>
      <c r="G13870">
        <v>250195403866720</v>
      </c>
      <c r="H13870">
        <v>0</v>
      </c>
      <c r="I13870" t="s">
        <v>247</v>
      </c>
      <c r="J13870">
        <v>17</v>
      </c>
      <c r="K13870" t="s">
        <v>29</v>
      </c>
      <c r="L13870">
        <v>540</v>
      </c>
      <c r="M13870" t="s">
        <v>30</v>
      </c>
      <c r="N13870" t="s">
        <v>248</v>
      </c>
      <c r="O13870">
        <v>11</v>
      </c>
      <c r="P13870" t="s">
        <v>290</v>
      </c>
      <c r="Q13870">
        <v>20</v>
      </c>
      <c r="R13870" t="s">
        <v>28</v>
      </c>
      <c r="S13870">
        <v>1582</v>
      </c>
      <c r="T13870">
        <v>53</v>
      </c>
    </row>
    <row r="13871" spans="1:20" x14ac:dyDescent="0.25">
      <c r="A13871">
        <v>13872</v>
      </c>
      <c r="C13871">
        <v>9</v>
      </c>
      <c r="D13871">
        <v>75527630</v>
      </c>
      <c r="E13871">
        <v>75527630</v>
      </c>
      <c r="F13871" t="s">
        <v>3923</v>
      </c>
      <c r="G13871">
        <v>250195403866782</v>
      </c>
      <c r="H13871">
        <v>0</v>
      </c>
      <c r="I13871" t="s">
        <v>247</v>
      </c>
      <c r="J13871">
        <v>17</v>
      </c>
      <c r="K13871" t="s">
        <v>29</v>
      </c>
      <c r="L13871">
        <v>540</v>
      </c>
      <c r="M13871" t="s">
        <v>30</v>
      </c>
      <c r="N13871" t="s">
        <v>248</v>
      </c>
      <c r="O13871">
        <v>11</v>
      </c>
      <c r="P13871" t="s">
        <v>277</v>
      </c>
      <c r="Q13871">
        <v>17</v>
      </c>
      <c r="R13871" t="s">
        <v>28</v>
      </c>
      <c r="S13871">
        <v>1741</v>
      </c>
      <c r="T13871">
        <v>60</v>
      </c>
    </row>
    <row r="13872" spans="1:20" x14ac:dyDescent="0.25">
      <c r="A13872">
        <v>13873</v>
      </c>
      <c r="C13872">
        <v>9</v>
      </c>
      <c r="D13872">
        <v>5348339</v>
      </c>
      <c r="E13872">
        <v>5348339</v>
      </c>
      <c r="F13872" t="s">
        <v>707</v>
      </c>
      <c r="G13872">
        <v>250195403866940</v>
      </c>
      <c r="H13872">
        <v>0</v>
      </c>
      <c r="I13872" t="s">
        <v>247</v>
      </c>
      <c r="J13872">
        <v>17</v>
      </c>
      <c r="K13872" t="s">
        <v>29</v>
      </c>
      <c r="L13872">
        <v>540</v>
      </c>
      <c r="M13872" t="s">
        <v>30</v>
      </c>
      <c r="N13872" t="s">
        <v>248</v>
      </c>
      <c r="O13872">
        <v>11</v>
      </c>
      <c r="P13872" t="s">
        <v>282</v>
      </c>
      <c r="Q13872">
        <v>2</v>
      </c>
      <c r="R13872" t="s">
        <v>28</v>
      </c>
      <c r="S13872">
        <v>1561</v>
      </c>
      <c r="T13872">
        <v>55</v>
      </c>
    </row>
    <row r="13873" spans="1:20" x14ac:dyDescent="0.25">
      <c r="A13873">
        <v>13874</v>
      </c>
      <c r="C13873">
        <v>9</v>
      </c>
      <c r="D13873">
        <v>22159198</v>
      </c>
      <c r="E13873">
        <v>22159198</v>
      </c>
      <c r="F13873" t="s">
        <v>4163</v>
      </c>
      <c r="G13873">
        <v>250195403867028</v>
      </c>
      <c r="H13873">
        <v>0</v>
      </c>
      <c r="I13873" t="s">
        <v>247</v>
      </c>
      <c r="J13873">
        <v>17</v>
      </c>
      <c r="K13873" t="s">
        <v>29</v>
      </c>
      <c r="L13873">
        <v>540</v>
      </c>
      <c r="M13873" t="s">
        <v>30</v>
      </c>
      <c r="N13873" t="s">
        <v>248</v>
      </c>
      <c r="O13873">
        <v>11</v>
      </c>
      <c r="P13873" t="s">
        <v>284</v>
      </c>
      <c r="Q13873">
        <v>24</v>
      </c>
      <c r="R13873" t="s">
        <v>28</v>
      </c>
      <c r="S13873">
        <v>1701</v>
      </c>
      <c r="T13873">
        <v>57</v>
      </c>
    </row>
    <row r="13874" spans="1:20" x14ac:dyDescent="0.25">
      <c r="A13874">
        <v>13875</v>
      </c>
      <c r="C13874">
        <v>9</v>
      </c>
      <c r="D13874">
        <v>33098153</v>
      </c>
      <c r="E13874">
        <v>33098153</v>
      </c>
      <c r="F13874" t="s">
        <v>2150</v>
      </c>
      <c r="G13874">
        <v>250195403867509</v>
      </c>
      <c r="H13874">
        <v>0</v>
      </c>
      <c r="I13874" t="s">
        <v>247</v>
      </c>
      <c r="J13874">
        <v>17</v>
      </c>
      <c r="K13874" t="s">
        <v>29</v>
      </c>
      <c r="L13874">
        <v>540</v>
      </c>
      <c r="M13874" t="s">
        <v>30</v>
      </c>
      <c r="N13874" t="s">
        <v>248</v>
      </c>
      <c r="O13874">
        <v>11</v>
      </c>
      <c r="P13874" t="s">
        <v>278</v>
      </c>
      <c r="Q13874">
        <v>5</v>
      </c>
      <c r="R13874" t="s">
        <v>28</v>
      </c>
      <c r="S13874">
        <v>1696</v>
      </c>
      <c r="T13874">
        <v>60</v>
      </c>
    </row>
    <row r="13875" spans="1:20" x14ac:dyDescent="0.25">
      <c r="A13875">
        <v>13876</v>
      </c>
      <c r="C13875">
        <v>9</v>
      </c>
      <c r="D13875">
        <v>24679060</v>
      </c>
      <c r="E13875">
        <v>24679060</v>
      </c>
      <c r="F13875" t="s">
        <v>1333</v>
      </c>
      <c r="G13875">
        <v>250195403868364</v>
      </c>
      <c r="H13875">
        <v>0</v>
      </c>
      <c r="I13875" t="s">
        <v>247</v>
      </c>
      <c r="J13875">
        <v>17</v>
      </c>
      <c r="K13875" t="s">
        <v>29</v>
      </c>
      <c r="L13875">
        <v>540</v>
      </c>
      <c r="M13875" t="s">
        <v>30</v>
      </c>
      <c r="N13875" t="s">
        <v>248</v>
      </c>
      <c r="O13875">
        <v>11</v>
      </c>
      <c r="P13875" t="s">
        <v>3731</v>
      </c>
      <c r="Q13875">
        <v>4</v>
      </c>
      <c r="R13875" t="s">
        <v>28</v>
      </c>
      <c r="S13875">
        <v>1386</v>
      </c>
      <c r="T13875">
        <v>47</v>
      </c>
    </row>
    <row r="13876" spans="1:20" x14ac:dyDescent="0.25">
      <c r="A13876">
        <v>13877</v>
      </c>
      <c r="C13876">
        <v>9</v>
      </c>
      <c r="D13876">
        <v>30345474</v>
      </c>
      <c r="E13876">
        <v>30345474</v>
      </c>
      <c r="F13876" t="s">
        <v>1487</v>
      </c>
      <c r="G13876">
        <v>250195403869222</v>
      </c>
      <c r="H13876">
        <v>0</v>
      </c>
      <c r="I13876" t="s">
        <v>247</v>
      </c>
      <c r="J13876">
        <v>17</v>
      </c>
      <c r="K13876" t="s">
        <v>29</v>
      </c>
      <c r="L13876">
        <v>540</v>
      </c>
      <c r="M13876" t="s">
        <v>30</v>
      </c>
      <c r="N13876" t="s">
        <v>299</v>
      </c>
      <c r="O13876">
        <v>500</v>
      </c>
      <c r="P13876" t="s">
        <v>300</v>
      </c>
      <c r="Q13876">
        <v>16</v>
      </c>
      <c r="R13876" t="s">
        <v>28</v>
      </c>
      <c r="S13876">
        <v>1336</v>
      </c>
      <c r="T13876">
        <v>47</v>
      </c>
    </row>
    <row r="13877" spans="1:20" x14ac:dyDescent="0.25">
      <c r="A13877">
        <v>13878</v>
      </c>
      <c r="C13877">
        <v>9</v>
      </c>
      <c r="D13877">
        <v>318515517</v>
      </c>
      <c r="E13877">
        <v>318515517</v>
      </c>
      <c r="F13877" t="s">
        <v>5410</v>
      </c>
      <c r="G13877">
        <v>250195403869325</v>
      </c>
      <c r="H13877">
        <v>0</v>
      </c>
      <c r="I13877" t="s">
        <v>247</v>
      </c>
      <c r="J13877">
        <v>17</v>
      </c>
      <c r="K13877" t="s">
        <v>29</v>
      </c>
      <c r="L13877">
        <v>540</v>
      </c>
      <c r="M13877" t="s">
        <v>30</v>
      </c>
      <c r="N13877" t="s">
        <v>248</v>
      </c>
      <c r="O13877">
        <v>11</v>
      </c>
      <c r="P13877" t="s">
        <v>3731</v>
      </c>
      <c r="Q13877">
        <v>4</v>
      </c>
      <c r="R13877" t="s">
        <v>28</v>
      </c>
      <c r="S13877">
        <v>1635</v>
      </c>
      <c r="T13877">
        <v>57</v>
      </c>
    </row>
    <row r="13878" spans="1:20" x14ac:dyDescent="0.25">
      <c r="A13878">
        <v>13879</v>
      </c>
      <c r="C13878">
        <v>9</v>
      </c>
      <c r="D13878">
        <v>3420155</v>
      </c>
      <c r="E13878">
        <v>3420155</v>
      </c>
      <c r="F13878" t="s">
        <v>1869</v>
      </c>
      <c r="G13878">
        <v>250190402634049</v>
      </c>
      <c r="H13878">
        <v>2</v>
      </c>
      <c r="I13878" t="s">
        <v>247</v>
      </c>
      <c r="J13878">
        <v>17</v>
      </c>
      <c r="K13878" t="s">
        <v>43</v>
      </c>
      <c r="L13878">
        <v>40</v>
      </c>
      <c r="M13878" t="s">
        <v>40</v>
      </c>
      <c r="N13878" t="s">
        <v>337</v>
      </c>
      <c r="O13878">
        <v>124</v>
      </c>
      <c r="P13878" t="s">
        <v>293</v>
      </c>
      <c r="Q13878">
        <v>14</v>
      </c>
      <c r="R13878" t="s">
        <v>88</v>
      </c>
      <c r="S13878">
        <v>40</v>
      </c>
      <c r="T13878">
        <v>6</v>
      </c>
    </row>
    <row r="13879" spans="1:20" x14ac:dyDescent="0.25">
      <c r="A13879">
        <v>13880</v>
      </c>
      <c r="C13879">
        <v>9</v>
      </c>
      <c r="D13879">
        <v>22033575</v>
      </c>
      <c r="E13879">
        <v>22033575</v>
      </c>
      <c r="F13879" t="s">
        <v>1126</v>
      </c>
      <c r="G13879">
        <v>250190402663900</v>
      </c>
      <c r="H13879">
        <v>0</v>
      </c>
      <c r="I13879" t="s">
        <v>247</v>
      </c>
      <c r="J13879">
        <v>17</v>
      </c>
      <c r="K13879" t="s">
        <v>43</v>
      </c>
      <c r="L13879">
        <v>40</v>
      </c>
      <c r="M13879" t="s">
        <v>40</v>
      </c>
      <c r="N13879" t="s">
        <v>248</v>
      </c>
      <c r="O13879">
        <v>11</v>
      </c>
      <c r="P13879" t="s">
        <v>293</v>
      </c>
      <c r="Q13879">
        <v>14</v>
      </c>
      <c r="R13879" t="s">
        <v>822</v>
      </c>
      <c r="S13879">
        <v>5143</v>
      </c>
      <c r="T13879">
        <v>717</v>
      </c>
    </row>
    <row r="13880" spans="1:20" x14ac:dyDescent="0.25">
      <c r="A13880">
        <v>13881</v>
      </c>
      <c r="C13880">
        <v>9</v>
      </c>
      <c r="D13880">
        <v>22033575</v>
      </c>
      <c r="E13880">
        <v>22033575</v>
      </c>
      <c r="F13880" t="s">
        <v>1126</v>
      </c>
      <c r="G13880">
        <v>250190402663900</v>
      </c>
      <c r="H13880">
        <v>1</v>
      </c>
      <c r="I13880" t="s">
        <v>247</v>
      </c>
      <c r="J13880">
        <v>17</v>
      </c>
      <c r="K13880" t="s">
        <v>43</v>
      </c>
      <c r="L13880">
        <v>40</v>
      </c>
      <c r="M13880" t="s">
        <v>40</v>
      </c>
      <c r="N13880" t="s">
        <v>248</v>
      </c>
      <c r="O13880">
        <v>11</v>
      </c>
      <c r="P13880" t="s">
        <v>293</v>
      </c>
      <c r="Q13880">
        <v>14</v>
      </c>
      <c r="R13880" t="s">
        <v>88</v>
      </c>
      <c r="S13880">
        <v>40</v>
      </c>
      <c r="T13880">
        <v>6</v>
      </c>
    </row>
    <row r="13881" spans="1:20" x14ac:dyDescent="0.25">
      <c r="A13881">
        <v>13882</v>
      </c>
      <c r="C13881">
        <v>9</v>
      </c>
      <c r="D13881">
        <v>22345763</v>
      </c>
      <c r="E13881">
        <v>22345763</v>
      </c>
      <c r="F13881" t="s">
        <v>1307</v>
      </c>
      <c r="G13881">
        <v>250190402671459</v>
      </c>
      <c r="H13881">
        <v>0</v>
      </c>
      <c r="I13881" t="s">
        <v>247</v>
      </c>
      <c r="J13881">
        <v>17</v>
      </c>
      <c r="K13881" t="s">
        <v>43</v>
      </c>
      <c r="L13881">
        <v>40</v>
      </c>
      <c r="M13881" t="s">
        <v>40</v>
      </c>
      <c r="N13881" t="s">
        <v>299</v>
      </c>
      <c r="O13881">
        <v>500</v>
      </c>
      <c r="P13881" t="s">
        <v>300</v>
      </c>
      <c r="Q13881">
        <v>16</v>
      </c>
      <c r="R13881" t="s">
        <v>822</v>
      </c>
      <c r="S13881">
        <v>3384</v>
      </c>
      <c r="T13881">
        <v>560</v>
      </c>
    </row>
    <row r="13882" spans="1:20" x14ac:dyDescent="0.25">
      <c r="A13882">
        <v>13883</v>
      </c>
      <c r="C13882">
        <v>9</v>
      </c>
      <c r="D13882">
        <v>28473221</v>
      </c>
      <c r="E13882">
        <v>28473221</v>
      </c>
      <c r="F13882" t="s">
        <v>2064</v>
      </c>
      <c r="G13882">
        <v>250190402674133</v>
      </c>
      <c r="H13882">
        <v>0</v>
      </c>
      <c r="I13882" t="s">
        <v>247</v>
      </c>
      <c r="J13882">
        <v>17</v>
      </c>
      <c r="K13882" t="s">
        <v>43</v>
      </c>
      <c r="L13882">
        <v>40</v>
      </c>
      <c r="M13882" t="s">
        <v>40</v>
      </c>
      <c r="N13882" t="s">
        <v>248</v>
      </c>
      <c r="O13882">
        <v>11</v>
      </c>
      <c r="P13882" t="s">
        <v>282</v>
      </c>
      <c r="Q13882">
        <v>2</v>
      </c>
      <c r="R13882" t="s">
        <v>822</v>
      </c>
      <c r="S13882">
        <v>1077</v>
      </c>
      <c r="T13882">
        <v>178</v>
      </c>
    </row>
    <row r="13883" spans="1:20" x14ac:dyDescent="0.25">
      <c r="A13883">
        <v>13884</v>
      </c>
      <c r="C13883">
        <v>9</v>
      </c>
      <c r="D13883">
        <v>40833584</v>
      </c>
      <c r="E13883">
        <v>40833584</v>
      </c>
      <c r="F13883" t="s">
        <v>4590</v>
      </c>
      <c r="G13883">
        <v>250190402674542</v>
      </c>
      <c r="H13883">
        <v>0</v>
      </c>
      <c r="I13883" t="s">
        <v>247</v>
      </c>
      <c r="J13883">
        <v>17</v>
      </c>
      <c r="K13883" t="s">
        <v>43</v>
      </c>
      <c r="L13883">
        <v>40</v>
      </c>
      <c r="M13883" t="s">
        <v>40</v>
      </c>
      <c r="N13883" t="s">
        <v>248</v>
      </c>
      <c r="O13883">
        <v>11</v>
      </c>
      <c r="P13883" t="s">
        <v>290</v>
      </c>
      <c r="Q13883">
        <v>20</v>
      </c>
      <c r="R13883" t="s">
        <v>822</v>
      </c>
      <c r="S13883">
        <v>1077</v>
      </c>
      <c r="T13883">
        <v>178</v>
      </c>
    </row>
    <row r="13884" spans="1:20" x14ac:dyDescent="0.25">
      <c r="A13884">
        <v>13885</v>
      </c>
      <c r="C13884">
        <v>9</v>
      </c>
      <c r="D13884">
        <v>38307013</v>
      </c>
      <c r="E13884">
        <v>38307013</v>
      </c>
      <c r="F13884" t="s">
        <v>660</v>
      </c>
      <c r="G13884">
        <v>250190402677556</v>
      </c>
      <c r="H13884">
        <v>0</v>
      </c>
      <c r="I13884" t="s">
        <v>247</v>
      </c>
      <c r="J13884">
        <v>17</v>
      </c>
      <c r="K13884" t="s">
        <v>43</v>
      </c>
      <c r="L13884">
        <v>40</v>
      </c>
      <c r="M13884" t="s">
        <v>40</v>
      </c>
      <c r="N13884" t="s">
        <v>305</v>
      </c>
      <c r="O13884">
        <v>12</v>
      </c>
      <c r="P13884" t="s">
        <v>3731</v>
      </c>
      <c r="Q13884">
        <v>4</v>
      </c>
      <c r="R13884" t="s">
        <v>822</v>
      </c>
      <c r="S13884">
        <v>6455</v>
      </c>
      <c r="T13884">
        <v>769</v>
      </c>
    </row>
    <row r="13885" spans="1:20" x14ac:dyDescent="0.25">
      <c r="A13885">
        <v>13886</v>
      </c>
      <c r="C13885">
        <v>9</v>
      </c>
      <c r="D13885">
        <v>38307013</v>
      </c>
      <c r="E13885">
        <v>38307013</v>
      </c>
      <c r="F13885" t="s">
        <v>660</v>
      </c>
      <c r="G13885">
        <v>250190402677556</v>
      </c>
      <c r="H13885">
        <v>1</v>
      </c>
      <c r="I13885" t="s">
        <v>247</v>
      </c>
      <c r="J13885">
        <v>17</v>
      </c>
      <c r="K13885" t="s">
        <v>43</v>
      </c>
      <c r="L13885">
        <v>40</v>
      </c>
      <c r="M13885" t="s">
        <v>40</v>
      </c>
      <c r="N13885" t="s">
        <v>305</v>
      </c>
      <c r="O13885">
        <v>12</v>
      </c>
      <c r="P13885" t="s">
        <v>3731</v>
      </c>
      <c r="Q13885">
        <v>4</v>
      </c>
      <c r="R13885" t="s">
        <v>88</v>
      </c>
      <c r="S13885">
        <v>0</v>
      </c>
      <c r="T13885">
        <v>0</v>
      </c>
    </row>
    <row r="13886" spans="1:20" x14ac:dyDescent="0.25">
      <c r="A13886">
        <v>13887</v>
      </c>
      <c r="C13886">
        <v>9</v>
      </c>
      <c r="D13886">
        <v>33734534</v>
      </c>
      <c r="E13886">
        <v>33734534</v>
      </c>
      <c r="F13886" t="s">
        <v>3713</v>
      </c>
      <c r="G13886">
        <v>250190402682228</v>
      </c>
      <c r="H13886">
        <v>0</v>
      </c>
      <c r="I13886" t="s">
        <v>247</v>
      </c>
      <c r="J13886">
        <v>17</v>
      </c>
      <c r="K13886" t="s">
        <v>43</v>
      </c>
      <c r="L13886">
        <v>40</v>
      </c>
      <c r="M13886" t="s">
        <v>40</v>
      </c>
      <c r="N13886" t="s">
        <v>248</v>
      </c>
      <c r="O13886">
        <v>11</v>
      </c>
      <c r="P13886" t="s">
        <v>293</v>
      </c>
      <c r="Q13886">
        <v>14</v>
      </c>
      <c r="R13886" t="s">
        <v>822</v>
      </c>
      <c r="S13886">
        <v>1879</v>
      </c>
      <c r="T13886">
        <v>311</v>
      </c>
    </row>
    <row r="13887" spans="1:20" x14ac:dyDescent="0.25">
      <c r="A13887">
        <v>13888</v>
      </c>
      <c r="C13887">
        <v>9</v>
      </c>
      <c r="D13887">
        <v>55671572</v>
      </c>
      <c r="E13887">
        <v>55671572</v>
      </c>
      <c r="F13887" t="s">
        <v>827</v>
      </c>
      <c r="G13887">
        <v>250190402691996</v>
      </c>
      <c r="H13887">
        <v>0</v>
      </c>
      <c r="I13887" t="s">
        <v>247</v>
      </c>
      <c r="J13887">
        <v>17</v>
      </c>
      <c r="K13887" t="s">
        <v>43</v>
      </c>
      <c r="L13887">
        <v>40</v>
      </c>
      <c r="M13887" t="s">
        <v>40</v>
      </c>
      <c r="N13887" t="s">
        <v>248</v>
      </c>
      <c r="O13887">
        <v>11</v>
      </c>
      <c r="P13887" t="s">
        <v>288</v>
      </c>
      <c r="Q13887">
        <v>10</v>
      </c>
      <c r="R13887" t="s">
        <v>822</v>
      </c>
      <c r="S13887">
        <v>6161</v>
      </c>
      <c r="T13887">
        <v>1020</v>
      </c>
    </row>
    <row r="13888" spans="1:20" x14ac:dyDescent="0.25">
      <c r="A13888">
        <v>13889</v>
      </c>
      <c r="C13888">
        <v>9</v>
      </c>
      <c r="D13888">
        <v>55328355</v>
      </c>
      <c r="E13888">
        <v>55328355</v>
      </c>
      <c r="F13888" t="s">
        <v>417</v>
      </c>
      <c r="G13888">
        <v>250190402791504</v>
      </c>
      <c r="H13888">
        <v>9</v>
      </c>
      <c r="I13888" t="s">
        <v>247</v>
      </c>
      <c r="J13888">
        <v>17</v>
      </c>
      <c r="K13888" t="s">
        <v>43</v>
      </c>
      <c r="L13888">
        <v>40</v>
      </c>
      <c r="M13888" t="s">
        <v>40</v>
      </c>
      <c r="N13888" t="s">
        <v>248</v>
      </c>
      <c r="O13888">
        <v>11</v>
      </c>
      <c r="P13888" t="s">
        <v>293</v>
      </c>
      <c r="Q13888">
        <v>14</v>
      </c>
      <c r="R13888" t="s">
        <v>88</v>
      </c>
      <c r="S13888">
        <v>45</v>
      </c>
      <c r="T13888">
        <v>7</v>
      </c>
    </row>
    <row r="13889" spans="1:20" x14ac:dyDescent="0.25">
      <c r="A13889">
        <v>13890</v>
      </c>
      <c r="C13889">
        <v>9</v>
      </c>
      <c r="D13889">
        <v>14450472</v>
      </c>
      <c r="E13889">
        <v>14450472</v>
      </c>
      <c r="F13889" t="s">
        <v>1866</v>
      </c>
      <c r="G13889">
        <v>250190402837169</v>
      </c>
      <c r="H13889">
        <v>5</v>
      </c>
      <c r="I13889" t="s">
        <v>247</v>
      </c>
      <c r="J13889">
        <v>17</v>
      </c>
      <c r="K13889" t="s">
        <v>43</v>
      </c>
      <c r="L13889">
        <v>40</v>
      </c>
      <c r="M13889" t="s">
        <v>40</v>
      </c>
      <c r="N13889" t="s">
        <v>248</v>
      </c>
      <c r="O13889">
        <v>11</v>
      </c>
      <c r="P13889" t="s">
        <v>277</v>
      </c>
      <c r="Q13889">
        <v>17</v>
      </c>
      <c r="R13889" t="s">
        <v>88</v>
      </c>
      <c r="S13889">
        <v>40</v>
      </c>
      <c r="T13889">
        <v>5</v>
      </c>
    </row>
    <row r="13890" spans="1:20" x14ac:dyDescent="0.25">
      <c r="A13890">
        <v>13891</v>
      </c>
      <c r="C13890">
        <v>9</v>
      </c>
      <c r="D13890">
        <v>14450472</v>
      </c>
      <c r="E13890">
        <v>14450472</v>
      </c>
      <c r="F13890" t="s">
        <v>1866</v>
      </c>
      <c r="G13890">
        <v>250190402837169</v>
      </c>
      <c r="H13890">
        <v>6</v>
      </c>
      <c r="I13890" t="s">
        <v>247</v>
      </c>
      <c r="J13890">
        <v>17</v>
      </c>
      <c r="K13890" t="s">
        <v>43</v>
      </c>
      <c r="L13890">
        <v>40</v>
      </c>
      <c r="M13890" t="s">
        <v>40</v>
      </c>
      <c r="N13890" t="s">
        <v>248</v>
      </c>
      <c r="O13890">
        <v>11</v>
      </c>
      <c r="P13890" t="s">
        <v>277</v>
      </c>
      <c r="Q13890">
        <v>17</v>
      </c>
      <c r="R13890" t="s">
        <v>88</v>
      </c>
      <c r="S13890">
        <v>40</v>
      </c>
      <c r="T13890">
        <v>5</v>
      </c>
    </row>
    <row r="13891" spans="1:20" x14ac:dyDescent="0.25">
      <c r="A13891">
        <v>13892</v>
      </c>
      <c r="C13891">
        <v>9</v>
      </c>
      <c r="D13891">
        <v>73357261</v>
      </c>
      <c r="E13891">
        <v>73357261</v>
      </c>
      <c r="F13891" t="s">
        <v>1028</v>
      </c>
      <c r="G13891">
        <v>250190403736070</v>
      </c>
      <c r="H13891">
        <v>26</v>
      </c>
      <c r="I13891" t="s">
        <v>247</v>
      </c>
      <c r="J13891">
        <v>17</v>
      </c>
      <c r="K13891" t="s">
        <v>43</v>
      </c>
      <c r="L13891">
        <v>40</v>
      </c>
      <c r="M13891" t="s">
        <v>40</v>
      </c>
      <c r="N13891" t="s">
        <v>248</v>
      </c>
      <c r="O13891">
        <v>11</v>
      </c>
      <c r="P13891" t="s">
        <v>3731</v>
      </c>
      <c r="Q13891">
        <v>4</v>
      </c>
      <c r="R13891" t="s">
        <v>88</v>
      </c>
      <c r="S13891">
        <v>145</v>
      </c>
      <c r="T13891">
        <v>12</v>
      </c>
    </row>
    <row r="13892" spans="1:20" x14ac:dyDescent="0.25">
      <c r="A13892">
        <v>13893</v>
      </c>
      <c r="C13892">
        <v>9</v>
      </c>
      <c r="D13892">
        <v>73357261</v>
      </c>
      <c r="E13892">
        <v>73357261</v>
      </c>
      <c r="F13892" t="s">
        <v>1028</v>
      </c>
      <c r="G13892">
        <v>250190403736070</v>
      </c>
      <c r="H13892">
        <v>27</v>
      </c>
      <c r="I13892" t="s">
        <v>247</v>
      </c>
      <c r="J13892">
        <v>17</v>
      </c>
      <c r="K13892" t="s">
        <v>43</v>
      </c>
      <c r="L13892">
        <v>40</v>
      </c>
      <c r="M13892" t="s">
        <v>40</v>
      </c>
      <c r="N13892" t="s">
        <v>248</v>
      </c>
      <c r="O13892">
        <v>11</v>
      </c>
      <c r="P13892" t="s">
        <v>3731</v>
      </c>
      <c r="Q13892">
        <v>4</v>
      </c>
      <c r="R13892" t="s">
        <v>88</v>
      </c>
      <c r="S13892">
        <v>145</v>
      </c>
      <c r="T13892">
        <v>12</v>
      </c>
    </row>
    <row r="13893" spans="1:20" x14ac:dyDescent="0.25">
      <c r="A13893">
        <v>13894</v>
      </c>
      <c r="C13893">
        <v>9</v>
      </c>
      <c r="D13893">
        <v>73357261</v>
      </c>
      <c r="E13893">
        <v>73357261</v>
      </c>
      <c r="F13893" t="s">
        <v>1028</v>
      </c>
      <c r="G13893">
        <v>250190403736070</v>
      </c>
      <c r="H13893">
        <v>28</v>
      </c>
      <c r="I13893" t="s">
        <v>247</v>
      </c>
      <c r="J13893">
        <v>17</v>
      </c>
      <c r="K13893" t="s">
        <v>43</v>
      </c>
      <c r="L13893">
        <v>40</v>
      </c>
      <c r="M13893" t="s">
        <v>40</v>
      </c>
      <c r="N13893" t="s">
        <v>248</v>
      </c>
      <c r="O13893">
        <v>11</v>
      </c>
      <c r="P13893" t="s">
        <v>3731</v>
      </c>
      <c r="Q13893">
        <v>4</v>
      </c>
      <c r="R13893" t="s">
        <v>88</v>
      </c>
      <c r="S13893">
        <v>145</v>
      </c>
      <c r="T13893">
        <v>12</v>
      </c>
    </row>
    <row r="13894" spans="1:20" x14ac:dyDescent="0.25">
      <c r="A13894">
        <v>13895</v>
      </c>
      <c r="C13894">
        <v>9</v>
      </c>
      <c r="D13894">
        <v>73357261</v>
      </c>
      <c r="E13894">
        <v>73357261</v>
      </c>
      <c r="F13894" t="s">
        <v>1028</v>
      </c>
      <c r="G13894">
        <v>250190403736070</v>
      </c>
      <c r="H13894">
        <v>29</v>
      </c>
      <c r="I13894" t="s">
        <v>247</v>
      </c>
      <c r="J13894">
        <v>17</v>
      </c>
      <c r="K13894" t="s">
        <v>43</v>
      </c>
      <c r="L13894">
        <v>40</v>
      </c>
      <c r="M13894" t="s">
        <v>40</v>
      </c>
      <c r="N13894" t="s">
        <v>248</v>
      </c>
      <c r="O13894">
        <v>11</v>
      </c>
      <c r="P13894" t="s">
        <v>3731</v>
      </c>
      <c r="Q13894">
        <v>4</v>
      </c>
      <c r="R13894" t="s">
        <v>88</v>
      </c>
      <c r="S13894">
        <v>-69</v>
      </c>
      <c r="T13894">
        <v>-6</v>
      </c>
    </row>
    <row r="13895" spans="1:20" x14ac:dyDescent="0.25">
      <c r="A13895">
        <v>13896</v>
      </c>
      <c r="C13895">
        <v>9</v>
      </c>
      <c r="D13895">
        <v>73357261</v>
      </c>
      <c r="E13895">
        <v>73357261</v>
      </c>
      <c r="F13895" t="s">
        <v>1028</v>
      </c>
      <c r="G13895">
        <v>250190403736070</v>
      </c>
      <c r="H13895">
        <v>30</v>
      </c>
      <c r="I13895" t="s">
        <v>247</v>
      </c>
      <c r="J13895">
        <v>17</v>
      </c>
      <c r="K13895" t="s">
        <v>43</v>
      </c>
      <c r="L13895">
        <v>40</v>
      </c>
      <c r="M13895" t="s">
        <v>40</v>
      </c>
      <c r="N13895" t="s">
        <v>248</v>
      </c>
      <c r="O13895">
        <v>11</v>
      </c>
      <c r="P13895" t="s">
        <v>3731</v>
      </c>
      <c r="Q13895">
        <v>4</v>
      </c>
      <c r="R13895" t="s">
        <v>88</v>
      </c>
      <c r="S13895">
        <v>145</v>
      </c>
      <c r="T13895">
        <v>12</v>
      </c>
    </row>
    <row r="13896" spans="1:20" x14ac:dyDescent="0.25">
      <c r="A13896">
        <v>13897</v>
      </c>
      <c r="C13896">
        <v>9</v>
      </c>
      <c r="D13896">
        <v>73357261</v>
      </c>
      <c r="E13896">
        <v>73357261</v>
      </c>
      <c r="F13896" t="s">
        <v>1028</v>
      </c>
      <c r="G13896">
        <v>250190403736070</v>
      </c>
      <c r="H13896">
        <v>31</v>
      </c>
      <c r="I13896" t="s">
        <v>247</v>
      </c>
      <c r="J13896">
        <v>17</v>
      </c>
      <c r="K13896" t="s">
        <v>43</v>
      </c>
      <c r="L13896">
        <v>40</v>
      </c>
      <c r="M13896" t="s">
        <v>40</v>
      </c>
      <c r="N13896" t="s">
        <v>248</v>
      </c>
      <c r="O13896">
        <v>11</v>
      </c>
      <c r="P13896" t="s">
        <v>3731</v>
      </c>
      <c r="Q13896">
        <v>4</v>
      </c>
      <c r="R13896" t="s">
        <v>88</v>
      </c>
      <c r="S13896">
        <v>145</v>
      </c>
      <c r="T13896">
        <v>12</v>
      </c>
    </row>
    <row r="13897" spans="1:20" x14ac:dyDescent="0.25">
      <c r="A13897">
        <v>13898</v>
      </c>
      <c r="C13897">
        <v>9</v>
      </c>
      <c r="D13897">
        <v>471177</v>
      </c>
      <c r="E13897">
        <v>471177</v>
      </c>
      <c r="F13897" t="s">
        <v>741</v>
      </c>
      <c r="G13897">
        <v>250190403743764</v>
      </c>
      <c r="H13897">
        <v>2</v>
      </c>
      <c r="I13897" t="s">
        <v>247</v>
      </c>
      <c r="J13897">
        <v>17</v>
      </c>
      <c r="K13897" t="s">
        <v>43</v>
      </c>
      <c r="L13897">
        <v>40</v>
      </c>
      <c r="M13897" t="s">
        <v>40</v>
      </c>
      <c r="N13897" t="s">
        <v>248</v>
      </c>
      <c r="O13897">
        <v>11</v>
      </c>
      <c r="P13897" t="s">
        <v>288</v>
      </c>
      <c r="Q13897">
        <v>10</v>
      </c>
      <c r="R13897" t="s">
        <v>88</v>
      </c>
      <c r="S13897">
        <v>85</v>
      </c>
      <c r="T13897">
        <v>13</v>
      </c>
    </row>
    <row r="13898" spans="1:20" x14ac:dyDescent="0.25">
      <c r="A13898">
        <v>13899</v>
      </c>
      <c r="C13898">
        <v>9</v>
      </c>
      <c r="D13898">
        <v>471177</v>
      </c>
      <c r="E13898">
        <v>471177</v>
      </c>
      <c r="F13898" t="s">
        <v>741</v>
      </c>
      <c r="G13898">
        <v>250190403743764</v>
      </c>
      <c r="H13898">
        <v>3</v>
      </c>
      <c r="I13898" t="s">
        <v>247</v>
      </c>
      <c r="J13898">
        <v>17</v>
      </c>
      <c r="K13898" t="s">
        <v>43</v>
      </c>
      <c r="L13898">
        <v>40</v>
      </c>
      <c r="M13898" t="s">
        <v>40</v>
      </c>
      <c r="N13898" t="s">
        <v>248</v>
      </c>
      <c r="O13898">
        <v>11</v>
      </c>
      <c r="P13898" t="s">
        <v>288</v>
      </c>
      <c r="Q13898">
        <v>10</v>
      </c>
      <c r="R13898" t="s">
        <v>88</v>
      </c>
      <c r="S13898">
        <v>70</v>
      </c>
      <c r="T13898">
        <v>10</v>
      </c>
    </row>
    <row r="13899" spans="1:20" x14ac:dyDescent="0.25">
      <c r="A13899">
        <v>13900</v>
      </c>
      <c r="C13899">
        <v>9</v>
      </c>
      <c r="D13899">
        <v>55030126</v>
      </c>
      <c r="E13899">
        <v>55030126</v>
      </c>
      <c r="F13899" t="s">
        <v>562</v>
      </c>
      <c r="G13899">
        <v>250190403770201</v>
      </c>
      <c r="H13899">
        <v>1</v>
      </c>
      <c r="I13899" t="s">
        <v>247</v>
      </c>
      <c r="J13899">
        <v>17</v>
      </c>
      <c r="K13899" t="s">
        <v>43</v>
      </c>
      <c r="L13899">
        <v>40</v>
      </c>
      <c r="M13899" t="s">
        <v>40</v>
      </c>
      <c r="N13899" t="s">
        <v>248</v>
      </c>
      <c r="O13899">
        <v>11</v>
      </c>
      <c r="P13899" t="s">
        <v>290</v>
      </c>
      <c r="Q13899">
        <v>20</v>
      </c>
      <c r="R13899" t="s">
        <v>88</v>
      </c>
      <c r="S13899">
        <v>75</v>
      </c>
      <c r="T13899">
        <v>9</v>
      </c>
    </row>
    <row r="13900" spans="1:20" x14ac:dyDescent="0.25">
      <c r="A13900">
        <v>13901</v>
      </c>
      <c r="C13900">
        <v>9</v>
      </c>
      <c r="D13900">
        <v>43050558</v>
      </c>
      <c r="E13900">
        <v>43050558</v>
      </c>
      <c r="F13900" t="s">
        <v>4352</v>
      </c>
      <c r="G13900">
        <v>250190403783676</v>
      </c>
      <c r="H13900">
        <v>2</v>
      </c>
      <c r="I13900" t="s">
        <v>247</v>
      </c>
      <c r="J13900">
        <v>17</v>
      </c>
      <c r="K13900" t="s">
        <v>43</v>
      </c>
      <c r="L13900">
        <v>40</v>
      </c>
      <c r="M13900" t="s">
        <v>40</v>
      </c>
      <c r="N13900" t="s">
        <v>248</v>
      </c>
      <c r="O13900">
        <v>11</v>
      </c>
      <c r="P13900" t="s">
        <v>282</v>
      </c>
      <c r="Q13900">
        <v>2</v>
      </c>
      <c r="R13900" t="s">
        <v>88</v>
      </c>
      <c r="S13900">
        <v>45</v>
      </c>
      <c r="T13900">
        <v>4</v>
      </c>
    </row>
    <row r="13901" spans="1:20" x14ac:dyDescent="0.25">
      <c r="A13901">
        <v>13902</v>
      </c>
      <c r="C13901">
        <v>9</v>
      </c>
      <c r="D13901">
        <v>43050558</v>
      </c>
      <c r="E13901">
        <v>43050558</v>
      </c>
      <c r="F13901" t="s">
        <v>4352</v>
      </c>
      <c r="G13901">
        <v>250190403783676</v>
      </c>
      <c r="H13901">
        <v>3</v>
      </c>
      <c r="I13901" t="s">
        <v>247</v>
      </c>
      <c r="J13901">
        <v>17</v>
      </c>
      <c r="K13901" t="s">
        <v>43</v>
      </c>
      <c r="L13901">
        <v>40</v>
      </c>
      <c r="M13901" t="s">
        <v>40</v>
      </c>
      <c r="N13901" t="s">
        <v>248</v>
      </c>
      <c r="O13901">
        <v>11</v>
      </c>
      <c r="P13901" t="s">
        <v>282</v>
      </c>
      <c r="Q13901">
        <v>2</v>
      </c>
      <c r="R13901" t="s">
        <v>88</v>
      </c>
      <c r="S13901">
        <v>45</v>
      </c>
      <c r="T13901">
        <v>4</v>
      </c>
    </row>
    <row r="13902" spans="1:20" x14ac:dyDescent="0.25">
      <c r="A13902">
        <v>13903</v>
      </c>
      <c r="C13902">
        <v>9</v>
      </c>
      <c r="D13902">
        <v>33107962</v>
      </c>
      <c r="E13902">
        <v>33107962</v>
      </c>
      <c r="F13902" t="s">
        <v>5350</v>
      </c>
      <c r="G13902">
        <v>250190403793965</v>
      </c>
      <c r="H13902">
        <v>1</v>
      </c>
      <c r="I13902" t="s">
        <v>247</v>
      </c>
      <c r="J13902">
        <v>17</v>
      </c>
      <c r="K13902" t="s">
        <v>43</v>
      </c>
      <c r="L13902">
        <v>40</v>
      </c>
      <c r="M13902" t="s">
        <v>40</v>
      </c>
      <c r="N13902" t="s">
        <v>381</v>
      </c>
      <c r="O13902">
        <v>117</v>
      </c>
      <c r="P13902" t="s">
        <v>290</v>
      </c>
      <c r="Q13902">
        <v>20</v>
      </c>
      <c r="R13902" t="s">
        <v>88</v>
      </c>
      <c r="S13902">
        <v>-1184</v>
      </c>
      <c r="T13902">
        <v>-135</v>
      </c>
    </row>
    <row r="13903" spans="1:20" x14ac:dyDescent="0.25">
      <c r="A13903">
        <v>13904</v>
      </c>
      <c r="C13903">
        <v>9</v>
      </c>
      <c r="D13903">
        <v>59589333</v>
      </c>
      <c r="E13903">
        <v>59589333</v>
      </c>
      <c r="F13903" t="s">
        <v>2828</v>
      </c>
      <c r="G13903">
        <v>250190403808764</v>
      </c>
      <c r="H13903">
        <v>1</v>
      </c>
      <c r="I13903" t="s">
        <v>247</v>
      </c>
      <c r="J13903">
        <v>17</v>
      </c>
      <c r="K13903" t="s">
        <v>43</v>
      </c>
      <c r="L13903">
        <v>40</v>
      </c>
      <c r="M13903" t="s">
        <v>40</v>
      </c>
      <c r="N13903" t="s">
        <v>248</v>
      </c>
      <c r="O13903">
        <v>11</v>
      </c>
      <c r="P13903" t="s">
        <v>290</v>
      </c>
      <c r="Q13903">
        <v>20</v>
      </c>
      <c r="R13903" t="s">
        <v>88</v>
      </c>
      <c r="S13903">
        <v>0</v>
      </c>
      <c r="T13903">
        <v>0</v>
      </c>
    </row>
    <row r="13904" spans="1:20" x14ac:dyDescent="0.25">
      <c r="A13904">
        <v>13905</v>
      </c>
      <c r="C13904">
        <v>9</v>
      </c>
      <c r="D13904">
        <v>7548555</v>
      </c>
      <c r="E13904">
        <v>7548555</v>
      </c>
      <c r="F13904" t="s">
        <v>3369</v>
      </c>
      <c r="G13904">
        <v>250190741033363</v>
      </c>
      <c r="H13904">
        <v>1</v>
      </c>
      <c r="I13904" t="s">
        <v>247</v>
      </c>
      <c r="J13904">
        <v>17</v>
      </c>
      <c r="K13904" t="s">
        <v>27</v>
      </c>
      <c r="L13904">
        <v>274</v>
      </c>
      <c r="M13904" t="s">
        <v>27</v>
      </c>
      <c r="N13904" t="s">
        <v>248</v>
      </c>
      <c r="O13904">
        <v>11</v>
      </c>
      <c r="P13904" t="s">
        <v>293</v>
      </c>
      <c r="Q13904">
        <v>14</v>
      </c>
      <c r="R13904" t="s">
        <v>88</v>
      </c>
      <c r="S13904">
        <v>108</v>
      </c>
      <c r="T13904">
        <v>9</v>
      </c>
    </row>
    <row r="13905" spans="1:20" x14ac:dyDescent="0.25">
      <c r="A13905">
        <v>13906</v>
      </c>
      <c r="C13905">
        <v>9</v>
      </c>
      <c r="D13905">
        <v>501602049</v>
      </c>
      <c r="E13905">
        <v>501602049</v>
      </c>
      <c r="F13905" t="s">
        <v>3730</v>
      </c>
      <c r="G13905">
        <v>250190741034513</v>
      </c>
      <c r="H13905">
        <v>0</v>
      </c>
      <c r="I13905" t="s">
        <v>247</v>
      </c>
      <c r="J13905">
        <v>17</v>
      </c>
      <c r="K13905" t="s">
        <v>27</v>
      </c>
      <c r="L13905">
        <v>174</v>
      </c>
      <c r="M13905" t="s">
        <v>27</v>
      </c>
      <c r="N13905" t="s">
        <v>248</v>
      </c>
      <c r="O13905">
        <v>11</v>
      </c>
      <c r="P13905" t="s">
        <v>284</v>
      </c>
      <c r="Q13905">
        <v>24</v>
      </c>
      <c r="R13905" t="s">
        <v>822</v>
      </c>
      <c r="S13905">
        <v>22688</v>
      </c>
      <c r="T13905">
        <v>2548</v>
      </c>
    </row>
    <row r="13906" spans="1:20" x14ac:dyDescent="0.25">
      <c r="A13906">
        <v>13907</v>
      </c>
      <c r="C13906">
        <v>9</v>
      </c>
      <c r="D13906">
        <v>50700087</v>
      </c>
      <c r="E13906">
        <v>50700087</v>
      </c>
      <c r="F13906" t="s">
        <v>4592</v>
      </c>
      <c r="G13906">
        <v>250190741036717</v>
      </c>
      <c r="H13906">
        <v>0</v>
      </c>
      <c r="I13906" t="s">
        <v>247</v>
      </c>
      <c r="J13906">
        <v>17</v>
      </c>
      <c r="K13906" t="s">
        <v>27</v>
      </c>
      <c r="L13906">
        <v>274</v>
      </c>
      <c r="M13906" t="s">
        <v>27</v>
      </c>
      <c r="N13906" t="s">
        <v>248</v>
      </c>
      <c r="O13906">
        <v>11</v>
      </c>
      <c r="P13906" t="s">
        <v>284</v>
      </c>
      <c r="Q13906">
        <v>24</v>
      </c>
      <c r="R13906" t="s">
        <v>822</v>
      </c>
      <c r="S13906">
        <v>4888</v>
      </c>
      <c r="T13906">
        <v>743</v>
      </c>
    </row>
    <row r="13907" spans="1:20" x14ac:dyDescent="0.25">
      <c r="A13907">
        <v>13908</v>
      </c>
      <c r="C13907">
        <v>9</v>
      </c>
      <c r="D13907">
        <v>56464324</v>
      </c>
      <c r="E13907">
        <v>56464324</v>
      </c>
      <c r="F13907" t="s">
        <v>5130</v>
      </c>
      <c r="G13907">
        <v>250190741039398</v>
      </c>
      <c r="H13907">
        <v>1</v>
      </c>
      <c r="I13907" t="s">
        <v>247</v>
      </c>
      <c r="J13907">
        <v>17</v>
      </c>
      <c r="K13907" t="s">
        <v>27</v>
      </c>
      <c r="L13907">
        <v>274</v>
      </c>
      <c r="M13907" t="s">
        <v>27</v>
      </c>
      <c r="N13907" t="s">
        <v>3742</v>
      </c>
      <c r="O13907">
        <v>902</v>
      </c>
      <c r="P13907" t="s">
        <v>3743</v>
      </c>
      <c r="Q13907">
        <v>25</v>
      </c>
      <c r="R13907" t="s">
        <v>88</v>
      </c>
      <c r="S13907">
        <v>54</v>
      </c>
      <c r="T13907">
        <v>-19</v>
      </c>
    </row>
    <row r="13908" spans="1:20" x14ac:dyDescent="0.25">
      <c r="A13908">
        <v>13909</v>
      </c>
      <c r="C13908">
        <v>9</v>
      </c>
      <c r="D13908">
        <v>57533010</v>
      </c>
      <c r="E13908">
        <v>57533010</v>
      </c>
      <c r="F13908" t="s">
        <v>735</v>
      </c>
      <c r="G13908">
        <v>250190901022372</v>
      </c>
      <c r="H13908">
        <v>0</v>
      </c>
      <c r="I13908" t="s">
        <v>247</v>
      </c>
      <c r="J13908">
        <v>17</v>
      </c>
      <c r="K13908" t="s">
        <v>46</v>
      </c>
      <c r="L13908">
        <v>90</v>
      </c>
      <c r="M13908" t="s">
        <v>46</v>
      </c>
      <c r="N13908" t="s">
        <v>248</v>
      </c>
      <c r="O13908">
        <v>11</v>
      </c>
      <c r="P13908" t="s">
        <v>288</v>
      </c>
      <c r="Q13908">
        <v>10</v>
      </c>
      <c r="R13908" t="s">
        <v>822</v>
      </c>
      <c r="S13908">
        <v>3252</v>
      </c>
      <c r="T13908">
        <v>438</v>
      </c>
    </row>
    <row r="13909" spans="1:20" x14ac:dyDescent="0.25">
      <c r="A13909">
        <v>13910</v>
      </c>
      <c r="C13909">
        <v>9</v>
      </c>
      <c r="D13909">
        <v>513993436</v>
      </c>
      <c r="E13909">
        <v>513993436</v>
      </c>
      <c r="F13909" t="s">
        <v>2659</v>
      </c>
      <c r="G13909">
        <v>250190901048026</v>
      </c>
      <c r="H13909">
        <v>0</v>
      </c>
      <c r="I13909" t="s">
        <v>247</v>
      </c>
      <c r="J13909">
        <v>17</v>
      </c>
      <c r="K13909" t="s">
        <v>46</v>
      </c>
      <c r="L13909">
        <v>90</v>
      </c>
      <c r="M13909" t="s">
        <v>46</v>
      </c>
      <c r="N13909" t="s">
        <v>248</v>
      </c>
      <c r="O13909">
        <v>11</v>
      </c>
      <c r="P13909" t="s">
        <v>282</v>
      </c>
      <c r="Q13909">
        <v>2</v>
      </c>
      <c r="R13909" t="s">
        <v>822</v>
      </c>
      <c r="S13909">
        <v>3252</v>
      </c>
      <c r="T13909">
        <v>438</v>
      </c>
    </row>
    <row r="13910" spans="1:20" x14ac:dyDescent="0.25">
      <c r="A13910">
        <v>13911</v>
      </c>
      <c r="C13910">
        <v>9</v>
      </c>
      <c r="D13910">
        <v>511470841</v>
      </c>
      <c r="E13910">
        <v>511470841</v>
      </c>
      <c r="F13910" t="s">
        <v>325</v>
      </c>
      <c r="G13910">
        <v>250190901116202</v>
      </c>
      <c r="H13910">
        <v>0</v>
      </c>
      <c r="I13910" t="s">
        <v>247</v>
      </c>
      <c r="J13910">
        <v>17</v>
      </c>
      <c r="K13910" t="s">
        <v>46</v>
      </c>
      <c r="L13910">
        <v>90</v>
      </c>
      <c r="M13910" t="s">
        <v>46</v>
      </c>
      <c r="N13910" t="s">
        <v>248</v>
      </c>
      <c r="O13910">
        <v>11</v>
      </c>
      <c r="P13910" t="s">
        <v>282</v>
      </c>
      <c r="Q13910">
        <v>2</v>
      </c>
      <c r="R13910" t="s">
        <v>822</v>
      </c>
      <c r="S13910">
        <v>4117</v>
      </c>
      <c r="T13910">
        <v>557</v>
      </c>
    </row>
    <row r="13911" spans="1:20" x14ac:dyDescent="0.25">
      <c r="A13911">
        <v>13912</v>
      </c>
      <c r="C13911">
        <v>9</v>
      </c>
      <c r="D13911">
        <v>73845968</v>
      </c>
      <c r="E13911">
        <v>73845968</v>
      </c>
      <c r="F13911" t="s">
        <v>1542</v>
      </c>
      <c r="G13911">
        <v>250190901142087</v>
      </c>
      <c r="H13911">
        <v>0</v>
      </c>
      <c r="I13911" t="s">
        <v>247</v>
      </c>
      <c r="J13911">
        <v>17</v>
      </c>
      <c r="K13911" t="s">
        <v>46</v>
      </c>
      <c r="L13911">
        <v>90</v>
      </c>
      <c r="M13911" t="s">
        <v>46</v>
      </c>
      <c r="N13911" t="s">
        <v>248</v>
      </c>
      <c r="O13911">
        <v>11</v>
      </c>
      <c r="P13911" t="s">
        <v>277</v>
      </c>
      <c r="Q13911">
        <v>17</v>
      </c>
      <c r="R13911" t="s">
        <v>822</v>
      </c>
      <c r="S13911">
        <v>7618</v>
      </c>
      <c r="T13911">
        <v>1038</v>
      </c>
    </row>
    <row r="13912" spans="1:20" x14ac:dyDescent="0.25">
      <c r="A13912">
        <v>13913</v>
      </c>
      <c r="C13912">
        <v>9</v>
      </c>
      <c r="D13912">
        <v>512938770</v>
      </c>
      <c r="E13912">
        <v>512938770</v>
      </c>
      <c r="F13912" t="s">
        <v>654</v>
      </c>
      <c r="G13912">
        <v>250190901192044</v>
      </c>
      <c r="H13912">
        <v>1</v>
      </c>
      <c r="I13912" t="s">
        <v>247</v>
      </c>
      <c r="J13912">
        <v>17</v>
      </c>
      <c r="K13912" t="s">
        <v>46</v>
      </c>
      <c r="L13912">
        <v>90</v>
      </c>
      <c r="M13912" t="s">
        <v>46</v>
      </c>
      <c r="N13912" t="s">
        <v>248</v>
      </c>
      <c r="O13912">
        <v>11</v>
      </c>
      <c r="P13912" t="s">
        <v>282</v>
      </c>
      <c r="Q13912">
        <v>2</v>
      </c>
      <c r="R13912" t="s">
        <v>279</v>
      </c>
      <c r="S13912">
        <v>-4527</v>
      </c>
      <c r="T13912">
        <v>-616</v>
      </c>
    </row>
    <row r="13913" spans="1:20" x14ac:dyDescent="0.25">
      <c r="A13913">
        <v>13914</v>
      </c>
      <c r="C13913">
        <v>9</v>
      </c>
      <c r="D13913">
        <v>511635328</v>
      </c>
      <c r="E13913">
        <v>511635328</v>
      </c>
      <c r="F13913" t="s">
        <v>1043</v>
      </c>
      <c r="G13913">
        <v>250190901199621</v>
      </c>
      <c r="H13913">
        <v>0</v>
      </c>
      <c r="I13913" t="s">
        <v>247</v>
      </c>
      <c r="J13913">
        <v>17</v>
      </c>
      <c r="K13913" t="s">
        <v>46</v>
      </c>
      <c r="L13913">
        <v>90</v>
      </c>
      <c r="M13913" t="s">
        <v>46</v>
      </c>
      <c r="N13913" t="s">
        <v>248</v>
      </c>
      <c r="O13913">
        <v>11</v>
      </c>
      <c r="P13913" t="s">
        <v>277</v>
      </c>
      <c r="Q13913">
        <v>17</v>
      </c>
      <c r="R13913" t="s">
        <v>28</v>
      </c>
      <c r="S13913">
        <v>7182</v>
      </c>
      <c r="T13913">
        <v>732</v>
      </c>
    </row>
    <row r="13914" spans="1:20" x14ac:dyDescent="0.25">
      <c r="A13914">
        <v>13915</v>
      </c>
      <c r="C13914">
        <v>9</v>
      </c>
      <c r="D13914">
        <v>23009731</v>
      </c>
      <c r="E13914">
        <v>23009731</v>
      </c>
      <c r="F13914" t="s">
        <v>795</v>
      </c>
      <c r="G13914">
        <v>250191101095878</v>
      </c>
      <c r="H13914">
        <v>5</v>
      </c>
      <c r="I13914" t="s">
        <v>247</v>
      </c>
      <c r="J13914">
        <v>17</v>
      </c>
      <c r="K13914" t="s">
        <v>44</v>
      </c>
      <c r="L13914">
        <v>110</v>
      </c>
      <c r="M13914" t="s">
        <v>40</v>
      </c>
      <c r="N13914" t="s">
        <v>248</v>
      </c>
      <c r="O13914">
        <v>11</v>
      </c>
      <c r="P13914" t="s">
        <v>290</v>
      </c>
      <c r="Q13914">
        <v>20</v>
      </c>
      <c r="R13914" t="s">
        <v>88</v>
      </c>
      <c r="S13914">
        <v>300</v>
      </c>
      <c r="T13914">
        <v>31</v>
      </c>
    </row>
    <row r="13915" spans="1:20" x14ac:dyDescent="0.25">
      <c r="A13915">
        <v>13916</v>
      </c>
      <c r="C13915">
        <v>9</v>
      </c>
      <c r="D13915">
        <v>328130323</v>
      </c>
      <c r="E13915">
        <v>328130323</v>
      </c>
      <c r="F13915" t="s">
        <v>4005</v>
      </c>
      <c r="G13915">
        <v>250191101103131</v>
      </c>
      <c r="H13915">
        <v>4</v>
      </c>
      <c r="I13915" t="s">
        <v>247</v>
      </c>
      <c r="J13915">
        <v>17</v>
      </c>
      <c r="K13915" t="s">
        <v>44</v>
      </c>
      <c r="L13915">
        <v>110</v>
      </c>
      <c r="M13915" t="s">
        <v>40</v>
      </c>
      <c r="N13915" t="s">
        <v>248</v>
      </c>
      <c r="O13915">
        <v>11</v>
      </c>
      <c r="P13915" t="s">
        <v>290</v>
      </c>
      <c r="Q13915">
        <v>20</v>
      </c>
      <c r="R13915" t="s">
        <v>88</v>
      </c>
      <c r="S13915">
        <v>270</v>
      </c>
      <c r="T13915">
        <v>28</v>
      </c>
    </row>
    <row r="13916" spans="1:20" x14ac:dyDescent="0.25">
      <c r="A13916">
        <v>13917</v>
      </c>
      <c r="C13916">
        <v>9</v>
      </c>
      <c r="D13916">
        <v>4287546</v>
      </c>
      <c r="E13916">
        <v>4287546</v>
      </c>
      <c r="F13916" t="s">
        <v>1035</v>
      </c>
      <c r="G13916">
        <v>250191101112988</v>
      </c>
      <c r="H13916">
        <v>6</v>
      </c>
      <c r="I13916" t="s">
        <v>247</v>
      </c>
      <c r="J13916">
        <v>17</v>
      </c>
      <c r="K13916" t="s">
        <v>44</v>
      </c>
      <c r="L13916">
        <v>110</v>
      </c>
      <c r="M13916" t="s">
        <v>40</v>
      </c>
      <c r="N13916" t="s">
        <v>248</v>
      </c>
      <c r="O13916">
        <v>11</v>
      </c>
      <c r="P13916" t="s">
        <v>290</v>
      </c>
      <c r="Q13916">
        <v>20</v>
      </c>
      <c r="R13916" t="s">
        <v>88</v>
      </c>
      <c r="S13916">
        <v>900</v>
      </c>
      <c r="T13916">
        <v>93</v>
      </c>
    </row>
    <row r="13917" spans="1:20" x14ac:dyDescent="0.25">
      <c r="A13917">
        <v>13918</v>
      </c>
      <c r="C13917">
        <v>9</v>
      </c>
      <c r="D13917">
        <v>22967400</v>
      </c>
      <c r="E13917">
        <v>22967400</v>
      </c>
      <c r="F13917" t="s">
        <v>610</v>
      </c>
      <c r="G13917">
        <v>250191101116692</v>
      </c>
      <c r="H13917">
        <v>4</v>
      </c>
      <c r="I13917" t="s">
        <v>247</v>
      </c>
      <c r="J13917">
        <v>17</v>
      </c>
      <c r="K13917" t="s">
        <v>44</v>
      </c>
      <c r="L13917">
        <v>110</v>
      </c>
      <c r="M13917" t="s">
        <v>40</v>
      </c>
      <c r="N13917" t="s">
        <v>248</v>
      </c>
      <c r="O13917">
        <v>11</v>
      </c>
      <c r="P13917" t="s">
        <v>282</v>
      </c>
      <c r="Q13917">
        <v>2</v>
      </c>
      <c r="R13917" t="s">
        <v>88</v>
      </c>
      <c r="S13917">
        <v>300</v>
      </c>
      <c r="T13917">
        <v>31</v>
      </c>
    </row>
    <row r="13918" spans="1:20" x14ac:dyDescent="0.25">
      <c r="A13918">
        <v>13919</v>
      </c>
      <c r="C13918">
        <v>9</v>
      </c>
      <c r="D13918">
        <v>61295127</v>
      </c>
      <c r="E13918">
        <v>61295127</v>
      </c>
      <c r="F13918" t="s">
        <v>2320</v>
      </c>
      <c r="G13918">
        <v>250195402205052</v>
      </c>
      <c r="H13918">
        <v>0</v>
      </c>
      <c r="I13918" t="s">
        <v>247</v>
      </c>
      <c r="J13918">
        <v>17</v>
      </c>
      <c r="K13918" t="s">
        <v>29</v>
      </c>
      <c r="L13918">
        <v>540</v>
      </c>
      <c r="M13918" t="s">
        <v>30</v>
      </c>
      <c r="N13918" t="s">
        <v>248</v>
      </c>
      <c r="O13918">
        <v>11</v>
      </c>
      <c r="P13918" t="s">
        <v>3743</v>
      </c>
      <c r="Q13918">
        <v>25</v>
      </c>
      <c r="R13918" t="s">
        <v>822</v>
      </c>
      <c r="S13918">
        <v>2100</v>
      </c>
      <c r="T13918">
        <v>74</v>
      </c>
    </row>
    <row r="13919" spans="1:20" x14ac:dyDescent="0.25">
      <c r="A13919">
        <v>13920</v>
      </c>
      <c r="C13919">
        <v>9</v>
      </c>
      <c r="D13919">
        <v>29036076</v>
      </c>
      <c r="E13919">
        <v>29036076</v>
      </c>
      <c r="F13919" t="s">
        <v>712</v>
      </c>
      <c r="G13919">
        <v>250195402207995</v>
      </c>
      <c r="H13919">
        <v>0</v>
      </c>
      <c r="I13919" t="s">
        <v>247</v>
      </c>
      <c r="J13919">
        <v>17</v>
      </c>
      <c r="K13919" t="s">
        <v>29</v>
      </c>
      <c r="L13919">
        <v>540</v>
      </c>
      <c r="M13919" t="s">
        <v>30</v>
      </c>
      <c r="N13919" t="s">
        <v>248</v>
      </c>
      <c r="O13919">
        <v>11</v>
      </c>
      <c r="P13919" t="s">
        <v>3731</v>
      </c>
      <c r="Q13919">
        <v>4</v>
      </c>
      <c r="R13919" t="s">
        <v>822</v>
      </c>
      <c r="S13919">
        <v>1552</v>
      </c>
      <c r="T13919">
        <v>52</v>
      </c>
    </row>
    <row r="13920" spans="1:20" x14ac:dyDescent="0.25">
      <c r="A13920">
        <v>13921</v>
      </c>
      <c r="C13920">
        <v>9</v>
      </c>
      <c r="D13920">
        <v>68500669</v>
      </c>
      <c r="E13920">
        <v>68500669</v>
      </c>
      <c r="F13920" t="s">
        <v>508</v>
      </c>
      <c r="G13920">
        <v>250195402208530</v>
      </c>
      <c r="H13920">
        <v>0</v>
      </c>
      <c r="I13920" t="s">
        <v>247</v>
      </c>
      <c r="J13920">
        <v>17</v>
      </c>
      <c r="K13920" t="s">
        <v>29</v>
      </c>
      <c r="L13920">
        <v>540</v>
      </c>
      <c r="M13920" t="s">
        <v>30</v>
      </c>
      <c r="N13920" t="s">
        <v>248</v>
      </c>
      <c r="O13920">
        <v>11</v>
      </c>
      <c r="P13920" t="s">
        <v>288</v>
      </c>
      <c r="Q13920">
        <v>10</v>
      </c>
      <c r="R13920" t="s">
        <v>822</v>
      </c>
      <c r="S13920">
        <v>2938</v>
      </c>
      <c r="T13920">
        <v>103</v>
      </c>
    </row>
    <row r="13921" spans="1:20" x14ac:dyDescent="0.25">
      <c r="A13921">
        <v>13922</v>
      </c>
      <c r="C13921">
        <v>9</v>
      </c>
      <c r="D13921">
        <v>22438105</v>
      </c>
      <c r="E13921">
        <v>22438105</v>
      </c>
      <c r="F13921" t="s">
        <v>3826</v>
      </c>
      <c r="G13921">
        <v>250195402210171</v>
      </c>
      <c r="H13921">
        <v>0</v>
      </c>
      <c r="I13921" t="s">
        <v>247</v>
      </c>
      <c r="J13921">
        <v>17</v>
      </c>
      <c r="K13921" t="s">
        <v>29</v>
      </c>
      <c r="L13921">
        <v>540</v>
      </c>
      <c r="M13921" t="s">
        <v>30</v>
      </c>
      <c r="N13921" t="s">
        <v>248</v>
      </c>
      <c r="O13921">
        <v>11</v>
      </c>
      <c r="P13921" t="s">
        <v>290</v>
      </c>
      <c r="Q13921">
        <v>20</v>
      </c>
      <c r="R13921" t="s">
        <v>822</v>
      </c>
      <c r="S13921">
        <v>2886</v>
      </c>
      <c r="T13921">
        <v>101</v>
      </c>
    </row>
    <row r="13922" spans="1:20" x14ac:dyDescent="0.25">
      <c r="A13922">
        <v>13923</v>
      </c>
      <c r="C13922">
        <v>9</v>
      </c>
      <c r="D13922">
        <v>29421013</v>
      </c>
      <c r="E13922">
        <v>29421013</v>
      </c>
      <c r="F13922" t="s">
        <v>625</v>
      </c>
      <c r="G13922">
        <v>250195402211228</v>
      </c>
      <c r="H13922">
        <v>0</v>
      </c>
      <c r="I13922" t="s">
        <v>247</v>
      </c>
      <c r="J13922">
        <v>17</v>
      </c>
      <c r="K13922" t="s">
        <v>29</v>
      </c>
      <c r="L13922">
        <v>540</v>
      </c>
      <c r="M13922" t="s">
        <v>30</v>
      </c>
      <c r="N13922" t="s">
        <v>337</v>
      </c>
      <c r="O13922">
        <v>124</v>
      </c>
      <c r="P13922" t="s">
        <v>277</v>
      </c>
      <c r="Q13922">
        <v>17</v>
      </c>
      <c r="R13922" t="s">
        <v>822</v>
      </c>
      <c r="S13922">
        <v>1386</v>
      </c>
      <c r="T13922">
        <v>47</v>
      </c>
    </row>
    <row r="13923" spans="1:20" x14ac:dyDescent="0.25">
      <c r="A13923">
        <v>13924</v>
      </c>
      <c r="C13923">
        <v>9</v>
      </c>
      <c r="D13923">
        <v>54627385</v>
      </c>
      <c r="E13923">
        <v>54627385</v>
      </c>
      <c r="F13923" t="s">
        <v>424</v>
      </c>
      <c r="G13923">
        <v>250195402212265</v>
      </c>
      <c r="H13923">
        <v>0</v>
      </c>
      <c r="I13923" t="s">
        <v>247</v>
      </c>
      <c r="J13923">
        <v>17</v>
      </c>
      <c r="K13923" t="s">
        <v>29</v>
      </c>
      <c r="L13923">
        <v>540</v>
      </c>
      <c r="M13923" t="s">
        <v>30</v>
      </c>
      <c r="N13923" t="s">
        <v>248</v>
      </c>
      <c r="O13923">
        <v>11</v>
      </c>
      <c r="P13923" t="s">
        <v>290</v>
      </c>
      <c r="Q13923">
        <v>20</v>
      </c>
      <c r="R13923" t="s">
        <v>822</v>
      </c>
      <c r="S13923">
        <v>1588</v>
      </c>
      <c r="T13923">
        <v>53</v>
      </c>
    </row>
    <row r="13924" spans="1:20" x14ac:dyDescent="0.25">
      <c r="A13924">
        <v>13925</v>
      </c>
      <c r="C13924">
        <v>9</v>
      </c>
      <c r="D13924">
        <v>67476705</v>
      </c>
      <c r="E13924">
        <v>67476705</v>
      </c>
      <c r="F13924" t="s">
        <v>1586</v>
      </c>
      <c r="G13924">
        <v>250195402359991</v>
      </c>
      <c r="H13924">
        <v>1</v>
      </c>
      <c r="I13924" t="s">
        <v>247</v>
      </c>
      <c r="J13924">
        <v>17</v>
      </c>
      <c r="K13924" t="s">
        <v>29</v>
      </c>
      <c r="L13924">
        <v>540</v>
      </c>
      <c r="M13924" t="s">
        <v>30</v>
      </c>
      <c r="N13924" t="s">
        <v>248</v>
      </c>
      <c r="O13924">
        <v>11</v>
      </c>
      <c r="P13924" t="s">
        <v>288</v>
      </c>
      <c r="Q13924">
        <v>10</v>
      </c>
      <c r="R13924" t="s">
        <v>279</v>
      </c>
      <c r="S13924">
        <v>-1290</v>
      </c>
      <c r="T13924">
        <v>-43</v>
      </c>
    </row>
    <row r="13925" spans="1:20" x14ac:dyDescent="0.25">
      <c r="A13925">
        <v>13926</v>
      </c>
      <c r="C13925">
        <v>9</v>
      </c>
      <c r="D13925">
        <v>23091721</v>
      </c>
      <c r="E13925">
        <v>23091721</v>
      </c>
      <c r="F13925" t="s">
        <v>4957</v>
      </c>
      <c r="G13925">
        <v>250195402412292</v>
      </c>
      <c r="H13925">
        <v>0</v>
      </c>
      <c r="I13925" t="s">
        <v>247</v>
      </c>
      <c r="J13925">
        <v>17</v>
      </c>
      <c r="K13925" t="s">
        <v>29</v>
      </c>
      <c r="L13925">
        <v>540</v>
      </c>
      <c r="M13925" t="s">
        <v>30</v>
      </c>
      <c r="N13925" t="s">
        <v>248</v>
      </c>
      <c r="O13925">
        <v>11</v>
      </c>
      <c r="P13925" t="s">
        <v>3731</v>
      </c>
      <c r="Q13925">
        <v>4</v>
      </c>
      <c r="R13925" t="s">
        <v>822</v>
      </c>
      <c r="S13925">
        <v>1338</v>
      </c>
      <c r="T13925">
        <v>45</v>
      </c>
    </row>
    <row r="13926" spans="1:20" x14ac:dyDescent="0.25">
      <c r="A13926">
        <v>13927</v>
      </c>
      <c r="C13926">
        <v>9</v>
      </c>
      <c r="D13926">
        <v>58779588</v>
      </c>
      <c r="E13926">
        <v>58779588</v>
      </c>
      <c r="F13926" t="s">
        <v>1844</v>
      </c>
      <c r="G13926">
        <v>250195402417022</v>
      </c>
      <c r="H13926">
        <v>0</v>
      </c>
      <c r="I13926" t="s">
        <v>247</v>
      </c>
      <c r="J13926">
        <v>17</v>
      </c>
      <c r="K13926" t="s">
        <v>29</v>
      </c>
      <c r="L13926">
        <v>540</v>
      </c>
      <c r="M13926" t="s">
        <v>30</v>
      </c>
      <c r="N13926" t="s">
        <v>248</v>
      </c>
      <c r="O13926">
        <v>11</v>
      </c>
      <c r="P13926" t="s">
        <v>290</v>
      </c>
      <c r="Q13926">
        <v>20</v>
      </c>
      <c r="R13926" t="s">
        <v>822</v>
      </c>
      <c r="S13926">
        <v>1592</v>
      </c>
      <c r="T13926">
        <v>56</v>
      </c>
    </row>
    <row r="13927" spans="1:20" x14ac:dyDescent="0.25">
      <c r="A13927">
        <v>13928</v>
      </c>
      <c r="C13927">
        <v>9</v>
      </c>
      <c r="D13927">
        <v>37989662</v>
      </c>
      <c r="E13927">
        <v>37989662</v>
      </c>
      <c r="F13927" t="s">
        <v>2811</v>
      </c>
      <c r="G13927">
        <v>250195402430353</v>
      </c>
      <c r="H13927">
        <v>0</v>
      </c>
      <c r="I13927" t="s">
        <v>247</v>
      </c>
      <c r="J13927">
        <v>17</v>
      </c>
      <c r="K13927" t="s">
        <v>29</v>
      </c>
      <c r="L13927">
        <v>540</v>
      </c>
      <c r="M13927" t="s">
        <v>30</v>
      </c>
      <c r="N13927" t="s">
        <v>248</v>
      </c>
      <c r="O13927">
        <v>11</v>
      </c>
      <c r="P13927" t="s">
        <v>3731</v>
      </c>
      <c r="Q13927">
        <v>4</v>
      </c>
      <c r="R13927" t="s">
        <v>822</v>
      </c>
      <c r="S13927">
        <v>1720</v>
      </c>
      <c r="T13927">
        <v>60</v>
      </c>
    </row>
    <row r="13928" spans="1:20" x14ac:dyDescent="0.25">
      <c r="A13928">
        <v>13929</v>
      </c>
      <c r="C13928">
        <v>9</v>
      </c>
      <c r="D13928">
        <v>13242722</v>
      </c>
      <c r="E13928">
        <v>13242722</v>
      </c>
      <c r="F13928" t="s">
        <v>900</v>
      </c>
      <c r="G13928">
        <v>250195402520634</v>
      </c>
      <c r="H13928">
        <v>3</v>
      </c>
      <c r="I13928" t="s">
        <v>247</v>
      </c>
      <c r="J13928">
        <v>17</v>
      </c>
      <c r="K13928" t="s">
        <v>29</v>
      </c>
      <c r="L13928">
        <v>540</v>
      </c>
      <c r="M13928" t="s">
        <v>30</v>
      </c>
      <c r="N13928" t="s">
        <v>248</v>
      </c>
      <c r="O13928">
        <v>11</v>
      </c>
      <c r="P13928" t="s">
        <v>284</v>
      </c>
      <c r="Q13928">
        <v>24</v>
      </c>
      <c r="R13928" t="s">
        <v>88</v>
      </c>
      <c r="S13928">
        <v>-81</v>
      </c>
      <c r="T13928">
        <v>-3</v>
      </c>
    </row>
    <row r="13929" spans="1:20" x14ac:dyDescent="0.25">
      <c r="A13929">
        <v>13930</v>
      </c>
      <c r="C13929">
        <v>9</v>
      </c>
      <c r="D13929">
        <v>13242722</v>
      </c>
      <c r="E13929">
        <v>13242722</v>
      </c>
      <c r="F13929" t="s">
        <v>900</v>
      </c>
      <c r="G13929">
        <v>250195402520634</v>
      </c>
      <c r="H13929">
        <v>4</v>
      </c>
      <c r="I13929" t="s">
        <v>247</v>
      </c>
      <c r="J13929">
        <v>17</v>
      </c>
      <c r="K13929" t="s">
        <v>29</v>
      </c>
      <c r="L13929">
        <v>540</v>
      </c>
      <c r="M13929" t="s">
        <v>30</v>
      </c>
      <c r="N13929" t="s">
        <v>248</v>
      </c>
      <c r="O13929">
        <v>11</v>
      </c>
      <c r="P13929" t="s">
        <v>284</v>
      </c>
      <c r="Q13929">
        <v>24</v>
      </c>
      <c r="R13929" t="s">
        <v>88</v>
      </c>
      <c r="S13929">
        <v>0</v>
      </c>
      <c r="T13929">
        <v>0</v>
      </c>
    </row>
    <row r="13930" spans="1:20" x14ac:dyDescent="0.25">
      <c r="A13930">
        <v>13931</v>
      </c>
      <c r="C13930">
        <v>9</v>
      </c>
      <c r="D13930">
        <v>28473221</v>
      </c>
      <c r="E13930">
        <v>28473221</v>
      </c>
      <c r="F13930" t="s">
        <v>2064</v>
      </c>
      <c r="G13930">
        <v>250195402674133</v>
      </c>
      <c r="H13930">
        <v>0</v>
      </c>
      <c r="I13930" t="s">
        <v>247</v>
      </c>
      <c r="J13930">
        <v>17</v>
      </c>
      <c r="K13930" t="s">
        <v>29</v>
      </c>
      <c r="L13930">
        <v>540</v>
      </c>
      <c r="M13930" t="s">
        <v>30</v>
      </c>
      <c r="N13930" t="s">
        <v>248</v>
      </c>
      <c r="O13930">
        <v>11</v>
      </c>
      <c r="P13930" t="s">
        <v>282</v>
      </c>
      <c r="Q13930">
        <v>2</v>
      </c>
      <c r="R13930" t="s">
        <v>822</v>
      </c>
      <c r="S13930">
        <v>1526</v>
      </c>
      <c r="T13930">
        <v>52</v>
      </c>
    </row>
    <row r="13931" spans="1:20" x14ac:dyDescent="0.25">
      <c r="A13931">
        <v>13932</v>
      </c>
      <c r="C13931">
        <v>9</v>
      </c>
      <c r="D13931">
        <v>24421802</v>
      </c>
      <c r="E13931">
        <v>24421802</v>
      </c>
      <c r="F13931" t="s">
        <v>5415</v>
      </c>
      <c r="G13931">
        <v>250195403880902</v>
      </c>
      <c r="H13931">
        <v>0</v>
      </c>
      <c r="I13931" t="s">
        <v>247</v>
      </c>
      <c r="J13931">
        <v>17</v>
      </c>
      <c r="K13931" t="s">
        <v>29</v>
      </c>
      <c r="L13931">
        <v>540</v>
      </c>
      <c r="M13931" t="s">
        <v>30</v>
      </c>
      <c r="N13931" t="s">
        <v>248</v>
      </c>
      <c r="O13931">
        <v>11</v>
      </c>
      <c r="P13931" t="s">
        <v>282</v>
      </c>
      <c r="Q13931">
        <v>2</v>
      </c>
      <c r="R13931" t="s">
        <v>28</v>
      </c>
      <c r="S13931">
        <v>1436</v>
      </c>
      <c r="T13931">
        <v>50</v>
      </c>
    </row>
    <row r="13932" spans="1:20" x14ac:dyDescent="0.25">
      <c r="A13932">
        <v>13933</v>
      </c>
      <c r="C13932">
        <v>9</v>
      </c>
      <c r="D13932">
        <v>511635328</v>
      </c>
      <c r="E13932">
        <v>511635328</v>
      </c>
      <c r="F13932" t="s">
        <v>1043</v>
      </c>
      <c r="G13932">
        <v>250195901199621</v>
      </c>
      <c r="H13932">
        <v>0</v>
      </c>
      <c r="I13932" t="s">
        <v>247</v>
      </c>
      <c r="J13932">
        <v>17</v>
      </c>
      <c r="K13932" t="s">
        <v>30</v>
      </c>
      <c r="L13932">
        <v>590</v>
      </c>
      <c r="M13932" t="s">
        <v>30</v>
      </c>
      <c r="N13932" t="s">
        <v>248</v>
      </c>
      <c r="O13932">
        <v>11</v>
      </c>
      <c r="P13932" t="s">
        <v>277</v>
      </c>
      <c r="Q13932">
        <v>17</v>
      </c>
      <c r="R13932" t="s">
        <v>28</v>
      </c>
      <c r="S13932">
        <v>5255</v>
      </c>
      <c r="T13932">
        <v>190</v>
      </c>
    </row>
    <row r="13933" spans="1:20" x14ac:dyDescent="0.25">
      <c r="A13933">
        <v>13934</v>
      </c>
      <c r="C13933">
        <v>9</v>
      </c>
      <c r="D13933">
        <v>53582458</v>
      </c>
      <c r="E13933">
        <v>53582458</v>
      </c>
      <c r="F13933" t="s">
        <v>3997</v>
      </c>
      <c r="G13933">
        <v>250196675990552</v>
      </c>
      <c r="H13933">
        <v>0</v>
      </c>
      <c r="I13933" t="s">
        <v>247</v>
      </c>
      <c r="J13933">
        <v>17</v>
      </c>
      <c r="K13933" t="s">
        <v>38</v>
      </c>
      <c r="L13933">
        <v>667</v>
      </c>
      <c r="M13933" t="s">
        <v>38</v>
      </c>
      <c r="N13933" t="s">
        <v>248</v>
      </c>
      <c r="O13933">
        <v>11</v>
      </c>
      <c r="P13933" t="s">
        <v>3731</v>
      </c>
      <c r="Q13933">
        <v>4</v>
      </c>
      <c r="R13933" t="s">
        <v>28</v>
      </c>
      <c r="S13933">
        <v>244.05436839800001</v>
      </c>
      <c r="T13933">
        <v>60.177789468</v>
      </c>
    </row>
    <row r="13934" spans="1:20" x14ac:dyDescent="0.25">
      <c r="A13934">
        <v>13935</v>
      </c>
      <c r="C13934">
        <v>9</v>
      </c>
      <c r="D13934">
        <v>29424900</v>
      </c>
      <c r="E13934">
        <v>29424900</v>
      </c>
      <c r="F13934" t="s">
        <v>5011</v>
      </c>
      <c r="G13934">
        <v>250196675997744</v>
      </c>
      <c r="H13934">
        <v>1</v>
      </c>
      <c r="I13934" t="s">
        <v>247</v>
      </c>
      <c r="J13934">
        <v>17</v>
      </c>
      <c r="K13934" t="s">
        <v>38</v>
      </c>
      <c r="L13934">
        <v>667</v>
      </c>
      <c r="M13934" t="s">
        <v>38</v>
      </c>
      <c r="N13934" t="s">
        <v>248</v>
      </c>
      <c r="O13934">
        <v>11</v>
      </c>
      <c r="P13934" t="s">
        <v>3731</v>
      </c>
      <c r="Q13934">
        <v>4</v>
      </c>
      <c r="R13934" t="s">
        <v>88</v>
      </c>
      <c r="S13934">
        <v>-50.14815789</v>
      </c>
      <c r="T13934">
        <v>-50.14815789</v>
      </c>
    </row>
    <row r="13935" spans="1:20" x14ac:dyDescent="0.25">
      <c r="A13935">
        <v>13936</v>
      </c>
      <c r="C13935">
        <v>9</v>
      </c>
      <c r="D13935">
        <v>319147021</v>
      </c>
      <c r="E13935">
        <v>319147021</v>
      </c>
      <c r="F13935" t="s">
        <v>3542</v>
      </c>
      <c r="G13935">
        <v>250196731093575</v>
      </c>
      <c r="H13935">
        <v>0</v>
      </c>
      <c r="I13935" t="s">
        <v>247</v>
      </c>
      <c r="J13935">
        <v>17</v>
      </c>
      <c r="K13935" t="s">
        <v>52</v>
      </c>
      <c r="L13935">
        <v>673</v>
      </c>
      <c r="M13935" t="s">
        <v>6</v>
      </c>
      <c r="N13935" t="s">
        <v>248</v>
      </c>
      <c r="O13935">
        <v>11</v>
      </c>
      <c r="P13935" t="s">
        <v>284</v>
      </c>
      <c r="Q13935">
        <v>24</v>
      </c>
      <c r="R13935" t="s">
        <v>822</v>
      </c>
      <c r="S13935">
        <v>20615</v>
      </c>
      <c r="T13935">
        <v>2325</v>
      </c>
    </row>
    <row r="13936" spans="1:20" x14ac:dyDescent="0.25">
      <c r="A13936">
        <v>13937</v>
      </c>
      <c r="C13936">
        <v>9</v>
      </c>
      <c r="D13936">
        <v>512309048</v>
      </c>
      <c r="E13936">
        <v>512309048</v>
      </c>
      <c r="F13936" t="s">
        <v>4685</v>
      </c>
      <c r="G13936">
        <v>250197531008532</v>
      </c>
      <c r="H13936">
        <v>0</v>
      </c>
      <c r="I13936" t="s">
        <v>247</v>
      </c>
      <c r="J13936">
        <v>17</v>
      </c>
      <c r="K13936" t="s">
        <v>59</v>
      </c>
      <c r="L13936">
        <v>753</v>
      </c>
      <c r="M13936" t="s">
        <v>59</v>
      </c>
      <c r="N13936" t="s">
        <v>248</v>
      </c>
      <c r="O13936">
        <v>11</v>
      </c>
      <c r="P13936" t="s">
        <v>278</v>
      </c>
      <c r="Q13936">
        <v>5</v>
      </c>
      <c r="R13936" t="s">
        <v>28</v>
      </c>
      <c r="S13936">
        <v>1</v>
      </c>
      <c r="T13936">
        <v>0</v>
      </c>
    </row>
    <row r="13937" spans="1:20" x14ac:dyDescent="0.25">
      <c r="A13937">
        <v>13938</v>
      </c>
      <c r="C13937">
        <v>9</v>
      </c>
      <c r="D13937">
        <v>301834834</v>
      </c>
      <c r="E13937">
        <v>301834834</v>
      </c>
      <c r="F13937" t="s">
        <v>301</v>
      </c>
      <c r="G13937">
        <v>250199331003546</v>
      </c>
      <c r="H13937">
        <v>0</v>
      </c>
      <c r="I13937" t="s">
        <v>247</v>
      </c>
      <c r="J13937">
        <v>17</v>
      </c>
      <c r="K13937" t="s">
        <v>4199</v>
      </c>
      <c r="L13937">
        <v>933</v>
      </c>
      <c r="M13937" t="s">
        <v>50</v>
      </c>
      <c r="N13937" t="s">
        <v>248</v>
      </c>
      <c r="O13937">
        <v>11</v>
      </c>
      <c r="P13937" t="s">
        <v>293</v>
      </c>
      <c r="Q13937">
        <v>14</v>
      </c>
      <c r="R13937" t="s">
        <v>822</v>
      </c>
      <c r="S13937">
        <v>1069</v>
      </c>
      <c r="T13937">
        <v>147</v>
      </c>
    </row>
    <row r="13938" spans="1:20" x14ac:dyDescent="0.25">
      <c r="A13938">
        <v>13939</v>
      </c>
      <c r="C13938">
        <v>9</v>
      </c>
      <c r="D13938">
        <v>14450472</v>
      </c>
      <c r="E13938">
        <v>14450472</v>
      </c>
      <c r="F13938" t="s">
        <v>1866</v>
      </c>
      <c r="G13938">
        <v>250190402837169</v>
      </c>
      <c r="H13938">
        <v>7</v>
      </c>
      <c r="I13938" t="s">
        <v>247</v>
      </c>
      <c r="J13938">
        <v>17</v>
      </c>
      <c r="K13938" t="s">
        <v>43</v>
      </c>
      <c r="L13938">
        <v>40</v>
      </c>
      <c r="M13938" t="s">
        <v>40</v>
      </c>
      <c r="N13938" t="s">
        <v>248</v>
      </c>
      <c r="O13938">
        <v>11</v>
      </c>
      <c r="P13938" t="s">
        <v>277</v>
      </c>
      <c r="Q13938">
        <v>17</v>
      </c>
      <c r="R13938" t="s">
        <v>88</v>
      </c>
      <c r="S13938">
        <v>40</v>
      </c>
      <c r="T13938">
        <v>5</v>
      </c>
    </row>
    <row r="13939" spans="1:20" x14ac:dyDescent="0.25">
      <c r="A13939">
        <v>13940</v>
      </c>
      <c r="C13939">
        <v>9</v>
      </c>
      <c r="D13939">
        <v>300943529</v>
      </c>
      <c r="E13939">
        <v>300943529</v>
      </c>
      <c r="F13939" t="s">
        <v>2574</v>
      </c>
      <c r="G13939">
        <v>250190402868516</v>
      </c>
      <c r="H13939">
        <v>2</v>
      </c>
      <c r="I13939" t="s">
        <v>247</v>
      </c>
      <c r="J13939">
        <v>17</v>
      </c>
      <c r="K13939" t="s">
        <v>43</v>
      </c>
      <c r="L13939">
        <v>40</v>
      </c>
      <c r="M13939" t="s">
        <v>40</v>
      </c>
      <c r="N13939" t="s">
        <v>248</v>
      </c>
      <c r="O13939">
        <v>11</v>
      </c>
      <c r="P13939" t="s">
        <v>278</v>
      </c>
      <c r="Q13939">
        <v>5</v>
      </c>
      <c r="R13939" t="s">
        <v>88</v>
      </c>
      <c r="S13939">
        <v>0</v>
      </c>
      <c r="T13939">
        <v>0</v>
      </c>
    </row>
    <row r="13940" spans="1:20" x14ac:dyDescent="0.25">
      <c r="A13940">
        <v>13941</v>
      </c>
      <c r="C13940">
        <v>9</v>
      </c>
      <c r="D13940">
        <v>67335729</v>
      </c>
      <c r="E13940">
        <v>67335729</v>
      </c>
      <c r="F13940" t="s">
        <v>730</v>
      </c>
      <c r="G13940">
        <v>250190402876704</v>
      </c>
      <c r="H13940">
        <v>1</v>
      </c>
      <c r="I13940" t="s">
        <v>247</v>
      </c>
      <c r="J13940">
        <v>17</v>
      </c>
      <c r="K13940" t="s">
        <v>43</v>
      </c>
      <c r="L13940">
        <v>40</v>
      </c>
      <c r="M13940" t="s">
        <v>40</v>
      </c>
      <c r="N13940" t="s">
        <v>248</v>
      </c>
      <c r="O13940">
        <v>11</v>
      </c>
      <c r="P13940" t="s">
        <v>290</v>
      </c>
      <c r="Q13940">
        <v>20</v>
      </c>
      <c r="R13940" t="s">
        <v>279</v>
      </c>
      <c r="S13940">
        <v>-905</v>
      </c>
      <c r="T13940">
        <v>-150</v>
      </c>
    </row>
    <row r="13941" spans="1:20" x14ac:dyDescent="0.25">
      <c r="A13941">
        <v>13942</v>
      </c>
      <c r="C13941">
        <v>9</v>
      </c>
      <c r="D13941">
        <v>55328355</v>
      </c>
      <c r="E13941">
        <v>55328355</v>
      </c>
      <c r="F13941" t="s">
        <v>417</v>
      </c>
      <c r="G13941">
        <v>250190402881067</v>
      </c>
      <c r="H13941">
        <v>11</v>
      </c>
      <c r="I13941" t="s">
        <v>247</v>
      </c>
      <c r="J13941">
        <v>17</v>
      </c>
      <c r="K13941" t="s">
        <v>43</v>
      </c>
      <c r="L13941">
        <v>40</v>
      </c>
      <c r="M13941" t="s">
        <v>40</v>
      </c>
      <c r="N13941" t="s">
        <v>248</v>
      </c>
      <c r="O13941">
        <v>11</v>
      </c>
      <c r="P13941" t="s">
        <v>293</v>
      </c>
      <c r="Q13941">
        <v>14</v>
      </c>
      <c r="R13941" t="s">
        <v>88</v>
      </c>
      <c r="S13941">
        <v>40</v>
      </c>
      <c r="T13941">
        <v>6</v>
      </c>
    </row>
    <row r="13942" spans="1:20" x14ac:dyDescent="0.25">
      <c r="A13942">
        <v>13943</v>
      </c>
      <c r="C13942">
        <v>9</v>
      </c>
      <c r="D13942">
        <v>55328355</v>
      </c>
      <c r="E13942">
        <v>55328355</v>
      </c>
      <c r="F13942" t="s">
        <v>417</v>
      </c>
      <c r="G13942">
        <v>250190402881067</v>
      </c>
      <c r="H13942">
        <v>12</v>
      </c>
      <c r="I13942" t="s">
        <v>247</v>
      </c>
      <c r="J13942">
        <v>17</v>
      </c>
      <c r="K13942" t="s">
        <v>43</v>
      </c>
      <c r="L13942">
        <v>40</v>
      </c>
      <c r="M13942" t="s">
        <v>40</v>
      </c>
      <c r="N13942" t="s">
        <v>248</v>
      </c>
      <c r="O13942">
        <v>11</v>
      </c>
      <c r="P13942" t="s">
        <v>293</v>
      </c>
      <c r="Q13942">
        <v>14</v>
      </c>
      <c r="R13942" t="s">
        <v>88</v>
      </c>
      <c r="S13942">
        <v>85</v>
      </c>
      <c r="T13942">
        <v>12</v>
      </c>
    </row>
    <row r="13943" spans="1:20" x14ac:dyDescent="0.25">
      <c r="A13943">
        <v>13944</v>
      </c>
      <c r="C13943">
        <v>9</v>
      </c>
      <c r="D13943">
        <v>50872712</v>
      </c>
      <c r="E13943">
        <v>50872712</v>
      </c>
      <c r="F13943" t="s">
        <v>1603</v>
      </c>
      <c r="G13943">
        <v>250190402888314</v>
      </c>
      <c r="H13943">
        <v>2</v>
      </c>
      <c r="I13943" t="s">
        <v>247</v>
      </c>
      <c r="J13943">
        <v>17</v>
      </c>
      <c r="K13943" t="s">
        <v>43</v>
      </c>
      <c r="L13943">
        <v>40</v>
      </c>
      <c r="M13943" t="s">
        <v>40</v>
      </c>
      <c r="N13943" t="s">
        <v>248</v>
      </c>
      <c r="O13943">
        <v>11</v>
      </c>
      <c r="P13943" t="s">
        <v>293</v>
      </c>
      <c r="Q13943">
        <v>14</v>
      </c>
      <c r="R13943" t="s">
        <v>88</v>
      </c>
      <c r="S13943">
        <v>40</v>
      </c>
      <c r="T13943">
        <v>6</v>
      </c>
    </row>
    <row r="13944" spans="1:20" x14ac:dyDescent="0.25">
      <c r="A13944">
        <v>13945</v>
      </c>
      <c r="C13944">
        <v>9</v>
      </c>
      <c r="D13944">
        <v>57180143</v>
      </c>
      <c r="E13944">
        <v>57180143</v>
      </c>
      <c r="F13944" t="s">
        <v>3626</v>
      </c>
      <c r="G13944">
        <v>250190403058071</v>
      </c>
      <c r="H13944">
        <v>0</v>
      </c>
      <c r="I13944" t="s">
        <v>247</v>
      </c>
      <c r="J13944">
        <v>17</v>
      </c>
      <c r="K13944" t="s">
        <v>43</v>
      </c>
      <c r="L13944">
        <v>40</v>
      </c>
      <c r="M13944" t="s">
        <v>40</v>
      </c>
      <c r="N13944" t="s">
        <v>248</v>
      </c>
      <c r="O13944">
        <v>11</v>
      </c>
      <c r="P13944" t="s">
        <v>3731</v>
      </c>
      <c r="Q13944">
        <v>4</v>
      </c>
      <c r="R13944" t="s">
        <v>822</v>
      </c>
      <c r="S13944">
        <v>1208</v>
      </c>
      <c r="T13944">
        <v>200</v>
      </c>
    </row>
    <row r="13945" spans="1:20" x14ac:dyDescent="0.25">
      <c r="A13945">
        <v>13946</v>
      </c>
      <c r="C13945">
        <v>9</v>
      </c>
      <c r="D13945">
        <v>41254723</v>
      </c>
      <c r="E13945">
        <v>41254723</v>
      </c>
      <c r="F13945" t="s">
        <v>991</v>
      </c>
      <c r="G13945">
        <v>250190403061848</v>
      </c>
      <c r="H13945">
        <v>0</v>
      </c>
      <c r="I13945" t="s">
        <v>247</v>
      </c>
      <c r="J13945">
        <v>17</v>
      </c>
      <c r="K13945" t="s">
        <v>43</v>
      </c>
      <c r="L13945">
        <v>40</v>
      </c>
      <c r="M13945" t="s">
        <v>40</v>
      </c>
      <c r="N13945" t="s">
        <v>248</v>
      </c>
      <c r="O13945">
        <v>11</v>
      </c>
      <c r="P13945" t="s">
        <v>278</v>
      </c>
      <c r="Q13945">
        <v>5</v>
      </c>
      <c r="R13945" t="s">
        <v>822</v>
      </c>
      <c r="S13945">
        <v>3059</v>
      </c>
      <c r="T13945">
        <v>429</v>
      </c>
    </row>
    <row r="13946" spans="1:20" x14ac:dyDescent="0.25">
      <c r="A13946">
        <v>13947</v>
      </c>
      <c r="C13946">
        <v>9</v>
      </c>
      <c r="D13946">
        <v>25640640</v>
      </c>
      <c r="E13946">
        <v>25640640</v>
      </c>
      <c r="F13946" t="s">
        <v>1666</v>
      </c>
      <c r="G13946">
        <v>250190403064405</v>
      </c>
      <c r="H13946">
        <v>0</v>
      </c>
      <c r="I13946" t="s">
        <v>247</v>
      </c>
      <c r="J13946">
        <v>17</v>
      </c>
      <c r="K13946" t="s">
        <v>43</v>
      </c>
      <c r="L13946">
        <v>40</v>
      </c>
      <c r="M13946" t="s">
        <v>40</v>
      </c>
      <c r="N13946" t="s">
        <v>248</v>
      </c>
      <c r="O13946">
        <v>11</v>
      </c>
      <c r="P13946" t="s">
        <v>288</v>
      </c>
      <c r="Q13946">
        <v>10</v>
      </c>
      <c r="R13946" t="s">
        <v>822</v>
      </c>
      <c r="S13946">
        <v>5730</v>
      </c>
      <c r="T13946">
        <v>948</v>
      </c>
    </row>
    <row r="13947" spans="1:20" x14ac:dyDescent="0.25">
      <c r="A13947">
        <v>13948</v>
      </c>
      <c r="C13947">
        <v>9</v>
      </c>
      <c r="D13947">
        <v>326855392</v>
      </c>
      <c r="E13947">
        <v>326855392</v>
      </c>
      <c r="F13947" t="s">
        <v>685</v>
      </c>
      <c r="G13947">
        <v>250190403065473</v>
      </c>
      <c r="H13947">
        <v>0</v>
      </c>
      <c r="I13947" t="s">
        <v>247</v>
      </c>
      <c r="J13947">
        <v>17</v>
      </c>
      <c r="K13947" t="s">
        <v>43</v>
      </c>
      <c r="L13947">
        <v>40</v>
      </c>
      <c r="M13947" t="s">
        <v>40</v>
      </c>
      <c r="N13947" t="s">
        <v>248</v>
      </c>
      <c r="O13947">
        <v>11</v>
      </c>
      <c r="P13947" t="s">
        <v>290</v>
      </c>
      <c r="Q13947">
        <v>20</v>
      </c>
      <c r="R13947" t="s">
        <v>822</v>
      </c>
      <c r="S13947">
        <v>2442</v>
      </c>
      <c r="T13947">
        <v>360</v>
      </c>
    </row>
    <row r="13948" spans="1:20" x14ac:dyDescent="0.25">
      <c r="A13948">
        <v>13949</v>
      </c>
      <c r="C13948">
        <v>9</v>
      </c>
      <c r="D13948">
        <v>514857747</v>
      </c>
      <c r="E13948">
        <v>514857747</v>
      </c>
      <c r="F13948" t="s">
        <v>4284</v>
      </c>
      <c r="G13948">
        <v>250190403071223</v>
      </c>
      <c r="H13948">
        <v>0</v>
      </c>
      <c r="I13948" t="s">
        <v>247</v>
      </c>
      <c r="J13948">
        <v>17</v>
      </c>
      <c r="K13948" t="s">
        <v>43</v>
      </c>
      <c r="L13948">
        <v>40</v>
      </c>
      <c r="M13948" t="s">
        <v>40</v>
      </c>
      <c r="N13948" t="s">
        <v>248</v>
      </c>
      <c r="O13948">
        <v>11</v>
      </c>
      <c r="P13948" t="s">
        <v>277</v>
      </c>
      <c r="Q13948">
        <v>17</v>
      </c>
      <c r="R13948" t="s">
        <v>822</v>
      </c>
      <c r="S13948">
        <v>1448</v>
      </c>
      <c r="T13948">
        <v>196</v>
      </c>
    </row>
    <row r="13949" spans="1:20" x14ac:dyDescent="0.25">
      <c r="A13949">
        <v>13950</v>
      </c>
      <c r="C13949">
        <v>9</v>
      </c>
      <c r="D13949">
        <v>51051647</v>
      </c>
      <c r="E13949">
        <v>51051647</v>
      </c>
      <c r="F13949" t="s">
        <v>2405</v>
      </c>
      <c r="G13949">
        <v>250190403072356</v>
      </c>
      <c r="H13949">
        <v>0</v>
      </c>
      <c r="I13949" t="s">
        <v>247</v>
      </c>
      <c r="J13949">
        <v>17</v>
      </c>
      <c r="K13949" t="s">
        <v>43</v>
      </c>
      <c r="L13949">
        <v>40</v>
      </c>
      <c r="M13949" t="s">
        <v>40</v>
      </c>
      <c r="N13949" t="s">
        <v>299</v>
      </c>
      <c r="O13949">
        <v>500</v>
      </c>
      <c r="P13949" t="s">
        <v>300</v>
      </c>
      <c r="Q13949">
        <v>16</v>
      </c>
      <c r="R13949" t="s">
        <v>822</v>
      </c>
      <c r="S13949">
        <v>1533</v>
      </c>
      <c r="T13949">
        <v>254</v>
      </c>
    </row>
    <row r="13950" spans="1:20" x14ac:dyDescent="0.25">
      <c r="A13950">
        <v>13951</v>
      </c>
      <c r="C13950">
        <v>9</v>
      </c>
      <c r="D13950">
        <v>54309299</v>
      </c>
      <c r="E13950">
        <v>54309299</v>
      </c>
      <c r="F13950" t="s">
        <v>2801</v>
      </c>
      <c r="G13950">
        <v>250190403073142</v>
      </c>
      <c r="H13950">
        <v>0</v>
      </c>
      <c r="I13950" t="s">
        <v>247</v>
      </c>
      <c r="J13950">
        <v>17</v>
      </c>
      <c r="K13950" t="s">
        <v>43</v>
      </c>
      <c r="L13950">
        <v>40</v>
      </c>
      <c r="M13950" t="s">
        <v>40</v>
      </c>
      <c r="N13950" t="s">
        <v>283</v>
      </c>
      <c r="O13950">
        <v>110</v>
      </c>
      <c r="P13950" t="s">
        <v>284</v>
      </c>
      <c r="Q13950">
        <v>24</v>
      </c>
      <c r="R13950" t="s">
        <v>822</v>
      </c>
      <c r="S13950">
        <v>2832</v>
      </c>
      <c r="T13950">
        <v>469</v>
      </c>
    </row>
    <row r="13951" spans="1:20" x14ac:dyDescent="0.25">
      <c r="A13951">
        <v>13952</v>
      </c>
      <c r="C13951">
        <v>9</v>
      </c>
      <c r="D13951">
        <v>27491158</v>
      </c>
      <c r="E13951">
        <v>27491158</v>
      </c>
      <c r="F13951" t="s">
        <v>1212</v>
      </c>
      <c r="G13951">
        <v>250190403818819</v>
      </c>
      <c r="H13951">
        <v>2</v>
      </c>
      <c r="I13951" t="s">
        <v>247</v>
      </c>
      <c r="J13951">
        <v>17</v>
      </c>
      <c r="K13951" t="s">
        <v>43</v>
      </c>
      <c r="L13951">
        <v>40</v>
      </c>
      <c r="M13951" t="s">
        <v>40</v>
      </c>
      <c r="N13951" t="s">
        <v>248</v>
      </c>
      <c r="O13951">
        <v>11</v>
      </c>
      <c r="P13951" t="s">
        <v>288</v>
      </c>
      <c r="Q13951">
        <v>10</v>
      </c>
      <c r="R13951" t="s">
        <v>88</v>
      </c>
      <c r="S13951">
        <v>45</v>
      </c>
      <c r="T13951">
        <v>5</v>
      </c>
    </row>
    <row r="13952" spans="1:20" x14ac:dyDescent="0.25">
      <c r="A13952">
        <v>13953</v>
      </c>
      <c r="C13952">
        <v>9</v>
      </c>
      <c r="D13952">
        <v>27171461</v>
      </c>
      <c r="E13952">
        <v>27171461</v>
      </c>
      <c r="F13952" t="s">
        <v>4101</v>
      </c>
      <c r="G13952">
        <v>250190403820357</v>
      </c>
      <c r="H13952">
        <v>1</v>
      </c>
      <c r="I13952" t="s">
        <v>247</v>
      </c>
      <c r="J13952">
        <v>17</v>
      </c>
      <c r="K13952" t="s">
        <v>43</v>
      </c>
      <c r="L13952">
        <v>40</v>
      </c>
      <c r="M13952" t="s">
        <v>40</v>
      </c>
      <c r="N13952" t="s">
        <v>248</v>
      </c>
      <c r="O13952">
        <v>11</v>
      </c>
      <c r="P13952" t="s">
        <v>3731</v>
      </c>
      <c r="Q13952">
        <v>4</v>
      </c>
      <c r="R13952" t="s">
        <v>279</v>
      </c>
      <c r="S13952">
        <v>-2366</v>
      </c>
      <c r="T13952">
        <v>-391</v>
      </c>
    </row>
    <row r="13953" spans="1:20" x14ac:dyDescent="0.25">
      <c r="A13953">
        <v>13954</v>
      </c>
      <c r="C13953">
        <v>9</v>
      </c>
      <c r="D13953">
        <v>28511939</v>
      </c>
      <c r="E13953">
        <v>28511939</v>
      </c>
      <c r="F13953" t="s">
        <v>1228</v>
      </c>
      <c r="G13953">
        <v>250190403820522</v>
      </c>
      <c r="H13953">
        <v>3</v>
      </c>
      <c r="I13953" t="s">
        <v>247</v>
      </c>
      <c r="J13953">
        <v>17</v>
      </c>
      <c r="K13953" t="s">
        <v>43</v>
      </c>
      <c r="L13953">
        <v>40</v>
      </c>
      <c r="M13953" t="s">
        <v>40</v>
      </c>
      <c r="N13953" t="s">
        <v>287</v>
      </c>
      <c r="O13953">
        <v>7</v>
      </c>
      <c r="P13953" t="s">
        <v>288</v>
      </c>
      <c r="Q13953">
        <v>10</v>
      </c>
      <c r="R13953" t="s">
        <v>88</v>
      </c>
      <c r="S13953">
        <v>40</v>
      </c>
      <c r="T13953">
        <v>7</v>
      </c>
    </row>
    <row r="13954" spans="1:20" x14ac:dyDescent="0.25">
      <c r="A13954">
        <v>13955</v>
      </c>
      <c r="C13954">
        <v>9</v>
      </c>
      <c r="D13954">
        <v>28511939</v>
      </c>
      <c r="E13954">
        <v>28511939</v>
      </c>
      <c r="F13954" t="s">
        <v>1228</v>
      </c>
      <c r="G13954">
        <v>250190403820522</v>
      </c>
      <c r="H13954">
        <v>4</v>
      </c>
      <c r="I13954" t="s">
        <v>247</v>
      </c>
      <c r="J13954">
        <v>17</v>
      </c>
      <c r="K13954" t="s">
        <v>43</v>
      </c>
      <c r="L13954">
        <v>40</v>
      </c>
      <c r="M13954" t="s">
        <v>40</v>
      </c>
      <c r="N13954" t="s">
        <v>287</v>
      </c>
      <c r="O13954">
        <v>7</v>
      </c>
      <c r="P13954" t="s">
        <v>288</v>
      </c>
      <c r="Q13954">
        <v>10</v>
      </c>
      <c r="R13954" t="s">
        <v>88</v>
      </c>
      <c r="S13954">
        <v>85</v>
      </c>
      <c r="T13954">
        <v>14</v>
      </c>
    </row>
    <row r="13955" spans="1:20" x14ac:dyDescent="0.25">
      <c r="A13955">
        <v>13956</v>
      </c>
      <c r="C13955">
        <v>9</v>
      </c>
      <c r="D13955">
        <v>3749702</v>
      </c>
      <c r="E13955">
        <v>3749702</v>
      </c>
      <c r="F13955" t="s">
        <v>1009</v>
      </c>
      <c r="G13955">
        <v>250190403824724</v>
      </c>
      <c r="H13955">
        <v>1</v>
      </c>
      <c r="I13955" t="s">
        <v>247</v>
      </c>
      <c r="J13955">
        <v>17</v>
      </c>
      <c r="K13955" t="s">
        <v>43</v>
      </c>
      <c r="L13955">
        <v>40</v>
      </c>
      <c r="M13955" t="s">
        <v>40</v>
      </c>
      <c r="N13955" t="s">
        <v>283</v>
      </c>
      <c r="O13955">
        <v>110</v>
      </c>
      <c r="P13955" t="s">
        <v>284</v>
      </c>
      <c r="Q13955">
        <v>24</v>
      </c>
      <c r="R13955" t="s">
        <v>88</v>
      </c>
      <c r="S13955">
        <v>0</v>
      </c>
      <c r="T13955">
        <v>0</v>
      </c>
    </row>
    <row r="13956" spans="1:20" x14ac:dyDescent="0.25">
      <c r="A13956">
        <v>13957</v>
      </c>
      <c r="C13956">
        <v>9</v>
      </c>
      <c r="D13956">
        <v>13127931</v>
      </c>
      <c r="E13956">
        <v>13127931</v>
      </c>
      <c r="F13956" t="s">
        <v>2726</v>
      </c>
      <c r="G13956">
        <v>250190403829530</v>
      </c>
      <c r="H13956">
        <v>3</v>
      </c>
      <c r="I13956" t="s">
        <v>247</v>
      </c>
      <c r="J13956">
        <v>17</v>
      </c>
      <c r="K13956" t="s">
        <v>43</v>
      </c>
      <c r="L13956">
        <v>40</v>
      </c>
      <c r="M13956" t="s">
        <v>40</v>
      </c>
      <c r="N13956" t="s">
        <v>248</v>
      </c>
      <c r="O13956">
        <v>11</v>
      </c>
      <c r="P13956" t="s">
        <v>3731</v>
      </c>
      <c r="Q13956">
        <v>4</v>
      </c>
      <c r="R13956" t="s">
        <v>88</v>
      </c>
      <c r="S13956">
        <v>45</v>
      </c>
      <c r="T13956">
        <v>4</v>
      </c>
    </row>
    <row r="13957" spans="1:20" x14ac:dyDescent="0.25">
      <c r="A13957">
        <v>13958</v>
      </c>
      <c r="C13957">
        <v>9</v>
      </c>
      <c r="D13957">
        <v>13127931</v>
      </c>
      <c r="E13957">
        <v>13127931</v>
      </c>
      <c r="F13957" t="s">
        <v>2726</v>
      </c>
      <c r="G13957">
        <v>250190403829530</v>
      </c>
      <c r="H13957">
        <v>4</v>
      </c>
      <c r="I13957" t="s">
        <v>247</v>
      </c>
      <c r="J13957">
        <v>17</v>
      </c>
      <c r="K13957" t="s">
        <v>43</v>
      </c>
      <c r="L13957">
        <v>40</v>
      </c>
      <c r="M13957" t="s">
        <v>40</v>
      </c>
      <c r="N13957" t="s">
        <v>248</v>
      </c>
      <c r="O13957">
        <v>11</v>
      </c>
      <c r="P13957" t="s">
        <v>3731</v>
      </c>
      <c r="Q13957">
        <v>4</v>
      </c>
      <c r="R13957" t="s">
        <v>88</v>
      </c>
      <c r="S13957">
        <v>45</v>
      </c>
      <c r="T13957">
        <v>4</v>
      </c>
    </row>
    <row r="13958" spans="1:20" x14ac:dyDescent="0.25">
      <c r="A13958">
        <v>13959</v>
      </c>
      <c r="C13958">
        <v>9</v>
      </c>
      <c r="D13958">
        <v>37370905</v>
      </c>
      <c r="E13958">
        <v>37370905</v>
      </c>
      <c r="F13958" t="s">
        <v>4447</v>
      </c>
      <c r="G13958">
        <v>250190403833045</v>
      </c>
      <c r="H13958">
        <v>0</v>
      </c>
      <c r="I13958" t="s">
        <v>247</v>
      </c>
      <c r="J13958">
        <v>17</v>
      </c>
      <c r="K13958" t="s">
        <v>43</v>
      </c>
      <c r="L13958">
        <v>40</v>
      </c>
      <c r="M13958" t="s">
        <v>40</v>
      </c>
      <c r="N13958" t="s">
        <v>248</v>
      </c>
      <c r="O13958">
        <v>11</v>
      </c>
      <c r="P13958" t="s">
        <v>278</v>
      </c>
      <c r="Q13958">
        <v>5</v>
      </c>
      <c r="R13958" t="s">
        <v>28</v>
      </c>
      <c r="S13958">
        <v>1140</v>
      </c>
      <c r="T13958">
        <v>184</v>
      </c>
    </row>
    <row r="13959" spans="1:20" x14ac:dyDescent="0.25">
      <c r="A13959">
        <v>13960</v>
      </c>
      <c r="C13959">
        <v>9</v>
      </c>
      <c r="D13959">
        <v>29424900</v>
      </c>
      <c r="E13959">
        <v>29424900</v>
      </c>
      <c r="F13959" t="s">
        <v>5011</v>
      </c>
      <c r="G13959">
        <v>250190403838868</v>
      </c>
      <c r="H13959">
        <v>1</v>
      </c>
      <c r="I13959" t="s">
        <v>247</v>
      </c>
      <c r="J13959">
        <v>17</v>
      </c>
      <c r="K13959" t="s">
        <v>43</v>
      </c>
      <c r="L13959">
        <v>40</v>
      </c>
      <c r="M13959" t="s">
        <v>40</v>
      </c>
      <c r="N13959" t="s">
        <v>248</v>
      </c>
      <c r="O13959">
        <v>11</v>
      </c>
      <c r="P13959" t="s">
        <v>3731</v>
      </c>
      <c r="Q13959">
        <v>4</v>
      </c>
      <c r="R13959" t="s">
        <v>88</v>
      </c>
      <c r="S13959">
        <v>40</v>
      </c>
      <c r="T13959">
        <v>4</v>
      </c>
    </row>
    <row r="13960" spans="1:20" x14ac:dyDescent="0.25">
      <c r="A13960">
        <v>13961</v>
      </c>
      <c r="C13960">
        <v>9</v>
      </c>
      <c r="D13960">
        <v>29424900</v>
      </c>
      <c r="E13960">
        <v>29424900</v>
      </c>
      <c r="F13960" t="s">
        <v>5011</v>
      </c>
      <c r="G13960">
        <v>250190403838868</v>
      </c>
      <c r="H13960">
        <v>2</v>
      </c>
      <c r="I13960" t="s">
        <v>247</v>
      </c>
      <c r="J13960">
        <v>17</v>
      </c>
      <c r="K13960" t="s">
        <v>43</v>
      </c>
      <c r="L13960">
        <v>40</v>
      </c>
      <c r="M13960" t="s">
        <v>40</v>
      </c>
      <c r="N13960" t="s">
        <v>248</v>
      </c>
      <c r="O13960">
        <v>11</v>
      </c>
      <c r="P13960" t="s">
        <v>3731</v>
      </c>
      <c r="Q13960">
        <v>4</v>
      </c>
      <c r="R13960" t="s">
        <v>88</v>
      </c>
      <c r="S13960">
        <v>45</v>
      </c>
      <c r="T13960">
        <v>4</v>
      </c>
    </row>
    <row r="13961" spans="1:20" x14ac:dyDescent="0.25">
      <c r="A13961">
        <v>13962</v>
      </c>
      <c r="C13961">
        <v>9</v>
      </c>
      <c r="D13961">
        <v>29424900</v>
      </c>
      <c r="E13961">
        <v>29424900</v>
      </c>
      <c r="F13961" t="s">
        <v>5011</v>
      </c>
      <c r="G13961">
        <v>250190403838868</v>
      </c>
      <c r="H13961">
        <v>3</v>
      </c>
      <c r="I13961" t="s">
        <v>247</v>
      </c>
      <c r="J13961">
        <v>17</v>
      </c>
      <c r="K13961" t="s">
        <v>43</v>
      </c>
      <c r="L13961">
        <v>40</v>
      </c>
      <c r="M13961" t="s">
        <v>40</v>
      </c>
      <c r="N13961" t="s">
        <v>248</v>
      </c>
      <c r="O13961">
        <v>11</v>
      </c>
      <c r="P13961" t="s">
        <v>3731</v>
      </c>
      <c r="Q13961">
        <v>4</v>
      </c>
      <c r="R13961" t="s">
        <v>88</v>
      </c>
      <c r="S13961">
        <v>85</v>
      </c>
      <c r="T13961">
        <v>8</v>
      </c>
    </row>
    <row r="13962" spans="1:20" x14ac:dyDescent="0.25">
      <c r="A13962">
        <v>13963</v>
      </c>
      <c r="C13962">
        <v>9</v>
      </c>
      <c r="D13962">
        <v>512130758</v>
      </c>
      <c r="E13962">
        <v>512130758</v>
      </c>
      <c r="F13962" t="s">
        <v>3821</v>
      </c>
      <c r="G13962">
        <v>250190403841288</v>
      </c>
      <c r="H13962">
        <v>0</v>
      </c>
      <c r="I13962" t="s">
        <v>247</v>
      </c>
      <c r="J13962">
        <v>17</v>
      </c>
      <c r="K13962" t="s">
        <v>43</v>
      </c>
      <c r="L13962">
        <v>40</v>
      </c>
      <c r="M13962" t="s">
        <v>40</v>
      </c>
      <c r="N13962" t="s">
        <v>248</v>
      </c>
      <c r="O13962">
        <v>11</v>
      </c>
      <c r="P13962" t="s">
        <v>3731</v>
      </c>
      <c r="Q13962">
        <v>4</v>
      </c>
      <c r="R13962" t="s">
        <v>28</v>
      </c>
      <c r="S13962">
        <v>4416</v>
      </c>
      <c r="T13962">
        <v>382</v>
      </c>
    </row>
    <row r="13963" spans="1:20" x14ac:dyDescent="0.25">
      <c r="A13963">
        <v>13964</v>
      </c>
      <c r="C13963">
        <v>9</v>
      </c>
      <c r="D13963">
        <v>33888397</v>
      </c>
      <c r="E13963">
        <v>33888397</v>
      </c>
      <c r="F13963" t="s">
        <v>1981</v>
      </c>
      <c r="G13963">
        <v>250190403845899</v>
      </c>
      <c r="H13963">
        <v>0</v>
      </c>
      <c r="I13963" t="s">
        <v>247</v>
      </c>
      <c r="J13963">
        <v>17</v>
      </c>
      <c r="K13963" t="s">
        <v>43</v>
      </c>
      <c r="L13963">
        <v>40</v>
      </c>
      <c r="M13963" t="s">
        <v>40</v>
      </c>
      <c r="N13963" t="s">
        <v>248</v>
      </c>
      <c r="O13963">
        <v>11</v>
      </c>
      <c r="P13963" t="s">
        <v>284</v>
      </c>
      <c r="Q13963">
        <v>24</v>
      </c>
      <c r="R13963" t="s">
        <v>28</v>
      </c>
      <c r="S13963">
        <v>1096</v>
      </c>
      <c r="T13963">
        <v>117</v>
      </c>
    </row>
    <row r="13964" spans="1:20" x14ac:dyDescent="0.25">
      <c r="A13964">
        <v>13965</v>
      </c>
      <c r="C13964">
        <v>9</v>
      </c>
      <c r="D13964">
        <v>32322810</v>
      </c>
      <c r="E13964">
        <v>32322810</v>
      </c>
      <c r="F13964" t="s">
        <v>1733</v>
      </c>
      <c r="G13964">
        <v>250191101117536</v>
      </c>
      <c r="H13964">
        <v>3</v>
      </c>
      <c r="I13964" t="s">
        <v>247</v>
      </c>
      <c r="J13964">
        <v>17</v>
      </c>
      <c r="K13964" t="s">
        <v>44</v>
      </c>
      <c r="L13964">
        <v>110</v>
      </c>
      <c r="M13964" t="s">
        <v>40</v>
      </c>
      <c r="N13964" t="s">
        <v>248</v>
      </c>
      <c r="O13964">
        <v>11</v>
      </c>
      <c r="P13964" t="s">
        <v>288</v>
      </c>
      <c r="Q13964">
        <v>10</v>
      </c>
      <c r="R13964" t="s">
        <v>88</v>
      </c>
      <c r="S13964">
        <v>299.99999999999994</v>
      </c>
      <c r="T13964">
        <v>31</v>
      </c>
    </row>
    <row r="13965" spans="1:20" x14ac:dyDescent="0.25">
      <c r="A13965">
        <v>13966</v>
      </c>
      <c r="C13965">
        <v>9</v>
      </c>
      <c r="D13965">
        <v>14534523</v>
      </c>
      <c r="E13965">
        <v>14534523</v>
      </c>
      <c r="F13965" t="s">
        <v>2965</v>
      </c>
      <c r="G13965">
        <v>250191121000245</v>
      </c>
      <c r="H13965">
        <v>2</v>
      </c>
      <c r="I13965" t="s">
        <v>247</v>
      </c>
      <c r="J13965">
        <v>17</v>
      </c>
      <c r="K13965" t="s">
        <v>4347</v>
      </c>
      <c r="L13965">
        <v>112</v>
      </c>
      <c r="M13965" t="s">
        <v>40</v>
      </c>
      <c r="N13965" t="s">
        <v>248</v>
      </c>
      <c r="O13965">
        <v>11</v>
      </c>
      <c r="P13965" t="s">
        <v>288</v>
      </c>
      <c r="Q13965">
        <v>10</v>
      </c>
      <c r="R13965" t="s">
        <v>88</v>
      </c>
      <c r="S13965">
        <v>20</v>
      </c>
      <c r="T13965">
        <v>2</v>
      </c>
    </row>
    <row r="13966" spans="1:20" x14ac:dyDescent="0.25">
      <c r="A13966">
        <v>13967</v>
      </c>
      <c r="C13966">
        <v>9</v>
      </c>
      <c r="D13966">
        <v>11499852</v>
      </c>
      <c r="E13966">
        <v>11499852</v>
      </c>
      <c r="F13966" t="s">
        <v>3445</v>
      </c>
      <c r="G13966">
        <v>250191121000537</v>
      </c>
      <c r="H13966">
        <v>2</v>
      </c>
      <c r="I13966" t="s">
        <v>247</v>
      </c>
      <c r="J13966">
        <v>17</v>
      </c>
      <c r="K13966" t="s">
        <v>4347</v>
      </c>
      <c r="L13966">
        <v>112</v>
      </c>
      <c r="M13966" t="s">
        <v>40</v>
      </c>
      <c r="N13966" t="s">
        <v>248</v>
      </c>
      <c r="O13966">
        <v>11</v>
      </c>
      <c r="P13966" t="s">
        <v>293</v>
      </c>
      <c r="Q13966">
        <v>14</v>
      </c>
      <c r="R13966" t="s">
        <v>88</v>
      </c>
      <c r="S13966">
        <v>57</v>
      </c>
      <c r="T13966">
        <v>6</v>
      </c>
    </row>
    <row r="13967" spans="1:20" x14ac:dyDescent="0.25">
      <c r="A13967">
        <v>13968</v>
      </c>
      <c r="C13967">
        <v>9</v>
      </c>
      <c r="D13967">
        <v>55495469</v>
      </c>
      <c r="E13967">
        <v>55495469</v>
      </c>
      <c r="F13967" t="s">
        <v>5319</v>
      </c>
      <c r="G13967">
        <v>250191121001574</v>
      </c>
      <c r="H13967">
        <v>2</v>
      </c>
      <c r="I13967" t="s">
        <v>247</v>
      </c>
      <c r="J13967">
        <v>17</v>
      </c>
      <c r="K13967" t="s">
        <v>4347</v>
      </c>
      <c r="L13967">
        <v>112</v>
      </c>
      <c r="M13967" t="s">
        <v>40</v>
      </c>
      <c r="N13967" t="s">
        <v>248</v>
      </c>
      <c r="O13967">
        <v>11</v>
      </c>
      <c r="P13967" t="s">
        <v>3731</v>
      </c>
      <c r="Q13967">
        <v>4</v>
      </c>
      <c r="R13967" t="s">
        <v>88</v>
      </c>
      <c r="S13967">
        <v>133</v>
      </c>
      <c r="T13967">
        <v>14</v>
      </c>
    </row>
    <row r="13968" spans="1:20" x14ac:dyDescent="0.25">
      <c r="A13968">
        <v>13969</v>
      </c>
      <c r="C13968">
        <v>9</v>
      </c>
      <c r="D13968">
        <v>206656357</v>
      </c>
      <c r="E13968">
        <v>206656357</v>
      </c>
      <c r="F13968" t="s">
        <v>4444</v>
      </c>
      <c r="G13968">
        <v>250191121002315</v>
      </c>
      <c r="H13968">
        <v>1</v>
      </c>
      <c r="I13968" t="s">
        <v>247</v>
      </c>
      <c r="J13968">
        <v>17</v>
      </c>
      <c r="K13968" t="s">
        <v>4347</v>
      </c>
      <c r="L13968">
        <v>112</v>
      </c>
      <c r="M13968" t="s">
        <v>40</v>
      </c>
      <c r="N13968" t="s">
        <v>248</v>
      </c>
      <c r="O13968">
        <v>11</v>
      </c>
      <c r="P13968" t="s">
        <v>3731</v>
      </c>
      <c r="Q13968">
        <v>4</v>
      </c>
      <c r="R13968" t="s">
        <v>88</v>
      </c>
      <c r="S13968">
        <v>210</v>
      </c>
      <c r="T13968">
        <v>22</v>
      </c>
    </row>
    <row r="13969" spans="1:20" x14ac:dyDescent="0.25">
      <c r="A13969">
        <v>13970</v>
      </c>
      <c r="C13969">
        <v>9</v>
      </c>
      <c r="D13969">
        <v>325352169</v>
      </c>
      <c r="E13969">
        <v>325352169</v>
      </c>
      <c r="F13969" t="s">
        <v>5271</v>
      </c>
      <c r="G13969">
        <v>250191121003613</v>
      </c>
      <c r="H13969">
        <v>1</v>
      </c>
      <c r="I13969" t="s">
        <v>247</v>
      </c>
      <c r="J13969">
        <v>17</v>
      </c>
      <c r="K13969" t="s">
        <v>4347</v>
      </c>
      <c r="L13969">
        <v>112</v>
      </c>
      <c r="M13969" t="s">
        <v>40</v>
      </c>
      <c r="N13969" t="s">
        <v>248</v>
      </c>
      <c r="O13969">
        <v>11</v>
      </c>
      <c r="P13969" t="s">
        <v>288</v>
      </c>
      <c r="Q13969">
        <v>10</v>
      </c>
      <c r="R13969" t="s">
        <v>88</v>
      </c>
      <c r="S13969">
        <v>15</v>
      </c>
      <c r="T13969">
        <v>2</v>
      </c>
    </row>
    <row r="13970" spans="1:20" x14ac:dyDescent="0.25">
      <c r="A13970">
        <v>13971</v>
      </c>
      <c r="C13970">
        <v>9</v>
      </c>
      <c r="D13970">
        <v>10427409</v>
      </c>
      <c r="E13970">
        <v>10427409</v>
      </c>
      <c r="F13970" t="s">
        <v>425</v>
      </c>
      <c r="G13970">
        <v>250191121003651</v>
      </c>
      <c r="H13970">
        <v>1</v>
      </c>
      <c r="I13970" t="s">
        <v>247</v>
      </c>
      <c r="J13970">
        <v>17</v>
      </c>
      <c r="K13970" t="s">
        <v>4347</v>
      </c>
      <c r="L13970">
        <v>112</v>
      </c>
      <c r="M13970" t="s">
        <v>40</v>
      </c>
      <c r="N13970" t="s">
        <v>283</v>
      </c>
      <c r="O13970">
        <v>110</v>
      </c>
      <c r="P13970" t="s">
        <v>284</v>
      </c>
      <c r="Q13970">
        <v>24</v>
      </c>
      <c r="R13970" t="s">
        <v>88</v>
      </c>
      <c r="S13970">
        <v>79</v>
      </c>
      <c r="T13970">
        <v>8</v>
      </c>
    </row>
    <row r="13971" spans="1:20" x14ac:dyDescent="0.25">
      <c r="A13971">
        <v>13972</v>
      </c>
      <c r="C13971">
        <v>9</v>
      </c>
      <c r="D13971">
        <v>326607389</v>
      </c>
      <c r="E13971">
        <v>326607389</v>
      </c>
      <c r="F13971" t="s">
        <v>4593</v>
      </c>
      <c r="G13971">
        <v>250191121005862</v>
      </c>
      <c r="H13971">
        <v>0</v>
      </c>
      <c r="I13971" t="s">
        <v>247</v>
      </c>
      <c r="J13971">
        <v>17</v>
      </c>
      <c r="K13971" t="s">
        <v>4347</v>
      </c>
      <c r="L13971">
        <v>112</v>
      </c>
      <c r="M13971" t="s">
        <v>40</v>
      </c>
      <c r="N13971" t="s">
        <v>248</v>
      </c>
      <c r="O13971">
        <v>11</v>
      </c>
      <c r="P13971" t="s">
        <v>3743</v>
      </c>
      <c r="Q13971">
        <v>25</v>
      </c>
      <c r="R13971" t="s">
        <v>822</v>
      </c>
      <c r="S13971">
        <v>0</v>
      </c>
      <c r="T13971">
        <v>0</v>
      </c>
    </row>
    <row r="13972" spans="1:20" x14ac:dyDescent="0.25">
      <c r="A13972">
        <v>13973</v>
      </c>
      <c r="C13972">
        <v>9</v>
      </c>
      <c r="D13972">
        <v>37512761</v>
      </c>
      <c r="E13972">
        <v>37512761</v>
      </c>
      <c r="F13972" t="s">
        <v>2982</v>
      </c>
      <c r="G13972">
        <v>250191121013689</v>
      </c>
      <c r="H13972">
        <v>9</v>
      </c>
      <c r="I13972" t="s">
        <v>247</v>
      </c>
      <c r="J13972">
        <v>17</v>
      </c>
      <c r="K13972" t="s">
        <v>4347</v>
      </c>
      <c r="L13972">
        <v>112</v>
      </c>
      <c r="M13972" t="s">
        <v>40</v>
      </c>
      <c r="N13972" t="s">
        <v>248</v>
      </c>
      <c r="O13972">
        <v>11</v>
      </c>
      <c r="P13972" t="s">
        <v>290</v>
      </c>
      <c r="Q13972">
        <v>20</v>
      </c>
      <c r="R13972" t="s">
        <v>88</v>
      </c>
      <c r="S13972">
        <v>156</v>
      </c>
      <c r="T13972">
        <v>16</v>
      </c>
    </row>
    <row r="13973" spans="1:20" x14ac:dyDescent="0.25">
      <c r="A13973">
        <v>13974</v>
      </c>
      <c r="C13973">
        <v>9</v>
      </c>
      <c r="D13973">
        <v>29433117</v>
      </c>
      <c r="E13973">
        <v>29433117</v>
      </c>
      <c r="F13973" t="s">
        <v>3511</v>
      </c>
      <c r="G13973">
        <v>250191121014956</v>
      </c>
      <c r="H13973">
        <v>8</v>
      </c>
      <c r="I13973" t="s">
        <v>247</v>
      </c>
      <c r="J13973">
        <v>17</v>
      </c>
      <c r="K13973" t="s">
        <v>4347</v>
      </c>
      <c r="L13973">
        <v>112</v>
      </c>
      <c r="M13973" t="s">
        <v>40</v>
      </c>
      <c r="N13973" t="s">
        <v>248</v>
      </c>
      <c r="O13973">
        <v>11</v>
      </c>
      <c r="P13973" t="s">
        <v>277</v>
      </c>
      <c r="Q13973">
        <v>17</v>
      </c>
      <c r="R13973" t="s">
        <v>88</v>
      </c>
      <c r="S13973">
        <v>38</v>
      </c>
      <c r="T13973">
        <v>4</v>
      </c>
    </row>
    <row r="13974" spans="1:20" x14ac:dyDescent="0.25">
      <c r="A13974">
        <v>13975</v>
      </c>
      <c r="C13974">
        <v>9</v>
      </c>
      <c r="D13974">
        <v>40833584</v>
      </c>
      <c r="E13974">
        <v>40833584</v>
      </c>
      <c r="F13974" t="s">
        <v>4590</v>
      </c>
      <c r="G13974">
        <v>250195402674542</v>
      </c>
      <c r="H13974">
        <v>0</v>
      </c>
      <c r="I13974" t="s">
        <v>247</v>
      </c>
      <c r="J13974">
        <v>17</v>
      </c>
      <c r="K13974" t="s">
        <v>29</v>
      </c>
      <c r="L13974">
        <v>540</v>
      </c>
      <c r="M13974" t="s">
        <v>30</v>
      </c>
      <c r="N13974" t="s">
        <v>248</v>
      </c>
      <c r="O13974">
        <v>11</v>
      </c>
      <c r="P13974" t="s">
        <v>290</v>
      </c>
      <c r="Q13974">
        <v>20</v>
      </c>
      <c r="R13974" t="s">
        <v>822</v>
      </c>
      <c r="S13974">
        <v>1782</v>
      </c>
      <c r="T13974">
        <v>63</v>
      </c>
    </row>
    <row r="13975" spans="1:20" x14ac:dyDescent="0.25">
      <c r="A13975">
        <v>13976</v>
      </c>
      <c r="C13975">
        <v>9</v>
      </c>
      <c r="D13975">
        <v>38307013</v>
      </c>
      <c r="E13975">
        <v>38307013</v>
      </c>
      <c r="F13975" t="s">
        <v>660</v>
      </c>
      <c r="G13975">
        <v>250195402677556</v>
      </c>
      <c r="H13975">
        <v>0</v>
      </c>
      <c r="I13975" t="s">
        <v>247</v>
      </c>
      <c r="J13975">
        <v>17</v>
      </c>
      <c r="K13975" t="s">
        <v>29</v>
      </c>
      <c r="L13975">
        <v>540</v>
      </c>
      <c r="M13975" t="s">
        <v>30</v>
      </c>
      <c r="N13975" t="s">
        <v>305</v>
      </c>
      <c r="O13975">
        <v>12</v>
      </c>
      <c r="P13975" t="s">
        <v>3731</v>
      </c>
      <c r="Q13975">
        <v>4</v>
      </c>
      <c r="R13975" t="s">
        <v>822</v>
      </c>
      <c r="S13975">
        <v>1535</v>
      </c>
      <c r="T13975">
        <v>54</v>
      </c>
    </row>
    <row r="13976" spans="1:20" x14ac:dyDescent="0.25">
      <c r="A13976">
        <v>13977</v>
      </c>
      <c r="C13976">
        <v>9</v>
      </c>
      <c r="D13976">
        <v>33734534</v>
      </c>
      <c r="E13976">
        <v>33734534</v>
      </c>
      <c r="F13976" t="s">
        <v>3713</v>
      </c>
      <c r="G13976">
        <v>250195402682228</v>
      </c>
      <c r="H13976">
        <v>0</v>
      </c>
      <c r="I13976" t="s">
        <v>247</v>
      </c>
      <c r="J13976">
        <v>17</v>
      </c>
      <c r="K13976" t="s">
        <v>29</v>
      </c>
      <c r="L13976">
        <v>540</v>
      </c>
      <c r="M13976" t="s">
        <v>30</v>
      </c>
      <c r="N13976" t="s">
        <v>248</v>
      </c>
      <c r="O13976">
        <v>11</v>
      </c>
      <c r="P13976" t="s">
        <v>293</v>
      </c>
      <c r="Q13976">
        <v>14</v>
      </c>
      <c r="R13976" t="s">
        <v>822</v>
      </c>
      <c r="S13976">
        <v>2035</v>
      </c>
      <c r="T13976">
        <v>71</v>
      </c>
    </row>
    <row r="13977" spans="1:20" x14ac:dyDescent="0.25">
      <c r="A13977">
        <v>13978</v>
      </c>
      <c r="C13977">
        <v>9</v>
      </c>
      <c r="D13977">
        <v>55671572</v>
      </c>
      <c r="E13977">
        <v>55671572</v>
      </c>
      <c r="F13977" t="s">
        <v>827</v>
      </c>
      <c r="G13977">
        <v>250195402691996</v>
      </c>
      <c r="H13977">
        <v>0</v>
      </c>
      <c r="I13977" t="s">
        <v>247</v>
      </c>
      <c r="J13977">
        <v>17</v>
      </c>
      <c r="K13977" t="s">
        <v>29</v>
      </c>
      <c r="L13977">
        <v>540</v>
      </c>
      <c r="M13977" t="s">
        <v>30</v>
      </c>
      <c r="N13977" t="s">
        <v>248</v>
      </c>
      <c r="O13977">
        <v>11</v>
      </c>
      <c r="P13977" t="s">
        <v>288</v>
      </c>
      <c r="Q13977">
        <v>10</v>
      </c>
      <c r="R13977" t="s">
        <v>822</v>
      </c>
      <c r="S13977">
        <v>1641</v>
      </c>
      <c r="T13977">
        <v>58</v>
      </c>
    </row>
    <row r="13978" spans="1:20" x14ac:dyDescent="0.25">
      <c r="A13978">
        <v>13979</v>
      </c>
      <c r="C13978">
        <v>9</v>
      </c>
      <c r="D13978">
        <v>67335729</v>
      </c>
      <c r="E13978">
        <v>67335729</v>
      </c>
      <c r="F13978" t="s">
        <v>730</v>
      </c>
      <c r="G13978">
        <v>250195402876704</v>
      </c>
      <c r="H13978">
        <v>1</v>
      </c>
      <c r="I13978" t="s">
        <v>247</v>
      </c>
      <c r="J13978">
        <v>17</v>
      </c>
      <c r="K13978" t="s">
        <v>29</v>
      </c>
      <c r="L13978">
        <v>540</v>
      </c>
      <c r="M13978" t="s">
        <v>30</v>
      </c>
      <c r="N13978" t="s">
        <v>248</v>
      </c>
      <c r="O13978">
        <v>11</v>
      </c>
      <c r="P13978" t="s">
        <v>290</v>
      </c>
      <c r="Q13978">
        <v>20</v>
      </c>
      <c r="R13978" t="s">
        <v>279</v>
      </c>
      <c r="S13978">
        <v>-1192</v>
      </c>
      <c r="T13978">
        <v>-42</v>
      </c>
    </row>
    <row r="13979" spans="1:20" x14ac:dyDescent="0.25">
      <c r="A13979">
        <v>13980</v>
      </c>
      <c r="C13979">
        <v>9</v>
      </c>
      <c r="D13979">
        <v>57180143</v>
      </c>
      <c r="E13979">
        <v>57180143</v>
      </c>
      <c r="F13979" t="s">
        <v>3626</v>
      </c>
      <c r="G13979">
        <v>250195403058071</v>
      </c>
      <c r="H13979">
        <v>0</v>
      </c>
      <c r="I13979" t="s">
        <v>247</v>
      </c>
      <c r="J13979">
        <v>17</v>
      </c>
      <c r="K13979" t="s">
        <v>29</v>
      </c>
      <c r="L13979">
        <v>540</v>
      </c>
      <c r="M13979" t="s">
        <v>30</v>
      </c>
      <c r="N13979" t="s">
        <v>248</v>
      </c>
      <c r="O13979">
        <v>11</v>
      </c>
      <c r="P13979" t="s">
        <v>3731</v>
      </c>
      <c r="Q13979">
        <v>4</v>
      </c>
      <c r="R13979" t="s">
        <v>822</v>
      </c>
      <c r="S13979">
        <v>2098</v>
      </c>
      <c r="T13979">
        <v>74</v>
      </c>
    </row>
    <row r="13980" spans="1:20" x14ac:dyDescent="0.25">
      <c r="A13980">
        <v>13981</v>
      </c>
      <c r="C13980">
        <v>9</v>
      </c>
      <c r="D13980">
        <v>41254723</v>
      </c>
      <c r="E13980">
        <v>41254723</v>
      </c>
      <c r="F13980" t="s">
        <v>991</v>
      </c>
      <c r="G13980">
        <v>250195403061848</v>
      </c>
      <c r="H13980">
        <v>0</v>
      </c>
      <c r="I13980" t="s">
        <v>247</v>
      </c>
      <c r="J13980">
        <v>17</v>
      </c>
      <c r="K13980" t="s">
        <v>29</v>
      </c>
      <c r="L13980">
        <v>540</v>
      </c>
      <c r="M13980" t="s">
        <v>30</v>
      </c>
      <c r="N13980" t="s">
        <v>248</v>
      </c>
      <c r="O13980">
        <v>11</v>
      </c>
      <c r="P13980" t="s">
        <v>278</v>
      </c>
      <c r="Q13980">
        <v>5</v>
      </c>
      <c r="R13980" t="s">
        <v>822</v>
      </c>
      <c r="S13980">
        <v>1329</v>
      </c>
      <c r="T13980">
        <v>45</v>
      </c>
    </row>
    <row r="13981" spans="1:20" x14ac:dyDescent="0.25">
      <c r="A13981">
        <v>13982</v>
      </c>
      <c r="C13981">
        <v>9</v>
      </c>
      <c r="D13981">
        <v>25640640</v>
      </c>
      <c r="E13981">
        <v>25640640</v>
      </c>
      <c r="F13981" t="s">
        <v>1666</v>
      </c>
      <c r="G13981">
        <v>250195403064405</v>
      </c>
      <c r="H13981">
        <v>0</v>
      </c>
      <c r="I13981" t="s">
        <v>247</v>
      </c>
      <c r="J13981">
        <v>17</v>
      </c>
      <c r="K13981" t="s">
        <v>29</v>
      </c>
      <c r="L13981">
        <v>540</v>
      </c>
      <c r="M13981" t="s">
        <v>30</v>
      </c>
      <c r="N13981" t="s">
        <v>248</v>
      </c>
      <c r="O13981">
        <v>11</v>
      </c>
      <c r="P13981" t="s">
        <v>288</v>
      </c>
      <c r="Q13981">
        <v>10</v>
      </c>
      <c r="R13981" t="s">
        <v>822</v>
      </c>
      <c r="S13981">
        <v>1463</v>
      </c>
      <c r="T13981">
        <v>51</v>
      </c>
    </row>
    <row r="13982" spans="1:20" x14ac:dyDescent="0.25">
      <c r="A13982">
        <v>13983</v>
      </c>
      <c r="C13982">
        <v>9</v>
      </c>
      <c r="D13982">
        <v>326855392</v>
      </c>
      <c r="E13982">
        <v>326855392</v>
      </c>
      <c r="F13982" t="s">
        <v>685</v>
      </c>
      <c r="G13982">
        <v>250195403065473</v>
      </c>
      <c r="H13982">
        <v>0</v>
      </c>
      <c r="I13982" t="s">
        <v>247</v>
      </c>
      <c r="J13982">
        <v>17</v>
      </c>
      <c r="K13982" t="s">
        <v>29</v>
      </c>
      <c r="L13982">
        <v>540</v>
      </c>
      <c r="M13982" t="s">
        <v>30</v>
      </c>
      <c r="N13982" t="s">
        <v>248</v>
      </c>
      <c r="O13982">
        <v>11</v>
      </c>
      <c r="P13982" t="s">
        <v>290</v>
      </c>
      <c r="Q13982">
        <v>20</v>
      </c>
      <c r="R13982" t="s">
        <v>822</v>
      </c>
      <c r="S13982">
        <v>1488</v>
      </c>
      <c r="T13982">
        <v>50</v>
      </c>
    </row>
    <row r="13983" spans="1:20" x14ac:dyDescent="0.25">
      <c r="A13983">
        <v>13984</v>
      </c>
      <c r="C13983">
        <v>9</v>
      </c>
      <c r="D13983">
        <v>514857747</v>
      </c>
      <c r="E13983">
        <v>514857747</v>
      </c>
      <c r="F13983" t="s">
        <v>4284</v>
      </c>
      <c r="G13983">
        <v>250195403071223</v>
      </c>
      <c r="H13983">
        <v>0</v>
      </c>
      <c r="I13983" t="s">
        <v>247</v>
      </c>
      <c r="J13983">
        <v>17</v>
      </c>
      <c r="K13983" t="s">
        <v>29</v>
      </c>
      <c r="L13983">
        <v>540</v>
      </c>
      <c r="M13983" t="s">
        <v>30</v>
      </c>
      <c r="N13983" t="s">
        <v>248</v>
      </c>
      <c r="O13983">
        <v>11</v>
      </c>
      <c r="P13983" t="s">
        <v>277</v>
      </c>
      <c r="Q13983">
        <v>17</v>
      </c>
      <c r="R13983" t="s">
        <v>822</v>
      </c>
      <c r="S13983">
        <v>1861</v>
      </c>
      <c r="T13983">
        <v>65</v>
      </c>
    </row>
    <row r="13984" spans="1:20" x14ac:dyDescent="0.25">
      <c r="A13984">
        <v>13985</v>
      </c>
      <c r="C13984">
        <v>9</v>
      </c>
      <c r="D13984">
        <v>51051647</v>
      </c>
      <c r="E13984">
        <v>51051647</v>
      </c>
      <c r="F13984" t="s">
        <v>2405</v>
      </c>
      <c r="G13984">
        <v>250195403072356</v>
      </c>
      <c r="H13984">
        <v>0</v>
      </c>
      <c r="I13984" t="s">
        <v>247</v>
      </c>
      <c r="J13984">
        <v>17</v>
      </c>
      <c r="K13984" t="s">
        <v>29</v>
      </c>
      <c r="L13984">
        <v>540</v>
      </c>
      <c r="M13984" t="s">
        <v>30</v>
      </c>
      <c r="N13984" t="s">
        <v>299</v>
      </c>
      <c r="O13984">
        <v>500</v>
      </c>
      <c r="P13984" t="s">
        <v>300</v>
      </c>
      <c r="Q13984">
        <v>16</v>
      </c>
      <c r="R13984" t="s">
        <v>822</v>
      </c>
      <c r="S13984">
        <v>2202</v>
      </c>
      <c r="T13984">
        <v>77</v>
      </c>
    </row>
    <row r="13985" spans="1:20" x14ac:dyDescent="0.25">
      <c r="A13985">
        <v>13986</v>
      </c>
      <c r="C13985">
        <v>9</v>
      </c>
      <c r="D13985">
        <v>54309299</v>
      </c>
      <c r="E13985">
        <v>54309299</v>
      </c>
      <c r="F13985" t="s">
        <v>2801</v>
      </c>
      <c r="G13985">
        <v>250195403073142</v>
      </c>
      <c r="H13985">
        <v>0</v>
      </c>
      <c r="I13985" t="s">
        <v>247</v>
      </c>
      <c r="J13985">
        <v>17</v>
      </c>
      <c r="K13985" t="s">
        <v>29</v>
      </c>
      <c r="L13985">
        <v>540</v>
      </c>
      <c r="M13985" t="s">
        <v>30</v>
      </c>
      <c r="N13985" t="s">
        <v>283</v>
      </c>
      <c r="O13985">
        <v>110</v>
      </c>
      <c r="P13985" t="s">
        <v>284</v>
      </c>
      <c r="Q13985">
        <v>24</v>
      </c>
      <c r="R13985" t="s">
        <v>822</v>
      </c>
      <c r="S13985">
        <v>1574</v>
      </c>
      <c r="T13985">
        <v>53</v>
      </c>
    </row>
    <row r="13986" spans="1:20" x14ac:dyDescent="0.25">
      <c r="A13986">
        <v>13987</v>
      </c>
      <c r="C13986">
        <v>9</v>
      </c>
      <c r="D13986">
        <v>57220931</v>
      </c>
      <c r="E13986">
        <v>57220931</v>
      </c>
      <c r="F13986" t="s">
        <v>540</v>
      </c>
      <c r="G13986">
        <v>250195403073441</v>
      </c>
      <c r="H13986">
        <v>0</v>
      </c>
      <c r="I13986" t="s">
        <v>247</v>
      </c>
      <c r="J13986">
        <v>17</v>
      </c>
      <c r="K13986" t="s">
        <v>29</v>
      </c>
      <c r="L13986">
        <v>540</v>
      </c>
      <c r="M13986" t="s">
        <v>30</v>
      </c>
      <c r="N13986" t="s">
        <v>248</v>
      </c>
      <c r="O13986">
        <v>11</v>
      </c>
      <c r="P13986" t="s">
        <v>278</v>
      </c>
      <c r="Q13986">
        <v>5</v>
      </c>
      <c r="R13986" t="s">
        <v>822</v>
      </c>
      <c r="S13986">
        <v>3231</v>
      </c>
      <c r="T13986">
        <v>113</v>
      </c>
    </row>
    <row r="13987" spans="1:20" x14ac:dyDescent="0.25">
      <c r="A13987">
        <v>13988</v>
      </c>
      <c r="C13987">
        <v>9</v>
      </c>
      <c r="D13987">
        <v>57220931</v>
      </c>
      <c r="E13987">
        <v>57220931</v>
      </c>
      <c r="F13987" t="s">
        <v>540</v>
      </c>
      <c r="G13987">
        <v>250190403073441</v>
      </c>
      <c r="H13987">
        <v>0</v>
      </c>
      <c r="I13987" t="s">
        <v>247</v>
      </c>
      <c r="J13987">
        <v>17</v>
      </c>
      <c r="K13987" t="s">
        <v>43</v>
      </c>
      <c r="L13987">
        <v>40</v>
      </c>
      <c r="M13987" t="s">
        <v>40</v>
      </c>
      <c r="N13987" t="s">
        <v>248</v>
      </c>
      <c r="O13987">
        <v>11</v>
      </c>
      <c r="P13987" t="s">
        <v>278</v>
      </c>
      <c r="Q13987">
        <v>5</v>
      </c>
      <c r="R13987" t="s">
        <v>822</v>
      </c>
      <c r="S13987">
        <v>2617</v>
      </c>
      <c r="T13987">
        <v>385</v>
      </c>
    </row>
    <row r="13988" spans="1:20" x14ac:dyDescent="0.25">
      <c r="A13988">
        <v>13989</v>
      </c>
      <c r="C13988">
        <v>9</v>
      </c>
      <c r="D13988">
        <v>32161457</v>
      </c>
      <c r="E13988">
        <v>32161457</v>
      </c>
      <c r="F13988" t="s">
        <v>2284</v>
      </c>
      <c r="G13988">
        <v>250190403085257</v>
      </c>
      <c r="H13988">
        <v>0</v>
      </c>
      <c r="I13988" t="s">
        <v>247</v>
      </c>
      <c r="J13988">
        <v>17</v>
      </c>
      <c r="K13988" t="s">
        <v>43</v>
      </c>
      <c r="L13988">
        <v>40</v>
      </c>
      <c r="M13988" t="s">
        <v>40</v>
      </c>
      <c r="N13988" t="s">
        <v>248</v>
      </c>
      <c r="O13988">
        <v>11</v>
      </c>
      <c r="P13988" t="s">
        <v>3731</v>
      </c>
      <c r="Q13988">
        <v>4</v>
      </c>
      <c r="R13988" t="s">
        <v>822</v>
      </c>
      <c r="S13988">
        <v>1695</v>
      </c>
      <c r="T13988">
        <v>281</v>
      </c>
    </row>
    <row r="13989" spans="1:20" x14ac:dyDescent="0.25">
      <c r="A13989">
        <v>13990</v>
      </c>
      <c r="C13989">
        <v>9</v>
      </c>
      <c r="D13989">
        <v>28433555</v>
      </c>
      <c r="E13989">
        <v>28433555</v>
      </c>
      <c r="F13989" t="s">
        <v>5387</v>
      </c>
      <c r="G13989">
        <v>250190403848133</v>
      </c>
      <c r="H13989">
        <v>1</v>
      </c>
      <c r="I13989" t="s">
        <v>247</v>
      </c>
      <c r="J13989">
        <v>17</v>
      </c>
      <c r="K13989" t="s">
        <v>43</v>
      </c>
      <c r="L13989">
        <v>40</v>
      </c>
      <c r="M13989" t="s">
        <v>40</v>
      </c>
      <c r="N13989" t="s">
        <v>248</v>
      </c>
      <c r="O13989">
        <v>11</v>
      </c>
      <c r="P13989" t="s">
        <v>284</v>
      </c>
      <c r="Q13989">
        <v>24</v>
      </c>
      <c r="R13989" t="s">
        <v>88</v>
      </c>
      <c r="S13989">
        <v>45</v>
      </c>
      <c r="T13989">
        <v>7</v>
      </c>
    </row>
    <row r="13990" spans="1:20" x14ac:dyDescent="0.25">
      <c r="A13990">
        <v>13991</v>
      </c>
      <c r="C13990">
        <v>9</v>
      </c>
      <c r="D13990">
        <v>216423418</v>
      </c>
      <c r="E13990">
        <v>216423418</v>
      </c>
      <c r="F13990" t="s">
        <v>5097</v>
      </c>
      <c r="G13990">
        <v>250191121015113</v>
      </c>
      <c r="H13990">
        <v>7</v>
      </c>
      <c r="I13990" t="s">
        <v>247</v>
      </c>
      <c r="J13990">
        <v>17</v>
      </c>
      <c r="K13990" t="s">
        <v>4347</v>
      </c>
      <c r="L13990">
        <v>112</v>
      </c>
      <c r="M13990" t="s">
        <v>40</v>
      </c>
      <c r="N13990" t="s">
        <v>248</v>
      </c>
      <c r="O13990">
        <v>11</v>
      </c>
      <c r="P13990" t="s">
        <v>288</v>
      </c>
      <c r="Q13990">
        <v>10</v>
      </c>
      <c r="R13990" t="s">
        <v>88</v>
      </c>
      <c r="S13990">
        <v>44</v>
      </c>
      <c r="T13990">
        <v>4</v>
      </c>
    </row>
    <row r="13991" spans="1:20" x14ac:dyDescent="0.25">
      <c r="A13991">
        <v>13992</v>
      </c>
      <c r="C13991">
        <v>9</v>
      </c>
      <c r="D13991">
        <v>42996504</v>
      </c>
      <c r="E13991">
        <v>42996504</v>
      </c>
      <c r="F13991" t="s">
        <v>691</v>
      </c>
      <c r="G13991">
        <v>250195403074660</v>
      </c>
      <c r="H13991">
        <v>0</v>
      </c>
      <c r="I13991" t="s">
        <v>247</v>
      </c>
      <c r="J13991">
        <v>17</v>
      </c>
      <c r="K13991" t="s">
        <v>29</v>
      </c>
      <c r="L13991">
        <v>540</v>
      </c>
      <c r="M13991" t="s">
        <v>30</v>
      </c>
      <c r="N13991" t="s">
        <v>248</v>
      </c>
      <c r="O13991">
        <v>11</v>
      </c>
      <c r="P13991" t="s">
        <v>277</v>
      </c>
      <c r="Q13991">
        <v>17</v>
      </c>
      <c r="R13991" t="s">
        <v>822</v>
      </c>
      <c r="S13991">
        <v>1537</v>
      </c>
      <c r="T13991">
        <v>54</v>
      </c>
    </row>
    <row r="13992" spans="1:20" x14ac:dyDescent="0.25">
      <c r="A13992">
        <v>13993</v>
      </c>
      <c r="C13992">
        <v>9</v>
      </c>
      <c r="D13992">
        <v>69780534</v>
      </c>
      <c r="E13992">
        <v>69780534</v>
      </c>
      <c r="F13992" t="s">
        <v>1282</v>
      </c>
      <c r="G13992">
        <v>250195403074763</v>
      </c>
      <c r="H13992">
        <v>0</v>
      </c>
      <c r="I13992" t="s">
        <v>247</v>
      </c>
      <c r="J13992">
        <v>17</v>
      </c>
      <c r="K13992" t="s">
        <v>29</v>
      </c>
      <c r="L13992">
        <v>540</v>
      </c>
      <c r="M13992" t="s">
        <v>30</v>
      </c>
      <c r="N13992" t="s">
        <v>248</v>
      </c>
      <c r="O13992">
        <v>11</v>
      </c>
      <c r="P13992" t="s">
        <v>288</v>
      </c>
      <c r="Q13992">
        <v>10</v>
      </c>
      <c r="R13992" t="s">
        <v>822</v>
      </c>
      <c r="S13992">
        <v>1347</v>
      </c>
      <c r="T13992">
        <v>47</v>
      </c>
    </row>
    <row r="13993" spans="1:20" x14ac:dyDescent="0.25">
      <c r="A13993">
        <v>13994</v>
      </c>
      <c r="C13993">
        <v>9</v>
      </c>
      <c r="D13993">
        <v>39831193</v>
      </c>
      <c r="E13993">
        <v>39831193</v>
      </c>
      <c r="F13993" t="s">
        <v>3319</v>
      </c>
      <c r="G13993">
        <v>250195403075858</v>
      </c>
      <c r="H13993">
        <v>0</v>
      </c>
      <c r="I13993" t="s">
        <v>247</v>
      </c>
      <c r="J13993">
        <v>17</v>
      </c>
      <c r="K13993" t="s">
        <v>29</v>
      </c>
      <c r="L13993">
        <v>540</v>
      </c>
      <c r="M13993" t="s">
        <v>30</v>
      </c>
      <c r="N13993" t="s">
        <v>248</v>
      </c>
      <c r="O13993">
        <v>11</v>
      </c>
      <c r="P13993" t="s">
        <v>288</v>
      </c>
      <c r="Q13993">
        <v>10</v>
      </c>
      <c r="R13993" t="s">
        <v>822</v>
      </c>
      <c r="S13993">
        <v>1730</v>
      </c>
      <c r="T13993">
        <v>61</v>
      </c>
    </row>
    <row r="13994" spans="1:20" x14ac:dyDescent="0.25">
      <c r="A13994">
        <v>13995</v>
      </c>
      <c r="C13994">
        <v>9</v>
      </c>
      <c r="D13994">
        <v>300645652</v>
      </c>
      <c r="E13994">
        <v>300645652</v>
      </c>
      <c r="F13994" t="s">
        <v>3561</v>
      </c>
      <c r="G13994">
        <v>250195403082762</v>
      </c>
      <c r="H13994">
        <v>0</v>
      </c>
      <c r="I13994" t="s">
        <v>247</v>
      </c>
      <c r="J13994">
        <v>17</v>
      </c>
      <c r="K13994" t="s">
        <v>29</v>
      </c>
      <c r="L13994">
        <v>540</v>
      </c>
      <c r="M13994" t="s">
        <v>30</v>
      </c>
      <c r="N13994" t="s">
        <v>248</v>
      </c>
      <c r="O13994">
        <v>11</v>
      </c>
      <c r="P13994" t="s">
        <v>284</v>
      </c>
      <c r="Q13994">
        <v>24</v>
      </c>
      <c r="R13994" t="s">
        <v>822</v>
      </c>
      <c r="S13994">
        <v>1638</v>
      </c>
      <c r="T13994">
        <v>58</v>
      </c>
    </row>
    <row r="13995" spans="1:20" x14ac:dyDescent="0.25">
      <c r="A13995">
        <v>13996</v>
      </c>
      <c r="C13995">
        <v>9</v>
      </c>
      <c r="D13995">
        <v>54765391</v>
      </c>
      <c r="E13995">
        <v>54765391</v>
      </c>
      <c r="F13995" t="s">
        <v>4253</v>
      </c>
      <c r="G13995">
        <v>250195403084636</v>
      </c>
      <c r="H13995">
        <v>0</v>
      </c>
      <c r="I13995" t="s">
        <v>247</v>
      </c>
      <c r="J13995">
        <v>17</v>
      </c>
      <c r="K13995" t="s">
        <v>29</v>
      </c>
      <c r="L13995">
        <v>540</v>
      </c>
      <c r="M13995" t="s">
        <v>30</v>
      </c>
      <c r="N13995" t="s">
        <v>248</v>
      </c>
      <c r="O13995">
        <v>11</v>
      </c>
      <c r="P13995" t="s">
        <v>288</v>
      </c>
      <c r="Q13995">
        <v>10</v>
      </c>
      <c r="R13995" t="s">
        <v>822</v>
      </c>
      <c r="S13995">
        <v>1972</v>
      </c>
      <c r="T13995">
        <v>69</v>
      </c>
    </row>
    <row r="13996" spans="1:20" x14ac:dyDescent="0.25">
      <c r="A13996">
        <v>13997</v>
      </c>
      <c r="C13996">
        <v>9</v>
      </c>
      <c r="D13996">
        <v>32161457</v>
      </c>
      <c r="E13996">
        <v>32161457</v>
      </c>
      <c r="F13996" t="s">
        <v>2284</v>
      </c>
      <c r="G13996">
        <v>250195403085257</v>
      </c>
      <c r="H13996">
        <v>0</v>
      </c>
      <c r="I13996" t="s">
        <v>247</v>
      </c>
      <c r="J13996">
        <v>17</v>
      </c>
      <c r="K13996" t="s">
        <v>29</v>
      </c>
      <c r="L13996">
        <v>540</v>
      </c>
      <c r="M13996" t="s">
        <v>30</v>
      </c>
      <c r="N13996" t="s">
        <v>248</v>
      </c>
      <c r="O13996">
        <v>11</v>
      </c>
      <c r="P13996" t="s">
        <v>3731</v>
      </c>
      <c r="Q13996">
        <v>4</v>
      </c>
      <c r="R13996" t="s">
        <v>822</v>
      </c>
      <c r="S13996">
        <v>1436</v>
      </c>
      <c r="T13996">
        <v>50</v>
      </c>
    </row>
    <row r="13997" spans="1:20" x14ac:dyDescent="0.25">
      <c r="A13997">
        <v>13998</v>
      </c>
      <c r="C13997">
        <v>9</v>
      </c>
      <c r="D13997">
        <v>65220360</v>
      </c>
      <c r="E13997">
        <v>65220360</v>
      </c>
      <c r="F13997" t="s">
        <v>1256</v>
      </c>
      <c r="G13997">
        <v>250195403155015</v>
      </c>
      <c r="H13997">
        <v>1</v>
      </c>
      <c r="I13997" t="s">
        <v>247</v>
      </c>
      <c r="J13997">
        <v>17</v>
      </c>
      <c r="K13997" t="s">
        <v>29</v>
      </c>
      <c r="L13997">
        <v>540</v>
      </c>
      <c r="M13997" t="s">
        <v>30</v>
      </c>
      <c r="N13997" t="s">
        <v>3742</v>
      </c>
      <c r="O13997">
        <v>902</v>
      </c>
      <c r="P13997" t="s">
        <v>3743</v>
      </c>
      <c r="Q13997">
        <v>25</v>
      </c>
      <c r="R13997" t="s">
        <v>279</v>
      </c>
      <c r="S13997">
        <v>-449</v>
      </c>
      <c r="T13997">
        <v>-15</v>
      </c>
    </row>
    <row r="13998" spans="1:20" x14ac:dyDescent="0.25">
      <c r="A13998">
        <v>13999</v>
      </c>
      <c r="C13998">
        <v>9</v>
      </c>
      <c r="D13998">
        <v>33090101</v>
      </c>
      <c r="E13998">
        <v>33090101</v>
      </c>
      <c r="F13998" t="s">
        <v>2999</v>
      </c>
      <c r="G13998">
        <v>250195403335402</v>
      </c>
      <c r="H13998">
        <v>1</v>
      </c>
      <c r="I13998" t="s">
        <v>247</v>
      </c>
      <c r="J13998">
        <v>17</v>
      </c>
      <c r="K13998" t="s">
        <v>29</v>
      </c>
      <c r="L13998">
        <v>540</v>
      </c>
      <c r="M13998" t="s">
        <v>30</v>
      </c>
      <c r="N13998" t="s">
        <v>248</v>
      </c>
      <c r="O13998">
        <v>11</v>
      </c>
      <c r="P13998" t="s">
        <v>282</v>
      </c>
      <c r="Q13998">
        <v>2</v>
      </c>
      <c r="R13998" t="s">
        <v>279</v>
      </c>
      <c r="S13998">
        <v>-916</v>
      </c>
      <c r="T13998">
        <v>-32</v>
      </c>
    </row>
    <row r="13999" spans="1:20" x14ac:dyDescent="0.25">
      <c r="A13999">
        <v>14000</v>
      </c>
      <c r="C13999">
        <v>9</v>
      </c>
      <c r="D13999">
        <v>314632985</v>
      </c>
      <c r="E13999">
        <v>314632985</v>
      </c>
      <c r="F13999" t="s">
        <v>4428</v>
      </c>
      <c r="G13999">
        <v>250195403441750</v>
      </c>
      <c r="H13999">
        <v>1</v>
      </c>
      <c r="I13999" t="s">
        <v>247</v>
      </c>
      <c r="J13999">
        <v>17</v>
      </c>
      <c r="K13999" t="s">
        <v>29</v>
      </c>
      <c r="L13999">
        <v>540</v>
      </c>
      <c r="M13999" t="s">
        <v>30</v>
      </c>
      <c r="N13999" t="s">
        <v>3742</v>
      </c>
      <c r="O13999">
        <v>902</v>
      </c>
      <c r="P13999" t="s">
        <v>3743</v>
      </c>
      <c r="Q13999">
        <v>25</v>
      </c>
      <c r="R13999" t="s">
        <v>88</v>
      </c>
      <c r="S13999">
        <v>0</v>
      </c>
      <c r="T13999">
        <v>0</v>
      </c>
    </row>
    <row r="14000" spans="1:20" x14ac:dyDescent="0.25">
      <c r="A14000">
        <v>14001</v>
      </c>
      <c r="C14000">
        <v>9</v>
      </c>
      <c r="D14000">
        <v>28433555</v>
      </c>
      <c r="E14000">
        <v>28433555</v>
      </c>
      <c r="F14000" t="s">
        <v>5387</v>
      </c>
      <c r="G14000">
        <v>250190403848133</v>
      </c>
      <c r="H14000">
        <v>2</v>
      </c>
      <c r="I14000" t="s">
        <v>247</v>
      </c>
      <c r="J14000">
        <v>17</v>
      </c>
      <c r="K14000" t="s">
        <v>43</v>
      </c>
      <c r="L14000">
        <v>40</v>
      </c>
      <c r="M14000" t="s">
        <v>40</v>
      </c>
      <c r="N14000" t="s">
        <v>248</v>
      </c>
      <c r="O14000">
        <v>11</v>
      </c>
      <c r="P14000" t="s">
        <v>284</v>
      </c>
      <c r="Q14000">
        <v>24</v>
      </c>
      <c r="R14000" t="s">
        <v>88</v>
      </c>
      <c r="S14000">
        <v>145</v>
      </c>
      <c r="T14000">
        <v>22</v>
      </c>
    </row>
    <row r="14001" spans="1:20" x14ac:dyDescent="0.25">
      <c r="A14001">
        <v>14002</v>
      </c>
      <c r="C14001">
        <v>9</v>
      </c>
      <c r="D14001">
        <v>29430311</v>
      </c>
      <c r="E14001">
        <v>29430311</v>
      </c>
      <c r="F14001" t="s">
        <v>3276</v>
      </c>
      <c r="G14001">
        <v>250190403851223</v>
      </c>
      <c r="H14001">
        <v>1</v>
      </c>
      <c r="I14001" t="s">
        <v>247</v>
      </c>
      <c r="J14001">
        <v>17</v>
      </c>
      <c r="K14001" t="s">
        <v>43</v>
      </c>
      <c r="L14001">
        <v>40</v>
      </c>
      <c r="M14001" t="s">
        <v>40</v>
      </c>
      <c r="N14001" t="s">
        <v>248</v>
      </c>
      <c r="O14001">
        <v>11</v>
      </c>
      <c r="P14001" t="s">
        <v>3731</v>
      </c>
      <c r="Q14001">
        <v>4</v>
      </c>
      <c r="R14001" t="s">
        <v>88</v>
      </c>
      <c r="S14001">
        <v>0</v>
      </c>
      <c r="T14001">
        <v>0</v>
      </c>
    </row>
    <row r="14002" spans="1:20" x14ac:dyDescent="0.25">
      <c r="A14002">
        <v>14003</v>
      </c>
      <c r="C14002">
        <v>9</v>
      </c>
      <c r="D14002">
        <v>42870923</v>
      </c>
      <c r="E14002">
        <v>42870923</v>
      </c>
      <c r="F14002" t="s">
        <v>498</v>
      </c>
      <c r="G14002">
        <v>250190403851436</v>
      </c>
      <c r="H14002">
        <v>1</v>
      </c>
      <c r="I14002" t="s">
        <v>247</v>
      </c>
      <c r="J14002">
        <v>17</v>
      </c>
      <c r="K14002" t="s">
        <v>43</v>
      </c>
      <c r="L14002">
        <v>40</v>
      </c>
      <c r="M14002" t="s">
        <v>40</v>
      </c>
      <c r="N14002" t="s">
        <v>248</v>
      </c>
      <c r="O14002">
        <v>11</v>
      </c>
      <c r="P14002" t="s">
        <v>3731</v>
      </c>
      <c r="Q14002">
        <v>4</v>
      </c>
      <c r="R14002" t="s">
        <v>88</v>
      </c>
      <c r="S14002">
        <v>67</v>
      </c>
      <c r="T14002">
        <v>11</v>
      </c>
    </row>
    <row r="14003" spans="1:20" x14ac:dyDescent="0.25">
      <c r="A14003">
        <v>14004</v>
      </c>
      <c r="C14003">
        <v>9</v>
      </c>
      <c r="D14003">
        <v>60428752</v>
      </c>
      <c r="E14003">
        <v>60428752</v>
      </c>
      <c r="F14003" t="s">
        <v>1426</v>
      </c>
      <c r="G14003">
        <v>250190403853197</v>
      </c>
      <c r="H14003">
        <v>0</v>
      </c>
      <c r="I14003" t="s">
        <v>247</v>
      </c>
      <c r="J14003">
        <v>17</v>
      </c>
      <c r="K14003" t="s">
        <v>43</v>
      </c>
      <c r="L14003">
        <v>40</v>
      </c>
      <c r="M14003" t="s">
        <v>40</v>
      </c>
      <c r="N14003" t="s">
        <v>248</v>
      </c>
      <c r="O14003">
        <v>11</v>
      </c>
      <c r="P14003" t="s">
        <v>293</v>
      </c>
      <c r="Q14003">
        <v>14</v>
      </c>
      <c r="R14003" t="s">
        <v>28</v>
      </c>
      <c r="S14003">
        <v>5072</v>
      </c>
      <c r="T14003">
        <v>704</v>
      </c>
    </row>
    <row r="14004" spans="1:20" x14ac:dyDescent="0.25">
      <c r="A14004">
        <v>14005</v>
      </c>
      <c r="C14004">
        <v>9</v>
      </c>
      <c r="D14004">
        <v>51510873</v>
      </c>
      <c r="E14004">
        <v>51510873</v>
      </c>
      <c r="F14004" t="s">
        <v>3025</v>
      </c>
      <c r="G14004">
        <v>250190403853898</v>
      </c>
      <c r="H14004">
        <v>0</v>
      </c>
      <c r="I14004" t="s">
        <v>247</v>
      </c>
      <c r="J14004">
        <v>17</v>
      </c>
      <c r="K14004" t="s">
        <v>43</v>
      </c>
      <c r="L14004">
        <v>40</v>
      </c>
      <c r="M14004" t="s">
        <v>40</v>
      </c>
      <c r="N14004" t="s">
        <v>248</v>
      </c>
      <c r="O14004">
        <v>11</v>
      </c>
      <c r="P14004" t="s">
        <v>282</v>
      </c>
      <c r="Q14004">
        <v>2</v>
      </c>
      <c r="R14004" t="s">
        <v>28</v>
      </c>
      <c r="S14004">
        <v>2699</v>
      </c>
      <c r="T14004">
        <v>316</v>
      </c>
    </row>
    <row r="14005" spans="1:20" x14ac:dyDescent="0.25">
      <c r="A14005">
        <v>14006</v>
      </c>
      <c r="C14005">
        <v>9</v>
      </c>
      <c r="D14005">
        <v>25027012</v>
      </c>
      <c r="E14005">
        <v>25027012</v>
      </c>
      <c r="F14005" t="s">
        <v>1986</v>
      </c>
      <c r="G14005">
        <v>250190403855315</v>
      </c>
      <c r="H14005">
        <v>0</v>
      </c>
      <c r="I14005" t="s">
        <v>247</v>
      </c>
      <c r="J14005">
        <v>17</v>
      </c>
      <c r="K14005" t="s">
        <v>43</v>
      </c>
      <c r="L14005">
        <v>40</v>
      </c>
      <c r="M14005" t="s">
        <v>40</v>
      </c>
      <c r="N14005" t="s">
        <v>248</v>
      </c>
      <c r="O14005">
        <v>11</v>
      </c>
      <c r="P14005" t="s">
        <v>3731</v>
      </c>
      <c r="Q14005">
        <v>4</v>
      </c>
      <c r="R14005" t="s">
        <v>28</v>
      </c>
      <c r="S14005">
        <v>5068</v>
      </c>
      <c r="T14005">
        <v>595</v>
      </c>
    </row>
    <row r="14006" spans="1:20" x14ac:dyDescent="0.25">
      <c r="A14006">
        <v>14007</v>
      </c>
      <c r="C14006">
        <v>9</v>
      </c>
      <c r="D14006">
        <v>54115738</v>
      </c>
      <c r="E14006">
        <v>54115738</v>
      </c>
      <c r="F14006" t="s">
        <v>1461</v>
      </c>
      <c r="G14006">
        <v>250190403860245</v>
      </c>
      <c r="H14006">
        <v>0</v>
      </c>
      <c r="I14006" t="s">
        <v>247</v>
      </c>
      <c r="J14006">
        <v>17</v>
      </c>
      <c r="K14006" t="s">
        <v>43</v>
      </c>
      <c r="L14006">
        <v>40</v>
      </c>
      <c r="M14006" t="s">
        <v>40</v>
      </c>
      <c r="N14006" t="s">
        <v>248</v>
      </c>
      <c r="O14006">
        <v>11</v>
      </c>
      <c r="P14006" t="s">
        <v>277</v>
      </c>
      <c r="Q14006">
        <v>17</v>
      </c>
      <c r="R14006" t="s">
        <v>28</v>
      </c>
      <c r="S14006">
        <v>4264</v>
      </c>
      <c r="T14006">
        <v>495</v>
      </c>
    </row>
    <row r="14007" spans="1:20" x14ac:dyDescent="0.25">
      <c r="A14007">
        <v>14008</v>
      </c>
      <c r="C14007">
        <v>9</v>
      </c>
      <c r="D14007">
        <v>318568698</v>
      </c>
      <c r="E14007">
        <v>318568698</v>
      </c>
      <c r="F14007" t="s">
        <v>1685</v>
      </c>
      <c r="G14007">
        <v>250190403861873</v>
      </c>
      <c r="H14007">
        <v>0</v>
      </c>
      <c r="I14007" t="s">
        <v>247</v>
      </c>
      <c r="J14007">
        <v>17</v>
      </c>
      <c r="K14007" t="s">
        <v>43</v>
      </c>
      <c r="L14007">
        <v>40</v>
      </c>
      <c r="M14007" t="s">
        <v>40</v>
      </c>
      <c r="N14007" t="s">
        <v>248</v>
      </c>
      <c r="O14007">
        <v>11</v>
      </c>
      <c r="P14007" t="s">
        <v>293</v>
      </c>
      <c r="Q14007">
        <v>14</v>
      </c>
      <c r="R14007" t="s">
        <v>28</v>
      </c>
      <c r="S14007">
        <v>4459</v>
      </c>
      <c r="T14007">
        <v>621</v>
      </c>
    </row>
    <row r="14008" spans="1:20" x14ac:dyDescent="0.25">
      <c r="A14008">
        <v>14009</v>
      </c>
      <c r="C14008">
        <v>9</v>
      </c>
      <c r="D14008">
        <v>471177</v>
      </c>
      <c r="E14008">
        <v>471177</v>
      </c>
      <c r="F14008" t="s">
        <v>741</v>
      </c>
      <c r="G14008">
        <v>250190403861938</v>
      </c>
      <c r="H14008">
        <v>0</v>
      </c>
      <c r="I14008" t="s">
        <v>247</v>
      </c>
      <c r="J14008">
        <v>17</v>
      </c>
      <c r="K14008" t="s">
        <v>43</v>
      </c>
      <c r="L14008">
        <v>40</v>
      </c>
      <c r="M14008" t="s">
        <v>40</v>
      </c>
      <c r="N14008" t="s">
        <v>248</v>
      </c>
      <c r="O14008">
        <v>11</v>
      </c>
      <c r="P14008" t="s">
        <v>288</v>
      </c>
      <c r="Q14008">
        <v>10</v>
      </c>
      <c r="R14008" t="s">
        <v>28</v>
      </c>
      <c r="S14008">
        <v>1609</v>
      </c>
      <c r="T14008">
        <v>266</v>
      </c>
    </row>
    <row r="14009" spans="1:20" x14ac:dyDescent="0.25">
      <c r="A14009">
        <v>14010</v>
      </c>
      <c r="C14009">
        <v>9</v>
      </c>
      <c r="D14009">
        <v>320677248</v>
      </c>
      <c r="E14009">
        <v>320677248</v>
      </c>
      <c r="F14009" t="s">
        <v>5408</v>
      </c>
      <c r="G14009">
        <v>250190403863187</v>
      </c>
      <c r="H14009">
        <v>0</v>
      </c>
      <c r="I14009" t="s">
        <v>247</v>
      </c>
      <c r="J14009">
        <v>17</v>
      </c>
      <c r="K14009" t="s">
        <v>43</v>
      </c>
      <c r="L14009">
        <v>40</v>
      </c>
      <c r="M14009" t="s">
        <v>40</v>
      </c>
      <c r="N14009" t="s">
        <v>248</v>
      </c>
      <c r="O14009">
        <v>11</v>
      </c>
      <c r="P14009" t="s">
        <v>278</v>
      </c>
      <c r="Q14009">
        <v>5</v>
      </c>
      <c r="R14009" t="s">
        <v>28</v>
      </c>
      <c r="S14009">
        <v>3743</v>
      </c>
      <c r="T14009">
        <v>619</v>
      </c>
    </row>
    <row r="14010" spans="1:20" x14ac:dyDescent="0.25">
      <c r="A14010">
        <v>14011</v>
      </c>
      <c r="C14010">
        <v>9</v>
      </c>
      <c r="D14010">
        <v>318792090</v>
      </c>
      <c r="E14010">
        <v>318792090</v>
      </c>
      <c r="F14010" t="s">
        <v>3441</v>
      </c>
      <c r="G14010">
        <v>250190403863235</v>
      </c>
      <c r="H14010">
        <v>0</v>
      </c>
      <c r="I14010" t="s">
        <v>247</v>
      </c>
      <c r="J14010">
        <v>17</v>
      </c>
      <c r="K14010" t="s">
        <v>43</v>
      </c>
      <c r="L14010">
        <v>40</v>
      </c>
      <c r="M14010" t="s">
        <v>40</v>
      </c>
      <c r="N14010" t="s">
        <v>248</v>
      </c>
      <c r="O14010">
        <v>11</v>
      </c>
      <c r="P14010" t="s">
        <v>278</v>
      </c>
      <c r="Q14010">
        <v>5</v>
      </c>
      <c r="R14010" t="s">
        <v>28</v>
      </c>
      <c r="S14010">
        <v>2832</v>
      </c>
      <c r="T14010">
        <v>469</v>
      </c>
    </row>
    <row r="14011" spans="1:20" x14ac:dyDescent="0.25">
      <c r="A14011">
        <v>14012</v>
      </c>
      <c r="C14011">
        <v>9</v>
      </c>
      <c r="D14011">
        <v>24823676</v>
      </c>
      <c r="E14011">
        <v>24823676</v>
      </c>
      <c r="F14011" t="s">
        <v>4586</v>
      </c>
      <c r="G14011">
        <v>250190403864715</v>
      </c>
      <c r="H14011">
        <v>0</v>
      </c>
      <c r="I14011" t="s">
        <v>247</v>
      </c>
      <c r="J14011">
        <v>17</v>
      </c>
      <c r="K14011" t="s">
        <v>43</v>
      </c>
      <c r="L14011">
        <v>40</v>
      </c>
      <c r="M14011" t="s">
        <v>40</v>
      </c>
      <c r="N14011" t="s">
        <v>248</v>
      </c>
      <c r="O14011">
        <v>11</v>
      </c>
      <c r="P14011" t="s">
        <v>282</v>
      </c>
      <c r="Q14011">
        <v>2</v>
      </c>
      <c r="R14011" t="s">
        <v>28</v>
      </c>
      <c r="S14011">
        <v>1988</v>
      </c>
      <c r="T14011">
        <v>329</v>
      </c>
    </row>
    <row r="14012" spans="1:20" x14ac:dyDescent="0.25">
      <c r="A14012">
        <v>14013</v>
      </c>
      <c r="C14012">
        <v>9</v>
      </c>
      <c r="D14012">
        <v>58757048</v>
      </c>
      <c r="E14012">
        <v>58757048</v>
      </c>
      <c r="F14012" t="s">
        <v>393</v>
      </c>
      <c r="G14012">
        <v>250190403865329</v>
      </c>
      <c r="H14012">
        <v>0</v>
      </c>
      <c r="I14012" t="s">
        <v>247</v>
      </c>
      <c r="J14012">
        <v>17</v>
      </c>
      <c r="K14012" t="s">
        <v>43</v>
      </c>
      <c r="L14012">
        <v>40</v>
      </c>
      <c r="M14012" t="s">
        <v>40</v>
      </c>
      <c r="N14012" t="s">
        <v>248</v>
      </c>
      <c r="O14012">
        <v>11</v>
      </c>
      <c r="P14012" t="s">
        <v>277</v>
      </c>
      <c r="Q14012">
        <v>17</v>
      </c>
      <c r="R14012" t="s">
        <v>28</v>
      </c>
      <c r="S14012">
        <v>3418</v>
      </c>
      <c r="T14012">
        <v>415</v>
      </c>
    </row>
    <row r="14013" spans="1:20" x14ac:dyDescent="0.25">
      <c r="A14013">
        <v>14014</v>
      </c>
      <c r="C14013">
        <v>9</v>
      </c>
      <c r="D14013">
        <v>25160714</v>
      </c>
      <c r="E14013">
        <v>25160714</v>
      </c>
      <c r="F14013" t="s">
        <v>3921</v>
      </c>
      <c r="G14013">
        <v>250191121015278</v>
      </c>
      <c r="H14013">
        <v>9</v>
      </c>
      <c r="I14013" t="s">
        <v>247</v>
      </c>
      <c r="J14013">
        <v>17</v>
      </c>
      <c r="K14013" t="s">
        <v>4347</v>
      </c>
      <c r="L14013">
        <v>112</v>
      </c>
      <c r="M14013" t="s">
        <v>40</v>
      </c>
      <c r="N14013" t="s">
        <v>248</v>
      </c>
      <c r="O14013">
        <v>11</v>
      </c>
      <c r="P14013" t="s">
        <v>278</v>
      </c>
      <c r="Q14013">
        <v>5</v>
      </c>
      <c r="R14013" t="s">
        <v>88</v>
      </c>
      <c r="S14013">
        <v>244</v>
      </c>
      <c r="T14013">
        <v>25</v>
      </c>
    </row>
    <row r="14014" spans="1:20" x14ac:dyDescent="0.25">
      <c r="A14014">
        <v>14015</v>
      </c>
      <c r="C14014">
        <v>9</v>
      </c>
      <c r="D14014">
        <v>38410270</v>
      </c>
      <c r="E14014">
        <v>38410270</v>
      </c>
      <c r="F14014" t="s">
        <v>2120</v>
      </c>
      <c r="G14014">
        <v>250191121015388</v>
      </c>
      <c r="H14014">
        <v>7</v>
      </c>
      <c r="I14014" t="s">
        <v>247</v>
      </c>
      <c r="J14014">
        <v>17</v>
      </c>
      <c r="K14014" t="s">
        <v>4347</v>
      </c>
      <c r="L14014">
        <v>112</v>
      </c>
      <c r="M14014" t="s">
        <v>40</v>
      </c>
      <c r="N14014" t="s">
        <v>248</v>
      </c>
      <c r="O14014">
        <v>11</v>
      </c>
      <c r="P14014" t="s">
        <v>3743</v>
      </c>
      <c r="Q14014">
        <v>25</v>
      </c>
      <c r="R14014" t="s">
        <v>88</v>
      </c>
      <c r="S14014">
        <v>85</v>
      </c>
      <c r="T14014">
        <v>9</v>
      </c>
    </row>
    <row r="14015" spans="1:20" x14ac:dyDescent="0.25">
      <c r="A14015">
        <v>14016</v>
      </c>
      <c r="C14015">
        <v>9</v>
      </c>
      <c r="D14015">
        <v>34175521</v>
      </c>
      <c r="E14015">
        <v>34175521</v>
      </c>
      <c r="F14015" t="s">
        <v>2083</v>
      </c>
      <c r="G14015">
        <v>250191121015601</v>
      </c>
      <c r="H14015">
        <v>9</v>
      </c>
      <c r="I14015" t="s">
        <v>247</v>
      </c>
      <c r="J14015">
        <v>17</v>
      </c>
      <c r="K14015" t="s">
        <v>4347</v>
      </c>
      <c r="L14015">
        <v>112</v>
      </c>
      <c r="M14015" t="s">
        <v>40</v>
      </c>
      <c r="N14015" t="s">
        <v>248</v>
      </c>
      <c r="O14015">
        <v>11</v>
      </c>
      <c r="P14015" t="s">
        <v>3731</v>
      </c>
      <c r="Q14015">
        <v>4</v>
      </c>
      <c r="R14015" t="s">
        <v>88</v>
      </c>
      <c r="S14015">
        <v>240</v>
      </c>
      <c r="T14015">
        <v>25</v>
      </c>
    </row>
    <row r="14016" spans="1:20" x14ac:dyDescent="0.25">
      <c r="A14016">
        <v>14017</v>
      </c>
      <c r="C14016">
        <v>9</v>
      </c>
      <c r="D14016">
        <v>22348999</v>
      </c>
      <c r="E14016">
        <v>22348999</v>
      </c>
      <c r="F14016" t="s">
        <v>1249</v>
      </c>
      <c r="G14016">
        <v>250191121016239</v>
      </c>
      <c r="H14016">
        <v>9</v>
      </c>
      <c r="I14016" t="s">
        <v>247</v>
      </c>
      <c r="J14016">
        <v>17</v>
      </c>
      <c r="K14016" t="s">
        <v>4347</v>
      </c>
      <c r="L14016">
        <v>112</v>
      </c>
      <c r="M14016" t="s">
        <v>40</v>
      </c>
      <c r="N14016" t="s">
        <v>248</v>
      </c>
      <c r="O14016">
        <v>11</v>
      </c>
      <c r="P14016" t="s">
        <v>277</v>
      </c>
      <c r="Q14016">
        <v>17</v>
      </c>
      <c r="R14016" t="s">
        <v>88</v>
      </c>
      <c r="S14016">
        <v>36</v>
      </c>
      <c r="T14016">
        <v>4</v>
      </c>
    </row>
    <row r="14017" spans="1:20" x14ac:dyDescent="0.25">
      <c r="A14017">
        <v>14018</v>
      </c>
      <c r="C14017">
        <v>9</v>
      </c>
      <c r="D14017">
        <v>22348999</v>
      </c>
      <c r="E14017">
        <v>22348999</v>
      </c>
      <c r="F14017" t="s">
        <v>1249</v>
      </c>
      <c r="G14017">
        <v>250191121016246</v>
      </c>
      <c r="H14017">
        <v>8</v>
      </c>
      <c r="I14017" t="s">
        <v>247</v>
      </c>
      <c r="J14017">
        <v>17</v>
      </c>
      <c r="K14017" t="s">
        <v>4347</v>
      </c>
      <c r="L14017">
        <v>112</v>
      </c>
      <c r="M14017" t="s">
        <v>40</v>
      </c>
      <c r="N14017" t="s">
        <v>248</v>
      </c>
      <c r="O14017">
        <v>11</v>
      </c>
      <c r="P14017" t="s">
        <v>277</v>
      </c>
      <c r="Q14017">
        <v>17</v>
      </c>
      <c r="R14017" t="s">
        <v>88</v>
      </c>
      <c r="S14017">
        <v>545</v>
      </c>
      <c r="T14017">
        <v>56</v>
      </c>
    </row>
    <row r="14018" spans="1:20" x14ac:dyDescent="0.25">
      <c r="A14018">
        <v>14019</v>
      </c>
      <c r="C14018">
        <v>9</v>
      </c>
      <c r="D14018">
        <v>34552851</v>
      </c>
      <c r="E14018">
        <v>34552851</v>
      </c>
      <c r="F14018" t="s">
        <v>2152</v>
      </c>
      <c r="G14018">
        <v>250191121017702</v>
      </c>
      <c r="H14018">
        <v>6</v>
      </c>
      <c r="I14018" t="s">
        <v>247</v>
      </c>
      <c r="J14018">
        <v>17</v>
      </c>
      <c r="K14018" t="s">
        <v>4347</v>
      </c>
      <c r="L14018">
        <v>112</v>
      </c>
      <c r="M14018" t="s">
        <v>40</v>
      </c>
      <c r="N14018" t="s">
        <v>248</v>
      </c>
      <c r="O14018">
        <v>11</v>
      </c>
      <c r="P14018" t="s">
        <v>282</v>
      </c>
      <c r="Q14018">
        <v>2</v>
      </c>
      <c r="R14018" t="s">
        <v>88</v>
      </c>
      <c r="S14018">
        <v>114</v>
      </c>
      <c r="T14018">
        <v>12</v>
      </c>
    </row>
    <row r="14019" spans="1:20" x14ac:dyDescent="0.25">
      <c r="A14019">
        <v>14020</v>
      </c>
      <c r="C14019">
        <v>9</v>
      </c>
      <c r="D14019">
        <v>5399464</v>
      </c>
      <c r="E14019">
        <v>5399464</v>
      </c>
      <c r="F14019" t="s">
        <v>3891</v>
      </c>
      <c r="G14019">
        <v>250191121018031</v>
      </c>
      <c r="H14019">
        <v>6</v>
      </c>
      <c r="I14019" t="s">
        <v>247</v>
      </c>
      <c r="J14019">
        <v>17</v>
      </c>
      <c r="K14019" t="s">
        <v>4347</v>
      </c>
      <c r="L14019">
        <v>112</v>
      </c>
      <c r="M14019" t="s">
        <v>40</v>
      </c>
      <c r="N14019" t="s">
        <v>248</v>
      </c>
      <c r="O14019">
        <v>11</v>
      </c>
      <c r="P14019" t="s">
        <v>284</v>
      </c>
      <c r="Q14019">
        <v>24</v>
      </c>
      <c r="R14019" t="s">
        <v>88</v>
      </c>
      <c r="S14019">
        <v>20</v>
      </c>
      <c r="T14019">
        <v>2</v>
      </c>
    </row>
    <row r="14020" spans="1:20" x14ac:dyDescent="0.25">
      <c r="A14020">
        <v>14021</v>
      </c>
      <c r="C14020">
        <v>9</v>
      </c>
      <c r="D14020">
        <v>33214834</v>
      </c>
      <c r="E14020">
        <v>33214834</v>
      </c>
      <c r="F14020" t="s">
        <v>657</v>
      </c>
      <c r="G14020">
        <v>250191121018426</v>
      </c>
      <c r="H14020">
        <v>8</v>
      </c>
      <c r="I14020" t="s">
        <v>247</v>
      </c>
      <c r="J14020">
        <v>17</v>
      </c>
      <c r="K14020" t="s">
        <v>4347</v>
      </c>
      <c r="L14020">
        <v>112</v>
      </c>
      <c r="M14020" t="s">
        <v>40</v>
      </c>
      <c r="N14020" t="s">
        <v>248</v>
      </c>
      <c r="O14020">
        <v>11</v>
      </c>
      <c r="P14020" t="s">
        <v>3731</v>
      </c>
      <c r="Q14020">
        <v>4</v>
      </c>
      <c r="R14020" t="s">
        <v>88</v>
      </c>
      <c r="S14020">
        <v>726</v>
      </c>
      <c r="T14020">
        <v>75</v>
      </c>
    </row>
    <row r="14021" spans="1:20" x14ac:dyDescent="0.25">
      <c r="A14021">
        <v>14022</v>
      </c>
      <c r="C14021">
        <v>9</v>
      </c>
      <c r="D14021">
        <v>33436742</v>
      </c>
      <c r="E14021">
        <v>33436742</v>
      </c>
      <c r="F14021" t="s">
        <v>2242</v>
      </c>
      <c r="G14021">
        <v>250191121019061</v>
      </c>
      <c r="H14021">
        <v>6</v>
      </c>
      <c r="I14021" t="s">
        <v>247</v>
      </c>
      <c r="J14021">
        <v>17</v>
      </c>
      <c r="K14021" t="s">
        <v>4347</v>
      </c>
      <c r="L14021">
        <v>112</v>
      </c>
      <c r="M14021" t="s">
        <v>40</v>
      </c>
      <c r="N14021" t="s">
        <v>248</v>
      </c>
      <c r="O14021">
        <v>11</v>
      </c>
      <c r="P14021" t="s">
        <v>278</v>
      </c>
      <c r="Q14021">
        <v>5</v>
      </c>
      <c r="R14021" t="s">
        <v>88</v>
      </c>
      <c r="S14021">
        <v>99</v>
      </c>
      <c r="T14021">
        <v>10</v>
      </c>
    </row>
    <row r="14022" spans="1:20" x14ac:dyDescent="0.25">
      <c r="A14022">
        <v>14023</v>
      </c>
      <c r="C14022">
        <v>9</v>
      </c>
      <c r="D14022">
        <v>33930074</v>
      </c>
      <c r="E14022">
        <v>33930074</v>
      </c>
      <c r="F14022" t="s">
        <v>672</v>
      </c>
      <c r="G14022">
        <v>250191121019786</v>
      </c>
      <c r="H14022">
        <v>5</v>
      </c>
      <c r="I14022" t="s">
        <v>247</v>
      </c>
      <c r="J14022">
        <v>17</v>
      </c>
      <c r="K14022" t="s">
        <v>4347</v>
      </c>
      <c r="L14022">
        <v>112</v>
      </c>
      <c r="M14022" t="s">
        <v>40</v>
      </c>
      <c r="N14022" t="s">
        <v>248</v>
      </c>
      <c r="O14022">
        <v>11</v>
      </c>
      <c r="P14022" t="s">
        <v>288</v>
      </c>
      <c r="Q14022">
        <v>10</v>
      </c>
      <c r="R14022" t="s">
        <v>88</v>
      </c>
      <c r="S14022">
        <v>20</v>
      </c>
      <c r="T14022">
        <v>2</v>
      </c>
    </row>
    <row r="14023" spans="1:20" x14ac:dyDescent="0.25">
      <c r="A14023">
        <v>14024</v>
      </c>
      <c r="C14023">
        <v>9</v>
      </c>
      <c r="D14023">
        <v>33930074</v>
      </c>
      <c r="E14023">
        <v>33930074</v>
      </c>
      <c r="F14023" t="s">
        <v>672</v>
      </c>
      <c r="G14023">
        <v>250191121019865</v>
      </c>
      <c r="H14023">
        <v>5</v>
      </c>
      <c r="I14023" t="s">
        <v>247</v>
      </c>
      <c r="J14023">
        <v>17</v>
      </c>
      <c r="K14023" t="s">
        <v>4347</v>
      </c>
      <c r="L14023">
        <v>112</v>
      </c>
      <c r="M14023" t="s">
        <v>40</v>
      </c>
      <c r="N14023" t="s">
        <v>248</v>
      </c>
      <c r="O14023">
        <v>11</v>
      </c>
      <c r="P14023" t="s">
        <v>288</v>
      </c>
      <c r="Q14023">
        <v>10</v>
      </c>
      <c r="R14023" t="s">
        <v>88</v>
      </c>
      <c r="S14023">
        <v>427</v>
      </c>
      <c r="T14023">
        <v>44</v>
      </c>
    </row>
    <row r="14024" spans="1:20" x14ac:dyDescent="0.25">
      <c r="A14024">
        <v>14025</v>
      </c>
      <c r="C14024">
        <v>9</v>
      </c>
      <c r="D14024">
        <v>27491158</v>
      </c>
      <c r="E14024">
        <v>27491158</v>
      </c>
      <c r="F14024" t="s">
        <v>1212</v>
      </c>
      <c r="G14024">
        <v>250191121020892</v>
      </c>
      <c r="H14024">
        <v>7</v>
      </c>
      <c r="I14024" t="s">
        <v>247</v>
      </c>
      <c r="J14024">
        <v>17</v>
      </c>
      <c r="K14024" t="s">
        <v>4347</v>
      </c>
      <c r="L14024">
        <v>112</v>
      </c>
      <c r="M14024" t="s">
        <v>40</v>
      </c>
      <c r="N14024" t="s">
        <v>248</v>
      </c>
      <c r="O14024">
        <v>11</v>
      </c>
      <c r="P14024" t="s">
        <v>288</v>
      </c>
      <c r="Q14024">
        <v>10</v>
      </c>
      <c r="R14024" t="s">
        <v>88</v>
      </c>
      <c r="S14024">
        <v>48</v>
      </c>
      <c r="T14024">
        <v>5</v>
      </c>
    </row>
    <row r="14025" spans="1:20" x14ac:dyDescent="0.25">
      <c r="A14025">
        <v>14026</v>
      </c>
      <c r="C14025">
        <v>9</v>
      </c>
      <c r="D14025">
        <v>25754201</v>
      </c>
      <c r="E14025">
        <v>25754201</v>
      </c>
      <c r="F14025" t="s">
        <v>3852</v>
      </c>
      <c r="G14025">
        <v>250191121020988</v>
      </c>
      <c r="H14025">
        <v>5</v>
      </c>
      <c r="I14025" t="s">
        <v>247</v>
      </c>
      <c r="J14025">
        <v>17</v>
      </c>
      <c r="K14025" t="s">
        <v>4347</v>
      </c>
      <c r="L14025">
        <v>112</v>
      </c>
      <c r="M14025" t="s">
        <v>40</v>
      </c>
      <c r="N14025" t="s">
        <v>299</v>
      </c>
      <c r="O14025">
        <v>500</v>
      </c>
      <c r="P14025" t="s">
        <v>300</v>
      </c>
      <c r="Q14025">
        <v>16</v>
      </c>
      <c r="R14025" t="s">
        <v>88</v>
      </c>
      <c r="S14025">
        <v>446</v>
      </c>
      <c r="T14025">
        <v>46</v>
      </c>
    </row>
    <row r="14026" spans="1:20" x14ac:dyDescent="0.25">
      <c r="A14026">
        <v>14027</v>
      </c>
      <c r="C14026">
        <v>9</v>
      </c>
      <c r="D14026">
        <v>201013083</v>
      </c>
      <c r="E14026">
        <v>201013083</v>
      </c>
      <c r="F14026" t="s">
        <v>2671</v>
      </c>
      <c r="G14026">
        <v>250190403865800</v>
      </c>
      <c r="H14026">
        <v>0</v>
      </c>
      <c r="I14026" t="s">
        <v>247</v>
      </c>
      <c r="J14026">
        <v>17</v>
      </c>
      <c r="K14026" t="s">
        <v>43</v>
      </c>
      <c r="L14026">
        <v>40</v>
      </c>
      <c r="M14026" t="s">
        <v>40</v>
      </c>
      <c r="N14026" t="s">
        <v>248</v>
      </c>
      <c r="O14026">
        <v>11</v>
      </c>
      <c r="P14026" t="s">
        <v>277</v>
      </c>
      <c r="Q14026">
        <v>17</v>
      </c>
      <c r="R14026" t="s">
        <v>28</v>
      </c>
      <c r="S14026">
        <v>3208</v>
      </c>
      <c r="T14026">
        <v>286</v>
      </c>
    </row>
    <row r="14027" spans="1:20" x14ac:dyDescent="0.25">
      <c r="A14027">
        <v>14028</v>
      </c>
      <c r="C14027">
        <v>9</v>
      </c>
      <c r="D14027">
        <v>3332590</v>
      </c>
      <c r="E14027">
        <v>3332590</v>
      </c>
      <c r="F14027" t="s">
        <v>2934</v>
      </c>
      <c r="G14027">
        <v>250190403866720</v>
      </c>
      <c r="H14027">
        <v>0</v>
      </c>
      <c r="I14027" t="s">
        <v>247</v>
      </c>
      <c r="J14027">
        <v>17</v>
      </c>
      <c r="K14027" t="s">
        <v>43</v>
      </c>
      <c r="L14027">
        <v>40</v>
      </c>
      <c r="M14027" t="s">
        <v>40</v>
      </c>
      <c r="N14027" t="s">
        <v>248</v>
      </c>
      <c r="O14027">
        <v>11</v>
      </c>
      <c r="P14027" t="s">
        <v>290</v>
      </c>
      <c r="Q14027">
        <v>20</v>
      </c>
      <c r="R14027" t="s">
        <v>28</v>
      </c>
      <c r="S14027">
        <v>4506</v>
      </c>
      <c r="T14027">
        <v>532</v>
      </c>
    </row>
    <row r="14028" spans="1:20" x14ac:dyDescent="0.25">
      <c r="A14028">
        <v>14029</v>
      </c>
      <c r="C14028">
        <v>9</v>
      </c>
      <c r="D14028">
        <v>3332590</v>
      </c>
      <c r="E14028">
        <v>3332590</v>
      </c>
      <c r="F14028" t="s">
        <v>2934</v>
      </c>
      <c r="G14028">
        <v>250190403866720</v>
      </c>
      <c r="H14028">
        <v>1</v>
      </c>
      <c r="I14028" t="s">
        <v>247</v>
      </c>
      <c r="J14028">
        <v>17</v>
      </c>
      <c r="K14028" t="s">
        <v>43</v>
      </c>
      <c r="L14028">
        <v>40</v>
      </c>
      <c r="M14028" t="s">
        <v>40</v>
      </c>
      <c r="N14028" t="s">
        <v>248</v>
      </c>
      <c r="O14028">
        <v>11</v>
      </c>
      <c r="P14028" t="s">
        <v>290</v>
      </c>
      <c r="Q14028">
        <v>20</v>
      </c>
      <c r="R14028" t="s">
        <v>88</v>
      </c>
      <c r="S14028">
        <v>0</v>
      </c>
      <c r="T14028">
        <v>0</v>
      </c>
    </row>
    <row r="14029" spans="1:20" x14ac:dyDescent="0.25">
      <c r="A14029">
        <v>14030</v>
      </c>
      <c r="C14029">
        <v>9</v>
      </c>
      <c r="D14029">
        <v>217549609</v>
      </c>
      <c r="E14029">
        <v>217549609</v>
      </c>
      <c r="F14029" t="s">
        <v>5197</v>
      </c>
      <c r="G14029">
        <v>250191121021262</v>
      </c>
      <c r="H14029">
        <v>8</v>
      </c>
      <c r="I14029" t="s">
        <v>247</v>
      </c>
      <c r="J14029">
        <v>17</v>
      </c>
      <c r="K14029" t="s">
        <v>4347</v>
      </c>
      <c r="L14029">
        <v>112</v>
      </c>
      <c r="M14029" t="s">
        <v>40</v>
      </c>
      <c r="N14029" t="s">
        <v>248</v>
      </c>
      <c r="O14029">
        <v>11</v>
      </c>
      <c r="P14029" t="s">
        <v>5683</v>
      </c>
      <c r="Q14029">
        <v>0</v>
      </c>
      <c r="R14029" t="s">
        <v>88</v>
      </c>
      <c r="S14029">
        <v>350</v>
      </c>
      <c r="T14029">
        <v>36</v>
      </c>
    </row>
    <row r="14030" spans="1:20" x14ac:dyDescent="0.25">
      <c r="A14030">
        <v>14031</v>
      </c>
      <c r="C14030">
        <v>9</v>
      </c>
      <c r="D14030">
        <v>27491158</v>
      </c>
      <c r="E14030">
        <v>27491158</v>
      </c>
      <c r="F14030" t="s">
        <v>1212</v>
      </c>
      <c r="G14030">
        <v>250191121021561</v>
      </c>
      <c r="H14030">
        <v>7</v>
      </c>
      <c r="I14030" t="s">
        <v>247</v>
      </c>
      <c r="J14030">
        <v>17</v>
      </c>
      <c r="K14030" t="s">
        <v>4347</v>
      </c>
      <c r="L14030">
        <v>112</v>
      </c>
      <c r="M14030" t="s">
        <v>40</v>
      </c>
      <c r="N14030" t="s">
        <v>248</v>
      </c>
      <c r="O14030">
        <v>11</v>
      </c>
      <c r="P14030" t="s">
        <v>288</v>
      </c>
      <c r="Q14030">
        <v>10</v>
      </c>
      <c r="R14030" t="s">
        <v>88</v>
      </c>
      <c r="S14030">
        <v>221</v>
      </c>
      <c r="T14030">
        <v>23</v>
      </c>
    </row>
    <row r="14031" spans="1:20" x14ac:dyDescent="0.25">
      <c r="A14031">
        <v>14032</v>
      </c>
      <c r="C14031">
        <v>9</v>
      </c>
      <c r="D14031">
        <v>33517616</v>
      </c>
      <c r="E14031">
        <v>33517616</v>
      </c>
      <c r="F14031" t="s">
        <v>1967</v>
      </c>
      <c r="G14031">
        <v>250191121022728</v>
      </c>
      <c r="H14031">
        <v>6</v>
      </c>
      <c r="I14031" t="s">
        <v>247</v>
      </c>
      <c r="J14031">
        <v>17</v>
      </c>
      <c r="K14031" t="s">
        <v>4347</v>
      </c>
      <c r="L14031">
        <v>112</v>
      </c>
      <c r="M14031" t="s">
        <v>40</v>
      </c>
      <c r="N14031" t="s">
        <v>248</v>
      </c>
      <c r="O14031">
        <v>11</v>
      </c>
      <c r="P14031" t="s">
        <v>288</v>
      </c>
      <c r="Q14031">
        <v>10</v>
      </c>
      <c r="R14031" t="s">
        <v>88</v>
      </c>
      <c r="S14031">
        <v>59</v>
      </c>
      <c r="T14031">
        <v>6</v>
      </c>
    </row>
    <row r="14032" spans="1:20" x14ac:dyDescent="0.25">
      <c r="A14032">
        <v>14033</v>
      </c>
      <c r="C14032">
        <v>9</v>
      </c>
      <c r="D14032">
        <v>6765390</v>
      </c>
      <c r="E14032">
        <v>6765390</v>
      </c>
      <c r="F14032" t="s">
        <v>1790</v>
      </c>
      <c r="G14032">
        <v>250191121023129</v>
      </c>
      <c r="H14032">
        <v>2</v>
      </c>
      <c r="I14032" t="s">
        <v>247</v>
      </c>
      <c r="J14032">
        <v>17</v>
      </c>
      <c r="K14032" t="s">
        <v>4347</v>
      </c>
      <c r="L14032">
        <v>112</v>
      </c>
      <c r="M14032" t="s">
        <v>40</v>
      </c>
      <c r="N14032" t="s">
        <v>248</v>
      </c>
      <c r="O14032">
        <v>11</v>
      </c>
      <c r="P14032" t="s">
        <v>288</v>
      </c>
      <c r="Q14032">
        <v>10</v>
      </c>
      <c r="R14032" t="s">
        <v>88</v>
      </c>
      <c r="S14032">
        <v>38</v>
      </c>
      <c r="T14032">
        <v>4</v>
      </c>
    </row>
    <row r="14033" spans="1:20" x14ac:dyDescent="0.25">
      <c r="A14033">
        <v>14034</v>
      </c>
      <c r="C14033">
        <v>9</v>
      </c>
      <c r="D14033">
        <v>33143157</v>
      </c>
      <c r="E14033">
        <v>33143157</v>
      </c>
      <c r="F14033" t="s">
        <v>3218</v>
      </c>
      <c r="G14033">
        <v>250191121023136</v>
      </c>
      <c r="H14033">
        <v>4</v>
      </c>
      <c r="I14033" t="s">
        <v>247</v>
      </c>
      <c r="J14033">
        <v>17</v>
      </c>
      <c r="K14033" t="s">
        <v>4347</v>
      </c>
      <c r="L14033">
        <v>112</v>
      </c>
      <c r="M14033" t="s">
        <v>40</v>
      </c>
      <c r="N14033" t="s">
        <v>248</v>
      </c>
      <c r="O14033">
        <v>11</v>
      </c>
      <c r="P14033" t="s">
        <v>282</v>
      </c>
      <c r="Q14033">
        <v>2</v>
      </c>
      <c r="R14033" t="s">
        <v>88</v>
      </c>
      <c r="S14033">
        <v>115</v>
      </c>
      <c r="T14033">
        <v>12</v>
      </c>
    </row>
    <row r="14034" spans="1:20" x14ac:dyDescent="0.25">
      <c r="A14034">
        <v>14035</v>
      </c>
      <c r="C14034">
        <v>9</v>
      </c>
      <c r="D14034">
        <v>53292553</v>
      </c>
      <c r="E14034">
        <v>53292553</v>
      </c>
      <c r="F14034" t="s">
        <v>1261</v>
      </c>
      <c r="G14034">
        <v>250191121023806</v>
      </c>
      <c r="H14034">
        <v>6</v>
      </c>
      <c r="I14034" t="s">
        <v>247</v>
      </c>
      <c r="J14034">
        <v>17</v>
      </c>
      <c r="K14034" t="s">
        <v>4347</v>
      </c>
      <c r="L14034">
        <v>112</v>
      </c>
      <c r="M14034" t="s">
        <v>40</v>
      </c>
      <c r="N14034" t="s">
        <v>248</v>
      </c>
      <c r="O14034">
        <v>11</v>
      </c>
      <c r="P14034" t="s">
        <v>282</v>
      </c>
      <c r="Q14034">
        <v>2</v>
      </c>
      <c r="R14034" t="s">
        <v>88</v>
      </c>
      <c r="S14034">
        <v>114</v>
      </c>
      <c r="T14034">
        <v>12</v>
      </c>
    </row>
    <row r="14035" spans="1:20" x14ac:dyDescent="0.25">
      <c r="A14035">
        <v>14036</v>
      </c>
      <c r="C14035">
        <v>9</v>
      </c>
      <c r="D14035">
        <v>471177</v>
      </c>
      <c r="E14035">
        <v>471177</v>
      </c>
      <c r="F14035" t="s">
        <v>741</v>
      </c>
      <c r="G14035">
        <v>250191121024111</v>
      </c>
      <c r="H14035">
        <v>2</v>
      </c>
      <c r="I14035" t="s">
        <v>247</v>
      </c>
      <c r="J14035">
        <v>17</v>
      </c>
      <c r="K14035" t="s">
        <v>4347</v>
      </c>
      <c r="L14035">
        <v>112</v>
      </c>
      <c r="M14035" t="s">
        <v>40</v>
      </c>
      <c r="N14035" t="s">
        <v>248</v>
      </c>
      <c r="O14035">
        <v>11</v>
      </c>
      <c r="P14035" t="s">
        <v>288</v>
      </c>
      <c r="Q14035">
        <v>10</v>
      </c>
      <c r="R14035" t="s">
        <v>88</v>
      </c>
      <c r="S14035">
        <v>90</v>
      </c>
      <c r="T14035">
        <v>9</v>
      </c>
    </row>
    <row r="14036" spans="1:20" x14ac:dyDescent="0.25">
      <c r="A14036">
        <v>14037</v>
      </c>
      <c r="C14036">
        <v>9</v>
      </c>
      <c r="D14036">
        <v>32017071</v>
      </c>
      <c r="E14036">
        <v>32017071</v>
      </c>
      <c r="F14036" t="s">
        <v>3033</v>
      </c>
      <c r="G14036">
        <v>250191121024506</v>
      </c>
      <c r="H14036">
        <v>3</v>
      </c>
      <c r="I14036" t="s">
        <v>247</v>
      </c>
      <c r="J14036">
        <v>17</v>
      </c>
      <c r="K14036" t="s">
        <v>4347</v>
      </c>
      <c r="L14036">
        <v>112</v>
      </c>
      <c r="M14036" t="s">
        <v>40</v>
      </c>
      <c r="N14036" t="s">
        <v>248</v>
      </c>
      <c r="O14036">
        <v>11</v>
      </c>
      <c r="P14036" t="s">
        <v>282</v>
      </c>
      <c r="Q14036">
        <v>2</v>
      </c>
      <c r="R14036" t="s">
        <v>88</v>
      </c>
      <c r="S14036">
        <v>20</v>
      </c>
      <c r="T14036">
        <v>2</v>
      </c>
    </row>
    <row r="14037" spans="1:20" x14ac:dyDescent="0.25">
      <c r="A14037">
        <v>14038</v>
      </c>
      <c r="C14037">
        <v>9</v>
      </c>
      <c r="D14037">
        <v>14300529</v>
      </c>
      <c r="E14037">
        <v>14300529</v>
      </c>
      <c r="F14037" t="s">
        <v>434</v>
      </c>
      <c r="G14037">
        <v>250191121024764</v>
      </c>
      <c r="H14037">
        <v>3</v>
      </c>
      <c r="I14037" t="s">
        <v>247</v>
      </c>
      <c r="J14037">
        <v>17</v>
      </c>
      <c r="K14037" t="s">
        <v>4347</v>
      </c>
      <c r="L14037">
        <v>112</v>
      </c>
      <c r="M14037" t="s">
        <v>40</v>
      </c>
      <c r="N14037" t="s">
        <v>248</v>
      </c>
      <c r="O14037">
        <v>11</v>
      </c>
      <c r="P14037" t="s">
        <v>290</v>
      </c>
      <c r="Q14037">
        <v>20</v>
      </c>
      <c r="R14037" t="s">
        <v>88</v>
      </c>
      <c r="S14037">
        <v>159</v>
      </c>
      <c r="T14037">
        <v>16</v>
      </c>
    </row>
    <row r="14038" spans="1:20" x14ac:dyDescent="0.25">
      <c r="A14038">
        <v>14039</v>
      </c>
      <c r="C14038">
        <v>9</v>
      </c>
      <c r="D14038">
        <v>14300529</v>
      </c>
      <c r="E14038">
        <v>14300529</v>
      </c>
      <c r="F14038" t="s">
        <v>434</v>
      </c>
      <c r="G14038">
        <v>250191121024764</v>
      </c>
      <c r="H14038">
        <v>4</v>
      </c>
      <c r="I14038" t="s">
        <v>247</v>
      </c>
      <c r="J14038">
        <v>17</v>
      </c>
      <c r="K14038" t="s">
        <v>4347</v>
      </c>
      <c r="L14038">
        <v>112</v>
      </c>
      <c r="M14038" t="s">
        <v>40</v>
      </c>
      <c r="N14038" t="s">
        <v>248</v>
      </c>
      <c r="O14038">
        <v>11</v>
      </c>
      <c r="P14038" t="s">
        <v>290</v>
      </c>
      <c r="Q14038">
        <v>20</v>
      </c>
      <c r="R14038" t="s">
        <v>88</v>
      </c>
      <c r="S14038">
        <v>0</v>
      </c>
      <c r="T14038">
        <v>0</v>
      </c>
    </row>
    <row r="14039" spans="1:20" x14ac:dyDescent="0.25">
      <c r="A14039">
        <v>14040</v>
      </c>
      <c r="C14039">
        <v>9</v>
      </c>
      <c r="D14039">
        <v>32017071</v>
      </c>
      <c r="E14039">
        <v>32017071</v>
      </c>
      <c r="F14039" t="s">
        <v>3033</v>
      </c>
      <c r="G14039">
        <v>250191121024788</v>
      </c>
      <c r="H14039">
        <v>3</v>
      </c>
      <c r="I14039" t="s">
        <v>247</v>
      </c>
      <c r="J14039">
        <v>17</v>
      </c>
      <c r="K14039" t="s">
        <v>4347</v>
      </c>
      <c r="L14039">
        <v>112</v>
      </c>
      <c r="M14039" t="s">
        <v>40</v>
      </c>
      <c r="N14039" t="s">
        <v>248</v>
      </c>
      <c r="O14039">
        <v>11</v>
      </c>
      <c r="P14039" t="s">
        <v>282</v>
      </c>
      <c r="Q14039">
        <v>2</v>
      </c>
      <c r="R14039" t="s">
        <v>88</v>
      </c>
      <c r="S14039">
        <v>20</v>
      </c>
      <c r="T14039">
        <v>2</v>
      </c>
    </row>
    <row r="14040" spans="1:20" x14ac:dyDescent="0.25">
      <c r="A14040">
        <v>14041</v>
      </c>
      <c r="C14040">
        <v>9</v>
      </c>
      <c r="D14040">
        <v>42996504</v>
      </c>
      <c r="E14040">
        <v>42996504</v>
      </c>
      <c r="F14040" t="s">
        <v>691</v>
      </c>
      <c r="G14040">
        <v>250190403074660</v>
      </c>
      <c r="H14040">
        <v>0</v>
      </c>
      <c r="I14040" t="s">
        <v>247</v>
      </c>
      <c r="J14040">
        <v>17</v>
      </c>
      <c r="K14040" t="s">
        <v>43</v>
      </c>
      <c r="L14040">
        <v>40</v>
      </c>
      <c r="M14040" t="s">
        <v>40</v>
      </c>
      <c r="N14040" t="s">
        <v>248</v>
      </c>
      <c r="O14040">
        <v>11</v>
      </c>
      <c r="P14040" t="s">
        <v>277</v>
      </c>
      <c r="Q14040">
        <v>17</v>
      </c>
      <c r="R14040" t="s">
        <v>822</v>
      </c>
      <c r="S14040">
        <v>5981</v>
      </c>
      <c r="T14040">
        <v>519</v>
      </c>
    </row>
    <row r="14041" spans="1:20" x14ac:dyDescent="0.25">
      <c r="A14041">
        <v>14042</v>
      </c>
      <c r="C14041">
        <v>9</v>
      </c>
      <c r="D14041">
        <v>39831193</v>
      </c>
      <c r="E14041">
        <v>39831193</v>
      </c>
      <c r="F14041" t="s">
        <v>3319</v>
      </c>
      <c r="G14041">
        <v>250190403075858</v>
      </c>
      <c r="H14041">
        <v>0</v>
      </c>
      <c r="I14041" t="s">
        <v>247</v>
      </c>
      <c r="J14041">
        <v>17</v>
      </c>
      <c r="K14041" t="s">
        <v>43</v>
      </c>
      <c r="L14041">
        <v>40</v>
      </c>
      <c r="M14041" t="s">
        <v>40</v>
      </c>
      <c r="N14041" t="s">
        <v>248</v>
      </c>
      <c r="O14041">
        <v>11</v>
      </c>
      <c r="P14041" t="s">
        <v>288</v>
      </c>
      <c r="Q14041">
        <v>10</v>
      </c>
      <c r="R14041" t="s">
        <v>822</v>
      </c>
      <c r="S14041">
        <v>3988</v>
      </c>
      <c r="T14041">
        <v>660</v>
      </c>
    </row>
    <row r="14042" spans="1:20" x14ac:dyDescent="0.25">
      <c r="A14042">
        <v>14043</v>
      </c>
      <c r="C14042">
        <v>9</v>
      </c>
      <c r="D14042">
        <v>300645652</v>
      </c>
      <c r="E14042">
        <v>300645652</v>
      </c>
      <c r="F14042" t="s">
        <v>3561</v>
      </c>
      <c r="G14042">
        <v>250190403082762</v>
      </c>
      <c r="H14042">
        <v>0</v>
      </c>
      <c r="I14042" t="s">
        <v>247</v>
      </c>
      <c r="J14042">
        <v>17</v>
      </c>
      <c r="K14042" t="s">
        <v>43</v>
      </c>
      <c r="L14042">
        <v>40</v>
      </c>
      <c r="M14042" t="s">
        <v>40</v>
      </c>
      <c r="N14042" t="s">
        <v>248</v>
      </c>
      <c r="O14042">
        <v>11</v>
      </c>
      <c r="P14042" t="s">
        <v>284</v>
      </c>
      <c r="Q14042">
        <v>24</v>
      </c>
      <c r="R14042" t="s">
        <v>822</v>
      </c>
      <c r="S14042">
        <v>7965</v>
      </c>
      <c r="T14042">
        <v>1100</v>
      </c>
    </row>
    <row r="14043" spans="1:20" x14ac:dyDescent="0.25">
      <c r="A14043">
        <v>14044</v>
      </c>
      <c r="C14043">
        <v>9</v>
      </c>
      <c r="D14043">
        <v>54765391</v>
      </c>
      <c r="E14043">
        <v>54765391</v>
      </c>
      <c r="F14043" t="s">
        <v>4253</v>
      </c>
      <c r="G14043">
        <v>250190403084636</v>
      </c>
      <c r="H14043">
        <v>0</v>
      </c>
      <c r="I14043" t="s">
        <v>247</v>
      </c>
      <c r="J14043">
        <v>17</v>
      </c>
      <c r="K14043" t="s">
        <v>43</v>
      </c>
      <c r="L14043">
        <v>40</v>
      </c>
      <c r="M14043" t="s">
        <v>40</v>
      </c>
      <c r="N14043" t="s">
        <v>248</v>
      </c>
      <c r="O14043">
        <v>11</v>
      </c>
      <c r="P14043" t="s">
        <v>288</v>
      </c>
      <c r="Q14043">
        <v>10</v>
      </c>
      <c r="R14043" t="s">
        <v>822</v>
      </c>
      <c r="S14043">
        <v>1301</v>
      </c>
      <c r="T14043">
        <v>215</v>
      </c>
    </row>
    <row r="14044" spans="1:20" x14ac:dyDescent="0.25">
      <c r="A14044">
        <v>14045</v>
      </c>
      <c r="C14044">
        <v>8</v>
      </c>
      <c r="D14044">
        <v>25027012</v>
      </c>
      <c r="E14044">
        <v>25027012</v>
      </c>
      <c r="F14044" t="s">
        <v>1986</v>
      </c>
      <c r="G14044">
        <v>250191121026717</v>
      </c>
      <c r="H14044">
        <v>1</v>
      </c>
      <c r="I14044" t="s">
        <v>247</v>
      </c>
      <c r="J14044">
        <v>17</v>
      </c>
      <c r="K14044" t="s">
        <v>4347</v>
      </c>
      <c r="L14044">
        <v>112</v>
      </c>
      <c r="M14044" t="s">
        <v>40</v>
      </c>
      <c r="N14044" t="s">
        <v>248</v>
      </c>
      <c r="O14044">
        <v>11</v>
      </c>
      <c r="P14044" t="s">
        <v>3731</v>
      </c>
      <c r="Q14044">
        <v>4</v>
      </c>
      <c r="R14044" t="s">
        <v>88</v>
      </c>
      <c r="S14044">
        <v>28</v>
      </c>
      <c r="T14044">
        <v>3</v>
      </c>
    </row>
    <row r="14045" spans="1:20" x14ac:dyDescent="0.25">
      <c r="A14045">
        <v>14046</v>
      </c>
      <c r="C14045">
        <v>8</v>
      </c>
      <c r="D14045">
        <v>41254723</v>
      </c>
      <c r="E14045">
        <v>41254723</v>
      </c>
      <c r="F14045" t="s">
        <v>991</v>
      </c>
      <c r="G14045">
        <v>250191121027747</v>
      </c>
      <c r="H14045">
        <v>1</v>
      </c>
      <c r="I14045" t="s">
        <v>247</v>
      </c>
      <c r="J14045">
        <v>17</v>
      </c>
      <c r="K14045" t="s">
        <v>4347</v>
      </c>
      <c r="L14045">
        <v>112</v>
      </c>
      <c r="M14045" t="s">
        <v>40</v>
      </c>
      <c r="N14045" t="s">
        <v>248</v>
      </c>
      <c r="O14045">
        <v>11</v>
      </c>
      <c r="P14045" t="s">
        <v>278</v>
      </c>
      <c r="Q14045">
        <v>5</v>
      </c>
      <c r="R14045" t="s">
        <v>88</v>
      </c>
      <c r="S14045">
        <v>32</v>
      </c>
      <c r="T14045">
        <v>3</v>
      </c>
    </row>
    <row r="14046" spans="1:20" x14ac:dyDescent="0.25">
      <c r="A14046">
        <v>14047</v>
      </c>
      <c r="C14046">
        <v>8</v>
      </c>
      <c r="D14046">
        <v>10</v>
      </c>
      <c r="E14046">
        <v>60109</v>
      </c>
      <c r="F14046" t="s">
        <v>415</v>
      </c>
      <c r="G14046">
        <v>250196675967042</v>
      </c>
      <c r="H14046">
        <v>1</v>
      </c>
      <c r="I14046" t="s">
        <v>247</v>
      </c>
      <c r="J14046">
        <v>17</v>
      </c>
      <c r="K14046" t="s">
        <v>38</v>
      </c>
      <c r="L14046">
        <v>667</v>
      </c>
      <c r="M14046" t="s">
        <v>38</v>
      </c>
      <c r="N14046" t="s">
        <v>416</v>
      </c>
      <c r="O14046">
        <v>610</v>
      </c>
      <c r="P14046" t="s">
        <v>50</v>
      </c>
      <c r="Q14046">
        <v>1000</v>
      </c>
      <c r="R14046" t="s">
        <v>88</v>
      </c>
      <c r="S14046">
        <v>237.70333335000001</v>
      </c>
      <c r="T14046">
        <v>61.123714290000002</v>
      </c>
    </row>
    <row r="14047" spans="1:20" x14ac:dyDescent="0.25">
      <c r="A14047">
        <v>14048</v>
      </c>
      <c r="C14047">
        <v>8</v>
      </c>
      <c r="D14047">
        <v>10</v>
      </c>
      <c r="E14047">
        <v>60109</v>
      </c>
      <c r="F14047" t="s">
        <v>415</v>
      </c>
      <c r="G14047">
        <v>250196675970390</v>
      </c>
      <c r="H14047">
        <v>1</v>
      </c>
      <c r="I14047" t="s">
        <v>247</v>
      </c>
      <c r="J14047">
        <v>17</v>
      </c>
      <c r="K14047" t="s">
        <v>38</v>
      </c>
      <c r="L14047">
        <v>667</v>
      </c>
      <c r="M14047" t="s">
        <v>38</v>
      </c>
      <c r="N14047" t="s">
        <v>416</v>
      </c>
      <c r="O14047">
        <v>610</v>
      </c>
      <c r="P14047" t="s">
        <v>50</v>
      </c>
      <c r="Q14047">
        <v>1000</v>
      </c>
      <c r="R14047" t="s">
        <v>88</v>
      </c>
      <c r="S14047">
        <v>0</v>
      </c>
      <c r="T14047">
        <v>0</v>
      </c>
    </row>
    <row r="14048" spans="1:20" x14ac:dyDescent="0.25">
      <c r="A14048">
        <v>14049</v>
      </c>
      <c r="C14048">
        <v>8</v>
      </c>
      <c r="D14048">
        <v>28511939</v>
      </c>
      <c r="E14048">
        <v>28511939</v>
      </c>
      <c r="F14048" t="s">
        <v>1228</v>
      </c>
      <c r="G14048">
        <v>250191101040603</v>
      </c>
      <c r="H14048">
        <v>1</v>
      </c>
      <c r="I14048" t="s">
        <v>247</v>
      </c>
      <c r="J14048">
        <v>17</v>
      </c>
      <c r="K14048" t="s">
        <v>44</v>
      </c>
      <c r="L14048">
        <v>110</v>
      </c>
      <c r="M14048" t="s">
        <v>40</v>
      </c>
      <c r="N14048" t="s">
        <v>287</v>
      </c>
      <c r="O14048">
        <v>7</v>
      </c>
      <c r="P14048" t="s">
        <v>288</v>
      </c>
      <c r="Q14048">
        <v>10</v>
      </c>
      <c r="R14048" t="s">
        <v>279</v>
      </c>
      <c r="S14048">
        <v>-1</v>
      </c>
      <c r="T14048">
        <v>0</v>
      </c>
    </row>
    <row r="14049" spans="1:20" x14ac:dyDescent="0.25">
      <c r="A14049">
        <v>14050</v>
      </c>
      <c r="C14049">
        <v>8</v>
      </c>
      <c r="D14049">
        <v>14534523</v>
      </c>
      <c r="E14049">
        <v>14534523</v>
      </c>
      <c r="F14049" t="s">
        <v>2965</v>
      </c>
      <c r="G14049">
        <v>250191121000245</v>
      </c>
      <c r="H14049">
        <v>1</v>
      </c>
      <c r="I14049" t="s">
        <v>247</v>
      </c>
      <c r="J14049">
        <v>17</v>
      </c>
      <c r="K14049" t="s">
        <v>4347</v>
      </c>
      <c r="L14049">
        <v>112</v>
      </c>
      <c r="M14049" t="s">
        <v>40</v>
      </c>
      <c r="N14049" t="s">
        <v>248</v>
      </c>
      <c r="O14049">
        <v>11</v>
      </c>
      <c r="P14049" t="s">
        <v>288</v>
      </c>
      <c r="Q14049">
        <v>10</v>
      </c>
      <c r="R14049" t="s">
        <v>88</v>
      </c>
      <c r="S14049">
        <v>172</v>
      </c>
      <c r="T14049">
        <v>18</v>
      </c>
    </row>
    <row r="14050" spans="1:20" x14ac:dyDescent="0.25">
      <c r="A14050">
        <v>14051</v>
      </c>
      <c r="C14050">
        <v>11</v>
      </c>
      <c r="D14050">
        <v>55671572</v>
      </c>
      <c r="E14050">
        <v>55671572</v>
      </c>
      <c r="F14050" t="s">
        <v>827</v>
      </c>
      <c r="G14050">
        <v>537034389</v>
      </c>
      <c r="H14050">
        <v>0</v>
      </c>
      <c r="I14050" t="s">
        <v>249</v>
      </c>
      <c r="J14050">
        <v>3</v>
      </c>
      <c r="K14050" t="s">
        <v>32</v>
      </c>
      <c r="L14050">
        <v>14</v>
      </c>
      <c r="M14050" t="s">
        <v>30</v>
      </c>
      <c r="N14050" t="s">
        <v>248</v>
      </c>
      <c r="O14050">
        <v>11</v>
      </c>
      <c r="P14050" t="s">
        <v>288</v>
      </c>
      <c r="Q14050">
        <v>10</v>
      </c>
      <c r="R14050" t="s">
        <v>822</v>
      </c>
      <c r="S14050">
        <v>0</v>
      </c>
      <c r="T14050">
        <v>0</v>
      </c>
    </row>
    <row r="14051" spans="1:20" x14ac:dyDescent="0.25">
      <c r="A14051">
        <v>14052</v>
      </c>
      <c r="C14051">
        <v>9</v>
      </c>
      <c r="D14051">
        <v>511195786</v>
      </c>
      <c r="E14051">
        <v>511195786</v>
      </c>
      <c r="F14051" t="s">
        <v>4017</v>
      </c>
      <c r="G14051">
        <v>43880689225</v>
      </c>
      <c r="H14051">
        <v>1</v>
      </c>
      <c r="I14051" t="s">
        <v>281</v>
      </c>
      <c r="J14051">
        <v>4</v>
      </c>
      <c r="K14051" t="s">
        <v>11</v>
      </c>
      <c r="L14051">
        <v>388</v>
      </c>
      <c r="M14051" t="s">
        <v>11</v>
      </c>
      <c r="N14051" t="s">
        <v>283</v>
      </c>
      <c r="O14051">
        <v>110</v>
      </c>
      <c r="P14051" t="s">
        <v>284</v>
      </c>
      <c r="Q14051">
        <v>24</v>
      </c>
      <c r="R14051" t="s">
        <v>88</v>
      </c>
      <c r="S14051">
        <v>0</v>
      </c>
      <c r="T14051">
        <v>0</v>
      </c>
    </row>
    <row r="14052" spans="1:20" x14ac:dyDescent="0.25">
      <c r="A14052">
        <v>14053</v>
      </c>
      <c r="C14052">
        <v>9</v>
      </c>
      <c r="D14052">
        <v>58884255</v>
      </c>
      <c r="E14052">
        <v>58884255</v>
      </c>
      <c r="F14052" t="s">
        <v>1277</v>
      </c>
      <c r="G14052">
        <v>46418863525</v>
      </c>
      <c r="H14052">
        <v>1</v>
      </c>
      <c r="I14052" t="s">
        <v>281</v>
      </c>
      <c r="J14052">
        <v>4</v>
      </c>
      <c r="K14052" t="s">
        <v>43</v>
      </c>
      <c r="L14052">
        <v>646</v>
      </c>
      <c r="M14052" t="s">
        <v>40</v>
      </c>
      <c r="N14052" t="s">
        <v>248</v>
      </c>
      <c r="O14052">
        <v>11</v>
      </c>
      <c r="P14052" t="s">
        <v>293</v>
      </c>
      <c r="Q14052">
        <v>14</v>
      </c>
      <c r="R14052" t="s">
        <v>88</v>
      </c>
      <c r="S14052">
        <v>60</v>
      </c>
      <c r="T14052">
        <v>8</v>
      </c>
    </row>
    <row r="14053" spans="1:20" x14ac:dyDescent="0.25">
      <c r="A14053">
        <v>14054</v>
      </c>
      <c r="C14053">
        <v>9</v>
      </c>
      <c r="D14053">
        <v>39559646</v>
      </c>
      <c r="E14053">
        <v>39559646</v>
      </c>
      <c r="F14053" t="s">
        <v>5394</v>
      </c>
      <c r="G14053">
        <v>26598379625</v>
      </c>
      <c r="H14053">
        <v>1</v>
      </c>
      <c r="I14053" t="s">
        <v>281</v>
      </c>
      <c r="J14053">
        <v>4</v>
      </c>
      <c r="K14053" t="s">
        <v>43</v>
      </c>
      <c r="L14053">
        <v>646</v>
      </c>
      <c r="M14053" t="s">
        <v>40</v>
      </c>
      <c r="N14053" t="s">
        <v>3742</v>
      </c>
      <c r="O14053">
        <v>902</v>
      </c>
      <c r="P14053" t="s">
        <v>3743</v>
      </c>
      <c r="Q14053">
        <v>25</v>
      </c>
      <c r="R14053" t="s">
        <v>88</v>
      </c>
      <c r="S14053">
        <v>0</v>
      </c>
      <c r="T14053">
        <v>0</v>
      </c>
    </row>
    <row r="14054" spans="1:20" x14ac:dyDescent="0.25">
      <c r="A14054">
        <v>14055</v>
      </c>
      <c r="C14054">
        <v>9</v>
      </c>
      <c r="D14054">
        <v>39559646</v>
      </c>
      <c r="E14054">
        <v>39559646</v>
      </c>
      <c r="F14054" t="s">
        <v>5394</v>
      </c>
      <c r="G14054">
        <v>26598379625</v>
      </c>
      <c r="H14054">
        <v>2</v>
      </c>
      <c r="I14054" t="s">
        <v>281</v>
      </c>
      <c r="J14054">
        <v>4</v>
      </c>
      <c r="K14054" t="s">
        <v>43</v>
      </c>
      <c r="L14054">
        <v>646</v>
      </c>
      <c r="M14054" t="s">
        <v>40</v>
      </c>
      <c r="N14054" t="s">
        <v>3742</v>
      </c>
      <c r="O14054">
        <v>902</v>
      </c>
      <c r="P14054" t="s">
        <v>3743</v>
      </c>
      <c r="Q14054">
        <v>25</v>
      </c>
      <c r="R14054" t="s">
        <v>88</v>
      </c>
      <c r="S14054">
        <v>0</v>
      </c>
      <c r="T14054">
        <v>0</v>
      </c>
    </row>
    <row r="14055" spans="1:20" x14ac:dyDescent="0.25">
      <c r="A14055">
        <v>14056</v>
      </c>
      <c r="C14055">
        <v>9</v>
      </c>
      <c r="D14055">
        <v>73876153</v>
      </c>
      <c r="E14055">
        <v>73876153</v>
      </c>
      <c r="F14055" t="s">
        <v>833</v>
      </c>
      <c r="G14055">
        <v>26598381025</v>
      </c>
      <c r="H14055">
        <v>1</v>
      </c>
      <c r="I14055" t="s">
        <v>281</v>
      </c>
      <c r="J14055">
        <v>4</v>
      </c>
      <c r="K14055" t="s">
        <v>43</v>
      </c>
      <c r="L14055">
        <v>646</v>
      </c>
      <c r="M14055" t="s">
        <v>40</v>
      </c>
      <c r="N14055" t="s">
        <v>248</v>
      </c>
      <c r="O14055">
        <v>11</v>
      </c>
      <c r="P14055" t="s">
        <v>3743</v>
      </c>
      <c r="Q14055">
        <v>25</v>
      </c>
      <c r="R14055" t="s">
        <v>88</v>
      </c>
      <c r="S14055">
        <v>0</v>
      </c>
      <c r="T14055">
        <v>0</v>
      </c>
    </row>
    <row r="14056" spans="1:20" x14ac:dyDescent="0.25">
      <c r="A14056">
        <v>14057</v>
      </c>
      <c r="C14056">
        <v>9</v>
      </c>
      <c r="D14056">
        <v>29053360</v>
      </c>
      <c r="E14056">
        <v>29053360</v>
      </c>
      <c r="F14056" t="s">
        <v>4567</v>
      </c>
      <c r="G14056">
        <v>26592349125</v>
      </c>
      <c r="H14056">
        <v>2</v>
      </c>
      <c r="I14056" t="s">
        <v>281</v>
      </c>
      <c r="J14056">
        <v>4</v>
      </c>
      <c r="K14056" t="s">
        <v>42</v>
      </c>
      <c r="L14056">
        <v>640</v>
      </c>
      <c r="M14056" t="s">
        <v>40</v>
      </c>
      <c r="N14056" t="s">
        <v>248</v>
      </c>
      <c r="O14056">
        <v>11</v>
      </c>
      <c r="P14056" t="s">
        <v>284</v>
      </c>
      <c r="Q14056">
        <v>24</v>
      </c>
      <c r="R14056" t="s">
        <v>88</v>
      </c>
      <c r="S14056">
        <v>59</v>
      </c>
      <c r="T14056">
        <v>11</v>
      </c>
    </row>
    <row r="14057" spans="1:20" x14ac:dyDescent="0.25">
      <c r="A14057">
        <v>14058</v>
      </c>
      <c r="C14057">
        <v>9</v>
      </c>
      <c r="D14057">
        <v>25430562</v>
      </c>
      <c r="E14057">
        <v>25430562</v>
      </c>
      <c r="F14057" t="s">
        <v>488</v>
      </c>
      <c r="G14057">
        <v>26594874325</v>
      </c>
      <c r="H14057">
        <v>18</v>
      </c>
      <c r="I14057" t="s">
        <v>281</v>
      </c>
      <c r="J14057">
        <v>4</v>
      </c>
      <c r="K14057" t="s">
        <v>42</v>
      </c>
      <c r="L14057">
        <v>640</v>
      </c>
      <c r="M14057" t="s">
        <v>40</v>
      </c>
      <c r="N14057" t="s">
        <v>248</v>
      </c>
      <c r="O14057">
        <v>11</v>
      </c>
      <c r="P14057" t="s">
        <v>282</v>
      </c>
      <c r="Q14057">
        <v>2</v>
      </c>
      <c r="R14057" t="s">
        <v>88</v>
      </c>
      <c r="S14057">
        <v>100</v>
      </c>
      <c r="T14057">
        <v>19</v>
      </c>
    </row>
    <row r="14058" spans="1:20" x14ac:dyDescent="0.25">
      <c r="A14058">
        <v>14059</v>
      </c>
      <c r="C14058">
        <v>9</v>
      </c>
      <c r="D14058">
        <v>514548049</v>
      </c>
      <c r="E14058">
        <v>514548049</v>
      </c>
      <c r="F14058" t="s">
        <v>4575</v>
      </c>
      <c r="G14058">
        <v>23905475625</v>
      </c>
      <c r="H14058">
        <v>2</v>
      </c>
      <c r="I14058" t="s">
        <v>281</v>
      </c>
      <c r="J14058">
        <v>4</v>
      </c>
      <c r="K14058" t="s">
        <v>12</v>
      </c>
      <c r="L14058">
        <v>390</v>
      </c>
      <c r="M14058" t="s">
        <v>6</v>
      </c>
      <c r="N14058" t="s">
        <v>248</v>
      </c>
      <c r="O14058">
        <v>11</v>
      </c>
      <c r="P14058" t="s">
        <v>282</v>
      </c>
      <c r="Q14058">
        <v>2</v>
      </c>
      <c r="R14058" t="s">
        <v>88</v>
      </c>
      <c r="S14058">
        <v>0</v>
      </c>
      <c r="T14058">
        <v>0</v>
      </c>
    </row>
    <row r="14059" spans="1:20" x14ac:dyDescent="0.25">
      <c r="A14059">
        <v>14060</v>
      </c>
      <c r="C14059">
        <v>9</v>
      </c>
      <c r="D14059">
        <v>28427185</v>
      </c>
      <c r="E14059">
        <v>28427185</v>
      </c>
      <c r="F14059" t="s">
        <v>387</v>
      </c>
      <c r="G14059">
        <v>43902653325</v>
      </c>
      <c r="H14059">
        <v>1</v>
      </c>
      <c r="I14059" t="s">
        <v>281</v>
      </c>
      <c r="J14059">
        <v>4</v>
      </c>
      <c r="K14059" t="s">
        <v>12</v>
      </c>
      <c r="L14059">
        <v>390</v>
      </c>
      <c r="M14059" t="s">
        <v>6</v>
      </c>
      <c r="N14059" t="s">
        <v>248</v>
      </c>
      <c r="O14059">
        <v>11</v>
      </c>
      <c r="P14059" t="s">
        <v>293</v>
      </c>
      <c r="Q14059">
        <v>14</v>
      </c>
      <c r="R14059" t="s">
        <v>88</v>
      </c>
      <c r="S14059">
        <v>0</v>
      </c>
      <c r="T14059">
        <v>0</v>
      </c>
    </row>
    <row r="14060" spans="1:20" x14ac:dyDescent="0.25">
      <c r="A14060">
        <v>14061</v>
      </c>
      <c r="C14060">
        <v>9</v>
      </c>
      <c r="D14060">
        <v>25430562</v>
      </c>
      <c r="E14060">
        <v>25430562</v>
      </c>
      <c r="F14060" t="s">
        <v>488</v>
      </c>
      <c r="G14060">
        <v>26594874325</v>
      </c>
      <c r="H14060">
        <v>19</v>
      </c>
      <c r="I14060" t="s">
        <v>281</v>
      </c>
      <c r="J14060">
        <v>4</v>
      </c>
      <c r="K14060" t="s">
        <v>42</v>
      </c>
      <c r="L14060">
        <v>640</v>
      </c>
      <c r="M14060" t="s">
        <v>40</v>
      </c>
      <c r="N14060" t="s">
        <v>248</v>
      </c>
      <c r="O14060">
        <v>11</v>
      </c>
      <c r="P14060" t="s">
        <v>282</v>
      </c>
      <c r="Q14060">
        <v>2</v>
      </c>
      <c r="R14060" t="s">
        <v>88</v>
      </c>
      <c r="S14060">
        <v>100</v>
      </c>
      <c r="T14060">
        <v>19</v>
      </c>
    </row>
    <row r="14061" spans="1:20" x14ac:dyDescent="0.25">
      <c r="A14061">
        <v>14062</v>
      </c>
      <c r="C14061">
        <v>9</v>
      </c>
      <c r="D14061">
        <v>57272296</v>
      </c>
      <c r="E14061">
        <v>57272296</v>
      </c>
      <c r="F14061" t="s">
        <v>2895</v>
      </c>
      <c r="G14061">
        <v>26583204225</v>
      </c>
      <c r="H14061">
        <v>1</v>
      </c>
      <c r="I14061" t="s">
        <v>281</v>
      </c>
      <c r="J14061">
        <v>4</v>
      </c>
      <c r="K14061" t="s">
        <v>29</v>
      </c>
      <c r="L14061">
        <v>600</v>
      </c>
      <c r="M14061" t="s">
        <v>30</v>
      </c>
      <c r="N14061" t="s">
        <v>248</v>
      </c>
      <c r="O14061">
        <v>11</v>
      </c>
      <c r="P14061" t="s">
        <v>3731</v>
      </c>
      <c r="Q14061">
        <v>4</v>
      </c>
      <c r="R14061" t="s">
        <v>279</v>
      </c>
      <c r="S14061">
        <v>-757</v>
      </c>
      <c r="T14061">
        <v>-15</v>
      </c>
    </row>
    <row r="14062" spans="1:20" x14ac:dyDescent="0.25">
      <c r="A14062">
        <v>14063</v>
      </c>
      <c r="C14062">
        <v>9</v>
      </c>
      <c r="D14062">
        <v>57272296</v>
      </c>
      <c r="E14062">
        <v>57272296</v>
      </c>
      <c r="F14062" t="s">
        <v>2895</v>
      </c>
      <c r="G14062">
        <v>26583204225</v>
      </c>
      <c r="H14062">
        <v>2</v>
      </c>
      <c r="I14062" t="s">
        <v>281</v>
      </c>
      <c r="J14062">
        <v>4</v>
      </c>
      <c r="K14062" t="s">
        <v>42</v>
      </c>
      <c r="L14062">
        <v>640</v>
      </c>
      <c r="M14062" t="s">
        <v>40</v>
      </c>
      <c r="N14062" t="s">
        <v>248</v>
      </c>
      <c r="O14062">
        <v>11</v>
      </c>
      <c r="P14062" t="s">
        <v>3731</v>
      </c>
      <c r="Q14062">
        <v>4</v>
      </c>
      <c r="R14062" t="s">
        <v>279</v>
      </c>
      <c r="S14062">
        <v>-1395</v>
      </c>
      <c r="T14062">
        <v>-169</v>
      </c>
    </row>
    <row r="14063" spans="1:20" x14ac:dyDescent="0.25">
      <c r="A14063">
        <v>14064</v>
      </c>
      <c r="C14063">
        <v>9</v>
      </c>
      <c r="D14063">
        <v>510760531</v>
      </c>
      <c r="E14063">
        <v>510760531</v>
      </c>
      <c r="F14063" t="s">
        <v>1391</v>
      </c>
      <c r="G14063">
        <v>43902185225</v>
      </c>
      <c r="H14063">
        <v>1</v>
      </c>
      <c r="I14063" t="s">
        <v>281</v>
      </c>
      <c r="J14063">
        <v>4</v>
      </c>
      <c r="K14063" t="s">
        <v>12</v>
      </c>
      <c r="L14063">
        <v>390</v>
      </c>
      <c r="M14063" t="s">
        <v>6</v>
      </c>
      <c r="N14063" t="s">
        <v>248</v>
      </c>
      <c r="O14063">
        <v>11</v>
      </c>
      <c r="P14063" t="s">
        <v>3731</v>
      </c>
      <c r="Q14063">
        <v>4</v>
      </c>
      <c r="R14063" t="s">
        <v>88</v>
      </c>
      <c r="S14063">
        <v>0</v>
      </c>
      <c r="T14063">
        <v>0</v>
      </c>
    </row>
    <row r="14064" spans="1:20" x14ac:dyDescent="0.25">
      <c r="A14064">
        <v>14065</v>
      </c>
      <c r="C14064">
        <v>9</v>
      </c>
      <c r="D14064">
        <v>325131654</v>
      </c>
      <c r="E14064">
        <v>325131654</v>
      </c>
      <c r="F14064" t="s">
        <v>4403</v>
      </c>
      <c r="G14064">
        <v>26591821825</v>
      </c>
      <c r="H14064">
        <v>1</v>
      </c>
      <c r="I14064" t="s">
        <v>281</v>
      </c>
      <c r="J14064">
        <v>4</v>
      </c>
      <c r="K14064" t="s">
        <v>29</v>
      </c>
      <c r="L14064">
        <v>600</v>
      </c>
      <c r="M14064" t="s">
        <v>30</v>
      </c>
      <c r="N14064" t="s">
        <v>248</v>
      </c>
      <c r="O14064">
        <v>11</v>
      </c>
      <c r="P14064" t="s">
        <v>290</v>
      </c>
      <c r="Q14064">
        <v>20</v>
      </c>
      <c r="R14064" t="s">
        <v>88</v>
      </c>
      <c r="S14064">
        <v>907</v>
      </c>
      <c r="T14064">
        <v>18</v>
      </c>
    </row>
    <row r="14065" spans="1:20" x14ac:dyDescent="0.25">
      <c r="A14065">
        <v>14066</v>
      </c>
      <c r="C14065">
        <v>9</v>
      </c>
      <c r="D14065">
        <v>325131654</v>
      </c>
      <c r="E14065">
        <v>325131654</v>
      </c>
      <c r="F14065" t="s">
        <v>4403</v>
      </c>
      <c r="G14065">
        <v>26591821825</v>
      </c>
      <c r="H14065">
        <v>1</v>
      </c>
      <c r="I14065" t="s">
        <v>281</v>
      </c>
      <c r="J14065">
        <v>4</v>
      </c>
      <c r="K14065" t="s">
        <v>43</v>
      </c>
      <c r="L14065">
        <v>646</v>
      </c>
      <c r="M14065" t="s">
        <v>40</v>
      </c>
      <c r="N14065" t="s">
        <v>248</v>
      </c>
      <c r="O14065">
        <v>11</v>
      </c>
      <c r="P14065" t="s">
        <v>290</v>
      </c>
      <c r="Q14065">
        <v>20</v>
      </c>
      <c r="R14065" t="s">
        <v>88</v>
      </c>
      <c r="S14065">
        <v>499</v>
      </c>
      <c r="T14065">
        <v>69</v>
      </c>
    </row>
    <row r="14066" spans="1:20" x14ac:dyDescent="0.25">
      <c r="A14066">
        <v>14067</v>
      </c>
      <c r="C14066">
        <v>9</v>
      </c>
      <c r="D14066">
        <v>29053360</v>
      </c>
      <c r="E14066">
        <v>29053360</v>
      </c>
      <c r="F14066" t="s">
        <v>4567</v>
      </c>
      <c r="G14066">
        <v>26592349125</v>
      </c>
      <c r="H14066">
        <v>3</v>
      </c>
      <c r="I14066" t="s">
        <v>281</v>
      </c>
      <c r="J14066">
        <v>4</v>
      </c>
      <c r="K14066" t="s">
        <v>42</v>
      </c>
      <c r="L14066">
        <v>640</v>
      </c>
      <c r="M14066" t="s">
        <v>40</v>
      </c>
      <c r="N14066" t="s">
        <v>248</v>
      </c>
      <c r="O14066">
        <v>11</v>
      </c>
      <c r="P14066" t="s">
        <v>284</v>
      </c>
      <c r="Q14066">
        <v>24</v>
      </c>
      <c r="R14066" t="s">
        <v>88</v>
      </c>
      <c r="S14066">
        <v>36</v>
      </c>
      <c r="T14066">
        <v>7</v>
      </c>
    </row>
    <row r="14067" spans="1:20" x14ac:dyDescent="0.25">
      <c r="A14067">
        <v>14068</v>
      </c>
      <c r="C14067">
        <v>9</v>
      </c>
      <c r="D14067">
        <v>29053360</v>
      </c>
      <c r="E14067">
        <v>29053360</v>
      </c>
      <c r="F14067" t="s">
        <v>4567</v>
      </c>
      <c r="G14067">
        <v>26592349125</v>
      </c>
      <c r="H14067">
        <v>4</v>
      </c>
      <c r="I14067" t="s">
        <v>281</v>
      </c>
      <c r="J14067">
        <v>4</v>
      </c>
      <c r="K14067" t="s">
        <v>42</v>
      </c>
      <c r="L14067">
        <v>640</v>
      </c>
      <c r="M14067" t="s">
        <v>40</v>
      </c>
      <c r="N14067" t="s">
        <v>248</v>
      </c>
      <c r="O14067">
        <v>11</v>
      </c>
      <c r="P14067" t="s">
        <v>284</v>
      </c>
      <c r="Q14067">
        <v>24</v>
      </c>
      <c r="R14067" t="s">
        <v>88</v>
      </c>
      <c r="S14067">
        <v>36</v>
      </c>
      <c r="T14067">
        <v>7</v>
      </c>
    </row>
    <row r="14068" spans="1:20" x14ac:dyDescent="0.25">
      <c r="A14068">
        <v>14069</v>
      </c>
      <c r="C14068">
        <v>9</v>
      </c>
      <c r="D14068">
        <v>25430562</v>
      </c>
      <c r="E14068">
        <v>25430562</v>
      </c>
      <c r="F14068" t="s">
        <v>488</v>
      </c>
      <c r="G14068">
        <v>26594874325</v>
      </c>
      <c r="H14068">
        <v>20</v>
      </c>
      <c r="I14068" t="s">
        <v>281</v>
      </c>
      <c r="J14068">
        <v>4</v>
      </c>
      <c r="K14068" t="s">
        <v>42</v>
      </c>
      <c r="L14068">
        <v>640</v>
      </c>
      <c r="M14068" t="s">
        <v>40</v>
      </c>
      <c r="N14068" t="s">
        <v>248</v>
      </c>
      <c r="O14068">
        <v>11</v>
      </c>
      <c r="P14068" t="s">
        <v>282</v>
      </c>
      <c r="Q14068">
        <v>2</v>
      </c>
      <c r="R14068" t="s">
        <v>88</v>
      </c>
      <c r="S14068">
        <v>100</v>
      </c>
      <c r="T14068">
        <v>19</v>
      </c>
    </row>
    <row r="14069" spans="1:20" x14ac:dyDescent="0.25">
      <c r="A14069">
        <v>14070</v>
      </c>
      <c r="C14069">
        <v>9</v>
      </c>
      <c r="D14069">
        <v>40545840</v>
      </c>
      <c r="E14069">
        <v>40545840</v>
      </c>
      <c r="F14069" t="s">
        <v>1525</v>
      </c>
      <c r="G14069">
        <v>28804633125</v>
      </c>
      <c r="H14069">
        <v>1</v>
      </c>
      <c r="I14069" t="s">
        <v>281</v>
      </c>
      <c r="J14069">
        <v>4</v>
      </c>
      <c r="K14069" t="s">
        <v>37</v>
      </c>
      <c r="L14069">
        <v>880</v>
      </c>
      <c r="M14069" t="s">
        <v>5579</v>
      </c>
      <c r="N14069" t="s">
        <v>248</v>
      </c>
      <c r="O14069">
        <v>11</v>
      </c>
      <c r="P14069" t="s">
        <v>278</v>
      </c>
      <c r="Q14069">
        <v>5</v>
      </c>
      <c r="R14069" t="s">
        <v>88</v>
      </c>
      <c r="S14069">
        <v>0</v>
      </c>
      <c r="T14069">
        <v>0</v>
      </c>
    </row>
    <row r="14070" spans="1:20" x14ac:dyDescent="0.25">
      <c r="A14070">
        <v>14071</v>
      </c>
      <c r="C14070">
        <v>9</v>
      </c>
      <c r="D14070">
        <v>208637843</v>
      </c>
      <c r="E14070">
        <v>208637843</v>
      </c>
      <c r="F14070" t="s">
        <v>3718</v>
      </c>
      <c r="G14070">
        <v>23905447025</v>
      </c>
      <c r="H14070">
        <v>1</v>
      </c>
      <c r="I14070" t="s">
        <v>281</v>
      </c>
      <c r="J14070">
        <v>4</v>
      </c>
      <c r="K14070" t="s">
        <v>12</v>
      </c>
      <c r="L14070">
        <v>390</v>
      </c>
      <c r="M14070" t="s">
        <v>6</v>
      </c>
      <c r="N14070" t="s">
        <v>248</v>
      </c>
      <c r="O14070">
        <v>11</v>
      </c>
      <c r="P14070" t="s">
        <v>278</v>
      </c>
      <c r="Q14070">
        <v>5</v>
      </c>
      <c r="R14070" t="s">
        <v>88</v>
      </c>
      <c r="S14070">
        <v>0</v>
      </c>
      <c r="T14070">
        <v>0</v>
      </c>
    </row>
    <row r="14071" spans="1:20" x14ac:dyDescent="0.25">
      <c r="A14071">
        <v>14072</v>
      </c>
      <c r="C14071">
        <v>9</v>
      </c>
      <c r="D14071">
        <v>22989529</v>
      </c>
      <c r="E14071">
        <v>22989529</v>
      </c>
      <c r="F14071" t="s">
        <v>465</v>
      </c>
      <c r="G14071">
        <v>43603542825</v>
      </c>
      <c r="H14071">
        <v>1</v>
      </c>
      <c r="I14071" t="s">
        <v>281</v>
      </c>
      <c r="J14071">
        <v>4</v>
      </c>
      <c r="K14071" t="s">
        <v>27</v>
      </c>
      <c r="L14071">
        <v>360</v>
      </c>
      <c r="M14071" t="s">
        <v>27</v>
      </c>
      <c r="N14071" t="s">
        <v>299</v>
      </c>
      <c r="O14071">
        <v>500</v>
      </c>
      <c r="P14071" t="s">
        <v>300</v>
      </c>
      <c r="Q14071">
        <v>16</v>
      </c>
      <c r="R14071" t="s">
        <v>88</v>
      </c>
      <c r="S14071">
        <v>23</v>
      </c>
      <c r="T14071">
        <v>3</v>
      </c>
    </row>
    <row r="14072" spans="1:20" x14ac:dyDescent="0.25">
      <c r="A14072">
        <v>14073</v>
      </c>
      <c r="C14072">
        <v>9</v>
      </c>
      <c r="D14072">
        <v>3323433</v>
      </c>
      <c r="E14072">
        <v>3323433</v>
      </c>
      <c r="F14072" t="s">
        <v>5274</v>
      </c>
      <c r="G14072">
        <v>43603547925</v>
      </c>
      <c r="H14072">
        <v>1</v>
      </c>
      <c r="I14072" t="s">
        <v>281</v>
      </c>
      <c r="J14072">
        <v>4</v>
      </c>
      <c r="K14072" t="s">
        <v>27</v>
      </c>
      <c r="L14072">
        <v>360</v>
      </c>
      <c r="M14072" t="s">
        <v>27</v>
      </c>
      <c r="N14072" t="s">
        <v>299</v>
      </c>
      <c r="O14072">
        <v>500</v>
      </c>
      <c r="P14072" t="s">
        <v>300</v>
      </c>
      <c r="Q14072">
        <v>16</v>
      </c>
      <c r="R14072" t="s">
        <v>88</v>
      </c>
      <c r="S14072">
        <v>23</v>
      </c>
      <c r="T14072">
        <v>3</v>
      </c>
    </row>
    <row r="14073" spans="1:20" x14ac:dyDescent="0.25">
      <c r="A14073">
        <v>14074</v>
      </c>
      <c r="C14073">
        <v>9</v>
      </c>
      <c r="D14073">
        <v>3320751</v>
      </c>
      <c r="E14073">
        <v>3320751</v>
      </c>
      <c r="F14073" t="s">
        <v>2952</v>
      </c>
      <c r="G14073">
        <v>43603551725</v>
      </c>
      <c r="H14073">
        <v>1</v>
      </c>
      <c r="I14073" t="s">
        <v>281</v>
      </c>
      <c r="J14073">
        <v>4</v>
      </c>
      <c r="K14073" t="s">
        <v>27</v>
      </c>
      <c r="L14073">
        <v>360</v>
      </c>
      <c r="M14073" t="s">
        <v>27</v>
      </c>
      <c r="N14073" t="s">
        <v>299</v>
      </c>
      <c r="O14073">
        <v>500</v>
      </c>
      <c r="P14073" t="s">
        <v>300</v>
      </c>
      <c r="Q14073">
        <v>16</v>
      </c>
      <c r="R14073" t="s">
        <v>88</v>
      </c>
      <c r="S14073">
        <v>23</v>
      </c>
      <c r="T14073">
        <v>3</v>
      </c>
    </row>
    <row r="14074" spans="1:20" x14ac:dyDescent="0.25">
      <c r="A14074">
        <v>14075</v>
      </c>
      <c r="C14074">
        <v>9</v>
      </c>
      <c r="D14074">
        <v>55716302</v>
      </c>
      <c r="E14074">
        <v>55716302</v>
      </c>
      <c r="F14074" t="s">
        <v>4376</v>
      </c>
      <c r="G14074">
        <v>43603560225</v>
      </c>
      <c r="H14074">
        <v>1</v>
      </c>
      <c r="I14074" t="s">
        <v>281</v>
      </c>
      <c r="J14074">
        <v>4</v>
      </c>
      <c r="K14074" t="s">
        <v>27</v>
      </c>
      <c r="L14074">
        <v>360</v>
      </c>
      <c r="M14074" t="s">
        <v>27</v>
      </c>
      <c r="N14074" t="s">
        <v>299</v>
      </c>
      <c r="O14074">
        <v>500</v>
      </c>
      <c r="P14074" t="s">
        <v>300</v>
      </c>
      <c r="Q14074">
        <v>16</v>
      </c>
      <c r="R14074" t="s">
        <v>88</v>
      </c>
      <c r="S14074">
        <v>23</v>
      </c>
      <c r="T14074">
        <v>3</v>
      </c>
    </row>
    <row r="14075" spans="1:20" x14ac:dyDescent="0.25">
      <c r="A14075">
        <v>14076</v>
      </c>
      <c r="C14075">
        <v>9</v>
      </c>
      <c r="D14075">
        <v>56548647</v>
      </c>
      <c r="E14075">
        <v>56548647</v>
      </c>
      <c r="F14075" t="s">
        <v>977</v>
      </c>
      <c r="G14075">
        <v>43603560825</v>
      </c>
      <c r="H14075">
        <v>1</v>
      </c>
      <c r="I14075" t="s">
        <v>281</v>
      </c>
      <c r="J14075">
        <v>4</v>
      </c>
      <c r="K14075" t="s">
        <v>27</v>
      </c>
      <c r="L14075">
        <v>360</v>
      </c>
      <c r="M14075" t="s">
        <v>27</v>
      </c>
      <c r="N14075" t="s">
        <v>299</v>
      </c>
      <c r="O14075">
        <v>500</v>
      </c>
      <c r="P14075" t="s">
        <v>300</v>
      </c>
      <c r="Q14075">
        <v>16</v>
      </c>
      <c r="R14075" t="s">
        <v>88</v>
      </c>
      <c r="S14075">
        <v>25</v>
      </c>
      <c r="T14075">
        <v>4</v>
      </c>
    </row>
    <row r="14076" spans="1:20" x14ac:dyDescent="0.25">
      <c r="A14076">
        <v>14077</v>
      </c>
      <c r="C14076">
        <v>9</v>
      </c>
      <c r="D14076">
        <v>27192293</v>
      </c>
      <c r="E14076">
        <v>27192293</v>
      </c>
      <c r="F14076" t="s">
        <v>1746</v>
      </c>
      <c r="G14076">
        <v>43603561425</v>
      </c>
      <c r="H14076">
        <v>1</v>
      </c>
      <c r="I14076" t="s">
        <v>281</v>
      </c>
      <c r="J14076">
        <v>4</v>
      </c>
      <c r="K14076" t="s">
        <v>27</v>
      </c>
      <c r="L14076">
        <v>360</v>
      </c>
      <c r="M14076" t="s">
        <v>27</v>
      </c>
      <c r="N14076" t="s">
        <v>299</v>
      </c>
      <c r="O14076">
        <v>500</v>
      </c>
      <c r="P14076" t="s">
        <v>300</v>
      </c>
      <c r="Q14076">
        <v>16</v>
      </c>
      <c r="R14076" t="s">
        <v>88</v>
      </c>
      <c r="S14076">
        <v>25</v>
      </c>
      <c r="T14076">
        <v>4</v>
      </c>
    </row>
    <row r="14077" spans="1:20" x14ac:dyDescent="0.25">
      <c r="A14077">
        <v>14078</v>
      </c>
      <c r="C14077">
        <v>9</v>
      </c>
      <c r="D14077">
        <v>51878858</v>
      </c>
      <c r="E14077">
        <v>3418407</v>
      </c>
      <c r="F14077" t="s">
        <v>2788</v>
      </c>
      <c r="G14077">
        <v>43603561925</v>
      </c>
      <c r="H14077">
        <v>1</v>
      </c>
      <c r="I14077" t="s">
        <v>281</v>
      </c>
      <c r="J14077">
        <v>4</v>
      </c>
      <c r="K14077" t="s">
        <v>27</v>
      </c>
      <c r="L14077">
        <v>360</v>
      </c>
      <c r="M14077" t="s">
        <v>27</v>
      </c>
      <c r="N14077" t="s">
        <v>299</v>
      </c>
      <c r="O14077">
        <v>500</v>
      </c>
      <c r="P14077" t="s">
        <v>300</v>
      </c>
      <c r="Q14077">
        <v>16</v>
      </c>
      <c r="R14077" t="s">
        <v>88</v>
      </c>
      <c r="S14077">
        <v>25</v>
      </c>
      <c r="T14077">
        <v>4</v>
      </c>
    </row>
    <row r="14078" spans="1:20" x14ac:dyDescent="0.25">
      <c r="A14078">
        <v>14079</v>
      </c>
      <c r="C14078">
        <v>9</v>
      </c>
      <c r="D14078">
        <v>24601288</v>
      </c>
      <c r="E14078">
        <v>24601288</v>
      </c>
      <c r="F14078" t="s">
        <v>1859</v>
      </c>
      <c r="G14078">
        <v>43603562325</v>
      </c>
      <c r="H14078">
        <v>1</v>
      </c>
      <c r="I14078" t="s">
        <v>281</v>
      </c>
      <c r="J14078">
        <v>4</v>
      </c>
      <c r="K14078" t="s">
        <v>27</v>
      </c>
      <c r="L14078">
        <v>360</v>
      </c>
      <c r="M14078" t="s">
        <v>27</v>
      </c>
      <c r="N14078" t="s">
        <v>299</v>
      </c>
      <c r="O14078">
        <v>500</v>
      </c>
      <c r="P14078" t="s">
        <v>300</v>
      </c>
      <c r="Q14078">
        <v>16</v>
      </c>
      <c r="R14078" t="s">
        <v>88</v>
      </c>
      <c r="S14078">
        <v>25</v>
      </c>
      <c r="T14078">
        <v>4</v>
      </c>
    </row>
    <row r="14079" spans="1:20" x14ac:dyDescent="0.25">
      <c r="A14079">
        <v>14080</v>
      </c>
      <c r="C14079">
        <v>9</v>
      </c>
      <c r="D14079">
        <v>29406667</v>
      </c>
      <c r="E14079">
        <v>29406667</v>
      </c>
      <c r="F14079" t="s">
        <v>2655</v>
      </c>
      <c r="G14079">
        <v>43603569525</v>
      </c>
      <c r="H14079">
        <v>1</v>
      </c>
      <c r="I14079" t="s">
        <v>281</v>
      </c>
      <c r="J14079">
        <v>4</v>
      </c>
      <c r="K14079" t="s">
        <v>27</v>
      </c>
      <c r="L14079">
        <v>360</v>
      </c>
      <c r="M14079" t="s">
        <v>27</v>
      </c>
      <c r="N14079" t="s">
        <v>299</v>
      </c>
      <c r="O14079">
        <v>500</v>
      </c>
      <c r="P14079" t="s">
        <v>300</v>
      </c>
      <c r="Q14079">
        <v>16</v>
      </c>
      <c r="R14079" t="s">
        <v>88</v>
      </c>
      <c r="S14079">
        <v>28</v>
      </c>
      <c r="T14079">
        <v>4</v>
      </c>
    </row>
    <row r="14080" spans="1:20" x14ac:dyDescent="0.25">
      <c r="A14080">
        <v>14081</v>
      </c>
      <c r="C14080">
        <v>9</v>
      </c>
      <c r="D14080">
        <v>52116282</v>
      </c>
      <c r="E14080">
        <v>52116282</v>
      </c>
      <c r="F14080" t="s">
        <v>1222</v>
      </c>
      <c r="G14080">
        <v>43603569625</v>
      </c>
      <c r="H14080">
        <v>1</v>
      </c>
      <c r="I14080" t="s">
        <v>281</v>
      </c>
      <c r="J14080">
        <v>4</v>
      </c>
      <c r="K14080" t="s">
        <v>27</v>
      </c>
      <c r="L14080">
        <v>360</v>
      </c>
      <c r="M14080" t="s">
        <v>27</v>
      </c>
      <c r="N14080" t="s">
        <v>299</v>
      </c>
      <c r="O14080">
        <v>500</v>
      </c>
      <c r="P14080" t="s">
        <v>300</v>
      </c>
      <c r="Q14080">
        <v>16</v>
      </c>
      <c r="R14080" t="s">
        <v>88</v>
      </c>
      <c r="S14080">
        <v>28</v>
      </c>
      <c r="T14080">
        <v>4</v>
      </c>
    </row>
    <row r="14081" spans="1:20" x14ac:dyDescent="0.25">
      <c r="A14081">
        <v>14082</v>
      </c>
      <c r="C14081">
        <v>9</v>
      </c>
      <c r="D14081">
        <v>51306504</v>
      </c>
      <c r="E14081">
        <v>51306504</v>
      </c>
      <c r="F14081" t="s">
        <v>3975</v>
      </c>
      <c r="G14081">
        <v>43603569825</v>
      </c>
      <c r="H14081">
        <v>1</v>
      </c>
      <c r="I14081" t="s">
        <v>281</v>
      </c>
      <c r="J14081">
        <v>4</v>
      </c>
      <c r="K14081" t="s">
        <v>27</v>
      </c>
      <c r="L14081">
        <v>360</v>
      </c>
      <c r="M14081" t="s">
        <v>27</v>
      </c>
      <c r="N14081" t="s">
        <v>299</v>
      </c>
      <c r="O14081">
        <v>500</v>
      </c>
      <c r="P14081" t="s">
        <v>300</v>
      </c>
      <c r="Q14081">
        <v>16</v>
      </c>
      <c r="R14081" t="s">
        <v>88</v>
      </c>
      <c r="S14081">
        <v>28</v>
      </c>
      <c r="T14081">
        <v>4</v>
      </c>
    </row>
    <row r="14082" spans="1:20" x14ac:dyDescent="0.25">
      <c r="A14082">
        <v>14083</v>
      </c>
      <c r="C14082">
        <v>9</v>
      </c>
      <c r="D14082">
        <v>9727454</v>
      </c>
      <c r="E14082">
        <v>9727454</v>
      </c>
      <c r="F14082" t="s">
        <v>4379</v>
      </c>
      <c r="G14082">
        <v>43603570925</v>
      </c>
      <c r="H14082">
        <v>1</v>
      </c>
      <c r="I14082" t="s">
        <v>281</v>
      </c>
      <c r="J14082">
        <v>4</v>
      </c>
      <c r="K14082" t="s">
        <v>27</v>
      </c>
      <c r="L14082">
        <v>360</v>
      </c>
      <c r="M14082" t="s">
        <v>27</v>
      </c>
      <c r="N14082" t="s">
        <v>299</v>
      </c>
      <c r="O14082">
        <v>500</v>
      </c>
      <c r="P14082" t="s">
        <v>300</v>
      </c>
      <c r="Q14082">
        <v>16</v>
      </c>
      <c r="R14082" t="s">
        <v>88</v>
      </c>
      <c r="S14082">
        <v>30</v>
      </c>
      <c r="T14082">
        <v>4</v>
      </c>
    </row>
    <row r="14083" spans="1:20" x14ac:dyDescent="0.25">
      <c r="A14083">
        <v>14084</v>
      </c>
      <c r="C14083">
        <v>9</v>
      </c>
      <c r="D14083">
        <v>34168625</v>
      </c>
      <c r="E14083">
        <v>34168625</v>
      </c>
      <c r="F14083" t="s">
        <v>3177</v>
      </c>
      <c r="G14083">
        <v>43603736425</v>
      </c>
      <c r="H14083">
        <v>1</v>
      </c>
      <c r="I14083" t="s">
        <v>281</v>
      </c>
      <c r="J14083">
        <v>4</v>
      </c>
      <c r="K14083" t="s">
        <v>27</v>
      </c>
      <c r="L14083">
        <v>360</v>
      </c>
      <c r="M14083" t="s">
        <v>27</v>
      </c>
      <c r="N14083" t="s">
        <v>299</v>
      </c>
      <c r="O14083">
        <v>500</v>
      </c>
      <c r="P14083" t="s">
        <v>300</v>
      </c>
      <c r="Q14083">
        <v>16</v>
      </c>
      <c r="R14083" t="s">
        <v>88</v>
      </c>
      <c r="S14083">
        <v>12</v>
      </c>
      <c r="T14083">
        <v>2</v>
      </c>
    </row>
    <row r="14084" spans="1:20" x14ac:dyDescent="0.25">
      <c r="A14084">
        <v>14085</v>
      </c>
      <c r="C14084">
        <v>9</v>
      </c>
      <c r="D14084">
        <v>51322162</v>
      </c>
      <c r="E14084">
        <v>51322162</v>
      </c>
      <c r="F14084" t="s">
        <v>944</v>
      </c>
      <c r="G14084">
        <v>43603742725</v>
      </c>
      <c r="H14084">
        <v>1</v>
      </c>
      <c r="I14084" t="s">
        <v>281</v>
      </c>
      <c r="J14084">
        <v>4</v>
      </c>
      <c r="K14084" t="s">
        <v>27</v>
      </c>
      <c r="L14084">
        <v>360</v>
      </c>
      <c r="M14084" t="s">
        <v>27</v>
      </c>
      <c r="N14084" t="s">
        <v>299</v>
      </c>
      <c r="O14084">
        <v>500</v>
      </c>
      <c r="P14084" t="s">
        <v>300</v>
      </c>
      <c r="Q14084">
        <v>16</v>
      </c>
      <c r="R14084" t="s">
        <v>88</v>
      </c>
      <c r="S14084">
        <v>15</v>
      </c>
      <c r="T14084">
        <v>2</v>
      </c>
    </row>
    <row r="14085" spans="1:20" x14ac:dyDescent="0.25">
      <c r="A14085">
        <v>14086</v>
      </c>
      <c r="C14085">
        <v>9</v>
      </c>
      <c r="D14085">
        <v>52927464</v>
      </c>
      <c r="E14085">
        <v>52927464</v>
      </c>
      <c r="F14085" t="s">
        <v>719</v>
      </c>
      <c r="G14085">
        <v>43603742925</v>
      </c>
      <c r="H14085">
        <v>1</v>
      </c>
      <c r="I14085" t="s">
        <v>281</v>
      </c>
      <c r="J14085">
        <v>4</v>
      </c>
      <c r="K14085" t="s">
        <v>27</v>
      </c>
      <c r="L14085">
        <v>360</v>
      </c>
      <c r="M14085" t="s">
        <v>27</v>
      </c>
      <c r="N14085" t="s">
        <v>299</v>
      </c>
      <c r="O14085">
        <v>500</v>
      </c>
      <c r="P14085" t="s">
        <v>300</v>
      </c>
      <c r="Q14085">
        <v>16</v>
      </c>
      <c r="R14085" t="s">
        <v>88</v>
      </c>
      <c r="S14085">
        <v>15</v>
      </c>
      <c r="T14085">
        <v>2</v>
      </c>
    </row>
    <row r="14086" spans="1:20" x14ac:dyDescent="0.25">
      <c r="A14086">
        <v>14087</v>
      </c>
      <c r="C14086">
        <v>9</v>
      </c>
      <c r="D14086">
        <v>53249025</v>
      </c>
      <c r="E14086">
        <v>53249025</v>
      </c>
      <c r="F14086" t="s">
        <v>1599</v>
      </c>
      <c r="G14086">
        <v>43603743525</v>
      </c>
      <c r="H14086">
        <v>1</v>
      </c>
      <c r="I14086" t="s">
        <v>281</v>
      </c>
      <c r="J14086">
        <v>4</v>
      </c>
      <c r="K14086" t="s">
        <v>27</v>
      </c>
      <c r="L14086">
        <v>360</v>
      </c>
      <c r="M14086" t="s">
        <v>27</v>
      </c>
      <c r="N14086" t="s">
        <v>299</v>
      </c>
      <c r="O14086">
        <v>500</v>
      </c>
      <c r="P14086" t="s">
        <v>300</v>
      </c>
      <c r="Q14086">
        <v>16</v>
      </c>
      <c r="R14086" t="s">
        <v>88</v>
      </c>
      <c r="S14086">
        <v>31</v>
      </c>
      <c r="T14086">
        <v>4</v>
      </c>
    </row>
    <row r="14087" spans="1:20" x14ac:dyDescent="0.25">
      <c r="A14087">
        <v>14088</v>
      </c>
      <c r="C14087">
        <v>9</v>
      </c>
      <c r="D14087">
        <v>33140245</v>
      </c>
      <c r="E14087">
        <v>33140245</v>
      </c>
      <c r="F14087" t="s">
        <v>3041</v>
      </c>
      <c r="G14087">
        <v>43603749225</v>
      </c>
      <c r="H14087">
        <v>1</v>
      </c>
      <c r="I14087" t="s">
        <v>281</v>
      </c>
      <c r="J14087">
        <v>4</v>
      </c>
      <c r="K14087" t="s">
        <v>27</v>
      </c>
      <c r="L14087">
        <v>360</v>
      </c>
      <c r="M14087" t="s">
        <v>27</v>
      </c>
      <c r="N14087" t="s">
        <v>299</v>
      </c>
      <c r="O14087">
        <v>500</v>
      </c>
      <c r="P14087" t="s">
        <v>300</v>
      </c>
      <c r="Q14087">
        <v>16</v>
      </c>
      <c r="R14087" t="s">
        <v>88</v>
      </c>
      <c r="S14087">
        <v>17</v>
      </c>
      <c r="T14087">
        <v>2</v>
      </c>
    </row>
    <row r="14088" spans="1:20" x14ac:dyDescent="0.25">
      <c r="A14088">
        <v>14089</v>
      </c>
      <c r="C14088">
        <v>9</v>
      </c>
      <c r="D14088">
        <v>27191840</v>
      </c>
      <c r="E14088">
        <v>27191840</v>
      </c>
      <c r="F14088" t="s">
        <v>4500</v>
      </c>
      <c r="G14088">
        <v>43603859625</v>
      </c>
      <c r="H14088">
        <v>1</v>
      </c>
      <c r="I14088" t="s">
        <v>281</v>
      </c>
      <c r="J14088">
        <v>4</v>
      </c>
      <c r="K14088" t="s">
        <v>27</v>
      </c>
      <c r="L14088">
        <v>360</v>
      </c>
      <c r="M14088" t="s">
        <v>27</v>
      </c>
      <c r="N14088" t="s">
        <v>299</v>
      </c>
      <c r="O14088">
        <v>500</v>
      </c>
      <c r="P14088" t="s">
        <v>300</v>
      </c>
      <c r="Q14088">
        <v>16</v>
      </c>
      <c r="R14088" t="s">
        <v>88</v>
      </c>
      <c r="S14088">
        <v>52</v>
      </c>
      <c r="T14088">
        <v>7</v>
      </c>
    </row>
    <row r="14089" spans="1:20" x14ac:dyDescent="0.25">
      <c r="A14089">
        <v>14090</v>
      </c>
      <c r="C14089">
        <v>10</v>
      </c>
      <c r="D14089">
        <v>25220401</v>
      </c>
      <c r="E14089">
        <v>25220401</v>
      </c>
      <c r="F14089" t="s">
        <v>4606</v>
      </c>
      <c r="G14089">
        <v>23906092225</v>
      </c>
      <c r="H14089">
        <v>0</v>
      </c>
      <c r="I14089" t="s">
        <v>281</v>
      </c>
      <c r="J14089">
        <v>4</v>
      </c>
      <c r="K14089" t="s">
        <v>12</v>
      </c>
      <c r="L14089">
        <v>390</v>
      </c>
      <c r="M14089" t="s">
        <v>6</v>
      </c>
      <c r="N14089" t="s">
        <v>248</v>
      </c>
      <c r="O14089">
        <v>11</v>
      </c>
      <c r="P14089" t="s">
        <v>278</v>
      </c>
      <c r="Q14089">
        <v>5</v>
      </c>
      <c r="R14089" t="s">
        <v>822</v>
      </c>
      <c r="S14089">
        <v>3540</v>
      </c>
      <c r="T14089">
        <v>621</v>
      </c>
    </row>
    <row r="14090" spans="1:20" x14ac:dyDescent="0.25">
      <c r="A14090">
        <v>14091</v>
      </c>
      <c r="C14090">
        <v>10</v>
      </c>
      <c r="D14090">
        <v>516333598</v>
      </c>
      <c r="E14090">
        <v>516333598</v>
      </c>
      <c r="F14090" t="s">
        <v>4629</v>
      </c>
      <c r="G14090">
        <v>23906653425</v>
      </c>
      <c r="H14090">
        <v>0</v>
      </c>
      <c r="I14090" t="s">
        <v>281</v>
      </c>
      <c r="J14090">
        <v>4</v>
      </c>
      <c r="K14090" t="s">
        <v>12</v>
      </c>
      <c r="L14090">
        <v>390</v>
      </c>
      <c r="M14090" t="s">
        <v>6</v>
      </c>
      <c r="N14090" t="s">
        <v>3742</v>
      </c>
      <c r="O14090">
        <v>902</v>
      </c>
      <c r="P14090" t="s">
        <v>3743</v>
      </c>
      <c r="Q14090">
        <v>25</v>
      </c>
      <c r="R14090" t="s">
        <v>822</v>
      </c>
      <c r="S14090">
        <v>2585</v>
      </c>
      <c r="T14090">
        <v>450</v>
      </c>
    </row>
    <row r="14091" spans="1:20" x14ac:dyDescent="0.25">
      <c r="A14091">
        <v>14092</v>
      </c>
      <c r="C14091">
        <v>10</v>
      </c>
      <c r="D14091">
        <v>307662866</v>
      </c>
      <c r="E14091">
        <v>307662866</v>
      </c>
      <c r="F14091" t="s">
        <v>3696</v>
      </c>
      <c r="G14091">
        <v>24224372325</v>
      </c>
      <c r="H14091">
        <v>0</v>
      </c>
      <c r="I14091" t="s">
        <v>281</v>
      </c>
      <c r="J14091">
        <v>4</v>
      </c>
      <c r="K14091" t="s">
        <v>26</v>
      </c>
      <c r="L14091">
        <v>422</v>
      </c>
      <c r="M14091" t="s">
        <v>16</v>
      </c>
      <c r="N14091" t="s">
        <v>248</v>
      </c>
      <c r="O14091">
        <v>11</v>
      </c>
      <c r="P14091" t="s">
        <v>300</v>
      </c>
      <c r="Q14091">
        <v>16</v>
      </c>
      <c r="R14091" t="s">
        <v>822</v>
      </c>
      <c r="S14091">
        <v>3865</v>
      </c>
      <c r="T14091">
        <v>260</v>
      </c>
    </row>
    <row r="14092" spans="1:20" x14ac:dyDescent="0.25">
      <c r="A14092">
        <v>14093</v>
      </c>
      <c r="C14092">
        <v>10</v>
      </c>
      <c r="D14092">
        <v>38718102</v>
      </c>
      <c r="E14092">
        <v>38718102</v>
      </c>
      <c r="F14092" t="s">
        <v>4608</v>
      </c>
      <c r="G14092">
        <v>24224620725</v>
      </c>
      <c r="H14092">
        <v>0</v>
      </c>
      <c r="I14092" t="s">
        <v>281</v>
      </c>
      <c r="J14092">
        <v>4</v>
      </c>
      <c r="K14092" t="s">
        <v>26</v>
      </c>
      <c r="L14092">
        <v>422</v>
      </c>
      <c r="M14092" t="s">
        <v>16</v>
      </c>
      <c r="N14092" t="s">
        <v>3742</v>
      </c>
      <c r="O14092">
        <v>902</v>
      </c>
      <c r="P14092" t="s">
        <v>3743</v>
      </c>
      <c r="Q14092">
        <v>25</v>
      </c>
      <c r="R14092" t="s">
        <v>822</v>
      </c>
      <c r="S14092">
        <v>1739</v>
      </c>
      <c r="T14092">
        <v>117</v>
      </c>
    </row>
    <row r="14093" spans="1:20" x14ac:dyDescent="0.25">
      <c r="A14093">
        <v>14094</v>
      </c>
      <c r="C14093">
        <v>10</v>
      </c>
      <c r="D14093">
        <v>32558918</v>
      </c>
      <c r="E14093">
        <v>32558918</v>
      </c>
      <c r="F14093" t="s">
        <v>4609</v>
      </c>
      <c r="G14093">
        <v>24224624725</v>
      </c>
      <c r="H14093">
        <v>0</v>
      </c>
      <c r="I14093" t="s">
        <v>281</v>
      </c>
      <c r="J14093">
        <v>4</v>
      </c>
      <c r="K14093" t="s">
        <v>26</v>
      </c>
      <c r="L14093">
        <v>422</v>
      </c>
      <c r="M14093" t="s">
        <v>16</v>
      </c>
      <c r="N14093" t="s">
        <v>3742</v>
      </c>
      <c r="O14093">
        <v>902</v>
      </c>
      <c r="P14093" t="s">
        <v>3743</v>
      </c>
      <c r="Q14093">
        <v>25</v>
      </c>
      <c r="R14093" t="s">
        <v>822</v>
      </c>
      <c r="S14093">
        <v>1118</v>
      </c>
      <c r="T14093">
        <v>78</v>
      </c>
    </row>
    <row r="14094" spans="1:20" x14ac:dyDescent="0.25">
      <c r="A14094">
        <v>14095</v>
      </c>
      <c r="C14094">
        <v>10</v>
      </c>
      <c r="D14094">
        <v>24285280</v>
      </c>
      <c r="E14094">
        <v>24285280</v>
      </c>
      <c r="F14094" t="s">
        <v>4585</v>
      </c>
      <c r="G14094">
        <v>24224957225</v>
      </c>
      <c r="H14094">
        <v>0</v>
      </c>
      <c r="I14094" t="s">
        <v>281</v>
      </c>
      <c r="J14094">
        <v>4</v>
      </c>
      <c r="K14094" t="s">
        <v>26</v>
      </c>
      <c r="L14094">
        <v>422</v>
      </c>
      <c r="M14094" t="s">
        <v>16</v>
      </c>
      <c r="N14094" t="s">
        <v>3742</v>
      </c>
      <c r="O14094">
        <v>902</v>
      </c>
      <c r="P14094" t="s">
        <v>3743</v>
      </c>
      <c r="Q14094">
        <v>25</v>
      </c>
      <c r="R14094" t="s">
        <v>822</v>
      </c>
      <c r="S14094">
        <v>2018</v>
      </c>
      <c r="T14094">
        <v>136</v>
      </c>
    </row>
    <row r="14095" spans="1:20" x14ac:dyDescent="0.25">
      <c r="A14095">
        <v>14096</v>
      </c>
      <c r="C14095">
        <v>10</v>
      </c>
      <c r="D14095">
        <v>25664103</v>
      </c>
      <c r="E14095">
        <v>25664103</v>
      </c>
      <c r="F14095" t="s">
        <v>4523</v>
      </c>
      <c r="G14095">
        <v>26232870025</v>
      </c>
      <c r="H14095">
        <v>0</v>
      </c>
      <c r="I14095" t="s">
        <v>281</v>
      </c>
      <c r="J14095">
        <v>4</v>
      </c>
      <c r="K14095" t="s">
        <v>29</v>
      </c>
      <c r="L14095">
        <v>600</v>
      </c>
      <c r="M14095" t="s">
        <v>30</v>
      </c>
      <c r="N14095" t="s">
        <v>337</v>
      </c>
      <c r="O14095">
        <v>124</v>
      </c>
      <c r="P14095" t="s">
        <v>293</v>
      </c>
      <c r="Q14095">
        <v>14</v>
      </c>
      <c r="R14095" t="s">
        <v>822</v>
      </c>
      <c r="S14095">
        <v>1558</v>
      </c>
      <c r="T14095">
        <v>31</v>
      </c>
    </row>
    <row r="14096" spans="1:20" x14ac:dyDescent="0.25">
      <c r="A14096">
        <v>14097</v>
      </c>
      <c r="C14096">
        <v>10</v>
      </c>
      <c r="D14096">
        <v>516077294</v>
      </c>
      <c r="E14096">
        <v>516077294</v>
      </c>
      <c r="F14096" t="s">
        <v>4588</v>
      </c>
      <c r="G14096">
        <v>26238286525</v>
      </c>
      <c r="H14096">
        <v>0</v>
      </c>
      <c r="I14096" t="s">
        <v>281</v>
      </c>
      <c r="J14096">
        <v>4</v>
      </c>
      <c r="K14096" t="s">
        <v>29</v>
      </c>
      <c r="L14096">
        <v>600</v>
      </c>
      <c r="M14096" t="s">
        <v>30</v>
      </c>
      <c r="N14096" t="s">
        <v>3742</v>
      </c>
      <c r="O14096">
        <v>902</v>
      </c>
      <c r="P14096" t="s">
        <v>3743</v>
      </c>
      <c r="Q14096">
        <v>25</v>
      </c>
      <c r="R14096" t="s">
        <v>822</v>
      </c>
      <c r="S14096">
        <v>1941</v>
      </c>
      <c r="T14096">
        <v>39</v>
      </c>
    </row>
    <row r="14097" spans="1:20" x14ac:dyDescent="0.25">
      <c r="A14097">
        <v>14098</v>
      </c>
      <c r="C14097">
        <v>10</v>
      </c>
      <c r="D14097">
        <v>516077294</v>
      </c>
      <c r="E14097">
        <v>516077294</v>
      </c>
      <c r="F14097" t="s">
        <v>4588</v>
      </c>
      <c r="G14097">
        <v>26238286525</v>
      </c>
      <c r="H14097">
        <v>0</v>
      </c>
      <c r="I14097" t="s">
        <v>281</v>
      </c>
      <c r="J14097">
        <v>4</v>
      </c>
      <c r="K14097" t="s">
        <v>46</v>
      </c>
      <c r="L14097">
        <v>620</v>
      </c>
      <c r="M14097" t="s">
        <v>46</v>
      </c>
      <c r="N14097" t="s">
        <v>3742</v>
      </c>
      <c r="O14097">
        <v>902</v>
      </c>
      <c r="P14097" t="s">
        <v>3743</v>
      </c>
      <c r="Q14097">
        <v>25</v>
      </c>
      <c r="R14097" t="s">
        <v>822</v>
      </c>
      <c r="S14097">
        <v>1000</v>
      </c>
      <c r="T14097">
        <v>145</v>
      </c>
    </row>
    <row r="14098" spans="1:20" x14ac:dyDescent="0.25">
      <c r="A14098">
        <v>14099</v>
      </c>
      <c r="C14098">
        <v>10</v>
      </c>
      <c r="D14098">
        <v>514977917</v>
      </c>
      <c r="E14098">
        <v>514977917</v>
      </c>
      <c r="F14098" t="s">
        <v>4614</v>
      </c>
      <c r="G14098">
        <v>26238286925</v>
      </c>
      <c r="H14098">
        <v>0</v>
      </c>
      <c r="I14098" t="s">
        <v>281</v>
      </c>
      <c r="J14098">
        <v>4</v>
      </c>
      <c r="K14098" t="s">
        <v>29</v>
      </c>
      <c r="L14098">
        <v>600</v>
      </c>
      <c r="M14098" t="s">
        <v>30</v>
      </c>
      <c r="N14098" t="s">
        <v>3742</v>
      </c>
      <c r="O14098">
        <v>902</v>
      </c>
      <c r="P14098" t="s">
        <v>3743</v>
      </c>
      <c r="Q14098">
        <v>25</v>
      </c>
      <c r="R14098" t="s">
        <v>822</v>
      </c>
      <c r="S14098">
        <v>1941</v>
      </c>
      <c r="T14098">
        <v>39</v>
      </c>
    </row>
    <row r="14099" spans="1:20" x14ac:dyDescent="0.25">
      <c r="A14099">
        <v>14100</v>
      </c>
      <c r="C14099">
        <v>10</v>
      </c>
      <c r="D14099">
        <v>514977917</v>
      </c>
      <c r="E14099">
        <v>514977917</v>
      </c>
      <c r="F14099" t="s">
        <v>4614</v>
      </c>
      <c r="G14099">
        <v>26238286925</v>
      </c>
      <c r="H14099">
        <v>0</v>
      </c>
      <c r="I14099" t="s">
        <v>281</v>
      </c>
      <c r="J14099">
        <v>4</v>
      </c>
      <c r="K14099" t="s">
        <v>46</v>
      </c>
      <c r="L14099">
        <v>620</v>
      </c>
      <c r="M14099" t="s">
        <v>46</v>
      </c>
      <c r="N14099" t="s">
        <v>3742</v>
      </c>
      <c r="O14099">
        <v>902</v>
      </c>
      <c r="P14099" t="s">
        <v>3743</v>
      </c>
      <c r="Q14099">
        <v>25</v>
      </c>
      <c r="R14099" t="s">
        <v>822</v>
      </c>
      <c r="S14099">
        <v>1000</v>
      </c>
      <c r="T14099">
        <v>145</v>
      </c>
    </row>
    <row r="14100" spans="1:20" x14ac:dyDescent="0.25">
      <c r="A14100">
        <v>14101</v>
      </c>
      <c r="C14100">
        <v>10</v>
      </c>
      <c r="D14100">
        <v>3348273</v>
      </c>
      <c r="E14100">
        <v>3348273</v>
      </c>
      <c r="F14100" t="s">
        <v>2531</v>
      </c>
      <c r="G14100">
        <v>23603819025</v>
      </c>
      <c r="H14100">
        <v>1</v>
      </c>
      <c r="I14100" t="s">
        <v>281</v>
      </c>
      <c r="J14100">
        <v>4</v>
      </c>
      <c r="K14100" t="s">
        <v>27</v>
      </c>
      <c r="L14100">
        <v>360</v>
      </c>
      <c r="M14100" t="s">
        <v>27</v>
      </c>
      <c r="N14100" t="s">
        <v>248</v>
      </c>
      <c r="O14100">
        <v>11</v>
      </c>
      <c r="P14100" t="s">
        <v>3731</v>
      </c>
      <c r="Q14100">
        <v>4</v>
      </c>
      <c r="R14100" t="s">
        <v>88</v>
      </c>
      <c r="S14100">
        <v>0</v>
      </c>
      <c r="T14100">
        <v>0</v>
      </c>
    </row>
    <row r="14101" spans="1:20" x14ac:dyDescent="0.25">
      <c r="A14101">
        <v>14102</v>
      </c>
      <c r="C14101">
        <v>10</v>
      </c>
      <c r="D14101">
        <v>37263142</v>
      </c>
      <c r="E14101">
        <v>37263142</v>
      </c>
      <c r="F14101" t="s">
        <v>1441</v>
      </c>
      <c r="G14101">
        <v>23603821925</v>
      </c>
      <c r="H14101">
        <v>0</v>
      </c>
      <c r="I14101" t="s">
        <v>281</v>
      </c>
      <c r="J14101">
        <v>4</v>
      </c>
      <c r="K14101" t="s">
        <v>27</v>
      </c>
      <c r="L14101">
        <v>360</v>
      </c>
      <c r="M14101" t="s">
        <v>27</v>
      </c>
      <c r="N14101" t="s">
        <v>799</v>
      </c>
      <c r="O14101">
        <v>19</v>
      </c>
      <c r="P14101" t="s">
        <v>300</v>
      </c>
      <c r="Q14101">
        <v>16</v>
      </c>
      <c r="R14101" t="s">
        <v>822</v>
      </c>
      <c r="S14101">
        <v>2105</v>
      </c>
      <c r="T14101">
        <v>433</v>
      </c>
    </row>
    <row r="14102" spans="1:20" x14ac:dyDescent="0.25">
      <c r="A14102">
        <v>14103</v>
      </c>
      <c r="C14102">
        <v>10</v>
      </c>
      <c r="D14102">
        <v>54371364</v>
      </c>
      <c r="E14102">
        <v>54371364</v>
      </c>
      <c r="F14102" t="s">
        <v>467</v>
      </c>
      <c r="G14102">
        <v>23603822325</v>
      </c>
      <c r="H14102">
        <v>0</v>
      </c>
      <c r="I14102" t="s">
        <v>281</v>
      </c>
      <c r="J14102">
        <v>4</v>
      </c>
      <c r="K14102" t="s">
        <v>27</v>
      </c>
      <c r="L14102">
        <v>360</v>
      </c>
      <c r="M14102" t="s">
        <v>27</v>
      </c>
      <c r="N14102" t="s">
        <v>299</v>
      </c>
      <c r="O14102">
        <v>500</v>
      </c>
      <c r="P14102" t="s">
        <v>300</v>
      </c>
      <c r="Q14102">
        <v>16</v>
      </c>
      <c r="R14102" t="s">
        <v>822</v>
      </c>
      <c r="S14102">
        <v>1503</v>
      </c>
      <c r="T14102">
        <v>301</v>
      </c>
    </row>
    <row r="14103" spans="1:20" x14ac:dyDescent="0.25">
      <c r="A14103">
        <v>14104</v>
      </c>
      <c r="C14103">
        <v>10</v>
      </c>
      <c r="D14103">
        <v>62868989</v>
      </c>
      <c r="E14103">
        <v>62868989</v>
      </c>
      <c r="F14103" t="s">
        <v>5416</v>
      </c>
      <c r="G14103">
        <v>23819394025</v>
      </c>
      <c r="H14103">
        <v>0</v>
      </c>
      <c r="I14103" t="s">
        <v>281</v>
      </c>
      <c r="J14103">
        <v>4</v>
      </c>
      <c r="K14103" t="s">
        <v>3772</v>
      </c>
      <c r="L14103">
        <v>380</v>
      </c>
      <c r="M14103" t="s">
        <v>50</v>
      </c>
      <c r="N14103" t="s">
        <v>3742</v>
      </c>
      <c r="O14103">
        <v>902</v>
      </c>
      <c r="P14103" t="s">
        <v>3743</v>
      </c>
      <c r="Q14103">
        <v>25</v>
      </c>
      <c r="R14103" t="s">
        <v>822</v>
      </c>
      <c r="S14103">
        <v>5505</v>
      </c>
      <c r="T14103">
        <v>408</v>
      </c>
    </row>
    <row r="14104" spans="1:20" x14ac:dyDescent="0.25">
      <c r="A14104">
        <v>14105</v>
      </c>
      <c r="C14104">
        <v>10</v>
      </c>
      <c r="D14104">
        <v>24465130</v>
      </c>
      <c r="E14104">
        <v>24465130</v>
      </c>
      <c r="F14104" t="s">
        <v>4628</v>
      </c>
      <c r="G14104">
        <v>23822848725</v>
      </c>
      <c r="H14104">
        <v>0</v>
      </c>
      <c r="I14104" t="s">
        <v>281</v>
      </c>
      <c r="J14104">
        <v>4</v>
      </c>
      <c r="K14104" t="s">
        <v>11</v>
      </c>
      <c r="L14104">
        <v>388</v>
      </c>
      <c r="M14104" t="s">
        <v>11</v>
      </c>
      <c r="N14104" t="s">
        <v>299</v>
      </c>
      <c r="O14104">
        <v>500</v>
      </c>
      <c r="P14104" t="s">
        <v>300</v>
      </c>
      <c r="Q14104">
        <v>16</v>
      </c>
      <c r="R14104" t="s">
        <v>822</v>
      </c>
      <c r="S14104">
        <v>1056</v>
      </c>
      <c r="T14104">
        <v>118</v>
      </c>
    </row>
    <row r="14105" spans="1:20" x14ac:dyDescent="0.25">
      <c r="A14105">
        <v>14106</v>
      </c>
      <c r="C14105">
        <v>10</v>
      </c>
      <c r="D14105">
        <v>23972862</v>
      </c>
      <c r="E14105">
        <v>23972862</v>
      </c>
      <c r="F14105" t="s">
        <v>763</v>
      </c>
      <c r="G14105">
        <v>23824535325</v>
      </c>
      <c r="H14105">
        <v>0</v>
      </c>
      <c r="I14105" t="s">
        <v>281</v>
      </c>
      <c r="J14105">
        <v>4</v>
      </c>
      <c r="K14105" t="s">
        <v>11</v>
      </c>
      <c r="L14105">
        <v>388</v>
      </c>
      <c r="M14105" t="s">
        <v>11</v>
      </c>
      <c r="N14105" t="s">
        <v>299</v>
      </c>
      <c r="O14105">
        <v>500</v>
      </c>
      <c r="P14105" t="s">
        <v>300</v>
      </c>
      <c r="Q14105">
        <v>16</v>
      </c>
      <c r="R14105" t="s">
        <v>28</v>
      </c>
      <c r="S14105">
        <v>1210</v>
      </c>
      <c r="T14105">
        <v>163</v>
      </c>
    </row>
    <row r="14106" spans="1:20" x14ac:dyDescent="0.25">
      <c r="A14106">
        <v>14107</v>
      </c>
      <c r="C14106">
        <v>10</v>
      </c>
      <c r="D14106">
        <v>23972862</v>
      </c>
      <c r="E14106">
        <v>23972862</v>
      </c>
      <c r="F14106" t="s">
        <v>763</v>
      </c>
      <c r="G14106">
        <v>23824551025</v>
      </c>
      <c r="H14106">
        <v>0</v>
      </c>
      <c r="I14106" t="s">
        <v>281</v>
      </c>
      <c r="J14106">
        <v>4</v>
      </c>
      <c r="K14106" t="s">
        <v>11</v>
      </c>
      <c r="L14106">
        <v>388</v>
      </c>
      <c r="M14106" t="s">
        <v>11</v>
      </c>
      <c r="N14106" t="s">
        <v>299</v>
      </c>
      <c r="O14106">
        <v>500</v>
      </c>
      <c r="P14106" t="s">
        <v>300</v>
      </c>
      <c r="Q14106">
        <v>16</v>
      </c>
      <c r="R14106" t="s">
        <v>28</v>
      </c>
      <c r="S14106">
        <v>716</v>
      </c>
      <c r="T14106">
        <v>84</v>
      </c>
    </row>
    <row r="14107" spans="1:20" x14ac:dyDescent="0.25">
      <c r="A14107">
        <v>14108</v>
      </c>
      <c r="C14107">
        <v>10</v>
      </c>
      <c r="D14107">
        <v>27460385</v>
      </c>
      <c r="E14107">
        <v>27460385</v>
      </c>
      <c r="F14107" t="s">
        <v>565</v>
      </c>
      <c r="G14107">
        <v>23884344925</v>
      </c>
      <c r="H14107">
        <v>0</v>
      </c>
      <c r="I14107" t="s">
        <v>281</v>
      </c>
      <c r="J14107">
        <v>4</v>
      </c>
      <c r="K14107" t="s">
        <v>11</v>
      </c>
      <c r="L14107">
        <v>388</v>
      </c>
      <c r="M14107" t="s">
        <v>11</v>
      </c>
      <c r="N14107" t="s">
        <v>248</v>
      </c>
      <c r="O14107">
        <v>11</v>
      </c>
      <c r="P14107" t="s">
        <v>278</v>
      </c>
      <c r="Q14107">
        <v>5</v>
      </c>
      <c r="R14107" t="s">
        <v>822</v>
      </c>
      <c r="S14107">
        <v>2434</v>
      </c>
      <c r="T14107">
        <v>583</v>
      </c>
    </row>
    <row r="14108" spans="1:20" x14ac:dyDescent="0.25">
      <c r="A14108">
        <v>14109</v>
      </c>
      <c r="C14108">
        <v>10</v>
      </c>
      <c r="D14108">
        <v>311755540</v>
      </c>
      <c r="E14108">
        <v>31175540</v>
      </c>
      <c r="F14108" t="s">
        <v>1626</v>
      </c>
      <c r="G14108">
        <v>23884421025</v>
      </c>
      <c r="H14108">
        <v>0</v>
      </c>
      <c r="I14108" t="s">
        <v>281</v>
      </c>
      <c r="J14108">
        <v>4</v>
      </c>
      <c r="K14108" t="s">
        <v>11</v>
      </c>
      <c r="L14108">
        <v>388</v>
      </c>
      <c r="M14108" t="s">
        <v>11</v>
      </c>
      <c r="N14108" t="s">
        <v>397</v>
      </c>
      <c r="O14108">
        <v>13</v>
      </c>
      <c r="P14108" t="s">
        <v>278</v>
      </c>
      <c r="Q14108">
        <v>5</v>
      </c>
      <c r="R14108" t="s">
        <v>822</v>
      </c>
      <c r="S14108">
        <v>483</v>
      </c>
      <c r="T14108">
        <v>103</v>
      </c>
    </row>
    <row r="14109" spans="1:20" x14ac:dyDescent="0.25">
      <c r="A14109">
        <v>14110</v>
      </c>
      <c r="C14109">
        <v>10</v>
      </c>
      <c r="D14109">
        <v>56778533</v>
      </c>
      <c r="E14109">
        <v>56778533</v>
      </c>
      <c r="F14109" t="s">
        <v>3924</v>
      </c>
      <c r="G14109">
        <v>23884446325</v>
      </c>
      <c r="H14109">
        <v>0</v>
      </c>
      <c r="I14109" t="s">
        <v>281</v>
      </c>
      <c r="J14109">
        <v>4</v>
      </c>
      <c r="K14109" t="s">
        <v>11</v>
      </c>
      <c r="L14109">
        <v>388</v>
      </c>
      <c r="M14109" t="s">
        <v>11</v>
      </c>
      <c r="N14109" t="s">
        <v>248</v>
      </c>
      <c r="O14109">
        <v>11</v>
      </c>
      <c r="P14109" t="s">
        <v>3743</v>
      </c>
      <c r="Q14109">
        <v>25</v>
      </c>
      <c r="R14109" t="s">
        <v>822</v>
      </c>
      <c r="S14109">
        <v>4935</v>
      </c>
      <c r="T14109">
        <v>766</v>
      </c>
    </row>
    <row r="14110" spans="1:20" x14ac:dyDescent="0.25">
      <c r="A14110">
        <v>14111</v>
      </c>
      <c r="C14110">
        <v>10</v>
      </c>
      <c r="D14110">
        <v>9522988</v>
      </c>
      <c r="E14110">
        <v>9522988</v>
      </c>
      <c r="F14110" t="s">
        <v>1987</v>
      </c>
      <c r="G14110">
        <v>23884446425</v>
      </c>
      <c r="H14110">
        <v>0</v>
      </c>
      <c r="I14110" t="s">
        <v>281</v>
      </c>
      <c r="J14110">
        <v>4</v>
      </c>
      <c r="K14110" t="s">
        <v>11</v>
      </c>
      <c r="L14110">
        <v>388</v>
      </c>
      <c r="M14110" t="s">
        <v>11</v>
      </c>
      <c r="N14110" t="s">
        <v>248</v>
      </c>
      <c r="O14110">
        <v>11</v>
      </c>
      <c r="P14110" t="s">
        <v>3731</v>
      </c>
      <c r="Q14110">
        <v>4</v>
      </c>
      <c r="R14110" t="s">
        <v>822</v>
      </c>
      <c r="S14110">
        <v>865</v>
      </c>
      <c r="T14110">
        <v>124</v>
      </c>
    </row>
    <row r="14111" spans="1:20" x14ac:dyDescent="0.25">
      <c r="A14111">
        <v>14112</v>
      </c>
      <c r="C14111">
        <v>10</v>
      </c>
      <c r="D14111">
        <v>27460385</v>
      </c>
      <c r="E14111">
        <v>27460385</v>
      </c>
      <c r="F14111" t="s">
        <v>565</v>
      </c>
      <c r="G14111">
        <v>23884467925</v>
      </c>
      <c r="H14111">
        <v>0</v>
      </c>
      <c r="I14111" t="s">
        <v>281</v>
      </c>
      <c r="J14111">
        <v>4</v>
      </c>
      <c r="K14111" t="s">
        <v>11</v>
      </c>
      <c r="L14111">
        <v>388</v>
      </c>
      <c r="M14111" t="s">
        <v>11</v>
      </c>
      <c r="N14111" t="s">
        <v>248</v>
      </c>
      <c r="O14111">
        <v>11</v>
      </c>
      <c r="P14111" t="s">
        <v>278</v>
      </c>
      <c r="Q14111">
        <v>5</v>
      </c>
      <c r="R14111" t="s">
        <v>822</v>
      </c>
      <c r="S14111">
        <v>475</v>
      </c>
      <c r="T14111">
        <v>77</v>
      </c>
    </row>
    <row r="14112" spans="1:20" x14ac:dyDescent="0.25">
      <c r="A14112">
        <v>14113</v>
      </c>
      <c r="C14112">
        <v>10</v>
      </c>
      <c r="D14112">
        <v>558420824</v>
      </c>
      <c r="E14112">
        <v>558420824</v>
      </c>
      <c r="F14112" t="s">
        <v>4604</v>
      </c>
      <c r="G14112">
        <v>23906052325</v>
      </c>
      <c r="H14112">
        <v>0</v>
      </c>
      <c r="I14112" t="s">
        <v>281</v>
      </c>
      <c r="J14112">
        <v>4</v>
      </c>
      <c r="K14112" t="s">
        <v>12</v>
      </c>
      <c r="L14112">
        <v>390</v>
      </c>
      <c r="M14112" t="s">
        <v>6</v>
      </c>
      <c r="N14112" t="s">
        <v>3742</v>
      </c>
      <c r="O14112">
        <v>902</v>
      </c>
      <c r="P14112" t="s">
        <v>3743</v>
      </c>
      <c r="Q14112">
        <v>25</v>
      </c>
      <c r="R14112" t="s">
        <v>822</v>
      </c>
      <c r="S14112">
        <v>4187</v>
      </c>
      <c r="T14112">
        <v>747</v>
      </c>
    </row>
    <row r="14113" spans="1:20" x14ac:dyDescent="0.25">
      <c r="A14113">
        <v>14114</v>
      </c>
      <c r="C14113">
        <v>10</v>
      </c>
      <c r="D14113">
        <v>514722081</v>
      </c>
      <c r="E14113">
        <v>514722081</v>
      </c>
      <c r="F14113" t="s">
        <v>4605</v>
      </c>
      <c r="G14113">
        <v>23906087625</v>
      </c>
      <c r="H14113">
        <v>0</v>
      </c>
      <c r="I14113" t="s">
        <v>281</v>
      </c>
      <c r="J14113">
        <v>4</v>
      </c>
      <c r="K14113" t="s">
        <v>12</v>
      </c>
      <c r="L14113">
        <v>390</v>
      </c>
      <c r="M14113" t="s">
        <v>6</v>
      </c>
      <c r="N14113" t="s">
        <v>3742</v>
      </c>
      <c r="O14113">
        <v>902</v>
      </c>
      <c r="P14113" t="s">
        <v>3743</v>
      </c>
      <c r="Q14113">
        <v>25</v>
      </c>
      <c r="R14113" t="s">
        <v>822</v>
      </c>
      <c r="S14113">
        <v>6921</v>
      </c>
      <c r="T14113">
        <v>1286</v>
      </c>
    </row>
    <row r="14114" spans="1:20" x14ac:dyDescent="0.25">
      <c r="A14114">
        <v>14115</v>
      </c>
      <c r="C14114">
        <v>10</v>
      </c>
      <c r="D14114">
        <v>511470841</v>
      </c>
      <c r="E14114">
        <v>511470841</v>
      </c>
      <c r="F14114" t="s">
        <v>325</v>
      </c>
      <c r="G14114">
        <v>26240205725</v>
      </c>
      <c r="H14114">
        <v>0</v>
      </c>
      <c r="I14114" t="s">
        <v>281</v>
      </c>
      <c r="J14114">
        <v>4</v>
      </c>
      <c r="K14114" t="s">
        <v>29</v>
      </c>
      <c r="L14114">
        <v>600</v>
      </c>
      <c r="M14114" t="s">
        <v>30</v>
      </c>
      <c r="N14114" t="s">
        <v>248</v>
      </c>
      <c r="O14114">
        <v>11</v>
      </c>
      <c r="P14114" t="s">
        <v>282</v>
      </c>
      <c r="Q14114">
        <v>2</v>
      </c>
      <c r="R14114" t="s">
        <v>28</v>
      </c>
      <c r="S14114">
        <v>1941</v>
      </c>
      <c r="T14114">
        <v>39</v>
      </c>
    </row>
    <row r="14115" spans="1:20" x14ac:dyDescent="0.25">
      <c r="A14115">
        <v>14116</v>
      </c>
      <c r="C14115">
        <v>10</v>
      </c>
      <c r="D14115">
        <v>515785459</v>
      </c>
      <c r="E14115">
        <v>515785459</v>
      </c>
      <c r="F14115" t="s">
        <v>5260</v>
      </c>
      <c r="G14115">
        <v>26240273925</v>
      </c>
      <c r="H14115">
        <v>0</v>
      </c>
      <c r="I14115" t="s">
        <v>281</v>
      </c>
      <c r="J14115">
        <v>4</v>
      </c>
      <c r="K14115" t="s">
        <v>29</v>
      </c>
      <c r="L14115">
        <v>600</v>
      </c>
      <c r="M14115" t="s">
        <v>30</v>
      </c>
      <c r="N14115" t="s">
        <v>248</v>
      </c>
      <c r="O14115">
        <v>11</v>
      </c>
      <c r="P14115" t="s">
        <v>278</v>
      </c>
      <c r="Q14115">
        <v>5</v>
      </c>
      <c r="R14115" t="s">
        <v>28</v>
      </c>
      <c r="S14115">
        <v>1941</v>
      </c>
      <c r="T14115">
        <v>39</v>
      </c>
    </row>
    <row r="14116" spans="1:20" x14ac:dyDescent="0.25">
      <c r="A14116">
        <v>14117</v>
      </c>
      <c r="C14116">
        <v>10</v>
      </c>
      <c r="D14116">
        <v>29384617</v>
      </c>
      <c r="E14116">
        <v>29384617</v>
      </c>
      <c r="F14116" t="s">
        <v>1554</v>
      </c>
      <c r="G14116">
        <v>26575155325</v>
      </c>
      <c r="H14116">
        <v>0</v>
      </c>
      <c r="I14116" t="s">
        <v>281</v>
      </c>
      <c r="J14116">
        <v>4</v>
      </c>
      <c r="K14116" t="s">
        <v>29</v>
      </c>
      <c r="L14116">
        <v>600</v>
      </c>
      <c r="M14116" t="s">
        <v>30</v>
      </c>
      <c r="N14116" t="s">
        <v>248</v>
      </c>
      <c r="O14116">
        <v>11</v>
      </c>
      <c r="P14116" t="s">
        <v>293</v>
      </c>
      <c r="Q14116">
        <v>14</v>
      </c>
      <c r="R14116" t="s">
        <v>822</v>
      </c>
      <c r="S14116">
        <v>2702</v>
      </c>
      <c r="T14116">
        <v>55</v>
      </c>
    </row>
    <row r="14117" spans="1:20" x14ac:dyDescent="0.25">
      <c r="A14117">
        <v>14118</v>
      </c>
      <c r="C14117">
        <v>10</v>
      </c>
      <c r="D14117">
        <v>29384617</v>
      </c>
      <c r="E14117">
        <v>29384617</v>
      </c>
      <c r="F14117" t="s">
        <v>1554</v>
      </c>
      <c r="G14117">
        <v>26575155325</v>
      </c>
      <c r="H14117">
        <v>0</v>
      </c>
      <c r="I14117" t="s">
        <v>281</v>
      </c>
      <c r="J14117">
        <v>4</v>
      </c>
      <c r="K14117" t="s">
        <v>42</v>
      </c>
      <c r="L14117">
        <v>640</v>
      </c>
      <c r="M14117" t="s">
        <v>40</v>
      </c>
      <c r="N14117" t="s">
        <v>248</v>
      </c>
      <c r="O14117">
        <v>11</v>
      </c>
      <c r="P14117" t="s">
        <v>293</v>
      </c>
      <c r="Q14117">
        <v>14</v>
      </c>
      <c r="R14117" t="s">
        <v>822</v>
      </c>
      <c r="S14117">
        <v>3310</v>
      </c>
      <c r="T14117">
        <v>469</v>
      </c>
    </row>
    <row r="14118" spans="1:20" x14ac:dyDescent="0.25">
      <c r="A14118">
        <v>14119</v>
      </c>
      <c r="C14118">
        <v>10</v>
      </c>
      <c r="D14118">
        <v>64291594</v>
      </c>
      <c r="E14118">
        <v>64291594</v>
      </c>
      <c r="F14118" t="s">
        <v>2534</v>
      </c>
      <c r="G14118">
        <v>26575266825</v>
      </c>
      <c r="H14118">
        <v>0</v>
      </c>
      <c r="I14118" t="s">
        <v>281</v>
      </c>
      <c r="J14118">
        <v>4</v>
      </c>
      <c r="K14118" t="s">
        <v>29</v>
      </c>
      <c r="L14118">
        <v>600</v>
      </c>
      <c r="M14118" t="s">
        <v>30</v>
      </c>
      <c r="N14118" t="s">
        <v>248</v>
      </c>
      <c r="O14118">
        <v>11</v>
      </c>
      <c r="P14118" t="s">
        <v>293</v>
      </c>
      <c r="Q14118">
        <v>14</v>
      </c>
      <c r="R14118" t="s">
        <v>822</v>
      </c>
      <c r="S14118">
        <v>1529</v>
      </c>
      <c r="T14118">
        <v>31</v>
      </c>
    </row>
    <row r="14119" spans="1:20" x14ac:dyDescent="0.25">
      <c r="A14119">
        <v>14120</v>
      </c>
      <c r="C14119">
        <v>10</v>
      </c>
      <c r="D14119">
        <v>64291594</v>
      </c>
      <c r="E14119">
        <v>64291594</v>
      </c>
      <c r="F14119" t="s">
        <v>2534</v>
      </c>
      <c r="G14119">
        <v>26575266825</v>
      </c>
      <c r="H14119">
        <v>0</v>
      </c>
      <c r="I14119" t="s">
        <v>281</v>
      </c>
      <c r="J14119">
        <v>4</v>
      </c>
      <c r="K14119" t="s">
        <v>42</v>
      </c>
      <c r="L14119">
        <v>640</v>
      </c>
      <c r="M14119" t="s">
        <v>40</v>
      </c>
      <c r="N14119" t="s">
        <v>248</v>
      </c>
      <c r="O14119">
        <v>11</v>
      </c>
      <c r="P14119" t="s">
        <v>293</v>
      </c>
      <c r="Q14119">
        <v>14</v>
      </c>
      <c r="R14119" t="s">
        <v>822</v>
      </c>
      <c r="S14119">
        <v>3126</v>
      </c>
      <c r="T14119">
        <v>483</v>
      </c>
    </row>
    <row r="14120" spans="1:20" x14ac:dyDescent="0.25">
      <c r="A14120">
        <v>14121</v>
      </c>
      <c r="C14120">
        <v>10</v>
      </c>
      <c r="D14120">
        <v>65247975</v>
      </c>
      <c r="E14120">
        <v>65247975</v>
      </c>
      <c r="F14120" t="s">
        <v>1321</v>
      </c>
      <c r="G14120">
        <v>26575284625</v>
      </c>
      <c r="H14120">
        <v>0</v>
      </c>
      <c r="I14120" t="s">
        <v>281</v>
      </c>
      <c r="J14120">
        <v>4</v>
      </c>
      <c r="K14120" t="s">
        <v>29</v>
      </c>
      <c r="L14120">
        <v>600</v>
      </c>
      <c r="M14120" t="s">
        <v>30</v>
      </c>
      <c r="N14120" t="s">
        <v>248</v>
      </c>
      <c r="O14120">
        <v>11</v>
      </c>
      <c r="P14120" t="s">
        <v>293</v>
      </c>
      <c r="Q14120">
        <v>14</v>
      </c>
      <c r="R14120" t="s">
        <v>822</v>
      </c>
      <c r="S14120">
        <v>1529</v>
      </c>
      <c r="T14120">
        <v>31</v>
      </c>
    </row>
    <row r="14121" spans="1:20" x14ac:dyDescent="0.25">
      <c r="A14121">
        <v>14122</v>
      </c>
      <c r="C14121">
        <v>10</v>
      </c>
      <c r="D14121">
        <v>65247975</v>
      </c>
      <c r="E14121">
        <v>65247975</v>
      </c>
      <c r="F14121" t="s">
        <v>1321</v>
      </c>
      <c r="G14121">
        <v>26575284625</v>
      </c>
      <c r="H14121">
        <v>0</v>
      </c>
      <c r="I14121" t="s">
        <v>281</v>
      </c>
      <c r="J14121">
        <v>4</v>
      </c>
      <c r="K14121" t="s">
        <v>42</v>
      </c>
      <c r="L14121">
        <v>640</v>
      </c>
      <c r="M14121" t="s">
        <v>40</v>
      </c>
      <c r="N14121" t="s">
        <v>248</v>
      </c>
      <c r="O14121">
        <v>11</v>
      </c>
      <c r="P14121" t="s">
        <v>293</v>
      </c>
      <c r="Q14121">
        <v>14</v>
      </c>
      <c r="R14121" t="s">
        <v>822</v>
      </c>
      <c r="S14121">
        <v>2078</v>
      </c>
      <c r="T14121">
        <v>330</v>
      </c>
    </row>
    <row r="14122" spans="1:20" x14ac:dyDescent="0.25">
      <c r="A14122">
        <v>14123</v>
      </c>
      <c r="C14122">
        <v>10</v>
      </c>
      <c r="D14122">
        <v>25664103</v>
      </c>
      <c r="E14122">
        <v>25664103</v>
      </c>
      <c r="F14122" t="s">
        <v>4523</v>
      </c>
      <c r="G14122">
        <v>26575321525</v>
      </c>
      <c r="H14122">
        <v>0</v>
      </c>
      <c r="I14122" t="s">
        <v>281</v>
      </c>
      <c r="J14122">
        <v>4</v>
      </c>
      <c r="K14122" t="s">
        <v>42</v>
      </c>
      <c r="L14122">
        <v>640</v>
      </c>
      <c r="M14122" t="s">
        <v>40</v>
      </c>
      <c r="N14122" t="s">
        <v>337</v>
      </c>
      <c r="O14122">
        <v>124</v>
      </c>
      <c r="P14122" t="s">
        <v>293</v>
      </c>
      <c r="Q14122">
        <v>14</v>
      </c>
      <c r="R14122" t="s">
        <v>822</v>
      </c>
      <c r="S14122">
        <v>3993</v>
      </c>
      <c r="T14122">
        <v>317</v>
      </c>
    </row>
    <row r="14123" spans="1:20" x14ac:dyDescent="0.25">
      <c r="A14123">
        <v>14124</v>
      </c>
      <c r="C14123">
        <v>10</v>
      </c>
      <c r="D14123">
        <v>511470841</v>
      </c>
      <c r="E14123">
        <v>511470841</v>
      </c>
      <c r="F14123" t="s">
        <v>325</v>
      </c>
      <c r="G14123">
        <v>26575328425</v>
      </c>
      <c r="H14123">
        <v>0</v>
      </c>
      <c r="I14123" t="s">
        <v>281</v>
      </c>
      <c r="J14123">
        <v>4</v>
      </c>
      <c r="K14123" t="s">
        <v>29</v>
      </c>
      <c r="L14123">
        <v>600</v>
      </c>
      <c r="M14123" t="s">
        <v>30</v>
      </c>
      <c r="N14123" t="s">
        <v>248</v>
      </c>
      <c r="O14123">
        <v>11</v>
      </c>
      <c r="P14123" t="s">
        <v>282</v>
      </c>
      <c r="Q14123">
        <v>2</v>
      </c>
      <c r="R14123" t="s">
        <v>822</v>
      </c>
      <c r="S14123">
        <v>2393</v>
      </c>
      <c r="T14123">
        <v>48</v>
      </c>
    </row>
    <row r="14124" spans="1:20" x14ac:dyDescent="0.25">
      <c r="A14124">
        <v>14125</v>
      </c>
      <c r="C14124">
        <v>10</v>
      </c>
      <c r="D14124">
        <v>511470841</v>
      </c>
      <c r="E14124">
        <v>511470841</v>
      </c>
      <c r="F14124" t="s">
        <v>325</v>
      </c>
      <c r="G14124">
        <v>26575328425</v>
      </c>
      <c r="H14124">
        <v>0</v>
      </c>
      <c r="I14124" t="s">
        <v>281</v>
      </c>
      <c r="J14124">
        <v>4</v>
      </c>
      <c r="K14124" t="s">
        <v>42</v>
      </c>
      <c r="L14124">
        <v>640</v>
      </c>
      <c r="M14124" t="s">
        <v>40</v>
      </c>
      <c r="N14124" t="s">
        <v>248</v>
      </c>
      <c r="O14124">
        <v>11</v>
      </c>
      <c r="P14124" t="s">
        <v>282</v>
      </c>
      <c r="Q14124">
        <v>2</v>
      </c>
      <c r="R14124" t="s">
        <v>822</v>
      </c>
      <c r="S14124">
        <v>4601</v>
      </c>
      <c r="T14124">
        <v>414</v>
      </c>
    </row>
    <row r="14125" spans="1:20" x14ac:dyDescent="0.25">
      <c r="A14125">
        <v>14126</v>
      </c>
      <c r="C14125">
        <v>10</v>
      </c>
      <c r="D14125">
        <v>42546564</v>
      </c>
      <c r="E14125">
        <v>42546564</v>
      </c>
      <c r="F14125" t="s">
        <v>2303</v>
      </c>
      <c r="G14125">
        <v>26575397525</v>
      </c>
      <c r="H14125">
        <v>0</v>
      </c>
      <c r="I14125" t="s">
        <v>281</v>
      </c>
      <c r="J14125">
        <v>4</v>
      </c>
      <c r="K14125" t="s">
        <v>29</v>
      </c>
      <c r="L14125">
        <v>600</v>
      </c>
      <c r="M14125" t="s">
        <v>30</v>
      </c>
      <c r="N14125" t="s">
        <v>248</v>
      </c>
      <c r="O14125">
        <v>11</v>
      </c>
      <c r="P14125" t="s">
        <v>282</v>
      </c>
      <c r="Q14125">
        <v>2</v>
      </c>
      <c r="R14125" t="s">
        <v>822</v>
      </c>
      <c r="S14125">
        <v>1488</v>
      </c>
      <c r="T14125">
        <v>30</v>
      </c>
    </row>
    <row r="14126" spans="1:20" x14ac:dyDescent="0.25">
      <c r="A14126">
        <v>14127</v>
      </c>
      <c r="C14126">
        <v>10</v>
      </c>
      <c r="D14126">
        <v>42546564</v>
      </c>
      <c r="E14126">
        <v>42546564</v>
      </c>
      <c r="F14126" t="s">
        <v>2303</v>
      </c>
      <c r="G14126">
        <v>26575397525</v>
      </c>
      <c r="H14126">
        <v>0</v>
      </c>
      <c r="I14126" t="s">
        <v>281</v>
      </c>
      <c r="J14126">
        <v>4</v>
      </c>
      <c r="K14126" t="s">
        <v>42</v>
      </c>
      <c r="L14126">
        <v>640</v>
      </c>
      <c r="M14126" t="s">
        <v>40</v>
      </c>
      <c r="N14126" t="s">
        <v>248</v>
      </c>
      <c r="O14126">
        <v>11</v>
      </c>
      <c r="P14126" t="s">
        <v>282</v>
      </c>
      <c r="Q14126">
        <v>2</v>
      </c>
      <c r="R14126" t="s">
        <v>822</v>
      </c>
      <c r="S14126">
        <v>3149</v>
      </c>
      <c r="T14126">
        <v>414</v>
      </c>
    </row>
    <row r="14127" spans="1:20" x14ac:dyDescent="0.25">
      <c r="A14127">
        <v>14128</v>
      </c>
      <c r="C14127">
        <v>10</v>
      </c>
      <c r="D14127">
        <v>54113477</v>
      </c>
      <c r="E14127">
        <v>54113477</v>
      </c>
      <c r="F14127" t="s">
        <v>1105</v>
      </c>
      <c r="G14127">
        <v>26575559425</v>
      </c>
      <c r="H14127">
        <v>0</v>
      </c>
      <c r="I14127" t="s">
        <v>281</v>
      </c>
      <c r="J14127">
        <v>4</v>
      </c>
      <c r="K14127" t="s">
        <v>29</v>
      </c>
      <c r="L14127">
        <v>600</v>
      </c>
      <c r="M14127" t="s">
        <v>30</v>
      </c>
      <c r="N14127" t="s">
        <v>248</v>
      </c>
      <c r="O14127">
        <v>11</v>
      </c>
      <c r="P14127" t="s">
        <v>277</v>
      </c>
      <c r="Q14127">
        <v>17</v>
      </c>
      <c r="R14127" t="s">
        <v>822</v>
      </c>
      <c r="S14127">
        <v>1904</v>
      </c>
      <c r="T14127">
        <v>38</v>
      </c>
    </row>
    <row r="14128" spans="1:20" x14ac:dyDescent="0.25">
      <c r="A14128">
        <v>14129</v>
      </c>
      <c r="C14128">
        <v>10</v>
      </c>
      <c r="D14128">
        <v>54113477</v>
      </c>
      <c r="E14128">
        <v>54113477</v>
      </c>
      <c r="F14128" t="s">
        <v>1105</v>
      </c>
      <c r="G14128">
        <v>26575559425</v>
      </c>
      <c r="H14128">
        <v>0</v>
      </c>
      <c r="I14128" t="s">
        <v>281</v>
      </c>
      <c r="J14128">
        <v>4</v>
      </c>
      <c r="K14128" t="s">
        <v>43</v>
      </c>
      <c r="L14128">
        <v>646</v>
      </c>
      <c r="M14128" t="s">
        <v>40</v>
      </c>
      <c r="N14128" t="s">
        <v>248</v>
      </c>
      <c r="O14128">
        <v>11</v>
      </c>
      <c r="P14128" t="s">
        <v>277</v>
      </c>
      <c r="Q14128">
        <v>17</v>
      </c>
      <c r="R14128" t="s">
        <v>822</v>
      </c>
      <c r="S14128">
        <v>2346</v>
      </c>
      <c r="T14128">
        <v>351</v>
      </c>
    </row>
    <row r="14129" spans="1:20" x14ac:dyDescent="0.25">
      <c r="A14129">
        <v>14130</v>
      </c>
      <c r="C14129">
        <v>10</v>
      </c>
      <c r="D14129">
        <v>41340654</v>
      </c>
      <c r="E14129">
        <v>41340654</v>
      </c>
      <c r="F14129" t="s">
        <v>440</v>
      </c>
      <c r="G14129">
        <v>26577111325</v>
      </c>
      <c r="H14129">
        <v>11</v>
      </c>
      <c r="I14129" t="s">
        <v>281</v>
      </c>
      <c r="J14129">
        <v>4</v>
      </c>
      <c r="K14129" t="s">
        <v>42</v>
      </c>
      <c r="L14129">
        <v>640</v>
      </c>
      <c r="M14129" t="s">
        <v>40</v>
      </c>
      <c r="N14129" t="s">
        <v>248</v>
      </c>
      <c r="O14129">
        <v>11</v>
      </c>
      <c r="P14129" t="s">
        <v>3731</v>
      </c>
      <c r="Q14129">
        <v>4</v>
      </c>
      <c r="R14129" t="s">
        <v>88</v>
      </c>
      <c r="S14129">
        <v>61</v>
      </c>
      <c r="T14129">
        <v>12</v>
      </c>
    </row>
    <row r="14130" spans="1:20" x14ac:dyDescent="0.25">
      <c r="A14130">
        <v>14131</v>
      </c>
      <c r="C14130">
        <v>10</v>
      </c>
      <c r="D14130">
        <v>512920844</v>
      </c>
      <c r="E14130">
        <v>512920844</v>
      </c>
      <c r="F14130" t="s">
        <v>510</v>
      </c>
      <c r="G14130">
        <v>26585443425</v>
      </c>
      <c r="H14130">
        <v>1</v>
      </c>
      <c r="I14130" t="s">
        <v>281</v>
      </c>
      <c r="J14130">
        <v>4</v>
      </c>
      <c r="K14130" t="s">
        <v>42</v>
      </c>
      <c r="L14130">
        <v>640</v>
      </c>
      <c r="M14130" t="s">
        <v>40</v>
      </c>
      <c r="N14130" t="s">
        <v>248</v>
      </c>
      <c r="O14130">
        <v>11</v>
      </c>
      <c r="P14130" t="s">
        <v>282</v>
      </c>
      <c r="Q14130">
        <v>2</v>
      </c>
      <c r="R14130" t="s">
        <v>88</v>
      </c>
      <c r="S14130">
        <v>102</v>
      </c>
      <c r="T14130">
        <v>19</v>
      </c>
    </row>
    <row r="14131" spans="1:20" x14ac:dyDescent="0.25">
      <c r="A14131">
        <v>14132</v>
      </c>
      <c r="C14131">
        <v>10</v>
      </c>
      <c r="D14131">
        <v>50640341</v>
      </c>
      <c r="E14131">
        <v>50640341</v>
      </c>
      <c r="F14131" t="s">
        <v>767</v>
      </c>
      <c r="G14131">
        <v>26586694925</v>
      </c>
      <c r="H14131">
        <v>0</v>
      </c>
      <c r="I14131" t="s">
        <v>281</v>
      </c>
      <c r="J14131">
        <v>4</v>
      </c>
      <c r="K14131" t="s">
        <v>29</v>
      </c>
      <c r="L14131">
        <v>600</v>
      </c>
      <c r="M14131" t="s">
        <v>30</v>
      </c>
      <c r="N14131" t="s">
        <v>248</v>
      </c>
      <c r="O14131">
        <v>11</v>
      </c>
      <c r="P14131" t="s">
        <v>290</v>
      </c>
      <c r="Q14131">
        <v>20</v>
      </c>
      <c r="R14131" t="s">
        <v>822</v>
      </c>
      <c r="S14131">
        <v>1415</v>
      </c>
      <c r="T14131">
        <v>29</v>
      </c>
    </row>
    <row r="14132" spans="1:20" x14ac:dyDescent="0.25">
      <c r="A14132">
        <v>14133</v>
      </c>
      <c r="C14132">
        <v>10</v>
      </c>
      <c r="D14132">
        <v>50640341</v>
      </c>
      <c r="E14132">
        <v>50640341</v>
      </c>
      <c r="F14132" t="s">
        <v>767</v>
      </c>
      <c r="G14132">
        <v>26586694925</v>
      </c>
      <c r="H14132">
        <v>0</v>
      </c>
      <c r="I14132" t="s">
        <v>281</v>
      </c>
      <c r="J14132">
        <v>4</v>
      </c>
      <c r="K14132" t="s">
        <v>43</v>
      </c>
      <c r="L14132">
        <v>646</v>
      </c>
      <c r="M14132" t="s">
        <v>40</v>
      </c>
      <c r="N14132" t="s">
        <v>248</v>
      </c>
      <c r="O14132">
        <v>11</v>
      </c>
      <c r="P14132" t="s">
        <v>290</v>
      </c>
      <c r="Q14132">
        <v>20</v>
      </c>
      <c r="R14132" t="s">
        <v>822</v>
      </c>
      <c r="S14132">
        <v>2445</v>
      </c>
      <c r="T14132">
        <v>446</v>
      </c>
    </row>
    <row r="14133" spans="1:20" x14ac:dyDescent="0.25">
      <c r="A14133">
        <v>14134</v>
      </c>
      <c r="C14133">
        <v>10</v>
      </c>
      <c r="D14133">
        <v>25116922</v>
      </c>
      <c r="E14133">
        <v>25116922</v>
      </c>
      <c r="F14133" t="s">
        <v>4221</v>
      </c>
      <c r="G14133">
        <v>26586708525</v>
      </c>
      <c r="H14133">
        <v>0</v>
      </c>
      <c r="I14133" t="s">
        <v>281</v>
      </c>
      <c r="J14133">
        <v>4</v>
      </c>
      <c r="K14133" t="s">
        <v>29</v>
      </c>
      <c r="L14133">
        <v>600</v>
      </c>
      <c r="M14133" t="s">
        <v>30</v>
      </c>
      <c r="N14133" t="s">
        <v>248</v>
      </c>
      <c r="O14133">
        <v>11</v>
      </c>
      <c r="P14133" t="s">
        <v>290</v>
      </c>
      <c r="Q14133">
        <v>20</v>
      </c>
      <c r="R14133" t="s">
        <v>822</v>
      </c>
      <c r="S14133">
        <v>2640</v>
      </c>
      <c r="T14133">
        <v>53</v>
      </c>
    </row>
    <row r="14134" spans="1:20" x14ac:dyDescent="0.25">
      <c r="A14134">
        <v>14135</v>
      </c>
      <c r="C14134">
        <v>10</v>
      </c>
      <c r="D14134">
        <v>25116922</v>
      </c>
      <c r="E14134">
        <v>25116922</v>
      </c>
      <c r="F14134" t="s">
        <v>4221</v>
      </c>
      <c r="G14134">
        <v>26586708525</v>
      </c>
      <c r="H14134">
        <v>1</v>
      </c>
      <c r="I14134" t="s">
        <v>281</v>
      </c>
      <c r="J14134">
        <v>4</v>
      </c>
      <c r="K14134" t="s">
        <v>29</v>
      </c>
      <c r="L14134">
        <v>600</v>
      </c>
      <c r="M14134" t="s">
        <v>30</v>
      </c>
      <c r="N14134" t="s">
        <v>248</v>
      </c>
      <c r="O14134">
        <v>11</v>
      </c>
      <c r="P14134" t="s">
        <v>290</v>
      </c>
      <c r="Q14134">
        <v>20</v>
      </c>
      <c r="R14134" t="s">
        <v>279</v>
      </c>
      <c r="S14134">
        <v>-2640</v>
      </c>
      <c r="T14134">
        <v>-53</v>
      </c>
    </row>
    <row r="14135" spans="1:20" x14ac:dyDescent="0.25">
      <c r="A14135">
        <v>14136</v>
      </c>
      <c r="C14135">
        <v>10</v>
      </c>
      <c r="D14135">
        <v>25116922</v>
      </c>
      <c r="E14135">
        <v>25116922</v>
      </c>
      <c r="F14135" t="s">
        <v>4221</v>
      </c>
      <c r="G14135">
        <v>26586708525</v>
      </c>
      <c r="H14135">
        <v>0</v>
      </c>
      <c r="I14135" t="s">
        <v>281</v>
      </c>
      <c r="J14135">
        <v>4</v>
      </c>
      <c r="K14135" t="s">
        <v>43</v>
      </c>
      <c r="L14135">
        <v>646</v>
      </c>
      <c r="M14135" t="s">
        <v>40</v>
      </c>
      <c r="N14135" t="s">
        <v>248</v>
      </c>
      <c r="O14135">
        <v>11</v>
      </c>
      <c r="P14135" t="s">
        <v>290</v>
      </c>
      <c r="Q14135">
        <v>20</v>
      </c>
      <c r="R14135" t="s">
        <v>822</v>
      </c>
      <c r="S14135">
        <v>6671</v>
      </c>
      <c r="T14135">
        <v>1008</v>
      </c>
    </row>
    <row r="14136" spans="1:20" x14ac:dyDescent="0.25">
      <c r="A14136">
        <v>14137</v>
      </c>
      <c r="C14136">
        <v>10</v>
      </c>
      <c r="D14136">
        <v>25116922</v>
      </c>
      <c r="E14136">
        <v>25116922</v>
      </c>
      <c r="F14136" t="s">
        <v>4221</v>
      </c>
      <c r="G14136">
        <v>26586708525</v>
      </c>
      <c r="H14136">
        <v>1</v>
      </c>
      <c r="I14136" t="s">
        <v>281</v>
      </c>
      <c r="J14136">
        <v>4</v>
      </c>
      <c r="K14136" t="s">
        <v>43</v>
      </c>
      <c r="L14136">
        <v>646</v>
      </c>
      <c r="M14136" t="s">
        <v>40</v>
      </c>
      <c r="N14136" t="s">
        <v>248</v>
      </c>
      <c r="O14136">
        <v>11</v>
      </c>
      <c r="P14136" t="s">
        <v>290</v>
      </c>
      <c r="Q14136">
        <v>20</v>
      </c>
      <c r="R14136" t="s">
        <v>279</v>
      </c>
      <c r="S14136">
        <v>-6671</v>
      </c>
      <c r="T14136">
        <v>-1008</v>
      </c>
    </row>
    <row r="14137" spans="1:20" x14ac:dyDescent="0.25">
      <c r="A14137">
        <v>14138</v>
      </c>
      <c r="C14137">
        <v>10</v>
      </c>
      <c r="D14137">
        <v>25028341</v>
      </c>
      <c r="E14137">
        <v>25028341</v>
      </c>
      <c r="F14137" t="s">
        <v>1878</v>
      </c>
      <c r="G14137">
        <v>26586771025</v>
      </c>
      <c r="H14137">
        <v>0</v>
      </c>
      <c r="I14137" t="s">
        <v>281</v>
      </c>
      <c r="J14137">
        <v>4</v>
      </c>
      <c r="K14137" t="s">
        <v>29</v>
      </c>
      <c r="L14137">
        <v>600</v>
      </c>
      <c r="M14137" t="s">
        <v>30</v>
      </c>
      <c r="N14137" t="s">
        <v>248</v>
      </c>
      <c r="O14137">
        <v>11</v>
      </c>
      <c r="P14137" t="s">
        <v>293</v>
      </c>
      <c r="Q14137">
        <v>14</v>
      </c>
      <c r="R14137" t="s">
        <v>822</v>
      </c>
      <c r="S14137">
        <v>1911</v>
      </c>
      <c r="T14137">
        <v>39</v>
      </c>
    </row>
    <row r="14138" spans="1:20" x14ac:dyDescent="0.25">
      <c r="A14138">
        <v>14139</v>
      </c>
      <c r="C14138">
        <v>10</v>
      </c>
      <c r="D14138">
        <v>25028341</v>
      </c>
      <c r="E14138">
        <v>25028341</v>
      </c>
      <c r="F14138" t="s">
        <v>1878</v>
      </c>
      <c r="G14138">
        <v>26586771025</v>
      </c>
      <c r="H14138">
        <v>0</v>
      </c>
      <c r="I14138" t="s">
        <v>281</v>
      </c>
      <c r="J14138">
        <v>4</v>
      </c>
      <c r="K14138" t="s">
        <v>43</v>
      </c>
      <c r="L14138">
        <v>646</v>
      </c>
      <c r="M14138" t="s">
        <v>40</v>
      </c>
      <c r="N14138" t="s">
        <v>248</v>
      </c>
      <c r="O14138">
        <v>11</v>
      </c>
      <c r="P14138" t="s">
        <v>293</v>
      </c>
      <c r="Q14138">
        <v>14</v>
      </c>
      <c r="R14138" t="s">
        <v>822</v>
      </c>
      <c r="S14138">
        <v>3292</v>
      </c>
      <c r="T14138">
        <v>481</v>
      </c>
    </row>
    <row r="14139" spans="1:20" x14ac:dyDescent="0.25">
      <c r="A14139">
        <v>14140</v>
      </c>
      <c r="C14139">
        <v>10</v>
      </c>
      <c r="D14139">
        <v>61171005</v>
      </c>
      <c r="E14139">
        <v>61171005</v>
      </c>
      <c r="F14139" t="s">
        <v>758</v>
      </c>
      <c r="G14139">
        <v>26586786825</v>
      </c>
      <c r="H14139">
        <v>0</v>
      </c>
      <c r="I14139" t="s">
        <v>281</v>
      </c>
      <c r="J14139">
        <v>4</v>
      </c>
      <c r="K14139" t="s">
        <v>29</v>
      </c>
      <c r="L14139">
        <v>600</v>
      </c>
      <c r="M14139" t="s">
        <v>30</v>
      </c>
      <c r="N14139" t="s">
        <v>248</v>
      </c>
      <c r="O14139">
        <v>11</v>
      </c>
      <c r="P14139" t="s">
        <v>282</v>
      </c>
      <c r="Q14139">
        <v>2</v>
      </c>
      <c r="R14139" t="s">
        <v>822</v>
      </c>
      <c r="S14139">
        <v>1584</v>
      </c>
      <c r="T14139">
        <v>32</v>
      </c>
    </row>
    <row r="14140" spans="1:20" x14ac:dyDescent="0.25">
      <c r="A14140">
        <v>14141</v>
      </c>
      <c r="C14140">
        <v>10</v>
      </c>
      <c r="D14140">
        <v>61171005</v>
      </c>
      <c r="E14140">
        <v>61171005</v>
      </c>
      <c r="F14140" t="s">
        <v>758</v>
      </c>
      <c r="G14140">
        <v>26586786825</v>
      </c>
      <c r="H14140">
        <v>0</v>
      </c>
      <c r="I14140" t="s">
        <v>281</v>
      </c>
      <c r="J14140">
        <v>4</v>
      </c>
      <c r="K14140" t="s">
        <v>43</v>
      </c>
      <c r="L14140">
        <v>646</v>
      </c>
      <c r="M14140" t="s">
        <v>40</v>
      </c>
      <c r="N14140" t="s">
        <v>248</v>
      </c>
      <c r="O14140">
        <v>11</v>
      </c>
      <c r="P14140" t="s">
        <v>282</v>
      </c>
      <c r="Q14140">
        <v>2</v>
      </c>
      <c r="R14140" t="s">
        <v>822</v>
      </c>
      <c r="S14140">
        <v>3971</v>
      </c>
      <c r="T14140">
        <v>575</v>
      </c>
    </row>
    <row r="14141" spans="1:20" x14ac:dyDescent="0.25">
      <c r="A14141">
        <v>14142</v>
      </c>
      <c r="C14141">
        <v>10</v>
      </c>
      <c r="D14141">
        <v>29053360</v>
      </c>
      <c r="E14141">
        <v>29053360</v>
      </c>
      <c r="F14141" t="s">
        <v>4567</v>
      </c>
      <c r="G14141">
        <v>26592349125</v>
      </c>
      <c r="H14141">
        <v>5</v>
      </c>
      <c r="I14141" t="s">
        <v>281</v>
      </c>
      <c r="J14141">
        <v>4</v>
      </c>
      <c r="K14141" t="s">
        <v>42</v>
      </c>
      <c r="L14141">
        <v>640</v>
      </c>
      <c r="M14141" t="s">
        <v>40</v>
      </c>
      <c r="N14141" t="s">
        <v>248</v>
      </c>
      <c r="O14141">
        <v>11</v>
      </c>
      <c r="P14141" t="s">
        <v>284</v>
      </c>
      <c r="Q14141">
        <v>24</v>
      </c>
      <c r="R14141" t="s">
        <v>88</v>
      </c>
      <c r="S14141">
        <v>36</v>
      </c>
      <c r="T14141">
        <v>7</v>
      </c>
    </row>
    <row r="14142" spans="1:20" x14ac:dyDescent="0.25">
      <c r="A14142">
        <v>14143</v>
      </c>
      <c r="C14142">
        <v>10</v>
      </c>
      <c r="D14142">
        <v>51234326</v>
      </c>
      <c r="E14142">
        <v>51234326</v>
      </c>
      <c r="F14142" t="s">
        <v>1678</v>
      </c>
      <c r="G14142">
        <v>26592474025</v>
      </c>
      <c r="H14142">
        <v>0</v>
      </c>
      <c r="I14142" t="s">
        <v>281</v>
      </c>
      <c r="J14142">
        <v>4</v>
      </c>
      <c r="K14142" t="s">
        <v>29</v>
      </c>
      <c r="L14142">
        <v>600</v>
      </c>
      <c r="M14142" t="s">
        <v>30</v>
      </c>
      <c r="N14142" t="s">
        <v>248</v>
      </c>
      <c r="O14142">
        <v>11</v>
      </c>
      <c r="P14142" t="s">
        <v>3743</v>
      </c>
      <c r="Q14142">
        <v>25</v>
      </c>
      <c r="R14142" t="s">
        <v>822</v>
      </c>
      <c r="S14142">
        <v>1235</v>
      </c>
      <c r="T14142">
        <v>25</v>
      </c>
    </row>
    <row r="14143" spans="1:20" x14ac:dyDescent="0.25">
      <c r="A14143">
        <v>14144</v>
      </c>
      <c r="C14143">
        <v>10</v>
      </c>
      <c r="D14143">
        <v>51234326</v>
      </c>
      <c r="E14143">
        <v>51234326</v>
      </c>
      <c r="F14143" t="s">
        <v>1678</v>
      </c>
      <c r="G14143">
        <v>26592474025</v>
      </c>
      <c r="H14143">
        <v>0</v>
      </c>
      <c r="I14143" t="s">
        <v>281</v>
      </c>
      <c r="J14143">
        <v>4</v>
      </c>
      <c r="K14143" t="s">
        <v>43</v>
      </c>
      <c r="L14143">
        <v>646</v>
      </c>
      <c r="M14143" t="s">
        <v>40</v>
      </c>
      <c r="N14143" t="s">
        <v>248</v>
      </c>
      <c r="O14143">
        <v>11</v>
      </c>
      <c r="P14143" t="s">
        <v>3743</v>
      </c>
      <c r="Q14143">
        <v>25</v>
      </c>
      <c r="R14143" t="s">
        <v>822</v>
      </c>
      <c r="S14143">
        <v>3140</v>
      </c>
      <c r="T14143">
        <v>542</v>
      </c>
    </row>
    <row r="14144" spans="1:20" x14ac:dyDescent="0.25">
      <c r="A14144">
        <v>14145</v>
      </c>
      <c r="C14144">
        <v>10</v>
      </c>
      <c r="D14144">
        <v>33723248</v>
      </c>
      <c r="E14144">
        <v>33723248</v>
      </c>
      <c r="F14144" t="s">
        <v>1852</v>
      </c>
      <c r="G14144">
        <v>26592504125</v>
      </c>
      <c r="H14144">
        <v>0</v>
      </c>
      <c r="I14144" t="s">
        <v>281</v>
      </c>
      <c r="J14144">
        <v>4</v>
      </c>
      <c r="K14144" t="s">
        <v>29</v>
      </c>
      <c r="L14144">
        <v>600</v>
      </c>
      <c r="M14144" t="s">
        <v>30</v>
      </c>
      <c r="N14144" t="s">
        <v>364</v>
      </c>
      <c r="O14144">
        <v>10</v>
      </c>
      <c r="P14144" t="s">
        <v>282</v>
      </c>
      <c r="Q14144">
        <v>2</v>
      </c>
      <c r="R14144" t="s">
        <v>822</v>
      </c>
      <c r="S14144">
        <v>1396</v>
      </c>
      <c r="T14144">
        <v>28</v>
      </c>
    </row>
    <row r="14145" spans="1:20" x14ac:dyDescent="0.25">
      <c r="A14145">
        <v>14146</v>
      </c>
      <c r="C14145">
        <v>10</v>
      </c>
      <c r="D14145">
        <v>33723248</v>
      </c>
      <c r="E14145">
        <v>33723248</v>
      </c>
      <c r="F14145" t="s">
        <v>1852</v>
      </c>
      <c r="G14145">
        <v>26592504125</v>
      </c>
      <c r="H14145">
        <v>0</v>
      </c>
      <c r="I14145" t="s">
        <v>281</v>
      </c>
      <c r="J14145">
        <v>4</v>
      </c>
      <c r="K14145" t="s">
        <v>43</v>
      </c>
      <c r="L14145">
        <v>646</v>
      </c>
      <c r="M14145" t="s">
        <v>40</v>
      </c>
      <c r="N14145" t="s">
        <v>364</v>
      </c>
      <c r="O14145">
        <v>10</v>
      </c>
      <c r="P14145" t="s">
        <v>282</v>
      </c>
      <c r="Q14145">
        <v>2</v>
      </c>
      <c r="R14145" t="s">
        <v>822</v>
      </c>
      <c r="S14145">
        <v>2331</v>
      </c>
      <c r="T14145">
        <v>349</v>
      </c>
    </row>
    <row r="14146" spans="1:20" x14ac:dyDescent="0.25">
      <c r="A14146">
        <v>14147</v>
      </c>
      <c r="C14146">
        <v>10</v>
      </c>
      <c r="D14146">
        <v>43421478</v>
      </c>
      <c r="E14146">
        <v>43421478</v>
      </c>
      <c r="F14146" t="s">
        <v>5228</v>
      </c>
      <c r="G14146">
        <v>26592642425</v>
      </c>
      <c r="H14146">
        <v>0</v>
      </c>
      <c r="I14146" t="s">
        <v>281</v>
      </c>
      <c r="J14146">
        <v>4</v>
      </c>
      <c r="K14146" t="s">
        <v>29</v>
      </c>
      <c r="L14146">
        <v>600</v>
      </c>
      <c r="M14146" t="s">
        <v>30</v>
      </c>
      <c r="N14146" t="s">
        <v>248</v>
      </c>
      <c r="O14146">
        <v>11</v>
      </c>
      <c r="P14146" t="s">
        <v>3731</v>
      </c>
      <c r="Q14146">
        <v>4</v>
      </c>
      <c r="R14146" t="s">
        <v>822</v>
      </c>
      <c r="S14146">
        <v>1745</v>
      </c>
      <c r="T14146">
        <v>35</v>
      </c>
    </row>
    <row r="14147" spans="1:20" x14ac:dyDescent="0.25">
      <c r="A14147">
        <v>14148</v>
      </c>
      <c r="C14147">
        <v>10</v>
      </c>
      <c r="D14147">
        <v>43421478</v>
      </c>
      <c r="E14147">
        <v>43421478</v>
      </c>
      <c r="F14147" t="s">
        <v>5228</v>
      </c>
      <c r="G14147">
        <v>26592642425</v>
      </c>
      <c r="H14147">
        <v>0</v>
      </c>
      <c r="I14147" t="s">
        <v>281</v>
      </c>
      <c r="J14147">
        <v>4</v>
      </c>
      <c r="K14147" t="s">
        <v>43</v>
      </c>
      <c r="L14147">
        <v>646</v>
      </c>
      <c r="M14147" t="s">
        <v>40</v>
      </c>
      <c r="N14147" t="s">
        <v>248</v>
      </c>
      <c r="O14147">
        <v>11</v>
      </c>
      <c r="P14147" t="s">
        <v>3731</v>
      </c>
      <c r="Q14147">
        <v>4</v>
      </c>
      <c r="R14147" t="s">
        <v>822</v>
      </c>
      <c r="S14147">
        <v>2845</v>
      </c>
      <c r="T14147">
        <v>501</v>
      </c>
    </row>
    <row r="14148" spans="1:20" x14ac:dyDescent="0.25">
      <c r="A14148">
        <v>14149</v>
      </c>
      <c r="C14148">
        <v>10</v>
      </c>
      <c r="D14148">
        <v>25316266</v>
      </c>
      <c r="E14148">
        <v>25316266</v>
      </c>
      <c r="F14148" t="s">
        <v>588</v>
      </c>
      <c r="G14148">
        <v>26592719925</v>
      </c>
      <c r="H14148">
        <v>0</v>
      </c>
      <c r="I14148" t="s">
        <v>281</v>
      </c>
      <c r="J14148">
        <v>4</v>
      </c>
      <c r="K14148" t="s">
        <v>29</v>
      </c>
      <c r="L14148">
        <v>600</v>
      </c>
      <c r="M14148" t="s">
        <v>30</v>
      </c>
      <c r="N14148" t="s">
        <v>298</v>
      </c>
      <c r="O14148">
        <v>114</v>
      </c>
      <c r="P14148" t="s">
        <v>293</v>
      </c>
      <c r="Q14148">
        <v>14</v>
      </c>
      <c r="R14148" t="s">
        <v>822</v>
      </c>
      <c r="S14148">
        <v>1390</v>
      </c>
      <c r="T14148">
        <v>28</v>
      </c>
    </row>
    <row r="14149" spans="1:20" x14ac:dyDescent="0.25">
      <c r="A14149">
        <v>14150</v>
      </c>
      <c r="C14149">
        <v>10</v>
      </c>
      <c r="D14149">
        <v>25316266</v>
      </c>
      <c r="E14149">
        <v>25316266</v>
      </c>
      <c r="F14149" t="s">
        <v>588</v>
      </c>
      <c r="G14149">
        <v>26592719925</v>
      </c>
      <c r="H14149">
        <v>0</v>
      </c>
      <c r="I14149" t="s">
        <v>281</v>
      </c>
      <c r="J14149">
        <v>4</v>
      </c>
      <c r="K14149" t="s">
        <v>43</v>
      </c>
      <c r="L14149">
        <v>646</v>
      </c>
      <c r="M14149" t="s">
        <v>40</v>
      </c>
      <c r="N14149" t="s">
        <v>298</v>
      </c>
      <c r="O14149">
        <v>114</v>
      </c>
      <c r="P14149" t="s">
        <v>293</v>
      </c>
      <c r="Q14149">
        <v>14</v>
      </c>
      <c r="R14149" t="s">
        <v>822</v>
      </c>
      <c r="S14149">
        <v>3934</v>
      </c>
      <c r="T14149">
        <v>543</v>
      </c>
    </row>
    <row r="14150" spans="1:20" x14ac:dyDescent="0.25">
      <c r="A14150">
        <v>14151</v>
      </c>
      <c r="C14150">
        <v>10</v>
      </c>
      <c r="D14150">
        <v>25316266</v>
      </c>
      <c r="E14150">
        <v>25316266</v>
      </c>
      <c r="F14150" t="s">
        <v>588</v>
      </c>
      <c r="G14150">
        <v>26592719925</v>
      </c>
      <c r="H14150">
        <v>1</v>
      </c>
      <c r="I14150" t="s">
        <v>281</v>
      </c>
      <c r="J14150">
        <v>4</v>
      </c>
      <c r="K14150" t="s">
        <v>43</v>
      </c>
      <c r="L14150">
        <v>646</v>
      </c>
      <c r="M14150" t="s">
        <v>40</v>
      </c>
      <c r="N14150" t="s">
        <v>298</v>
      </c>
      <c r="O14150">
        <v>114</v>
      </c>
      <c r="P14150" t="s">
        <v>293</v>
      </c>
      <c r="Q14150">
        <v>14</v>
      </c>
      <c r="R14150" t="s">
        <v>88</v>
      </c>
      <c r="S14150">
        <v>0</v>
      </c>
      <c r="T14150">
        <v>0</v>
      </c>
    </row>
    <row r="14151" spans="1:20" x14ac:dyDescent="0.25">
      <c r="A14151">
        <v>14152</v>
      </c>
      <c r="C14151">
        <v>10</v>
      </c>
      <c r="D14151">
        <v>318458122</v>
      </c>
      <c r="E14151">
        <v>318458122</v>
      </c>
      <c r="F14151" t="s">
        <v>4004</v>
      </c>
      <c r="G14151">
        <v>26592735225</v>
      </c>
      <c r="H14151">
        <v>0</v>
      </c>
      <c r="I14151" t="s">
        <v>281</v>
      </c>
      <c r="J14151">
        <v>4</v>
      </c>
      <c r="K14151" t="s">
        <v>29</v>
      </c>
      <c r="L14151">
        <v>600</v>
      </c>
      <c r="M14151" t="s">
        <v>30</v>
      </c>
      <c r="N14151" t="s">
        <v>248</v>
      </c>
      <c r="O14151">
        <v>11</v>
      </c>
      <c r="P14151" t="s">
        <v>290</v>
      </c>
      <c r="Q14151">
        <v>20</v>
      </c>
      <c r="R14151" t="s">
        <v>822</v>
      </c>
      <c r="S14151">
        <v>2565</v>
      </c>
      <c r="T14151">
        <v>52</v>
      </c>
    </row>
    <row r="14152" spans="1:20" x14ac:dyDescent="0.25">
      <c r="A14152">
        <v>14153</v>
      </c>
      <c r="C14152">
        <v>10</v>
      </c>
      <c r="D14152">
        <v>318458122</v>
      </c>
      <c r="E14152">
        <v>318458122</v>
      </c>
      <c r="F14152" t="s">
        <v>4004</v>
      </c>
      <c r="G14152">
        <v>26592735225</v>
      </c>
      <c r="H14152">
        <v>0</v>
      </c>
      <c r="I14152" t="s">
        <v>281</v>
      </c>
      <c r="J14152">
        <v>4</v>
      </c>
      <c r="K14152" t="s">
        <v>42</v>
      </c>
      <c r="L14152">
        <v>640</v>
      </c>
      <c r="M14152" t="s">
        <v>40</v>
      </c>
      <c r="N14152" t="s">
        <v>248</v>
      </c>
      <c r="O14152">
        <v>11</v>
      </c>
      <c r="P14152" t="s">
        <v>290</v>
      </c>
      <c r="Q14152">
        <v>20</v>
      </c>
      <c r="R14152" t="s">
        <v>822</v>
      </c>
      <c r="S14152">
        <v>2206</v>
      </c>
      <c r="T14152">
        <v>274</v>
      </c>
    </row>
    <row r="14153" spans="1:20" x14ac:dyDescent="0.25">
      <c r="A14153">
        <v>14154</v>
      </c>
      <c r="C14153">
        <v>10</v>
      </c>
      <c r="D14153">
        <v>206855876</v>
      </c>
      <c r="E14153">
        <v>206855876</v>
      </c>
      <c r="F14153" t="s">
        <v>1305</v>
      </c>
      <c r="G14153">
        <v>26598324525</v>
      </c>
      <c r="H14153">
        <v>0</v>
      </c>
      <c r="I14153" t="s">
        <v>281</v>
      </c>
      <c r="J14153">
        <v>4</v>
      </c>
      <c r="K14153" t="s">
        <v>29</v>
      </c>
      <c r="L14153">
        <v>600</v>
      </c>
      <c r="M14153" t="s">
        <v>30</v>
      </c>
      <c r="N14153" t="s">
        <v>299</v>
      </c>
      <c r="O14153">
        <v>500</v>
      </c>
      <c r="P14153" t="s">
        <v>300</v>
      </c>
      <c r="Q14153">
        <v>16</v>
      </c>
      <c r="R14153" t="s">
        <v>28</v>
      </c>
      <c r="S14153">
        <v>2142</v>
      </c>
      <c r="T14153">
        <v>43</v>
      </c>
    </row>
    <row r="14154" spans="1:20" x14ac:dyDescent="0.25">
      <c r="A14154">
        <v>14155</v>
      </c>
      <c r="C14154">
        <v>10</v>
      </c>
      <c r="D14154">
        <v>206855876</v>
      </c>
      <c r="E14154">
        <v>206855876</v>
      </c>
      <c r="F14154" t="s">
        <v>1305</v>
      </c>
      <c r="G14154">
        <v>26598324525</v>
      </c>
      <c r="H14154">
        <v>0</v>
      </c>
      <c r="I14154" t="s">
        <v>281</v>
      </c>
      <c r="J14154">
        <v>4</v>
      </c>
      <c r="K14154" t="s">
        <v>43</v>
      </c>
      <c r="L14154">
        <v>646</v>
      </c>
      <c r="M14154" t="s">
        <v>40</v>
      </c>
      <c r="N14154" t="s">
        <v>299</v>
      </c>
      <c r="O14154">
        <v>500</v>
      </c>
      <c r="P14154" t="s">
        <v>300</v>
      </c>
      <c r="Q14154">
        <v>16</v>
      </c>
      <c r="R14154" t="s">
        <v>28</v>
      </c>
      <c r="S14154">
        <v>1294</v>
      </c>
      <c r="T14154">
        <v>134</v>
      </c>
    </row>
    <row r="14155" spans="1:20" x14ac:dyDescent="0.25">
      <c r="A14155">
        <v>14156</v>
      </c>
      <c r="C14155">
        <v>10</v>
      </c>
      <c r="D14155">
        <v>206855876</v>
      </c>
      <c r="E14155">
        <v>206855876</v>
      </c>
      <c r="F14155" t="s">
        <v>1305</v>
      </c>
      <c r="G14155">
        <v>26598324525</v>
      </c>
      <c r="H14155">
        <v>1</v>
      </c>
      <c r="I14155" t="s">
        <v>281</v>
      </c>
      <c r="J14155">
        <v>4</v>
      </c>
      <c r="K14155" t="s">
        <v>43</v>
      </c>
      <c r="L14155">
        <v>646</v>
      </c>
      <c r="M14155" t="s">
        <v>40</v>
      </c>
      <c r="N14155" t="s">
        <v>299</v>
      </c>
      <c r="O14155">
        <v>500</v>
      </c>
      <c r="P14155" t="s">
        <v>300</v>
      </c>
      <c r="Q14155">
        <v>16</v>
      </c>
      <c r="R14155" t="s">
        <v>88</v>
      </c>
      <c r="S14155">
        <v>0</v>
      </c>
      <c r="T14155">
        <v>0</v>
      </c>
    </row>
    <row r="14156" spans="1:20" x14ac:dyDescent="0.25">
      <c r="A14156">
        <v>14157</v>
      </c>
      <c r="C14156">
        <v>10</v>
      </c>
      <c r="D14156">
        <v>3915931</v>
      </c>
      <c r="E14156">
        <v>3915931</v>
      </c>
      <c r="F14156" t="s">
        <v>5417</v>
      </c>
      <c r="G14156">
        <v>26598478725</v>
      </c>
      <c r="H14156">
        <v>0</v>
      </c>
      <c r="I14156" t="s">
        <v>281</v>
      </c>
      <c r="J14156">
        <v>4</v>
      </c>
      <c r="K14156" t="s">
        <v>29</v>
      </c>
      <c r="L14156">
        <v>600</v>
      </c>
      <c r="M14156" t="s">
        <v>30</v>
      </c>
      <c r="N14156" t="s">
        <v>248</v>
      </c>
      <c r="O14156">
        <v>11</v>
      </c>
      <c r="P14156" t="s">
        <v>293</v>
      </c>
      <c r="Q14156">
        <v>14</v>
      </c>
      <c r="R14156" t="s">
        <v>28</v>
      </c>
      <c r="S14156">
        <v>3350</v>
      </c>
      <c r="T14156">
        <v>68</v>
      </c>
    </row>
    <row r="14157" spans="1:20" x14ac:dyDescent="0.25">
      <c r="A14157">
        <v>14158</v>
      </c>
      <c r="C14157">
        <v>10</v>
      </c>
      <c r="D14157">
        <v>3915931</v>
      </c>
      <c r="E14157">
        <v>3915931</v>
      </c>
      <c r="F14157" t="s">
        <v>5417</v>
      </c>
      <c r="G14157">
        <v>26598478725</v>
      </c>
      <c r="H14157">
        <v>0</v>
      </c>
      <c r="I14157" t="s">
        <v>281</v>
      </c>
      <c r="J14157">
        <v>4</v>
      </c>
      <c r="K14157" t="s">
        <v>42</v>
      </c>
      <c r="L14157">
        <v>640</v>
      </c>
      <c r="M14157" t="s">
        <v>40</v>
      </c>
      <c r="N14157" t="s">
        <v>248</v>
      </c>
      <c r="O14157">
        <v>11</v>
      </c>
      <c r="P14157" t="s">
        <v>293</v>
      </c>
      <c r="Q14157">
        <v>14</v>
      </c>
      <c r="R14157" t="s">
        <v>28</v>
      </c>
      <c r="S14157">
        <v>2415</v>
      </c>
      <c r="T14157">
        <v>462</v>
      </c>
    </row>
    <row r="14158" spans="1:20" x14ac:dyDescent="0.25">
      <c r="A14158">
        <v>14159</v>
      </c>
      <c r="C14158">
        <v>10</v>
      </c>
      <c r="D14158">
        <v>3915931</v>
      </c>
      <c r="E14158">
        <v>3915931</v>
      </c>
      <c r="F14158" t="s">
        <v>5417</v>
      </c>
      <c r="G14158">
        <v>26598478725</v>
      </c>
      <c r="H14158">
        <v>1</v>
      </c>
      <c r="I14158" t="s">
        <v>281</v>
      </c>
      <c r="J14158">
        <v>4</v>
      </c>
      <c r="K14158" t="s">
        <v>42</v>
      </c>
      <c r="L14158">
        <v>640</v>
      </c>
      <c r="M14158" t="s">
        <v>40</v>
      </c>
      <c r="N14158" t="s">
        <v>248</v>
      </c>
      <c r="O14158">
        <v>11</v>
      </c>
      <c r="P14158" t="s">
        <v>293</v>
      </c>
      <c r="Q14158">
        <v>14</v>
      </c>
      <c r="R14158" t="s">
        <v>88</v>
      </c>
      <c r="S14158">
        <v>0</v>
      </c>
      <c r="T14158">
        <v>0</v>
      </c>
    </row>
    <row r="14159" spans="1:20" x14ac:dyDescent="0.25">
      <c r="A14159">
        <v>14160</v>
      </c>
      <c r="C14159">
        <v>10</v>
      </c>
      <c r="D14159">
        <v>27919646</v>
      </c>
      <c r="E14159">
        <v>27919646</v>
      </c>
      <c r="F14159" t="s">
        <v>5234</v>
      </c>
      <c r="G14159">
        <v>26598498025</v>
      </c>
      <c r="H14159">
        <v>0</v>
      </c>
      <c r="I14159" t="s">
        <v>281</v>
      </c>
      <c r="J14159">
        <v>4</v>
      </c>
      <c r="K14159" t="s">
        <v>29</v>
      </c>
      <c r="L14159">
        <v>600</v>
      </c>
      <c r="M14159" t="s">
        <v>30</v>
      </c>
      <c r="N14159" t="s">
        <v>248</v>
      </c>
      <c r="O14159">
        <v>11</v>
      </c>
      <c r="P14159" t="s">
        <v>282</v>
      </c>
      <c r="Q14159">
        <v>2</v>
      </c>
      <c r="R14159" t="s">
        <v>28</v>
      </c>
      <c r="S14159">
        <v>2761</v>
      </c>
      <c r="T14159">
        <v>56</v>
      </c>
    </row>
    <row r="14160" spans="1:20" x14ac:dyDescent="0.25">
      <c r="A14160">
        <v>14161</v>
      </c>
      <c r="C14160">
        <v>10</v>
      </c>
      <c r="D14160">
        <v>27919646</v>
      </c>
      <c r="E14160">
        <v>27919646</v>
      </c>
      <c r="F14160" t="s">
        <v>5234</v>
      </c>
      <c r="G14160">
        <v>26598498025</v>
      </c>
      <c r="H14160">
        <v>0</v>
      </c>
      <c r="I14160" t="s">
        <v>281</v>
      </c>
      <c r="J14160">
        <v>4</v>
      </c>
      <c r="K14160" t="s">
        <v>42</v>
      </c>
      <c r="L14160">
        <v>640</v>
      </c>
      <c r="M14160" t="s">
        <v>40</v>
      </c>
      <c r="N14160" t="s">
        <v>248</v>
      </c>
      <c r="O14160">
        <v>11</v>
      </c>
      <c r="P14160" t="s">
        <v>282</v>
      </c>
      <c r="Q14160">
        <v>2</v>
      </c>
      <c r="R14160" t="s">
        <v>28</v>
      </c>
      <c r="S14160">
        <v>2356</v>
      </c>
      <c r="T14160">
        <v>451</v>
      </c>
    </row>
    <row r="14161" spans="1:20" x14ac:dyDescent="0.25">
      <c r="A14161">
        <v>14162</v>
      </c>
      <c r="C14161">
        <v>10</v>
      </c>
      <c r="D14161">
        <v>305563819</v>
      </c>
      <c r="E14161">
        <v>305563819</v>
      </c>
      <c r="F14161" t="s">
        <v>4612</v>
      </c>
      <c r="G14161">
        <v>27204883725</v>
      </c>
      <c r="H14161">
        <v>0</v>
      </c>
      <c r="I14161" t="s">
        <v>281</v>
      </c>
      <c r="J14161">
        <v>4</v>
      </c>
      <c r="K14161" t="s">
        <v>18</v>
      </c>
      <c r="L14161">
        <v>720</v>
      </c>
      <c r="M14161" t="s">
        <v>16</v>
      </c>
      <c r="N14161" t="s">
        <v>3742</v>
      </c>
      <c r="O14161">
        <v>902</v>
      </c>
      <c r="P14161" t="s">
        <v>3743</v>
      </c>
      <c r="Q14161">
        <v>25</v>
      </c>
      <c r="R14161" t="s">
        <v>822</v>
      </c>
      <c r="S14161">
        <v>6877</v>
      </c>
      <c r="T14161">
        <v>977</v>
      </c>
    </row>
    <row r="14162" spans="1:20" x14ac:dyDescent="0.25">
      <c r="A14162">
        <v>14163</v>
      </c>
      <c r="C14162">
        <v>10</v>
      </c>
      <c r="D14162">
        <v>515785459</v>
      </c>
      <c r="E14162">
        <v>515785459</v>
      </c>
      <c r="F14162" t="s">
        <v>5260</v>
      </c>
      <c r="G14162">
        <v>28804638625</v>
      </c>
      <c r="H14162">
        <v>0</v>
      </c>
      <c r="I14162" t="s">
        <v>281</v>
      </c>
      <c r="J14162">
        <v>4</v>
      </c>
      <c r="K14162" t="s">
        <v>37</v>
      </c>
      <c r="L14162">
        <v>880</v>
      </c>
      <c r="M14162" t="s">
        <v>5579</v>
      </c>
      <c r="N14162" t="s">
        <v>248</v>
      </c>
      <c r="O14162">
        <v>11</v>
      </c>
      <c r="P14162" t="s">
        <v>278</v>
      </c>
      <c r="Q14162">
        <v>5</v>
      </c>
      <c r="R14162" t="s">
        <v>28</v>
      </c>
      <c r="S14162">
        <v>5973</v>
      </c>
      <c r="T14162">
        <v>1174</v>
      </c>
    </row>
    <row r="14163" spans="1:20" x14ac:dyDescent="0.25">
      <c r="A14163">
        <v>14164</v>
      </c>
      <c r="C14163">
        <v>10</v>
      </c>
      <c r="D14163">
        <v>57449209</v>
      </c>
      <c r="E14163">
        <v>57449209</v>
      </c>
      <c r="F14163" t="s">
        <v>297</v>
      </c>
      <c r="G14163">
        <v>43103476625</v>
      </c>
      <c r="H14163">
        <v>0</v>
      </c>
      <c r="I14163" t="s">
        <v>281</v>
      </c>
      <c r="J14163">
        <v>4</v>
      </c>
      <c r="K14163" t="s">
        <v>4</v>
      </c>
      <c r="L14163">
        <v>310</v>
      </c>
      <c r="M14163" t="s">
        <v>4</v>
      </c>
      <c r="N14163" t="s">
        <v>298</v>
      </c>
      <c r="O14163">
        <v>114</v>
      </c>
      <c r="P14163" t="s">
        <v>293</v>
      </c>
      <c r="Q14163">
        <v>14</v>
      </c>
      <c r="R14163" t="s">
        <v>822</v>
      </c>
      <c r="S14163">
        <v>485</v>
      </c>
      <c r="T14163">
        <v>94</v>
      </c>
    </row>
    <row r="14164" spans="1:20" x14ac:dyDescent="0.25">
      <c r="A14164">
        <v>14165</v>
      </c>
      <c r="C14164">
        <v>10</v>
      </c>
      <c r="D14164">
        <v>53250015</v>
      </c>
      <c r="E14164">
        <v>53250015</v>
      </c>
      <c r="F14164" t="s">
        <v>1569</v>
      </c>
      <c r="G14164">
        <v>43600022725</v>
      </c>
      <c r="H14164">
        <v>0</v>
      </c>
      <c r="I14164" t="s">
        <v>281</v>
      </c>
      <c r="J14164">
        <v>4</v>
      </c>
      <c r="K14164" t="s">
        <v>27</v>
      </c>
      <c r="L14164">
        <v>360</v>
      </c>
      <c r="M14164" t="s">
        <v>27</v>
      </c>
      <c r="N14164" t="s">
        <v>248</v>
      </c>
      <c r="O14164">
        <v>11</v>
      </c>
      <c r="P14164" t="s">
        <v>277</v>
      </c>
      <c r="Q14164">
        <v>17</v>
      </c>
      <c r="R14164" t="s">
        <v>822</v>
      </c>
      <c r="S14164">
        <v>16339</v>
      </c>
      <c r="T14164">
        <v>2913</v>
      </c>
    </row>
    <row r="14165" spans="1:20" x14ac:dyDescent="0.25">
      <c r="A14165">
        <v>14166</v>
      </c>
      <c r="C14165">
        <v>10</v>
      </c>
      <c r="D14165">
        <v>57452088</v>
      </c>
      <c r="E14165">
        <v>57452088</v>
      </c>
      <c r="F14165" t="s">
        <v>441</v>
      </c>
      <c r="G14165">
        <v>43600023525</v>
      </c>
      <c r="H14165">
        <v>0</v>
      </c>
      <c r="I14165" t="s">
        <v>281</v>
      </c>
      <c r="J14165">
        <v>4</v>
      </c>
      <c r="K14165" t="s">
        <v>27</v>
      </c>
      <c r="L14165">
        <v>360</v>
      </c>
      <c r="M14165" t="s">
        <v>27</v>
      </c>
      <c r="N14165" t="s">
        <v>248</v>
      </c>
      <c r="O14165">
        <v>11</v>
      </c>
      <c r="P14165" t="s">
        <v>290</v>
      </c>
      <c r="Q14165">
        <v>20</v>
      </c>
      <c r="R14165" t="s">
        <v>822</v>
      </c>
      <c r="S14165">
        <v>10045</v>
      </c>
      <c r="T14165">
        <v>1873</v>
      </c>
    </row>
    <row r="14166" spans="1:20" x14ac:dyDescent="0.25">
      <c r="A14166">
        <v>14167</v>
      </c>
      <c r="C14166">
        <v>10</v>
      </c>
      <c r="D14166">
        <v>4450979</v>
      </c>
      <c r="E14166">
        <v>4450979</v>
      </c>
      <c r="F14166" t="s">
        <v>1581</v>
      </c>
      <c r="G14166">
        <v>43601035725</v>
      </c>
      <c r="H14166">
        <v>0</v>
      </c>
      <c r="I14166" t="s">
        <v>281</v>
      </c>
      <c r="J14166">
        <v>4</v>
      </c>
      <c r="K14166" t="s">
        <v>27</v>
      </c>
      <c r="L14166">
        <v>360</v>
      </c>
      <c r="M14166" t="s">
        <v>27</v>
      </c>
      <c r="N14166" t="s">
        <v>248</v>
      </c>
      <c r="O14166">
        <v>11</v>
      </c>
      <c r="P14166" t="s">
        <v>282</v>
      </c>
      <c r="Q14166">
        <v>2</v>
      </c>
      <c r="R14166" t="s">
        <v>822</v>
      </c>
      <c r="S14166">
        <v>9723</v>
      </c>
      <c r="T14166">
        <v>1473</v>
      </c>
    </row>
    <row r="14167" spans="1:20" x14ac:dyDescent="0.25">
      <c r="A14167">
        <v>14168</v>
      </c>
      <c r="C14167">
        <v>10</v>
      </c>
      <c r="D14167">
        <v>511347171</v>
      </c>
      <c r="E14167">
        <v>511347171</v>
      </c>
      <c r="F14167" t="s">
        <v>471</v>
      </c>
      <c r="G14167">
        <v>43601037025</v>
      </c>
      <c r="H14167">
        <v>0</v>
      </c>
      <c r="I14167" t="s">
        <v>281</v>
      </c>
      <c r="J14167">
        <v>4</v>
      </c>
      <c r="K14167" t="s">
        <v>27</v>
      </c>
      <c r="L14167">
        <v>360</v>
      </c>
      <c r="M14167" t="s">
        <v>27</v>
      </c>
      <c r="N14167" t="s">
        <v>248</v>
      </c>
      <c r="O14167">
        <v>11</v>
      </c>
      <c r="P14167" t="s">
        <v>3731</v>
      </c>
      <c r="Q14167">
        <v>4</v>
      </c>
      <c r="R14167" t="s">
        <v>822</v>
      </c>
      <c r="S14167">
        <v>19125</v>
      </c>
      <c r="T14167">
        <v>3484</v>
      </c>
    </row>
    <row r="14168" spans="1:20" x14ac:dyDescent="0.25">
      <c r="A14168">
        <v>14169</v>
      </c>
      <c r="C14168">
        <v>10</v>
      </c>
      <c r="D14168">
        <v>52299419</v>
      </c>
      <c r="E14168">
        <v>52299419</v>
      </c>
      <c r="F14168" t="s">
        <v>1085</v>
      </c>
      <c r="G14168">
        <v>43603569325</v>
      </c>
      <c r="H14168">
        <v>0</v>
      </c>
      <c r="I14168" t="s">
        <v>281</v>
      </c>
      <c r="J14168">
        <v>4</v>
      </c>
      <c r="K14168" t="s">
        <v>27</v>
      </c>
      <c r="L14168">
        <v>360</v>
      </c>
      <c r="M14168" t="s">
        <v>27</v>
      </c>
      <c r="N14168" t="s">
        <v>248</v>
      </c>
      <c r="O14168">
        <v>11</v>
      </c>
      <c r="P14168" t="s">
        <v>278</v>
      </c>
      <c r="Q14168">
        <v>5</v>
      </c>
      <c r="R14168" t="s">
        <v>822</v>
      </c>
      <c r="S14168">
        <v>4277</v>
      </c>
      <c r="T14168">
        <v>882</v>
      </c>
    </row>
    <row r="14169" spans="1:20" x14ac:dyDescent="0.25">
      <c r="A14169">
        <v>14170</v>
      </c>
      <c r="C14169">
        <v>10</v>
      </c>
      <c r="D14169">
        <v>30432835</v>
      </c>
      <c r="E14169">
        <v>30432835</v>
      </c>
      <c r="F14169" t="s">
        <v>2522</v>
      </c>
      <c r="G14169">
        <v>43603572125</v>
      </c>
      <c r="H14169">
        <v>0</v>
      </c>
      <c r="I14169" t="s">
        <v>281</v>
      </c>
      <c r="J14169">
        <v>4</v>
      </c>
      <c r="K14169" t="s">
        <v>27</v>
      </c>
      <c r="L14169">
        <v>360</v>
      </c>
      <c r="M14169" t="s">
        <v>27</v>
      </c>
      <c r="N14169" t="s">
        <v>299</v>
      </c>
      <c r="O14169">
        <v>500</v>
      </c>
      <c r="P14169" t="s">
        <v>300</v>
      </c>
      <c r="Q14169">
        <v>16</v>
      </c>
      <c r="R14169" t="s">
        <v>822</v>
      </c>
      <c r="S14169">
        <v>1856</v>
      </c>
      <c r="T14169">
        <v>257</v>
      </c>
    </row>
    <row r="14170" spans="1:20" x14ac:dyDescent="0.25">
      <c r="A14170">
        <v>14171</v>
      </c>
      <c r="C14170">
        <v>10</v>
      </c>
      <c r="D14170">
        <v>30432835</v>
      </c>
      <c r="E14170">
        <v>30432835</v>
      </c>
      <c r="F14170" t="s">
        <v>2522</v>
      </c>
      <c r="G14170">
        <v>43603572125</v>
      </c>
      <c r="H14170">
        <v>1</v>
      </c>
      <c r="I14170" t="s">
        <v>281</v>
      </c>
      <c r="J14170">
        <v>4</v>
      </c>
      <c r="K14170" t="s">
        <v>27</v>
      </c>
      <c r="L14170">
        <v>360</v>
      </c>
      <c r="M14170" t="s">
        <v>27</v>
      </c>
      <c r="N14170" t="s">
        <v>299</v>
      </c>
      <c r="O14170">
        <v>500</v>
      </c>
      <c r="P14170" t="s">
        <v>300</v>
      </c>
      <c r="Q14170">
        <v>16</v>
      </c>
      <c r="R14170" t="s">
        <v>88</v>
      </c>
      <c r="S14170">
        <v>30</v>
      </c>
      <c r="T14170">
        <v>4</v>
      </c>
    </row>
    <row r="14171" spans="1:20" x14ac:dyDescent="0.25">
      <c r="A14171">
        <v>14172</v>
      </c>
      <c r="C14171">
        <v>10</v>
      </c>
      <c r="D14171">
        <v>30432835</v>
      </c>
      <c r="E14171">
        <v>30432835</v>
      </c>
      <c r="F14171" t="s">
        <v>2522</v>
      </c>
      <c r="G14171">
        <v>43603572225</v>
      </c>
      <c r="H14171">
        <v>0</v>
      </c>
      <c r="I14171" t="s">
        <v>281</v>
      </c>
      <c r="J14171">
        <v>4</v>
      </c>
      <c r="K14171" t="s">
        <v>27</v>
      </c>
      <c r="L14171">
        <v>360</v>
      </c>
      <c r="M14171" t="s">
        <v>27</v>
      </c>
      <c r="N14171" t="s">
        <v>299</v>
      </c>
      <c r="O14171">
        <v>500</v>
      </c>
      <c r="P14171" t="s">
        <v>300</v>
      </c>
      <c r="Q14171">
        <v>16</v>
      </c>
      <c r="R14171" t="s">
        <v>822</v>
      </c>
      <c r="S14171">
        <v>3214</v>
      </c>
      <c r="T14171">
        <v>470</v>
      </c>
    </row>
    <row r="14172" spans="1:20" x14ac:dyDescent="0.25">
      <c r="A14172">
        <v>14173</v>
      </c>
      <c r="C14172">
        <v>10</v>
      </c>
      <c r="D14172">
        <v>30432835</v>
      </c>
      <c r="E14172">
        <v>30432835</v>
      </c>
      <c r="F14172" t="s">
        <v>2522</v>
      </c>
      <c r="G14172">
        <v>43603572225</v>
      </c>
      <c r="H14172">
        <v>1</v>
      </c>
      <c r="I14172" t="s">
        <v>281</v>
      </c>
      <c r="J14172">
        <v>4</v>
      </c>
      <c r="K14172" t="s">
        <v>27</v>
      </c>
      <c r="L14172">
        <v>360</v>
      </c>
      <c r="M14172" t="s">
        <v>27</v>
      </c>
      <c r="N14172" t="s">
        <v>299</v>
      </c>
      <c r="O14172">
        <v>500</v>
      </c>
      <c r="P14172" t="s">
        <v>300</v>
      </c>
      <c r="Q14172">
        <v>16</v>
      </c>
      <c r="R14172" t="s">
        <v>88</v>
      </c>
      <c r="S14172">
        <v>30</v>
      </c>
      <c r="T14172">
        <v>4</v>
      </c>
    </row>
    <row r="14173" spans="1:20" x14ac:dyDescent="0.25">
      <c r="A14173">
        <v>14174</v>
      </c>
      <c r="C14173">
        <v>10</v>
      </c>
      <c r="D14173">
        <v>9713611</v>
      </c>
      <c r="E14173">
        <v>9713611</v>
      </c>
      <c r="F14173" t="s">
        <v>3160</v>
      </c>
      <c r="G14173">
        <v>43603572325</v>
      </c>
      <c r="H14173">
        <v>0</v>
      </c>
      <c r="I14173" t="s">
        <v>281</v>
      </c>
      <c r="J14173">
        <v>4</v>
      </c>
      <c r="K14173" t="s">
        <v>27</v>
      </c>
      <c r="L14173">
        <v>360</v>
      </c>
      <c r="M14173" t="s">
        <v>27</v>
      </c>
      <c r="N14173" t="s">
        <v>299</v>
      </c>
      <c r="O14173">
        <v>500</v>
      </c>
      <c r="P14173" t="s">
        <v>300</v>
      </c>
      <c r="Q14173">
        <v>16</v>
      </c>
      <c r="R14173" t="s">
        <v>822</v>
      </c>
      <c r="S14173">
        <v>4013</v>
      </c>
      <c r="T14173">
        <v>596</v>
      </c>
    </row>
    <row r="14174" spans="1:20" x14ac:dyDescent="0.25">
      <c r="A14174">
        <v>14175</v>
      </c>
      <c r="C14174">
        <v>10</v>
      </c>
      <c r="D14174">
        <v>9713611</v>
      </c>
      <c r="E14174">
        <v>9713611</v>
      </c>
      <c r="F14174" t="s">
        <v>3160</v>
      </c>
      <c r="G14174">
        <v>43603572325</v>
      </c>
      <c r="H14174">
        <v>1</v>
      </c>
      <c r="I14174" t="s">
        <v>281</v>
      </c>
      <c r="J14174">
        <v>4</v>
      </c>
      <c r="K14174" t="s">
        <v>27</v>
      </c>
      <c r="L14174">
        <v>360</v>
      </c>
      <c r="M14174" t="s">
        <v>27</v>
      </c>
      <c r="N14174" t="s">
        <v>299</v>
      </c>
      <c r="O14174">
        <v>500</v>
      </c>
      <c r="P14174" t="s">
        <v>300</v>
      </c>
      <c r="Q14174">
        <v>16</v>
      </c>
      <c r="R14174" t="s">
        <v>88</v>
      </c>
      <c r="S14174">
        <v>30</v>
      </c>
      <c r="T14174">
        <v>4</v>
      </c>
    </row>
    <row r="14175" spans="1:20" x14ac:dyDescent="0.25">
      <c r="A14175">
        <v>14176</v>
      </c>
      <c r="C14175">
        <v>10</v>
      </c>
      <c r="D14175">
        <v>33109828</v>
      </c>
      <c r="E14175">
        <v>33109828</v>
      </c>
      <c r="F14175" t="s">
        <v>1457</v>
      </c>
      <c r="G14175">
        <v>43603572625</v>
      </c>
      <c r="H14175">
        <v>0</v>
      </c>
      <c r="I14175" t="s">
        <v>281</v>
      </c>
      <c r="J14175">
        <v>4</v>
      </c>
      <c r="K14175" t="s">
        <v>27</v>
      </c>
      <c r="L14175">
        <v>360</v>
      </c>
      <c r="M14175" t="s">
        <v>27</v>
      </c>
      <c r="N14175" t="s">
        <v>299</v>
      </c>
      <c r="O14175">
        <v>500</v>
      </c>
      <c r="P14175" t="s">
        <v>300</v>
      </c>
      <c r="Q14175">
        <v>16</v>
      </c>
      <c r="R14175" t="s">
        <v>822</v>
      </c>
      <c r="S14175">
        <v>3444</v>
      </c>
      <c r="T14175">
        <v>442</v>
      </c>
    </row>
    <row r="14176" spans="1:20" x14ac:dyDescent="0.25">
      <c r="A14176">
        <v>14177</v>
      </c>
      <c r="C14176">
        <v>10</v>
      </c>
      <c r="D14176">
        <v>3321916</v>
      </c>
      <c r="E14176">
        <v>3321916</v>
      </c>
      <c r="F14176" t="s">
        <v>605</v>
      </c>
      <c r="G14176">
        <v>43603572725</v>
      </c>
      <c r="H14176">
        <v>0</v>
      </c>
      <c r="I14176" t="s">
        <v>281</v>
      </c>
      <c r="J14176">
        <v>4</v>
      </c>
      <c r="K14176" t="s">
        <v>27</v>
      </c>
      <c r="L14176">
        <v>360</v>
      </c>
      <c r="M14176" t="s">
        <v>27</v>
      </c>
      <c r="N14176" t="s">
        <v>299</v>
      </c>
      <c r="O14176">
        <v>500</v>
      </c>
      <c r="P14176" t="s">
        <v>300</v>
      </c>
      <c r="Q14176">
        <v>16</v>
      </c>
      <c r="R14176" t="s">
        <v>822</v>
      </c>
      <c r="S14176">
        <v>3494</v>
      </c>
      <c r="T14176">
        <v>415</v>
      </c>
    </row>
    <row r="14177" spans="1:20" x14ac:dyDescent="0.25">
      <c r="A14177">
        <v>14178</v>
      </c>
      <c r="C14177">
        <v>10</v>
      </c>
      <c r="D14177">
        <v>3874427</v>
      </c>
      <c r="E14177">
        <v>3874427</v>
      </c>
      <c r="F14177" t="s">
        <v>881</v>
      </c>
      <c r="G14177">
        <v>43603572825</v>
      </c>
      <c r="H14177">
        <v>0</v>
      </c>
      <c r="I14177" t="s">
        <v>281</v>
      </c>
      <c r="J14177">
        <v>4</v>
      </c>
      <c r="K14177" t="s">
        <v>27</v>
      </c>
      <c r="L14177">
        <v>360</v>
      </c>
      <c r="M14177" t="s">
        <v>27</v>
      </c>
      <c r="N14177" t="s">
        <v>299</v>
      </c>
      <c r="O14177">
        <v>500</v>
      </c>
      <c r="P14177" t="s">
        <v>300</v>
      </c>
      <c r="Q14177">
        <v>16</v>
      </c>
      <c r="R14177" t="s">
        <v>822</v>
      </c>
      <c r="S14177">
        <v>2503</v>
      </c>
      <c r="T14177">
        <v>205</v>
      </c>
    </row>
    <row r="14178" spans="1:20" x14ac:dyDescent="0.25">
      <c r="A14178">
        <v>14179</v>
      </c>
      <c r="C14178">
        <v>10</v>
      </c>
      <c r="D14178">
        <v>51341295</v>
      </c>
      <c r="E14178">
        <v>51341295</v>
      </c>
      <c r="F14178" t="s">
        <v>786</v>
      </c>
      <c r="G14178">
        <v>43603572925</v>
      </c>
      <c r="H14178">
        <v>0</v>
      </c>
      <c r="I14178" t="s">
        <v>281</v>
      </c>
      <c r="J14178">
        <v>4</v>
      </c>
      <c r="K14178" t="s">
        <v>27</v>
      </c>
      <c r="L14178">
        <v>360</v>
      </c>
      <c r="M14178" t="s">
        <v>27</v>
      </c>
      <c r="N14178" t="s">
        <v>299</v>
      </c>
      <c r="O14178">
        <v>500</v>
      </c>
      <c r="P14178" t="s">
        <v>300</v>
      </c>
      <c r="Q14178">
        <v>16</v>
      </c>
      <c r="R14178" t="s">
        <v>822</v>
      </c>
      <c r="S14178">
        <v>3902</v>
      </c>
      <c r="T14178">
        <v>540</v>
      </c>
    </row>
    <row r="14179" spans="1:20" x14ac:dyDescent="0.25">
      <c r="A14179">
        <v>14180</v>
      </c>
      <c r="C14179">
        <v>10</v>
      </c>
      <c r="D14179">
        <v>51341295</v>
      </c>
      <c r="E14179">
        <v>51341295</v>
      </c>
      <c r="F14179" t="s">
        <v>786</v>
      </c>
      <c r="G14179">
        <v>43603572925</v>
      </c>
      <c r="H14179">
        <v>1</v>
      </c>
      <c r="I14179" t="s">
        <v>281</v>
      </c>
      <c r="J14179">
        <v>4</v>
      </c>
      <c r="K14179" t="s">
        <v>27</v>
      </c>
      <c r="L14179">
        <v>360</v>
      </c>
      <c r="M14179" t="s">
        <v>27</v>
      </c>
      <c r="N14179" t="s">
        <v>299</v>
      </c>
      <c r="O14179">
        <v>500</v>
      </c>
      <c r="P14179" t="s">
        <v>300</v>
      </c>
      <c r="Q14179">
        <v>16</v>
      </c>
      <c r="R14179" t="s">
        <v>88</v>
      </c>
      <c r="S14179">
        <v>30</v>
      </c>
      <c r="T14179">
        <v>4</v>
      </c>
    </row>
    <row r="14180" spans="1:20" x14ac:dyDescent="0.25">
      <c r="A14180">
        <v>14181</v>
      </c>
      <c r="C14180">
        <v>10</v>
      </c>
      <c r="D14180">
        <v>32313512</v>
      </c>
      <c r="E14180">
        <v>32313512</v>
      </c>
      <c r="F14180" t="s">
        <v>3057</v>
      </c>
      <c r="G14180">
        <v>43603573025</v>
      </c>
      <c r="H14180">
        <v>0</v>
      </c>
      <c r="I14180" t="s">
        <v>281</v>
      </c>
      <c r="J14180">
        <v>4</v>
      </c>
      <c r="K14180" t="s">
        <v>27</v>
      </c>
      <c r="L14180">
        <v>360</v>
      </c>
      <c r="M14180" t="s">
        <v>27</v>
      </c>
      <c r="N14180" t="s">
        <v>299</v>
      </c>
      <c r="O14180">
        <v>500</v>
      </c>
      <c r="P14180" t="s">
        <v>300</v>
      </c>
      <c r="Q14180">
        <v>16</v>
      </c>
      <c r="R14180" t="s">
        <v>822</v>
      </c>
      <c r="S14180">
        <v>3256</v>
      </c>
      <c r="T14180">
        <v>419</v>
      </c>
    </row>
    <row r="14181" spans="1:20" x14ac:dyDescent="0.25">
      <c r="A14181">
        <v>14182</v>
      </c>
      <c r="C14181">
        <v>10</v>
      </c>
      <c r="D14181">
        <v>53978532</v>
      </c>
      <c r="E14181">
        <v>53978532</v>
      </c>
      <c r="F14181" t="s">
        <v>1902</v>
      </c>
      <c r="G14181">
        <v>43603573125</v>
      </c>
      <c r="H14181">
        <v>0</v>
      </c>
      <c r="I14181" t="s">
        <v>281</v>
      </c>
      <c r="J14181">
        <v>4</v>
      </c>
      <c r="K14181" t="s">
        <v>27</v>
      </c>
      <c r="L14181">
        <v>360</v>
      </c>
      <c r="M14181" t="s">
        <v>27</v>
      </c>
      <c r="N14181" t="s">
        <v>299</v>
      </c>
      <c r="O14181">
        <v>500</v>
      </c>
      <c r="P14181" t="s">
        <v>300</v>
      </c>
      <c r="Q14181">
        <v>16</v>
      </c>
      <c r="R14181" t="s">
        <v>822</v>
      </c>
      <c r="S14181">
        <v>1917</v>
      </c>
      <c r="T14181">
        <v>357</v>
      </c>
    </row>
    <row r="14182" spans="1:20" x14ac:dyDescent="0.25">
      <c r="A14182">
        <v>14183</v>
      </c>
      <c r="C14182">
        <v>10</v>
      </c>
      <c r="D14182">
        <v>51027225</v>
      </c>
      <c r="E14182">
        <v>51027225</v>
      </c>
      <c r="F14182" t="s">
        <v>1150</v>
      </c>
      <c r="G14182">
        <v>43603573425</v>
      </c>
      <c r="H14182">
        <v>0</v>
      </c>
      <c r="I14182" t="s">
        <v>281</v>
      </c>
      <c r="J14182">
        <v>4</v>
      </c>
      <c r="K14182" t="s">
        <v>27</v>
      </c>
      <c r="L14182">
        <v>360</v>
      </c>
      <c r="M14182" t="s">
        <v>27</v>
      </c>
      <c r="N14182" t="s">
        <v>299</v>
      </c>
      <c r="O14182">
        <v>500</v>
      </c>
      <c r="P14182" t="s">
        <v>300</v>
      </c>
      <c r="Q14182">
        <v>16</v>
      </c>
      <c r="R14182" t="s">
        <v>822</v>
      </c>
      <c r="S14182">
        <v>7330</v>
      </c>
      <c r="T14182">
        <v>954</v>
      </c>
    </row>
    <row r="14183" spans="1:20" x14ac:dyDescent="0.25">
      <c r="A14183">
        <v>14184</v>
      </c>
      <c r="C14183">
        <v>10</v>
      </c>
      <c r="D14183">
        <v>51293215</v>
      </c>
      <c r="E14183">
        <v>51293215</v>
      </c>
      <c r="F14183" t="s">
        <v>1157</v>
      </c>
      <c r="G14183">
        <v>43603573525</v>
      </c>
      <c r="H14183">
        <v>0</v>
      </c>
      <c r="I14183" t="s">
        <v>281</v>
      </c>
      <c r="J14183">
        <v>4</v>
      </c>
      <c r="K14183" t="s">
        <v>27</v>
      </c>
      <c r="L14183">
        <v>360</v>
      </c>
      <c r="M14183" t="s">
        <v>27</v>
      </c>
      <c r="N14183" t="s">
        <v>299</v>
      </c>
      <c r="O14183">
        <v>500</v>
      </c>
      <c r="P14183" t="s">
        <v>300</v>
      </c>
      <c r="Q14183">
        <v>16</v>
      </c>
      <c r="R14183" t="s">
        <v>822</v>
      </c>
      <c r="S14183">
        <v>5234</v>
      </c>
      <c r="T14183">
        <v>1061</v>
      </c>
    </row>
    <row r="14184" spans="1:20" x14ac:dyDescent="0.25">
      <c r="A14184">
        <v>14185</v>
      </c>
      <c r="C14184">
        <v>10</v>
      </c>
      <c r="D14184">
        <v>51293215</v>
      </c>
      <c r="E14184">
        <v>51293215</v>
      </c>
      <c r="F14184" t="s">
        <v>1157</v>
      </c>
      <c r="G14184">
        <v>43603573525</v>
      </c>
      <c r="H14184">
        <v>1</v>
      </c>
      <c r="I14184" t="s">
        <v>281</v>
      </c>
      <c r="J14184">
        <v>4</v>
      </c>
      <c r="K14184" t="s">
        <v>27</v>
      </c>
      <c r="L14184">
        <v>360</v>
      </c>
      <c r="M14184" t="s">
        <v>27</v>
      </c>
      <c r="N14184" t="s">
        <v>299</v>
      </c>
      <c r="O14184">
        <v>500</v>
      </c>
      <c r="P14184" t="s">
        <v>300</v>
      </c>
      <c r="Q14184">
        <v>16</v>
      </c>
      <c r="R14184" t="s">
        <v>88</v>
      </c>
      <c r="S14184">
        <v>30</v>
      </c>
      <c r="T14184">
        <v>4</v>
      </c>
    </row>
    <row r="14185" spans="1:20" x14ac:dyDescent="0.25">
      <c r="A14185">
        <v>14186</v>
      </c>
      <c r="C14185">
        <v>10</v>
      </c>
      <c r="D14185">
        <v>9712183</v>
      </c>
      <c r="E14185">
        <v>9712183</v>
      </c>
      <c r="F14185" t="s">
        <v>1873</v>
      </c>
      <c r="G14185">
        <v>43603573825</v>
      </c>
      <c r="H14185">
        <v>0</v>
      </c>
      <c r="I14185" t="s">
        <v>281</v>
      </c>
      <c r="J14185">
        <v>4</v>
      </c>
      <c r="K14185" t="s">
        <v>27</v>
      </c>
      <c r="L14185">
        <v>360</v>
      </c>
      <c r="M14185" t="s">
        <v>27</v>
      </c>
      <c r="N14185" t="s">
        <v>248</v>
      </c>
      <c r="O14185">
        <v>11</v>
      </c>
      <c r="P14185" t="s">
        <v>282</v>
      </c>
      <c r="Q14185">
        <v>2</v>
      </c>
      <c r="R14185" t="s">
        <v>822</v>
      </c>
      <c r="S14185">
        <v>5468</v>
      </c>
      <c r="T14185">
        <v>600</v>
      </c>
    </row>
    <row r="14186" spans="1:20" x14ac:dyDescent="0.25">
      <c r="A14186">
        <v>14187</v>
      </c>
      <c r="C14186">
        <v>10</v>
      </c>
      <c r="D14186">
        <v>42986133</v>
      </c>
      <c r="E14186">
        <v>42986133</v>
      </c>
      <c r="F14186" t="s">
        <v>992</v>
      </c>
      <c r="G14186">
        <v>43603574025</v>
      </c>
      <c r="H14186">
        <v>0</v>
      </c>
      <c r="I14186" t="s">
        <v>281</v>
      </c>
      <c r="J14186">
        <v>4</v>
      </c>
      <c r="K14186" t="s">
        <v>27</v>
      </c>
      <c r="L14186">
        <v>360</v>
      </c>
      <c r="M14186" t="s">
        <v>27</v>
      </c>
      <c r="N14186" t="s">
        <v>248</v>
      </c>
      <c r="O14186">
        <v>11</v>
      </c>
      <c r="P14186" t="s">
        <v>282</v>
      </c>
      <c r="Q14186">
        <v>2</v>
      </c>
      <c r="R14186" t="s">
        <v>822</v>
      </c>
      <c r="S14186">
        <v>5717</v>
      </c>
      <c r="T14186">
        <v>1125</v>
      </c>
    </row>
    <row r="14187" spans="1:20" x14ac:dyDescent="0.25">
      <c r="A14187">
        <v>14188</v>
      </c>
      <c r="C14187">
        <v>10</v>
      </c>
      <c r="D14187">
        <v>22510887</v>
      </c>
      <c r="E14187">
        <v>22510887</v>
      </c>
      <c r="F14187" t="s">
        <v>891</v>
      </c>
      <c r="G14187">
        <v>43603574325</v>
      </c>
      <c r="H14187">
        <v>0</v>
      </c>
      <c r="I14187" t="s">
        <v>281</v>
      </c>
      <c r="J14187">
        <v>4</v>
      </c>
      <c r="K14187" t="s">
        <v>27</v>
      </c>
      <c r="L14187">
        <v>360</v>
      </c>
      <c r="M14187" t="s">
        <v>27</v>
      </c>
      <c r="N14187" t="s">
        <v>337</v>
      </c>
      <c r="O14187">
        <v>124</v>
      </c>
      <c r="P14187" t="s">
        <v>293</v>
      </c>
      <c r="Q14187">
        <v>14</v>
      </c>
      <c r="R14187" t="s">
        <v>822</v>
      </c>
      <c r="S14187">
        <v>3423</v>
      </c>
      <c r="T14187">
        <v>458</v>
      </c>
    </row>
    <row r="14188" spans="1:20" x14ac:dyDescent="0.25">
      <c r="A14188">
        <v>14189</v>
      </c>
      <c r="C14188">
        <v>10</v>
      </c>
      <c r="D14188">
        <v>22722276</v>
      </c>
      <c r="E14188">
        <v>22722276</v>
      </c>
      <c r="F14188" t="s">
        <v>2858</v>
      </c>
      <c r="G14188">
        <v>43603574425</v>
      </c>
      <c r="H14188">
        <v>0</v>
      </c>
      <c r="I14188" t="s">
        <v>281</v>
      </c>
      <c r="J14188">
        <v>4</v>
      </c>
      <c r="K14188" t="s">
        <v>27</v>
      </c>
      <c r="L14188">
        <v>360</v>
      </c>
      <c r="M14188" t="s">
        <v>27</v>
      </c>
      <c r="N14188" t="s">
        <v>248</v>
      </c>
      <c r="O14188">
        <v>11</v>
      </c>
      <c r="P14188" t="s">
        <v>293</v>
      </c>
      <c r="Q14188">
        <v>14</v>
      </c>
      <c r="R14188" t="s">
        <v>822</v>
      </c>
      <c r="S14188">
        <v>2771</v>
      </c>
      <c r="T14188">
        <v>370</v>
      </c>
    </row>
    <row r="14189" spans="1:20" x14ac:dyDescent="0.25">
      <c r="A14189">
        <v>14190</v>
      </c>
      <c r="C14189">
        <v>10</v>
      </c>
      <c r="D14189">
        <v>54155908</v>
      </c>
      <c r="E14189">
        <v>54155908</v>
      </c>
      <c r="F14189" t="s">
        <v>2395</v>
      </c>
      <c r="G14189">
        <v>43603574525</v>
      </c>
      <c r="H14189">
        <v>0</v>
      </c>
      <c r="I14189" t="s">
        <v>281</v>
      </c>
      <c r="J14189">
        <v>4</v>
      </c>
      <c r="K14189" t="s">
        <v>27</v>
      </c>
      <c r="L14189">
        <v>360</v>
      </c>
      <c r="M14189" t="s">
        <v>27</v>
      </c>
      <c r="N14189" t="s">
        <v>248</v>
      </c>
      <c r="O14189">
        <v>11</v>
      </c>
      <c r="P14189" t="s">
        <v>293</v>
      </c>
      <c r="Q14189">
        <v>14</v>
      </c>
      <c r="R14189" t="s">
        <v>822</v>
      </c>
      <c r="S14189">
        <v>2499</v>
      </c>
      <c r="T14189">
        <v>502</v>
      </c>
    </row>
    <row r="14190" spans="1:20" x14ac:dyDescent="0.25">
      <c r="A14190">
        <v>14191</v>
      </c>
      <c r="C14190">
        <v>10</v>
      </c>
      <c r="D14190">
        <v>57449209</v>
      </c>
      <c r="E14190">
        <v>57449209</v>
      </c>
      <c r="F14190" t="s">
        <v>297</v>
      </c>
      <c r="G14190">
        <v>43603575025</v>
      </c>
      <c r="H14190">
        <v>0</v>
      </c>
      <c r="I14190" t="s">
        <v>281</v>
      </c>
      <c r="J14190">
        <v>4</v>
      </c>
      <c r="K14190" t="s">
        <v>27</v>
      </c>
      <c r="L14190">
        <v>360</v>
      </c>
      <c r="M14190" t="s">
        <v>27</v>
      </c>
      <c r="N14190" t="s">
        <v>298</v>
      </c>
      <c r="O14190">
        <v>114</v>
      </c>
      <c r="P14190" t="s">
        <v>293</v>
      </c>
      <c r="Q14190">
        <v>14</v>
      </c>
      <c r="R14190" t="s">
        <v>822</v>
      </c>
      <c r="S14190">
        <v>12696</v>
      </c>
      <c r="T14190">
        <v>2051</v>
      </c>
    </row>
    <row r="14191" spans="1:20" x14ac:dyDescent="0.25">
      <c r="A14191">
        <v>14192</v>
      </c>
      <c r="C14191">
        <v>10</v>
      </c>
      <c r="D14191">
        <v>67930586</v>
      </c>
      <c r="E14191">
        <v>67930586</v>
      </c>
      <c r="F14191" t="s">
        <v>4601</v>
      </c>
      <c r="G14191">
        <v>43603575125</v>
      </c>
      <c r="H14191">
        <v>0</v>
      </c>
      <c r="I14191" t="s">
        <v>281</v>
      </c>
      <c r="J14191">
        <v>4</v>
      </c>
      <c r="K14191" t="s">
        <v>27</v>
      </c>
      <c r="L14191">
        <v>360</v>
      </c>
      <c r="M14191" t="s">
        <v>27</v>
      </c>
      <c r="N14191" t="s">
        <v>248</v>
      </c>
      <c r="O14191">
        <v>11</v>
      </c>
      <c r="P14191" t="s">
        <v>293</v>
      </c>
      <c r="Q14191">
        <v>14</v>
      </c>
      <c r="R14191" t="s">
        <v>822</v>
      </c>
      <c r="S14191">
        <v>2622</v>
      </c>
      <c r="T14191">
        <v>512</v>
      </c>
    </row>
    <row r="14192" spans="1:20" x14ac:dyDescent="0.25">
      <c r="A14192">
        <v>14193</v>
      </c>
      <c r="C14192">
        <v>10</v>
      </c>
      <c r="D14192">
        <v>54124771</v>
      </c>
      <c r="E14192">
        <v>54124771</v>
      </c>
      <c r="F14192" t="s">
        <v>3683</v>
      </c>
      <c r="G14192">
        <v>43603575225</v>
      </c>
      <c r="H14192">
        <v>0</v>
      </c>
      <c r="I14192" t="s">
        <v>281</v>
      </c>
      <c r="J14192">
        <v>4</v>
      </c>
      <c r="K14192" t="s">
        <v>27</v>
      </c>
      <c r="L14192">
        <v>360</v>
      </c>
      <c r="M14192" t="s">
        <v>27</v>
      </c>
      <c r="N14192" t="s">
        <v>248</v>
      </c>
      <c r="O14192">
        <v>11</v>
      </c>
      <c r="P14192" t="s">
        <v>293</v>
      </c>
      <c r="Q14192">
        <v>14</v>
      </c>
      <c r="R14192" t="s">
        <v>822</v>
      </c>
      <c r="S14192">
        <v>2606</v>
      </c>
      <c r="T14192">
        <v>369</v>
      </c>
    </row>
    <row r="14193" spans="1:20" x14ac:dyDescent="0.25">
      <c r="A14193">
        <v>14194</v>
      </c>
      <c r="C14193">
        <v>10</v>
      </c>
      <c r="D14193">
        <v>43329093</v>
      </c>
      <c r="E14193">
        <v>43329093</v>
      </c>
      <c r="F14193" t="s">
        <v>3901</v>
      </c>
      <c r="G14193">
        <v>43603575325</v>
      </c>
      <c r="H14193">
        <v>0</v>
      </c>
      <c r="I14193" t="s">
        <v>281</v>
      </c>
      <c r="J14193">
        <v>4</v>
      </c>
      <c r="K14193" t="s">
        <v>27</v>
      </c>
      <c r="L14193">
        <v>360</v>
      </c>
      <c r="M14193" t="s">
        <v>27</v>
      </c>
      <c r="N14193" t="s">
        <v>248</v>
      </c>
      <c r="O14193">
        <v>11</v>
      </c>
      <c r="P14193" t="s">
        <v>293</v>
      </c>
      <c r="Q14193">
        <v>14</v>
      </c>
      <c r="R14193" t="s">
        <v>822</v>
      </c>
      <c r="S14193">
        <v>3986</v>
      </c>
      <c r="T14193">
        <v>451</v>
      </c>
    </row>
    <row r="14194" spans="1:20" x14ac:dyDescent="0.25">
      <c r="A14194">
        <v>14195</v>
      </c>
      <c r="C14194">
        <v>10</v>
      </c>
      <c r="D14194">
        <v>513340646</v>
      </c>
      <c r="E14194">
        <v>513340646</v>
      </c>
      <c r="F14194" t="s">
        <v>5013</v>
      </c>
      <c r="G14194">
        <v>43603575425</v>
      </c>
      <c r="H14194">
        <v>0</v>
      </c>
      <c r="I14194" t="s">
        <v>281</v>
      </c>
      <c r="J14194">
        <v>4</v>
      </c>
      <c r="K14194" t="s">
        <v>27</v>
      </c>
      <c r="L14194">
        <v>360</v>
      </c>
      <c r="M14194" t="s">
        <v>27</v>
      </c>
      <c r="N14194" t="s">
        <v>248</v>
      </c>
      <c r="O14194">
        <v>11</v>
      </c>
      <c r="P14194" t="s">
        <v>293</v>
      </c>
      <c r="Q14194">
        <v>14</v>
      </c>
      <c r="R14194" t="s">
        <v>822</v>
      </c>
      <c r="S14194">
        <v>4379</v>
      </c>
      <c r="T14194">
        <v>607</v>
      </c>
    </row>
    <row r="14195" spans="1:20" x14ac:dyDescent="0.25">
      <c r="A14195">
        <v>14196</v>
      </c>
      <c r="C14195">
        <v>10</v>
      </c>
      <c r="D14195">
        <v>54883160</v>
      </c>
      <c r="E14195">
        <v>54883160</v>
      </c>
      <c r="F14195" t="s">
        <v>1509</v>
      </c>
      <c r="G14195">
        <v>43603575525</v>
      </c>
      <c r="H14195">
        <v>0</v>
      </c>
      <c r="I14195" t="s">
        <v>281</v>
      </c>
      <c r="J14195">
        <v>4</v>
      </c>
      <c r="K14195" t="s">
        <v>27</v>
      </c>
      <c r="L14195">
        <v>360</v>
      </c>
      <c r="M14195" t="s">
        <v>27</v>
      </c>
      <c r="N14195" t="s">
        <v>248</v>
      </c>
      <c r="O14195">
        <v>11</v>
      </c>
      <c r="P14195" t="s">
        <v>293</v>
      </c>
      <c r="Q14195">
        <v>14</v>
      </c>
      <c r="R14195" t="s">
        <v>822</v>
      </c>
      <c r="S14195">
        <v>5602</v>
      </c>
      <c r="T14195">
        <v>695</v>
      </c>
    </row>
    <row r="14196" spans="1:20" x14ac:dyDescent="0.25">
      <c r="A14196">
        <v>14197</v>
      </c>
      <c r="C14196">
        <v>10</v>
      </c>
      <c r="D14196">
        <v>23091721</v>
      </c>
      <c r="E14196">
        <v>23091721</v>
      </c>
      <c r="F14196" t="s">
        <v>4957</v>
      </c>
      <c r="G14196">
        <v>43603575625</v>
      </c>
      <c r="H14196">
        <v>0</v>
      </c>
      <c r="I14196" t="s">
        <v>281</v>
      </c>
      <c r="J14196">
        <v>4</v>
      </c>
      <c r="K14196" t="s">
        <v>27</v>
      </c>
      <c r="L14196">
        <v>360</v>
      </c>
      <c r="M14196" t="s">
        <v>27</v>
      </c>
      <c r="N14196" t="s">
        <v>248</v>
      </c>
      <c r="O14196">
        <v>11</v>
      </c>
      <c r="P14196" t="s">
        <v>3731</v>
      </c>
      <c r="Q14196">
        <v>4</v>
      </c>
      <c r="R14196" t="s">
        <v>822</v>
      </c>
      <c r="S14196">
        <v>2357</v>
      </c>
      <c r="T14196">
        <v>427</v>
      </c>
    </row>
    <row r="14197" spans="1:20" x14ac:dyDescent="0.25">
      <c r="A14197">
        <v>14198</v>
      </c>
      <c r="C14197">
        <v>10</v>
      </c>
      <c r="D14197">
        <v>22321863</v>
      </c>
      <c r="E14197">
        <v>22321863</v>
      </c>
      <c r="F14197" t="s">
        <v>3183</v>
      </c>
      <c r="G14197">
        <v>43603575825</v>
      </c>
      <c r="H14197">
        <v>0</v>
      </c>
      <c r="I14197" t="s">
        <v>281</v>
      </c>
      <c r="J14197">
        <v>4</v>
      </c>
      <c r="K14197" t="s">
        <v>27</v>
      </c>
      <c r="L14197">
        <v>360</v>
      </c>
      <c r="M14197" t="s">
        <v>27</v>
      </c>
      <c r="N14197" t="s">
        <v>248</v>
      </c>
      <c r="O14197">
        <v>11</v>
      </c>
      <c r="P14197" t="s">
        <v>277</v>
      </c>
      <c r="Q14197">
        <v>17</v>
      </c>
      <c r="R14197" t="s">
        <v>822</v>
      </c>
      <c r="S14197">
        <v>4389</v>
      </c>
      <c r="T14197">
        <v>664</v>
      </c>
    </row>
    <row r="14198" spans="1:20" x14ac:dyDescent="0.25">
      <c r="A14198">
        <v>14199</v>
      </c>
      <c r="C14198">
        <v>10</v>
      </c>
      <c r="D14198">
        <v>8959371</v>
      </c>
      <c r="E14198">
        <v>8959371</v>
      </c>
      <c r="F14198" t="s">
        <v>548</v>
      </c>
      <c r="G14198">
        <v>43603575925</v>
      </c>
      <c r="H14198">
        <v>0</v>
      </c>
      <c r="I14198" t="s">
        <v>281</v>
      </c>
      <c r="J14198">
        <v>4</v>
      </c>
      <c r="K14198" t="s">
        <v>27</v>
      </c>
      <c r="L14198">
        <v>360</v>
      </c>
      <c r="M14198" t="s">
        <v>27</v>
      </c>
      <c r="N14198" t="s">
        <v>248</v>
      </c>
      <c r="O14198">
        <v>11</v>
      </c>
      <c r="P14198" t="s">
        <v>3731</v>
      </c>
      <c r="Q14198">
        <v>4</v>
      </c>
      <c r="R14198" t="s">
        <v>822</v>
      </c>
      <c r="S14198">
        <v>5959</v>
      </c>
      <c r="T14198">
        <v>933</v>
      </c>
    </row>
    <row r="14199" spans="1:20" x14ac:dyDescent="0.25">
      <c r="A14199">
        <v>14200</v>
      </c>
      <c r="C14199">
        <v>10</v>
      </c>
      <c r="D14199">
        <v>24053076</v>
      </c>
      <c r="E14199">
        <v>24053076</v>
      </c>
      <c r="F14199" t="s">
        <v>2517</v>
      </c>
      <c r="G14199">
        <v>43603576025</v>
      </c>
      <c r="H14199">
        <v>0</v>
      </c>
      <c r="I14199" t="s">
        <v>281</v>
      </c>
      <c r="J14199">
        <v>4</v>
      </c>
      <c r="K14199" t="s">
        <v>27</v>
      </c>
      <c r="L14199">
        <v>360</v>
      </c>
      <c r="M14199" t="s">
        <v>27</v>
      </c>
      <c r="N14199" t="s">
        <v>299</v>
      </c>
      <c r="O14199">
        <v>500</v>
      </c>
      <c r="P14199" t="s">
        <v>300</v>
      </c>
      <c r="Q14199">
        <v>16</v>
      </c>
      <c r="R14199" t="s">
        <v>822</v>
      </c>
      <c r="S14199">
        <v>1839</v>
      </c>
      <c r="T14199">
        <v>387</v>
      </c>
    </row>
    <row r="14200" spans="1:20" x14ac:dyDescent="0.25">
      <c r="A14200">
        <v>14201</v>
      </c>
      <c r="C14200">
        <v>10</v>
      </c>
      <c r="D14200">
        <v>24053076</v>
      </c>
      <c r="E14200">
        <v>24053076</v>
      </c>
      <c r="F14200" t="s">
        <v>2517</v>
      </c>
      <c r="G14200">
        <v>43603576025</v>
      </c>
      <c r="H14200">
        <v>1</v>
      </c>
      <c r="I14200" t="s">
        <v>281</v>
      </c>
      <c r="J14200">
        <v>4</v>
      </c>
      <c r="K14200" t="s">
        <v>27</v>
      </c>
      <c r="L14200">
        <v>360</v>
      </c>
      <c r="M14200" t="s">
        <v>27</v>
      </c>
      <c r="N14200" t="s">
        <v>299</v>
      </c>
      <c r="O14200">
        <v>500</v>
      </c>
      <c r="P14200" t="s">
        <v>300</v>
      </c>
      <c r="Q14200">
        <v>16</v>
      </c>
      <c r="R14200" t="s">
        <v>88</v>
      </c>
      <c r="S14200">
        <v>30</v>
      </c>
      <c r="T14200">
        <v>4</v>
      </c>
    </row>
    <row r="14201" spans="1:20" x14ac:dyDescent="0.25">
      <c r="A14201">
        <v>14202</v>
      </c>
      <c r="C14201">
        <v>10</v>
      </c>
      <c r="D14201">
        <v>511112773</v>
      </c>
      <c r="E14201">
        <v>511112773</v>
      </c>
      <c r="F14201" t="s">
        <v>3146</v>
      </c>
      <c r="G14201">
        <v>43603576525</v>
      </c>
      <c r="H14201">
        <v>0</v>
      </c>
      <c r="I14201" t="s">
        <v>281</v>
      </c>
      <c r="J14201">
        <v>4</v>
      </c>
      <c r="K14201" t="s">
        <v>27</v>
      </c>
      <c r="L14201">
        <v>360</v>
      </c>
      <c r="M14201" t="s">
        <v>27</v>
      </c>
      <c r="N14201" t="s">
        <v>248</v>
      </c>
      <c r="O14201">
        <v>11</v>
      </c>
      <c r="P14201" t="s">
        <v>290</v>
      </c>
      <c r="Q14201">
        <v>20</v>
      </c>
      <c r="R14201" t="s">
        <v>822</v>
      </c>
      <c r="S14201">
        <v>3870</v>
      </c>
      <c r="T14201">
        <v>710</v>
      </c>
    </row>
    <row r="14202" spans="1:20" x14ac:dyDescent="0.25">
      <c r="A14202">
        <v>14203</v>
      </c>
      <c r="C14202">
        <v>10</v>
      </c>
      <c r="D14202">
        <v>16508434</v>
      </c>
      <c r="E14202">
        <v>16508434</v>
      </c>
      <c r="F14202" t="s">
        <v>631</v>
      </c>
      <c r="G14202">
        <v>43603576625</v>
      </c>
      <c r="H14202">
        <v>0</v>
      </c>
      <c r="I14202" t="s">
        <v>281</v>
      </c>
      <c r="J14202">
        <v>4</v>
      </c>
      <c r="K14202" t="s">
        <v>27</v>
      </c>
      <c r="L14202">
        <v>360</v>
      </c>
      <c r="M14202" t="s">
        <v>27</v>
      </c>
      <c r="N14202" t="s">
        <v>248</v>
      </c>
      <c r="O14202">
        <v>11</v>
      </c>
      <c r="P14202" t="s">
        <v>288</v>
      </c>
      <c r="Q14202">
        <v>10</v>
      </c>
      <c r="R14202" t="s">
        <v>822</v>
      </c>
      <c r="S14202">
        <v>6639</v>
      </c>
      <c r="T14202">
        <v>629</v>
      </c>
    </row>
    <row r="14203" spans="1:20" x14ac:dyDescent="0.25">
      <c r="A14203">
        <v>14204</v>
      </c>
      <c r="C14203">
        <v>10</v>
      </c>
      <c r="D14203">
        <v>29745627</v>
      </c>
      <c r="E14203">
        <v>29745627</v>
      </c>
      <c r="F14203" t="s">
        <v>2234</v>
      </c>
      <c r="G14203">
        <v>43603576725</v>
      </c>
      <c r="H14203">
        <v>0</v>
      </c>
      <c r="I14203" t="s">
        <v>281</v>
      </c>
      <c r="J14203">
        <v>4</v>
      </c>
      <c r="K14203" t="s">
        <v>27</v>
      </c>
      <c r="L14203">
        <v>360</v>
      </c>
      <c r="M14203" t="s">
        <v>27</v>
      </c>
      <c r="N14203" t="s">
        <v>299</v>
      </c>
      <c r="O14203">
        <v>500</v>
      </c>
      <c r="P14203" t="s">
        <v>300</v>
      </c>
      <c r="Q14203">
        <v>16</v>
      </c>
      <c r="R14203" t="s">
        <v>822</v>
      </c>
      <c r="S14203">
        <v>1296</v>
      </c>
      <c r="T14203">
        <v>267</v>
      </c>
    </row>
    <row r="14204" spans="1:20" x14ac:dyDescent="0.25">
      <c r="A14204">
        <v>14205</v>
      </c>
      <c r="C14204">
        <v>10</v>
      </c>
      <c r="D14204">
        <v>300515376</v>
      </c>
      <c r="E14204">
        <v>300515376</v>
      </c>
      <c r="F14204" t="s">
        <v>4613</v>
      </c>
      <c r="G14204">
        <v>43603577325</v>
      </c>
      <c r="H14204">
        <v>0</v>
      </c>
      <c r="I14204" t="s">
        <v>281</v>
      </c>
      <c r="J14204">
        <v>4</v>
      </c>
      <c r="K14204" t="s">
        <v>27</v>
      </c>
      <c r="L14204">
        <v>360</v>
      </c>
      <c r="M14204" t="s">
        <v>27</v>
      </c>
      <c r="N14204" t="s">
        <v>299</v>
      </c>
      <c r="O14204">
        <v>500</v>
      </c>
      <c r="P14204" t="s">
        <v>300</v>
      </c>
      <c r="Q14204">
        <v>16</v>
      </c>
      <c r="R14204" t="s">
        <v>822</v>
      </c>
      <c r="S14204">
        <v>2711</v>
      </c>
      <c r="T14204">
        <v>368</v>
      </c>
    </row>
    <row r="14205" spans="1:20" x14ac:dyDescent="0.25">
      <c r="A14205">
        <v>14206</v>
      </c>
      <c r="C14205">
        <v>10</v>
      </c>
      <c r="D14205">
        <v>300515376</v>
      </c>
      <c r="E14205">
        <v>300515376</v>
      </c>
      <c r="F14205" t="s">
        <v>4613</v>
      </c>
      <c r="G14205">
        <v>43603577325</v>
      </c>
      <c r="H14205">
        <v>1</v>
      </c>
      <c r="I14205" t="s">
        <v>281</v>
      </c>
      <c r="J14205">
        <v>4</v>
      </c>
      <c r="K14205" t="s">
        <v>27</v>
      </c>
      <c r="L14205">
        <v>360</v>
      </c>
      <c r="M14205" t="s">
        <v>27</v>
      </c>
      <c r="N14205" t="s">
        <v>299</v>
      </c>
      <c r="O14205">
        <v>500</v>
      </c>
      <c r="P14205" t="s">
        <v>300</v>
      </c>
      <c r="Q14205">
        <v>16</v>
      </c>
      <c r="R14205" t="s">
        <v>88</v>
      </c>
      <c r="S14205">
        <v>30</v>
      </c>
      <c r="T14205">
        <v>4</v>
      </c>
    </row>
    <row r="14206" spans="1:20" x14ac:dyDescent="0.25">
      <c r="A14206">
        <v>14207</v>
      </c>
      <c r="C14206">
        <v>10</v>
      </c>
      <c r="D14206">
        <v>38307013</v>
      </c>
      <c r="E14206">
        <v>38307013</v>
      </c>
      <c r="F14206" t="s">
        <v>660</v>
      </c>
      <c r="G14206">
        <v>43604073825</v>
      </c>
      <c r="H14206">
        <v>0</v>
      </c>
      <c r="I14206" t="s">
        <v>281</v>
      </c>
      <c r="J14206">
        <v>4</v>
      </c>
      <c r="K14206" t="s">
        <v>27</v>
      </c>
      <c r="L14206">
        <v>360</v>
      </c>
      <c r="M14206" t="s">
        <v>27</v>
      </c>
      <c r="N14206" t="s">
        <v>305</v>
      </c>
      <c r="O14206">
        <v>12</v>
      </c>
      <c r="P14206" t="s">
        <v>3731</v>
      </c>
      <c r="Q14206">
        <v>4</v>
      </c>
      <c r="R14206" t="s">
        <v>822</v>
      </c>
      <c r="S14206">
        <v>2409</v>
      </c>
      <c r="T14206">
        <v>504</v>
      </c>
    </row>
    <row r="14207" spans="1:20" x14ac:dyDescent="0.25">
      <c r="A14207">
        <v>14208</v>
      </c>
      <c r="C14207">
        <v>10</v>
      </c>
      <c r="D14207">
        <v>3004355</v>
      </c>
      <c r="E14207">
        <v>3004355</v>
      </c>
      <c r="F14207" t="s">
        <v>1033</v>
      </c>
      <c r="G14207">
        <v>43604074225</v>
      </c>
      <c r="H14207">
        <v>0</v>
      </c>
      <c r="I14207" t="s">
        <v>281</v>
      </c>
      <c r="J14207">
        <v>4</v>
      </c>
      <c r="K14207" t="s">
        <v>27</v>
      </c>
      <c r="L14207">
        <v>360</v>
      </c>
      <c r="M14207" t="s">
        <v>27</v>
      </c>
      <c r="N14207" t="s">
        <v>299</v>
      </c>
      <c r="O14207">
        <v>500</v>
      </c>
      <c r="P14207" t="s">
        <v>300</v>
      </c>
      <c r="Q14207">
        <v>16</v>
      </c>
      <c r="R14207" t="s">
        <v>822</v>
      </c>
      <c r="S14207">
        <v>4162</v>
      </c>
      <c r="T14207">
        <v>560</v>
      </c>
    </row>
    <row r="14208" spans="1:20" x14ac:dyDescent="0.25">
      <c r="A14208">
        <v>14209</v>
      </c>
      <c r="C14208">
        <v>10</v>
      </c>
      <c r="D14208">
        <v>3004355</v>
      </c>
      <c r="E14208">
        <v>3004355</v>
      </c>
      <c r="F14208" t="s">
        <v>1033</v>
      </c>
      <c r="G14208">
        <v>43604074225</v>
      </c>
      <c r="H14208">
        <v>1</v>
      </c>
      <c r="I14208" t="s">
        <v>281</v>
      </c>
      <c r="J14208">
        <v>4</v>
      </c>
      <c r="K14208" t="s">
        <v>27</v>
      </c>
      <c r="L14208">
        <v>360</v>
      </c>
      <c r="M14208" t="s">
        <v>27</v>
      </c>
      <c r="N14208" t="s">
        <v>299</v>
      </c>
      <c r="O14208">
        <v>500</v>
      </c>
      <c r="P14208" t="s">
        <v>300</v>
      </c>
      <c r="Q14208">
        <v>16</v>
      </c>
      <c r="R14208" t="s">
        <v>88</v>
      </c>
      <c r="S14208">
        <v>31</v>
      </c>
      <c r="T14208">
        <v>4</v>
      </c>
    </row>
    <row r="14209" spans="1:20" x14ac:dyDescent="0.25">
      <c r="A14209">
        <v>14210</v>
      </c>
      <c r="C14209">
        <v>10</v>
      </c>
      <c r="D14209">
        <v>9727835</v>
      </c>
      <c r="E14209">
        <v>9727835</v>
      </c>
      <c r="F14209" t="s">
        <v>1945</v>
      </c>
      <c r="G14209">
        <v>43604074425</v>
      </c>
      <c r="H14209">
        <v>0</v>
      </c>
      <c r="I14209" t="s">
        <v>281</v>
      </c>
      <c r="J14209">
        <v>4</v>
      </c>
      <c r="K14209" t="s">
        <v>27</v>
      </c>
      <c r="L14209">
        <v>360</v>
      </c>
      <c r="M14209" t="s">
        <v>27</v>
      </c>
      <c r="N14209" t="s">
        <v>299</v>
      </c>
      <c r="O14209">
        <v>500</v>
      </c>
      <c r="P14209" t="s">
        <v>300</v>
      </c>
      <c r="Q14209">
        <v>16</v>
      </c>
      <c r="R14209" t="s">
        <v>822</v>
      </c>
      <c r="S14209">
        <v>1976</v>
      </c>
      <c r="T14209">
        <v>386</v>
      </c>
    </row>
    <row r="14210" spans="1:20" x14ac:dyDescent="0.25">
      <c r="A14210">
        <v>14211</v>
      </c>
      <c r="C14210">
        <v>10</v>
      </c>
      <c r="D14210">
        <v>50718147</v>
      </c>
      <c r="E14210">
        <v>50718147</v>
      </c>
      <c r="F14210" t="s">
        <v>4602</v>
      </c>
      <c r="G14210">
        <v>43604074825</v>
      </c>
      <c r="H14210">
        <v>0</v>
      </c>
      <c r="I14210" t="s">
        <v>281</v>
      </c>
      <c r="J14210">
        <v>4</v>
      </c>
      <c r="K14210" t="s">
        <v>27</v>
      </c>
      <c r="L14210">
        <v>360</v>
      </c>
      <c r="M14210" t="s">
        <v>27</v>
      </c>
      <c r="N14210" t="s">
        <v>248</v>
      </c>
      <c r="O14210">
        <v>11</v>
      </c>
      <c r="P14210" t="s">
        <v>288</v>
      </c>
      <c r="Q14210">
        <v>10</v>
      </c>
      <c r="R14210" t="s">
        <v>822</v>
      </c>
      <c r="S14210">
        <v>4689</v>
      </c>
      <c r="T14210">
        <v>574</v>
      </c>
    </row>
    <row r="14211" spans="1:20" x14ac:dyDescent="0.25">
      <c r="A14211">
        <v>14212</v>
      </c>
      <c r="C14211">
        <v>10</v>
      </c>
      <c r="D14211">
        <v>32336208</v>
      </c>
      <c r="E14211">
        <v>32336208</v>
      </c>
      <c r="F14211" t="s">
        <v>5418</v>
      </c>
      <c r="G14211">
        <v>43805376425</v>
      </c>
      <c r="H14211">
        <v>0</v>
      </c>
      <c r="I14211" t="s">
        <v>281</v>
      </c>
      <c r="J14211">
        <v>4</v>
      </c>
      <c r="K14211" t="s">
        <v>11</v>
      </c>
      <c r="L14211">
        <v>388</v>
      </c>
      <c r="M14211" t="s">
        <v>11</v>
      </c>
      <c r="N14211" t="s">
        <v>248</v>
      </c>
      <c r="O14211">
        <v>11</v>
      </c>
      <c r="P14211" t="s">
        <v>278</v>
      </c>
      <c r="Q14211">
        <v>5</v>
      </c>
      <c r="R14211" t="s">
        <v>822</v>
      </c>
      <c r="S14211">
        <v>872</v>
      </c>
      <c r="T14211">
        <v>121</v>
      </c>
    </row>
    <row r="14212" spans="1:20" x14ac:dyDescent="0.25">
      <c r="A14212">
        <v>14213</v>
      </c>
      <c r="C14212">
        <v>10</v>
      </c>
      <c r="D14212">
        <v>53633178</v>
      </c>
      <c r="E14212">
        <v>53633178</v>
      </c>
      <c r="F14212" t="s">
        <v>4603</v>
      </c>
      <c r="G14212">
        <v>43807701525</v>
      </c>
      <c r="H14212">
        <v>0</v>
      </c>
      <c r="I14212" t="s">
        <v>281</v>
      </c>
      <c r="J14212">
        <v>4</v>
      </c>
      <c r="K14212" t="s">
        <v>11</v>
      </c>
      <c r="L14212">
        <v>388</v>
      </c>
      <c r="M14212" t="s">
        <v>11</v>
      </c>
      <c r="N14212" t="s">
        <v>248</v>
      </c>
      <c r="O14212">
        <v>11</v>
      </c>
      <c r="P14212" t="s">
        <v>278</v>
      </c>
      <c r="Q14212">
        <v>5</v>
      </c>
      <c r="R14212" t="s">
        <v>822</v>
      </c>
      <c r="S14212">
        <v>2829</v>
      </c>
      <c r="T14212">
        <v>511</v>
      </c>
    </row>
    <row r="14213" spans="1:20" x14ac:dyDescent="0.25">
      <c r="A14213">
        <v>14214</v>
      </c>
      <c r="C14213">
        <v>10</v>
      </c>
      <c r="D14213">
        <v>22345763</v>
      </c>
      <c r="E14213">
        <v>22345763</v>
      </c>
      <c r="F14213" t="s">
        <v>1307</v>
      </c>
      <c r="G14213">
        <v>43819937325</v>
      </c>
      <c r="H14213">
        <v>0</v>
      </c>
      <c r="I14213" t="s">
        <v>281</v>
      </c>
      <c r="J14213">
        <v>4</v>
      </c>
      <c r="K14213" t="s">
        <v>14</v>
      </c>
      <c r="L14213">
        <v>383</v>
      </c>
      <c r="M14213" t="s">
        <v>11</v>
      </c>
      <c r="N14213" t="s">
        <v>299</v>
      </c>
      <c r="O14213">
        <v>500</v>
      </c>
      <c r="P14213" t="s">
        <v>300</v>
      </c>
      <c r="Q14213">
        <v>16</v>
      </c>
      <c r="R14213" t="s">
        <v>822</v>
      </c>
      <c r="S14213">
        <v>1790</v>
      </c>
      <c r="T14213">
        <v>286</v>
      </c>
    </row>
    <row r="14214" spans="1:20" x14ac:dyDescent="0.25">
      <c r="A14214">
        <v>14215</v>
      </c>
      <c r="C14214">
        <v>10</v>
      </c>
      <c r="D14214">
        <v>3362746</v>
      </c>
      <c r="E14214">
        <v>3362746</v>
      </c>
      <c r="F14214" t="s">
        <v>2569</v>
      </c>
      <c r="G14214">
        <v>43880787725</v>
      </c>
      <c r="H14214">
        <v>0</v>
      </c>
      <c r="I14214" t="s">
        <v>281</v>
      </c>
      <c r="J14214">
        <v>4</v>
      </c>
      <c r="K14214" t="s">
        <v>11</v>
      </c>
      <c r="L14214">
        <v>388</v>
      </c>
      <c r="M14214" t="s">
        <v>11</v>
      </c>
      <c r="N14214" t="s">
        <v>248</v>
      </c>
      <c r="O14214">
        <v>11</v>
      </c>
      <c r="P14214" t="s">
        <v>282</v>
      </c>
      <c r="Q14214">
        <v>2</v>
      </c>
      <c r="R14214" t="s">
        <v>822</v>
      </c>
      <c r="S14214">
        <v>1930</v>
      </c>
      <c r="T14214">
        <v>525</v>
      </c>
    </row>
    <row r="14215" spans="1:20" x14ac:dyDescent="0.25">
      <c r="A14215">
        <v>14216</v>
      </c>
      <c r="C14215">
        <v>10</v>
      </c>
      <c r="D14215">
        <v>9728577</v>
      </c>
      <c r="E14215">
        <v>9728577</v>
      </c>
      <c r="F14215" t="s">
        <v>4958</v>
      </c>
      <c r="G14215">
        <v>43880799425</v>
      </c>
      <c r="H14215">
        <v>0</v>
      </c>
      <c r="I14215" t="s">
        <v>281</v>
      </c>
      <c r="J14215">
        <v>4</v>
      </c>
      <c r="K14215" t="s">
        <v>11</v>
      </c>
      <c r="L14215">
        <v>388</v>
      </c>
      <c r="M14215" t="s">
        <v>11</v>
      </c>
      <c r="N14215" t="s">
        <v>299</v>
      </c>
      <c r="O14215">
        <v>500</v>
      </c>
      <c r="P14215" t="s">
        <v>300</v>
      </c>
      <c r="Q14215">
        <v>16</v>
      </c>
      <c r="R14215" t="s">
        <v>822</v>
      </c>
      <c r="S14215">
        <v>1372</v>
      </c>
      <c r="T14215">
        <v>165</v>
      </c>
    </row>
    <row r="14216" spans="1:20" x14ac:dyDescent="0.25">
      <c r="A14216">
        <v>14217</v>
      </c>
      <c r="C14216">
        <v>10</v>
      </c>
      <c r="D14216">
        <v>54666524</v>
      </c>
      <c r="E14216">
        <v>54666524</v>
      </c>
      <c r="F14216" t="s">
        <v>2604</v>
      </c>
      <c r="G14216">
        <v>43880800325</v>
      </c>
      <c r="H14216">
        <v>0</v>
      </c>
      <c r="I14216" t="s">
        <v>281</v>
      </c>
      <c r="J14216">
        <v>4</v>
      </c>
      <c r="K14216" t="s">
        <v>11</v>
      </c>
      <c r="L14216">
        <v>388</v>
      </c>
      <c r="M14216" t="s">
        <v>11</v>
      </c>
      <c r="N14216" t="s">
        <v>298</v>
      </c>
      <c r="O14216">
        <v>114</v>
      </c>
      <c r="P14216" t="s">
        <v>293</v>
      </c>
      <c r="Q14216">
        <v>14</v>
      </c>
      <c r="R14216" t="s">
        <v>822</v>
      </c>
      <c r="S14216">
        <v>2384</v>
      </c>
      <c r="T14216">
        <v>380</v>
      </c>
    </row>
    <row r="14217" spans="1:20" x14ac:dyDescent="0.25">
      <c r="A14217">
        <v>14218</v>
      </c>
      <c r="C14217">
        <v>10</v>
      </c>
      <c r="D14217">
        <v>3255973</v>
      </c>
      <c r="E14217">
        <v>3255973</v>
      </c>
      <c r="F14217" t="s">
        <v>999</v>
      </c>
      <c r="G14217">
        <v>43881935825</v>
      </c>
      <c r="H14217">
        <v>0</v>
      </c>
      <c r="I14217" t="s">
        <v>281</v>
      </c>
      <c r="J14217">
        <v>4</v>
      </c>
      <c r="K14217" t="s">
        <v>11</v>
      </c>
      <c r="L14217">
        <v>388</v>
      </c>
      <c r="M14217" t="s">
        <v>11</v>
      </c>
      <c r="N14217" t="s">
        <v>248</v>
      </c>
      <c r="O14217">
        <v>11</v>
      </c>
      <c r="P14217" t="s">
        <v>278</v>
      </c>
      <c r="Q14217">
        <v>5</v>
      </c>
      <c r="R14217" t="s">
        <v>822</v>
      </c>
      <c r="S14217">
        <v>3040</v>
      </c>
      <c r="T14217">
        <v>468</v>
      </c>
    </row>
    <row r="14218" spans="1:20" x14ac:dyDescent="0.25">
      <c r="A14218">
        <v>14219</v>
      </c>
      <c r="C14218">
        <v>10</v>
      </c>
      <c r="D14218">
        <v>510402589</v>
      </c>
      <c r="E14218">
        <v>510402589</v>
      </c>
      <c r="F14218" t="s">
        <v>3353</v>
      </c>
      <c r="G14218">
        <v>43905208025</v>
      </c>
      <c r="H14218">
        <v>0</v>
      </c>
      <c r="I14218" t="s">
        <v>281</v>
      </c>
      <c r="J14218">
        <v>4</v>
      </c>
      <c r="K14218" t="s">
        <v>12</v>
      </c>
      <c r="L14218">
        <v>390</v>
      </c>
      <c r="M14218" t="s">
        <v>6</v>
      </c>
      <c r="N14218" t="s">
        <v>248</v>
      </c>
      <c r="O14218">
        <v>11</v>
      </c>
      <c r="P14218" t="s">
        <v>282</v>
      </c>
      <c r="Q14218">
        <v>2</v>
      </c>
      <c r="R14218" t="s">
        <v>822</v>
      </c>
      <c r="S14218">
        <v>10134</v>
      </c>
      <c r="T14218">
        <v>1275</v>
      </c>
    </row>
    <row r="14219" spans="1:20" x14ac:dyDescent="0.25">
      <c r="A14219">
        <v>14220</v>
      </c>
      <c r="C14219">
        <v>10</v>
      </c>
      <c r="D14219">
        <v>30432835</v>
      </c>
      <c r="E14219">
        <v>30432835</v>
      </c>
      <c r="F14219" t="s">
        <v>2522</v>
      </c>
      <c r="G14219">
        <v>43913936525</v>
      </c>
      <c r="H14219">
        <v>0</v>
      </c>
      <c r="I14219" t="s">
        <v>281</v>
      </c>
      <c r="J14219">
        <v>4</v>
      </c>
      <c r="K14219" t="s">
        <v>52</v>
      </c>
      <c r="L14219">
        <v>391</v>
      </c>
      <c r="M14219" t="s">
        <v>6</v>
      </c>
      <c r="N14219" t="s">
        <v>299</v>
      </c>
      <c r="O14219">
        <v>500</v>
      </c>
      <c r="P14219" t="s">
        <v>300</v>
      </c>
      <c r="Q14219">
        <v>16</v>
      </c>
      <c r="R14219" t="s">
        <v>822</v>
      </c>
      <c r="S14219">
        <v>1913</v>
      </c>
      <c r="T14219">
        <v>297</v>
      </c>
    </row>
    <row r="14220" spans="1:20" x14ac:dyDescent="0.25">
      <c r="A14220">
        <v>14221</v>
      </c>
      <c r="C14220">
        <v>10</v>
      </c>
      <c r="D14220">
        <v>29048998</v>
      </c>
      <c r="E14220">
        <v>29048998</v>
      </c>
      <c r="F14220" t="s">
        <v>2511</v>
      </c>
      <c r="G14220">
        <v>43914403725</v>
      </c>
      <c r="H14220">
        <v>0</v>
      </c>
      <c r="I14220" t="s">
        <v>281</v>
      </c>
      <c r="J14220">
        <v>4</v>
      </c>
      <c r="K14220" t="s">
        <v>52</v>
      </c>
      <c r="L14220">
        <v>391</v>
      </c>
      <c r="M14220" t="s">
        <v>6</v>
      </c>
      <c r="N14220" t="s">
        <v>364</v>
      </c>
      <c r="O14220">
        <v>10</v>
      </c>
      <c r="P14220" t="s">
        <v>282</v>
      </c>
      <c r="Q14220">
        <v>2</v>
      </c>
      <c r="R14220" t="s">
        <v>822</v>
      </c>
      <c r="S14220">
        <v>1738</v>
      </c>
      <c r="T14220">
        <v>285</v>
      </c>
    </row>
    <row r="14221" spans="1:20" x14ac:dyDescent="0.25">
      <c r="A14221">
        <v>14222</v>
      </c>
      <c r="C14221">
        <v>10</v>
      </c>
      <c r="D14221">
        <v>43364918</v>
      </c>
      <c r="E14221">
        <v>43364918</v>
      </c>
      <c r="F14221" t="s">
        <v>2669</v>
      </c>
      <c r="G14221">
        <v>43914685825</v>
      </c>
      <c r="H14221">
        <v>0</v>
      </c>
      <c r="I14221" t="s">
        <v>281</v>
      </c>
      <c r="J14221">
        <v>4</v>
      </c>
      <c r="K14221" t="s">
        <v>52</v>
      </c>
      <c r="L14221">
        <v>391</v>
      </c>
      <c r="M14221" t="s">
        <v>6</v>
      </c>
      <c r="N14221" t="s">
        <v>248</v>
      </c>
      <c r="O14221">
        <v>11</v>
      </c>
      <c r="P14221" t="s">
        <v>290</v>
      </c>
      <c r="Q14221">
        <v>20</v>
      </c>
      <c r="R14221" t="s">
        <v>822</v>
      </c>
      <c r="S14221">
        <v>2149</v>
      </c>
      <c r="T14221">
        <v>394</v>
      </c>
    </row>
    <row r="14222" spans="1:20" x14ac:dyDescent="0.25">
      <c r="A14222">
        <v>14223</v>
      </c>
      <c r="C14222">
        <v>10</v>
      </c>
      <c r="D14222">
        <v>55062970</v>
      </c>
      <c r="E14222">
        <v>55062970</v>
      </c>
      <c r="F14222" t="s">
        <v>2473</v>
      </c>
      <c r="G14222">
        <v>46405887425</v>
      </c>
      <c r="H14222">
        <v>0</v>
      </c>
      <c r="I14222" t="s">
        <v>281</v>
      </c>
      <c r="J14222">
        <v>4</v>
      </c>
      <c r="K14222" t="s">
        <v>29</v>
      </c>
      <c r="L14222">
        <v>600</v>
      </c>
      <c r="M14222" t="s">
        <v>30</v>
      </c>
      <c r="N14222" t="s">
        <v>248</v>
      </c>
      <c r="O14222">
        <v>11</v>
      </c>
      <c r="P14222" t="s">
        <v>282</v>
      </c>
      <c r="Q14222">
        <v>2</v>
      </c>
      <c r="R14222" t="s">
        <v>822</v>
      </c>
      <c r="S14222">
        <v>1192</v>
      </c>
      <c r="T14222">
        <v>24</v>
      </c>
    </row>
    <row r="14223" spans="1:20" x14ac:dyDescent="0.25">
      <c r="A14223">
        <v>14224</v>
      </c>
      <c r="C14223">
        <v>10</v>
      </c>
      <c r="D14223">
        <v>55062970</v>
      </c>
      <c r="E14223">
        <v>55062970</v>
      </c>
      <c r="F14223" t="s">
        <v>2473</v>
      </c>
      <c r="G14223">
        <v>46405887425</v>
      </c>
      <c r="H14223">
        <v>0</v>
      </c>
      <c r="I14223" t="s">
        <v>281</v>
      </c>
      <c r="J14223">
        <v>4</v>
      </c>
      <c r="K14223" t="s">
        <v>43</v>
      </c>
      <c r="L14223">
        <v>646</v>
      </c>
      <c r="M14223" t="s">
        <v>40</v>
      </c>
      <c r="N14223" t="s">
        <v>248</v>
      </c>
      <c r="O14223">
        <v>11</v>
      </c>
      <c r="P14223" t="s">
        <v>282</v>
      </c>
      <c r="Q14223">
        <v>2</v>
      </c>
      <c r="R14223" t="s">
        <v>822</v>
      </c>
      <c r="S14223">
        <v>2291</v>
      </c>
      <c r="T14223">
        <v>334</v>
      </c>
    </row>
    <row r="14224" spans="1:20" x14ac:dyDescent="0.25">
      <c r="A14224">
        <v>14225</v>
      </c>
      <c r="C14224">
        <v>10</v>
      </c>
      <c r="D14224">
        <v>28772309</v>
      </c>
      <c r="E14224">
        <v>28772309</v>
      </c>
      <c r="F14224" t="s">
        <v>802</v>
      </c>
      <c r="G14224">
        <v>46405907725</v>
      </c>
      <c r="H14224">
        <v>0</v>
      </c>
      <c r="I14224" t="s">
        <v>281</v>
      </c>
      <c r="J14224">
        <v>4</v>
      </c>
      <c r="K14224" t="s">
        <v>42</v>
      </c>
      <c r="L14224">
        <v>640</v>
      </c>
      <c r="M14224" t="s">
        <v>40</v>
      </c>
      <c r="N14224" t="s">
        <v>248</v>
      </c>
      <c r="O14224">
        <v>11</v>
      </c>
      <c r="P14224" t="s">
        <v>282</v>
      </c>
      <c r="Q14224">
        <v>2</v>
      </c>
      <c r="R14224" t="s">
        <v>822</v>
      </c>
      <c r="S14224">
        <v>1213</v>
      </c>
      <c r="T14224">
        <v>229</v>
      </c>
    </row>
    <row r="14225" spans="1:20" x14ac:dyDescent="0.25">
      <c r="A14225">
        <v>14226</v>
      </c>
      <c r="C14225">
        <v>10</v>
      </c>
      <c r="D14225">
        <v>9711136</v>
      </c>
      <c r="E14225">
        <v>9711136</v>
      </c>
      <c r="F14225" t="s">
        <v>860</v>
      </c>
      <c r="G14225">
        <v>46408579325</v>
      </c>
      <c r="H14225">
        <v>0</v>
      </c>
      <c r="I14225" t="s">
        <v>281</v>
      </c>
      <c r="J14225">
        <v>4</v>
      </c>
      <c r="K14225" t="s">
        <v>29</v>
      </c>
      <c r="L14225">
        <v>600</v>
      </c>
      <c r="M14225" t="s">
        <v>30</v>
      </c>
      <c r="N14225" t="s">
        <v>299</v>
      </c>
      <c r="O14225">
        <v>500</v>
      </c>
      <c r="P14225" t="s">
        <v>300</v>
      </c>
      <c r="Q14225">
        <v>16</v>
      </c>
      <c r="R14225" t="s">
        <v>822</v>
      </c>
      <c r="S14225">
        <v>1758</v>
      </c>
      <c r="T14225">
        <v>35</v>
      </c>
    </row>
    <row r="14226" spans="1:20" x14ac:dyDescent="0.25">
      <c r="A14226">
        <v>14227</v>
      </c>
      <c r="C14226">
        <v>10</v>
      </c>
      <c r="D14226">
        <v>9711136</v>
      </c>
      <c r="E14226">
        <v>9711136</v>
      </c>
      <c r="F14226" t="s">
        <v>860</v>
      </c>
      <c r="G14226">
        <v>46408579325</v>
      </c>
      <c r="H14226">
        <v>0</v>
      </c>
      <c r="I14226" t="s">
        <v>281</v>
      </c>
      <c r="J14226">
        <v>4</v>
      </c>
      <c r="K14226" t="s">
        <v>42</v>
      </c>
      <c r="L14226">
        <v>640</v>
      </c>
      <c r="M14226" t="s">
        <v>40</v>
      </c>
      <c r="N14226" t="s">
        <v>299</v>
      </c>
      <c r="O14226">
        <v>500</v>
      </c>
      <c r="P14226" t="s">
        <v>300</v>
      </c>
      <c r="Q14226">
        <v>16</v>
      </c>
      <c r="R14226" t="s">
        <v>822</v>
      </c>
      <c r="S14226">
        <v>1073</v>
      </c>
      <c r="T14226">
        <v>207</v>
      </c>
    </row>
    <row r="14227" spans="1:20" x14ac:dyDescent="0.25">
      <c r="A14227">
        <v>14228</v>
      </c>
      <c r="C14227">
        <v>10</v>
      </c>
      <c r="D14227">
        <v>53978532</v>
      </c>
      <c r="E14227">
        <v>53978532</v>
      </c>
      <c r="F14227" t="s">
        <v>1902</v>
      </c>
      <c r="G14227">
        <v>46416195225</v>
      </c>
      <c r="H14227">
        <v>0</v>
      </c>
      <c r="I14227" t="s">
        <v>281</v>
      </c>
      <c r="J14227">
        <v>4</v>
      </c>
      <c r="K14227" t="s">
        <v>29</v>
      </c>
      <c r="L14227">
        <v>600</v>
      </c>
      <c r="M14227" t="s">
        <v>30</v>
      </c>
      <c r="N14227" t="s">
        <v>299</v>
      </c>
      <c r="O14227">
        <v>500</v>
      </c>
      <c r="P14227" t="s">
        <v>300</v>
      </c>
      <c r="Q14227">
        <v>16</v>
      </c>
      <c r="R14227" t="s">
        <v>822</v>
      </c>
      <c r="S14227">
        <v>1410</v>
      </c>
      <c r="T14227">
        <v>28</v>
      </c>
    </row>
    <row r="14228" spans="1:20" x14ac:dyDescent="0.25">
      <c r="A14228">
        <v>14229</v>
      </c>
      <c r="C14228">
        <v>10</v>
      </c>
      <c r="D14228">
        <v>53978532</v>
      </c>
      <c r="E14228">
        <v>53978532</v>
      </c>
      <c r="F14228" t="s">
        <v>1902</v>
      </c>
      <c r="G14228">
        <v>46416195225</v>
      </c>
      <c r="H14228">
        <v>0</v>
      </c>
      <c r="I14228" t="s">
        <v>281</v>
      </c>
      <c r="J14228">
        <v>4</v>
      </c>
      <c r="K14228" t="s">
        <v>42</v>
      </c>
      <c r="L14228">
        <v>640</v>
      </c>
      <c r="M14228" t="s">
        <v>40</v>
      </c>
      <c r="N14228" t="s">
        <v>299</v>
      </c>
      <c r="O14228">
        <v>500</v>
      </c>
      <c r="P14228" t="s">
        <v>300</v>
      </c>
      <c r="Q14228">
        <v>16</v>
      </c>
      <c r="R14228" t="s">
        <v>822</v>
      </c>
      <c r="S14228">
        <v>3182</v>
      </c>
      <c r="T14228">
        <v>415</v>
      </c>
    </row>
    <row r="14229" spans="1:20" x14ac:dyDescent="0.25">
      <c r="A14229">
        <v>14230</v>
      </c>
      <c r="C14229">
        <v>10</v>
      </c>
      <c r="D14229">
        <v>32322810</v>
      </c>
      <c r="E14229">
        <v>32322810</v>
      </c>
      <c r="F14229" t="s">
        <v>1733</v>
      </c>
      <c r="G14229">
        <v>46417233925</v>
      </c>
      <c r="H14229">
        <v>1</v>
      </c>
      <c r="I14229" t="s">
        <v>281</v>
      </c>
      <c r="J14229">
        <v>4</v>
      </c>
      <c r="K14229" t="s">
        <v>42</v>
      </c>
      <c r="L14229">
        <v>640</v>
      </c>
      <c r="M14229" t="s">
        <v>40</v>
      </c>
      <c r="N14229" t="s">
        <v>248</v>
      </c>
      <c r="O14229">
        <v>11</v>
      </c>
      <c r="P14229" t="s">
        <v>288</v>
      </c>
      <c r="Q14229">
        <v>10</v>
      </c>
      <c r="R14229" t="s">
        <v>88</v>
      </c>
      <c r="S14229">
        <v>100</v>
      </c>
      <c r="T14229">
        <v>19</v>
      </c>
    </row>
    <row r="14230" spans="1:20" x14ac:dyDescent="0.25">
      <c r="A14230">
        <v>14231</v>
      </c>
      <c r="C14230">
        <v>10</v>
      </c>
      <c r="D14230">
        <v>32322810</v>
      </c>
      <c r="E14230">
        <v>32322810</v>
      </c>
      <c r="F14230" t="s">
        <v>1733</v>
      </c>
      <c r="G14230">
        <v>46417233925</v>
      </c>
      <c r="H14230">
        <v>2</v>
      </c>
      <c r="I14230" t="s">
        <v>281</v>
      </c>
      <c r="J14230">
        <v>4</v>
      </c>
      <c r="K14230" t="s">
        <v>42</v>
      </c>
      <c r="L14230">
        <v>640</v>
      </c>
      <c r="M14230" t="s">
        <v>40</v>
      </c>
      <c r="N14230" t="s">
        <v>248</v>
      </c>
      <c r="O14230">
        <v>11</v>
      </c>
      <c r="P14230" t="s">
        <v>288</v>
      </c>
      <c r="Q14230">
        <v>10</v>
      </c>
      <c r="R14230" t="s">
        <v>88</v>
      </c>
      <c r="S14230">
        <v>100</v>
      </c>
      <c r="T14230">
        <v>19</v>
      </c>
    </row>
    <row r="14231" spans="1:20" x14ac:dyDescent="0.25">
      <c r="A14231">
        <v>14232</v>
      </c>
      <c r="C14231">
        <v>10</v>
      </c>
      <c r="D14231">
        <v>31571318</v>
      </c>
      <c r="E14231">
        <v>31571318</v>
      </c>
      <c r="F14231" t="s">
        <v>686</v>
      </c>
      <c r="G14231">
        <v>47204003025</v>
      </c>
      <c r="H14231">
        <v>0</v>
      </c>
      <c r="I14231" t="s">
        <v>281</v>
      </c>
      <c r="J14231">
        <v>4</v>
      </c>
      <c r="K14231" t="s">
        <v>18</v>
      </c>
      <c r="L14231">
        <v>720</v>
      </c>
      <c r="M14231" t="s">
        <v>16</v>
      </c>
      <c r="N14231" t="s">
        <v>248</v>
      </c>
      <c r="O14231">
        <v>11</v>
      </c>
      <c r="P14231" t="s">
        <v>278</v>
      </c>
      <c r="Q14231">
        <v>5</v>
      </c>
      <c r="R14231" t="s">
        <v>822</v>
      </c>
      <c r="S14231">
        <v>16173</v>
      </c>
      <c r="T14231">
        <v>2288</v>
      </c>
    </row>
    <row r="14232" spans="1:20" x14ac:dyDescent="0.25">
      <c r="A14232">
        <v>14233</v>
      </c>
      <c r="C14232">
        <v>10</v>
      </c>
      <c r="D14232">
        <v>570004168</v>
      </c>
      <c r="E14232">
        <v>570004168</v>
      </c>
      <c r="F14232" t="s">
        <v>1200</v>
      </c>
      <c r="G14232">
        <v>47502700425</v>
      </c>
      <c r="H14232">
        <v>0</v>
      </c>
      <c r="I14232" t="s">
        <v>281</v>
      </c>
      <c r="J14232">
        <v>4</v>
      </c>
      <c r="K14232" t="s">
        <v>20</v>
      </c>
      <c r="L14232">
        <v>750</v>
      </c>
      <c r="M14232" t="s">
        <v>16</v>
      </c>
      <c r="N14232" t="s">
        <v>248</v>
      </c>
      <c r="O14232">
        <v>11</v>
      </c>
      <c r="P14232" t="s">
        <v>288</v>
      </c>
      <c r="Q14232">
        <v>10</v>
      </c>
      <c r="R14232" t="s">
        <v>822</v>
      </c>
      <c r="S14232">
        <v>22748</v>
      </c>
      <c r="T14232">
        <v>2931</v>
      </c>
    </row>
    <row r="14233" spans="1:20" x14ac:dyDescent="0.25">
      <c r="A14233">
        <v>14234</v>
      </c>
      <c r="C14233">
        <v>10</v>
      </c>
      <c r="D14233">
        <v>55595052</v>
      </c>
      <c r="E14233">
        <v>55595052</v>
      </c>
      <c r="F14233" t="s">
        <v>3664</v>
      </c>
      <c r="G14233">
        <v>923904658025</v>
      </c>
      <c r="H14233">
        <v>0</v>
      </c>
      <c r="I14233" t="s">
        <v>281</v>
      </c>
      <c r="J14233">
        <v>4</v>
      </c>
      <c r="K14233" t="s">
        <v>12</v>
      </c>
      <c r="L14233">
        <v>390</v>
      </c>
      <c r="M14233" t="s">
        <v>6</v>
      </c>
      <c r="N14233" t="s">
        <v>248</v>
      </c>
      <c r="O14233">
        <v>11</v>
      </c>
      <c r="P14233" t="s">
        <v>278</v>
      </c>
      <c r="Q14233">
        <v>5</v>
      </c>
      <c r="R14233" t="s">
        <v>822</v>
      </c>
      <c r="S14233">
        <v>2504</v>
      </c>
      <c r="T14233">
        <v>453</v>
      </c>
    </row>
    <row r="14234" spans="1:20" x14ac:dyDescent="0.25">
      <c r="A14234">
        <v>14235</v>
      </c>
      <c r="C14234">
        <v>10</v>
      </c>
      <c r="D14234">
        <v>9335803</v>
      </c>
      <c r="E14234">
        <v>9335803</v>
      </c>
      <c r="F14234" t="s">
        <v>1913</v>
      </c>
      <c r="G14234">
        <v>84542667538</v>
      </c>
      <c r="H14234">
        <v>0</v>
      </c>
      <c r="I14234" t="s">
        <v>249</v>
      </c>
      <c r="J14234">
        <v>3</v>
      </c>
      <c r="K14234" t="s">
        <v>11</v>
      </c>
      <c r="L14234">
        <v>84</v>
      </c>
      <c r="M14234" t="s">
        <v>11</v>
      </c>
      <c r="N14234" t="s">
        <v>298</v>
      </c>
      <c r="O14234">
        <v>114</v>
      </c>
      <c r="P14234" t="s">
        <v>293</v>
      </c>
      <c r="Q14234">
        <v>14</v>
      </c>
      <c r="R14234" t="s">
        <v>822</v>
      </c>
      <c r="S14234">
        <v>636</v>
      </c>
      <c r="T14234">
        <v>99</v>
      </c>
    </row>
    <row r="14235" spans="1:20" x14ac:dyDescent="0.25">
      <c r="A14235">
        <v>14236</v>
      </c>
      <c r="C14235">
        <v>10</v>
      </c>
      <c r="D14235">
        <v>26909929</v>
      </c>
      <c r="E14235">
        <v>26909929</v>
      </c>
      <c r="F14235" t="s">
        <v>3557</v>
      </c>
      <c r="G14235">
        <v>22572395786</v>
      </c>
      <c r="H14235">
        <v>0</v>
      </c>
      <c r="I14235" t="s">
        <v>249</v>
      </c>
      <c r="J14235">
        <v>3</v>
      </c>
      <c r="K14235" t="s">
        <v>33</v>
      </c>
      <c r="L14235">
        <v>22</v>
      </c>
      <c r="M14235" t="s">
        <v>34</v>
      </c>
      <c r="N14235" t="s">
        <v>299</v>
      </c>
      <c r="O14235">
        <v>500</v>
      </c>
      <c r="P14235" t="s">
        <v>300</v>
      </c>
      <c r="Q14235">
        <v>16</v>
      </c>
      <c r="R14235" t="s">
        <v>822</v>
      </c>
      <c r="S14235">
        <v>460</v>
      </c>
      <c r="T14235">
        <v>109</v>
      </c>
    </row>
    <row r="14236" spans="1:20" x14ac:dyDescent="0.25">
      <c r="A14236">
        <v>14237</v>
      </c>
      <c r="C14236">
        <v>10</v>
      </c>
      <c r="D14236">
        <v>33410770</v>
      </c>
      <c r="E14236">
        <v>33410770</v>
      </c>
      <c r="F14236" t="s">
        <v>2484</v>
      </c>
      <c r="G14236">
        <v>84515572210</v>
      </c>
      <c r="H14236">
        <v>0</v>
      </c>
      <c r="I14236" t="s">
        <v>249</v>
      </c>
      <c r="J14236">
        <v>3</v>
      </c>
      <c r="K14236" t="s">
        <v>11</v>
      </c>
      <c r="L14236">
        <v>84</v>
      </c>
      <c r="M14236" t="s">
        <v>11</v>
      </c>
      <c r="N14236" t="s">
        <v>248</v>
      </c>
      <c r="O14236">
        <v>11</v>
      </c>
      <c r="P14236" t="s">
        <v>290</v>
      </c>
      <c r="Q14236">
        <v>20</v>
      </c>
      <c r="R14236" t="s">
        <v>822</v>
      </c>
      <c r="S14236">
        <v>1383</v>
      </c>
      <c r="T14236">
        <v>210</v>
      </c>
    </row>
    <row r="14237" spans="1:20" x14ac:dyDescent="0.25">
      <c r="A14237">
        <v>14238</v>
      </c>
      <c r="C14237">
        <v>10</v>
      </c>
      <c r="D14237">
        <v>511470841</v>
      </c>
      <c r="E14237">
        <v>511470841</v>
      </c>
      <c r="F14237" t="s">
        <v>325</v>
      </c>
      <c r="G14237">
        <v>17515875357</v>
      </c>
      <c r="H14237">
        <v>0</v>
      </c>
      <c r="I14237" t="s">
        <v>249</v>
      </c>
      <c r="J14237">
        <v>3</v>
      </c>
      <c r="K14237" t="s">
        <v>48</v>
      </c>
      <c r="L14237">
        <v>17</v>
      </c>
      <c r="M14237" t="s">
        <v>46</v>
      </c>
      <c r="N14237" t="s">
        <v>248</v>
      </c>
      <c r="O14237">
        <v>11</v>
      </c>
      <c r="P14237" t="s">
        <v>282</v>
      </c>
      <c r="Q14237">
        <v>2</v>
      </c>
      <c r="R14237" t="s">
        <v>822</v>
      </c>
      <c r="S14237">
        <v>2750</v>
      </c>
      <c r="T14237">
        <v>446</v>
      </c>
    </row>
    <row r="14238" spans="1:20" x14ac:dyDescent="0.25">
      <c r="A14238">
        <v>14239</v>
      </c>
      <c r="C14238">
        <v>10</v>
      </c>
      <c r="D14238">
        <v>511470841</v>
      </c>
      <c r="E14238">
        <v>511470841</v>
      </c>
      <c r="F14238" t="s">
        <v>325</v>
      </c>
      <c r="G14238">
        <v>17516034319</v>
      </c>
      <c r="H14238">
        <v>0</v>
      </c>
      <c r="I14238" t="s">
        <v>249</v>
      </c>
      <c r="J14238">
        <v>3</v>
      </c>
      <c r="K14238" t="s">
        <v>48</v>
      </c>
      <c r="L14238">
        <v>17</v>
      </c>
      <c r="M14238" t="s">
        <v>46</v>
      </c>
      <c r="N14238" t="s">
        <v>248</v>
      </c>
      <c r="O14238">
        <v>11</v>
      </c>
      <c r="P14238" t="s">
        <v>282</v>
      </c>
      <c r="Q14238">
        <v>2</v>
      </c>
      <c r="R14238" t="s">
        <v>822</v>
      </c>
      <c r="S14238">
        <v>2431</v>
      </c>
      <c r="T14238">
        <v>397</v>
      </c>
    </row>
    <row r="14239" spans="1:20" x14ac:dyDescent="0.25">
      <c r="A14239">
        <v>14240</v>
      </c>
      <c r="C14239">
        <v>10</v>
      </c>
      <c r="D14239">
        <v>57989212</v>
      </c>
      <c r="E14239">
        <v>57989212</v>
      </c>
      <c r="F14239" t="s">
        <v>1686</v>
      </c>
      <c r="G14239">
        <v>22516077169</v>
      </c>
      <c r="H14239">
        <v>0</v>
      </c>
      <c r="I14239" t="s">
        <v>249</v>
      </c>
      <c r="J14239">
        <v>3</v>
      </c>
      <c r="K14239" t="s">
        <v>33</v>
      </c>
      <c r="L14239">
        <v>22</v>
      </c>
      <c r="M14239" t="s">
        <v>34</v>
      </c>
      <c r="N14239" t="s">
        <v>248</v>
      </c>
      <c r="O14239">
        <v>11</v>
      </c>
      <c r="P14239" t="s">
        <v>290</v>
      </c>
      <c r="Q14239">
        <v>20</v>
      </c>
      <c r="R14239" t="s">
        <v>822</v>
      </c>
      <c r="S14239">
        <v>1027</v>
      </c>
      <c r="T14239">
        <v>242</v>
      </c>
    </row>
    <row r="14240" spans="1:20" x14ac:dyDescent="0.25">
      <c r="A14240">
        <v>14241</v>
      </c>
      <c r="C14240">
        <v>10</v>
      </c>
      <c r="D14240">
        <v>9567868</v>
      </c>
      <c r="E14240">
        <v>9567868</v>
      </c>
      <c r="F14240" t="s">
        <v>286</v>
      </c>
      <c r="G14240">
        <v>84518704026</v>
      </c>
      <c r="H14240">
        <v>1</v>
      </c>
      <c r="I14240" t="s">
        <v>249</v>
      </c>
      <c r="J14240">
        <v>3</v>
      </c>
      <c r="K14240" t="s">
        <v>11</v>
      </c>
      <c r="L14240">
        <v>84</v>
      </c>
      <c r="M14240" t="s">
        <v>11</v>
      </c>
      <c r="N14240" t="s">
        <v>287</v>
      </c>
      <c r="O14240">
        <v>7</v>
      </c>
      <c r="P14240" t="s">
        <v>288</v>
      </c>
      <c r="Q14240">
        <v>10</v>
      </c>
      <c r="R14240" t="s">
        <v>88</v>
      </c>
      <c r="S14240">
        <v>0</v>
      </c>
      <c r="T14240">
        <v>0</v>
      </c>
    </row>
    <row r="14241" spans="1:20" x14ac:dyDescent="0.25">
      <c r="A14241">
        <v>14242</v>
      </c>
      <c r="C14241">
        <v>10</v>
      </c>
      <c r="D14241">
        <v>477828</v>
      </c>
      <c r="E14241">
        <v>477828</v>
      </c>
      <c r="F14241" t="s">
        <v>2631</v>
      </c>
      <c r="G14241">
        <v>84522127479</v>
      </c>
      <c r="H14241">
        <v>0</v>
      </c>
      <c r="I14241" t="s">
        <v>249</v>
      </c>
      <c r="J14241">
        <v>3</v>
      </c>
      <c r="K14241" t="s">
        <v>11</v>
      </c>
      <c r="L14241">
        <v>84</v>
      </c>
      <c r="M14241" t="s">
        <v>11</v>
      </c>
      <c r="N14241" t="s">
        <v>248</v>
      </c>
      <c r="O14241">
        <v>11</v>
      </c>
      <c r="P14241" t="s">
        <v>290</v>
      </c>
      <c r="Q14241">
        <v>20</v>
      </c>
      <c r="R14241" t="s">
        <v>822</v>
      </c>
      <c r="S14241">
        <v>1693</v>
      </c>
      <c r="T14241">
        <v>272</v>
      </c>
    </row>
    <row r="14242" spans="1:20" x14ac:dyDescent="0.25">
      <c r="A14242">
        <v>14243</v>
      </c>
      <c r="C14242">
        <v>10</v>
      </c>
      <c r="D14242">
        <v>515005882</v>
      </c>
      <c r="E14242">
        <v>515005882</v>
      </c>
      <c r="F14242" t="s">
        <v>2620</v>
      </c>
      <c r="G14242">
        <v>22522270345</v>
      </c>
      <c r="H14242">
        <v>0</v>
      </c>
      <c r="I14242" t="s">
        <v>249</v>
      </c>
      <c r="J14242">
        <v>3</v>
      </c>
      <c r="K14242" t="s">
        <v>33</v>
      </c>
      <c r="L14242">
        <v>22</v>
      </c>
      <c r="M14242" t="s">
        <v>34</v>
      </c>
      <c r="N14242" t="s">
        <v>248</v>
      </c>
      <c r="O14242">
        <v>11</v>
      </c>
      <c r="P14242" t="s">
        <v>3731</v>
      </c>
      <c r="Q14242">
        <v>4</v>
      </c>
      <c r="R14242" t="s">
        <v>822</v>
      </c>
      <c r="S14242">
        <v>1511</v>
      </c>
      <c r="T14242">
        <v>365</v>
      </c>
    </row>
    <row r="14243" spans="1:20" x14ac:dyDescent="0.25">
      <c r="A14243">
        <v>14244</v>
      </c>
      <c r="C14243">
        <v>10</v>
      </c>
      <c r="D14243">
        <v>515631265</v>
      </c>
      <c r="E14243">
        <v>515631265</v>
      </c>
      <c r="F14243" t="s">
        <v>2441</v>
      </c>
      <c r="G14243">
        <v>17522468105</v>
      </c>
      <c r="H14243">
        <v>0</v>
      </c>
      <c r="I14243" t="s">
        <v>249</v>
      </c>
      <c r="J14243">
        <v>3</v>
      </c>
      <c r="K14243" t="s">
        <v>48</v>
      </c>
      <c r="L14243">
        <v>17</v>
      </c>
      <c r="M14243" t="s">
        <v>46</v>
      </c>
      <c r="N14243" t="s">
        <v>248</v>
      </c>
      <c r="O14243">
        <v>11</v>
      </c>
      <c r="P14243" t="s">
        <v>278</v>
      </c>
      <c r="Q14243">
        <v>5</v>
      </c>
      <c r="R14243" t="s">
        <v>822</v>
      </c>
      <c r="S14243">
        <v>1332</v>
      </c>
      <c r="T14243">
        <v>207</v>
      </c>
    </row>
    <row r="14244" spans="1:20" x14ac:dyDescent="0.25">
      <c r="A14244">
        <v>14245</v>
      </c>
      <c r="C14244">
        <v>10</v>
      </c>
      <c r="D14244">
        <v>511470841</v>
      </c>
      <c r="E14244">
        <v>511470841</v>
      </c>
      <c r="F14244" t="s">
        <v>325</v>
      </c>
      <c r="G14244">
        <v>17523159653</v>
      </c>
      <c r="H14244">
        <v>0</v>
      </c>
      <c r="I14244" t="s">
        <v>249</v>
      </c>
      <c r="J14244">
        <v>3</v>
      </c>
      <c r="K14244" t="s">
        <v>48</v>
      </c>
      <c r="L14244">
        <v>17</v>
      </c>
      <c r="M14244" t="s">
        <v>46</v>
      </c>
      <c r="N14244" t="s">
        <v>248</v>
      </c>
      <c r="O14244">
        <v>11</v>
      </c>
      <c r="P14244" t="s">
        <v>282</v>
      </c>
      <c r="Q14244">
        <v>2</v>
      </c>
      <c r="R14244" t="s">
        <v>822</v>
      </c>
      <c r="S14244">
        <v>2451</v>
      </c>
      <c r="T14244">
        <v>400</v>
      </c>
    </row>
    <row r="14245" spans="1:20" x14ac:dyDescent="0.25">
      <c r="A14245">
        <v>14246</v>
      </c>
      <c r="C14245">
        <v>10</v>
      </c>
      <c r="D14245">
        <v>3420155</v>
      </c>
      <c r="E14245">
        <v>3420155</v>
      </c>
      <c r="F14245" t="s">
        <v>1869</v>
      </c>
      <c r="G14245">
        <v>22528685108</v>
      </c>
      <c r="H14245">
        <v>0</v>
      </c>
      <c r="I14245" t="s">
        <v>249</v>
      </c>
      <c r="J14245">
        <v>3</v>
      </c>
      <c r="K14245" t="s">
        <v>33</v>
      </c>
      <c r="L14245">
        <v>22</v>
      </c>
      <c r="M14245" t="s">
        <v>34</v>
      </c>
      <c r="N14245" t="s">
        <v>337</v>
      </c>
      <c r="O14245">
        <v>124</v>
      </c>
      <c r="P14245" t="s">
        <v>293</v>
      </c>
      <c r="Q14245">
        <v>14</v>
      </c>
      <c r="R14245" t="s">
        <v>822</v>
      </c>
      <c r="S14245">
        <v>554</v>
      </c>
      <c r="T14245">
        <v>133</v>
      </c>
    </row>
    <row r="14246" spans="1:20" x14ac:dyDescent="0.25">
      <c r="A14246">
        <v>14247</v>
      </c>
      <c r="C14246">
        <v>10</v>
      </c>
      <c r="D14246">
        <v>511470841</v>
      </c>
      <c r="E14246">
        <v>511470841</v>
      </c>
      <c r="F14246" t="s">
        <v>325</v>
      </c>
      <c r="G14246">
        <v>22528886490</v>
      </c>
      <c r="H14246">
        <v>0</v>
      </c>
      <c r="I14246" t="s">
        <v>249</v>
      </c>
      <c r="J14246">
        <v>3</v>
      </c>
      <c r="K14246" t="s">
        <v>33</v>
      </c>
      <c r="L14246">
        <v>22</v>
      </c>
      <c r="M14246" t="s">
        <v>34</v>
      </c>
      <c r="N14246" t="s">
        <v>248</v>
      </c>
      <c r="O14246">
        <v>11</v>
      </c>
      <c r="P14246" t="s">
        <v>282</v>
      </c>
      <c r="Q14246">
        <v>2</v>
      </c>
      <c r="R14246" t="s">
        <v>822</v>
      </c>
      <c r="S14246">
        <v>3359</v>
      </c>
      <c r="T14246">
        <v>789</v>
      </c>
    </row>
    <row r="14247" spans="1:20" x14ac:dyDescent="0.25">
      <c r="A14247">
        <v>14248</v>
      </c>
      <c r="C14247">
        <v>10</v>
      </c>
      <c r="D14247">
        <v>34830141</v>
      </c>
      <c r="E14247">
        <v>34830141</v>
      </c>
      <c r="F14247" t="s">
        <v>317</v>
      </c>
      <c r="G14247">
        <v>17528894296</v>
      </c>
      <c r="H14247">
        <v>0</v>
      </c>
      <c r="I14247" t="s">
        <v>249</v>
      </c>
      <c r="J14247">
        <v>3</v>
      </c>
      <c r="K14247" t="s">
        <v>48</v>
      </c>
      <c r="L14247">
        <v>17</v>
      </c>
      <c r="M14247" t="s">
        <v>46</v>
      </c>
      <c r="N14247" t="s">
        <v>248</v>
      </c>
      <c r="O14247">
        <v>11</v>
      </c>
      <c r="P14247" t="s">
        <v>3731</v>
      </c>
      <c r="Q14247">
        <v>4</v>
      </c>
      <c r="R14247" t="s">
        <v>822</v>
      </c>
      <c r="S14247">
        <v>450</v>
      </c>
      <c r="T14247">
        <v>82</v>
      </c>
    </row>
    <row r="14248" spans="1:20" x14ac:dyDescent="0.25">
      <c r="A14248">
        <v>14249</v>
      </c>
      <c r="C14248">
        <v>10</v>
      </c>
      <c r="D14248">
        <v>27196146</v>
      </c>
      <c r="E14248">
        <v>27196146</v>
      </c>
      <c r="F14248" t="s">
        <v>4599</v>
      </c>
      <c r="G14248">
        <v>17528969775</v>
      </c>
      <c r="H14248">
        <v>0</v>
      </c>
      <c r="I14248" t="s">
        <v>249</v>
      </c>
      <c r="J14248">
        <v>3</v>
      </c>
      <c r="K14248" t="s">
        <v>48</v>
      </c>
      <c r="L14248">
        <v>17</v>
      </c>
      <c r="M14248" t="s">
        <v>46</v>
      </c>
      <c r="N14248" t="s">
        <v>248</v>
      </c>
      <c r="O14248">
        <v>11</v>
      </c>
      <c r="P14248" t="s">
        <v>3743</v>
      </c>
      <c r="Q14248">
        <v>25</v>
      </c>
      <c r="R14248" t="s">
        <v>822</v>
      </c>
      <c r="S14248">
        <v>450</v>
      </c>
      <c r="T14248">
        <v>82</v>
      </c>
    </row>
    <row r="14249" spans="1:20" x14ac:dyDescent="0.25">
      <c r="A14249">
        <v>14250</v>
      </c>
      <c r="C14249">
        <v>10</v>
      </c>
      <c r="D14249">
        <v>25520529</v>
      </c>
      <c r="E14249">
        <v>25520529</v>
      </c>
      <c r="F14249" t="s">
        <v>2600</v>
      </c>
      <c r="G14249">
        <v>24528992496</v>
      </c>
      <c r="H14249">
        <v>0</v>
      </c>
      <c r="I14249" t="s">
        <v>249</v>
      </c>
      <c r="J14249">
        <v>3</v>
      </c>
      <c r="K14249" t="s">
        <v>11</v>
      </c>
      <c r="L14249">
        <v>24</v>
      </c>
      <c r="M14249" t="s">
        <v>11</v>
      </c>
      <c r="N14249" t="s">
        <v>248</v>
      </c>
      <c r="O14249">
        <v>11</v>
      </c>
      <c r="P14249" t="s">
        <v>290</v>
      </c>
      <c r="Q14249">
        <v>20</v>
      </c>
      <c r="R14249" t="s">
        <v>822</v>
      </c>
      <c r="S14249">
        <v>2958</v>
      </c>
      <c r="T14249">
        <v>807</v>
      </c>
    </row>
    <row r="14250" spans="1:20" x14ac:dyDescent="0.25">
      <c r="A14250">
        <v>14251</v>
      </c>
      <c r="C14250">
        <v>10</v>
      </c>
      <c r="D14250">
        <v>27850593</v>
      </c>
      <c r="E14250">
        <v>27850593</v>
      </c>
      <c r="F14250" t="s">
        <v>2011</v>
      </c>
      <c r="G14250">
        <v>84532615562</v>
      </c>
      <c r="H14250">
        <v>2</v>
      </c>
      <c r="I14250" t="s">
        <v>249</v>
      </c>
      <c r="J14250">
        <v>3</v>
      </c>
      <c r="K14250" t="s">
        <v>11</v>
      </c>
      <c r="L14250">
        <v>84</v>
      </c>
      <c r="M14250" t="s">
        <v>11</v>
      </c>
      <c r="N14250" t="s">
        <v>364</v>
      </c>
      <c r="O14250">
        <v>10</v>
      </c>
      <c r="P14250" t="s">
        <v>282</v>
      </c>
      <c r="Q14250">
        <v>2</v>
      </c>
      <c r="R14250" t="s">
        <v>88</v>
      </c>
      <c r="S14250">
        <v>30</v>
      </c>
      <c r="T14250">
        <v>8</v>
      </c>
    </row>
    <row r="14251" spans="1:20" x14ac:dyDescent="0.25">
      <c r="A14251">
        <v>14252</v>
      </c>
      <c r="C14251">
        <v>10</v>
      </c>
      <c r="D14251">
        <v>38720512</v>
      </c>
      <c r="E14251">
        <v>38720512</v>
      </c>
      <c r="F14251" t="s">
        <v>1165</v>
      </c>
      <c r="G14251">
        <v>24534562036</v>
      </c>
      <c r="H14251">
        <v>1</v>
      </c>
      <c r="I14251" t="s">
        <v>249</v>
      </c>
      <c r="J14251">
        <v>3</v>
      </c>
      <c r="K14251" t="s">
        <v>11</v>
      </c>
      <c r="L14251">
        <v>24</v>
      </c>
      <c r="M14251" t="s">
        <v>11</v>
      </c>
      <c r="N14251" t="s">
        <v>248</v>
      </c>
      <c r="O14251">
        <v>11</v>
      </c>
      <c r="P14251" t="s">
        <v>3731</v>
      </c>
      <c r="Q14251">
        <v>4</v>
      </c>
      <c r="R14251" t="s">
        <v>88</v>
      </c>
      <c r="S14251">
        <v>734</v>
      </c>
      <c r="T14251">
        <v>99</v>
      </c>
    </row>
    <row r="14252" spans="1:20" x14ac:dyDescent="0.25">
      <c r="A14252">
        <v>14253</v>
      </c>
      <c r="C14252">
        <v>10</v>
      </c>
      <c r="D14252">
        <v>58380627</v>
      </c>
      <c r="E14252">
        <v>58380627</v>
      </c>
      <c r="F14252" t="s">
        <v>4577</v>
      </c>
      <c r="G14252">
        <v>24535542714</v>
      </c>
      <c r="H14252">
        <v>0</v>
      </c>
      <c r="I14252" t="s">
        <v>249</v>
      </c>
      <c r="J14252">
        <v>3</v>
      </c>
      <c r="K14252" t="s">
        <v>11</v>
      </c>
      <c r="L14252">
        <v>24</v>
      </c>
      <c r="M14252" t="s">
        <v>11</v>
      </c>
      <c r="N14252" t="s">
        <v>248</v>
      </c>
      <c r="O14252">
        <v>11</v>
      </c>
      <c r="P14252" t="s">
        <v>290</v>
      </c>
      <c r="Q14252">
        <v>20</v>
      </c>
      <c r="R14252" t="s">
        <v>822</v>
      </c>
      <c r="S14252">
        <v>3920</v>
      </c>
      <c r="T14252">
        <v>613</v>
      </c>
    </row>
    <row r="14253" spans="1:20" x14ac:dyDescent="0.25">
      <c r="A14253">
        <v>14254</v>
      </c>
      <c r="C14253">
        <v>10</v>
      </c>
      <c r="D14253">
        <v>24436305</v>
      </c>
      <c r="E14253">
        <v>24436305</v>
      </c>
      <c r="F14253" t="s">
        <v>3583</v>
      </c>
      <c r="G14253">
        <v>24535960619</v>
      </c>
      <c r="H14253">
        <v>0</v>
      </c>
      <c r="I14253" t="s">
        <v>249</v>
      </c>
      <c r="J14253">
        <v>3</v>
      </c>
      <c r="K14253" t="s">
        <v>11</v>
      </c>
      <c r="L14253">
        <v>24</v>
      </c>
      <c r="M14253" t="s">
        <v>11</v>
      </c>
      <c r="N14253" t="s">
        <v>248</v>
      </c>
      <c r="O14253">
        <v>11</v>
      </c>
      <c r="P14253" t="s">
        <v>293</v>
      </c>
      <c r="Q14253">
        <v>14</v>
      </c>
      <c r="R14253" t="s">
        <v>822</v>
      </c>
      <c r="S14253">
        <v>2861</v>
      </c>
      <c r="T14253">
        <v>494</v>
      </c>
    </row>
    <row r="14254" spans="1:20" x14ac:dyDescent="0.25">
      <c r="A14254">
        <v>14255</v>
      </c>
      <c r="C14254">
        <v>10</v>
      </c>
      <c r="D14254">
        <v>14300529</v>
      </c>
      <c r="E14254">
        <v>14300529</v>
      </c>
      <c r="F14254" t="s">
        <v>434</v>
      </c>
      <c r="G14254">
        <v>22536029240</v>
      </c>
      <c r="H14254">
        <v>0</v>
      </c>
      <c r="I14254" t="s">
        <v>249</v>
      </c>
      <c r="J14254">
        <v>3</v>
      </c>
      <c r="K14254" t="s">
        <v>33</v>
      </c>
      <c r="L14254">
        <v>22</v>
      </c>
      <c r="M14254" t="s">
        <v>34</v>
      </c>
      <c r="N14254" t="s">
        <v>248</v>
      </c>
      <c r="O14254">
        <v>11</v>
      </c>
      <c r="P14254" t="s">
        <v>290</v>
      </c>
      <c r="Q14254">
        <v>20</v>
      </c>
      <c r="R14254" t="s">
        <v>822</v>
      </c>
      <c r="S14254">
        <v>400</v>
      </c>
      <c r="T14254">
        <v>97</v>
      </c>
    </row>
    <row r="14255" spans="1:20" x14ac:dyDescent="0.25">
      <c r="A14255">
        <v>14256</v>
      </c>
      <c r="C14255">
        <v>10</v>
      </c>
      <c r="D14255">
        <v>40837072</v>
      </c>
      <c r="E14255">
        <v>40837072</v>
      </c>
      <c r="F14255" t="s">
        <v>888</v>
      </c>
      <c r="G14255">
        <v>22536036278</v>
      </c>
      <c r="H14255">
        <v>0</v>
      </c>
      <c r="I14255" t="s">
        <v>249</v>
      </c>
      <c r="J14255">
        <v>3</v>
      </c>
      <c r="K14255" t="s">
        <v>33</v>
      </c>
      <c r="L14255">
        <v>22</v>
      </c>
      <c r="M14255" t="s">
        <v>34</v>
      </c>
      <c r="N14255" t="s">
        <v>248</v>
      </c>
      <c r="O14255">
        <v>11</v>
      </c>
      <c r="P14255" t="s">
        <v>3731</v>
      </c>
      <c r="Q14255">
        <v>4</v>
      </c>
      <c r="R14255" t="s">
        <v>822</v>
      </c>
      <c r="S14255">
        <v>1588</v>
      </c>
      <c r="T14255">
        <v>383</v>
      </c>
    </row>
    <row r="14256" spans="1:20" x14ac:dyDescent="0.25">
      <c r="A14256">
        <v>14257</v>
      </c>
      <c r="C14256">
        <v>10</v>
      </c>
      <c r="D14256">
        <v>512130758</v>
      </c>
      <c r="E14256">
        <v>512130758</v>
      </c>
      <c r="F14256" t="s">
        <v>3821</v>
      </c>
      <c r="G14256">
        <v>22536114505</v>
      </c>
      <c r="H14256">
        <v>0</v>
      </c>
      <c r="I14256" t="s">
        <v>249</v>
      </c>
      <c r="J14256">
        <v>3</v>
      </c>
      <c r="K14256" t="s">
        <v>33</v>
      </c>
      <c r="L14256">
        <v>22</v>
      </c>
      <c r="M14256" t="s">
        <v>34</v>
      </c>
      <c r="N14256" t="s">
        <v>248</v>
      </c>
      <c r="O14256">
        <v>11</v>
      </c>
      <c r="P14256" t="s">
        <v>3731</v>
      </c>
      <c r="Q14256">
        <v>4</v>
      </c>
      <c r="R14256" t="s">
        <v>822</v>
      </c>
      <c r="S14256">
        <v>2261</v>
      </c>
      <c r="T14256">
        <v>546</v>
      </c>
    </row>
    <row r="14257" spans="1:20" x14ac:dyDescent="0.25">
      <c r="A14257">
        <v>14258</v>
      </c>
      <c r="C14257">
        <v>10</v>
      </c>
      <c r="D14257">
        <v>512130758</v>
      </c>
      <c r="E14257">
        <v>512130758</v>
      </c>
      <c r="F14257" t="s">
        <v>3821</v>
      </c>
      <c r="G14257">
        <v>22536114695</v>
      </c>
      <c r="H14257">
        <v>0</v>
      </c>
      <c r="I14257" t="s">
        <v>249</v>
      </c>
      <c r="J14257">
        <v>3</v>
      </c>
      <c r="K14257" t="s">
        <v>33</v>
      </c>
      <c r="L14257">
        <v>22</v>
      </c>
      <c r="M14257" t="s">
        <v>34</v>
      </c>
      <c r="N14257" t="s">
        <v>248</v>
      </c>
      <c r="O14257">
        <v>11</v>
      </c>
      <c r="P14257" t="s">
        <v>3731</v>
      </c>
      <c r="Q14257">
        <v>4</v>
      </c>
      <c r="R14257" t="s">
        <v>822</v>
      </c>
      <c r="S14257">
        <v>1818</v>
      </c>
      <c r="T14257">
        <v>438</v>
      </c>
    </row>
    <row r="14258" spans="1:20" x14ac:dyDescent="0.25">
      <c r="A14258">
        <v>14259</v>
      </c>
      <c r="C14258">
        <v>10</v>
      </c>
      <c r="D14258">
        <v>512130758</v>
      </c>
      <c r="E14258">
        <v>512130758</v>
      </c>
      <c r="F14258" t="s">
        <v>3821</v>
      </c>
      <c r="G14258">
        <v>22536115478</v>
      </c>
      <c r="H14258">
        <v>0</v>
      </c>
      <c r="I14258" t="s">
        <v>249</v>
      </c>
      <c r="J14258">
        <v>3</v>
      </c>
      <c r="K14258" t="s">
        <v>33</v>
      </c>
      <c r="L14258">
        <v>22</v>
      </c>
      <c r="M14258" t="s">
        <v>34</v>
      </c>
      <c r="N14258" t="s">
        <v>248</v>
      </c>
      <c r="O14258">
        <v>11</v>
      </c>
      <c r="P14258" t="s">
        <v>3731</v>
      </c>
      <c r="Q14258">
        <v>4</v>
      </c>
      <c r="R14258" t="s">
        <v>822</v>
      </c>
      <c r="S14258">
        <v>2157</v>
      </c>
      <c r="T14258">
        <v>521</v>
      </c>
    </row>
    <row r="14259" spans="1:20" x14ac:dyDescent="0.25">
      <c r="A14259">
        <v>14260</v>
      </c>
      <c r="C14259">
        <v>10</v>
      </c>
      <c r="D14259">
        <v>33040601</v>
      </c>
      <c r="E14259">
        <v>33040601</v>
      </c>
      <c r="F14259" t="s">
        <v>3069</v>
      </c>
      <c r="G14259">
        <v>24536142928</v>
      </c>
      <c r="H14259">
        <v>0</v>
      </c>
      <c r="I14259" t="s">
        <v>249</v>
      </c>
      <c r="J14259">
        <v>3</v>
      </c>
      <c r="K14259" t="s">
        <v>11</v>
      </c>
      <c r="L14259">
        <v>24</v>
      </c>
      <c r="M14259" t="s">
        <v>11</v>
      </c>
      <c r="N14259" t="s">
        <v>248</v>
      </c>
      <c r="O14259">
        <v>11</v>
      </c>
      <c r="P14259" t="s">
        <v>3731</v>
      </c>
      <c r="Q14259">
        <v>4</v>
      </c>
      <c r="R14259" t="s">
        <v>822</v>
      </c>
      <c r="S14259">
        <v>2984</v>
      </c>
      <c r="T14259">
        <v>534</v>
      </c>
    </row>
    <row r="14260" spans="1:20" x14ac:dyDescent="0.25">
      <c r="A14260">
        <v>14261</v>
      </c>
      <c r="C14260">
        <v>10</v>
      </c>
      <c r="D14260">
        <v>52883246</v>
      </c>
      <c r="E14260">
        <v>52883246</v>
      </c>
      <c r="F14260" t="s">
        <v>850</v>
      </c>
      <c r="G14260">
        <v>17536177932</v>
      </c>
      <c r="H14260">
        <v>0</v>
      </c>
      <c r="I14260" t="s">
        <v>249</v>
      </c>
      <c r="J14260">
        <v>3</v>
      </c>
      <c r="K14260" t="s">
        <v>48</v>
      </c>
      <c r="L14260">
        <v>17</v>
      </c>
      <c r="M14260" t="s">
        <v>46</v>
      </c>
      <c r="N14260" t="s">
        <v>299</v>
      </c>
      <c r="O14260">
        <v>500</v>
      </c>
      <c r="P14260" t="s">
        <v>300</v>
      </c>
      <c r="Q14260">
        <v>16</v>
      </c>
      <c r="R14260" t="s">
        <v>822</v>
      </c>
      <c r="S14260">
        <v>450</v>
      </c>
      <c r="T14260">
        <v>82</v>
      </c>
    </row>
    <row r="14261" spans="1:20" x14ac:dyDescent="0.25">
      <c r="A14261">
        <v>14262</v>
      </c>
      <c r="C14261">
        <v>10</v>
      </c>
      <c r="D14261">
        <v>300980133</v>
      </c>
      <c r="E14261">
        <v>300980133</v>
      </c>
      <c r="F14261" t="s">
        <v>3458</v>
      </c>
      <c r="G14261">
        <v>24541223523</v>
      </c>
      <c r="H14261">
        <v>1</v>
      </c>
      <c r="I14261" t="s">
        <v>249</v>
      </c>
      <c r="J14261">
        <v>3</v>
      </c>
      <c r="K14261" t="s">
        <v>11</v>
      </c>
      <c r="L14261">
        <v>24</v>
      </c>
      <c r="M14261" t="s">
        <v>11</v>
      </c>
      <c r="N14261" t="s">
        <v>248</v>
      </c>
      <c r="O14261">
        <v>11</v>
      </c>
      <c r="P14261" t="s">
        <v>3743</v>
      </c>
      <c r="Q14261">
        <v>25</v>
      </c>
      <c r="R14261" t="s">
        <v>88</v>
      </c>
      <c r="S14261">
        <v>-2</v>
      </c>
      <c r="T14261">
        <v>10</v>
      </c>
    </row>
    <row r="14262" spans="1:20" x14ac:dyDescent="0.25">
      <c r="A14262">
        <v>14263</v>
      </c>
      <c r="C14262">
        <v>10</v>
      </c>
      <c r="D14262">
        <v>211339460</v>
      </c>
      <c r="E14262">
        <v>211339460</v>
      </c>
      <c r="F14262" t="s">
        <v>3846</v>
      </c>
      <c r="G14262">
        <v>31541493423</v>
      </c>
      <c r="H14262">
        <v>5</v>
      </c>
      <c r="I14262" t="s">
        <v>249</v>
      </c>
      <c r="J14262">
        <v>3</v>
      </c>
      <c r="K14262" t="s">
        <v>41</v>
      </c>
      <c r="L14262">
        <v>31</v>
      </c>
      <c r="M14262" t="s">
        <v>40</v>
      </c>
      <c r="N14262" t="s">
        <v>248</v>
      </c>
      <c r="O14262">
        <v>11</v>
      </c>
      <c r="P14262" t="s">
        <v>282</v>
      </c>
      <c r="Q14262">
        <v>2</v>
      </c>
      <c r="R14262" t="s">
        <v>88</v>
      </c>
      <c r="S14262">
        <v>0</v>
      </c>
      <c r="T14262">
        <v>0</v>
      </c>
    </row>
    <row r="14263" spans="1:20" x14ac:dyDescent="0.25">
      <c r="A14263">
        <v>14264</v>
      </c>
      <c r="C14263">
        <v>10</v>
      </c>
      <c r="D14263">
        <v>32400616</v>
      </c>
      <c r="E14263">
        <v>32400616</v>
      </c>
      <c r="F14263" t="s">
        <v>5323</v>
      </c>
      <c r="G14263">
        <v>31541880264</v>
      </c>
      <c r="H14263">
        <v>7</v>
      </c>
      <c r="I14263" t="s">
        <v>249</v>
      </c>
      <c r="J14263">
        <v>3</v>
      </c>
      <c r="K14263" t="s">
        <v>41</v>
      </c>
      <c r="L14263">
        <v>31</v>
      </c>
      <c r="M14263" t="s">
        <v>40</v>
      </c>
      <c r="N14263" t="s">
        <v>248</v>
      </c>
      <c r="O14263">
        <v>11</v>
      </c>
      <c r="P14263" t="s">
        <v>3731</v>
      </c>
      <c r="Q14263">
        <v>4</v>
      </c>
      <c r="R14263" t="s">
        <v>88</v>
      </c>
      <c r="S14263">
        <v>0</v>
      </c>
      <c r="T14263">
        <v>0</v>
      </c>
    </row>
    <row r="14264" spans="1:20" x14ac:dyDescent="0.25">
      <c r="A14264">
        <v>14265</v>
      </c>
      <c r="C14264">
        <v>10</v>
      </c>
      <c r="D14264">
        <v>514836030</v>
      </c>
      <c r="E14264">
        <v>514836030</v>
      </c>
      <c r="F14264" t="s">
        <v>5325</v>
      </c>
      <c r="G14264">
        <v>16542049554</v>
      </c>
      <c r="H14264">
        <v>15</v>
      </c>
      <c r="I14264" t="s">
        <v>249</v>
      </c>
      <c r="J14264">
        <v>3</v>
      </c>
      <c r="K14264" t="s">
        <v>39</v>
      </c>
      <c r="L14264">
        <v>16</v>
      </c>
      <c r="M14264" t="s">
        <v>40</v>
      </c>
      <c r="N14264" t="s">
        <v>248</v>
      </c>
      <c r="O14264">
        <v>11</v>
      </c>
      <c r="P14264" t="s">
        <v>282</v>
      </c>
      <c r="Q14264">
        <v>2</v>
      </c>
      <c r="R14264" t="s">
        <v>88</v>
      </c>
      <c r="S14264">
        <v>87</v>
      </c>
      <c r="T14264">
        <v>14</v>
      </c>
    </row>
    <row r="14265" spans="1:20" x14ac:dyDescent="0.25">
      <c r="A14265">
        <v>14266</v>
      </c>
      <c r="C14265">
        <v>10</v>
      </c>
      <c r="D14265">
        <v>514836030</v>
      </c>
      <c r="E14265">
        <v>514836030</v>
      </c>
      <c r="F14265" t="s">
        <v>5325</v>
      </c>
      <c r="G14265">
        <v>16542049554</v>
      </c>
      <c r="H14265">
        <v>16</v>
      </c>
      <c r="I14265" t="s">
        <v>249</v>
      </c>
      <c r="J14265">
        <v>3</v>
      </c>
      <c r="K14265" t="s">
        <v>39</v>
      </c>
      <c r="L14265">
        <v>16</v>
      </c>
      <c r="M14265" t="s">
        <v>40</v>
      </c>
      <c r="N14265" t="s">
        <v>248</v>
      </c>
      <c r="O14265">
        <v>11</v>
      </c>
      <c r="P14265" t="s">
        <v>282</v>
      </c>
      <c r="Q14265">
        <v>2</v>
      </c>
      <c r="R14265" t="s">
        <v>88</v>
      </c>
      <c r="S14265">
        <v>0</v>
      </c>
      <c r="T14265">
        <v>0</v>
      </c>
    </row>
    <row r="14266" spans="1:20" x14ac:dyDescent="0.25">
      <c r="A14266">
        <v>14267</v>
      </c>
      <c r="C14266">
        <v>10</v>
      </c>
      <c r="D14266">
        <v>38720512</v>
      </c>
      <c r="E14266">
        <v>38720512</v>
      </c>
      <c r="F14266" t="s">
        <v>1165</v>
      </c>
      <c r="G14266">
        <v>24542658024</v>
      </c>
      <c r="H14266">
        <v>0</v>
      </c>
      <c r="I14266" t="s">
        <v>249</v>
      </c>
      <c r="J14266">
        <v>3</v>
      </c>
      <c r="K14266" t="s">
        <v>11</v>
      </c>
      <c r="L14266">
        <v>24</v>
      </c>
      <c r="M14266" t="s">
        <v>11</v>
      </c>
      <c r="N14266" t="s">
        <v>248</v>
      </c>
      <c r="O14266">
        <v>11</v>
      </c>
      <c r="P14266" t="s">
        <v>3731</v>
      </c>
      <c r="Q14266">
        <v>4</v>
      </c>
      <c r="R14266" t="s">
        <v>28</v>
      </c>
      <c r="S14266">
        <v>855</v>
      </c>
      <c r="T14266">
        <v>120</v>
      </c>
    </row>
    <row r="14267" spans="1:20" x14ac:dyDescent="0.25">
      <c r="A14267">
        <v>14268</v>
      </c>
      <c r="C14267">
        <v>10</v>
      </c>
      <c r="D14267">
        <v>32351678</v>
      </c>
      <c r="E14267">
        <v>32351678</v>
      </c>
      <c r="F14267" t="s">
        <v>1973</v>
      </c>
      <c r="G14267">
        <v>24542661655</v>
      </c>
      <c r="H14267">
        <v>0</v>
      </c>
      <c r="I14267" t="s">
        <v>249</v>
      </c>
      <c r="J14267">
        <v>3</v>
      </c>
      <c r="K14267" t="s">
        <v>11</v>
      </c>
      <c r="L14267">
        <v>24</v>
      </c>
      <c r="M14267" t="s">
        <v>11</v>
      </c>
      <c r="N14267" t="s">
        <v>248</v>
      </c>
      <c r="O14267">
        <v>11</v>
      </c>
      <c r="P14267" t="s">
        <v>3731</v>
      </c>
      <c r="Q14267">
        <v>4</v>
      </c>
      <c r="R14267" t="s">
        <v>28</v>
      </c>
      <c r="S14267">
        <v>883</v>
      </c>
      <c r="T14267">
        <v>196</v>
      </c>
    </row>
    <row r="14268" spans="1:20" x14ac:dyDescent="0.25">
      <c r="A14268">
        <v>14269</v>
      </c>
      <c r="C14268">
        <v>10</v>
      </c>
      <c r="D14268">
        <v>57103186</v>
      </c>
      <c r="E14268">
        <v>57103186</v>
      </c>
      <c r="F14268" t="s">
        <v>2049</v>
      </c>
      <c r="G14268">
        <v>84542666811</v>
      </c>
      <c r="H14268">
        <v>0</v>
      </c>
      <c r="I14268" t="s">
        <v>249</v>
      </c>
      <c r="J14268">
        <v>3</v>
      </c>
      <c r="K14268" t="s">
        <v>11</v>
      </c>
      <c r="L14268">
        <v>84</v>
      </c>
      <c r="M14268" t="s">
        <v>11</v>
      </c>
      <c r="N14268" t="s">
        <v>248</v>
      </c>
      <c r="O14268">
        <v>11</v>
      </c>
      <c r="P14268" t="s">
        <v>290</v>
      </c>
      <c r="Q14268">
        <v>20</v>
      </c>
      <c r="R14268" t="s">
        <v>822</v>
      </c>
      <c r="S14268">
        <v>974</v>
      </c>
      <c r="T14268">
        <v>213</v>
      </c>
    </row>
    <row r="14269" spans="1:20" x14ac:dyDescent="0.25">
      <c r="A14269">
        <v>14270</v>
      </c>
      <c r="C14269">
        <v>10</v>
      </c>
      <c r="D14269">
        <v>28770345</v>
      </c>
      <c r="E14269">
        <v>28770345</v>
      </c>
      <c r="F14269" t="s">
        <v>3035</v>
      </c>
      <c r="G14269">
        <v>24542757941</v>
      </c>
      <c r="H14269">
        <v>0</v>
      </c>
      <c r="I14269" t="s">
        <v>249</v>
      </c>
      <c r="J14269">
        <v>3</v>
      </c>
      <c r="K14269" t="s">
        <v>11</v>
      </c>
      <c r="L14269">
        <v>24</v>
      </c>
      <c r="M14269" t="s">
        <v>11</v>
      </c>
      <c r="N14269" t="s">
        <v>248</v>
      </c>
      <c r="O14269">
        <v>11</v>
      </c>
      <c r="P14269" t="s">
        <v>284</v>
      </c>
      <c r="Q14269">
        <v>24</v>
      </c>
      <c r="R14269" t="s">
        <v>28</v>
      </c>
      <c r="S14269">
        <v>1858</v>
      </c>
      <c r="T14269">
        <v>278</v>
      </c>
    </row>
    <row r="14270" spans="1:20" x14ac:dyDescent="0.25">
      <c r="A14270">
        <v>14271</v>
      </c>
      <c r="C14270">
        <v>10</v>
      </c>
      <c r="D14270">
        <v>58769019</v>
      </c>
      <c r="E14270">
        <v>58769019</v>
      </c>
      <c r="F14270" t="s">
        <v>3075</v>
      </c>
      <c r="G14270">
        <v>31542816119</v>
      </c>
      <c r="H14270">
        <v>0</v>
      </c>
      <c r="I14270" t="s">
        <v>249</v>
      </c>
      <c r="J14270">
        <v>3</v>
      </c>
      <c r="K14270" t="s">
        <v>41</v>
      </c>
      <c r="L14270">
        <v>31</v>
      </c>
      <c r="M14270" t="s">
        <v>40</v>
      </c>
      <c r="N14270" t="s">
        <v>248</v>
      </c>
      <c r="O14270">
        <v>11</v>
      </c>
      <c r="P14270" t="s">
        <v>293</v>
      </c>
      <c r="Q14270">
        <v>14</v>
      </c>
      <c r="R14270" t="s">
        <v>28</v>
      </c>
      <c r="S14270">
        <v>5517</v>
      </c>
      <c r="T14270">
        <v>761</v>
      </c>
    </row>
    <row r="14271" spans="1:20" x14ac:dyDescent="0.25">
      <c r="A14271">
        <v>14272</v>
      </c>
      <c r="C14271">
        <v>10</v>
      </c>
      <c r="D14271">
        <v>57873655</v>
      </c>
      <c r="E14271">
        <v>57873655</v>
      </c>
      <c r="F14271" t="s">
        <v>1713</v>
      </c>
      <c r="G14271">
        <v>17542901028</v>
      </c>
      <c r="H14271">
        <v>0</v>
      </c>
      <c r="I14271" t="s">
        <v>249</v>
      </c>
      <c r="J14271">
        <v>3</v>
      </c>
      <c r="K14271" t="s">
        <v>48</v>
      </c>
      <c r="L14271">
        <v>17</v>
      </c>
      <c r="M14271" t="s">
        <v>46</v>
      </c>
      <c r="N14271" t="s">
        <v>248</v>
      </c>
      <c r="O14271">
        <v>11</v>
      </c>
      <c r="P14271" t="s">
        <v>3731</v>
      </c>
      <c r="Q14271">
        <v>4</v>
      </c>
      <c r="R14271" t="s">
        <v>822</v>
      </c>
      <c r="S14271">
        <v>450</v>
      </c>
      <c r="T14271">
        <v>82</v>
      </c>
    </row>
    <row r="14272" spans="1:20" x14ac:dyDescent="0.25">
      <c r="A14272">
        <v>14273</v>
      </c>
      <c r="C14272">
        <v>10</v>
      </c>
      <c r="D14272">
        <v>318381845</v>
      </c>
      <c r="E14272">
        <v>318381845</v>
      </c>
      <c r="F14272" t="s">
        <v>5419</v>
      </c>
      <c r="G14272">
        <v>24542961196</v>
      </c>
      <c r="H14272">
        <v>0</v>
      </c>
      <c r="I14272" t="s">
        <v>249</v>
      </c>
      <c r="J14272">
        <v>3</v>
      </c>
      <c r="K14272" t="s">
        <v>11</v>
      </c>
      <c r="L14272">
        <v>24</v>
      </c>
      <c r="M14272" t="s">
        <v>11</v>
      </c>
      <c r="N14272" t="s">
        <v>248</v>
      </c>
      <c r="O14272">
        <v>11</v>
      </c>
      <c r="P14272" t="s">
        <v>284</v>
      </c>
      <c r="Q14272">
        <v>24</v>
      </c>
      <c r="R14272" t="s">
        <v>28</v>
      </c>
      <c r="S14272">
        <v>576</v>
      </c>
      <c r="T14272">
        <v>140</v>
      </c>
    </row>
    <row r="14273" spans="1:20" x14ac:dyDescent="0.25">
      <c r="A14273">
        <v>14274</v>
      </c>
      <c r="C14273">
        <v>10</v>
      </c>
      <c r="D14273">
        <v>4027959</v>
      </c>
      <c r="E14273">
        <v>4027959</v>
      </c>
      <c r="F14273" t="s">
        <v>3110</v>
      </c>
      <c r="G14273">
        <v>24542962228</v>
      </c>
      <c r="H14273">
        <v>0</v>
      </c>
      <c r="I14273" t="s">
        <v>249</v>
      </c>
      <c r="J14273">
        <v>3</v>
      </c>
      <c r="K14273" t="s">
        <v>11</v>
      </c>
      <c r="L14273">
        <v>24</v>
      </c>
      <c r="M14273" t="s">
        <v>11</v>
      </c>
      <c r="N14273" t="s">
        <v>248</v>
      </c>
      <c r="O14273">
        <v>11</v>
      </c>
      <c r="P14273" t="s">
        <v>293</v>
      </c>
      <c r="Q14273">
        <v>14</v>
      </c>
      <c r="R14273" t="s">
        <v>28</v>
      </c>
      <c r="S14273">
        <v>3226</v>
      </c>
      <c r="T14273">
        <v>609</v>
      </c>
    </row>
    <row r="14274" spans="1:20" x14ac:dyDescent="0.25">
      <c r="A14274">
        <v>14275</v>
      </c>
      <c r="C14274">
        <v>10</v>
      </c>
      <c r="D14274">
        <v>8638983</v>
      </c>
      <c r="E14274">
        <v>8638983</v>
      </c>
      <c r="F14274" t="s">
        <v>5420</v>
      </c>
      <c r="G14274">
        <v>22543011850</v>
      </c>
      <c r="H14274">
        <v>0</v>
      </c>
      <c r="I14274" t="s">
        <v>249</v>
      </c>
      <c r="J14274">
        <v>3</v>
      </c>
      <c r="K14274" t="s">
        <v>33</v>
      </c>
      <c r="L14274">
        <v>22</v>
      </c>
      <c r="M14274" t="s">
        <v>34</v>
      </c>
      <c r="N14274" t="s">
        <v>3742</v>
      </c>
      <c r="O14274">
        <v>902</v>
      </c>
      <c r="P14274" t="s">
        <v>3743</v>
      </c>
      <c r="Q14274">
        <v>25</v>
      </c>
      <c r="R14274" t="s">
        <v>28</v>
      </c>
      <c r="S14274">
        <v>402</v>
      </c>
      <c r="T14274">
        <v>97</v>
      </c>
    </row>
    <row r="14275" spans="1:20" x14ac:dyDescent="0.25">
      <c r="A14275">
        <v>14276</v>
      </c>
      <c r="C14275">
        <v>10</v>
      </c>
      <c r="D14275">
        <v>511034209</v>
      </c>
      <c r="E14275">
        <v>511034209</v>
      </c>
      <c r="F14275" t="s">
        <v>3751</v>
      </c>
      <c r="G14275">
        <v>22543014219</v>
      </c>
      <c r="H14275">
        <v>0</v>
      </c>
      <c r="I14275" t="s">
        <v>249</v>
      </c>
      <c r="J14275">
        <v>3</v>
      </c>
      <c r="K14275" t="s">
        <v>33</v>
      </c>
      <c r="L14275">
        <v>22</v>
      </c>
      <c r="M14275" t="s">
        <v>34</v>
      </c>
      <c r="N14275" t="s">
        <v>248</v>
      </c>
      <c r="O14275">
        <v>11</v>
      </c>
      <c r="P14275" t="s">
        <v>3743</v>
      </c>
      <c r="Q14275">
        <v>25</v>
      </c>
      <c r="R14275" t="s">
        <v>28</v>
      </c>
      <c r="S14275">
        <v>357</v>
      </c>
      <c r="T14275">
        <v>86</v>
      </c>
    </row>
    <row r="14276" spans="1:20" x14ac:dyDescent="0.25">
      <c r="A14276">
        <v>14277</v>
      </c>
      <c r="C14276">
        <v>10</v>
      </c>
      <c r="D14276">
        <v>511034209</v>
      </c>
      <c r="E14276">
        <v>511034209</v>
      </c>
      <c r="F14276" t="s">
        <v>3751</v>
      </c>
      <c r="G14276">
        <v>22543014565</v>
      </c>
      <c r="H14276">
        <v>0</v>
      </c>
      <c r="I14276" t="s">
        <v>249</v>
      </c>
      <c r="J14276">
        <v>3</v>
      </c>
      <c r="K14276" t="s">
        <v>33</v>
      </c>
      <c r="L14276">
        <v>22</v>
      </c>
      <c r="M14276" t="s">
        <v>34</v>
      </c>
      <c r="N14276" t="s">
        <v>248</v>
      </c>
      <c r="O14276">
        <v>11</v>
      </c>
      <c r="P14276" t="s">
        <v>3743</v>
      </c>
      <c r="Q14276">
        <v>25</v>
      </c>
      <c r="R14276" t="s">
        <v>28</v>
      </c>
      <c r="S14276">
        <v>315</v>
      </c>
      <c r="T14276">
        <v>76</v>
      </c>
    </row>
    <row r="14277" spans="1:20" x14ac:dyDescent="0.25">
      <c r="A14277">
        <v>14278</v>
      </c>
      <c r="C14277">
        <v>10</v>
      </c>
      <c r="D14277">
        <v>213673460</v>
      </c>
      <c r="E14277">
        <v>213673460</v>
      </c>
      <c r="F14277" t="s">
        <v>5421</v>
      </c>
      <c r="G14277">
        <v>16543019697</v>
      </c>
      <c r="H14277">
        <v>0</v>
      </c>
      <c r="I14277" t="s">
        <v>249</v>
      </c>
      <c r="J14277">
        <v>3</v>
      </c>
      <c r="K14277" t="s">
        <v>39</v>
      </c>
      <c r="L14277">
        <v>16</v>
      </c>
      <c r="M14277" t="s">
        <v>40</v>
      </c>
      <c r="N14277" t="s">
        <v>3742</v>
      </c>
      <c r="O14277">
        <v>902</v>
      </c>
      <c r="P14277" t="s">
        <v>3743</v>
      </c>
      <c r="Q14277">
        <v>25</v>
      </c>
      <c r="R14277" t="s">
        <v>28</v>
      </c>
      <c r="S14277">
        <v>3532</v>
      </c>
      <c r="T14277">
        <v>687</v>
      </c>
    </row>
    <row r="14278" spans="1:20" x14ac:dyDescent="0.25">
      <c r="A14278">
        <v>14279</v>
      </c>
      <c r="C14278">
        <v>10</v>
      </c>
      <c r="D14278">
        <v>27261965</v>
      </c>
      <c r="E14278">
        <v>27261965</v>
      </c>
      <c r="F14278" t="s">
        <v>5422</v>
      </c>
      <c r="G14278">
        <v>17543038614</v>
      </c>
      <c r="H14278">
        <v>0</v>
      </c>
      <c r="I14278" t="s">
        <v>249</v>
      </c>
      <c r="J14278">
        <v>3</v>
      </c>
      <c r="K14278" t="s">
        <v>48</v>
      </c>
      <c r="L14278">
        <v>17</v>
      </c>
      <c r="M14278" t="s">
        <v>46</v>
      </c>
      <c r="N14278" t="s">
        <v>3742</v>
      </c>
      <c r="O14278">
        <v>902</v>
      </c>
      <c r="P14278" t="s">
        <v>3743</v>
      </c>
      <c r="Q14278">
        <v>25</v>
      </c>
      <c r="R14278" t="s">
        <v>28</v>
      </c>
      <c r="S14278">
        <v>450</v>
      </c>
      <c r="T14278">
        <v>82</v>
      </c>
    </row>
    <row r="14279" spans="1:20" x14ac:dyDescent="0.25">
      <c r="A14279">
        <v>14280</v>
      </c>
      <c r="C14279">
        <v>10</v>
      </c>
      <c r="D14279">
        <v>56697915</v>
      </c>
      <c r="E14279">
        <v>56697915</v>
      </c>
      <c r="F14279" t="s">
        <v>2265</v>
      </c>
      <c r="G14279">
        <v>22543062168</v>
      </c>
      <c r="H14279">
        <v>0</v>
      </c>
      <c r="I14279" t="s">
        <v>249</v>
      </c>
      <c r="J14279">
        <v>3</v>
      </c>
      <c r="K14279" t="s">
        <v>33</v>
      </c>
      <c r="L14279">
        <v>22</v>
      </c>
      <c r="M14279" t="s">
        <v>34</v>
      </c>
      <c r="N14279" t="s">
        <v>248</v>
      </c>
      <c r="O14279">
        <v>11</v>
      </c>
      <c r="P14279" t="s">
        <v>282</v>
      </c>
      <c r="Q14279">
        <v>2</v>
      </c>
      <c r="R14279" t="s">
        <v>28</v>
      </c>
      <c r="S14279">
        <v>5542</v>
      </c>
      <c r="T14279">
        <v>1334</v>
      </c>
    </row>
    <row r="14280" spans="1:20" x14ac:dyDescent="0.25">
      <c r="A14280">
        <v>14281</v>
      </c>
      <c r="C14280">
        <v>10</v>
      </c>
      <c r="D14280">
        <v>306586728</v>
      </c>
      <c r="E14280">
        <v>306586728</v>
      </c>
      <c r="F14280" t="s">
        <v>5423</v>
      </c>
      <c r="G14280">
        <v>24543063018</v>
      </c>
      <c r="H14280">
        <v>0</v>
      </c>
      <c r="I14280" t="s">
        <v>249</v>
      </c>
      <c r="J14280">
        <v>3</v>
      </c>
      <c r="K14280" t="s">
        <v>11</v>
      </c>
      <c r="L14280">
        <v>24</v>
      </c>
      <c r="M14280" t="s">
        <v>11</v>
      </c>
      <c r="N14280" t="s">
        <v>248</v>
      </c>
      <c r="O14280">
        <v>11</v>
      </c>
      <c r="P14280" t="s">
        <v>284</v>
      </c>
      <c r="Q14280">
        <v>24</v>
      </c>
      <c r="R14280" t="s">
        <v>28</v>
      </c>
      <c r="S14280">
        <v>405</v>
      </c>
      <c r="T14280">
        <v>108</v>
      </c>
    </row>
    <row r="14281" spans="1:20" x14ac:dyDescent="0.25">
      <c r="A14281">
        <v>14282</v>
      </c>
      <c r="C14281">
        <v>10</v>
      </c>
      <c r="D14281">
        <v>58877564</v>
      </c>
      <c r="E14281">
        <v>58877564</v>
      </c>
      <c r="F14281" t="s">
        <v>2551</v>
      </c>
      <c r="G14281">
        <v>24543065112</v>
      </c>
      <c r="H14281">
        <v>0</v>
      </c>
      <c r="I14281" t="s">
        <v>249</v>
      </c>
      <c r="J14281">
        <v>3</v>
      </c>
      <c r="K14281" t="s">
        <v>11</v>
      </c>
      <c r="L14281">
        <v>24</v>
      </c>
      <c r="M14281" t="s">
        <v>11</v>
      </c>
      <c r="N14281" t="s">
        <v>248</v>
      </c>
      <c r="O14281">
        <v>11</v>
      </c>
      <c r="P14281" t="s">
        <v>290</v>
      </c>
      <c r="Q14281">
        <v>20</v>
      </c>
      <c r="R14281" t="s">
        <v>28</v>
      </c>
      <c r="S14281">
        <v>2788</v>
      </c>
      <c r="T14281">
        <v>450</v>
      </c>
    </row>
    <row r="14282" spans="1:20" x14ac:dyDescent="0.25">
      <c r="A14282">
        <v>14283</v>
      </c>
      <c r="C14282">
        <v>10</v>
      </c>
      <c r="D14282">
        <v>26058099</v>
      </c>
      <c r="E14282">
        <v>26058099</v>
      </c>
      <c r="F14282" t="s">
        <v>5424</v>
      </c>
      <c r="G14282">
        <v>24543080699</v>
      </c>
      <c r="H14282">
        <v>0</v>
      </c>
      <c r="I14282" t="s">
        <v>249</v>
      </c>
      <c r="J14282">
        <v>3</v>
      </c>
      <c r="K14282" t="s">
        <v>11</v>
      </c>
      <c r="L14282">
        <v>24</v>
      </c>
      <c r="M14282" t="s">
        <v>11</v>
      </c>
      <c r="N14282" t="s">
        <v>248</v>
      </c>
      <c r="O14282">
        <v>11</v>
      </c>
      <c r="P14282" t="s">
        <v>278</v>
      </c>
      <c r="Q14282">
        <v>5</v>
      </c>
      <c r="R14282" t="s">
        <v>28</v>
      </c>
      <c r="S14282">
        <v>1498</v>
      </c>
      <c r="T14282">
        <v>285</v>
      </c>
    </row>
    <row r="14283" spans="1:20" x14ac:dyDescent="0.25">
      <c r="A14283">
        <v>14284</v>
      </c>
      <c r="C14283">
        <v>10</v>
      </c>
      <c r="D14283">
        <v>513398552</v>
      </c>
      <c r="E14283">
        <v>513398552</v>
      </c>
      <c r="F14283" t="s">
        <v>454</v>
      </c>
      <c r="G14283">
        <v>22558138093</v>
      </c>
      <c r="H14283">
        <v>0</v>
      </c>
      <c r="I14283" t="s">
        <v>249</v>
      </c>
      <c r="J14283">
        <v>3</v>
      </c>
      <c r="K14283" t="s">
        <v>33</v>
      </c>
      <c r="L14283">
        <v>22</v>
      </c>
      <c r="M14283" t="s">
        <v>34</v>
      </c>
      <c r="N14283" t="s">
        <v>248</v>
      </c>
      <c r="O14283">
        <v>11</v>
      </c>
      <c r="P14283" t="s">
        <v>288</v>
      </c>
      <c r="Q14283">
        <v>10</v>
      </c>
      <c r="R14283" t="s">
        <v>822</v>
      </c>
      <c r="S14283">
        <v>445</v>
      </c>
      <c r="T14283">
        <v>107</v>
      </c>
    </row>
    <row r="14284" spans="1:20" x14ac:dyDescent="0.25">
      <c r="A14284">
        <v>14285</v>
      </c>
      <c r="C14284">
        <v>10</v>
      </c>
      <c r="D14284">
        <v>57161218</v>
      </c>
      <c r="E14284">
        <v>57161218</v>
      </c>
      <c r="F14284" t="s">
        <v>3748</v>
      </c>
      <c r="G14284">
        <v>22558442909</v>
      </c>
      <c r="H14284">
        <v>0</v>
      </c>
      <c r="I14284" t="s">
        <v>249</v>
      </c>
      <c r="J14284">
        <v>3</v>
      </c>
      <c r="K14284" t="s">
        <v>33</v>
      </c>
      <c r="L14284">
        <v>22</v>
      </c>
      <c r="M14284" t="s">
        <v>34</v>
      </c>
      <c r="N14284" t="s">
        <v>248</v>
      </c>
      <c r="O14284">
        <v>11</v>
      </c>
      <c r="P14284" t="s">
        <v>3731</v>
      </c>
      <c r="Q14284">
        <v>4</v>
      </c>
      <c r="R14284" t="s">
        <v>822</v>
      </c>
      <c r="S14284">
        <v>1682</v>
      </c>
      <c r="T14284">
        <v>406</v>
      </c>
    </row>
    <row r="14285" spans="1:20" x14ac:dyDescent="0.25">
      <c r="A14285">
        <v>14286</v>
      </c>
      <c r="C14285">
        <v>10</v>
      </c>
      <c r="D14285">
        <v>28947083</v>
      </c>
      <c r="E14285">
        <v>28947083</v>
      </c>
      <c r="F14285" t="s">
        <v>5425</v>
      </c>
      <c r="G14285">
        <v>84562986602</v>
      </c>
      <c r="H14285">
        <v>0</v>
      </c>
      <c r="I14285" t="s">
        <v>249</v>
      </c>
      <c r="J14285">
        <v>3</v>
      </c>
      <c r="K14285" t="s">
        <v>11</v>
      </c>
      <c r="L14285">
        <v>84</v>
      </c>
      <c r="M14285" t="s">
        <v>11</v>
      </c>
      <c r="N14285" t="s">
        <v>248</v>
      </c>
      <c r="O14285">
        <v>11</v>
      </c>
      <c r="P14285" t="s">
        <v>290</v>
      </c>
      <c r="Q14285">
        <v>20</v>
      </c>
      <c r="R14285" t="s">
        <v>822</v>
      </c>
      <c r="S14285">
        <v>3084</v>
      </c>
      <c r="T14285">
        <v>591</v>
      </c>
    </row>
    <row r="14286" spans="1:20" x14ac:dyDescent="0.25">
      <c r="A14286">
        <v>14287</v>
      </c>
      <c r="C14286">
        <v>10</v>
      </c>
      <c r="D14286">
        <v>39455035</v>
      </c>
      <c r="E14286">
        <v>39455035</v>
      </c>
      <c r="F14286" t="s">
        <v>3346</v>
      </c>
      <c r="G14286">
        <v>86563001575</v>
      </c>
      <c r="H14286">
        <v>0</v>
      </c>
      <c r="I14286" t="s">
        <v>249</v>
      </c>
      <c r="J14286">
        <v>3</v>
      </c>
      <c r="K14286" t="s">
        <v>9</v>
      </c>
      <c r="L14286">
        <v>86</v>
      </c>
      <c r="M14286" t="s">
        <v>6</v>
      </c>
      <c r="N14286" t="s">
        <v>248</v>
      </c>
      <c r="O14286">
        <v>11</v>
      </c>
      <c r="P14286" t="s">
        <v>290</v>
      </c>
      <c r="Q14286">
        <v>20</v>
      </c>
      <c r="R14286" t="s">
        <v>822</v>
      </c>
      <c r="S14286">
        <v>9207</v>
      </c>
      <c r="T14286">
        <v>2145</v>
      </c>
    </row>
    <row r="14287" spans="1:20" x14ac:dyDescent="0.25">
      <c r="A14287">
        <v>14288</v>
      </c>
      <c r="C14287">
        <v>10</v>
      </c>
      <c r="D14287">
        <v>28685972</v>
      </c>
      <c r="E14287">
        <v>28685972</v>
      </c>
      <c r="F14287" t="s">
        <v>639</v>
      </c>
      <c r="G14287">
        <v>24563226594</v>
      </c>
      <c r="H14287">
        <v>1</v>
      </c>
      <c r="I14287" t="s">
        <v>249</v>
      </c>
      <c r="J14287">
        <v>3</v>
      </c>
      <c r="K14287" t="s">
        <v>11</v>
      </c>
      <c r="L14287">
        <v>24</v>
      </c>
      <c r="M14287" t="s">
        <v>11</v>
      </c>
      <c r="N14287" t="s">
        <v>248</v>
      </c>
      <c r="O14287">
        <v>11</v>
      </c>
      <c r="P14287" t="s">
        <v>290</v>
      </c>
      <c r="Q14287">
        <v>20</v>
      </c>
      <c r="R14287" t="s">
        <v>88</v>
      </c>
      <c r="S14287">
        <v>-721</v>
      </c>
      <c r="T14287">
        <v>-84</v>
      </c>
    </row>
    <row r="14288" spans="1:20" x14ac:dyDescent="0.25">
      <c r="A14288">
        <v>14289</v>
      </c>
      <c r="C14288">
        <v>10</v>
      </c>
      <c r="D14288">
        <v>515997708</v>
      </c>
      <c r="E14288">
        <v>515997708</v>
      </c>
      <c r="F14288" t="s">
        <v>1186</v>
      </c>
      <c r="G14288">
        <v>86566226906</v>
      </c>
      <c r="H14288">
        <v>2</v>
      </c>
      <c r="I14288" t="s">
        <v>249</v>
      </c>
      <c r="J14288">
        <v>3</v>
      </c>
      <c r="K14288" t="s">
        <v>9</v>
      </c>
      <c r="L14288">
        <v>86</v>
      </c>
      <c r="M14288" t="s">
        <v>6</v>
      </c>
      <c r="N14288" t="s">
        <v>299</v>
      </c>
      <c r="O14288">
        <v>500</v>
      </c>
      <c r="P14288" t="s">
        <v>300</v>
      </c>
      <c r="Q14288">
        <v>16</v>
      </c>
      <c r="R14288" t="s">
        <v>88</v>
      </c>
      <c r="S14288">
        <v>1163</v>
      </c>
      <c r="T14288">
        <v>743</v>
      </c>
    </row>
    <row r="14289" spans="1:20" x14ac:dyDescent="0.25">
      <c r="A14289">
        <v>14290</v>
      </c>
      <c r="C14289">
        <v>10</v>
      </c>
      <c r="D14289">
        <v>35850577</v>
      </c>
      <c r="E14289">
        <v>35850577</v>
      </c>
      <c r="F14289" t="s">
        <v>3019</v>
      </c>
      <c r="G14289">
        <v>31573327069</v>
      </c>
      <c r="H14289">
        <v>0</v>
      </c>
      <c r="I14289" t="s">
        <v>249</v>
      </c>
      <c r="J14289">
        <v>3</v>
      </c>
      <c r="K14289" t="s">
        <v>41</v>
      </c>
      <c r="L14289">
        <v>31</v>
      </c>
      <c r="M14289" t="s">
        <v>40</v>
      </c>
      <c r="N14289" t="s">
        <v>283</v>
      </c>
      <c r="O14289">
        <v>110</v>
      </c>
      <c r="P14289" t="s">
        <v>284</v>
      </c>
      <c r="Q14289">
        <v>24</v>
      </c>
      <c r="R14289" t="s">
        <v>822</v>
      </c>
      <c r="S14289">
        <v>5881</v>
      </c>
      <c r="T14289">
        <v>790</v>
      </c>
    </row>
    <row r="14290" spans="1:20" x14ac:dyDescent="0.25">
      <c r="A14290">
        <v>14291</v>
      </c>
      <c r="C14290">
        <v>10</v>
      </c>
      <c r="D14290">
        <v>67868828</v>
      </c>
      <c r="E14290">
        <v>67868828</v>
      </c>
      <c r="F14290" t="s">
        <v>1586</v>
      </c>
      <c r="G14290">
        <v>22573366778</v>
      </c>
      <c r="H14290">
        <v>0</v>
      </c>
      <c r="I14290" t="s">
        <v>249</v>
      </c>
      <c r="J14290">
        <v>3</v>
      </c>
      <c r="K14290" t="s">
        <v>33</v>
      </c>
      <c r="L14290">
        <v>22</v>
      </c>
      <c r="M14290" t="s">
        <v>34</v>
      </c>
      <c r="N14290" t="s">
        <v>248</v>
      </c>
      <c r="O14290">
        <v>11</v>
      </c>
      <c r="P14290" t="s">
        <v>3731</v>
      </c>
      <c r="Q14290">
        <v>4</v>
      </c>
      <c r="R14290" t="s">
        <v>822</v>
      </c>
      <c r="S14290">
        <v>400</v>
      </c>
      <c r="T14290">
        <v>97</v>
      </c>
    </row>
    <row r="14291" spans="1:20" x14ac:dyDescent="0.25">
      <c r="A14291">
        <v>14292</v>
      </c>
      <c r="C14291">
        <v>10</v>
      </c>
      <c r="D14291">
        <v>51027225</v>
      </c>
      <c r="E14291">
        <v>51027225</v>
      </c>
      <c r="F14291" t="s">
        <v>1150</v>
      </c>
      <c r="G14291">
        <v>17573457296</v>
      </c>
      <c r="H14291">
        <v>0</v>
      </c>
      <c r="I14291" t="s">
        <v>249</v>
      </c>
      <c r="J14291">
        <v>3</v>
      </c>
      <c r="K14291" t="s">
        <v>48</v>
      </c>
      <c r="L14291">
        <v>17</v>
      </c>
      <c r="M14291" t="s">
        <v>46</v>
      </c>
      <c r="N14291" t="s">
        <v>299</v>
      </c>
      <c r="O14291">
        <v>500</v>
      </c>
      <c r="P14291" t="s">
        <v>300</v>
      </c>
      <c r="Q14291">
        <v>16</v>
      </c>
      <c r="R14291" t="s">
        <v>822</v>
      </c>
      <c r="S14291">
        <v>453</v>
      </c>
      <c r="T14291">
        <v>82</v>
      </c>
    </row>
    <row r="14292" spans="1:20" x14ac:dyDescent="0.25">
      <c r="A14292">
        <v>14293</v>
      </c>
      <c r="C14292">
        <v>10</v>
      </c>
      <c r="D14292">
        <v>58084039</v>
      </c>
      <c r="E14292">
        <v>58084039</v>
      </c>
      <c r="F14292" t="s">
        <v>3967</v>
      </c>
      <c r="G14292">
        <v>84578878686</v>
      </c>
      <c r="H14292">
        <v>0</v>
      </c>
      <c r="I14292" t="s">
        <v>249</v>
      </c>
      <c r="J14292">
        <v>3</v>
      </c>
      <c r="K14292" t="s">
        <v>11</v>
      </c>
      <c r="L14292">
        <v>84</v>
      </c>
      <c r="M14292" t="s">
        <v>11</v>
      </c>
      <c r="N14292" t="s">
        <v>248</v>
      </c>
      <c r="O14292">
        <v>11</v>
      </c>
      <c r="P14292" t="s">
        <v>278</v>
      </c>
      <c r="Q14292">
        <v>5</v>
      </c>
      <c r="R14292" t="s">
        <v>822</v>
      </c>
      <c r="S14292">
        <v>6170</v>
      </c>
      <c r="T14292">
        <v>869</v>
      </c>
    </row>
    <row r="14293" spans="1:20" x14ac:dyDescent="0.25">
      <c r="A14293">
        <v>14294</v>
      </c>
      <c r="C14293">
        <v>10</v>
      </c>
      <c r="D14293">
        <v>38070835</v>
      </c>
      <c r="E14293">
        <v>38070835</v>
      </c>
      <c r="F14293" t="s">
        <v>3468</v>
      </c>
      <c r="G14293">
        <v>24578908327</v>
      </c>
      <c r="H14293">
        <v>0</v>
      </c>
      <c r="I14293" t="s">
        <v>249</v>
      </c>
      <c r="J14293">
        <v>3</v>
      </c>
      <c r="K14293" t="s">
        <v>11</v>
      </c>
      <c r="L14293">
        <v>24</v>
      </c>
      <c r="M14293" t="s">
        <v>11</v>
      </c>
      <c r="N14293" t="s">
        <v>248</v>
      </c>
      <c r="O14293">
        <v>11</v>
      </c>
      <c r="P14293" t="s">
        <v>290</v>
      </c>
      <c r="Q14293">
        <v>20</v>
      </c>
      <c r="R14293" t="s">
        <v>822</v>
      </c>
      <c r="S14293">
        <v>908</v>
      </c>
      <c r="T14293">
        <v>137</v>
      </c>
    </row>
    <row r="14294" spans="1:20" x14ac:dyDescent="0.25">
      <c r="A14294">
        <v>14295</v>
      </c>
      <c r="C14294">
        <v>10</v>
      </c>
      <c r="D14294">
        <v>79106852</v>
      </c>
      <c r="E14294">
        <v>79106852</v>
      </c>
      <c r="F14294" t="s">
        <v>2176</v>
      </c>
      <c r="G14294">
        <v>22599789465</v>
      </c>
      <c r="H14294">
        <v>1</v>
      </c>
      <c r="I14294" t="s">
        <v>249</v>
      </c>
      <c r="J14294">
        <v>3</v>
      </c>
      <c r="K14294" t="s">
        <v>33</v>
      </c>
      <c r="L14294">
        <v>22</v>
      </c>
      <c r="M14294" t="s">
        <v>34</v>
      </c>
      <c r="N14294" t="s">
        <v>248</v>
      </c>
      <c r="O14294">
        <v>11</v>
      </c>
      <c r="P14294" t="s">
        <v>288</v>
      </c>
      <c r="Q14294">
        <v>10</v>
      </c>
      <c r="R14294" t="s">
        <v>279</v>
      </c>
      <c r="S14294">
        <v>-581</v>
      </c>
      <c r="T14294">
        <v>-140</v>
      </c>
    </row>
    <row r="14295" spans="1:20" x14ac:dyDescent="0.25">
      <c r="A14295">
        <v>14296</v>
      </c>
      <c r="C14295">
        <v>10</v>
      </c>
      <c r="D14295">
        <v>27864206</v>
      </c>
      <c r="E14295">
        <v>27864206</v>
      </c>
      <c r="F14295" t="s">
        <v>2378</v>
      </c>
      <c r="G14295">
        <v>502703765025</v>
      </c>
      <c r="H14295">
        <v>5</v>
      </c>
      <c r="I14295" t="s">
        <v>292</v>
      </c>
      <c r="J14295">
        <v>23</v>
      </c>
      <c r="K14295" t="s">
        <v>43</v>
      </c>
      <c r="L14295">
        <v>27</v>
      </c>
      <c r="M14295" t="s">
        <v>40</v>
      </c>
      <c r="N14295" t="s">
        <v>248</v>
      </c>
      <c r="O14295">
        <v>11</v>
      </c>
      <c r="P14295" t="s">
        <v>282</v>
      </c>
      <c r="Q14295">
        <v>2</v>
      </c>
      <c r="R14295" t="s">
        <v>88</v>
      </c>
      <c r="S14295">
        <v>88</v>
      </c>
      <c r="T14295">
        <v>12</v>
      </c>
    </row>
    <row r="14296" spans="1:20" x14ac:dyDescent="0.25">
      <c r="A14296">
        <v>14297</v>
      </c>
      <c r="C14296">
        <v>10</v>
      </c>
      <c r="D14296">
        <v>32258758</v>
      </c>
      <c r="E14296">
        <v>32258758</v>
      </c>
      <c r="F14296" t="s">
        <v>2560</v>
      </c>
      <c r="G14296">
        <v>502704509825</v>
      </c>
      <c r="H14296">
        <v>1</v>
      </c>
      <c r="I14296" t="s">
        <v>292</v>
      </c>
      <c r="J14296">
        <v>23</v>
      </c>
      <c r="K14296" t="s">
        <v>43</v>
      </c>
      <c r="L14296">
        <v>27</v>
      </c>
      <c r="M14296" t="s">
        <v>40</v>
      </c>
      <c r="N14296" t="s">
        <v>248</v>
      </c>
      <c r="O14296">
        <v>11</v>
      </c>
      <c r="P14296" t="s">
        <v>278</v>
      </c>
      <c r="Q14296">
        <v>5</v>
      </c>
      <c r="R14296" t="s">
        <v>88</v>
      </c>
      <c r="S14296">
        <v>12</v>
      </c>
      <c r="T14296">
        <v>1</v>
      </c>
    </row>
    <row r="14297" spans="1:20" x14ac:dyDescent="0.25">
      <c r="A14297">
        <v>14298</v>
      </c>
      <c r="C14297">
        <v>10</v>
      </c>
      <c r="D14297">
        <v>32662918</v>
      </c>
      <c r="E14297">
        <v>32662918</v>
      </c>
      <c r="F14297" t="s">
        <v>2913</v>
      </c>
      <c r="G14297">
        <v>502705980325</v>
      </c>
      <c r="H14297">
        <v>1</v>
      </c>
      <c r="I14297" t="s">
        <v>292</v>
      </c>
      <c r="J14297">
        <v>23</v>
      </c>
      <c r="K14297" t="s">
        <v>43</v>
      </c>
      <c r="L14297">
        <v>27</v>
      </c>
      <c r="M14297" t="s">
        <v>40</v>
      </c>
      <c r="N14297" t="s">
        <v>248</v>
      </c>
      <c r="O14297">
        <v>11</v>
      </c>
      <c r="P14297" t="s">
        <v>278</v>
      </c>
      <c r="Q14297">
        <v>5</v>
      </c>
      <c r="R14297" t="s">
        <v>88</v>
      </c>
      <c r="S14297">
        <v>88</v>
      </c>
      <c r="T14297">
        <v>12</v>
      </c>
    </row>
    <row r="14298" spans="1:20" x14ac:dyDescent="0.25">
      <c r="A14298">
        <v>14299</v>
      </c>
      <c r="C14298">
        <v>10</v>
      </c>
      <c r="D14298">
        <v>5014501</v>
      </c>
      <c r="E14298">
        <v>5014501</v>
      </c>
      <c r="F14298" t="s">
        <v>952</v>
      </c>
      <c r="G14298">
        <v>502708276025</v>
      </c>
      <c r="H14298">
        <v>0</v>
      </c>
      <c r="I14298" t="s">
        <v>292</v>
      </c>
      <c r="J14298">
        <v>23</v>
      </c>
      <c r="K14298" t="s">
        <v>43</v>
      </c>
      <c r="L14298">
        <v>27</v>
      </c>
      <c r="M14298" t="s">
        <v>40</v>
      </c>
      <c r="N14298" t="s">
        <v>248</v>
      </c>
      <c r="O14298">
        <v>11</v>
      </c>
      <c r="P14298" t="s">
        <v>278</v>
      </c>
      <c r="Q14298">
        <v>5</v>
      </c>
      <c r="R14298" t="s">
        <v>822</v>
      </c>
      <c r="S14298">
        <v>3429</v>
      </c>
      <c r="T14298">
        <v>411</v>
      </c>
    </row>
    <row r="14299" spans="1:20" x14ac:dyDescent="0.25">
      <c r="A14299">
        <v>14300</v>
      </c>
      <c r="C14299">
        <v>10</v>
      </c>
      <c r="D14299">
        <v>55707137</v>
      </c>
      <c r="E14299">
        <v>55707137</v>
      </c>
      <c r="F14299" t="s">
        <v>2834</v>
      </c>
      <c r="G14299">
        <v>502708481825</v>
      </c>
      <c r="H14299">
        <v>22</v>
      </c>
      <c r="I14299" t="s">
        <v>292</v>
      </c>
      <c r="J14299">
        <v>23</v>
      </c>
      <c r="K14299" t="s">
        <v>43</v>
      </c>
      <c r="L14299">
        <v>27</v>
      </c>
      <c r="M14299" t="s">
        <v>40</v>
      </c>
      <c r="N14299" t="s">
        <v>248</v>
      </c>
      <c r="O14299">
        <v>11</v>
      </c>
      <c r="P14299" t="s">
        <v>290</v>
      </c>
      <c r="Q14299">
        <v>20</v>
      </c>
      <c r="R14299" t="s">
        <v>88</v>
      </c>
      <c r="S14299">
        <v>88</v>
      </c>
      <c r="T14299">
        <v>12</v>
      </c>
    </row>
    <row r="14300" spans="1:20" x14ac:dyDescent="0.25">
      <c r="A14300">
        <v>14301</v>
      </c>
      <c r="C14300">
        <v>10</v>
      </c>
      <c r="D14300">
        <v>59118786</v>
      </c>
      <c r="E14300">
        <v>59118786</v>
      </c>
      <c r="F14300" t="s">
        <v>2523</v>
      </c>
      <c r="G14300">
        <v>802733861525</v>
      </c>
      <c r="H14300">
        <v>1</v>
      </c>
      <c r="I14300" t="s">
        <v>292</v>
      </c>
      <c r="J14300">
        <v>23</v>
      </c>
      <c r="K14300" t="s">
        <v>43</v>
      </c>
      <c r="L14300">
        <v>27</v>
      </c>
      <c r="M14300" t="s">
        <v>40</v>
      </c>
      <c r="N14300" t="s">
        <v>248</v>
      </c>
      <c r="O14300">
        <v>11</v>
      </c>
      <c r="P14300" t="s">
        <v>3731</v>
      </c>
      <c r="Q14300">
        <v>4</v>
      </c>
      <c r="R14300" t="s">
        <v>88</v>
      </c>
      <c r="S14300">
        <v>88</v>
      </c>
      <c r="T14300">
        <v>12</v>
      </c>
    </row>
    <row r="14301" spans="1:20" x14ac:dyDescent="0.25">
      <c r="A14301">
        <v>14302</v>
      </c>
      <c r="C14301">
        <v>10</v>
      </c>
      <c r="D14301">
        <v>305703951</v>
      </c>
      <c r="E14301">
        <v>305703951</v>
      </c>
      <c r="F14301" t="s">
        <v>5252</v>
      </c>
      <c r="G14301">
        <v>802734351425</v>
      </c>
      <c r="H14301">
        <v>0</v>
      </c>
      <c r="I14301" t="s">
        <v>292</v>
      </c>
      <c r="J14301">
        <v>23</v>
      </c>
      <c r="K14301" t="s">
        <v>43</v>
      </c>
      <c r="L14301">
        <v>27</v>
      </c>
      <c r="M14301" t="s">
        <v>40</v>
      </c>
      <c r="N14301" t="s">
        <v>248</v>
      </c>
      <c r="O14301">
        <v>11</v>
      </c>
      <c r="P14301" t="s">
        <v>278</v>
      </c>
      <c r="Q14301">
        <v>5</v>
      </c>
      <c r="R14301" t="s">
        <v>28</v>
      </c>
      <c r="S14301">
        <v>6795</v>
      </c>
      <c r="T14301">
        <v>702</v>
      </c>
    </row>
    <row r="14302" spans="1:20" x14ac:dyDescent="0.25">
      <c r="A14302">
        <v>14303</v>
      </c>
      <c r="C14302">
        <v>10</v>
      </c>
      <c r="D14302">
        <v>34889238</v>
      </c>
      <c r="E14302">
        <v>34889238</v>
      </c>
      <c r="F14302" t="s">
        <v>1803</v>
      </c>
      <c r="G14302">
        <v>802734371825</v>
      </c>
      <c r="H14302">
        <v>0</v>
      </c>
      <c r="I14302" t="s">
        <v>292</v>
      </c>
      <c r="J14302">
        <v>23</v>
      </c>
      <c r="K14302" t="s">
        <v>43</v>
      </c>
      <c r="L14302">
        <v>27</v>
      </c>
      <c r="M14302" t="s">
        <v>40</v>
      </c>
      <c r="N14302" t="s">
        <v>248</v>
      </c>
      <c r="O14302">
        <v>11</v>
      </c>
      <c r="P14302" t="s">
        <v>293</v>
      </c>
      <c r="Q14302">
        <v>14</v>
      </c>
      <c r="R14302" t="s">
        <v>28</v>
      </c>
      <c r="S14302">
        <v>4136</v>
      </c>
      <c r="T14302">
        <v>435</v>
      </c>
    </row>
    <row r="14303" spans="1:20" x14ac:dyDescent="0.25">
      <c r="A14303">
        <v>14304</v>
      </c>
      <c r="C14303">
        <v>10</v>
      </c>
      <c r="D14303">
        <v>24436149</v>
      </c>
      <c r="E14303">
        <v>24436149</v>
      </c>
      <c r="F14303" t="s">
        <v>1242</v>
      </c>
      <c r="G14303">
        <v>803000000825</v>
      </c>
      <c r="H14303">
        <v>0</v>
      </c>
      <c r="I14303" t="s">
        <v>292</v>
      </c>
      <c r="J14303">
        <v>23</v>
      </c>
      <c r="K14303" t="s">
        <v>43</v>
      </c>
      <c r="L14303">
        <v>30</v>
      </c>
      <c r="M14303" t="s">
        <v>40</v>
      </c>
      <c r="N14303" t="s">
        <v>248</v>
      </c>
      <c r="O14303">
        <v>11</v>
      </c>
      <c r="P14303" t="s">
        <v>290</v>
      </c>
      <c r="Q14303">
        <v>20</v>
      </c>
      <c r="R14303" t="s">
        <v>28</v>
      </c>
      <c r="S14303">
        <v>14767</v>
      </c>
      <c r="T14303">
        <v>2234</v>
      </c>
    </row>
    <row r="14304" spans="1:20" x14ac:dyDescent="0.25">
      <c r="A14304">
        <v>14305</v>
      </c>
      <c r="C14304">
        <v>10</v>
      </c>
      <c r="D14304">
        <v>27129642</v>
      </c>
      <c r="E14304">
        <v>27129642</v>
      </c>
      <c r="F14304" t="s">
        <v>3701</v>
      </c>
      <c r="G14304">
        <v>103208557725</v>
      </c>
      <c r="H14304">
        <v>0</v>
      </c>
      <c r="I14304" t="s">
        <v>292</v>
      </c>
      <c r="J14304">
        <v>23</v>
      </c>
      <c r="K14304" t="s">
        <v>46</v>
      </c>
      <c r="L14304">
        <v>32</v>
      </c>
      <c r="M14304" t="s">
        <v>46</v>
      </c>
      <c r="N14304" t="s">
        <v>248</v>
      </c>
      <c r="O14304">
        <v>11</v>
      </c>
      <c r="P14304" t="s">
        <v>282</v>
      </c>
      <c r="Q14304">
        <v>2</v>
      </c>
      <c r="R14304" t="s">
        <v>822</v>
      </c>
      <c r="S14304">
        <v>4085</v>
      </c>
      <c r="T14304">
        <v>426</v>
      </c>
    </row>
    <row r="14305" spans="1:20" x14ac:dyDescent="0.25">
      <c r="A14305">
        <v>14306</v>
      </c>
      <c r="C14305">
        <v>10</v>
      </c>
      <c r="D14305">
        <v>51459436</v>
      </c>
      <c r="E14305">
        <v>51459436</v>
      </c>
      <c r="F14305" t="s">
        <v>1841</v>
      </c>
      <c r="G14305">
        <v>560512649225</v>
      </c>
      <c r="H14305">
        <v>0</v>
      </c>
      <c r="I14305" t="s">
        <v>292</v>
      </c>
      <c r="J14305">
        <v>23</v>
      </c>
      <c r="K14305" t="s">
        <v>11</v>
      </c>
      <c r="L14305">
        <v>605</v>
      </c>
      <c r="M14305" t="s">
        <v>11</v>
      </c>
      <c r="N14305" t="s">
        <v>248</v>
      </c>
      <c r="O14305">
        <v>11</v>
      </c>
      <c r="P14305" t="s">
        <v>290</v>
      </c>
      <c r="Q14305">
        <v>20</v>
      </c>
      <c r="R14305" t="s">
        <v>822</v>
      </c>
      <c r="S14305">
        <v>914</v>
      </c>
      <c r="T14305">
        <v>73</v>
      </c>
    </row>
    <row r="14306" spans="1:20" x14ac:dyDescent="0.25">
      <c r="A14306">
        <v>14307</v>
      </c>
      <c r="C14306">
        <v>10</v>
      </c>
      <c r="D14306">
        <v>51459436</v>
      </c>
      <c r="E14306">
        <v>51459436</v>
      </c>
      <c r="F14306" t="s">
        <v>1841</v>
      </c>
      <c r="G14306">
        <v>560512667825</v>
      </c>
      <c r="H14306">
        <v>0</v>
      </c>
      <c r="I14306" t="s">
        <v>292</v>
      </c>
      <c r="J14306">
        <v>23</v>
      </c>
      <c r="K14306" t="s">
        <v>11</v>
      </c>
      <c r="L14306">
        <v>605</v>
      </c>
      <c r="M14306" t="s">
        <v>11</v>
      </c>
      <c r="N14306" t="s">
        <v>248</v>
      </c>
      <c r="O14306">
        <v>11</v>
      </c>
      <c r="P14306" t="s">
        <v>290</v>
      </c>
      <c r="Q14306">
        <v>20</v>
      </c>
      <c r="R14306" t="s">
        <v>822</v>
      </c>
      <c r="S14306">
        <v>566</v>
      </c>
      <c r="T14306">
        <v>55</v>
      </c>
    </row>
    <row r="14307" spans="1:20" x14ac:dyDescent="0.25">
      <c r="A14307">
        <v>14308</v>
      </c>
      <c r="C14307">
        <v>10</v>
      </c>
      <c r="D14307">
        <v>33516865</v>
      </c>
      <c r="E14307">
        <v>33516865</v>
      </c>
      <c r="F14307" t="s">
        <v>4616</v>
      </c>
      <c r="G14307">
        <v>860550299225</v>
      </c>
      <c r="H14307">
        <v>0</v>
      </c>
      <c r="I14307" t="s">
        <v>292</v>
      </c>
      <c r="J14307">
        <v>23</v>
      </c>
      <c r="K14307" t="s">
        <v>11</v>
      </c>
      <c r="L14307">
        <v>605</v>
      </c>
      <c r="M14307" t="s">
        <v>11</v>
      </c>
      <c r="N14307" t="s">
        <v>3742</v>
      </c>
      <c r="O14307">
        <v>902</v>
      </c>
      <c r="P14307" t="s">
        <v>3743</v>
      </c>
      <c r="Q14307">
        <v>25</v>
      </c>
      <c r="R14307" t="s">
        <v>822</v>
      </c>
      <c r="S14307">
        <v>5696.0000000000009</v>
      </c>
      <c r="T14307">
        <v>577</v>
      </c>
    </row>
    <row r="14308" spans="1:20" x14ac:dyDescent="0.25">
      <c r="A14308">
        <v>14309</v>
      </c>
      <c r="C14308">
        <v>11</v>
      </c>
      <c r="D14308">
        <v>318989076</v>
      </c>
      <c r="E14308">
        <v>318989076</v>
      </c>
      <c r="F14308" t="s">
        <v>635</v>
      </c>
      <c r="G14308">
        <v>501711375925</v>
      </c>
      <c r="H14308">
        <v>0</v>
      </c>
      <c r="I14308" t="s">
        <v>292</v>
      </c>
      <c r="J14308">
        <v>23</v>
      </c>
      <c r="K14308" t="s">
        <v>43</v>
      </c>
      <c r="L14308">
        <v>17</v>
      </c>
      <c r="M14308" t="s">
        <v>40</v>
      </c>
      <c r="N14308" t="s">
        <v>248</v>
      </c>
      <c r="O14308">
        <v>11</v>
      </c>
      <c r="P14308" t="s">
        <v>288</v>
      </c>
      <c r="Q14308">
        <v>10</v>
      </c>
      <c r="R14308" t="s">
        <v>822</v>
      </c>
      <c r="S14308">
        <v>2561</v>
      </c>
      <c r="T14308">
        <v>356</v>
      </c>
    </row>
    <row r="14309" spans="1:20" x14ac:dyDescent="0.25">
      <c r="A14309">
        <v>14310</v>
      </c>
      <c r="C14309">
        <v>11</v>
      </c>
      <c r="D14309">
        <v>54918040</v>
      </c>
      <c r="E14309">
        <v>54918040</v>
      </c>
      <c r="F14309" t="s">
        <v>1188</v>
      </c>
      <c r="G14309">
        <v>502706102625</v>
      </c>
      <c r="H14309">
        <v>0</v>
      </c>
      <c r="I14309" t="s">
        <v>292</v>
      </c>
      <c r="J14309">
        <v>23</v>
      </c>
      <c r="K14309" t="s">
        <v>43</v>
      </c>
      <c r="L14309">
        <v>27</v>
      </c>
      <c r="M14309" t="s">
        <v>40</v>
      </c>
      <c r="N14309" t="s">
        <v>248</v>
      </c>
      <c r="O14309">
        <v>11</v>
      </c>
      <c r="P14309" t="s">
        <v>3731</v>
      </c>
      <c r="Q14309">
        <v>4</v>
      </c>
      <c r="R14309" t="s">
        <v>822</v>
      </c>
      <c r="S14309">
        <v>3474</v>
      </c>
      <c r="T14309">
        <v>366</v>
      </c>
    </row>
    <row r="14310" spans="1:20" x14ac:dyDescent="0.25">
      <c r="A14310">
        <v>14311</v>
      </c>
      <c r="C14310">
        <v>11</v>
      </c>
      <c r="D14310">
        <v>54034475</v>
      </c>
      <c r="E14310">
        <v>54034475</v>
      </c>
      <c r="F14310" t="s">
        <v>3512</v>
      </c>
      <c r="G14310">
        <v>802729737325</v>
      </c>
      <c r="H14310">
        <v>0</v>
      </c>
      <c r="I14310" t="s">
        <v>292</v>
      </c>
      <c r="J14310">
        <v>23</v>
      </c>
      <c r="K14310" t="s">
        <v>43</v>
      </c>
      <c r="L14310">
        <v>27</v>
      </c>
      <c r="M14310" t="s">
        <v>40</v>
      </c>
      <c r="N14310" t="s">
        <v>248</v>
      </c>
      <c r="O14310">
        <v>11</v>
      </c>
      <c r="P14310" t="s">
        <v>282</v>
      </c>
      <c r="Q14310">
        <v>2</v>
      </c>
      <c r="R14310" t="s">
        <v>822</v>
      </c>
      <c r="S14310">
        <v>1942</v>
      </c>
      <c r="T14310">
        <v>210</v>
      </c>
    </row>
    <row r="14311" spans="1:20" x14ac:dyDescent="0.25">
      <c r="A14311">
        <v>14312</v>
      </c>
      <c r="C14311">
        <v>11</v>
      </c>
      <c r="D14311">
        <v>57688590</v>
      </c>
      <c r="E14311">
        <v>57688590</v>
      </c>
      <c r="F14311" t="s">
        <v>1846</v>
      </c>
      <c r="G14311">
        <v>803207072025</v>
      </c>
      <c r="H14311">
        <v>0</v>
      </c>
      <c r="I14311" t="s">
        <v>292</v>
      </c>
      <c r="J14311">
        <v>23</v>
      </c>
      <c r="K14311" t="s">
        <v>46</v>
      </c>
      <c r="L14311">
        <v>32</v>
      </c>
      <c r="M14311" t="s">
        <v>46</v>
      </c>
      <c r="N14311" t="s">
        <v>364</v>
      </c>
      <c r="O14311">
        <v>10</v>
      </c>
      <c r="P14311" t="s">
        <v>282</v>
      </c>
      <c r="Q14311">
        <v>2</v>
      </c>
      <c r="R14311" t="s">
        <v>822</v>
      </c>
      <c r="S14311">
        <v>850</v>
      </c>
      <c r="T14311">
        <v>118</v>
      </c>
    </row>
    <row r="14312" spans="1:20" x14ac:dyDescent="0.25">
      <c r="A14312">
        <v>14313</v>
      </c>
      <c r="C14312">
        <v>11</v>
      </c>
      <c r="D14312">
        <v>22907661</v>
      </c>
      <c r="E14312">
        <v>22907661</v>
      </c>
      <c r="F14312" t="s">
        <v>4683</v>
      </c>
      <c r="G14312">
        <v>560525549025</v>
      </c>
      <c r="H14312">
        <v>0</v>
      </c>
      <c r="I14312" t="s">
        <v>292</v>
      </c>
      <c r="J14312">
        <v>23</v>
      </c>
      <c r="K14312" t="s">
        <v>11</v>
      </c>
      <c r="L14312">
        <v>605</v>
      </c>
      <c r="M14312" t="s">
        <v>11</v>
      </c>
      <c r="N14312" t="s">
        <v>364</v>
      </c>
      <c r="O14312">
        <v>10</v>
      </c>
      <c r="P14312" t="s">
        <v>282</v>
      </c>
      <c r="Q14312">
        <v>2</v>
      </c>
      <c r="R14312" t="s">
        <v>822</v>
      </c>
      <c r="S14312">
        <v>1761</v>
      </c>
      <c r="T14312">
        <v>248</v>
      </c>
    </row>
    <row r="14313" spans="1:20" x14ac:dyDescent="0.25">
      <c r="A14313">
        <v>14314</v>
      </c>
      <c r="C14313">
        <v>9</v>
      </c>
      <c r="D14313">
        <v>40658049</v>
      </c>
      <c r="E14313">
        <v>40658049</v>
      </c>
      <c r="F14313" t="s">
        <v>1072</v>
      </c>
      <c r="G14313">
        <v>502707674225</v>
      </c>
      <c r="H14313">
        <v>6</v>
      </c>
      <c r="I14313" t="s">
        <v>292</v>
      </c>
      <c r="J14313">
        <v>23</v>
      </c>
      <c r="K14313" t="s">
        <v>43</v>
      </c>
      <c r="L14313">
        <v>27</v>
      </c>
      <c r="M14313" t="s">
        <v>40</v>
      </c>
      <c r="N14313" t="s">
        <v>248</v>
      </c>
      <c r="O14313">
        <v>11</v>
      </c>
      <c r="P14313" t="s">
        <v>284</v>
      </c>
      <c r="Q14313">
        <v>24</v>
      </c>
      <c r="R14313" t="s">
        <v>88</v>
      </c>
      <c r="S14313">
        <v>93</v>
      </c>
      <c r="T14313">
        <v>10</v>
      </c>
    </row>
    <row r="14314" spans="1:20" x14ac:dyDescent="0.25">
      <c r="A14314">
        <v>14315</v>
      </c>
      <c r="C14314">
        <v>9</v>
      </c>
      <c r="D14314">
        <v>58768417</v>
      </c>
      <c r="E14314">
        <v>58768417</v>
      </c>
      <c r="F14314" t="s">
        <v>1364</v>
      </c>
      <c r="G14314">
        <v>803088987425</v>
      </c>
      <c r="H14314">
        <v>1</v>
      </c>
      <c r="I14314" t="s">
        <v>292</v>
      </c>
      <c r="J14314">
        <v>23</v>
      </c>
      <c r="K14314" t="s">
        <v>43</v>
      </c>
      <c r="L14314">
        <v>30</v>
      </c>
      <c r="M14314" t="s">
        <v>40</v>
      </c>
      <c r="N14314" t="s">
        <v>248</v>
      </c>
      <c r="O14314">
        <v>11</v>
      </c>
      <c r="P14314" t="s">
        <v>290</v>
      </c>
      <c r="Q14314">
        <v>20</v>
      </c>
      <c r="R14314" t="s">
        <v>88</v>
      </c>
      <c r="S14314">
        <v>-520</v>
      </c>
      <c r="T14314">
        <v>-77</v>
      </c>
    </row>
    <row r="14315" spans="1:20" x14ac:dyDescent="0.25">
      <c r="A14315">
        <v>14316</v>
      </c>
      <c r="C14315">
        <v>9</v>
      </c>
      <c r="D14315">
        <v>205804313</v>
      </c>
      <c r="E14315">
        <v>205804313</v>
      </c>
      <c r="F14315" t="s">
        <v>5426</v>
      </c>
      <c r="G14315">
        <v>803089746825</v>
      </c>
      <c r="H14315">
        <v>1</v>
      </c>
      <c r="I14315" t="s">
        <v>292</v>
      </c>
      <c r="J14315">
        <v>23</v>
      </c>
      <c r="K14315" t="s">
        <v>43</v>
      </c>
      <c r="L14315">
        <v>30</v>
      </c>
      <c r="M14315" t="s">
        <v>40</v>
      </c>
      <c r="N14315" t="s">
        <v>3742</v>
      </c>
      <c r="O14315">
        <v>902</v>
      </c>
      <c r="P14315" t="s">
        <v>3743</v>
      </c>
      <c r="Q14315">
        <v>25</v>
      </c>
      <c r="R14315" t="s">
        <v>88</v>
      </c>
      <c r="S14315">
        <v>-241</v>
      </c>
      <c r="T14315">
        <v>-126</v>
      </c>
    </row>
    <row r="14316" spans="1:20" x14ac:dyDescent="0.25">
      <c r="A14316">
        <v>14317</v>
      </c>
      <c r="C14316">
        <v>9</v>
      </c>
      <c r="D14316">
        <v>501400089</v>
      </c>
      <c r="E14316">
        <v>501400089</v>
      </c>
      <c r="F14316" t="s">
        <v>346</v>
      </c>
      <c r="G14316">
        <v>803089753525</v>
      </c>
      <c r="H14316">
        <v>0</v>
      </c>
      <c r="I14316" t="s">
        <v>292</v>
      </c>
      <c r="J14316">
        <v>23</v>
      </c>
      <c r="K14316" t="s">
        <v>43</v>
      </c>
      <c r="L14316">
        <v>30</v>
      </c>
      <c r="M14316" t="s">
        <v>40</v>
      </c>
      <c r="N14316" t="s">
        <v>248</v>
      </c>
      <c r="O14316">
        <v>11</v>
      </c>
      <c r="P14316" t="s">
        <v>284</v>
      </c>
      <c r="Q14316">
        <v>24</v>
      </c>
      <c r="R14316" t="s">
        <v>28</v>
      </c>
      <c r="S14316">
        <v>8308</v>
      </c>
      <c r="T14316">
        <v>1297</v>
      </c>
    </row>
    <row r="14317" spans="1:20" x14ac:dyDescent="0.25">
      <c r="A14317">
        <v>14318</v>
      </c>
      <c r="C14317">
        <v>9</v>
      </c>
      <c r="D14317">
        <v>46221669</v>
      </c>
      <c r="E14317">
        <v>46221669</v>
      </c>
      <c r="F14317" t="s">
        <v>4239</v>
      </c>
      <c r="G14317">
        <v>860543376825</v>
      </c>
      <c r="H14317">
        <v>2</v>
      </c>
      <c r="I14317" t="s">
        <v>292</v>
      </c>
      <c r="J14317">
        <v>23</v>
      </c>
      <c r="K14317" t="s">
        <v>11</v>
      </c>
      <c r="L14317">
        <v>605</v>
      </c>
      <c r="M14317" t="s">
        <v>11</v>
      </c>
      <c r="N14317" t="s">
        <v>3742</v>
      </c>
      <c r="O14317">
        <v>902</v>
      </c>
      <c r="P14317" t="s">
        <v>3743</v>
      </c>
      <c r="Q14317">
        <v>25</v>
      </c>
      <c r="R14317" t="s">
        <v>88</v>
      </c>
      <c r="S14317">
        <v>73</v>
      </c>
      <c r="T14317">
        <v>1</v>
      </c>
    </row>
    <row r="14318" spans="1:20" x14ac:dyDescent="0.25">
      <c r="A14318">
        <v>14319</v>
      </c>
      <c r="C14318">
        <v>10</v>
      </c>
      <c r="D14318">
        <v>27864206</v>
      </c>
      <c r="E14318">
        <v>27864206</v>
      </c>
      <c r="F14318" t="s">
        <v>2378</v>
      </c>
      <c r="G14318">
        <v>502703765025</v>
      </c>
      <c r="H14318">
        <v>4</v>
      </c>
      <c r="I14318" t="s">
        <v>292</v>
      </c>
      <c r="J14318">
        <v>23</v>
      </c>
      <c r="K14318" t="s">
        <v>43</v>
      </c>
      <c r="L14318">
        <v>27</v>
      </c>
      <c r="M14318" t="s">
        <v>40</v>
      </c>
      <c r="N14318" t="s">
        <v>248</v>
      </c>
      <c r="O14318">
        <v>11</v>
      </c>
      <c r="P14318" t="s">
        <v>282</v>
      </c>
      <c r="Q14318">
        <v>2</v>
      </c>
      <c r="R14318" t="s">
        <v>88</v>
      </c>
      <c r="S14318">
        <v>88</v>
      </c>
      <c r="T14318">
        <v>12</v>
      </c>
    </row>
    <row r="14319" spans="1:20" x14ac:dyDescent="0.25">
      <c r="A14319">
        <v>14320</v>
      </c>
      <c r="C14319">
        <v>10</v>
      </c>
      <c r="D14319">
        <v>22653604</v>
      </c>
      <c r="E14319">
        <v>22653604</v>
      </c>
      <c r="F14319" t="s">
        <v>4058</v>
      </c>
      <c r="G14319">
        <v>502705977625</v>
      </c>
      <c r="H14319">
        <v>0</v>
      </c>
      <c r="I14319" t="s">
        <v>292</v>
      </c>
      <c r="J14319">
        <v>23</v>
      </c>
      <c r="K14319" t="s">
        <v>43</v>
      </c>
      <c r="L14319">
        <v>27</v>
      </c>
      <c r="M14319" t="s">
        <v>40</v>
      </c>
      <c r="N14319" t="s">
        <v>248</v>
      </c>
      <c r="O14319">
        <v>11</v>
      </c>
      <c r="P14319" t="s">
        <v>282</v>
      </c>
      <c r="Q14319">
        <v>2</v>
      </c>
      <c r="R14319" t="s">
        <v>822</v>
      </c>
      <c r="S14319">
        <v>2494</v>
      </c>
      <c r="T14319">
        <v>264</v>
      </c>
    </row>
    <row r="14320" spans="1:20" x14ac:dyDescent="0.25">
      <c r="A14320">
        <v>14321</v>
      </c>
      <c r="C14320">
        <v>10</v>
      </c>
      <c r="D14320">
        <v>23905086</v>
      </c>
      <c r="E14320">
        <v>23905086</v>
      </c>
      <c r="F14320" t="s">
        <v>4078</v>
      </c>
      <c r="G14320">
        <v>802728099925</v>
      </c>
      <c r="H14320">
        <v>1</v>
      </c>
      <c r="I14320" t="s">
        <v>292</v>
      </c>
      <c r="J14320">
        <v>23</v>
      </c>
      <c r="K14320" t="s">
        <v>43</v>
      </c>
      <c r="L14320">
        <v>27</v>
      </c>
      <c r="M14320" t="s">
        <v>40</v>
      </c>
      <c r="N14320" t="s">
        <v>248</v>
      </c>
      <c r="O14320">
        <v>11</v>
      </c>
      <c r="P14320" t="s">
        <v>278</v>
      </c>
      <c r="Q14320">
        <v>5</v>
      </c>
      <c r="R14320" t="s">
        <v>88</v>
      </c>
      <c r="S14320">
        <v>88</v>
      </c>
      <c r="T14320">
        <v>12</v>
      </c>
    </row>
    <row r="14321" spans="1:20" x14ac:dyDescent="0.25">
      <c r="A14321">
        <v>14322</v>
      </c>
      <c r="C14321">
        <v>10</v>
      </c>
      <c r="D14321">
        <v>32019614</v>
      </c>
      <c r="E14321">
        <v>32019614</v>
      </c>
      <c r="F14321" t="s">
        <v>3164</v>
      </c>
      <c r="G14321">
        <v>503084489225</v>
      </c>
      <c r="H14321">
        <v>0</v>
      </c>
      <c r="I14321" t="s">
        <v>292</v>
      </c>
      <c r="J14321">
        <v>23</v>
      </c>
      <c r="K14321" t="s">
        <v>43</v>
      </c>
      <c r="L14321">
        <v>30</v>
      </c>
      <c r="M14321" t="s">
        <v>40</v>
      </c>
      <c r="N14321" t="s">
        <v>248</v>
      </c>
      <c r="O14321">
        <v>11</v>
      </c>
      <c r="P14321" t="s">
        <v>293</v>
      </c>
      <c r="Q14321">
        <v>14</v>
      </c>
      <c r="R14321" t="s">
        <v>822</v>
      </c>
      <c r="S14321">
        <v>3566</v>
      </c>
      <c r="T14321">
        <v>584</v>
      </c>
    </row>
    <row r="14322" spans="1:20" x14ac:dyDescent="0.25">
      <c r="A14322">
        <v>14323</v>
      </c>
      <c r="C14322">
        <v>10</v>
      </c>
      <c r="D14322">
        <v>25116922</v>
      </c>
      <c r="E14322">
        <v>25116922</v>
      </c>
      <c r="F14322" t="s">
        <v>4221</v>
      </c>
      <c r="G14322">
        <v>803081430925</v>
      </c>
      <c r="H14322">
        <v>0</v>
      </c>
      <c r="I14322" t="s">
        <v>292</v>
      </c>
      <c r="J14322">
        <v>23</v>
      </c>
      <c r="K14322" t="s">
        <v>43</v>
      </c>
      <c r="L14322">
        <v>30</v>
      </c>
      <c r="M14322" t="s">
        <v>40</v>
      </c>
      <c r="N14322" t="s">
        <v>248</v>
      </c>
      <c r="O14322">
        <v>11</v>
      </c>
      <c r="P14322" t="s">
        <v>290</v>
      </c>
      <c r="Q14322">
        <v>20</v>
      </c>
      <c r="R14322" t="s">
        <v>822</v>
      </c>
      <c r="S14322">
        <v>6544</v>
      </c>
      <c r="T14322">
        <v>836</v>
      </c>
    </row>
    <row r="14323" spans="1:20" x14ac:dyDescent="0.25">
      <c r="A14323">
        <v>14324</v>
      </c>
      <c r="C14323">
        <v>10</v>
      </c>
      <c r="D14323">
        <v>40282972</v>
      </c>
      <c r="E14323">
        <v>40282972</v>
      </c>
      <c r="F14323" t="s">
        <v>2340</v>
      </c>
      <c r="G14323">
        <v>885103538125</v>
      </c>
      <c r="H14323">
        <v>0</v>
      </c>
      <c r="I14323" t="s">
        <v>292</v>
      </c>
      <c r="J14323">
        <v>23</v>
      </c>
      <c r="K14323" t="s">
        <v>52</v>
      </c>
      <c r="L14323">
        <v>851</v>
      </c>
      <c r="M14323" t="s">
        <v>6</v>
      </c>
      <c r="N14323" t="s">
        <v>248</v>
      </c>
      <c r="O14323">
        <v>11</v>
      </c>
      <c r="P14323" t="s">
        <v>282</v>
      </c>
      <c r="Q14323">
        <v>2</v>
      </c>
      <c r="R14323" t="s">
        <v>822</v>
      </c>
      <c r="S14323">
        <v>3383</v>
      </c>
      <c r="T14323">
        <v>703</v>
      </c>
    </row>
    <row r="14324" spans="1:20" x14ac:dyDescent="0.25">
      <c r="A14324">
        <v>14325</v>
      </c>
      <c r="C14324">
        <v>10</v>
      </c>
      <c r="D14324">
        <v>25116922</v>
      </c>
      <c r="E14324">
        <v>25116922</v>
      </c>
      <c r="F14324" t="s">
        <v>4221</v>
      </c>
      <c r="G14324">
        <v>803089863025</v>
      </c>
      <c r="H14324">
        <v>0</v>
      </c>
      <c r="I14324" t="s">
        <v>292</v>
      </c>
      <c r="J14324">
        <v>23</v>
      </c>
      <c r="K14324" t="s">
        <v>43</v>
      </c>
      <c r="L14324">
        <v>30</v>
      </c>
      <c r="M14324" t="s">
        <v>40</v>
      </c>
      <c r="N14324" t="s">
        <v>248</v>
      </c>
      <c r="O14324">
        <v>11</v>
      </c>
      <c r="P14324" t="s">
        <v>290</v>
      </c>
      <c r="Q14324">
        <v>20</v>
      </c>
      <c r="R14324" t="s">
        <v>28</v>
      </c>
      <c r="S14324">
        <v>4000</v>
      </c>
      <c r="T14324">
        <v>762</v>
      </c>
    </row>
    <row r="14325" spans="1:20" x14ac:dyDescent="0.25">
      <c r="A14325">
        <v>14326</v>
      </c>
      <c r="C14325">
        <v>10</v>
      </c>
      <c r="D14325">
        <v>513084699</v>
      </c>
      <c r="E14325">
        <v>513084699</v>
      </c>
      <c r="F14325" t="s">
        <v>405</v>
      </c>
      <c r="G14325">
        <v>561900116125</v>
      </c>
      <c r="H14325">
        <v>0</v>
      </c>
      <c r="I14325" t="s">
        <v>292</v>
      </c>
      <c r="J14325">
        <v>23</v>
      </c>
      <c r="K14325" t="s">
        <v>52</v>
      </c>
      <c r="L14325">
        <v>85</v>
      </c>
      <c r="M14325" t="s">
        <v>6</v>
      </c>
      <c r="N14325" t="s">
        <v>248</v>
      </c>
      <c r="O14325">
        <v>11</v>
      </c>
      <c r="P14325" t="s">
        <v>277</v>
      </c>
      <c r="Q14325">
        <v>17</v>
      </c>
      <c r="R14325" t="s">
        <v>822</v>
      </c>
      <c r="S14325">
        <v>9989</v>
      </c>
      <c r="T14325">
        <v>2065</v>
      </c>
    </row>
    <row r="14326" spans="1:20" x14ac:dyDescent="0.25">
      <c r="A14326">
        <v>14327</v>
      </c>
      <c r="C14326">
        <v>10</v>
      </c>
      <c r="D14326">
        <v>29383312</v>
      </c>
      <c r="E14326">
        <v>29383312</v>
      </c>
      <c r="F14326" t="s">
        <v>1216</v>
      </c>
      <c r="G14326">
        <v>560509715425</v>
      </c>
      <c r="H14326">
        <v>0</v>
      </c>
      <c r="I14326" t="s">
        <v>292</v>
      </c>
      <c r="J14326">
        <v>23</v>
      </c>
      <c r="K14326" t="s">
        <v>11</v>
      </c>
      <c r="L14326">
        <v>605</v>
      </c>
      <c r="M14326" t="s">
        <v>11</v>
      </c>
      <c r="N14326" t="s">
        <v>248</v>
      </c>
      <c r="O14326">
        <v>11</v>
      </c>
      <c r="P14326" t="s">
        <v>293</v>
      </c>
      <c r="Q14326">
        <v>14</v>
      </c>
      <c r="R14326" t="s">
        <v>822</v>
      </c>
      <c r="S14326">
        <v>4363</v>
      </c>
      <c r="T14326">
        <v>569</v>
      </c>
    </row>
    <row r="14327" spans="1:20" x14ac:dyDescent="0.25">
      <c r="A14327">
        <v>14328</v>
      </c>
      <c r="C14327">
        <v>10</v>
      </c>
      <c r="D14327">
        <v>13469507</v>
      </c>
      <c r="E14327">
        <v>13469507</v>
      </c>
      <c r="F14327" t="s">
        <v>2005</v>
      </c>
      <c r="G14327">
        <v>560512723025</v>
      </c>
      <c r="H14327">
        <v>0</v>
      </c>
      <c r="I14327" t="s">
        <v>292</v>
      </c>
      <c r="J14327">
        <v>23</v>
      </c>
      <c r="K14327" t="s">
        <v>11</v>
      </c>
      <c r="L14327">
        <v>605</v>
      </c>
      <c r="M14327" t="s">
        <v>11</v>
      </c>
      <c r="N14327" t="s">
        <v>283</v>
      </c>
      <c r="O14327">
        <v>110</v>
      </c>
      <c r="P14327" t="s">
        <v>284</v>
      </c>
      <c r="Q14327">
        <v>24</v>
      </c>
      <c r="R14327" t="s">
        <v>822</v>
      </c>
      <c r="S14327">
        <v>872</v>
      </c>
      <c r="T14327">
        <v>127</v>
      </c>
    </row>
    <row r="14328" spans="1:20" x14ac:dyDescent="0.25">
      <c r="A14328">
        <v>14329</v>
      </c>
      <c r="C14328">
        <v>10</v>
      </c>
      <c r="D14328">
        <v>3418621</v>
      </c>
      <c r="E14328">
        <v>3418621</v>
      </c>
      <c r="F14328" t="s">
        <v>5285</v>
      </c>
      <c r="G14328">
        <v>560514824825</v>
      </c>
      <c r="H14328">
        <v>0</v>
      </c>
      <c r="I14328" t="s">
        <v>292</v>
      </c>
      <c r="J14328">
        <v>23</v>
      </c>
      <c r="K14328" t="s">
        <v>11</v>
      </c>
      <c r="L14328">
        <v>605</v>
      </c>
      <c r="M14328" t="s">
        <v>11</v>
      </c>
      <c r="N14328" t="s">
        <v>248</v>
      </c>
      <c r="O14328">
        <v>11</v>
      </c>
      <c r="P14328" t="s">
        <v>293</v>
      </c>
      <c r="Q14328">
        <v>14</v>
      </c>
      <c r="R14328" t="s">
        <v>822</v>
      </c>
      <c r="S14328">
        <v>622</v>
      </c>
      <c r="T14328">
        <v>63</v>
      </c>
    </row>
    <row r="14329" spans="1:20" x14ac:dyDescent="0.25">
      <c r="A14329">
        <v>14330</v>
      </c>
      <c r="C14329">
        <v>10</v>
      </c>
      <c r="D14329">
        <v>25126277</v>
      </c>
      <c r="E14329">
        <v>25126277</v>
      </c>
      <c r="F14329" t="s">
        <v>1959</v>
      </c>
      <c r="G14329">
        <v>560524706925</v>
      </c>
      <c r="H14329">
        <v>0</v>
      </c>
      <c r="I14329" t="s">
        <v>292</v>
      </c>
      <c r="J14329">
        <v>23</v>
      </c>
      <c r="K14329" t="s">
        <v>11</v>
      </c>
      <c r="L14329">
        <v>605</v>
      </c>
      <c r="M14329" t="s">
        <v>11</v>
      </c>
      <c r="N14329" t="s">
        <v>248</v>
      </c>
      <c r="O14329">
        <v>11</v>
      </c>
      <c r="P14329" t="s">
        <v>3731</v>
      </c>
      <c r="Q14329">
        <v>4</v>
      </c>
      <c r="R14329" t="s">
        <v>822</v>
      </c>
      <c r="S14329">
        <v>1408</v>
      </c>
      <c r="T14329">
        <v>138</v>
      </c>
    </row>
    <row r="14330" spans="1:20" x14ac:dyDescent="0.25">
      <c r="A14330">
        <v>14331</v>
      </c>
      <c r="C14330">
        <v>10</v>
      </c>
      <c r="D14330">
        <v>200015634</v>
      </c>
      <c r="E14330">
        <v>200015634</v>
      </c>
      <c r="F14330" t="s">
        <v>4617</v>
      </c>
      <c r="G14330">
        <v>560524836625</v>
      </c>
      <c r="H14330">
        <v>0</v>
      </c>
      <c r="I14330" t="s">
        <v>292</v>
      </c>
      <c r="J14330">
        <v>23</v>
      </c>
      <c r="K14330" t="s">
        <v>11</v>
      </c>
      <c r="L14330">
        <v>605</v>
      </c>
      <c r="M14330" t="s">
        <v>11</v>
      </c>
      <c r="N14330" t="s">
        <v>248</v>
      </c>
      <c r="O14330">
        <v>11</v>
      </c>
      <c r="P14330" t="s">
        <v>288</v>
      </c>
      <c r="Q14330">
        <v>10</v>
      </c>
      <c r="R14330" t="s">
        <v>822</v>
      </c>
      <c r="S14330">
        <v>696</v>
      </c>
      <c r="T14330">
        <v>102</v>
      </c>
    </row>
    <row r="14331" spans="1:20" x14ac:dyDescent="0.25">
      <c r="A14331">
        <v>14332</v>
      </c>
      <c r="C14331">
        <v>10</v>
      </c>
      <c r="D14331">
        <v>50071612</v>
      </c>
      <c r="E14331">
        <v>50071612</v>
      </c>
      <c r="F14331" t="s">
        <v>4160</v>
      </c>
      <c r="G14331">
        <v>560525079725</v>
      </c>
      <c r="H14331">
        <v>0</v>
      </c>
      <c r="I14331" t="s">
        <v>292</v>
      </c>
      <c r="J14331">
        <v>23</v>
      </c>
      <c r="K14331" t="s">
        <v>11</v>
      </c>
      <c r="L14331">
        <v>605</v>
      </c>
      <c r="M14331" t="s">
        <v>11</v>
      </c>
      <c r="N14331" t="s">
        <v>248</v>
      </c>
      <c r="O14331">
        <v>11</v>
      </c>
      <c r="P14331" t="s">
        <v>293</v>
      </c>
      <c r="Q14331">
        <v>14</v>
      </c>
      <c r="R14331" t="s">
        <v>822</v>
      </c>
      <c r="S14331">
        <v>1064</v>
      </c>
      <c r="T14331">
        <v>103</v>
      </c>
    </row>
    <row r="14332" spans="1:20" x14ac:dyDescent="0.25">
      <c r="A14332">
        <v>14333</v>
      </c>
      <c r="C14332">
        <v>10</v>
      </c>
      <c r="D14332">
        <v>34434035</v>
      </c>
      <c r="E14332">
        <v>34434035</v>
      </c>
      <c r="F14332" t="s">
        <v>4620</v>
      </c>
      <c r="G14332">
        <v>560525079925</v>
      </c>
      <c r="H14332">
        <v>0</v>
      </c>
      <c r="I14332" t="s">
        <v>292</v>
      </c>
      <c r="J14332">
        <v>23</v>
      </c>
      <c r="K14332" t="s">
        <v>11</v>
      </c>
      <c r="L14332">
        <v>605</v>
      </c>
      <c r="M14332" t="s">
        <v>11</v>
      </c>
      <c r="N14332" t="s">
        <v>248</v>
      </c>
      <c r="O14332">
        <v>11</v>
      </c>
      <c r="P14332" t="s">
        <v>293</v>
      </c>
      <c r="Q14332">
        <v>14</v>
      </c>
      <c r="R14332" t="s">
        <v>822</v>
      </c>
      <c r="S14332">
        <v>1064</v>
      </c>
      <c r="T14332">
        <v>103</v>
      </c>
    </row>
    <row r="14333" spans="1:20" x14ac:dyDescent="0.25">
      <c r="A14333">
        <v>14334</v>
      </c>
      <c r="C14333">
        <v>10</v>
      </c>
      <c r="D14333">
        <v>28562072</v>
      </c>
      <c r="E14333">
        <v>28562072</v>
      </c>
      <c r="F14333" t="s">
        <v>4240</v>
      </c>
      <c r="G14333">
        <v>560525080025</v>
      </c>
      <c r="H14333">
        <v>0</v>
      </c>
      <c r="I14333" t="s">
        <v>292</v>
      </c>
      <c r="J14333">
        <v>23</v>
      </c>
      <c r="K14333" t="s">
        <v>11</v>
      </c>
      <c r="L14333">
        <v>605</v>
      </c>
      <c r="M14333" t="s">
        <v>11</v>
      </c>
      <c r="N14333" t="s">
        <v>248</v>
      </c>
      <c r="O14333">
        <v>11</v>
      </c>
      <c r="P14333" t="s">
        <v>293</v>
      </c>
      <c r="Q14333">
        <v>14</v>
      </c>
      <c r="R14333" t="s">
        <v>822</v>
      </c>
      <c r="S14333">
        <v>1064</v>
      </c>
      <c r="T14333">
        <v>103</v>
      </c>
    </row>
    <row r="14334" spans="1:20" x14ac:dyDescent="0.25">
      <c r="A14334">
        <v>14335</v>
      </c>
      <c r="C14334">
        <v>10</v>
      </c>
      <c r="D14334">
        <v>50071612</v>
      </c>
      <c r="E14334">
        <v>50071612</v>
      </c>
      <c r="F14334" t="s">
        <v>4160</v>
      </c>
      <c r="G14334">
        <v>560525080225</v>
      </c>
      <c r="H14334">
        <v>0</v>
      </c>
      <c r="I14334" t="s">
        <v>292</v>
      </c>
      <c r="J14334">
        <v>23</v>
      </c>
      <c r="K14334" t="s">
        <v>11</v>
      </c>
      <c r="L14334">
        <v>605</v>
      </c>
      <c r="M14334" t="s">
        <v>11</v>
      </c>
      <c r="N14334" t="s">
        <v>248</v>
      </c>
      <c r="O14334">
        <v>11</v>
      </c>
      <c r="P14334" t="s">
        <v>293</v>
      </c>
      <c r="Q14334">
        <v>14</v>
      </c>
      <c r="R14334" t="s">
        <v>822</v>
      </c>
      <c r="S14334">
        <v>1064</v>
      </c>
      <c r="T14334">
        <v>103</v>
      </c>
    </row>
    <row r="14335" spans="1:20" x14ac:dyDescent="0.25">
      <c r="A14335">
        <v>14336</v>
      </c>
      <c r="C14335">
        <v>10</v>
      </c>
      <c r="D14335">
        <v>33516865</v>
      </c>
      <c r="E14335">
        <v>33516865</v>
      </c>
      <c r="F14335" t="s">
        <v>4616</v>
      </c>
      <c r="G14335">
        <v>860550295925</v>
      </c>
      <c r="H14335">
        <v>0</v>
      </c>
      <c r="I14335" t="s">
        <v>292</v>
      </c>
      <c r="J14335">
        <v>23</v>
      </c>
      <c r="K14335" t="s">
        <v>11</v>
      </c>
      <c r="L14335">
        <v>605</v>
      </c>
      <c r="M14335" t="s">
        <v>11</v>
      </c>
      <c r="N14335" t="s">
        <v>3742</v>
      </c>
      <c r="O14335">
        <v>902</v>
      </c>
      <c r="P14335" t="s">
        <v>3743</v>
      </c>
      <c r="Q14335">
        <v>25</v>
      </c>
      <c r="R14335" t="s">
        <v>822</v>
      </c>
      <c r="S14335">
        <v>1799</v>
      </c>
      <c r="T14335">
        <v>187</v>
      </c>
    </row>
    <row r="14336" spans="1:20" x14ac:dyDescent="0.25">
      <c r="A14336">
        <v>14337</v>
      </c>
      <c r="C14336">
        <v>10</v>
      </c>
      <c r="D14336">
        <v>33516865</v>
      </c>
      <c r="E14336">
        <v>33516865</v>
      </c>
      <c r="F14336" t="s">
        <v>4616</v>
      </c>
      <c r="G14336">
        <v>860550296525</v>
      </c>
      <c r="H14336">
        <v>0</v>
      </c>
      <c r="I14336" t="s">
        <v>292</v>
      </c>
      <c r="J14336">
        <v>23</v>
      </c>
      <c r="K14336" t="s">
        <v>11</v>
      </c>
      <c r="L14336">
        <v>605</v>
      </c>
      <c r="M14336" t="s">
        <v>11</v>
      </c>
      <c r="N14336" t="s">
        <v>3742</v>
      </c>
      <c r="O14336">
        <v>902</v>
      </c>
      <c r="P14336" t="s">
        <v>3743</v>
      </c>
      <c r="Q14336">
        <v>25</v>
      </c>
      <c r="R14336" t="s">
        <v>822</v>
      </c>
      <c r="S14336">
        <v>1676</v>
      </c>
      <c r="T14336">
        <v>158</v>
      </c>
    </row>
    <row r="14337" spans="1:20" x14ac:dyDescent="0.25">
      <c r="A14337">
        <v>14338</v>
      </c>
      <c r="C14337">
        <v>8</v>
      </c>
      <c r="D14337">
        <v>217245687</v>
      </c>
      <c r="E14337">
        <v>217245687</v>
      </c>
      <c r="F14337" t="s">
        <v>5107</v>
      </c>
      <c r="G14337">
        <v>250191121016521</v>
      </c>
      <c r="H14337">
        <v>6</v>
      </c>
      <c r="I14337" t="s">
        <v>247</v>
      </c>
      <c r="J14337">
        <v>17</v>
      </c>
      <c r="K14337" t="s">
        <v>4347</v>
      </c>
      <c r="L14337">
        <v>112</v>
      </c>
      <c r="M14337" t="s">
        <v>40</v>
      </c>
      <c r="N14337" t="s">
        <v>538</v>
      </c>
      <c r="O14337">
        <v>200</v>
      </c>
      <c r="P14337" t="s">
        <v>293</v>
      </c>
      <c r="Q14337">
        <v>14</v>
      </c>
      <c r="R14337" t="s">
        <v>88</v>
      </c>
      <c r="S14337">
        <v>49</v>
      </c>
      <c r="T14337">
        <v>5</v>
      </c>
    </row>
    <row r="14338" spans="1:20" x14ac:dyDescent="0.25">
      <c r="A14338">
        <v>14339</v>
      </c>
      <c r="C14338">
        <v>8</v>
      </c>
      <c r="D14338">
        <v>34830141</v>
      </c>
      <c r="E14338">
        <v>34830141</v>
      </c>
      <c r="F14338" t="s">
        <v>317</v>
      </c>
      <c r="G14338">
        <v>250191121025529</v>
      </c>
      <c r="H14338">
        <v>2</v>
      </c>
      <c r="I14338" t="s">
        <v>247</v>
      </c>
      <c r="J14338">
        <v>17</v>
      </c>
      <c r="K14338" t="s">
        <v>4347</v>
      </c>
      <c r="L14338">
        <v>112</v>
      </c>
      <c r="M14338" t="s">
        <v>40</v>
      </c>
      <c r="N14338" t="s">
        <v>538</v>
      </c>
      <c r="O14338">
        <v>200</v>
      </c>
      <c r="P14338" t="s">
        <v>3731</v>
      </c>
      <c r="Q14338">
        <v>4</v>
      </c>
      <c r="R14338" t="s">
        <v>88</v>
      </c>
      <c r="S14338">
        <v>293</v>
      </c>
      <c r="T14338">
        <v>30</v>
      </c>
    </row>
    <row r="14339" spans="1:20" x14ac:dyDescent="0.25">
      <c r="A14339">
        <v>14340</v>
      </c>
      <c r="C14339">
        <v>8</v>
      </c>
      <c r="D14339">
        <v>216682302</v>
      </c>
      <c r="E14339">
        <v>216682302</v>
      </c>
      <c r="F14339" t="s">
        <v>5396</v>
      </c>
      <c r="G14339">
        <v>250191121027046</v>
      </c>
      <c r="H14339">
        <v>1</v>
      </c>
      <c r="I14339" t="s">
        <v>247</v>
      </c>
      <c r="J14339">
        <v>17</v>
      </c>
      <c r="K14339" t="s">
        <v>4347</v>
      </c>
      <c r="L14339">
        <v>112</v>
      </c>
      <c r="M14339" t="s">
        <v>40</v>
      </c>
      <c r="N14339" t="s">
        <v>248</v>
      </c>
      <c r="O14339">
        <v>11</v>
      </c>
      <c r="P14339" t="s">
        <v>5683</v>
      </c>
      <c r="Q14339">
        <v>0</v>
      </c>
      <c r="R14339" t="s">
        <v>88</v>
      </c>
      <c r="S14339">
        <v>25</v>
      </c>
      <c r="T14339">
        <v>3</v>
      </c>
    </row>
    <row r="14340" spans="1:20" x14ac:dyDescent="0.25">
      <c r="A14340">
        <v>14341</v>
      </c>
      <c r="C14340">
        <v>8</v>
      </c>
      <c r="D14340">
        <v>37412525</v>
      </c>
      <c r="E14340">
        <v>37412525</v>
      </c>
      <c r="F14340" t="s">
        <v>5427</v>
      </c>
      <c r="G14340">
        <v>250196675978536</v>
      </c>
      <c r="H14340">
        <v>0</v>
      </c>
      <c r="I14340" t="s">
        <v>247</v>
      </c>
      <c r="J14340">
        <v>17</v>
      </c>
      <c r="K14340" t="s">
        <v>38</v>
      </c>
      <c r="L14340">
        <v>667</v>
      </c>
      <c r="M14340" t="s">
        <v>38</v>
      </c>
      <c r="N14340" t="s">
        <v>538</v>
      </c>
      <c r="O14340">
        <v>200</v>
      </c>
      <c r="P14340" t="s">
        <v>285</v>
      </c>
      <c r="Q14340">
        <v>200</v>
      </c>
      <c r="R14340" t="s">
        <v>28</v>
      </c>
      <c r="S14340">
        <v>84.894047624999999</v>
      </c>
      <c r="T14340">
        <v>20.37457143</v>
      </c>
    </row>
    <row r="14341" spans="1:20" x14ac:dyDescent="0.25">
      <c r="A14341">
        <v>14342</v>
      </c>
      <c r="C14341">
        <v>8</v>
      </c>
      <c r="D14341">
        <v>55280234</v>
      </c>
      <c r="E14341">
        <v>55280234</v>
      </c>
      <c r="F14341" t="s">
        <v>5293</v>
      </c>
      <c r="G14341">
        <v>250196675985189</v>
      </c>
      <c r="H14341">
        <v>0</v>
      </c>
      <c r="I14341" t="s">
        <v>247</v>
      </c>
      <c r="J14341">
        <v>17</v>
      </c>
      <c r="K14341" t="s">
        <v>38</v>
      </c>
      <c r="L14341">
        <v>667</v>
      </c>
      <c r="M14341" t="s">
        <v>38</v>
      </c>
      <c r="N14341" t="s">
        <v>538</v>
      </c>
      <c r="O14341">
        <v>200</v>
      </c>
      <c r="P14341" t="s">
        <v>3447</v>
      </c>
      <c r="Q14341">
        <v>3</v>
      </c>
      <c r="R14341" t="s">
        <v>28</v>
      </c>
      <c r="S14341">
        <v>309.01433335500002</v>
      </c>
      <c r="T14341">
        <v>78.102523814999998</v>
      </c>
    </row>
    <row r="14342" spans="1:20" x14ac:dyDescent="0.25">
      <c r="A14342">
        <v>14343</v>
      </c>
      <c r="C14342">
        <v>8</v>
      </c>
      <c r="D14342">
        <v>60733946</v>
      </c>
      <c r="E14342">
        <v>60733946</v>
      </c>
      <c r="F14342" t="s">
        <v>4595</v>
      </c>
      <c r="G14342">
        <v>250196675985543</v>
      </c>
      <c r="H14342">
        <v>0</v>
      </c>
      <c r="I14342" t="s">
        <v>247</v>
      </c>
      <c r="J14342">
        <v>17</v>
      </c>
      <c r="K14342" t="s">
        <v>38</v>
      </c>
      <c r="L14342">
        <v>667</v>
      </c>
      <c r="M14342" t="s">
        <v>38</v>
      </c>
      <c r="N14342" t="s">
        <v>538</v>
      </c>
      <c r="O14342">
        <v>200</v>
      </c>
      <c r="P14342" t="s">
        <v>285</v>
      </c>
      <c r="Q14342">
        <v>200</v>
      </c>
      <c r="R14342" t="s">
        <v>28</v>
      </c>
      <c r="S14342">
        <v>84.894047624999999</v>
      </c>
      <c r="T14342">
        <v>20.37457143</v>
      </c>
    </row>
    <row r="14343" spans="1:20" x14ac:dyDescent="0.25">
      <c r="A14343">
        <v>14344</v>
      </c>
      <c r="C14343">
        <v>9</v>
      </c>
      <c r="D14343">
        <v>42556407</v>
      </c>
      <c r="E14343">
        <v>42556407</v>
      </c>
      <c r="F14343" t="s">
        <v>5428</v>
      </c>
      <c r="G14343">
        <v>250196675991812</v>
      </c>
      <c r="H14343">
        <v>0</v>
      </c>
      <c r="I14343" t="s">
        <v>247</v>
      </c>
      <c r="J14343">
        <v>17</v>
      </c>
      <c r="K14343" t="s">
        <v>38</v>
      </c>
      <c r="L14343">
        <v>667</v>
      </c>
      <c r="M14343" t="s">
        <v>38</v>
      </c>
      <c r="N14343" t="s">
        <v>538</v>
      </c>
      <c r="O14343">
        <v>200</v>
      </c>
      <c r="P14343" t="s">
        <v>284</v>
      </c>
      <c r="Q14343">
        <v>24</v>
      </c>
      <c r="R14343" t="s">
        <v>28</v>
      </c>
      <c r="S14343">
        <v>558.31615784200005</v>
      </c>
      <c r="T14343">
        <v>140.41484209200001</v>
      </c>
    </row>
    <row r="14344" spans="1:20" x14ac:dyDescent="0.25">
      <c r="A14344">
        <v>14345</v>
      </c>
      <c r="C14344">
        <v>9</v>
      </c>
      <c r="D14344">
        <v>42556407</v>
      </c>
      <c r="E14344">
        <v>42556407</v>
      </c>
      <c r="F14344" t="s">
        <v>5428</v>
      </c>
      <c r="G14344">
        <v>250196675991812</v>
      </c>
      <c r="H14344">
        <v>1</v>
      </c>
      <c r="I14344" t="s">
        <v>247</v>
      </c>
      <c r="J14344">
        <v>17</v>
      </c>
      <c r="K14344" t="s">
        <v>38</v>
      </c>
      <c r="L14344">
        <v>667</v>
      </c>
      <c r="M14344" t="s">
        <v>38</v>
      </c>
      <c r="N14344" t="s">
        <v>538</v>
      </c>
      <c r="O14344">
        <v>200</v>
      </c>
      <c r="P14344" t="s">
        <v>284</v>
      </c>
      <c r="Q14344">
        <v>24</v>
      </c>
      <c r="R14344" t="s">
        <v>88</v>
      </c>
      <c r="S14344">
        <v>93.609894728</v>
      </c>
      <c r="T14344">
        <v>23.402473682</v>
      </c>
    </row>
    <row r="14345" spans="1:20" x14ac:dyDescent="0.25">
      <c r="A14345">
        <v>14346</v>
      </c>
      <c r="C14345">
        <v>10</v>
      </c>
      <c r="D14345">
        <v>56561012</v>
      </c>
      <c r="E14345">
        <v>56561012</v>
      </c>
      <c r="F14345" t="s">
        <v>1590</v>
      </c>
      <c r="G14345">
        <v>17542869621</v>
      </c>
      <c r="H14345">
        <v>0</v>
      </c>
      <c r="I14345" t="s">
        <v>249</v>
      </c>
      <c r="J14345">
        <v>3</v>
      </c>
      <c r="K14345" t="s">
        <v>48</v>
      </c>
      <c r="L14345">
        <v>17</v>
      </c>
      <c r="M14345" t="s">
        <v>46</v>
      </c>
      <c r="N14345" t="s">
        <v>248</v>
      </c>
      <c r="O14345">
        <v>11</v>
      </c>
      <c r="P14345" t="s">
        <v>300</v>
      </c>
      <c r="Q14345">
        <v>16</v>
      </c>
      <c r="R14345" t="s">
        <v>28</v>
      </c>
      <c r="S14345">
        <v>1249</v>
      </c>
      <c r="T14345">
        <v>228</v>
      </c>
    </row>
    <row r="14346" spans="1:20" x14ac:dyDescent="0.25">
      <c r="A14346">
        <v>14347</v>
      </c>
      <c r="C14346">
        <v>10</v>
      </c>
      <c r="D14346">
        <v>515323038</v>
      </c>
      <c r="E14346">
        <v>515323038</v>
      </c>
      <c r="F14346" t="s">
        <v>2074</v>
      </c>
      <c r="G14346">
        <v>508503579725</v>
      </c>
      <c r="H14346">
        <v>0</v>
      </c>
      <c r="I14346" t="s">
        <v>292</v>
      </c>
      <c r="J14346">
        <v>23</v>
      </c>
      <c r="K14346" t="s">
        <v>52</v>
      </c>
      <c r="L14346">
        <v>85</v>
      </c>
      <c r="M14346" t="s">
        <v>6</v>
      </c>
      <c r="N14346" t="s">
        <v>248</v>
      </c>
      <c r="O14346">
        <v>11</v>
      </c>
      <c r="P14346" t="s">
        <v>288</v>
      </c>
      <c r="Q14346">
        <v>10</v>
      </c>
      <c r="R14346" t="s">
        <v>822</v>
      </c>
      <c r="S14346">
        <v>22327</v>
      </c>
      <c r="T14346">
        <v>4710</v>
      </c>
    </row>
    <row r="14347" spans="1:20" x14ac:dyDescent="0.25">
      <c r="A14347">
        <v>14348</v>
      </c>
      <c r="C14347">
        <v>9</v>
      </c>
      <c r="D14347">
        <v>42556407</v>
      </c>
      <c r="E14347">
        <v>42556407</v>
      </c>
      <c r="F14347" t="s">
        <v>5428</v>
      </c>
      <c r="G14347">
        <v>250196675991812</v>
      </c>
      <c r="H14347">
        <v>3</v>
      </c>
      <c r="I14347" t="s">
        <v>247</v>
      </c>
      <c r="J14347">
        <v>17</v>
      </c>
      <c r="K14347" t="s">
        <v>38</v>
      </c>
      <c r="L14347">
        <v>667</v>
      </c>
      <c r="M14347" t="s">
        <v>38</v>
      </c>
      <c r="N14347" t="s">
        <v>538</v>
      </c>
      <c r="O14347">
        <v>200</v>
      </c>
      <c r="P14347" t="s">
        <v>284</v>
      </c>
      <c r="Q14347">
        <v>24</v>
      </c>
      <c r="R14347" t="s">
        <v>88</v>
      </c>
      <c r="S14347">
        <v>0</v>
      </c>
      <c r="T14347">
        <v>0</v>
      </c>
    </row>
    <row r="14348" spans="1:20" x14ac:dyDescent="0.25">
      <c r="A14348">
        <v>14349</v>
      </c>
      <c r="C14348">
        <v>9</v>
      </c>
      <c r="D14348">
        <v>217245687</v>
      </c>
      <c r="E14348">
        <v>217245687</v>
      </c>
      <c r="F14348" t="s">
        <v>5107</v>
      </c>
      <c r="G14348">
        <v>250191121016521</v>
      </c>
      <c r="H14348">
        <v>7</v>
      </c>
      <c r="I14348" t="s">
        <v>247</v>
      </c>
      <c r="J14348">
        <v>17</v>
      </c>
      <c r="K14348" t="s">
        <v>4347</v>
      </c>
      <c r="L14348">
        <v>112</v>
      </c>
      <c r="M14348" t="s">
        <v>40</v>
      </c>
      <c r="N14348" t="s">
        <v>538</v>
      </c>
      <c r="O14348">
        <v>200</v>
      </c>
      <c r="P14348" t="s">
        <v>293</v>
      </c>
      <c r="Q14348">
        <v>14</v>
      </c>
      <c r="R14348" t="s">
        <v>88</v>
      </c>
      <c r="S14348">
        <v>20</v>
      </c>
      <c r="T14348">
        <v>2</v>
      </c>
    </row>
    <row r="14349" spans="1:20" x14ac:dyDescent="0.25">
      <c r="A14349">
        <v>14350</v>
      </c>
      <c r="C14349">
        <v>9</v>
      </c>
      <c r="D14349">
        <v>34830141</v>
      </c>
      <c r="E14349">
        <v>34830141</v>
      </c>
      <c r="F14349" t="s">
        <v>317</v>
      </c>
      <c r="G14349">
        <v>250191121025529</v>
      </c>
      <c r="H14349">
        <v>3</v>
      </c>
      <c r="I14349" t="s">
        <v>247</v>
      </c>
      <c r="J14349">
        <v>17</v>
      </c>
      <c r="K14349" t="s">
        <v>4347</v>
      </c>
      <c r="L14349">
        <v>112</v>
      </c>
      <c r="M14349" t="s">
        <v>40</v>
      </c>
      <c r="N14349" t="s">
        <v>538</v>
      </c>
      <c r="O14349">
        <v>200</v>
      </c>
      <c r="P14349" t="s">
        <v>3731</v>
      </c>
      <c r="Q14349">
        <v>4</v>
      </c>
      <c r="R14349" t="s">
        <v>88</v>
      </c>
      <c r="S14349">
        <v>109</v>
      </c>
      <c r="T14349">
        <v>11</v>
      </c>
    </row>
    <row r="14350" spans="1:20" x14ac:dyDescent="0.25">
      <c r="A14350">
        <v>14351</v>
      </c>
      <c r="C14350">
        <v>9</v>
      </c>
      <c r="D14350">
        <v>216682302</v>
      </c>
      <c r="E14350">
        <v>216682302</v>
      </c>
      <c r="F14350" t="s">
        <v>5396</v>
      </c>
      <c r="G14350">
        <v>250191121027046</v>
      </c>
      <c r="H14350">
        <v>2</v>
      </c>
      <c r="I14350" t="s">
        <v>247</v>
      </c>
      <c r="J14350">
        <v>17</v>
      </c>
      <c r="K14350" t="s">
        <v>4347</v>
      </c>
      <c r="L14350">
        <v>112</v>
      </c>
      <c r="M14350" t="s">
        <v>40</v>
      </c>
      <c r="N14350" t="s">
        <v>248</v>
      </c>
      <c r="O14350">
        <v>11</v>
      </c>
      <c r="P14350" t="s">
        <v>5683</v>
      </c>
      <c r="Q14350">
        <v>0</v>
      </c>
      <c r="R14350" t="s">
        <v>88</v>
      </c>
      <c r="S14350">
        <v>76</v>
      </c>
      <c r="T14350">
        <v>8</v>
      </c>
    </row>
    <row r="14351" spans="1:20" x14ac:dyDescent="0.25">
      <c r="A14351">
        <v>14352</v>
      </c>
      <c r="C14351">
        <v>9</v>
      </c>
      <c r="D14351">
        <v>42556407</v>
      </c>
      <c r="E14351">
        <v>42556407</v>
      </c>
      <c r="F14351" t="s">
        <v>5428</v>
      </c>
      <c r="G14351">
        <v>250196675991812</v>
      </c>
      <c r="H14351">
        <v>2</v>
      </c>
      <c r="I14351" t="s">
        <v>247</v>
      </c>
      <c r="J14351">
        <v>17</v>
      </c>
      <c r="K14351" t="s">
        <v>38</v>
      </c>
      <c r="L14351">
        <v>667</v>
      </c>
      <c r="M14351" t="s">
        <v>38</v>
      </c>
      <c r="N14351" t="s">
        <v>538</v>
      </c>
      <c r="O14351">
        <v>200</v>
      </c>
      <c r="P14351" t="s">
        <v>284</v>
      </c>
      <c r="Q14351">
        <v>24</v>
      </c>
      <c r="R14351" t="s">
        <v>88</v>
      </c>
      <c r="S14351">
        <v>0</v>
      </c>
      <c r="T14351">
        <v>0</v>
      </c>
    </row>
    <row r="14352" spans="1:20" x14ac:dyDescent="0.25">
      <c r="A14352">
        <v>14353</v>
      </c>
      <c r="C14352">
        <v>9</v>
      </c>
      <c r="D14352">
        <v>60733946</v>
      </c>
      <c r="E14352">
        <v>60733946</v>
      </c>
      <c r="F14352" t="s">
        <v>4595</v>
      </c>
      <c r="G14352">
        <v>250196675996518</v>
      </c>
      <c r="H14352">
        <v>0</v>
      </c>
      <c r="I14352" t="s">
        <v>247</v>
      </c>
      <c r="J14352">
        <v>17</v>
      </c>
      <c r="K14352" t="s">
        <v>38</v>
      </c>
      <c r="L14352">
        <v>667</v>
      </c>
      <c r="M14352" t="s">
        <v>38</v>
      </c>
      <c r="N14352" t="s">
        <v>538</v>
      </c>
      <c r="O14352">
        <v>200</v>
      </c>
      <c r="P14352" t="s">
        <v>285</v>
      </c>
      <c r="Q14352">
        <v>200</v>
      </c>
      <c r="R14352" t="s">
        <v>28</v>
      </c>
      <c r="S14352">
        <v>20.059263156</v>
      </c>
      <c r="T14352">
        <v>6.686421052</v>
      </c>
    </row>
    <row r="14353" spans="1:20" x14ac:dyDescent="0.25">
      <c r="A14353">
        <v>14354</v>
      </c>
      <c r="C14353">
        <v>8</v>
      </c>
      <c r="D14353">
        <v>17606351</v>
      </c>
      <c r="E14353">
        <v>17606351</v>
      </c>
      <c r="F14353" t="s">
        <v>5142</v>
      </c>
      <c r="G14353">
        <v>250190403673047</v>
      </c>
      <c r="H14353">
        <v>2</v>
      </c>
      <c r="I14353" t="s">
        <v>247</v>
      </c>
      <c r="J14353">
        <v>17</v>
      </c>
      <c r="K14353" t="s">
        <v>43</v>
      </c>
      <c r="L14353">
        <v>40</v>
      </c>
      <c r="M14353" t="s">
        <v>40</v>
      </c>
      <c r="N14353" t="s">
        <v>248</v>
      </c>
      <c r="O14353">
        <v>11</v>
      </c>
      <c r="P14353" t="s">
        <v>3731</v>
      </c>
      <c r="Q14353">
        <v>4</v>
      </c>
      <c r="R14353" t="s">
        <v>88</v>
      </c>
      <c r="S14353">
        <v>0</v>
      </c>
      <c r="T14353">
        <v>0</v>
      </c>
    </row>
    <row r="14354" spans="1:20" x14ac:dyDescent="0.25">
      <c r="A14354">
        <v>14355</v>
      </c>
      <c r="C14354">
        <v>9</v>
      </c>
      <c r="D14354">
        <v>25669896</v>
      </c>
      <c r="E14354">
        <v>25669896</v>
      </c>
      <c r="F14354" t="s">
        <v>1058</v>
      </c>
      <c r="G14354">
        <v>250191121030899</v>
      </c>
      <c r="H14354">
        <v>0</v>
      </c>
      <c r="I14354" t="s">
        <v>247</v>
      </c>
      <c r="J14354">
        <v>17</v>
      </c>
      <c r="K14354" t="s">
        <v>4347</v>
      </c>
      <c r="L14354">
        <v>112</v>
      </c>
      <c r="M14354" t="s">
        <v>40</v>
      </c>
      <c r="N14354" t="s">
        <v>248</v>
      </c>
      <c r="O14354">
        <v>11</v>
      </c>
      <c r="P14354" t="s">
        <v>3731</v>
      </c>
      <c r="Q14354">
        <v>4</v>
      </c>
      <c r="R14354" t="s">
        <v>28</v>
      </c>
      <c r="S14354">
        <v>0</v>
      </c>
      <c r="T14354">
        <v>0</v>
      </c>
    </row>
    <row r="14355" spans="1:20" x14ac:dyDescent="0.25">
      <c r="A14355">
        <v>14356</v>
      </c>
      <c r="C14355">
        <v>9</v>
      </c>
      <c r="D14355">
        <v>10</v>
      </c>
      <c r="E14355">
        <v>60109</v>
      </c>
      <c r="F14355" t="s">
        <v>415</v>
      </c>
      <c r="G14355">
        <v>250196675993872</v>
      </c>
      <c r="H14355">
        <v>0</v>
      </c>
      <c r="I14355" t="s">
        <v>247</v>
      </c>
      <c r="J14355">
        <v>17</v>
      </c>
      <c r="K14355" t="s">
        <v>38</v>
      </c>
      <c r="L14355">
        <v>667</v>
      </c>
      <c r="M14355" t="s">
        <v>38</v>
      </c>
      <c r="N14355" t="s">
        <v>416</v>
      </c>
      <c r="O14355">
        <v>610</v>
      </c>
      <c r="P14355" t="s">
        <v>50</v>
      </c>
      <c r="Q14355">
        <v>1000</v>
      </c>
      <c r="R14355" t="s">
        <v>28</v>
      </c>
      <c r="S14355">
        <v>227.338315768</v>
      </c>
      <c r="T14355">
        <v>56.834578942</v>
      </c>
    </row>
    <row r="14356" spans="1:20" x14ac:dyDescent="0.25">
      <c r="A14356">
        <v>14357</v>
      </c>
      <c r="C14356">
        <v>9</v>
      </c>
      <c r="D14356">
        <v>10</v>
      </c>
      <c r="E14356">
        <v>60109</v>
      </c>
      <c r="F14356" t="s">
        <v>415</v>
      </c>
      <c r="G14356">
        <v>250196675996910</v>
      </c>
      <c r="H14356">
        <v>0</v>
      </c>
      <c r="I14356" t="s">
        <v>247</v>
      </c>
      <c r="J14356">
        <v>17</v>
      </c>
      <c r="K14356" t="s">
        <v>38</v>
      </c>
      <c r="L14356">
        <v>667</v>
      </c>
      <c r="M14356" t="s">
        <v>38</v>
      </c>
      <c r="N14356" t="s">
        <v>416</v>
      </c>
      <c r="O14356">
        <v>610</v>
      </c>
      <c r="P14356" t="s">
        <v>50</v>
      </c>
      <c r="Q14356">
        <v>1000</v>
      </c>
      <c r="R14356" t="s">
        <v>28</v>
      </c>
      <c r="S14356">
        <v>70.207421046000007</v>
      </c>
      <c r="T14356">
        <v>16.71605263</v>
      </c>
    </row>
    <row r="14357" spans="1:20" x14ac:dyDescent="0.25">
      <c r="A14357">
        <v>14358</v>
      </c>
      <c r="C14357">
        <v>8</v>
      </c>
      <c r="D14357">
        <v>10</v>
      </c>
      <c r="E14357">
        <v>23456</v>
      </c>
      <c r="F14357" t="s">
        <v>3515</v>
      </c>
      <c r="G14357">
        <v>250192031000152</v>
      </c>
      <c r="H14357">
        <v>0</v>
      </c>
      <c r="I14357" t="s">
        <v>247</v>
      </c>
      <c r="J14357">
        <v>17</v>
      </c>
      <c r="K14357" t="s">
        <v>18</v>
      </c>
      <c r="L14357">
        <v>203</v>
      </c>
      <c r="M14357" t="s">
        <v>16</v>
      </c>
      <c r="N14357" t="s">
        <v>248</v>
      </c>
      <c r="O14357">
        <v>11</v>
      </c>
      <c r="P14357" t="s">
        <v>278</v>
      </c>
      <c r="Q14357">
        <v>5</v>
      </c>
      <c r="R14357" t="s">
        <v>822</v>
      </c>
      <c r="S14357">
        <v>15431</v>
      </c>
      <c r="T14357">
        <v>1157</v>
      </c>
    </row>
    <row r="14358" spans="1:20" x14ac:dyDescent="0.25">
      <c r="A14358">
        <v>14359</v>
      </c>
      <c r="C14358">
        <v>8</v>
      </c>
      <c r="D14358">
        <v>10</v>
      </c>
      <c r="E14358">
        <v>23456</v>
      </c>
      <c r="F14358" t="s">
        <v>3515</v>
      </c>
      <c r="G14358">
        <v>250192031000169</v>
      </c>
      <c r="H14358">
        <v>0</v>
      </c>
      <c r="I14358" t="s">
        <v>247</v>
      </c>
      <c r="J14358">
        <v>17</v>
      </c>
      <c r="K14358" t="s">
        <v>18</v>
      </c>
      <c r="L14358">
        <v>203</v>
      </c>
      <c r="M14358" t="s">
        <v>16</v>
      </c>
      <c r="N14358" t="s">
        <v>248</v>
      </c>
      <c r="O14358">
        <v>11</v>
      </c>
      <c r="P14358" t="s">
        <v>278</v>
      </c>
      <c r="Q14358">
        <v>5</v>
      </c>
      <c r="R14358" t="s">
        <v>822</v>
      </c>
      <c r="S14358">
        <v>15431</v>
      </c>
      <c r="T14358">
        <v>1157</v>
      </c>
    </row>
    <row r="14359" spans="1:20" x14ac:dyDescent="0.25">
      <c r="A14359">
        <v>14360</v>
      </c>
      <c r="C14359">
        <v>8</v>
      </c>
      <c r="D14359">
        <v>10</v>
      </c>
      <c r="E14359">
        <v>23456</v>
      </c>
      <c r="F14359" t="s">
        <v>3515</v>
      </c>
      <c r="G14359">
        <v>250192341001803</v>
      </c>
      <c r="H14359">
        <v>0</v>
      </c>
      <c r="I14359" t="s">
        <v>247</v>
      </c>
      <c r="J14359">
        <v>17</v>
      </c>
      <c r="K14359" t="s">
        <v>18</v>
      </c>
      <c r="L14359">
        <v>234</v>
      </c>
      <c r="M14359" t="s">
        <v>16</v>
      </c>
      <c r="N14359" t="s">
        <v>248</v>
      </c>
      <c r="O14359">
        <v>11</v>
      </c>
      <c r="P14359" t="s">
        <v>278</v>
      </c>
      <c r="Q14359">
        <v>5</v>
      </c>
      <c r="R14359" t="s">
        <v>822</v>
      </c>
      <c r="S14359">
        <v>15431</v>
      </c>
      <c r="T14359">
        <v>1157</v>
      </c>
    </row>
    <row r="14360" spans="1:20" x14ac:dyDescent="0.25">
      <c r="A14360">
        <v>14361</v>
      </c>
      <c r="C14360">
        <v>8</v>
      </c>
      <c r="D14360">
        <v>10</v>
      </c>
      <c r="E14360">
        <v>23456</v>
      </c>
      <c r="F14360" t="s">
        <v>3515</v>
      </c>
      <c r="G14360">
        <v>250192341001810</v>
      </c>
      <c r="H14360">
        <v>0</v>
      </c>
      <c r="I14360" t="s">
        <v>247</v>
      </c>
      <c r="J14360">
        <v>17</v>
      </c>
      <c r="K14360" t="s">
        <v>18</v>
      </c>
      <c r="L14360">
        <v>234</v>
      </c>
      <c r="M14360" t="s">
        <v>16</v>
      </c>
      <c r="N14360" t="s">
        <v>248</v>
      </c>
      <c r="O14360">
        <v>11</v>
      </c>
      <c r="P14360" t="s">
        <v>278</v>
      </c>
      <c r="Q14360">
        <v>5</v>
      </c>
      <c r="R14360" t="s">
        <v>822</v>
      </c>
      <c r="S14360">
        <v>15431</v>
      </c>
      <c r="T14360">
        <v>1157</v>
      </c>
    </row>
    <row r="14361" spans="1:20" x14ac:dyDescent="0.25">
      <c r="A14361">
        <v>14362</v>
      </c>
      <c r="C14361">
        <v>8</v>
      </c>
      <c r="D14361">
        <v>1468958</v>
      </c>
      <c r="E14361">
        <v>1468958</v>
      </c>
      <c r="F14361" t="s">
        <v>1854</v>
      </c>
      <c r="G14361">
        <v>250192711120132</v>
      </c>
      <c r="H14361">
        <v>0</v>
      </c>
      <c r="I14361" t="s">
        <v>247</v>
      </c>
      <c r="J14361">
        <v>17</v>
      </c>
      <c r="K14361" t="s">
        <v>11</v>
      </c>
      <c r="L14361">
        <v>271</v>
      </c>
      <c r="M14361" t="s">
        <v>11</v>
      </c>
      <c r="N14361" t="s">
        <v>248</v>
      </c>
      <c r="O14361">
        <v>11</v>
      </c>
      <c r="P14361" t="s">
        <v>3731</v>
      </c>
      <c r="Q14361">
        <v>4</v>
      </c>
      <c r="R14361" t="s">
        <v>822</v>
      </c>
      <c r="S14361">
        <v>688</v>
      </c>
      <c r="T14361">
        <v>118</v>
      </c>
    </row>
    <row r="14362" spans="1:20" x14ac:dyDescent="0.25">
      <c r="A14362">
        <v>14363</v>
      </c>
      <c r="C14362">
        <v>8</v>
      </c>
      <c r="D14362">
        <v>513542316</v>
      </c>
      <c r="E14362">
        <v>513542316</v>
      </c>
      <c r="F14362" t="s">
        <v>5405</v>
      </c>
      <c r="G14362">
        <v>250194531058688</v>
      </c>
      <c r="H14362">
        <v>0</v>
      </c>
      <c r="I14362" t="s">
        <v>247</v>
      </c>
      <c r="J14362">
        <v>17</v>
      </c>
      <c r="K14362" t="s">
        <v>4656</v>
      </c>
      <c r="L14362">
        <v>453</v>
      </c>
      <c r="M14362" t="s">
        <v>50</v>
      </c>
      <c r="N14362" t="s">
        <v>248</v>
      </c>
      <c r="O14362">
        <v>11</v>
      </c>
      <c r="P14362" t="s">
        <v>290</v>
      </c>
      <c r="Q14362">
        <v>20</v>
      </c>
      <c r="R14362" t="s">
        <v>28</v>
      </c>
      <c r="S14362">
        <v>2176</v>
      </c>
      <c r="T14362">
        <v>280</v>
      </c>
    </row>
    <row r="14363" spans="1:20" x14ac:dyDescent="0.25">
      <c r="A14363">
        <v>14364</v>
      </c>
      <c r="C14363">
        <v>8</v>
      </c>
      <c r="D14363">
        <v>10</v>
      </c>
      <c r="E14363">
        <v>60109</v>
      </c>
      <c r="F14363" t="s">
        <v>415</v>
      </c>
      <c r="G14363">
        <v>250196675979061</v>
      </c>
      <c r="H14363">
        <v>0</v>
      </c>
      <c r="I14363" t="s">
        <v>247</v>
      </c>
      <c r="J14363">
        <v>17</v>
      </c>
      <c r="K14363" t="s">
        <v>38</v>
      </c>
      <c r="L14363">
        <v>667</v>
      </c>
      <c r="M14363" t="s">
        <v>38</v>
      </c>
      <c r="N14363" t="s">
        <v>416</v>
      </c>
      <c r="O14363">
        <v>610</v>
      </c>
      <c r="P14363" t="s">
        <v>50</v>
      </c>
      <c r="Q14363">
        <v>1000</v>
      </c>
      <c r="R14363" t="s">
        <v>28</v>
      </c>
      <c r="S14363">
        <v>441.44904765000001</v>
      </c>
      <c r="T14363">
        <v>108.66438096</v>
      </c>
    </row>
    <row r="14364" spans="1:20" x14ac:dyDescent="0.25">
      <c r="A14364">
        <v>14365</v>
      </c>
      <c r="C14364">
        <v>8</v>
      </c>
      <c r="D14364">
        <v>10</v>
      </c>
      <c r="E14364">
        <v>60109</v>
      </c>
      <c r="F14364" t="s">
        <v>415</v>
      </c>
      <c r="G14364">
        <v>250196675979061</v>
      </c>
      <c r="H14364">
        <v>1</v>
      </c>
      <c r="I14364" t="s">
        <v>247</v>
      </c>
      <c r="J14364">
        <v>17</v>
      </c>
      <c r="K14364" t="s">
        <v>38</v>
      </c>
      <c r="L14364">
        <v>667</v>
      </c>
      <c r="M14364" t="s">
        <v>38</v>
      </c>
      <c r="N14364" t="s">
        <v>416</v>
      </c>
      <c r="O14364">
        <v>610</v>
      </c>
      <c r="P14364" t="s">
        <v>50</v>
      </c>
      <c r="Q14364">
        <v>1000</v>
      </c>
      <c r="R14364" t="s">
        <v>279</v>
      </c>
      <c r="S14364">
        <v>-441.44904765000001</v>
      </c>
      <c r="T14364">
        <v>-108.66438096</v>
      </c>
    </row>
    <row r="14365" spans="1:20" x14ac:dyDescent="0.25">
      <c r="A14365">
        <v>14366</v>
      </c>
      <c r="C14365">
        <v>8</v>
      </c>
      <c r="D14365">
        <v>10</v>
      </c>
      <c r="E14365">
        <v>60109</v>
      </c>
      <c r="F14365" t="s">
        <v>415</v>
      </c>
      <c r="G14365">
        <v>250196675979700</v>
      </c>
      <c r="H14365">
        <v>0</v>
      </c>
      <c r="I14365" t="s">
        <v>247</v>
      </c>
      <c r="J14365">
        <v>17</v>
      </c>
      <c r="K14365" t="s">
        <v>38</v>
      </c>
      <c r="L14365">
        <v>667</v>
      </c>
      <c r="M14365" t="s">
        <v>38</v>
      </c>
      <c r="N14365" t="s">
        <v>416</v>
      </c>
      <c r="O14365">
        <v>610</v>
      </c>
      <c r="P14365" t="s">
        <v>50</v>
      </c>
      <c r="Q14365">
        <v>1000</v>
      </c>
      <c r="R14365" t="s">
        <v>28</v>
      </c>
      <c r="S14365">
        <v>743.67185719500003</v>
      </c>
      <c r="T14365">
        <v>186.766904775</v>
      </c>
    </row>
    <row r="14366" spans="1:20" x14ac:dyDescent="0.25">
      <c r="A14366">
        <v>14367</v>
      </c>
      <c r="C14366">
        <v>8</v>
      </c>
      <c r="D14366">
        <v>10</v>
      </c>
      <c r="E14366">
        <v>60109</v>
      </c>
      <c r="F14366" t="s">
        <v>415</v>
      </c>
      <c r="G14366">
        <v>250196675980218</v>
      </c>
      <c r="H14366">
        <v>0</v>
      </c>
      <c r="I14366" t="s">
        <v>247</v>
      </c>
      <c r="J14366">
        <v>17</v>
      </c>
      <c r="K14366" t="s">
        <v>38</v>
      </c>
      <c r="L14366">
        <v>667</v>
      </c>
      <c r="M14366" t="s">
        <v>38</v>
      </c>
      <c r="N14366" t="s">
        <v>416</v>
      </c>
      <c r="O14366">
        <v>610</v>
      </c>
      <c r="P14366" t="s">
        <v>50</v>
      </c>
      <c r="Q14366">
        <v>1000</v>
      </c>
      <c r="R14366" t="s">
        <v>28</v>
      </c>
      <c r="S14366">
        <v>139.22623810499999</v>
      </c>
      <c r="T14366">
        <v>33.957619049999998</v>
      </c>
    </row>
    <row r="14367" spans="1:20" x14ac:dyDescent="0.25">
      <c r="A14367">
        <v>14368</v>
      </c>
      <c r="C14367">
        <v>8</v>
      </c>
      <c r="D14367">
        <v>10</v>
      </c>
      <c r="E14367">
        <v>60109</v>
      </c>
      <c r="F14367" t="s">
        <v>415</v>
      </c>
      <c r="G14367">
        <v>250196675980988</v>
      </c>
      <c r="H14367">
        <v>0</v>
      </c>
      <c r="I14367" t="s">
        <v>247</v>
      </c>
      <c r="J14367">
        <v>17</v>
      </c>
      <c r="K14367" t="s">
        <v>38</v>
      </c>
      <c r="L14367">
        <v>667</v>
      </c>
      <c r="M14367" t="s">
        <v>38</v>
      </c>
      <c r="N14367" t="s">
        <v>416</v>
      </c>
      <c r="O14367">
        <v>610</v>
      </c>
      <c r="P14367" t="s">
        <v>50</v>
      </c>
      <c r="Q14367">
        <v>1000</v>
      </c>
      <c r="R14367" t="s">
        <v>28</v>
      </c>
      <c r="S14367">
        <v>587.46680956500006</v>
      </c>
      <c r="T14367">
        <v>146.01776191499999</v>
      </c>
    </row>
    <row r="14368" spans="1:20" x14ac:dyDescent="0.25">
      <c r="A14368">
        <v>14369</v>
      </c>
      <c r="C14368">
        <v>8</v>
      </c>
      <c r="D14368">
        <v>10</v>
      </c>
      <c r="E14368">
        <v>60109</v>
      </c>
      <c r="F14368" t="s">
        <v>415</v>
      </c>
      <c r="G14368">
        <v>250196675983057</v>
      </c>
      <c r="H14368">
        <v>0</v>
      </c>
      <c r="I14368" t="s">
        <v>247</v>
      </c>
      <c r="J14368">
        <v>17</v>
      </c>
      <c r="K14368" t="s">
        <v>38</v>
      </c>
      <c r="L14368">
        <v>667</v>
      </c>
      <c r="M14368" t="s">
        <v>38</v>
      </c>
      <c r="N14368" t="s">
        <v>416</v>
      </c>
      <c r="O14368">
        <v>610</v>
      </c>
      <c r="P14368" t="s">
        <v>50</v>
      </c>
      <c r="Q14368">
        <v>1000</v>
      </c>
      <c r="R14368" t="s">
        <v>28</v>
      </c>
      <c r="S14368">
        <v>142.62200000999999</v>
      </c>
      <c r="T14368">
        <v>33.957619049999998</v>
      </c>
    </row>
    <row r="14369" spans="1:20" x14ac:dyDescent="0.25">
      <c r="A14369">
        <v>14370</v>
      </c>
      <c r="C14369">
        <v>8</v>
      </c>
      <c r="D14369">
        <v>10</v>
      </c>
      <c r="E14369">
        <v>60109</v>
      </c>
      <c r="F14369" t="s">
        <v>415</v>
      </c>
      <c r="G14369">
        <v>250196675983064</v>
      </c>
      <c r="H14369">
        <v>0</v>
      </c>
      <c r="I14369" t="s">
        <v>247</v>
      </c>
      <c r="J14369">
        <v>17</v>
      </c>
      <c r="K14369" t="s">
        <v>38</v>
      </c>
      <c r="L14369">
        <v>667</v>
      </c>
      <c r="M14369" t="s">
        <v>38</v>
      </c>
      <c r="N14369" t="s">
        <v>416</v>
      </c>
      <c r="O14369">
        <v>610</v>
      </c>
      <c r="P14369" t="s">
        <v>50</v>
      </c>
      <c r="Q14369">
        <v>1000</v>
      </c>
      <c r="R14369" t="s">
        <v>28</v>
      </c>
      <c r="S14369">
        <v>142.62200000999999</v>
      </c>
      <c r="T14369">
        <v>33.957619049999998</v>
      </c>
    </row>
    <row r="14370" spans="1:20" x14ac:dyDescent="0.25">
      <c r="A14370">
        <v>14371</v>
      </c>
      <c r="C14370">
        <v>8</v>
      </c>
      <c r="D14370">
        <v>10</v>
      </c>
      <c r="E14370">
        <v>60109</v>
      </c>
      <c r="F14370" t="s">
        <v>415</v>
      </c>
      <c r="G14370">
        <v>250196675983095</v>
      </c>
      <c r="H14370">
        <v>0</v>
      </c>
      <c r="I14370" t="s">
        <v>247</v>
      </c>
      <c r="J14370">
        <v>17</v>
      </c>
      <c r="K14370" t="s">
        <v>38</v>
      </c>
      <c r="L14370">
        <v>667</v>
      </c>
      <c r="M14370" t="s">
        <v>38</v>
      </c>
      <c r="N14370" t="s">
        <v>416</v>
      </c>
      <c r="O14370">
        <v>610</v>
      </c>
      <c r="P14370" t="s">
        <v>50</v>
      </c>
      <c r="Q14370">
        <v>1000</v>
      </c>
      <c r="R14370" t="s">
        <v>28</v>
      </c>
      <c r="S14370">
        <v>57.727952385000002</v>
      </c>
      <c r="T14370">
        <v>13.58304762</v>
      </c>
    </row>
    <row r="14371" spans="1:20" x14ac:dyDescent="0.25">
      <c r="A14371">
        <v>14372</v>
      </c>
      <c r="C14371">
        <v>8</v>
      </c>
      <c r="D14371">
        <v>10</v>
      </c>
      <c r="E14371">
        <v>60109</v>
      </c>
      <c r="F14371" t="s">
        <v>415</v>
      </c>
      <c r="G14371">
        <v>250196675983837</v>
      </c>
      <c r="H14371">
        <v>0</v>
      </c>
      <c r="I14371" t="s">
        <v>247</v>
      </c>
      <c r="J14371">
        <v>17</v>
      </c>
      <c r="K14371" t="s">
        <v>38</v>
      </c>
      <c r="L14371">
        <v>667</v>
      </c>
      <c r="M14371" t="s">
        <v>38</v>
      </c>
      <c r="N14371" t="s">
        <v>416</v>
      </c>
      <c r="O14371">
        <v>610</v>
      </c>
      <c r="P14371" t="s">
        <v>50</v>
      </c>
      <c r="Q14371">
        <v>1000</v>
      </c>
      <c r="R14371" t="s">
        <v>28</v>
      </c>
      <c r="S14371">
        <v>95.08133334</v>
      </c>
      <c r="T14371">
        <v>23.770333335</v>
      </c>
    </row>
    <row r="14372" spans="1:20" x14ac:dyDescent="0.25">
      <c r="A14372">
        <v>14373</v>
      </c>
      <c r="C14372">
        <v>8</v>
      </c>
      <c r="D14372">
        <v>10</v>
      </c>
      <c r="E14372">
        <v>60109</v>
      </c>
      <c r="F14372" t="s">
        <v>415</v>
      </c>
      <c r="G14372">
        <v>250196675985880</v>
      </c>
      <c r="H14372">
        <v>0</v>
      </c>
      <c r="I14372" t="s">
        <v>247</v>
      </c>
      <c r="J14372">
        <v>17</v>
      </c>
      <c r="K14372" t="s">
        <v>38</v>
      </c>
      <c r="L14372">
        <v>667</v>
      </c>
      <c r="M14372" t="s">
        <v>38</v>
      </c>
      <c r="N14372" t="s">
        <v>416</v>
      </c>
      <c r="O14372">
        <v>610</v>
      </c>
      <c r="P14372" t="s">
        <v>50</v>
      </c>
      <c r="Q14372">
        <v>1000</v>
      </c>
      <c r="R14372" t="s">
        <v>28</v>
      </c>
      <c r="S14372">
        <v>162.99657144</v>
      </c>
      <c r="T14372">
        <v>40.749142859999999</v>
      </c>
    </row>
    <row r="14373" spans="1:20" x14ac:dyDescent="0.25">
      <c r="A14373">
        <v>14374</v>
      </c>
      <c r="C14373">
        <v>8</v>
      </c>
      <c r="D14373">
        <v>10</v>
      </c>
      <c r="E14373">
        <v>60109</v>
      </c>
      <c r="F14373" t="s">
        <v>415</v>
      </c>
      <c r="G14373">
        <v>250196675985880</v>
      </c>
      <c r="H14373">
        <v>1</v>
      </c>
      <c r="I14373" t="s">
        <v>247</v>
      </c>
      <c r="J14373">
        <v>17</v>
      </c>
      <c r="K14373" t="s">
        <v>38</v>
      </c>
      <c r="L14373">
        <v>667</v>
      </c>
      <c r="M14373" t="s">
        <v>38</v>
      </c>
      <c r="N14373" t="s">
        <v>416</v>
      </c>
      <c r="O14373">
        <v>610</v>
      </c>
      <c r="P14373" t="s">
        <v>50</v>
      </c>
      <c r="Q14373">
        <v>1000</v>
      </c>
      <c r="R14373" t="s">
        <v>88</v>
      </c>
      <c r="S14373">
        <v>16.978809524999999</v>
      </c>
      <c r="T14373">
        <v>3.3957619050000001</v>
      </c>
    </row>
    <row r="14374" spans="1:20" x14ac:dyDescent="0.25">
      <c r="A14374">
        <v>14375</v>
      </c>
      <c r="C14374">
        <v>8</v>
      </c>
      <c r="D14374">
        <v>10</v>
      </c>
      <c r="E14374">
        <v>60109</v>
      </c>
      <c r="F14374" t="s">
        <v>415</v>
      </c>
      <c r="G14374">
        <v>250196675986281</v>
      </c>
      <c r="H14374">
        <v>0</v>
      </c>
      <c r="I14374" t="s">
        <v>247</v>
      </c>
      <c r="J14374">
        <v>17</v>
      </c>
      <c r="K14374" t="s">
        <v>38</v>
      </c>
      <c r="L14374">
        <v>667</v>
      </c>
      <c r="M14374" t="s">
        <v>38</v>
      </c>
      <c r="N14374" t="s">
        <v>416</v>
      </c>
      <c r="O14374">
        <v>610</v>
      </c>
      <c r="P14374" t="s">
        <v>50</v>
      </c>
      <c r="Q14374">
        <v>1000</v>
      </c>
      <c r="R14374" t="s">
        <v>28</v>
      </c>
      <c r="S14374">
        <v>91.685571435</v>
      </c>
      <c r="T14374">
        <v>23.770333335</v>
      </c>
    </row>
    <row r="14375" spans="1:20" x14ac:dyDescent="0.25">
      <c r="A14375">
        <v>14376</v>
      </c>
      <c r="C14375">
        <v>8</v>
      </c>
      <c r="D14375">
        <v>10</v>
      </c>
      <c r="E14375">
        <v>60109</v>
      </c>
      <c r="F14375" t="s">
        <v>415</v>
      </c>
      <c r="G14375">
        <v>250196675986391</v>
      </c>
      <c r="H14375">
        <v>0</v>
      </c>
      <c r="I14375" t="s">
        <v>247</v>
      </c>
      <c r="J14375">
        <v>17</v>
      </c>
      <c r="K14375" t="s">
        <v>38</v>
      </c>
      <c r="L14375">
        <v>667</v>
      </c>
      <c r="M14375" t="s">
        <v>38</v>
      </c>
      <c r="N14375" t="s">
        <v>416</v>
      </c>
      <c r="O14375">
        <v>610</v>
      </c>
      <c r="P14375" t="s">
        <v>50</v>
      </c>
      <c r="Q14375">
        <v>1000</v>
      </c>
      <c r="R14375" t="s">
        <v>28</v>
      </c>
      <c r="S14375">
        <v>421.07447622000001</v>
      </c>
      <c r="T14375">
        <v>105.268619055</v>
      </c>
    </row>
    <row r="14376" spans="1:20" x14ac:dyDescent="0.25">
      <c r="A14376">
        <v>14377</v>
      </c>
      <c r="C14376">
        <v>9</v>
      </c>
      <c r="D14376">
        <v>10</v>
      </c>
      <c r="E14376">
        <v>23456</v>
      </c>
      <c r="F14376" t="s">
        <v>3515</v>
      </c>
      <c r="G14376">
        <v>250192031000176</v>
      </c>
      <c r="H14376">
        <v>0</v>
      </c>
      <c r="I14376" t="s">
        <v>247</v>
      </c>
      <c r="J14376">
        <v>17</v>
      </c>
      <c r="K14376" t="s">
        <v>18</v>
      </c>
      <c r="L14376">
        <v>203</v>
      </c>
      <c r="M14376" t="s">
        <v>16</v>
      </c>
      <c r="N14376" t="s">
        <v>248</v>
      </c>
      <c r="O14376">
        <v>11</v>
      </c>
      <c r="P14376" t="s">
        <v>278</v>
      </c>
      <c r="Q14376">
        <v>5</v>
      </c>
      <c r="R14376" t="s">
        <v>822</v>
      </c>
      <c r="S14376">
        <v>28619</v>
      </c>
      <c r="T14376">
        <v>2146</v>
      </c>
    </row>
    <row r="14377" spans="1:20" x14ac:dyDescent="0.25">
      <c r="A14377">
        <v>14378</v>
      </c>
      <c r="C14377">
        <v>9</v>
      </c>
      <c r="D14377">
        <v>10</v>
      </c>
      <c r="E14377">
        <v>23456</v>
      </c>
      <c r="F14377" t="s">
        <v>3515</v>
      </c>
      <c r="G14377">
        <v>250192341001827</v>
      </c>
      <c r="H14377">
        <v>0</v>
      </c>
      <c r="I14377" t="s">
        <v>247</v>
      </c>
      <c r="J14377">
        <v>17</v>
      </c>
      <c r="K14377" t="s">
        <v>18</v>
      </c>
      <c r="L14377">
        <v>234</v>
      </c>
      <c r="M14377" t="s">
        <v>16</v>
      </c>
      <c r="N14377" t="s">
        <v>248</v>
      </c>
      <c r="O14377">
        <v>11</v>
      </c>
      <c r="P14377" t="s">
        <v>278</v>
      </c>
      <c r="Q14377">
        <v>5</v>
      </c>
      <c r="R14377" t="s">
        <v>822</v>
      </c>
      <c r="S14377">
        <v>28618</v>
      </c>
      <c r="T14377">
        <v>2146</v>
      </c>
    </row>
    <row r="14378" spans="1:20" x14ac:dyDescent="0.25">
      <c r="A14378">
        <v>14379</v>
      </c>
      <c r="C14378">
        <v>9</v>
      </c>
      <c r="D14378">
        <v>10</v>
      </c>
      <c r="E14378">
        <v>60109</v>
      </c>
      <c r="F14378" t="s">
        <v>415</v>
      </c>
      <c r="G14378">
        <v>250196675988784</v>
      </c>
      <c r="H14378">
        <v>0</v>
      </c>
      <c r="I14378" t="s">
        <v>247</v>
      </c>
      <c r="J14378">
        <v>17</v>
      </c>
      <c r="K14378" t="s">
        <v>38</v>
      </c>
      <c r="L14378">
        <v>667</v>
      </c>
      <c r="M14378" t="s">
        <v>38</v>
      </c>
      <c r="N14378" t="s">
        <v>416</v>
      </c>
      <c r="O14378">
        <v>610</v>
      </c>
      <c r="P14378" t="s">
        <v>50</v>
      </c>
      <c r="Q14378">
        <v>1000</v>
      </c>
      <c r="R14378" t="s">
        <v>28</v>
      </c>
      <c r="S14378">
        <v>73.550631572</v>
      </c>
      <c r="T14378">
        <v>20.059263156</v>
      </c>
    </row>
    <row r="14379" spans="1:20" x14ac:dyDescent="0.25">
      <c r="A14379">
        <v>14380</v>
      </c>
      <c r="C14379">
        <v>9</v>
      </c>
      <c r="D14379">
        <v>10</v>
      </c>
      <c r="E14379">
        <v>60109</v>
      </c>
      <c r="F14379" t="s">
        <v>415</v>
      </c>
      <c r="G14379">
        <v>250196675989769</v>
      </c>
      <c r="H14379">
        <v>0</v>
      </c>
      <c r="I14379" t="s">
        <v>247</v>
      </c>
      <c r="J14379">
        <v>17</v>
      </c>
      <c r="K14379" t="s">
        <v>38</v>
      </c>
      <c r="L14379">
        <v>667</v>
      </c>
      <c r="M14379" t="s">
        <v>38</v>
      </c>
      <c r="N14379" t="s">
        <v>416</v>
      </c>
      <c r="O14379">
        <v>610</v>
      </c>
      <c r="P14379" t="s">
        <v>50</v>
      </c>
      <c r="Q14379">
        <v>1000</v>
      </c>
      <c r="R14379" t="s">
        <v>28</v>
      </c>
      <c r="S14379">
        <v>113.669157884</v>
      </c>
      <c r="T14379">
        <v>26.745684208</v>
      </c>
    </row>
    <row r="14380" spans="1:20" x14ac:dyDescent="0.25">
      <c r="A14380">
        <v>14381</v>
      </c>
      <c r="C14380">
        <v>9</v>
      </c>
      <c r="D14380">
        <v>10</v>
      </c>
      <c r="E14380">
        <v>60109</v>
      </c>
      <c r="F14380" t="s">
        <v>415</v>
      </c>
      <c r="G14380">
        <v>250196675989972</v>
      </c>
      <c r="H14380">
        <v>0</v>
      </c>
      <c r="I14380" t="s">
        <v>247</v>
      </c>
      <c r="J14380">
        <v>17</v>
      </c>
      <c r="K14380" t="s">
        <v>38</v>
      </c>
      <c r="L14380">
        <v>667</v>
      </c>
      <c r="M14380" t="s">
        <v>38</v>
      </c>
      <c r="N14380" t="s">
        <v>416</v>
      </c>
      <c r="O14380">
        <v>610</v>
      </c>
      <c r="P14380" t="s">
        <v>50</v>
      </c>
      <c r="Q14380">
        <v>1000</v>
      </c>
      <c r="R14380" t="s">
        <v>28</v>
      </c>
      <c r="S14380">
        <v>130.38521051399999</v>
      </c>
      <c r="T14380">
        <v>33.43210526</v>
      </c>
    </row>
    <row r="14381" spans="1:20" x14ac:dyDescent="0.25">
      <c r="A14381">
        <v>14382</v>
      </c>
      <c r="C14381">
        <v>9</v>
      </c>
      <c r="D14381">
        <v>10</v>
      </c>
      <c r="E14381">
        <v>60109</v>
      </c>
      <c r="F14381" t="s">
        <v>415</v>
      </c>
      <c r="G14381">
        <v>250196675990174</v>
      </c>
      <c r="H14381">
        <v>0</v>
      </c>
      <c r="I14381" t="s">
        <v>247</v>
      </c>
      <c r="J14381">
        <v>17</v>
      </c>
      <c r="K14381" t="s">
        <v>38</v>
      </c>
      <c r="L14381">
        <v>667</v>
      </c>
      <c r="M14381" t="s">
        <v>38</v>
      </c>
      <c r="N14381" t="s">
        <v>416</v>
      </c>
      <c r="O14381">
        <v>610</v>
      </c>
      <c r="P14381" t="s">
        <v>50</v>
      </c>
      <c r="Q14381">
        <v>1000</v>
      </c>
      <c r="R14381" t="s">
        <v>28</v>
      </c>
      <c r="S14381">
        <v>334.32105260000003</v>
      </c>
      <c r="T14381">
        <v>83.580263150000007</v>
      </c>
    </row>
    <row r="14382" spans="1:20" x14ac:dyDescent="0.25">
      <c r="A14382">
        <v>14383</v>
      </c>
      <c r="C14382">
        <v>9</v>
      </c>
      <c r="D14382">
        <v>10</v>
      </c>
      <c r="E14382">
        <v>60109</v>
      </c>
      <c r="F14382" t="s">
        <v>415</v>
      </c>
      <c r="G14382">
        <v>250196675995052</v>
      </c>
      <c r="H14382">
        <v>0</v>
      </c>
      <c r="I14382" t="s">
        <v>247</v>
      </c>
      <c r="J14382">
        <v>17</v>
      </c>
      <c r="K14382" t="s">
        <v>38</v>
      </c>
      <c r="L14382">
        <v>667</v>
      </c>
      <c r="M14382" t="s">
        <v>38</v>
      </c>
      <c r="N14382" t="s">
        <v>416</v>
      </c>
      <c r="O14382">
        <v>610</v>
      </c>
      <c r="P14382" t="s">
        <v>50</v>
      </c>
      <c r="Q14382">
        <v>1000</v>
      </c>
      <c r="R14382" t="s">
        <v>28</v>
      </c>
      <c r="S14382">
        <v>16.71605263</v>
      </c>
      <c r="T14382">
        <v>3.343210526</v>
      </c>
    </row>
    <row r="14383" spans="1:20" x14ac:dyDescent="0.25">
      <c r="A14383">
        <v>14384</v>
      </c>
      <c r="C14383">
        <v>8</v>
      </c>
      <c r="D14383">
        <v>23961295</v>
      </c>
      <c r="E14383">
        <v>23961295</v>
      </c>
      <c r="F14383" t="s">
        <v>1213</v>
      </c>
      <c r="G14383">
        <v>250195402393847</v>
      </c>
      <c r="H14383">
        <v>0</v>
      </c>
      <c r="I14383" t="s">
        <v>247</v>
      </c>
      <c r="J14383">
        <v>17</v>
      </c>
      <c r="K14383" t="s">
        <v>29</v>
      </c>
      <c r="L14383">
        <v>540</v>
      </c>
      <c r="M14383" t="s">
        <v>30</v>
      </c>
      <c r="N14383" t="s">
        <v>248</v>
      </c>
      <c r="O14383">
        <v>11</v>
      </c>
      <c r="P14383" t="s">
        <v>290</v>
      </c>
      <c r="Q14383">
        <v>20</v>
      </c>
      <c r="R14383" t="s">
        <v>822</v>
      </c>
      <c r="S14383">
        <v>1861</v>
      </c>
      <c r="T14383">
        <v>65</v>
      </c>
    </row>
    <row r="14384" spans="1:20" x14ac:dyDescent="0.25">
      <c r="A14384">
        <v>14385</v>
      </c>
      <c r="C14384">
        <v>9</v>
      </c>
      <c r="D14384">
        <v>56561012</v>
      </c>
      <c r="E14384">
        <v>56561012</v>
      </c>
      <c r="F14384" t="s">
        <v>1590</v>
      </c>
      <c r="G14384">
        <v>250195821138030</v>
      </c>
      <c r="H14384">
        <v>0</v>
      </c>
      <c r="I14384" t="s">
        <v>247</v>
      </c>
      <c r="J14384">
        <v>17</v>
      </c>
      <c r="K14384" t="s">
        <v>29</v>
      </c>
      <c r="L14384">
        <v>582</v>
      </c>
      <c r="M14384" t="s">
        <v>30</v>
      </c>
      <c r="N14384" t="s">
        <v>248</v>
      </c>
      <c r="O14384">
        <v>11</v>
      </c>
      <c r="P14384" t="s">
        <v>300</v>
      </c>
      <c r="Q14384">
        <v>16</v>
      </c>
      <c r="R14384" t="s">
        <v>822</v>
      </c>
      <c r="S14384">
        <v>2481</v>
      </c>
      <c r="T14384">
        <v>83</v>
      </c>
    </row>
    <row r="14385" spans="1:20" x14ac:dyDescent="0.25">
      <c r="A14385">
        <v>14386</v>
      </c>
      <c r="C14385">
        <v>10</v>
      </c>
      <c r="D14385">
        <v>23920184</v>
      </c>
      <c r="E14385">
        <v>23920184</v>
      </c>
      <c r="F14385" t="s">
        <v>4949</v>
      </c>
      <c r="G14385">
        <v>34220314425</v>
      </c>
      <c r="H14385">
        <v>0</v>
      </c>
      <c r="I14385" t="s">
        <v>281</v>
      </c>
      <c r="J14385">
        <v>4</v>
      </c>
      <c r="K14385" t="s">
        <v>26</v>
      </c>
      <c r="L14385">
        <v>422</v>
      </c>
      <c r="M14385" t="s">
        <v>16</v>
      </c>
      <c r="N14385" t="s">
        <v>364</v>
      </c>
      <c r="O14385">
        <v>10</v>
      </c>
      <c r="P14385" t="s">
        <v>282</v>
      </c>
      <c r="Q14385">
        <v>2</v>
      </c>
      <c r="R14385" t="s">
        <v>822</v>
      </c>
      <c r="S14385">
        <v>2533</v>
      </c>
      <c r="T14385">
        <v>170</v>
      </c>
    </row>
    <row r="14386" spans="1:20" x14ac:dyDescent="0.25">
      <c r="A14386">
        <v>14387</v>
      </c>
      <c r="C14386">
        <v>10</v>
      </c>
      <c r="D14386">
        <v>513043562</v>
      </c>
      <c r="E14386">
        <v>513043562</v>
      </c>
      <c r="F14386" t="s">
        <v>818</v>
      </c>
      <c r="G14386">
        <v>26238277425</v>
      </c>
      <c r="H14386">
        <v>0</v>
      </c>
      <c r="I14386" t="s">
        <v>281</v>
      </c>
      <c r="J14386">
        <v>4</v>
      </c>
      <c r="K14386" t="s">
        <v>29</v>
      </c>
      <c r="L14386">
        <v>600</v>
      </c>
      <c r="M14386" t="s">
        <v>30</v>
      </c>
      <c r="N14386" t="s">
        <v>248</v>
      </c>
      <c r="O14386">
        <v>11</v>
      </c>
      <c r="P14386" t="s">
        <v>277</v>
      </c>
      <c r="Q14386">
        <v>17</v>
      </c>
      <c r="R14386" t="s">
        <v>822</v>
      </c>
      <c r="S14386">
        <v>429</v>
      </c>
      <c r="T14386">
        <v>9</v>
      </c>
    </row>
    <row r="14387" spans="1:20" x14ac:dyDescent="0.25">
      <c r="A14387">
        <v>14388</v>
      </c>
      <c r="C14387">
        <v>10</v>
      </c>
      <c r="D14387">
        <v>3687530</v>
      </c>
      <c r="E14387">
        <v>3687530</v>
      </c>
      <c r="F14387" t="s">
        <v>658</v>
      </c>
      <c r="G14387">
        <v>26240185525</v>
      </c>
      <c r="H14387">
        <v>0</v>
      </c>
      <c r="I14387" t="s">
        <v>281</v>
      </c>
      <c r="J14387">
        <v>4</v>
      </c>
      <c r="K14387" t="s">
        <v>29</v>
      </c>
      <c r="L14387">
        <v>600</v>
      </c>
      <c r="M14387" t="s">
        <v>30</v>
      </c>
      <c r="N14387" t="s">
        <v>248</v>
      </c>
      <c r="O14387">
        <v>11</v>
      </c>
      <c r="P14387" t="s">
        <v>277</v>
      </c>
      <c r="Q14387">
        <v>17</v>
      </c>
      <c r="R14387" t="s">
        <v>28</v>
      </c>
      <c r="S14387">
        <v>1941</v>
      </c>
      <c r="T14387">
        <v>39</v>
      </c>
    </row>
    <row r="14388" spans="1:20" x14ac:dyDescent="0.25">
      <c r="A14388">
        <v>14389</v>
      </c>
      <c r="C14388">
        <v>10</v>
      </c>
      <c r="D14388">
        <v>513043562</v>
      </c>
      <c r="E14388">
        <v>513043562</v>
      </c>
      <c r="F14388" t="s">
        <v>818</v>
      </c>
      <c r="G14388">
        <v>26238277425</v>
      </c>
      <c r="H14388">
        <v>0</v>
      </c>
      <c r="I14388" t="s">
        <v>281</v>
      </c>
      <c r="J14388">
        <v>4</v>
      </c>
      <c r="K14388" t="s">
        <v>46</v>
      </c>
      <c r="L14388">
        <v>620</v>
      </c>
      <c r="M14388" t="s">
        <v>46</v>
      </c>
      <c r="N14388" t="s">
        <v>248</v>
      </c>
      <c r="O14388">
        <v>11</v>
      </c>
      <c r="P14388" t="s">
        <v>277</v>
      </c>
      <c r="Q14388">
        <v>17</v>
      </c>
      <c r="R14388" t="s">
        <v>822</v>
      </c>
      <c r="S14388">
        <v>950</v>
      </c>
      <c r="T14388">
        <v>138</v>
      </c>
    </row>
    <row r="14389" spans="1:20" x14ac:dyDescent="0.25">
      <c r="A14389">
        <v>14390</v>
      </c>
      <c r="C14389">
        <v>9</v>
      </c>
      <c r="D14389">
        <v>10</v>
      </c>
      <c r="E14389">
        <v>60109</v>
      </c>
      <c r="F14389" t="s">
        <v>415</v>
      </c>
      <c r="G14389">
        <v>250196675992770</v>
      </c>
      <c r="H14389">
        <v>0</v>
      </c>
      <c r="I14389" t="s">
        <v>247</v>
      </c>
      <c r="J14389">
        <v>17</v>
      </c>
      <c r="K14389" t="s">
        <v>38</v>
      </c>
      <c r="L14389">
        <v>667</v>
      </c>
      <c r="M14389" t="s">
        <v>38</v>
      </c>
      <c r="N14389" t="s">
        <v>416</v>
      </c>
      <c r="O14389">
        <v>610</v>
      </c>
      <c r="P14389" t="s">
        <v>50</v>
      </c>
      <c r="Q14389">
        <v>1000</v>
      </c>
      <c r="R14389" t="s">
        <v>28</v>
      </c>
      <c r="S14389">
        <v>334.32105260000003</v>
      </c>
      <c r="T14389">
        <v>83.580263150000007</v>
      </c>
    </row>
    <row r="14390" spans="1:20" x14ac:dyDescent="0.25">
      <c r="A14390">
        <v>14391</v>
      </c>
      <c r="C14390">
        <v>9</v>
      </c>
      <c r="D14390">
        <v>10</v>
      </c>
      <c r="E14390">
        <v>60109</v>
      </c>
      <c r="F14390" t="s">
        <v>415</v>
      </c>
      <c r="G14390">
        <v>250196675993580</v>
      </c>
      <c r="H14390">
        <v>0</v>
      </c>
      <c r="I14390" t="s">
        <v>247</v>
      </c>
      <c r="J14390">
        <v>17</v>
      </c>
      <c r="K14390" t="s">
        <v>38</v>
      </c>
      <c r="L14390">
        <v>667</v>
      </c>
      <c r="M14390" t="s">
        <v>38</v>
      </c>
      <c r="N14390" t="s">
        <v>416</v>
      </c>
      <c r="O14390">
        <v>610</v>
      </c>
      <c r="P14390" t="s">
        <v>50</v>
      </c>
      <c r="Q14390">
        <v>1000</v>
      </c>
      <c r="R14390" t="s">
        <v>28</v>
      </c>
      <c r="S14390">
        <v>341.00747365199999</v>
      </c>
      <c r="T14390">
        <v>86.923473676</v>
      </c>
    </row>
    <row r="14391" spans="1:20" x14ac:dyDescent="0.25">
      <c r="A14391">
        <v>14392</v>
      </c>
      <c r="C14391">
        <v>9</v>
      </c>
      <c r="D14391">
        <v>10</v>
      </c>
      <c r="E14391">
        <v>60109</v>
      </c>
      <c r="F14391" t="s">
        <v>415</v>
      </c>
      <c r="G14391">
        <v>250196675994479</v>
      </c>
      <c r="H14391">
        <v>0</v>
      </c>
      <c r="I14391" t="s">
        <v>247</v>
      </c>
      <c r="J14391">
        <v>17</v>
      </c>
      <c r="K14391" t="s">
        <v>38</v>
      </c>
      <c r="L14391">
        <v>667</v>
      </c>
      <c r="M14391" t="s">
        <v>38</v>
      </c>
      <c r="N14391" t="s">
        <v>416</v>
      </c>
      <c r="O14391">
        <v>610</v>
      </c>
      <c r="P14391" t="s">
        <v>50</v>
      </c>
      <c r="Q14391">
        <v>1000</v>
      </c>
      <c r="R14391" t="s">
        <v>28</v>
      </c>
      <c r="S14391">
        <v>234.02473681999999</v>
      </c>
      <c r="T14391">
        <v>60.177789468</v>
      </c>
    </row>
    <row r="14392" spans="1:20" x14ac:dyDescent="0.25">
      <c r="A14392">
        <v>14393</v>
      </c>
      <c r="C14392">
        <v>9</v>
      </c>
      <c r="D14392">
        <v>10</v>
      </c>
      <c r="E14392">
        <v>60109</v>
      </c>
      <c r="F14392" t="s">
        <v>415</v>
      </c>
      <c r="G14392">
        <v>250196675996491</v>
      </c>
      <c r="H14392">
        <v>0</v>
      </c>
      <c r="I14392" t="s">
        <v>247</v>
      </c>
      <c r="J14392">
        <v>17</v>
      </c>
      <c r="K14392" t="s">
        <v>38</v>
      </c>
      <c r="L14392">
        <v>667</v>
      </c>
      <c r="M14392" t="s">
        <v>38</v>
      </c>
      <c r="N14392" t="s">
        <v>416</v>
      </c>
      <c r="O14392">
        <v>610</v>
      </c>
      <c r="P14392" t="s">
        <v>50</v>
      </c>
      <c r="Q14392">
        <v>1000</v>
      </c>
      <c r="R14392" t="s">
        <v>28</v>
      </c>
      <c r="S14392">
        <v>374.439578912</v>
      </c>
      <c r="T14392">
        <v>93.609894728</v>
      </c>
    </row>
    <row r="14393" spans="1:20" x14ac:dyDescent="0.25">
      <c r="A14393">
        <v>14394</v>
      </c>
      <c r="C14393">
        <v>9</v>
      </c>
      <c r="D14393">
        <v>10</v>
      </c>
      <c r="E14393">
        <v>60109</v>
      </c>
      <c r="F14393" t="s">
        <v>415</v>
      </c>
      <c r="G14393">
        <v>250196675997524</v>
      </c>
      <c r="H14393">
        <v>0</v>
      </c>
      <c r="I14393" t="s">
        <v>247</v>
      </c>
      <c r="J14393">
        <v>17</v>
      </c>
      <c r="K14393" t="s">
        <v>38</v>
      </c>
      <c r="L14393">
        <v>667</v>
      </c>
      <c r="M14393" t="s">
        <v>38</v>
      </c>
      <c r="N14393" t="s">
        <v>416</v>
      </c>
      <c r="O14393">
        <v>610</v>
      </c>
      <c r="P14393" t="s">
        <v>50</v>
      </c>
      <c r="Q14393">
        <v>1000</v>
      </c>
      <c r="R14393" t="s">
        <v>28</v>
      </c>
      <c r="S14393">
        <v>314.26178944399999</v>
      </c>
      <c r="T14393">
        <v>80.237052624</v>
      </c>
    </row>
    <row r="14394" spans="1:20" x14ac:dyDescent="0.25">
      <c r="A14394">
        <v>14395</v>
      </c>
      <c r="C14394">
        <v>8</v>
      </c>
      <c r="D14394">
        <v>23961295</v>
      </c>
      <c r="E14394">
        <v>23961295</v>
      </c>
      <c r="F14394" t="s">
        <v>1213</v>
      </c>
      <c r="G14394">
        <v>250190402393847</v>
      </c>
      <c r="H14394">
        <v>0</v>
      </c>
      <c r="I14394" t="s">
        <v>247</v>
      </c>
      <c r="J14394">
        <v>17</v>
      </c>
      <c r="K14394" t="s">
        <v>43</v>
      </c>
      <c r="L14394">
        <v>40</v>
      </c>
      <c r="M14394" t="s">
        <v>40</v>
      </c>
      <c r="N14394" t="s">
        <v>248</v>
      </c>
      <c r="O14394">
        <v>11</v>
      </c>
      <c r="P14394" t="s">
        <v>290</v>
      </c>
      <c r="Q14394">
        <v>20</v>
      </c>
      <c r="R14394" t="s">
        <v>822</v>
      </c>
      <c r="S14394">
        <v>2093</v>
      </c>
      <c r="T14394">
        <v>346</v>
      </c>
    </row>
    <row r="14395" spans="1:20" x14ac:dyDescent="0.25">
      <c r="A14395">
        <v>14396</v>
      </c>
      <c r="C14395">
        <v>12</v>
      </c>
      <c r="D14395">
        <v>510003213</v>
      </c>
      <c r="E14395">
        <v>510003213</v>
      </c>
      <c r="F14395" t="s">
        <v>1199</v>
      </c>
      <c r="G14395">
        <v>423552600</v>
      </c>
      <c r="H14395">
        <v>0</v>
      </c>
      <c r="I14395" t="s">
        <v>249</v>
      </c>
      <c r="J14395">
        <v>3</v>
      </c>
      <c r="K14395" t="s">
        <v>32</v>
      </c>
      <c r="L14395">
        <v>14</v>
      </c>
      <c r="M14395" t="s">
        <v>30</v>
      </c>
      <c r="N14395" t="s">
        <v>298</v>
      </c>
      <c r="O14395">
        <v>114</v>
      </c>
      <c r="P14395" t="s">
        <v>288</v>
      </c>
      <c r="Q14395">
        <v>10</v>
      </c>
      <c r="R14395" t="s">
        <v>822</v>
      </c>
      <c r="S14395">
        <v>0</v>
      </c>
      <c r="T14395">
        <v>0</v>
      </c>
    </row>
    <row r="14396" spans="1:20" x14ac:dyDescent="0.25">
      <c r="A14396">
        <v>14397</v>
      </c>
      <c r="C14396">
        <v>10</v>
      </c>
      <c r="D14396">
        <v>514836030</v>
      </c>
      <c r="E14396">
        <v>514836030</v>
      </c>
      <c r="F14396" t="s">
        <v>5325</v>
      </c>
      <c r="G14396">
        <v>16542049554</v>
      </c>
      <c r="H14396">
        <v>17</v>
      </c>
      <c r="I14396" t="s">
        <v>249</v>
      </c>
      <c r="J14396">
        <v>3</v>
      </c>
      <c r="K14396" t="s">
        <v>39</v>
      </c>
      <c r="L14396">
        <v>16</v>
      </c>
      <c r="M14396" t="s">
        <v>40</v>
      </c>
      <c r="N14396" t="s">
        <v>248</v>
      </c>
      <c r="O14396">
        <v>11</v>
      </c>
      <c r="P14396" t="s">
        <v>282</v>
      </c>
      <c r="Q14396">
        <v>2</v>
      </c>
      <c r="R14396" t="s">
        <v>88</v>
      </c>
      <c r="S14396">
        <v>87</v>
      </c>
      <c r="T14396">
        <v>14</v>
      </c>
    </row>
    <row r="14397" spans="1:20" x14ac:dyDescent="0.25">
      <c r="A14397">
        <v>14398</v>
      </c>
      <c r="C14397">
        <v>10</v>
      </c>
      <c r="D14397">
        <v>514836030</v>
      </c>
      <c r="E14397">
        <v>514836030</v>
      </c>
      <c r="F14397" t="s">
        <v>5325</v>
      </c>
      <c r="G14397">
        <v>16542049554</v>
      </c>
      <c r="H14397">
        <v>18</v>
      </c>
      <c r="I14397" t="s">
        <v>249</v>
      </c>
      <c r="J14397">
        <v>3</v>
      </c>
      <c r="K14397" t="s">
        <v>39</v>
      </c>
      <c r="L14397">
        <v>16</v>
      </c>
      <c r="M14397" t="s">
        <v>40</v>
      </c>
      <c r="N14397" t="s">
        <v>248</v>
      </c>
      <c r="O14397">
        <v>11</v>
      </c>
      <c r="P14397" t="s">
        <v>282</v>
      </c>
      <c r="Q14397">
        <v>2</v>
      </c>
      <c r="R14397" t="s">
        <v>88</v>
      </c>
      <c r="S14397">
        <v>0</v>
      </c>
      <c r="T14397">
        <v>0</v>
      </c>
    </row>
    <row r="14398" spans="1:20" x14ac:dyDescent="0.25">
      <c r="A14398">
        <v>14399</v>
      </c>
      <c r="C14398">
        <v>10</v>
      </c>
      <c r="D14398">
        <v>68062595</v>
      </c>
      <c r="E14398">
        <v>68062595</v>
      </c>
      <c r="F14398" t="s">
        <v>2853</v>
      </c>
      <c r="G14398">
        <v>16543105835</v>
      </c>
      <c r="H14398">
        <v>0</v>
      </c>
      <c r="I14398" t="s">
        <v>249</v>
      </c>
      <c r="J14398">
        <v>3</v>
      </c>
      <c r="K14398" t="s">
        <v>39</v>
      </c>
      <c r="L14398">
        <v>16</v>
      </c>
      <c r="M14398" t="s">
        <v>40</v>
      </c>
      <c r="N14398" t="s">
        <v>248</v>
      </c>
      <c r="O14398">
        <v>11</v>
      </c>
      <c r="P14398" t="s">
        <v>278</v>
      </c>
      <c r="Q14398">
        <v>5</v>
      </c>
      <c r="R14398" t="s">
        <v>28</v>
      </c>
      <c r="S14398">
        <v>5783</v>
      </c>
      <c r="T14398">
        <v>1125</v>
      </c>
    </row>
    <row r="14399" spans="1:20" x14ac:dyDescent="0.25">
      <c r="A14399">
        <v>14400</v>
      </c>
      <c r="C14399">
        <v>10</v>
      </c>
      <c r="D14399">
        <v>37153327</v>
      </c>
      <c r="E14399">
        <v>37153327</v>
      </c>
      <c r="F14399" t="s">
        <v>5265</v>
      </c>
      <c r="G14399">
        <v>16543137655</v>
      </c>
      <c r="H14399">
        <v>0</v>
      </c>
      <c r="I14399" t="s">
        <v>249</v>
      </c>
      <c r="J14399">
        <v>3</v>
      </c>
      <c r="K14399" t="s">
        <v>39</v>
      </c>
      <c r="L14399">
        <v>16</v>
      </c>
      <c r="M14399" t="s">
        <v>40</v>
      </c>
      <c r="N14399" t="s">
        <v>248</v>
      </c>
      <c r="O14399">
        <v>11</v>
      </c>
      <c r="P14399" t="s">
        <v>278</v>
      </c>
      <c r="Q14399">
        <v>5</v>
      </c>
      <c r="R14399" t="s">
        <v>28</v>
      </c>
      <c r="S14399">
        <v>2025</v>
      </c>
      <c r="T14399">
        <v>386</v>
      </c>
    </row>
    <row r="14400" spans="1:20" x14ac:dyDescent="0.25">
      <c r="A14400">
        <v>14401</v>
      </c>
      <c r="C14400">
        <v>10</v>
      </c>
      <c r="D14400">
        <v>73855033</v>
      </c>
      <c r="E14400">
        <v>73855033</v>
      </c>
      <c r="F14400" t="s">
        <v>1510</v>
      </c>
      <c r="G14400">
        <v>17522399417</v>
      </c>
      <c r="H14400">
        <v>0</v>
      </c>
      <c r="I14400" t="s">
        <v>249</v>
      </c>
      <c r="J14400">
        <v>3</v>
      </c>
      <c r="K14400" t="s">
        <v>48</v>
      </c>
      <c r="L14400">
        <v>17</v>
      </c>
      <c r="M14400" t="s">
        <v>46</v>
      </c>
      <c r="N14400" t="s">
        <v>248</v>
      </c>
      <c r="O14400">
        <v>11</v>
      </c>
      <c r="P14400" t="s">
        <v>293</v>
      </c>
      <c r="Q14400">
        <v>14</v>
      </c>
      <c r="R14400" t="s">
        <v>822</v>
      </c>
      <c r="S14400">
        <v>1113</v>
      </c>
      <c r="T14400">
        <v>201</v>
      </c>
    </row>
    <row r="14401" spans="1:20" x14ac:dyDescent="0.25">
      <c r="A14401">
        <v>14402</v>
      </c>
      <c r="C14401">
        <v>10</v>
      </c>
      <c r="D14401">
        <v>22616411</v>
      </c>
      <c r="E14401">
        <v>22616411</v>
      </c>
      <c r="F14401" t="s">
        <v>4071</v>
      </c>
      <c r="G14401">
        <v>17531874269</v>
      </c>
      <c r="H14401">
        <v>1</v>
      </c>
      <c r="I14401" t="s">
        <v>249</v>
      </c>
      <c r="J14401">
        <v>3</v>
      </c>
      <c r="K14401" t="s">
        <v>48</v>
      </c>
      <c r="L14401">
        <v>17</v>
      </c>
      <c r="M14401" t="s">
        <v>46</v>
      </c>
      <c r="N14401" t="s">
        <v>3742</v>
      </c>
      <c r="O14401">
        <v>902</v>
      </c>
      <c r="P14401" t="s">
        <v>3743</v>
      </c>
      <c r="Q14401">
        <v>25</v>
      </c>
      <c r="R14401" t="s">
        <v>279</v>
      </c>
      <c r="S14401">
        <v>-612</v>
      </c>
      <c r="T14401">
        <v>-112</v>
      </c>
    </row>
    <row r="14402" spans="1:20" x14ac:dyDescent="0.25">
      <c r="A14402">
        <v>14403</v>
      </c>
      <c r="C14402">
        <v>10</v>
      </c>
      <c r="D14402">
        <v>27172816</v>
      </c>
      <c r="E14402">
        <v>27172816</v>
      </c>
      <c r="F14402" t="s">
        <v>5429</v>
      </c>
      <c r="G14402">
        <v>17543118945</v>
      </c>
      <c r="H14402">
        <v>0</v>
      </c>
      <c r="I14402" t="s">
        <v>249</v>
      </c>
      <c r="J14402">
        <v>3</v>
      </c>
      <c r="K14402" t="s">
        <v>48</v>
      </c>
      <c r="L14402">
        <v>17</v>
      </c>
      <c r="M14402" t="s">
        <v>46</v>
      </c>
      <c r="N14402" t="s">
        <v>248</v>
      </c>
      <c r="O14402">
        <v>11</v>
      </c>
      <c r="P14402" t="s">
        <v>278</v>
      </c>
      <c r="Q14402">
        <v>5</v>
      </c>
      <c r="R14402" t="s">
        <v>28</v>
      </c>
      <c r="S14402">
        <v>1506</v>
      </c>
      <c r="T14402">
        <v>268</v>
      </c>
    </row>
    <row r="14403" spans="1:20" x14ac:dyDescent="0.25">
      <c r="A14403">
        <v>14404</v>
      </c>
      <c r="C14403">
        <v>10</v>
      </c>
      <c r="D14403">
        <v>33479270</v>
      </c>
      <c r="E14403">
        <v>33479270</v>
      </c>
      <c r="F14403" t="s">
        <v>5430</v>
      </c>
      <c r="G14403">
        <v>17543124810</v>
      </c>
      <c r="H14403">
        <v>0</v>
      </c>
      <c r="I14403" t="s">
        <v>249</v>
      </c>
      <c r="J14403">
        <v>3</v>
      </c>
      <c r="K14403" t="s">
        <v>48</v>
      </c>
      <c r="L14403">
        <v>17</v>
      </c>
      <c r="M14403" t="s">
        <v>46</v>
      </c>
      <c r="N14403" t="s">
        <v>248</v>
      </c>
      <c r="O14403">
        <v>11</v>
      </c>
      <c r="P14403" t="s">
        <v>284</v>
      </c>
      <c r="Q14403">
        <v>24</v>
      </c>
      <c r="R14403" t="s">
        <v>28</v>
      </c>
      <c r="S14403">
        <v>450</v>
      </c>
      <c r="T14403">
        <v>81</v>
      </c>
    </row>
    <row r="14404" spans="1:20" x14ac:dyDescent="0.25">
      <c r="A14404">
        <v>14405</v>
      </c>
      <c r="C14404">
        <v>10</v>
      </c>
      <c r="D14404">
        <v>515811149</v>
      </c>
      <c r="E14404">
        <v>515811149</v>
      </c>
      <c r="F14404" t="s">
        <v>5431</v>
      </c>
      <c r="G14404">
        <v>22543075392</v>
      </c>
      <c r="H14404">
        <v>0</v>
      </c>
      <c r="I14404" t="s">
        <v>249</v>
      </c>
      <c r="J14404">
        <v>3</v>
      </c>
      <c r="K14404" t="s">
        <v>33</v>
      </c>
      <c r="L14404">
        <v>22</v>
      </c>
      <c r="M14404" t="s">
        <v>34</v>
      </c>
      <c r="N14404" t="s">
        <v>248</v>
      </c>
      <c r="O14404">
        <v>11</v>
      </c>
      <c r="P14404" t="s">
        <v>290</v>
      </c>
      <c r="Q14404">
        <v>20</v>
      </c>
      <c r="R14404" t="s">
        <v>28</v>
      </c>
      <c r="S14404">
        <v>1531</v>
      </c>
      <c r="T14404">
        <v>368</v>
      </c>
    </row>
    <row r="14405" spans="1:20" x14ac:dyDescent="0.25">
      <c r="A14405">
        <v>14406</v>
      </c>
      <c r="C14405">
        <v>10</v>
      </c>
      <c r="D14405">
        <v>68680172</v>
      </c>
      <c r="E14405">
        <v>68680172</v>
      </c>
      <c r="F14405" t="s">
        <v>5432</v>
      </c>
      <c r="G14405">
        <v>22543155681</v>
      </c>
      <c r="H14405">
        <v>0</v>
      </c>
      <c r="I14405" t="s">
        <v>249</v>
      </c>
      <c r="J14405">
        <v>3</v>
      </c>
      <c r="K14405" t="s">
        <v>33</v>
      </c>
      <c r="L14405">
        <v>22</v>
      </c>
      <c r="M14405" t="s">
        <v>34</v>
      </c>
      <c r="N14405" t="s">
        <v>248</v>
      </c>
      <c r="O14405">
        <v>11</v>
      </c>
      <c r="P14405" t="s">
        <v>284</v>
      </c>
      <c r="Q14405">
        <v>24</v>
      </c>
      <c r="R14405" t="s">
        <v>28</v>
      </c>
      <c r="S14405">
        <v>492</v>
      </c>
      <c r="T14405">
        <v>118</v>
      </c>
    </row>
    <row r="14406" spans="1:20" x14ac:dyDescent="0.25">
      <c r="A14406">
        <v>14407</v>
      </c>
      <c r="C14406">
        <v>10</v>
      </c>
      <c r="D14406">
        <v>24551715</v>
      </c>
      <c r="E14406">
        <v>24551715</v>
      </c>
      <c r="F14406" t="s">
        <v>4948</v>
      </c>
      <c r="G14406">
        <v>24542103435</v>
      </c>
      <c r="H14406">
        <v>1</v>
      </c>
      <c r="I14406" t="s">
        <v>249</v>
      </c>
      <c r="J14406">
        <v>3</v>
      </c>
      <c r="K14406" t="s">
        <v>11</v>
      </c>
      <c r="L14406">
        <v>24</v>
      </c>
      <c r="M14406" t="s">
        <v>11</v>
      </c>
      <c r="N14406" t="s">
        <v>248</v>
      </c>
      <c r="O14406">
        <v>11</v>
      </c>
      <c r="P14406" t="s">
        <v>290</v>
      </c>
      <c r="Q14406">
        <v>20</v>
      </c>
      <c r="R14406" t="s">
        <v>88</v>
      </c>
      <c r="S14406">
        <v>0</v>
      </c>
      <c r="T14406">
        <v>0</v>
      </c>
    </row>
    <row r="14407" spans="1:20" x14ac:dyDescent="0.25">
      <c r="A14407">
        <v>14408</v>
      </c>
      <c r="C14407">
        <v>10</v>
      </c>
      <c r="D14407">
        <v>32057507</v>
      </c>
      <c r="E14407">
        <v>32057507</v>
      </c>
      <c r="F14407" t="s">
        <v>3274</v>
      </c>
      <c r="G14407">
        <v>31520858778</v>
      </c>
      <c r="H14407">
        <v>2</v>
      </c>
      <c r="I14407" t="s">
        <v>249</v>
      </c>
      <c r="J14407">
        <v>3</v>
      </c>
      <c r="K14407" t="s">
        <v>41</v>
      </c>
      <c r="L14407">
        <v>31</v>
      </c>
      <c r="M14407" t="s">
        <v>40</v>
      </c>
      <c r="N14407" t="s">
        <v>248</v>
      </c>
      <c r="O14407">
        <v>11</v>
      </c>
      <c r="P14407" t="s">
        <v>282</v>
      </c>
      <c r="Q14407">
        <v>2</v>
      </c>
      <c r="R14407" t="s">
        <v>88</v>
      </c>
      <c r="S14407">
        <v>63</v>
      </c>
      <c r="T14407">
        <v>9</v>
      </c>
    </row>
    <row r="14408" spans="1:20" x14ac:dyDescent="0.25">
      <c r="A14408">
        <v>14409</v>
      </c>
      <c r="C14408">
        <v>10</v>
      </c>
      <c r="D14408">
        <v>38618336</v>
      </c>
      <c r="E14408">
        <v>38618336</v>
      </c>
      <c r="F14408" t="s">
        <v>358</v>
      </c>
      <c r="G14408">
        <v>31523329611</v>
      </c>
      <c r="H14408">
        <v>15</v>
      </c>
      <c r="I14408" t="s">
        <v>249</v>
      </c>
      <c r="J14408">
        <v>3</v>
      </c>
      <c r="K14408" t="s">
        <v>41</v>
      </c>
      <c r="L14408">
        <v>31</v>
      </c>
      <c r="M14408" t="s">
        <v>40</v>
      </c>
      <c r="N14408" t="s">
        <v>248</v>
      </c>
      <c r="O14408">
        <v>11</v>
      </c>
      <c r="P14408" t="s">
        <v>290</v>
      </c>
      <c r="Q14408">
        <v>20</v>
      </c>
      <c r="R14408" t="s">
        <v>88</v>
      </c>
      <c r="S14408">
        <v>116</v>
      </c>
      <c r="T14408">
        <v>16</v>
      </c>
    </row>
    <row r="14409" spans="1:20" x14ac:dyDescent="0.25">
      <c r="A14409">
        <v>14410</v>
      </c>
      <c r="C14409">
        <v>10</v>
      </c>
      <c r="D14409">
        <v>301050977</v>
      </c>
      <c r="E14409">
        <v>301050977</v>
      </c>
      <c r="F14409" t="s">
        <v>3042</v>
      </c>
      <c r="G14409">
        <v>31526999774</v>
      </c>
      <c r="H14409">
        <v>3</v>
      </c>
      <c r="I14409" t="s">
        <v>249</v>
      </c>
      <c r="J14409">
        <v>3</v>
      </c>
      <c r="K14409" t="s">
        <v>41</v>
      </c>
      <c r="L14409">
        <v>31</v>
      </c>
      <c r="M14409" t="s">
        <v>40</v>
      </c>
      <c r="N14409" t="s">
        <v>248</v>
      </c>
      <c r="O14409">
        <v>11</v>
      </c>
      <c r="P14409" t="s">
        <v>282</v>
      </c>
      <c r="Q14409">
        <v>2</v>
      </c>
      <c r="R14409" t="s">
        <v>88</v>
      </c>
      <c r="S14409">
        <v>93</v>
      </c>
      <c r="T14409">
        <v>13</v>
      </c>
    </row>
    <row r="14410" spans="1:20" x14ac:dyDescent="0.25">
      <c r="A14410">
        <v>14411</v>
      </c>
      <c r="C14410">
        <v>10</v>
      </c>
      <c r="D14410">
        <v>21639208</v>
      </c>
      <c r="E14410">
        <v>21639208</v>
      </c>
      <c r="F14410" t="s">
        <v>2716</v>
      </c>
      <c r="G14410">
        <v>31527669988</v>
      </c>
      <c r="H14410">
        <v>2</v>
      </c>
      <c r="I14410" t="s">
        <v>249</v>
      </c>
      <c r="J14410">
        <v>3</v>
      </c>
      <c r="K14410" t="s">
        <v>41</v>
      </c>
      <c r="L14410">
        <v>31</v>
      </c>
      <c r="M14410" t="s">
        <v>40</v>
      </c>
      <c r="N14410" t="s">
        <v>248</v>
      </c>
      <c r="O14410">
        <v>11</v>
      </c>
      <c r="P14410" t="s">
        <v>282</v>
      </c>
      <c r="Q14410">
        <v>2</v>
      </c>
      <c r="R14410" t="s">
        <v>88</v>
      </c>
      <c r="S14410">
        <v>62</v>
      </c>
      <c r="T14410">
        <v>9</v>
      </c>
    </row>
    <row r="14411" spans="1:20" x14ac:dyDescent="0.25">
      <c r="A14411">
        <v>14412</v>
      </c>
      <c r="C14411">
        <v>10</v>
      </c>
      <c r="D14411">
        <v>25518002</v>
      </c>
      <c r="E14411">
        <v>25518002</v>
      </c>
      <c r="F14411" t="s">
        <v>2909</v>
      </c>
      <c r="G14411">
        <v>31528080342</v>
      </c>
      <c r="H14411">
        <v>2</v>
      </c>
      <c r="I14411" t="s">
        <v>249</v>
      </c>
      <c r="J14411">
        <v>3</v>
      </c>
      <c r="K14411" t="s">
        <v>41</v>
      </c>
      <c r="L14411">
        <v>31</v>
      </c>
      <c r="M14411" t="s">
        <v>40</v>
      </c>
      <c r="N14411" t="s">
        <v>248</v>
      </c>
      <c r="O14411">
        <v>11</v>
      </c>
      <c r="P14411" t="s">
        <v>282</v>
      </c>
      <c r="Q14411">
        <v>2</v>
      </c>
      <c r="R14411" t="s">
        <v>88</v>
      </c>
      <c r="S14411">
        <v>53</v>
      </c>
      <c r="T14411">
        <v>7</v>
      </c>
    </row>
    <row r="14412" spans="1:20" x14ac:dyDescent="0.25">
      <c r="A14412">
        <v>14413</v>
      </c>
      <c r="C14412">
        <v>10</v>
      </c>
      <c r="D14412">
        <v>38355467</v>
      </c>
      <c r="E14412">
        <v>38355467</v>
      </c>
      <c r="F14412" t="s">
        <v>2119</v>
      </c>
      <c r="G14412">
        <v>31535424665</v>
      </c>
      <c r="H14412">
        <v>1</v>
      </c>
      <c r="I14412" t="s">
        <v>249</v>
      </c>
      <c r="J14412">
        <v>3</v>
      </c>
      <c r="K14412" t="s">
        <v>41</v>
      </c>
      <c r="L14412">
        <v>31</v>
      </c>
      <c r="M14412" t="s">
        <v>40</v>
      </c>
      <c r="N14412" t="s">
        <v>248</v>
      </c>
      <c r="O14412">
        <v>11</v>
      </c>
      <c r="P14412" t="s">
        <v>282</v>
      </c>
      <c r="Q14412">
        <v>2</v>
      </c>
      <c r="R14412" t="s">
        <v>88</v>
      </c>
      <c r="S14412">
        <v>-76</v>
      </c>
      <c r="T14412">
        <v>-10</v>
      </c>
    </row>
    <row r="14413" spans="1:20" x14ac:dyDescent="0.25">
      <c r="A14413">
        <v>14414</v>
      </c>
      <c r="C14413">
        <v>10</v>
      </c>
      <c r="D14413">
        <v>24977969</v>
      </c>
      <c r="E14413">
        <v>24977969</v>
      </c>
      <c r="F14413" t="s">
        <v>3699</v>
      </c>
      <c r="G14413">
        <v>31538631902</v>
      </c>
      <c r="H14413">
        <v>9</v>
      </c>
      <c r="I14413" t="s">
        <v>249</v>
      </c>
      <c r="J14413">
        <v>3</v>
      </c>
      <c r="K14413" t="s">
        <v>41</v>
      </c>
      <c r="L14413">
        <v>31</v>
      </c>
      <c r="M14413" t="s">
        <v>40</v>
      </c>
      <c r="N14413" t="s">
        <v>248</v>
      </c>
      <c r="O14413">
        <v>11</v>
      </c>
      <c r="P14413" t="s">
        <v>282</v>
      </c>
      <c r="Q14413">
        <v>2</v>
      </c>
      <c r="R14413" t="s">
        <v>88</v>
      </c>
      <c r="S14413">
        <v>109</v>
      </c>
      <c r="T14413">
        <v>15</v>
      </c>
    </row>
    <row r="14414" spans="1:20" x14ac:dyDescent="0.25">
      <c r="A14414">
        <v>14415</v>
      </c>
      <c r="C14414">
        <v>10</v>
      </c>
      <c r="D14414">
        <v>32400616</v>
      </c>
      <c r="E14414">
        <v>32400616</v>
      </c>
      <c r="F14414" t="s">
        <v>5323</v>
      </c>
      <c r="G14414">
        <v>31541880264</v>
      </c>
      <c r="H14414">
        <v>8</v>
      </c>
      <c r="I14414" t="s">
        <v>249</v>
      </c>
      <c r="J14414">
        <v>3</v>
      </c>
      <c r="K14414" t="s">
        <v>41</v>
      </c>
      <c r="L14414">
        <v>31</v>
      </c>
      <c r="M14414" t="s">
        <v>40</v>
      </c>
      <c r="N14414" t="s">
        <v>248</v>
      </c>
      <c r="O14414">
        <v>11</v>
      </c>
      <c r="P14414" t="s">
        <v>3731</v>
      </c>
      <c r="Q14414">
        <v>4</v>
      </c>
      <c r="R14414" t="s">
        <v>88</v>
      </c>
      <c r="S14414">
        <v>203</v>
      </c>
      <c r="T14414">
        <v>28</v>
      </c>
    </row>
    <row r="14415" spans="1:20" x14ac:dyDescent="0.25">
      <c r="A14415">
        <v>14416</v>
      </c>
      <c r="C14415">
        <v>10</v>
      </c>
      <c r="D14415">
        <v>25028341</v>
      </c>
      <c r="E14415">
        <v>25028341</v>
      </c>
      <c r="F14415" t="s">
        <v>1878</v>
      </c>
      <c r="G14415">
        <v>31543105215</v>
      </c>
      <c r="H14415">
        <v>0</v>
      </c>
      <c r="I14415" t="s">
        <v>249</v>
      </c>
      <c r="J14415">
        <v>3</v>
      </c>
      <c r="K14415" t="s">
        <v>41</v>
      </c>
      <c r="L14415">
        <v>31</v>
      </c>
      <c r="M14415" t="s">
        <v>40</v>
      </c>
      <c r="N14415" t="s">
        <v>248</v>
      </c>
      <c r="O14415">
        <v>11</v>
      </c>
      <c r="P14415" t="s">
        <v>293</v>
      </c>
      <c r="Q14415">
        <v>14</v>
      </c>
      <c r="R14415" t="s">
        <v>28</v>
      </c>
      <c r="S14415">
        <v>3529</v>
      </c>
      <c r="T14415">
        <v>487</v>
      </c>
    </row>
    <row r="14416" spans="1:20" x14ac:dyDescent="0.25">
      <c r="A14416">
        <v>14417</v>
      </c>
      <c r="C14416">
        <v>10</v>
      </c>
      <c r="D14416">
        <v>37465309</v>
      </c>
      <c r="E14416">
        <v>37465309</v>
      </c>
      <c r="F14416" t="s">
        <v>3202</v>
      </c>
      <c r="G14416">
        <v>31568022782</v>
      </c>
      <c r="H14416">
        <v>1</v>
      </c>
      <c r="I14416" t="s">
        <v>249</v>
      </c>
      <c r="J14416">
        <v>3</v>
      </c>
      <c r="K14416" t="s">
        <v>41</v>
      </c>
      <c r="L14416">
        <v>31</v>
      </c>
      <c r="M14416" t="s">
        <v>40</v>
      </c>
      <c r="N14416" t="s">
        <v>248</v>
      </c>
      <c r="O14416">
        <v>11</v>
      </c>
      <c r="P14416" t="s">
        <v>284</v>
      </c>
      <c r="Q14416">
        <v>24</v>
      </c>
      <c r="R14416" t="s">
        <v>88</v>
      </c>
      <c r="S14416">
        <v>-19</v>
      </c>
      <c r="T14416">
        <v>-3</v>
      </c>
    </row>
    <row r="14417" spans="1:20" x14ac:dyDescent="0.25">
      <c r="A14417">
        <v>14418</v>
      </c>
      <c r="C14417">
        <v>10</v>
      </c>
      <c r="D14417">
        <v>60196334</v>
      </c>
      <c r="E14417">
        <v>60196334</v>
      </c>
      <c r="F14417" t="s">
        <v>541</v>
      </c>
      <c r="G14417">
        <v>31578896332</v>
      </c>
      <c r="H14417">
        <v>2</v>
      </c>
      <c r="I14417" t="s">
        <v>249</v>
      </c>
      <c r="J14417">
        <v>3</v>
      </c>
      <c r="K14417" t="s">
        <v>41</v>
      </c>
      <c r="L14417">
        <v>31</v>
      </c>
      <c r="M14417" t="s">
        <v>40</v>
      </c>
      <c r="N14417" t="s">
        <v>248</v>
      </c>
      <c r="O14417">
        <v>11</v>
      </c>
      <c r="P14417" t="s">
        <v>282</v>
      </c>
      <c r="Q14417">
        <v>2</v>
      </c>
      <c r="R14417" t="s">
        <v>88</v>
      </c>
      <c r="S14417">
        <v>-75</v>
      </c>
      <c r="T14417">
        <v>-10</v>
      </c>
    </row>
    <row r="14418" spans="1:20" x14ac:dyDescent="0.25">
      <c r="A14418">
        <v>14419</v>
      </c>
      <c r="C14418">
        <v>10</v>
      </c>
      <c r="D14418">
        <v>315859314</v>
      </c>
      <c r="E14418">
        <v>315859314</v>
      </c>
      <c r="F14418" t="s">
        <v>4312</v>
      </c>
      <c r="G14418">
        <v>50528884404</v>
      </c>
      <c r="H14418">
        <v>1</v>
      </c>
      <c r="I14418" t="s">
        <v>249</v>
      </c>
      <c r="J14418">
        <v>3</v>
      </c>
      <c r="K14418" t="s">
        <v>26</v>
      </c>
      <c r="L14418">
        <v>50</v>
      </c>
      <c r="M14418" t="s">
        <v>16</v>
      </c>
      <c r="N14418" t="s">
        <v>3742</v>
      </c>
      <c r="O14418">
        <v>902</v>
      </c>
      <c r="P14418" t="s">
        <v>3743</v>
      </c>
      <c r="Q14418">
        <v>25</v>
      </c>
      <c r="R14418" t="s">
        <v>88</v>
      </c>
      <c r="S14418">
        <v>0</v>
      </c>
      <c r="T14418">
        <v>0</v>
      </c>
    </row>
    <row r="14419" spans="1:20" x14ac:dyDescent="0.25">
      <c r="A14419">
        <v>14420</v>
      </c>
      <c r="C14419">
        <v>10</v>
      </c>
      <c r="D14419">
        <v>5871140</v>
      </c>
      <c r="E14419">
        <v>5871140</v>
      </c>
      <c r="F14419" t="s">
        <v>1541</v>
      </c>
      <c r="G14419">
        <v>17526870082</v>
      </c>
      <c r="H14419">
        <v>1</v>
      </c>
      <c r="I14419" t="s">
        <v>249</v>
      </c>
      <c r="J14419">
        <v>3</v>
      </c>
      <c r="K14419" t="s">
        <v>48</v>
      </c>
      <c r="L14419">
        <v>17</v>
      </c>
      <c r="M14419" t="s">
        <v>46</v>
      </c>
      <c r="N14419" t="s">
        <v>248</v>
      </c>
      <c r="O14419">
        <v>11</v>
      </c>
      <c r="P14419" t="s">
        <v>3731</v>
      </c>
      <c r="Q14419">
        <v>4</v>
      </c>
      <c r="R14419" t="s">
        <v>279</v>
      </c>
      <c r="S14419">
        <v>-842</v>
      </c>
      <c r="T14419">
        <v>-152</v>
      </c>
    </row>
    <row r="14420" spans="1:20" x14ac:dyDescent="0.25">
      <c r="A14420">
        <v>14421</v>
      </c>
      <c r="C14420">
        <v>10</v>
      </c>
      <c r="D14420">
        <v>31593833</v>
      </c>
      <c r="E14420">
        <v>31593833</v>
      </c>
      <c r="F14420" t="s">
        <v>4033</v>
      </c>
      <c r="G14420">
        <v>17531796355</v>
      </c>
      <c r="H14420">
        <v>1</v>
      </c>
      <c r="I14420" t="s">
        <v>249</v>
      </c>
      <c r="J14420">
        <v>3</v>
      </c>
      <c r="K14420" t="s">
        <v>48</v>
      </c>
      <c r="L14420">
        <v>17</v>
      </c>
      <c r="M14420" t="s">
        <v>46</v>
      </c>
      <c r="N14420" t="s">
        <v>3742</v>
      </c>
      <c r="O14420">
        <v>902</v>
      </c>
      <c r="P14420" t="s">
        <v>3743</v>
      </c>
      <c r="Q14420">
        <v>25</v>
      </c>
      <c r="R14420" t="s">
        <v>279</v>
      </c>
      <c r="S14420">
        <v>-499</v>
      </c>
      <c r="T14420">
        <v>-91</v>
      </c>
    </row>
    <row r="14421" spans="1:20" x14ac:dyDescent="0.25">
      <c r="A14421">
        <v>14422</v>
      </c>
      <c r="C14421">
        <v>10</v>
      </c>
      <c r="D14421">
        <v>28072056</v>
      </c>
      <c r="E14421">
        <v>28072056</v>
      </c>
      <c r="F14421" t="s">
        <v>5433</v>
      </c>
      <c r="G14421">
        <v>17543240822</v>
      </c>
      <c r="H14421">
        <v>0</v>
      </c>
      <c r="I14421" t="s">
        <v>249</v>
      </c>
      <c r="J14421">
        <v>3</v>
      </c>
      <c r="K14421" t="s">
        <v>48</v>
      </c>
      <c r="L14421">
        <v>17</v>
      </c>
      <c r="M14421" t="s">
        <v>46</v>
      </c>
      <c r="N14421" t="s">
        <v>248</v>
      </c>
      <c r="O14421">
        <v>11</v>
      </c>
      <c r="P14421" t="s">
        <v>278</v>
      </c>
      <c r="Q14421">
        <v>5</v>
      </c>
      <c r="R14421" t="s">
        <v>28</v>
      </c>
      <c r="S14421">
        <v>433</v>
      </c>
      <c r="T14421">
        <v>79</v>
      </c>
    </row>
    <row r="14422" spans="1:20" x14ac:dyDescent="0.25">
      <c r="A14422">
        <v>14423</v>
      </c>
      <c r="C14422">
        <v>10</v>
      </c>
      <c r="D14422">
        <v>9722190</v>
      </c>
      <c r="E14422">
        <v>9722190</v>
      </c>
      <c r="F14422" t="s">
        <v>1388</v>
      </c>
      <c r="G14422">
        <v>22575690670</v>
      </c>
      <c r="H14422">
        <v>1</v>
      </c>
      <c r="I14422" t="s">
        <v>249</v>
      </c>
      <c r="J14422">
        <v>3</v>
      </c>
      <c r="K14422" t="s">
        <v>33</v>
      </c>
      <c r="L14422">
        <v>22</v>
      </c>
      <c r="M14422" t="s">
        <v>34</v>
      </c>
      <c r="N14422" t="s">
        <v>381</v>
      </c>
      <c r="O14422">
        <v>117</v>
      </c>
      <c r="P14422" t="s">
        <v>290</v>
      </c>
      <c r="Q14422">
        <v>20</v>
      </c>
      <c r="R14422" t="s">
        <v>88</v>
      </c>
      <c r="S14422">
        <v>0</v>
      </c>
      <c r="T14422">
        <v>0</v>
      </c>
    </row>
    <row r="14423" spans="1:20" x14ac:dyDescent="0.25">
      <c r="A14423">
        <v>14424</v>
      </c>
      <c r="C14423">
        <v>10</v>
      </c>
      <c r="D14423">
        <v>9722190</v>
      </c>
      <c r="E14423">
        <v>9722190</v>
      </c>
      <c r="F14423" t="s">
        <v>1388</v>
      </c>
      <c r="G14423">
        <v>22575690670</v>
      </c>
      <c r="H14423">
        <v>2</v>
      </c>
      <c r="I14423" t="s">
        <v>249</v>
      </c>
      <c r="J14423">
        <v>3</v>
      </c>
      <c r="K14423" t="s">
        <v>33</v>
      </c>
      <c r="L14423">
        <v>22</v>
      </c>
      <c r="M14423" t="s">
        <v>34</v>
      </c>
      <c r="N14423" t="s">
        <v>381</v>
      </c>
      <c r="O14423">
        <v>117</v>
      </c>
      <c r="P14423" t="s">
        <v>290</v>
      </c>
      <c r="Q14423">
        <v>20</v>
      </c>
      <c r="R14423" t="s">
        <v>88</v>
      </c>
      <c r="S14423">
        <v>0</v>
      </c>
      <c r="T14423">
        <v>0</v>
      </c>
    </row>
    <row r="14424" spans="1:20" x14ac:dyDescent="0.25">
      <c r="A14424">
        <v>14425</v>
      </c>
      <c r="C14424">
        <v>10</v>
      </c>
      <c r="D14424">
        <v>38618336</v>
      </c>
      <c r="E14424">
        <v>38618336</v>
      </c>
      <c r="F14424" t="s">
        <v>358</v>
      </c>
      <c r="G14424">
        <v>31523329611</v>
      </c>
      <c r="H14424">
        <v>16</v>
      </c>
      <c r="I14424" t="s">
        <v>249</v>
      </c>
      <c r="J14424">
        <v>3</v>
      </c>
      <c r="K14424" t="s">
        <v>41</v>
      </c>
      <c r="L14424">
        <v>31</v>
      </c>
      <c r="M14424" t="s">
        <v>40</v>
      </c>
      <c r="N14424" t="s">
        <v>248</v>
      </c>
      <c r="O14424">
        <v>11</v>
      </c>
      <c r="P14424" t="s">
        <v>290</v>
      </c>
      <c r="Q14424">
        <v>20</v>
      </c>
      <c r="R14424" t="s">
        <v>88</v>
      </c>
      <c r="S14424">
        <v>0</v>
      </c>
      <c r="T14424">
        <v>0</v>
      </c>
    </row>
    <row r="14425" spans="1:20" x14ac:dyDescent="0.25">
      <c r="A14425">
        <v>14426</v>
      </c>
      <c r="C14425">
        <v>10</v>
      </c>
      <c r="D14425">
        <v>38618336</v>
      </c>
      <c r="E14425">
        <v>38618336</v>
      </c>
      <c r="F14425" t="s">
        <v>358</v>
      </c>
      <c r="G14425">
        <v>31523329611</v>
      </c>
      <c r="H14425">
        <v>17</v>
      </c>
      <c r="I14425" t="s">
        <v>249</v>
      </c>
      <c r="J14425">
        <v>3</v>
      </c>
      <c r="K14425" t="s">
        <v>41</v>
      </c>
      <c r="L14425">
        <v>31</v>
      </c>
      <c r="M14425" t="s">
        <v>40</v>
      </c>
      <c r="N14425" t="s">
        <v>248</v>
      </c>
      <c r="O14425">
        <v>11</v>
      </c>
      <c r="P14425" t="s">
        <v>290</v>
      </c>
      <c r="Q14425">
        <v>20</v>
      </c>
      <c r="R14425" t="s">
        <v>88</v>
      </c>
      <c r="S14425">
        <v>87</v>
      </c>
      <c r="T14425">
        <v>12</v>
      </c>
    </row>
    <row r="14426" spans="1:20" x14ac:dyDescent="0.25">
      <c r="A14426">
        <v>14427</v>
      </c>
      <c r="C14426">
        <v>10</v>
      </c>
      <c r="D14426">
        <v>38618336</v>
      </c>
      <c r="E14426">
        <v>38618336</v>
      </c>
      <c r="F14426" t="s">
        <v>358</v>
      </c>
      <c r="G14426">
        <v>31523329611</v>
      </c>
      <c r="H14426">
        <v>18</v>
      </c>
      <c r="I14426" t="s">
        <v>249</v>
      </c>
      <c r="J14426">
        <v>3</v>
      </c>
      <c r="K14426" t="s">
        <v>41</v>
      </c>
      <c r="L14426">
        <v>31</v>
      </c>
      <c r="M14426" t="s">
        <v>40</v>
      </c>
      <c r="N14426" t="s">
        <v>248</v>
      </c>
      <c r="O14426">
        <v>11</v>
      </c>
      <c r="P14426" t="s">
        <v>290</v>
      </c>
      <c r="Q14426">
        <v>20</v>
      </c>
      <c r="R14426" t="s">
        <v>88</v>
      </c>
      <c r="S14426">
        <v>0</v>
      </c>
      <c r="T14426">
        <v>0</v>
      </c>
    </row>
    <row r="14427" spans="1:20" x14ac:dyDescent="0.25">
      <c r="A14427">
        <v>14428</v>
      </c>
      <c r="C14427">
        <v>10</v>
      </c>
      <c r="D14427">
        <v>32042129</v>
      </c>
      <c r="E14427">
        <v>32042129</v>
      </c>
      <c r="F14427" t="s">
        <v>1334</v>
      </c>
      <c r="G14427">
        <v>31524734066</v>
      </c>
      <c r="H14427">
        <v>15</v>
      </c>
      <c r="I14427" t="s">
        <v>249</v>
      </c>
      <c r="J14427">
        <v>3</v>
      </c>
      <c r="K14427" t="s">
        <v>41</v>
      </c>
      <c r="L14427">
        <v>31</v>
      </c>
      <c r="M14427" t="s">
        <v>40</v>
      </c>
      <c r="N14427" t="s">
        <v>248</v>
      </c>
      <c r="O14427">
        <v>11</v>
      </c>
      <c r="P14427" t="s">
        <v>290</v>
      </c>
      <c r="Q14427">
        <v>20</v>
      </c>
      <c r="R14427" t="s">
        <v>88</v>
      </c>
      <c r="S14427">
        <v>86</v>
      </c>
      <c r="T14427">
        <v>12</v>
      </c>
    </row>
    <row r="14428" spans="1:20" x14ac:dyDescent="0.25">
      <c r="A14428">
        <v>14429</v>
      </c>
      <c r="C14428">
        <v>10</v>
      </c>
      <c r="D14428">
        <v>32042129</v>
      </c>
      <c r="E14428">
        <v>32042129</v>
      </c>
      <c r="F14428" t="s">
        <v>1334</v>
      </c>
      <c r="G14428">
        <v>31524734066</v>
      </c>
      <c r="H14428">
        <v>16</v>
      </c>
      <c r="I14428" t="s">
        <v>249</v>
      </c>
      <c r="J14428">
        <v>3</v>
      </c>
      <c r="K14428" t="s">
        <v>41</v>
      </c>
      <c r="L14428">
        <v>31</v>
      </c>
      <c r="M14428" t="s">
        <v>40</v>
      </c>
      <c r="N14428" t="s">
        <v>248</v>
      </c>
      <c r="O14428">
        <v>11</v>
      </c>
      <c r="P14428" t="s">
        <v>290</v>
      </c>
      <c r="Q14428">
        <v>20</v>
      </c>
      <c r="R14428" t="s">
        <v>88</v>
      </c>
      <c r="S14428">
        <v>0</v>
      </c>
      <c r="T14428">
        <v>0</v>
      </c>
    </row>
    <row r="14429" spans="1:20" x14ac:dyDescent="0.25">
      <c r="A14429">
        <v>14430</v>
      </c>
      <c r="C14429">
        <v>10</v>
      </c>
      <c r="D14429">
        <v>32042129</v>
      </c>
      <c r="E14429">
        <v>32042129</v>
      </c>
      <c r="F14429" t="s">
        <v>1334</v>
      </c>
      <c r="G14429">
        <v>31524734066</v>
      </c>
      <c r="H14429">
        <v>17</v>
      </c>
      <c r="I14429" t="s">
        <v>249</v>
      </c>
      <c r="J14429">
        <v>3</v>
      </c>
      <c r="K14429" t="s">
        <v>41</v>
      </c>
      <c r="L14429">
        <v>31</v>
      </c>
      <c r="M14429" t="s">
        <v>40</v>
      </c>
      <c r="N14429" t="s">
        <v>248</v>
      </c>
      <c r="O14429">
        <v>11</v>
      </c>
      <c r="P14429" t="s">
        <v>290</v>
      </c>
      <c r="Q14429">
        <v>20</v>
      </c>
      <c r="R14429" t="s">
        <v>88</v>
      </c>
      <c r="S14429">
        <v>116</v>
      </c>
      <c r="T14429">
        <v>16</v>
      </c>
    </row>
    <row r="14430" spans="1:20" x14ac:dyDescent="0.25">
      <c r="A14430">
        <v>14431</v>
      </c>
      <c r="C14430">
        <v>10</v>
      </c>
      <c r="D14430">
        <v>32042129</v>
      </c>
      <c r="E14430">
        <v>32042129</v>
      </c>
      <c r="F14430" t="s">
        <v>1334</v>
      </c>
      <c r="G14430">
        <v>31524734066</v>
      </c>
      <c r="H14430">
        <v>18</v>
      </c>
      <c r="I14430" t="s">
        <v>249</v>
      </c>
      <c r="J14430">
        <v>3</v>
      </c>
      <c r="K14430" t="s">
        <v>41</v>
      </c>
      <c r="L14430">
        <v>31</v>
      </c>
      <c r="M14430" t="s">
        <v>40</v>
      </c>
      <c r="N14430" t="s">
        <v>248</v>
      </c>
      <c r="O14430">
        <v>11</v>
      </c>
      <c r="P14430" t="s">
        <v>290</v>
      </c>
      <c r="Q14430">
        <v>20</v>
      </c>
      <c r="R14430" t="s">
        <v>88</v>
      </c>
      <c r="S14430">
        <v>0</v>
      </c>
      <c r="T14430">
        <v>0</v>
      </c>
    </row>
    <row r="14431" spans="1:20" x14ac:dyDescent="0.25">
      <c r="A14431">
        <v>14432</v>
      </c>
      <c r="C14431">
        <v>10</v>
      </c>
      <c r="D14431">
        <v>24671737</v>
      </c>
      <c r="E14431">
        <v>24671737</v>
      </c>
      <c r="F14431" t="s">
        <v>533</v>
      </c>
      <c r="G14431">
        <v>31535642233</v>
      </c>
      <c r="H14431">
        <v>1</v>
      </c>
      <c r="I14431" t="s">
        <v>249</v>
      </c>
      <c r="J14431">
        <v>3</v>
      </c>
      <c r="K14431" t="s">
        <v>41</v>
      </c>
      <c r="L14431">
        <v>31</v>
      </c>
      <c r="M14431" t="s">
        <v>40</v>
      </c>
      <c r="N14431" t="s">
        <v>248</v>
      </c>
      <c r="O14431">
        <v>11</v>
      </c>
      <c r="P14431" t="s">
        <v>277</v>
      </c>
      <c r="Q14431">
        <v>17</v>
      </c>
      <c r="R14431" t="s">
        <v>88</v>
      </c>
      <c r="S14431">
        <v>87</v>
      </c>
      <c r="T14431">
        <v>12</v>
      </c>
    </row>
    <row r="14432" spans="1:20" x14ac:dyDescent="0.25">
      <c r="A14432">
        <v>14433</v>
      </c>
      <c r="C14432">
        <v>10</v>
      </c>
      <c r="D14432">
        <v>24671737</v>
      </c>
      <c r="E14432">
        <v>24671737</v>
      </c>
      <c r="F14432" t="s">
        <v>533</v>
      </c>
      <c r="G14432">
        <v>31535642233</v>
      </c>
      <c r="H14432">
        <v>2</v>
      </c>
      <c r="I14432" t="s">
        <v>249</v>
      </c>
      <c r="J14432">
        <v>3</v>
      </c>
      <c r="K14432" t="s">
        <v>41</v>
      </c>
      <c r="L14432">
        <v>31</v>
      </c>
      <c r="M14432" t="s">
        <v>40</v>
      </c>
      <c r="N14432" t="s">
        <v>248</v>
      </c>
      <c r="O14432">
        <v>11</v>
      </c>
      <c r="P14432" t="s">
        <v>277</v>
      </c>
      <c r="Q14432">
        <v>17</v>
      </c>
      <c r="R14432" t="s">
        <v>88</v>
      </c>
      <c r="S14432">
        <v>0</v>
      </c>
      <c r="T14432">
        <v>0</v>
      </c>
    </row>
    <row r="14433" spans="1:20" x14ac:dyDescent="0.25">
      <c r="A14433">
        <v>14434</v>
      </c>
      <c r="C14433">
        <v>10</v>
      </c>
      <c r="D14433">
        <v>32400616</v>
      </c>
      <c r="E14433">
        <v>32400616</v>
      </c>
      <c r="F14433" t="s">
        <v>5323</v>
      </c>
      <c r="G14433">
        <v>31541880264</v>
      </c>
      <c r="H14433">
        <v>9</v>
      </c>
      <c r="I14433" t="s">
        <v>249</v>
      </c>
      <c r="J14433">
        <v>3</v>
      </c>
      <c r="K14433" t="s">
        <v>41</v>
      </c>
      <c r="L14433">
        <v>31</v>
      </c>
      <c r="M14433" t="s">
        <v>40</v>
      </c>
      <c r="N14433" t="s">
        <v>248</v>
      </c>
      <c r="O14433">
        <v>11</v>
      </c>
      <c r="P14433" t="s">
        <v>3731</v>
      </c>
      <c r="Q14433">
        <v>4</v>
      </c>
      <c r="R14433" t="s">
        <v>88</v>
      </c>
      <c r="S14433">
        <v>0</v>
      </c>
      <c r="T14433">
        <v>0</v>
      </c>
    </row>
    <row r="14434" spans="1:20" x14ac:dyDescent="0.25">
      <c r="A14434">
        <v>14435</v>
      </c>
      <c r="C14434">
        <v>10</v>
      </c>
      <c r="D14434">
        <v>515041887</v>
      </c>
      <c r="E14434">
        <v>515041887</v>
      </c>
      <c r="F14434" t="s">
        <v>3735</v>
      </c>
      <c r="G14434">
        <v>53543199341</v>
      </c>
      <c r="H14434">
        <v>0</v>
      </c>
      <c r="I14434" t="s">
        <v>249</v>
      </c>
      <c r="J14434">
        <v>3</v>
      </c>
      <c r="K14434" t="s">
        <v>4782</v>
      </c>
      <c r="L14434">
        <v>53</v>
      </c>
      <c r="M14434" t="s">
        <v>40</v>
      </c>
      <c r="N14434" t="s">
        <v>248</v>
      </c>
      <c r="O14434">
        <v>11</v>
      </c>
      <c r="P14434" t="s">
        <v>3731</v>
      </c>
      <c r="Q14434">
        <v>4</v>
      </c>
      <c r="R14434" t="s">
        <v>28</v>
      </c>
      <c r="S14434">
        <v>5585</v>
      </c>
      <c r="T14434">
        <v>723</v>
      </c>
    </row>
    <row r="14435" spans="1:20" x14ac:dyDescent="0.25">
      <c r="A14435">
        <v>14436</v>
      </c>
      <c r="C14435">
        <v>10</v>
      </c>
      <c r="D14435">
        <v>515041887</v>
      </c>
      <c r="E14435">
        <v>515041887</v>
      </c>
      <c r="F14435" t="s">
        <v>3735</v>
      </c>
      <c r="G14435">
        <v>53543199341</v>
      </c>
      <c r="H14435">
        <v>1</v>
      </c>
      <c r="I14435" t="s">
        <v>249</v>
      </c>
      <c r="J14435">
        <v>3</v>
      </c>
      <c r="K14435" t="s">
        <v>4782</v>
      </c>
      <c r="L14435">
        <v>53</v>
      </c>
      <c r="M14435" t="s">
        <v>40</v>
      </c>
      <c r="N14435" t="s">
        <v>248</v>
      </c>
      <c r="O14435">
        <v>11</v>
      </c>
      <c r="P14435" t="s">
        <v>3731</v>
      </c>
      <c r="Q14435">
        <v>4</v>
      </c>
      <c r="R14435" t="s">
        <v>88</v>
      </c>
      <c r="S14435">
        <v>0</v>
      </c>
      <c r="T14435">
        <v>0</v>
      </c>
    </row>
    <row r="14436" spans="1:20" x14ac:dyDescent="0.25">
      <c r="A14436">
        <v>14437</v>
      </c>
      <c r="C14436">
        <v>10</v>
      </c>
      <c r="D14436">
        <v>41340654</v>
      </c>
      <c r="E14436">
        <v>41340654</v>
      </c>
      <c r="F14436" t="s">
        <v>440</v>
      </c>
      <c r="G14436">
        <v>26577111325</v>
      </c>
      <c r="H14436">
        <v>12</v>
      </c>
      <c r="I14436" t="s">
        <v>281</v>
      </c>
      <c r="J14436">
        <v>4</v>
      </c>
      <c r="K14436" t="s">
        <v>42</v>
      </c>
      <c r="L14436">
        <v>640</v>
      </c>
      <c r="M14436" t="s">
        <v>40</v>
      </c>
      <c r="N14436" t="s">
        <v>248</v>
      </c>
      <c r="O14436">
        <v>11</v>
      </c>
      <c r="P14436" t="s">
        <v>3731</v>
      </c>
      <c r="Q14436">
        <v>4</v>
      </c>
      <c r="R14436" t="s">
        <v>88</v>
      </c>
      <c r="S14436">
        <v>61</v>
      </c>
      <c r="T14436">
        <v>12</v>
      </c>
    </row>
    <row r="14437" spans="1:20" x14ac:dyDescent="0.25">
      <c r="A14437">
        <v>14438</v>
      </c>
      <c r="C14437">
        <v>10</v>
      </c>
      <c r="D14437">
        <v>27919646</v>
      </c>
      <c r="E14437">
        <v>27919646</v>
      </c>
      <c r="F14437" t="s">
        <v>5234</v>
      </c>
      <c r="G14437">
        <v>26598498025</v>
      </c>
      <c r="H14437">
        <v>1</v>
      </c>
      <c r="I14437" t="s">
        <v>281</v>
      </c>
      <c r="J14437">
        <v>4</v>
      </c>
      <c r="K14437" t="s">
        <v>42</v>
      </c>
      <c r="L14437">
        <v>640</v>
      </c>
      <c r="M14437" t="s">
        <v>40</v>
      </c>
      <c r="N14437" t="s">
        <v>248</v>
      </c>
      <c r="O14437">
        <v>11</v>
      </c>
      <c r="P14437" t="s">
        <v>282</v>
      </c>
      <c r="Q14437">
        <v>2</v>
      </c>
      <c r="R14437" t="s">
        <v>88</v>
      </c>
      <c r="S14437">
        <v>0</v>
      </c>
      <c r="T14437">
        <v>0</v>
      </c>
    </row>
    <row r="14438" spans="1:20" x14ac:dyDescent="0.25">
      <c r="A14438">
        <v>14439</v>
      </c>
      <c r="C14438">
        <v>11</v>
      </c>
      <c r="D14438">
        <v>512408675</v>
      </c>
      <c r="E14438">
        <v>512408675</v>
      </c>
      <c r="F14438" t="s">
        <v>1179</v>
      </c>
      <c r="G14438">
        <v>14545298348</v>
      </c>
      <c r="H14438">
        <v>0</v>
      </c>
      <c r="I14438" t="s">
        <v>249</v>
      </c>
      <c r="J14438">
        <v>3</v>
      </c>
      <c r="K14438" t="s">
        <v>32</v>
      </c>
      <c r="L14438">
        <v>14</v>
      </c>
      <c r="M14438" t="s">
        <v>30</v>
      </c>
      <c r="N14438" t="s">
        <v>287</v>
      </c>
      <c r="O14438">
        <v>7</v>
      </c>
      <c r="P14438" t="s">
        <v>288</v>
      </c>
      <c r="Q14438">
        <v>10</v>
      </c>
      <c r="R14438" t="s">
        <v>822</v>
      </c>
      <c r="S14438">
        <v>0</v>
      </c>
      <c r="T14438">
        <v>0</v>
      </c>
    </row>
    <row r="14439" spans="1:20" x14ac:dyDescent="0.25">
      <c r="A14439">
        <v>14440</v>
      </c>
      <c r="C14439">
        <v>11</v>
      </c>
      <c r="D14439">
        <v>6696496</v>
      </c>
      <c r="E14439">
        <v>6696496</v>
      </c>
      <c r="F14439" t="s">
        <v>1176</v>
      </c>
      <c r="G14439">
        <v>56106263600</v>
      </c>
      <c r="H14439">
        <v>0</v>
      </c>
      <c r="I14439" t="s">
        <v>249</v>
      </c>
      <c r="J14439">
        <v>3</v>
      </c>
      <c r="K14439" t="s">
        <v>32</v>
      </c>
      <c r="L14439">
        <v>14</v>
      </c>
      <c r="M14439" t="s">
        <v>30</v>
      </c>
      <c r="N14439" t="s">
        <v>299</v>
      </c>
      <c r="O14439">
        <v>500</v>
      </c>
      <c r="P14439" t="s">
        <v>300</v>
      </c>
      <c r="Q14439">
        <v>16</v>
      </c>
      <c r="R14439" t="s">
        <v>822</v>
      </c>
      <c r="S14439">
        <v>0</v>
      </c>
      <c r="T14439">
        <v>0</v>
      </c>
    </row>
    <row r="14440" spans="1:20" x14ac:dyDescent="0.25">
      <c r="A14440">
        <v>14441</v>
      </c>
      <c r="C14440">
        <v>11</v>
      </c>
      <c r="D14440">
        <v>55667950</v>
      </c>
      <c r="E14440">
        <v>55667950</v>
      </c>
      <c r="F14440" t="s">
        <v>676</v>
      </c>
      <c r="G14440">
        <v>501705895025</v>
      </c>
      <c r="H14440">
        <v>0</v>
      </c>
      <c r="I14440" t="s">
        <v>292</v>
      </c>
      <c r="J14440">
        <v>23</v>
      </c>
      <c r="K14440" t="s">
        <v>43</v>
      </c>
      <c r="L14440">
        <v>17</v>
      </c>
      <c r="M14440" t="s">
        <v>40</v>
      </c>
      <c r="N14440" t="s">
        <v>248</v>
      </c>
      <c r="O14440">
        <v>11</v>
      </c>
      <c r="P14440" t="s">
        <v>282</v>
      </c>
      <c r="Q14440">
        <v>2</v>
      </c>
      <c r="R14440" t="s">
        <v>822</v>
      </c>
      <c r="S14440">
        <v>1942</v>
      </c>
      <c r="T14440">
        <v>281</v>
      </c>
    </row>
    <row r="14441" spans="1:20" x14ac:dyDescent="0.25">
      <c r="A14441">
        <v>14442</v>
      </c>
      <c r="C14441">
        <v>10</v>
      </c>
      <c r="D14441">
        <v>27864206</v>
      </c>
      <c r="E14441">
        <v>27864206</v>
      </c>
      <c r="F14441" t="s">
        <v>2378</v>
      </c>
      <c r="G14441">
        <v>502703765025</v>
      </c>
      <c r="H14441">
        <v>6</v>
      </c>
      <c r="I14441" t="s">
        <v>292</v>
      </c>
      <c r="J14441">
        <v>23</v>
      </c>
      <c r="K14441" t="s">
        <v>43</v>
      </c>
      <c r="L14441">
        <v>27</v>
      </c>
      <c r="M14441" t="s">
        <v>40</v>
      </c>
      <c r="N14441" t="s">
        <v>248</v>
      </c>
      <c r="O14441">
        <v>11</v>
      </c>
      <c r="P14441" t="s">
        <v>282</v>
      </c>
      <c r="Q14441">
        <v>2</v>
      </c>
      <c r="R14441" t="s">
        <v>88</v>
      </c>
      <c r="S14441">
        <v>88</v>
      </c>
      <c r="T14441">
        <v>12</v>
      </c>
    </row>
    <row r="14442" spans="1:20" x14ac:dyDescent="0.25">
      <c r="A14442">
        <v>14443</v>
      </c>
      <c r="C14442">
        <v>11</v>
      </c>
      <c r="D14442">
        <v>11557337</v>
      </c>
      <c r="E14442">
        <v>11557337</v>
      </c>
      <c r="F14442" t="s">
        <v>843</v>
      </c>
      <c r="G14442">
        <v>502705043925</v>
      </c>
      <c r="H14442">
        <v>0</v>
      </c>
      <c r="I14442" t="s">
        <v>292</v>
      </c>
      <c r="J14442">
        <v>23</v>
      </c>
      <c r="K14442" t="s">
        <v>43</v>
      </c>
      <c r="L14442">
        <v>27</v>
      </c>
      <c r="M14442" t="s">
        <v>40</v>
      </c>
      <c r="N14442" t="s">
        <v>248</v>
      </c>
      <c r="O14442">
        <v>11</v>
      </c>
      <c r="P14442" t="s">
        <v>282</v>
      </c>
      <c r="Q14442">
        <v>2</v>
      </c>
      <c r="R14442" t="s">
        <v>822</v>
      </c>
      <c r="S14442">
        <v>4289</v>
      </c>
      <c r="T14442">
        <v>451</v>
      </c>
    </row>
    <row r="14443" spans="1:20" x14ac:dyDescent="0.25">
      <c r="A14443">
        <v>14444</v>
      </c>
      <c r="C14443">
        <v>11</v>
      </c>
      <c r="D14443">
        <v>75486530</v>
      </c>
      <c r="E14443">
        <v>75486530</v>
      </c>
      <c r="F14443" t="s">
        <v>2947</v>
      </c>
      <c r="G14443">
        <v>502705068125</v>
      </c>
      <c r="H14443">
        <v>0</v>
      </c>
      <c r="I14443" t="s">
        <v>292</v>
      </c>
      <c r="J14443">
        <v>23</v>
      </c>
      <c r="K14443" t="s">
        <v>43</v>
      </c>
      <c r="L14443">
        <v>27</v>
      </c>
      <c r="M14443" t="s">
        <v>40</v>
      </c>
      <c r="N14443" t="s">
        <v>248</v>
      </c>
      <c r="O14443">
        <v>11</v>
      </c>
      <c r="P14443" t="s">
        <v>278</v>
      </c>
      <c r="Q14443">
        <v>5</v>
      </c>
      <c r="R14443" t="s">
        <v>822</v>
      </c>
      <c r="S14443">
        <v>2974</v>
      </c>
      <c r="T14443">
        <v>314</v>
      </c>
    </row>
    <row r="14444" spans="1:20" x14ac:dyDescent="0.25">
      <c r="A14444">
        <v>14445</v>
      </c>
      <c r="C14444">
        <v>10</v>
      </c>
      <c r="D14444">
        <v>38403598</v>
      </c>
      <c r="E14444">
        <v>38403598</v>
      </c>
      <c r="F14444" t="s">
        <v>3093</v>
      </c>
      <c r="G14444">
        <v>502705686225</v>
      </c>
      <c r="H14444">
        <v>9</v>
      </c>
      <c r="I14444" t="s">
        <v>292</v>
      </c>
      <c r="J14444">
        <v>23</v>
      </c>
      <c r="K14444" t="s">
        <v>43</v>
      </c>
      <c r="L14444">
        <v>27</v>
      </c>
      <c r="M14444" t="s">
        <v>40</v>
      </c>
      <c r="N14444" t="s">
        <v>248</v>
      </c>
      <c r="O14444">
        <v>11</v>
      </c>
      <c r="P14444" t="s">
        <v>290</v>
      </c>
      <c r="Q14444">
        <v>20</v>
      </c>
      <c r="R14444" t="s">
        <v>88</v>
      </c>
      <c r="S14444">
        <v>88</v>
      </c>
      <c r="T14444">
        <v>12</v>
      </c>
    </row>
    <row r="14445" spans="1:20" x14ac:dyDescent="0.25">
      <c r="A14445">
        <v>14446</v>
      </c>
      <c r="C14445">
        <v>10</v>
      </c>
      <c r="D14445">
        <v>28625671</v>
      </c>
      <c r="E14445">
        <v>28625671</v>
      </c>
      <c r="F14445" t="s">
        <v>3459</v>
      </c>
      <c r="G14445">
        <v>502706743325</v>
      </c>
      <c r="H14445">
        <v>9</v>
      </c>
      <c r="I14445" t="s">
        <v>292</v>
      </c>
      <c r="J14445">
        <v>23</v>
      </c>
      <c r="K14445" t="s">
        <v>43</v>
      </c>
      <c r="L14445">
        <v>27</v>
      </c>
      <c r="M14445" t="s">
        <v>40</v>
      </c>
      <c r="N14445" t="s">
        <v>248</v>
      </c>
      <c r="O14445">
        <v>11</v>
      </c>
      <c r="P14445" t="s">
        <v>284</v>
      </c>
      <c r="Q14445">
        <v>24</v>
      </c>
      <c r="R14445" t="s">
        <v>88</v>
      </c>
      <c r="S14445">
        <v>88</v>
      </c>
      <c r="T14445">
        <v>12</v>
      </c>
    </row>
    <row r="14446" spans="1:20" x14ac:dyDescent="0.25">
      <c r="A14446">
        <v>14447</v>
      </c>
      <c r="C14446">
        <v>10</v>
      </c>
      <c r="D14446">
        <v>28625671</v>
      </c>
      <c r="E14446">
        <v>28625671</v>
      </c>
      <c r="F14446" t="s">
        <v>3459</v>
      </c>
      <c r="G14446">
        <v>502706743325</v>
      </c>
      <c r="H14446">
        <v>10</v>
      </c>
      <c r="I14446" t="s">
        <v>292</v>
      </c>
      <c r="J14446">
        <v>23</v>
      </c>
      <c r="K14446" t="s">
        <v>43</v>
      </c>
      <c r="L14446">
        <v>27</v>
      </c>
      <c r="M14446" t="s">
        <v>40</v>
      </c>
      <c r="N14446" t="s">
        <v>248</v>
      </c>
      <c r="O14446">
        <v>11</v>
      </c>
      <c r="P14446" t="s">
        <v>284</v>
      </c>
      <c r="Q14446">
        <v>24</v>
      </c>
      <c r="R14446" t="s">
        <v>88</v>
      </c>
      <c r="S14446">
        <v>88</v>
      </c>
      <c r="T14446">
        <v>12</v>
      </c>
    </row>
    <row r="14447" spans="1:20" x14ac:dyDescent="0.25">
      <c r="A14447">
        <v>14448</v>
      </c>
      <c r="C14447">
        <v>10</v>
      </c>
      <c r="D14447">
        <v>55707137</v>
      </c>
      <c r="E14447">
        <v>55707137</v>
      </c>
      <c r="F14447" t="s">
        <v>2834</v>
      </c>
      <c r="G14447">
        <v>502708481825</v>
      </c>
      <c r="H14447">
        <v>23</v>
      </c>
      <c r="I14447" t="s">
        <v>292</v>
      </c>
      <c r="J14447">
        <v>23</v>
      </c>
      <c r="K14447" t="s">
        <v>43</v>
      </c>
      <c r="L14447">
        <v>27</v>
      </c>
      <c r="M14447" t="s">
        <v>40</v>
      </c>
      <c r="N14447" t="s">
        <v>248</v>
      </c>
      <c r="O14447">
        <v>11</v>
      </c>
      <c r="P14447" t="s">
        <v>290</v>
      </c>
      <c r="Q14447">
        <v>20</v>
      </c>
      <c r="R14447" t="s">
        <v>88</v>
      </c>
      <c r="S14447">
        <v>88</v>
      </c>
      <c r="T14447">
        <v>12</v>
      </c>
    </row>
    <row r="14448" spans="1:20" x14ac:dyDescent="0.25">
      <c r="A14448">
        <v>14449</v>
      </c>
      <c r="C14448">
        <v>10</v>
      </c>
      <c r="D14448">
        <v>24955007</v>
      </c>
      <c r="E14448">
        <v>24955007</v>
      </c>
      <c r="F14448" t="s">
        <v>3098</v>
      </c>
      <c r="G14448">
        <v>802728988125</v>
      </c>
      <c r="H14448">
        <v>5</v>
      </c>
      <c r="I14448" t="s">
        <v>292</v>
      </c>
      <c r="J14448">
        <v>23</v>
      </c>
      <c r="K14448" t="s">
        <v>43</v>
      </c>
      <c r="L14448">
        <v>27</v>
      </c>
      <c r="M14448" t="s">
        <v>40</v>
      </c>
      <c r="N14448" t="s">
        <v>248</v>
      </c>
      <c r="O14448">
        <v>11</v>
      </c>
      <c r="P14448" t="s">
        <v>282</v>
      </c>
      <c r="Q14448">
        <v>2</v>
      </c>
      <c r="R14448" t="s">
        <v>88</v>
      </c>
      <c r="S14448">
        <v>88</v>
      </c>
      <c r="T14448">
        <v>12</v>
      </c>
    </row>
    <row r="14449" spans="1:20" x14ac:dyDescent="0.25">
      <c r="A14449">
        <v>14450</v>
      </c>
      <c r="C14449">
        <v>11</v>
      </c>
      <c r="D14449">
        <v>203912456</v>
      </c>
      <c r="E14449">
        <v>203912456</v>
      </c>
      <c r="F14449" t="s">
        <v>2642</v>
      </c>
      <c r="G14449">
        <v>802734324725</v>
      </c>
      <c r="H14449">
        <v>0</v>
      </c>
      <c r="I14449" t="s">
        <v>292</v>
      </c>
      <c r="J14449">
        <v>23</v>
      </c>
      <c r="K14449" t="s">
        <v>43</v>
      </c>
      <c r="L14449">
        <v>27</v>
      </c>
      <c r="M14449" t="s">
        <v>40</v>
      </c>
      <c r="N14449" t="s">
        <v>248</v>
      </c>
      <c r="O14449">
        <v>11</v>
      </c>
      <c r="P14449" t="s">
        <v>278</v>
      </c>
      <c r="Q14449">
        <v>5</v>
      </c>
      <c r="R14449" t="s">
        <v>28</v>
      </c>
      <c r="S14449">
        <v>2037</v>
      </c>
      <c r="T14449">
        <v>216</v>
      </c>
    </row>
    <row r="14450" spans="1:20" x14ac:dyDescent="0.25">
      <c r="A14450">
        <v>14451</v>
      </c>
      <c r="C14450">
        <v>10</v>
      </c>
      <c r="D14450">
        <v>305703951</v>
      </c>
      <c r="E14450">
        <v>305703951</v>
      </c>
      <c r="F14450" t="s">
        <v>5252</v>
      </c>
      <c r="G14450">
        <v>802734351425</v>
      </c>
      <c r="H14450">
        <v>1</v>
      </c>
      <c r="I14450" t="s">
        <v>292</v>
      </c>
      <c r="J14450">
        <v>23</v>
      </c>
      <c r="K14450" t="s">
        <v>43</v>
      </c>
      <c r="L14450">
        <v>27</v>
      </c>
      <c r="M14450" t="s">
        <v>40</v>
      </c>
      <c r="N14450" t="s">
        <v>248</v>
      </c>
      <c r="O14450">
        <v>11</v>
      </c>
      <c r="P14450" t="s">
        <v>278</v>
      </c>
      <c r="Q14450">
        <v>5</v>
      </c>
      <c r="R14450" t="s">
        <v>279</v>
      </c>
      <c r="S14450">
        <v>-6607</v>
      </c>
      <c r="T14450">
        <v>-683</v>
      </c>
    </row>
    <row r="14451" spans="1:20" x14ac:dyDescent="0.25">
      <c r="A14451">
        <v>14452</v>
      </c>
      <c r="C14451">
        <v>11</v>
      </c>
      <c r="D14451">
        <v>303702351</v>
      </c>
      <c r="E14451">
        <v>303702351</v>
      </c>
      <c r="F14451" t="s">
        <v>3180</v>
      </c>
      <c r="G14451">
        <v>560512868825</v>
      </c>
      <c r="H14451">
        <v>0</v>
      </c>
      <c r="I14451" t="s">
        <v>292</v>
      </c>
      <c r="J14451">
        <v>23</v>
      </c>
      <c r="K14451" t="s">
        <v>11</v>
      </c>
      <c r="L14451">
        <v>605</v>
      </c>
      <c r="M14451" t="s">
        <v>11</v>
      </c>
      <c r="N14451" t="s">
        <v>248</v>
      </c>
      <c r="O14451">
        <v>11</v>
      </c>
      <c r="P14451" t="s">
        <v>282</v>
      </c>
      <c r="Q14451">
        <v>2</v>
      </c>
      <c r="R14451" t="s">
        <v>822</v>
      </c>
      <c r="S14451">
        <v>4092</v>
      </c>
      <c r="T14451">
        <v>559</v>
      </c>
    </row>
    <row r="14452" spans="1:20" x14ac:dyDescent="0.25">
      <c r="A14452">
        <v>14453</v>
      </c>
      <c r="C14452">
        <v>11</v>
      </c>
      <c r="D14452">
        <v>14695092</v>
      </c>
      <c r="E14452">
        <v>14695092</v>
      </c>
      <c r="F14452" t="s">
        <v>736</v>
      </c>
      <c r="G14452">
        <v>560517149625</v>
      </c>
      <c r="H14452">
        <v>0</v>
      </c>
      <c r="I14452" t="s">
        <v>292</v>
      </c>
      <c r="J14452">
        <v>23</v>
      </c>
      <c r="K14452" t="s">
        <v>11</v>
      </c>
      <c r="L14452">
        <v>605</v>
      </c>
      <c r="M14452" t="s">
        <v>11</v>
      </c>
      <c r="N14452" t="s">
        <v>248</v>
      </c>
      <c r="O14452">
        <v>11</v>
      </c>
      <c r="P14452" t="s">
        <v>288</v>
      </c>
      <c r="Q14452">
        <v>10</v>
      </c>
      <c r="R14452" t="s">
        <v>822</v>
      </c>
      <c r="S14452">
        <v>1455</v>
      </c>
      <c r="T14452">
        <v>130</v>
      </c>
    </row>
    <row r="14453" spans="1:20" x14ac:dyDescent="0.25">
      <c r="A14453">
        <v>14454</v>
      </c>
      <c r="C14453">
        <v>11</v>
      </c>
      <c r="D14453">
        <v>34266726</v>
      </c>
      <c r="E14453">
        <v>34266726</v>
      </c>
      <c r="F14453" t="s">
        <v>1781</v>
      </c>
      <c r="G14453">
        <v>560525161625</v>
      </c>
      <c r="H14453">
        <v>0</v>
      </c>
      <c r="I14453" t="s">
        <v>292</v>
      </c>
      <c r="J14453">
        <v>23</v>
      </c>
      <c r="K14453" t="s">
        <v>11</v>
      </c>
      <c r="L14453">
        <v>605</v>
      </c>
      <c r="M14453" t="s">
        <v>11</v>
      </c>
      <c r="N14453" t="s">
        <v>248</v>
      </c>
      <c r="O14453">
        <v>11</v>
      </c>
      <c r="P14453" t="s">
        <v>288</v>
      </c>
      <c r="Q14453">
        <v>10</v>
      </c>
      <c r="R14453" t="s">
        <v>822</v>
      </c>
      <c r="S14453">
        <v>2004</v>
      </c>
      <c r="T14453">
        <v>206</v>
      </c>
    </row>
    <row r="14454" spans="1:20" x14ac:dyDescent="0.25">
      <c r="A14454">
        <v>14455</v>
      </c>
      <c r="C14454">
        <v>10</v>
      </c>
      <c r="D14454">
        <v>22310338</v>
      </c>
      <c r="E14454">
        <v>22310338</v>
      </c>
      <c r="F14454" t="s">
        <v>5434</v>
      </c>
      <c r="G14454">
        <v>860564404525</v>
      </c>
      <c r="H14454">
        <v>0</v>
      </c>
      <c r="I14454" t="s">
        <v>292</v>
      </c>
      <c r="J14454">
        <v>23</v>
      </c>
      <c r="K14454" t="s">
        <v>11</v>
      </c>
      <c r="L14454">
        <v>605</v>
      </c>
      <c r="M14454" t="s">
        <v>11</v>
      </c>
      <c r="N14454" t="s">
        <v>248</v>
      </c>
      <c r="O14454">
        <v>11</v>
      </c>
      <c r="P14454" t="s">
        <v>290</v>
      </c>
      <c r="Q14454">
        <v>20</v>
      </c>
      <c r="R14454" t="s">
        <v>28</v>
      </c>
      <c r="S14454">
        <v>373</v>
      </c>
      <c r="T14454">
        <v>37</v>
      </c>
    </row>
    <row r="14455" spans="1:20" x14ac:dyDescent="0.25">
      <c r="A14455">
        <v>14456</v>
      </c>
      <c r="C14455">
        <v>10</v>
      </c>
      <c r="D14455">
        <v>201193372</v>
      </c>
      <c r="E14455">
        <v>201193372</v>
      </c>
      <c r="F14455" t="s">
        <v>2781</v>
      </c>
      <c r="G14455">
        <v>501710251625</v>
      </c>
      <c r="H14455">
        <v>0</v>
      </c>
      <c r="I14455" t="s">
        <v>292</v>
      </c>
      <c r="J14455">
        <v>23</v>
      </c>
      <c r="K14455" t="s">
        <v>43</v>
      </c>
      <c r="L14455">
        <v>17</v>
      </c>
      <c r="M14455" t="s">
        <v>40</v>
      </c>
      <c r="N14455" t="s">
        <v>248</v>
      </c>
      <c r="O14455">
        <v>11</v>
      </c>
      <c r="P14455" t="s">
        <v>290</v>
      </c>
      <c r="Q14455">
        <v>20</v>
      </c>
      <c r="R14455" t="s">
        <v>822</v>
      </c>
      <c r="S14455">
        <v>2141</v>
      </c>
      <c r="T14455">
        <v>298</v>
      </c>
    </row>
    <row r="14456" spans="1:20" x14ac:dyDescent="0.25">
      <c r="A14456">
        <v>14457</v>
      </c>
      <c r="C14456">
        <v>10</v>
      </c>
      <c r="D14456">
        <v>15731896</v>
      </c>
      <c r="E14456">
        <v>15731896</v>
      </c>
      <c r="F14456" t="s">
        <v>2697</v>
      </c>
      <c r="G14456">
        <v>502701158325</v>
      </c>
      <c r="H14456">
        <v>0</v>
      </c>
      <c r="I14456" t="s">
        <v>292</v>
      </c>
      <c r="J14456">
        <v>23</v>
      </c>
      <c r="K14456" t="s">
        <v>43</v>
      </c>
      <c r="L14456">
        <v>27</v>
      </c>
      <c r="M14456" t="s">
        <v>40</v>
      </c>
      <c r="N14456" t="s">
        <v>248</v>
      </c>
      <c r="O14456">
        <v>11</v>
      </c>
      <c r="P14456" t="s">
        <v>3731</v>
      </c>
      <c r="Q14456">
        <v>4</v>
      </c>
      <c r="R14456" t="s">
        <v>822</v>
      </c>
      <c r="S14456">
        <v>2012</v>
      </c>
      <c r="T14456">
        <v>260</v>
      </c>
    </row>
    <row r="14457" spans="1:20" x14ac:dyDescent="0.25">
      <c r="A14457">
        <v>14458</v>
      </c>
      <c r="C14457">
        <v>9</v>
      </c>
      <c r="D14457">
        <v>27864206</v>
      </c>
      <c r="E14457">
        <v>27864206</v>
      </c>
      <c r="F14457" t="s">
        <v>2378</v>
      </c>
      <c r="G14457">
        <v>502703765025</v>
      </c>
      <c r="H14457">
        <v>3</v>
      </c>
      <c r="I14457" t="s">
        <v>292</v>
      </c>
      <c r="J14457">
        <v>23</v>
      </c>
      <c r="K14457" t="s">
        <v>43</v>
      </c>
      <c r="L14457">
        <v>27</v>
      </c>
      <c r="M14457" t="s">
        <v>40</v>
      </c>
      <c r="N14457" t="s">
        <v>248</v>
      </c>
      <c r="O14457">
        <v>11</v>
      </c>
      <c r="P14457" t="s">
        <v>282</v>
      </c>
      <c r="Q14457">
        <v>2</v>
      </c>
      <c r="R14457" t="s">
        <v>88</v>
      </c>
      <c r="S14457">
        <v>88</v>
      </c>
      <c r="T14457">
        <v>12</v>
      </c>
    </row>
    <row r="14458" spans="1:20" x14ac:dyDescent="0.25">
      <c r="A14458">
        <v>14459</v>
      </c>
      <c r="C14458">
        <v>9</v>
      </c>
      <c r="D14458">
        <v>28625671</v>
      </c>
      <c r="E14458">
        <v>28625671</v>
      </c>
      <c r="F14458" t="s">
        <v>3459</v>
      </c>
      <c r="G14458">
        <v>502706743325</v>
      </c>
      <c r="H14458">
        <v>8</v>
      </c>
      <c r="I14458" t="s">
        <v>292</v>
      </c>
      <c r="J14458">
        <v>23</v>
      </c>
      <c r="K14458" t="s">
        <v>43</v>
      </c>
      <c r="L14458">
        <v>27</v>
      </c>
      <c r="M14458" t="s">
        <v>40</v>
      </c>
      <c r="N14458" t="s">
        <v>248</v>
      </c>
      <c r="O14458">
        <v>11</v>
      </c>
      <c r="P14458" t="s">
        <v>284</v>
      </c>
      <c r="Q14458">
        <v>24</v>
      </c>
      <c r="R14458" t="s">
        <v>88</v>
      </c>
      <c r="S14458">
        <v>88</v>
      </c>
      <c r="T14458">
        <v>12</v>
      </c>
    </row>
    <row r="14459" spans="1:20" x14ac:dyDescent="0.25">
      <c r="A14459">
        <v>14460</v>
      </c>
      <c r="C14459">
        <v>10</v>
      </c>
      <c r="D14459">
        <v>37401940</v>
      </c>
      <c r="E14459">
        <v>37401940</v>
      </c>
      <c r="F14459" t="s">
        <v>530</v>
      </c>
      <c r="G14459">
        <v>502708247125</v>
      </c>
      <c r="H14459">
        <v>0</v>
      </c>
      <c r="I14459" t="s">
        <v>292</v>
      </c>
      <c r="J14459">
        <v>23</v>
      </c>
      <c r="K14459" t="s">
        <v>43</v>
      </c>
      <c r="L14459">
        <v>27</v>
      </c>
      <c r="M14459" t="s">
        <v>40</v>
      </c>
      <c r="N14459" t="s">
        <v>248</v>
      </c>
      <c r="O14459">
        <v>11</v>
      </c>
      <c r="P14459" t="s">
        <v>290</v>
      </c>
      <c r="Q14459">
        <v>20</v>
      </c>
      <c r="R14459" t="s">
        <v>822</v>
      </c>
      <c r="S14459">
        <v>3208</v>
      </c>
      <c r="T14459">
        <v>338</v>
      </c>
    </row>
    <row r="14460" spans="1:20" x14ac:dyDescent="0.25">
      <c r="A14460">
        <v>14461</v>
      </c>
      <c r="C14460">
        <v>9</v>
      </c>
      <c r="D14460">
        <v>55707137</v>
      </c>
      <c r="E14460">
        <v>55707137</v>
      </c>
      <c r="F14460" t="s">
        <v>2834</v>
      </c>
      <c r="G14460">
        <v>502708481825</v>
      </c>
      <c r="H14460">
        <v>21</v>
      </c>
      <c r="I14460" t="s">
        <v>292</v>
      </c>
      <c r="J14460">
        <v>23</v>
      </c>
      <c r="K14460" t="s">
        <v>43</v>
      </c>
      <c r="L14460">
        <v>27</v>
      </c>
      <c r="M14460" t="s">
        <v>40</v>
      </c>
      <c r="N14460" t="s">
        <v>248</v>
      </c>
      <c r="O14460">
        <v>11</v>
      </c>
      <c r="P14460" t="s">
        <v>290</v>
      </c>
      <c r="Q14460">
        <v>20</v>
      </c>
      <c r="R14460" t="s">
        <v>88</v>
      </c>
      <c r="S14460">
        <v>88</v>
      </c>
      <c r="T14460">
        <v>12</v>
      </c>
    </row>
    <row r="14461" spans="1:20" x14ac:dyDescent="0.25">
      <c r="A14461">
        <v>14462</v>
      </c>
      <c r="C14461">
        <v>9</v>
      </c>
      <c r="D14461">
        <v>24955007</v>
      </c>
      <c r="E14461">
        <v>24955007</v>
      </c>
      <c r="F14461" t="s">
        <v>3098</v>
      </c>
      <c r="G14461">
        <v>802728988125</v>
      </c>
      <c r="H14461">
        <v>4</v>
      </c>
      <c r="I14461" t="s">
        <v>292</v>
      </c>
      <c r="J14461">
        <v>23</v>
      </c>
      <c r="K14461" t="s">
        <v>43</v>
      </c>
      <c r="L14461">
        <v>27</v>
      </c>
      <c r="M14461" t="s">
        <v>40</v>
      </c>
      <c r="N14461" t="s">
        <v>248</v>
      </c>
      <c r="O14461">
        <v>11</v>
      </c>
      <c r="P14461" t="s">
        <v>282</v>
      </c>
      <c r="Q14461">
        <v>2</v>
      </c>
      <c r="R14461" t="s">
        <v>88</v>
      </c>
      <c r="S14461">
        <v>88</v>
      </c>
      <c r="T14461">
        <v>12</v>
      </c>
    </row>
    <row r="14462" spans="1:20" x14ac:dyDescent="0.25">
      <c r="A14462">
        <v>14463</v>
      </c>
      <c r="C14462">
        <v>10</v>
      </c>
      <c r="D14462">
        <v>208142190</v>
      </c>
      <c r="E14462">
        <v>208142190</v>
      </c>
      <c r="F14462" t="s">
        <v>2732</v>
      </c>
      <c r="G14462">
        <v>802729487025</v>
      </c>
      <c r="H14462">
        <v>0</v>
      </c>
      <c r="I14462" t="s">
        <v>292</v>
      </c>
      <c r="J14462">
        <v>23</v>
      </c>
      <c r="K14462" t="s">
        <v>43</v>
      </c>
      <c r="L14462">
        <v>27</v>
      </c>
      <c r="M14462" t="s">
        <v>40</v>
      </c>
      <c r="N14462" t="s">
        <v>248</v>
      </c>
      <c r="O14462">
        <v>11</v>
      </c>
      <c r="P14462" t="s">
        <v>278</v>
      </c>
      <c r="Q14462">
        <v>5</v>
      </c>
      <c r="R14462" t="s">
        <v>822</v>
      </c>
      <c r="S14462">
        <v>2643</v>
      </c>
      <c r="T14462">
        <v>279</v>
      </c>
    </row>
    <row r="14463" spans="1:20" x14ac:dyDescent="0.25">
      <c r="A14463">
        <v>14464</v>
      </c>
      <c r="C14463">
        <v>9</v>
      </c>
      <c r="D14463">
        <v>56682909</v>
      </c>
      <c r="E14463">
        <v>56682909</v>
      </c>
      <c r="F14463" t="s">
        <v>1779</v>
      </c>
      <c r="G14463">
        <v>802732787225</v>
      </c>
      <c r="H14463">
        <v>1</v>
      </c>
      <c r="I14463" t="s">
        <v>292</v>
      </c>
      <c r="J14463">
        <v>23</v>
      </c>
      <c r="K14463" t="s">
        <v>43</v>
      </c>
      <c r="L14463">
        <v>27</v>
      </c>
      <c r="M14463" t="s">
        <v>40</v>
      </c>
      <c r="N14463" t="s">
        <v>248</v>
      </c>
      <c r="O14463">
        <v>11</v>
      </c>
      <c r="P14463" t="s">
        <v>288</v>
      </c>
      <c r="Q14463">
        <v>10</v>
      </c>
      <c r="R14463" t="s">
        <v>279</v>
      </c>
      <c r="S14463">
        <v>-2212</v>
      </c>
      <c r="T14463">
        <v>-233</v>
      </c>
    </row>
    <row r="14464" spans="1:20" x14ac:dyDescent="0.25">
      <c r="A14464">
        <v>14465</v>
      </c>
      <c r="C14464">
        <v>9</v>
      </c>
      <c r="D14464">
        <v>205804313</v>
      </c>
      <c r="E14464">
        <v>205804313</v>
      </c>
      <c r="F14464" t="s">
        <v>5426</v>
      </c>
      <c r="G14464">
        <v>803089746825</v>
      </c>
      <c r="H14464">
        <v>0</v>
      </c>
      <c r="I14464" t="s">
        <v>292</v>
      </c>
      <c r="J14464">
        <v>23</v>
      </c>
      <c r="K14464" t="s">
        <v>43</v>
      </c>
      <c r="L14464">
        <v>30</v>
      </c>
      <c r="M14464" t="s">
        <v>40</v>
      </c>
      <c r="N14464" t="s">
        <v>3742</v>
      </c>
      <c r="O14464">
        <v>902</v>
      </c>
      <c r="P14464" t="s">
        <v>3743</v>
      </c>
      <c r="Q14464">
        <v>25</v>
      </c>
      <c r="R14464" t="s">
        <v>28</v>
      </c>
      <c r="S14464">
        <v>4355</v>
      </c>
      <c r="T14464">
        <v>908</v>
      </c>
    </row>
    <row r="14465" spans="1:20" x14ac:dyDescent="0.25">
      <c r="A14465">
        <v>14466</v>
      </c>
      <c r="C14465">
        <v>9</v>
      </c>
      <c r="D14465">
        <v>34731505</v>
      </c>
      <c r="E14465">
        <v>34731505</v>
      </c>
      <c r="F14465" t="s">
        <v>4036</v>
      </c>
      <c r="G14465">
        <v>803214134525</v>
      </c>
      <c r="H14465">
        <v>0</v>
      </c>
      <c r="I14465" t="s">
        <v>292</v>
      </c>
      <c r="J14465">
        <v>23</v>
      </c>
      <c r="K14465" t="s">
        <v>46</v>
      </c>
      <c r="L14465">
        <v>32</v>
      </c>
      <c r="M14465" t="s">
        <v>46</v>
      </c>
      <c r="N14465" t="s">
        <v>248</v>
      </c>
      <c r="O14465">
        <v>11</v>
      </c>
      <c r="P14465" t="s">
        <v>284</v>
      </c>
      <c r="Q14465">
        <v>24</v>
      </c>
      <c r="R14465" t="s">
        <v>28</v>
      </c>
      <c r="S14465">
        <v>947</v>
      </c>
      <c r="T14465">
        <v>96</v>
      </c>
    </row>
    <row r="14466" spans="1:20" x14ac:dyDescent="0.25">
      <c r="A14466">
        <v>14467</v>
      </c>
      <c r="C14466">
        <v>10</v>
      </c>
      <c r="D14466">
        <v>50816461</v>
      </c>
      <c r="E14466">
        <v>50816461</v>
      </c>
      <c r="F14466" t="s">
        <v>3031</v>
      </c>
      <c r="G14466">
        <v>5702637525</v>
      </c>
      <c r="H14466">
        <v>0</v>
      </c>
      <c r="I14466" t="s">
        <v>292</v>
      </c>
      <c r="J14466">
        <v>23</v>
      </c>
      <c r="K14466" t="s">
        <v>11</v>
      </c>
      <c r="L14466">
        <v>605</v>
      </c>
      <c r="M14466" t="s">
        <v>11</v>
      </c>
      <c r="N14466" t="s">
        <v>248</v>
      </c>
      <c r="O14466">
        <v>11</v>
      </c>
      <c r="P14466" t="s">
        <v>282</v>
      </c>
      <c r="Q14466">
        <v>2</v>
      </c>
      <c r="R14466" t="s">
        <v>822</v>
      </c>
      <c r="S14466">
        <v>3088</v>
      </c>
      <c r="T14466">
        <v>318</v>
      </c>
    </row>
    <row r="14467" spans="1:20" x14ac:dyDescent="0.25">
      <c r="A14467">
        <v>14468</v>
      </c>
      <c r="C14467">
        <v>10</v>
      </c>
      <c r="D14467">
        <v>3334083</v>
      </c>
      <c r="E14467">
        <v>3334083</v>
      </c>
      <c r="F14467" t="s">
        <v>2009</v>
      </c>
      <c r="G14467">
        <v>560512695025</v>
      </c>
      <c r="H14467">
        <v>0</v>
      </c>
      <c r="I14467" t="s">
        <v>292</v>
      </c>
      <c r="J14467">
        <v>23</v>
      </c>
      <c r="K14467" t="s">
        <v>11</v>
      </c>
      <c r="L14467">
        <v>605</v>
      </c>
      <c r="M14467" t="s">
        <v>11</v>
      </c>
      <c r="N14467" t="s">
        <v>248</v>
      </c>
      <c r="O14467">
        <v>11</v>
      </c>
      <c r="P14467" t="s">
        <v>284</v>
      </c>
      <c r="Q14467">
        <v>24</v>
      </c>
      <c r="R14467" t="s">
        <v>822</v>
      </c>
      <c r="S14467">
        <v>883</v>
      </c>
      <c r="T14467">
        <v>76</v>
      </c>
    </row>
    <row r="14468" spans="1:20" x14ac:dyDescent="0.25">
      <c r="A14468">
        <v>14469</v>
      </c>
      <c r="C14468">
        <v>10</v>
      </c>
      <c r="D14468">
        <v>5309919</v>
      </c>
      <c r="E14468">
        <v>5309919</v>
      </c>
      <c r="F14468" t="s">
        <v>1974</v>
      </c>
      <c r="G14468">
        <v>560524657025</v>
      </c>
      <c r="H14468">
        <v>0</v>
      </c>
      <c r="I14468" t="s">
        <v>292</v>
      </c>
      <c r="J14468">
        <v>23</v>
      </c>
      <c r="K14468" t="s">
        <v>11</v>
      </c>
      <c r="L14468">
        <v>605</v>
      </c>
      <c r="M14468" t="s">
        <v>11</v>
      </c>
      <c r="N14468" t="s">
        <v>248</v>
      </c>
      <c r="O14468">
        <v>11</v>
      </c>
      <c r="P14468" t="s">
        <v>278</v>
      </c>
      <c r="Q14468">
        <v>5</v>
      </c>
      <c r="R14468" t="s">
        <v>822</v>
      </c>
      <c r="S14468">
        <v>1275.0000000000002</v>
      </c>
      <c r="T14468">
        <v>107</v>
      </c>
    </row>
    <row r="14469" spans="1:20" x14ac:dyDescent="0.25">
      <c r="A14469">
        <v>14470</v>
      </c>
      <c r="C14469">
        <v>9</v>
      </c>
      <c r="D14469">
        <v>46221669</v>
      </c>
      <c r="E14469">
        <v>46221669</v>
      </c>
      <c r="F14469" t="s">
        <v>4239</v>
      </c>
      <c r="G14469">
        <v>860543376825</v>
      </c>
      <c r="H14469">
        <v>1</v>
      </c>
      <c r="I14469" t="s">
        <v>292</v>
      </c>
      <c r="J14469">
        <v>23</v>
      </c>
      <c r="K14469" t="s">
        <v>11</v>
      </c>
      <c r="L14469">
        <v>605</v>
      </c>
      <c r="M14469" t="s">
        <v>11</v>
      </c>
      <c r="N14469" t="s">
        <v>3742</v>
      </c>
      <c r="O14469">
        <v>902</v>
      </c>
      <c r="P14469" t="s">
        <v>3743</v>
      </c>
      <c r="Q14469">
        <v>25</v>
      </c>
      <c r="R14469" t="s">
        <v>88</v>
      </c>
      <c r="S14469">
        <v>0</v>
      </c>
      <c r="T14469">
        <v>0</v>
      </c>
    </row>
    <row r="14470" spans="1:20" x14ac:dyDescent="0.25">
      <c r="A14470">
        <v>14471</v>
      </c>
      <c r="C14470">
        <v>10</v>
      </c>
      <c r="D14470">
        <v>56503071</v>
      </c>
      <c r="E14470">
        <v>56503071</v>
      </c>
      <c r="F14470" t="s">
        <v>2498</v>
      </c>
      <c r="G14470">
        <v>501705084225</v>
      </c>
      <c r="H14470">
        <v>0</v>
      </c>
      <c r="I14470" t="s">
        <v>292</v>
      </c>
      <c r="J14470">
        <v>23</v>
      </c>
      <c r="K14470" t="s">
        <v>43</v>
      </c>
      <c r="L14470">
        <v>17</v>
      </c>
      <c r="M14470" t="s">
        <v>40</v>
      </c>
      <c r="N14470" t="s">
        <v>248</v>
      </c>
      <c r="O14470">
        <v>11</v>
      </c>
      <c r="P14470" t="s">
        <v>288</v>
      </c>
      <c r="Q14470">
        <v>10</v>
      </c>
      <c r="R14470" t="s">
        <v>822</v>
      </c>
      <c r="S14470">
        <v>1756</v>
      </c>
      <c r="T14470">
        <v>302</v>
      </c>
    </row>
    <row r="14471" spans="1:20" x14ac:dyDescent="0.25">
      <c r="A14471">
        <v>14472</v>
      </c>
      <c r="C14471">
        <v>9</v>
      </c>
      <c r="D14471">
        <v>56686157</v>
      </c>
      <c r="E14471">
        <v>56686157</v>
      </c>
      <c r="F14471" t="s">
        <v>856</v>
      </c>
      <c r="G14471">
        <v>501705978225</v>
      </c>
      <c r="H14471">
        <v>2</v>
      </c>
      <c r="I14471" t="s">
        <v>292</v>
      </c>
      <c r="J14471">
        <v>23</v>
      </c>
      <c r="K14471" t="s">
        <v>43</v>
      </c>
      <c r="L14471">
        <v>17</v>
      </c>
      <c r="M14471" t="s">
        <v>40</v>
      </c>
      <c r="N14471" t="s">
        <v>299</v>
      </c>
      <c r="O14471">
        <v>500</v>
      </c>
      <c r="P14471" t="s">
        <v>300</v>
      </c>
      <c r="Q14471">
        <v>16</v>
      </c>
      <c r="R14471" t="s">
        <v>88</v>
      </c>
      <c r="S14471">
        <v>227</v>
      </c>
      <c r="T14471">
        <v>32</v>
      </c>
    </row>
    <row r="14472" spans="1:20" x14ac:dyDescent="0.25">
      <c r="A14472">
        <v>14473</v>
      </c>
      <c r="C14472">
        <v>10</v>
      </c>
      <c r="D14472">
        <v>33784364</v>
      </c>
      <c r="E14472">
        <v>33784364</v>
      </c>
      <c r="F14472" t="s">
        <v>3715</v>
      </c>
      <c r="G14472">
        <v>501712816725</v>
      </c>
      <c r="H14472">
        <v>0</v>
      </c>
      <c r="I14472" t="s">
        <v>292</v>
      </c>
      <c r="J14472">
        <v>23</v>
      </c>
      <c r="K14472" t="s">
        <v>43</v>
      </c>
      <c r="L14472">
        <v>17</v>
      </c>
      <c r="M14472" t="s">
        <v>40</v>
      </c>
      <c r="N14472" t="s">
        <v>248</v>
      </c>
      <c r="O14472">
        <v>11</v>
      </c>
      <c r="P14472" t="s">
        <v>282</v>
      </c>
      <c r="Q14472">
        <v>2</v>
      </c>
      <c r="R14472" t="s">
        <v>822</v>
      </c>
      <c r="S14472">
        <v>4642</v>
      </c>
      <c r="T14472">
        <v>632</v>
      </c>
    </row>
    <row r="14473" spans="1:20" x14ac:dyDescent="0.25">
      <c r="A14473">
        <v>14474</v>
      </c>
      <c r="C14473">
        <v>9</v>
      </c>
      <c r="D14473">
        <v>27864206</v>
      </c>
      <c r="E14473">
        <v>27864206</v>
      </c>
      <c r="F14473" t="s">
        <v>2378</v>
      </c>
      <c r="G14473">
        <v>502703765025</v>
      </c>
      <c r="H14473">
        <v>2</v>
      </c>
      <c r="I14473" t="s">
        <v>292</v>
      </c>
      <c r="J14473">
        <v>23</v>
      </c>
      <c r="K14473" t="s">
        <v>43</v>
      </c>
      <c r="L14473">
        <v>27</v>
      </c>
      <c r="M14473" t="s">
        <v>40</v>
      </c>
      <c r="N14473" t="s">
        <v>248</v>
      </c>
      <c r="O14473">
        <v>11</v>
      </c>
      <c r="P14473" t="s">
        <v>282</v>
      </c>
      <c r="Q14473">
        <v>2</v>
      </c>
      <c r="R14473" t="s">
        <v>88</v>
      </c>
      <c r="S14473">
        <v>88</v>
      </c>
      <c r="T14473">
        <v>12</v>
      </c>
    </row>
    <row r="14474" spans="1:20" x14ac:dyDescent="0.25">
      <c r="A14474">
        <v>14475</v>
      </c>
      <c r="C14474">
        <v>10</v>
      </c>
      <c r="D14474">
        <v>200679892</v>
      </c>
      <c r="E14474">
        <v>200679892</v>
      </c>
      <c r="F14474" t="s">
        <v>2578</v>
      </c>
      <c r="G14474">
        <v>502704922925</v>
      </c>
      <c r="H14474">
        <v>0</v>
      </c>
      <c r="I14474" t="s">
        <v>292</v>
      </c>
      <c r="J14474">
        <v>23</v>
      </c>
      <c r="K14474" t="s">
        <v>43</v>
      </c>
      <c r="L14474">
        <v>27</v>
      </c>
      <c r="M14474" t="s">
        <v>40</v>
      </c>
      <c r="N14474" t="s">
        <v>248</v>
      </c>
      <c r="O14474">
        <v>11</v>
      </c>
      <c r="P14474" t="s">
        <v>278</v>
      </c>
      <c r="Q14474">
        <v>5</v>
      </c>
      <c r="R14474" t="s">
        <v>822</v>
      </c>
      <c r="S14474">
        <v>2023</v>
      </c>
      <c r="T14474">
        <v>215</v>
      </c>
    </row>
    <row r="14475" spans="1:20" x14ac:dyDescent="0.25">
      <c r="A14475">
        <v>14476</v>
      </c>
      <c r="C14475">
        <v>9</v>
      </c>
      <c r="D14475">
        <v>28625671</v>
      </c>
      <c r="E14475">
        <v>28625671</v>
      </c>
      <c r="F14475" t="s">
        <v>3459</v>
      </c>
      <c r="G14475">
        <v>502706743325</v>
      </c>
      <c r="H14475">
        <v>7</v>
      </c>
      <c r="I14475" t="s">
        <v>292</v>
      </c>
      <c r="J14475">
        <v>23</v>
      </c>
      <c r="K14475" t="s">
        <v>43</v>
      </c>
      <c r="L14475">
        <v>27</v>
      </c>
      <c r="M14475" t="s">
        <v>40</v>
      </c>
      <c r="N14475" t="s">
        <v>248</v>
      </c>
      <c r="O14475">
        <v>11</v>
      </c>
      <c r="P14475" t="s">
        <v>284</v>
      </c>
      <c r="Q14475">
        <v>24</v>
      </c>
      <c r="R14475" t="s">
        <v>88</v>
      </c>
      <c r="S14475">
        <v>88</v>
      </c>
      <c r="T14475">
        <v>12</v>
      </c>
    </row>
    <row r="14476" spans="1:20" x14ac:dyDescent="0.25">
      <c r="A14476">
        <v>14477</v>
      </c>
      <c r="C14476">
        <v>10</v>
      </c>
      <c r="D14476">
        <v>51805760</v>
      </c>
      <c r="E14476">
        <v>51805760</v>
      </c>
      <c r="F14476" t="s">
        <v>839</v>
      </c>
      <c r="G14476">
        <v>502706985625</v>
      </c>
      <c r="H14476">
        <v>0</v>
      </c>
      <c r="I14476" t="s">
        <v>292</v>
      </c>
      <c r="J14476">
        <v>23</v>
      </c>
      <c r="K14476" t="s">
        <v>43</v>
      </c>
      <c r="L14476">
        <v>27</v>
      </c>
      <c r="M14476" t="s">
        <v>40</v>
      </c>
      <c r="N14476" t="s">
        <v>248</v>
      </c>
      <c r="O14476">
        <v>11</v>
      </c>
      <c r="P14476" t="s">
        <v>293</v>
      </c>
      <c r="Q14476">
        <v>14</v>
      </c>
      <c r="R14476" t="s">
        <v>822</v>
      </c>
      <c r="S14476">
        <v>4233</v>
      </c>
      <c r="T14476">
        <v>445</v>
      </c>
    </row>
    <row r="14477" spans="1:20" x14ac:dyDescent="0.25">
      <c r="A14477">
        <v>14478</v>
      </c>
      <c r="C14477">
        <v>10</v>
      </c>
      <c r="D14477">
        <v>55892152</v>
      </c>
      <c r="E14477">
        <v>55892152</v>
      </c>
      <c r="F14477" t="s">
        <v>3678</v>
      </c>
      <c r="G14477">
        <v>502708210425</v>
      </c>
      <c r="H14477">
        <v>0</v>
      </c>
      <c r="I14477" t="s">
        <v>292</v>
      </c>
      <c r="J14477">
        <v>23</v>
      </c>
      <c r="K14477" t="s">
        <v>43</v>
      </c>
      <c r="L14477">
        <v>27</v>
      </c>
      <c r="M14477" t="s">
        <v>40</v>
      </c>
      <c r="N14477" t="s">
        <v>248</v>
      </c>
      <c r="O14477">
        <v>11</v>
      </c>
      <c r="P14477" t="s">
        <v>290</v>
      </c>
      <c r="Q14477">
        <v>20</v>
      </c>
      <c r="R14477" t="s">
        <v>822</v>
      </c>
      <c r="S14477">
        <v>2558</v>
      </c>
      <c r="T14477">
        <v>265</v>
      </c>
    </row>
    <row r="14478" spans="1:20" x14ac:dyDescent="0.25">
      <c r="A14478">
        <v>14479</v>
      </c>
      <c r="C14478">
        <v>10</v>
      </c>
      <c r="D14478">
        <v>314720376</v>
      </c>
      <c r="E14478">
        <v>314720376</v>
      </c>
      <c r="F14478" t="s">
        <v>2921</v>
      </c>
      <c r="G14478">
        <v>502708237925</v>
      </c>
      <c r="H14478">
        <v>0</v>
      </c>
      <c r="I14478" t="s">
        <v>292</v>
      </c>
      <c r="J14478">
        <v>23</v>
      </c>
      <c r="K14478" t="s">
        <v>43</v>
      </c>
      <c r="L14478">
        <v>27</v>
      </c>
      <c r="M14478" t="s">
        <v>40</v>
      </c>
      <c r="N14478" t="s">
        <v>248</v>
      </c>
      <c r="O14478">
        <v>11</v>
      </c>
      <c r="P14478" t="s">
        <v>290</v>
      </c>
      <c r="Q14478">
        <v>20</v>
      </c>
      <c r="R14478" t="s">
        <v>822</v>
      </c>
      <c r="S14478">
        <v>2690</v>
      </c>
      <c r="T14478">
        <v>284</v>
      </c>
    </row>
    <row r="14479" spans="1:20" x14ac:dyDescent="0.25">
      <c r="A14479">
        <v>14480</v>
      </c>
      <c r="C14479">
        <v>10</v>
      </c>
      <c r="D14479">
        <v>8529349</v>
      </c>
      <c r="E14479">
        <v>8529349</v>
      </c>
      <c r="F14479" t="s">
        <v>2650</v>
      </c>
      <c r="G14479">
        <v>502708287625</v>
      </c>
      <c r="H14479">
        <v>0</v>
      </c>
      <c r="I14479" t="s">
        <v>292</v>
      </c>
      <c r="J14479">
        <v>23</v>
      </c>
      <c r="K14479" t="s">
        <v>43</v>
      </c>
      <c r="L14479">
        <v>27</v>
      </c>
      <c r="M14479" t="s">
        <v>40</v>
      </c>
      <c r="N14479" t="s">
        <v>248</v>
      </c>
      <c r="O14479">
        <v>11</v>
      </c>
      <c r="P14479" t="s">
        <v>282</v>
      </c>
      <c r="Q14479">
        <v>2</v>
      </c>
      <c r="R14479" t="s">
        <v>822</v>
      </c>
      <c r="S14479">
        <v>2282</v>
      </c>
      <c r="T14479">
        <v>242</v>
      </c>
    </row>
    <row r="14480" spans="1:20" x14ac:dyDescent="0.25">
      <c r="A14480">
        <v>14481</v>
      </c>
      <c r="C14480">
        <v>10</v>
      </c>
      <c r="D14480">
        <v>34183798</v>
      </c>
      <c r="E14480">
        <v>34183798</v>
      </c>
      <c r="F14480" t="s">
        <v>2930</v>
      </c>
      <c r="G14480">
        <v>802729607725</v>
      </c>
      <c r="H14480">
        <v>0</v>
      </c>
      <c r="I14480" t="s">
        <v>292</v>
      </c>
      <c r="J14480">
        <v>23</v>
      </c>
      <c r="K14480" t="s">
        <v>43</v>
      </c>
      <c r="L14480">
        <v>27</v>
      </c>
      <c r="M14480" t="s">
        <v>40</v>
      </c>
      <c r="N14480" t="s">
        <v>248</v>
      </c>
      <c r="O14480">
        <v>11</v>
      </c>
      <c r="P14480" t="s">
        <v>278</v>
      </c>
      <c r="Q14480">
        <v>5</v>
      </c>
      <c r="R14480" t="s">
        <v>822</v>
      </c>
      <c r="S14480">
        <v>4483</v>
      </c>
      <c r="T14480">
        <v>471</v>
      </c>
    </row>
    <row r="14481" spans="1:20" x14ac:dyDescent="0.25">
      <c r="A14481">
        <v>14482</v>
      </c>
      <c r="C14481">
        <v>10</v>
      </c>
      <c r="D14481">
        <v>51192078</v>
      </c>
      <c r="E14481">
        <v>51192078</v>
      </c>
      <c r="F14481" t="s">
        <v>5435</v>
      </c>
      <c r="G14481">
        <v>802729612825</v>
      </c>
      <c r="H14481">
        <v>0</v>
      </c>
      <c r="I14481" t="s">
        <v>292</v>
      </c>
      <c r="J14481">
        <v>23</v>
      </c>
      <c r="K14481" t="s">
        <v>43</v>
      </c>
      <c r="L14481">
        <v>27</v>
      </c>
      <c r="M14481" t="s">
        <v>40</v>
      </c>
      <c r="N14481" t="s">
        <v>248</v>
      </c>
      <c r="O14481">
        <v>11</v>
      </c>
      <c r="P14481" t="s">
        <v>290</v>
      </c>
      <c r="Q14481">
        <v>20</v>
      </c>
      <c r="R14481" t="s">
        <v>822</v>
      </c>
      <c r="S14481">
        <v>3811</v>
      </c>
      <c r="T14481">
        <v>401</v>
      </c>
    </row>
    <row r="14482" spans="1:20" x14ac:dyDescent="0.25">
      <c r="A14482">
        <v>14483</v>
      </c>
      <c r="C14482">
        <v>10</v>
      </c>
      <c r="D14482">
        <v>30091367</v>
      </c>
      <c r="E14482">
        <v>30091367</v>
      </c>
      <c r="F14482" t="s">
        <v>4076</v>
      </c>
      <c r="G14482">
        <v>802729684525</v>
      </c>
      <c r="H14482">
        <v>0</v>
      </c>
      <c r="I14482" t="s">
        <v>292</v>
      </c>
      <c r="J14482">
        <v>23</v>
      </c>
      <c r="K14482" t="s">
        <v>43</v>
      </c>
      <c r="L14482">
        <v>27</v>
      </c>
      <c r="M14482" t="s">
        <v>40</v>
      </c>
      <c r="N14482" t="s">
        <v>248</v>
      </c>
      <c r="O14482">
        <v>11</v>
      </c>
      <c r="P14482" t="s">
        <v>290</v>
      </c>
      <c r="Q14482">
        <v>20</v>
      </c>
      <c r="R14482" t="s">
        <v>822</v>
      </c>
      <c r="S14482">
        <v>6180</v>
      </c>
      <c r="T14482">
        <v>654</v>
      </c>
    </row>
    <row r="14483" spans="1:20" x14ac:dyDescent="0.25">
      <c r="A14483">
        <v>14484</v>
      </c>
      <c r="C14483">
        <v>10</v>
      </c>
      <c r="D14483">
        <v>56719578</v>
      </c>
      <c r="E14483">
        <v>56719578</v>
      </c>
      <c r="F14483" t="s">
        <v>5436</v>
      </c>
      <c r="G14483">
        <v>802734218425</v>
      </c>
      <c r="H14483">
        <v>0</v>
      </c>
      <c r="I14483" t="s">
        <v>292</v>
      </c>
      <c r="J14483">
        <v>23</v>
      </c>
      <c r="K14483" t="s">
        <v>43</v>
      </c>
      <c r="L14483">
        <v>27</v>
      </c>
      <c r="M14483" t="s">
        <v>40</v>
      </c>
      <c r="N14483" t="s">
        <v>248</v>
      </c>
      <c r="O14483">
        <v>11</v>
      </c>
      <c r="P14483" t="s">
        <v>278</v>
      </c>
      <c r="Q14483">
        <v>5</v>
      </c>
      <c r="R14483" t="s">
        <v>28</v>
      </c>
      <c r="S14483">
        <v>1762</v>
      </c>
      <c r="T14483">
        <v>187</v>
      </c>
    </row>
    <row r="14484" spans="1:20" x14ac:dyDescent="0.25">
      <c r="A14484">
        <v>14485</v>
      </c>
      <c r="C14484">
        <v>10</v>
      </c>
      <c r="D14484">
        <v>56719578</v>
      </c>
      <c r="E14484">
        <v>56719578</v>
      </c>
      <c r="F14484" t="s">
        <v>5436</v>
      </c>
      <c r="G14484">
        <v>802734218425</v>
      </c>
      <c r="H14484">
        <v>1</v>
      </c>
      <c r="I14484" t="s">
        <v>292</v>
      </c>
      <c r="J14484">
        <v>23</v>
      </c>
      <c r="K14484" t="s">
        <v>43</v>
      </c>
      <c r="L14484">
        <v>27</v>
      </c>
      <c r="M14484" t="s">
        <v>40</v>
      </c>
      <c r="N14484" t="s">
        <v>248</v>
      </c>
      <c r="O14484">
        <v>11</v>
      </c>
      <c r="P14484" t="s">
        <v>278</v>
      </c>
      <c r="Q14484">
        <v>5</v>
      </c>
      <c r="R14484" t="s">
        <v>88</v>
      </c>
      <c r="S14484">
        <v>0</v>
      </c>
      <c r="T14484">
        <v>0</v>
      </c>
    </row>
    <row r="14485" spans="1:20" x14ac:dyDescent="0.25">
      <c r="A14485">
        <v>14486</v>
      </c>
      <c r="C14485">
        <v>10</v>
      </c>
      <c r="D14485">
        <v>3082328</v>
      </c>
      <c r="E14485">
        <v>3082328</v>
      </c>
      <c r="F14485" t="s">
        <v>1591</v>
      </c>
      <c r="G14485">
        <v>803212894025</v>
      </c>
      <c r="H14485">
        <v>0</v>
      </c>
      <c r="I14485" t="s">
        <v>292</v>
      </c>
      <c r="J14485">
        <v>23</v>
      </c>
      <c r="K14485" t="s">
        <v>46</v>
      </c>
      <c r="L14485">
        <v>32</v>
      </c>
      <c r="M14485" t="s">
        <v>46</v>
      </c>
      <c r="N14485" t="s">
        <v>248</v>
      </c>
      <c r="O14485">
        <v>11</v>
      </c>
      <c r="P14485" t="s">
        <v>300</v>
      </c>
      <c r="Q14485">
        <v>16</v>
      </c>
      <c r="R14485" t="s">
        <v>822</v>
      </c>
      <c r="S14485">
        <v>1212</v>
      </c>
      <c r="T14485">
        <v>168</v>
      </c>
    </row>
    <row r="14486" spans="1:20" x14ac:dyDescent="0.25">
      <c r="A14486">
        <v>14487</v>
      </c>
      <c r="C14486">
        <v>9</v>
      </c>
      <c r="D14486">
        <v>23722283</v>
      </c>
      <c r="E14486">
        <v>23722283</v>
      </c>
      <c r="F14486" t="s">
        <v>796</v>
      </c>
      <c r="G14486">
        <v>503800227925</v>
      </c>
      <c r="H14486">
        <v>4</v>
      </c>
      <c r="I14486" t="s">
        <v>292</v>
      </c>
      <c r="J14486">
        <v>23</v>
      </c>
      <c r="K14486" t="s">
        <v>43</v>
      </c>
      <c r="L14486">
        <v>38</v>
      </c>
      <c r="M14486" t="s">
        <v>40</v>
      </c>
      <c r="N14486" t="s">
        <v>248</v>
      </c>
      <c r="O14486">
        <v>11</v>
      </c>
      <c r="P14486" t="s">
        <v>3731</v>
      </c>
      <c r="Q14486">
        <v>4</v>
      </c>
      <c r="R14486" t="s">
        <v>88</v>
      </c>
      <c r="S14486">
        <v>45</v>
      </c>
      <c r="T14486">
        <v>4</v>
      </c>
    </row>
    <row r="14487" spans="1:20" x14ac:dyDescent="0.25">
      <c r="A14487">
        <v>14488</v>
      </c>
      <c r="C14487">
        <v>9</v>
      </c>
      <c r="D14487">
        <v>23722283</v>
      </c>
      <c r="E14487">
        <v>23722283</v>
      </c>
      <c r="F14487" t="s">
        <v>796</v>
      </c>
      <c r="G14487">
        <v>503800227925</v>
      </c>
      <c r="H14487">
        <v>5</v>
      </c>
      <c r="I14487" t="s">
        <v>292</v>
      </c>
      <c r="J14487">
        <v>23</v>
      </c>
      <c r="K14487" t="s">
        <v>43</v>
      </c>
      <c r="L14487">
        <v>38</v>
      </c>
      <c r="M14487" t="s">
        <v>40</v>
      </c>
      <c r="N14487" t="s">
        <v>248</v>
      </c>
      <c r="O14487">
        <v>11</v>
      </c>
      <c r="P14487" t="s">
        <v>3731</v>
      </c>
      <c r="Q14487">
        <v>4</v>
      </c>
      <c r="R14487" t="s">
        <v>88</v>
      </c>
      <c r="S14487">
        <v>45</v>
      </c>
      <c r="T14487">
        <v>4</v>
      </c>
    </row>
    <row r="14488" spans="1:20" x14ac:dyDescent="0.25">
      <c r="A14488">
        <v>14489</v>
      </c>
      <c r="C14488">
        <v>10</v>
      </c>
      <c r="D14488">
        <v>51426476</v>
      </c>
      <c r="E14488">
        <v>51426476</v>
      </c>
      <c r="F14488" t="s">
        <v>4141</v>
      </c>
      <c r="G14488">
        <v>508501523425</v>
      </c>
      <c r="H14488">
        <v>0</v>
      </c>
      <c r="I14488" t="s">
        <v>292</v>
      </c>
      <c r="J14488">
        <v>23</v>
      </c>
      <c r="K14488" t="s">
        <v>52</v>
      </c>
      <c r="L14488">
        <v>85</v>
      </c>
      <c r="M14488" t="s">
        <v>6</v>
      </c>
      <c r="N14488" t="s">
        <v>248</v>
      </c>
      <c r="O14488">
        <v>11</v>
      </c>
      <c r="P14488" t="s">
        <v>3731</v>
      </c>
      <c r="Q14488">
        <v>4</v>
      </c>
      <c r="R14488" t="s">
        <v>822</v>
      </c>
      <c r="S14488">
        <v>8994</v>
      </c>
      <c r="T14488">
        <v>1666</v>
      </c>
    </row>
    <row r="14489" spans="1:20" x14ac:dyDescent="0.25">
      <c r="A14489">
        <v>14490</v>
      </c>
      <c r="C14489">
        <v>10</v>
      </c>
      <c r="D14489">
        <v>64291594</v>
      </c>
      <c r="E14489">
        <v>64291594</v>
      </c>
      <c r="F14489" t="s">
        <v>2534</v>
      </c>
      <c r="G14489">
        <v>507002239525</v>
      </c>
      <c r="H14489">
        <v>0</v>
      </c>
      <c r="I14489" t="s">
        <v>292</v>
      </c>
      <c r="J14489">
        <v>23</v>
      </c>
      <c r="K14489" t="s">
        <v>11</v>
      </c>
      <c r="L14489">
        <v>605</v>
      </c>
      <c r="M14489" t="s">
        <v>11</v>
      </c>
      <c r="N14489" t="s">
        <v>248</v>
      </c>
      <c r="O14489">
        <v>11</v>
      </c>
      <c r="P14489" t="s">
        <v>293</v>
      </c>
      <c r="Q14489">
        <v>14</v>
      </c>
      <c r="R14489" t="s">
        <v>822</v>
      </c>
      <c r="S14489">
        <v>2076</v>
      </c>
      <c r="T14489">
        <v>337</v>
      </c>
    </row>
    <row r="14490" spans="1:20" x14ac:dyDescent="0.25">
      <c r="A14490">
        <v>14491</v>
      </c>
      <c r="C14490">
        <v>10</v>
      </c>
      <c r="D14490">
        <v>57745333</v>
      </c>
      <c r="E14490">
        <v>57745333</v>
      </c>
      <c r="F14490" t="s">
        <v>2332</v>
      </c>
      <c r="G14490">
        <v>560501037025</v>
      </c>
      <c r="H14490">
        <v>0</v>
      </c>
      <c r="I14490" t="s">
        <v>292</v>
      </c>
      <c r="J14490">
        <v>23</v>
      </c>
      <c r="K14490" t="s">
        <v>11</v>
      </c>
      <c r="L14490">
        <v>605</v>
      </c>
      <c r="M14490" t="s">
        <v>11</v>
      </c>
      <c r="N14490" t="s">
        <v>248</v>
      </c>
      <c r="O14490">
        <v>11</v>
      </c>
      <c r="P14490" t="s">
        <v>293</v>
      </c>
      <c r="Q14490">
        <v>14</v>
      </c>
      <c r="R14490" t="s">
        <v>822</v>
      </c>
      <c r="S14490">
        <v>1751</v>
      </c>
      <c r="T14490">
        <v>168</v>
      </c>
    </row>
    <row r="14491" spans="1:20" x14ac:dyDescent="0.25">
      <c r="A14491">
        <v>14492</v>
      </c>
      <c r="C14491">
        <v>10</v>
      </c>
      <c r="D14491">
        <v>52032281</v>
      </c>
      <c r="E14491">
        <v>52032281</v>
      </c>
      <c r="F14491" t="s">
        <v>1994</v>
      </c>
      <c r="G14491">
        <v>560512753925</v>
      </c>
      <c r="H14491">
        <v>0</v>
      </c>
      <c r="I14491" t="s">
        <v>292</v>
      </c>
      <c r="J14491">
        <v>23</v>
      </c>
      <c r="K14491" t="s">
        <v>11</v>
      </c>
      <c r="L14491">
        <v>605</v>
      </c>
      <c r="M14491" t="s">
        <v>11</v>
      </c>
      <c r="N14491" t="s">
        <v>248</v>
      </c>
      <c r="O14491">
        <v>11</v>
      </c>
      <c r="P14491" t="s">
        <v>284</v>
      </c>
      <c r="Q14491">
        <v>24</v>
      </c>
      <c r="R14491" t="s">
        <v>822</v>
      </c>
      <c r="S14491">
        <v>844</v>
      </c>
      <c r="T14491">
        <v>111</v>
      </c>
    </row>
    <row r="14492" spans="1:20" x14ac:dyDescent="0.25">
      <c r="A14492">
        <v>14493</v>
      </c>
      <c r="C14492">
        <v>10</v>
      </c>
      <c r="D14492">
        <v>37505310</v>
      </c>
      <c r="E14492">
        <v>37505310</v>
      </c>
      <c r="F14492" t="s">
        <v>1756</v>
      </c>
      <c r="G14492">
        <v>560512754225</v>
      </c>
      <c r="H14492">
        <v>0</v>
      </c>
      <c r="I14492" t="s">
        <v>292</v>
      </c>
      <c r="J14492">
        <v>23</v>
      </c>
      <c r="K14492" t="s">
        <v>11</v>
      </c>
      <c r="L14492">
        <v>605</v>
      </c>
      <c r="M14492" t="s">
        <v>11</v>
      </c>
      <c r="N14492" t="s">
        <v>248</v>
      </c>
      <c r="O14492">
        <v>11</v>
      </c>
      <c r="P14492" t="s">
        <v>284</v>
      </c>
      <c r="Q14492">
        <v>24</v>
      </c>
      <c r="R14492" t="s">
        <v>822</v>
      </c>
      <c r="S14492">
        <v>500</v>
      </c>
      <c r="T14492">
        <v>40</v>
      </c>
    </row>
    <row r="14493" spans="1:20" x14ac:dyDescent="0.25">
      <c r="A14493">
        <v>14494</v>
      </c>
      <c r="C14493">
        <v>10</v>
      </c>
      <c r="D14493">
        <v>52032281</v>
      </c>
      <c r="E14493">
        <v>52032281</v>
      </c>
      <c r="F14493" t="s">
        <v>1994</v>
      </c>
      <c r="G14493">
        <v>560512754425</v>
      </c>
      <c r="H14493">
        <v>0</v>
      </c>
      <c r="I14493" t="s">
        <v>292</v>
      </c>
      <c r="J14493">
        <v>23</v>
      </c>
      <c r="K14493" t="s">
        <v>11</v>
      </c>
      <c r="L14493">
        <v>605</v>
      </c>
      <c r="M14493" t="s">
        <v>11</v>
      </c>
      <c r="N14493" t="s">
        <v>248</v>
      </c>
      <c r="O14493">
        <v>11</v>
      </c>
      <c r="P14493" t="s">
        <v>284</v>
      </c>
      <c r="Q14493">
        <v>24</v>
      </c>
      <c r="R14493" t="s">
        <v>822</v>
      </c>
      <c r="S14493">
        <v>942</v>
      </c>
      <c r="T14493">
        <v>73</v>
      </c>
    </row>
    <row r="14494" spans="1:20" x14ac:dyDescent="0.25">
      <c r="A14494">
        <v>14495</v>
      </c>
      <c r="C14494">
        <v>9</v>
      </c>
      <c r="D14494">
        <v>321241002</v>
      </c>
      <c r="E14494">
        <v>321241002</v>
      </c>
      <c r="F14494" t="s">
        <v>3648</v>
      </c>
      <c r="G14494">
        <v>560516883225</v>
      </c>
      <c r="H14494">
        <v>1</v>
      </c>
      <c r="I14494" t="s">
        <v>292</v>
      </c>
      <c r="J14494">
        <v>23</v>
      </c>
      <c r="K14494" t="s">
        <v>11</v>
      </c>
      <c r="L14494">
        <v>605</v>
      </c>
      <c r="M14494" t="s">
        <v>11</v>
      </c>
      <c r="N14494" t="s">
        <v>248</v>
      </c>
      <c r="O14494">
        <v>11</v>
      </c>
      <c r="P14494" t="s">
        <v>278</v>
      </c>
      <c r="Q14494">
        <v>5</v>
      </c>
      <c r="R14494" t="s">
        <v>88</v>
      </c>
      <c r="S14494">
        <v>71</v>
      </c>
      <c r="T14494">
        <v>21</v>
      </c>
    </row>
    <row r="14495" spans="1:20" x14ac:dyDescent="0.25">
      <c r="A14495">
        <v>14496</v>
      </c>
      <c r="C14495">
        <v>10</v>
      </c>
      <c r="D14495">
        <v>22275671</v>
      </c>
      <c r="E14495">
        <v>22275671</v>
      </c>
      <c r="F14495" t="s">
        <v>661</v>
      </c>
      <c r="G14495">
        <v>560517002725</v>
      </c>
      <c r="H14495">
        <v>0</v>
      </c>
      <c r="I14495" t="s">
        <v>292</v>
      </c>
      <c r="J14495">
        <v>23</v>
      </c>
      <c r="K14495" t="s">
        <v>11</v>
      </c>
      <c r="L14495">
        <v>605</v>
      </c>
      <c r="M14495" t="s">
        <v>11</v>
      </c>
      <c r="N14495" t="s">
        <v>299</v>
      </c>
      <c r="O14495">
        <v>500</v>
      </c>
      <c r="P14495" t="s">
        <v>300</v>
      </c>
      <c r="Q14495">
        <v>16</v>
      </c>
      <c r="R14495" t="s">
        <v>822</v>
      </c>
      <c r="S14495">
        <v>2977</v>
      </c>
      <c r="T14495">
        <v>283</v>
      </c>
    </row>
    <row r="14496" spans="1:20" x14ac:dyDescent="0.25">
      <c r="A14496">
        <v>14497</v>
      </c>
      <c r="C14496">
        <v>10</v>
      </c>
      <c r="D14496">
        <v>203675293</v>
      </c>
      <c r="E14496">
        <v>203675293</v>
      </c>
      <c r="F14496" t="s">
        <v>3454</v>
      </c>
      <c r="G14496">
        <v>560517021925</v>
      </c>
      <c r="H14496">
        <v>0</v>
      </c>
      <c r="I14496" t="s">
        <v>292</v>
      </c>
      <c r="J14496">
        <v>23</v>
      </c>
      <c r="K14496" t="s">
        <v>11</v>
      </c>
      <c r="L14496">
        <v>605</v>
      </c>
      <c r="M14496" t="s">
        <v>11</v>
      </c>
      <c r="N14496" t="s">
        <v>248</v>
      </c>
      <c r="O14496">
        <v>11</v>
      </c>
      <c r="P14496" t="s">
        <v>290</v>
      </c>
      <c r="Q14496">
        <v>20</v>
      </c>
      <c r="R14496" t="s">
        <v>822</v>
      </c>
      <c r="S14496">
        <v>709</v>
      </c>
      <c r="T14496">
        <v>63</v>
      </c>
    </row>
    <row r="14497" spans="1:20" x14ac:dyDescent="0.25">
      <c r="A14497">
        <v>14498</v>
      </c>
      <c r="C14497">
        <v>10</v>
      </c>
      <c r="D14497">
        <v>58755414</v>
      </c>
      <c r="E14497">
        <v>58755414</v>
      </c>
      <c r="F14497" t="s">
        <v>2808</v>
      </c>
      <c r="G14497">
        <v>560517035725</v>
      </c>
      <c r="H14497">
        <v>0</v>
      </c>
      <c r="I14497" t="s">
        <v>292</v>
      </c>
      <c r="J14497">
        <v>23</v>
      </c>
      <c r="K14497" t="s">
        <v>11</v>
      </c>
      <c r="L14497">
        <v>605</v>
      </c>
      <c r="M14497" t="s">
        <v>11</v>
      </c>
      <c r="N14497" t="s">
        <v>248</v>
      </c>
      <c r="O14497">
        <v>11</v>
      </c>
      <c r="P14497" t="s">
        <v>3743</v>
      </c>
      <c r="Q14497">
        <v>25</v>
      </c>
      <c r="R14497" t="s">
        <v>822</v>
      </c>
      <c r="S14497">
        <v>2385</v>
      </c>
      <c r="T14497">
        <v>307</v>
      </c>
    </row>
    <row r="14498" spans="1:20" x14ac:dyDescent="0.25">
      <c r="A14498">
        <v>14499</v>
      </c>
      <c r="C14498">
        <v>9</v>
      </c>
      <c r="D14498">
        <v>23995897</v>
      </c>
      <c r="E14498">
        <v>23995897</v>
      </c>
      <c r="F14498" t="s">
        <v>1512</v>
      </c>
      <c r="G14498">
        <v>560519869925</v>
      </c>
      <c r="H14498">
        <v>1</v>
      </c>
      <c r="I14498" t="s">
        <v>292</v>
      </c>
      <c r="J14498">
        <v>23</v>
      </c>
      <c r="K14498" t="s">
        <v>11</v>
      </c>
      <c r="L14498">
        <v>605</v>
      </c>
      <c r="M14498" t="s">
        <v>11</v>
      </c>
      <c r="N14498" t="s">
        <v>248</v>
      </c>
      <c r="O14498">
        <v>11</v>
      </c>
      <c r="P14498" t="s">
        <v>277</v>
      </c>
      <c r="Q14498">
        <v>17</v>
      </c>
      <c r="R14498" t="s">
        <v>88</v>
      </c>
      <c r="S14498">
        <v>44.999999999999993</v>
      </c>
      <c r="T14498">
        <v>13</v>
      </c>
    </row>
    <row r="14499" spans="1:20" x14ac:dyDescent="0.25">
      <c r="A14499">
        <v>14500</v>
      </c>
      <c r="C14499">
        <v>10</v>
      </c>
      <c r="D14499">
        <v>3409075</v>
      </c>
      <c r="E14499">
        <v>3409075</v>
      </c>
      <c r="F14499" t="s">
        <v>4619</v>
      </c>
      <c r="G14499">
        <v>560524778725</v>
      </c>
      <c r="H14499">
        <v>0</v>
      </c>
      <c r="I14499" t="s">
        <v>292</v>
      </c>
      <c r="J14499">
        <v>23</v>
      </c>
      <c r="K14499" t="s">
        <v>11</v>
      </c>
      <c r="L14499">
        <v>605</v>
      </c>
      <c r="M14499" t="s">
        <v>11</v>
      </c>
      <c r="N14499" t="s">
        <v>3742</v>
      </c>
      <c r="O14499">
        <v>902</v>
      </c>
      <c r="P14499" t="s">
        <v>3743</v>
      </c>
      <c r="Q14499">
        <v>25</v>
      </c>
      <c r="R14499" t="s">
        <v>822</v>
      </c>
      <c r="S14499">
        <v>2037</v>
      </c>
      <c r="T14499">
        <v>222</v>
      </c>
    </row>
    <row r="14500" spans="1:20" x14ac:dyDescent="0.25">
      <c r="A14500">
        <v>14501</v>
      </c>
      <c r="C14500">
        <v>10</v>
      </c>
      <c r="D14500">
        <v>53557518</v>
      </c>
      <c r="E14500">
        <v>53557518</v>
      </c>
      <c r="F14500" t="s">
        <v>3835</v>
      </c>
      <c r="G14500">
        <v>560525113125</v>
      </c>
      <c r="H14500">
        <v>0</v>
      </c>
      <c r="I14500" t="s">
        <v>292</v>
      </c>
      <c r="J14500">
        <v>23</v>
      </c>
      <c r="K14500" t="s">
        <v>11</v>
      </c>
      <c r="L14500">
        <v>605</v>
      </c>
      <c r="M14500" t="s">
        <v>11</v>
      </c>
      <c r="N14500" t="s">
        <v>248</v>
      </c>
      <c r="O14500">
        <v>11</v>
      </c>
      <c r="P14500" t="s">
        <v>3743</v>
      </c>
      <c r="Q14500">
        <v>25</v>
      </c>
      <c r="R14500" t="s">
        <v>822</v>
      </c>
      <c r="S14500">
        <v>5870</v>
      </c>
      <c r="T14500">
        <v>462</v>
      </c>
    </row>
    <row r="14501" spans="1:20" x14ac:dyDescent="0.25">
      <c r="A14501">
        <v>14502</v>
      </c>
      <c r="C14501">
        <v>10</v>
      </c>
      <c r="D14501">
        <v>32211096</v>
      </c>
      <c r="E14501">
        <v>32211096</v>
      </c>
      <c r="F14501" t="s">
        <v>4615</v>
      </c>
      <c r="G14501">
        <v>860550211325</v>
      </c>
      <c r="H14501">
        <v>0</v>
      </c>
      <c r="I14501" t="s">
        <v>292</v>
      </c>
      <c r="J14501">
        <v>23</v>
      </c>
      <c r="K14501" t="s">
        <v>11</v>
      </c>
      <c r="L14501">
        <v>605</v>
      </c>
      <c r="M14501" t="s">
        <v>11</v>
      </c>
      <c r="N14501" t="s">
        <v>248</v>
      </c>
      <c r="O14501">
        <v>11</v>
      </c>
      <c r="P14501" t="s">
        <v>290</v>
      </c>
      <c r="Q14501">
        <v>20</v>
      </c>
      <c r="R14501" t="s">
        <v>822</v>
      </c>
      <c r="S14501">
        <v>637</v>
      </c>
      <c r="T14501">
        <v>55</v>
      </c>
    </row>
    <row r="14502" spans="1:20" x14ac:dyDescent="0.25">
      <c r="A14502">
        <v>14503</v>
      </c>
      <c r="C14502">
        <v>10</v>
      </c>
      <c r="D14502">
        <v>32211096</v>
      </c>
      <c r="E14502">
        <v>32211096</v>
      </c>
      <c r="F14502" t="s">
        <v>4615</v>
      </c>
      <c r="G14502">
        <v>860550213225</v>
      </c>
      <c r="H14502">
        <v>0</v>
      </c>
      <c r="I14502" t="s">
        <v>292</v>
      </c>
      <c r="J14502">
        <v>23</v>
      </c>
      <c r="K14502" t="s">
        <v>11</v>
      </c>
      <c r="L14502">
        <v>605</v>
      </c>
      <c r="M14502" t="s">
        <v>11</v>
      </c>
      <c r="N14502" t="s">
        <v>248</v>
      </c>
      <c r="O14502">
        <v>11</v>
      </c>
      <c r="P14502" t="s">
        <v>290</v>
      </c>
      <c r="Q14502">
        <v>20</v>
      </c>
      <c r="R14502" t="s">
        <v>822</v>
      </c>
      <c r="S14502">
        <v>1200</v>
      </c>
      <c r="T14502">
        <v>100</v>
      </c>
    </row>
    <row r="14503" spans="1:20" x14ac:dyDescent="0.25">
      <c r="A14503">
        <v>14504</v>
      </c>
      <c r="C14503">
        <v>10</v>
      </c>
      <c r="D14503">
        <v>32211096</v>
      </c>
      <c r="E14503">
        <v>32211096</v>
      </c>
      <c r="F14503" t="s">
        <v>4615</v>
      </c>
      <c r="G14503">
        <v>860550214125</v>
      </c>
      <c r="H14503">
        <v>0</v>
      </c>
      <c r="I14503" t="s">
        <v>292</v>
      </c>
      <c r="J14503">
        <v>23</v>
      </c>
      <c r="K14503" t="s">
        <v>11</v>
      </c>
      <c r="L14503">
        <v>605</v>
      </c>
      <c r="M14503" t="s">
        <v>11</v>
      </c>
      <c r="N14503" t="s">
        <v>248</v>
      </c>
      <c r="O14503">
        <v>11</v>
      </c>
      <c r="P14503" t="s">
        <v>290</v>
      </c>
      <c r="Q14503">
        <v>20</v>
      </c>
      <c r="R14503" t="s">
        <v>822</v>
      </c>
      <c r="S14503">
        <v>619.00000000000011</v>
      </c>
      <c r="T14503">
        <v>53</v>
      </c>
    </row>
    <row r="14504" spans="1:20" x14ac:dyDescent="0.25">
      <c r="A14504">
        <v>14505</v>
      </c>
      <c r="C14504">
        <v>10</v>
      </c>
      <c r="D14504">
        <v>305111866</v>
      </c>
      <c r="E14504">
        <v>305111866</v>
      </c>
      <c r="F14504" t="s">
        <v>2309</v>
      </c>
      <c r="G14504">
        <v>860550686725</v>
      </c>
      <c r="H14504">
        <v>0</v>
      </c>
      <c r="I14504" t="s">
        <v>292</v>
      </c>
      <c r="J14504">
        <v>23</v>
      </c>
      <c r="K14504" t="s">
        <v>11</v>
      </c>
      <c r="L14504">
        <v>605</v>
      </c>
      <c r="M14504" t="s">
        <v>11</v>
      </c>
      <c r="N14504" t="s">
        <v>287</v>
      </c>
      <c r="O14504">
        <v>7</v>
      </c>
      <c r="P14504" t="s">
        <v>288</v>
      </c>
      <c r="Q14504">
        <v>10</v>
      </c>
      <c r="R14504" t="s">
        <v>822</v>
      </c>
      <c r="S14504">
        <v>801</v>
      </c>
      <c r="T14504">
        <v>201</v>
      </c>
    </row>
    <row r="14505" spans="1:20" x14ac:dyDescent="0.25">
      <c r="A14505">
        <v>14506</v>
      </c>
      <c r="C14505">
        <v>9</v>
      </c>
      <c r="D14505">
        <v>11369139</v>
      </c>
      <c r="E14505">
        <v>11369139</v>
      </c>
      <c r="F14505" t="s">
        <v>5437</v>
      </c>
      <c r="G14505">
        <v>860563958825</v>
      </c>
      <c r="H14505">
        <v>0</v>
      </c>
      <c r="I14505" t="s">
        <v>292</v>
      </c>
      <c r="J14505">
        <v>23</v>
      </c>
      <c r="K14505" t="s">
        <v>11</v>
      </c>
      <c r="L14505">
        <v>605</v>
      </c>
      <c r="M14505" t="s">
        <v>11</v>
      </c>
      <c r="N14505" t="s">
        <v>3742</v>
      </c>
      <c r="O14505">
        <v>902</v>
      </c>
      <c r="P14505" t="s">
        <v>3743</v>
      </c>
      <c r="Q14505">
        <v>25</v>
      </c>
      <c r="R14505" t="s">
        <v>28</v>
      </c>
      <c r="S14505">
        <v>598.99999999999989</v>
      </c>
      <c r="T14505">
        <v>58</v>
      </c>
    </row>
    <row r="14506" spans="1:20" x14ac:dyDescent="0.25">
      <c r="A14506">
        <v>14507</v>
      </c>
      <c r="C14506">
        <v>9</v>
      </c>
      <c r="D14506">
        <v>514650316</v>
      </c>
      <c r="E14506">
        <v>514650316</v>
      </c>
      <c r="F14506" t="s">
        <v>3045</v>
      </c>
      <c r="G14506">
        <v>508400927425</v>
      </c>
      <c r="H14506">
        <v>1</v>
      </c>
      <c r="I14506" t="s">
        <v>292</v>
      </c>
      <c r="J14506">
        <v>23</v>
      </c>
      <c r="K14506" t="s">
        <v>52</v>
      </c>
      <c r="L14506">
        <v>851</v>
      </c>
      <c r="M14506" t="s">
        <v>6</v>
      </c>
      <c r="N14506" t="s">
        <v>248</v>
      </c>
      <c r="O14506">
        <v>11</v>
      </c>
      <c r="P14506" t="s">
        <v>3743</v>
      </c>
      <c r="Q14506">
        <v>25</v>
      </c>
      <c r="R14506" t="s">
        <v>88</v>
      </c>
      <c r="S14506">
        <v>0</v>
      </c>
      <c r="T14506">
        <v>0</v>
      </c>
    </row>
    <row r="14507" spans="1:20" x14ac:dyDescent="0.25">
      <c r="A14507">
        <v>14508</v>
      </c>
      <c r="C14507">
        <v>9</v>
      </c>
      <c r="D14507">
        <v>30071518</v>
      </c>
      <c r="E14507">
        <v>30071518</v>
      </c>
      <c r="F14507" t="s">
        <v>1342</v>
      </c>
      <c r="G14507">
        <v>502704848725</v>
      </c>
      <c r="H14507">
        <v>0</v>
      </c>
      <c r="I14507" t="s">
        <v>292</v>
      </c>
      <c r="J14507">
        <v>23</v>
      </c>
      <c r="K14507" t="s">
        <v>43</v>
      </c>
      <c r="L14507">
        <v>27</v>
      </c>
      <c r="M14507" t="s">
        <v>40</v>
      </c>
      <c r="N14507" t="s">
        <v>248</v>
      </c>
      <c r="O14507">
        <v>11</v>
      </c>
      <c r="P14507" t="s">
        <v>290</v>
      </c>
      <c r="Q14507">
        <v>20</v>
      </c>
      <c r="R14507" t="s">
        <v>822</v>
      </c>
      <c r="S14507">
        <v>1950</v>
      </c>
      <c r="T14507">
        <v>207</v>
      </c>
    </row>
    <row r="14508" spans="1:20" x14ac:dyDescent="0.25">
      <c r="A14508">
        <v>14509</v>
      </c>
      <c r="C14508">
        <v>9</v>
      </c>
      <c r="D14508">
        <v>68997923</v>
      </c>
      <c r="E14508">
        <v>68997923</v>
      </c>
      <c r="F14508" t="s">
        <v>1055</v>
      </c>
      <c r="G14508">
        <v>502705905825</v>
      </c>
      <c r="H14508">
        <v>0</v>
      </c>
      <c r="I14508" t="s">
        <v>292</v>
      </c>
      <c r="J14508">
        <v>23</v>
      </c>
      <c r="K14508" t="s">
        <v>43</v>
      </c>
      <c r="L14508">
        <v>27</v>
      </c>
      <c r="M14508" t="s">
        <v>40</v>
      </c>
      <c r="N14508" t="s">
        <v>248</v>
      </c>
      <c r="O14508">
        <v>11</v>
      </c>
      <c r="P14508" t="s">
        <v>290</v>
      </c>
      <c r="Q14508">
        <v>20</v>
      </c>
      <c r="R14508" t="s">
        <v>822</v>
      </c>
      <c r="S14508">
        <v>2631</v>
      </c>
      <c r="T14508">
        <v>278</v>
      </c>
    </row>
    <row r="14509" spans="1:20" x14ac:dyDescent="0.25">
      <c r="A14509">
        <v>14510</v>
      </c>
      <c r="C14509">
        <v>9</v>
      </c>
      <c r="D14509">
        <v>37993508</v>
      </c>
      <c r="E14509">
        <v>37993508</v>
      </c>
      <c r="F14509" t="s">
        <v>3078</v>
      </c>
      <c r="G14509">
        <v>502705909325</v>
      </c>
      <c r="H14509">
        <v>0</v>
      </c>
      <c r="I14509" t="s">
        <v>292</v>
      </c>
      <c r="J14509">
        <v>23</v>
      </c>
      <c r="K14509" t="s">
        <v>43</v>
      </c>
      <c r="L14509">
        <v>27</v>
      </c>
      <c r="M14509" t="s">
        <v>40</v>
      </c>
      <c r="N14509" t="s">
        <v>248</v>
      </c>
      <c r="O14509">
        <v>11</v>
      </c>
      <c r="P14509" t="s">
        <v>278</v>
      </c>
      <c r="Q14509">
        <v>5</v>
      </c>
      <c r="R14509" t="s">
        <v>822</v>
      </c>
      <c r="S14509">
        <v>3132</v>
      </c>
      <c r="T14509">
        <v>330</v>
      </c>
    </row>
    <row r="14510" spans="1:20" x14ac:dyDescent="0.25">
      <c r="A14510">
        <v>14511</v>
      </c>
      <c r="C14510">
        <v>8</v>
      </c>
      <c r="D14510">
        <v>28625671</v>
      </c>
      <c r="E14510">
        <v>28625671</v>
      </c>
      <c r="F14510" t="s">
        <v>3459</v>
      </c>
      <c r="G14510">
        <v>502706743325</v>
      </c>
      <c r="H14510">
        <v>5</v>
      </c>
      <c r="I14510" t="s">
        <v>292</v>
      </c>
      <c r="J14510">
        <v>23</v>
      </c>
      <c r="K14510" t="s">
        <v>43</v>
      </c>
      <c r="L14510">
        <v>27</v>
      </c>
      <c r="M14510" t="s">
        <v>40</v>
      </c>
      <c r="N14510" t="s">
        <v>248</v>
      </c>
      <c r="O14510">
        <v>11</v>
      </c>
      <c r="P14510" t="s">
        <v>284</v>
      </c>
      <c r="Q14510">
        <v>24</v>
      </c>
      <c r="R14510" t="s">
        <v>88</v>
      </c>
      <c r="S14510">
        <v>88</v>
      </c>
      <c r="T14510">
        <v>12</v>
      </c>
    </row>
    <row r="14511" spans="1:20" x14ac:dyDescent="0.25">
      <c r="A14511">
        <v>14512</v>
      </c>
      <c r="C14511">
        <v>9</v>
      </c>
      <c r="D14511">
        <v>24197618</v>
      </c>
      <c r="E14511">
        <v>24197618</v>
      </c>
      <c r="F14511" t="s">
        <v>4047</v>
      </c>
      <c r="G14511">
        <v>502708087325</v>
      </c>
      <c r="H14511">
        <v>0</v>
      </c>
      <c r="I14511" t="s">
        <v>292</v>
      </c>
      <c r="J14511">
        <v>23</v>
      </c>
      <c r="K14511" t="s">
        <v>43</v>
      </c>
      <c r="L14511">
        <v>27</v>
      </c>
      <c r="M14511" t="s">
        <v>40</v>
      </c>
      <c r="N14511" t="s">
        <v>248</v>
      </c>
      <c r="O14511">
        <v>11</v>
      </c>
      <c r="P14511" t="s">
        <v>290</v>
      </c>
      <c r="Q14511">
        <v>20</v>
      </c>
      <c r="R14511" t="s">
        <v>822</v>
      </c>
      <c r="S14511">
        <v>4149</v>
      </c>
      <c r="T14511">
        <v>427</v>
      </c>
    </row>
    <row r="14512" spans="1:20" x14ac:dyDescent="0.25">
      <c r="A14512">
        <v>14513</v>
      </c>
      <c r="C14512">
        <v>9</v>
      </c>
      <c r="D14512">
        <v>309395267</v>
      </c>
      <c r="E14512">
        <v>309395267</v>
      </c>
      <c r="F14512" t="s">
        <v>4193</v>
      </c>
      <c r="G14512">
        <v>502708178925</v>
      </c>
      <c r="H14512">
        <v>0</v>
      </c>
      <c r="I14512" t="s">
        <v>292</v>
      </c>
      <c r="J14512">
        <v>23</v>
      </c>
      <c r="K14512" t="s">
        <v>43</v>
      </c>
      <c r="L14512">
        <v>27</v>
      </c>
      <c r="M14512" t="s">
        <v>40</v>
      </c>
      <c r="N14512" t="s">
        <v>248</v>
      </c>
      <c r="O14512">
        <v>11</v>
      </c>
      <c r="P14512" t="s">
        <v>284</v>
      </c>
      <c r="Q14512">
        <v>24</v>
      </c>
      <c r="R14512" t="s">
        <v>822</v>
      </c>
      <c r="S14512">
        <v>4619</v>
      </c>
      <c r="T14512">
        <v>475</v>
      </c>
    </row>
    <row r="14513" spans="1:20" x14ac:dyDescent="0.25">
      <c r="A14513">
        <v>14514</v>
      </c>
      <c r="C14513">
        <v>8</v>
      </c>
      <c r="D14513">
        <v>24955007</v>
      </c>
      <c r="E14513">
        <v>24955007</v>
      </c>
      <c r="F14513" t="s">
        <v>3098</v>
      </c>
      <c r="G14513">
        <v>802728988125</v>
      </c>
      <c r="H14513">
        <v>1</v>
      </c>
      <c r="I14513" t="s">
        <v>292</v>
      </c>
      <c r="J14513">
        <v>23</v>
      </c>
      <c r="K14513" t="s">
        <v>43</v>
      </c>
      <c r="L14513">
        <v>27</v>
      </c>
      <c r="M14513" t="s">
        <v>40</v>
      </c>
      <c r="N14513" t="s">
        <v>248</v>
      </c>
      <c r="O14513">
        <v>11</v>
      </c>
      <c r="P14513" t="s">
        <v>282</v>
      </c>
      <c r="Q14513">
        <v>2</v>
      </c>
      <c r="R14513" t="s">
        <v>88</v>
      </c>
      <c r="S14513">
        <v>88</v>
      </c>
      <c r="T14513">
        <v>12</v>
      </c>
    </row>
    <row r="14514" spans="1:20" x14ac:dyDescent="0.25">
      <c r="A14514">
        <v>14515</v>
      </c>
      <c r="C14514">
        <v>8</v>
      </c>
      <c r="D14514">
        <v>16362964</v>
      </c>
      <c r="E14514">
        <v>16362964</v>
      </c>
      <c r="F14514" t="s">
        <v>419</v>
      </c>
      <c r="G14514">
        <v>802731046225</v>
      </c>
      <c r="H14514">
        <v>9</v>
      </c>
      <c r="I14514" t="s">
        <v>292</v>
      </c>
      <c r="J14514">
        <v>23</v>
      </c>
      <c r="K14514" t="s">
        <v>43</v>
      </c>
      <c r="L14514">
        <v>27</v>
      </c>
      <c r="M14514" t="s">
        <v>40</v>
      </c>
      <c r="N14514" t="s">
        <v>248</v>
      </c>
      <c r="O14514">
        <v>11</v>
      </c>
      <c r="P14514" t="s">
        <v>282</v>
      </c>
      <c r="Q14514">
        <v>2</v>
      </c>
      <c r="R14514" t="s">
        <v>88</v>
      </c>
      <c r="S14514">
        <v>88</v>
      </c>
      <c r="T14514">
        <v>12</v>
      </c>
    </row>
    <row r="14515" spans="1:20" x14ac:dyDescent="0.25">
      <c r="A14515">
        <v>14516</v>
      </c>
      <c r="C14515">
        <v>8</v>
      </c>
      <c r="D14515">
        <v>51047397</v>
      </c>
      <c r="E14515">
        <v>51047397</v>
      </c>
      <c r="F14515" t="s">
        <v>1561</v>
      </c>
      <c r="G14515">
        <v>802732416525</v>
      </c>
      <c r="H14515">
        <v>1</v>
      </c>
      <c r="I14515" t="s">
        <v>292</v>
      </c>
      <c r="J14515">
        <v>23</v>
      </c>
      <c r="K14515" t="s">
        <v>43</v>
      </c>
      <c r="L14515">
        <v>27</v>
      </c>
      <c r="M14515" t="s">
        <v>40</v>
      </c>
      <c r="N14515" t="s">
        <v>248</v>
      </c>
      <c r="O14515">
        <v>11</v>
      </c>
      <c r="P14515" t="s">
        <v>290</v>
      </c>
      <c r="Q14515">
        <v>20</v>
      </c>
      <c r="R14515" t="s">
        <v>88</v>
      </c>
      <c r="S14515">
        <v>88</v>
      </c>
      <c r="T14515">
        <v>12</v>
      </c>
    </row>
    <row r="14516" spans="1:20" x14ac:dyDescent="0.25">
      <c r="A14516">
        <v>14517</v>
      </c>
      <c r="C14516">
        <v>9</v>
      </c>
      <c r="D14516">
        <v>308238724</v>
      </c>
      <c r="E14516">
        <v>308238724</v>
      </c>
      <c r="F14516" t="s">
        <v>3083</v>
      </c>
      <c r="G14516">
        <v>503091209525</v>
      </c>
      <c r="H14516">
        <v>0</v>
      </c>
      <c r="I14516" t="s">
        <v>292</v>
      </c>
      <c r="J14516">
        <v>23</v>
      </c>
      <c r="K14516" t="s">
        <v>43</v>
      </c>
      <c r="L14516">
        <v>30</v>
      </c>
      <c r="M14516" t="s">
        <v>40</v>
      </c>
      <c r="N14516" t="s">
        <v>248</v>
      </c>
      <c r="O14516">
        <v>11</v>
      </c>
      <c r="P14516" t="s">
        <v>3743</v>
      </c>
      <c r="Q14516">
        <v>25</v>
      </c>
      <c r="R14516" t="s">
        <v>822</v>
      </c>
      <c r="S14516">
        <v>3766</v>
      </c>
      <c r="T14516">
        <v>659</v>
      </c>
    </row>
    <row r="14517" spans="1:20" x14ac:dyDescent="0.25">
      <c r="A14517">
        <v>14518</v>
      </c>
      <c r="C14517">
        <v>9</v>
      </c>
      <c r="D14517">
        <v>69613719</v>
      </c>
      <c r="E14517">
        <v>69613719</v>
      </c>
      <c r="F14517" t="s">
        <v>2280</v>
      </c>
      <c r="G14517">
        <v>560505813425</v>
      </c>
      <c r="H14517">
        <v>0</v>
      </c>
      <c r="I14517" t="s">
        <v>292</v>
      </c>
      <c r="J14517">
        <v>23</v>
      </c>
      <c r="K14517" t="s">
        <v>11</v>
      </c>
      <c r="L14517">
        <v>605</v>
      </c>
      <c r="M14517" t="s">
        <v>11</v>
      </c>
      <c r="N14517" t="s">
        <v>248</v>
      </c>
      <c r="O14517">
        <v>11</v>
      </c>
      <c r="P14517" t="s">
        <v>290</v>
      </c>
      <c r="Q14517">
        <v>20</v>
      </c>
      <c r="R14517" t="s">
        <v>822</v>
      </c>
      <c r="S14517">
        <v>2449.9999999999995</v>
      </c>
      <c r="T14517">
        <v>209</v>
      </c>
    </row>
    <row r="14518" spans="1:20" x14ac:dyDescent="0.25">
      <c r="A14518">
        <v>14519</v>
      </c>
      <c r="C14518">
        <v>9</v>
      </c>
      <c r="D14518">
        <v>5418983</v>
      </c>
      <c r="E14518">
        <v>5418983</v>
      </c>
      <c r="F14518" t="s">
        <v>2665</v>
      </c>
      <c r="G14518">
        <v>560508125025</v>
      </c>
      <c r="H14518">
        <v>0</v>
      </c>
      <c r="I14518" t="s">
        <v>292</v>
      </c>
      <c r="J14518">
        <v>23</v>
      </c>
      <c r="K14518" t="s">
        <v>11</v>
      </c>
      <c r="L14518">
        <v>605</v>
      </c>
      <c r="M14518" t="s">
        <v>11</v>
      </c>
      <c r="N14518" t="s">
        <v>248</v>
      </c>
      <c r="O14518">
        <v>11</v>
      </c>
      <c r="P14518" t="s">
        <v>293</v>
      </c>
      <c r="Q14518">
        <v>14</v>
      </c>
      <c r="R14518" t="s">
        <v>822</v>
      </c>
      <c r="S14518">
        <v>1301.9999999999998</v>
      </c>
      <c r="T14518">
        <v>158</v>
      </c>
    </row>
    <row r="14519" spans="1:20" x14ac:dyDescent="0.25">
      <c r="A14519">
        <v>14520</v>
      </c>
      <c r="C14519">
        <v>9</v>
      </c>
      <c r="D14519">
        <v>1806249</v>
      </c>
      <c r="E14519">
        <v>1806249</v>
      </c>
      <c r="F14519" t="s">
        <v>2254</v>
      </c>
      <c r="G14519">
        <v>560508192225</v>
      </c>
      <c r="H14519">
        <v>0</v>
      </c>
      <c r="I14519" t="s">
        <v>292</v>
      </c>
      <c r="J14519">
        <v>23</v>
      </c>
      <c r="K14519" t="s">
        <v>11</v>
      </c>
      <c r="L14519">
        <v>605</v>
      </c>
      <c r="M14519" t="s">
        <v>11</v>
      </c>
      <c r="N14519" t="s">
        <v>248</v>
      </c>
      <c r="O14519">
        <v>11</v>
      </c>
      <c r="P14519" t="s">
        <v>293</v>
      </c>
      <c r="Q14519">
        <v>14</v>
      </c>
      <c r="R14519" t="s">
        <v>822</v>
      </c>
      <c r="S14519">
        <v>1241</v>
      </c>
      <c r="T14519">
        <v>180</v>
      </c>
    </row>
    <row r="14520" spans="1:20" x14ac:dyDescent="0.25">
      <c r="A14520">
        <v>14521</v>
      </c>
      <c r="C14520">
        <v>9</v>
      </c>
      <c r="D14520">
        <v>58309527</v>
      </c>
      <c r="E14520">
        <v>58309527</v>
      </c>
      <c r="F14520" t="s">
        <v>1850</v>
      </c>
      <c r="G14520">
        <v>560510753625</v>
      </c>
      <c r="H14520">
        <v>0</v>
      </c>
      <c r="I14520" t="s">
        <v>292</v>
      </c>
      <c r="J14520">
        <v>23</v>
      </c>
      <c r="K14520" t="s">
        <v>11</v>
      </c>
      <c r="L14520">
        <v>605</v>
      </c>
      <c r="M14520" t="s">
        <v>11</v>
      </c>
      <c r="N14520" t="s">
        <v>248</v>
      </c>
      <c r="O14520">
        <v>11</v>
      </c>
      <c r="P14520" t="s">
        <v>288</v>
      </c>
      <c r="Q14520">
        <v>10</v>
      </c>
      <c r="R14520" t="s">
        <v>822</v>
      </c>
      <c r="S14520">
        <v>599</v>
      </c>
      <c r="T14520">
        <v>132</v>
      </c>
    </row>
    <row r="14521" spans="1:20" x14ac:dyDescent="0.25">
      <c r="A14521">
        <v>14522</v>
      </c>
      <c r="C14521">
        <v>9</v>
      </c>
      <c r="D14521">
        <v>57453474</v>
      </c>
      <c r="E14521">
        <v>57453474</v>
      </c>
      <c r="F14521" t="s">
        <v>2211</v>
      </c>
      <c r="G14521">
        <v>560510754425</v>
      </c>
      <c r="H14521">
        <v>0</v>
      </c>
      <c r="I14521" t="s">
        <v>292</v>
      </c>
      <c r="J14521">
        <v>23</v>
      </c>
      <c r="K14521" t="s">
        <v>11</v>
      </c>
      <c r="L14521">
        <v>605</v>
      </c>
      <c r="M14521" t="s">
        <v>11</v>
      </c>
      <c r="N14521" t="s">
        <v>248</v>
      </c>
      <c r="O14521">
        <v>11</v>
      </c>
      <c r="P14521" t="s">
        <v>3743</v>
      </c>
      <c r="Q14521">
        <v>25</v>
      </c>
      <c r="R14521" t="s">
        <v>822</v>
      </c>
      <c r="S14521">
        <v>1819</v>
      </c>
      <c r="T14521">
        <v>250</v>
      </c>
    </row>
    <row r="14522" spans="1:20" x14ac:dyDescent="0.25">
      <c r="A14522">
        <v>14523</v>
      </c>
      <c r="C14522">
        <v>9</v>
      </c>
      <c r="D14522">
        <v>58882481</v>
      </c>
      <c r="E14522">
        <v>58882481</v>
      </c>
      <c r="F14522" t="s">
        <v>2000</v>
      </c>
      <c r="G14522">
        <v>560512455025</v>
      </c>
      <c r="H14522">
        <v>0</v>
      </c>
      <c r="I14522" t="s">
        <v>292</v>
      </c>
      <c r="J14522">
        <v>23</v>
      </c>
      <c r="K14522" t="s">
        <v>11</v>
      </c>
      <c r="L14522">
        <v>605</v>
      </c>
      <c r="M14522" t="s">
        <v>11</v>
      </c>
      <c r="N14522" t="s">
        <v>248</v>
      </c>
      <c r="O14522">
        <v>11</v>
      </c>
      <c r="P14522" t="s">
        <v>284</v>
      </c>
      <c r="Q14522">
        <v>24</v>
      </c>
      <c r="R14522" t="s">
        <v>822</v>
      </c>
      <c r="S14522">
        <v>913</v>
      </c>
      <c r="T14522">
        <v>72</v>
      </c>
    </row>
    <row r="14523" spans="1:20" x14ac:dyDescent="0.25">
      <c r="A14523">
        <v>14524</v>
      </c>
      <c r="C14523">
        <v>9</v>
      </c>
      <c r="D14523">
        <v>58882481</v>
      </c>
      <c r="E14523">
        <v>58882481</v>
      </c>
      <c r="F14523" t="s">
        <v>2000</v>
      </c>
      <c r="G14523">
        <v>560512455125</v>
      </c>
      <c r="H14523">
        <v>0</v>
      </c>
      <c r="I14523" t="s">
        <v>292</v>
      </c>
      <c r="J14523">
        <v>23</v>
      </c>
      <c r="K14523" t="s">
        <v>11</v>
      </c>
      <c r="L14523">
        <v>605</v>
      </c>
      <c r="M14523" t="s">
        <v>11</v>
      </c>
      <c r="N14523" t="s">
        <v>248</v>
      </c>
      <c r="O14523">
        <v>11</v>
      </c>
      <c r="P14523" t="s">
        <v>284</v>
      </c>
      <c r="Q14523">
        <v>24</v>
      </c>
      <c r="R14523" t="s">
        <v>822</v>
      </c>
      <c r="S14523">
        <v>846</v>
      </c>
      <c r="T14523">
        <v>67</v>
      </c>
    </row>
    <row r="14524" spans="1:20" x14ac:dyDescent="0.25">
      <c r="A14524">
        <v>14525</v>
      </c>
      <c r="C14524">
        <v>9</v>
      </c>
      <c r="D14524">
        <v>57647380</v>
      </c>
      <c r="E14524">
        <v>57647380</v>
      </c>
      <c r="F14524" t="s">
        <v>2012</v>
      </c>
      <c r="G14524">
        <v>560512455225</v>
      </c>
      <c r="H14524">
        <v>0</v>
      </c>
      <c r="I14524" t="s">
        <v>292</v>
      </c>
      <c r="J14524">
        <v>23</v>
      </c>
      <c r="K14524" t="s">
        <v>11</v>
      </c>
      <c r="L14524">
        <v>605</v>
      </c>
      <c r="M14524" t="s">
        <v>11</v>
      </c>
      <c r="N14524" t="s">
        <v>248</v>
      </c>
      <c r="O14524">
        <v>11</v>
      </c>
      <c r="P14524" t="s">
        <v>284</v>
      </c>
      <c r="Q14524">
        <v>24</v>
      </c>
      <c r="R14524" t="s">
        <v>822</v>
      </c>
      <c r="S14524">
        <v>913</v>
      </c>
      <c r="T14524">
        <v>72</v>
      </c>
    </row>
    <row r="14525" spans="1:20" x14ac:dyDescent="0.25">
      <c r="A14525">
        <v>14526</v>
      </c>
      <c r="C14525">
        <v>9</v>
      </c>
      <c r="D14525">
        <v>57647380</v>
      </c>
      <c r="E14525">
        <v>57647380</v>
      </c>
      <c r="F14525" t="s">
        <v>2012</v>
      </c>
      <c r="G14525">
        <v>560512455325</v>
      </c>
      <c r="H14525">
        <v>0</v>
      </c>
      <c r="I14525" t="s">
        <v>292</v>
      </c>
      <c r="J14525">
        <v>23</v>
      </c>
      <c r="K14525" t="s">
        <v>11</v>
      </c>
      <c r="L14525">
        <v>605</v>
      </c>
      <c r="M14525" t="s">
        <v>11</v>
      </c>
      <c r="N14525" t="s">
        <v>248</v>
      </c>
      <c r="O14525">
        <v>11</v>
      </c>
      <c r="P14525" t="s">
        <v>284</v>
      </c>
      <c r="Q14525">
        <v>24</v>
      </c>
      <c r="R14525" t="s">
        <v>822</v>
      </c>
      <c r="S14525">
        <v>913</v>
      </c>
      <c r="T14525">
        <v>72</v>
      </c>
    </row>
    <row r="14526" spans="1:20" x14ac:dyDescent="0.25">
      <c r="A14526">
        <v>14527</v>
      </c>
      <c r="C14526">
        <v>9</v>
      </c>
      <c r="D14526">
        <v>11339926</v>
      </c>
      <c r="E14526">
        <v>11339926</v>
      </c>
      <c r="F14526" t="s">
        <v>1975</v>
      </c>
      <c r="G14526">
        <v>560512552025</v>
      </c>
      <c r="H14526">
        <v>0</v>
      </c>
      <c r="I14526" t="s">
        <v>292</v>
      </c>
      <c r="J14526">
        <v>23</v>
      </c>
      <c r="K14526" t="s">
        <v>11</v>
      </c>
      <c r="L14526">
        <v>605</v>
      </c>
      <c r="M14526" t="s">
        <v>11</v>
      </c>
      <c r="N14526" t="s">
        <v>248</v>
      </c>
      <c r="O14526">
        <v>11</v>
      </c>
      <c r="P14526" t="s">
        <v>293</v>
      </c>
      <c r="Q14526">
        <v>14</v>
      </c>
      <c r="R14526" t="s">
        <v>822</v>
      </c>
      <c r="S14526">
        <v>785</v>
      </c>
      <c r="T14526">
        <v>64</v>
      </c>
    </row>
    <row r="14527" spans="1:20" x14ac:dyDescent="0.25">
      <c r="A14527">
        <v>14528</v>
      </c>
      <c r="C14527">
        <v>9</v>
      </c>
      <c r="D14527">
        <v>305835050</v>
      </c>
      <c r="E14527">
        <v>305835050</v>
      </c>
      <c r="F14527" t="s">
        <v>1404</v>
      </c>
      <c r="G14527">
        <v>560512577025</v>
      </c>
      <c r="H14527">
        <v>0</v>
      </c>
      <c r="I14527" t="s">
        <v>292</v>
      </c>
      <c r="J14527">
        <v>23</v>
      </c>
      <c r="K14527" t="s">
        <v>11</v>
      </c>
      <c r="L14527">
        <v>605</v>
      </c>
      <c r="M14527" t="s">
        <v>11</v>
      </c>
      <c r="N14527" t="s">
        <v>287</v>
      </c>
      <c r="O14527">
        <v>7</v>
      </c>
      <c r="P14527" t="s">
        <v>288</v>
      </c>
      <c r="Q14527">
        <v>10</v>
      </c>
      <c r="R14527" t="s">
        <v>822</v>
      </c>
      <c r="S14527">
        <v>945</v>
      </c>
      <c r="T14527">
        <v>158</v>
      </c>
    </row>
    <row r="14528" spans="1:20" x14ac:dyDescent="0.25">
      <c r="A14528">
        <v>14529</v>
      </c>
      <c r="C14528">
        <v>9</v>
      </c>
      <c r="D14528">
        <v>24562001</v>
      </c>
      <c r="E14528">
        <v>24562001</v>
      </c>
      <c r="F14528" t="s">
        <v>5022</v>
      </c>
      <c r="G14528">
        <v>560514614925</v>
      </c>
      <c r="H14528">
        <v>0</v>
      </c>
      <c r="I14528" t="s">
        <v>292</v>
      </c>
      <c r="J14528">
        <v>23</v>
      </c>
      <c r="K14528" t="s">
        <v>11</v>
      </c>
      <c r="L14528">
        <v>605</v>
      </c>
      <c r="M14528" t="s">
        <v>11</v>
      </c>
      <c r="N14528" t="s">
        <v>248</v>
      </c>
      <c r="O14528">
        <v>11</v>
      </c>
      <c r="P14528" t="s">
        <v>278</v>
      </c>
      <c r="Q14528">
        <v>5</v>
      </c>
      <c r="R14528" t="s">
        <v>822</v>
      </c>
      <c r="S14528">
        <v>1237</v>
      </c>
      <c r="T14528">
        <v>147</v>
      </c>
    </row>
    <row r="14529" spans="1:20" x14ac:dyDescent="0.25">
      <c r="A14529">
        <v>14530</v>
      </c>
      <c r="C14529">
        <v>9</v>
      </c>
      <c r="D14529">
        <v>15258585</v>
      </c>
      <c r="E14529">
        <v>15258585</v>
      </c>
      <c r="F14529" t="s">
        <v>2632</v>
      </c>
      <c r="G14529">
        <v>560514674125</v>
      </c>
      <c r="H14529">
        <v>0</v>
      </c>
      <c r="I14529" t="s">
        <v>292</v>
      </c>
      <c r="J14529">
        <v>23</v>
      </c>
      <c r="K14529" t="s">
        <v>11</v>
      </c>
      <c r="L14529">
        <v>605</v>
      </c>
      <c r="M14529" t="s">
        <v>11</v>
      </c>
      <c r="N14529" t="s">
        <v>248</v>
      </c>
      <c r="O14529">
        <v>11</v>
      </c>
      <c r="P14529" t="s">
        <v>284</v>
      </c>
      <c r="Q14529">
        <v>24</v>
      </c>
      <c r="R14529" t="s">
        <v>822</v>
      </c>
      <c r="S14529">
        <v>1901</v>
      </c>
      <c r="T14529">
        <v>357</v>
      </c>
    </row>
    <row r="14530" spans="1:20" x14ac:dyDescent="0.25">
      <c r="A14530">
        <v>14531</v>
      </c>
      <c r="C14530">
        <v>9</v>
      </c>
      <c r="D14530">
        <v>2069045</v>
      </c>
      <c r="E14530">
        <v>2069045</v>
      </c>
      <c r="F14530" t="s">
        <v>2147</v>
      </c>
      <c r="G14530">
        <v>560514826625</v>
      </c>
      <c r="H14530">
        <v>0</v>
      </c>
      <c r="I14530" t="s">
        <v>292</v>
      </c>
      <c r="J14530">
        <v>23</v>
      </c>
      <c r="K14530" t="s">
        <v>11</v>
      </c>
      <c r="L14530">
        <v>605</v>
      </c>
      <c r="M14530" t="s">
        <v>11</v>
      </c>
      <c r="N14530" t="s">
        <v>248</v>
      </c>
      <c r="O14530">
        <v>11</v>
      </c>
      <c r="P14530" t="s">
        <v>284</v>
      </c>
      <c r="Q14530">
        <v>24</v>
      </c>
      <c r="R14530" t="s">
        <v>822</v>
      </c>
      <c r="S14530">
        <v>1044</v>
      </c>
      <c r="T14530">
        <v>91</v>
      </c>
    </row>
    <row r="14531" spans="1:20" x14ac:dyDescent="0.25">
      <c r="A14531">
        <v>14532</v>
      </c>
      <c r="C14531">
        <v>9</v>
      </c>
      <c r="D14531">
        <v>13847371</v>
      </c>
      <c r="E14531">
        <v>13847371</v>
      </c>
      <c r="F14531" t="s">
        <v>2943</v>
      </c>
      <c r="G14531">
        <v>560516796525</v>
      </c>
      <c r="H14531">
        <v>0</v>
      </c>
      <c r="I14531" t="s">
        <v>292</v>
      </c>
      <c r="J14531">
        <v>23</v>
      </c>
      <c r="K14531" t="s">
        <v>11</v>
      </c>
      <c r="L14531">
        <v>605</v>
      </c>
      <c r="M14531" t="s">
        <v>11</v>
      </c>
      <c r="N14531" t="s">
        <v>248</v>
      </c>
      <c r="O14531">
        <v>11</v>
      </c>
      <c r="P14531" t="s">
        <v>3731</v>
      </c>
      <c r="Q14531">
        <v>4</v>
      </c>
      <c r="R14531" t="s">
        <v>822</v>
      </c>
      <c r="S14531">
        <v>4415</v>
      </c>
      <c r="T14531">
        <v>390</v>
      </c>
    </row>
    <row r="14532" spans="1:20" x14ac:dyDescent="0.25">
      <c r="A14532">
        <v>14533</v>
      </c>
      <c r="C14532">
        <v>9</v>
      </c>
      <c r="D14532">
        <v>56730575</v>
      </c>
      <c r="E14532">
        <v>56730575</v>
      </c>
      <c r="F14532" t="s">
        <v>1322</v>
      </c>
      <c r="G14532">
        <v>560516861625</v>
      </c>
      <c r="H14532">
        <v>0</v>
      </c>
      <c r="I14532" t="s">
        <v>292</v>
      </c>
      <c r="J14532">
        <v>23</v>
      </c>
      <c r="K14532" t="s">
        <v>11</v>
      </c>
      <c r="L14532">
        <v>605</v>
      </c>
      <c r="M14532" t="s">
        <v>11</v>
      </c>
      <c r="N14532" t="s">
        <v>248</v>
      </c>
      <c r="O14532">
        <v>11</v>
      </c>
      <c r="P14532" t="s">
        <v>290</v>
      </c>
      <c r="Q14532">
        <v>20</v>
      </c>
      <c r="R14532" t="s">
        <v>822</v>
      </c>
      <c r="S14532">
        <v>725</v>
      </c>
      <c r="T14532">
        <v>64</v>
      </c>
    </row>
    <row r="14533" spans="1:20" x14ac:dyDescent="0.25">
      <c r="A14533">
        <v>14534</v>
      </c>
      <c r="C14533">
        <v>9</v>
      </c>
      <c r="D14533">
        <v>32213985</v>
      </c>
      <c r="E14533">
        <v>32213985</v>
      </c>
      <c r="F14533" t="s">
        <v>3506</v>
      </c>
      <c r="G14533">
        <v>560516867925</v>
      </c>
      <c r="H14533">
        <v>0</v>
      </c>
      <c r="I14533" t="s">
        <v>292</v>
      </c>
      <c r="J14533">
        <v>23</v>
      </c>
      <c r="K14533" t="s">
        <v>11</v>
      </c>
      <c r="L14533">
        <v>605</v>
      </c>
      <c r="M14533" t="s">
        <v>11</v>
      </c>
      <c r="N14533" t="s">
        <v>248</v>
      </c>
      <c r="O14533">
        <v>11</v>
      </c>
      <c r="P14533" t="s">
        <v>293</v>
      </c>
      <c r="Q14533">
        <v>14</v>
      </c>
      <c r="R14533" t="s">
        <v>822</v>
      </c>
      <c r="S14533">
        <v>2129</v>
      </c>
      <c r="T14533">
        <v>236</v>
      </c>
    </row>
    <row r="14534" spans="1:20" x14ac:dyDescent="0.25">
      <c r="A14534">
        <v>14535</v>
      </c>
      <c r="C14534">
        <v>9</v>
      </c>
      <c r="D14534">
        <v>50731330</v>
      </c>
      <c r="E14534">
        <v>50731330</v>
      </c>
      <c r="F14534" t="s">
        <v>1189</v>
      </c>
      <c r="G14534">
        <v>560516890725</v>
      </c>
      <c r="H14534">
        <v>0</v>
      </c>
      <c r="I14534" t="s">
        <v>292</v>
      </c>
      <c r="J14534">
        <v>23</v>
      </c>
      <c r="K14534" t="s">
        <v>11</v>
      </c>
      <c r="L14534">
        <v>605</v>
      </c>
      <c r="M14534" t="s">
        <v>11</v>
      </c>
      <c r="N14534" t="s">
        <v>248</v>
      </c>
      <c r="O14534">
        <v>11</v>
      </c>
      <c r="P14534" t="s">
        <v>284</v>
      </c>
      <c r="Q14534">
        <v>24</v>
      </c>
      <c r="R14534" t="s">
        <v>822</v>
      </c>
      <c r="S14534">
        <v>1273</v>
      </c>
      <c r="T14534">
        <v>163</v>
      </c>
    </row>
    <row r="14535" spans="1:20" x14ac:dyDescent="0.25">
      <c r="A14535">
        <v>14536</v>
      </c>
      <c r="C14535">
        <v>9</v>
      </c>
      <c r="D14535">
        <v>201530201</v>
      </c>
      <c r="E14535">
        <v>201530201</v>
      </c>
      <c r="F14535" t="s">
        <v>1788</v>
      </c>
      <c r="G14535">
        <v>560523990425</v>
      </c>
      <c r="H14535">
        <v>0</v>
      </c>
      <c r="I14535" t="s">
        <v>292</v>
      </c>
      <c r="J14535">
        <v>23</v>
      </c>
      <c r="K14535" t="s">
        <v>11</v>
      </c>
      <c r="L14535">
        <v>605</v>
      </c>
      <c r="M14535" t="s">
        <v>11</v>
      </c>
      <c r="N14535" t="s">
        <v>248</v>
      </c>
      <c r="O14535">
        <v>11</v>
      </c>
      <c r="P14535" t="s">
        <v>293</v>
      </c>
      <c r="Q14535">
        <v>14</v>
      </c>
      <c r="R14535" t="s">
        <v>822</v>
      </c>
      <c r="S14535">
        <v>270</v>
      </c>
      <c r="T14535">
        <v>72</v>
      </c>
    </row>
    <row r="14536" spans="1:20" x14ac:dyDescent="0.25">
      <c r="A14536">
        <v>14537</v>
      </c>
      <c r="C14536">
        <v>9</v>
      </c>
      <c r="D14536">
        <v>27211192</v>
      </c>
      <c r="E14536">
        <v>515649390</v>
      </c>
      <c r="F14536" t="s">
        <v>1184</v>
      </c>
      <c r="G14536">
        <v>560524131825</v>
      </c>
      <c r="H14536">
        <v>0</v>
      </c>
      <c r="I14536" t="s">
        <v>292</v>
      </c>
      <c r="J14536">
        <v>23</v>
      </c>
      <c r="K14536" t="s">
        <v>11</v>
      </c>
      <c r="L14536">
        <v>605</v>
      </c>
      <c r="M14536" t="s">
        <v>11</v>
      </c>
      <c r="N14536" t="s">
        <v>248</v>
      </c>
      <c r="O14536">
        <v>11</v>
      </c>
      <c r="P14536" t="s">
        <v>278</v>
      </c>
      <c r="Q14536">
        <v>5</v>
      </c>
      <c r="R14536" t="s">
        <v>822</v>
      </c>
      <c r="S14536">
        <v>996</v>
      </c>
      <c r="T14536">
        <v>86</v>
      </c>
    </row>
    <row r="14537" spans="1:20" x14ac:dyDescent="0.25">
      <c r="A14537">
        <v>14538</v>
      </c>
      <c r="C14537">
        <v>9</v>
      </c>
      <c r="D14537">
        <v>204737969</v>
      </c>
      <c r="E14537">
        <v>204737969</v>
      </c>
      <c r="F14537" t="s">
        <v>4542</v>
      </c>
      <c r="G14537">
        <v>860549075425</v>
      </c>
      <c r="H14537">
        <v>0</v>
      </c>
      <c r="I14537" t="s">
        <v>292</v>
      </c>
      <c r="J14537">
        <v>23</v>
      </c>
      <c r="K14537" t="s">
        <v>11</v>
      </c>
      <c r="L14537">
        <v>605</v>
      </c>
      <c r="M14537" t="s">
        <v>11</v>
      </c>
      <c r="N14537" t="s">
        <v>248</v>
      </c>
      <c r="O14537">
        <v>11</v>
      </c>
      <c r="P14537" t="s">
        <v>284</v>
      </c>
      <c r="Q14537">
        <v>24</v>
      </c>
      <c r="R14537" t="s">
        <v>822</v>
      </c>
      <c r="S14537">
        <v>717</v>
      </c>
      <c r="T14537">
        <v>92</v>
      </c>
    </row>
    <row r="14538" spans="1:20" x14ac:dyDescent="0.25">
      <c r="A14538">
        <v>14539</v>
      </c>
      <c r="C14538">
        <v>8</v>
      </c>
      <c r="D14538">
        <v>306081167</v>
      </c>
      <c r="E14538">
        <v>306081167</v>
      </c>
      <c r="F14538" t="s">
        <v>2384</v>
      </c>
      <c r="G14538">
        <v>501710914725</v>
      </c>
      <c r="H14538">
        <v>1</v>
      </c>
      <c r="I14538" t="s">
        <v>292</v>
      </c>
      <c r="J14538">
        <v>23</v>
      </c>
      <c r="K14538" t="s">
        <v>43</v>
      </c>
      <c r="L14538">
        <v>17</v>
      </c>
      <c r="M14538" t="s">
        <v>40</v>
      </c>
      <c r="N14538" t="s">
        <v>248</v>
      </c>
      <c r="O14538">
        <v>11</v>
      </c>
      <c r="P14538" t="s">
        <v>290</v>
      </c>
      <c r="Q14538">
        <v>20</v>
      </c>
      <c r="R14538" t="s">
        <v>279</v>
      </c>
      <c r="S14538">
        <v>-1775</v>
      </c>
      <c r="T14538">
        <v>-305</v>
      </c>
    </row>
    <row r="14539" spans="1:20" x14ac:dyDescent="0.25">
      <c r="A14539">
        <v>14540</v>
      </c>
      <c r="C14539">
        <v>8</v>
      </c>
      <c r="D14539">
        <v>37767159</v>
      </c>
      <c r="E14539">
        <v>37767159</v>
      </c>
      <c r="F14539" t="s">
        <v>2717</v>
      </c>
      <c r="G14539">
        <v>502700747725</v>
      </c>
      <c r="H14539">
        <v>1</v>
      </c>
      <c r="I14539" t="s">
        <v>292</v>
      </c>
      <c r="J14539">
        <v>23</v>
      </c>
      <c r="K14539" t="s">
        <v>43</v>
      </c>
      <c r="L14539">
        <v>27</v>
      </c>
      <c r="M14539" t="s">
        <v>40</v>
      </c>
      <c r="N14539" t="s">
        <v>248</v>
      </c>
      <c r="O14539">
        <v>11</v>
      </c>
      <c r="P14539" t="s">
        <v>278</v>
      </c>
      <c r="Q14539">
        <v>5</v>
      </c>
      <c r="R14539" t="s">
        <v>279</v>
      </c>
      <c r="S14539">
        <v>-1586</v>
      </c>
      <c r="T14539">
        <v>-167</v>
      </c>
    </row>
    <row r="14540" spans="1:20" x14ac:dyDescent="0.25">
      <c r="A14540">
        <v>14541</v>
      </c>
      <c r="C14540">
        <v>8</v>
      </c>
      <c r="D14540">
        <v>38403598</v>
      </c>
      <c r="E14540">
        <v>38403598</v>
      </c>
      <c r="F14540" t="s">
        <v>3093</v>
      </c>
      <c r="G14540">
        <v>502705686225</v>
      </c>
      <c r="H14540">
        <v>7</v>
      </c>
      <c r="I14540" t="s">
        <v>292</v>
      </c>
      <c r="J14540">
        <v>23</v>
      </c>
      <c r="K14540" t="s">
        <v>43</v>
      </c>
      <c r="L14540">
        <v>27</v>
      </c>
      <c r="M14540" t="s">
        <v>40</v>
      </c>
      <c r="N14540" t="s">
        <v>248</v>
      </c>
      <c r="O14540">
        <v>11</v>
      </c>
      <c r="P14540" t="s">
        <v>290</v>
      </c>
      <c r="Q14540">
        <v>20</v>
      </c>
      <c r="R14540" t="s">
        <v>88</v>
      </c>
      <c r="S14540">
        <v>88</v>
      </c>
      <c r="T14540">
        <v>12</v>
      </c>
    </row>
    <row r="14541" spans="1:20" x14ac:dyDescent="0.25">
      <c r="A14541">
        <v>14542</v>
      </c>
      <c r="C14541">
        <v>8</v>
      </c>
      <c r="D14541">
        <v>55388813</v>
      </c>
      <c r="E14541">
        <v>55388813</v>
      </c>
      <c r="F14541" t="s">
        <v>1362</v>
      </c>
      <c r="G14541">
        <v>502706365125</v>
      </c>
      <c r="H14541">
        <v>1</v>
      </c>
      <c r="I14541" t="s">
        <v>292</v>
      </c>
      <c r="J14541">
        <v>23</v>
      </c>
      <c r="K14541" t="s">
        <v>43</v>
      </c>
      <c r="L14541">
        <v>27</v>
      </c>
      <c r="M14541" t="s">
        <v>40</v>
      </c>
      <c r="N14541" t="s">
        <v>248</v>
      </c>
      <c r="O14541">
        <v>11</v>
      </c>
      <c r="P14541" t="s">
        <v>293</v>
      </c>
      <c r="Q14541">
        <v>14</v>
      </c>
      <c r="R14541" t="s">
        <v>279</v>
      </c>
      <c r="S14541">
        <v>-2833</v>
      </c>
      <c r="T14541">
        <v>-297</v>
      </c>
    </row>
    <row r="14542" spans="1:20" x14ac:dyDescent="0.25">
      <c r="A14542">
        <v>14543</v>
      </c>
      <c r="C14542">
        <v>8</v>
      </c>
      <c r="D14542">
        <v>40658049</v>
      </c>
      <c r="E14542">
        <v>40658049</v>
      </c>
      <c r="F14542" t="s">
        <v>1072</v>
      </c>
      <c r="G14542">
        <v>502707674225</v>
      </c>
      <c r="H14542">
        <v>5</v>
      </c>
      <c r="I14542" t="s">
        <v>292</v>
      </c>
      <c r="J14542">
        <v>23</v>
      </c>
      <c r="K14542" t="s">
        <v>43</v>
      </c>
      <c r="L14542">
        <v>27</v>
      </c>
      <c r="M14542" t="s">
        <v>40</v>
      </c>
      <c r="N14542" t="s">
        <v>248</v>
      </c>
      <c r="O14542">
        <v>11</v>
      </c>
      <c r="P14542" t="s">
        <v>284</v>
      </c>
      <c r="Q14542">
        <v>24</v>
      </c>
      <c r="R14542" t="s">
        <v>88</v>
      </c>
      <c r="S14542">
        <v>88</v>
      </c>
      <c r="T14542">
        <v>12</v>
      </c>
    </row>
    <row r="14543" spans="1:20" x14ac:dyDescent="0.25">
      <c r="A14543">
        <v>14544</v>
      </c>
      <c r="C14543">
        <v>9</v>
      </c>
      <c r="D14543">
        <v>3133535</v>
      </c>
      <c r="E14543">
        <v>3133535</v>
      </c>
      <c r="F14543" t="s">
        <v>361</v>
      </c>
      <c r="G14543">
        <v>502708055625</v>
      </c>
      <c r="H14543">
        <v>0</v>
      </c>
      <c r="I14543" t="s">
        <v>292</v>
      </c>
      <c r="J14543">
        <v>23</v>
      </c>
      <c r="K14543" t="s">
        <v>43</v>
      </c>
      <c r="L14543">
        <v>27</v>
      </c>
      <c r="M14543" t="s">
        <v>40</v>
      </c>
      <c r="N14543" t="s">
        <v>248</v>
      </c>
      <c r="O14543">
        <v>11</v>
      </c>
      <c r="P14543" t="s">
        <v>278</v>
      </c>
      <c r="Q14543">
        <v>5</v>
      </c>
      <c r="R14543" t="s">
        <v>822</v>
      </c>
      <c r="S14543">
        <v>3722</v>
      </c>
      <c r="T14543">
        <v>392</v>
      </c>
    </row>
    <row r="14544" spans="1:20" x14ac:dyDescent="0.25">
      <c r="A14544">
        <v>14545</v>
      </c>
      <c r="C14544">
        <v>9</v>
      </c>
      <c r="D14544">
        <v>39974407</v>
      </c>
      <c r="E14544">
        <v>39974407</v>
      </c>
      <c r="F14544" t="s">
        <v>4539</v>
      </c>
      <c r="G14544">
        <v>502708088925</v>
      </c>
      <c r="H14544">
        <v>0</v>
      </c>
      <c r="I14544" t="s">
        <v>292</v>
      </c>
      <c r="J14544">
        <v>23</v>
      </c>
      <c r="K14544" t="s">
        <v>43</v>
      </c>
      <c r="L14544">
        <v>27</v>
      </c>
      <c r="M14544" t="s">
        <v>40</v>
      </c>
      <c r="N14544" t="s">
        <v>248</v>
      </c>
      <c r="O14544">
        <v>11</v>
      </c>
      <c r="P14544" t="s">
        <v>284</v>
      </c>
      <c r="Q14544">
        <v>24</v>
      </c>
      <c r="R14544" t="s">
        <v>822</v>
      </c>
      <c r="S14544">
        <v>2044</v>
      </c>
      <c r="T14544">
        <v>284</v>
      </c>
    </row>
    <row r="14545" spans="1:20" x14ac:dyDescent="0.25">
      <c r="A14545">
        <v>14546</v>
      </c>
      <c r="C14545">
        <v>8</v>
      </c>
      <c r="D14545">
        <v>55707137</v>
      </c>
      <c r="E14545">
        <v>55707137</v>
      </c>
      <c r="F14545" t="s">
        <v>2834</v>
      </c>
      <c r="G14545">
        <v>502708481825</v>
      </c>
      <c r="H14545">
        <v>16</v>
      </c>
      <c r="I14545" t="s">
        <v>292</v>
      </c>
      <c r="J14545">
        <v>23</v>
      </c>
      <c r="K14545" t="s">
        <v>43</v>
      </c>
      <c r="L14545">
        <v>27</v>
      </c>
      <c r="M14545" t="s">
        <v>40</v>
      </c>
      <c r="N14545" t="s">
        <v>248</v>
      </c>
      <c r="O14545">
        <v>11</v>
      </c>
      <c r="P14545" t="s">
        <v>290</v>
      </c>
      <c r="Q14545">
        <v>20</v>
      </c>
      <c r="R14545" t="s">
        <v>88</v>
      </c>
      <c r="S14545">
        <v>88</v>
      </c>
      <c r="T14545">
        <v>12</v>
      </c>
    </row>
    <row r="14546" spans="1:20" x14ac:dyDescent="0.25">
      <c r="A14546">
        <v>14547</v>
      </c>
      <c r="C14546">
        <v>8</v>
      </c>
      <c r="D14546">
        <v>57452088</v>
      </c>
      <c r="E14546">
        <v>57452088</v>
      </c>
      <c r="F14546" t="s">
        <v>441</v>
      </c>
      <c r="G14546">
        <v>503085327325</v>
      </c>
      <c r="H14546">
        <v>9</v>
      </c>
      <c r="I14546" t="s">
        <v>292</v>
      </c>
      <c r="J14546">
        <v>23</v>
      </c>
      <c r="K14546" t="s">
        <v>43</v>
      </c>
      <c r="L14546">
        <v>27</v>
      </c>
      <c r="M14546" t="s">
        <v>40</v>
      </c>
      <c r="N14546" t="s">
        <v>248</v>
      </c>
      <c r="O14546">
        <v>11</v>
      </c>
      <c r="P14546" t="s">
        <v>290</v>
      </c>
      <c r="Q14546">
        <v>20</v>
      </c>
      <c r="R14546" t="s">
        <v>88</v>
      </c>
      <c r="S14546">
        <v>88</v>
      </c>
      <c r="T14546">
        <v>12</v>
      </c>
    </row>
    <row r="14547" spans="1:20" x14ac:dyDescent="0.25">
      <c r="A14547">
        <v>14548</v>
      </c>
      <c r="C14547">
        <v>8</v>
      </c>
      <c r="D14547">
        <v>16362964</v>
      </c>
      <c r="E14547">
        <v>16362964</v>
      </c>
      <c r="F14547" t="s">
        <v>419</v>
      </c>
      <c r="G14547">
        <v>802731046225</v>
      </c>
      <c r="H14547">
        <v>8</v>
      </c>
      <c r="I14547" t="s">
        <v>292</v>
      </c>
      <c r="J14547">
        <v>23</v>
      </c>
      <c r="K14547" t="s">
        <v>43</v>
      </c>
      <c r="L14547">
        <v>27</v>
      </c>
      <c r="M14547" t="s">
        <v>40</v>
      </c>
      <c r="N14547" t="s">
        <v>248</v>
      </c>
      <c r="O14547">
        <v>11</v>
      </c>
      <c r="P14547" t="s">
        <v>282</v>
      </c>
      <c r="Q14547">
        <v>2</v>
      </c>
      <c r="R14547" t="s">
        <v>88</v>
      </c>
      <c r="S14547">
        <v>88</v>
      </c>
      <c r="T14547">
        <v>12</v>
      </c>
    </row>
    <row r="14548" spans="1:20" x14ac:dyDescent="0.25">
      <c r="A14548">
        <v>14549</v>
      </c>
      <c r="C14548">
        <v>8</v>
      </c>
      <c r="D14548">
        <v>5262290</v>
      </c>
      <c r="E14548">
        <v>5262290</v>
      </c>
      <c r="F14548" t="s">
        <v>4959</v>
      </c>
      <c r="G14548">
        <v>802733618025</v>
      </c>
      <c r="H14548">
        <v>2</v>
      </c>
      <c r="I14548" t="s">
        <v>292</v>
      </c>
      <c r="J14548">
        <v>23</v>
      </c>
      <c r="K14548" t="s">
        <v>43</v>
      </c>
      <c r="L14548">
        <v>27</v>
      </c>
      <c r="M14548" t="s">
        <v>40</v>
      </c>
      <c r="N14548" t="s">
        <v>248</v>
      </c>
      <c r="O14548">
        <v>11</v>
      </c>
      <c r="P14548" t="s">
        <v>3731</v>
      </c>
      <c r="Q14548">
        <v>4</v>
      </c>
      <c r="R14548" t="s">
        <v>88</v>
      </c>
      <c r="S14548">
        <v>-100</v>
      </c>
      <c r="T14548">
        <v>-10</v>
      </c>
    </row>
    <row r="14549" spans="1:20" x14ac:dyDescent="0.25">
      <c r="A14549">
        <v>14550</v>
      </c>
      <c r="C14549">
        <v>8</v>
      </c>
      <c r="D14549">
        <v>50206002</v>
      </c>
      <c r="E14549">
        <v>50206002</v>
      </c>
      <c r="F14549" t="s">
        <v>5356</v>
      </c>
      <c r="G14549">
        <v>802733844625</v>
      </c>
      <c r="H14549">
        <v>0</v>
      </c>
      <c r="I14549" t="s">
        <v>292</v>
      </c>
      <c r="J14549">
        <v>23</v>
      </c>
      <c r="K14549" t="s">
        <v>43</v>
      </c>
      <c r="L14549">
        <v>27</v>
      </c>
      <c r="M14549" t="s">
        <v>40</v>
      </c>
      <c r="N14549" t="s">
        <v>248</v>
      </c>
      <c r="O14549">
        <v>11</v>
      </c>
      <c r="P14549" t="s">
        <v>293</v>
      </c>
      <c r="Q14549">
        <v>14</v>
      </c>
      <c r="R14549" t="s">
        <v>28</v>
      </c>
      <c r="S14549">
        <v>5138</v>
      </c>
      <c r="T14549">
        <v>539</v>
      </c>
    </row>
    <row r="14550" spans="1:20" x14ac:dyDescent="0.25">
      <c r="A14550">
        <v>14551</v>
      </c>
      <c r="C14550">
        <v>8</v>
      </c>
      <c r="D14550">
        <v>59118786</v>
      </c>
      <c r="E14550">
        <v>59118786</v>
      </c>
      <c r="F14550" t="s">
        <v>2523</v>
      </c>
      <c r="G14550">
        <v>802733861525</v>
      </c>
      <c r="H14550">
        <v>0</v>
      </c>
      <c r="I14550" t="s">
        <v>292</v>
      </c>
      <c r="J14550">
        <v>23</v>
      </c>
      <c r="K14550" t="s">
        <v>43</v>
      </c>
      <c r="L14550">
        <v>27</v>
      </c>
      <c r="M14550" t="s">
        <v>40</v>
      </c>
      <c r="N14550" t="s">
        <v>248</v>
      </c>
      <c r="O14550">
        <v>11</v>
      </c>
      <c r="P14550" t="s">
        <v>3731</v>
      </c>
      <c r="Q14550">
        <v>4</v>
      </c>
      <c r="R14550" t="s">
        <v>28</v>
      </c>
      <c r="S14550">
        <v>3667</v>
      </c>
      <c r="T14550">
        <v>509</v>
      </c>
    </row>
    <row r="14551" spans="1:20" x14ac:dyDescent="0.25">
      <c r="A14551">
        <v>14552</v>
      </c>
      <c r="C14551">
        <v>8</v>
      </c>
      <c r="D14551">
        <v>57976227</v>
      </c>
      <c r="E14551">
        <v>57976227</v>
      </c>
      <c r="F14551" t="s">
        <v>950</v>
      </c>
      <c r="G14551">
        <v>808505445725</v>
      </c>
      <c r="H14551">
        <v>0</v>
      </c>
      <c r="I14551" t="s">
        <v>292</v>
      </c>
      <c r="J14551">
        <v>23</v>
      </c>
      <c r="K14551" t="s">
        <v>52</v>
      </c>
      <c r="L14551">
        <v>85</v>
      </c>
      <c r="M14551" t="s">
        <v>6</v>
      </c>
      <c r="N14551" t="s">
        <v>248</v>
      </c>
      <c r="O14551">
        <v>11</v>
      </c>
      <c r="P14551" t="s">
        <v>3731</v>
      </c>
      <c r="Q14551">
        <v>4</v>
      </c>
      <c r="R14551" t="s">
        <v>28</v>
      </c>
      <c r="S14551">
        <v>7420</v>
      </c>
      <c r="T14551">
        <v>1128</v>
      </c>
    </row>
    <row r="14552" spans="1:20" x14ac:dyDescent="0.25">
      <c r="A14552">
        <v>14553</v>
      </c>
      <c r="C14552">
        <v>8</v>
      </c>
      <c r="D14552">
        <v>22998926</v>
      </c>
      <c r="E14552">
        <v>22998926</v>
      </c>
      <c r="F14552" t="s">
        <v>3053</v>
      </c>
      <c r="G14552">
        <v>8702040125</v>
      </c>
      <c r="H14552">
        <v>1</v>
      </c>
      <c r="I14552" t="s">
        <v>292</v>
      </c>
      <c r="J14552">
        <v>23</v>
      </c>
      <c r="K14552" t="s">
        <v>11</v>
      </c>
      <c r="L14552">
        <v>605</v>
      </c>
      <c r="M14552" t="s">
        <v>11</v>
      </c>
      <c r="N14552" t="s">
        <v>248</v>
      </c>
      <c r="O14552">
        <v>11</v>
      </c>
      <c r="P14552" t="s">
        <v>290</v>
      </c>
      <c r="Q14552">
        <v>20</v>
      </c>
      <c r="R14552" t="s">
        <v>88</v>
      </c>
      <c r="S14552">
        <v>0</v>
      </c>
      <c r="T14552">
        <v>0</v>
      </c>
    </row>
    <row r="14553" spans="1:20" x14ac:dyDescent="0.25">
      <c r="A14553">
        <v>14554</v>
      </c>
      <c r="C14553">
        <v>8</v>
      </c>
      <c r="D14553">
        <v>1427376</v>
      </c>
      <c r="E14553">
        <v>1427376</v>
      </c>
      <c r="F14553" t="s">
        <v>5270</v>
      </c>
      <c r="G14553">
        <v>560507829725</v>
      </c>
      <c r="H14553">
        <v>1</v>
      </c>
      <c r="I14553" t="s">
        <v>292</v>
      </c>
      <c r="J14553">
        <v>23</v>
      </c>
      <c r="K14553" t="s">
        <v>11</v>
      </c>
      <c r="L14553">
        <v>605</v>
      </c>
      <c r="M14553" t="s">
        <v>11</v>
      </c>
      <c r="N14553" t="s">
        <v>248</v>
      </c>
      <c r="O14553">
        <v>11</v>
      </c>
      <c r="P14553" t="s">
        <v>3731</v>
      </c>
      <c r="Q14553">
        <v>4</v>
      </c>
      <c r="R14553" t="s">
        <v>88</v>
      </c>
      <c r="S14553">
        <v>323</v>
      </c>
      <c r="T14553">
        <v>22</v>
      </c>
    </row>
    <row r="14554" spans="1:20" x14ac:dyDescent="0.25">
      <c r="A14554">
        <v>14555</v>
      </c>
      <c r="C14554">
        <v>8</v>
      </c>
      <c r="D14554">
        <v>28135531</v>
      </c>
      <c r="E14554">
        <v>28135531</v>
      </c>
      <c r="F14554" t="s">
        <v>1124</v>
      </c>
      <c r="G14554">
        <v>560510348825</v>
      </c>
      <c r="H14554">
        <v>0</v>
      </c>
      <c r="I14554" t="s">
        <v>292</v>
      </c>
      <c r="J14554">
        <v>23</v>
      </c>
      <c r="K14554" t="s">
        <v>11</v>
      </c>
      <c r="L14554">
        <v>605</v>
      </c>
      <c r="M14554" t="s">
        <v>11</v>
      </c>
      <c r="N14554" t="s">
        <v>248</v>
      </c>
      <c r="O14554">
        <v>11</v>
      </c>
      <c r="P14554" t="s">
        <v>3731</v>
      </c>
      <c r="Q14554">
        <v>4</v>
      </c>
      <c r="R14554" t="s">
        <v>822</v>
      </c>
      <c r="S14554">
        <v>5907</v>
      </c>
      <c r="T14554">
        <v>568</v>
      </c>
    </row>
    <row r="14555" spans="1:20" x14ac:dyDescent="0.25">
      <c r="A14555">
        <v>14556</v>
      </c>
      <c r="C14555">
        <v>9</v>
      </c>
      <c r="D14555">
        <v>50262609</v>
      </c>
      <c r="E14555">
        <v>50262609</v>
      </c>
      <c r="F14555" t="s">
        <v>3782</v>
      </c>
      <c r="G14555">
        <v>560510716125</v>
      </c>
      <c r="H14555">
        <v>0</v>
      </c>
      <c r="I14555" t="s">
        <v>292</v>
      </c>
      <c r="J14555">
        <v>23</v>
      </c>
      <c r="K14555" t="s">
        <v>11</v>
      </c>
      <c r="L14555">
        <v>605</v>
      </c>
      <c r="M14555" t="s">
        <v>11</v>
      </c>
      <c r="N14555" t="s">
        <v>248</v>
      </c>
      <c r="O14555">
        <v>11</v>
      </c>
      <c r="P14555" t="s">
        <v>288</v>
      </c>
      <c r="Q14555">
        <v>10</v>
      </c>
      <c r="R14555" t="s">
        <v>822</v>
      </c>
      <c r="S14555">
        <v>768</v>
      </c>
      <c r="T14555">
        <v>61</v>
      </c>
    </row>
    <row r="14556" spans="1:20" x14ac:dyDescent="0.25">
      <c r="A14556">
        <v>14557</v>
      </c>
      <c r="C14556">
        <v>9</v>
      </c>
      <c r="D14556">
        <v>50262609</v>
      </c>
      <c r="E14556">
        <v>50262609</v>
      </c>
      <c r="F14556" t="s">
        <v>3782</v>
      </c>
      <c r="G14556">
        <v>560510716225</v>
      </c>
      <c r="H14556">
        <v>0</v>
      </c>
      <c r="I14556" t="s">
        <v>292</v>
      </c>
      <c r="J14556">
        <v>23</v>
      </c>
      <c r="K14556" t="s">
        <v>11</v>
      </c>
      <c r="L14556">
        <v>605</v>
      </c>
      <c r="M14556" t="s">
        <v>11</v>
      </c>
      <c r="N14556" t="s">
        <v>248</v>
      </c>
      <c r="O14556">
        <v>11</v>
      </c>
      <c r="P14556" t="s">
        <v>288</v>
      </c>
      <c r="Q14556">
        <v>10</v>
      </c>
      <c r="R14556" t="s">
        <v>822</v>
      </c>
      <c r="S14556">
        <v>776</v>
      </c>
      <c r="T14556">
        <v>62</v>
      </c>
    </row>
    <row r="14557" spans="1:20" x14ac:dyDescent="0.25">
      <c r="A14557">
        <v>14558</v>
      </c>
      <c r="C14557">
        <v>9</v>
      </c>
      <c r="D14557">
        <v>36630234</v>
      </c>
      <c r="E14557">
        <v>36630234</v>
      </c>
      <c r="F14557" t="s">
        <v>456</v>
      </c>
      <c r="G14557">
        <v>560510753825</v>
      </c>
      <c r="H14557">
        <v>0</v>
      </c>
      <c r="I14557" t="s">
        <v>292</v>
      </c>
      <c r="J14557">
        <v>23</v>
      </c>
      <c r="K14557" t="s">
        <v>11</v>
      </c>
      <c r="L14557">
        <v>605</v>
      </c>
      <c r="M14557" t="s">
        <v>11</v>
      </c>
      <c r="N14557" t="s">
        <v>248</v>
      </c>
      <c r="O14557">
        <v>11</v>
      </c>
      <c r="P14557" t="s">
        <v>3743</v>
      </c>
      <c r="Q14557">
        <v>25</v>
      </c>
      <c r="R14557" t="s">
        <v>822</v>
      </c>
      <c r="S14557">
        <v>987</v>
      </c>
      <c r="T14557">
        <v>79</v>
      </c>
    </row>
    <row r="14558" spans="1:20" x14ac:dyDescent="0.25">
      <c r="A14558">
        <v>14559</v>
      </c>
      <c r="C14558">
        <v>9</v>
      </c>
      <c r="D14558">
        <v>211430145</v>
      </c>
      <c r="E14558">
        <v>211430145</v>
      </c>
      <c r="F14558" t="s">
        <v>4540</v>
      </c>
      <c r="G14558">
        <v>560524031825</v>
      </c>
      <c r="H14558">
        <v>0</v>
      </c>
      <c r="I14558" t="s">
        <v>292</v>
      </c>
      <c r="J14558">
        <v>23</v>
      </c>
      <c r="K14558" t="s">
        <v>11</v>
      </c>
      <c r="L14558">
        <v>605</v>
      </c>
      <c r="M14558" t="s">
        <v>11</v>
      </c>
      <c r="N14558" t="s">
        <v>248</v>
      </c>
      <c r="O14558">
        <v>11</v>
      </c>
      <c r="P14558" t="s">
        <v>288</v>
      </c>
      <c r="Q14558">
        <v>10</v>
      </c>
      <c r="R14558" t="s">
        <v>822</v>
      </c>
      <c r="S14558">
        <v>766</v>
      </c>
      <c r="T14558">
        <v>72</v>
      </c>
    </row>
    <row r="14559" spans="1:20" x14ac:dyDescent="0.25">
      <c r="A14559">
        <v>14560</v>
      </c>
      <c r="C14559">
        <v>8</v>
      </c>
      <c r="D14559">
        <v>24195356</v>
      </c>
      <c r="E14559">
        <v>24195356</v>
      </c>
      <c r="F14559" t="s">
        <v>2208</v>
      </c>
      <c r="G14559">
        <v>860562164225</v>
      </c>
      <c r="H14559">
        <v>1</v>
      </c>
      <c r="I14559" t="s">
        <v>292</v>
      </c>
      <c r="J14559">
        <v>23</v>
      </c>
      <c r="K14559" t="s">
        <v>11</v>
      </c>
      <c r="L14559">
        <v>605</v>
      </c>
      <c r="M14559" t="s">
        <v>11</v>
      </c>
      <c r="N14559" t="s">
        <v>248</v>
      </c>
      <c r="O14559">
        <v>11</v>
      </c>
      <c r="P14559" t="s">
        <v>293</v>
      </c>
      <c r="Q14559">
        <v>14</v>
      </c>
      <c r="R14559" t="s">
        <v>88</v>
      </c>
      <c r="S14559">
        <v>0</v>
      </c>
      <c r="T14559">
        <v>0</v>
      </c>
    </row>
    <row r="14560" spans="1:20" x14ac:dyDescent="0.25">
      <c r="A14560">
        <v>14561</v>
      </c>
      <c r="C14560">
        <v>8</v>
      </c>
      <c r="D14560">
        <v>29741741</v>
      </c>
      <c r="E14560">
        <v>29741741</v>
      </c>
      <c r="F14560" t="s">
        <v>5336</v>
      </c>
      <c r="G14560">
        <v>860562502425</v>
      </c>
      <c r="H14560">
        <v>1</v>
      </c>
      <c r="I14560" t="s">
        <v>292</v>
      </c>
      <c r="J14560">
        <v>23</v>
      </c>
      <c r="K14560" t="s">
        <v>11</v>
      </c>
      <c r="L14560">
        <v>605</v>
      </c>
      <c r="M14560" t="s">
        <v>11</v>
      </c>
      <c r="N14560" t="s">
        <v>248</v>
      </c>
      <c r="O14560">
        <v>11</v>
      </c>
      <c r="P14560" t="s">
        <v>293</v>
      </c>
      <c r="Q14560">
        <v>14</v>
      </c>
      <c r="R14560" t="s">
        <v>88</v>
      </c>
      <c r="S14560">
        <v>0</v>
      </c>
      <c r="T14560">
        <v>0</v>
      </c>
    </row>
    <row r="14561" spans="1:20" x14ac:dyDescent="0.25">
      <c r="A14561">
        <v>14562</v>
      </c>
      <c r="C14561">
        <v>9</v>
      </c>
      <c r="D14561">
        <v>513482984</v>
      </c>
      <c r="E14561">
        <v>513482984</v>
      </c>
      <c r="F14561" t="s">
        <v>3367</v>
      </c>
      <c r="G14561">
        <v>508400855125</v>
      </c>
      <c r="H14561">
        <v>1</v>
      </c>
      <c r="I14561" t="s">
        <v>292</v>
      </c>
      <c r="J14561">
        <v>23</v>
      </c>
      <c r="K14561" t="s">
        <v>52</v>
      </c>
      <c r="L14561">
        <v>851</v>
      </c>
      <c r="M14561" t="s">
        <v>6</v>
      </c>
      <c r="N14561" t="s">
        <v>248</v>
      </c>
      <c r="O14561">
        <v>11</v>
      </c>
      <c r="P14561" t="s">
        <v>288</v>
      </c>
      <c r="Q14561">
        <v>10</v>
      </c>
      <c r="R14561" t="s">
        <v>88</v>
      </c>
      <c r="S14561">
        <v>0</v>
      </c>
      <c r="T14561">
        <v>0</v>
      </c>
    </row>
    <row r="14562" spans="1:20" x14ac:dyDescent="0.25">
      <c r="A14562">
        <v>14563</v>
      </c>
      <c r="C14562">
        <v>9</v>
      </c>
      <c r="D14562">
        <v>514650316</v>
      </c>
      <c r="E14562">
        <v>514650316</v>
      </c>
      <c r="F14562" t="s">
        <v>3045</v>
      </c>
      <c r="G14562">
        <v>508400927425</v>
      </c>
      <c r="H14562">
        <v>0</v>
      </c>
      <c r="I14562" t="s">
        <v>292</v>
      </c>
      <c r="J14562">
        <v>23</v>
      </c>
      <c r="K14562" t="s">
        <v>52</v>
      </c>
      <c r="L14562">
        <v>851</v>
      </c>
      <c r="M14562" t="s">
        <v>6</v>
      </c>
      <c r="N14562" t="s">
        <v>248</v>
      </c>
      <c r="O14562">
        <v>11</v>
      </c>
      <c r="P14562" t="s">
        <v>3743</v>
      </c>
      <c r="Q14562">
        <v>25</v>
      </c>
      <c r="R14562" t="s">
        <v>822</v>
      </c>
      <c r="S14562">
        <v>2689</v>
      </c>
      <c r="T14562">
        <v>547</v>
      </c>
    </row>
    <row r="14563" spans="1:20" x14ac:dyDescent="0.25">
      <c r="A14563">
        <v>14564</v>
      </c>
      <c r="C14563">
        <v>8</v>
      </c>
      <c r="D14563">
        <v>515657666</v>
      </c>
      <c r="E14563">
        <v>515657666</v>
      </c>
      <c r="F14563" t="s">
        <v>319</v>
      </c>
      <c r="G14563">
        <v>585100513025</v>
      </c>
      <c r="H14563">
        <v>1</v>
      </c>
      <c r="I14563" t="s">
        <v>292</v>
      </c>
      <c r="J14563">
        <v>23</v>
      </c>
      <c r="K14563" t="s">
        <v>52</v>
      </c>
      <c r="L14563">
        <v>851</v>
      </c>
      <c r="M14563" t="s">
        <v>6</v>
      </c>
      <c r="N14563" t="s">
        <v>320</v>
      </c>
      <c r="O14563">
        <v>24</v>
      </c>
      <c r="P14563" t="s">
        <v>288</v>
      </c>
      <c r="Q14563">
        <v>10</v>
      </c>
      <c r="R14563" t="s">
        <v>279</v>
      </c>
      <c r="S14563">
        <v>-4314</v>
      </c>
      <c r="T14563">
        <v>-833</v>
      </c>
    </row>
    <row r="14564" spans="1:20" x14ac:dyDescent="0.25">
      <c r="A14564">
        <v>14565</v>
      </c>
      <c r="C14564">
        <v>10</v>
      </c>
      <c r="D14564">
        <v>511034209</v>
      </c>
      <c r="E14564">
        <v>511034209</v>
      </c>
      <c r="F14564" t="s">
        <v>3751</v>
      </c>
      <c r="G14564">
        <v>22543203374</v>
      </c>
      <c r="H14564">
        <v>0</v>
      </c>
      <c r="I14564" t="s">
        <v>249</v>
      </c>
      <c r="J14564">
        <v>3</v>
      </c>
      <c r="K14564" t="s">
        <v>33</v>
      </c>
      <c r="L14564">
        <v>22</v>
      </c>
      <c r="M14564" t="s">
        <v>34</v>
      </c>
      <c r="N14564" t="s">
        <v>248</v>
      </c>
      <c r="O14564">
        <v>11</v>
      </c>
      <c r="P14564" t="s">
        <v>3743</v>
      </c>
      <c r="Q14564">
        <v>25</v>
      </c>
      <c r="R14564" t="s">
        <v>28</v>
      </c>
      <c r="S14564">
        <v>325</v>
      </c>
      <c r="T14564">
        <v>78</v>
      </c>
    </row>
    <row r="14565" spans="1:20" x14ac:dyDescent="0.25">
      <c r="A14565">
        <v>14566</v>
      </c>
      <c r="C14565">
        <v>10</v>
      </c>
      <c r="D14565">
        <v>32211096</v>
      </c>
      <c r="E14565">
        <v>32211096</v>
      </c>
      <c r="F14565" t="s">
        <v>4615</v>
      </c>
      <c r="G14565">
        <v>860550214725</v>
      </c>
      <c r="H14565">
        <v>0</v>
      </c>
      <c r="I14565" t="s">
        <v>292</v>
      </c>
      <c r="J14565">
        <v>23</v>
      </c>
      <c r="K14565" t="s">
        <v>11</v>
      </c>
      <c r="L14565">
        <v>605</v>
      </c>
      <c r="M14565" t="s">
        <v>11</v>
      </c>
      <c r="N14565" t="s">
        <v>248</v>
      </c>
      <c r="O14565">
        <v>11</v>
      </c>
      <c r="P14565" t="s">
        <v>290</v>
      </c>
      <c r="Q14565">
        <v>20</v>
      </c>
      <c r="R14565" t="s">
        <v>822</v>
      </c>
      <c r="S14565">
        <v>1160</v>
      </c>
      <c r="T14565">
        <v>100</v>
      </c>
    </row>
    <row r="14566" spans="1:20" x14ac:dyDescent="0.25">
      <c r="A14566">
        <v>14567</v>
      </c>
      <c r="C14566">
        <v>9</v>
      </c>
      <c r="D14566">
        <v>254362015</v>
      </c>
      <c r="E14566">
        <v>254362015</v>
      </c>
      <c r="F14566" t="s">
        <v>764</v>
      </c>
      <c r="G14566">
        <v>560514768825</v>
      </c>
      <c r="H14566">
        <v>0</v>
      </c>
      <c r="I14566" t="s">
        <v>292</v>
      </c>
      <c r="J14566">
        <v>23</v>
      </c>
      <c r="K14566" t="s">
        <v>11</v>
      </c>
      <c r="L14566">
        <v>605</v>
      </c>
      <c r="M14566" t="s">
        <v>11</v>
      </c>
      <c r="N14566" t="s">
        <v>248</v>
      </c>
      <c r="O14566">
        <v>11</v>
      </c>
      <c r="P14566" t="s">
        <v>278</v>
      </c>
      <c r="Q14566">
        <v>5</v>
      </c>
      <c r="R14566" t="s">
        <v>822</v>
      </c>
      <c r="S14566">
        <v>882</v>
      </c>
      <c r="T14566">
        <v>111</v>
      </c>
    </row>
    <row r="14567" spans="1:20" x14ac:dyDescent="0.25">
      <c r="A14567">
        <v>14568</v>
      </c>
      <c r="C14567">
        <v>9</v>
      </c>
      <c r="D14567">
        <v>10</v>
      </c>
      <c r="E14567">
        <v>80155555</v>
      </c>
      <c r="F14567" t="s">
        <v>3811</v>
      </c>
      <c r="G14567">
        <v>803088852625</v>
      </c>
      <c r="H14567">
        <v>1</v>
      </c>
      <c r="I14567" t="s">
        <v>292</v>
      </c>
      <c r="J14567">
        <v>23</v>
      </c>
      <c r="K14567" t="s">
        <v>43</v>
      </c>
      <c r="L14567">
        <v>30</v>
      </c>
      <c r="M14567" t="s">
        <v>40</v>
      </c>
      <c r="N14567" t="s">
        <v>248</v>
      </c>
      <c r="O14567">
        <v>11</v>
      </c>
      <c r="P14567" t="s">
        <v>3731</v>
      </c>
      <c r="Q14567">
        <v>4</v>
      </c>
      <c r="R14567" t="s">
        <v>279</v>
      </c>
      <c r="S14567">
        <v>-3752</v>
      </c>
      <c r="T14567">
        <v>-792</v>
      </c>
    </row>
    <row r="14568" spans="1:20" x14ac:dyDescent="0.25">
      <c r="A14568">
        <v>14569</v>
      </c>
      <c r="C14568">
        <v>9</v>
      </c>
      <c r="D14568">
        <v>10</v>
      </c>
      <c r="E14568">
        <v>80155555</v>
      </c>
      <c r="F14568" t="s">
        <v>3811</v>
      </c>
      <c r="G14568">
        <v>803088852625</v>
      </c>
      <c r="H14568">
        <v>0</v>
      </c>
      <c r="I14568" t="s">
        <v>292</v>
      </c>
      <c r="J14568">
        <v>23</v>
      </c>
      <c r="K14568" t="s">
        <v>43</v>
      </c>
      <c r="L14568">
        <v>30</v>
      </c>
      <c r="M14568" t="s">
        <v>40</v>
      </c>
      <c r="N14568" t="s">
        <v>248</v>
      </c>
      <c r="O14568">
        <v>11</v>
      </c>
      <c r="P14568" t="s">
        <v>3731</v>
      </c>
      <c r="Q14568">
        <v>4</v>
      </c>
      <c r="R14568" t="s">
        <v>28</v>
      </c>
      <c r="S14568">
        <v>3752</v>
      </c>
      <c r="T14568">
        <v>792</v>
      </c>
    </row>
    <row r="14569" spans="1:20" x14ac:dyDescent="0.25">
      <c r="A14569">
        <v>14570</v>
      </c>
      <c r="C14569">
        <v>11</v>
      </c>
      <c r="D14569">
        <v>9709072</v>
      </c>
      <c r="E14569">
        <v>9709072</v>
      </c>
      <c r="F14569" t="s">
        <v>1180</v>
      </c>
      <c r="G14569">
        <v>14973987524</v>
      </c>
      <c r="H14569">
        <v>0</v>
      </c>
      <c r="I14569" t="s">
        <v>249</v>
      </c>
      <c r="J14569">
        <v>3</v>
      </c>
      <c r="K14569" t="s">
        <v>32</v>
      </c>
      <c r="L14569">
        <v>14</v>
      </c>
      <c r="M14569" t="s">
        <v>30</v>
      </c>
      <c r="N14569" t="s">
        <v>299</v>
      </c>
      <c r="O14569">
        <v>500</v>
      </c>
      <c r="P14569" t="s">
        <v>300</v>
      </c>
      <c r="Q14569">
        <v>16</v>
      </c>
      <c r="R14569" t="s">
        <v>822</v>
      </c>
      <c r="S14569">
        <v>0</v>
      </c>
      <c r="T14569">
        <v>0</v>
      </c>
    </row>
    <row r="14570" spans="1:20" x14ac:dyDescent="0.25">
      <c r="A14570">
        <v>14571</v>
      </c>
      <c r="C14570">
        <v>9</v>
      </c>
      <c r="D14570">
        <v>25774225</v>
      </c>
      <c r="E14570">
        <v>25774225</v>
      </c>
      <c r="F14570" t="s">
        <v>527</v>
      </c>
      <c r="G14570">
        <v>250191121031269</v>
      </c>
      <c r="H14570">
        <v>0</v>
      </c>
      <c r="I14570" t="s">
        <v>247</v>
      </c>
      <c r="J14570">
        <v>17</v>
      </c>
      <c r="K14570" t="s">
        <v>4347</v>
      </c>
      <c r="L14570">
        <v>112</v>
      </c>
      <c r="M14570" t="s">
        <v>40</v>
      </c>
      <c r="N14570" t="s">
        <v>248</v>
      </c>
      <c r="O14570">
        <v>11</v>
      </c>
      <c r="P14570" t="s">
        <v>288</v>
      </c>
      <c r="Q14570">
        <v>10</v>
      </c>
      <c r="R14570" t="s">
        <v>28</v>
      </c>
      <c r="S14570">
        <v>0</v>
      </c>
      <c r="T14570">
        <v>0</v>
      </c>
    </row>
    <row r="14571" spans="1:20" x14ac:dyDescent="0.25">
      <c r="A14571">
        <v>14572</v>
      </c>
      <c r="C14571">
        <v>9</v>
      </c>
      <c r="D14571">
        <v>29421013</v>
      </c>
      <c r="E14571">
        <v>29421013</v>
      </c>
      <c r="F14571" t="s">
        <v>625</v>
      </c>
      <c r="G14571">
        <v>250191121031702</v>
      </c>
      <c r="H14571">
        <v>0</v>
      </c>
      <c r="I14571" t="s">
        <v>247</v>
      </c>
      <c r="J14571">
        <v>17</v>
      </c>
      <c r="K14571" t="s">
        <v>4347</v>
      </c>
      <c r="L14571">
        <v>112</v>
      </c>
      <c r="M14571" t="s">
        <v>40</v>
      </c>
      <c r="N14571" t="s">
        <v>337</v>
      </c>
      <c r="O14571">
        <v>124</v>
      </c>
      <c r="P14571" t="s">
        <v>277</v>
      </c>
      <c r="Q14571">
        <v>17</v>
      </c>
      <c r="R14571" t="s">
        <v>28</v>
      </c>
      <c r="S14571">
        <v>0</v>
      </c>
      <c r="T14571">
        <v>0</v>
      </c>
    </row>
    <row r="14572" spans="1:20" x14ac:dyDescent="0.25">
      <c r="A14572">
        <v>14573</v>
      </c>
      <c r="C14572">
        <v>9</v>
      </c>
      <c r="D14572">
        <v>17087255</v>
      </c>
      <c r="E14572">
        <v>17087255</v>
      </c>
      <c r="F14572" t="s">
        <v>5240</v>
      </c>
      <c r="G14572">
        <v>250191121031836</v>
      </c>
      <c r="H14572">
        <v>0</v>
      </c>
      <c r="I14572" t="s">
        <v>247</v>
      </c>
      <c r="J14572">
        <v>17</v>
      </c>
      <c r="K14572" t="s">
        <v>4347</v>
      </c>
      <c r="L14572">
        <v>112</v>
      </c>
      <c r="M14572" t="s">
        <v>40</v>
      </c>
      <c r="N14572" t="s">
        <v>248</v>
      </c>
      <c r="O14572">
        <v>11</v>
      </c>
      <c r="P14572" t="s">
        <v>288</v>
      </c>
      <c r="Q14572">
        <v>10</v>
      </c>
      <c r="R14572" t="s">
        <v>28</v>
      </c>
      <c r="S14572">
        <v>0</v>
      </c>
      <c r="T14572">
        <v>0</v>
      </c>
    </row>
    <row r="14573" spans="1:20" x14ac:dyDescent="0.25">
      <c r="A14573">
        <v>14574</v>
      </c>
      <c r="C14573">
        <v>9</v>
      </c>
      <c r="D14573">
        <v>28433555</v>
      </c>
      <c r="E14573">
        <v>28433555</v>
      </c>
      <c r="F14573" t="s">
        <v>5387</v>
      </c>
      <c r="G14573">
        <v>250191121032165</v>
      </c>
      <c r="H14573">
        <v>0</v>
      </c>
      <c r="I14573" t="s">
        <v>247</v>
      </c>
      <c r="J14573">
        <v>17</v>
      </c>
      <c r="K14573" t="s">
        <v>4347</v>
      </c>
      <c r="L14573">
        <v>112</v>
      </c>
      <c r="M14573" t="s">
        <v>40</v>
      </c>
      <c r="N14573" t="s">
        <v>248</v>
      </c>
      <c r="O14573">
        <v>11</v>
      </c>
      <c r="P14573" t="s">
        <v>284</v>
      </c>
      <c r="Q14573">
        <v>24</v>
      </c>
      <c r="R14573" t="s">
        <v>28</v>
      </c>
      <c r="S14573">
        <v>0</v>
      </c>
      <c r="T14573">
        <v>0</v>
      </c>
    </row>
    <row r="14574" spans="1:20" x14ac:dyDescent="0.25">
      <c r="A14574">
        <v>14575</v>
      </c>
      <c r="C14574">
        <v>9</v>
      </c>
      <c r="D14574">
        <v>34563817</v>
      </c>
      <c r="E14574">
        <v>34563817</v>
      </c>
      <c r="F14574" t="s">
        <v>2743</v>
      </c>
      <c r="G14574">
        <v>250191121032938</v>
      </c>
      <c r="H14574">
        <v>0</v>
      </c>
      <c r="I14574" t="s">
        <v>247</v>
      </c>
      <c r="J14574">
        <v>17</v>
      </c>
      <c r="K14574" t="s">
        <v>4347</v>
      </c>
      <c r="L14574">
        <v>112</v>
      </c>
      <c r="M14574" t="s">
        <v>40</v>
      </c>
      <c r="N14574" t="s">
        <v>248</v>
      </c>
      <c r="O14574">
        <v>11</v>
      </c>
      <c r="P14574" t="s">
        <v>3731</v>
      </c>
      <c r="Q14574">
        <v>4</v>
      </c>
      <c r="R14574" t="s">
        <v>28</v>
      </c>
      <c r="S14574">
        <v>0</v>
      </c>
      <c r="T14574">
        <v>0</v>
      </c>
    </row>
    <row r="14575" spans="1:20" x14ac:dyDescent="0.25">
      <c r="A14575">
        <v>14576</v>
      </c>
      <c r="C14575">
        <v>10</v>
      </c>
      <c r="D14575">
        <v>516040136</v>
      </c>
      <c r="E14575">
        <v>516040136</v>
      </c>
      <c r="F14575" t="s">
        <v>4553</v>
      </c>
      <c r="G14575">
        <v>23914870425</v>
      </c>
      <c r="H14575">
        <v>1</v>
      </c>
      <c r="I14575" t="s">
        <v>281</v>
      </c>
      <c r="J14575">
        <v>4</v>
      </c>
      <c r="K14575" t="s">
        <v>52</v>
      </c>
      <c r="L14575">
        <v>391</v>
      </c>
      <c r="M14575" t="s">
        <v>6</v>
      </c>
      <c r="N14575" t="s">
        <v>3742</v>
      </c>
      <c r="O14575">
        <v>902</v>
      </c>
      <c r="P14575" t="s">
        <v>3743</v>
      </c>
      <c r="Q14575">
        <v>25</v>
      </c>
      <c r="R14575" t="s">
        <v>88</v>
      </c>
      <c r="S14575">
        <v>0</v>
      </c>
      <c r="T14575">
        <v>0</v>
      </c>
    </row>
    <row r="14576" spans="1:20" x14ac:dyDescent="0.25">
      <c r="A14576">
        <v>14577</v>
      </c>
      <c r="C14576">
        <v>10</v>
      </c>
      <c r="D14576">
        <v>516040136</v>
      </c>
      <c r="E14576">
        <v>516040136</v>
      </c>
      <c r="F14576" t="s">
        <v>4553</v>
      </c>
      <c r="G14576">
        <v>23914870425</v>
      </c>
      <c r="H14576">
        <v>2</v>
      </c>
      <c r="I14576" t="s">
        <v>281</v>
      </c>
      <c r="J14576">
        <v>4</v>
      </c>
      <c r="K14576" t="s">
        <v>52</v>
      </c>
      <c r="L14576">
        <v>391</v>
      </c>
      <c r="M14576" t="s">
        <v>6</v>
      </c>
      <c r="N14576" t="s">
        <v>3742</v>
      </c>
      <c r="O14576">
        <v>902</v>
      </c>
      <c r="P14576" t="s">
        <v>3743</v>
      </c>
      <c r="Q14576">
        <v>25</v>
      </c>
      <c r="R14576" t="s">
        <v>88</v>
      </c>
      <c r="S14576">
        <v>0</v>
      </c>
      <c r="T14576">
        <v>0</v>
      </c>
    </row>
    <row r="14577" spans="1:20" x14ac:dyDescent="0.25">
      <c r="A14577">
        <v>14578</v>
      </c>
      <c r="C14577">
        <v>10</v>
      </c>
      <c r="D14577">
        <v>40813784</v>
      </c>
      <c r="E14577">
        <v>40813784</v>
      </c>
      <c r="F14577" t="s">
        <v>2123</v>
      </c>
      <c r="G14577">
        <v>23914870925</v>
      </c>
      <c r="H14577">
        <v>1</v>
      </c>
      <c r="I14577" t="s">
        <v>281</v>
      </c>
      <c r="J14577">
        <v>4</v>
      </c>
      <c r="K14577" t="s">
        <v>52</v>
      </c>
      <c r="L14577">
        <v>391</v>
      </c>
      <c r="M14577" t="s">
        <v>6</v>
      </c>
      <c r="N14577" t="s">
        <v>248</v>
      </c>
      <c r="O14577">
        <v>11</v>
      </c>
      <c r="P14577" t="s">
        <v>293</v>
      </c>
      <c r="Q14577">
        <v>14</v>
      </c>
      <c r="R14577" t="s">
        <v>88</v>
      </c>
      <c r="S14577">
        <v>0</v>
      </c>
      <c r="T14577">
        <v>0</v>
      </c>
    </row>
    <row r="14578" spans="1:20" x14ac:dyDescent="0.25">
      <c r="A14578">
        <v>14579</v>
      </c>
      <c r="C14578">
        <v>10</v>
      </c>
      <c r="D14578">
        <v>40813784</v>
      </c>
      <c r="E14578">
        <v>40813784</v>
      </c>
      <c r="F14578" t="s">
        <v>2123</v>
      </c>
      <c r="G14578">
        <v>23914870925</v>
      </c>
      <c r="H14578">
        <v>2</v>
      </c>
      <c r="I14578" t="s">
        <v>281</v>
      </c>
      <c r="J14578">
        <v>4</v>
      </c>
      <c r="K14578" t="s">
        <v>52</v>
      </c>
      <c r="L14578">
        <v>391</v>
      </c>
      <c r="M14578" t="s">
        <v>6</v>
      </c>
      <c r="N14578" t="s">
        <v>248</v>
      </c>
      <c r="O14578">
        <v>11</v>
      </c>
      <c r="P14578" t="s">
        <v>293</v>
      </c>
      <c r="Q14578">
        <v>14</v>
      </c>
      <c r="R14578" t="s">
        <v>88</v>
      </c>
      <c r="S14578">
        <v>0</v>
      </c>
      <c r="T14578">
        <v>0</v>
      </c>
    </row>
    <row r="14579" spans="1:20" x14ac:dyDescent="0.25">
      <c r="A14579">
        <v>14580</v>
      </c>
      <c r="C14579">
        <v>10</v>
      </c>
      <c r="D14579">
        <v>513191155</v>
      </c>
      <c r="E14579">
        <v>513191155</v>
      </c>
      <c r="F14579" t="s">
        <v>4978</v>
      </c>
      <c r="G14579">
        <v>23914901525</v>
      </c>
      <c r="H14579">
        <v>2</v>
      </c>
      <c r="I14579" t="s">
        <v>281</v>
      </c>
      <c r="J14579">
        <v>4</v>
      </c>
      <c r="K14579" t="s">
        <v>52</v>
      </c>
      <c r="L14579">
        <v>391</v>
      </c>
      <c r="M14579" t="s">
        <v>6</v>
      </c>
      <c r="N14579" t="s">
        <v>3742</v>
      </c>
      <c r="O14579">
        <v>902</v>
      </c>
      <c r="P14579" t="s">
        <v>3743</v>
      </c>
      <c r="Q14579">
        <v>25</v>
      </c>
      <c r="R14579" t="s">
        <v>88</v>
      </c>
      <c r="S14579">
        <v>0</v>
      </c>
      <c r="T14579">
        <v>0</v>
      </c>
    </row>
    <row r="14580" spans="1:20" x14ac:dyDescent="0.25">
      <c r="A14580">
        <v>14581</v>
      </c>
      <c r="C14580">
        <v>10</v>
      </c>
      <c r="D14580">
        <v>516492287</v>
      </c>
      <c r="E14580">
        <v>516492287</v>
      </c>
      <c r="F14580" t="s">
        <v>3785</v>
      </c>
      <c r="G14580">
        <v>23915155925</v>
      </c>
      <c r="H14580">
        <v>2</v>
      </c>
      <c r="I14580" t="s">
        <v>281</v>
      </c>
      <c r="J14580">
        <v>4</v>
      </c>
      <c r="K14580" t="s">
        <v>52</v>
      </c>
      <c r="L14580">
        <v>391</v>
      </c>
      <c r="M14580" t="s">
        <v>6</v>
      </c>
      <c r="N14580" t="s">
        <v>3742</v>
      </c>
      <c r="O14580">
        <v>902</v>
      </c>
      <c r="P14580" t="s">
        <v>3743</v>
      </c>
      <c r="Q14580">
        <v>25</v>
      </c>
      <c r="R14580" t="s">
        <v>88</v>
      </c>
      <c r="S14580">
        <v>0</v>
      </c>
      <c r="T14580">
        <v>0</v>
      </c>
    </row>
    <row r="14581" spans="1:20" x14ac:dyDescent="0.25">
      <c r="A14581">
        <v>14582</v>
      </c>
      <c r="C14581">
        <v>10</v>
      </c>
      <c r="D14581">
        <v>306954561</v>
      </c>
      <c r="E14581">
        <v>306954561</v>
      </c>
      <c r="F14581" t="s">
        <v>3910</v>
      </c>
      <c r="G14581">
        <v>23915168825</v>
      </c>
      <c r="H14581">
        <v>2</v>
      </c>
      <c r="I14581" t="s">
        <v>281</v>
      </c>
      <c r="J14581">
        <v>4</v>
      </c>
      <c r="K14581" t="s">
        <v>52</v>
      </c>
      <c r="L14581">
        <v>391</v>
      </c>
      <c r="M14581" t="s">
        <v>6</v>
      </c>
      <c r="N14581" t="s">
        <v>3742</v>
      </c>
      <c r="O14581">
        <v>902</v>
      </c>
      <c r="P14581" t="s">
        <v>3743</v>
      </c>
      <c r="Q14581">
        <v>25</v>
      </c>
      <c r="R14581" t="s">
        <v>88</v>
      </c>
      <c r="S14581">
        <v>0</v>
      </c>
      <c r="T14581">
        <v>0</v>
      </c>
    </row>
    <row r="14582" spans="1:20" x14ac:dyDescent="0.25">
      <c r="A14582">
        <v>14583</v>
      </c>
      <c r="C14582">
        <v>10</v>
      </c>
      <c r="D14582">
        <v>306925991</v>
      </c>
      <c r="E14582">
        <v>306925991</v>
      </c>
      <c r="F14582" t="s">
        <v>4323</v>
      </c>
      <c r="G14582">
        <v>23915213325</v>
      </c>
      <c r="H14582">
        <v>2</v>
      </c>
      <c r="I14582" t="s">
        <v>281</v>
      </c>
      <c r="J14582">
        <v>4</v>
      </c>
      <c r="K14582" t="s">
        <v>52</v>
      </c>
      <c r="L14582">
        <v>391</v>
      </c>
      <c r="M14582" t="s">
        <v>6</v>
      </c>
      <c r="N14582" t="s">
        <v>3742</v>
      </c>
      <c r="O14582">
        <v>902</v>
      </c>
      <c r="P14582" t="s">
        <v>3743</v>
      </c>
      <c r="Q14582">
        <v>25</v>
      </c>
      <c r="R14582" t="s">
        <v>88</v>
      </c>
      <c r="S14582">
        <v>0</v>
      </c>
      <c r="T14582">
        <v>0</v>
      </c>
    </row>
    <row r="14583" spans="1:20" x14ac:dyDescent="0.25">
      <c r="A14583">
        <v>14584</v>
      </c>
      <c r="C14583">
        <v>10</v>
      </c>
      <c r="D14583">
        <v>516964681</v>
      </c>
      <c r="E14583">
        <v>516964681</v>
      </c>
      <c r="F14583" t="s">
        <v>4328</v>
      </c>
      <c r="G14583">
        <v>23915221525</v>
      </c>
      <c r="H14583">
        <v>2</v>
      </c>
      <c r="I14583" t="s">
        <v>281</v>
      </c>
      <c r="J14583">
        <v>4</v>
      </c>
      <c r="K14583" t="s">
        <v>52</v>
      </c>
      <c r="L14583">
        <v>391</v>
      </c>
      <c r="M14583" t="s">
        <v>6</v>
      </c>
      <c r="N14583" t="s">
        <v>248</v>
      </c>
      <c r="O14583">
        <v>11</v>
      </c>
      <c r="P14583" t="s">
        <v>290</v>
      </c>
      <c r="Q14583">
        <v>20</v>
      </c>
      <c r="R14583" t="s">
        <v>88</v>
      </c>
      <c r="S14583">
        <v>0</v>
      </c>
      <c r="T14583">
        <v>0</v>
      </c>
    </row>
    <row r="14584" spans="1:20" x14ac:dyDescent="0.25">
      <c r="A14584">
        <v>14585</v>
      </c>
      <c r="C14584">
        <v>10</v>
      </c>
      <c r="D14584">
        <v>11494077</v>
      </c>
      <c r="E14584">
        <v>11494077</v>
      </c>
      <c r="F14584" t="s">
        <v>4297</v>
      </c>
      <c r="G14584">
        <v>23915226925</v>
      </c>
      <c r="H14584">
        <v>3</v>
      </c>
      <c r="I14584" t="s">
        <v>281</v>
      </c>
      <c r="J14584">
        <v>4</v>
      </c>
      <c r="K14584" t="s">
        <v>52</v>
      </c>
      <c r="L14584">
        <v>391</v>
      </c>
      <c r="M14584" t="s">
        <v>6</v>
      </c>
      <c r="N14584" t="s">
        <v>3742</v>
      </c>
      <c r="O14584">
        <v>902</v>
      </c>
      <c r="P14584" t="s">
        <v>3743</v>
      </c>
      <c r="Q14584">
        <v>25</v>
      </c>
      <c r="R14584" t="s">
        <v>88</v>
      </c>
      <c r="S14584">
        <v>0</v>
      </c>
      <c r="T14584">
        <v>0</v>
      </c>
    </row>
    <row r="14585" spans="1:20" x14ac:dyDescent="0.25">
      <c r="A14585">
        <v>14586</v>
      </c>
      <c r="C14585">
        <v>10</v>
      </c>
      <c r="D14585">
        <v>570005470</v>
      </c>
      <c r="E14585">
        <v>570005470</v>
      </c>
      <c r="F14585" t="s">
        <v>457</v>
      </c>
      <c r="G14585">
        <v>23915228725</v>
      </c>
      <c r="H14585">
        <v>2</v>
      </c>
      <c r="I14585" t="s">
        <v>281</v>
      </c>
      <c r="J14585">
        <v>4</v>
      </c>
      <c r="K14585" t="s">
        <v>52</v>
      </c>
      <c r="L14585">
        <v>391</v>
      </c>
      <c r="M14585" t="s">
        <v>6</v>
      </c>
      <c r="N14585" t="s">
        <v>248</v>
      </c>
      <c r="O14585">
        <v>11</v>
      </c>
      <c r="P14585" t="s">
        <v>288</v>
      </c>
      <c r="Q14585">
        <v>10</v>
      </c>
      <c r="R14585" t="s">
        <v>88</v>
      </c>
      <c r="S14585">
        <v>0</v>
      </c>
      <c r="T14585">
        <v>0</v>
      </c>
    </row>
    <row r="14586" spans="1:20" x14ac:dyDescent="0.25">
      <c r="A14586">
        <v>14587</v>
      </c>
      <c r="C14586">
        <v>10</v>
      </c>
      <c r="D14586">
        <v>514141092</v>
      </c>
      <c r="E14586">
        <v>514141092</v>
      </c>
      <c r="F14586" t="s">
        <v>2605</v>
      </c>
      <c r="G14586">
        <v>23915239125</v>
      </c>
      <c r="H14586">
        <v>2</v>
      </c>
      <c r="I14586" t="s">
        <v>281</v>
      </c>
      <c r="J14586">
        <v>4</v>
      </c>
      <c r="K14586" t="s">
        <v>52</v>
      </c>
      <c r="L14586">
        <v>391</v>
      </c>
      <c r="M14586" t="s">
        <v>6</v>
      </c>
      <c r="N14586" t="s">
        <v>299</v>
      </c>
      <c r="O14586">
        <v>500</v>
      </c>
      <c r="P14586" t="s">
        <v>300</v>
      </c>
      <c r="Q14586">
        <v>16</v>
      </c>
      <c r="R14586" t="s">
        <v>88</v>
      </c>
      <c r="S14586">
        <v>0</v>
      </c>
      <c r="T14586">
        <v>0</v>
      </c>
    </row>
    <row r="14587" spans="1:20" x14ac:dyDescent="0.25">
      <c r="A14587">
        <v>14588</v>
      </c>
      <c r="C14587">
        <v>10</v>
      </c>
      <c r="D14587">
        <v>27293141</v>
      </c>
      <c r="E14587">
        <v>27293141</v>
      </c>
      <c r="F14587" t="s">
        <v>4191</v>
      </c>
      <c r="G14587">
        <v>23915258425</v>
      </c>
      <c r="H14587">
        <v>1</v>
      </c>
      <c r="I14587" t="s">
        <v>281</v>
      </c>
      <c r="J14587">
        <v>4</v>
      </c>
      <c r="K14587" t="s">
        <v>52</v>
      </c>
      <c r="L14587">
        <v>391</v>
      </c>
      <c r="M14587" t="s">
        <v>6</v>
      </c>
      <c r="N14587" t="s">
        <v>3742</v>
      </c>
      <c r="O14587">
        <v>902</v>
      </c>
      <c r="P14587" t="s">
        <v>3743</v>
      </c>
      <c r="Q14587">
        <v>25</v>
      </c>
      <c r="R14587" t="s">
        <v>88</v>
      </c>
      <c r="S14587">
        <v>0</v>
      </c>
      <c r="T14587">
        <v>0</v>
      </c>
    </row>
    <row r="14588" spans="1:20" x14ac:dyDescent="0.25">
      <c r="A14588">
        <v>14589</v>
      </c>
      <c r="C14588">
        <v>10</v>
      </c>
      <c r="D14588">
        <v>27293141</v>
      </c>
      <c r="E14588">
        <v>27293141</v>
      </c>
      <c r="F14588" t="s">
        <v>4191</v>
      </c>
      <c r="G14588">
        <v>23915258425</v>
      </c>
      <c r="H14588">
        <v>2</v>
      </c>
      <c r="I14588" t="s">
        <v>281</v>
      </c>
      <c r="J14588">
        <v>4</v>
      </c>
      <c r="K14588" t="s">
        <v>52</v>
      </c>
      <c r="L14588">
        <v>391</v>
      </c>
      <c r="M14588" t="s">
        <v>6</v>
      </c>
      <c r="N14588" t="s">
        <v>3742</v>
      </c>
      <c r="O14588">
        <v>902</v>
      </c>
      <c r="P14588" t="s">
        <v>3743</v>
      </c>
      <c r="Q14588">
        <v>25</v>
      </c>
      <c r="R14588" t="s">
        <v>88</v>
      </c>
      <c r="S14588">
        <v>0</v>
      </c>
      <c r="T14588">
        <v>0</v>
      </c>
    </row>
    <row r="14589" spans="1:20" x14ac:dyDescent="0.25">
      <c r="A14589">
        <v>14590</v>
      </c>
      <c r="C14589">
        <v>10</v>
      </c>
      <c r="D14589">
        <v>28856466</v>
      </c>
      <c r="E14589">
        <v>28856466</v>
      </c>
      <c r="F14589" t="s">
        <v>2941</v>
      </c>
      <c r="G14589">
        <v>23915271725</v>
      </c>
      <c r="H14589">
        <v>1</v>
      </c>
      <c r="I14589" t="s">
        <v>281</v>
      </c>
      <c r="J14589">
        <v>4</v>
      </c>
      <c r="K14589" t="s">
        <v>52</v>
      </c>
      <c r="L14589">
        <v>391</v>
      </c>
      <c r="M14589" t="s">
        <v>6</v>
      </c>
      <c r="N14589" t="s">
        <v>248</v>
      </c>
      <c r="O14589">
        <v>11</v>
      </c>
      <c r="P14589" t="s">
        <v>288</v>
      </c>
      <c r="Q14589">
        <v>10</v>
      </c>
      <c r="R14589" t="s">
        <v>88</v>
      </c>
      <c r="S14589">
        <v>0</v>
      </c>
      <c r="T14589">
        <v>0</v>
      </c>
    </row>
    <row r="14590" spans="1:20" x14ac:dyDescent="0.25">
      <c r="A14590">
        <v>14591</v>
      </c>
      <c r="C14590">
        <v>10</v>
      </c>
      <c r="D14590">
        <v>28856466</v>
      </c>
      <c r="E14590">
        <v>28856466</v>
      </c>
      <c r="F14590" t="s">
        <v>2941</v>
      </c>
      <c r="G14590">
        <v>23915271725</v>
      </c>
      <c r="H14590">
        <v>2</v>
      </c>
      <c r="I14590" t="s">
        <v>281</v>
      </c>
      <c r="J14590">
        <v>4</v>
      </c>
      <c r="K14590" t="s">
        <v>52</v>
      </c>
      <c r="L14590">
        <v>391</v>
      </c>
      <c r="M14590" t="s">
        <v>6</v>
      </c>
      <c r="N14590" t="s">
        <v>248</v>
      </c>
      <c r="O14590">
        <v>11</v>
      </c>
      <c r="P14590" t="s">
        <v>288</v>
      </c>
      <c r="Q14590">
        <v>10</v>
      </c>
      <c r="R14590" t="s">
        <v>88</v>
      </c>
      <c r="S14590">
        <v>0</v>
      </c>
      <c r="T14590">
        <v>0</v>
      </c>
    </row>
    <row r="14591" spans="1:20" x14ac:dyDescent="0.25">
      <c r="A14591">
        <v>14592</v>
      </c>
      <c r="C14591">
        <v>10</v>
      </c>
      <c r="D14591">
        <v>516536869</v>
      </c>
      <c r="E14591">
        <v>516536869</v>
      </c>
      <c r="F14591" t="s">
        <v>4979</v>
      </c>
      <c r="G14591">
        <v>23915523125</v>
      </c>
      <c r="H14591">
        <v>2</v>
      </c>
      <c r="I14591" t="s">
        <v>281</v>
      </c>
      <c r="J14591">
        <v>4</v>
      </c>
      <c r="K14591" t="s">
        <v>52</v>
      </c>
      <c r="L14591">
        <v>391</v>
      </c>
      <c r="M14591" t="s">
        <v>6</v>
      </c>
      <c r="N14591" t="s">
        <v>3742</v>
      </c>
      <c r="O14591">
        <v>902</v>
      </c>
      <c r="P14591" t="s">
        <v>3743</v>
      </c>
      <c r="Q14591">
        <v>25</v>
      </c>
      <c r="R14591" t="s">
        <v>88</v>
      </c>
      <c r="S14591">
        <v>0</v>
      </c>
      <c r="T14591">
        <v>0</v>
      </c>
    </row>
    <row r="14592" spans="1:20" x14ac:dyDescent="0.25">
      <c r="A14592">
        <v>14593</v>
      </c>
      <c r="C14592">
        <v>10</v>
      </c>
      <c r="D14592">
        <v>204306369</v>
      </c>
      <c r="E14592">
        <v>204306369</v>
      </c>
      <c r="F14592" t="s">
        <v>4980</v>
      </c>
      <c r="G14592">
        <v>23915524325</v>
      </c>
      <c r="H14592">
        <v>2</v>
      </c>
      <c r="I14592" t="s">
        <v>281</v>
      </c>
      <c r="J14592">
        <v>4</v>
      </c>
      <c r="K14592" t="s">
        <v>52</v>
      </c>
      <c r="L14592">
        <v>391</v>
      </c>
      <c r="M14592" t="s">
        <v>6</v>
      </c>
      <c r="N14592" t="s">
        <v>299</v>
      </c>
      <c r="O14592">
        <v>500</v>
      </c>
      <c r="P14592" t="s">
        <v>300</v>
      </c>
      <c r="Q14592">
        <v>16</v>
      </c>
      <c r="R14592" t="s">
        <v>88</v>
      </c>
      <c r="S14592">
        <v>0</v>
      </c>
      <c r="T14592">
        <v>0</v>
      </c>
    </row>
    <row r="14593" spans="1:20" x14ac:dyDescent="0.25">
      <c r="A14593">
        <v>14594</v>
      </c>
      <c r="C14593">
        <v>10</v>
      </c>
      <c r="D14593">
        <v>50074509</v>
      </c>
      <c r="E14593">
        <v>50074509</v>
      </c>
      <c r="F14593" t="s">
        <v>4996</v>
      </c>
      <c r="G14593">
        <v>23915527425</v>
      </c>
      <c r="H14593">
        <v>2</v>
      </c>
      <c r="I14593" t="s">
        <v>281</v>
      </c>
      <c r="J14593">
        <v>4</v>
      </c>
      <c r="K14593" t="s">
        <v>52</v>
      </c>
      <c r="L14593">
        <v>391</v>
      </c>
      <c r="M14593" t="s">
        <v>6</v>
      </c>
      <c r="N14593" t="s">
        <v>3742</v>
      </c>
      <c r="O14593">
        <v>902</v>
      </c>
      <c r="P14593" t="s">
        <v>3743</v>
      </c>
      <c r="Q14593">
        <v>25</v>
      </c>
      <c r="R14593" t="s">
        <v>88</v>
      </c>
      <c r="S14593">
        <v>0</v>
      </c>
      <c r="T14593">
        <v>0</v>
      </c>
    </row>
    <row r="14594" spans="1:20" x14ac:dyDescent="0.25">
      <c r="A14594">
        <v>14595</v>
      </c>
      <c r="C14594">
        <v>10</v>
      </c>
      <c r="D14594">
        <v>33377128</v>
      </c>
      <c r="E14594">
        <v>33377128</v>
      </c>
      <c r="F14594" t="s">
        <v>5005</v>
      </c>
      <c r="G14594">
        <v>23915529125</v>
      </c>
      <c r="H14594">
        <v>2</v>
      </c>
      <c r="I14594" t="s">
        <v>281</v>
      </c>
      <c r="J14594">
        <v>4</v>
      </c>
      <c r="K14594" t="s">
        <v>52</v>
      </c>
      <c r="L14594">
        <v>391</v>
      </c>
      <c r="M14594" t="s">
        <v>6</v>
      </c>
      <c r="N14594" t="s">
        <v>381</v>
      </c>
      <c r="O14594">
        <v>117</v>
      </c>
      <c r="P14594" t="s">
        <v>3743</v>
      </c>
      <c r="Q14594">
        <v>25</v>
      </c>
      <c r="R14594" t="s">
        <v>88</v>
      </c>
      <c r="S14594">
        <v>0</v>
      </c>
      <c r="T14594">
        <v>0</v>
      </c>
    </row>
    <row r="14595" spans="1:20" x14ac:dyDescent="0.25">
      <c r="A14595">
        <v>14596</v>
      </c>
      <c r="C14595">
        <v>10</v>
      </c>
      <c r="D14595">
        <v>208843789</v>
      </c>
      <c r="E14595">
        <v>208843789</v>
      </c>
      <c r="F14595" t="s">
        <v>5002</v>
      </c>
      <c r="G14595">
        <v>23915534425</v>
      </c>
      <c r="H14595">
        <v>2</v>
      </c>
      <c r="I14595" t="s">
        <v>281</v>
      </c>
      <c r="J14595">
        <v>4</v>
      </c>
      <c r="K14595" t="s">
        <v>52</v>
      </c>
      <c r="L14595">
        <v>391</v>
      </c>
      <c r="M14595" t="s">
        <v>6</v>
      </c>
      <c r="N14595" t="s">
        <v>3742</v>
      </c>
      <c r="O14595">
        <v>902</v>
      </c>
      <c r="P14595" t="s">
        <v>3743</v>
      </c>
      <c r="Q14595">
        <v>25</v>
      </c>
      <c r="R14595" t="s">
        <v>88</v>
      </c>
      <c r="S14595">
        <v>0</v>
      </c>
      <c r="T14595">
        <v>0</v>
      </c>
    </row>
    <row r="14596" spans="1:20" x14ac:dyDescent="0.25">
      <c r="A14596">
        <v>14597</v>
      </c>
      <c r="C14596">
        <v>10</v>
      </c>
      <c r="D14596">
        <v>58639907</v>
      </c>
      <c r="E14596">
        <v>58639907</v>
      </c>
      <c r="F14596" t="s">
        <v>442</v>
      </c>
      <c r="G14596">
        <v>23915534525</v>
      </c>
      <c r="H14596">
        <v>2</v>
      </c>
      <c r="I14596" t="s">
        <v>281</v>
      </c>
      <c r="J14596">
        <v>4</v>
      </c>
      <c r="K14596" t="s">
        <v>52</v>
      </c>
      <c r="L14596">
        <v>391</v>
      </c>
      <c r="M14596" t="s">
        <v>6</v>
      </c>
      <c r="N14596" t="s">
        <v>248</v>
      </c>
      <c r="O14596">
        <v>11</v>
      </c>
      <c r="P14596" t="s">
        <v>290</v>
      </c>
      <c r="Q14596">
        <v>20</v>
      </c>
      <c r="R14596" t="s">
        <v>88</v>
      </c>
      <c r="S14596">
        <v>0</v>
      </c>
      <c r="T14596">
        <v>0</v>
      </c>
    </row>
    <row r="14597" spans="1:20" x14ac:dyDescent="0.25">
      <c r="A14597">
        <v>14598</v>
      </c>
      <c r="C14597">
        <v>10</v>
      </c>
      <c r="D14597">
        <v>310729371</v>
      </c>
      <c r="E14597">
        <v>310729371</v>
      </c>
      <c r="F14597" t="s">
        <v>5007</v>
      </c>
      <c r="G14597">
        <v>23915539325</v>
      </c>
      <c r="H14597">
        <v>3</v>
      </c>
      <c r="I14597" t="s">
        <v>281</v>
      </c>
      <c r="J14597">
        <v>4</v>
      </c>
      <c r="K14597" t="s">
        <v>52</v>
      </c>
      <c r="L14597">
        <v>391</v>
      </c>
      <c r="M14597" t="s">
        <v>6</v>
      </c>
      <c r="N14597" t="s">
        <v>3742</v>
      </c>
      <c r="O14597">
        <v>902</v>
      </c>
      <c r="P14597" t="s">
        <v>3743</v>
      </c>
      <c r="Q14597">
        <v>25</v>
      </c>
      <c r="R14597" t="s">
        <v>88</v>
      </c>
      <c r="S14597">
        <v>0</v>
      </c>
      <c r="T14597">
        <v>0</v>
      </c>
    </row>
    <row r="14598" spans="1:20" x14ac:dyDescent="0.25">
      <c r="A14598">
        <v>14599</v>
      </c>
      <c r="C14598">
        <v>10</v>
      </c>
      <c r="D14598">
        <v>201271848</v>
      </c>
      <c r="E14598">
        <v>201271848</v>
      </c>
      <c r="F14598" t="s">
        <v>2698</v>
      </c>
      <c r="G14598">
        <v>23915561725</v>
      </c>
      <c r="H14598">
        <v>2</v>
      </c>
      <c r="I14598" t="s">
        <v>281</v>
      </c>
      <c r="J14598">
        <v>4</v>
      </c>
      <c r="K14598" t="s">
        <v>52</v>
      </c>
      <c r="L14598">
        <v>391</v>
      </c>
      <c r="M14598" t="s">
        <v>6</v>
      </c>
      <c r="N14598" t="s">
        <v>299</v>
      </c>
      <c r="O14598">
        <v>500</v>
      </c>
      <c r="P14598" t="s">
        <v>300</v>
      </c>
      <c r="Q14598">
        <v>16</v>
      </c>
      <c r="R14598" t="s">
        <v>88</v>
      </c>
      <c r="S14598">
        <v>0</v>
      </c>
      <c r="T14598">
        <v>0</v>
      </c>
    </row>
    <row r="14599" spans="1:20" x14ac:dyDescent="0.25">
      <c r="A14599">
        <v>14600</v>
      </c>
      <c r="C14599">
        <v>10</v>
      </c>
      <c r="D14599">
        <v>7168057</v>
      </c>
      <c r="E14599">
        <v>7168057</v>
      </c>
      <c r="F14599" t="s">
        <v>5111</v>
      </c>
      <c r="G14599">
        <v>23915567425</v>
      </c>
      <c r="H14599">
        <v>2</v>
      </c>
      <c r="I14599" t="s">
        <v>281</v>
      </c>
      <c r="J14599">
        <v>4</v>
      </c>
      <c r="K14599" t="s">
        <v>52</v>
      </c>
      <c r="L14599">
        <v>391</v>
      </c>
      <c r="M14599" t="s">
        <v>6</v>
      </c>
      <c r="N14599" t="s">
        <v>3742</v>
      </c>
      <c r="O14599">
        <v>902</v>
      </c>
      <c r="P14599" t="s">
        <v>3743</v>
      </c>
      <c r="Q14599">
        <v>25</v>
      </c>
      <c r="R14599" t="s">
        <v>88</v>
      </c>
      <c r="S14599">
        <v>0</v>
      </c>
      <c r="T14599">
        <v>0</v>
      </c>
    </row>
    <row r="14600" spans="1:20" x14ac:dyDescent="0.25">
      <c r="A14600">
        <v>14601</v>
      </c>
      <c r="C14600">
        <v>10</v>
      </c>
      <c r="D14600">
        <v>317545614</v>
      </c>
      <c r="E14600">
        <v>317545614</v>
      </c>
      <c r="F14600" t="s">
        <v>5147</v>
      </c>
      <c r="G14600">
        <v>23915569325</v>
      </c>
      <c r="H14600">
        <v>2</v>
      </c>
      <c r="I14600" t="s">
        <v>281</v>
      </c>
      <c r="J14600">
        <v>4</v>
      </c>
      <c r="K14600" t="s">
        <v>52</v>
      </c>
      <c r="L14600">
        <v>391</v>
      </c>
      <c r="M14600" t="s">
        <v>6</v>
      </c>
      <c r="N14600" t="s">
        <v>299</v>
      </c>
      <c r="O14600">
        <v>500</v>
      </c>
      <c r="P14600" t="s">
        <v>300</v>
      </c>
      <c r="Q14600">
        <v>16</v>
      </c>
      <c r="R14600" t="s">
        <v>88</v>
      </c>
      <c r="S14600">
        <v>0</v>
      </c>
      <c r="T14600">
        <v>0</v>
      </c>
    </row>
    <row r="14601" spans="1:20" x14ac:dyDescent="0.25">
      <c r="A14601">
        <v>14602</v>
      </c>
      <c r="C14601">
        <v>10</v>
      </c>
      <c r="D14601">
        <v>42996504</v>
      </c>
      <c r="E14601">
        <v>42996504</v>
      </c>
      <c r="F14601" t="s">
        <v>691</v>
      </c>
      <c r="G14601">
        <v>23915594325</v>
      </c>
      <c r="H14601">
        <v>2</v>
      </c>
      <c r="I14601" t="s">
        <v>281</v>
      </c>
      <c r="J14601">
        <v>4</v>
      </c>
      <c r="K14601" t="s">
        <v>52</v>
      </c>
      <c r="L14601">
        <v>391</v>
      </c>
      <c r="M14601" t="s">
        <v>6</v>
      </c>
      <c r="N14601" t="s">
        <v>248</v>
      </c>
      <c r="O14601">
        <v>11</v>
      </c>
      <c r="P14601" t="s">
        <v>277</v>
      </c>
      <c r="Q14601">
        <v>17</v>
      </c>
      <c r="R14601" t="s">
        <v>88</v>
      </c>
      <c r="S14601">
        <v>0</v>
      </c>
      <c r="T14601">
        <v>0</v>
      </c>
    </row>
    <row r="14602" spans="1:20" x14ac:dyDescent="0.25">
      <c r="A14602">
        <v>14603</v>
      </c>
      <c r="C14602">
        <v>10</v>
      </c>
      <c r="D14602">
        <v>21662556</v>
      </c>
      <c r="E14602">
        <v>21662556</v>
      </c>
      <c r="F14602" t="s">
        <v>5195</v>
      </c>
      <c r="G14602">
        <v>23915601325</v>
      </c>
      <c r="H14602">
        <v>2</v>
      </c>
      <c r="I14602" t="s">
        <v>281</v>
      </c>
      <c r="J14602">
        <v>4</v>
      </c>
      <c r="K14602" t="s">
        <v>52</v>
      </c>
      <c r="L14602">
        <v>391</v>
      </c>
      <c r="M14602" t="s">
        <v>6</v>
      </c>
      <c r="N14602" t="s">
        <v>299</v>
      </c>
      <c r="O14602">
        <v>500</v>
      </c>
      <c r="P14602" t="s">
        <v>300</v>
      </c>
      <c r="Q14602">
        <v>16</v>
      </c>
      <c r="R14602" t="s">
        <v>88</v>
      </c>
      <c r="S14602">
        <v>0</v>
      </c>
      <c r="T14602">
        <v>0</v>
      </c>
    </row>
    <row r="14603" spans="1:20" x14ac:dyDescent="0.25">
      <c r="A14603">
        <v>14604</v>
      </c>
      <c r="C14603">
        <v>10</v>
      </c>
      <c r="D14603">
        <v>558529541</v>
      </c>
      <c r="E14603">
        <v>558529541</v>
      </c>
      <c r="F14603" t="s">
        <v>4757</v>
      </c>
      <c r="G14603">
        <v>23915608725</v>
      </c>
      <c r="H14603">
        <v>4</v>
      </c>
      <c r="I14603" t="s">
        <v>281</v>
      </c>
      <c r="J14603">
        <v>4</v>
      </c>
      <c r="K14603" t="s">
        <v>52</v>
      </c>
      <c r="L14603">
        <v>391</v>
      </c>
      <c r="M14603" t="s">
        <v>6</v>
      </c>
      <c r="N14603" t="s">
        <v>3742</v>
      </c>
      <c r="O14603">
        <v>902</v>
      </c>
      <c r="P14603" t="s">
        <v>3743</v>
      </c>
      <c r="Q14603">
        <v>25</v>
      </c>
      <c r="R14603" t="s">
        <v>88</v>
      </c>
      <c r="S14603">
        <v>0</v>
      </c>
      <c r="T14603">
        <v>0</v>
      </c>
    </row>
    <row r="14604" spans="1:20" x14ac:dyDescent="0.25">
      <c r="A14604">
        <v>14605</v>
      </c>
      <c r="C14604">
        <v>10</v>
      </c>
      <c r="D14604">
        <v>515772085</v>
      </c>
      <c r="E14604">
        <v>515772085</v>
      </c>
      <c r="F14604" t="s">
        <v>5255</v>
      </c>
      <c r="G14604">
        <v>23915609325</v>
      </c>
      <c r="H14604">
        <v>2</v>
      </c>
      <c r="I14604" t="s">
        <v>281</v>
      </c>
      <c r="J14604">
        <v>4</v>
      </c>
      <c r="K14604" t="s">
        <v>52</v>
      </c>
      <c r="L14604">
        <v>391</v>
      </c>
      <c r="M14604" t="s">
        <v>6</v>
      </c>
      <c r="N14604" t="s">
        <v>248</v>
      </c>
      <c r="O14604">
        <v>11</v>
      </c>
      <c r="P14604" t="s">
        <v>278</v>
      </c>
      <c r="Q14604">
        <v>5</v>
      </c>
      <c r="R14604" t="s">
        <v>88</v>
      </c>
      <c r="S14604">
        <v>0</v>
      </c>
      <c r="T14604">
        <v>0</v>
      </c>
    </row>
    <row r="14605" spans="1:20" x14ac:dyDescent="0.25">
      <c r="A14605">
        <v>14606</v>
      </c>
      <c r="C14605">
        <v>10</v>
      </c>
      <c r="D14605">
        <v>54116827</v>
      </c>
      <c r="E14605">
        <v>54116827</v>
      </c>
      <c r="F14605" t="s">
        <v>398</v>
      </c>
      <c r="G14605">
        <v>23915627025</v>
      </c>
      <c r="H14605">
        <v>2</v>
      </c>
      <c r="I14605" t="s">
        <v>281</v>
      </c>
      <c r="J14605">
        <v>4</v>
      </c>
      <c r="K14605" t="s">
        <v>52</v>
      </c>
      <c r="L14605">
        <v>391</v>
      </c>
      <c r="M14605" t="s">
        <v>6</v>
      </c>
      <c r="N14605" t="s">
        <v>248</v>
      </c>
      <c r="O14605">
        <v>11</v>
      </c>
      <c r="P14605" t="s">
        <v>288</v>
      </c>
      <c r="Q14605">
        <v>10</v>
      </c>
      <c r="R14605" t="s">
        <v>88</v>
      </c>
      <c r="S14605">
        <v>0</v>
      </c>
      <c r="T14605">
        <v>0</v>
      </c>
    </row>
    <row r="14606" spans="1:20" x14ac:dyDescent="0.25">
      <c r="A14606">
        <v>14607</v>
      </c>
      <c r="C14606">
        <v>10</v>
      </c>
      <c r="D14606">
        <v>208914374</v>
      </c>
      <c r="E14606">
        <v>208914374</v>
      </c>
      <c r="F14606" t="s">
        <v>5317</v>
      </c>
      <c r="G14606">
        <v>23915639825</v>
      </c>
      <c r="H14606">
        <v>2</v>
      </c>
      <c r="I14606" t="s">
        <v>281</v>
      </c>
      <c r="J14606">
        <v>4</v>
      </c>
      <c r="K14606" t="s">
        <v>52</v>
      </c>
      <c r="L14606">
        <v>391</v>
      </c>
      <c r="M14606" t="s">
        <v>6</v>
      </c>
      <c r="N14606" t="s">
        <v>248</v>
      </c>
      <c r="O14606">
        <v>11</v>
      </c>
      <c r="P14606" t="s">
        <v>293</v>
      </c>
      <c r="Q14606">
        <v>14</v>
      </c>
      <c r="R14606" t="s">
        <v>88</v>
      </c>
      <c r="S14606">
        <v>0</v>
      </c>
      <c r="T14606">
        <v>0</v>
      </c>
    </row>
    <row r="14607" spans="1:20" x14ac:dyDescent="0.25">
      <c r="A14607">
        <v>14608</v>
      </c>
      <c r="C14607">
        <v>10</v>
      </c>
      <c r="D14607">
        <v>208449710</v>
      </c>
      <c r="E14607">
        <v>208449710</v>
      </c>
      <c r="F14607" t="s">
        <v>2370</v>
      </c>
      <c r="G14607">
        <v>23915647425</v>
      </c>
      <c r="H14607">
        <v>1</v>
      </c>
      <c r="I14607" t="s">
        <v>281</v>
      </c>
      <c r="J14607">
        <v>4</v>
      </c>
      <c r="K14607" t="s">
        <v>52</v>
      </c>
      <c r="L14607">
        <v>391</v>
      </c>
      <c r="M14607" t="s">
        <v>6</v>
      </c>
      <c r="N14607" t="s">
        <v>248</v>
      </c>
      <c r="O14607">
        <v>11</v>
      </c>
      <c r="P14607" t="s">
        <v>282</v>
      </c>
      <c r="Q14607">
        <v>2</v>
      </c>
      <c r="R14607" t="s">
        <v>88</v>
      </c>
      <c r="S14607">
        <v>0</v>
      </c>
      <c r="T14607">
        <v>0</v>
      </c>
    </row>
    <row r="14608" spans="1:20" x14ac:dyDescent="0.25">
      <c r="A14608">
        <v>14609</v>
      </c>
      <c r="C14608">
        <v>10</v>
      </c>
      <c r="D14608">
        <v>314720376</v>
      </c>
      <c r="E14608">
        <v>314720376</v>
      </c>
      <c r="F14608" t="s">
        <v>2921</v>
      </c>
      <c r="G14608">
        <v>23915667725</v>
      </c>
      <c r="H14608">
        <v>1</v>
      </c>
      <c r="I14608" t="s">
        <v>281</v>
      </c>
      <c r="J14608">
        <v>4</v>
      </c>
      <c r="K14608" t="s">
        <v>52</v>
      </c>
      <c r="L14608">
        <v>391</v>
      </c>
      <c r="M14608" t="s">
        <v>6</v>
      </c>
      <c r="N14608" t="s">
        <v>248</v>
      </c>
      <c r="O14608">
        <v>11</v>
      </c>
      <c r="P14608" t="s">
        <v>290</v>
      </c>
      <c r="Q14608">
        <v>20</v>
      </c>
      <c r="R14608" t="s">
        <v>88</v>
      </c>
      <c r="S14608">
        <v>0</v>
      </c>
      <c r="T14608">
        <v>0</v>
      </c>
    </row>
    <row r="14609" spans="1:20" x14ac:dyDescent="0.25">
      <c r="A14609">
        <v>14610</v>
      </c>
      <c r="C14609">
        <v>10</v>
      </c>
      <c r="D14609">
        <v>314720376</v>
      </c>
      <c r="E14609">
        <v>314720376</v>
      </c>
      <c r="F14609" t="s">
        <v>2921</v>
      </c>
      <c r="G14609">
        <v>23915667725</v>
      </c>
      <c r="H14609">
        <v>2</v>
      </c>
      <c r="I14609" t="s">
        <v>281</v>
      </c>
      <c r="J14609">
        <v>4</v>
      </c>
      <c r="K14609" t="s">
        <v>52</v>
      </c>
      <c r="L14609">
        <v>391</v>
      </c>
      <c r="M14609" t="s">
        <v>6</v>
      </c>
      <c r="N14609" t="s">
        <v>248</v>
      </c>
      <c r="O14609">
        <v>11</v>
      </c>
      <c r="P14609" t="s">
        <v>290</v>
      </c>
      <c r="Q14609">
        <v>20</v>
      </c>
      <c r="R14609" t="s">
        <v>88</v>
      </c>
      <c r="S14609">
        <v>0</v>
      </c>
      <c r="T14609">
        <v>0</v>
      </c>
    </row>
    <row r="14610" spans="1:20" x14ac:dyDescent="0.25">
      <c r="A14610">
        <v>14611</v>
      </c>
      <c r="C14610">
        <v>10</v>
      </c>
      <c r="D14610">
        <v>200425668</v>
      </c>
      <c r="E14610">
        <v>200425668</v>
      </c>
      <c r="F14610" t="s">
        <v>5378</v>
      </c>
      <c r="G14610">
        <v>23915674725</v>
      </c>
      <c r="H14610">
        <v>1</v>
      </c>
      <c r="I14610" t="s">
        <v>281</v>
      </c>
      <c r="J14610">
        <v>4</v>
      </c>
      <c r="K14610" t="s">
        <v>52</v>
      </c>
      <c r="L14610">
        <v>391</v>
      </c>
      <c r="M14610" t="s">
        <v>6</v>
      </c>
      <c r="N14610" t="s">
        <v>248</v>
      </c>
      <c r="O14610">
        <v>11</v>
      </c>
      <c r="P14610" t="s">
        <v>278</v>
      </c>
      <c r="Q14610">
        <v>5</v>
      </c>
      <c r="R14610" t="s">
        <v>88</v>
      </c>
      <c r="S14610">
        <v>0</v>
      </c>
      <c r="T14610">
        <v>0</v>
      </c>
    </row>
    <row r="14611" spans="1:20" x14ac:dyDescent="0.25">
      <c r="A14611">
        <v>14612</v>
      </c>
      <c r="C14611">
        <v>10</v>
      </c>
      <c r="D14611">
        <v>200425668</v>
      </c>
      <c r="E14611">
        <v>200425668</v>
      </c>
      <c r="F14611" t="s">
        <v>5378</v>
      </c>
      <c r="G14611">
        <v>23915674725</v>
      </c>
      <c r="H14611">
        <v>2</v>
      </c>
      <c r="I14611" t="s">
        <v>281</v>
      </c>
      <c r="J14611">
        <v>4</v>
      </c>
      <c r="K14611" t="s">
        <v>52</v>
      </c>
      <c r="L14611">
        <v>391</v>
      </c>
      <c r="M14611" t="s">
        <v>6</v>
      </c>
      <c r="N14611" t="s">
        <v>248</v>
      </c>
      <c r="O14611">
        <v>11</v>
      </c>
      <c r="P14611" t="s">
        <v>278</v>
      </c>
      <c r="Q14611">
        <v>5</v>
      </c>
      <c r="R14611" t="s">
        <v>88</v>
      </c>
      <c r="S14611">
        <v>0</v>
      </c>
      <c r="T14611">
        <v>0</v>
      </c>
    </row>
    <row r="14612" spans="1:20" x14ac:dyDescent="0.25">
      <c r="A14612">
        <v>14613</v>
      </c>
      <c r="C14612">
        <v>10</v>
      </c>
      <c r="D14612">
        <v>329118293</v>
      </c>
      <c r="E14612">
        <v>329118293</v>
      </c>
      <c r="F14612" t="s">
        <v>5369</v>
      </c>
      <c r="G14612">
        <v>23915675825</v>
      </c>
      <c r="H14612">
        <v>1</v>
      </c>
      <c r="I14612" t="s">
        <v>281</v>
      </c>
      <c r="J14612">
        <v>4</v>
      </c>
      <c r="K14612" t="s">
        <v>52</v>
      </c>
      <c r="L14612">
        <v>391</v>
      </c>
      <c r="M14612" t="s">
        <v>6</v>
      </c>
      <c r="N14612" t="s">
        <v>248</v>
      </c>
      <c r="O14612">
        <v>11</v>
      </c>
      <c r="P14612" t="s">
        <v>284</v>
      </c>
      <c r="Q14612">
        <v>24</v>
      </c>
      <c r="R14612" t="s">
        <v>88</v>
      </c>
      <c r="S14612">
        <v>0</v>
      </c>
      <c r="T14612">
        <v>0</v>
      </c>
    </row>
    <row r="14613" spans="1:20" x14ac:dyDescent="0.25">
      <c r="A14613">
        <v>14614</v>
      </c>
      <c r="C14613">
        <v>10</v>
      </c>
      <c r="D14613">
        <v>329118293</v>
      </c>
      <c r="E14613">
        <v>329118293</v>
      </c>
      <c r="F14613" t="s">
        <v>5369</v>
      </c>
      <c r="G14613">
        <v>23915675825</v>
      </c>
      <c r="H14613">
        <v>2</v>
      </c>
      <c r="I14613" t="s">
        <v>281</v>
      </c>
      <c r="J14613">
        <v>4</v>
      </c>
      <c r="K14613" t="s">
        <v>52</v>
      </c>
      <c r="L14613">
        <v>391</v>
      </c>
      <c r="M14613" t="s">
        <v>6</v>
      </c>
      <c r="N14613" t="s">
        <v>248</v>
      </c>
      <c r="O14613">
        <v>11</v>
      </c>
      <c r="P14613" t="s">
        <v>284</v>
      </c>
      <c r="Q14613">
        <v>24</v>
      </c>
      <c r="R14613" t="s">
        <v>88</v>
      </c>
      <c r="S14613">
        <v>0</v>
      </c>
      <c r="T14613">
        <v>0</v>
      </c>
    </row>
    <row r="14614" spans="1:20" x14ac:dyDescent="0.25">
      <c r="A14614">
        <v>14615</v>
      </c>
      <c r="C14614">
        <v>10</v>
      </c>
      <c r="D14614">
        <v>43288042</v>
      </c>
      <c r="E14614">
        <v>43288042</v>
      </c>
      <c r="F14614" t="s">
        <v>3147</v>
      </c>
      <c r="G14614">
        <v>23915690025</v>
      </c>
      <c r="H14614">
        <v>1</v>
      </c>
      <c r="I14614" t="s">
        <v>281</v>
      </c>
      <c r="J14614">
        <v>4</v>
      </c>
      <c r="K14614" t="s">
        <v>52</v>
      </c>
      <c r="L14614">
        <v>391</v>
      </c>
      <c r="M14614" t="s">
        <v>6</v>
      </c>
      <c r="N14614" t="s">
        <v>299</v>
      </c>
      <c r="O14614">
        <v>500</v>
      </c>
      <c r="P14614" t="s">
        <v>300</v>
      </c>
      <c r="Q14614">
        <v>16</v>
      </c>
      <c r="R14614" t="s">
        <v>88</v>
      </c>
      <c r="S14614">
        <v>0</v>
      </c>
      <c r="T14614">
        <v>0</v>
      </c>
    </row>
    <row r="14615" spans="1:20" x14ac:dyDescent="0.25">
      <c r="A14615">
        <v>14616</v>
      </c>
      <c r="C14615">
        <v>10</v>
      </c>
      <c r="D14615">
        <v>43288042</v>
      </c>
      <c r="E14615">
        <v>43288042</v>
      </c>
      <c r="F14615" t="s">
        <v>3147</v>
      </c>
      <c r="G14615">
        <v>23915690025</v>
      </c>
      <c r="H14615">
        <v>2</v>
      </c>
      <c r="I14615" t="s">
        <v>281</v>
      </c>
      <c r="J14615">
        <v>4</v>
      </c>
      <c r="K14615" t="s">
        <v>52</v>
      </c>
      <c r="L14615">
        <v>391</v>
      </c>
      <c r="M14615" t="s">
        <v>6</v>
      </c>
      <c r="N14615" t="s">
        <v>299</v>
      </c>
      <c r="O14615">
        <v>500</v>
      </c>
      <c r="P14615" t="s">
        <v>300</v>
      </c>
      <c r="Q14615">
        <v>16</v>
      </c>
      <c r="R14615" t="s">
        <v>88</v>
      </c>
      <c r="S14615">
        <v>0</v>
      </c>
      <c r="T14615">
        <v>0</v>
      </c>
    </row>
    <row r="14616" spans="1:20" x14ac:dyDescent="0.25">
      <c r="A14616">
        <v>14617</v>
      </c>
      <c r="C14616">
        <v>10</v>
      </c>
      <c r="D14616">
        <v>514087964</v>
      </c>
      <c r="E14616">
        <v>514087964</v>
      </c>
      <c r="F14616" t="s">
        <v>5395</v>
      </c>
      <c r="G14616">
        <v>23915694425</v>
      </c>
      <c r="H14616">
        <v>1</v>
      </c>
      <c r="I14616" t="s">
        <v>281</v>
      </c>
      <c r="J14616">
        <v>4</v>
      </c>
      <c r="K14616" t="s">
        <v>52</v>
      </c>
      <c r="L14616">
        <v>391</v>
      </c>
      <c r="M14616" t="s">
        <v>6</v>
      </c>
      <c r="N14616" t="s">
        <v>3742</v>
      </c>
      <c r="O14616">
        <v>902</v>
      </c>
      <c r="P14616" t="s">
        <v>3743</v>
      </c>
      <c r="Q14616">
        <v>25</v>
      </c>
      <c r="R14616" t="s">
        <v>88</v>
      </c>
      <c r="S14616">
        <v>0</v>
      </c>
      <c r="T14616">
        <v>0</v>
      </c>
    </row>
    <row r="14617" spans="1:20" x14ac:dyDescent="0.25">
      <c r="A14617">
        <v>14618</v>
      </c>
      <c r="C14617">
        <v>10</v>
      </c>
      <c r="D14617">
        <v>514087964</v>
      </c>
      <c r="E14617">
        <v>514087964</v>
      </c>
      <c r="F14617" t="s">
        <v>5395</v>
      </c>
      <c r="G14617">
        <v>23915694425</v>
      </c>
      <c r="H14617">
        <v>2</v>
      </c>
      <c r="I14617" t="s">
        <v>281</v>
      </c>
      <c r="J14617">
        <v>4</v>
      </c>
      <c r="K14617" t="s">
        <v>52</v>
      </c>
      <c r="L14617">
        <v>391</v>
      </c>
      <c r="M14617" t="s">
        <v>6</v>
      </c>
      <c r="N14617" t="s">
        <v>3742</v>
      </c>
      <c r="O14617">
        <v>902</v>
      </c>
      <c r="P14617" t="s">
        <v>3743</v>
      </c>
      <c r="Q14617">
        <v>25</v>
      </c>
      <c r="R14617" t="s">
        <v>88</v>
      </c>
      <c r="S14617">
        <v>0</v>
      </c>
      <c r="T14617">
        <v>0</v>
      </c>
    </row>
    <row r="14618" spans="1:20" x14ac:dyDescent="0.25">
      <c r="A14618">
        <v>14619</v>
      </c>
      <c r="C14618">
        <v>10</v>
      </c>
      <c r="D14618">
        <v>7168057</v>
      </c>
      <c r="E14618">
        <v>7168057</v>
      </c>
      <c r="F14618" t="s">
        <v>5111</v>
      </c>
      <c r="G14618">
        <v>23915705725</v>
      </c>
      <c r="H14618">
        <v>0</v>
      </c>
      <c r="I14618" t="s">
        <v>281</v>
      </c>
      <c r="J14618">
        <v>4</v>
      </c>
      <c r="K14618" t="s">
        <v>52</v>
      </c>
      <c r="L14618">
        <v>391</v>
      </c>
      <c r="M14618" t="s">
        <v>6</v>
      </c>
      <c r="N14618" t="s">
        <v>3742</v>
      </c>
      <c r="O14618">
        <v>902</v>
      </c>
      <c r="P14618" t="s">
        <v>3743</v>
      </c>
      <c r="Q14618">
        <v>25</v>
      </c>
      <c r="R14618" t="s">
        <v>28</v>
      </c>
      <c r="S14618">
        <v>1446</v>
      </c>
      <c r="T14618">
        <v>274</v>
      </c>
    </row>
    <row r="14619" spans="1:20" x14ac:dyDescent="0.25">
      <c r="A14619">
        <v>14620</v>
      </c>
      <c r="C14619">
        <v>10</v>
      </c>
      <c r="D14619">
        <v>7168057</v>
      </c>
      <c r="E14619">
        <v>7168057</v>
      </c>
      <c r="F14619" t="s">
        <v>5111</v>
      </c>
      <c r="G14619">
        <v>23915705725</v>
      </c>
      <c r="H14619">
        <v>1</v>
      </c>
      <c r="I14619" t="s">
        <v>281</v>
      </c>
      <c r="J14619">
        <v>4</v>
      </c>
      <c r="K14619" t="s">
        <v>52</v>
      </c>
      <c r="L14619">
        <v>391</v>
      </c>
      <c r="M14619" t="s">
        <v>6</v>
      </c>
      <c r="N14619" t="s">
        <v>3742</v>
      </c>
      <c r="O14619">
        <v>902</v>
      </c>
      <c r="P14619" t="s">
        <v>3743</v>
      </c>
      <c r="Q14619">
        <v>25</v>
      </c>
      <c r="R14619" t="s">
        <v>88</v>
      </c>
      <c r="S14619">
        <v>0</v>
      </c>
      <c r="T14619">
        <v>0</v>
      </c>
    </row>
    <row r="14620" spans="1:20" x14ac:dyDescent="0.25">
      <c r="A14620">
        <v>14621</v>
      </c>
      <c r="C14620">
        <v>10</v>
      </c>
      <c r="D14620">
        <v>7168057</v>
      </c>
      <c r="E14620">
        <v>7168057</v>
      </c>
      <c r="F14620" t="s">
        <v>5111</v>
      </c>
      <c r="G14620">
        <v>23915705725</v>
      </c>
      <c r="H14620">
        <v>2</v>
      </c>
      <c r="I14620" t="s">
        <v>281</v>
      </c>
      <c r="J14620">
        <v>4</v>
      </c>
      <c r="K14620" t="s">
        <v>52</v>
      </c>
      <c r="L14620">
        <v>391</v>
      </c>
      <c r="M14620" t="s">
        <v>6</v>
      </c>
      <c r="N14620" t="s">
        <v>3742</v>
      </c>
      <c r="O14620">
        <v>902</v>
      </c>
      <c r="P14620" t="s">
        <v>3743</v>
      </c>
      <c r="Q14620">
        <v>25</v>
      </c>
      <c r="R14620" t="s">
        <v>88</v>
      </c>
      <c r="S14620">
        <v>0</v>
      </c>
      <c r="T14620">
        <v>0</v>
      </c>
    </row>
    <row r="14621" spans="1:20" x14ac:dyDescent="0.25">
      <c r="A14621">
        <v>14622</v>
      </c>
      <c r="C14621">
        <v>10</v>
      </c>
      <c r="D14621">
        <v>22756241</v>
      </c>
      <c r="E14621">
        <v>22756241</v>
      </c>
      <c r="F14621" t="s">
        <v>4555</v>
      </c>
      <c r="G14621">
        <v>24224949725</v>
      </c>
      <c r="H14621">
        <v>1</v>
      </c>
      <c r="I14621" t="s">
        <v>281</v>
      </c>
      <c r="J14621">
        <v>4</v>
      </c>
      <c r="K14621" t="s">
        <v>26</v>
      </c>
      <c r="L14621">
        <v>422</v>
      </c>
      <c r="M14621" t="s">
        <v>16</v>
      </c>
      <c r="N14621" t="s">
        <v>3742</v>
      </c>
      <c r="O14621">
        <v>902</v>
      </c>
      <c r="P14621" t="s">
        <v>3743</v>
      </c>
      <c r="Q14621">
        <v>25</v>
      </c>
      <c r="R14621" t="s">
        <v>279</v>
      </c>
      <c r="S14621">
        <v>-1525</v>
      </c>
      <c r="T14621">
        <v>-106</v>
      </c>
    </row>
    <row r="14622" spans="1:20" x14ac:dyDescent="0.25">
      <c r="A14622">
        <v>14623</v>
      </c>
      <c r="C14622">
        <v>10</v>
      </c>
      <c r="D14622">
        <v>514977917</v>
      </c>
      <c r="E14622">
        <v>514977917</v>
      </c>
      <c r="F14622" t="s">
        <v>4614</v>
      </c>
      <c r="G14622">
        <v>26238286925</v>
      </c>
      <c r="H14622">
        <v>1</v>
      </c>
      <c r="I14622" t="s">
        <v>281</v>
      </c>
      <c r="J14622">
        <v>4</v>
      </c>
      <c r="K14622" t="s">
        <v>29</v>
      </c>
      <c r="L14622">
        <v>600</v>
      </c>
      <c r="M14622" t="s">
        <v>30</v>
      </c>
      <c r="N14622" t="s">
        <v>3742</v>
      </c>
      <c r="O14622">
        <v>902</v>
      </c>
      <c r="P14622" t="s">
        <v>3743</v>
      </c>
      <c r="Q14622">
        <v>25</v>
      </c>
      <c r="R14622" t="s">
        <v>279</v>
      </c>
      <c r="S14622">
        <v>-1824</v>
      </c>
      <c r="T14622">
        <v>-37</v>
      </c>
    </row>
    <row r="14623" spans="1:20" x14ac:dyDescent="0.25">
      <c r="A14623">
        <v>14624</v>
      </c>
      <c r="C14623">
        <v>10</v>
      </c>
      <c r="D14623">
        <v>514977917</v>
      </c>
      <c r="E14623">
        <v>514977917</v>
      </c>
      <c r="F14623" t="s">
        <v>4614</v>
      </c>
      <c r="G14623">
        <v>26238286925</v>
      </c>
      <c r="H14623">
        <v>1</v>
      </c>
      <c r="I14623" t="s">
        <v>281</v>
      </c>
      <c r="J14623">
        <v>4</v>
      </c>
      <c r="K14623" t="s">
        <v>46</v>
      </c>
      <c r="L14623">
        <v>620</v>
      </c>
      <c r="M14623" t="s">
        <v>46</v>
      </c>
      <c r="N14623" t="s">
        <v>3742</v>
      </c>
      <c r="O14623">
        <v>902</v>
      </c>
      <c r="P14623" t="s">
        <v>3743</v>
      </c>
      <c r="Q14623">
        <v>25</v>
      </c>
      <c r="R14623" t="s">
        <v>279</v>
      </c>
      <c r="S14623">
        <v>-945</v>
      </c>
      <c r="T14623">
        <v>-137</v>
      </c>
    </row>
    <row r="14624" spans="1:20" x14ac:dyDescent="0.25">
      <c r="A14624">
        <v>14625</v>
      </c>
      <c r="C14624">
        <v>10</v>
      </c>
      <c r="D14624">
        <v>14091714</v>
      </c>
      <c r="E14624">
        <v>14091714</v>
      </c>
      <c r="F14624" t="s">
        <v>2959</v>
      </c>
      <c r="G14624">
        <v>43902250125</v>
      </c>
      <c r="H14624">
        <v>1</v>
      </c>
      <c r="I14624" t="s">
        <v>281</v>
      </c>
      <c r="J14624">
        <v>4</v>
      </c>
      <c r="K14624" t="s">
        <v>52</v>
      </c>
      <c r="L14624">
        <v>391</v>
      </c>
      <c r="M14624" t="s">
        <v>6</v>
      </c>
      <c r="N14624" t="s">
        <v>364</v>
      </c>
      <c r="O14624">
        <v>10</v>
      </c>
      <c r="P14624" t="s">
        <v>282</v>
      </c>
      <c r="Q14624">
        <v>2</v>
      </c>
      <c r="R14624" t="s">
        <v>88</v>
      </c>
      <c r="S14624">
        <v>0</v>
      </c>
      <c r="T14624">
        <v>0</v>
      </c>
    </row>
    <row r="14625" spans="1:20" x14ac:dyDescent="0.25">
      <c r="A14625">
        <v>14626</v>
      </c>
      <c r="C14625">
        <v>10</v>
      </c>
      <c r="D14625">
        <v>14091714</v>
      </c>
      <c r="E14625">
        <v>14091714</v>
      </c>
      <c r="F14625" t="s">
        <v>2959</v>
      </c>
      <c r="G14625">
        <v>43902250125</v>
      </c>
      <c r="H14625">
        <v>2</v>
      </c>
      <c r="I14625" t="s">
        <v>281</v>
      </c>
      <c r="J14625">
        <v>4</v>
      </c>
      <c r="K14625" t="s">
        <v>52</v>
      </c>
      <c r="L14625">
        <v>391</v>
      </c>
      <c r="M14625" t="s">
        <v>6</v>
      </c>
      <c r="N14625" t="s">
        <v>364</v>
      </c>
      <c r="O14625">
        <v>10</v>
      </c>
      <c r="P14625" t="s">
        <v>282</v>
      </c>
      <c r="Q14625">
        <v>2</v>
      </c>
      <c r="R14625" t="s">
        <v>88</v>
      </c>
      <c r="S14625">
        <v>0</v>
      </c>
      <c r="T14625">
        <v>0</v>
      </c>
    </row>
    <row r="14626" spans="1:20" x14ac:dyDescent="0.25">
      <c r="A14626">
        <v>14627</v>
      </c>
      <c r="C14626">
        <v>10</v>
      </c>
      <c r="D14626">
        <v>29554375</v>
      </c>
      <c r="E14626">
        <v>29554375</v>
      </c>
      <c r="F14626" t="s">
        <v>2715</v>
      </c>
      <c r="G14626">
        <v>43912161425</v>
      </c>
      <c r="H14626">
        <v>2</v>
      </c>
      <c r="I14626" t="s">
        <v>281</v>
      </c>
      <c r="J14626">
        <v>4</v>
      </c>
      <c r="K14626" t="s">
        <v>52</v>
      </c>
      <c r="L14626">
        <v>391</v>
      </c>
      <c r="M14626" t="s">
        <v>6</v>
      </c>
      <c r="N14626" t="s">
        <v>364</v>
      </c>
      <c r="O14626">
        <v>10</v>
      </c>
      <c r="P14626" t="s">
        <v>282</v>
      </c>
      <c r="Q14626">
        <v>2</v>
      </c>
      <c r="R14626" t="s">
        <v>88</v>
      </c>
      <c r="S14626">
        <v>0</v>
      </c>
      <c r="T14626">
        <v>0</v>
      </c>
    </row>
    <row r="14627" spans="1:20" x14ac:dyDescent="0.25">
      <c r="A14627">
        <v>14628</v>
      </c>
      <c r="C14627">
        <v>10</v>
      </c>
      <c r="D14627">
        <v>557378619</v>
      </c>
      <c r="E14627">
        <v>557378619</v>
      </c>
      <c r="F14627" t="s">
        <v>280</v>
      </c>
      <c r="G14627">
        <v>43913094125</v>
      </c>
      <c r="H14627">
        <v>1</v>
      </c>
      <c r="I14627" t="s">
        <v>281</v>
      </c>
      <c r="J14627">
        <v>4</v>
      </c>
      <c r="K14627" t="s">
        <v>52</v>
      </c>
      <c r="L14627">
        <v>391</v>
      </c>
      <c r="M14627" t="s">
        <v>6</v>
      </c>
      <c r="N14627" t="s">
        <v>248</v>
      </c>
      <c r="O14627">
        <v>11</v>
      </c>
      <c r="P14627" t="s">
        <v>3731</v>
      </c>
      <c r="Q14627">
        <v>4</v>
      </c>
      <c r="R14627" t="s">
        <v>88</v>
      </c>
      <c r="S14627">
        <v>0</v>
      </c>
      <c r="T14627">
        <v>0</v>
      </c>
    </row>
    <row r="14628" spans="1:20" x14ac:dyDescent="0.25">
      <c r="A14628">
        <v>14629</v>
      </c>
      <c r="C14628">
        <v>10</v>
      </c>
      <c r="D14628">
        <v>41254723</v>
      </c>
      <c r="E14628">
        <v>41254723</v>
      </c>
      <c r="F14628" t="s">
        <v>991</v>
      </c>
      <c r="G14628">
        <v>43913666725</v>
      </c>
      <c r="H14628">
        <v>1</v>
      </c>
      <c r="I14628" t="s">
        <v>281</v>
      </c>
      <c r="J14628">
        <v>4</v>
      </c>
      <c r="K14628" t="s">
        <v>52</v>
      </c>
      <c r="L14628">
        <v>391</v>
      </c>
      <c r="M14628" t="s">
        <v>6</v>
      </c>
      <c r="N14628" t="s">
        <v>248</v>
      </c>
      <c r="O14628">
        <v>11</v>
      </c>
      <c r="P14628" t="s">
        <v>278</v>
      </c>
      <c r="Q14628">
        <v>5</v>
      </c>
      <c r="R14628" t="s">
        <v>88</v>
      </c>
      <c r="S14628">
        <v>0</v>
      </c>
      <c r="T14628">
        <v>0</v>
      </c>
    </row>
    <row r="14629" spans="1:20" x14ac:dyDescent="0.25">
      <c r="A14629">
        <v>14630</v>
      </c>
      <c r="C14629">
        <v>10</v>
      </c>
      <c r="D14629">
        <v>33718503</v>
      </c>
      <c r="E14629">
        <v>33718503</v>
      </c>
      <c r="F14629" t="s">
        <v>2596</v>
      </c>
      <c r="G14629">
        <v>43913803225</v>
      </c>
      <c r="H14629">
        <v>2</v>
      </c>
      <c r="I14629" t="s">
        <v>281</v>
      </c>
      <c r="J14629">
        <v>4</v>
      </c>
      <c r="K14629" t="s">
        <v>52</v>
      </c>
      <c r="L14629">
        <v>391</v>
      </c>
      <c r="M14629" t="s">
        <v>6</v>
      </c>
      <c r="N14629" t="s">
        <v>299</v>
      </c>
      <c r="O14629">
        <v>500</v>
      </c>
      <c r="P14629" t="s">
        <v>300</v>
      </c>
      <c r="Q14629">
        <v>16</v>
      </c>
      <c r="R14629" t="s">
        <v>88</v>
      </c>
      <c r="S14629">
        <v>0</v>
      </c>
      <c r="T14629">
        <v>0</v>
      </c>
    </row>
    <row r="14630" spans="1:20" x14ac:dyDescent="0.25">
      <c r="A14630">
        <v>14631</v>
      </c>
      <c r="C14630">
        <v>10</v>
      </c>
      <c r="D14630">
        <v>57273401</v>
      </c>
      <c r="E14630">
        <v>57273401</v>
      </c>
      <c r="F14630" t="s">
        <v>2813</v>
      </c>
      <c r="G14630">
        <v>43913809425</v>
      </c>
      <c r="H14630">
        <v>2</v>
      </c>
      <c r="I14630" t="s">
        <v>281</v>
      </c>
      <c r="J14630">
        <v>4</v>
      </c>
      <c r="K14630" t="s">
        <v>52</v>
      </c>
      <c r="L14630">
        <v>391</v>
      </c>
      <c r="M14630" t="s">
        <v>6</v>
      </c>
      <c r="N14630" t="s">
        <v>364</v>
      </c>
      <c r="O14630">
        <v>10</v>
      </c>
      <c r="P14630" t="s">
        <v>282</v>
      </c>
      <c r="Q14630">
        <v>2</v>
      </c>
      <c r="R14630" t="s">
        <v>88</v>
      </c>
      <c r="S14630">
        <v>0</v>
      </c>
      <c r="T14630">
        <v>0</v>
      </c>
    </row>
    <row r="14631" spans="1:20" x14ac:dyDescent="0.25">
      <c r="A14631">
        <v>14632</v>
      </c>
      <c r="C14631">
        <v>10</v>
      </c>
      <c r="D14631">
        <v>51411098</v>
      </c>
      <c r="E14631">
        <v>51411098</v>
      </c>
      <c r="F14631" t="s">
        <v>4356</v>
      </c>
      <c r="G14631">
        <v>43913811025</v>
      </c>
      <c r="H14631">
        <v>1</v>
      </c>
      <c r="I14631" t="s">
        <v>281</v>
      </c>
      <c r="J14631">
        <v>4</v>
      </c>
      <c r="K14631" t="s">
        <v>52</v>
      </c>
      <c r="L14631">
        <v>391</v>
      </c>
      <c r="M14631" t="s">
        <v>6</v>
      </c>
      <c r="N14631" t="s">
        <v>248</v>
      </c>
      <c r="O14631">
        <v>11</v>
      </c>
      <c r="P14631" t="s">
        <v>278</v>
      </c>
      <c r="Q14631">
        <v>5</v>
      </c>
      <c r="R14631" t="s">
        <v>88</v>
      </c>
      <c r="S14631">
        <v>0</v>
      </c>
      <c r="T14631">
        <v>0</v>
      </c>
    </row>
    <row r="14632" spans="1:20" x14ac:dyDescent="0.25">
      <c r="A14632">
        <v>14633</v>
      </c>
      <c r="C14632">
        <v>10</v>
      </c>
      <c r="D14632">
        <v>51411098</v>
      </c>
      <c r="E14632">
        <v>51411098</v>
      </c>
      <c r="F14632" t="s">
        <v>4356</v>
      </c>
      <c r="G14632">
        <v>43913811025</v>
      </c>
      <c r="H14632">
        <v>2</v>
      </c>
      <c r="I14632" t="s">
        <v>281</v>
      </c>
      <c r="J14632">
        <v>4</v>
      </c>
      <c r="K14632" t="s">
        <v>52</v>
      </c>
      <c r="L14632">
        <v>391</v>
      </c>
      <c r="M14632" t="s">
        <v>6</v>
      </c>
      <c r="N14632" t="s">
        <v>248</v>
      </c>
      <c r="O14632">
        <v>11</v>
      </c>
      <c r="P14632" t="s">
        <v>278</v>
      </c>
      <c r="Q14632">
        <v>5</v>
      </c>
      <c r="R14632" t="s">
        <v>88</v>
      </c>
      <c r="S14632">
        <v>0</v>
      </c>
      <c r="T14632">
        <v>0</v>
      </c>
    </row>
    <row r="14633" spans="1:20" x14ac:dyDescent="0.25">
      <c r="A14633">
        <v>14634</v>
      </c>
      <c r="C14633">
        <v>10</v>
      </c>
      <c r="D14633">
        <v>30432835</v>
      </c>
      <c r="E14633">
        <v>30432835</v>
      </c>
      <c r="F14633" t="s">
        <v>2522</v>
      </c>
      <c r="G14633">
        <v>43913936525</v>
      </c>
      <c r="H14633">
        <v>1</v>
      </c>
      <c r="I14633" t="s">
        <v>281</v>
      </c>
      <c r="J14633">
        <v>4</v>
      </c>
      <c r="K14633" t="s">
        <v>52</v>
      </c>
      <c r="L14633">
        <v>391</v>
      </c>
      <c r="M14633" t="s">
        <v>6</v>
      </c>
      <c r="N14633" t="s">
        <v>299</v>
      </c>
      <c r="O14633">
        <v>500</v>
      </c>
      <c r="P14633" t="s">
        <v>300</v>
      </c>
      <c r="Q14633">
        <v>16</v>
      </c>
      <c r="R14633" t="s">
        <v>88</v>
      </c>
      <c r="S14633">
        <v>0</v>
      </c>
      <c r="T14633">
        <v>0</v>
      </c>
    </row>
    <row r="14634" spans="1:20" x14ac:dyDescent="0.25">
      <c r="A14634">
        <v>14635</v>
      </c>
      <c r="C14634">
        <v>10</v>
      </c>
      <c r="D14634">
        <v>30432835</v>
      </c>
      <c r="E14634">
        <v>30432835</v>
      </c>
      <c r="F14634" t="s">
        <v>2522</v>
      </c>
      <c r="G14634">
        <v>43913936525</v>
      </c>
      <c r="H14634">
        <v>2</v>
      </c>
      <c r="I14634" t="s">
        <v>281</v>
      </c>
      <c r="J14634">
        <v>4</v>
      </c>
      <c r="K14634" t="s">
        <v>52</v>
      </c>
      <c r="L14634">
        <v>391</v>
      </c>
      <c r="M14634" t="s">
        <v>6</v>
      </c>
      <c r="N14634" t="s">
        <v>299</v>
      </c>
      <c r="O14634">
        <v>500</v>
      </c>
      <c r="P14634" t="s">
        <v>300</v>
      </c>
      <c r="Q14634">
        <v>16</v>
      </c>
      <c r="R14634" t="s">
        <v>88</v>
      </c>
      <c r="S14634">
        <v>0</v>
      </c>
      <c r="T14634">
        <v>0</v>
      </c>
    </row>
    <row r="14635" spans="1:20" x14ac:dyDescent="0.25">
      <c r="A14635">
        <v>14636</v>
      </c>
      <c r="C14635">
        <v>10</v>
      </c>
      <c r="D14635">
        <v>24864266</v>
      </c>
      <c r="E14635">
        <v>24864266</v>
      </c>
      <c r="F14635" t="s">
        <v>4987</v>
      </c>
      <c r="G14635">
        <v>43914176025</v>
      </c>
      <c r="H14635">
        <v>2</v>
      </c>
      <c r="I14635" t="s">
        <v>281</v>
      </c>
      <c r="J14635">
        <v>4</v>
      </c>
      <c r="K14635" t="s">
        <v>52</v>
      </c>
      <c r="L14635">
        <v>391</v>
      </c>
      <c r="M14635" t="s">
        <v>6</v>
      </c>
      <c r="N14635" t="s">
        <v>248</v>
      </c>
      <c r="O14635">
        <v>11</v>
      </c>
      <c r="P14635" t="s">
        <v>290</v>
      </c>
      <c r="Q14635">
        <v>20</v>
      </c>
      <c r="R14635" t="s">
        <v>88</v>
      </c>
      <c r="S14635">
        <v>0</v>
      </c>
      <c r="T14635">
        <v>0</v>
      </c>
    </row>
    <row r="14636" spans="1:20" x14ac:dyDescent="0.25">
      <c r="A14636">
        <v>14637</v>
      </c>
      <c r="C14636">
        <v>10</v>
      </c>
      <c r="D14636">
        <v>25430562</v>
      </c>
      <c r="E14636">
        <v>25430562</v>
      </c>
      <c r="F14636" t="s">
        <v>488</v>
      </c>
      <c r="G14636">
        <v>26594874325</v>
      </c>
      <c r="H14636">
        <v>21</v>
      </c>
      <c r="I14636" t="s">
        <v>281</v>
      </c>
      <c r="J14636">
        <v>4</v>
      </c>
      <c r="K14636" t="s">
        <v>42</v>
      </c>
      <c r="L14636">
        <v>640</v>
      </c>
      <c r="M14636" t="s">
        <v>40</v>
      </c>
      <c r="N14636" t="s">
        <v>248</v>
      </c>
      <c r="O14636">
        <v>11</v>
      </c>
      <c r="P14636" t="s">
        <v>282</v>
      </c>
      <c r="Q14636">
        <v>2</v>
      </c>
      <c r="R14636" t="s">
        <v>88</v>
      </c>
      <c r="S14636">
        <v>60</v>
      </c>
      <c r="T14636">
        <v>11</v>
      </c>
    </row>
    <row r="14637" spans="1:20" x14ac:dyDescent="0.25">
      <c r="A14637">
        <v>14638</v>
      </c>
      <c r="C14637">
        <v>10</v>
      </c>
      <c r="D14637">
        <v>325126654</v>
      </c>
      <c r="E14637">
        <v>325126654</v>
      </c>
      <c r="F14637" t="s">
        <v>5305</v>
      </c>
      <c r="G14637">
        <v>26597429725</v>
      </c>
      <c r="H14637">
        <v>4</v>
      </c>
      <c r="I14637" t="s">
        <v>281</v>
      </c>
      <c r="J14637">
        <v>4</v>
      </c>
      <c r="K14637" t="s">
        <v>42</v>
      </c>
      <c r="L14637">
        <v>640</v>
      </c>
      <c r="M14637" t="s">
        <v>40</v>
      </c>
      <c r="N14637" t="s">
        <v>248</v>
      </c>
      <c r="O14637">
        <v>11</v>
      </c>
      <c r="P14637" t="s">
        <v>293</v>
      </c>
      <c r="Q14637">
        <v>14</v>
      </c>
      <c r="R14637" t="s">
        <v>88</v>
      </c>
      <c r="S14637">
        <v>-610</v>
      </c>
      <c r="T14637">
        <v>-76</v>
      </c>
    </row>
    <row r="14638" spans="1:20" x14ac:dyDescent="0.25">
      <c r="A14638">
        <v>14639</v>
      </c>
      <c r="C14638">
        <v>10</v>
      </c>
      <c r="D14638">
        <v>29048998</v>
      </c>
      <c r="E14638">
        <v>29048998</v>
      </c>
      <c r="F14638" t="s">
        <v>2511</v>
      </c>
      <c r="G14638">
        <v>43914403725</v>
      </c>
      <c r="H14638">
        <v>1</v>
      </c>
      <c r="I14638" t="s">
        <v>281</v>
      </c>
      <c r="J14638">
        <v>4</v>
      </c>
      <c r="K14638" t="s">
        <v>52</v>
      </c>
      <c r="L14638">
        <v>391</v>
      </c>
      <c r="M14638" t="s">
        <v>6</v>
      </c>
      <c r="N14638" t="s">
        <v>364</v>
      </c>
      <c r="O14638">
        <v>10</v>
      </c>
      <c r="P14638" t="s">
        <v>282</v>
      </c>
      <c r="Q14638">
        <v>2</v>
      </c>
      <c r="R14638" t="s">
        <v>88</v>
      </c>
      <c r="S14638">
        <v>0</v>
      </c>
      <c r="T14638">
        <v>0</v>
      </c>
    </row>
    <row r="14639" spans="1:20" x14ac:dyDescent="0.25">
      <c r="A14639">
        <v>14640</v>
      </c>
      <c r="C14639">
        <v>10</v>
      </c>
      <c r="D14639">
        <v>29048998</v>
      </c>
      <c r="E14639">
        <v>29048998</v>
      </c>
      <c r="F14639" t="s">
        <v>2511</v>
      </c>
      <c r="G14639">
        <v>43914403725</v>
      </c>
      <c r="H14639">
        <v>2</v>
      </c>
      <c r="I14639" t="s">
        <v>281</v>
      </c>
      <c r="J14639">
        <v>4</v>
      </c>
      <c r="K14639" t="s">
        <v>52</v>
      </c>
      <c r="L14639">
        <v>391</v>
      </c>
      <c r="M14639" t="s">
        <v>6</v>
      </c>
      <c r="N14639" t="s">
        <v>364</v>
      </c>
      <c r="O14639">
        <v>10</v>
      </c>
      <c r="P14639" t="s">
        <v>282</v>
      </c>
      <c r="Q14639">
        <v>2</v>
      </c>
      <c r="R14639" t="s">
        <v>88</v>
      </c>
      <c r="S14639">
        <v>0</v>
      </c>
      <c r="T14639">
        <v>0</v>
      </c>
    </row>
    <row r="14640" spans="1:20" x14ac:dyDescent="0.25">
      <c r="A14640">
        <v>14641</v>
      </c>
      <c r="C14640">
        <v>10</v>
      </c>
      <c r="D14640">
        <v>43364918</v>
      </c>
      <c r="E14640">
        <v>43364918</v>
      </c>
      <c r="F14640" t="s">
        <v>2669</v>
      </c>
      <c r="G14640">
        <v>43914685825</v>
      </c>
      <c r="H14640">
        <v>1</v>
      </c>
      <c r="I14640" t="s">
        <v>281</v>
      </c>
      <c r="J14640">
        <v>4</v>
      </c>
      <c r="K14640" t="s">
        <v>52</v>
      </c>
      <c r="L14640">
        <v>391</v>
      </c>
      <c r="M14640" t="s">
        <v>6</v>
      </c>
      <c r="N14640" t="s">
        <v>248</v>
      </c>
      <c r="O14640">
        <v>11</v>
      </c>
      <c r="P14640" t="s">
        <v>290</v>
      </c>
      <c r="Q14640">
        <v>20</v>
      </c>
      <c r="R14640" t="s">
        <v>88</v>
      </c>
      <c r="S14640">
        <v>0</v>
      </c>
      <c r="T14640">
        <v>0</v>
      </c>
    </row>
    <row r="14641" spans="1:20" x14ac:dyDescent="0.25">
      <c r="A14641">
        <v>14642</v>
      </c>
      <c r="C14641">
        <v>10</v>
      </c>
      <c r="D14641">
        <v>43364918</v>
      </c>
      <c r="E14641">
        <v>43364918</v>
      </c>
      <c r="F14641" t="s">
        <v>2669</v>
      </c>
      <c r="G14641">
        <v>43914685825</v>
      </c>
      <c r="H14641">
        <v>2</v>
      </c>
      <c r="I14641" t="s">
        <v>281</v>
      </c>
      <c r="J14641">
        <v>4</v>
      </c>
      <c r="K14641" t="s">
        <v>52</v>
      </c>
      <c r="L14641">
        <v>391</v>
      </c>
      <c r="M14641" t="s">
        <v>6</v>
      </c>
      <c r="N14641" t="s">
        <v>248</v>
      </c>
      <c r="O14641">
        <v>11</v>
      </c>
      <c r="P14641" t="s">
        <v>290</v>
      </c>
      <c r="Q14641">
        <v>20</v>
      </c>
      <c r="R14641" t="s">
        <v>88</v>
      </c>
      <c r="S14641">
        <v>0</v>
      </c>
      <c r="T14641">
        <v>0</v>
      </c>
    </row>
    <row r="14642" spans="1:20" x14ac:dyDescent="0.25">
      <c r="A14642">
        <v>14643</v>
      </c>
      <c r="C14642">
        <v>10</v>
      </c>
      <c r="D14642">
        <v>56174980</v>
      </c>
      <c r="E14642">
        <v>56174980</v>
      </c>
      <c r="F14642" t="s">
        <v>4503</v>
      </c>
      <c r="G14642">
        <v>23604362125</v>
      </c>
      <c r="H14642">
        <v>1</v>
      </c>
      <c r="I14642" t="s">
        <v>281</v>
      </c>
      <c r="J14642">
        <v>4</v>
      </c>
      <c r="K14642" t="s">
        <v>27</v>
      </c>
      <c r="L14642">
        <v>360</v>
      </c>
      <c r="M14642" t="s">
        <v>27</v>
      </c>
      <c r="N14642" t="s">
        <v>3742</v>
      </c>
      <c r="O14642">
        <v>902</v>
      </c>
      <c r="P14642" t="s">
        <v>3743</v>
      </c>
      <c r="Q14642">
        <v>25</v>
      </c>
      <c r="R14642" t="s">
        <v>88</v>
      </c>
      <c r="S14642">
        <v>4687</v>
      </c>
      <c r="T14642">
        <v>617</v>
      </c>
    </row>
    <row r="14643" spans="1:20" x14ac:dyDescent="0.25">
      <c r="A14643">
        <v>14644</v>
      </c>
      <c r="C14643">
        <v>10</v>
      </c>
      <c r="D14643">
        <v>58274788</v>
      </c>
      <c r="E14643">
        <v>58274788</v>
      </c>
      <c r="F14643" t="s">
        <v>587</v>
      </c>
      <c r="G14643">
        <v>23905320425</v>
      </c>
      <c r="H14643">
        <v>2</v>
      </c>
      <c r="I14643" t="s">
        <v>281</v>
      </c>
      <c r="J14643">
        <v>4</v>
      </c>
      <c r="K14643" t="s">
        <v>52</v>
      </c>
      <c r="L14643">
        <v>391</v>
      </c>
      <c r="M14643" t="s">
        <v>6</v>
      </c>
      <c r="N14643" t="s">
        <v>248</v>
      </c>
      <c r="O14643">
        <v>11</v>
      </c>
      <c r="P14643" t="s">
        <v>278</v>
      </c>
      <c r="Q14643">
        <v>5</v>
      </c>
      <c r="R14643" t="s">
        <v>88</v>
      </c>
      <c r="S14643">
        <v>0</v>
      </c>
      <c r="T14643">
        <v>0</v>
      </c>
    </row>
    <row r="14644" spans="1:20" x14ac:dyDescent="0.25">
      <c r="A14644">
        <v>14645</v>
      </c>
      <c r="C14644">
        <v>10</v>
      </c>
      <c r="D14644">
        <v>22748503</v>
      </c>
      <c r="E14644">
        <v>22748503</v>
      </c>
      <c r="F14644" t="s">
        <v>3151</v>
      </c>
      <c r="G14644">
        <v>37704314425</v>
      </c>
      <c r="H14644">
        <v>0</v>
      </c>
      <c r="I14644" t="s">
        <v>281</v>
      </c>
      <c r="J14644">
        <v>4</v>
      </c>
      <c r="K14644" t="s">
        <v>18</v>
      </c>
      <c r="L14644">
        <v>770</v>
      </c>
      <c r="M14644" t="s">
        <v>16</v>
      </c>
      <c r="N14644" t="s">
        <v>248</v>
      </c>
      <c r="O14644">
        <v>11</v>
      </c>
      <c r="P14644" t="s">
        <v>290</v>
      </c>
      <c r="Q14644">
        <v>20</v>
      </c>
      <c r="R14644" t="s">
        <v>822</v>
      </c>
      <c r="S14644">
        <v>5512</v>
      </c>
      <c r="T14644">
        <v>265</v>
      </c>
    </row>
    <row r="14645" spans="1:20" x14ac:dyDescent="0.25">
      <c r="A14645">
        <v>14646</v>
      </c>
      <c r="C14645">
        <v>10</v>
      </c>
      <c r="D14645">
        <v>16508434</v>
      </c>
      <c r="E14645">
        <v>16508434</v>
      </c>
      <c r="F14645" t="s">
        <v>631</v>
      </c>
      <c r="G14645">
        <v>47303761425</v>
      </c>
      <c r="H14645">
        <v>0</v>
      </c>
      <c r="I14645" t="s">
        <v>281</v>
      </c>
      <c r="J14645">
        <v>4</v>
      </c>
      <c r="K14645" t="s">
        <v>17</v>
      </c>
      <c r="L14645">
        <v>730</v>
      </c>
      <c r="M14645" t="s">
        <v>16</v>
      </c>
      <c r="N14645" t="s">
        <v>248</v>
      </c>
      <c r="O14645">
        <v>11</v>
      </c>
      <c r="P14645" t="s">
        <v>288</v>
      </c>
      <c r="Q14645">
        <v>10</v>
      </c>
      <c r="R14645" t="s">
        <v>822</v>
      </c>
      <c r="S14645">
        <v>9772</v>
      </c>
      <c r="T14645">
        <v>1362</v>
      </c>
    </row>
    <row r="14646" spans="1:20" x14ac:dyDescent="0.25">
      <c r="A14646">
        <v>14647</v>
      </c>
      <c r="C14646">
        <v>10</v>
      </c>
      <c r="D14646">
        <v>512604729</v>
      </c>
      <c r="E14646">
        <v>512604729</v>
      </c>
      <c r="F14646" t="s">
        <v>3661</v>
      </c>
      <c r="G14646">
        <v>53916008725</v>
      </c>
      <c r="H14646">
        <v>2</v>
      </c>
      <c r="I14646" t="s">
        <v>281</v>
      </c>
      <c r="J14646">
        <v>4</v>
      </c>
      <c r="K14646" t="s">
        <v>52</v>
      </c>
      <c r="L14646">
        <v>391</v>
      </c>
      <c r="M14646" t="s">
        <v>6</v>
      </c>
      <c r="N14646" t="s">
        <v>299</v>
      </c>
      <c r="O14646">
        <v>500</v>
      </c>
      <c r="P14646" t="s">
        <v>300</v>
      </c>
      <c r="Q14646">
        <v>16</v>
      </c>
      <c r="R14646" t="s">
        <v>88</v>
      </c>
      <c r="S14646">
        <v>0</v>
      </c>
      <c r="T14646">
        <v>0</v>
      </c>
    </row>
    <row r="14647" spans="1:20" x14ac:dyDescent="0.25">
      <c r="A14647">
        <v>14648</v>
      </c>
      <c r="C14647">
        <v>10</v>
      </c>
      <c r="D14647">
        <v>31996994</v>
      </c>
      <c r="E14647">
        <v>31996994</v>
      </c>
      <c r="F14647" t="s">
        <v>2104</v>
      </c>
      <c r="G14647">
        <v>23914160225</v>
      </c>
      <c r="H14647">
        <v>2</v>
      </c>
      <c r="I14647" t="s">
        <v>281</v>
      </c>
      <c r="J14647">
        <v>4</v>
      </c>
      <c r="K14647" t="s">
        <v>52</v>
      </c>
      <c r="L14647">
        <v>391</v>
      </c>
      <c r="M14647" t="s">
        <v>6</v>
      </c>
      <c r="N14647" t="s">
        <v>248</v>
      </c>
      <c r="O14647">
        <v>11</v>
      </c>
      <c r="P14647" t="s">
        <v>278</v>
      </c>
      <c r="Q14647">
        <v>5</v>
      </c>
      <c r="R14647" t="s">
        <v>88</v>
      </c>
      <c r="S14647">
        <v>0</v>
      </c>
      <c r="T14647">
        <v>0</v>
      </c>
    </row>
    <row r="14648" spans="1:20" x14ac:dyDescent="0.25">
      <c r="A14648">
        <v>14649</v>
      </c>
      <c r="C14648">
        <v>10</v>
      </c>
      <c r="D14648">
        <v>515796233</v>
      </c>
      <c r="E14648">
        <v>515796233</v>
      </c>
      <c r="F14648" t="s">
        <v>3667</v>
      </c>
      <c r="G14648">
        <v>23914505325</v>
      </c>
      <c r="H14648">
        <v>2</v>
      </c>
      <c r="I14648" t="s">
        <v>281</v>
      </c>
      <c r="J14648">
        <v>4</v>
      </c>
      <c r="K14648" t="s">
        <v>52</v>
      </c>
      <c r="L14648">
        <v>391</v>
      </c>
      <c r="M14648" t="s">
        <v>6</v>
      </c>
      <c r="N14648" t="s">
        <v>248</v>
      </c>
      <c r="O14648">
        <v>11</v>
      </c>
      <c r="P14648" t="s">
        <v>282</v>
      </c>
      <c r="Q14648">
        <v>2</v>
      </c>
      <c r="R14648" t="s">
        <v>88</v>
      </c>
      <c r="S14648">
        <v>0</v>
      </c>
      <c r="T14648">
        <v>0</v>
      </c>
    </row>
    <row r="14649" spans="1:20" x14ac:dyDescent="0.25">
      <c r="A14649">
        <v>14650</v>
      </c>
      <c r="C14649">
        <v>10</v>
      </c>
      <c r="D14649">
        <v>556622876</v>
      </c>
      <c r="E14649">
        <v>556622876</v>
      </c>
      <c r="F14649" t="s">
        <v>3378</v>
      </c>
      <c r="G14649">
        <v>23914789625</v>
      </c>
      <c r="H14649">
        <v>2</v>
      </c>
      <c r="I14649" t="s">
        <v>281</v>
      </c>
      <c r="J14649">
        <v>4</v>
      </c>
      <c r="K14649" t="s">
        <v>52</v>
      </c>
      <c r="L14649">
        <v>391</v>
      </c>
      <c r="M14649" t="s">
        <v>6</v>
      </c>
      <c r="N14649" t="s">
        <v>248</v>
      </c>
      <c r="O14649">
        <v>11</v>
      </c>
      <c r="P14649" t="s">
        <v>284</v>
      </c>
      <c r="Q14649">
        <v>24</v>
      </c>
      <c r="R14649" t="s">
        <v>88</v>
      </c>
      <c r="S14649">
        <v>0</v>
      </c>
      <c r="T14649">
        <v>0</v>
      </c>
    </row>
    <row r="14650" spans="1:20" x14ac:dyDescent="0.25">
      <c r="A14650">
        <v>14651</v>
      </c>
      <c r="C14650">
        <v>10</v>
      </c>
      <c r="D14650">
        <v>301652434</v>
      </c>
      <c r="E14650">
        <v>301652434</v>
      </c>
      <c r="F14650" t="s">
        <v>3908</v>
      </c>
      <c r="G14650">
        <v>23914794325</v>
      </c>
      <c r="H14650">
        <v>2</v>
      </c>
      <c r="I14650" t="s">
        <v>281</v>
      </c>
      <c r="J14650">
        <v>4</v>
      </c>
      <c r="K14650" t="s">
        <v>52</v>
      </c>
      <c r="L14650">
        <v>391</v>
      </c>
      <c r="M14650" t="s">
        <v>6</v>
      </c>
      <c r="N14650" t="s">
        <v>248</v>
      </c>
      <c r="O14650">
        <v>11</v>
      </c>
      <c r="P14650" t="s">
        <v>284</v>
      </c>
      <c r="Q14650">
        <v>24</v>
      </c>
      <c r="R14650" t="s">
        <v>88</v>
      </c>
      <c r="S14650">
        <v>0</v>
      </c>
      <c r="T14650">
        <v>0</v>
      </c>
    </row>
    <row r="14651" spans="1:20" x14ac:dyDescent="0.25">
      <c r="A14651">
        <v>14652</v>
      </c>
      <c r="C14651">
        <v>10</v>
      </c>
      <c r="D14651">
        <v>22445753</v>
      </c>
      <c r="E14651">
        <v>22445753</v>
      </c>
      <c r="F14651" t="s">
        <v>2566</v>
      </c>
      <c r="G14651">
        <v>23914807825</v>
      </c>
      <c r="H14651">
        <v>2</v>
      </c>
      <c r="I14651" t="s">
        <v>281</v>
      </c>
      <c r="J14651">
        <v>4</v>
      </c>
      <c r="K14651" t="s">
        <v>52</v>
      </c>
      <c r="L14651">
        <v>391</v>
      </c>
      <c r="M14651" t="s">
        <v>6</v>
      </c>
      <c r="N14651" t="s">
        <v>248</v>
      </c>
      <c r="O14651">
        <v>11</v>
      </c>
      <c r="P14651" t="s">
        <v>278</v>
      </c>
      <c r="Q14651">
        <v>5</v>
      </c>
      <c r="R14651" t="s">
        <v>88</v>
      </c>
      <c r="S14651">
        <v>0</v>
      </c>
      <c r="T14651">
        <v>0</v>
      </c>
    </row>
    <row r="14652" spans="1:20" x14ac:dyDescent="0.25">
      <c r="A14652">
        <v>14653</v>
      </c>
      <c r="C14652">
        <v>10</v>
      </c>
      <c r="D14652">
        <v>305713299</v>
      </c>
      <c r="E14652">
        <v>305713299</v>
      </c>
      <c r="F14652" t="s">
        <v>3909</v>
      </c>
      <c r="G14652">
        <v>23914810425</v>
      </c>
      <c r="H14652">
        <v>2</v>
      </c>
      <c r="I14652" t="s">
        <v>281</v>
      </c>
      <c r="J14652">
        <v>4</v>
      </c>
      <c r="K14652" t="s">
        <v>52</v>
      </c>
      <c r="L14652">
        <v>391</v>
      </c>
      <c r="M14652" t="s">
        <v>6</v>
      </c>
      <c r="N14652" t="s">
        <v>299</v>
      </c>
      <c r="O14652">
        <v>500</v>
      </c>
      <c r="P14652" t="s">
        <v>300</v>
      </c>
      <c r="Q14652">
        <v>16</v>
      </c>
      <c r="R14652" t="s">
        <v>88</v>
      </c>
      <c r="S14652">
        <v>0</v>
      </c>
      <c r="T14652">
        <v>0</v>
      </c>
    </row>
    <row r="14653" spans="1:20" x14ac:dyDescent="0.25">
      <c r="A14653">
        <v>14654</v>
      </c>
      <c r="C14653">
        <v>10</v>
      </c>
      <c r="D14653">
        <v>302643705</v>
      </c>
      <c r="E14653">
        <v>302643705</v>
      </c>
      <c r="F14653" t="s">
        <v>4295</v>
      </c>
      <c r="G14653">
        <v>23914822225</v>
      </c>
      <c r="H14653">
        <v>2</v>
      </c>
      <c r="I14653" t="s">
        <v>281</v>
      </c>
      <c r="J14653">
        <v>4</v>
      </c>
      <c r="K14653" t="s">
        <v>52</v>
      </c>
      <c r="L14653">
        <v>391</v>
      </c>
      <c r="M14653" t="s">
        <v>6</v>
      </c>
      <c r="N14653" t="s">
        <v>248</v>
      </c>
      <c r="O14653">
        <v>11</v>
      </c>
      <c r="P14653" t="s">
        <v>300</v>
      </c>
      <c r="Q14653">
        <v>16</v>
      </c>
      <c r="R14653" t="s">
        <v>88</v>
      </c>
      <c r="S14653">
        <v>0</v>
      </c>
      <c r="T14653">
        <v>0</v>
      </c>
    </row>
    <row r="14654" spans="1:20" x14ac:dyDescent="0.25">
      <c r="A14654">
        <v>14655</v>
      </c>
      <c r="C14654">
        <v>10</v>
      </c>
      <c r="D14654">
        <v>17001397</v>
      </c>
      <c r="E14654">
        <v>17001397</v>
      </c>
      <c r="F14654" t="s">
        <v>3250</v>
      </c>
      <c r="G14654">
        <v>23914829625</v>
      </c>
      <c r="H14654">
        <v>2</v>
      </c>
      <c r="I14654" t="s">
        <v>281</v>
      </c>
      <c r="J14654">
        <v>4</v>
      </c>
      <c r="K14654" t="s">
        <v>52</v>
      </c>
      <c r="L14654">
        <v>391</v>
      </c>
      <c r="M14654" t="s">
        <v>6</v>
      </c>
      <c r="N14654" t="s">
        <v>248</v>
      </c>
      <c r="O14654">
        <v>11</v>
      </c>
      <c r="P14654" t="s">
        <v>278</v>
      </c>
      <c r="Q14654">
        <v>5</v>
      </c>
      <c r="R14654" t="s">
        <v>88</v>
      </c>
      <c r="S14654">
        <v>0</v>
      </c>
      <c r="T14654">
        <v>0</v>
      </c>
    </row>
    <row r="14655" spans="1:20" x14ac:dyDescent="0.25">
      <c r="A14655">
        <v>14656</v>
      </c>
      <c r="C14655">
        <v>10</v>
      </c>
      <c r="D14655">
        <v>310725205</v>
      </c>
      <c r="E14655">
        <v>310725205</v>
      </c>
      <c r="F14655" t="s">
        <v>4296</v>
      </c>
      <c r="G14655">
        <v>23914830925</v>
      </c>
      <c r="H14655">
        <v>2</v>
      </c>
      <c r="I14655" t="s">
        <v>281</v>
      </c>
      <c r="J14655">
        <v>4</v>
      </c>
      <c r="K14655" t="s">
        <v>52</v>
      </c>
      <c r="L14655">
        <v>391</v>
      </c>
      <c r="M14655" t="s">
        <v>6</v>
      </c>
      <c r="N14655" t="s">
        <v>248</v>
      </c>
      <c r="O14655">
        <v>11</v>
      </c>
      <c r="P14655" t="s">
        <v>278</v>
      </c>
      <c r="Q14655">
        <v>5</v>
      </c>
      <c r="R14655" t="s">
        <v>88</v>
      </c>
      <c r="S14655">
        <v>0</v>
      </c>
      <c r="T14655">
        <v>0</v>
      </c>
    </row>
    <row r="14656" spans="1:20" x14ac:dyDescent="0.25">
      <c r="A14656">
        <v>14657</v>
      </c>
      <c r="C14656">
        <v>10</v>
      </c>
      <c r="D14656">
        <v>205760408</v>
      </c>
      <c r="E14656">
        <v>205760408</v>
      </c>
      <c r="F14656" t="s">
        <v>4552</v>
      </c>
      <c r="G14656">
        <v>23914862925</v>
      </c>
      <c r="H14656">
        <v>1</v>
      </c>
      <c r="I14656" t="s">
        <v>281</v>
      </c>
      <c r="J14656">
        <v>4</v>
      </c>
      <c r="K14656" t="s">
        <v>52</v>
      </c>
      <c r="L14656">
        <v>391</v>
      </c>
      <c r="M14656" t="s">
        <v>6</v>
      </c>
      <c r="N14656" t="s">
        <v>248</v>
      </c>
      <c r="O14656">
        <v>11</v>
      </c>
      <c r="P14656" t="s">
        <v>293</v>
      </c>
      <c r="Q14656">
        <v>14</v>
      </c>
      <c r="R14656" t="s">
        <v>88</v>
      </c>
      <c r="S14656">
        <v>0</v>
      </c>
      <c r="T14656">
        <v>0</v>
      </c>
    </row>
    <row r="14657" spans="1:20" x14ac:dyDescent="0.25">
      <c r="A14657">
        <v>14658</v>
      </c>
      <c r="C14657">
        <v>10</v>
      </c>
      <c r="D14657">
        <v>205760408</v>
      </c>
      <c r="E14657">
        <v>205760408</v>
      </c>
      <c r="F14657" t="s">
        <v>4552</v>
      </c>
      <c r="G14657">
        <v>23914862925</v>
      </c>
      <c r="H14657">
        <v>2</v>
      </c>
      <c r="I14657" t="s">
        <v>281</v>
      </c>
      <c r="J14657">
        <v>4</v>
      </c>
      <c r="K14657" t="s">
        <v>52</v>
      </c>
      <c r="L14657">
        <v>391</v>
      </c>
      <c r="M14657" t="s">
        <v>6</v>
      </c>
      <c r="N14657" t="s">
        <v>248</v>
      </c>
      <c r="O14657">
        <v>11</v>
      </c>
      <c r="P14657" t="s">
        <v>293</v>
      </c>
      <c r="Q14657">
        <v>14</v>
      </c>
      <c r="R14657" t="s">
        <v>88</v>
      </c>
      <c r="S14657">
        <v>0</v>
      </c>
      <c r="T14657">
        <v>0</v>
      </c>
    </row>
    <row r="14658" spans="1:20" x14ac:dyDescent="0.25">
      <c r="A14658">
        <v>14659</v>
      </c>
      <c r="C14658">
        <v>10</v>
      </c>
      <c r="D14658">
        <v>28772309</v>
      </c>
      <c r="E14658">
        <v>28772309</v>
      </c>
      <c r="F14658" t="s">
        <v>802</v>
      </c>
      <c r="G14658">
        <v>46405907725</v>
      </c>
      <c r="H14658">
        <v>0</v>
      </c>
      <c r="I14658" t="s">
        <v>281</v>
      </c>
      <c r="J14658">
        <v>4</v>
      </c>
      <c r="K14658" t="s">
        <v>29</v>
      </c>
      <c r="L14658">
        <v>600</v>
      </c>
      <c r="M14658" t="s">
        <v>30</v>
      </c>
      <c r="N14658" t="s">
        <v>248</v>
      </c>
      <c r="O14658">
        <v>11</v>
      </c>
      <c r="P14658" t="s">
        <v>282</v>
      </c>
      <c r="Q14658">
        <v>2</v>
      </c>
      <c r="R14658" t="s">
        <v>822</v>
      </c>
      <c r="S14658">
        <v>1758</v>
      </c>
      <c r="T14658">
        <v>35</v>
      </c>
    </row>
    <row r="14659" spans="1:20" x14ac:dyDescent="0.25">
      <c r="A14659">
        <v>14660</v>
      </c>
      <c r="C14659">
        <v>10</v>
      </c>
      <c r="D14659">
        <v>28772309</v>
      </c>
      <c r="E14659">
        <v>28772309</v>
      </c>
      <c r="F14659" t="s">
        <v>802</v>
      </c>
      <c r="G14659">
        <v>46405907725</v>
      </c>
      <c r="H14659">
        <v>1</v>
      </c>
      <c r="I14659" t="s">
        <v>281</v>
      </c>
      <c r="J14659">
        <v>4</v>
      </c>
      <c r="K14659" t="s">
        <v>42</v>
      </c>
      <c r="L14659">
        <v>640</v>
      </c>
      <c r="M14659" t="s">
        <v>40</v>
      </c>
      <c r="N14659" t="s">
        <v>248</v>
      </c>
      <c r="O14659">
        <v>11</v>
      </c>
      <c r="P14659" t="s">
        <v>282</v>
      </c>
      <c r="Q14659">
        <v>2</v>
      </c>
      <c r="R14659" t="s">
        <v>88</v>
      </c>
      <c r="S14659">
        <v>-242</v>
      </c>
      <c r="T14659">
        <v>-46</v>
      </c>
    </row>
    <row r="14660" spans="1:20" x14ac:dyDescent="0.25">
      <c r="A14660">
        <v>14661</v>
      </c>
      <c r="C14660">
        <v>10</v>
      </c>
      <c r="D14660">
        <v>3366580</v>
      </c>
      <c r="E14660">
        <v>3366580</v>
      </c>
      <c r="F14660" t="s">
        <v>521</v>
      </c>
      <c r="G14660">
        <v>26240346425</v>
      </c>
      <c r="H14660">
        <v>0</v>
      </c>
      <c r="I14660" t="s">
        <v>281</v>
      </c>
      <c r="J14660">
        <v>4</v>
      </c>
      <c r="K14660" t="s">
        <v>29</v>
      </c>
      <c r="L14660">
        <v>600</v>
      </c>
      <c r="M14660" t="s">
        <v>30</v>
      </c>
      <c r="N14660" t="s">
        <v>248</v>
      </c>
      <c r="O14660">
        <v>11</v>
      </c>
      <c r="P14660" t="s">
        <v>3731</v>
      </c>
      <c r="Q14660">
        <v>4</v>
      </c>
      <c r="R14660" t="s">
        <v>28</v>
      </c>
      <c r="S14660">
        <v>2474</v>
      </c>
      <c r="T14660">
        <v>50</v>
      </c>
    </row>
    <row r="14661" spans="1:20" x14ac:dyDescent="0.25">
      <c r="A14661">
        <v>14662</v>
      </c>
      <c r="C14661">
        <v>11</v>
      </c>
      <c r="D14661">
        <v>3057940</v>
      </c>
      <c r="E14661">
        <v>3057940</v>
      </c>
      <c r="F14661" t="s">
        <v>869</v>
      </c>
      <c r="G14661">
        <v>26238344125</v>
      </c>
      <c r="H14661">
        <v>0</v>
      </c>
      <c r="I14661" t="s">
        <v>281</v>
      </c>
      <c r="J14661">
        <v>4</v>
      </c>
      <c r="K14661" t="s">
        <v>29</v>
      </c>
      <c r="L14661">
        <v>600</v>
      </c>
      <c r="M14661" t="s">
        <v>30</v>
      </c>
      <c r="N14661" t="s">
        <v>337</v>
      </c>
      <c r="O14661">
        <v>124</v>
      </c>
      <c r="P14661" t="s">
        <v>277</v>
      </c>
      <c r="Q14661">
        <v>17</v>
      </c>
      <c r="R14661" t="s">
        <v>822</v>
      </c>
      <c r="S14661">
        <v>0</v>
      </c>
      <c r="T14661">
        <v>39</v>
      </c>
    </row>
    <row r="14662" spans="1:20" x14ac:dyDescent="0.25">
      <c r="A14662">
        <v>14663</v>
      </c>
      <c r="C14662">
        <v>10</v>
      </c>
      <c r="D14662">
        <v>28711638</v>
      </c>
      <c r="E14662">
        <v>28711638</v>
      </c>
      <c r="F14662" t="s">
        <v>2552</v>
      </c>
      <c r="G14662">
        <v>50563060613</v>
      </c>
      <c r="H14662">
        <v>0</v>
      </c>
      <c r="I14662" t="s">
        <v>249</v>
      </c>
      <c r="J14662">
        <v>3</v>
      </c>
      <c r="K14662" t="s">
        <v>26</v>
      </c>
      <c r="L14662">
        <v>50</v>
      </c>
      <c r="M14662" t="s">
        <v>16</v>
      </c>
      <c r="N14662" t="s">
        <v>248</v>
      </c>
      <c r="O14662">
        <v>11</v>
      </c>
      <c r="P14662" t="s">
        <v>293</v>
      </c>
      <c r="Q14662">
        <v>14</v>
      </c>
      <c r="R14662" t="s">
        <v>822</v>
      </c>
      <c r="S14662">
        <v>3319</v>
      </c>
      <c r="T14662">
        <v>676</v>
      </c>
    </row>
    <row r="14663" spans="1:20" x14ac:dyDescent="0.25">
      <c r="A14663">
        <v>14664</v>
      </c>
      <c r="C14663">
        <v>10</v>
      </c>
      <c r="D14663">
        <v>71546519</v>
      </c>
      <c r="E14663">
        <v>71546519</v>
      </c>
      <c r="F14663" t="s">
        <v>2662</v>
      </c>
      <c r="G14663">
        <v>86515872651</v>
      </c>
      <c r="H14663">
        <v>0</v>
      </c>
      <c r="I14663" t="s">
        <v>249</v>
      </c>
      <c r="J14663">
        <v>3</v>
      </c>
      <c r="K14663" t="s">
        <v>9</v>
      </c>
      <c r="L14663">
        <v>86</v>
      </c>
      <c r="M14663" t="s">
        <v>6</v>
      </c>
      <c r="N14663" t="s">
        <v>248</v>
      </c>
      <c r="O14663">
        <v>11</v>
      </c>
      <c r="P14663" t="s">
        <v>293</v>
      </c>
      <c r="Q14663">
        <v>14</v>
      </c>
      <c r="R14663" t="s">
        <v>822</v>
      </c>
      <c r="S14663">
        <v>2085</v>
      </c>
      <c r="T14663">
        <v>326</v>
      </c>
    </row>
    <row r="14664" spans="1:20" x14ac:dyDescent="0.25">
      <c r="A14664">
        <v>14665</v>
      </c>
      <c r="C14664">
        <v>10</v>
      </c>
      <c r="D14664">
        <v>514836030</v>
      </c>
      <c r="E14664">
        <v>514836030</v>
      </c>
      <c r="F14664" t="s">
        <v>5325</v>
      </c>
      <c r="G14664">
        <v>16542049554</v>
      </c>
      <c r="H14664">
        <v>19</v>
      </c>
      <c r="I14664" t="s">
        <v>249</v>
      </c>
      <c r="J14664">
        <v>3</v>
      </c>
      <c r="K14664" t="s">
        <v>39</v>
      </c>
      <c r="L14664">
        <v>16</v>
      </c>
      <c r="M14664" t="s">
        <v>40</v>
      </c>
      <c r="N14664" t="s">
        <v>248</v>
      </c>
      <c r="O14664">
        <v>11</v>
      </c>
      <c r="P14664" t="s">
        <v>282</v>
      </c>
      <c r="Q14664">
        <v>2</v>
      </c>
      <c r="R14664" t="s">
        <v>88</v>
      </c>
      <c r="S14664">
        <v>87</v>
      </c>
      <c r="T14664">
        <v>14</v>
      </c>
    </row>
    <row r="14665" spans="1:20" x14ac:dyDescent="0.25">
      <c r="A14665">
        <v>14666</v>
      </c>
      <c r="C14665">
        <v>10</v>
      </c>
      <c r="D14665">
        <v>580369205</v>
      </c>
      <c r="E14665">
        <v>580369205</v>
      </c>
      <c r="F14665" t="s">
        <v>3259</v>
      </c>
      <c r="G14665">
        <v>70521563922</v>
      </c>
      <c r="H14665">
        <v>0</v>
      </c>
      <c r="I14665" t="s">
        <v>249</v>
      </c>
      <c r="J14665">
        <v>3</v>
      </c>
      <c r="K14665" t="s">
        <v>24</v>
      </c>
      <c r="L14665">
        <v>70</v>
      </c>
      <c r="M14665" t="s">
        <v>16</v>
      </c>
      <c r="N14665" t="s">
        <v>248</v>
      </c>
      <c r="O14665">
        <v>11</v>
      </c>
      <c r="P14665" t="s">
        <v>290</v>
      </c>
      <c r="Q14665">
        <v>20</v>
      </c>
      <c r="R14665" t="s">
        <v>822</v>
      </c>
      <c r="S14665">
        <v>13226</v>
      </c>
      <c r="T14665">
        <v>2206</v>
      </c>
    </row>
    <row r="14666" spans="1:20" x14ac:dyDescent="0.25">
      <c r="A14666">
        <v>14667</v>
      </c>
      <c r="C14666">
        <v>10</v>
      </c>
      <c r="D14666">
        <v>38199824</v>
      </c>
      <c r="E14666">
        <v>38199824</v>
      </c>
      <c r="F14666" t="s">
        <v>1798</v>
      </c>
      <c r="G14666">
        <v>24542246374</v>
      </c>
      <c r="H14666">
        <v>1</v>
      </c>
      <c r="I14666" t="s">
        <v>249</v>
      </c>
      <c r="J14666">
        <v>3</v>
      </c>
      <c r="K14666" t="s">
        <v>11</v>
      </c>
      <c r="L14666">
        <v>24</v>
      </c>
      <c r="M14666" t="s">
        <v>11</v>
      </c>
      <c r="N14666" t="s">
        <v>248</v>
      </c>
      <c r="O14666">
        <v>11</v>
      </c>
      <c r="P14666" t="s">
        <v>3731</v>
      </c>
      <c r="Q14666">
        <v>4</v>
      </c>
      <c r="R14666" t="s">
        <v>88</v>
      </c>
      <c r="S14666">
        <v>-63</v>
      </c>
      <c r="T14666">
        <v>-5</v>
      </c>
    </row>
    <row r="14667" spans="1:20" x14ac:dyDescent="0.25">
      <c r="A14667">
        <v>14668</v>
      </c>
      <c r="C14667">
        <v>10</v>
      </c>
      <c r="D14667">
        <v>208480657</v>
      </c>
      <c r="E14667">
        <v>208480657</v>
      </c>
      <c r="F14667" t="s">
        <v>4670</v>
      </c>
      <c r="G14667">
        <v>86542859275</v>
      </c>
      <c r="H14667">
        <v>2</v>
      </c>
      <c r="I14667" t="s">
        <v>249</v>
      </c>
      <c r="J14667">
        <v>3</v>
      </c>
      <c r="K14667" t="s">
        <v>9</v>
      </c>
      <c r="L14667">
        <v>86</v>
      </c>
      <c r="M14667" t="s">
        <v>6</v>
      </c>
      <c r="N14667" t="s">
        <v>3742</v>
      </c>
      <c r="O14667">
        <v>902</v>
      </c>
      <c r="P14667" t="s">
        <v>3743</v>
      </c>
      <c r="Q14667">
        <v>25</v>
      </c>
      <c r="R14667" t="s">
        <v>279</v>
      </c>
      <c r="S14667">
        <v>-1284</v>
      </c>
      <c r="T14667">
        <v>-296</v>
      </c>
    </row>
    <row r="14668" spans="1:20" x14ac:dyDescent="0.25">
      <c r="A14668">
        <v>14669</v>
      </c>
      <c r="C14668">
        <v>10</v>
      </c>
      <c r="D14668">
        <v>32042129</v>
      </c>
      <c r="E14668">
        <v>32042129</v>
      </c>
      <c r="F14668" t="s">
        <v>1334</v>
      </c>
      <c r="G14668">
        <v>31524734066</v>
      </c>
      <c r="H14668">
        <v>19</v>
      </c>
      <c r="I14668" t="s">
        <v>249</v>
      </c>
      <c r="J14668">
        <v>3</v>
      </c>
      <c r="K14668" t="s">
        <v>41</v>
      </c>
      <c r="L14668">
        <v>31</v>
      </c>
      <c r="M14668" t="s">
        <v>40</v>
      </c>
      <c r="N14668" t="s">
        <v>248</v>
      </c>
      <c r="O14668">
        <v>11</v>
      </c>
      <c r="P14668" t="s">
        <v>290</v>
      </c>
      <c r="Q14668">
        <v>20</v>
      </c>
      <c r="R14668" t="s">
        <v>88</v>
      </c>
      <c r="S14668">
        <v>174</v>
      </c>
      <c r="T14668">
        <v>24</v>
      </c>
    </row>
    <row r="14669" spans="1:20" x14ac:dyDescent="0.25">
      <c r="A14669">
        <v>14670</v>
      </c>
      <c r="C14669">
        <v>10</v>
      </c>
      <c r="D14669">
        <v>511034209</v>
      </c>
      <c r="E14669">
        <v>511034209</v>
      </c>
      <c r="F14669" t="s">
        <v>3751</v>
      </c>
      <c r="G14669">
        <v>53526870439</v>
      </c>
      <c r="H14669">
        <v>1</v>
      </c>
      <c r="I14669" t="s">
        <v>249</v>
      </c>
      <c r="J14669">
        <v>3</v>
      </c>
      <c r="K14669" t="s">
        <v>4782</v>
      </c>
      <c r="L14669">
        <v>53</v>
      </c>
      <c r="M14669" t="s">
        <v>40</v>
      </c>
      <c r="N14669" t="s">
        <v>248</v>
      </c>
      <c r="O14669">
        <v>11</v>
      </c>
      <c r="P14669" t="s">
        <v>3743</v>
      </c>
      <c r="Q14669">
        <v>25</v>
      </c>
      <c r="R14669" t="s">
        <v>279</v>
      </c>
      <c r="S14669">
        <v>-3507</v>
      </c>
      <c r="T14669">
        <v>-454</v>
      </c>
    </row>
    <row r="14670" spans="1:20" x14ac:dyDescent="0.25">
      <c r="A14670">
        <v>14671</v>
      </c>
      <c r="C14670">
        <v>10</v>
      </c>
      <c r="D14670">
        <v>28625671</v>
      </c>
      <c r="E14670">
        <v>28625671</v>
      </c>
      <c r="F14670" t="s">
        <v>3459</v>
      </c>
      <c r="G14670">
        <v>17543217978</v>
      </c>
      <c r="H14670">
        <v>0</v>
      </c>
      <c r="I14670" t="s">
        <v>249</v>
      </c>
      <c r="J14670">
        <v>3</v>
      </c>
      <c r="K14670" t="s">
        <v>48</v>
      </c>
      <c r="L14670">
        <v>17</v>
      </c>
      <c r="M14670" t="s">
        <v>46</v>
      </c>
      <c r="N14670" t="s">
        <v>248</v>
      </c>
      <c r="O14670">
        <v>11</v>
      </c>
      <c r="P14670" t="s">
        <v>284</v>
      </c>
      <c r="Q14670">
        <v>24</v>
      </c>
      <c r="R14670" t="s">
        <v>28</v>
      </c>
      <c r="S14670">
        <v>484</v>
      </c>
      <c r="T14670">
        <v>86</v>
      </c>
    </row>
    <row r="14671" spans="1:20" x14ac:dyDescent="0.25">
      <c r="A14671">
        <v>14672</v>
      </c>
      <c r="C14671">
        <v>10</v>
      </c>
      <c r="D14671">
        <v>511034209</v>
      </c>
      <c r="E14671">
        <v>511034209</v>
      </c>
      <c r="F14671" t="s">
        <v>3751</v>
      </c>
      <c r="G14671">
        <v>53543258493</v>
      </c>
      <c r="H14671">
        <v>0</v>
      </c>
      <c r="I14671" t="s">
        <v>249</v>
      </c>
      <c r="J14671">
        <v>3</v>
      </c>
      <c r="K14671" t="s">
        <v>4782</v>
      </c>
      <c r="L14671">
        <v>53</v>
      </c>
      <c r="M14671" t="s">
        <v>40</v>
      </c>
      <c r="N14671" t="s">
        <v>248</v>
      </c>
      <c r="O14671">
        <v>11</v>
      </c>
      <c r="P14671" t="s">
        <v>3743</v>
      </c>
      <c r="Q14671">
        <v>25</v>
      </c>
      <c r="R14671" t="s">
        <v>28</v>
      </c>
      <c r="S14671">
        <v>2405</v>
      </c>
      <c r="T14671">
        <v>315</v>
      </c>
    </row>
    <row r="14672" spans="1:20" x14ac:dyDescent="0.25">
      <c r="A14672">
        <v>14673</v>
      </c>
      <c r="C14672">
        <v>10</v>
      </c>
      <c r="D14672">
        <v>511470841</v>
      </c>
      <c r="E14672">
        <v>511470841</v>
      </c>
      <c r="F14672" t="s">
        <v>325</v>
      </c>
      <c r="G14672">
        <v>17543282675</v>
      </c>
      <c r="H14672">
        <v>0</v>
      </c>
      <c r="I14672" t="s">
        <v>249</v>
      </c>
      <c r="J14672">
        <v>3</v>
      </c>
      <c r="K14672" t="s">
        <v>48</v>
      </c>
      <c r="L14672">
        <v>17</v>
      </c>
      <c r="M14672" t="s">
        <v>46</v>
      </c>
      <c r="N14672" t="s">
        <v>248</v>
      </c>
      <c r="O14672">
        <v>11</v>
      </c>
      <c r="P14672" t="s">
        <v>282</v>
      </c>
      <c r="Q14672">
        <v>2</v>
      </c>
      <c r="R14672" t="s">
        <v>28</v>
      </c>
      <c r="S14672">
        <v>2305</v>
      </c>
      <c r="T14672">
        <v>368</v>
      </c>
    </row>
    <row r="14673" spans="1:20" x14ac:dyDescent="0.25">
      <c r="A14673">
        <v>14674</v>
      </c>
      <c r="C14673">
        <v>10</v>
      </c>
      <c r="D14673">
        <v>50262609</v>
      </c>
      <c r="E14673">
        <v>50262609</v>
      </c>
      <c r="F14673" t="s">
        <v>3782</v>
      </c>
      <c r="G14673">
        <v>22543297178</v>
      </c>
      <c r="H14673">
        <v>0</v>
      </c>
      <c r="I14673" t="s">
        <v>249</v>
      </c>
      <c r="J14673">
        <v>3</v>
      </c>
      <c r="K14673" t="s">
        <v>33</v>
      </c>
      <c r="L14673">
        <v>22</v>
      </c>
      <c r="M14673" t="s">
        <v>34</v>
      </c>
      <c r="N14673" t="s">
        <v>248</v>
      </c>
      <c r="O14673">
        <v>11</v>
      </c>
      <c r="P14673" t="s">
        <v>288</v>
      </c>
      <c r="Q14673">
        <v>10</v>
      </c>
      <c r="R14673" t="s">
        <v>28</v>
      </c>
      <c r="S14673">
        <v>1542</v>
      </c>
      <c r="T14673">
        <v>371</v>
      </c>
    </row>
    <row r="14674" spans="1:20" x14ac:dyDescent="0.25">
      <c r="A14674">
        <v>14675</v>
      </c>
      <c r="C14674">
        <v>10</v>
      </c>
      <c r="D14674">
        <v>34419184</v>
      </c>
      <c r="E14674">
        <v>34419184</v>
      </c>
      <c r="F14674" t="s">
        <v>5438</v>
      </c>
      <c r="G14674">
        <v>17543298002</v>
      </c>
      <c r="H14674">
        <v>0</v>
      </c>
      <c r="I14674" t="s">
        <v>249</v>
      </c>
      <c r="J14674">
        <v>3</v>
      </c>
      <c r="K14674" t="s">
        <v>48</v>
      </c>
      <c r="L14674">
        <v>17</v>
      </c>
      <c r="M14674" t="s">
        <v>46</v>
      </c>
      <c r="N14674" t="s">
        <v>248</v>
      </c>
      <c r="O14674">
        <v>11</v>
      </c>
      <c r="P14674" t="s">
        <v>284</v>
      </c>
      <c r="Q14674">
        <v>24</v>
      </c>
      <c r="R14674" t="s">
        <v>28</v>
      </c>
      <c r="S14674">
        <v>1416</v>
      </c>
      <c r="T14674">
        <v>214</v>
      </c>
    </row>
    <row r="14675" spans="1:20" x14ac:dyDescent="0.25">
      <c r="A14675">
        <v>14676</v>
      </c>
      <c r="C14675">
        <v>10</v>
      </c>
      <c r="D14675">
        <v>28838241</v>
      </c>
      <c r="E14675">
        <v>28838241</v>
      </c>
      <c r="F14675" t="s">
        <v>2336</v>
      </c>
      <c r="G14675">
        <v>31532165618</v>
      </c>
      <c r="H14675">
        <v>1</v>
      </c>
      <c r="I14675" t="s">
        <v>249</v>
      </c>
      <c r="J14675">
        <v>3</v>
      </c>
      <c r="K14675" t="s">
        <v>41</v>
      </c>
      <c r="L14675">
        <v>31</v>
      </c>
      <c r="M14675" t="s">
        <v>40</v>
      </c>
      <c r="N14675" t="s">
        <v>248</v>
      </c>
      <c r="O14675">
        <v>11</v>
      </c>
      <c r="P14675" t="s">
        <v>282</v>
      </c>
      <c r="Q14675">
        <v>2</v>
      </c>
      <c r="R14675" t="s">
        <v>88</v>
      </c>
      <c r="S14675">
        <v>-857</v>
      </c>
      <c r="T14675">
        <v>-118</v>
      </c>
    </row>
    <row r="14676" spans="1:20" x14ac:dyDescent="0.25">
      <c r="A14676">
        <v>14677</v>
      </c>
      <c r="C14676">
        <v>10</v>
      </c>
      <c r="D14676">
        <v>22430656</v>
      </c>
      <c r="E14676">
        <v>22430656</v>
      </c>
      <c r="F14676" t="s">
        <v>3808</v>
      </c>
      <c r="G14676">
        <v>22535252728</v>
      </c>
      <c r="H14676">
        <v>1</v>
      </c>
      <c r="I14676" t="s">
        <v>249</v>
      </c>
      <c r="J14676">
        <v>3</v>
      </c>
      <c r="K14676" t="s">
        <v>33</v>
      </c>
      <c r="L14676">
        <v>22</v>
      </c>
      <c r="M14676" t="s">
        <v>34</v>
      </c>
      <c r="N14676" t="s">
        <v>248</v>
      </c>
      <c r="O14676">
        <v>11</v>
      </c>
      <c r="P14676" t="s">
        <v>282</v>
      </c>
      <c r="Q14676">
        <v>2</v>
      </c>
      <c r="R14676" t="s">
        <v>88</v>
      </c>
      <c r="S14676">
        <v>136</v>
      </c>
      <c r="T14676">
        <v>32</v>
      </c>
    </row>
    <row r="14677" spans="1:20" x14ac:dyDescent="0.25">
      <c r="A14677">
        <v>14678</v>
      </c>
      <c r="C14677">
        <v>10</v>
      </c>
      <c r="D14677">
        <v>580245561</v>
      </c>
      <c r="E14677">
        <v>580245561</v>
      </c>
      <c r="F14677" t="s">
        <v>4167</v>
      </c>
      <c r="G14677">
        <v>86566891048</v>
      </c>
      <c r="H14677">
        <v>0</v>
      </c>
      <c r="I14677" t="s">
        <v>249</v>
      </c>
      <c r="J14677">
        <v>3</v>
      </c>
      <c r="K14677" t="s">
        <v>9</v>
      </c>
      <c r="L14677">
        <v>86</v>
      </c>
      <c r="M14677" t="s">
        <v>6</v>
      </c>
      <c r="N14677" t="s">
        <v>248</v>
      </c>
      <c r="O14677">
        <v>11</v>
      </c>
      <c r="P14677" t="s">
        <v>3743</v>
      </c>
      <c r="Q14677">
        <v>25</v>
      </c>
      <c r="R14677" t="s">
        <v>822</v>
      </c>
      <c r="S14677">
        <v>21975</v>
      </c>
      <c r="T14677">
        <v>4077</v>
      </c>
    </row>
    <row r="14678" spans="1:20" x14ac:dyDescent="0.25">
      <c r="A14678">
        <v>14679</v>
      </c>
      <c r="C14678">
        <v>11</v>
      </c>
      <c r="D14678">
        <v>3749702</v>
      </c>
      <c r="E14678">
        <v>3749702</v>
      </c>
      <c r="F14678" t="s">
        <v>1009</v>
      </c>
      <c r="G14678">
        <v>17516175476</v>
      </c>
      <c r="H14678">
        <v>0</v>
      </c>
      <c r="I14678" t="s">
        <v>249</v>
      </c>
      <c r="J14678">
        <v>3</v>
      </c>
      <c r="K14678" t="s">
        <v>48</v>
      </c>
      <c r="L14678">
        <v>17</v>
      </c>
      <c r="M14678" t="s">
        <v>46</v>
      </c>
      <c r="N14678" t="s">
        <v>283</v>
      </c>
      <c r="O14678">
        <v>110</v>
      </c>
      <c r="P14678" t="s">
        <v>284</v>
      </c>
      <c r="Q14678">
        <v>24</v>
      </c>
      <c r="R14678" t="s">
        <v>822</v>
      </c>
      <c r="S14678">
        <v>450</v>
      </c>
      <c r="T14678">
        <v>62</v>
      </c>
    </row>
    <row r="14679" spans="1:20" x14ac:dyDescent="0.25">
      <c r="A14679">
        <v>14680</v>
      </c>
      <c r="C14679">
        <v>11</v>
      </c>
      <c r="D14679">
        <v>56021553</v>
      </c>
      <c r="E14679">
        <v>56021553</v>
      </c>
      <c r="F14679" t="s">
        <v>2424</v>
      </c>
      <c r="G14679">
        <v>84558806574</v>
      </c>
      <c r="H14679">
        <v>0</v>
      </c>
      <c r="I14679" t="s">
        <v>249</v>
      </c>
      <c r="J14679">
        <v>3</v>
      </c>
      <c r="K14679" t="s">
        <v>11</v>
      </c>
      <c r="L14679">
        <v>84</v>
      </c>
      <c r="M14679" t="s">
        <v>11</v>
      </c>
      <c r="N14679" t="s">
        <v>248</v>
      </c>
      <c r="O14679">
        <v>11</v>
      </c>
      <c r="P14679" t="s">
        <v>277</v>
      </c>
      <c r="Q14679">
        <v>17</v>
      </c>
      <c r="R14679" t="s">
        <v>822</v>
      </c>
      <c r="S14679">
        <v>1873</v>
      </c>
      <c r="T14679">
        <v>302</v>
      </c>
    </row>
    <row r="14680" spans="1:20" x14ac:dyDescent="0.25">
      <c r="A14680">
        <v>14681</v>
      </c>
      <c r="C14680">
        <v>11</v>
      </c>
      <c r="D14680">
        <v>512846577</v>
      </c>
      <c r="E14680">
        <v>512846577</v>
      </c>
      <c r="F14680" t="s">
        <v>429</v>
      </c>
      <c r="G14680">
        <v>22563419082</v>
      </c>
      <c r="H14680">
        <v>0</v>
      </c>
      <c r="I14680" t="s">
        <v>249</v>
      </c>
      <c r="J14680">
        <v>3</v>
      </c>
      <c r="K14680" t="s">
        <v>33</v>
      </c>
      <c r="L14680">
        <v>22</v>
      </c>
      <c r="M14680" t="s">
        <v>34</v>
      </c>
      <c r="N14680" t="s">
        <v>248</v>
      </c>
      <c r="O14680">
        <v>11</v>
      </c>
      <c r="P14680" t="s">
        <v>282</v>
      </c>
      <c r="Q14680">
        <v>2</v>
      </c>
      <c r="R14680" t="s">
        <v>822</v>
      </c>
      <c r="S14680">
        <v>900</v>
      </c>
      <c r="T14680">
        <v>217</v>
      </c>
    </row>
    <row r="14681" spans="1:20" x14ac:dyDescent="0.25">
      <c r="A14681">
        <v>14682</v>
      </c>
      <c r="C14681">
        <v>11</v>
      </c>
      <c r="D14681">
        <v>9727595</v>
      </c>
      <c r="E14681">
        <v>9727595</v>
      </c>
      <c r="F14681" t="s">
        <v>1359</v>
      </c>
      <c r="G14681">
        <v>17563548054</v>
      </c>
      <c r="H14681">
        <v>0</v>
      </c>
      <c r="I14681" t="s">
        <v>249</v>
      </c>
      <c r="J14681">
        <v>3</v>
      </c>
      <c r="K14681" t="s">
        <v>48</v>
      </c>
      <c r="L14681">
        <v>17</v>
      </c>
      <c r="M14681" t="s">
        <v>46</v>
      </c>
      <c r="N14681" t="s">
        <v>248</v>
      </c>
      <c r="O14681">
        <v>11</v>
      </c>
      <c r="P14681" t="s">
        <v>300</v>
      </c>
      <c r="Q14681">
        <v>16</v>
      </c>
      <c r="R14681" t="s">
        <v>822</v>
      </c>
      <c r="S14681">
        <v>450</v>
      </c>
      <c r="T14681">
        <v>82</v>
      </c>
    </row>
    <row r="14682" spans="1:20" x14ac:dyDescent="0.25">
      <c r="A14682">
        <v>14683</v>
      </c>
      <c r="C14682">
        <v>11</v>
      </c>
      <c r="D14682">
        <v>46113122</v>
      </c>
      <c r="E14682">
        <v>46113122</v>
      </c>
      <c r="F14682" t="s">
        <v>1706</v>
      </c>
      <c r="G14682">
        <v>17563556446</v>
      </c>
      <c r="H14682">
        <v>0</v>
      </c>
      <c r="I14682" t="s">
        <v>249</v>
      </c>
      <c r="J14682">
        <v>3</v>
      </c>
      <c r="K14682" t="s">
        <v>48</v>
      </c>
      <c r="L14682">
        <v>17</v>
      </c>
      <c r="M14682" t="s">
        <v>46</v>
      </c>
      <c r="N14682" t="s">
        <v>337</v>
      </c>
      <c r="O14682">
        <v>124</v>
      </c>
      <c r="P14682" t="s">
        <v>277</v>
      </c>
      <c r="Q14682">
        <v>17</v>
      </c>
      <c r="R14682" t="s">
        <v>822</v>
      </c>
      <c r="S14682">
        <v>450</v>
      </c>
      <c r="T14682">
        <v>82</v>
      </c>
    </row>
    <row r="14683" spans="1:20" x14ac:dyDescent="0.25">
      <c r="A14683">
        <v>14684</v>
      </c>
      <c r="C14683">
        <v>11</v>
      </c>
      <c r="D14683">
        <v>3438785</v>
      </c>
      <c r="E14683">
        <v>3438785</v>
      </c>
      <c r="F14683" t="s">
        <v>938</v>
      </c>
      <c r="G14683">
        <v>17563665031</v>
      </c>
      <c r="H14683">
        <v>0</v>
      </c>
      <c r="I14683" t="s">
        <v>249</v>
      </c>
      <c r="J14683">
        <v>3</v>
      </c>
      <c r="K14683" t="s">
        <v>48</v>
      </c>
      <c r="L14683">
        <v>17</v>
      </c>
      <c r="M14683" t="s">
        <v>46</v>
      </c>
      <c r="N14683" t="s">
        <v>248</v>
      </c>
      <c r="O14683">
        <v>11</v>
      </c>
      <c r="P14683" t="s">
        <v>277</v>
      </c>
      <c r="Q14683">
        <v>17</v>
      </c>
      <c r="R14683" t="s">
        <v>822</v>
      </c>
      <c r="S14683">
        <v>462</v>
      </c>
      <c r="T14683">
        <v>82</v>
      </c>
    </row>
    <row r="14684" spans="1:20" x14ac:dyDescent="0.25">
      <c r="A14684">
        <v>14685</v>
      </c>
      <c r="C14684">
        <v>11</v>
      </c>
      <c r="D14684">
        <v>34217935</v>
      </c>
      <c r="E14684">
        <v>34217935</v>
      </c>
      <c r="F14684" t="s">
        <v>1607</v>
      </c>
      <c r="G14684">
        <v>84568309965</v>
      </c>
      <c r="H14684">
        <v>0</v>
      </c>
      <c r="I14684" t="s">
        <v>249</v>
      </c>
      <c r="J14684">
        <v>3</v>
      </c>
      <c r="K14684" t="s">
        <v>11</v>
      </c>
      <c r="L14684">
        <v>84</v>
      </c>
      <c r="M14684" t="s">
        <v>11</v>
      </c>
      <c r="N14684" t="s">
        <v>248</v>
      </c>
      <c r="O14684">
        <v>11</v>
      </c>
      <c r="P14684" t="s">
        <v>277</v>
      </c>
      <c r="Q14684">
        <v>17</v>
      </c>
      <c r="R14684" t="s">
        <v>822</v>
      </c>
      <c r="S14684">
        <v>451</v>
      </c>
      <c r="T14684">
        <v>103</v>
      </c>
    </row>
    <row r="14685" spans="1:20" x14ac:dyDescent="0.25">
      <c r="A14685">
        <v>14686</v>
      </c>
      <c r="C14685">
        <v>11</v>
      </c>
      <c r="D14685">
        <v>24671737</v>
      </c>
      <c r="E14685">
        <v>24671737</v>
      </c>
      <c r="F14685" t="s">
        <v>533</v>
      </c>
      <c r="G14685">
        <v>22568880056</v>
      </c>
      <c r="H14685">
        <v>0</v>
      </c>
      <c r="I14685" t="s">
        <v>249</v>
      </c>
      <c r="J14685">
        <v>3</v>
      </c>
      <c r="K14685" t="s">
        <v>33</v>
      </c>
      <c r="L14685">
        <v>22</v>
      </c>
      <c r="M14685" t="s">
        <v>34</v>
      </c>
      <c r="N14685" t="s">
        <v>248</v>
      </c>
      <c r="O14685">
        <v>11</v>
      </c>
      <c r="P14685" t="s">
        <v>277</v>
      </c>
      <c r="Q14685">
        <v>17</v>
      </c>
      <c r="R14685" t="s">
        <v>822</v>
      </c>
      <c r="S14685">
        <v>1160</v>
      </c>
      <c r="T14685">
        <v>280</v>
      </c>
    </row>
    <row r="14686" spans="1:20" x14ac:dyDescent="0.25">
      <c r="A14686">
        <v>14687</v>
      </c>
      <c r="C14686">
        <v>11</v>
      </c>
      <c r="D14686">
        <v>512130758</v>
      </c>
      <c r="E14686">
        <v>512130758</v>
      </c>
      <c r="F14686" t="s">
        <v>3821</v>
      </c>
      <c r="G14686">
        <v>22573472535</v>
      </c>
      <c r="H14686">
        <v>0</v>
      </c>
      <c r="I14686" t="s">
        <v>249</v>
      </c>
      <c r="J14686">
        <v>3</v>
      </c>
      <c r="K14686" t="s">
        <v>33</v>
      </c>
      <c r="L14686">
        <v>22</v>
      </c>
      <c r="M14686" t="s">
        <v>34</v>
      </c>
      <c r="N14686" t="s">
        <v>248</v>
      </c>
      <c r="O14686">
        <v>11</v>
      </c>
      <c r="P14686" t="s">
        <v>3731</v>
      </c>
      <c r="Q14686">
        <v>4</v>
      </c>
      <c r="R14686" t="s">
        <v>822</v>
      </c>
      <c r="S14686">
        <v>400</v>
      </c>
      <c r="T14686">
        <v>97</v>
      </c>
    </row>
    <row r="14687" spans="1:20" x14ac:dyDescent="0.25">
      <c r="A14687">
        <v>14688</v>
      </c>
      <c r="C14687">
        <v>11</v>
      </c>
      <c r="D14687">
        <v>54918461</v>
      </c>
      <c r="E14687">
        <v>54918461</v>
      </c>
      <c r="F14687" t="s">
        <v>628</v>
      </c>
      <c r="G14687">
        <v>84515936241</v>
      </c>
      <c r="H14687">
        <v>0</v>
      </c>
      <c r="I14687" t="s">
        <v>249</v>
      </c>
      <c r="J14687">
        <v>3</v>
      </c>
      <c r="K14687" t="s">
        <v>11</v>
      </c>
      <c r="L14687">
        <v>84</v>
      </c>
      <c r="M14687" t="s">
        <v>11</v>
      </c>
      <c r="N14687" t="s">
        <v>248</v>
      </c>
      <c r="O14687">
        <v>11</v>
      </c>
      <c r="P14687" t="s">
        <v>288</v>
      </c>
      <c r="Q14687">
        <v>10</v>
      </c>
      <c r="R14687" t="s">
        <v>822</v>
      </c>
      <c r="S14687">
        <v>610</v>
      </c>
      <c r="T14687">
        <v>115</v>
      </c>
    </row>
    <row r="14688" spans="1:20" x14ac:dyDescent="0.25">
      <c r="A14688">
        <v>14689</v>
      </c>
      <c r="C14688">
        <v>11</v>
      </c>
      <c r="D14688">
        <v>3108149</v>
      </c>
      <c r="E14688">
        <v>3108149</v>
      </c>
      <c r="F14688" t="s">
        <v>3123</v>
      </c>
      <c r="G14688">
        <v>84515970323</v>
      </c>
      <c r="H14688">
        <v>0</v>
      </c>
      <c r="I14688" t="s">
        <v>249</v>
      </c>
      <c r="J14688">
        <v>3</v>
      </c>
      <c r="K14688" t="s">
        <v>11</v>
      </c>
      <c r="L14688">
        <v>84</v>
      </c>
      <c r="M14688" t="s">
        <v>11</v>
      </c>
      <c r="N14688" t="s">
        <v>248</v>
      </c>
      <c r="O14688">
        <v>11</v>
      </c>
      <c r="P14688" t="s">
        <v>277</v>
      </c>
      <c r="Q14688">
        <v>17</v>
      </c>
      <c r="R14688" t="s">
        <v>822</v>
      </c>
      <c r="S14688">
        <v>3605</v>
      </c>
      <c r="T14688">
        <v>532</v>
      </c>
    </row>
    <row r="14689" spans="1:20" x14ac:dyDescent="0.25">
      <c r="A14689">
        <v>14690</v>
      </c>
      <c r="C14689">
        <v>11</v>
      </c>
      <c r="D14689">
        <v>21564901</v>
      </c>
      <c r="E14689">
        <v>21564901</v>
      </c>
      <c r="F14689" t="s">
        <v>504</v>
      </c>
      <c r="G14689">
        <v>84522364122</v>
      </c>
      <c r="H14689">
        <v>0</v>
      </c>
      <c r="I14689" t="s">
        <v>249</v>
      </c>
      <c r="J14689">
        <v>3</v>
      </c>
      <c r="K14689" t="s">
        <v>11</v>
      </c>
      <c r="L14689">
        <v>84</v>
      </c>
      <c r="M14689" t="s">
        <v>11</v>
      </c>
      <c r="N14689" t="s">
        <v>248</v>
      </c>
      <c r="O14689">
        <v>11</v>
      </c>
      <c r="P14689" t="s">
        <v>277</v>
      </c>
      <c r="Q14689">
        <v>17</v>
      </c>
      <c r="R14689" t="s">
        <v>822</v>
      </c>
      <c r="S14689">
        <v>783</v>
      </c>
      <c r="T14689">
        <v>184</v>
      </c>
    </row>
    <row r="14690" spans="1:20" x14ac:dyDescent="0.25">
      <c r="A14690">
        <v>14691</v>
      </c>
      <c r="C14690">
        <v>11</v>
      </c>
      <c r="D14690">
        <v>513333963</v>
      </c>
      <c r="E14690">
        <v>513333963</v>
      </c>
      <c r="F14690" t="s">
        <v>444</v>
      </c>
      <c r="G14690">
        <v>17522575065</v>
      </c>
      <c r="H14690">
        <v>0</v>
      </c>
      <c r="I14690" t="s">
        <v>249</v>
      </c>
      <c r="J14690">
        <v>3</v>
      </c>
      <c r="K14690" t="s">
        <v>48</v>
      </c>
      <c r="L14690">
        <v>17</v>
      </c>
      <c r="M14690" t="s">
        <v>46</v>
      </c>
      <c r="N14690" t="s">
        <v>299</v>
      </c>
      <c r="O14690">
        <v>500</v>
      </c>
      <c r="P14690" t="s">
        <v>300</v>
      </c>
      <c r="Q14690">
        <v>16</v>
      </c>
      <c r="R14690" t="s">
        <v>822</v>
      </c>
      <c r="S14690">
        <v>877</v>
      </c>
      <c r="T14690">
        <v>160</v>
      </c>
    </row>
    <row r="14691" spans="1:20" x14ac:dyDescent="0.25">
      <c r="A14691">
        <v>14692</v>
      </c>
      <c r="C14691">
        <v>11</v>
      </c>
      <c r="D14691">
        <v>516287141</v>
      </c>
      <c r="E14691">
        <v>516287141</v>
      </c>
      <c r="F14691" t="s">
        <v>3749</v>
      </c>
      <c r="G14691">
        <v>22522648334</v>
      </c>
      <c r="H14691">
        <v>0</v>
      </c>
      <c r="I14691" t="s">
        <v>249</v>
      </c>
      <c r="J14691">
        <v>3</v>
      </c>
      <c r="K14691" t="s">
        <v>33</v>
      </c>
      <c r="L14691">
        <v>22</v>
      </c>
      <c r="M14691" t="s">
        <v>34</v>
      </c>
      <c r="N14691" t="s">
        <v>381</v>
      </c>
      <c r="O14691">
        <v>117</v>
      </c>
      <c r="P14691" t="s">
        <v>290</v>
      </c>
      <c r="Q14691">
        <v>20</v>
      </c>
      <c r="R14691" t="s">
        <v>822</v>
      </c>
      <c r="S14691">
        <v>400</v>
      </c>
      <c r="T14691">
        <v>97</v>
      </c>
    </row>
    <row r="14692" spans="1:20" x14ac:dyDescent="0.25">
      <c r="A14692">
        <v>14693</v>
      </c>
      <c r="C14692">
        <v>11</v>
      </c>
      <c r="D14692">
        <v>57874802</v>
      </c>
      <c r="E14692">
        <v>57874802</v>
      </c>
      <c r="F14692" t="s">
        <v>1723</v>
      </c>
      <c r="G14692">
        <v>17529190116</v>
      </c>
      <c r="H14692">
        <v>0</v>
      </c>
      <c r="I14692" t="s">
        <v>249</v>
      </c>
      <c r="J14692">
        <v>3</v>
      </c>
      <c r="K14692" t="s">
        <v>48</v>
      </c>
      <c r="L14692">
        <v>17</v>
      </c>
      <c r="M14692" t="s">
        <v>46</v>
      </c>
      <c r="N14692" t="s">
        <v>248</v>
      </c>
      <c r="O14692">
        <v>11</v>
      </c>
      <c r="P14692" t="s">
        <v>3743</v>
      </c>
      <c r="Q14692">
        <v>25</v>
      </c>
      <c r="R14692" t="s">
        <v>822</v>
      </c>
      <c r="S14692">
        <v>450</v>
      </c>
      <c r="T14692">
        <v>82</v>
      </c>
    </row>
    <row r="14693" spans="1:20" x14ac:dyDescent="0.25">
      <c r="A14693">
        <v>14694</v>
      </c>
      <c r="C14693">
        <v>11</v>
      </c>
      <c r="D14693">
        <v>22348999</v>
      </c>
      <c r="E14693">
        <v>22348999</v>
      </c>
      <c r="F14693" t="s">
        <v>1249</v>
      </c>
      <c r="G14693">
        <v>17536282203</v>
      </c>
      <c r="H14693">
        <v>0</v>
      </c>
      <c r="I14693" t="s">
        <v>249</v>
      </c>
      <c r="J14693">
        <v>3</v>
      </c>
      <c r="K14693" t="s">
        <v>48</v>
      </c>
      <c r="L14693">
        <v>17</v>
      </c>
      <c r="M14693" t="s">
        <v>46</v>
      </c>
      <c r="N14693" t="s">
        <v>248</v>
      </c>
      <c r="O14693">
        <v>11</v>
      </c>
      <c r="P14693" t="s">
        <v>277</v>
      </c>
      <c r="Q14693">
        <v>17</v>
      </c>
      <c r="R14693" t="s">
        <v>822</v>
      </c>
      <c r="S14693">
        <v>450</v>
      </c>
      <c r="T14693">
        <v>82</v>
      </c>
    </row>
    <row r="14694" spans="1:20" x14ac:dyDescent="0.25">
      <c r="A14694">
        <v>14695</v>
      </c>
      <c r="C14694">
        <v>11</v>
      </c>
      <c r="D14694">
        <v>570002410</v>
      </c>
      <c r="E14694">
        <v>570002410</v>
      </c>
      <c r="F14694" t="s">
        <v>1745</v>
      </c>
      <c r="G14694">
        <v>17536313735</v>
      </c>
      <c r="H14694">
        <v>0</v>
      </c>
      <c r="I14694" t="s">
        <v>249</v>
      </c>
      <c r="J14694">
        <v>3</v>
      </c>
      <c r="K14694" t="s">
        <v>48</v>
      </c>
      <c r="L14694">
        <v>17</v>
      </c>
      <c r="M14694" t="s">
        <v>46</v>
      </c>
      <c r="N14694" t="s">
        <v>337</v>
      </c>
      <c r="O14694">
        <v>124</v>
      </c>
      <c r="P14694" t="s">
        <v>288</v>
      </c>
      <c r="Q14694">
        <v>10</v>
      </c>
      <c r="R14694" t="s">
        <v>822</v>
      </c>
      <c r="S14694">
        <v>462</v>
      </c>
      <c r="T14694">
        <v>82</v>
      </c>
    </row>
    <row r="14695" spans="1:20" x14ac:dyDescent="0.25">
      <c r="A14695">
        <v>14696</v>
      </c>
      <c r="C14695">
        <v>11</v>
      </c>
      <c r="D14695">
        <v>55468458</v>
      </c>
      <c r="E14695">
        <v>55468458</v>
      </c>
      <c r="F14695" t="s">
        <v>1145</v>
      </c>
      <c r="G14695">
        <v>17542892805</v>
      </c>
      <c r="H14695">
        <v>0</v>
      </c>
      <c r="I14695" t="s">
        <v>249</v>
      </c>
      <c r="J14695">
        <v>3</v>
      </c>
      <c r="K14695" t="s">
        <v>48</v>
      </c>
      <c r="L14695">
        <v>17</v>
      </c>
      <c r="M14695" t="s">
        <v>46</v>
      </c>
      <c r="N14695" t="s">
        <v>248</v>
      </c>
      <c r="O14695">
        <v>11</v>
      </c>
      <c r="P14695" t="s">
        <v>277</v>
      </c>
      <c r="Q14695">
        <v>17</v>
      </c>
      <c r="R14695" t="s">
        <v>822</v>
      </c>
      <c r="S14695">
        <v>450</v>
      </c>
      <c r="T14695">
        <v>82</v>
      </c>
    </row>
    <row r="14696" spans="1:20" x14ac:dyDescent="0.25">
      <c r="A14696">
        <v>14697</v>
      </c>
      <c r="C14696">
        <v>11</v>
      </c>
      <c r="D14696">
        <v>54882212</v>
      </c>
      <c r="E14696">
        <v>54882212</v>
      </c>
      <c r="F14696" t="s">
        <v>2365</v>
      </c>
      <c r="G14696">
        <v>22543175226</v>
      </c>
      <c r="H14696">
        <v>0</v>
      </c>
      <c r="I14696" t="s">
        <v>249</v>
      </c>
      <c r="J14696">
        <v>3</v>
      </c>
      <c r="K14696" t="s">
        <v>33</v>
      </c>
      <c r="L14696">
        <v>22</v>
      </c>
      <c r="M14696" t="s">
        <v>34</v>
      </c>
      <c r="N14696" t="s">
        <v>248</v>
      </c>
      <c r="O14696">
        <v>11</v>
      </c>
      <c r="P14696" t="s">
        <v>293</v>
      </c>
      <c r="Q14696">
        <v>14</v>
      </c>
      <c r="R14696" t="s">
        <v>822</v>
      </c>
      <c r="S14696">
        <v>1376</v>
      </c>
      <c r="T14696">
        <v>331</v>
      </c>
    </row>
    <row r="14697" spans="1:20" x14ac:dyDescent="0.25">
      <c r="A14697">
        <v>14698</v>
      </c>
      <c r="C14697">
        <v>11</v>
      </c>
      <c r="D14697">
        <v>512059668</v>
      </c>
      <c r="E14697">
        <v>512059668</v>
      </c>
      <c r="F14697" t="s">
        <v>1741</v>
      </c>
      <c r="G14697">
        <v>17543199739</v>
      </c>
      <c r="H14697">
        <v>0</v>
      </c>
      <c r="I14697" t="s">
        <v>249</v>
      </c>
      <c r="J14697">
        <v>3</v>
      </c>
      <c r="K14697" t="s">
        <v>48</v>
      </c>
      <c r="L14697">
        <v>17</v>
      </c>
      <c r="M14697" t="s">
        <v>46</v>
      </c>
      <c r="N14697" t="s">
        <v>299</v>
      </c>
      <c r="O14697">
        <v>500</v>
      </c>
      <c r="P14697" t="s">
        <v>300</v>
      </c>
      <c r="Q14697">
        <v>16</v>
      </c>
      <c r="R14697" t="s">
        <v>822</v>
      </c>
      <c r="S14697">
        <v>450</v>
      </c>
      <c r="T14697">
        <v>82</v>
      </c>
    </row>
    <row r="14698" spans="1:20" x14ac:dyDescent="0.25">
      <c r="A14698">
        <v>14699</v>
      </c>
      <c r="C14698">
        <v>11</v>
      </c>
      <c r="D14698">
        <v>9275751</v>
      </c>
      <c r="E14698">
        <v>9275751</v>
      </c>
      <c r="F14698" t="s">
        <v>1421</v>
      </c>
      <c r="G14698">
        <v>22558442461</v>
      </c>
      <c r="H14698">
        <v>0</v>
      </c>
      <c r="I14698" t="s">
        <v>249</v>
      </c>
      <c r="J14698">
        <v>3</v>
      </c>
      <c r="K14698" t="s">
        <v>33</v>
      </c>
      <c r="L14698">
        <v>22</v>
      </c>
      <c r="M14698" t="s">
        <v>34</v>
      </c>
      <c r="N14698" t="s">
        <v>248</v>
      </c>
      <c r="O14698">
        <v>11</v>
      </c>
      <c r="P14698" t="s">
        <v>277</v>
      </c>
      <c r="Q14698">
        <v>17</v>
      </c>
      <c r="R14698" t="s">
        <v>822</v>
      </c>
      <c r="S14698">
        <v>400</v>
      </c>
      <c r="T14698">
        <v>97</v>
      </c>
    </row>
    <row r="14699" spans="1:20" x14ac:dyDescent="0.25">
      <c r="A14699">
        <v>14700</v>
      </c>
      <c r="C14699">
        <v>11</v>
      </c>
      <c r="D14699">
        <v>3075371</v>
      </c>
      <c r="E14699">
        <v>3075371</v>
      </c>
      <c r="F14699" t="s">
        <v>1604</v>
      </c>
      <c r="G14699">
        <v>22558477525</v>
      </c>
      <c r="H14699">
        <v>0</v>
      </c>
      <c r="I14699" t="s">
        <v>249</v>
      </c>
      <c r="J14699">
        <v>3</v>
      </c>
      <c r="K14699" t="s">
        <v>33</v>
      </c>
      <c r="L14699">
        <v>22</v>
      </c>
      <c r="M14699" t="s">
        <v>34</v>
      </c>
      <c r="N14699" t="s">
        <v>248</v>
      </c>
      <c r="O14699">
        <v>11</v>
      </c>
      <c r="P14699" t="s">
        <v>282</v>
      </c>
      <c r="Q14699">
        <v>2</v>
      </c>
      <c r="R14699" t="s">
        <v>822</v>
      </c>
      <c r="S14699">
        <v>403</v>
      </c>
      <c r="T14699">
        <v>97</v>
      </c>
    </row>
    <row r="14700" spans="1:20" x14ac:dyDescent="0.25">
      <c r="A14700">
        <v>14701</v>
      </c>
      <c r="C14700">
        <v>11</v>
      </c>
      <c r="D14700">
        <v>54692801</v>
      </c>
      <c r="E14700">
        <v>54692801</v>
      </c>
      <c r="F14700" t="s">
        <v>698</v>
      </c>
      <c r="G14700">
        <v>24529189688</v>
      </c>
      <c r="H14700">
        <v>0</v>
      </c>
      <c r="I14700" t="s">
        <v>249</v>
      </c>
      <c r="J14700">
        <v>3</v>
      </c>
      <c r="K14700" t="s">
        <v>11</v>
      </c>
      <c r="L14700">
        <v>24</v>
      </c>
      <c r="M14700" t="s">
        <v>11</v>
      </c>
      <c r="N14700" t="s">
        <v>248</v>
      </c>
      <c r="O14700">
        <v>11</v>
      </c>
      <c r="P14700" t="s">
        <v>3743</v>
      </c>
      <c r="Q14700">
        <v>25</v>
      </c>
      <c r="R14700" t="s">
        <v>822</v>
      </c>
      <c r="S14700">
        <v>2389</v>
      </c>
      <c r="T14700">
        <v>690</v>
      </c>
    </row>
    <row r="14701" spans="1:20" x14ac:dyDescent="0.25">
      <c r="A14701">
        <v>14702</v>
      </c>
      <c r="C14701">
        <v>11</v>
      </c>
      <c r="D14701">
        <v>17037078</v>
      </c>
      <c r="E14701">
        <v>17037078</v>
      </c>
      <c r="F14701" t="s">
        <v>4668</v>
      </c>
      <c r="G14701">
        <v>24529224840</v>
      </c>
      <c r="H14701">
        <v>0</v>
      </c>
      <c r="I14701" t="s">
        <v>249</v>
      </c>
      <c r="J14701">
        <v>3</v>
      </c>
      <c r="K14701" t="s">
        <v>11</v>
      </c>
      <c r="L14701">
        <v>24</v>
      </c>
      <c r="M14701" t="s">
        <v>11</v>
      </c>
      <c r="N14701" t="s">
        <v>299</v>
      </c>
      <c r="O14701">
        <v>500</v>
      </c>
      <c r="P14701" t="s">
        <v>300</v>
      </c>
      <c r="Q14701">
        <v>16</v>
      </c>
      <c r="R14701" t="s">
        <v>822</v>
      </c>
      <c r="S14701">
        <v>919</v>
      </c>
      <c r="T14701">
        <v>254</v>
      </c>
    </row>
    <row r="14702" spans="1:20" x14ac:dyDescent="0.25">
      <c r="A14702">
        <v>14703</v>
      </c>
      <c r="C14702">
        <v>11</v>
      </c>
      <c r="D14702">
        <v>345913636</v>
      </c>
      <c r="E14702">
        <v>345913636</v>
      </c>
      <c r="F14702" t="s">
        <v>4664</v>
      </c>
      <c r="G14702">
        <v>24529356022</v>
      </c>
      <c r="H14702">
        <v>0</v>
      </c>
      <c r="I14702" t="s">
        <v>249</v>
      </c>
      <c r="J14702">
        <v>3</v>
      </c>
      <c r="K14702" t="s">
        <v>11</v>
      </c>
      <c r="L14702">
        <v>24</v>
      </c>
      <c r="M14702" t="s">
        <v>11</v>
      </c>
      <c r="N14702" t="s">
        <v>248</v>
      </c>
      <c r="O14702">
        <v>11</v>
      </c>
      <c r="P14702" t="s">
        <v>293</v>
      </c>
      <c r="Q14702">
        <v>14</v>
      </c>
      <c r="R14702" t="s">
        <v>822</v>
      </c>
      <c r="S14702">
        <v>292</v>
      </c>
      <c r="T14702">
        <v>68</v>
      </c>
    </row>
    <row r="14703" spans="1:20" x14ac:dyDescent="0.25">
      <c r="A14703">
        <v>14704</v>
      </c>
      <c r="C14703">
        <v>11</v>
      </c>
      <c r="D14703">
        <v>205386709</v>
      </c>
      <c r="E14703">
        <v>205386709</v>
      </c>
      <c r="F14703" t="s">
        <v>3756</v>
      </c>
      <c r="G14703">
        <v>24529360511</v>
      </c>
      <c r="H14703">
        <v>0</v>
      </c>
      <c r="I14703" t="s">
        <v>249</v>
      </c>
      <c r="J14703">
        <v>3</v>
      </c>
      <c r="K14703" t="s">
        <v>11</v>
      </c>
      <c r="L14703">
        <v>24</v>
      </c>
      <c r="M14703" t="s">
        <v>11</v>
      </c>
      <c r="N14703" t="s">
        <v>248</v>
      </c>
      <c r="O14703">
        <v>11</v>
      </c>
      <c r="P14703" t="s">
        <v>277</v>
      </c>
      <c r="Q14703">
        <v>17</v>
      </c>
      <c r="R14703" t="s">
        <v>822</v>
      </c>
      <c r="S14703">
        <v>824</v>
      </c>
      <c r="T14703">
        <v>96</v>
      </c>
    </row>
    <row r="14704" spans="1:20" x14ac:dyDescent="0.25">
      <c r="A14704">
        <v>14705</v>
      </c>
      <c r="C14704">
        <v>11</v>
      </c>
      <c r="D14704">
        <v>205386709</v>
      </c>
      <c r="E14704">
        <v>205386709</v>
      </c>
      <c r="F14704" t="s">
        <v>3756</v>
      </c>
      <c r="G14704">
        <v>24529360511</v>
      </c>
      <c r="H14704">
        <v>1</v>
      </c>
      <c r="I14704" t="s">
        <v>249</v>
      </c>
      <c r="J14704">
        <v>3</v>
      </c>
      <c r="K14704" t="s">
        <v>11</v>
      </c>
      <c r="L14704">
        <v>24</v>
      </c>
      <c r="M14704" t="s">
        <v>11</v>
      </c>
      <c r="N14704" t="s">
        <v>248</v>
      </c>
      <c r="O14704">
        <v>11</v>
      </c>
      <c r="P14704" t="s">
        <v>277</v>
      </c>
      <c r="Q14704">
        <v>17</v>
      </c>
      <c r="R14704" t="s">
        <v>279</v>
      </c>
      <c r="S14704">
        <v>-824</v>
      </c>
      <c r="T14704">
        <v>-96</v>
      </c>
    </row>
    <row r="14705" spans="1:20" x14ac:dyDescent="0.25">
      <c r="A14705">
        <v>14706</v>
      </c>
      <c r="C14705">
        <v>11</v>
      </c>
      <c r="D14705">
        <v>513770404</v>
      </c>
      <c r="E14705">
        <v>513770404</v>
      </c>
      <c r="F14705" t="s">
        <v>4667</v>
      </c>
      <c r="G14705">
        <v>16529429480</v>
      </c>
      <c r="H14705">
        <v>0</v>
      </c>
      <c r="I14705" t="s">
        <v>249</v>
      </c>
      <c r="J14705">
        <v>3</v>
      </c>
      <c r="K14705" t="s">
        <v>39</v>
      </c>
      <c r="L14705">
        <v>16</v>
      </c>
      <c r="M14705" t="s">
        <v>40</v>
      </c>
      <c r="N14705" t="s">
        <v>248</v>
      </c>
      <c r="O14705">
        <v>11</v>
      </c>
      <c r="P14705" t="s">
        <v>284</v>
      </c>
      <c r="Q14705">
        <v>24</v>
      </c>
      <c r="R14705" t="s">
        <v>822</v>
      </c>
      <c r="S14705">
        <v>5267</v>
      </c>
      <c r="T14705">
        <v>890</v>
      </c>
    </row>
    <row r="14706" spans="1:20" x14ac:dyDescent="0.25">
      <c r="A14706">
        <v>14707</v>
      </c>
      <c r="C14706">
        <v>11</v>
      </c>
      <c r="D14706">
        <v>21940267</v>
      </c>
      <c r="E14706">
        <v>21940267</v>
      </c>
      <c r="F14706" t="s">
        <v>3108</v>
      </c>
      <c r="G14706">
        <v>24529511063</v>
      </c>
      <c r="H14706">
        <v>0</v>
      </c>
      <c r="I14706" t="s">
        <v>249</v>
      </c>
      <c r="J14706">
        <v>3</v>
      </c>
      <c r="K14706" t="s">
        <v>11</v>
      </c>
      <c r="L14706">
        <v>24</v>
      </c>
      <c r="M14706" t="s">
        <v>11</v>
      </c>
      <c r="N14706" t="s">
        <v>248</v>
      </c>
      <c r="O14706">
        <v>11</v>
      </c>
      <c r="P14706" t="s">
        <v>278</v>
      </c>
      <c r="Q14706">
        <v>5</v>
      </c>
      <c r="R14706" t="s">
        <v>822</v>
      </c>
      <c r="S14706">
        <v>416</v>
      </c>
      <c r="T14706">
        <v>133</v>
      </c>
    </row>
    <row r="14707" spans="1:20" x14ac:dyDescent="0.25">
      <c r="A14707">
        <v>14708</v>
      </c>
      <c r="C14707">
        <v>11</v>
      </c>
      <c r="D14707">
        <v>53956967</v>
      </c>
      <c r="E14707">
        <v>53956967</v>
      </c>
      <c r="F14707" t="s">
        <v>2258</v>
      </c>
      <c r="G14707">
        <v>84536121658</v>
      </c>
      <c r="H14707">
        <v>0</v>
      </c>
      <c r="I14707" t="s">
        <v>249</v>
      </c>
      <c r="J14707">
        <v>3</v>
      </c>
      <c r="K14707" t="s">
        <v>11</v>
      </c>
      <c r="L14707">
        <v>84</v>
      </c>
      <c r="M14707" t="s">
        <v>11</v>
      </c>
      <c r="N14707" t="s">
        <v>283</v>
      </c>
      <c r="O14707">
        <v>110</v>
      </c>
      <c r="P14707" t="s">
        <v>284</v>
      </c>
      <c r="Q14707">
        <v>24</v>
      </c>
      <c r="R14707" t="s">
        <v>822</v>
      </c>
      <c r="S14707">
        <v>1015</v>
      </c>
      <c r="T14707">
        <v>140</v>
      </c>
    </row>
    <row r="14708" spans="1:20" x14ac:dyDescent="0.25">
      <c r="A14708">
        <v>14709</v>
      </c>
      <c r="C14708">
        <v>11</v>
      </c>
      <c r="D14708">
        <v>31672751</v>
      </c>
      <c r="E14708">
        <v>31672751</v>
      </c>
      <c r="F14708" t="s">
        <v>1742</v>
      </c>
      <c r="G14708">
        <v>17536324518</v>
      </c>
      <c r="H14708">
        <v>0</v>
      </c>
      <c r="I14708" t="s">
        <v>249</v>
      </c>
      <c r="J14708">
        <v>3</v>
      </c>
      <c r="K14708" t="s">
        <v>48</v>
      </c>
      <c r="L14708">
        <v>17</v>
      </c>
      <c r="M14708" t="s">
        <v>46</v>
      </c>
      <c r="N14708" t="s">
        <v>248</v>
      </c>
      <c r="O14708">
        <v>11</v>
      </c>
      <c r="P14708" t="s">
        <v>278</v>
      </c>
      <c r="Q14708">
        <v>5</v>
      </c>
      <c r="R14708" t="s">
        <v>822</v>
      </c>
      <c r="S14708">
        <v>450</v>
      </c>
      <c r="T14708">
        <v>82</v>
      </c>
    </row>
    <row r="14709" spans="1:20" x14ac:dyDescent="0.25">
      <c r="A14709">
        <v>14710</v>
      </c>
      <c r="C14709">
        <v>11</v>
      </c>
      <c r="D14709">
        <v>32861213</v>
      </c>
      <c r="E14709">
        <v>32861213</v>
      </c>
      <c r="F14709" t="s">
        <v>460</v>
      </c>
      <c r="G14709">
        <v>24536447384</v>
      </c>
      <c r="H14709">
        <v>0</v>
      </c>
      <c r="I14709" t="s">
        <v>249</v>
      </c>
      <c r="J14709">
        <v>3</v>
      </c>
      <c r="K14709" t="s">
        <v>11</v>
      </c>
      <c r="L14709">
        <v>24</v>
      </c>
      <c r="M14709" t="s">
        <v>11</v>
      </c>
      <c r="N14709" t="s">
        <v>248</v>
      </c>
      <c r="O14709">
        <v>11</v>
      </c>
      <c r="P14709" t="s">
        <v>278</v>
      </c>
      <c r="Q14709">
        <v>5</v>
      </c>
      <c r="R14709" t="s">
        <v>822</v>
      </c>
      <c r="S14709">
        <v>1707</v>
      </c>
      <c r="T14709">
        <v>200</v>
      </c>
    </row>
    <row r="14710" spans="1:20" x14ac:dyDescent="0.25">
      <c r="A14710">
        <v>14711</v>
      </c>
      <c r="C14710">
        <v>11</v>
      </c>
      <c r="D14710">
        <v>9709072</v>
      </c>
      <c r="E14710">
        <v>9709072</v>
      </c>
      <c r="F14710" t="s">
        <v>1180</v>
      </c>
      <c r="G14710">
        <v>22536451360</v>
      </c>
      <c r="H14710">
        <v>0</v>
      </c>
      <c r="I14710" t="s">
        <v>249</v>
      </c>
      <c r="J14710">
        <v>3</v>
      </c>
      <c r="K14710" t="s">
        <v>33</v>
      </c>
      <c r="L14710">
        <v>22</v>
      </c>
      <c r="M14710" t="s">
        <v>34</v>
      </c>
      <c r="N14710" t="s">
        <v>299</v>
      </c>
      <c r="O14710">
        <v>500</v>
      </c>
      <c r="P14710" t="s">
        <v>300</v>
      </c>
      <c r="Q14710">
        <v>16</v>
      </c>
      <c r="R14710" t="s">
        <v>822</v>
      </c>
      <c r="S14710">
        <v>403</v>
      </c>
      <c r="T14710">
        <v>97</v>
      </c>
    </row>
    <row r="14711" spans="1:20" x14ac:dyDescent="0.25">
      <c r="A14711">
        <v>14712</v>
      </c>
      <c r="C14711">
        <v>11</v>
      </c>
      <c r="D14711">
        <v>34470518</v>
      </c>
      <c r="E14711">
        <v>34470518</v>
      </c>
      <c r="F14711" t="s">
        <v>4624</v>
      </c>
      <c r="G14711">
        <v>17536481748</v>
      </c>
      <c r="H14711">
        <v>0</v>
      </c>
      <c r="I14711" t="s">
        <v>249</v>
      </c>
      <c r="J14711">
        <v>3</v>
      </c>
      <c r="K14711" t="s">
        <v>48</v>
      </c>
      <c r="L14711">
        <v>17</v>
      </c>
      <c r="M14711" t="s">
        <v>46</v>
      </c>
      <c r="N14711" t="s">
        <v>248</v>
      </c>
      <c r="O14711">
        <v>11</v>
      </c>
      <c r="P14711" t="s">
        <v>3731</v>
      </c>
      <c r="Q14711">
        <v>4</v>
      </c>
      <c r="R14711" t="s">
        <v>822</v>
      </c>
      <c r="S14711">
        <v>448</v>
      </c>
      <c r="T14711">
        <v>82</v>
      </c>
    </row>
    <row r="14712" spans="1:20" x14ac:dyDescent="0.25">
      <c r="A14712">
        <v>14713</v>
      </c>
      <c r="C14712">
        <v>11</v>
      </c>
      <c r="D14712">
        <v>25276320</v>
      </c>
      <c r="E14712">
        <v>25276320</v>
      </c>
      <c r="F14712" t="s">
        <v>4666</v>
      </c>
      <c r="G14712">
        <v>31536490236</v>
      </c>
      <c r="H14712">
        <v>0</v>
      </c>
      <c r="I14712" t="s">
        <v>249</v>
      </c>
      <c r="J14712">
        <v>3</v>
      </c>
      <c r="K14712" t="s">
        <v>41</v>
      </c>
      <c r="L14712">
        <v>31</v>
      </c>
      <c r="M14712" t="s">
        <v>40</v>
      </c>
      <c r="N14712" t="s">
        <v>248</v>
      </c>
      <c r="O14712">
        <v>11</v>
      </c>
      <c r="P14712" t="s">
        <v>282</v>
      </c>
      <c r="Q14712">
        <v>2</v>
      </c>
      <c r="R14712" t="s">
        <v>822</v>
      </c>
      <c r="S14712">
        <v>3177</v>
      </c>
      <c r="T14712">
        <v>256</v>
      </c>
    </row>
    <row r="14713" spans="1:20" x14ac:dyDescent="0.25">
      <c r="A14713">
        <v>14714</v>
      </c>
      <c r="C14713">
        <v>11</v>
      </c>
      <c r="D14713">
        <v>27463116</v>
      </c>
      <c r="E14713">
        <v>27463116</v>
      </c>
      <c r="F14713" t="s">
        <v>4514</v>
      </c>
      <c r="G14713">
        <v>17536564865</v>
      </c>
      <c r="H14713">
        <v>0</v>
      </c>
      <c r="I14713" t="s">
        <v>249</v>
      </c>
      <c r="J14713">
        <v>3</v>
      </c>
      <c r="K14713" t="s">
        <v>48</v>
      </c>
      <c r="L14713">
        <v>17</v>
      </c>
      <c r="M14713" t="s">
        <v>46</v>
      </c>
      <c r="N14713" t="s">
        <v>248</v>
      </c>
      <c r="O14713">
        <v>11</v>
      </c>
      <c r="P14713" t="s">
        <v>282</v>
      </c>
      <c r="Q14713">
        <v>2</v>
      </c>
      <c r="R14713" t="s">
        <v>822</v>
      </c>
      <c r="S14713">
        <v>451</v>
      </c>
      <c r="T14713">
        <v>82</v>
      </c>
    </row>
    <row r="14714" spans="1:20" x14ac:dyDescent="0.25">
      <c r="A14714">
        <v>14715</v>
      </c>
      <c r="C14714">
        <v>11</v>
      </c>
      <c r="D14714">
        <v>32403339</v>
      </c>
      <c r="E14714">
        <v>32403339</v>
      </c>
      <c r="F14714" t="s">
        <v>2433</v>
      </c>
      <c r="G14714">
        <v>22536616616</v>
      </c>
      <c r="H14714">
        <v>0</v>
      </c>
      <c r="I14714" t="s">
        <v>249</v>
      </c>
      <c r="J14714">
        <v>3</v>
      </c>
      <c r="K14714" t="s">
        <v>33</v>
      </c>
      <c r="L14714">
        <v>22</v>
      </c>
      <c r="M14714" t="s">
        <v>34</v>
      </c>
      <c r="N14714" t="s">
        <v>248</v>
      </c>
      <c r="O14714">
        <v>11</v>
      </c>
      <c r="P14714" t="s">
        <v>278</v>
      </c>
      <c r="Q14714">
        <v>5</v>
      </c>
      <c r="R14714" t="s">
        <v>822</v>
      </c>
      <c r="S14714">
        <v>2094</v>
      </c>
      <c r="T14714">
        <v>505</v>
      </c>
    </row>
    <row r="14715" spans="1:20" x14ac:dyDescent="0.25">
      <c r="A14715">
        <v>14716</v>
      </c>
      <c r="C14715">
        <v>11</v>
      </c>
      <c r="D14715">
        <v>207937293</v>
      </c>
      <c r="E14715">
        <v>207937293</v>
      </c>
      <c r="F14715" t="s">
        <v>4669</v>
      </c>
      <c r="G14715">
        <v>24536616905</v>
      </c>
      <c r="H14715">
        <v>0</v>
      </c>
      <c r="I14715" t="s">
        <v>249</v>
      </c>
      <c r="J14715">
        <v>3</v>
      </c>
      <c r="K14715" t="s">
        <v>11</v>
      </c>
      <c r="L14715">
        <v>24</v>
      </c>
      <c r="M14715" t="s">
        <v>11</v>
      </c>
      <c r="N14715" t="s">
        <v>364</v>
      </c>
      <c r="O14715">
        <v>10</v>
      </c>
      <c r="P14715" t="s">
        <v>282</v>
      </c>
      <c r="Q14715">
        <v>2</v>
      </c>
      <c r="R14715" t="s">
        <v>822</v>
      </c>
      <c r="S14715">
        <v>436</v>
      </c>
      <c r="T14715">
        <v>90</v>
      </c>
    </row>
    <row r="14716" spans="1:20" x14ac:dyDescent="0.25">
      <c r="A14716">
        <v>14717</v>
      </c>
      <c r="C14716">
        <v>11</v>
      </c>
      <c r="D14716">
        <v>3245156</v>
      </c>
      <c r="E14716">
        <v>3245156</v>
      </c>
      <c r="F14716" t="s">
        <v>4719</v>
      </c>
      <c r="G14716">
        <v>24536623968</v>
      </c>
      <c r="H14716">
        <v>0</v>
      </c>
      <c r="I14716" t="s">
        <v>249</v>
      </c>
      <c r="J14716">
        <v>3</v>
      </c>
      <c r="K14716" t="s">
        <v>11</v>
      </c>
      <c r="L14716">
        <v>24</v>
      </c>
      <c r="M14716" t="s">
        <v>11</v>
      </c>
      <c r="N14716" t="s">
        <v>248</v>
      </c>
      <c r="O14716">
        <v>11</v>
      </c>
      <c r="P14716" t="s">
        <v>290</v>
      </c>
      <c r="Q14716">
        <v>20</v>
      </c>
      <c r="R14716" t="s">
        <v>822</v>
      </c>
      <c r="S14716">
        <v>1168</v>
      </c>
      <c r="T14716">
        <v>266</v>
      </c>
    </row>
    <row r="14717" spans="1:20" x14ac:dyDescent="0.25">
      <c r="A14717">
        <v>14718</v>
      </c>
      <c r="C14717">
        <v>11</v>
      </c>
      <c r="D14717">
        <v>59243618</v>
      </c>
      <c r="E14717">
        <v>59243618</v>
      </c>
      <c r="F14717" t="s">
        <v>4688</v>
      </c>
      <c r="G14717">
        <v>17536744608</v>
      </c>
      <c r="H14717">
        <v>0</v>
      </c>
      <c r="I14717" t="s">
        <v>249</v>
      </c>
      <c r="J14717">
        <v>3</v>
      </c>
      <c r="K14717" t="s">
        <v>48</v>
      </c>
      <c r="L14717">
        <v>17</v>
      </c>
      <c r="M14717" t="s">
        <v>46</v>
      </c>
      <c r="N14717" t="s">
        <v>3742</v>
      </c>
      <c r="O14717">
        <v>902</v>
      </c>
      <c r="P14717" t="s">
        <v>3743</v>
      </c>
      <c r="Q14717">
        <v>25</v>
      </c>
      <c r="R14717" t="s">
        <v>822</v>
      </c>
      <c r="S14717">
        <v>1480</v>
      </c>
      <c r="T14717">
        <v>271</v>
      </c>
    </row>
    <row r="14718" spans="1:20" x14ac:dyDescent="0.25">
      <c r="A14718">
        <v>14719</v>
      </c>
      <c r="C14718">
        <v>11</v>
      </c>
      <c r="D14718">
        <v>40017469</v>
      </c>
      <c r="E14718">
        <v>40017469</v>
      </c>
      <c r="F14718" t="s">
        <v>4690</v>
      </c>
      <c r="G14718">
        <v>22536883091</v>
      </c>
      <c r="H14718">
        <v>0</v>
      </c>
      <c r="I14718" t="s">
        <v>249</v>
      </c>
      <c r="J14718">
        <v>3</v>
      </c>
      <c r="K14718" t="s">
        <v>33</v>
      </c>
      <c r="L14718">
        <v>22</v>
      </c>
      <c r="M14718" t="s">
        <v>34</v>
      </c>
      <c r="N14718" t="s">
        <v>248</v>
      </c>
      <c r="O14718">
        <v>11</v>
      </c>
      <c r="P14718" t="s">
        <v>277</v>
      </c>
      <c r="Q14718">
        <v>17</v>
      </c>
      <c r="R14718" t="s">
        <v>822</v>
      </c>
      <c r="S14718">
        <v>1744</v>
      </c>
      <c r="T14718">
        <v>421</v>
      </c>
    </row>
    <row r="14719" spans="1:20" x14ac:dyDescent="0.25">
      <c r="A14719">
        <v>14720</v>
      </c>
      <c r="C14719">
        <v>11</v>
      </c>
      <c r="D14719">
        <v>23874407</v>
      </c>
      <c r="E14719">
        <v>23874407</v>
      </c>
      <c r="F14719" t="s">
        <v>1076</v>
      </c>
      <c r="G14719">
        <v>22536910639</v>
      </c>
      <c r="H14719">
        <v>0</v>
      </c>
      <c r="I14719" t="s">
        <v>249</v>
      </c>
      <c r="J14719">
        <v>3</v>
      </c>
      <c r="K14719" t="s">
        <v>33</v>
      </c>
      <c r="L14719">
        <v>22</v>
      </c>
      <c r="M14719" t="s">
        <v>34</v>
      </c>
      <c r="N14719" t="s">
        <v>248</v>
      </c>
      <c r="O14719">
        <v>11</v>
      </c>
      <c r="P14719" t="s">
        <v>278</v>
      </c>
      <c r="Q14719">
        <v>5</v>
      </c>
      <c r="R14719" t="s">
        <v>822</v>
      </c>
      <c r="S14719">
        <v>6575</v>
      </c>
      <c r="T14719">
        <v>1545</v>
      </c>
    </row>
    <row r="14720" spans="1:20" x14ac:dyDescent="0.25">
      <c r="A14720">
        <v>14721</v>
      </c>
      <c r="C14720">
        <v>11</v>
      </c>
      <c r="D14720">
        <v>515842573</v>
      </c>
      <c r="E14720">
        <v>515842573</v>
      </c>
      <c r="F14720" t="s">
        <v>4722</v>
      </c>
      <c r="G14720">
        <v>17536965500</v>
      </c>
      <c r="H14720">
        <v>0</v>
      </c>
      <c r="I14720" t="s">
        <v>249</v>
      </c>
      <c r="J14720">
        <v>3</v>
      </c>
      <c r="K14720" t="s">
        <v>48</v>
      </c>
      <c r="L14720">
        <v>17</v>
      </c>
      <c r="M14720" t="s">
        <v>46</v>
      </c>
      <c r="N14720" t="s">
        <v>248</v>
      </c>
      <c r="O14720">
        <v>11</v>
      </c>
      <c r="P14720" t="s">
        <v>284</v>
      </c>
      <c r="Q14720">
        <v>24</v>
      </c>
      <c r="R14720" t="s">
        <v>822</v>
      </c>
      <c r="S14720">
        <v>451</v>
      </c>
      <c r="T14720">
        <v>82</v>
      </c>
    </row>
    <row r="14721" spans="1:20" x14ac:dyDescent="0.25">
      <c r="A14721">
        <v>14722</v>
      </c>
      <c r="C14721">
        <v>11</v>
      </c>
      <c r="D14721">
        <v>58436718</v>
      </c>
      <c r="E14721">
        <v>58436718</v>
      </c>
      <c r="F14721" t="s">
        <v>4723</v>
      </c>
      <c r="G14721">
        <v>17536988635</v>
      </c>
      <c r="H14721">
        <v>0</v>
      </c>
      <c r="I14721" t="s">
        <v>249</v>
      </c>
      <c r="J14721">
        <v>3</v>
      </c>
      <c r="K14721" t="s">
        <v>48</v>
      </c>
      <c r="L14721">
        <v>17</v>
      </c>
      <c r="M14721" t="s">
        <v>46</v>
      </c>
      <c r="N14721" t="s">
        <v>2025</v>
      </c>
      <c r="O14721">
        <v>18</v>
      </c>
      <c r="P14721" t="s">
        <v>278</v>
      </c>
      <c r="Q14721">
        <v>5</v>
      </c>
      <c r="R14721" t="s">
        <v>822</v>
      </c>
      <c r="S14721">
        <v>450</v>
      </c>
      <c r="T14721">
        <v>82</v>
      </c>
    </row>
    <row r="14722" spans="1:20" x14ac:dyDescent="0.25">
      <c r="A14722">
        <v>14723</v>
      </c>
      <c r="C14722">
        <v>11</v>
      </c>
      <c r="D14722">
        <v>514836030</v>
      </c>
      <c r="E14722">
        <v>514836030</v>
      </c>
      <c r="F14722" t="s">
        <v>5325</v>
      </c>
      <c r="G14722">
        <v>16542049554</v>
      </c>
      <c r="H14722">
        <v>20</v>
      </c>
      <c r="I14722" t="s">
        <v>249</v>
      </c>
      <c r="J14722">
        <v>3</v>
      </c>
      <c r="K14722" t="s">
        <v>39</v>
      </c>
      <c r="L14722">
        <v>16</v>
      </c>
      <c r="M14722" t="s">
        <v>40</v>
      </c>
      <c r="N14722" t="s">
        <v>248</v>
      </c>
      <c r="O14722">
        <v>11</v>
      </c>
      <c r="P14722" t="s">
        <v>282</v>
      </c>
      <c r="Q14722">
        <v>2</v>
      </c>
      <c r="R14722" t="s">
        <v>88</v>
      </c>
      <c r="S14722">
        <v>0</v>
      </c>
      <c r="T14722">
        <v>0</v>
      </c>
    </row>
    <row r="14723" spans="1:20" x14ac:dyDescent="0.25">
      <c r="A14723">
        <v>14724</v>
      </c>
      <c r="C14723">
        <v>11</v>
      </c>
      <c r="D14723">
        <v>514836030</v>
      </c>
      <c r="E14723">
        <v>514836030</v>
      </c>
      <c r="F14723" t="s">
        <v>5325</v>
      </c>
      <c r="G14723">
        <v>16542049554</v>
      </c>
      <c r="H14723">
        <v>21</v>
      </c>
      <c r="I14723" t="s">
        <v>249</v>
      </c>
      <c r="J14723">
        <v>3</v>
      </c>
      <c r="K14723" t="s">
        <v>39</v>
      </c>
      <c r="L14723">
        <v>16</v>
      </c>
      <c r="M14723" t="s">
        <v>40</v>
      </c>
      <c r="N14723" t="s">
        <v>248</v>
      </c>
      <c r="O14723">
        <v>11</v>
      </c>
      <c r="P14723" t="s">
        <v>282</v>
      </c>
      <c r="Q14723">
        <v>2</v>
      </c>
      <c r="R14723" t="s">
        <v>88</v>
      </c>
      <c r="S14723">
        <v>87</v>
      </c>
      <c r="T14723">
        <v>14</v>
      </c>
    </row>
    <row r="14724" spans="1:20" x14ac:dyDescent="0.25">
      <c r="A14724">
        <v>14725</v>
      </c>
      <c r="C14724">
        <v>11</v>
      </c>
      <c r="D14724">
        <v>5352695</v>
      </c>
      <c r="E14724">
        <v>5352695</v>
      </c>
      <c r="F14724" t="s">
        <v>3047</v>
      </c>
      <c r="G14724">
        <v>84543094724</v>
      </c>
      <c r="H14724">
        <v>0</v>
      </c>
      <c r="I14724" t="s">
        <v>249</v>
      </c>
      <c r="J14724">
        <v>3</v>
      </c>
      <c r="K14724" t="s">
        <v>11</v>
      </c>
      <c r="L14724">
        <v>84</v>
      </c>
      <c r="M14724" t="s">
        <v>11</v>
      </c>
      <c r="N14724" t="s">
        <v>248</v>
      </c>
      <c r="O14724">
        <v>11</v>
      </c>
      <c r="P14724" t="s">
        <v>277</v>
      </c>
      <c r="Q14724">
        <v>17</v>
      </c>
      <c r="R14724" t="s">
        <v>822</v>
      </c>
      <c r="S14724">
        <v>3064</v>
      </c>
      <c r="T14724">
        <v>577</v>
      </c>
    </row>
    <row r="14725" spans="1:20" x14ac:dyDescent="0.25">
      <c r="A14725">
        <v>14726</v>
      </c>
      <c r="C14725">
        <v>11</v>
      </c>
      <c r="D14725">
        <v>37153327</v>
      </c>
      <c r="E14725">
        <v>37153327</v>
      </c>
      <c r="F14725" t="s">
        <v>5265</v>
      </c>
      <c r="G14725">
        <v>16543137655</v>
      </c>
      <c r="H14725">
        <v>1</v>
      </c>
      <c r="I14725" t="s">
        <v>249</v>
      </c>
      <c r="J14725">
        <v>3</v>
      </c>
      <c r="K14725" t="s">
        <v>39</v>
      </c>
      <c r="L14725">
        <v>16</v>
      </c>
      <c r="M14725" t="s">
        <v>40</v>
      </c>
      <c r="N14725" t="s">
        <v>248</v>
      </c>
      <c r="O14725">
        <v>11</v>
      </c>
      <c r="P14725" t="s">
        <v>278</v>
      </c>
      <c r="Q14725">
        <v>5</v>
      </c>
      <c r="R14725" t="s">
        <v>279</v>
      </c>
      <c r="S14725">
        <v>-2025</v>
      </c>
      <c r="T14725">
        <v>-386</v>
      </c>
    </row>
    <row r="14726" spans="1:20" x14ac:dyDescent="0.25">
      <c r="A14726">
        <v>14727</v>
      </c>
      <c r="C14726">
        <v>11</v>
      </c>
      <c r="D14726">
        <v>28845758</v>
      </c>
      <c r="E14726">
        <v>28845758</v>
      </c>
      <c r="F14726" t="s">
        <v>5439</v>
      </c>
      <c r="G14726">
        <v>16543139198</v>
      </c>
      <c r="H14726">
        <v>0</v>
      </c>
      <c r="I14726" t="s">
        <v>249</v>
      </c>
      <c r="J14726">
        <v>3</v>
      </c>
      <c r="K14726" t="s">
        <v>39</v>
      </c>
      <c r="L14726">
        <v>16</v>
      </c>
      <c r="M14726" t="s">
        <v>40</v>
      </c>
      <c r="N14726" t="s">
        <v>299</v>
      </c>
      <c r="O14726">
        <v>500</v>
      </c>
      <c r="P14726" t="s">
        <v>300</v>
      </c>
      <c r="Q14726">
        <v>16</v>
      </c>
      <c r="R14726" t="s">
        <v>28</v>
      </c>
      <c r="S14726">
        <v>4768</v>
      </c>
      <c r="T14726">
        <v>799</v>
      </c>
    </row>
    <row r="14727" spans="1:20" x14ac:dyDescent="0.25">
      <c r="A14727">
        <v>14728</v>
      </c>
      <c r="C14727">
        <v>11</v>
      </c>
      <c r="D14727">
        <v>1727031</v>
      </c>
      <c r="E14727">
        <v>1727031</v>
      </c>
      <c r="F14727" t="s">
        <v>5440</v>
      </c>
      <c r="G14727">
        <v>22543140295</v>
      </c>
      <c r="H14727">
        <v>0</v>
      </c>
      <c r="I14727" t="s">
        <v>249</v>
      </c>
      <c r="J14727">
        <v>3</v>
      </c>
      <c r="K14727" t="s">
        <v>33</v>
      </c>
      <c r="L14727">
        <v>22</v>
      </c>
      <c r="M14727" t="s">
        <v>34</v>
      </c>
      <c r="N14727" t="s">
        <v>299</v>
      </c>
      <c r="O14727">
        <v>500</v>
      </c>
      <c r="P14727" t="s">
        <v>300</v>
      </c>
      <c r="Q14727">
        <v>16</v>
      </c>
      <c r="R14727" t="s">
        <v>822</v>
      </c>
      <c r="S14727">
        <v>400</v>
      </c>
      <c r="T14727">
        <v>97</v>
      </c>
    </row>
    <row r="14728" spans="1:20" x14ac:dyDescent="0.25">
      <c r="A14728">
        <v>14729</v>
      </c>
      <c r="C14728">
        <v>11</v>
      </c>
      <c r="D14728">
        <v>5309919</v>
      </c>
      <c r="E14728">
        <v>5309919</v>
      </c>
      <c r="F14728" t="s">
        <v>1974</v>
      </c>
      <c r="G14728">
        <v>24543142713</v>
      </c>
      <c r="H14728">
        <v>0</v>
      </c>
      <c r="I14728" t="s">
        <v>249</v>
      </c>
      <c r="J14728">
        <v>3</v>
      </c>
      <c r="K14728" t="s">
        <v>11</v>
      </c>
      <c r="L14728">
        <v>24</v>
      </c>
      <c r="M14728" t="s">
        <v>11</v>
      </c>
      <c r="N14728" t="s">
        <v>248</v>
      </c>
      <c r="O14728">
        <v>11</v>
      </c>
      <c r="P14728" t="s">
        <v>278</v>
      </c>
      <c r="Q14728">
        <v>5</v>
      </c>
      <c r="R14728" t="s">
        <v>28</v>
      </c>
      <c r="S14728">
        <v>664</v>
      </c>
      <c r="T14728">
        <v>95</v>
      </c>
    </row>
    <row r="14729" spans="1:20" x14ac:dyDescent="0.25">
      <c r="A14729">
        <v>14730</v>
      </c>
      <c r="C14729">
        <v>11</v>
      </c>
      <c r="D14729">
        <v>30599443</v>
      </c>
      <c r="E14729">
        <v>305994436</v>
      </c>
      <c r="F14729" t="s">
        <v>5441</v>
      </c>
      <c r="G14729">
        <v>24543160558</v>
      </c>
      <c r="H14729">
        <v>0</v>
      </c>
      <c r="I14729" t="s">
        <v>249</v>
      </c>
      <c r="J14729">
        <v>3</v>
      </c>
      <c r="K14729" t="s">
        <v>11</v>
      </c>
      <c r="L14729">
        <v>24</v>
      </c>
      <c r="M14729" t="s">
        <v>11</v>
      </c>
      <c r="N14729" t="s">
        <v>248</v>
      </c>
      <c r="O14729">
        <v>11</v>
      </c>
      <c r="P14729" t="s">
        <v>3731</v>
      </c>
      <c r="Q14729">
        <v>4</v>
      </c>
      <c r="R14729" t="s">
        <v>28</v>
      </c>
      <c r="S14729">
        <v>2509</v>
      </c>
      <c r="T14729">
        <v>381</v>
      </c>
    </row>
    <row r="14730" spans="1:20" x14ac:dyDescent="0.25">
      <c r="A14730">
        <v>14731</v>
      </c>
      <c r="C14730">
        <v>11</v>
      </c>
      <c r="D14730">
        <v>73845968</v>
      </c>
      <c r="E14730">
        <v>73845968</v>
      </c>
      <c r="F14730" t="s">
        <v>1542</v>
      </c>
      <c r="G14730">
        <v>22543222515</v>
      </c>
      <c r="H14730">
        <v>0</v>
      </c>
      <c r="I14730" t="s">
        <v>249</v>
      </c>
      <c r="J14730">
        <v>3</v>
      </c>
      <c r="K14730" t="s">
        <v>33</v>
      </c>
      <c r="L14730">
        <v>22</v>
      </c>
      <c r="M14730" t="s">
        <v>34</v>
      </c>
      <c r="N14730" t="s">
        <v>248</v>
      </c>
      <c r="O14730">
        <v>11</v>
      </c>
      <c r="P14730" t="s">
        <v>277</v>
      </c>
      <c r="Q14730">
        <v>17</v>
      </c>
      <c r="R14730" t="s">
        <v>822</v>
      </c>
      <c r="S14730">
        <v>550</v>
      </c>
      <c r="T14730">
        <v>133</v>
      </c>
    </row>
    <row r="14731" spans="1:20" x14ac:dyDescent="0.25">
      <c r="A14731">
        <v>14732</v>
      </c>
      <c r="C14731">
        <v>11</v>
      </c>
      <c r="D14731">
        <v>205386709</v>
      </c>
      <c r="E14731">
        <v>205386709</v>
      </c>
      <c r="F14731" t="s">
        <v>3756</v>
      </c>
      <c r="G14731">
        <v>24543284432</v>
      </c>
      <c r="H14731">
        <v>0</v>
      </c>
      <c r="I14731" t="s">
        <v>249</v>
      </c>
      <c r="J14731">
        <v>3</v>
      </c>
      <c r="K14731" t="s">
        <v>11</v>
      </c>
      <c r="L14731">
        <v>24</v>
      </c>
      <c r="M14731" t="s">
        <v>11</v>
      </c>
      <c r="N14731" t="s">
        <v>248</v>
      </c>
      <c r="O14731">
        <v>11</v>
      </c>
      <c r="P14731" t="s">
        <v>277</v>
      </c>
      <c r="Q14731">
        <v>17</v>
      </c>
      <c r="R14731" t="s">
        <v>822</v>
      </c>
      <c r="S14731">
        <v>648</v>
      </c>
      <c r="T14731">
        <v>76</v>
      </c>
    </row>
    <row r="14732" spans="1:20" x14ac:dyDescent="0.25">
      <c r="A14732">
        <v>14733</v>
      </c>
      <c r="C14732">
        <v>11</v>
      </c>
      <c r="D14732">
        <v>203287008</v>
      </c>
      <c r="E14732">
        <v>203287008</v>
      </c>
      <c r="F14732" t="s">
        <v>5442</v>
      </c>
      <c r="G14732">
        <v>31543284440</v>
      </c>
      <c r="H14732">
        <v>0</v>
      </c>
      <c r="I14732" t="s">
        <v>249</v>
      </c>
      <c r="J14732">
        <v>3</v>
      </c>
      <c r="K14732" t="s">
        <v>41</v>
      </c>
      <c r="L14732">
        <v>31</v>
      </c>
      <c r="M14732" t="s">
        <v>40</v>
      </c>
      <c r="N14732" t="s">
        <v>299</v>
      </c>
      <c r="O14732">
        <v>500</v>
      </c>
      <c r="P14732" t="s">
        <v>300</v>
      </c>
      <c r="Q14732">
        <v>16</v>
      </c>
      <c r="R14732" t="s">
        <v>28</v>
      </c>
      <c r="S14732">
        <v>6219</v>
      </c>
      <c r="T14732">
        <v>857</v>
      </c>
    </row>
    <row r="14733" spans="1:20" x14ac:dyDescent="0.25">
      <c r="A14733">
        <v>14734</v>
      </c>
      <c r="C14733">
        <v>11</v>
      </c>
      <c r="D14733">
        <v>40017469</v>
      </c>
      <c r="E14733">
        <v>40017469</v>
      </c>
      <c r="F14733" t="s">
        <v>4690</v>
      </c>
      <c r="G14733">
        <v>17543288631</v>
      </c>
      <c r="H14733">
        <v>0</v>
      </c>
      <c r="I14733" t="s">
        <v>249</v>
      </c>
      <c r="J14733">
        <v>3</v>
      </c>
      <c r="K14733" t="s">
        <v>48</v>
      </c>
      <c r="L14733">
        <v>17</v>
      </c>
      <c r="M14733" t="s">
        <v>46</v>
      </c>
      <c r="N14733" t="s">
        <v>248</v>
      </c>
      <c r="O14733">
        <v>11</v>
      </c>
      <c r="P14733" t="s">
        <v>277</v>
      </c>
      <c r="Q14733">
        <v>17</v>
      </c>
      <c r="R14733" t="s">
        <v>28</v>
      </c>
      <c r="S14733">
        <v>461</v>
      </c>
      <c r="T14733">
        <v>84</v>
      </c>
    </row>
    <row r="14734" spans="1:20" x14ac:dyDescent="0.25">
      <c r="A14734">
        <v>14735</v>
      </c>
      <c r="C14734">
        <v>11</v>
      </c>
      <c r="D14734">
        <v>69263440</v>
      </c>
      <c r="E14734">
        <v>69263440</v>
      </c>
      <c r="F14734" t="s">
        <v>5443</v>
      </c>
      <c r="G14734">
        <v>24543328411</v>
      </c>
      <c r="H14734">
        <v>0</v>
      </c>
      <c r="I14734" t="s">
        <v>249</v>
      </c>
      <c r="J14734">
        <v>3</v>
      </c>
      <c r="K14734" t="s">
        <v>11</v>
      </c>
      <c r="L14734">
        <v>24</v>
      </c>
      <c r="M14734" t="s">
        <v>11</v>
      </c>
      <c r="N14734" t="s">
        <v>248</v>
      </c>
      <c r="O14734">
        <v>11</v>
      </c>
      <c r="P14734" t="s">
        <v>278</v>
      </c>
      <c r="Q14734">
        <v>5</v>
      </c>
      <c r="R14734" t="s">
        <v>28</v>
      </c>
      <c r="S14734">
        <v>2325</v>
      </c>
      <c r="T14734">
        <v>666</v>
      </c>
    </row>
    <row r="14735" spans="1:20" x14ac:dyDescent="0.25">
      <c r="A14735">
        <v>14736</v>
      </c>
      <c r="C14735">
        <v>11</v>
      </c>
      <c r="D14735">
        <v>69263440</v>
      </c>
      <c r="E14735">
        <v>69263440</v>
      </c>
      <c r="F14735" t="s">
        <v>5443</v>
      </c>
      <c r="G14735">
        <v>24543328601</v>
      </c>
      <c r="H14735">
        <v>0</v>
      </c>
      <c r="I14735" t="s">
        <v>249</v>
      </c>
      <c r="J14735">
        <v>3</v>
      </c>
      <c r="K14735" t="s">
        <v>11</v>
      </c>
      <c r="L14735">
        <v>24</v>
      </c>
      <c r="M14735" t="s">
        <v>11</v>
      </c>
      <c r="N14735" t="s">
        <v>248</v>
      </c>
      <c r="O14735">
        <v>11</v>
      </c>
      <c r="P14735" t="s">
        <v>278</v>
      </c>
      <c r="Q14735">
        <v>5</v>
      </c>
      <c r="R14735" t="s">
        <v>28</v>
      </c>
      <c r="S14735">
        <v>1467</v>
      </c>
      <c r="T14735">
        <v>226</v>
      </c>
    </row>
    <row r="14736" spans="1:20" x14ac:dyDescent="0.25">
      <c r="A14736">
        <v>14737</v>
      </c>
      <c r="C14736">
        <v>11</v>
      </c>
      <c r="D14736">
        <v>69263440</v>
      </c>
      <c r="E14736">
        <v>69263440</v>
      </c>
      <c r="F14736" t="s">
        <v>5443</v>
      </c>
      <c r="G14736">
        <v>24543328601</v>
      </c>
      <c r="H14736">
        <v>1</v>
      </c>
      <c r="I14736" t="s">
        <v>249</v>
      </c>
      <c r="J14736">
        <v>3</v>
      </c>
      <c r="K14736" t="s">
        <v>11</v>
      </c>
      <c r="L14736">
        <v>24</v>
      </c>
      <c r="M14736" t="s">
        <v>11</v>
      </c>
      <c r="N14736" t="s">
        <v>248</v>
      </c>
      <c r="O14736">
        <v>11</v>
      </c>
      <c r="P14736" t="s">
        <v>278</v>
      </c>
      <c r="Q14736">
        <v>5</v>
      </c>
      <c r="R14736" t="s">
        <v>88</v>
      </c>
      <c r="S14736">
        <v>0</v>
      </c>
      <c r="T14736">
        <v>0</v>
      </c>
    </row>
    <row r="14737" spans="1:20" x14ac:dyDescent="0.25">
      <c r="A14737">
        <v>14738</v>
      </c>
      <c r="C14737">
        <v>11</v>
      </c>
      <c r="D14737">
        <v>69263440</v>
      </c>
      <c r="E14737">
        <v>69263440</v>
      </c>
      <c r="F14737" t="s">
        <v>5443</v>
      </c>
      <c r="G14737">
        <v>24543328601</v>
      </c>
      <c r="H14737">
        <v>2</v>
      </c>
      <c r="I14737" t="s">
        <v>249</v>
      </c>
      <c r="J14737">
        <v>3</v>
      </c>
      <c r="K14737" t="s">
        <v>11</v>
      </c>
      <c r="L14737">
        <v>24</v>
      </c>
      <c r="M14737" t="s">
        <v>11</v>
      </c>
      <c r="N14737" t="s">
        <v>248</v>
      </c>
      <c r="O14737">
        <v>11</v>
      </c>
      <c r="P14737" t="s">
        <v>278</v>
      </c>
      <c r="Q14737">
        <v>5</v>
      </c>
      <c r="R14737" t="s">
        <v>88</v>
      </c>
      <c r="S14737">
        <v>0</v>
      </c>
      <c r="T14737">
        <v>0</v>
      </c>
    </row>
    <row r="14738" spans="1:20" x14ac:dyDescent="0.25">
      <c r="A14738">
        <v>14739</v>
      </c>
      <c r="C14738">
        <v>11</v>
      </c>
      <c r="D14738">
        <v>33732272</v>
      </c>
      <c r="E14738">
        <v>337322752</v>
      </c>
      <c r="F14738" t="s">
        <v>5444</v>
      </c>
      <c r="G14738">
        <v>17543332660</v>
      </c>
      <c r="H14738">
        <v>0</v>
      </c>
      <c r="I14738" t="s">
        <v>249</v>
      </c>
      <c r="J14738">
        <v>3</v>
      </c>
      <c r="K14738" t="s">
        <v>48</v>
      </c>
      <c r="L14738">
        <v>17</v>
      </c>
      <c r="M14738" t="s">
        <v>46</v>
      </c>
      <c r="N14738" t="s">
        <v>299</v>
      </c>
      <c r="O14738">
        <v>500</v>
      </c>
      <c r="P14738" t="s">
        <v>300</v>
      </c>
      <c r="Q14738">
        <v>16</v>
      </c>
      <c r="R14738" t="s">
        <v>28</v>
      </c>
      <c r="S14738">
        <v>1564</v>
      </c>
      <c r="T14738">
        <v>278</v>
      </c>
    </row>
    <row r="14739" spans="1:20" x14ac:dyDescent="0.25">
      <c r="A14739">
        <v>14740</v>
      </c>
      <c r="C14739">
        <v>11</v>
      </c>
      <c r="D14739">
        <v>32169336</v>
      </c>
      <c r="E14739">
        <v>32169336</v>
      </c>
      <c r="F14739" t="s">
        <v>1201</v>
      </c>
      <c r="G14739">
        <v>22543368748</v>
      </c>
      <c r="H14739">
        <v>0</v>
      </c>
      <c r="I14739" t="s">
        <v>249</v>
      </c>
      <c r="J14739">
        <v>3</v>
      </c>
      <c r="K14739" t="s">
        <v>33</v>
      </c>
      <c r="L14739">
        <v>22</v>
      </c>
      <c r="M14739" t="s">
        <v>34</v>
      </c>
      <c r="N14739" t="s">
        <v>337</v>
      </c>
      <c r="O14739">
        <v>124</v>
      </c>
      <c r="P14739" t="s">
        <v>277</v>
      </c>
      <c r="Q14739">
        <v>17</v>
      </c>
      <c r="R14739" t="s">
        <v>28</v>
      </c>
      <c r="S14739">
        <v>400</v>
      </c>
      <c r="T14739">
        <v>97</v>
      </c>
    </row>
    <row r="14740" spans="1:20" x14ac:dyDescent="0.25">
      <c r="A14740">
        <v>14741</v>
      </c>
      <c r="C14740">
        <v>11</v>
      </c>
      <c r="D14740">
        <v>516124005</v>
      </c>
      <c r="E14740">
        <v>516124005</v>
      </c>
      <c r="F14740" t="s">
        <v>4463</v>
      </c>
      <c r="G14740">
        <v>22543397309</v>
      </c>
      <c r="H14740">
        <v>0</v>
      </c>
      <c r="I14740" t="s">
        <v>249</v>
      </c>
      <c r="J14740">
        <v>3</v>
      </c>
      <c r="K14740" t="s">
        <v>33</v>
      </c>
      <c r="L14740">
        <v>22</v>
      </c>
      <c r="M14740" t="s">
        <v>34</v>
      </c>
      <c r="N14740" t="s">
        <v>248</v>
      </c>
      <c r="O14740">
        <v>11</v>
      </c>
      <c r="P14740" t="s">
        <v>284</v>
      </c>
      <c r="Q14740">
        <v>24</v>
      </c>
      <c r="R14740" t="s">
        <v>28</v>
      </c>
      <c r="S14740">
        <v>1829</v>
      </c>
      <c r="T14740">
        <v>433</v>
      </c>
    </row>
    <row r="14741" spans="1:20" x14ac:dyDescent="0.25">
      <c r="A14741">
        <v>14742</v>
      </c>
      <c r="C14741">
        <v>11</v>
      </c>
      <c r="D14741">
        <v>22906689</v>
      </c>
      <c r="E14741">
        <v>22906689</v>
      </c>
      <c r="F14741" t="s">
        <v>1442</v>
      </c>
      <c r="G14741">
        <v>22558311161</v>
      </c>
      <c r="H14741">
        <v>0</v>
      </c>
      <c r="I14741" t="s">
        <v>249</v>
      </c>
      <c r="J14741">
        <v>3</v>
      </c>
      <c r="K14741" t="s">
        <v>33</v>
      </c>
      <c r="L14741">
        <v>22</v>
      </c>
      <c r="M14741" t="s">
        <v>34</v>
      </c>
      <c r="N14741" t="s">
        <v>248</v>
      </c>
      <c r="O14741">
        <v>11</v>
      </c>
      <c r="P14741" t="s">
        <v>282</v>
      </c>
      <c r="Q14741">
        <v>2</v>
      </c>
      <c r="R14741" t="s">
        <v>822</v>
      </c>
      <c r="S14741">
        <v>403</v>
      </c>
      <c r="T14741">
        <v>97</v>
      </c>
    </row>
    <row r="14742" spans="1:20" x14ac:dyDescent="0.25">
      <c r="A14742">
        <v>14743</v>
      </c>
      <c r="C14742">
        <v>11</v>
      </c>
      <c r="D14742">
        <v>57533010</v>
      </c>
      <c r="E14742">
        <v>57533010</v>
      </c>
      <c r="F14742" t="s">
        <v>735</v>
      </c>
      <c r="G14742">
        <v>17558421234</v>
      </c>
      <c r="H14742">
        <v>0</v>
      </c>
      <c r="I14742" t="s">
        <v>249</v>
      </c>
      <c r="J14742">
        <v>3</v>
      </c>
      <c r="K14742" t="s">
        <v>48</v>
      </c>
      <c r="L14742">
        <v>17</v>
      </c>
      <c r="M14742" t="s">
        <v>46</v>
      </c>
      <c r="N14742" t="s">
        <v>248</v>
      </c>
      <c r="O14742">
        <v>11</v>
      </c>
      <c r="P14742" t="s">
        <v>288</v>
      </c>
      <c r="Q14742">
        <v>10</v>
      </c>
      <c r="R14742" t="s">
        <v>822</v>
      </c>
      <c r="S14742">
        <v>450</v>
      </c>
      <c r="T14742">
        <v>82</v>
      </c>
    </row>
    <row r="14743" spans="1:20" x14ac:dyDescent="0.25">
      <c r="A14743">
        <v>14744</v>
      </c>
      <c r="C14743">
        <v>11</v>
      </c>
      <c r="D14743">
        <v>306415019</v>
      </c>
      <c r="E14743">
        <v>306415019</v>
      </c>
      <c r="F14743" t="s">
        <v>2624</v>
      </c>
      <c r="G14743">
        <v>16558507263</v>
      </c>
      <c r="H14743">
        <v>0</v>
      </c>
      <c r="I14743" t="s">
        <v>249</v>
      </c>
      <c r="J14743">
        <v>3</v>
      </c>
      <c r="K14743" t="s">
        <v>39</v>
      </c>
      <c r="L14743">
        <v>16</v>
      </c>
      <c r="M14743" t="s">
        <v>40</v>
      </c>
      <c r="N14743" t="s">
        <v>248</v>
      </c>
      <c r="O14743">
        <v>11</v>
      </c>
      <c r="P14743" t="s">
        <v>278</v>
      </c>
      <c r="Q14743">
        <v>5</v>
      </c>
      <c r="R14743" t="s">
        <v>822</v>
      </c>
      <c r="S14743">
        <v>2738</v>
      </c>
      <c r="T14743">
        <v>537</v>
      </c>
    </row>
    <row r="14744" spans="1:20" x14ac:dyDescent="0.25">
      <c r="A14744">
        <v>14745</v>
      </c>
      <c r="C14744">
        <v>11</v>
      </c>
      <c r="D14744">
        <v>9959586</v>
      </c>
      <c r="E14744">
        <v>9959586</v>
      </c>
      <c r="F14744" t="s">
        <v>2745</v>
      </c>
      <c r="G14744">
        <v>84558648174</v>
      </c>
      <c r="H14744">
        <v>0</v>
      </c>
      <c r="I14744" t="s">
        <v>249</v>
      </c>
      <c r="J14744">
        <v>3</v>
      </c>
      <c r="K14744" t="s">
        <v>11</v>
      </c>
      <c r="L14744">
        <v>84</v>
      </c>
      <c r="M14744" t="s">
        <v>11</v>
      </c>
      <c r="N14744" t="s">
        <v>2025</v>
      </c>
      <c r="O14744">
        <v>18</v>
      </c>
      <c r="P14744" t="s">
        <v>278</v>
      </c>
      <c r="Q14744">
        <v>5</v>
      </c>
      <c r="R14744" t="s">
        <v>822</v>
      </c>
      <c r="S14744">
        <v>2176</v>
      </c>
      <c r="T14744">
        <v>327</v>
      </c>
    </row>
    <row r="14745" spans="1:20" x14ac:dyDescent="0.25">
      <c r="A14745">
        <v>14746</v>
      </c>
      <c r="C14745">
        <v>11</v>
      </c>
      <c r="D14745">
        <v>55490973</v>
      </c>
      <c r="E14745">
        <v>55490973</v>
      </c>
      <c r="F14745" t="s">
        <v>1246</v>
      </c>
      <c r="G14745">
        <v>84558662761</v>
      </c>
      <c r="H14745">
        <v>0</v>
      </c>
      <c r="I14745" t="s">
        <v>249</v>
      </c>
      <c r="J14745">
        <v>3</v>
      </c>
      <c r="K14745" t="s">
        <v>11</v>
      </c>
      <c r="L14745">
        <v>84</v>
      </c>
      <c r="M14745" t="s">
        <v>11</v>
      </c>
      <c r="N14745" t="s">
        <v>248</v>
      </c>
      <c r="O14745">
        <v>11</v>
      </c>
      <c r="P14745" t="s">
        <v>288</v>
      </c>
      <c r="Q14745">
        <v>10</v>
      </c>
      <c r="R14745" t="s">
        <v>822</v>
      </c>
      <c r="S14745">
        <v>552</v>
      </c>
      <c r="T14745">
        <v>104</v>
      </c>
    </row>
    <row r="14746" spans="1:20" x14ac:dyDescent="0.25">
      <c r="A14746">
        <v>14747</v>
      </c>
      <c r="C14746">
        <v>11</v>
      </c>
      <c r="D14746">
        <v>41888462</v>
      </c>
      <c r="E14746">
        <v>41888462</v>
      </c>
      <c r="F14746" t="s">
        <v>1370</v>
      </c>
      <c r="G14746">
        <v>84563421500</v>
      </c>
      <c r="H14746">
        <v>0</v>
      </c>
      <c r="I14746" t="s">
        <v>249</v>
      </c>
      <c r="J14746">
        <v>3</v>
      </c>
      <c r="K14746" t="s">
        <v>11</v>
      </c>
      <c r="L14746">
        <v>84</v>
      </c>
      <c r="M14746" t="s">
        <v>11</v>
      </c>
      <c r="N14746" t="s">
        <v>248</v>
      </c>
      <c r="O14746">
        <v>11</v>
      </c>
      <c r="P14746" t="s">
        <v>282</v>
      </c>
      <c r="Q14746">
        <v>2</v>
      </c>
      <c r="R14746" t="s">
        <v>822</v>
      </c>
      <c r="S14746">
        <v>2176</v>
      </c>
      <c r="T14746">
        <v>355</v>
      </c>
    </row>
    <row r="14747" spans="1:20" x14ac:dyDescent="0.25">
      <c r="A14747">
        <v>14748</v>
      </c>
      <c r="C14747">
        <v>11</v>
      </c>
      <c r="D14747">
        <v>56193477</v>
      </c>
      <c r="E14747">
        <v>56193477</v>
      </c>
      <c r="F14747" t="s">
        <v>966</v>
      </c>
      <c r="G14747">
        <v>22563562055</v>
      </c>
      <c r="H14747">
        <v>0</v>
      </c>
      <c r="I14747" t="s">
        <v>249</v>
      </c>
      <c r="J14747">
        <v>3</v>
      </c>
      <c r="K14747" t="s">
        <v>33</v>
      </c>
      <c r="L14747">
        <v>22</v>
      </c>
      <c r="M14747" t="s">
        <v>34</v>
      </c>
      <c r="N14747" t="s">
        <v>283</v>
      </c>
      <c r="O14747">
        <v>110</v>
      </c>
      <c r="P14747" t="s">
        <v>284</v>
      </c>
      <c r="Q14747">
        <v>24</v>
      </c>
      <c r="R14747" t="s">
        <v>822</v>
      </c>
      <c r="S14747">
        <v>1000</v>
      </c>
      <c r="T14747">
        <v>241</v>
      </c>
    </row>
    <row r="14748" spans="1:20" x14ac:dyDescent="0.25">
      <c r="A14748">
        <v>14749</v>
      </c>
      <c r="C14748">
        <v>11</v>
      </c>
      <c r="D14748">
        <v>301597225</v>
      </c>
      <c r="E14748">
        <v>301597225</v>
      </c>
      <c r="F14748" t="s">
        <v>2609</v>
      </c>
      <c r="G14748">
        <v>50568622037</v>
      </c>
      <c r="H14748">
        <v>0</v>
      </c>
      <c r="I14748" t="s">
        <v>249</v>
      </c>
      <c r="J14748">
        <v>3</v>
      </c>
      <c r="K14748" t="s">
        <v>26</v>
      </c>
      <c r="L14748">
        <v>50</v>
      </c>
      <c r="M14748" t="s">
        <v>16</v>
      </c>
      <c r="N14748" t="s">
        <v>248</v>
      </c>
      <c r="O14748">
        <v>11</v>
      </c>
      <c r="P14748" t="s">
        <v>277</v>
      </c>
      <c r="Q14748">
        <v>17</v>
      </c>
      <c r="R14748" t="s">
        <v>822</v>
      </c>
      <c r="S14748">
        <v>1681</v>
      </c>
      <c r="T14748">
        <v>311</v>
      </c>
    </row>
    <row r="14749" spans="1:20" x14ac:dyDescent="0.25">
      <c r="A14749">
        <v>14750</v>
      </c>
      <c r="C14749">
        <v>11</v>
      </c>
      <c r="D14749">
        <v>22942759</v>
      </c>
      <c r="E14749">
        <v>22942759</v>
      </c>
      <c r="F14749" t="s">
        <v>494</v>
      </c>
      <c r="G14749">
        <v>84568658635</v>
      </c>
      <c r="H14749">
        <v>0</v>
      </c>
      <c r="I14749" t="s">
        <v>249</v>
      </c>
      <c r="J14749">
        <v>3</v>
      </c>
      <c r="K14749" t="s">
        <v>11</v>
      </c>
      <c r="L14749">
        <v>84</v>
      </c>
      <c r="M14749" t="s">
        <v>11</v>
      </c>
      <c r="N14749" t="s">
        <v>248</v>
      </c>
      <c r="O14749">
        <v>11</v>
      </c>
      <c r="P14749" t="s">
        <v>282</v>
      </c>
      <c r="Q14749">
        <v>2</v>
      </c>
      <c r="R14749" t="s">
        <v>822</v>
      </c>
      <c r="S14749">
        <v>1305</v>
      </c>
      <c r="T14749">
        <v>365</v>
      </c>
    </row>
    <row r="14750" spans="1:20" x14ac:dyDescent="0.25">
      <c r="A14750">
        <v>14751</v>
      </c>
      <c r="C14750">
        <v>11</v>
      </c>
      <c r="D14750">
        <v>54098066</v>
      </c>
      <c r="E14750">
        <v>54098066</v>
      </c>
      <c r="F14750" t="s">
        <v>1052</v>
      </c>
      <c r="G14750">
        <v>22568813321</v>
      </c>
      <c r="H14750">
        <v>0</v>
      </c>
      <c r="I14750" t="s">
        <v>249</v>
      </c>
      <c r="J14750">
        <v>3</v>
      </c>
      <c r="K14750" t="s">
        <v>33</v>
      </c>
      <c r="L14750">
        <v>22</v>
      </c>
      <c r="M14750" t="s">
        <v>34</v>
      </c>
      <c r="N14750" t="s">
        <v>248</v>
      </c>
      <c r="O14750">
        <v>11</v>
      </c>
      <c r="P14750" t="s">
        <v>282</v>
      </c>
      <c r="Q14750">
        <v>2</v>
      </c>
      <c r="R14750" t="s">
        <v>822</v>
      </c>
      <c r="S14750">
        <v>1219</v>
      </c>
      <c r="T14750">
        <v>294</v>
      </c>
    </row>
    <row r="14751" spans="1:20" x14ac:dyDescent="0.25">
      <c r="A14751">
        <v>14752</v>
      </c>
      <c r="C14751">
        <v>11</v>
      </c>
      <c r="D14751">
        <v>513916288</v>
      </c>
      <c r="E14751">
        <v>513916288</v>
      </c>
      <c r="F14751" t="s">
        <v>501</v>
      </c>
      <c r="G14751">
        <v>17568828550</v>
      </c>
      <c r="H14751">
        <v>0</v>
      </c>
      <c r="I14751" t="s">
        <v>249</v>
      </c>
      <c r="J14751">
        <v>3</v>
      </c>
      <c r="K14751" t="s">
        <v>48</v>
      </c>
      <c r="L14751">
        <v>17</v>
      </c>
      <c r="M14751" t="s">
        <v>46</v>
      </c>
      <c r="N14751" t="s">
        <v>248</v>
      </c>
      <c r="O14751">
        <v>11</v>
      </c>
      <c r="P14751" t="s">
        <v>282</v>
      </c>
      <c r="Q14751">
        <v>2</v>
      </c>
      <c r="R14751" t="s">
        <v>822</v>
      </c>
      <c r="S14751">
        <v>2651</v>
      </c>
      <c r="T14751">
        <v>408</v>
      </c>
    </row>
    <row r="14752" spans="1:20" x14ac:dyDescent="0.25">
      <c r="A14752">
        <v>14753</v>
      </c>
      <c r="C14752">
        <v>11</v>
      </c>
      <c r="D14752">
        <v>514539733</v>
      </c>
      <c r="E14752">
        <v>514539733</v>
      </c>
      <c r="F14752" t="s">
        <v>4721</v>
      </c>
      <c r="G14752">
        <v>86573148127</v>
      </c>
      <c r="H14752">
        <v>0</v>
      </c>
      <c r="I14752" t="s">
        <v>249</v>
      </c>
      <c r="J14752">
        <v>3</v>
      </c>
      <c r="K14752" t="s">
        <v>9</v>
      </c>
      <c r="L14752">
        <v>86</v>
      </c>
      <c r="M14752" t="s">
        <v>6</v>
      </c>
      <c r="N14752" t="s">
        <v>248</v>
      </c>
      <c r="O14752">
        <v>11</v>
      </c>
      <c r="P14752" t="s">
        <v>282</v>
      </c>
      <c r="Q14752">
        <v>2</v>
      </c>
      <c r="R14752" t="s">
        <v>822</v>
      </c>
      <c r="S14752">
        <v>9103</v>
      </c>
      <c r="T14752">
        <v>2039</v>
      </c>
    </row>
    <row r="14753" spans="1:20" x14ac:dyDescent="0.25">
      <c r="A14753">
        <v>14754</v>
      </c>
      <c r="C14753">
        <v>11</v>
      </c>
      <c r="D14753">
        <v>308747807</v>
      </c>
      <c r="E14753">
        <v>308747807</v>
      </c>
      <c r="F14753" t="s">
        <v>2188</v>
      </c>
      <c r="G14753">
        <v>84573578117</v>
      </c>
      <c r="H14753">
        <v>0</v>
      </c>
      <c r="I14753" t="s">
        <v>249</v>
      </c>
      <c r="J14753">
        <v>3</v>
      </c>
      <c r="K14753" t="s">
        <v>11</v>
      </c>
      <c r="L14753">
        <v>84</v>
      </c>
      <c r="M14753" t="s">
        <v>11</v>
      </c>
      <c r="N14753" t="s">
        <v>248</v>
      </c>
      <c r="O14753">
        <v>11</v>
      </c>
      <c r="P14753" t="s">
        <v>284</v>
      </c>
      <c r="Q14753">
        <v>24</v>
      </c>
      <c r="R14753" t="s">
        <v>822</v>
      </c>
      <c r="S14753">
        <v>1102</v>
      </c>
      <c r="T14753">
        <v>165</v>
      </c>
    </row>
    <row r="14754" spans="1:20" x14ac:dyDescent="0.25">
      <c r="A14754">
        <v>14755</v>
      </c>
      <c r="C14754">
        <v>11</v>
      </c>
      <c r="D14754">
        <v>3374196</v>
      </c>
      <c r="E14754">
        <v>3374196</v>
      </c>
      <c r="F14754" t="s">
        <v>581</v>
      </c>
      <c r="G14754">
        <v>22573585807</v>
      </c>
      <c r="H14754">
        <v>0</v>
      </c>
      <c r="I14754" t="s">
        <v>249</v>
      </c>
      <c r="J14754">
        <v>3</v>
      </c>
      <c r="K14754" t="s">
        <v>33</v>
      </c>
      <c r="L14754">
        <v>22</v>
      </c>
      <c r="M14754" t="s">
        <v>34</v>
      </c>
      <c r="N14754" t="s">
        <v>248</v>
      </c>
      <c r="O14754">
        <v>11</v>
      </c>
      <c r="P14754" t="s">
        <v>3743</v>
      </c>
      <c r="Q14754">
        <v>25</v>
      </c>
      <c r="R14754" t="s">
        <v>822</v>
      </c>
      <c r="S14754">
        <v>400</v>
      </c>
      <c r="T14754">
        <v>97</v>
      </c>
    </row>
    <row r="14755" spans="1:20" x14ac:dyDescent="0.25">
      <c r="A14755">
        <v>14756</v>
      </c>
      <c r="C14755">
        <v>11</v>
      </c>
      <c r="D14755">
        <v>54690813</v>
      </c>
      <c r="E14755">
        <v>54690813</v>
      </c>
      <c r="F14755" t="s">
        <v>2775</v>
      </c>
      <c r="G14755">
        <v>22573692785</v>
      </c>
      <c r="H14755">
        <v>0</v>
      </c>
      <c r="I14755" t="s">
        <v>249</v>
      </c>
      <c r="J14755">
        <v>3</v>
      </c>
      <c r="K14755" t="s">
        <v>33</v>
      </c>
      <c r="L14755">
        <v>22</v>
      </c>
      <c r="M14755" t="s">
        <v>34</v>
      </c>
      <c r="N14755" t="s">
        <v>381</v>
      </c>
      <c r="O14755">
        <v>117</v>
      </c>
      <c r="P14755" t="s">
        <v>290</v>
      </c>
      <c r="Q14755">
        <v>20</v>
      </c>
      <c r="R14755" t="s">
        <v>822</v>
      </c>
      <c r="S14755">
        <v>1797</v>
      </c>
      <c r="T14755">
        <v>434</v>
      </c>
    </row>
    <row r="14756" spans="1:20" x14ac:dyDescent="0.25">
      <c r="A14756">
        <v>14757</v>
      </c>
      <c r="C14756">
        <v>11</v>
      </c>
      <c r="D14756">
        <v>25435843</v>
      </c>
      <c r="E14756">
        <v>25435843</v>
      </c>
      <c r="F14756" t="s">
        <v>3243</v>
      </c>
      <c r="G14756">
        <v>16573737333</v>
      </c>
      <c r="H14756">
        <v>0</v>
      </c>
      <c r="I14756" t="s">
        <v>249</v>
      </c>
      <c r="J14756">
        <v>3</v>
      </c>
      <c r="K14756" t="s">
        <v>39</v>
      </c>
      <c r="L14756">
        <v>16</v>
      </c>
      <c r="M14756" t="s">
        <v>40</v>
      </c>
      <c r="N14756" t="s">
        <v>248</v>
      </c>
      <c r="O14756">
        <v>11</v>
      </c>
      <c r="P14756" t="s">
        <v>278</v>
      </c>
      <c r="Q14756">
        <v>5</v>
      </c>
      <c r="R14756" t="s">
        <v>822</v>
      </c>
      <c r="S14756">
        <v>5166</v>
      </c>
      <c r="T14756">
        <v>873</v>
      </c>
    </row>
    <row r="14757" spans="1:20" x14ac:dyDescent="0.25">
      <c r="A14757">
        <v>14758</v>
      </c>
      <c r="C14757">
        <v>11</v>
      </c>
      <c r="D14757">
        <v>34166520</v>
      </c>
      <c r="E14757">
        <v>34166520</v>
      </c>
      <c r="F14757" t="s">
        <v>2805</v>
      </c>
      <c r="G14757">
        <v>31573740006</v>
      </c>
      <c r="H14757">
        <v>0</v>
      </c>
      <c r="I14757" t="s">
        <v>249</v>
      </c>
      <c r="J14757">
        <v>3</v>
      </c>
      <c r="K14757" t="s">
        <v>41</v>
      </c>
      <c r="L14757">
        <v>31</v>
      </c>
      <c r="M14757" t="s">
        <v>40</v>
      </c>
      <c r="N14757" t="s">
        <v>248</v>
      </c>
      <c r="O14757">
        <v>11</v>
      </c>
      <c r="P14757" t="s">
        <v>284</v>
      </c>
      <c r="Q14757">
        <v>24</v>
      </c>
      <c r="R14757" t="s">
        <v>822</v>
      </c>
      <c r="S14757">
        <v>2515</v>
      </c>
      <c r="T14757">
        <v>345</v>
      </c>
    </row>
    <row r="14758" spans="1:20" x14ac:dyDescent="0.25">
      <c r="A14758">
        <v>14759</v>
      </c>
      <c r="C14758">
        <v>11</v>
      </c>
      <c r="D14758">
        <v>53997508</v>
      </c>
      <c r="E14758">
        <v>53997508</v>
      </c>
      <c r="F14758" t="s">
        <v>1658</v>
      </c>
      <c r="G14758">
        <v>22573777750</v>
      </c>
      <c r="H14758">
        <v>0</v>
      </c>
      <c r="I14758" t="s">
        <v>249</v>
      </c>
      <c r="J14758">
        <v>3</v>
      </c>
      <c r="K14758" t="s">
        <v>33</v>
      </c>
      <c r="L14758">
        <v>22</v>
      </c>
      <c r="M14758" t="s">
        <v>34</v>
      </c>
      <c r="N14758" t="s">
        <v>248</v>
      </c>
      <c r="O14758">
        <v>11</v>
      </c>
      <c r="P14758" t="s">
        <v>284</v>
      </c>
      <c r="Q14758">
        <v>24</v>
      </c>
      <c r="R14758" t="s">
        <v>822</v>
      </c>
      <c r="S14758">
        <v>1687</v>
      </c>
      <c r="T14758">
        <v>404</v>
      </c>
    </row>
    <row r="14759" spans="1:20" x14ac:dyDescent="0.25">
      <c r="A14759">
        <v>14760</v>
      </c>
      <c r="C14759">
        <v>11</v>
      </c>
      <c r="D14759">
        <v>54961404</v>
      </c>
      <c r="E14759">
        <v>54961404</v>
      </c>
      <c r="F14759" t="s">
        <v>1185</v>
      </c>
      <c r="G14759">
        <v>22573815493</v>
      </c>
      <c r="H14759">
        <v>0</v>
      </c>
      <c r="I14759" t="s">
        <v>249</v>
      </c>
      <c r="J14759">
        <v>3</v>
      </c>
      <c r="K14759" t="s">
        <v>33</v>
      </c>
      <c r="L14759">
        <v>22</v>
      </c>
      <c r="M14759" t="s">
        <v>34</v>
      </c>
      <c r="N14759" t="s">
        <v>283</v>
      </c>
      <c r="O14759">
        <v>110</v>
      </c>
      <c r="P14759" t="s">
        <v>284</v>
      </c>
      <c r="Q14759">
        <v>24</v>
      </c>
      <c r="R14759" t="s">
        <v>822</v>
      </c>
      <c r="S14759">
        <v>1200</v>
      </c>
      <c r="T14759">
        <v>290</v>
      </c>
    </row>
    <row r="14760" spans="1:20" x14ac:dyDescent="0.25">
      <c r="A14760">
        <v>14761</v>
      </c>
      <c r="C14760">
        <v>11</v>
      </c>
      <c r="D14760">
        <v>55291454</v>
      </c>
      <c r="E14760">
        <v>55291454</v>
      </c>
      <c r="F14760" t="s">
        <v>1835</v>
      </c>
      <c r="G14760">
        <v>22574017545</v>
      </c>
      <c r="H14760">
        <v>0</v>
      </c>
      <c r="I14760" t="s">
        <v>249</v>
      </c>
      <c r="J14760">
        <v>3</v>
      </c>
      <c r="K14760" t="s">
        <v>33</v>
      </c>
      <c r="L14760">
        <v>22</v>
      </c>
      <c r="M14760" t="s">
        <v>34</v>
      </c>
      <c r="N14760" t="s">
        <v>248</v>
      </c>
      <c r="O14760">
        <v>11</v>
      </c>
      <c r="P14760" t="s">
        <v>284</v>
      </c>
      <c r="Q14760">
        <v>24</v>
      </c>
      <c r="R14760" t="s">
        <v>822</v>
      </c>
      <c r="S14760">
        <v>500</v>
      </c>
      <c r="T14760">
        <v>121</v>
      </c>
    </row>
    <row r="14761" spans="1:20" x14ac:dyDescent="0.25">
      <c r="A14761">
        <v>14762</v>
      </c>
      <c r="C14761">
        <v>11</v>
      </c>
      <c r="D14761">
        <v>3031655</v>
      </c>
      <c r="E14761">
        <v>3031655</v>
      </c>
      <c r="F14761" t="s">
        <v>3726</v>
      </c>
      <c r="G14761">
        <v>17579259407</v>
      </c>
      <c r="H14761">
        <v>0</v>
      </c>
      <c r="I14761" t="s">
        <v>249</v>
      </c>
      <c r="J14761">
        <v>3</v>
      </c>
      <c r="K14761" t="s">
        <v>48</v>
      </c>
      <c r="L14761">
        <v>17</v>
      </c>
      <c r="M14761" t="s">
        <v>46</v>
      </c>
      <c r="N14761" t="s">
        <v>248</v>
      </c>
      <c r="O14761">
        <v>11</v>
      </c>
      <c r="P14761" t="s">
        <v>278</v>
      </c>
      <c r="Q14761">
        <v>5</v>
      </c>
      <c r="R14761" t="s">
        <v>822</v>
      </c>
      <c r="S14761">
        <v>450</v>
      </c>
      <c r="T14761">
        <v>82</v>
      </c>
    </row>
    <row r="14762" spans="1:20" x14ac:dyDescent="0.25">
      <c r="A14762">
        <v>14763</v>
      </c>
      <c r="C14762">
        <v>11</v>
      </c>
      <c r="D14762">
        <v>50647825</v>
      </c>
      <c r="E14762">
        <v>50647825</v>
      </c>
      <c r="F14762" t="s">
        <v>399</v>
      </c>
      <c r="G14762">
        <v>17579443274</v>
      </c>
      <c r="H14762">
        <v>0</v>
      </c>
      <c r="I14762" t="s">
        <v>249</v>
      </c>
      <c r="J14762">
        <v>3</v>
      </c>
      <c r="K14762" t="s">
        <v>48</v>
      </c>
      <c r="L14762">
        <v>17</v>
      </c>
      <c r="M14762" t="s">
        <v>46</v>
      </c>
      <c r="N14762" t="s">
        <v>248</v>
      </c>
      <c r="O14762">
        <v>11</v>
      </c>
      <c r="P14762" t="s">
        <v>3743</v>
      </c>
      <c r="Q14762">
        <v>25</v>
      </c>
      <c r="R14762" t="s">
        <v>822</v>
      </c>
      <c r="S14762">
        <v>450</v>
      </c>
      <c r="T14762">
        <v>82</v>
      </c>
    </row>
    <row r="14763" spans="1:20" x14ac:dyDescent="0.25">
      <c r="A14763">
        <v>14764</v>
      </c>
      <c r="C14763">
        <v>11</v>
      </c>
      <c r="D14763">
        <v>305538639</v>
      </c>
      <c r="E14763">
        <v>305538639</v>
      </c>
      <c r="F14763" t="s">
        <v>1834</v>
      </c>
      <c r="G14763">
        <v>22579586080</v>
      </c>
      <c r="H14763">
        <v>0</v>
      </c>
      <c r="I14763" t="s">
        <v>249</v>
      </c>
      <c r="J14763">
        <v>3</v>
      </c>
      <c r="K14763" t="s">
        <v>33</v>
      </c>
      <c r="L14763">
        <v>22</v>
      </c>
      <c r="M14763" t="s">
        <v>34</v>
      </c>
      <c r="N14763" t="s">
        <v>248</v>
      </c>
      <c r="O14763">
        <v>11</v>
      </c>
      <c r="P14763" t="s">
        <v>300</v>
      </c>
      <c r="Q14763">
        <v>16</v>
      </c>
      <c r="R14763" t="s">
        <v>822</v>
      </c>
      <c r="S14763">
        <v>503</v>
      </c>
      <c r="T14763">
        <v>121</v>
      </c>
    </row>
    <row r="14764" spans="1:20" x14ac:dyDescent="0.25">
      <c r="A14764">
        <v>14765</v>
      </c>
      <c r="C14764">
        <v>11</v>
      </c>
      <c r="D14764">
        <v>24457566</v>
      </c>
      <c r="E14764">
        <v>24457566</v>
      </c>
      <c r="F14764" t="s">
        <v>1390</v>
      </c>
      <c r="G14764">
        <v>31510281908</v>
      </c>
      <c r="H14764">
        <v>0</v>
      </c>
      <c r="I14764" t="s">
        <v>249</v>
      </c>
      <c r="J14764">
        <v>3</v>
      </c>
      <c r="K14764" t="s">
        <v>41</v>
      </c>
      <c r="L14764">
        <v>31</v>
      </c>
      <c r="M14764" t="s">
        <v>40</v>
      </c>
      <c r="N14764" t="s">
        <v>248</v>
      </c>
      <c r="O14764">
        <v>11</v>
      </c>
      <c r="P14764" t="s">
        <v>277</v>
      </c>
      <c r="Q14764">
        <v>17</v>
      </c>
      <c r="R14764" t="s">
        <v>822</v>
      </c>
      <c r="S14764">
        <v>4391</v>
      </c>
      <c r="T14764">
        <v>605</v>
      </c>
    </row>
    <row r="14765" spans="1:20" x14ac:dyDescent="0.25">
      <c r="A14765">
        <v>14766</v>
      </c>
      <c r="C14765">
        <v>11</v>
      </c>
      <c r="D14765">
        <v>42340471</v>
      </c>
      <c r="E14765">
        <v>42340471</v>
      </c>
      <c r="F14765" t="s">
        <v>2824</v>
      </c>
      <c r="G14765">
        <v>16515661567</v>
      </c>
      <c r="H14765">
        <v>1</v>
      </c>
      <c r="I14765" t="s">
        <v>249</v>
      </c>
      <c r="J14765">
        <v>3</v>
      </c>
      <c r="K14765" t="s">
        <v>39</v>
      </c>
      <c r="L14765">
        <v>16</v>
      </c>
      <c r="M14765" t="s">
        <v>40</v>
      </c>
      <c r="N14765" t="s">
        <v>248</v>
      </c>
      <c r="O14765">
        <v>11</v>
      </c>
      <c r="P14765" t="s">
        <v>3731</v>
      </c>
      <c r="Q14765">
        <v>4</v>
      </c>
      <c r="R14765" t="s">
        <v>88</v>
      </c>
      <c r="S14765">
        <v>0</v>
      </c>
      <c r="T14765">
        <v>0</v>
      </c>
    </row>
    <row r="14766" spans="1:20" x14ac:dyDescent="0.25">
      <c r="A14766">
        <v>14767</v>
      </c>
      <c r="C14766">
        <v>11</v>
      </c>
      <c r="D14766">
        <v>35889930</v>
      </c>
      <c r="E14766">
        <v>35889930</v>
      </c>
      <c r="F14766" t="s">
        <v>2680</v>
      </c>
      <c r="G14766">
        <v>84515934360</v>
      </c>
      <c r="H14766">
        <v>0</v>
      </c>
      <c r="I14766" t="s">
        <v>249</v>
      </c>
      <c r="J14766">
        <v>3</v>
      </c>
      <c r="K14766" t="s">
        <v>11</v>
      </c>
      <c r="L14766">
        <v>84</v>
      </c>
      <c r="M14766" t="s">
        <v>11</v>
      </c>
      <c r="N14766" t="s">
        <v>283</v>
      </c>
      <c r="O14766">
        <v>110</v>
      </c>
      <c r="P14766" t="s">
        <v>284</v>
      </c>
      <c r="Q14766">
        <v>24</v>
      </c>
      <c r="R14766" t="s">
        <v>822</v>
      </c>
      <c r="S14766">
        <v>1898</v>
      </c>
      <c r="T14766">
        <v>275</v>
      </c>
    </row>
    <row r="14767" spans="1:20" x14ac:dyDescent="0.25">
      <c r="A14767">
        <v>14768</v>
      </c>
      <c r="C14767">
        <v>11</v>
      </c>
      <c r="D14767">
        <v>56503071</v>
      </c>
      <c r="E14767">
        <v>56503071</v>
      </c>
      <c r="F14767" t="s">
        <v>2498</v>
      </c>
      <c r="G14767">
        <v>84515934642</v>
      </c>
      <c r="H14767">
        <v>0</v>
      </c>
      <c r="I14767" t="s">
        <v>249</v>
      </c>
      <c r="J14767">
        <v>3</v>
      </c>
      <c r="K14767" t="s">
        <v>11</v>
      </c>
      <c r="L14767">
        <v>84</v>
      </c>
      <c r="M14767" t="s">
        <v>11</v>
      </c>
      <c r="N14767" t="s">
        <v>248</v>
      </c>
      <c r="O14767">
        <v>11</v>
      </c>
      <c r="P14767" t="s">
        <v>288</v>
      </c>
      <c r="Q14767">
        <v>10</v>
      </c>
      <c r="R14767" t="s">
        <v>822</v>
      </c>
      <c r="S14767">
        <v>1303</v>
      </c>
      <c r="T14767">
        <v>171</v>
      </c>
    </row>
    <row r="14768" spans="1:20" x14ac:dyDescent="0.25">
      <c r="A14768">
        <v>14769</v>
      </c>
      <c r="C14768">
        <v>11</v>
      </c>
      <c r="D14768">
        <v>7793128</v>
      </c>
      <c r="E14768">
        <v>7793128</v>
      </c>
      <c r="F14768" t="s">
        <v>1410</v>
      </c>
      <c r="G14768">
        <v>84515935771</v>
      </c>
      <c r="H14768">
        <v>0</v>
      </c>
      <c r="I14768" t="s">
        <v>249</v>
      </c>
      <c r="J14768">
        <v>3</v>
      </c>
      <c r="K14768" t="s">
        <v>11</v>
      </c>
      <c r="L14768">
        <v>84</v>
      </c>
      <c r="M14768" t="s">
        <v>11</v>
      </c>
      <c r="N14768" t="s">
        <v>248</v>
      </c>
      <c r="O14768">
        <v>11</v>
      </c>
      <c r="P14768" t="s">
        <v>282</v>
      </c>
      <c r="Q14768">
        <v>2</v>
      </c>
      <c r="R14768" t="s">
        <v>822</v>
      </c>
      <c r="S14768">
        <v>926</v>
      </c>
      <c r="T14768">
        <v>176</v>
      </c>
    </row>
    <row r="14769" spans="1:20" x14ac:dyDescent="0.25">
      <c r="A14769">
        <v>14770</v>
      </c>
      <c r="C14769">
        <v>11</v>
      </c>
      <c r="D14769">
        <v>7793128</v>
      </c>
      <c r="E14769">
        <v>7793128</v>
      </c>
      <c r="F14769" t="s">
        <v>1410</v>
      </c>
      <c r="G14769">
        <v>84515935797</v>
      </c>
      <c r="H14769">
        <v>0</v>
      </c>
      <c r="I14769" t="s">
        <v>249</v>
      </c>
      <c r="J14769">
        <v>3</v>
      </c>
      <c r="K14769" t="s">
        <v>11</v>
      </c>
      <c r="L14769">
        <v>84</v>
      </c>
      <c r="M14769" t="s">
        <v>11</v>
      </c>
      <c r="N14769" t="s">
        <v>248</v>
      </c>
      <c r="O14769">
        <v>11</v>
      </c>
      <c r="P14769" t="s">
        <v>282</v>
      </c>
      <c r="Q14769">
        <v>2</v>
      </c>
      <c r="R14769" t="s">
        <v>822</v>
      </c>
      <c r="S14769">
        <v>592</v>
      </c>
      <c r="T14769">
        <v>100</v>
      </c>
    </row>
    <row r="14770" spans="1:20" x14ac:dyDescent="0.25">
      <c r="A14770">
        <v>14771</v>
      </c>
      <c r="C14770">
        <v>11</v>
      </c>
      <c r="D14770">
        <v>203307301</v>
      </c>
      <c r="E14770">
        <v>203307301</v>
      </c>
      <c r="F14770" t="s">
        <v>4955</v>
      </c>
      <c r="G14770">
        <v>86516002860</v>
      </c>
      <c r="H14770">
        <v>0</v>
      </c>
      <c r="I14770" t="s">
        <v>249</v>
      </c>
      <c r="J14770">
        <v>3</v>
      </c>
      <c r="K14770" t="s">
        <v>9</v>
      </c>
      <c r="L14770">
        <v>86</v>
      </c>
      <c r="M14770" t="s">
        <v>6</v>
      </c>
      <c r="N14770" t="s">
        <v>248</v>
      </c>
      <c r="O14770">
        <v>11</v>
      </c>
      <c r="P14770" t="s">
        <v>278</v>
      </c>
      <c r="Q14770">
        <v>5</v>
      </c>
      <c r="R14770" t="s">
        <v>822</v>
      </c>
      <c r="S14770">
        <v>10548</v>
      </c>
      <c r="T14770">
        <v>2362</v>
      </c>
    </row>
    <row r="14771" spans="1:20" x14ac:dyDescent="0.25">
      <c r="A14771">
        <v>14772</v>
      </c>
      <c r="C14771">
        <v>11</v>
      </c>
      <c r="D14771">
        <v>53250015</v>
      </c>
      <c r="E14771">
        <v>53250015</v>
      </c>
      <c r="F14771" t="s">
        <v>1569</v>
      </c>
      <c r="G14771">
        <v>17516181912</v>
      </c>
      <c r="H14771">
        <v>0</v>
      </c>
      <c r="I14771" t="s">
        <v>249</v>
      </c>
      <c r="J14771">
        <v>3</v>
      </c>
      <c r="K14771" t="s">
        <v>48</v>
      </c>
      <c r="L14771">
        <v>17</v>
      </c>
      <c r="M14771" t="s">
        <v>46</v>
      </c>
      <c r="N14771" t="s">
        <v>248</v>
      </c>
      <c r="O14771">
        <v>11</v>
      </c>
      <c r="P14771" t="s">
        <v>277</v>
      </c>
      <c r="Q14771">
        <v>17</v>
      </c>
      <c r="R14771" t="s">
        <v>822</v>
      </c>
      <c r="S14771">
        <v>450</v>
      </c>
      <c r="T14771">
        <v>82</v>
      </c>
    </row>
    <row r="14772" spans="1:20" x14ac:dyDescent="0.25">
      <c r="A14772">
        <v>14773</v>
      </c>
      <c r="C14772">
        <v>11</v>
      </c>
      <c r="D14772">
        <v>52180494</v>
      </c>
      <c r="E14772">
        <v>52180494</v>
      </c>
      <c r="F14772" t="s">
        <v>2940</v>
      </c>
      <c r="G14772">
        <v>22516203906</v>
      </c>
      <c r="H14772">
        <v>0</v>
      </c>
      <c r="I14772" t="s">
        <v>249</v>
      </c>
      <c r="J14772">
        <v>3</v>
      </c>
      <c r="K14772" t="s">
        <v>33</v>
      </c>
      <c r="L14772">
        <v>22</v>
      </c>
      <c r="M14772" t="s">
        <v>34</v>
      </c>
      <c r="N14772" t="s">
        <v>248</v>
      </c>
      <c r="O14772">
        <v>11</v>
      </c>
      <c r="P14772" t="s">
        <v>282</v>
      </c>
      <c r="Q14772">
        <v>2</v>
      </c>
      <c r="R14772" t="s">
        <v>822</v>
      </c>
      <c r="S14772">
        <v>2335</v>
      </c>
      <c r="T14772">
        <v>560</v>
      </c>
    </row>
    <row r="14773" spans="1:20" x14ac:dyDescent="0.25">
      <c r="A14773">
        <v>14774</v>
      </c>
      <c r="C14773">
        <v>11</v>
      </c>
      <c r="D14773">
        <v>55267058</v>
      </c>
      <c r="E14773">
        <v>55267058</v>
      </c>
      <c r="F14773" t="s">
        <v>975</v>
      </c>
      <c r="G14773">
        <v>17516269907</v>
      </c>
      <c r="H14773">
        <v>0</v>
      </c>
      <c r="I14773" t="s">
        <v>249</v>
      </c>
      <c r="J14773">
        <v>3</v>
      </c>
      <c r="K14773" t="s">
        <v>48</v>
      </c>
      <c r="L14773">
        <v>17</v>
      </c>
      <c r="M14773" t="s">
        <v>46</v>
      </c>
      <c r="N14773" t="s">
        <v>248</v>
      </c>
      <c r="O14773">
        <v>11</v>
      </c>
      <c r="P14773" t="s">
        <v>3743</v>
      </c>
      <c r="Q14773">
        <v>25</v>
      </c>
      <c r="R14773" t="s">
        <v>822</v>
      </c>
      <c r="S14773">
        <v>450</v>
      </c>
      <c r="T14773">
        <v>82</v>
      </c>
    </row>
    <row r="14774" spans="1:20" x14ac:dyDescent="0.25">
      <c r="A14774">
        <v>14775</v>
      </c>
      <c r="C14774">
        <v>11</v>
      </c>
      <c r="D14774">
        <v>52933595</v>
      </c>
      <c r="E14774">
        <v>52933595</v>
      </c>
      <c r="F14774" t="s">
        <v>2750</v>
      </c>
      <c r="G14774">
        <v>84516514781</v>
      </c>
      <c r="H14774">
        <v>0</v>
      </c>
      <c r="I14774" t="s">
        <v>249</v>
      </c>
      <c r="J14774">
        <v>3</v>
      </c>
      <c r="K14774" t="s">
        <v>11</v>
      </c>
      <c r="L14774">
        <v>84</v>
      </c>
      <c r="M14774" t="s">
        <v>11</v>
      </c>
      <c r="N14774" t="s">
        <v>248</v>
      </c>
      <c r="O14774">
        <v>11</v>
      </c>
      <c r="P14774" t="s">
        <v>293</v>
      </c>
      <c r="Q14774">
        <v>14</v>
      </c>
      <c r="R14774" t="s">
        <v>822</v>
      </c>
      <c r="S14774">
        <v>574</v>
      </c>
      <c r="T14774">
        <v>93</v>
      </c>
    </row>
    <row r="14775" spans="1:20" x14ac:dyDescent="0.25">
      <c r="A14775">
        <v>14776</v>
      </c>
      <c r="C14775">
        <v>11</v>
      </c>
      <c r="D14775">
        <v>511846602</v>
      </c>
      <c r="E14775">
        <v>511846602</v>
      </c>
      <c r="F14775" t="s">
        <v>1738</v>
      </c>
      <c r="G14775">
        <v>17516545967</v>
      </c>
      <c r="H14775">
        <v>0</v>
      </c>
      <c r="I14775" t="s">
        <v>249</v>
      </c>
      <c r="J14775">
        <v>3</v>
      </c>
      <c r="K14775" t="s">
        <v>48</v>
      </c>
      <c r="L14775">
        <v>17</v>
      </c>
      <c r="M14775" t="s">
        <v>46</v>
      </c>
      <c r="N14775" t="s">
        <v>248</v>
      </c>
      <c r="O14775">
        <v>11</v>
      </c>
      <c r="P14775" t="s">
        <v>277</v>
      </c>
      <c r="Q14775">
        <v>17</v>
      </c>
      <c r="R14775" t="s">
        <v>822</v>
      </c>
      <c r="S14775">
        <v>450</v>
      </c>
      <c r="T14775">
        <v>82</v>
      </c>
    </row>
    <row r="14776" spans="1:20" x14ac:dyDescent="0.25">
      <c r="A14776">
        <v>14777</v>
      </c>
      <c r="C14776">
        <v>11</v>
      </c>
      <c r="D14776">
        <v>25601386</v>
      </c>
      <c r="E14776">
        <v>25601386</v>
      </c>
      <c r="F14776" t="s">
        <v>1409</v>
      </c>
      <c r="G14776">
        <v>17516646856</v>
      </c>
      <c r="H14776">
        <v>0</v>
      </c>
      <c r="I14776" t="s">
        <v>249</v>
      </c>
      <c r="J14776">
        <v>3</v>
      </c>
      <c r="K14776" t="s">
        <v>48</v>
      </c>
      <c r="L14776">
        <v>17</v>
      </c>
      <c r="M14776" t="s">
        <v>46</v>
      </c>
      <c r="N14776" t="s">
        <v>248</v>
      </c>
      <c r="O14776">
        <v>11</v>
      </c>
      <c r="P14776" t="s">
        <v>300</v>
      </c>
      <c r="Q14776">
        <v>16</v>
      </c>
      <c r="R14776" t="s">
        <v>822</v>
      </c>
      <c r="S14776">
        <v>1368</v>
      </c>
      <c r="T14776">
        <v>207</v>
      </c>
    </row>
    <row r="14777" spans="1:20" x14ac:dyDescent="0.25">
      <c r="A14777">
        <v>14778</v>
      </c>
      <c r="C14777">
        <v>11</v>
      </c>
      <c r="D14777">
        <v>207196551</v>
      </c>
      <c r="E14777">
        <v>207196551</v>
      </c>
      <c r="F14777" t="s">
        <v>1138</v>
      </c>
      <c r="G14777">
        <v>84516652573</v>
      </c>
      <c r="H14777">
        <v>0</v>
      </c>
      <c r="I14777" t="s">
        <v>249</v>
      </c>
      <c r="J14777">
        <v>3</v>
      </c>
      <c r="K14777" t="s">
        <v>11</v>
      </c>
      <c r="L14777">
        <v>84</v>
      </c>
      <c r="M14777" t="s">
        <v>11</v>
      </c>
      <c r="N14777" t="s">
        <v>248</v>
      </c>
      <c r="O14777">
        <v>11</v>
      </c>
      <c r="P14777" t="s">
        <v>3743</v>
      </c>
      <c r="Q14777">
        <v>25</v>
      </c>
      <c r="R14777" t="s">
        <v>822</v>
      </c>
      <c r="S14777">
        <v>636</v>
      </c>
      <c r="T14777">
        <v>149</v>
      </c>
    </row>
    <row r="14778" spans="1:20" x14ac:dyDescent="0.25">
      <c r="A14778">
        <v>14779</v>
      </c>
      <c r="C14778">
        <v>11</v>
      </c>
      <c r="D14778">
        <v>570000661</v>
      </c>
      <c r="E14778">
        <v>570000661</v>
      </c>
      <c r="F14778" t="s">
        <v>4079</v>
      </c>
      <c r="G14778">
        <v>22516739198</v>
      </c>
      <c r="H14778">
        <v>0</v>
      </c>
      <c r="I14778" t="s">
        <v>249</v>
      </c>
      <c r="J14778">
        <v>3</v>
      </c>
      <c r="K14778" t="s">
        <v>33</v>
      </c>
      <c r="L14778">
        <v>22</v>
      </c>
      <c r="M14778" t="s">
        <v>34</v>
      </c>
      <c r="N14778" t="s">
        <v>248</v>
      </c>
      <c r="O14778">
        <v>11</v>
      </c>
      <c r="P14778" t="s">
        <v>288</v>
      </c>
      <c r="Q14778">
        <v>10</v>
      </c>
      <c r="R14778" t="s">
        <v>822</v>
      </c>
      <c r="S14778">
        <v>1662</v>
      </c>
      <c r="T14778">
        <v>401</v>
      </c>
    </row>
    <row r="14779" spans="1:20" x14ac:dyDescent="0.25">
      <c r="A14779">
        <v>14780</v>
      </c>
      <c r="C14779">
        <v>11</v>
      </c>
      <c r="D14779">
        <v>55060164</v>
      </c>
      <c r="E14779">
        <v>55060164</v>
      </c>
      <c r="F14779" t="s">
        <v>2483</v>
      </c>
      <c r="G14779">
        <v>22516817481</v>
      </c>
      <c r="H14779">
        <v>0</v>
      </c>
      <c r="I14779" t="s">
        <v>249</v>
      </c>
      <c r="J14779">
        <v>3</v>
      </c>
      <c r="K14779" t="s">
        <v>33</v>
      </c>
      <c r="L14779">
        <v>22</v>
      </c>
      <c r="M14779" t="s">
        <v>34</v>
      </c>
      <c r="N14779" t="s">
        <v>248</v>
      </c>
      <c r="O14779">
        <v>11</v>
      </c>
      <c r="P14779" t="s">
        <v>284</v>
      </c>
      <c r="Q14779">
        <v>24</v>
      </c>
      <c r="R14779" t="s">
        <v>822</v>
      </c>
      <c r="S14779">
        <v>1309</v>
      </c>
      <c r="T14779">
        <v>316</v>
      </c>
    </row>
    <row r="14780" spans="1:20" x14ac:dyDescent="0.25">
      <c r="A14780">
        <v>14781</v>
      </c>
      <c r="C14780">
        <v>11</v>
      </c>
      <c r="D14780">
        <v>33142944</v>
      </c>
      <c r="E14780">
        <v>33142944</v>
      </c>
      <c r="F14780" t="s">
        <v>3323</v>
      </c>
      <c r="G14780">
        <v>86516853197</v>
      </c>
      <c r="H14780">
        <v>0</v>
      </c>
      <c r="I14780" t="s">
        <v>249</v>
      </c>
      <c r="J14780">
        <v>3</v>
      </c>
      <c r="K14780" t="s">
        <v>9</v>
      </c>
      <c r="L14780">
        <v>86</v>
      </c>
      <c r="M14780" t="s">
        <v>6</v>
      </c>
      <c r="N14780" t="s">
        <v>248</v>
      </c>
      <c r="O14780">
        <v>11</v>
      </c>
      <c r="P14780" t="s">
        <v>278</v>
      </c>
      <c r="Q14780">
        <v>5</v>
      </c>
      <c r="R14780" t="s">
        <v>822</v>
      </c>
      <c r="S14780">
        <v>7991</v>
      </c>
      <c r="T14780">
        <v>1752</v>
      </c>
    </row>
    <row r="14781" spans="1:20" x14ac:dyDescent="0.25">
      <c r="A14781">
        <v>14782</v>
      </c>
      <c r="C14781">
        <v>11</v>
      </c>
      <c r="D14781">
        <v>511716946</v>
      </c>
      <c r="E14781">
        <v>511716946</v>
      </c>
      <c r="F14781" t="s">
        <v>2010</v>
      </c>
      <c r="G14781">
        <v>17517149074</v>
      </c>
      <c r="H14781">
        <v>0</v>
      </c>
      <c r="I14781" t="s">
        <v>249</v>
      </c>
      <c r="J14781">
        <v>3</v>
      </c>
      <c r="K14781" t="s">
        <v>48</v>
      </c>
      <c r="L14781">
        <v>17</v>
      </c>
      <c r="M14781" t="s">
        <v>46</v>
      </c>
      <c r="N14781" t="s">
        <v>248</v>
      </c>
      <c r="O14781">
        <v>11</v>
      </c>
      <c r="P14781" t="s">
        <v>284</v>
      </c>
      <c r="Q14781">
        <v>24</v>
      </c>
      <c r="R14781" t="s">
        <v>822</v>
      </c>
      <c r="S14781">
        <v>796</v>
      </c>
      <c r="T14781">
        <v>122</v>
      </c>
    </row>
    <row r="14782" spans="1:20" x14ac:dyDescent="0.25">
      <c r="A14782">
        <v>14783</v>
      </c>
      <c r="C14782">
        <v>11</v>
      </c>
      <c r="D14782">
        <v>59564476</v>
      </c>
      <c r="E14782">
        <v>59564476</v>
      </c>
      <c r="F14782" t="s">
        <v>5010</v>
      </c>
      <c r="G14782">
        <v>16521282416</v>
      </c>
      <c r="H14782">
        <v>1</v>
      </c>
      <c r="I14782" t="s">
        <v>249</v>
      </c>
      <c r="J14782">
        <v>3</v>
      </c>
      <c r="K14782" t="s">
        <v>39</v>
      </c>
      <c r="L14782">
        <v>16</v>
      </c>
      <c r="M14782" t="s">
        <v>40</v>
      </c>
      <c r="N14782" t="s">
        <v>248</v>
      </c>
      <c r="O14782">
        <v>11</v>
      </c>
      <c r="P14782" t="s">
        <v>278</v>
      </c>
      <c r="Q14782">
        <v>5</v>
      </c>
      <c r="R14782" t="s">
        <v>88</v>
      </c>
      <c r="S14782">
        <v>206</v>
      </c>
      <c r="T14782">
        <v>34</v>
      </c>
    </row>
    <row r="14783" spans="1:20" x14ac:dyDescent="0.25">
      <c r="A14783">
        <v>14784</v>
      </c>
      <c r="C14783">
        <v>11</v>
      </c>
      <c r="D14783">
        <v>3371200</v>
      </c>
      <c r="E14783">
        <v>3371200</v>
      </c>
      <c r="F14783" t="s">
        <v>2916</v>
      </c>
      <c r="G14783">
        <v>84522363520</v>
      </c>
      <c r="H14783">
        <v>0</v>
      </c>
      <c r="I14783" t="s">
        <v>249</v>
      </c>
      <c r="J14783">
        <v>3</v>
      </c>
      <c r="K14783" t="s">
        <v>11</v>
      </c>
      <c r="L14783">
        <v>84</v>
      </c>
      <c r="M14783" t="s">
        <v>11</v>
      </c>
      <c r="N14783" t="s">
        <v>248</v>
      </c>
      <c r="O14783">
        <v>11</v>
      </c>
      <c r="P14783" t="s">
        <v>3743</v>
      </c>
      <c r="Q14783">
        <v>25</v>
      </c>
      <c r="R14783" t="s">
        <v>822</v>
      </c>
      <c r="S14783">
        <v>1948</v>
      </c>
      <c r="T14783">
        <v>258</v>
      </c>
    </row>
    <row r="14784" spans="1:20" x14ac:dyDescent="0.25">
      <c r="A14784">
        <v>14785</v>
      </c>
      <c r="C14784">
        <v>11</v>
      </c>
      <c r="D14784">
        <v>58219049</v>
      </c>
      <c r="E14784">
        <v>58219049</v>
      </c>
      <c r="F14784" t="s">
        <v>1443</v>
      </c>
      <c r="G14784">
        <v>84522366010</v>
      </c>
      <c r="H14784">
        <v>0</v>
      </c>
      <c r="I14784" t="s">
        <v>249</v>
      </c>
      <c r="J14784">
        <v>3</v>
      </c>
      <c r="K14784" t="s">
        <v>11</v>
      </c>
      <c r="L14784">
        <v>84</v>
      </c>
      <c r="M14784" t="s">
        <v>11</v>
      </c>
      <c r="N14784" t="s">
        <v>248</v>
      </c>
      <c r="O14784">
        <v>11</v>
      </c>
      <c r="P14784" t="s">
        <v>288</v>
      </c>
      <c r="Q14784">
        <v>10</v>
      </c>
      <c r="R14784" t="s">
        <v>822</v>
      </c>
      <c r="S14784">
        <v>921</v>
      </c>
      <c r="T14784">
        <v>141</v>
      </c>
    </row>
    <row r="14785" spans="1:20" x14ac:dyDescent="0.25">
      <c r="A14785">
        <v>14786</v>
      </c>
      <c r="C14785">
        <v>11</v>
      </c>
      <c r="D14785">
        <v>54985817</v>
      </c>
      <c r="E14785">
        <v>54985817</v>
      </c>
      <c r="F14785" t="s">
        <v>4964</v>
      </c>
      <c r="G14785">
        <v>24522489168</v>
      </c>
      <c r="H14785">
        <v>0</v>
      </c>
      <c r="I14785" t="s">
        <v>249</v>
      </c>
      <c r="J14785">
        <v>3</v>
      </c>
      <c r="K14785" t="s">
        <v>11</v>
      </c>
      <c r="L14785">
        <v>24</v>
      </c>
      <c r="M14785" t="s">
        <v>11</v>
      </c>
      <c r="N14785" t="s">
        <v>3742</v>
      </c>
      <c r="O14785">
        <v>902</v>
      </c>
      <c r="P14785" t="s">
        <v>3743</v>
      </c>
      <c r="Q14785">
        <v>25</v>
      </c>
      <c r="R14785" t="s">
        <v>822</v>
      </c>
      <c r="S14785">
        <v>2060</v>
      </c>
      <c r="T14785">
        <v>419</v>
      </c>
    </row>
    <row r="14786" spans="1:20" x14ac:dyDescent="0.25">
      <c r="A14786">
        <v>14787</v>
      </c>
      <c r="C14786">
        <v>11</v>
      </c>
      <c r="D14786">
        <v>24388688</v>
      </c>
      <c r="E14786">
        <v>24388688</v>
      </c>
      <c r="F14786" t="s">
        <v>1707</v>
      </c>
      <c r="G14786">
        <v>17522572955</v>
      </c>
      <c r="H14786">
        <v>0</v>
      </c>
      <c r="I14786" t="s">
        <v>249</v>
      </c>
      <c r="J14786">
        <v>3</v>
      </c>
      <c r="K14786" t="s">
        <v>48</v>
      </c>
      <c r="L14786">
        <v>17</v>
      </c>
      <c r="M14786" t="s">
        <v>46</v>
      </c>
      <c r="N14786" t="s">
        <v>248</v>
      </c>
      <c r="O14786">
        <v>11</v>
      </c>
      <c r="P14786" t="s">
        <v>284</v>
      </c>
      <c r="Q14786">
        <v>24</v>
      </c>
      <c r="R14786" t="s">
        <v>822</v>
      </c>
      <c r="S14786">
        <v>450</v>
      </c>
      <c r="T14786">
        <v>82</v>
      </c>
    </row>
    <row r="14787" spans="1:20" x14ac:dyDescent="0.25">
      <c r="A14787">
        <v>14788</v>
      </c>
      <c r="C14787">
        <v>11</v>
      </c>
      <c r="D14787">
        <v>50731330</v>
      </c>
      <c r="E14787">
        <v>50731330</v>
      </c>
      <c r="F14787" t="s">
        <v>1189</v>
      </c>
      <c r="G14787">
        <v>22522632833</v>
      </c>
      <c r="H14787">
        <v>0</v>
      </c>
      <c r="I14787" t="s">
        <v>249</v>
      </c>
      <c r="J14787">
        <v>3</v>
      </c>
      <c r="K14787" t="s">
        <v>33</v>
      </c>
      <c r="L14787">
        <v>22</v>
      </c>
      <c r="M14787" t="s">
        <v>34</v>
      </c>
      <c r="N14787" t="s">
        <v>248</v>
      </c>
      <c r="O14787">
        <v>11</v>
      </c>
      <c r="P14787" t="s">
        <v>284</v>
      </c>
      <c r="Q14787">
        <v>24</v>
      </c>
      <c r="R14787" t="s">
        <v>822</v>
      </c>
      <c r="S14787">
        <v>1620</v>
      </c>
      <c r="T14787">
        <v>390</v>
      </c>
    </row>
    <row r="14788" spans="1:20" x14ac:dyDescent="0.25">
      <c r="A14788">
        <v>14789</v>
      </c>
      <c r="C14788">
        <v>11</v>
      </c>
      <c r="D14788">
        <v>50872712</v>
      </c>
      <c r="E14788">
        <v>50872712</v>
      </c>
      <c r="F14788" t="s">
        <v>1603</v>
      </c>
      <c r="G14788">
        <v>22522695913</v>
      </c>
      <c r="H14788">
        <v>0</v>
      </c>
      <c r="I14788" t="s">
        <v>249</v>
      </c>
      <c r="J14788">
        <v>3</v>
      </c>
      <c r="K14788" t="s">
        <v>33</v>
      </c>
      <c r="L14788">
        <v>22</v>
      </c>
      <c r="M14788" t="s">
        <v>34</v>
      </c>
      <c r="N14788" t="s">
        <v>248</v>
      </c>
      <c r="O14788">
        <v>11</v>
      </c>
      <c r="P14788" t="s">
        <v>293</v>
      </c>
      <c r="Q14788">
        <v>14</v>
      </c>
      <c r="R14788" t="s">
        <v>822</v>
      </c>
      <c r="S14788">
        <v>403</v>
      </c>
      <c r="T14788">
        <v>97</v>
      </c>
    </row>
    <row r="14789" spans="1:20" x14ac:dyDescent="0.25">
      <c r="A14789">
        <v>14790</v>
      </c>
      <c r="C14789">
        <v>11</v>
      </c>
      <c r="D14789">
        <v>33213950</v>
      </c>
      <c r="E14789">
        <v>33213950</v>
      </c>
      <c r="F14789" t="s">
        <v>3510</v>
      </c>
      <c r="G14789">
        <v>84522767100</v>
      </c>
      <c r="H14789">
        <v>0</v>
      </c>
      <c r="I14789" t="s">
        <v>249</v>
      </c>
      <c r="J14789">
        <v>3</v>
      </c>
      <c r="K14789" t="s">
        <v>11</v>
      </c>
      <c r="L14789">
        <v>84</v>
      </c>
      <c r="M14789" t="s">
        <v>11</v>
      </c>
      <c r="N14789" t="s">
        <v>248</v>
      </c>
      <c r="O14789">
        <v>11</v>
      </c>
      <c r="P14789" t="s">
        <v>282</v>
      </c>
      <c r="Q14789">
        <v>2</v>
      </c>
      <c r="R14789" t="s">
        <v>822</v>
      </c>
      <c r="S14789">
        <v>2469</v>
      </c>
      <c r="T14789">
        <v>415</v>
      </c>
    </row>
    <row r="14790" spans="1:20" x14ac:dyDescent="0.25">
      <c r="A14790">
        <v>14791</v>
      </c>
      <c r="C14790">
        <v>11</v>
      </c>
      <c r="D14790">
        <v>37671864</v>
      </c>
      <c r="E14790">
        <v>37671864</v>
      </c>
      <c r="F14790" t="s">
        <v>4583</v>
      </c>
      <c r="G14790">
        <v>17522851813</v>
      </c>
      <c r="H14790">
        <v>0</v>
      </c>
      <c r="I14790" t="s">
        <v>249</v>
      </c>
      <c r="J14790">
        <v>3</v>
      </c>
      <c r="K14790" t="s">
        <v>48</v>
      </c>
      <c r="L14790">
        <v>17</v>
      </c>
      <c r="M14790" t="s">
        <v>46</v>
      </c>
      <c r="N14790" t="s">
        <v>248</v>
      </c>
      <c r="O14790">
        <v>11</v>
      </c>
      <c r="P14790" t="s">
        <v>278</v>
      </c>
      <c r="Q14790">
        <v>5</v>
      </c>
      <c r="R14790" t="s">
        <v>822</v>
      </c>
      <c r="S14790">
        <v>514</v>
      </c>
      <c r="T14790">
        <v>79</v>
      </c>
    </row>
    <row r="14791" spans="1:20" x14ac:dyDescent="0.25">
      <c r="A14791">
        <v>14792</v>
      </c>
      <c r="C14791">
        <v>11</v>
      </c>
      <c r="D14791">
        <v>40545840</v>
      </c>
      <c r="E14791">
        <v>40545840</v>
      </c>
      <c r="F14791" t="s">
        <v>1525</v>
      </c>
      <c r="G14791">
        <v>22523016614</v>
      </c>
      <c r="H14791">
        <v>0</v>
      </c>
      <c r="I14791" t="s">
        <v>249</v>
      </c>
      <c r="J14791">
        <v>3</v>
      </c>
      <c r="K14791" t="s">
        <v>33</v>
      </c>
      <c r="L14791">
        <v>22</v>
      </c>
      <c r="M14791" t="s">
        <v>34</v>
      </c>
      <c r="N14791" t="s">
        <v>248</v>
      </c>
      <c r="O14791">
        <v>11</v>
      </c>
      <c r="P14791" t="s">
        <v>278</v>
      </c>
      <c r="Q14791">
        <v>5</v>
      </c>
      <c r="R14791" t="s">
        <v>822</v>
      </c>
      <c r="S14791">
        <v>400</v>
      </c>
      <c r="T14791">
        <v>97</v>
      </c>
    </row>
    <row r="14792" spans="1:20" x14ac:dyDescent="0.25">
      <c r="A14792">
        <v>14793</v>
      </c>
      <c r="C14792">
        <v>11</v>
      </c>
      <c r="D14792">
        <v>37262870</v>
      </c>
      <c r="E14792">
        <v>37262870</v>
      </c>
      <c r="F14792" t="s">
        <v>3544</v>
      </c>
      <c r="G14792">
        <v>17523020756</v>
      </c>
      <c r="H14792">
        <v>0</v>
      </c>
      <c r="I14792" t="s">
        <v>249</v>
      </c>
      <c r="J14792">
        <v>3</v>
      </c>
      <c r="K14792" t="s">
        <v>48</v>
      </c>
      <c r="L14792">
        <v>17</v>
      </c>
      <c r="M14792" t="s">
        <v>46</v>
      </c>
      <c r="N14792" t="s">
        <v>248</v>
      </c>
      <c r="O14792">
        <v>11</v>
      </c>
      <c r="P14792" t="s">
        <v>284</v>
      </c>
      <c r="Q14792">
        <v>24</v>
      </c>
      <c r="R14792" t="s">
        <v>822</v>
      </c>
      <c r="S14792">
        <v>451</v>
      </c>
      <c r="T14792">
        <v>82</v>
      </c>
    </row>
    <row r="14793" spans="1:20" x14ac:dyDescent="0.25">
      <c r="A14793">
        <v>14794</v>
      </c>
      <c r="C14793">
        <v>11</v>
      </c>
      <c r="D14793">
        <v>313913790</v>
      </c>
      <c r="E14793">
        <v>313913790</v>
      </c>
      <c r="F14793" t="s">
        <v>1405</v>
      </c>
      <c r="G14793">
        <v>31523076725</v>
      </c>
      <c r="H14793">
        <v>0</v>
      </c>
      <c r="I14793" t="s">
        <v>249</v>
      </c>
      <c r="J14793">
        <v>3</v>
      </c>
      <c r="K14793" t="s">
        <v>41</v>
      </c>
      <c r="L14793">
        <v>31</v>
      </c>
      <c r="M14793" t="s">
        <v>40</v>
      </c>
      <c r="N14793" t="s">
        <v>248</v>
      </c>
      <c r="O14793">
        <v>11</v>
      </c>
      <c r="P14793" t="s">
        <v>278</v>
      </c>
      <c r="Q14793">
        <v>5</v>
      </c>
      <c r="R14793" t="s">
        <v>822</v>
      </c>
      <c r="S14793">
        <v>4058</v>
      </c>
      <c r="T14793">
        <v>559</v>
      </c>
    </row>
    <row r="14794" spans="1:20" x14ac:dyDescent="0.25">
      <c r="A14794">
        <v>14795</v>
      </c>
      <c r="C14794">
        <v>11</v>
      </c>
      <c r="D14794">
        <v>516130572</v>
      </c>
      <c r="E14794">
        <v>516130572</v>
      </c>
      <c r="F14794" t="s">
        <v>3621</v>
      </c>
      <c r="G14794">
        <v>17523083739</v>
      </c>
      <c r="H14794">
        <v>0</v>
      </c>
      <c r="I14794" t="s">
        <v>249</v>
      </c>
      <c r="J14794">
        <v>3</v>
      </c>
      <c r="K14794" t="s">
        <v>48</v>
      </c>
      <c r="L14794">
        <v>17</v>
      </c>
      <c r="M14794" t="s">
        <v>46</v>
      </c>
      <c r="N14794" t="s">
        <v>248</v>
      </c>
      <c r="O14794">
        <v>11</v>
      </c>
      <c r="P14794" t="s">
        <v>278</v>
      </c>
      <c r="Q14794">
        <v>5</v>
      </c>
      <c r="R14794" t="s">
        <v>822</v>
      </c>
      <c r="S14794">
        <v>1480</v>
      </c>
      <c r="T14794">
        <v>271</v>
      </c>
    </row>
    <row r="14795" spans="1:20" x14ac:dyDescent="0.25">
      <c r="A14795">
        <v>14796</v>
      </c>
      <c r="C14795">
        <v>11</v>
      </c>
      <c r="D14795">
        <v>38618336</v>
      </c>
      <c r="E14795">
        <v>38618336</v>
      </c>
      <c r="F14795" t="s">
        <v>358</v>
      </c>
      <c r="G14795">
        <v>31523329611</v>
      </c>
      <c r="H14795">
        <v>19</v>
      </c>
      <c r="I14795" t="s">
        <v>249</v>
      </c>
      <c r="J14795">
        <v>3</v>
      </c>
      <c r="K14795" t="s">
        <v>41</v>
      </c>
      <c r="L14795">
        <v>31</v>
      </c>
      <c r="M14795" t="s">
        <v>40</v>
      </c>
      <c r="N14795" t="s">
        <v>248</v>
      </c>
      <c r="O14795">
        <v>11</v>
      </c>
      <c r="P14795" t="s">
        <v>290</v>
      </c>
      <c r="Q14795">
        <v>20</v>
      </c>
      <c r="R14795" t="s">
        <v>88</v>
      </c>
      <c r="S14795">
        <v>116</v>
      </c>
      <c r="T14795">
        <v>16</v>
      </c>
    </row>
    <row r="14796" spans="1:20" x14ac:dyDescent="0.25">
      <c r="A14796">
        <v>14797</v>
      </c>
      <c r="C14796">
        <v>11</v>
      </c>
      <c r="D14796">
        <v>38618336</v>
      </c>
      <c r="E14796">
        <v>38618336</v>
      </c>
      <c r="F14796" t="s">
        <v>358</v>
      </c>
      <c r="G14796">
        <v>31523329611</v>
      </c>
      <c r="H14796">
        <v>20</v>
      </c>
      <c r="I14796" t="s">
        <v>249</v>
      </c>
      <c r="J14796">
        <v>3</v>
      </c>
      <c r="K14796" t="s">
        <v>41</v>
      </c>
      <c r="L14796">
        <v>31</v>
      </c>
      <c r="M14796" t="s">
        <v>40</v>
      </c>
      <c r="N14796" t="s">
        <v>248</v>
      </c>
      <c r="O14796">
        <v>11</v>
      </c>
      <c r="P14796" t="s">
        <v>290</v>
      </c>
      <c r="Q14796">
        <v>20</v>
      </c>
      <c r="R14796" t="s">
        <v>88</v>
      </c>
      <c r="S14796">
        <v>0</v>
      </c>
      <c r="T14796">
        <v>0</v>
      </c>
    </row>
    <row r="14797" spans="1:20" x14ac:dyDescent="0.25">
      <c r="A14797">
        <v>14798</v>
      </c>
      <c r="C14797">
        <v>11</v>
      </c>
      <c r="D14797">
        <v>32042129</v>
      </c>
      <c r="E14797">
        <v>32042129</v>
      </c>
      <c r="F14797" t="s">
        <v>1334</v>
      </c>
      <c r="G14797">
        <v>31524734066</v>
      </c>
      <c r="H14797">
        <v>20</v>
      </c>
      <c r="I14797" t="s">
        <v>249</v>
      </c>
      <c r="J14797">
        <v>3</v>
      </c>
      <c r="K14797" t="s">
        <v>41</v>
      </c>
      <c r="L14797">
        <v>31</v>
      </c>
      <c r="M14797" t="s">
        <v>40</v>
      </c>
      <c r="N14797" t="s">
        <v>248</v>
      </c>
      <c r="O14797">
        <v>11</v>
      </c>
      <c r="P14797" t="s">
        <v>290</v>
      </c>
      <c r="Q14797">
        <v>20</v>
      </c>
      <c r="R14797" t="s">
        <v>88</v>
      </c>
      <c r="S14797">
        <v>0</v>
      </c>
      <c r="T14797">
        <v>0</v>
      </c>
    </row>
    <row r="14798" spans="1:20" x14ac:dyDescent="0.25">
      <c r="A14798">
        <v>14799</v>
      </c>
      <c r="C14798">
        <v>11</v>
      </c>
      <c r="D14798">
        <v>38402780</v>
      </c>
      <c r="E14798">
        <v>38402780</v>
      </c>
      <c r="F14798" t="s">
        <v>343</v>
      </c>
      <c r="G14798">
        <v>17528605650</v>
      </c>
      <c r="H14798">
        <v>0</v>
      </c>
      <c r="I14798" t="s">
        <v>249</v>
      </c>
      <c r="J14798">
        <v>3</v>
      </c>
      <c r="K14798" t="s">
        <v>48</v>
      </c>
      <c r="L14798">
        <v>17</v>
      </c>
      <c r="M14798" t="s">
        <v>46</v>
      </c>
      <c r="N14798" t="s">
        <v>248</v>
      </c>
      <c r="O14798">
        <v>11</v>
      </c>
      <c r="P14798" t="s">
        <v>288</v>
      </c>
      <c r="Q14798">
        <v>10</v>
      </c>
      <c r="R14798" t="s">
        <v>822</v>
      </c>
      <c r="S14798">
        <v>448</v>
      </c>
      <c r="T14798">
        <v>82</v>
      </c>
    </row>
    <row r="14799" spans="1:20" x14ac:dyDescent="0.25">
      <c r="A14799">
        <v>14800</v>
      </c>
      <c r="C14799">
        <v>11</v>
      </c>
      <c r="D14799">
        <v>321107112</v>
      </c>
      <c r="E14799">
        <v>321107112</v>
      </c>
      <c r="F14799" t="s">
        <v>1799</v>
      </c>
      <c r="G14799">
        <v>84528872409</v>
      </c>
      <c r="H14799">
        <v>0</v>
      </c>
      <c r="I14799" t="s">
        <v>249</v>
      </c>
      <c r="J14799">
        <v>3</v>
      </c>
      <c r="K14799" t="s">
        <v>11</v>
      </c>
      <c r="L14799">
        <v>84</v>
      </c>
      <c r="M14799" t="s">
        <v>11</v>
      </c>
      <c r="N14799" t="s">
        <v>248</v>
      </c>
      <c r="O14799">
        <v>11</v>
      </c>
      <c r="P14799" t="s">
        <v>3743</v>
      </c>
      <c r="Q14799">
        <v>25</v>
      </c>
      <c r="R14799" t="s">
        <v>822</v>
      </c>
      <c r="S14799">
        <v>512</v>
      </c>
      <c r="T14799">
        <v>121</v>
      </c>
    </row>
    <row r="14800" spans="1:20" x14ac:dyDescent="0.25">
      <c r="A14800">
        <v>14801</v>
      </c>
      <c r="C14800">
        <v>11</v>
      </c>
      <c r="D14800">
        <v>6696496</v>
      </c>
      <c r="E14800">
        <v>6696496</v>
      </c>
      <c r="F14800" t="s">
        <v>1176</v>
      </c>
      <c r="G14800">
        <v>24528957283</v>
      </c>
      <c r="H14800">
        <v>0</v>
      </c>
      <c r="I14800" t="s">
        <v>249</v>
      </c>
      <c r="J14800">
        <v>3</v>
      </c>
      <c r="K14800" t="s">
        <v>11</v>
      </c>
      <c r="L14800">
        <v>24</v>
      </c>
      <c r="M14800" t="s">
        <v>11</v>
      </c>
      <c r="N14800" t="s">
        <v>299</v>
      </c>
      <c r="O14800">
        <v>500</v>
      </c>
      <c r="P14800" t="s">
        <v>300</v>
      </c>
      <c r="Q14800">
        <v>16</v>
      </c>
      <c r="R14800" t="s">
        <v>822</v>
      </c>
      <c r="S14800">
        <v>1929</v>
      </c>
      <c r="T14800">
        <v>550</v>
      </c>
    </row>
    <row r="14801" spans="1:20" x14ac:dyDescent="0.25">
      <c r="A14801">
        <v>14802</v>
      </c>
      <c r="C14801">
        <v>11</v>
      </c>
      <c r="D14801">
        <v>6696496</v>
      </c>
      <c r="E14801">
        <v>6696496</v>
      </c>
      <c r="F14801" t="s">
        <v>1176</v>
      </c>
      <c r="G14801">
        <v>24528957804</v>
      </c>
      <c r="H14801">
        <v>0</v>
      </c>
      <c r="I14801" t="s">
        <v>249</v>
      </c>
      <c r="J14801">
        <v>3</v>
      </c>
      <c r="K14801" t="s">
        <v>11</v>
      </c>
      <c r="L14801">
        <v>24</v>
      </c>
      <c r="M14801" t="s">
        <v>11</v>
      </c>
      <c r="N14801" t="s">
        <v>299</v>
      </c>
      <c r="O14801">
        <v>500</v>
      </c>
      <c r="P14801" t="s">
        <v>300</v>
      </c>
      <c r="Q14801">
        <v>16</v>
      </c>
      <c r="R14801" t="s">
        <v>822</v>
      </c>
      <c r="S14801">
        <v>843</v>
      </c>
      <c r="T14801">
        <v>211</v>
      </c>
    </row>
    <row r="14802" spans="1:20" x14ac:dyDescent="0.25">
      <c r="A14802">
        <v>14803</v>
      </c>
      <c r="C14802">
        <v>11</v>
      </c>
      <c r="D14802">
        <v>513398552</v>
      </c>
      <c r="E14802">
        <v>513398552</v>
      </c>
      <c r="F14802" t="s">
        <v>454</v>
      </c>
      <c r="G14802">
        <v>17529167189</v>
      </c>
      <c r="H14802">
        <v>0</v>
      </c>
      <c r="I14802" t="s">
        <v>249</v>
      </c>
      <c r="J14802">
        <v>3</v>
      </c>
      <c r="K14802" t="s">
        <v>48</v>
      </c>
      <c r="L14802">
        <v>17</v>
      </c>
      <c r="M14802" t="s">
        <v>46</v>
      </c>
      <c r="N14802" t="s">
        <v>248</v>
      </c>
      <c r="O14802">
        <v>11</v>
      </c>
      <c r="P14802" t="s">
        <v>288</v>
      </c>
      <c r="Q14802">
        <v>10</v>
      </c>
      <c r="R14802" t="s">
        <v>822</v>
      </c>
      <c r="S14802">
        <v>450</v>
      </c>
      <c r="T14802">
        <v>82</v>
      </c>
    </row>
    <row r="14803" spans="1:20" x14ac:dyDescent="0.25">
      <c r="A14803">
        <v>14804</v>
      </c>
      <c r="C14803">
        <v>11</v>
      </c>
      <c r="D14803">
        <v>54167226</v>
      </c>
      <c r="E14803">
        <v>54167226</v>
      </c>
      <c r="F14803" t="s">
        <v>1074</v>
      </c>
      <c r="G14803">
        <v>24529017749</v>
      </c>
      <c r="H14803">
        <v>0</v>
      </c>
      <c r="I14803" t="s">
        <v>249</v>
      </c>
      <c r="J14803">
        <v>3</v>
      </c>
      <c r="K14803" t="s">
        <v>11</v>
      </c>
      <c r="L14803">
        <v>24</v>
      </c>
      <c r="M14803" t="s">
        <v>11</v>
      </c>
      <c r="N14803" t="s">
        <v>248</v>
      </c>
      <c r="O14803">
        <v>11</v>
      </c>
      <c r="P14803" t="s">
        <v>278</v>
      </c>
      <c r="Q14803">
        <v>5</v>
      </c>
      <c r="R14803" t="s">
        <v>822</v>
      </c>
      <c r="S14803">
        <v>966</v>
      </c>
      <c r="T14803">
        <v>113</v>
      </c>
    </row>
    <row r="14804" spans="1:20" x14ac:dyDescent="0.25">
      <c r="A14804">
        <v>14805</v>
      </c>
      <c r="C14804">
        <v>11</v>
      </c>
      <c r="D14804">
        <v>57960551</v>
      </c>
      <c r="E14804">
        <v>57960551</v>
      </c>
      <c r="F14804" t="s">
        <v>1318</v>
      </c>
      <c r="G14804">
        <v>24529114074</v>
      </c>
      <c r="H14804">
        <v>0</v>
      </c>
      <c r="I14804" t="s">
        <v>249</v>
      </c>
      <c r="J14804">
        <v>3</v>
      </c>
      <c r="K14804" t="s">
        <v>11</v>
      </c>
      <c r="L14804">
        <v>24</v>
      </c>
      <c r="M14804" t="s">
        <v>11</v>
      </c>
      <c r="N14804" t="s">
        <v>364</v>
      </c>
      <c r="O14804">
        <v>10</v>
      </c>
      <c r="P14804" t="s">
        <v>282</v>
      </c>
      <c r="Q14804">
        <v>2</v>
      </c>
      <c r="R14804" t="s">
        <v>822</v>
      </c>
      <c r="S14804">
        <v>2710</v>
      </c>
      <c r="T14804">
        <v>676</v>
      </c>
    </row>
    <row r="14805" spans="1:20" x14ac:dyDescent="0.25">
      <c r="A14805">
        <v>14806</v>
      </c>
      <c r="C14805">
        <v>11</v>
      </c>
      <c r="D14805">
        <v>570005892</v>
      </c>
      <c r="E14805">
        <v>570005892</v>
      </c>
      <c r="F14805" t="s">
        <v>2359</v>
      </c>
      <c r="G14805">
        <v>17529133041</v>
      </c>
      <c r="H14805">
        <v>0</v>
      </c>
      <c r="I14805" t="s">
        <v>249</v>
      </c>
      <c r="J14805">
        <v>3</v>
      </c>
      <c r="K14805" t="s">
        <v>48</v>
      </c>
      <c r="L14805">
        <v>17</v>
      </c>
      <c r="M14805" t="s">
        <v>46</v>
      </c>
      <c r="N14805" t="s">
        <v>248</v>
      </c>
      <c r="O14805">
        <v>11</v>
      </c>
      <c r="P14805" t="s">
        <v>288</v>
      </c>
      <c r="Q14805">
        <v>10</v>
      </c>
      <c r="R14805" t="s">
        <v>822</v>
      </c>
      <c r="S14805">
        <v>1181</v>
      </c>
      <c r="T14805">
        <v>210</v>
      </c>
    </row>
    <row r="14806" spans="1:20" x14ac:dyDescent="0.25">
      <c r="A14806">
        <v>14807</v>
      </c>
      <c r="C14806">
        <v>11</v>
      </c>
      <c r="D14806">
        <v>3235900</v>
      </c>
      <c r="E14806">
        <v>3235900</v>
      </c>
      <c r="F14806" t="s">
        <v>1628</v>
      </c>
      <c r="G14806">
        <v>22529137471</v>
      </c>
      <c r="H14806">
        <v>0</v>
      </c>
      <c r="I14806" t="s">
        <v>249</v>
      </c>
      <c r="J14806">
        <v>3</v>
      </c>
      <c r="K14806" t="s">
        <v>33</v>
      </c>
      <c r="L14806">
        <v>22</v>
      </c>
      <c r="M14806" t="s">
        <v>34</v>
      </c>
      <c r="N14806" t="s">
        <v>248</v>
      </c>
      <c r="O14806">
        <v>11</v>
      </c>
      <c r="P14806" t="s">
        <v>282</v>
      </c>
      <c r="Q14806">
        <v>2</v>
      </c>
      <c r="R14806" t="s">
        <v>822</v>
      </c>
      <c r="S14806">
        <v>400</v>
      </c>
      <c r="T14806">
        <v>97</v>
      </c>
    </row>
    <row r="14807" spans="1:20" x14ac:dyDescent="0.25">
      <c r="A14807">
        <v>14808</v>
      </c>
      <c r="C14807">
        <v>11</v>
      </c>
      <c r="D14807">
        <v>25497793</v>
      </c>
      <c r="E14807">
        <v>25497793</v>
      </c>
      <c r="F14807" t="s">
        <v>2865</v>
      </c>
      <c r="G14807">
        <v>24529144774</v>
      </c>
      <c r="H14807">
        <v>0</v>
      </c>
      <c r="I14807" t="s">
        <v>249</v>
      </c>
      <c r="J14807">
        <v>3</v>
      </c>
      <c r="K14807" t="s">
        <v>11</v>
      </c>
      <c r="L14807">
        <v>24</v>
      </c>
      <c r="M14807" t="s">
        <v>11</v>
      </c>
      <c r="N14807" t="s">
        <v>248</v>
      </c>
      <c r="O14807">
        <v>11</v>
      </c>
      <c r="P14807" t="s">
        <v>278</v>
      </c>
      <c r="Q14807">
        <v>5</v>
      </c>
      <c r="R14807" t="s">
        <v>822</v>
      </c>
      <c r="S14807">
        <v>3280</v>
      </c>
      <c r="T14807">
        <v>982</v>
      </c>
    </row>
    <row r="14808" spans="1:20" x14ac:dyDescent="0.25">
      <c r="A14808">
        <v>14809</v>
      </c>
      <c r="C14808">
        <v>8</v>
      </c>
      <c r="D14808">
        <v>29681897</v>
      </c>
      <c r="E14808">
        <v>29681897</v>
      </c>
      <c r="F14808" t="s">
        <v>2961</v>
      </c>
      <c r="G14808">
        <v>250191121028478</v>
      </c>
      <c r="H14808">
        <v>0</v>
      </c>
      <c r="I14808" t="s">
        <v>247</v>
      </c>
      <c r="J14808">
        <v>17</v>
      </c>
      <c r="K14808" t="s">
        <v>4347</v>
      </c>
      <c r="L14808">
        <v>112</v>
      </c>
      <c r="M14808" t="s">
        <v>40</v>
      </c>
      <c r="N14808" t="s">
        <v>248</v>
      </c>
      <c r="O14808">
        <v>11</v>
      </c>
      <c r="P14808" t="s">
        <v>293</v>
      </c>
      <c r="Q14808">
        <v>14</v>
      </c>
      <c r="R14808" t="s">
        <v>28</v>
      </c>
      <c r="S14808">
        <v>0</v>
      </c>
      <c r="T14808">
        <v>0</v>
      </c>
    </row>
    <row r="14809" spans="1:20" x14ac:dyDescent="0.25">
      <c r="A14809">
        <v>14810</v>
      </c>
      <c r="C14809">
        <v>8</v>
      </c>
      <c r="D14809">
        <v>37672953</v>
      </c>
      <c r="E14809">
        <v>37672953</v>
      </c>
      <c r="F14809" t="s">
        <v>3204</v>
      </c>
      <c r="G14809">
        <v>250191121028667</v>
      </c>
      <c r="H14809">
        <v>0</v>
      </c>
      <c r="I14809" t="s">
        <v>247</v>
      </c>
      <c r="J14809">
        <v>17</v>
      </c>
      <c r="K14809" t="s">
        <v>4347</v>
      </c>
      <c r="L14809">
        <v>112</v>
      </c>
      <c r="M14809" t="s">
        <v>40</v>
      </c>
      <c r="N14809" t="s">
        <v>320</v>
      </c>
      <c r="O14809">
        <v>24</v>
      </c>
      <c r="P14809" t="s">
        <v>288</v>
      </c>
      <c r="Q14809">
        <v>10</v>
      </c>
      <c r="R14809" t="s">
        <v>28</v>
      </c>
      <c r="S14809">
        <v>0</v>
      </c>
      <c r="T14809">
        <v>0</v>
      </c>
    </row>
    <row r="14810" spans="1:20" x14ac:dyDescent="0.25">
      <c r="A14810">
        <v>14811</v>
      </c>
      <c r="C14810">
        <v>8</v>
      </c>
      <c r="D14810">
        <v>37672953</v>
      </c>
      <c r="E14810">
        <v>37672953</v>
      </c>
      <c r="F14810" t="s">
        <v>3204</v>
      </c>
      <c r="G14810">
        <v>250191121028667</v>
      </c>
      <c r="H14810">
        <v>1</v>
      </c>
      <c r="I14810" t="s">
        <v>247</v>
      </c>
      <c r="J14810">
        <v>17</v>
      </c>
      <c r="K14810" t="s">
        <v>4347</v>
      </c>
      <c r="L14810">
        <v>112</v>
      </c>
      <c r="M14810" t="s">
        <v>40</v>
      </c>
      <c r="N14810" t="s">
        <v>320</v>
      </c>
      <c r="O14810">
        <v>24</v>
      </c>
      <c r="P14810" t="s">
        <v>288</v>
      </c>
      <c r="Q14810">
        <v>10</v>
      </c>
      <c r="R14810" t="s">
        <v>88</v>
      </c>
      <c r="S14810">
        <v>0</v>
      </c>
      <c r="T14810">
        <v>0</v>
      </c>
    </row>
    <row r="14811" spans="1:20" x14ac:dyDescent="0.25">
      <c r="A14811">
        <v>14812</v>
      </c>
      <c r="C14811">
        <v>8</v>
      </c>
      <c r="D14811">
        <v>37672953</v>
      </c>
      <c r="E14811">
        <v>37672953</v>
      </c>
      <c r="F14811" t="s">
        <v>3204</v>
      </c>
      <c r="G14811">
        <v>250191121028667</v>
      </c>
      <c r="H14811">
        <v>2</v>
      </c>
      <c r="I14811" t="s">
        <v>247</v>
      </c>
      <c r="J14811">
        <v>17</v>
      </c>
      <c r="K14811" t="s">
        <v>4347</v>
      </c>
      <c r="L14811">
        <v>112</v>
      </c>
      <c r="M14811" t="s">
        <v>40</v>
      </c>
      <c r="N14811" t="s">
        <v>320</v>
      </c>
      <c r="O14811">
        <v>24</v>
      </c>
      <c r="P14811" t="s">
        <v>288</v>
      </c>
      <c r="Q14811">
        <v>10</v>
      </c>
      <c r="R14811" t="s">
        <v>88</v>
      </c>
      <c r="S14811">
        <v>0</v>
      </c>
      <c r="T14811">
        <v>0</v>
      </c>
    </row>
    <row r="14812" spans="1:20" x14ac:dyDescent="0.25">
      <c r="A14812">
        <v>14813</v>
      </c>
      <c r="C14812">
        <v>8</v>
      </c>
      <c r="D14812">
        <v>37672953</v>
      </c>
      <c r="E14812">
        <v>37672953</v>
      </c>
      <c r="F14812" t="s">
        <v>3204</v>
      </c>
      <c r="G14812">
        <v>250191121028667</v>
      </c>
      <c r="H14812">
        <v>3</v>
      </c>
      <c r="I14812" t="s">
        <v>247</v>
      </c>
      <c r="J14812">
        <v>17</v>
      </c>
      <c r="K14812" t="s">
        <v>4347</v>
      </c>
      <c r="L14812">
        <v>112</v>
      </c>
      <c r="M14812" t="s">
        <v>40</v>
      </c>
      <c r="N14812" t="s">
        <v>320</v>
      </c>
      <c r="O14812">
        <v>24</v>
      </c>
      <c r="P14812" t="s">
        <v>288</v>
      </c>
      <c r="Q14812">
        <v>10</v>
      </c>
      <c r="R14812" t="s">
        <v>88</v>
      </c>
      <c r="S14812">
        <v>0</v>
      </c>
      <c r="T14812">
        <v>0</v>
      </c>
    </row>
    <row r="14813" spans="1:20" x14ac:dyDescent="0.25">
      <c r="A14813">
        <v>14814</v>
      </c>
      <c r="C14813">
        <v>8</v>
      </c>
      <c r="D14813">
        <v>24824179</v>
      </c>
      <c r="E14813">
        <v>24824179</v>
      </c>
      <c r="F14813" t="s">
        <v>449</v>
      </c>
      <c r="G14813">
        <v>250191121029044</v>
      </c>
      <c r="H14813">
        <v>0</v>
      </c>
      <c r="I14813" t="s">
        <v>247</v>
      </c>
      <c r="J14813">
        <v>17</v>
      </c>
      <c r="K14813" t="s">
        <v>4347</v>
      </c>
      <c r="L14813">
        <v>112</v>
      </c>
      <c r="M14813" t="s">
        <v>40</v>
      </c>
      <c r="N14813" t="s">
        <v>287</v>
      </c>
      <c r="O14813">
        <v>7</v>
      </c>
      <c r="P14813" t="s">
        <v>288</v>
      </c>
      <c r="Q14813">
        <v>10</v>
      </c>
      <c r="R14813" t="s">
        <v>28</v>
      </c>
      <c r="S14813">
        <v>0</v>
      </c>
      <c r="T14813">
        <v>0</v>
      </c>
    </row>
    <row r="14814" spans="1:20" x14ac:dyDescent="0.25">
      <c r="A14814">
        <v>14815</v>
      </c>
      <c r="C14814">
        <v>8</v>
      </c>
      <c r="D14814">
        <v>24058547</v>
      </c>
      <c r="E14814">
        <v>24058547</v>
      </c>
      <c r="F14814" t="s">
        <v>3056</v>
      </c>
      <c r="G14814">
        <v>250191121029295</v>
      </c>
      <c r="H14814">
        <v>0</v>
      </c>
      <c r="I14814" t="s">
        <v>247</v>
      </c>
      <c r="J14814">
        <v>17</v>
      </c>
      <c r="K14814" t="s">
        <v>4347</v>
      </c>
      <c r="L14814">
        <v>112</v>
      </c>
      <c r="M14814" t="s">
        <v>40</v>
      </c>
      <c r="N14814" t="s">
        <v>248</v>
      </c>
      <c r="O14814">
        <v>11</v>
      </c>
      <c r="P14814" t="s">
        <v>3731</v>
      </c>
      <c r="Q14814">
        <v>4</v>
      </c>
      <c r="R14814" t="s">
        <v>28</v>
      </c>
      <c r="S14814">
        <v>0</v>
      </c>
      <c r="T14814">
        <v>0</v>
      </c>
    </row>
    <row r="14815" spans="1:20" x14ac:dyDescent="0.25">
      <c r="A14815">
        <v>14816</v>
      </c>
      <c r="C14815">
        <v>8</v>
      </c>
      <c r="D14815">
        <v>37539731</v>
      </c>
      <c r="E14815">
        <v>37539731</v>
      </c>
      <c r="F14815" t="s">
        <v>1172</v>
      </c>
      <c r="G14815">
        <v>250191121029714</v>
      </c>
      <c r="H14815">
        <v>0</v>
      </c>
      <c r="I14815" t="s">
        <v>247</v>
      </c>
      <c r="J14815">
        <v>17</v>
      </c>
      <c r="K14815" t="s">
        <v>4347</v>
      </c>
      <c r="L14815">
        <v>112</v>
      </c>
      <c r="M14815" t="s">
        <v>40</v>
      </c>
      <c r="N14815" t="s">
        <v>248</v>
      </c>
      <c r="O14815">
        <v>11</v>
      </c>
      <c r="P14815" t="s">
        <v>3731</v>
      </c>
      <c r="Q14815">
        <v>4</v>
      </c>
      <c r="R14815" t="s">
        <v>28</v>
      </c>
      <c r="S14815">
        <v>0</v>
      </c>
      <c r="T14815">
        <v>0</v>
      </c>
    </row>
    <row r="14816" spans="1:20" x14ac:dyDescent="0.25">
      <c r="A14816">
        <v>14817</v>
      </c>
      <c r="C14816">
        <v>10</v>
      </c>
      <c r="D14816">
        <v>580369205</v>
      </c>
      <c r="E14816">
        <v>580369205</v>
      </c>
      <c r="F14816" t="s">
        <v>3259</v>
      </c>
      <c r="G14816">
        <v>50578207993</v>
      </c>
      <c r="H14816">
        <v>0</v>
      </c>
      <c r="I14816" t="s">
        <v>249</v>
      </c>
      <c r="J14816">
        <v>3</v>
      </c>
      <c r="K14816" t="s">
        <v>26</v>
      </c>
      <c r="L14816">
        <v>50</v>
      </c>
      <c r="M14816" t="s">
        <v>16</v>
      </c>
      <c r="N14816" t="s">
        <v>248</v>
      </c>
      <c r="O14816">
        <v>11</v>
      </c>
      <c r="P14816" t="s">
        <v>290</v>
      </c>
      <c r="Q14816">
        <v>20</v>
      </c>
      <c r="R14816" t="s">
        <v>822</v>
      </c>
      <c r="S14816">
        <v>16885</v>
      </c>
      <c r="T14816">
        <v>2816</v>
      </c>
    </row>
    <row r="14817" spans="1:20" x14ac:dyDescent="0.25">
      <c r="A14817">
        <v>14818</v>
      </c>
      <c r="C14817">
        <v>9</v>
      </c>
      <c r="D14817">
        <v>29681897</v>
      </c>
      <c r="E14817">
        <v>29681897</v>
      </c>
      <c r="F14817" t="s">
        <v>2961</v>
      </c>
      <c r="G14817">
        <v>250191121028478</v>
      </c>
      <c r="H14817">
        <v>1</v>
      </c>
      <c r="I14817" t="s">
        <v>247</v>
      </c>
      <c r="J14817">
        <v>17</v>
      </c>
      <c r="K14817" t="s">
        <v>4347</v>
      </c>
      <c r="L14817">
        <v>112</v>
      </c>
      <c r="M14817" t="s">
        <v>40</v>
      </c>
      <c r="N14817" t="s">
        <v>248</v>
      </c>
      <c r="O14817">
        <v>11</v>
      </c>
      <c r="P14817" t="s">
        <v>293</v>
      </c>
      <c r="Q14817">
        <v>14</v>
      </c>
      <c r="R14817" t="s">
        <v>88</v>
      </c>
      <c r="S14817">
        <v>10</v>
      </c>
      <c r="T14817">
        <v>1</v>
      </c>
    </row>
    <row r="14818" spans="1:20" x14ac:dyDescent="0.25">
      <c r="A14818">
        <v>14819</v>
      </c>
      <c r="C14818">
        <v>9</v>
      </c>
      <c r="D14818">
        <v>37672953</v>
      </c>
      <c r="E14818">
        <v>37672953</v>
      </c>
      <c r="F14818" t="s">
        <v>3204</v>
      </c>
      <c r="G14818">
        <v>250191121028667</v>
      </c>
      <c r="H14818">
        <v>4</v>
      </c>
      <c r="I14818" t="s">
        <v>247</v>
      </c>
      <c r="J14818">
        <v>17</v>
      </c>
      <c r="K14818" t="s">
        <v>4347</v>
      </c>
      <c r="L14818">
        <v>112</v>
      </c>
      <c r="M14818" t="s">
        <v>40</v>
      </c>
      <c r="N14818" t="s">
        <v>320</v>
      </c>
      <c r="O14818">
        <v>24</v>
      </c>
      <c r="P14818" t="s">
        <v>288</v>
      </c>
      <c r="Q14818">
        <v>10</v>
      </c>
      <c r="R14818" t="s">
        <v>88</v>
      </c>
      <c r="S14818">
        <v>0</v>
      </c>
      <c r="T14818">
        <v>0</v>
      </c>
    </row>
    <row r="14819" spans="1:20" x14ac:dyDescent="0.25">
      <c r="A14819">
        <v>14820</v>
      </c>
      <c r="C14819">
        <v>9</v>
      </c>
      <c r="D14819">
        <v>37672953</v>
      </c>
      <c r="E14819">
        <v>37672953</v>
      </c>
      <c r="F14819" t="s">
        <v>3204</v>
      </c>
      <c r="G14819">
        <v>250191121028667</v>
      </c>
      <c r="H14819">
        <v>5</v>
      </c>
      <c r="I14819" t="s">
        <v>247</v>
      </c>
      <c r="J14819">
        <v>17</v>
      </c>
      <c r="K14819" t="s">
        <v>4347</v>
      </c>
      <c r="L14819">
        <v>112</v>
      </c>
      <c r="M14819" t="s">
        <v>40</v>
      </c>
      <c r="N14819" t="s">
        <v>320</v>
      </c>
      <c r="O14819">
        <v>24</v>
      </c>
      <c r="P14819" t="s">
        <v>288</v>
      </c>
      <c r="Q14819">
        <v>10</v>
      </c>
      <c r="R14819" t="s">
        <v>88</v>
      </c>
      <c r="S14819">
        <v>0</v>
      </c>
      <c r="T14819">
        <v>0</v>
      </c>
    </row>
    <row r="14820" spans="1:20" x14ac:dyDescent="0.25">
      <c r="A14820">
        <v>14821</v>
      </c>
      <c r="C14820">
        <v>9</v>
      </c>
      <c r="D14820">
        <v>24058547</v>
      </c>
      <c r="E14820">
        <v>24058547</v>
      </c>
      <c r="F14820" t="s">
        <v>3056</v>
      </c>
      <c r="G14820">
        <v>250191121029295</v>
      </c>
      <c r="H14820">
        <v>1</v>
      </c>
      <c r="I14820" t="s">
        <v>247</v>
      </c>
      <c r="J14820">
        <v>17</v>
      </c>
      <c r="K14820" t="s">
        <v>4347</v>
      </c>
      <c r="L14820">
        <v>112</v>
      </c>
      <c r="M14820" t="s">
        <v>40</v>
      </c>
      <c r="N14820" t="s">
        <v>248</v>
      </c>
      <c r="O14820">
        <v>11</v>
      </c>
      <c r="P14820" t="s">
        <v>3731</v>
      </c>
      <c r="Q14820">
        <v>4</v>
      </c>
      <c r="R14820" t="s">
        <v>88</v>
      </c>
      <c r="S14820">
        <v>86</v>
      </c>
      <c r="T14820">
        <v>9</v>
      </c>
    </row>
    <row r="14821" spans="1:20" x14ac:dyDescent="0.25">
      <c r="A14821">
        <v>14822</v>
      </c>
      <c r="C14821">
        <v>10</v>
      </c>
      <c r="D14821">
        <v>510715527</v>
      </c>
      <c r="E14821">
        <v>510715527</v>
      </c>
      <c r="F14821" t="s">
        <v>452</v>
      </c>
      <c r="G14821">
        <v>350000245325</v>
      </c>
      <c r="H14821">
        <v>0</v>
      </c>
      <c r="I14821" t="s">
        <v>313</v>
      </c>
      <c r="J14821">
        <v>5</v>
      </c>
      <c r="K14821" t="s">
        <v>52</v>
      </c>
      <c r="L14821">
        <v>350</v>
      </c>
      <c r="M14821" t="s">
        <v>6</v>
      </c>
      <c r="N14821" t="s">
        <v>248</v>
      </c>
      <c r="O14821">
        <v>11</v>
      </c>
      <c r="P14821" t="s">
        <v>288</v>
      </c>
      <c r="Q14821">
        <v>10</v>
      </c>
      <c r="R14821" t="s">
        <v>822</v>
      </c>
      <c r="S14821">
        <v>18597.602050542999</v>
      </c>
      <c r="T14821">
        <v>892.31747358400003</v>
      </c>
    </row>
    <row r="14822" spans="1:20" x14ac:dyDescent="0.25">
      <c r="A14822">
        <v>14823</v>
      </c>
      <c r="C14822">
        <v>10</v>
      </c>
      <c r="D14822">
        <v>56729619</v>
      </c>
      <c r="E14822">
        <v>56729619</v>
      </c>
      <c r="F14822" t="s">
        <v>3457</v>
      </c>
      <c r="G14822">
        <v>25011849025</v>
      </c>
      <c r="H14822">
        <v>0</v>
      </c>
      <c r="I14822" t="s">
        <v>313</v>
      </c>
      <c r="J14822">
        <v>5</v>
      </c>
      <c r="K14822" t="s">
        <v>43</v>
      </c>
      <c r="L14822">
        <v>25</v>
      </c>
      <c r="M14822" t="s">
        <v>40</v>
      </c>
      <c r="N14822" t="s">
        <v>299</v>
      </c>
      <c r="O14822">
        <v>500</v>
      </c>
      <c r="P14822" t="s">
        <v>300</v>
      </c>
      <c r="Q14822">
        <v>16</v>
      </c>
      <c r="R14822" t="s">
        <v>822</v>
      </c>
      <c r="S14822">
        <v>844</v>
      </c>
      <c r="T14822">
        <v>114</v>
      </c>
    </row>
    <row r="14823" spans="1:20" x14ac:dyDescent="0.25">
      <c r="A14823">
        <v>14824</v>
      </c>
      <c r="C14823">
        <v>10</v>
      </c>
      <c r="D14823">
        <v>51662187</v>
      </c>
      <c r="E14823">
        <v>51662187</v>
      </c>
      <c r="F14823" t="s">
        <v>3668</v>
      </c>
      <c r="G14823">
        <v>25013414525</v>
      </c>
      <c r="H14823">
        <v>0</v>
      </c>
      <c r="I14823" t="s">
        <v>313</v>
      </c>
      <c r="J14823">
        <v>5</v>
      </c>
      <c r="K14823" t="s">
        <v>43</v>
      </c>
      <c r="L14823">
        <v>25</v>
      </c>
      <c r="M14823" t="s">
        <v>40</v>
      </c>
      <c r="N14823" t="s">
        <v>248</v>
      </c>
      <c r="O14823">
        <v>11</v>
      </c>
      <c r="P14823" t="s">
        <v>277</v>
      </c>
      <c r="Q14823">
        <v>17</v>
      </c>
      <c r="R14823" t="s">
        <v>822</v>
      </c>
      <c r="S14823">
        <v>2962</v>
      </c>
      <c r="T14823">
        <v>371</v>
      </c>
    </row>
    <row r="14824" spans="1:20" x14ac:dyDescent="0.25">
      <c r="A14824">
        <v>14825</v>
      </c>
      <c r="C14824">
        <v>10</v>
      </c>
      <c r="D14824">
        <v>3323318</v>
      </c>
      <c r="E14824">
        <v>3323318</v>
      </c>
      <c r="F14824" t="s">
        <v>1227</v>
      </c>
      <c r="G14824">
        <v>25014281925</v>
      </c>
      <c r="H14824">
        <v>0</v>
      </c>
      <c r="I14824" t="s">
        <v>313</v>
      </c>
      <c r="J14824">
        <v>5</v>
      </c>
      <c r="K14824" t="s">
        <v>43</v>
      </c>
      <c r="L14824">
        <v>25</v>
      </c>
      <c r="M14824" t="s">
        <v>40</v>
      </c>
      <c r="N14824" t="s">
        <v>299</v>
      </c>
      <c r="O14824">
        <v>500</v>
      </c>
      <c r="P14824" t="s">
        <v>300</v>
      </c>
      <c r="Q14824">
        <v>16</v>
      </c>
      <c r="R14824" t="s">
        <v>822</v>
      </c>
      <c r="S14824">
        <v>3085</v>
      </c>
      <c r="T14824">
        <v>418</v>
      </c>
    </row>
    <row r="14825" spans="1:20" x14ac:dyDescent="0.25">
      <c r="A14825">
        <v>14826</v>
      </c>
      <c r="C14825">
        <v>10</v>
      </c>
      <c r="D14825">
        <v>3322302</v>
      </c>
      <c r="E14825">
        <v>3322302</v>
      </c>
      <c r="F14825" t="s">
        <v>1347</v>
      </c>
      <c r="G14825">
        <v>25033317725</v>
      </c>
      <c r="H14825">
        <v>1</v>
      </c>
      <c r="I14825" t="s">
        <v>313</v>
      </c>
      <c r="J14825">
        <v>5</v>
      </c>
      <c r="K14825" t="s">
        <v>43</v>
      </c>
      <c r="L14825">
        <v>25</v>
      </c>
      <c r="M14825" t="s">
        <v>40</v>
      </c>
      <c r="N14825" t="s">
        <v>299</v>
      </c>
      <c r="O14825">
        <v>500</v>
      </c>
      <c r="P14825" t="s">
        <v>300</v>
      </c>
      <c r="Q14825">
        <v>16</v>
      </c>
      <c r="R14825" t="s">
        <v>88</v>
      </c>
      <c r="S14825">
        <v>-599</v>
      </c>
      <c r="T14825">
        <v>-81</v>
      </c>
    </row>
    <row r="14826" spans="1:20" x14ac:dyDescent="0.25">
      <c r="A14826">
        <v>14827</v>
      </c>
      <c r="C14826">
        <v>10</v>
      </c>
      <c r="D14826">
        <v>61266623</v>
      </c>
      <c r="E14826">
        <v>61266623</v>
      </c>
      <c r="F14826" t="s">
        <v>1613</v>
      </c>
      <c r="G14826">
        <v>25034602425</v>
      </c>
      <c r="H14826">
        <v>0</v>
      </c>
      <c r="I14826" t="s">
        <v>313</v>
      </c>
      <c r="J14826">
        <v>5</v>
      </c>
      <c r="K14826" t="s">
        <v>43</v>
      </c>
      <c r="L14826">
        <v>25</v>
      </c>
      <c r="M14826" t="s">
        <v>40</v>
      </c>
      <c r="N14826" t="s">
        <v>299</v>
      </c>
      <c r="O14826">
        <v>500</v>
      </c>
      <c r="P14826" t="s">
        <v>300</v>
      </c>
      <c r="Q14826">
        <v>16</v>
      </c>
      <c r="R14826" t="s">
        <v>822</v>
      </c>
      <c r="S14826">
        <v>4001</v>
      </c>
      <c r="T14826">
        <v>547</v>
      </c>
    </row>
    <row r="14827" spans="1:20" x14ac:dyDescent="0.25">
      <c r="A14827">
        <v>14828</v>
      </c>
      <c r="C14827">
        <v>10</v>
      </c>
      <c r="D14827">
        <v>50261981</v>
      </c>
      <c r="E14827">
        <v>50261981</v>
      </c>
      <c r="F14827" t="s">
        <v>877</v>
      </c>
      <c r="G14827">
        <v>25059243525</v>
      </c>
      <c r="H14827">
        <v>0</v>
      </c>
      <c r="I14827" t="s">
        <v>313</v>
      </c>
      <c r="J14827">
        <v>5</v>
      </c>
      <c r="K14827" t="s">
        <v>43</v>
      </c>
      <c r="L14827">
        <v>25</v>
      </c>
      <c r="M14827" t="s">
        <v>40</v>
      </c>
      <c r="N14827" t="s">
        <v>299</v>
      </c>
      <c r="O14827">
        <v>500</v>
      </c>
      <c r="P14827" t="s">
        <v>300</v>
      </c>
      <c r="Q14827">
        <v>16</v>
      </c>
      <c r="R14827" t="s">
        <v>822</v>
      </c>
      <c r="S14827">
        <v>1407</v>
      </c>
      <c r="T14827">
        <v>238</v>
      </c>
    </row>
    <row r="14828" spans="1:20" x14ac:dyDescent="0.25">
      <c r="A14828">
        <v>14829</v>
      </c>
      <c r="C14828">
        <v>10</v>
      </c>
      <c r="D14828">
        <v>55146740</v>
      </c>
      <c r="E14828">
        <v>55146740</v>
      </c>
      <c r="F14828" t="s">
        <v>2236</v>
      </c>
      <c r="G14828">
        <v>25059812025</v>
      </c>
      <c r="H14828">
        <v>0</v>
      </c>
      <c r="I14828" t="s">
        <v>313</v>
      </c>
      <c r="J14828">
        <v>5</v>
      </c>
      <c r="K14828" t="s">
        <v>43</v>
      </c>
      <c r="L14828">
        <v>25</v>
      </c>
      <c r="M14828" t="s">
        <v>40</v>
      </c>
      <c r="N14828" t="s">
        <v>248</v>
      </c>
      <c r="O14828">
        <v>11</v>
      </c>
      <c r="P14828" t="s">
        <v>282</v>
      </c>
      <c r="Q14828">
        <v>2</v>
      </c>
      <c r="R14828" t="s">
        <v>822</v>
      </c>
      <c r="S14828">
        <v>1656</v>
      </c>
      <c r="T14828">
        <v>248</v>
      </c>
    </row>
    <row r="14829" spans="1:20" x14ac:dyDescent="0.25">
      <c r="A14829">
        <v>14830</v>
      </c>
      <c r="C14829">
        <v>10</v>
      </c>
      <c r="D14829">
        <v>9729179</v>
      </c>
      <c r="E14829">
        <v>9729179</v>
      </c>
      <c r="F14829" t="s">
        <v>948</v>
      </c>
      <c r="G14829">
        <v>25059859425</v>
      </c>
      <c r="H14829">
        <v>0</v>
      </c>
      <c r="I14829" t="s">
        <v>313</v>
      </c>
      <c r="J14829">
        <v>5</v>
      </c>
      <c r="K14829" t="s">
        <v>43</v>
      </c>
      <c r="L14829">
        <v>25</v>
      </c>
      <c r="M14829" t="s">
        <v>40</v>
      </c>
      <c r="N14829" t="s">
        <v>299</v>
      </c>
      <c r="O14829">
        <v>500</v>
      </c>
      <c r="P14829" t="s">
        <v>300</v>
      </c>
      <c r="Q14829">
        <v>16</v>
      </c>
      <c r="R14829" t="s">
        <v>822</v>
      </c>
      <c r="S14829">
        <v>1295</v>
      </c>
      <c r="T14829">
        <v>220</v>
      </c>
    </row>
    <row r="14830" spans="1:20" x14ac:dyDescent="0.25">
      <c r="A14830">
        <v>14831</v>
      </c>
      <c r="C14830">
        <v>10</v>
      </c>
      <c r="D14830">
        <v>29273224</v>
      </c>
      <c r="E14830">
        <v>29273224</v>
      </c>
      <c r="F14830" t="s">
        <v>3744</v>
      </c>
      <c r="G14830">
        <v>25073157025</v>
      </c>
      <c r="H14830">
        <v>2</v>
      </c>
      <c r="I14830" t="s">
        <v>313</v>
      </c>
      <c r="J14830">
        <v>5</v>
      </c>
      <c r="K14830" t="s">
        <v>43</v>
      </c>
      <c r="L14830">
        <v>25</v>
      </c>
      <c r="M14830" t="s">
        <v>40</v>
      </c>
      <c r="N14830" t="s">
        <v>248</v>
      </c>
      <c r="O14830">
        <v>11</v>
      </c>
      <c r="P14830" t="s">
        <v>3731</v>
      </c>
      <c r="Q14830">
        <v>4</v>
      </c>
      <c r="R14830" t="s">
        <v>279</v>
      </c>
      <c r="S14830">
        <v>0</v>
      </c>
      <c r="T14830">
        <v>0</v>
      </c>
    </row>
    <row r="14831" spans="1:20" x14ac:dyDescent="0.25">
      <c r="A14831">
        <v>14832</v>
      </c>
      <c r="C14831">
        <v>10</v>
      </c>
      <c r="D14831">
        <v>52645371</v>
      </c>
      <c r="E14831">
        <v>52645371</v>
      </c>
      <c r="F14831" t="s">
        <v>2096</v>
      </c>
      <c r="G14831">
        <v>25118339025</v>
      </c>
      <c r="H14831">
        <v>1</v>
      </c>
      <c r="I14831" t="s">
        <v>313</v>
      </c>
      <c r="J14831">
        <v>5</v>
      </c>
      <c r="K14831" t="s">
        <v>43</v>
      </c>
      <c r="L14831">
        <v>25</v>
      </c>
      <c r="M14831" t="s">
        <v>40</v>
      </c>
      <c r="N14831" t="s">
        <v>248</v>
      </c>
      <c r="O14831">
        <v>11</v>
      </c>
      <c r="P14831" t="s">
        <v>300</v>
      </c>
      <c r="Q14831">
        <v>16</v>
      </c>
      <c r="R14831" t="s">
        <v>279</v>
      </c>
      <c r="S14831">
        <v>-422</v>
      </c>
      <c r="T14831">
        <v>-65</v>
      </c>
    </row>
    <row r="14832" spans="1:20" x14ac:dyDescent="0.25">
      <c r="A14832">
        <v>14833</v>
      </c>
      <c r="C14832">
        <v>10</v>
      </c>
      <c r="D14832">
        <v>52645371</v>
      </c>
      <c r="E14832">
        <v>52645371</v>
      </c>
      <c r="F14832" t="s">
        <v>2096</v>
      </c>
      <c r="G14832">
        <v>25118339025</v>
      </c>
      <c r="H14832">
        <v>2</v>
      </c>
      <c r="I14832" t="s">
        <v>313</v>
      </c>
      <c r="J14832">
        <v>5</v>
      </c>
      <c r="K14832" t="s">
        <v>43</v>
      </c>
      <c r="L14832">
        <v>25</v>
      </c>
      <c r="M14832" t="s">
        <v>40</v>
      </c>
      <c r="N14832" t="s">
        <v>248</v>
      </c>
      <c r="O14832">
        <v>11</v>
      </c>
      <c r="P14832" t="s">
        <v>300</v>
      </c>
      <c r="Q14832">
        <v>16</v>
      </c>
      <c r="R14832" t="s">
        <v>88</v>
      </c>
      <c r="S14832">
        <v>422</v>
      </c>
      <c r="T14832">
        <v>65</v>
      </c>
    </row>
    <row r="14833" spans="1:20" x14ac:dyDescent="0.25">
      <c r="A14833">
        <v>14834</v>
      </c>
      <c r="C14833">
        <v>10</v>
      </c>
      <c r="D14833">
        <v>52645371</v>
      </c>
      <c r="E14833">
        <v>52645371</v>
      </c>
      <c r="F14833" t="s">
        <v>2096</v>
      </c>
      <c r="G14833">
        <v>25118339025</v>
      </c>
      <c r="H14833">
        <v>3</v>
      </c>
      <c r="I14833" t="s">
        <v>313</v>
      </c>
      <c r="J14833">
        <v>5</v>
      </c>
      <c r="K14833" t="s">
        <v>43</v>
      </c>
      <c r="L14833">
        <v>25</v>
      </c>
      <c r="M14833" t="s">
        <v>40</v>
      </c>
      <c r="N14833" t="s">
        <v>248</v>
      </c>
      <c r="O14833">
        <v>11</v>
      </c>
      <c r="P14833" t="s">
        <v>300</v>
      </c>
      <c r="Q14833">
        <v>16</v>
      </c>
      <c r="R14833" t="s">
        <v>279</v>
      </c>
      <c r="S14833">
        <v>-416</v>
      </c>
      <c r="T14833">
        <v>-64</v>
      </c>
    </row>
    <row r="14834" spans="1:20" x14ac:dyDescent="0.25">
      <c r="A14834">
        <v>14835</v>
      </c>
      <c r="C14834">
        <v>10</v>
      </c>
      <c r="D14834">
        <v>23587041</v>
      </c>
      <c r="E14834">
        <v>23587041</v>
      </c>
      <c r="F14834" t="s">
        <v>3733</v>
      </c>
      <c r="G14834">
        <v>25132080225</v>
      </c>
      <c r="H14834">
        <v>1</v>
      </c>
      <c r="I14834" t="s">
        <v>313</v>
      </c>
      <c r="J14834">
        <v>5</v>
      </c>
      <c r="K14834" t="s">
        <v>43</v>
      </c>
      <c r="L14834">
        <v>25</v>
      </c>
      <c r="M14834" t="s">
        <v>40</v>
      </c>
      <c r="N14834" t="s">
        <v>248</v>
      </c>
      <c r="O14834">
        <v>11</v>
      </c>
      <c r="P14834" t="s">
        <v>282</v>
      </c>
      <c r="Q14834">
        <v>2</v>
      </c>
      <c r="R14834" t="s">
        <v>88</v>
      </c>
      <c r="S14834">
        <v>824</v>
      </c>
      <c r="T14834">
        <v>85</v>
      </c>
    </row>
    <row r="14835" spans="1:20" x14ac:dyDescent="0.25">
      <c r="A14835">
        <v>14836</v>
      </c>
      <c r="C14835">
        <v>10</v>
      </c>
      <c r="D14835">
        <v>23587041</v>
      </c>
      <c r="E14835">
        <v>23587041</v>
      </c>
      <c r="F14835" t="s">
        <v>3733</v>
      </c>
      <c r="G14835">
        <v>25132080225</v>
      </c>
      <c r="H14835">
        <v>2</v>
      </c>
      <c r="I14835" t="s">
        <v>313</v>
      </c>
      <c r="J14835">
        <v>5</v>
      </c>
      <c r="K14835" t="s">
        <v>43</v>
      </c>
      <c r="L14835">
        <v>25</v>
      </c>
      <c r="M14835" t="s">
        <v>40</v>
      </c>
      <c r="N14835" t="s">
        <v>248</v>
      </c>
      <c r="O14835">
        <v>11</v>
      </c>
      <c r="P14835" t="s">
        <v>282</v>
      </c>
      <c r="Q14835">
        <v>2</v>
      </c>
      <c r="R14835" t="s">
        <v>88</v>
      </c>
      <c r="S14835">
        <v>-817</v>
      </c>
      <c r="T14835">
        <v>-84</v>
      </c>
    </row>
    <row r="14836" spans="1:20" x14ac:dyDescent="0.25">
      <c r="A14836">
        <v>14837</v>
      </c>
      <c r="C14836">
        <v>10</v>
      </c>
      <c r="D14836">
        <v>53024113</v>
      </c>
      <c r="E14836">
        <v>53024113</v>
      </c>
      <c r="F14836" t="s">
        <v>1351</v>
      </c>
      <c r="G14836">
        <v>25134314125</v>
      </c>
      <c r="H14836">
        <v>0</v>
      </c>
      <c r="I14836" t="s">
        <v>313</v>
      </c>
      <c r="J14836">
        <v>5</v>
      </c>
      <c r="K14836" t="s">
        <v>43</v>
      </c>
      <c r="L14836">
        <v>25</v>
      </c>
      <c r="M14836" t="s">
        <v>40</v>
      </c>
      <c r="N14836" t="s">
        <v>299</v>
      </c>
      <c r="O14836">
        <v>500</v>
      </c>
      <c r="P14836" t="s">
        <v>300</v>
      </c>
      <c r="Q14836">
        <v>16</v>
      </c>
      <c r="R14836" t="s">
        <v>822</v>
      </c>
      <c r="S14836">
        <v>4411</v>
      </c>
      <c r="T14836">
        <v>404</v>
      </c>
    </row>
    <row r="14837" spans="1:20" x14ac:dyDescent="0.25">
      <c r="A14837">
        <v>14838</v>
      </c>
      <c r="C14837">
        <v>10</v>
      </c>
      <c r="D14837">
        <v>3004355</v>
      </c>
      <c r="E14837">
        <v>3004355</v>
      </c>
      <c r="F14837" t="s">
        <v>1033</v>
      </c>
      <c r="G14837">
        <v>25151866725</v>
      </c>
      <c r="H14837">
        <v>0</v>
      </c>
      <c r="I14837" t="s">
        <v>313</v>
      </c>
      <c r="J14837">
        <v>5</v>
      </c>
      <c r="K14837" t="s">
        <v>43</v>
      </c>
      <c r="L14837">
        <v>25</v>
      </c>
      <c r="M14837" t="s">
        <v>40</v>
      </c>
      <c r="N14837" t="s">
        <v>299</v>
      </c>
      <c r="O14837">
        <v>500</v>
      </c>
      <c r="P14837" t="s">
        <v>300</v>
      </c>
      <c r="Q14837">
        <v>16</v>
      </c>
      <c r="R14837" t="s">
        <v>822</v>
      </c>
      <c r="S14837">
        <v>1290</v>
      </c>
      <c r="T14837">
        <v>198</v>
      </c>
    </row>
    <row r="14838" spans="1:20" x14ac:dyDescent="0.25">
      <c r="A14838">
        <v>14839</v>
      </c>
      <c r="C14838">
        <v>10</v>
      </c>
      <c r="D14838">
        <v>301595518</v>
      </c>
      <c r="E14838">
        <v>301595518</v>
      </c>
      <c r="F14838" t="s">
        <v>2606</v>
      </c>
      <c r="G14838">
        <v>25152359825</v>
      </c>
      <c r="H14838">
        <v>0</v>
      </c>
      <c r="I14838" t="s">
        <v>313</v>
      </c>
      <c r="J14838">
        <v>5</v>
      </c>
      <c r="K14838" t="s">
        <v>43</v>
      </c>
      <c r="L14838">
        <v>25</v>
      </c>
      <c r="M14838" t="s">
        <v>40</v>
      </c>
      <c r="N14838" t="s">
        <v>248</v>
      </c>
      <c r="O14838">
        <v>11</v>
      </c>
      <c r="P14838" t="s">
        <v>277</v>
      </c>
      <c r="Q14838">
        <v>17</v>
      </c>
      <c r="R14838" t="s">
        <v>822</v>
      </c>
      <c r="S14838">
        <v>1936</v>
      </c>
      <c r="T14838">
        <v>265</v>
      </c>
    </row>
    <row r="14839" spans="1:20" x14ac:dyDescent="0.25">
      <c r="A14839">
        <v>14840</v>
      </c>
      <c r="C14839">
        <v>10</v>
      </c>
      <c r="D14839">
        <v>51341188</v>
      </c>
      <c r="E14839">
        <v>51341188</v>
      </c>
      <c r="F14839" t="s">
        <v>466</v>
      </c>
      <c r="G14839">
        <v>25162857725</v>
      </c>
      <c r="H14839">
        <v>1</v>
      </c>
      <c r="I14839" t="s">
        <v>313</v>
      </c>
      <c r="J14839">
        <v>5</v>
      </c>
      <c r="K14839" t="s">
        <v>43</v>
      </c>
      <c r="L14839">
        <v>25</v>
      </c>
      <c r="M14839" t="s">
        <v>40</v>
      </c>
      <c r="N14839" t="s">
        <v>299</v>
      </c>
      <c r="O14839">
        <v>500</v>
      </c>
      <c r="P14839" t="s">
        <v>300</v>
      </c>
      <c r="Q14839">
        <v>16</v>
      </c>
      <c r="R14839" t="s">
        <v>88</v>
      </c>
      <c r="S14839">
        <v>55</v>
      </c>
      <c r="T14839">
        <v>7</v>
      </c>
    </row>
    <row r="14840" spans="1:20" x14ac:dyDescent="0.25">
      <c r="A14840">
        <v>14841</v>
      </c>
      <c r="C14840">
        <v>10</v>
      </c>
      <c r="D14840">
        <v>52303203</v>
      </c>
      <c r="E14840">
        <v>52303203</v>
      </c>
      <c r="F14840" t="s">
        <v>340</v>
      </c>
      <c r="G14840">
        <v>25198877925</v>
      </c>
      <c r="H14840">
        <v>0</v>
      </c>
      <c r="I14840" t="s">
        <v>313</v>
      </c>
      <c r="J14840">
        <v>5</v>
      </c>
      <c r="K14840" t="s">
        <v>43</v>
      </c>
      <c r="L14840">
        <v>25</v>
      </c>
      <c r="M14840" t="s">
        <v>40</v>
      </c>
      <c r="N14840" t="s">
        <v>337</v>
      </c>
      <c r="O14840">
        <v>124</v>
      </c>
      <c r="P14840" t="s">
        <v>293</v>
      </c>
      <c r="Q14840">
        <v>14</v>
      </c>
      <c r="R14840" t="s">
        <v>822</v>
      </c>
      <c r="S14840">
        <v>4998</v>
      </c>
      <c r="T14840">
        <v>884</v>
      </c>
    </row>
    <row r="14841" spans="1:20" x14ac:dyDescent="0.25">
      <c r="A14841">
        <v>14842</v>
      </c>
      <c r="C14841">
        <v>10</v>
      </c>
      <c r="D14841">
        <v>55536189</v>
      </c>
      <c r="E14841">
        <v>55536189</v>
      </c>
      <c r="F14841" t="s">
        <v>3230</v>
      </c>
      <c r="G14841">
        <v>25199455625</v>
      </c>
      <c r="H14841">
        <v>0</v>
      </c>
      <c r="I14841" t="s">
        <v>313</v>
      </c>
      <c r="J14841">
        <v>5</v>
      </c>
      <c r="K14841" t="s">
        <v>43</v>
      </c>
      <c r="L14841">
        <v>25</v>
      </c>
      <c r="M14841" t="s">
        <v>40</v>
      </c>
      <c r="N14841" t="s">
        <v>248</v>
      </c>
      <c r="O14841">
        <v>11</v>
      </c>
      <c r="P14841" t="s">
        <v>300</v>
      </c>
      <c r="Q14841">
        <v>16</v>
      </c>
      <c r="R14841" t="s">
        <v>822</v>
      </c>
      <c r="S14841">
        <v>4588</v>
      </c>
      <c r="T14841">
        <v>622</v>
      </c>
    </row>
    <row r="14842" spans="1:20" x14ac:dyDescent="0.25">
      <c r="A14842">
        <v>14843</v>
      </c>
      <c r="C14842">
        <v>10</v>
      </c>
      <c r="D14842">
        <v>25663899</v>
      </c>
      <c r="E14842">
        <v>25663899</v>
      </c>
      <c r="F14842" t="s">
        <v>930</v>
      </c>
      <c r="G14842">
        <v>25209278125</v>
      </c>
      <c r="H14842">
        <v>1</v>
      </c>
      <c r="I14842" t="s">
        <v>313</v>
      </c>
      <c r="J14842">
        <v>5</v>
      </c>
      <c r="K14842" t="s">
        <v>43</v>
      </c>
      <c r="L14842">
        <v>25</v>
      </c>
      <c r="M14842" t="s">
        <v>40</v>
      </c>
      <c r="N14842" t="s">
        <v>248</v>
      </c>
      <c r="O14842">
        <v>11</v>
      </c>
      <c r="P14842" t="s">
        <v>284</v>
      </c>
      <c r="Q14842">
        <v>24</v>
      </c>
      <c r="R14842" t="s">
        <v>88</v>
      </c>
      <c r="S14842">
        <v>66</v>
      </c>
      <c r="T14842">
        <v>13</v>
      </c>
    </row>
    <row r="14843" spans="1:20" x14ac:dyDescent="0.25">
      <c r="A14843">
        <v>14844</v>
      </c>
      <c r="C14843">
        <v>10</v>
      </c>
      <c r="D14843">
        <v>25430554</v>
      </c>
      <c r="E14843">
        <v>25430554</v>
      </c>
      <c r="F14843" t="s">
        <v>765</v>
      </c>
      <c r="G14843">
        <v>25219319425</v>
      </c>
      <c r="H14843">
        <v>1</v>
      </c>
      <c r="I14843" t="s">
        <v>313</v>
      </c>
      <c r="J14843">
        <v>5</v>
      </c>
      <c r="K14843" t="s">
        <v>43</v>
      </c>
      <c r="L14843">
        <v>25</v>
      </c>
      <c r="M14843" t="s">
        <v>40</v>
      </c>
      <c r="N14843" t="s">
        <v>248</v>
      </c>
      <c r="O14843">
        <v>11</v>
      </c>
      <c r="P14843" t="s">
        <v>282</v>
      </c>
      <c r="Q14843">
        <v>2</v>
      </c>
      <c r="R14843" t="s">
        <v>88</v>
      </c>
      <c r="S14843">
        <v>915</v>
      </c>
      <c r="T14843">
        <v>124</v>
      </c>
    </row>
    <row r="14844" spans="1:20" x14ac:dyDescent="0.25">
      <c r="A14844">
        <v>14845</v>
      </c>
      <c r="C14844">
        <v>10</v>
      </c>
      <c r="D14844">
        <v>22321863</v>
      </c>
      <c r="E14844">
        <v>22321863</v>
      </c>
      <c r="F14844" t="s">
        <v>3183</v>
      </c>
      <c r="G14844">
        <v>25224566725</v>
      </c>
      <c r="H14844">
        <v>0</v>
      </c>
      <c r="I14844" t="s">
        <v>313</v>
      </c>
      <c r="J14844">
        <v>5</v>
      </c>
      <c r="K14844" t="s">
        <v>43</v>
      </c>
      <c r="L14844">
        <v>25</v>
      </c>
      <c r="M14844" t="s">
        <v>40</v>
      </c>
      <c r="N14844" t="s">
        <v>248</v>
      </c>
      <c r="O14844">
        <v>11</v>
      </c>
      <c r="P14844" t="s">
        <v>277</v>
      </c>
      <c r="Q14844">
        <v>17</v>
      </c>
      <c r="R14844" t="s">
        <v>822</v>
      </c>
      <c r="S14844">
        <v>6989</v>
      </c>
      <c r="T14844">
        <v>877</v>
      </c>
    </row>
    <row r="14845" spans="1:20" x14ac:dyDescent="0.25">
      <c r="A14845">
        <v>14846</v>
      </c>
      <c r="C14845">
        <v>10</v>
      </c>
      <c r="D14845">
        <v>2069045</v>
      </c>
      <c r="E14845">
        <v>2069045</v>
      </c>
      <c r="F14845" t="s">
        <v>2147</v>
      </c>
      <c r="G14845">
        <v>25225010225</v>
      </c>
      <c r="H14845">
        <v>0</v>
      </c>
      <c r="I14845" t="s">
        <v>313</v>
      </c>
      <c r="J14845">
        <v>5</v>
      </c>
      <c r="K14845" t="s">
        <v>43</v>
      </c>
      <c r="L14845">
        <v>25</v>
      </c>
      <c r="M14845" t="s">
        <v>40</v>
      </c>
      <c r="N14845" t="s">
        <v>248</v>
      </c>
      <c r="O14845">
        <v>11</v>
      </c>
      <c r="P14845" t="s">
        <v>284</v>
      </c>
      <c r="Q14845">
        <v>24</v>
      </c>
      <c r="R14845" t="s">
        <v>822</v>
      </c>
      <c r="S14845">
        <v>3504</v>
      </c>
      <c r="T14845">
        <v>475</v>
      </c>
    </row>
    <row r="14846" spans="1:20" x14ac:dyDescent="0.25">
      <c r="A14846">
        <v>14847</v>
      </c>
      <c r="C14846">
        <v>10</v>
      </c>
      <c r="D14846">
        <v>58466657</v>
      </c>
      <c r="E14846">
        <v>58466657</v>
      </c>
      <c r="F14846" t="s">
        <v>1350</v>
      </c>
      <c r="G14846">
        <v>25225289225</v>
      </c>
      <c r="H14846">
        <v>0</v>
      </c>
      <c r="I14846" t="s">
        <v>313</v>
      </c>
      <c r="J14846">
        <v>5</v>
      </c>
      <c r="K14846" t="s">
        <v>43</v>
      </c>
      <c r="L14846">
        <v>25</v>
      </c>
      <c r="M14846" t="s">
        <v>40</v>
      </c>
      <c r="N14846" t="s">
        <v>299</v>
      </c>
      <c r="O14846">
        <v>500</v>
      </c>
      <c r="P14846" t="s">
        <v>300</v>
      </c>
      <c r="Q14846">
        <v>16</v>
      </c>
      <c r="R14846" t="s">
        <v>822</v>
      </c>
      <c r="S14846">
        <v>1189</v>
      </c>
      <c r="T14846">
        <v>161</v>
      </c>
    </row>
    <row r="14847" spans="1:20" x14ac:dyDescent="0.25">
      <c r="A14847">
        <v>14848</v>
      </c>
      <c r="C14847">
        <v>10</v>
      </c>
      <c r="D14847">
        <v>514173822</v>
      </c>
      <c r="E14847">
        <v>514173822</v>
      </c>
      <c r="F14847" t="s">
        <v>304</v>
      </c>
      <c r="G14847">
        <v>25226345025</v>
      </c>
      <c r="H14847">
        <v>0</v>
      </c>
      <c r="I14847" t="s">
        <v>313</v>
      </c>
      <c r="J14847">
        <v>5</v>
      </c>
      <c r="K14847" t="s">
        <v>43</v>
      </c>
      <c r="L14847">
        <v>25</v>
      </c>
      <c r="M14847" t="s">
        <v>40</v>
      </c>
      <c r="N14847" t="s">
        <v>305</v>
      </c>
      <c r="O14847">
        <v>12</v>
      </c>
      <c r="P14847" t="s">
        <v>3731</v>
      </c>
      <c r="Q14847">
        <v>4</v>
      </c>
      <c r="R14847" t="s">
        <v>822</v>
      </c>
      <c r="S14847">
        <v>7361</v>
      </c>
      <c r="T14847">
        <v>1007</v>
      </c>
    </row>
    <row r="14848" spans="1:20" x14ac:dyDescent="0.25">
      <c r="A14848">
        <v>14849</v>
      </c>
      <c r="C14848">
        <v>10</v>
      </c>
      <c r="D14848">
        <v>27811173</v>
      </c>
      <c r="E14848">
        <v>27811173</v>
      </c>
      <c r="F14848" t="s">
        <v>1151</v>
      </c>
      <c r="G14848">
        <v>25247386225</v>
      </c>
      <c r="H14848">
        <v>2</v>
      </c>
      <c r="I14848" t="s">
        <v>313</v>
      </c>
      <c r="J14848">
        <v>5</v>
      </c>
      <c r="K14848" t="s">
        <v>43</v>
      </c>
      <c r="L14848">
        <v>25</v>
      </c>
      <c r="M14848" t="s">
        <v>40</v>
      </c>
      <c r="N14848" t="s">
        <v>248</v>
      </c>
      <c r="O14848">
        <v>11</v>
      </c>
      <c r="P14848" t="s">
        <v>3731</v>
      </c>
      <c r="Q14848">
        <v>4</v>
      </c>
      <c r="R14848" t="s">
        <v>88</v>
      </c>
      <c r="S14848">
        <v>66</v>
      </c>
      <c r="T14848">
        <v>7</v>
      </c>
    </row>
    <row r="14849" spans="1:20" x14ac:dyDescent="0.25">
      <c r="A14849">
        <v>14850</v>
      </c>
      <c r="C14849">
        <v>10</v>
      </c>
      <c r="D14849">
        <v>29384617</v>
      </c>
      <c r="E14849">
        <v>29384617</v>
      </c>
      <c r="F14849" t="s">
        <v>1554</v>
      </c>
      <c r="G14849">
        <v>25249511725</v>
      </c>
      <c r="H14849">
        <v>2</v>
      </c>
      <c r="I14849" t="s">
        <v>313</v>
      </c>
      <c r="J14849">
        <v>5</v>
      </c>
      <c r="K14849" t="s">
        <v>43</v>
      </c>
      <c r="L14849">
        <v>25</v>
      </c>
      <c r="M14849" t="s">
        <v>40</v>
      </c>
      <c r="N14849" t="s">
        <v>248</v>
      </c>
      <c r="O14849">
        <v>11</v>
      </c>
      <c r="P14849" t="s">
        <v>293</v>
      </c>
      <c r="Q14849">
        <v>14</v>
      </c>
      <c r="R14849" t="s">
        <v>88</v>
      </c>
      <c r="S14849">
        <v>66</v>
      </c>
      <c r="T14849">
        <v>13</v>
      </c>
    </row>
    <row r="14850" spans="1:20" x14ac:dyDescent="0.25">
      <c r="A14850">
        <v>14851</v>
      </c>
      <c r="C14850">
        <v>10</v>
      </c>
      <c r="D14850">
        <v>29384617</v>
      </c>
      <c r="E14850">
        <v>29384617</v>
      </c>
      <c r="F14850" t="s">
        <v>1554</v>
      </c>
      <c r="G14850">
        <v>25249511725</v>
      </c>
      <c r="H14850">
        <v>3</v>
      </c>
      <c r="I14850" t="s">
        <v>313</v>
      </c>
      <c r="J14850">
        <v>5</v>
      </c>
      <c r="K14850" t="s">
        <v>43</v>
      </c>
      <c r="L14850">
        <v>25</v>
      </c>
      <c r="M14850" t="s">
        <v>40</v>
      </c>
      <c r="N14850" t="s">
        <v>248</v>
      </c>
      <c r="O14850">
        <v>11</v>
      </c>
      <c r="P14850" t="s">
        <v>293</v>
      </c>
      <c r="Q14850">
        <v>14</v>
      </c>
      <c r="R14850" t="s">
        <v>88</v>
      </c>
      <c r="S14850">
        <v>36</v>
      </c>
      <c r="T14850">
        <v>7</v>
      </c>
    </row>
    <row r="14851" spans="1:20" x14ac:dyDescent="0.25">
      <c r="A14851">
        <v>14852</v>
      </c>
      <c r="C14851">
        <v>10</v>
      </c>
      <c r="D14851">
        <v>29384617</v>
      </c>
      <c r="E14851">
        <v>29384617</v>
      </c>
      <c r="F14851" t="s">
        <v>1554</v>
      </c>
      <c r="G14851">
        <v>25249511725</v>
      </c>
      <c r="H14851">
        <v>4</v>
      </c>
      <c r="I14851" t="s">
        <v>313</v>
      </c>
      <c r="J14851">
        <v>5</v>
      </c>
      <c r="K14851" t="s">
        <v>43</v>
      </c>
      <c r="L14851">
        <v>25</v>
      </c>
      <c r="M14851" t="s">
        <v>40</v>
      </c>
      <c r="N14851" t="s">
        <v>248</v>
      </c>
      <c r="O14851">
        <v>11</v>
      </c>
      <c r="P14851" t="s">
        <v>293</v>
      </c>
      <c r="Q14851">
        <v>14</v>
      </c>
      <c r="R14851" t="s">
        <v>88</v>
      </c>
      <c r="S14851">
        <v>-36</v>
      </c>
      <c r="T14851">
        <v>-7</v>
      </c>
    </row>
    <row r="14852" spans="1:20" x14ac:dyDescent="0.25">
      <c r="A14852">
        <v>14853</v>
      </c>
      <c r="C14852">
        <v>10</v>
      </c>
      <c r="D14852">
        <v>29384617</v>
      </c>
      <c r="E14852">
        <v>29384617</v>
      </c>
      <c r="F14852" t="s">
        <v>1554</v>
      </c>
      <c r="G14852">
        <v>25249511725</v>
      </c>
      <c r="H14852">
        <v>5</v>
      </c>
      <c r="I14852" t="s">
        <v>313</v>
      </c>
      <c r="J14852">
        <v>5</v>
      </c>
      <c r="K14852" t="s">
        <v>43</v>
      </c>
      <c r="L14852">
        <v>25</v>
      </c>
      <c r="M14852" t="s">
        <v>40</v>
      </c>
      <c r="N14852" t="s">
        <v>248</v>
      </c>
      <c r="O14852">
        <v>11</v>
      </c>
      <c r="P14852" t="s">
        <v>293</v>
      </c>
      <c r="Q14852">
        <v>14</v>
      </c>
      <c r="R14852" t="s">
        <v>88</v>
      </c>
      <c r="S14852">
        <v>-66</v>
      </c>
      <c r="T14852">
        <v>-13</v>
      </c>
    </row>
    <row r="14853" spans="1:20" x14ac:dyDescent="0.25">
      <c r="A14853">
        <v>14854</v>
      </c>
      <c r="C14853">
        <v>10</v>
      </c>
      <c r="D14853">
        <v>29384617</v>
      </c>
      <c r="E14853">
        <v>29384617</v>
      </c>
      <c r="F14853" t="s">
        <v>1554</v>
      </c>
      <c r="G14853">
        <v>25249511725</v>
      </c>
      <c r="H14853">
        <v>6</v>
      </c>
      <c r="I14853" t="s">
        <v>313</v>
      </c>
      <c r="J14853">
        <v>5</v>
      </c>
      <c r="K14853" t="s">
        <v>43</v>
      </c>
      <c r="L14853">
        <v>25</v>
      </c>
      <c r="M14853" t="s">
        <v>40</v>
      </c>
      <c r="N14853" t="s">
        <v>248</v>
      </c>
      <c r="O14853">
        <v>11</v>
      </c>
      <c r="P14853" t="s">
        <v>293</v>
      </c>
      <c r="Q14853">
        <v>14</v>
      </c>
      <c r="R14853" t="s">
        <v>88</v>
      </c>
      <c r="S14853">
        <v>36</v>
      </c>
      <c r="T14853">
        <v>7</v>
      </c>
    </row>
    <row r="14854" spans="1:20" x14ac:dyDescent="0.25">
      <c r="A14854">
        <v>14855</v>
      </c>
      <c r="C14854">
        <v>10</v>
      </c>
      <c r="D14854">
        <v>29384617</v>
      </c>
      <c r="E14854">
        <v>29384617</v>
      </c>
      <c r="F14854" t="s">
        <v>1554</v>
      </c>
      <c r="G14854">
        <v>25249511725</v>
      </c>
      <c r="H14854">
        <v>7</v>
      </c>
      <c r="I14854" t="s">
        <v>313</v>
      </c>
      <c r="J14854">
        <v>5</v>
      </c>
      <c r="K14854" t="s">
        <v>43</v>
      </c>
      <c r="L14854">
        <v>25</v>
      </c>
      <c r="M14854" t="s">
        <v>40</v>
      </c>
      <c r="N14854" t="s">
        <v>248</v>
      </c>
      <c r="O14854">
        <v>11</v>
      </c>
      <c r="P14854" t="s">
        <v>293</v>
      </c>
      <c r="Q14854">
        <v>14</v>
      </c>
      <c r="R14854" t="s">
        <v>88</v>
      </c>
      <c r="S14854">
        <v>36</v>
      </c>
      <c r="T14854">
        <v>7</v>
      </c>
    </row>
    <row r="14855" spans="1:20" x14ac:dyDescent="0.25">
      <c r="A14855">
        <v>14856</v>
      </c>
      <c r="C14855">
        <v>10</v>
      </c>
      <c r="D14855">
        <v>22611560</v>
      </c>
      <c r="E14855">
        <v>22611560</v>
      </c>
      <c r="F14855" t="s">
        <v>446</v>
      </c>
      <c r="G14855">
        <v>25253711125</v>
      </c>
      <c r="H14855">
        <v>2</v>
      </c>
      <c r="I14855" t="s">
        <v>313</v>
      </c>
      <c r="J14855">
        <v>5</v>
      </c>
      <c r="K14855" t="s">
        <v>43</v>
      </c>
      <c r="L14855">
        <v>25</v>
      </c>
      <c r="M14855" t="s">
        <v>40</v>
      </c>
      <c r="N14855" t="s">
        <v>248</v>
      </c>
      <c r="O14855">
        <v>11</v>
      </c>
      <c r="P14855" t="s">
        <v>293</v>
      </c>
      <c r="Q14855">
        <v>14</v>
      </c>
      <c r="R14855" t="s">
        <v>279</v>
      </c>
      <c r="S14855">
        <v>-1877</v>
      </c>
      <c r="T14855">
        <v>-283</v>
      </c>
    </row>
    <row r="14856" spans="1:20" x14ac:dyDescent="0.25">
      <c r="A14856">
        <v>14857</v>
      </c>
      <c r="C14856">
        <v>10</v>
      </c>
      <c r="D14856">
        <v>36321305</v>
      </c>
      <c r="E14856">
        <v>36321305</v>
      </c>
      <c r="F14856" t="s">
        <v>5398</v>
      </c>
      <c r="G14856">
        <v>25258911625</v>
      </c>
      <c r="H14856">
        <v>0</v>
      </c>
      <c r="I14856" t="s">
        <v>313</v>
      </c>
      <c r="J14856">
        <v>5</v>
      </c>
      <c r="K14856" t="s">
        <v>43</v>
      </c>
      <c r="L14856">
        <v>25</v>
      </c>
      <c r="M14856" t="s">
        <v>40</v>
      </c>
      <c r="N14856" t="s">
        <v>299</v>
      </c>
      <c r="O14856">
        <v>500</v>
      </c>
      <c r="P14856" t="s">
        <v>300</v>
      </c>
      <c r="Q14856">
        <v>16</v>
      </c>
      <c r="R14856" t="s">
        <v>28</v>
      </c>
      <c r="S14856">
        <v>2815</v>
      </c>
      <c r="T14856">
        <v>389</v>
      </c>
    </row>
    <row r="14857" spans="1:20" x14ac:dyDescent="0.25">
      <c r="A14857">
        <v>14858</v>
      </c>
      <c r="C14857">
        <v>10</v>
      </c>
      <c r="D14857">
        <v>22967400</v>
      </c>
      <c r="E14857">
        <v>22967400</v>
      </c>
      <c r="F14857" t="s">
        <v>610</v>
      </c>
      <c r="G14857">
        <v>25259231825</v>
      </c>
      <c r="H14857">
        <v>0</v>
      </c>
      <c r="I14857" t="s">
        <v>313</v>
      </c>
      <c r="J14857">
        <v>5</v>
      </c>
      <c r="K14857" t="s">
        <v>43</v>
      </c>
      <c r="L14857">
        <v>25</v>
      </c>
      <c r="M14857" t="s">
        <v>40</v>
      </c>
      <c r="N14857" t="s">
        <v>248</v>
      </c>
      <c r="O14857">
        <v>11</v>
      </c>
      <c r="P14857" t="s">
        <v>282</v>
      </c>
      <c r="Q14857">
        <v>2</v>
      </c>
      <c r="R14857" t="s">
        <v>28</v>
      </c>
      <c r="S14857">
        <v>2133</v>
      </c>
      <c r="T14857">
        <v>378</v>
      </c>
    </row>
    <row r="14858" spans="1:20" x14ac:dyDescent="0.25">
      <c r="A14858">
        <v>14859</v>
      </c>
      <c r="C14858">
        <v>10</v>
      </c>
      <c r="D14858">
        <v>24106767</v>
      </c>
      <c r="E14858">
        <v>24106767</v>
      </c>
      <c r="F14858" t="s">
        <v>2063</v>
      </c>
      <c r="G14858">
        <v>25259478125</v>
      </c>
      <c r="H14858">
        <v>0</v>
      </c>
      <c r="I14858" t="s">
        <v>313</v>
      </c>
      <c r="J14858">
        <v>5</v>
      </c>
      <c r="K14858" t="s">
        <v>43</v>
      </c>
      <c r="L14858">
        <v>25</v>
      </c>
      <c r="M14858" t="s">
        <v>40</v>
      </c>
      <c r="N14858" t="s">
        <v>248</v>
      </c>
      <c r="O14858">
        <v>11</v>
      </c>
      <c r="P14858" t="s">
        <v>293</v>
      </c>
      <c r="Q14858">
        <v>14</v>
      </c>
      <c r="R14858" t="s">
        <v>28</v>
      </c>
      <c r="S14858">
        <v>1625</v>
      </c>
      <c r="T14858">
        <v>292</v>
      </c>
    </row>
    <row r="14859" spans="1:20" x14ac:dyDescent="0.25">
      <c r="A14859">
        <v>14860</v>
      </c>
      <c r="C14859">
        <v>10</v>
      </c>
      <c r="D14859">
        <v>30175095</v>
      </c>
      <c r="E14859">
        <v>30175095</v>
      </c>
      <c r="F14859" t="s">
        <v>3176</v>
      </c>
      <c r="G14859">
        <v>25260786625</v>
      </c>
      <c r="H14859">
        <v>0</v>
      </c>
      <c r="I14859" t="s">
        <v>313</v>
      </c>
      <c r="J14859">
        <v>5</v>
      </c>
      <c r="K14859" t="s">
        <v>43</v>
      </c>
      <c r="L14859">
        <v>25</v>
      </c>
      <c r="M14859" t="s">
        <v>40</v>
      </c>
      <c r="N14859" t="s">
        <v>299</v>
      </c>
      <c r="O14859">
        <v>500</v>
      </c>
      <c r="P14859" t="s">
        <v>300</v>
      </c>
      <c r="Q14859">
        <v>16</v>
      </c>
      <c r="R14859" t="s">
        <v>28</v>
      </c>
      <c r="S14859">
        <v>6194</v>
      </c>
      <c r="T14859">
        <v>847</v>
      </c>
    </row>
    <row r="14860" spans="1:20" x14ac:dyDescent="0.25">
      <c r="A14860">
        <v>14861</v>
      </c>
      <c r="C14860">
        <v>10</v>
      </c>
      <c r="D14860">
        <v>57367054</v>
      </c>
      <c r="E14860">
        <v>57367054</v>
      </c>
      <c r="F14860" t="s">
        <v>664</v>
      </c>
      <c r="G14860">
        <v>25772221725</v>
      </c>
      <c r="H14860">
        <v>1</v>
      </c>
      <c r="I14860" t="s">
        <v>313</v>
      </c>
      <c r="J14860">
        <v>5</v>
      </c>
      <c r="K14860" t="s">
        <v>43</v>
      </c>
      <c r="L14860">
        <v>25</v>
      </c>
      <c r="M14860" t="s">
        <v>40</v>
      </c>
      <c r="N14860" t="s">
        <v>248</v>
      </c>
      <c r="O14860">
        <v>11</v>
      </c>
      <c r="P14860" t="s">
        <v>278</v>
      </c>
      <c r="Q14860">
        <v>5</v>
      </c>
      <c r="R14860" t="s">
        <v>279</v>
      </c>
      <c r="S14860">
        <v>-3142</v>
      </c>
      <c r="T14860">
        <v>-465</v>
      </c>
    </row>
    <row r="14861" spans="1:20" x14ac:dyDescent="0.25">
      <c r="A14861">
        <v>14862</v>
      </c>
      <c r="C14861">
        <v>10</v>
      </c>
      <c r="D14861">
        <v>57295867</v>
      </c>
      <c r="E14861">
        <v>57295867</v>
      </c>
      <c r="F14861" t="s">
        <v>2269</v>
      </c>
      <c r="G14861">
        <v>802032825225</v>
      </c>
      <c r="H14861">
        <v>0</v>
      </c>
      <c r="I14861" t="s">
        <v>313</v>
      </c>
      <c r="J14861">
        <v>5</v>
      </c>
      <c r="K14861" t="s">
        <v>43</v>
      </c>
      <c r="L14861">
        <v>25</v>
      </c>
      <c r="M14861" t="s">
        <v>40</v>
      </c>
      <c r="N14861" t="s">
        <v>248</v>
      </c>
      <c r="O14861">
        <v>11</v>
      </c>
      <c r="P14861" t="s">
        <v>293</v>
      </c>
      <c r="Q14861">
        <v>14</v>
      </c>
      <c r="R14861" t="s">
        <v>822</v>
      </c>
      <c r="S14861">
        <v>1391</v>
      </c>
      <c r="T14861">
        <v>236</v>
      </c>
    </row>
    <row r="14862" spans="1:20" x14ac:dyDescent="0.25">
      <c r="A14862">
        <v>14863</v>
      </c>
      <c r="C14862">
        <v>10</v>
      </c>
      <c r="D14862">
        <v>9727900</v>
      </c>
      <c r="E14862">
        <v>9727900</v>
      </c>
      <c r="F14862" t="s">
        <v>1293</v>
      </c>
      <c r="G14862">
        <v>802516267925</v>
      </c>
      <c r="H14862">
        <v>0</v>
      </c>
      <c r="I14862" t="s">
        <v>313</v>
      </c>
      <c r="J14862">
        <v>5</v>
      </c>
      <c r="K14862" t="s">
        <v>43</v>
      </c>
      <c r="L14862">
        <v>25</v>
      </c>
      <c r="M14862" t="s">
        <v>40</v>
      </c>
      <c r="N14862" t="s">
        <v>299</v>
      </c>
      <c r="O14862">
        <v>500</v>
      </c>
      <c r="P14862" t="s">
        <v>300</v>
      </c>
      <c r="Q14862">
        <v>16</v>
      </c>
      <c r="R14862" t="s">
        <v>822</v>
      </c>
      <c r="S14862">
        <v>942</v>
      </c>
      <c r="T14862">
        <v>128</v>
      </c>
    </row>
    <row r="14863" spans="1:20" x14ac:dyDescent="0.25">
      <c r="A14863">
        <v>14864</v>
      </c>
      <c r="C14863">
        <v>10</v>
      </c>
      <c r="D14863">
        <v>58305269</v>
      </c>
      <c r="E14863">
        <v>58305269</v>
      </c>
      <c r="F14863" t="s">
        <v>1612</v>
      </c>
      <c r="G14863">
        <v>802516268125</v>
      </c>
      <c r="H14863">
        <v>0</v>
      </c>
      <c r="I14863" t="s">
        <v>313</v>
      </c>
      <c r="J14863">
        <v>5</v>
      </c>
      <c r="K14863" t="s">
        <v>43</v>
      </c>
      <c r="L14863">
        <v>25</v>
      </c>
      <c r="M14863" t="s">
        <v>40</v>
      </c>
      <c r="N14863" t="s">
        <v>299</v>
      </c>
      <c r="O14863">
        <v>500</v>
      </c>
      <c r="P14863" t="s">
        <v>300</v>
      </c>
      <c r="Q14863">
        <v>16</v>
      </c>
      <c r="R14863" t="s">
        <v>822</v>
      </c>
      <c r="S14863">
        <v>2604</v>
      </c>
      <c r="T14863">
        <v>353</v>
      </c>
    </row>
    <row r="14864" spans="1:20" x14ac:dyDescent="0.25">
      <c r="A14864">
        <v>14865</v>
      </c>
      <c r="C14864">
        <v>10</v>
      </c>
      <c r="D14864">
        <v>9037813</v>
      </c>
      <c r="E14864">
        <v>9037813</v>
      </c>
      <c r="F14864" t="s">
        <v>1698</v>
      </c>
      <c r="G14864">
        <v>802516268925</v>
      </c>
      <c r="H14864">
        <v>0</v>
      </c>
      <c r="I14864" t="s">
        <v>313</v>
      </c>
      <c r="J14864">
        <v>5</v>
      </c>
      <c r="K14864" t="s">
        <v>43</v>
      </c>
      <c r="L14864">
        <v>25</v>
      </c>
      <c r="M14864" t="s">
        <v>40</v>
      </c>
      <c r="N14864" t="s">
        <v>248</v>
      </c>
      <c r="O14864">
        <v>11</v>
      </c>
      <c r="P14864" t="s">
        <v>277</v>
      </c>
      <c r="Q14864">
        <v>17</v>
      </c>
      <c r="R14864" t="s">
        <v>822</v>
      </c>
      <c r="S14864">
        <v>1628</v>
      </c>
      <c r="T14864">
        <v>244</v>
      </c>
    </row>
    <row r="14865" spans="1:20" x14ac:dyDescent="0.25">
      <c r="A14865">
        <v>14866</v>
      </c>
      <c r="C14865">
        <v>10</v>
      </c>
      <c r="D14865">
        <v>2428548</v>
      </c>
      <c r="E14865">
        <v>2428548</v>
      </c>
      <c r="F14865" t="s">
        <v>1445</v>
      </c>
      <c r="G14865">
        <v>802516271125</v>
      </c>
      <c r="H14865">
        <v>0</v>
      </c>
      <c r="I14865" t="s">
        <v>313</v>
      </c>
      <c r="J14865">
        <v>5</v>
      </c>
      <c r="K14865" t="s">
        <v>43</v>
      </c>
      <c r="L14865">
        <v>25</v>
      </c>
      <c r="M14865" t="s">
        <v>40</v>
      </c>
      <c r="N14865" t="s">
        <v>299</v>
      </c>
      <c r="O14865">
        <v>500</v>
      </c>
      <c r="P14865" t="s">
        <v>300</v>
      </c>
      <c r="Q14865">
        <v>16</v>
      </c>
      <c r="R14865" t="s">
        <v>822</v>
      </c>
      <c r="S14865">
        <v>985</v>
      </c>
      <c r="T14865">
        <v>134</v>
      </c>
    </row>
    <row r="14866" spans="1:20" x14ac:dyDescent="0.25">
      <c r="A14866">
        <v>14867</v>
      </c>
      <c r="C14866">
        <v>10</v>
      </c>
      <c r="D14866">
        <v>51884641</v>
      </c>
      <c r="E14866">
        <v>51884641</v>
      </c>
      <c r="F14866" t="s">
        <v>4522</v>
      </c>
      <c r="G14866">
        <v>802516271225</v>
      </c>
      <c r="H14866">
        <v>0</v>
      </c>
      <c r="I14866" t="s">
        <v>313</v>
      </c>
      <c r="J14866">
        <v>5</v>
      </c>
      <c r="K14866" t="s">
        <v>43</v>
      </c>
      <c r="L14866">
        <v>25</v>
      </c>
      <c r="M14866" t="s">
        <v>40</v>
      </c>
      <c r="N14866" t="s">
        <v>299</v>
      </c>
      <c r="O14866">
        <v>500</v>
      </c>
      <c r="P14866" t="s">
        <v>300</v>
      </c>
      <c r="Q14866">
        <v>16</v>
      </c>
      <c r="R14866" t="s">
        <v>822</v>
      </c>
      <c r="S14866">
        <v>2157</v>
      </c>
      <c r="T14866">
        <v>293</v>
      </c>
    </row>
    <row r="14867" spans="1:20" x14ac:dyDescent="0.25">
      <c r="A14867">
        <v>14868</v>
      </c>
      <c r="C14867">
        <v>10</v>
      </c>
      <c r="D14867">
        <v>23996812</v>
      </c>
      <c r="E14867">
        <v>23996812</v>
      </c>
      <c r="F14867" t="s">
        <v>776</v>
      </c>
      <c r="G14867">
        <v>328014169425</v>
      </c>
      <c r="H14867">
        <v>0</v>
      </c>
      <c r="I14867" t="s">
        <v>313</v>
      </c>
      <c r="J14867">
        <v>5</v>
      </c>
      <c r="K14867" t="s">
        <v>14</v>
      </c>
      <c r="L14867">
        <v>328</v>
      </c>
      <c r="M14867" t="s">
        <v>11</v>
      </c>
      <c r="N14867" t="s">
        <v>248</v>
      </c>
      <c r="O14867">
        <v>11</v>
      </c>
      <c r="P14867" t="s">
        <v>288</v>
      </c>
      <c r="Q14867">
        <v>10</v>
      </c>
      <c r="R14867" t="s">
        <v>822</v>
      </c>
      <c r="S14867">
        <v>5540.48</v>
      </c>
      <c r="T14867">
        <v>764</v>
      </c>
    </row>
    <row r="14868" spans="1:20" x14ac:dyDescent="0.25">
      <c r="A14868">
        <v>14869</v>
      </c>
      <c r="C14868">
        <v>10</v>
      </c>
      <c r="D14868">
        <v>514533934</v>
      </c>
      <c r="E14868">
        <v>514533934</v>
      </c>
      <c r="F14868" t="s">
        <v>1289</v>
      </c>
      <c r="G14868">
        <v>331000191625</v>
      </c>
      <c r="H14868">
        <v>0</v>
      </c>
      <c r="I14868" t="s">
        <v>313</v>
      </c>
      <c r="J14868">
        <v>5</v>
      </c>
      <c r="K14868" t="s">
        <v>64</v>
      </c>
      <c r="L14868">
        <v>331</v>
      </c>
      <c r="M14868" t="s">
        <v>50</v>
      </c>
      <c r="N14868" t="s">
        <v>248</v>
      </c>
      <c r="O14868">
        <v>11</v>
      </c>
      <c r="P14868" t="s">
        <v>282</v>
      </c>
      <c r="Q14868">
        <v>2</v>
      </c>
      <c r="R14868" t="s">
        <v>822</v>
      </c>
      <c r="S14868">
        <v>173</v>
      </c>
      <c r="T14868">
        <v>18</v>
      </c>
    </row>
    <row r="14869" spans="1:20" x14ac:dyDescent="0.25">
      <c r="A14869">
        <v>14870</v>
      </c>
      <c r="C14869">
        <v>10</v>
      </c>
      <c r="D14869">
        <v>514533934</v>
      </c>
      <c r="E14869">
        <v>514533934</v>
      </c>
      <c r="F14869" t="s">
        <v>1289</v>
      </c>
      <c r="G14869">
        <v>331000191625</v>
      </c>
      <c r="H14869">
        <v>1</v>
      </c>
      <c r="I14869" t="s">
        <v>313</v>
      </c>
      <c r="J14869">
        <v>5</v>
      </c>
      <c r="K14869" t="s">
        <v>64</v>
      </c>
      <c r="L14869">
        <v>331</v>
      </c>
      <c r="M14869" t="s">
        <v>50</v>
      </c>
      <c r="N14869" t="s">
        <v>248</v>
      </c>
      <c r="O14869">
        <v>11</v>
      </c>
      <c r="P14869" t="s">
        <v>282</v>
      </c>
      <c r="Q14869">
        <v>2</v>
      </c>
      <c r="R14869" t="s">
        <v>88</v>
      </c>
      <c r="S14869">
        <v>0</v>
      </c>
      <c r="T14869">
        <v>0</v>
      </c>
    </row>
    <row r="14870" spans="1:20" x14ac:dyDescent="0.25">
      <c r="A14870">
        <v>14871</v>
      </c>
      <c r="C14870">
        <v>10</v>
      </c>
      <c r="D14870">
        <v>511121709</v>
      </c>
      <c r="E14870">
        <v>511121709</v>
      </c>
      <c r="F14870" t="s">
        <v>3781</v>
      </c>
      <c r="G14870">
        <v>850000041725</v>
      </c>
      <c r="H14870">
        <v>0</v>
      </c>
      <c r="I14870" t="s">
        <v>313</v>
      </c>
      <c r="J14870">
        <v>5</v>
      </c>
      <c r="K14870" t="s">
        <v>57</v>
      </c>
      <c r="L14870">
        <v>850</v>
      </c>
      <c r="M14870" t="s">
        <v>6</v>
      </c>
      <c r="N14870" t="s">
        <v>248</v>
      </c>
      <c r="O14870">
        <v>11</v>
      </c>
      <c r="P14870" t="s">
        <v>288</v>
      </c>
      <c r="Q14870">
        <v>10</v>
      </c>
      <c r="R14870" t="s">
        <v>822</v>
      </c>
      <c r="S14870">
        <v>7168</v>
      </c>
      <c r="T14870">
        <v>1324</v>
      </c>
    </row>
    <row r="14871" spans="1:20" x14ac:dyDescent="0.25">
      <c r="A14871">
        <v>14872</v>
      </c>
      <c r="C14871">
        <v>9</v>
      </c>
      <c r="D14871">
        <v>514057553</v>
      </c>
      <c r="E14871">
        <v>514057553</v>
      </c>
      <c r="F14871" t="s">
        <v>4359</v>
      </c>
      <c r="G14871">
        <v>36515560</v>
      </c>
      <c r="H14871">
        <v>0</v>
      </c>
      <c r="I14871" t="s">
        <v>831</v>
      </c>
      <c r="J14871">
        <v>100</v>
      </c>
      <c r="K14871" t="s">
        <v>25</v>
      </c>
      <c r="L14871">
        <v>32</v>
      </c>
      <c r="M14871" t="s">
        <v>40</v>
      </c>
      <c r="N14871" t="s">
        <v>3742</v>
      </c>
      <c r="O14871">
        <v>902</v>
      </c>
      <c r="P14871" t="s">
        <v>3743</v>
      </c>
      <c r="Q14871">
        <v>25</v>
      </c>
      <c r="R14871" t="s">
        <v>28</v>
      </c>
      <c r="S14871">
        <v>550</v>
      </c>
      <c r="T14871">
        <v>348.29</v>
      </c>
    </row>
    <row r="14872" spans="1:20" x14ac:dyDescent="0.25">
      <c r="A14872">
        <v>14873</v>
      </c>
      <c r="C14872">
        <v>9</v>
      </c>
      <c r="D14872">
        <v>36321305</v>
      </c>
      <c r="E14872">
        <v>36321305</v>
      </c>
      <c r="F14872" t="s">
        <v>5398</v>
      </c>
      <c r="G14872">
        <v>36555402</v>
      </c>
      <c r="H14872">
        <v>0</v>
      </c>
      <c r="I14872" t="s">
        <v>831</v>
      </c>
      <c r="J14872">
        <v>100</v>
      </c>
      <c r="K14872" t="s">
        <v>25</v>
      </c>
      <c r="L14872">
        <v>32</v>
      </c>
      <c r="M14872" t="s">
        <v>40</v>
      </c>
      <c r="N14872" t="s">
        <v>299</v>
      </c>
      <c r="O14872">
        <v>500</v>
      </c>
      <c r="P14872" t="s">
        <v>300</v>
      </c>
      <c r="Q14872">
        <v>16</v>
      </c>
      <c r="R14872" t="s">
        <v>28</v>
      </c>
      <c r="S14872">
        <v>500</v>
      </c>
      <c r="T14872">
        <v>210</v>
      </c>
    </row>
    <row r="14873" spans="1:20" x14ac:dyDescent="0.25">
      <c r="A14873">
        <v>14874</v>
      </c>
      <c r="C14873">
        <v>9</v>
      </c>
      <c r="D14873">
        <v>36321305</v>
      </c>
      <c r="E14873">
        <v>36321305</v>
      </c>
      <c r="F14873" t="s">
        <v>5398</v>
      </c>
      <c r="G14873">
        <v>36613542</v>
      </c>
      <c r="H14873">
        <v>0</v>
      </c>
      <c r="I14873" t="s">
        <v>831</v>
      </c>
      <c r="J14873">
        <v>100</v>
      </c>
      <c r="K14873" t="s">
        <v>25</v>
      </c>
      <c r="L14873">
        <v>32</v>
      </c>
      <c r="M14873" t="s">
        <v>40</v>
      </c>
      <c r="N14873" t="s">
        <v>299</v>
      </c>
      <c r="O14873">
        <v>500</v>
      </c>
      <c r="P14873" t="s">
        <v>300</v>
      </c>
      <c r="Q14873">
        <v>16</v>
      </c>
      <c r="R14873" t="s">
        <v>28</v>
      </c>
      <c r="S14873">
        <v>500</v>
      </c>
      <c r="T14873">
        <v>233.84</v>
      </c>
    </row>
    <row r="14874" spans="1:20" x14ac:dyDescent="0.25">
      <c r="A14874">
        <v>14875</v>
      </c>
      <c r="C14874">
        <v>9</v>
      </c>
      <c r="D14874">
        <v>51662187</v>
      </c>
      <c r="E14874">
        <v>51662187</v>
      </c>
      <c r="F14874" t="s">
        <v>3668</v>
      </c>
      <c r="G14874">
        <v>36640771</v>
      </c>
      <c r="H14874">
        <v>0</v>
      </c>
      <c r="I14874" t="s">
        <v>831</v>
      </c>
      <c r="J14874">
        <v>100</v>
      </c>
      <c r="K14874" t="s">
        <v>25</v>
      </c>
      <c r="L14874">
        <v>32</v>
      </c>
      <c r="M14874" t="s">
        <v>40</v>
      </c>
      <c r="N14874" t="s">
        <v>248</v>
      </c>
      <c r="O14874">
        <v>11</v>
      </c>
      <c r="P14874" t="s">
        <v>277</v>
      </c>
      <c r="Q14874">
        <v>17</v>
      </c>
      <c r="R14874" t="s">
        <v>28</v>
      </c>
      <c r="S14874">
        <v>550</v>
      </c>
      <c r="T14874">
        <v>260</v>
      </c>
    </row>
    <row r="14875" spans="1:20" x14ac:dyDescent="0.25">
      <c r="A14875">
        <v>14876</v>
      </c>
      <c r="C14875">
        <v>9</v>
      </c>
      <c r="D14875">
        <v>57367054</v>
      </c>
      <c r="E14875">
        <v>57367054</v>
      </c>
      <c r="F14875" t="s">
        <v>664</v>
      </c>
      <c r="G14875">
        <v>36640976</v>
      </c>
      <c r="H14875">
        <v>0</v>
      </c>
      <c r="I14875" t="s">
        <v>831</v>
      </c>
      <c r="J14875">
        <v>100</v>
      </c>
      <c r="K14875" t="s">
        <v>25</v>
      </c>
      <c r="L14875">
        <v>32</v>
      </c>
      <c r="M14875" t="s">
        <v>40</v>
      </c>
      <c r="N14875" t="s">
        <v>248</v>
      </c>
      <c r="O14875">
        <v>11</v>
      </c>
      <c r="P14875" t="s">
        <v>278</v>
      </c>
      <c r="Q14875">
        <v>5</v>
      </c>
      <c r="R14875" t="s">
        <v>28</v>
      </c>
      <c r="S14875">
        <v>690</v>
      </c>
      <c r="T14875">
        <v>243.68</v>
      </c>
    </row>
    <row r="14876" spans="1:20" x14ac:dyDescent="0.25">
      <c r="A14876">
        <v>14877</v>
      </c>
      <c r="C14876">
        <v>9</v>
      </c>
      <c r="D14876">
        <v>64291594</v>
      </c>
      <c r="E14876">
        <v>64291594</v>
      </c>
      <c r="F14876" t="s">
        <v>2534</v>
      </c>
      <c r="G14876">
        <v>36641018</v>
      </c>
      <c r="H14876">
        <v>0</v>
      </c>
      <c r="I14876" t="s">
        <v>831</v>
      </c>
      <c r="J14876">
        <v>100</v>
      </c>
      <c r="K14876" t="s">
        <v>25</v>
      </c>
      <c r="L14876">
        <v>32</v>
      </c>
      <c r="M14876" t="s">
        <v>40</v>
      </c>
      <c r="N14876" t="s">
        <v>248</v>
      </c>
      <c r="O14876">
        <v>11</v>
      </c>
      <c r="P14876" t="s">
        <v>293</v>
      </c>
      <c r="Q14876">
        <v>14</v>
      </c>
      <c r="R14876" t="s">
        <v>28</v>
      </c>
      <c r="S14876">
        <v>500</v>
      </c>
      <c r="T14876">
        <v>210</v>
      </c>
    </row>
    <row r="14877" spans="1:20" x14ac:dyDescent="0.25">
      <c r="A14877">
        <v>14878</v>
      </c>
      <c r="C14877">
        <v>9</v>
      </c>
      <c r="D14877">
        <v>301595518</v>
      </c>
      <c r="E14877">
        <v>301595518</v>
      </c>
      <c r="F14877" t="s">
        <v>2606</v>
      </c>
      <c r="G14877">
        <v>36641027</v>
      </c>
      <c r="H14877">
        <v>0</v>
      </c>
      <c r="I14877" t="s">
        <v>831</v>
      </c>
      <c r="J14877">
        <v>100</v>
      </c>
      <c r="K14877" t="s">
        <v>25</v>
      </c>
      <c r="L14877">
        <v>32</v>
      </c>
      <c r="M14877" t="s">
        <v>40</v>
      </c>
      <c r="N14877" t="s">
        <v>248</v>
      </c>
      <c r="O14877">
        <v>11</v>
      </c>
      <c r="P14877" t="s">
        <v>277</v>
      </c>
      <c r="Q14877">
        <v>17</v>
      </c>
      <c r="R14877" t="s">
        <v>28</v>
      </c>
      <c r="S14877">
        <v>550</v>
      </c>
      <c r="T14877">
        <v>307.95</v>
      </c>
    </row>
    <row r="14878" spans="1:20" x14ac:dyDescent="0.25">
      <c r="A14878">
        <v>14879</v>
      </c>
      <c r="C14878">
        <v>9</v>
      </c>
      <c r="D14878">
        <v>58466657</v>
      </c>
      <c r="E14878">
        <v>58466657</v>
      </c>
      <c r="F14878" t="s">
        <v>1350</v>
      </c>
      <c r="G14878">
        <v>36649798</v>
      </c>
      <c r="H14878">
        <v>0</v>
      </c>
      <c r="I14878" t="s">
        <v>831</v>
      </c>
      <c r="J14878">
        <v>100</v>
      </c>
      <c r="K14878" t="s">
        <v>25</v>
      </c>
      <c r="L14878">
        <v>32</v>
      </c>
      <c r="M14878" t="s">
        <v>40</v>
      </c>
      <c r="N14878" t="s">
        <v>299</v>
      </c>
      <c r="O14878">
        <v>500</v>
      </c>
      <c r="P14878" t="s">
        <v>300</v>
      </c>
      <c r="Q14878">
        <v>16</v>
      </c>
      <c r="R14878" t="s">
        <v>28</v>
      </c>
      <c r="S14878">
        <v>300</v>
      </c>
      <c r="T14878">
        <v>158.80000000000001</v>
      </c>
    </row>
    <row r="14879" spans="1:20" x14ac:dyDescent="0.25">
      <c r="A14879">
        <v>14880</v>
      </c>
      <c r="C14879">
        <v>9</v>
      </c>
      <c r="D14879">
        <v>51884641</v>
      </c>
      <c r="E14879">
        <v>51884641</v>
      </c>
      <c r="F14879" t="s">
        <v>4522</v>
      </c>
      <c r="G14879">
        <v>36649820</v>
      </c>
      <c r="H14879">
        <v>0</v>
      </c>
      <c r="I14879" t="s">
        <v>831</v>
      </c>
      <c r="J14879">
        <v>100</v>
      </c>
      <c r="K14879" t="s">
        <v>25</v>
      </c>
      <c r="L14879">
        <v>32</v>
      </c>
      <c r="M14879" t="s">
        <v>40</v>
      </c>
      <c r="N14879" t="s">
        <v>299</v>
      </c>
      <c r="O14879">
        <v>500</v>
      </c>
      <c r="P14879" t="s">
        <v>300</v>
      </c>
      <c r="Q14879">
        <v>16</v>
      </c>
      <c r="R14879" t="s">
        <v>28</v>
      </c>
      <c r="S14879">
        <v>500</v>
      </c>
      <c r="T14879">
        <v>257.95</v>
      </c>
    </row>
    <row r="14880" spans="1:20" x14ac:dyDescent="0.25">
      <c r="A14880">
        <v>14881</v>
      </c>
      <c r="C14880">
        <v>9</v>
      </c>
      <c r="D14880">
        <v>3323318</v>
      </c>
      <c r="E14880">
        <v>3323318</v>
      </c>
      <c r="F14880" t="s">
        <v>1227</v>
      </c>
      <c r="G14880">
        <v>36657276</v>
      </c>
      <c r="H14880">
        <v>0</v>
      </c>
      <c r="I14880" t="s">
        <v>831</v>
      </c>
      <c r="J14880">
        <v>100</v>
      </c>
      <c r="K14880" t="s">
        <v>25</v>
      </c>
      <c r="L14880">
        <v>32</v>
      </c>
      <c r="M14880" t="s">
        <v>40</v>
      </c>
      <c r="N14880" t="s">
        <v>299</v>
      </c>
      <c r="O14880">
        <v>500</v>
      </c>
      <c r="P14880" t="s">
        <v>300</v>
      </c>
      <c r="Q14880">
        <v>16</v>
      </c>
      <c r="R14880" t="s">
        <v>28</v>
      </c>
      <c r="S14880">
        <v>500</v>
      </c>
      <c r="T14880">
        <v>257.95</v>
      </c>
    </row>
    <row r="14881" spans="1:20" x14ac:dyDescent="0.25">
      <c r="A14881">
        <v>14882</v>
      </c>
      <c r="C14881">
        <v>9</v>
      </c>
      <c r="D14881">
        <v>2428548</v>
      </c>
      <c r="E14881">
        <v>2428548</v>
      </c>
      <c r="F14881" t="s">
        <v>1445</v>
      </c>
      <c r="G14881">
        <v>36657283</v>
      </c>
      <c r="H14881">
        <v>0</v>
      </c>
      <c r="I14881" t="s">
        <v>831</v>
      </c>
      <c r="J14881">
        <v>100</v>
      </c>
      <c r="K14881" t="s">
        <v>25</v>
      </c>
      <c r="L14881">
        <v>32</v>
      </c>
      <c r="M14881" t="s">
        <v>40</v>
      </c>
      <c r="N14881" t="s">
        <v>299</v>
      </c>
      <c r="O14881">
        <v>500</v>
      </c>
      <c r="P14881" t="s">
        <v>300</v>
      </c>
      <c r="Q14881">
        <v>16</v>
      </c>
      <c r="R14881" t="s">
        <v>28</v>
      </c>
      <c r="S14881">
        <v>300</v>
      </c>
      <c r="T14881">
        <v>78.12</v>
      </c>
    </row>
    <row r="14882" spans="1:20" x14ac:dyDescent="0.25">
      <c r="A14882">
        <v>14883</v>
      </c>
      <c r="C14882">
        <v>9</v>
      </c>
      <c r="D14882">
        <v>58305269</v>
      </c>
      <c r="E14882">
        <v>58305269</v>
      </c>
      <c r="F14882" t="s">
        <v>1612</v>
      </c>
      <c r="G14882">
        <v>36657330</v>
      </c>
      <c r="H14882">
        <v>0</v>
      </c>
      <c r="I14882" t="s">
        <v>831</v>
      </c>
      <c r="J14882">
        <v>100</v>
      </c>
      <c r="K14882" t="s">
        <v>25</v>
      </c>
      <c r="L14882">
        <v>32</v>
      </c>
      <c r="M14882" t="s">
        <v>40</v>
      </c>
      <c r="N14882" t="s">
        <v>299</v>
      </c>
      <c r="O14882">
        <v>500</v>
      </c>
      <c r="P14882" t="s">
        <v>300</v>
      </c>
      <c r="Q14882">
        <v>16</v>
      </c>
      <c r="R14882" t="s">
        <v>28</v>
      </c>
      <c r="S14882">
        <v>500</v>
      </c>
      <c r="T14882">
        <v>257.95</v>
      </c>
    </row>
    <row r="14883" spans="1:20" x14ac:dyDescent="0.25">
      <c r="A14883">
        <v>14884</v>
      </c>
      <c r="C14883">
        <v>9</v>
      </c>
      <c r="D14883">
        <v>9727900</v>
      </c>
      <c r="E14883">
        <v>9727900</v>
      </c>
      <c r="F14883" t="s">
        <v>1293</v>
      </c>
      <c r="G14883">
        <v>36657339</v>
      </c>
      <c r="H14883">
        <v>0</v>
      </c>
      <c r="I14883" t="s">
        <v>831</v>
      </c>
      <c r="J14883">
        <v>100</v>
      </c>
      <c r="K14883" t="s">
        <v>25</v>
      </c>
      <c r="L14883">
        <v>32</v>
      </c>
      <c r="M14883" t="s">
        <v>40</v>
      </c>
      <c r="N14883" t="s">
        <v>299</v>
      </c>
      <c r="O14883">
        <v>500</v>
      </c>
      <c r="P14883" t="s">
        <v>300</v>
      </c>
      <c r="Q14883">
        <v>16</v>
      </c>
      <c r="R14883" t="s">
        <v>28</v>
      </c>
      <c r="S14883">
        <v>300</v>
      </c>
      <c r="T14883">
        <v>158.80000000000001</v>
      </c>
    </row>
    <row r="14884" spans="1:20" x14ac:dyDescent="0.25">
      <c r="A14884">
        <v>14885</v>
      </c>
      <c r="C14884">
        <v>9</v>
      </c>
      <c r="D14884">
        <v>56729619</v>
      </c>
      <c r="E14884">
        <v>56729619</v>
      </c>
      <c r="F14884" t="s">
        <v>3457</v>
      </c>
      <c r="G14884">
        <v>36657368</v>
      </c>
      <c r="H14884">
        <v>0</v>
      </c>
      <c r="I14884" t="s">
        <v>831</v>
      </c>
      <c r="J14884">
        <v>100</v>
      </c>
      <c r="K14884" t="s">
        <v>25</v>
      </c>
      <c r="L14884">
        <v>32</v>
      </c>
      <c r="M14884" t="s">
        <v>40</v>
      </c>
      <c r="N14884" t="s">
        <v>299</v>
      </c>
      <c r="O14884">
        <v>500</v>
      </c>
      <c r="P14884" t="s">
        <v>300</v>
      </c>
      <c r="Q14884">
        <v>16</v>
      </c>
      <c r="R14884" t="s">
        <v>28</v>
      </c>
      <c r="S14884">
        <v>300</v>
      </c>
      <c r="T14884">
        <v>158.80000000000001</v>
      </c>
    </row>
    <row r="14885" spans="1:20" x14ac:dyDescent="0.25">
      <c r="A14885">
        <v>14886</v>
      </c>
      <c r="C14885">
        <v>9</v>
      </c>
      <c r="D14885">
        <v>22321863</v>
      </c>
      <c r="E14885">
        <v>22321863</v>
      </c>
      <c r="F14885" t="s">
        <v>3183</v>
      </c>
      <c r="G14885">
        <v>36665867</v>
      </c>
      <c r="H14885">
        <v>0</v>
      </c>
      <c r="I14885" t="s">
        <v>831</v>
      </c>
      <c r="J14885">
        <v>100</v>
      </c>
      <c r="K14885" t="s">
        <v>25</v>
      </c>
      <c r="L14885">
        <v>32</v>
      </c>
      <c r="M14885" t="s">
        <v>40</v>
      </c>
      <c r="N14885" t="s">
        <v>248</v>
      </c>
      <c r="O14885">
        <v>11</v>
      </c>
      <c r="P14885" t="s">
        <v>277</v>
      </c>
      <c r="Q14885">
        <v>17</v>
      </c>
      <c r="R14885" t="s">
        <v>28</v>
      </c>
      <c r="S14885">
        <v>550</v>
      </c>
      <c r="T14885">
        <v>307.95</v>
      </c>
    </row>
    <row r="14886" spans="1:20" x14ac:dyDescent="0.25">
      <c r="A14886">
        <v>14887</v>
      </c>
      <c r="C14886">
        <v>9</v>
      </c>
      <c r="D14886">
        <v>2069045</v>
      </c>
      <c r="E14886">
        <v>2069045</v>
      </c>
      <c r="F14886" t="s">
        <v>2147</v>
      </c>
      <c r="G14886">
        <v>36665899</v>
      </c>
      <c r="H14886">
        <v>0</v>
      </c>
      <c r="I14886" t="s">
        <v>831</v>
      </c>
      <c r="J14886">
        <v>100</v>
      </c>
      <c r="K14886" t="s">
        <v>25</v>
      </c>
      <c r="L14886">
        <v>32</v>
      </c>
      <c r="M14886" t="s">
        <v>40</v>
      </c>
      <c r="N14886" t="s">
        <v>248</v>
      </c>
      <c r="O14886">
        <v>11</v>
      </c>
      <c r="P14886" t="s">
        <v>284</v>
      </c>
      <c r="Q14886">
        <v>24</v>
      </c>
      <c r="R14886" t="s">
        <v>28</v>
      </c>
      <c r="S14886">
        <v>450</v>
      </c>
      <c r="T14886">
        <v>207.95</v>
      </c>
    </row>
    <row r="14887" spans="1:20" x14ac:dyDescent="0.25">
      <c r="A14887">
        <v>14888</v>
      </c>
      <c r="C14887">
        <v>9</v>
      </c>
      <c r="D14887">
        <v>515071512</v>
      </c>
      <c r="E14887">
        <v>515071512</v>
      </c>
      <c r="F14887" t="s">
        <v>316</v>
      </c>
      <c r="G14887">
        <v>36665925</v>
      </c>
      <c r="H14887">
        <v>0</v>
      </c>
      <c r="I14887" t="s">
        <v>831</v>
      </c>
      <c r="J14887">
        <v>100</v>
      </c>
      <c r="K14887" t="s">
        <v>25</v>
      </c>
      <c r="L14887">
        <v>32</v>
      </c>
      <c r="M14887" t="s">
        <v>40</v>
      </c>
      <c r="N14887" t="s">
        <v>248</v>
      </c>
      <c r="O14887">
        <v>11</v>
      </c>
      <c r="P14887" t="s">
        <v>293</v>
      </c>
      <c r="Q14887">
        <v>14</v>
      </c>
      <c r="R14887" t="s">
        <v>28</v>
      </c>
      <c r="S14887">
        <v>500</v>
      </c>
      <c r="T14887">
        <v>210</v>
      </c>
    </row>
    <row r="14888" spans="1:20" x14ac:dyDescent="0.25">
      <c r="A14888">
        <v>14889</v>
      </c>
      <c r="C14888">
        <v>9</v>
      </c>
      <c r="D14888">
        <v>206855876</v>
      </c>
      <c r="E14888">
        <v>206855876</v>
      </c>
      <c r="F14888" t="s">
        <v>1305</v>
      </c>
      <c r="G14888">
        <v>36673175</v>
      </c>
      <c r="H14888">
        <v>0</v>
      </c>
      <c r="I14888" t="s">
        <v>831</v>
      </c>
      <c r="J14888">
        <v>100</v>
      </c>
      <c r="K14888" t="s">
        <v>25</v>
      </c>
      <c r="L14888">
        <v>32</v>
      </c>
      <c r="M14888" t="s">
        <v>40</v>
      </c>
      <c r="N14888" t="s">
        <v>299</v>
      </c>
      <c r="O14888">
        <v>500</v>
      </c>
      <c r="P14888" t="s">
        <v>300</v>
      </c>
      <c r="Q14888">
        <v>16</v>
      </c>
      <c r="R14888" t="s">
        <v>28</v>
      </c>
      <c r="S14888">
        <v>270</v>
      </c>
      <c r="T14888">
        <v>128.80000000000001</v>
      </c>
    </row>
    <row r="14889" spans="1:20" x14ac:dyDescent="0.25">
      <c r="A14889">
        <v>14890</v>
      </c>
      <c r="C14889">
        <v>9</v>
      </c>
      <c r="D14889">
        <v>53024113</v>
      </c>
      <c r="E14889">
        <v>53024113</v>
      </c>
      <c r="F14889" t="s">
        <v>1351</v>
      </c>
      <c r="G14889">
        <v>36673193</v>
      </c>
      <c r="H14889">
        <v>0</v>
      </c>
      <c r="I14889" t="s">
        <v>831</v>
      </c>
      <c r="J14889">
        <v>100</v>
      </c>
      <c r="K14889" t="s">
        <v>25</v>
      </c>
      <c r="L14889">
        <v>32</v>
      </c>
      <c r="M14889" t="s">
        <v>40</v>
      </c>
      <c r="N14889" t="s">
        <v>299</v>
      </c>
      <c r="O14889">
        <v>500</v>
      </c>
      <c r="P14889" t="s">
        <v>300</v>
      </c>
      <c r="Q14889">
        <v>16</v>
      </c>
      <c r="R14889" t="s">
        <v>28</v>
      </c>
      <c r="S14889">
        <v>500</v>
      </c>
      <c r="T14889">
        <v>257.95</v>
      </c>
    </row>
    <row r="14890" spans="1:20" x14ac:dyDescent="0.25">
      <c r="A14890">
        <v>14891</v>
      </c>
      <c r="C14890">
        <v>9</v>
      </c>
      <c r="D14890">
        <v>9711136</v>
      </c>
      <c r="E14890">
        <v>9711136</v>
      </c>
      <c r="F14890" t="s">
        <v>860</v>
      </c>
      <c r="G14890">
        <v>36718443</v>
      </c>
      <c r="H14890">
        <v>0</v>
      </c>
      <c r="I14890" t="s">
        <v>831</v>
      </c>
      <c r="J14890">
        <v>100</v>
      </c>
      <c r="K14890" t="s">
        <v>25</v>
      </c>
      <c r="L14890">
        <v>32</v>
      </c>
      <c r="M14890" t="s">
        <v>40</v>
      </c>
      <c r="N14890" t="s">
        <v>299</v>
      </c>
      <c r="O14890">
        <v>500</v>
      </c>
      <c r="P14890" t="s">
        <v>300</v>
      </c>
      <c r="Q14890">
        <v>16</v>
      </c>
      <c r="R14890" t="s">
        <v>28</v>
      </c>
      <c r="S14890">
        <v>270</v>
      </c>
      <c r="T14890">
        <v>78.38</v>
      </c>
    </row>
    <row r="14891" spans="1:20" x14ac:dyDescent="0.25">
      <c r="A14891">
        <v>14892</v>
      </c>
      <c r="C14891">
        <v>9</v>
      </c>
      <c r="D14891">
        <v>65247975</v>
      </c>
      <c r="E14891">
        <v>65247975</v>
      </c>
      <c r="F14891" t="s">
        <v>1321</v>
      </c>
      <c r="G14891">
        <v>36718506</v>
      </c>
      <c r="H14891">
        <v>0</v>
      </c>
      <c r="I14891" t="s">
        <v>831</v>
      </c>
      <c r="J14891">
        <v>100</v>
      </c>
      <c r="K14891" t="s">
        <v>25</v>
      </c>
      <c r="L14891">
        <v>32</v>
      </c>
      <c r="M14891" t="s">
        <v>40</v>
      </c>
      <c r="N14891" t="s">
        <v>248</v>
      </c>
      <c r="O14891">
        <v>11</v>
      </c>
      <c r="P14891" t="s">
        <v>293</v>
      </c>
      <c r="Q14891">
        <v>14</v>
      </c>
      <c r="R14891" t="s">
        <v>28</v>
      </c>
      <c r="S14891">
        <v>500</v>
      </c>
      <c r="T14891">
        <v>210</v>
      </c>
    </row>
    <row r="14892" spans="1:20" x14ac:dyDescent="0.25">
      <c r="A14892">
        <v>14893</v>
      </c>
      <c r="C14892">
        <v>9</v>
      </c>
      <c r="D14892">
        <v>56549538</v>
      </c>
      <c r="E14892">
        <v>56549538</v>
      </c>
      <c r="F14892" t="s">
        <v>4598</v>
      </c>
      <c r="G14892">
        <v>36718606</v>
      </c>
      <c r="H14892">
        <v>0</v>
      </c>
      <c r="I14892" t="s">
        <v>831</v>
      </c>
      <c r="J14892">
        <v>100</v>
      </c>
      <c r="K14892" t="s">
        <v>25</v>
      </c>
      <c r="L14892">
        <v>32</v>
      </c>
      <c r="M14892" t="s">
        <v>40</v>
      </c>
      <c r="N14892" t="s">
        <v>248</v>
      </c>
      <c r="O14892">
        <v>11</v>
      </c>
      <c r="P14892" t="s">
        <v>3731</v>
      </c>
      <c r="Q14892">
        <v>4</v>
      </c>
      <c r="R14892" t="s">
        <v>28</v>
      </c>
      <c r="S14892">
        <v>500</v>
      </c>
      <c r="T14892">
        <v>217.61</v>
      </c>
    </row>
    <row r="14893" spans="1:20" x14ac:dyDescent="0.25">
      <c r="A14893">
        <v>14894</v>
      </c>
      <c r="C14893">
        <v>9</v>
      </c>
      <c r="D14893">
        <v>514173822</v>
      </c>
      <c r="E14893">
        <v>514173822</v>
      </c>
      <c r="F14893" t="s">
        <v>304</v>
      </c>
      <c r="G14893">
        <v>36718611</v>
      </c>
      <c r="H14893">
        <v>0</v>
      </c>
      <c r="I14893" t="s">
        <v>831</v>
      </c>
      <c r="J14893">
        <v>100</v>
      </c>
      <c r="K14893" t="s">
        <v>25</v>
      </c>
      <c r="L14893">
        <v>32</v>
      </c>
      <c r="M14893" t="s">
        <v>40</v>
      </c>
      <c r="N14893" t="s">
        <v>305</v>
      </c>
      <c r="O14893">
        <v>12</v>
      </c>
      <c r="P14893" t="s">
        <v>3731</v>
      </c>
      <c r="Q14893">
        <v>4</v>
      </c>
      <c r="R14893" t="s">
        <v>28</v>
      </c>
      <c r="S14893">
        <v>350</v>
      </c>
      <c r="T14893">
        <v>148.29</v>
      </c>
    </row>
    <row r="14894" spans="1:20" x14ac:dyDescent="0.25">
      <c r="A14894">
        <v>14895</v>
      </c>
      <c r="C14894">
        <v>9</v>
      </c>
      <c r="D14894">
        <v>514173822</v>
      </c>
      <c r="E14894">
        <v>514173822</v>
      </c>
      <c r="F14894" t="s">
        <v>304</v>
      </c>
      <c r="G14894">
        <v>36744124</v>
      </c>
      <c r="H14894">
        <v>0</v>
      </c>
      <c r="I14894" t="s">
        <v>831</v>
      </c>
      <c r="J14894">
        <v>100</v>
      </c>
      <c r="K14894" t="s">
        <v>25</v>
      </c>
      <c r="L14894">
        <v>32</v>
      </c>
      <c r="M14894" t="s">
        <v>40</v>
      </c>
      <c r="N14894" t="s">
        <v>305</v>
      </c>
      <c r="O14894">
        <v>12</v>
      </c>
      <c r="P14894" t="s">
        <v>3731</v>
      </c>
      <c r="Q14894">
        <v>4</v>
      </c>
      <c r="R14894" t="s">
        <v>28</v>
      </c>
      <c r="S14894">
        <v>550</v>
      </c>
      <c r="T14894">
        <v>260</v>
      </c>
    </row>
    <row r="14895" spans="1:20" x14ac:dyDescent="0.25">
      <c r="A14895">
        <v>14896</v>
      </c>
      <c r="C14895">
        <v>9</v>
      </c>
      <c r="D14895">
        <v>25316266</v>
      </c>
      <c r="E14895">
        <v>25316266</v>
      </c>
      <c r="F14895" t="s">
        <v>588</v>
      </c>
      <c r="G14895">
        <v>36745363</v>
      </c>
      <c r="H14895">
        <v>0</v>
      </c>
      <c r="I14895" t="s">
        <v>831</v>
      </c>
      <c r="J14895">
        <v>100</v>
      </c>
      <c r="K14895" t="s">
        <v>25</v>
      </c>
      <c r="L14895">
        <v>32</v>
      </c>
      <c r="M14895" t="s">
        <v>40</v>
      </c>
      <c r="N14895" t="s">
        <v>298</v>
      </c>
      <c r="O14895">
        <v>114</v>
      </c>
      <c r="P14895" t="s">
        <v>293</v>
      </c>
      <c r="Q14895">
        <v>14</v>
      </c>
      <c r="R14895" t="s">
        <v>28</v>
      </c>
      <c r="S14895">
        <v>500</v>
      </c>
      <c r="T14895">
        <v>210</v>
      </c>
    </row>
    <row r="14896" spans="1:20" x14ac:dyDescent="0.25">
      <c r="A14896">
        <v>14897</v>
      </c>
      <c r="C14896">
        <v>9</v>
      </c>
      <c r="D14896">
        <v>51097749</v>
      </c>
      <c r="E14896">
        <v>51097749</v>
      </c>
      <c r="F14896" t="s">
        <v>3343</v>
      </c>
      <c r="G14896">
        <v>36745715</v>
      </c>
      <c r="H14896">
        <v>0</v>
      </c>
      <c r="I14896" t="s">
        <v>831</v>
      </c>
      <c r="J14896">
        <v>100</v>
      </c>
      <c r="K14896" t="s">
        <v>25</v>
      </c>
      <c r="L14896">
        <v>32</v>
      </c>
      <c r="M14896" t="s">
        <v>40</v>
      </c>
      <c r="N14896" t="s">
        <v>248</v>
      </c>
      <c r="O14896">
        <v>11</v>
      </c>
      <c r="P14896" t="s">
        <v>293</v>
      </c>
      <c r="Q14896">
        <v>14</v>
      </c>
      <c r="R14896" t="s">
        <v>28</v>
      </c>
      <c r="S14896">
        <v>500</v>
      </c>
      <c r="T14896">
        <v>210</v>
      </c>
    </row>
    <row r="14897" spans="1:20" x14ac:dyDescent="0.25">
      <c r="A14897">
        <v>14898</v>
      </c>
      <c r="C14897">
        <v>9</v>
      </c>
      <c r="D14897">
        <v>511470841</v>
      </c>
      <c r="E14897">
        <v>511470841</v>
      </c>
      <c r="F14897" t="s">
        <v>325</v>
      </c>
      <c r="G14897">
        <v>36746042</v>
      </c>
      <c r="H14897">
        <v>0</v>
      </c>
      <c r="I14897" t="s">
        <v>831</v>
      </c>
      <c r="J14897">
        <v>100</v>
      </c>
      <c r="K14897" t="s">
        <v>25</v>
      </c>
      <c r="L14897">
        <v>32</v>
      </c>
      <c r="M14897" t="s">
        <v>40</v>
      </c>
      <c r="N14897" t="s">
        <v>248</v>
      </c>
      <c r="O14897">
        <v>11</v>
      </c>
      <c r="P14897" t="s">
        <v>282</v>
      </c>
      <c r="Q14897">
        <v>2</v>
      </c>
      <c r="R14897" t="s">
        <v>28</v>
      </c>
      <c r="S14897">
        <v>500</v>
      </c>
      <c r="T14897">
        <v>237.78</v>
      </c>
    </row>
    <row r="14898" spans="1:20" x14ac:dyDescent="0.25">
      <c r="A14898">
        <v>14899</v>
      </c>
      <c r="C14898">
        <v>9</v>
      </c>
      <c r="D14898">
        <v>55536189</v>
      </c>
      <c r="E14898">
        <v>55536189</v>
      </c>
      <c r="F14898" t="s">
        <v>3230</v>
      </c>
      <c r="G14898">
        <v>36756619</v>
      </c>
      <c r="H14898">
        <v>0</v>
      </c>
      <c r="I14898" t="s">
        <v>831</v>
      </c>
      <c r="J14898">
        <v>100</v>
      </c>
      <c r="K14898" t="s">
        <v>25</v>
      </c>
      <c r="L14898">
        <v>32</v>
      </c>
      <c r="M14898" t="s">
        <v>40</v>
      </c>
      <c r="N14898" t="s">
        <v>248</v>
      </c>
      <c r="O14898">
        <v>11</v>
      </c>
      <c r="P14898" t="s">
        <v>300</v>
      </c>
      <c r="Q14898">
        <v>16</v>
      </c>
      <c r="R14898" t="s">
        <v>28</v>
      </c>
      <c r="S14898">
        <v>500</v>
      </c>
      <c r="T14898">
        <v>257.95</v>
      </c>
    </row>
    <row r="14899" spans="1:20" x14ac:dyDescent="0.25">
      <c r="A14899">
        <v>14900</v>
      </c>
      <c r="C14899">
        <v>9</v>
      </c>
      <c r="D14899">
        <v>29384617</v>
      </c>
      <c r="E14899">
        <v>29384617</v>
      </c>
      <c r="F14899" t="s">
        <v>1554</v>
      </c>
      <c r="G14899">
        <v>36757857</v>
      </c>
      <c r="H14899">
        <v>0</v>
      </c>
      <c r="I14899" t="s">
        <v>831</v>
      </c>
      <c r="J14899">
        <v>100</v>
      </c>
      <c r="K14899" t="s">
        <v>25</v>
      </c>
      <c r="L14899">
        <v>32</v>
      </c>
      <c r="M14899" t="s">
        <v>40</v>
      </c>
      <c r="N14899" t="s">
        <v>248</v>
      </c>
      <c r="O14899">
        <v>11</v>
      </c>
      <c r="P14899" t="s">
        <v>293</v>
      </c>
      <c r="Q14899">
        <v>14</v>
      </c>
      <c r="R14899" t="s">
        <v>28</v>
      </c>
      <c r="S14899">
        <v>500</v>
      </c>
      <c r="T14899">
        <v>210</v>
      </c>
    </row>
    <row r="14900" spans="1:20" x14ac:dyDescent="0.25">
      <c r="A14900">
        <v>14901</v>
      </c>
      <c r="C14900">
        <v>9</v>
      </c>
      <c r="D14900">
        <v>61266623</v>
      </c>
      <c r="E14900">
        <v>61266623</v>
      </c>
      <c r="F14900" t="s">
        <v>1613</v>
      </c>
      <c r="G14900">
        <v>36764552</v>
      </c>
      <c r="H14900">
        <v>0</v>
      </c>
      <c r="I14900" t="s">
        <v>831</v>
      </c>
      <c r="J14900">
        <v>100</v>
      </c>
      <c r="K14900" t="s">
        <v>25</v>
      </c>
      <c r="L14900">
        <v>32</v>
      </c>
      <c r="M14900" t="s">
        <v>40</v>
      </c>
      <c r="N14900" t="s">
        <v>299</v>
      </c>
      <c r="O14900">
        <v>500</v>
      </c>
      <c r="P14900" t="s">
        <v>300</v>
      </c>
      <c r="Q14900">
        <v>16</v>
      </c>
      <c r="R14900" t="s">
        <v>28</v>
      </c>
      <c r="S14900">
        <v>500</v>
      </c>
      <c r="T14900">
        <v>257.95</v>
      </c>
    </row>
    <row r="14901" spans="1:20" x14ac:dyDescent="0.25">
      <c r="A14901">
        <v>14902</v>
      </c>
      <c r="C14901">
        <v>9</v>
      </c>
      <c r="D14901">
        <v>318458122</v>
      </c>
      <c r="E14901">
        <v>318458122</v>
      </c>
      <c r="F14901" t="s">
        <v>4004</v>
      </c>
      <c r="G14901">
        <v>36766836</v>
      </c>
      <c r="H14901">
        <v>0</v>
      </c>
      <c r="I14901" t="s">
        <v>831</v>
      </c>
      <c r="J14901">
        <v>100</v>
      </c>
      <c r="K14901" t="s">
        <v>25</v>
      </c>
      <c r="L14901">
        <v>32</v>
      </c>
      <c r="M14901" t="s">
        <v>40</v>
      </c>
      <c r="N14901" t="s">
        <v>248</v>
      </c>
      <c r="O14901">
        <v>11</v>
      </c>
      <c r="P14901" t="s">
        <v>290</v>
      </c>
      <c r="Q14901">
        <v>20</v>
      </c>
      <c r="R14901" t="s">
        <v>28</v>
      </c>
      <c r="S14901">
        <v>500</v>
      </c>
      <c r="T14901">
        <v>257.95</v>
      </c>
    </row>
    <row r="14902" spans="1:20" x14ac:dyDescent="0.25">
      <c r="A14902">
        <v>14903</v>
      </c>
      <c r="C14902">
        <v>9</v>
      </c>
      <c r="D14902">
        <v>206656357</v>
      </c>
      <c r="E14902">
        <v>206656357</v>
      </c>
      <c r="F14902" t="s">
        <v>4444</v>
      </c>
      <c r="G14902">
        <v>36767838</v>
      </c>
      <c r="H14902">
        <v>0</v>
      </c>
      <c r="I14902" t="s">
        <v>831</v>
      </c>
      <c r="J14902">
        <v>100</v>
      </c>
      <c r="K14902" t="s">
        <v>25</v>
      </c>
      <c r="L14902">
        <v>32</v>
      </c>
      <c r="M14902" t="s">
        <v>40</v>
      </c>
      <c r="N14902" t="s">
        <v>248</v>
      </c>
      <c r="O14902">
        <v>11</v>
      </c>
      <c r="P14902" t="s">
        <v>3731</v>
      </c>
      <c r="Q14902">
        <v>4</v>
      </c>
      <c r="R14902" t="s">
        <v>28</v>
      </c>
      <c r="S14902">
        <v>150</v>
      </c>
      <c r="T14902">
        <v>84.44</v>
      </c>
    </row>
    <row r="14903" spans="1:20" x14ac:dyDescent="0.25">
      <c r="A14903">
        <v>14904</v>
      </c>
      <c r="C14903">
        <v>9</v>
      </c>
      <c r="D14903">
        <v>25664103</v>
      </c>
      <c r="E14903">
        <v>25664103</v>
      </c>
      <c r="F14903" t="s">
        <v>4523</v>
      </c>
      <c r="G14903">
        <v>36777208</v>
      </c>
      <c r="H14903">
        <v>0</v>
      </c>
      <c r="I14903" t="s">
        <v>831</v>
      </c>
      <c r="J14903">
        <v>100</v>
      </c>
      <c r="K14903" t="s">
        <v>25</v>
      </c>
      <c r="L14903">
        <v>32</v>
      </c>
      <c r="M14903" t="s">
        <v>40</v>
      </c>
      <c r="N14903" t="s">
        <v>337</v>
      </c>
      <c r="O14903">
        <v>124</v>
      </c>
      <c r="P14903" t="s">
        <v>293</v>
      </c>
      <c r="Q14903">
        <v>14</v>
      </c>
      <c r="R14903" t="s">
        <v>28</v>
      </c>
      <c r="S14903">
        <v>470</v>
      </c>
      <c r="T14903">
        <v>180</v>
      </c>
    </row>
    <row r="14904" spans="1:20" x14ac:dyDescent="0.25">
      <c r="A14904">
        <v>14905</v>
      </c>
      <c r="C14904">
        <v>10</v>
      </c>
      <c r="D14904">
        <v>570000661</v>
      </c>
      <c r="E14904">
        <v>570000661</v>
      </c>
      <c r="F14904" t="s">
        <v>4079</v>
      </c>
      <c r="G14904">
        <v>47502400525</v>
      </c>
      <c r="H14904">
        <v>1</v>
      </c>
      <c r="I14904" t="s">
        <v>281</v>
      </c>
      <c r="J14904">
        <v>4</v>
      </c>
      <c r="K14904" t="s">
        <v>20</v>
      </c>
      <c r="L14904">
        <v>750</v>
      </c>
      <c r="M14904" t="s">
        <v>16</v>
      </c>
      <c r="N14904" t="s">
        <v>248</v>
      </c>
      <c r="O14904">
        <v>11</v>
      </c>
      <c r="P14904" t="s">
        <v>288</v>
      </c>
      <c r="Q14904">
        <v>10</v>
      </c>
      <c r="R14904" t="s">
        <v>88</v>
      </c>
      <c r="S14904">
        <v>0</v>
      </c>
      <c r="T14904">
        <v>0</v>
      </c>
    </row>
    <row r="14905" spans="1:20" x14ac:dyDescent="0.25">
      <c r="A14905">
        <v>14906</v>
      </c>
      <c r="C14905">
        <v>10</v>
      </c>
      <c r="D14905">
        <v>3366580</v>
      </c>
      <c r="E14905">
        <v>3366580</v>
      </c>
      <c r="F14905" t="s">
        <v>521</v>
      </c>
      <c r="G14905">
        <v>28804642725</v>
      </c>
      <c r="H14905">
        <v>0</v>
      </c>
      <c r="I14905" t="s">
        <v>281</v>
      </c>
      <c r="J14905">
        <v>4</v>
      </c>
      <c r="K14905" t="s">
        <v>37</v>
      </c>
      <c r="L14905">
        <v>880</v>
      </c>
      <c r="M14905" t="s">
        <v>5579</v>
      </c>
      <c r="N14905" t="s">
        <v>248</v>
      </c>
      <c r="O14905">
        <v>11</v>
      </c>
      <c r="P14905" t="s">
        <v>3731</v>
      </c>
      <c r="Q14905">
        <v>4</v>
      </c>
      <c r="R14905" t="s">
        <v>28</v>
      </c>
      <c r="S14905">
        <v>6676</v>
      </c>
      <c r="T14905">
        <v>1259</v>
      </c>
    </row>
    <row r="14906" spans="1:20" x14ac:dyDescent="0.25">
      <c r="A14906">
        <v>14907</v>
      </c>
      <c r="C14906">
        <v>10</v>
      </c>
      <c r="D14906">
        <v>3366580</v>
      </c>
      <c r="E14906">
        <v>3366580</v>
      </c>
      <c r="F14906" t="s">
        <v>521</v>
      </c>
      <c r="G14906">
        <v>28804642725</v>
      </c>
      <c r="H14906">
        <v>1</v>
      </c>
      <c r="I14906" t="s">
        <v>281</v>
      </c>
      <c r="J14906">
        <v>4</v>
      </c>
      <c r="K14906" t="s">
        <v>37</v>
      </c>
      <c r="L14906">
        <v>880</v>
      </c>
      <c r="M14906" t="s">
        <v>5579</v>
      </c>
      <c r="N14906" t="s">
        <v>248</v>
      </c>
      <c r="O14906">
        <v>11</v>
      </c>
      <c r="P14906" t="s">
        <v>3731</v>
      </c>
      <c r="Q14906">
        <v>4</v>
      </c>
      <c r="R14906" t="s">
        <v>88</v>
      </c>
      <c r="S14906">
        <v>0</v>
      </c>
      <c r="T14906">
        <v>0</v>
      </c>
    </row>
    <row r="14907" spans="1:20" x14ac:dyDescent="0.25">
      <c r="A14907">
        <v>14908</v>
      </c>
      <c r="C14907">
        <v>10</v>
      </c>
      <c r="D14907">
        <v>25430562</v>
      </c>
      <c r="E14907">
        <v>25430562</v>
      </c>
      <c r="F14907" t="s">
        <v>488</v>
      </c>
      <c r="G14907">
        <v>26594874325</v>
      </c>
      <c r="H14907">
        <v>22</v>
      </c>
      <c r="I14907" t="s">
        <v>281</v>
      </c>
      <c r="J14907">
        <v>4</v>
      </c>
      <c r="K14907" t="s">
        <v>42</v>
      </c>
      <c r="L14907">
        <v>640</v>
      </c>
      <c r="M14907" t="s">
        <v>40</v>
      </c>
      <c r="N14907" t="s">
        <v>248</v>
      </c>
      <c r="O14907">
        <v>11</v>
      </c>
      <c r="P14907" t="s">
        <v>282</v>
      </c>
      <c r="Q14907">
        <v>2</v>
      </c>
      <c r="R14907" t="s">
        <v>88</v>
      </c>
      <c r="S14907">
        <v>60</v>
      </c>
      <c r="T14907">
        <v>11</v>
      </c>
    </row>
    <row r="14908" spans="1:20" x14ac:dyDescent="0.25">
      <c r="A14908">
        <v>14909</v>
      </c>
      <c r="C14908">
        <v>8</v>
      </c>
      <c r="D14908">
        <v>29681897</v>
      </c>
      <c r="E14908">
        <v>29681897</v>
      </c>
      <c r="F14908" t="s">
        <v>2961</v>
      </c>
      <c r="G14908">
        <v>250191121030112</v>
      </c>
      <c r="H14908">
        <v>0</v>
      </c>
      <c r="I14908" t="s">
        <v>247</v>
      </c>
      <c r="J14908">
        <v>17</v>
      </c>
      <c r="K14908" t="s">
        <v>4347</v>
      </c>
      <c r="L14908">
        <v>112</v>
      </c>
      <c r="M14908" t="s">
        <v>40</v>
      </c>
      <c r="N14908" t="s">
        <v>248</v>
      </c>
      <c r="O14908">
        <v>11</v>
      </c>
      <c r="P14908" t="s">
        <v>293</v>
      </c>
      <c r="Q14908">
        <v>14</v>
      </c>
      <c r="R14908" t="s">
        <v>28</v>
      </c>
      <c r="S14908">
        <v>0</v>
      </c>
      <c r="T14908">
        <v>0</v>
      </c>
    </row>
    <row r="14909" spans="1:20" x14ac:dyDescent="0.25">
      <c r="A14909">
        <v>14910</v>
      </c>
      <c r="C14909">
        <v>11</v>
      </c>
      <c r="D14909">
        <v>24672420</v>
      </c>
      <c r="E14909">
        <v>24672420</v>
      </c>
      <c r="F14909" t="s">
        <v>1828</v>
      </c>
      <c r="G14909">
        <v>17536452251</v>
      </c>
      <c r="H14909">
        <v>0</v>
      </c>
      <c r="I14909" t="s">
        <v>249</v>
      </c>
      <c r="J14909">
        <v>3</v>
      </c>
      <c r="K14909" t="s">
        <v>48</v>
      </c>
      <c r="L14909">
        <v>17</v>
      </c>
      <c r="M14909" t="s">
        <v>46</v>
      </c>
      <c r="N14909" t="s">
        <v>3742</v>
      </c>
      <c r="O14909">
        <v>902</v>
      </c>
      <c r="P14909" t="s">
        <v>3743</v>
      </c>
      <c r="Q14909">
        <v>25</v>
      </c>
      <c r="R14909" t="s">
        <v>822</v>
      </c>
      <c r="S14909">
        <v>450</v>
      </c>
      <c r="T14909">
        <v>82</v>
      </c>
    </row>
    <row r="14910" spans="1:20" x14ac:dyDescent="0.25">
      <c r="A14910">
        <v>14911</v>
      </c>
      <c r="C14910">
        <v>9</v>
      </c>
      <c r="D14910">
        <v>325529055</v>
      </c>
      <c r="E14910">
        <v>325529055</v>
      </c>
      <c r="F14910" t="s">
        <v>5445</v>
      </c>
      <c r="G14910">
        <v>803089788125</v>
      </c>
      <c r="H14910">
        <v>0</v>
      </c>
      <c r="I14910" t="s">
        <v>292</v>
      </c>
      <c r="J14910">
        <v>23</v>
      </c>
      <c r="K14910" t="s">
        <v>43</v>
      </c>
      <c r="L14910">
        <v>30</v>
      </c>
      <c r="M14910" t="s">
        <v>40</v>
      </c>
      <c r="N14910" t="s">
        <v>248</v>
      </c>
      <c r="O14910">
        <v>11</v>
      </c>
      <c r="P14910" t="s">
        <v>290</v>
      </c>
      <c r="Q14910">
        <v>20</v>
      </c>
      <c r="R14910" t="s">
        <v>28</v>
      </c>
      <c r="S14910">
        <v>2540</v>
      </c>
      <c r="T14910">
        <v>473</v>
      </c>
    </row>
    <row r="14911" spans="1:20" x14ac:dyDescent="0.25">
      <c r="A14911">
        <v>14912</v>
      </c>
      <c r="C14911">
        <v>9</v>
      </c>
      <c r="D14911">
        <v>24801078</v>
      </c>
      <c r="E14911">
        <v>24801078</v>
      </c>
      <c r="F14911" t="s">
        <v>5249</v>
      </c>
      <c r="G14911">
        <v>250191121002920</v>
      </c>
      <c r="H14911">
        <v>1</v>
      </c>
      <c r="I14911" t="s">
        <v>247</v>
      </c>
      <c r="J14911">
        <v>17</v>
      </c>
      <c r="K14911" t="s">
        <v>4347</v>
      </c>
      <c r="L14911">
        <v>112</v>
      </c>
      <c r="M14911" t="s">
        <v>40</v>
      </c>
      <c r="N14911" t="s">
        <v>248</v>
      </c>
      <c r="O14911">
        <v>11</v>
      </c>
      <c r="P14911" t="s">
        <v>278</v>
      </c>
      <c r="Q14911">
        <v>5</v>
      </c>
      <c r="R14911" t="s">
        <v>88</v>
      </c>
      <c r="S14911">
        <v>95</v>
      </c>
      <c r="T14911">
        <v>10</v>
      </c>
    </row>
    <row r="14912" spans="1:20" x14ac:dyDescent="0.25">
      <c r="A14912">
        <v>14913</v>
      </c>
      <c r="C14912">
        <v>9</v>
      </c>
      <c r="D14912">
        <v>34552851</v>
      </c>
      <c r="E14912">
        <v>34552851</v>
      </c>
      <c r="F14912" t="s">
        <v>2152</v>
      </c>
      <c r="G14912">
        <v>250191121003390</v>
      </c>
      <c r="H14912">
        <v>1</v>
      </c>
      <c r="I14912" t="s">
        <v>247</v>
      </c>
      <c r="J14912">
        <v>17</v>
      </c>
      <c r="K14912" t="s">
        <v>4347</v>
      </c>
      <c r="L14912">
        <v>112</v>
      </c>
      <c r="M14912" t="s">
        <v>40</v>
      </c>
      <c r="N14912" t="s">
        <v>248</v>
      </c>
      <c r="O14912">
        <v>11</v>
      </c>
      <c r="P14912" t="s">
        <v>282</v>
      </c>
      <c r="Q14912">
        <v>2</v>
      </c>
      <c r="R14912" t="s">
        <v>88</v>
      </c>
      <c r="S14912">
        <v>98</v>
      </c>
      <c r="T14912">
        <v>10</v>
      </c>
    </row>
    <row r="14913" spans="1:20" x14ac:dyDescent="0.25">
      <c r="A14913">
        <v>14914</v>
      </c>
      <c r="C14913">
        <v>9</v>
      </c>
      <c r="D14913">
        <v>7613045</v>
      </c>
      <c r="E14913">
        <v>7613045</v>
      </c>
      <c r="F14913" t="s">
        <v>3724</v>
      </c>
      <c r="G14913">
        <v>250191121004007</v>
      </c>
      <c r="H14913">
        <v>0</v>
      </c>
      <c r="I14913" t="s">
        <v>247</v>
      </c>
      <c r="J14913">
        <v>17</v>
      </c>
      <c r="K14913" t="s">
        <v>4347</v>
      </c>
      <c r="L14913">
        <v>112</v>
      </c>
      <c r="M14913" t="s">
        <v>40</v>
      </c>
      <c r="N14913" t="s">
        <v>248</v>
      </c>
      <c r="O14913">
        <v>11</v>
      </c>
      <c r="P14913" t="s">
        <v>284</v>
      </c>
      <c r="Q14913">
        <v>24</v>
      </c>
      <c r="R14913" t="s">
        <v>822</v>
      </c>
      <c r="S14913">
        <v>0</v>
      </c>
      <c r="T14913">
        <v>0</v>
      </c>
    </row>
    <row r="14914" spans="1:20" x14ac:dyDescent="0.25">
      <c r="A14914">
        <v>14915</v>
      </c>
      <c r="C14914">
        <v>9</v>
      </c>
      <c r="D14914">
        <v>27124445</v>
      </c>
      <c r="E14914">
        <v>27124445</v>
      </c>
      <c r="F14914" t="s">
        <v>1588</v>
      </c>
      <c r="G14914">
        <v>250191121005628</v>
      </c>
      <c r="H14914">
        <v>0</v>
      </c>
      <c r="I14914" t="s">
        <v>247</v>
      </c>
      <c r="J14914">
        <v>17</v>
      </c>
      <c r="K14914" t="s">
        <v>4347</v>
      </c>
      <c r="L14914">
        <v>112</v>
      </c>
      <c r="M14914" t="s">
        <v>40</v>
      </c>
      <c r="N14914" t="s">
        <v>248</v>
      </c>
      <c r="O14914">
        <v>11</v>
      </c>
      <c r="P14914" t="s">
        <v>3743</v>
      </c>
      <c r="Q14914">
        <v>25</v>
      </c>
      <c r="R14914" t="s">
        <v>822</v>
      </c>
      <c r="S14914">
        <v>0</v>
      </c>
      <c r="T14914">
        <v>0</v>
      </c>
    </row>
    <row r="14915" spans="1:20" x14ac:dyDescent="0.25">
      <c r="A14915">
        <v>14916</v>
      </c>
      <c r="C14915">
        <v>9</v>
      </c>
      <c r="D14915">
        <v>32297137</v>
      </c>
      <c r="E14915">
        <v>32297137</v>
      </c>
      <c r="F14915" t="s">
        <v>4034</v>
      </c>
      <c r="G14915">
        <v>250191121030318</v>
      </c>
      <c r="H14915">
        <v>0</v>
      </c>
      <c r="I14915" t="s">
        <v>247</v>
      </c>
      <c r="J14915">
        <v>17</v>
      </c>
      <c r="K14915" t="s">
        <v>4347</v>
      </c>
      <c r="L14915">
        <v>112</v>
      </c>
      <c r="M14915" t="s">
        <v>40</v>
      </c>
      <c r="N14915" t="s">
        <v>3742</v>
      </c>
      <c r="O14915">
        <v>902</v>
      </c>
      <c r="P14915" t="s">
        <v>3743</v>
      </c>
      <c r="Q14915">
        <v>25</v>
      </c>
      <c r="R14915" t="s">
        <v>28</v>
      </c>
      <c r="S14915">
        <v>0</v>
      </c>
      <c r="T14915">
        <v>0</v>
      </c>
    </row>
    <row r="14916" spans="1:20" x14ac:dyDescent="0.25">
      <c r="A14916">
        <v>14917</v>
      </c>
      <c r="C14916">
        <v>9</v>
      </c>
      <c r="D14916">
        <v>32297137</v>
      </c>
      <c r="E14916">
        <v>32297137</v>
      </c>
      <c r="F14916" t="s">
        <v>4034</v>
      </c>
      <c r="G14916">
        <v>250191121030318</v>
      </c>
      <c r="H14916">
        <v>1</v>
      </c>
      <c r="I14916" t="s">
        <v>247</v>
      </c>
      <c r="J14916">
        <v>17</v>
      </c>
      <c r="K14916" t="s">
        <v>4347</v>
      </c>
      <c r="L14916">
        <v>112</v>
      </c>
      <c r="M14916" t="s">
        <v>40</v>
      </c>
      <c r="N14916" t="s">
        <v>3742</v>
      </c>
      <c r="O14916">
        <v>902</v>
      </c>
      <c r="P14916" t="s">
        <v>3743</v>
      </c>
      <c r="Q14916">
        <v>25</v>
      </c>
      <c r="R14916" t="s">
        <v>88</v>
      </c>
      <c r="S14916">
        <v>0</v>
      </c>
      <c r="T14916">
        <v>0</v>
      </c>
    </row>
    <row r="14917" spans="1:20" x14ac:dyDescent="0.25">
      <c r="A14917">
        <v>14918</v>
      </c>
      <c r="C14917">
        <v>8</v>
      </c>
      <c r="D14917">
        <v>29421013</v>
      </c>
      <c r="E14917">
        <v>29421013</v>
      </c>
      <c r="F14917" t="s">
        <v>625</v>
      </c>
      <c r="G14917">
        <v>250191101059890</v>
      </c>
      <c r="H14917">
        <v>0</v>
      </c>
      <c r="I14917" t="s">
        <v>247</v>
      </c>
      <c r="J14917">
        <v>17</v>
      </c>
      <c r="K14917" t="s">
        <v>44</v>
      </c>
      <c r="L14917">
        <v>110</v>
      </c>
      <c r="M14917" t="s">
        <v>40</v>
      </c>
      <c r="N14917" t="s">
        <v>337</v>
      </c>
      <c r="O14917">
        <v>124</v>
      </c>
      <c r="P14917" t="s">
        <v>277</v>
      </c>
      <c r="Q14917">
        <v>17</v>
      </c>
      <c r="R14917" t="s">
        <v>822</v>
      </c>
      <c r="S14917">
        <v>1</v>
      </c>
      <c r="T14917">
        <v>0</v>
      </c>
    </row>
    <row r="14918" spans="1:20" x14ac:dyDescent="0.25">
      <c r="A14918">
        <v>14919</v>
      </c>
      <c r="C14918">
        <v>8</v>
      </c>
      <c r="D14918">
        <v>29421013</v>
      </c>
      <c r="E14918">
        <v>29421013</v>
      </c>
      <c r="F14918" t="s">
        <v>625</v>
      </c>
      <c r="G14918">
        <v>250191101108208</v>
      </c>
      <c r="H14918">
        <v>0</v>
      </c>
      <c r="I14918" t="s">
        <v>247</v>
      </c>
      <c r="J14918">
        <v>17</v>
      </c>
      <c r="K14918" t="s">
        <v>44</v>
      </c>
      <c r="L14918">
        <v>110</v>
      </c>
      <c r="M14918" t="s">
        <v>40</v>
      </c>
      <c r="N14918" t="s">
        <v>337</v>
      </c>
      <c r="O14918">
        <v>124</v>
      </c>
      <c r="P14918" t="s">
        <v>277</v>
      </c>
      <c r="Q14918">
        <v>17</v>
      </c>
      <c r="R14918" t="s">
        <v>822</v>
      </c>
      <c r="S14918">
        <v>1</v>
      </c>
      <c r="T14918">
        <v>0</v>
      </c>
    </row>
    <row r="14919" spans="1:20" x14ac:dyDescent="0.25">
      <c r="A14919">
        <v>14920</v>
      </c>
      <c r="C14919">
        <v>8</v>
      </c>
      <c r="D14919">
        <v>24801078</v>
      </c>
      <c r="E14919">
        <v>24801078</v>
      </c>
      <c r="F14919" t="s">
        <v>5249</v>
      </c>
      <c r="G14919">
        <v>250191121002920</v>
      </c>
      <c r="H14919">
        <v>0</v>
      </c>
      <c r="I14919" t="s">
        <v>247</v>
      </c>
      <c r="J14919">
        <v>17</v>
      </c>
      <c r="K14919" t="s">
        <v>4347</v>
      </c>
      <c r="L14919">
        <v>112</v>
      </c>
      <c r="M14919" t="s">
        <v>40</v>
      </c>
      <c r="N14919" t="s">
        <v>248</v>
      </c>
      <c r="O14919">
        <v>11</v>
      </c>
      <c r="P14919" t="s">
        <v>278</v>
      </c>
      <c r="Q14919">
        <v>5</v>
      </c>
      <c r="R14919" t="s">
        <v>822</v>
      </c>
      <c r="S14919">
        <v>0</v>
      </c>
      <c r="T14919">
        <v>0</v>
      </c>
    </row>
    <row r="14920" spans="1:20" x14ac:dyDescent="0.25">
      <c r="A14920">
        <v>14921</v>
      </c>
      <c r="C14920">
        <v>8</v>
      </c>
      <c r="D14920">
        <v>34552851</v>
      </c>
      <c r="E14920">
        <v>34552851</v>
      </c>
      <c r="F14920" t="s">
        <v>2152</v>
      </c>
      <c r="G14920">
        <v>250191121003390</v>
      </c>
      <c r="H14920">
        <v>0</v>
      </c>
      <c r="I14920" t="s">
        <v>247</v>
      </c>
      <c r="J14920">
        <v>17</v>
      </c>
      <c r="K14920" t="s">
        <v>4347</v>
      </c>
      <c r="L14920">
        <v>112</v>
      </c>
      <c r="M14920" t="s">
        <v>40</v>
      </c>
      <c r="N14920" t="s">
        <v>248</v>
      </c>
      <c r="O14920">
        <v>11</v>
      </c>
      <c r="P14920" t="s">
        <v>282</v>
      </c>
      <c r="Q14920">
        <v>2</v>
      </c>
      <c r="R14920" t="s">
        <v>822</v>
      </c>
      <c r="S14920">
        <v>0</v>
      </c>
      <c r="T14920">
        <v>0</v>
      </c>
    </row>
    <row r="14921" spans="1:20" x14ac:dyDescent="0.25">
      <c r="A14921">
        <v>14922</v>
      </c>
      <c r="C14921">
        <v>10</v>
      </c>
      <c r="D14921">
        <v>23044092</v>
      </c>
      <c r="E14921">
        <v>23044092</v>
      </c>
      <c r="F14921" t="s">
        <v>1736</v>
      </c>
      <c r="G14921">
        <v>501710758625</v>
      </c>
      <c r="H14921">
        <v>1</v>
      </c>
      <c r="I14921" t="s">
        <v>292</v>
      </c>
      <c r="J14921">
        <v>23</v>
      </c>
      <c r="K14921" t="s">
        <v>43</v>
      </c>
      <c r="L14921">
        <v>17</v>
      </c>
      <c r="M14921" t="s">
        <v>40</v>
      </c>
      <c r="N14921" t="s">
        <v>248</v>
      </c>
      <c r="O14921">
        <v>11</v>
      </c>
      <c r="P14921" t="s">
        <v>290</v>
      </c>
      <c r="Q14921">
        <v>20</v>
      </c>
      <c r="R14921" t="s">
        <v>88</v>
      </c>
      <c r="S14921">
        <v>88</v>
      </c>
      <c r="T14921">
        <v>17</v>
      </c>
    </row>
    <row r="14922" spans="1:20" x14ac:dyDescent="0.25">
      <c r="A14922">
        <v>14923</v>
      </c>
      <c r="C14922">
        <v>10</v>
      </c>
      <c r="D14922">
        <v>9690165</v>
      </c>
      <c r="E14922">
        <v>9690165</v>
      </c>
      <c r="F14922" t="s">
        <v>666</v>
      </c>
      <c r="G14922">
        <v>501710921325</v>
      </c>
      <c r="H14922">
        <v>1</v>
      </c>
      <c r="I14922" t="s">
        <v>292</v>
      </c>
      <c r="J14922">
        <v>23</v>
      </c>
      <c r="K14922" t="s">
        <v>43</v>
      </c>
      <c r="L14922">
        <v>17</v>
      </c>
      <c r="M14922" t="s">
        <v>40</v>
      </c>
      <c r="N14922" t="s">
        <v>248</v>
      </c>
      <c r="O14922">
        <v>11</v>
      </c>
      <c r="P14922" t="s">
        <v>288</v>
      </c>
      <c r="Q14922">
        <v>10</v>
      </c>
      <c r="R14922" t="s">
        <v>88</v>
      </c>
      <c r="S14922">
        <v>88</v>
      </c>
      <c r="T14922">
        <v>17</v>
      </c>
    </row>
    <row r="14923" spans="1:20" x14ac:dyDescent="0.25">
      <c r="A14923">
        <v>14924</v>
      </c>
      <c r="C14923">
        <v>11</v>
      </c>
      <c r="D14923">
        <v>73323834</v>
      </c>
      <c r="E14923">
        <v>73323834</v>
      </c>
      <c r="F14923" t="s">
        <v>1187</v>
      </c>
      <c r="G14923">
        <v>502700501525</v>
      </c>
      <c r="H14923">
        <v>0</v>
      </c>
      <c r="I14923" t="s">
        <v>292</v>
      </c>
      <c r="J14923">
        <v>23</v>
      </c>
      <c r="K14923" t="s">
        <v>43</v>
      </c>
      <c r="L14923">
        <v>27</v>
      </c>
      <c r="M14923" t="s">
        <v>40</v>
      </c>
      <c r="N14923" t="s">
        <v>248</v>
      </c>
      <c r="O14923">
        <v>11</v>
      </c>
      <c r="P14923" t="s">
        <v>290</v>
      </c>
      <c r="Q14923">
        <v>20</v>
      </c>
      <c r="R14923" t="s">
        <v>822</v>
      </c>
      <c r="S14923">
        <v>3800</v>
      </c>
      <c r="T14923">
        <v>400</v>
      </c>
    </row>
    <row r="14924" spans="1:20" x14ac:dyDescent="0.25">
      <c r="A14924">
        <v>14925</v>
      </c>
      <c r="C14924">
        <v>10</v>
      </c>
      <c r="D14924">
        <v>60452448</v>
      </c>
      <c r="E14924">
        <v>60452448</v>
      </c>
      <c r="F14924" t="s">
        <v>812</v>
      </c>
      <c r="G14924">
        <v>502700720325</v>
      </c>
      <c r="H14924">
        <v>1</v>
      </c>
      <c r="I14924" t="s">
        <v>292</v>
      </c>
      <c r="J14924">
        <v>23</v>
      </c>
      <c r="K14924" t="s">
        <v>43</v>
      </c>
      <c r="L14924">
        <v>27</v>
      </c>
      <c r="M14924" t="s">
        <v>40</v>
      </c>
      <c r="N14924" t="s">
        <v>248</v>
      </c>
      <c r="O14924">
        <v>11</v>
      </c>
      <c r="P14924" t="s">
        <v>278</v>
      </c>
      <c r="Q14924">
        <v>5</v>
      </c>
      <c r="R14924" t="s">
        <v>88</v>
      </c>
      <c r="S14924">
        <v>252</v>
      </c>
      <c r="T14924">
        <v>26</v>
      </c>
    </row>
    <row r="14925" spans="1:20" x14ac:dyDescent="0.25">
      <c r="A14925">
        <v>14926</v>
      </c>
      <c r="C14925">
        <v>10</v>
      </c>
      <c r="D14925">
        <v>60452448</v>
      </c>
      <c r="E14925">
        <v>60452448</v>
      </c>
      <c r="F14925" t="s">
        <v>812</v>
      </c>
      <c r="G14925">
        <v>502700720325</v>
      </c>
      <c r="H14925">
        <v>2</v>
      </c>
      <c r="I14925" t="s">
        <v>292</v>
      </c>
      <c r="J14925">
        <v>23</v>
      </c>
      <c r="K14925" t="s">
        <v>43</v>
      </c>
      <c r="L14925">
        <v>27</v>
      </c>
      <c r="M14925" t="s">
        <v>40</v>
      </c>
      <c r="N14925" t="s">
        <v>248</v>
      </c>
      <c r="O14925">
        <v>11</v>
      </c>
      <c r="P14925" t="s">
        <v>278</v>
      </c>
      <c r="Q14925">
        <v>5</v>
      </c>
      <c r="R14925" t="s">
        <v>88</v>
      </c>
      <c r="S14925">
        <v>-250</v>
      </c>
      <c r="T14925">
        <v>-26</v>
      </c>
    </row>
    <row r="14926" spans="1:20" x14ac:dyDescent="0.25">
      <c r="A14926">
        <v>14927</v>
      </c>
      <c r="C14926">
        <v>10</v>
      </c>
      <c r="D14926">
        <v>9536095</v>
      </c>
      <c r="E14926">
        <v>9536095</v>
      </c>
      <c r="F14926" t="s">
        <v>3125</v>
      </c>
      <c r="G14926">
        <v>502701022025</v>
      </c>
      <c r="H14926">
        <v>2</v>
      </c>
      <c r="I14926" t="s">
        <v>292</v>
      </c>
      <c r="J14926">
        <v>23</v>
      </c>
      <c r="K14926" t="s">
        <v>43</v>
      </c>
      <c r="L14926">
        <v>27</v>
      </c>
      <c r="M14926" t="s">
        <v>40</v>
      </c>
      <c r="N14926" t="s">
        <v>248</v>
      </c>
      <c r="O14926">
        <v>11</v>
      </c>
      <c r="P14926" t="s">
        <v>282</v>
      </c>
      <c r="Q14926">
        <v>2</v>
      </c>
      <c r="R14926" t="s">
        <v>88</v>
      </c>
      <c r="S14926">
        <v>88</v>
      </c>
      <c r="T14926">
        <v>12</v>
      </c>
    </row>
    <row r="14927" spans="1:20" x14ac:dyDescent="0.25">
      <c r="A14927">
        <v>14928</v>
      </c>
      <c r="C14927">
        <v>11</v>
      </c>
      <c r="D14927">
        <v>52180494</v>
      </c>
      <c r="E14927">
        <v>52180494</v>
      </c>
      <c r="F14927" t="s">
        <v>2940</v>
      </c>
      <c r="G14927">
        <v>502701201425</v>
      </c>
      <c r="H14927">
        <v>0</v>
      </c>
      <c r="I14927" t="s">
        <v>292</v>
      </c>
      <c r="J14927">
        <v>23</v>
      </c>
      <c r="K14927" t="s">
        <v>43</v>
      </c>
      <c r="L14927">
        <v>27</v>
      </c>
      <c r="M14927" t="s">
        <v>40</v>
      </c>
      <c r="N14927" t="s">
        <v>248</v>
      </c>
      <c r="O14927">
        <v>11</v>
      </c>
      <c r="P14927" t="s">
        <v>282</v>
      </c>
      <c r="Q14927">
        <v>2</v>
      </c>
      <c r="R14927" t="s">
        <v>822</v>
      </c>
      <c r="S14927">
        <v>4519</v>
      </c>
      <c r="T14927">
        <v>474</v>
      </c>
    </row>
    <row r="14928" spans="1:20" x14ac:dyDescent="0.25">
      <c r="A14928">
        <v>14929</v>
      </c>
      <c r="C14928">
        <v>10</v>
      </c>
      <c r="D14928">
        <v>38403598</v>
      </c>
      <c r="E14928">
        <v>38403598</v>
      </c>
      <c r="F14928" t="s">
        <v>3093</v>
      </c>
      <c r="G14928">
        <v>502705686225</v>
      </c>
      <c r="H14928">
        <v>10</v>
      </c>
      <c r="I14928" t="s">
        <v>292</v>
      </c>
      <c r="J14928">
        <v>23</v>
      </c>
      <c r="K14928" t="s">
        <v>43</v>
      </c>
      <c r="L14928">
        <v>27</v>
      </c>
      <c r="M14928" t="s">
        <v>40</v>
      </c>
      <c r="N14928" t="s">
        <v>248</v>
      </c>
      <c r="O14928">
        <v>11</v>
      </c>
      <c r="P14928" t="s">
        <v>290</v>
      </c>
      <c r="Q14928">
        <v>20</v>
      </c>
      <c r="R14928" t="s">
        <v>88</v>
      </c>
      <c r="S14928">
        <v>88</v>
      </c>
      <c r="T14928">
        <v>12</v>
      </c>
    </row>
    <row r="14929" spans="1:20" x14ac:dyDescent="0.25">
      <c r="A14929">
        <v>14930</v>
      </c>
      <c r="C14929">
        <v>11</v>
      </c>
      <c r="D14929">
        <v>1662527</v>
      </c>
      <c r="E14929">
        <v>1662527</v>
      </c>
      <c r="F14929" t="s">
        <v>2413</v>
      </c>
      <c r="G14929">
        <v>502706030325</v>
      </c>
      <c r="H14929">
        <v>0</v>
      </c>
      <c r="I14929" t="s">
        <v>292</v>
      </c>
      <c r="J14929">
        <v>23</v>
      </c>
      <c r="K14929" t="s">
        <v>43</v>
      </c>
      <c r="L14929">
        <v>27</v>
      </c>
      <c r="M14929" t="s">
        <v>40</v>
      </c>
      <c r="N14929" t="s">
        <v>248</v>
      </c>
      <c r="O14929">
        <v>11</v>
      </c>
      <c r="P14929" t="s">
        <v>278</v>
      </c>
      <c r="Q14929">
        <v>5</v>
      </c>
      <c r="R14929" t="s">
        <v>822</v>
      </c>
      <c r="S14929">
        <v>1958</v>
      </c>
      <c r="T14929">
        <v>248</v>
      </c>
    </row>
    <row r="14930" spans="1:20" x14ac:dyDescent="0.25">
      <c r="A14930">
        <v>14931</v>
      </c>
      <c r="C14930">
        <v>11</v>
      </c>
      <c r="D14930">
        <v>3242815</v>
      </c>
      <c r="E14930">
        <v>3242815</v>
      </c>
      <c r="F14930" t="s">
        <v>2658</v>
      </c>
      <c r="G14930">
        <v>502708271525</v>
      </c>
      <c r="H14930">
        <v>0</v>
      </c>
      <c r="I14930" t="s">
        <v>292</v>
      </c>
      <c r="J14930">
        <v>23</v>
      </c>
      <c r="K14930" t="s">
        <v>43</v>
      </c>
      <c r="L14930">
        <v>27</v>
      </c>
      <c r="M14930" t="s">
        <v>40</v>
      </c>
      <c r="N14930" t="s">
        <v>248</v>
      </c>
      <c r="O14930">
        <v>11</v>
      </c>
      <c r="P14930" t="s">
        <v>278</v>
      </c>
      <c r="Q14930">
        <v>5</v>
      </c>
      <c r="R14930" t="s">
        <v>822</v>
      </c>
      <c r="S14930">
        <v>1924</v>
      </c>
      <c r="T14930">
        <v>204</v>
      </c>
    </row>
    <row r="14931" spans="1:20" x14ac:dyDescent="0.25">
      <c r="A14931">
        <v>14932</v>
      </c>
      <c r="C14931">
        <v>11</v>
      </c>
      <c r="D14931">
        <v>305474637</v>
      </c>
      <c r="E14931">
        <v>305474637</v>
      </c>
      <c r="F14931" t="s">
        <v>2757</v>
      </c>
      <c r="G14931">
        <v>502708290725</v>
      </c>
      <c r="H14931">
        <v>0</v>
      </c>
      <c r="I14931" t="s">
        <v>292</v>
      </c>
      <c r="J14931">
        <v>23</v>
      </c>
      <c r="K14931" t="s">
        <v>43</v>
      </c>
      <c r="L14931">
        <v>27</v>
      </c>
      <c r="M14931" t="s">
        <v>40</v>
      </c>
      <c r="N14931" t="s">
        <v>248</v>
      </c>
      <c r="O14931">
        <v>11</v>
      </c>
      <c r="P14931" t="s">
        <v>288</v>
      </c>
      <c r="Q14931">
        <v>10</v>
      </c>
      <c r="R14931" t="s">
        <v>822</v>
      </c>
      <c r="S14931">
        <v>2169</v>
      </c>
      <c r="T14931">
        <v>260</v>
      </c>
    </row>
    <row r="14932" spans="1:20" x14ac:dyDescent="0.25">
      <c r="A14932">
        <v>14933</v>
      </c>
      <c r="C14932">
        <v>11</v>
      </c>
      <c r="D14932">
        <v>56389315</v>
      </c>
      <c r="E14932">
        <v>56389315</v>
      </c>
      <c r="F14932" t="s">
        <v>3114</v>
      </c>
      <c r="G14932">
        <v>503084435425</v>
      </c>
      <c r="H14932">
        <v>0</v>
      </c>
      <c r="I14932" t="s">
        <v>292</v>
      </c>
      <c r="J14932">
        <v>23</v>
      </c>
      <c r="K14932" t="s">
        <v>43</v>
      </c>
      <c r="L14932">
        <v>27</v>
      </c>
      <c r="M14932" t="s">
        <v>40</v>
      </c>
      <c r="N14932" t="s">
        <v>248</v>
      </c>
      <c r="O14932">
        <v>11</v>
      </c>
      <c r="P14932" t="s">
        <v>290</v>
      </c>
      <c r="Q14932">
        <v>20</v>
      </c>
      <c r="R14932" t="s">
        <v>822</v>
      </c>
      <c r="S14932">
        <v>2723</v>
      </c>
      <c r="T14932">
        <v>288</v>
      </c>
    </row>
    <row r="14933" spans="1:20" x14ac:dyDescent="0.25">
      <c r="A14933">
        <v>14934</v>
      </c>
      <c r="C14933">
        <v>11</v>
      </c>
      <c r="D14933">
        <v>8201295</v>
      </c>
      <c r="E14933">
        <v>8201295</v>
      </c>
      <c r="F14933" t="s">
        <v>646</v>
      </c>
      <c r="G14933">
        <v>802715021925</v>
      </c>
      <c r="H14933">
        <v>0</v>
      </c>
      <c r="I14933" t="s">
        <v>292</v>
      </c>
      <c r="J14933">
        <v>23</v>
      </c>
      <c r="K14933" t="s">
        <v>43</v>
      </c>
      <c r="L14933">
        <v>27</v>
      </c>
      <c r="M14933" t="s">
        <v>40</v>
      </c>
      <c r="N14933" t="s">
        <v>248</v>
      </c>
      <c r="O14933">
        <v>11</v>
      </c>
      <c r="P14933" t="s">
        <v>278</v>
      </c>
      <c r="Q14933">
        <v>5</v>
      </c>
      <c r="R14933" t="s">
        <v>822</v>
      </c>
      <c r="S14933">
        <v>1783</v>
      </c>
      <c r="T14933">
        <v>190</v>
      </c>
    </row>
    <row r="14934" spans="1:20" x14ac:dyDescent="0.25">
      <c r="A14934">
        <v>14935</v>
      </c>
      <c r="C14934">
        <v>11</v>
      </c>
      <c r="D14934">
        <v>52001815</v>
      </c>
      <c r="E14934">
        <v>52001815</v>
      </c>
      <c r="F14934" t="s">
        <v>461</v>
      </c>
      <c r="G14934">
        <v>802729721025</v>
      </c>
      <c r="H14934">
        <v>0</v>
      </c>
      <c r="I14934" t="s">
        <v>292</v>
      </c>
      <c r="J14934">
        <v>23</v>
      </c>
      <c r="K14934" t="s">
        <v>43</v>
      </c>
      <c r="L14934">
        <v>27</v>
      </c>
      <c r="M14934" t="s">
        <v>40</v>
      </c>
      <c r="N14934" t="s">
        <v>248</v>
      </c>
      <c r="O14934">
        <v>11</v>
      </c>
      <c r="P14934" t="s">
        <v>278</v>
      </c>
      <c r="Q14934">
        <v>5</v>
      </c>
      <c r="R14934" t="s">
        <v>822</v>
      </c>
      <c r="S14934">
        <v>7248</v>
      </c>
      <c r="T14934">
        <v>759</v>
      </c>
    </row>
    <row r="14935" spans="1:20" x14ac:dyDescent="0.25">
      <c r="A14935">
        <v>14936</v>
      </c>
      <c r="C14935">
        <v>11</v>
      </c>
      <c r="D14935">
        <v>313913790</v>
      </c>
      <c r="E14935">
        <v>313913790</v>
      </c>
      <c r="F14935" t="s">
        <v>1405</v>
      </c>
      <c r="G14935">
        <v>802729724725</v>
      </c>
      <c r="H14935">
        <v>0</v>
      </c>
      <c r="I14935" t="s">
        <v>292</v>
      </c>
      <c r="J14935">
        <v>23</v>
      </c>
      <c r="K14935" t="s">
        <v>43</v>
      </c>
      <c r="L14935">
        <v>27</v>
      </c>
      <c r="M14935" t="s">
        <v>40</v>
      </c>
      <c r="N14935" t="s">
        <v>248</v>
      </c>
      <c r="O14935">
        <v>11</v>
      </c>
      <c r="P14935" t="s">
        <v>278</v>
      </c>
      <c r="Q14935">
        <v>5</v>
      </c>
      <c r="R14935" t="s">
        <v>822</v>
      </c>
      <c r="S14935">
        <v>2988</v>
      </c>
      <c r="T14935">
        <v>315</v>
      </c>
    </row>
    <row r="14936" spans="1:20" x14ac:dyDescent="0.25">
      <c r="A14936">
        <v>14937</v>
      </c>
      <c r="C14936">
        <v>11</v>
      </c>
      <c r="D14936">
        <v>39319496</v>
      </c>
      <c r="E14936">
        <v>39319496</v>
      </c>
      <c r="F14936" t="s">
        <v>371</v>
      </c>
      <c r="G14936">
        <v>802729749825</v>
      </c>
      <c r="H14936">
        <v>0</v>
      </c>
      <c r="I14936" t="s">
        <v>292</v>
      </c>
      <c r="J14936">
        <v>23</v>
      </c>
      <c r="K14936" t="s">
        <v>43</v>
      </c>
      <c r="L14936">
        <v>27</v>
      </c>
      <c r="M14936" t="s">
        <v>40</v>
      </c>
      <c r="N14936" t="s">
        <v>248</v>
      </c>
      <c r="O14936">
        <v>11</v>
      </c>
      <c r="P14936" t="s">
        <v>290</v>
      </c>
      <c r="Q14936">
        <v>20</v>
      </c>
      <c r="R14936" t="s">
        <v>822</v>
      </c>
      <c r="S14936">
        <v>3529</v>
      </c>
      <c r="T14936">
        <v>372</v>
      </c>
    </row>
    <row r="14937" spans="1:20" x14ac:dyDescent="0.25">
      <c r="A14937">
        <v>14938</v>
      </c>
      <c r="C14937">
        <v>11</v>
      </c>
      <c r="D14937">
        <v>25270505</v>
      </c>
      <c r="E14937">
        <v>25270505</v>
      </c>
      <c r="F14937" t="s">
        <v>4640</v>
      </c>
      <c r="G14937">
        <v>802729933325</v>
      </c>
      <c r="H14937">
        <v>0</v>
      </c>
      <c r="I14937" t="s">
        <v>292</v>
      </c>
      <c r="J14937">
        <v>23</v>
      </c>
      <c r="K14937" t="s">
        <v>43</v>
      </c>
      <c r="L14937">
        <v>27</v>
      </c>
      <c r="M14937" t="s">
        <v>40</v>
      </c>
      <c r="N14937" t="s">
        <v>248</v>
      </c>
      <c r="O14937">
        <v>11</v>
      </c>
      <c r="P14937" t="s">
        <v>284</v>
      </c>
      <c r="Q14937">
        <v>24</v>
      </c>
      <c r="R14937" t="s">
        <v>822</v>
      </c>
      <c r="S14937">
        <v>1991</v>
      </c>
      <c r="T14937">
        <v>277</v>
      </c>
    </row>
    <row r="14938" spans="1:20" x14ac:dyDescent="0.25">
      <c r="A14938">
        <v>14939</v>
      </c>
      <c r="C14938">
        <v>10</v>
      </c>
      <c r="D14938">
        <v>16362964</v>
      </c>
      <c r="E14938">
        <v>16362964</v>
      </c>
      <c r="F14938" t="s">
        <v>419</v>
      </c>
      <c r="G14938">
        <v>802731046225</v>
      </c>
      <c r="H14938">
        <v>11</v>
      </c>
      <c r="I14938" t="s">
        <v>292</v>
      </c>
      <c r="J14938">
        <v>23</v>
      </c>
      <c r="K14938" t="s">
        <v>43</v>
      </c>
      <c r="L14938">
        <v>27</v>
      </c>
      <c r="M14938" t="s">
        <v>40</v>
      </c>
      <c r="N14938" t="s">
        <v>248</v>
      </c>
      <c r="O14938">
        <v>11</v>
      </c>
      <c r="P14938" t="s">
        <v>282</v>
      </c>
      <c r="Q14938">
        <v>2</v>
      </c>
      <c r="R14938" t="s">
        <v>88</v>
      </c>
      <c r="S14938">
        <v>88</v>
      </c>
      <c r="T14938">
        <v>12</v>
      </c>
    </row>
    <row r="14939" spans="1:20" x14ac:dyDescent="0.25">
      <c r="A14939">
        <v>14940</v>
      </c>
      <c r="C14939">
        <v>10</v>
      </c>
      <c r="D14939">
        <v>34563817</v>
      </c>
      <c r="E14939">
        <v>34563817</v>
      </c>
      <c r="F14939" t="s">
        <v>2743</v>
      </c>
      <c r="G14939">
        <v>802732307125</v>
      </c>
      <c r="H14939">
        <v>1</v>
      </c>
      <c r="I14939" t="s">
        <v>292</v>
      </c>
      <c r="J14939">
        <v>23</v>
      </c>
      <c r="K14939" t="s">
        <v>43</v>
      </c>
      <c r="L14939">
        <v>27</v>
      </c>
      <c r="M14939" t="s">
        <v>40</v>
      </c>
      <c r="N14939" t="s">
        <v>248</v>
      </c>
      <c r="O14939">
        <v>11</v>
      </c>
      <c r="P14939" t="s">
        <v>3731</v>
      </c>
      <c r="Q14939">
        <v>4</v>
      </c>
      <c r="R14939" t="s">
        <v>279</v>
      </c>
      <c r="S14939">
        <v>-1090</v>
      </c>
      <c r="T14939">
        <v>-115</v>
      </c>
    </row>
    <row r="14940" spans="1:20" x14ac:dyDescent="0.25">
      <c r="A14940">
        <v>14941</v>
      </c>
      <c r="C14940">
        <v>10</v>
      </c>
      <c r="D14940">
        <v>25026881</v>
      </c>
      <c r="E14940">
        <v>25026881</v>
      </c>
      <c r="F14940" t="s">
        <v>898</v>
      </c>
      <c r="G14940">
        <v>802732859825</v>
      </c>
      <c r="H14940">
        <v>2</v>
      </c>
      <c r="I14940" t="s">
        <v>292</v>
      </c>
      <c r="J14940">
        <v>23</v>
      </c>
      <c r="K14940" t="s">
        <v>43</v>
      </c>
      <c r="L14940">
        <v>27</v>
      </c>
      <c r="M14940" t="s">
        <v>40</v>
      </c>
      <c r="N14940" t="s">
        <v>248</v>
      </c>
      <c r="O14940">
        <v>11</v>
      </c>
      <c r="P14940" t="s">
        <v>282</v>
      </c>
      <c r="Q14940">
        <v>2</v>
      </c>
      <c r="R14940" t="s">
        <v>88</v>
      </c>
      <c r="S14940">
        <v>0</v>
      </c>
      <c r="T14940">
        <v>0</v>
      </c>
    </row>
    <row r="14941" spans="1:20" x14ac:dyDescent="0.25">
      <c r="A14941">
        <v>14942</v>
      </c>
      <c r="C14941">
        <v>11</v>
      </c>
      <c r="D14941">
        <v>41920208</v>
      </c>
      <c r="E14941">
        <v>41920208</v>
      </c>
      <c r="F14941" t="s">
        <v>5446</v>
      </c>
      <c r="G14941">
        <v>802734457325</v>
      </c>
      <c r="H14941">
        <v>0</v>
      </c>
      <c r="I14941" t="s">
        <v>292</v>
      </c>
      <c r="J14941">
        <v>23</v>
      </c>
      <c r="K14941" t="s">
        <v>43</v>
      </c>
      <c r="L14941">
        <v>27</v>
      </c>
      <c r="M14941" t="s">
        <v>40</v>
      </c>
      <c r="N14941" t="s">
        <v>248</v>
      </c>
      <c r="O14941">
        <v>11</v>
      </c>
      <c r="P14941" t="s">
        <v>284</v>
      </c>
      <c r="Q14941">
        <v>24</v>
      </c>
      <c r="R14941" t="s">
        <v>28</v>
      </c>
      <c r="S14941">
        <v>6538</v>
      </c>
      <c r="T14941">
        <v>685</v>
      </c>
    </row>
    <row r="14942" spans="1:20" x14ac:dyDescent="0.25">
      <c r="A14942">
        <v>14943</v>
      </c>
      <c r="C14942">
        <v>11</v>
      </c>
      <c r="D14942">
        <v>24103012</v>
      </c>
      <c r="E14942">
        <v>24103012</v>
      </c>
      <c r="F14942" t="s">
        <v>4653</v>
      </c>
      <c r="G14942">
        <v>802734471725</v>
      </c>
      <c r="H14942">
        <v>0</v>
      </c>
      <c r="I14942" t="s">
        <v>292</v>
      </c>
      <c r="J14942">
        <v>23</v>
      </c>
      <c r="K14942" t="s">
        <v>43</v>
      </c>
      <c r="L14942">
        <v>27</v>
      </c>
      <c r="M14942" t="s">
        <v>40</v>
      </c>
      <c r="N14942" t="s">
        <v>248</v>
      </c>
      <c r="O14942">
        <v>11</v>
      </c>
      <c r="P14942" t="s">
        <v>290</v>
      </c>
      <c r="Q14942">
        <v>20</v>
      </c>
      <c r="R14942" t="s">
        <v>28</v>
      </c>
      <c r="S14942">
        <v>2725</v>
      </c>
      <c r="T14942">
        <v>288</v>
      </c>
    </row>
    <row r="14943" spans="1:20" x14ac:dyDescent="0.25">
      <c r="A14943">
        <v>14944</v>
      </c>
      <c r="C14943">
        <v>10</v>
      </c>
      <c r="D14943">
        <v>24436149</v>
      </c>
      <c r="E14943">
        <v>24436149</v>
      </c>
      <c r="F14943" t="s">
        <v>1242</v>
      </c>
      <c r="G14943">
        <v>803000000825</v>
      </c>
      <c r="H14943">
        <v>1</v>
      </c>
      <c r="I14943" t="s">
        <v>292</v>
      </c>
      <c r="J14943">
        <v>23</v>
      </c>
      <c r="K14943" t="s">
        <v>43</v>
      </c>
      <c r="L14943">
        <v>30</v>
      </c>
      <c r="M14943" t="s">
        <v>40</v>
      </c>
      <c r="N14943" t="s">
        <v>248</v>
      </c>
      <c r="O14943">
        <v>11</v>
      </c>
      <c r="P14943" t="s">
        <v>290</v>
      </c>
      <c r="Q14943">
        <v>20</v>
      </c>
      <c r="R14943" t="s">
        <v>88</v>
      </c>
      <c r="S14943">
        <v>-7411</v>
      </c>
      <c r="T14943">
        <v>-1299</v>
      </c>
    </row>
    <row r="14944" spans="1:20" x14ac:dyDescent="0.25">
      <c r="A14944">
        <v>14945</v>
      </c>
      <c r="C14944">
        <v>10</v>
      </c>
      <c r="D14944">
        <v>318449980</v>
      </c>
      <c r="E14944">
        <v>318449980</v>
      </c>
      <c r="F14944" t="s">
        <v>5447</v>
      </c>
      <c r="G14944">
        <v>803089677125</v>
      </c>
      <c r="H14944">
        <v>0</v>
      </c>
      <c r="I14944" t="s">
        <v>292</v>
      </c>
      <c r="J14944">
        <v>23</v>
      </c>
      <c r="K14944" t="s">
        <v>43</v>
      </c>
      <c r="L14944">
        <v>30</v>
      </c>
      <c r="M14944" t="s">
        <v>40</v>
      </c>
      <c r="N14944" t="s">
        <v>248</v>
      </c>
      <c r="O14944">
        <v>11</v>
      </c>
      <c r="P14944" t="s">
        <v>293</v>
      </c>
      <c r="Q14944">
        <v>14</v>
      </c>
      <c r="R14944" t="s">
        <v>28</v>
      </c>
      <c r="S14944">
        <v>8165</v>
      </c>
      <c r="T14944">
        <v>1693</v>
      </c>
    </row>
    <row r="14945" spans="1:20" x14ac:dyDescent="0.25">
      <c r="A14945">
        <v>14946</v>
      </c>
      <c r="C14945">
        <v>10</v>
      </c>
      <c r="D14945">
        <v>501400089</v>
      </c>
      <c r="E14945">
        <v>501400089</v>
      </c>
      <c r="F14945" t="s">
        <v>346</v>
      </c>
      <c r="G14945">
        <v>803089753525</v>
      </c>
      <c r="H14945">
        <v>1</v>
      </c>
      <c r="I14945" t="s">
        <v>292</v>
      </c>
      <c r="J14945">
        <v>23</v>
      </c>
      <c r="K14945" t="s">
        <v>43</v>
      </c>
      <c r="L14945">
        <v>30</v>
      </c>
      <c r="M14945" t="s">
        <v>40</v>
      </c>
      <c r="N14945" t="s">
        <v>248</v>
      </c>
      <c r="O14945">
        <v>11</v>
      </c>
      <c r="P14945" t="s">
        <v>284</v>
      </c>
      <c r="Q14945">
        <v>24</v>
      </c>
      <c r="R14945" t="s">
        <v>88</v>
      </c>
      <c r="S14945">
        <v>0</v>
      </c>
      <c r="T14945">
        <v>0</v>
      </c>
    </row>
    <row r="14946" spans="1:20" x14ac:dyDescent="0.25">
      <c r="A14946">
        <v>14947</v>
      </c>
      <c r="C14946">
        <v>10</v>
      </c>
      <c r="D14946">
        <v>22541254</v>
      </c>
      <c r="E14946">
        <v>22541254</v>
      </c>
      <c r="F14946" t="s">
        <v>1183</v>
      </c>
      <c r="G14946">
        <v>803089976825</v>
      </c>
      <c r="H14946">
        <v>0</v>
      </c>
      <c r="I14946" t="s">
        <v>292</v>
      </c>
      <c r="J14946">
        <v>23</v>
      </c>
      <c r="K14946" t="s">
        <v>43</v>
      </c>
      <c r="L14946">
        <v>30</v>
      </c>
      <c r="M14946" t="s">
        <v>40</v>
      </c>
      <c r="N14946" t="s">
        <v>248</v>
      </c>
      <c r="O14946">
        <v>11</v>
      </c>
      <c r="P14946" t="s">
        <v>293</v>
      </c>
      <c r="Q14946">
        <v>14</v>
      </c>
      <c r="R14946" t="s">
        <v>28</v>
      </c>
      <c r="S14946">
        <v>6000</v>
      </c>
      <c r="T14946">
        <v>799</v>
      </c>
    </row>
    <row r="14947" spans="1:20" x14ac:dyDescent="0.25">
      <c r="A14947">
        <v>14948</v>
      </c>
      <c r="C14947">
        <v>11</v>
      </c>
      <c r="D14947">
        <v>1250141</v>
      </c>
      <c r="E14947">
        <v>1250141</v>
      </c>
      <c r="F14947" t="s">
        <v>1210</v>
      </c>
      <c r="G14947">
        <v>508502429525</v>
      </c>
      <c r="H14947">
        <v>0</v>
      </c>
      <c r="I14947" t="s">
        <v>292</v>
      </c>
      <c r="J14947">
        <v>23</v>
      </c>
      <c r="K14947" t="s">
        <v>52</v>
      </c>
      <c r="L14947">
        <v>85</v>
      </c>
      <c r="M14947" t="s">
        <v>6</v>
      </c>
      <c r="N14947" t="s">
        <v>248</v>
      </c>
      <c r="O14947">
        <v>11</v>
      </c>
      <c r="P14947" t="s">
        <v>282</v>
      </c>
      <c r="Q14947">
        <v>2</v>
      </c>
      <c r="R14947" t="s">
        <v>822</v>
      </c>
      <c r="S14947">
        <v>5206</v>
      </c>
      <c r="T14947">
        <v>874</v>
      </c>
    </row>
    <row r="14948" spans="1:20" x14ac:dyDescent="0.25">
      <c r="A14948">
        <v>14949</v>
      </c>
      <c r="C14948">
        <v>11</v>
      </c>
      <c r="D14948">
        <v>38721460</v>
      </c>
      <c r="E14948">
        <v>38721460</v>
      </c>
      <c r="F14948" t="s">
        <v>3152</v>
      </c>
      <c r="G14948">
        <v>560510944325</v>
      </c>
      <c r="H14948">
        <v>0</v>
      </c>
      <c r="I14948" t="s">
        <v>292</v>
      </c>
      <c r="J14948">
        <v>23</v>
      </c>
      <c r="K14948" t="s">
        <v>11</v>
      </c>
      <c r="L14948">
        <v>605</v>
      </c>
      <c r="M14948" t="s">
        <v>11</v>
      </c>
      <c r="N14948" t="s">
        <v>248</v>
      </c>
      <c r="O14948">
        <v>11</v>
      </c>
      <c r="P14948" t="s">
        <v>284</v>
      </c>
      <c r="Q14948">
        <v>24</v>
      </c>
      <c r="R14948" t="s">
        <v>822</v>
      </c>
      <c r="S14948">
        <v>4128</v>
      </c>
      <c r="T14948">
        <v>434</v>
      </c>
    </row>
    <row r="14949" spans="1:20" x14ac:dyDescent="0.25">
      <c r="A14949">
        <v>14950</v>
      </c>
      <c r="C14949">
        <v>10</v>
      </c>
      <c r="D14949">
        <v>28018802</v>
      </c>
      <c r="E14949">
        <v>28018802</v>
      </c>
      <c r="F14949" t="s">
        <v>3136</v>
      </c>
      <c r="G14949">
        <v>560512494925</v>
      </c>
      <c r="H14949">
        <v>1</v>
      </c>
      <c r="I14949" t="s">
        <v>292</v>
      </c>
      <c r="J14949">
        <v>23</v>
      </c>
      <c r="K14949" t="s">
        <v>11</v>
      </c>
      <c r="L14949">
        <v>605</v>
      </c>
      <c r="M14949" t="s">
        <v>11</v>
      </c>
      <c r="N14949" t="s">
        <v>248</v>
      </c>
      <c r="O14949">
        <v>11</v>
      </c>
      <c r="P14949" t="s">
        <v>3743</v>
      </c>
      <c r="Q14949">
        <v>25</v>
      </c>
      <c r="R14949" t="s">
        <v>88</v>
      </c>
      <c r="S14949">
        <v>-25</v>
      </c>
      <c r="T14949">
        <v>-52</v>
      </c>
    </row>
    <row r="14950" spans="1:20" x14ac:dyDescent="0.25">
      <c r="A14950">
        <v>14951</v>
      </c>
      <c r="C14950">
        <v>10</v>
      </c>
      <c r="D14950">
        <v>28018802</v>
      </c>
      <c r="E14950">
        <v>28018802</v>
      </c>
      <c r="F14950" t="s">
        <v>3136</v>
      </c>
      <c r="G14950">
        <v>560512494925</v>
      </c>
      <c r="H14950">
        <v>2</v>
      </c>
      <c r="I14950" t="s">
        <v>292</v>
      </c>
      <c r="J14950">
        <v>23</v>
      </c>
      <c r="K14950" t="s">
        <v>11</v>
      </c>
      <c r="L14950">
        <v>605</v>
      </c>
      <c r="M14950" t="s">
        <v>11</v>
      </c>
      <c r="N14950" t="s">
        <v>248</v>
      </c>
      <c r="O14950">
        <v>11</v>
      </c>
      <c r="P14950" t="s">
        <v>3743</v>
      </c>
      <c r="Q14950">
        <v>25</v>
      </c>
      <c r="R14950" t="s">
        <v>88</v>
      </c>
      <c r="S14950">
        <v>71</v>
      </c>
      <c r="T14950">
        <v>22</v>
      </c>
    </row>
    <row r="14951" spans="1:20" x14ac:dyDescent="0.25">
      <c r="A14951">
        <v>14952</v>
      </c>
      <c r="C14951">
        <v>11</v>
      </c>
      <c r="D14951">
        <v>54167226</v>
      </c>
      <c r="E14951">
        <v>54167226</v>
      </c>
      <c r="F14951" t="s">
        <v>1074</v>
      </c>
      <c r="G14951">
        <v>560512800625</v>
      </c>
      <c r="H14951">
        <v>0</v>
      </c>
      <c r="I14951" t="s">
        <v>292</v>
      </c>
      <c r="J14951">
        <v>23</v>
      </c>
      <c r="K14951" t="s">
        <v>11</v>
      </c>
      <c r="L14951">
        <v>605</v>
      </c>
      <c r="M14951" t="s">
        <v>11</v>
      </c>
      <c r="N14951" t="s">
        <v>248</v>
      </c>
      <c r="O14951">
        <v>11</v>
      </c>
      <c r="P14951" t="s">
        <v>278</v>
      </c>
      <c r="Q14951">
        <v>5</v>
      </c>
      <c r="R14951" t="s">
        <v>822</v>
      </c>
      <c r="S14951">
        <v>822</v>
      </c>
      <c r="T14951">
        <v>65</v>
      </c>
    </row>
    <row r="14952" spans="1:20" x14ac:dyDescent="0.25">
      <c r="A14952">
        <v>14953</v>
      </c>
      <c r="C14952">
        <v>11</v>
      </c>
      <c r="D14952">
        <v>31710692</v>
      </c>
      <c r="E14952">
        <v>31710692</v>
      </c>
      <c r="F14952" t="s">
        <v>1123</v>
      </c>
      <c r="G14952">
        <v>560515017225</v>
      </c>
      <c r="H14952">
        <v>0</v>
      </c>
      <c r="I14952" t="s">
        <v>292</v>
      </c>
      <c r="J14952">
        <v>23</v>
      </c>
      <c r="K14952" t="s">
        <v>11</v>
      </c>
      <c r="L14952">
        <v>605</v>
      </c>
      <c r="M14952" t="s">
        <v>11</v>
      </c>
      <c r="N14952" t="s">
        <v>248</v>
      </c>
      <c r="O14952">
        <v>11</v>
      </c>
      <c r="P14952" t="s">
        <v>277</v>
      </c>
      <c r="Q14952">
        <v>17</v>
      </c>
      <c r="R14952" t="s">
        <v>822</v>
      </c>
      <c r="S14952">
        <v>969</v>
      </c>
      <c r="T14952">
        <v>91</v>
      </c>
    </row>
    <row r="14953" spans="1:20" x14ac:dyDescent="0.25">
      <c r="A14953">
        <v>14954</v>
      </c>
      <c r="C14953">
        <v>11</v>
      </c>
      <c r="D14953">
        <v>38080339</v>
      </c>
      <c r="E14953">
        <v>38080339</v>
      </c>
      <c r="F14953" t="s">
        <v>2001</v>
      </c>
      <c r="G14953">
        <v>560515059925</v>
      </c>
      <c r="H14953">
        <v>0</v>
      </c>
      <c r="I14953" t="s">
        <v>292</v>
      </c>
      <c r="J14953">
        <v>23</v>
      </c>
      <c r="K14953" t="s">
        <v>11</v>
      </c>
      <c r="L14953">
        <v>605</v>
      </c>
      <c r="M14953" t="s">
        <v>11</v>
      </c>
      <c r="N14953" t="s">
        <v>248</v>
      </c>
      <c r="O14953">
        <v>11</v>
      </c>
      <c r="P14953" t="s">
        <v>284</v>
      </c>
      <c r="Q14953">
        <v>24</v>
      </c>
      <c r="R14953" t="s">
        <v>822</v>
      </c>
      <c r="S14953">
        <v>857</v>
      </c>
      <c r="T14953">
        <v>78</v>
      </c>
    </row>
    <row r="14954" spans="1:20" x14ac:dyDescent="0.25">
      <c r="A14954">
        <v>14955</v>
      </c>
      <c r="C14954">
        <v>11</v>
      </c>
      <c r="D14954">
        <v>55291934</v>
      </c>
      <c r="E14954">
        <v>55291934</v>
      </c>
      <c r="F14954" t="s">
        <v>1529</v>
      </c>
      <c r="G14954">
        <v>560517088925</v>
      </c>
      <c r="H14954">
        <v>0</v>
      </c>
      <c r="I14954" t="s">
        <v>292</v>
      </c>
      <c r="J14954">
        <v>23</v>
      </c>
      <c r="K14954" t="s">
        <v>11</v>
      </c>
      <c r="L14954">
        <v>605</v>
      </c>
      <c r="M14954" t="s">
        <v>11</v>
      </c>
      <c r="N14954" t="s">
        <v>248</v>
      </c>
      <c r="O14954">
        <v>11</v>
      </c>
      <c r="P14954" t="s">
        <v>3743</v>
      </c>
      <c r="Q14954">
        <v>25</v>
      </c>
      <c r="R14954" t="s">
        <v>822</v>
      </c>
      <c r="S14954">
        <v>430</v>
      </c>
      <c r="T14954">
        <v>37</v>
      </c>
    </row>
    <row r="14955" spans="1:20" x14ac:dyDescent="0.25">
      <c r="A14955">
        <v>14956</v>
      </c>
      <c r="C14955">
        <v>11</v>
      </c>
      <c r="D14955">
        <v>57914319</v>
      </c>
      <c r="E14955">
        <v>57914319</v>
      </c>
      <c r="F14955" t="s">
        <v>3534</v>
      </c>
      <c r="G14955">
        <v>560517119725</v>
      </c>
      <c r="H14955">
        <v>0</v>
      </c>
      <c r="I14955" t="s">
        <v>292</v>
      </c>
      <c r="J14955">
        <v>23</v>
      </c>
      <c r="K14955" t="s">
        <v>11</v>
      </c>
      <c r="L14955">
        <v>605</v>
      </c>
      <c r="M14955" t="s">
        <v>11</v>
      </c>
      <c r="N14955" t="s">
        <v>248</v>
      </c>
      <c r="O14955">
        <v>11</v>
      </c>
      <c r="P14955" t="s">
        <v>284</v>
      </c>
      <c r="Q14955">
        <v>24</v>
      </c>
      <c r="R14955" t="s">
        <v>822</v>
      </c>
      <c r="S14955">
        <v>695</v>
      </c>
      <c r="T14955">
        <v>160</v>
      </c>
    </row>
    <row r="14956" spans="1:20" x14ac:dyDescent="0.25">
      <c r="A14956">
        <v>14957</v>
      </c>
      <c r="C14956">
        <v>11</v>
      </c>
      <c r="D14956">
        <v>55291934</v>
      </c>
      <c r="E14956">
        <v>55291934</v>
      </c>
      <c r="F14956" t="s">
        <v>1529</v>
      </c>
      <c r="G14956">
        <v>560517686525</v>
      </c>
      <c r="H14956">
        <v>0</v>
      </c>
      <c r="I14956" t="s">
        <v>292</v>
      </c>
      <c r="J14956">
        <v>23</v>
      </c>
      <c r="K14956" t="s">
        <v>11</v>
      </c>
      <c r="L14956">
        <v>605</v>
      </c>
      <c r="M14956" t="s">
        <v>11</v>
      </c>
      <c r="N14956" t="s">
        <v>248</v>
      </c>
      <c r="O14956">
        <v>11</v>
      </c>
      <c r="P14956" t="s">
        <v>3743</v>
      </c>
      <c r="Q14956">
        <v>25</v>
      </c>
      <c r="R14956" t="s">
        <v>822</v>
      </c>
      <c r="S14956">
        <v>862</v>
      </c>
      <c r="T14956">
        <v>68</v>
      </c>
    </row>
    <row r="14957" spans="1:20" x14ac:dyDescent="0.25">
      <c r="A14957">
        <v>14958</v>
      </c>
      <c r="C14957">
        <v>11</v>
      </c>
      <c r="D14957">
        <v>57349565</v>
      </c>
      <c r="E14957">
        <v>57349565</v>
      </c>
      <c r="F14957" t="s">
        <v>4231</v>
      </c>
      <c r="G14957">
        <v>560521684525</v>
      </c>
      <c r="H14957">
        <v>3</v>
      </c>
      <c r="I14957" t="s">
        <v>292</v>
      </c>
      <c r="J14957">
        <v>23</v>
      </c>
      <c r="K14957" t="s">
        <v>11</v>
      </c>
      <c r="L14957">
        <v>605</v>
      </c>
      <c r="M14957" t="s">
        <v>11</v>
      </c>
      <c r="N14957" t="s">
        <v>248</v>
      </c>
      <c r="O14957">
        <v>11</v>
      </c>
      <c r="P14957" t="s">
        <v>284</v>
      </c>
      <c r="Q14957">
        <v>24</v>
      </c>
      <c r="R14957" t="s">
        <v>88</v>
      </c>
      <c r="S14957">
        <v>215</v>
      </c>
      <c r="T14957">
        <v>67</v>
      </c>
    </row>
    <row r="14958" spans="1:20" x14ac:dyDescent="0.25">
      <c r="A14958">
        <v>14959</v>
      </c>
      <c r="C14958">
        <v>11</v>
      </c>
      <c r="D14958">
        <v>5120118</v>
      </c>
      <c r="E14958">
        <v>5120118</v>
      </c>
      <c r="F14958" t="s">
        <v>2652</v>
      </c>
      <c r="G14958">
        <v>560525301925</v>
      </c>
      <c r="H14958">
        <v>0</v>
      </c>
      <c r="I14958" t="s">
        <v>292</v>
      </c>
      <c r="J14958">
        <v>23</v>
      </c>
      <c r="K14958" t="s">
        <v>11</v>
      </c>
      <c r="L14958">
        <v>605</v>
      </c>
      <c r="M14958" t="s">
        <v>11</v>
      </c>
      <c r="N14958" t="s">
        <v>248</v>
      </c>
      <c r="O14958">
        <v>11</v>
      </c>
      <c r="P14958" t="s">
        <v>278</v>
      </c>
      <c r="Q14958">
        <v>5</v>
      </c>
      <c r="R14958" t="s">
        <v>822</v>
      </c>
      <c r="S14958">
        <v>1843</v>
      </c>
      <c r="T14958">
        <v>243</v>
      </c>
    </row>
    <row r="14959" spans="1:20" x14ac:dyDescent="0.25">
      <c r="A14959">
        <v>14960</v>
      </c>
      <c r="C14959">
        <v>11</v>
      </c>
      <c r="D14959">
        <v>307950436</v>
      </c>
      <c r="E14959">
        <v>307950436</v>
      </c>
      <c r="F14959" t="s">
        <v>4704</v>
      </c>
      <c r="G14959">
        <v>860551953625</v>
      </c>
      <c r="H14959">
        <v>0</v>
      </c>
      <c r="I14959" t="s">
        <v>292</v>
      </c>
      <c r="J14959">
        <v>23</v>
      </c>
      <c r="K14959" t="s">
        <v>11</v>
      </c>
      <c r="L14959">
        <v>605</v>
      </c>
      <c r="M14959" t="s">
        <v>11</v>
      </c>
      <c r="N14959" t="s">
        <v>3742</v>
      </c>
      <c r="O14959">
        <v>902</v>
      </c>
      <c r="P14959" t="s">
        <v>3743</v>
      </c>
      <c r="Q14959">
        <v>25</v>
      </c>
      <c r="R14959" t="s">
        <v>822</v>
      </c>
      <c r="S14959">
        <v>377</v>
      </c>
      <c r="T14959">
        <v>88</v>
      </c>
    </row>
    <row r="14960" spans="1:20" x14ac:dyDescent="0.25">
      <c r="A14960">
        <v>14961</v>
      </c>
      <c r="C14960">
        <v>11</v>
      </c>
      <c r="D14960">
        <v>56719578</v>
      </c>
      <c r="E14960">
        <v>56719578</v>
      </c>
      <c r="F14960" t="s">
        <v>5436</v>
      </c>
      <c r="G14960">
        <v>860564488025</v>
      </c>
      <c r="H14960">
        <v>0</v>
      </c>
      <c r="I14960" t="s">
        <v>292</v>
      </c>
      <c r="J14960">
        <v>23</v>
      </c>
      <c r="K14960" t="s">
        <v>11</v>
      </c>
      <c r="L14960">
        <v>605</v>
      </c>
      <c r="M14960" t="s">
        <v>11</v>
      </c>
      <c r="N14960" t="s">
        <v>248</v>
      </c>
      <c r="O14960">
        <v>11</v>
      </c>
      <c r="P14960" t="s">
        <v>278</v>
      </c>
      <c r="Q14960">
        <v>5</v>
      </c>
      <c r="R14960" t="s">
        <v>28</v>
      </c>
      <c r="S14960">
        <v>1479</v>
      </c>
      <c r="T14960">
        <v>131</v>
      </c>
    </row>
    <row r="14961" spans="1:20" x14ac:dyDescent="0.25">
      <c r="A14961">
        <v>14962</v>
      </c>
      <c r="C14961">
        <v>11</v>
      </c>
      <c r="D14961">
        <v>56719578</v>
      </c>
      <c r="E14961">
        <v>56719578</v>
      </c>
      <c r="F14961" t="s">
        <v>5436</v>
      </c>
      <c r="G14961">
        <v>860564488025</v>
      </c>
      <c r="H14961">
        <v>1</v>
      </c>
      <c r="I14961" t="s">
        <v>292</v>
      </c>
      <c r="J14961">
        <v>23</v>
      </c>
      <c r="K14961" t="s">
        <v>11</v>
      </c>
      <c r="L14961">
        <v>605</v>
      </c>
      <c r="M14961" t="s">
        <v>11</v>
      </c>
      <c r="N14961" t="s">
        <v>248</v>
      </c>
      <c r="O14961">
        <v>11</v>
      </c>
      <c r="P14961" t="s">
        <v>278</v>
      </c>
      <c r="Q14961">
        <v>5</v>
      </c>
      <c r="R14961" t="s">
        <v>88</v>
      </c>
      <c r="S14961">
        <v>0</v>
      </c>
      <c r="T14961">
        <v>0</v>
      </c>
    </row>
    <row r="14962" spans="1:20" x14ac:dyDescent="0.25">
      <c r="A14962">
        <v>14963</v>
      </c>
      <c r="C14962">
        <v>11</v>
      </c>
      <c r="D14962">
        <v>56719578</v>
      </c>
      <c r="E14962">
        <v>56719578</v>
      </c>
      <c r="F14962" t="s">
        <v>5436</v>
      </c>
      <c r="G14962">
        <v>860564488025</v>
      </c>
      <c r="H14962">
        <v>2</v>
      </c>
      <c r="I14962" t="s">
        <v>292</v>
      </c>
      <c r="J14962">
        <v>23</v>
      </c>
      <c r="K14962" t="s">
        <v>11</v>
      </c>
      <c r="L14962">
        <v>605</v>
      </c>
      <c r="M14962" t="s">
        <v>11</v>
      </c>
      <c r="N14962" t="s">
        <v>248</v>
      </c>
      <c r="O14962">
        <v>11</v>
      </c>
      <c r="P14962" t="s">
        <v>278</v>
      </c>
      <c r="Q14962">
        <v>5</v>
      </c>
      <c r="R14962" t="s">
        <v>88</v>
      </c>
      <c r="S14962">
        <v>0</v>
      </c>
      <c r="T14962">
        <v>0</v>
      </c>
    </row>
    <row r="14963" spans="1:20" x14ac:dyDescent="0.25">
      <c r="A14963">
        <v>14964</v>
      </c>
      <c r="C14963">
        <v>11</v>
      </c>
      <c r="D14963">
        <v>56719578</v>
      </c>
      <c r="E14963">
        <v>56719578</v>
      </c>
      <c r="F14963" t="s">
        <v>5436</v>
      </c>
      <c r="G14963">
        <v>860564488625</v>
      </c>
      <c r="H14963">
        <v>0</v>
      </c>
      <c r="I14963" t="s">
        <v>292</v>
      </c>
      <c r="J14963">
        <v>23</v>
      </c>
      <c r="K14963" t="s">
        <v>11</v>
      </c>
      <c r="L14963">
        <v>605</v>
      </c>
      <c r="M14963" t="s">
        <v>11</v>
      </c>
      <c r="N14963" t="s">
        <v>248</v>
      </c>
      <c r="O14963">
        <v>11</v>
      </c>
      <c r="P14963" t="s">
        <v>278</v>
      </c>
      <c r="Q14963">
        <v>5</v>
      </c>
      <c r="R14963" t="s">
        <v>28</v>
      </c>
      <c r="S14963">
        <v>975</v>
      </c>
      <c r="T14963">
        <v>86</v>
      </c>
    </row>
    <row r="14964" spans="1:20" x14ac:dyDescent="0.25">
      <c r="A14964">
        <v>14965</v>
      </c>
      <c r="C14964">
        <v>11</v>
      </c>
      <c r="D14964">
        <v>56719578</v>
      </c>
      <c r="E14964">
        <v>56719578</v>
      </c>
      <c r="F14964" t="s">
        <v>5436</v>
      </c>
      <c r="G14964">
        <v>860564488625</v>
      </c>
      <c r="H14964">
        <v>1</v>
      </c>
      <c r="I14964" t="s">
        <v>292</v>
      </c>
      <c r="J14964">
        <v>23</v>
      </c>
      <c r="K14964" t="s">
        <v>11</v>
      </c>
      <c r="L14964">
        <v>605</v>
      </c>
      <c r="M14964" t="s">
        <v>11</v>
      </c>
      <c r="N14964" t="s">
        <v>248</v>
      </c>
      <c r="O14964">
        <v>11</v>
      </c>
      <c r="P14964" t="s">
        <v>278</v>
      </c>
      <c r="Q14964">
        <v>5</v>
      </c>
      <c r="R14964" t="s">
        <v>88</v>
      </c>
      <c r="S14964">
        <v>0</v>
      </c>
      <c r="T14964">
        <v>0</v>
      </c>
    </row>
    <row r="14965" spans="1:20" x14ac:dyDescent="0.25">
      <c r="A14965">
        <v>14966</v>
      </c>
      <c r="C14965">
        <v>11</v>
      </c>
      <c r="D14965">
        <v>56719578</v>
      </c>
      <c r="E14965">
        <v>56719578</v>
      </c>
      <c r="F14965" t="s">
        <v>5436</v>
      </c>
      <c r="G14965">
        <v>860564489025</v>
      </c>
      <c r="H14965">
        <v>0</v>
      </c>
      <c r="I14965" t="s">
        <v>292</v>
      </c>
      <c r="J14965">
        <v>23</v>
      </c>
      <c r="K14965" t="s">
        <v>11</v>
      </c>
      <c r="L14965">
        <v>605</v>
      </c>
      <c r="M14965" t="s">
        <v>11</v>
      </c>
      <c r="N14965" t="s">
        <v>248</v>
      </c>
      <c r="O14965">
        <v>11</v>
      </c>
      <c r="P14965" t="s">
        <v>278</v>
      </c>
      <c r="Q14965">
        <v>5</v>
      </c>
      <c r="R14965" t="s">
        <v>28</v>
      </c>
      <c r="S14965">
        <v>562</v>
      </c>
      <c r="T14965">
        <v>50</v>
      </c>
    </row>
    <row r="14966" spans="1:20" x14ac:dyDescent="0.25">
      <c r="A14966">
        <v>14967</v>
      </c>
      <c r="C14966">
        <v>11</v>
      </c>
      <c r="D14966">
        <v>515409209</v>
      </c>
      <c r="E14966">
        <v>515409209</v>
      </c>
      <c r="F14966" t="s">
        <v>4684</v>
      </c>
      <c r="G14966">
        <v>585100671425</v>
      </c>
      <c r="H14966">
        <v>0</v>
      </c>
      <c r="I14966" t="s">
        <v>292</v>
      </c>
      <c r="J14966">
        <v>23</v>
      </c>
      <c r="K14966" t="s">
        <v>52</v>
      </c>
      <c r="L14966">
        <v>851</v>
      </c>
      <c r="M14966" t="s">
        <v>6</v>
      </c>
      <c r="N14966" t="s">
        <v>320</v>
      </c>
      <c r="O14966">
        <v>24</v>
      </c>
      <c r="P14966" t="s">
        <v>288</v>
      </c>
      <c r="Q14966">
        <v>10</v>
      </c>
      <c r="R14966" t="s">
        <v>822</v>
      </c>
      <c r="S14966">
        <v>6901</v>
      </c>
      <c r="T14966">
        <v>1402</v>
      </c>
    </row>
    <row r="14967" spans="1:20" x14ac:dyDescent="0.25">
      <c r="A14967">
        <v>14968</v>
      </c>
      <c r="C14967">
        <v>10</v>
      </c>
      <c r="D14967">
        <v>53956512</v>
      </c>
      <c r="E14967">
        <v>53956512</v>
      </c>
      <c r="F14967" t="s">
        <v>1831</v>
      </c>
      <c r="G14967">
        <v>585101239825</v>
      </c>
      <c r="H14967">
        <v>2</v>
      </c>
      <c r="I14967" t="s">
        <v>292</v>
      </c>
      <c r="J14967">
        <v>23</v>
      </c>
      <c r="K14967" t="s">
        <v>52</v>
      </c>
      <c r="L14967">
        <v>851</v>
      </c>
      <c r="M14967" t="s">
        <v>6</v>
      </c>
      <c r="N14967" t="s">
        <v>248</v>
      </c>
      <c r="O14967">
        <v>11</v>
      </c>
      <c r="P14967" t="s">
        <v>3731</v>
      </c>
      <c r="Q14967">
        <v>4</v>
      </c>
      <c r="R14967" t="s">
        <v>88</v>
      </c>
      <c r="S14967">
        <v>-1925</v>
      </c>
      <c r="T14967">
        <v>-365</v>
      </c>
    </row>
    <row r="14968" spans="1:20" x14ac:dyDescent="0.25">
      <c r="A14968">
        <v>14969</v>
      </c>
      <c r="C14968">
        <v>11</v>
      </c>
      <c r="D14968">
        <v>305475246</v>
      </c>
      <c r="E14968">
        <v>305475246</v>
      </c>
      <c r="F14968" t="s">
        <v>4687</v>
      </c>
      <c r="G14968">
        <v>885103717825</v>
      </c>
      <c r="H14968">
        <v>0</v>
      </c>
      <c r="I14968" t="s">
        <v>292</v>
      </c>
      <c r="J14968">
        <v>23</v>
      </c>
      <c r="K14968" t="s">
        <v>52</v>
      </c>
      <c r="L14968">
        <v>851</v>
      </c>
      <c r="M14968" t="s">
        <v>6</v>
      </c>
      <c r="N14968" t="s">
        <v>3742</v>
      </c>
      <c r="O14968">
        <v>902</v>
      </c>
      <c r="P14968" t="s">
        <v>3743</v>
      </c>
      <c r="Q14968">
        <v>25</v>
      </c>
      <c r="R14968" t="s">
        <v>822</v>
      </c>
      <c r="S14968">
        <v>2815</v>
      </c>
      <c r="T14968">
        <v>556</v>
      </c>
    </row>
    <row r="14969" spans="1:20" x14ac:dyDescent="0.25">
      <c r="A14969">
        <v>14970</v>
      </c>
      <c r="C14969">
        <v>11</v>
      </c>
      <c r="D14969">
        <v>51301257</v>
      </c>
      <c r="E14969">
        <v>51301257</v>
      </c>
      <c r="F14969" t="s">
        <v>1088</v>
      </c>
      <c r="G14969">
        <v>563211968</v>
      </c>
      <c r="H14969">
        <v>0</v>
      </c>
      <c r="I14969" t="s">
        <v>249</v>
      </c>
      <c r="J14969">
        <v>3</v>
      </c>
      <c r="K14969" t="s">
        <v>32</v>
      </c>
      <c r="L14969">
        <v>14</v>
      </c>
      <c r="M14969" t="s">
        <v>30</v>
      </c>
      <c r="N14969" t="s">
        <v>248</v>
      </c>
      <c r="O14969">
        <v>11</v>
      </c>
      <c r="P14969" t="s">
        <v>3731</v>
      </c>
      <c r="Q14969">
        <v>4</v>
      </c>
      <c r="R14969" t="s">
        <v>822</v>
      </c>
      <c r="S14969">
        <v>0</v>
      </c>
      <c r="T14969">
        <v>0</v>
      </c>
    </row>
    <row r="14970" spans="1:20" x14ac:dyDescent="0.25">
      <c r="A14970">
        <v>14971</v>
      </c>
      <c r="C14970">
        <v>10</v>
      </c>
      <c r="D14970">
        <v>58274788</v>
      </c>
      <c r="E14970">
        <v>58274788</v>
      </c>
      <c r="F14970" t="s">
        <v>587</v>
      </c>
      <c r="G14970">
        <v>23905320425</v>
      </c>
      <c r="H14970">
        <v>3</v>
      </c>
      <c r="I14970" t="s">
        <v>281</v>
      </c>
      <c r="J14970">
        <v>4</v>
      </c>
      <c r="K14970" t="s">
        <v>52</v>
      </c>
      <c r="L14970">
        <v>391</v>
      </c>
      <c r="M14970" t="s">
        <v>6</v>
      </c>
      <c r="N14970" t="s">
        <v>248</v>
      </c>
      <c r="O14970">
        <v>11</v>
      </c>
      <c r="P14970" t="s">
        <v>278</v>
      </c>
      <c r="Q14970">
        <v>5</v>
      </c>
      <c r="R14970" t="s">
        <v>88</v>
      </c>
      <c r="S14970">
        <v>0</v>
      </c>
      <c r="T14970">
        <v>0</v>
      </c>
    </row>
    <row r="14971" spans="1:20" x14ac:dyDescent="0.25">
      <c r="A14971">
        <v>14972</v>
      </c>
      <c r="C14971">
        <v>10</v>
      </c>
      <c r="D14971">
        <v>31996994</v>
      </c>
      <c r="E14971">
        <v>31996994</v>
      </c>
      <c r="F14971" t="s">
        <v>2104</v>
      </c>
      <c r="G14971">
        <v>23914160225</v>
      </c>
      <c r="H14971">
        <v>3</v>
      </c>
      <c r="I14971" t="s">
        <v>281</v>
      </c>
      <c r="J14971">
        <v>4</v>
      </c>
      <c r="K14971" t="s">
        <v>52</v>
      </c>
      <c r="L14971">
        <v>391</v>
      </c>
      <c r="M14971" t="s">
        <v>6</v>
      </c>
      <c r="N14971" t="s">
        <v>248</v>
      </c>
      <c r="O14971">
        <v>11</v>
      </c>
      <c r="P14971" t="s">
        <v>278</v>
      </c>
      <c r="Q14971">
        <v>5</v>
      </c>
      <c r="R14971" t="s">
        <v>88</v>
      </c>
      <c r="S14971">
        <v>0</v>
      </c>
      <c r="T14971">
        <v>0</v>
      </c>
    </row>
    <row r="14972" spans="1:20" x14ac:dyDescent="0.25">
      <c r="A14972">
        <v>14973</v>
      </c>
      <c r="C14972">
        <v>10</v>
      </c>
      <c r="D14972">
        <v>515796233</v>
      </c>
      <c r="E14972">
        <v>515796233</v>
      </c>
      <c r="F14972" t="s">
        <v>3667</v>
      </c>
      <c r="G14972">
        <v>23914505325</v>
      </c>
      <c r="H14972">
        <v>3</v>
      </c>
      <c r="I14972" t="s">
        <v>281</v>
      </c>
      <c r="J14972">
        <v>4</v>
      </c>
      <c r="K14972" t="s">
        <v>52</v>
      </c>
      <c r="L14972">
        <v>391</v>
      </c>
      <c r="M14972" t="s">
        <v>6</v>
      </c>
      <c r="N14972" t="s">
        <v>248</v>
      </c>
      <c r="O14972">
        <v>11</v>
      </c>
      <c r="P14972" t="s">
        <v>282</v>
      </c>
      <c r="Q14972">
        <v>2</v>
      </c>
      <c r="R14972" t="s">
        <v>88</v>
      </c>
      <c r="S14972">
        <v>0</v>
      </c>
      <c r="T14972">
        <v>0</v>
      </c>
    </row>
    <row r="14973" spans="1:20" x14ac:dyDescent="0.25">
      <c r="A14973">
        <v>14974</v>
      </c>
      <c r="C14973">
        <v>10</v>
      </c>
      <c r="D14973">
        <v>556622876</v>
      </c>
      <c r="E14973">
        <v>556622876</v>
      </c>
      <c r="F14973" t="s">
        <v>3378</v>
      </c>
      <c r="G14973">
        <v>23914789625</v>
      </c>
      <c r="H14973">
        <v>3</v>
      </c>
      <c r="I14973" t="s">
        <v>281</v>
      </c>
      <c r="J14973">
        <v>4</v>
      </c>
      <c r="K14973" t="s">
        <v>52</v>
      </c>
      <c r="L14973">
        <v>391</v>
      </c>
      <c r="M14973" t="s">
        <v>6</v>
      </c>
      <c r="N14973" t="s">
        <v>248</v>
      </c>
      <c r="O14973">
        <v>11</v>
      </c>
      <c r="P14973" t="s">
        <v>284</v>
      </c>
      <c r="Q14973">
        <v>24</v>
      </c>
      <c r="R14973" t="s">
        <v>88</v>
      </c>
      <c r="S14973">
        <v>0</v>
      </c>
      <c r="T14973">
        <v>0</v>
      </c>
    </row>
    <row r="14974" spans="1:20" x14ac:dyDescent="0.25">
      <c r="A14974">
        <v>14975</v>
      </c>
      <c r="C14974">
        <v>10</v>
      </c>
      <c r="D14974">
        <v>301652434</v>
      </c>
      <c r="E14974">
        <v>301652434</v>
      </c>
      <c r="F14974" t="s">
        <v>3908</v>
      </c>
      <c r="G14974">
        <v>23914794325</v>
      </c>
      <c r="H14974">
        <v>3</v>
      </c>
      <c r="I14974" t="s">
        <v>281</v>
      </c>
      <c r="J14974">
        <v>4</v>
      </c>
      <c r="K14974" t="s">
        <v>52</v>
      </c>
      <c r="L14974">
        <v>391</v>
      </c>
      <c r="M14974" t="s">
        <v>6</v>
      </c>
      <c r="N14974" t="s">
        <v>248</v>
      </c>
      <c r="O14974">
        <v>11</v>
      </c>
      <c r="P14974" t="s">
        <v>284</v>
      </c>
      <c r="Q14974">
        <v>24</v>
      </c>
      <c r="R14974" t="s">
        <v>88</v>
      </c>
      <c r="S14974">
        <v>0</v>
      </c>
      <c r="T14974">
        <v>0</v>
      </c>
    </row>
    <row r="14975" spans="1:20" x14ac:dyDescent="0.25">
      <c r="A14975">
        <v>14976</v>
      </c>
      <c r="C14975">
        <v>10</v>
      </c>
      <c r="D14975">
        <v>22445753</v>
      </c>
      <c r="E14975">
        <v>22445753</v>
      </c>
      <c r="F14975" t="s">
        <v>2566</v>
      </c>
      <c r="G14975">
        <v>23914807825</v>
      </c>
      <c r="H14975">
        <v>3</v>
      </c>
      <c r="I14975" t="s">
        <v>281</v>
      </c>
      <c r="J14975">
        <v>4</v>
      </c>
      <c r="K14975" t="s">
        <v>52</v>
      </c>
      <c r="L14975">
        <v>391</v>
      </c>
      <c r="M14975" t="s">
        <v>6</v>
      </c>
      <c r="N14975" t="s">
        <v>248</v>
      </c>
      <c r="O14975">
        <v>11</v>
      </c>
      <c r="P14975" t="s">
        <v>278</v>
      </c>
      <c r="Q14975">
        <v>5</v>
      </c>
      <c r="R14975" t="s">
        <v>88</v>
      </c>
      <c r="S14975">
        <v>0</v>
      </c>
      <c r="T14975">
        <v>0</v>
      </c>
    </row>
    <row r="14976" spans="1:20" x14ac:dyDescent="0.25">
      <c r="A14976">
        <v>14977</v>
      </c>
      <c r="C14976">
        <v>10</v>
      </c>
      <c r="D14976">
        <v>305713299</v>
      </c>
      <c r="E14976">
        <v>305713299</v>
      </c>
      <c r="F14976" t="s">
        <v>3909</v>
      </c>
      <c r="G14976">
        <v>23914810425</v>
      </c>
      <c r="H14976">
        <v>3</v>
      </c>
      <c r="I14976" t="s">
        <v>281</v>
      </c>
      <c r="J14976">
        <v>4</v>
      </c>
      <c r="K14976" t="s">
        <v>52</v>
      </c>
      <c r="L14976">
        <v>391</v>
      </c>
      <c r="M14976" t="s">
        <v>6</v>
      </c>
      <c r="N14976" t="s">
        <v>299</v>
      </c>
      <c r="O14976">
        <v>500</v>
      </c>
      <c r="P14976" t="s">
        <v>300</v>
      </c>
      <c r="Q14976">
        <v>16</v>
      </c>
      <c r="R14976" t="s">
        <v>88</v>
      </c>
      <c r="S14976">
        <v>0</v>
      </c>
      <c r="T14976">
        <v>0</v>
      </c>
    </row>
    <row r="14977" spans="1:20" x14ac:dyDescent="0.25">
      <c r="A14977">
        <v>14978</v>
      </c>
      <c r="C14977">
        <v>10</v>
      </c>
      <c r="D14977">
        <v>302643705</v>
      </c>
      <c r="E14977">
        <v>302643705</v>
      </c>
      <c r="F14977" t="s">
        <v>4295</v>
      </c>
      <c r="G14977">
        <v>23914822225</v>
      </c>
      <c r="H14977">
        <v>3</v>
      </c>
      <c r="I14977" t="s">
        <v>281</v>
      </c>
      <c r="J14977">
        <v>4</v>
      </c>
      <c r="K14977" t="s">
        <v>52</v>
      </c>
      <c r="L14977">
        <v>391</v>
      </c>
      <c r="M14977" t="s">
        <v>6</v>
      </c>
      <c r="N14977" t="s">
        <v>248</v>
      </c>
      <c r="O14977">
        <v>11</v>
      </c>
      <c r="P14977" t="s">
        <v>300</v>
      </c>
      <c r="Q14977">
        <v>16</v>
      </c>
      <c r="R14977" t="s">
        <v>88</v>
      </c>
      <c r="S14977">
        <v>0</v>
      </c>
      <c r="T14977">
        <v>0</v>
      </c>
    </row>
    <row r="14978" spans="1:20" x14ac:dyDescent="0.25">
      <c r="A14978">
        <v>14979</v>
      </c>
      <c r="C14978">
        <v>10</v>
      </c>
      <c r="D14978">
        <v>310725205</v>
      </c>
      <c r="E14978">
        <v>310725205</v>
      </c>
      <c r="F14978" t="s">
        <v>4296</v>
      </c>
      <c r="G14978">
        <v>23914830925</v>
      </c>
      <c r="H14978">
        <v>3</v>
      </c>
      <c r="I14978" t="s">
        <v>281</v>
      </c>
      <c r="J14978">
        <v>4</v>
      </c>
      <c r="K14978" t="s">
        <v>52</v>
      </c>
      <c r="L14978">
        <v>391</v>
      </c>
      <c r="M14978" t="s">
        <v>6</v>
      </c>
      <c r="N14978" t="s">
        <v>248</v>
      </c>
      <c r="O14978">
        <v>11</v>
      </c>
      <c r="P14978" t="s">
        <v>278</v>
      </c>
      <c r="Q14978">
        <v>5</v>
      </c>
      <c r="R14978" t="s">
        <v>88</v>
      </c>
      <c r="S14978">
        <v>0</v>
      </c>
      <c r="T14978">
        <v>0</v>
      </c>
    </row>
    <row r="14979" spans="1:20" x14ac:dyDescent="0.25">
      <c r="A14979">
        <v>14980</v>
      </c>
      <c r="C14979">
        <v>10</v>
      </c>
      <c r="D14979">
        <v>513191155</v>
      </c>
      <c r="E14979">
        <v>513191155</v>
      </c>
      <c r="F14979" t="s">
        <v>4978</v>
      </c>
      <c r="G14979">
        <v>23914901525</v>
      </c>
      <c r="H14979">
        <v>3</v>
      </c>
      <c r="I14979" t="s">
        <v>281</v>
      </c>
      <c r="J14979">
        <v>4</v>
      </c>
      <c r="K14979" t="s">
        <v>52</v>
      </c>
      <c r="L14979">
        <v>391</v>
      </c>
      <c r="M14979" t="s">
        <v>6</v>
      </c>
      <c r="N14979" t="s">
        <v>3742</v>
      </c>
      <c r="O14979">
        <v>902</v>
      </c>
      <c r="P14979" t="s">
        <v>3743</v>
      </c>
      <c r="Q14979">
        <v>25</v>
      </c>
      <c r="R14979" t="s">
        <v>88</v>
      </c>
      <c r="S14979">
        <v>0</v>
      </c>
      <c r="T14979">
        <v>0</v>
      </c>
    </row>
    <row r="14980" spans="1:20" x14ac:dyDescent="0.25">
      <c r="A14980">
        <v>14981</v>
      </c>
      <c r="C14980">
        <v>10</v>
      </c>
      <c r="D14980">
        <v>516492287</v>
      </c>
      <c r="E14980">
        <v>516492287</v>
      </c>
      <c r="F14980" t="s">
        <v>3785</v>
      </c>
      <c r="G14980">
        <v>23915155925</v>
      </c>
      <c r="H14980">
        <v>3</v>
      </c>
      <c r="I14980" t="s">
        <v>281</v>
      </c>
      <c r="J14980">
        <v>4</v>
      </c>
      <c r="K14980" t="s">
        <v>52</v>
      </c>
      <c r="L14980">
        <v>391</v>
      </c>
      <c r="M14980" t="s">
        <v>6</v>
      </c>
      <c r="N14980" t="s">
        <v>3742</v>
      </c>
      <c r="O14980">
        <v>902</v>
      </c>
      <c r="P14980" t="s">
        <v>3743</v>
      </c>
      <c r="Q14980">
        <v>25</v>
      </c>
      <c r="R14980" t="s">
        <v>88</v>
      </c>
      <c r="S14980">
        <v>0</v>
      </c>
      <c r="T14980">
        <v>0</v>
      </c>
    </row>
    <row r="14981" spans="1:20" x14ac:dyDescent="0.25">
      <c r="A14981">
        <v>14982</v>
      </c>
      <c r="C14981">
        <v>10</v>
      </c>
      <c r="D14981">
        <v>306954561</v>
      </c>
      <c r="E14981">
        <v>306954561</v>
      </c>
      <c r="F14981" t="s">
        <v>3910</v>
      </c>
      <c r="G14981">
        <v>23915168825</v>
      </c>
      <c r="H14981">
        <v>3</v>
      </c>
      <c r="I14981" t="s">
        <v>281</v>
      </c>
      <c r="J14981">
        <v>4</v>
      </c>
      <c r="K14981" t="s">
        <v>52</v>
      </c>
      <c r="L14981">
        <v>391</v>
      </c>
      <c r="M14981" t="s">
        <v>6</v>
      </c>
      <c r="N14981" t="s">
        <v>3742</v>
      </c>
      <c r="O14981">
        <v>902</v>
      </c>
      <c r="P14981" t="s">
        <v>3743</v>
      </c>
      <c r="Q14981">
        <v>25</v>
      </c>
      <c r="R14981" t="s">
        <v>88</v>
      </c>
      <c r="S14981">
        <v>0</v>
      </c>
      <c r="T14981">
        <v>0</v>
      </c>
    </row>
    <row r="14982" spans="1:20" x14ac:dyDescent="0.25">
      <c r="A14982">
        <v>14983</v>
      </c>
      <c r="C14982">
        <v>10</v>
      </c>
      <c r="D14982">
        <v>516964681</v>
      </c>
      <c r="E14982">
        <v>516964681</v>
      </c>
      <c r="F14982" t="s">
        <v>4328</v>
      </c>
      <c r="G14982">
        <v>23915221525</v>
      </c>
      <c r="H14982">
        <v>3</v>
      </c>
      <c r="I14982" t="s">
        <v>281</v>
      </c>
      <c r="J14982">
        <v>4</v>
      </c>
      <c r="K14982" t="s">
        <v>52</v>
      </c>
      <c r="L14982">
        <v>391</v>
      </c>
      <c r="M14982" t="s">
        <v>6</v>
      </c>
      <c r="N14982" t="s">
        <v>248</v>
      </c>
      <c r="O14982">
        <v>11</v>
      </c>
      <c r="P14982" t="s">
        <v>290</v>
      </c>
      <c r="Q14982">
        <v>20</v>
      </c>
      <c r="R14982" t="s">
        <v>88</v>
      </c>
      <c r="S14982">
        <v>0</v>
      </c>
      <c r="T14982">
        <v>0</v>
      </c>
    </row>
    <row r="14983" spans="1:20" x14ac:dyDescent="0.25">
      <c r="A14983">
        <v>14984</v>
      </c>
      <c r="C14983">
        <v>10</v>
      </c>
      <c r="D14983">
        <v>11494077</v>
      </c>
      <c r="E14983">
        <v>11494077</v>
      </c>
      <c r="F14983" t="s">
        <v>4297</v>
      </c>
      <c r="G14983">
        <v>23915226925</v>
      </c>
      <c r="H14983">
        <v>4</v>
      </c>
      <c r="I14983" t="s">
        <v>281</v>
      </c>
      <c r="J14983">
        <v>4</v>
      </c>
      <c r="K14983" t="s">
        <v>52</v>
      </c>
      <c r="L14983">
        <v>391</v>
      </c>
      <c r="M14983" t="s">
        <v>6</v>
      </c>
      <c r="N14983" t="s">
        <v>3742</v>
      </c>
      <c r="O14983">
        <v>902</v>
      </c>
      <c r="P14983" t="s">
        <v>3743</v>
      </c>
      <c r="Q14983">
        <v>25</v>
      </c>
      <c r="R14983" t="s">
        <v>88</v>
      </c>
      <c r="S14983">
        <v>0</v>
      </c>
      <c r="T14983">
        <v>0</v>
      </c>
    </row>
    <row r="14984" spans="1:20" x14ac:dyDescent="0.25">
      <c r="A14984">
        <v>14985</v>
      </c>
      <c r="C14984">
        <v>10</v>
      </c>
      <c r="D14984">
        <v>570005470</v>
      </c>
      <c r="E14984">
        <v>570005470</v>
      </c>
      <c r="F14984" t="s">
        <v>457</v>
      </c>
      <c r="G14984">
        <v>23915228725</v>
      </c>
      <c r="H14984">
        <v>3</v>
      </c>
      <c r="I14984" t="s">
        <v>281</v>
      </c>
      <c r="J14984">
        <v>4</v>
      </c>
      <c r="K14984" t="s">
        <v>52</v>
      </c>
      <c r="L14984">
        <v>391</v>
      </c>
      <c r="M14984" t="s">
        <v>6</v>
      </c>
      <c r="N14984" t="s">
        <v>248</v>
      </c>
      <c r="O14984">
        <v>11</v>
      </c>
      <c r="P14984" t="s">
        <v>288</v>
      </c>
      <c r="Q14984">
        <v>10</v>
      </c>
      <c r="R14984" t="s">
        <v>88</v>
      </c>
      <c r="S14984">
        <v>0</v>
      </c>
      <c r="T14984">
        <v>0</v>
      </c>
    </row>
    <row r="14985" spans="1:20" x14ac:dyDescent="0.25">
      <c r="A14985">
        <v>14986</v>
      </c>
      <c r="C14985">
        <v>10</v>
      </c>
      <c r="D14985">
        <v>570005470</v>
      </c>
      <c r="E14985">
        <v>570005470</v>
      </c>
      <c r="F14985" t="s">
        <v>457</v>
      </c>
      <c r="G14985">
        <v>43604584525</v>
      </c>
      <c r="H14985">
        <v>4</v>
      </c>
      <c r="I14985" t="s">
        <v>281</v>
      </c>
      <c r="J14985">
        <v>4</v>
      </c>
      <c r="K14985" t="s">
        <v>27</v>
      </c>
      <c r="L14985">
        <v>360</v>
      </c>
      <c r="M14985" t="s">
        <v>27</v>
      </c>
      <c r="N14985" t="s">
        <v>248</v>
      </c>
      <c r="O14985">
        <v>11</v>
      </c>
      <c r="P14985" t="s">
        <v>288</v>
      </c>
      <c r="Q14985">
        <v>10</v>
      </c>
      <c r="R14985" t="s">
        <v>88</v>
      </c>
      <c r="S14985">
        <v>0</v>
      </c>
      <c r="T14985">
        <v>0</v>
      </c>
    </row>
    <row r="14986" spans="1:20" x14ac:dyDescent="0.25">
      <c r="A14986">
        <v>14987</v>
      </c>
      <c r="C14986">
        <v>10</v>
      </c>
      <c r="D14986">
        <v>516536869</v>
      </c>
      <c r="E14986">
        <v>516536869</v>
      </c>
      <c r="F14986" t="s">
        <v>4979</v>
      </c>
      <c r="G14986">
        <v>23915523125</v>
      </c>
      <c r="H14986">
        <v>3</v>
      </c>
      <c r="I14986" t="s">
        <v>281</v>
      </c>
      <c r="J14986">
        <v>4</v>
      </c>
      <c r="K14986" t="s">
        <v>52</v>
      </c>
      <c r="L14986">
        <v>391</v>
      </c>
      <c r="M14986" t="s">
        <v>6</v>
      </c>
      <c r="N14986" t="s">
        <v>3742</v>
      </c>
      <c r="O14986">
        <v>902</v>
      </c>
      <c r="P14986" t="s">
        <v>3743</v>
      </c>
      <c r="Q14986">
        <v>25</v>
      </c>
      <c r="R14986" t="s">
        <v>88</v>
      </c>
      <c r="S14986">
        <v>0</v>
      </c>
      <c r="T14986">
        <v>0</v>
      </c>
    </row>
    <row r="14987" spans="1:20" x14ac:dyDescent="0.25">
      <c r="A14987">
        <v>14988</v>
      </c>
      <c r="C14987">
        <v>10</v>
      </c>
      <c r="D14987">
        <v>204306369</v>
      </c>
      <c r="E14987">
        <v>204306369</v>
      </c>
      <c r="F14987" t="s">
        <v>4980</v>
      </c>
      <c r="G14987">
        <v>23915524325</v>
      </c>
      <c r="H14987">
        <v>3</v>
      </c>
      <c r="I14987" t="s">
        <v>281</v>
      </c>
      <c r="J14987">
        <v>4</v>
      </c>
      <c r="K14987" t="s">
        <v>52</v>
      </c>
      <c r="L14987">
        <v>391</v>
      </c>
      <c r="M14987" t="s">
        <v>6</v>
      </c>
      <c r="N14987" t="s">
        <v>299</v>
      </c>
      <c r="O14987">
        <v>500</v>
      </c>
      <c r="P14987" t="s">
        <v>300</v>
      </c>
      <c r="Q14987">
        <v>16</v>
      </c>
      <c r="R14987" t="s">
        <v>88</v>
      </c>
      <c r="S14987">
        <v>0</v>
      </c>
      <c r="T14987">
        <v>0</v>
      </c>
    </row>
    <row r="14988" spans="1:20" x14ac:dyDescent="0.25">
      <c r="A14988">
        <v>14989</v>
      </c>
      <c r="C14988">
        <v>10</v>
      </c>
      <c r="D14988">
        <v>50074509</v>
      </c>
      <c r="E14988">
        <v>50074509</v>
      </c>
      <c r="F14988" t="s">
        <v>4996</v>
      </c>
      <c r="G14988">
        <v>23915527425</v>
      </c>
      <c r="H14988">
        <v>3</v>
      </c>
      <c r="I14988" t="s">
        <v>281</v>
      </c>
      <c r="J14988">
        <v>4</v>
      </c>
      <c r="K14988" t="s">
        <v>52</v>
      </c>
      <c r="L14988">
        <v>391</v>
      </c>
      <c r="M14988" t="s">
        <v>6</v>
      </c>
      <c r="N14988" t="s">
        <v>3742</v>
      </c>
      <c r="O14988">
        <v>902</v>
      </c>
      <c r="P14988" t="s">
        <v>3743</v>
      </c>
      <c r="Q14988">
        <v>25</v>
      </c>
      <c r="R14988" t="s">
        <v>88</v>
      </c>
      <c r="S14988">
        <v>0</v>
      </c>
      <c r="T14988">
        <v>0</v>
      </c>
    </row>
    <row r="14989" spans="1:20" x14ac:dyDescent="0.25">
      <c r="A14989">
        <v>14990</v>
      </c>
      <c r="C14989">
        <v>10</v>
      </c>
      <c r="D14989">
        <v>33377128</v>
      </c>
      <c r="E14989">
        <v>33377128</v>
      </c>
      <c r="F14989" t="s">
        <v>5005</v>
      </c>
      <c r="G14989">
        <v>23915529125</v>
      </c>
      <c r="H14989">
        <v>3</v>
      </c>
      <c r="I14989" t="s">
        <v>281</v>
      </c>
      <c r="J14989">
        <v>4</v>
      </c>
      <c r="K14989" t="s">
        <v>52</v>
      </c>
      <c r="L14989">
        <v>391</v>
      </c>
      <c r="M14989" t="s">
        <v>6</v>
      </c>
      <c r="N14989" t="s">
        <v>381</v>
      </c>
      <c r="O14989">
        <v>117</v>
      </c>
      <c r="P14989" t="s">
        <v>3743</v>
      </c>
      <c r="Q14989">
        <v>25</v>
      </c>
      <c r="R14989" t="s">
        <v>88</v>
      </c>
      <c r="S14989">
        <v>0</v>
      </c>
      <c r="T14989">
        <v>0</v>
      </c>
    </row>
    <row r="14990" spans="1:20" x14ac:dyDescent="0.25">
      <c r="A14990">
        <v>14991</v>
      </c>
      <c r="C14990">
        <v>10</v>
      </c>
      <c r="D14990">
        <v>208843789</v>
      </c>
      <c r="E14990">
        <v>208843789</v>
      </c>
      <c r="F14990" t="s">
        <v>5002</v>
      </c>
      <c r="G14990">
        <v>23915534425</v>
      </c>
      <c r="H14990">
        <v>3</v>
      </c>
      <c r="I14990" t="s">
        <v>281</v>
      </c>
      <c r="J14990">
        <v>4</v>
      </c>
      <c r="K14990" t="s">
        <v>52</v>
      </c>
      <c r="L14990">
        <v>391</v>
      </c>
      <c r="M14990" t="s">
        <v>6</v>
      </c>
      <c r="N14990" t="s">
        <v>3742</v>
      </c>
      <c r="O14990">
        <v>902</v>
      </c>
      <c r="P14990" t="s">
        <v>3743</v>
      </c>
      <c r="Q14990">
        <v>25</v>
      </c>
      <c r="R14990" t="s">
        <v>88</v>
      </c>
      <c r="S14990">
        <v>0</v>
      </c>
      <c r="T14990">
        <v>0</v>
      </c>
    </row>
    <row r="14991" spans="1:20" x14ac:dyDescent="0.25">
      <c r="A14991">
        <v>14992</v>
      </c>
      <c r="C14991">
        <v>10</v>
      </c>
      <c r="D14991">
        <v>58639907</v>
      </c>
      <c r="E14991">
        <v>58639907</v>
      </c>
      <c r="F14991" t="s">
        <v>442</v>
      </c>
      <c r="G14991">
        <v>23915534525</v>
      </c>
      <c r="H14991">
        <v>3</v>
      </c>
      <c r="I14991" t="s">
        <v>281</v>
      </c>
      <c r="J14991">
        <v>4</v>
      </c>
      <c r="K14991" t="s">
        <v>52</v>
      </c>
      <c r="L14991">
        <v>391</v>
      </c>
      <c r="M14991" t="s">
        <v>6</v>
      </c>
      <c r="N14991" t="s">
        <v>248</v>
      </c>
      <c r="O14991">
        <v>11</v>
      </c>
      <c r="P14991" t="s">
        <v>290</v>
      </c>
      <c r="Q14991">
        <v>20</v>
      </c>
      <c r="R14991" t="s">
        <v>88</v>
      </c>
      <c r="S14991">
        <v>0</v>
      </c>
      <c r="T14991">
        <v>0</v>
      </c>
    </row>
    <row r="14992" spans="1:20" x14ac:dyDescent="0.25">
      <c r="A14992">
        <v>14993</v>
      </c>
      <c r="C14992">
        <v>10</v>
      </c>
      <c r="D14992">
        <v>310729371</v>
      </c>
      <c r="E14992">
        <v>310729371</v>
      </c>
      <c r="F14992" t="s">
        <v>5007</v>
      </c>
      <c r="G14992">
        <v>23915539325</v>
      </c>
      <c r="H14992">
        <v>4</v>
      </c>
      <c r="I14992" t="s">
        <v>281</v>
      </c>
      <c r="J14992">
        <v>4</v>
      </c>
      <c r="K14992" t="s">
        <v>52</v>
      </c>
      <c r="L14992">
        <v>391</v>
      </c>
      <c r="M14992" t="s">
        <v>6</v>
      </c>
      <c r="N14992" t="s">
        <v>3742</v>
      </c>
      <c r="O14992">
        <v>902</v>
      </c>
      <c r="P14992" t="s">
        <v>3743</v>
      </c>
      <c r="Q14992">
        <v>25</v>
      </c>
      <c r="R14992" t="s">
        <v>88</v>
      </c>
      <c r="S14992">
        <v>0</v>
      </c>
      <c r="T14992">
        <v>0</v>
      </c>
    </row>
    <row r="14993" spans="1:20" x14ac:dyDescent="0.25">
      <c r="A14993">
        <v>14994</v>
      </c>
      <c r="C14993">
        <v>10</v>
      </c>
      <c r="D14993">
        <v>33718503</v>
      </c>
      <c r="E14993">
        <v>33718503</v>
      </c>
      <c r="F14993" t="s">
        <v>2596</v>
      </c>
      <c r="G14993">
        <v>43913803225</v>
      </c>
      <c r="H14993">
        <v>3</v>
      </c>
      <c r="I14993" t="s">
        <v>281</v>
      </c>
      <c r="J14993">
        <v>4</v>
      </c>
      <c r="K14993" t="s">
        <v>52</v>
      </c>
      <c r="L14993">
        <v>391</v>
      </c>
      <c r="M14993" t="s">
        <v>6</v>
      </c>
      <c r="N14993" t="s">
        <v>299</v>
      </c>
      <c r="O14993">
        <v>500</v>
      </c>
      <c r="P14993" t="s">
        <v>300</v>
      </c>
      <c r="Q14993">
        <v>16</v>
      </c>
      <c r="R14993" t="s">
        <v>88</v>
      </c>
      <c r="S14993">
        <v>0</v>
      </c>
      <c r="T14993">
        <v>0</v>
      </c>
    </row>
    <row r="14994" spans="1:20" x14ac:dyDescent="0.25">
      <c r="A14994">
        <v>14995</v>
      </c>
      <c r="C14994">
        <v>10</v>
      </c>
      <c r="D14994">
        <v>57273401</v>
      </c>
      <c r="E14994">
        <v>57273401</v>
      </c>
      <c r="F14994" t="s">
        <v>2813</v>
      </c>
      <c r="G14994">
        <v>43913809425</v>
      </c>
      <c r="H14994">
        <v>3</v>
      </c>
      <c r="I14994" t="s">
        <v>281</v>
      </c>
      <c r="J14994">
        <v>4</v>
      </c>
      <c r="K14994" t="s">
        <v>52</v>
      </c>
      <c r="L14994">
        <v>391</v>
      </c>
      <c r="M14994" t="s">
        <v>6</v>
      </c>
      <c r="N14994" t="s">
        <v>364</v>
      </c>
      <c r="O14994">
        <v>10</v>
      </c>
      <c r="P14994" t="s">
        <v>282</v>
      </c>
      <c r="Q14994">
        <v>2</v>
      </c>
      <c r="R14994" t="s">
        <v>88</v>
      </c>
      <c r="S14994">
        <v>0</v>
      </c>
      <c r="T14994">
        <v>0</v>
      </c>
    </row>
    <row r="14995" spans="1:20" x14ac:dyDescent="0.25">
      <c r="A14995">
        <v>14996</v>
      </c>
      <c r="C14995">
        <v>10</v>
      </c>
      <c r="D14995">
        <v>201271848</v>
      </c>
      <c r="E14995">
        <v>201271848</v>
      </c>
      <c r="F14995" t="s">
        <v>2698</v>
      </c>
      <c r="G14995">
        <v>23915561725</v>
      </c>
      <c r="H14995">
        <v>3</v>
      </c>
      <c r="I14995" t="s">
        <v>281</v>
      </c>
      <c r="J14995">
        <v>4</v>
      </c>
      <c r="K14995" t="s">
        <v>52</v>
      </c>
      <c r="L14995">
        <v>391</v>
      </c>
      <c r="M14995" t="s">
        <v>6</v>
      </c>
      <c r="N14995" t="s">
        <v>299</v>
      </c>
      <c r="O14995">
        <v>500</v>
      </c>
      <c r="P14995" t="s">
        <v>300</v>
      </c>
      <c r="Q14995">
        <v>16</v>
      </c>
      <c r="R14995" t="s">
        <v>88</v>
      </c>
      <c r="S14995">
        <v>0</v>
      </c>
      <c r="T14995">
        <v>0</v>
      </c>
    </row>
    <row r="14996" spans="1:20" x14ac:dyDescent="0.25">
      <c r="A14996">
        <v>14997</v>
      </c>
      <c r="C14996">
        <v>10</v>
      </c>
      <c r="D14996">
        <v>7168057</v>
      </c>
      <c r="E14996">
        <v>7168057</v>
      </c>
      <c r="F14996" t="s">
        <v>5111</v>
      </c>
      <c r="G14996">
        <v>23915567425</v>
      </c>
      <c r="H14996">
        <v>3</v>
      </c>
      <c r="I14996" t="s">
        <v>281</v>
      </c>
      <c r="J14996">
        <v>4</v>
      </c>
      <c r="K14996" t="s">
        <v>52</v>
      </c>
      <c r="L14996">
        <v>391</v>
      </c>
      <c r="M14996" t="s">
        <v>6</v>
      </c>
      <c r="N14996" t="s">
        <v>3742</v>
      </c>
      <c r="O14996">
        <v>902</v>
      </c>
      <c r="P14996" t="s">
        <v>3743</v>
      </c>
      <c r="Q14996">
        <v>25</v>
      </c>
      <c r="R14996" t="s">
        <v>88</v>
      </c>
      <c r="S14996">
        <v>0</v>
      </c>
      <c r="T14996">
        <v>0</v>
      </c>
    </row>
    <row r="14997" spans="1:20" x14ac:dyDescent="0.25">
      <c r="A14997">
        <v>14998</v>
      </c>
      <c r="C14997">
        <v>10</v>
      </c>
      <c r="D14997">
        <v>317545614</v>
      </c>
      <c r="E14997">
        <v>317545614</v>
      </c>
      <c r="F14997" t="s">
        <v>5147</v>
      </c>
      <c r="G14997">
        <v>23915569325</v>
      </c>
      <c r="H14997">
        <v>3</v>
      </c>
      <c r="I14997" t="s">
        <v>281</v>
      </c>
      <c r="J14997">
        <v>4</v>
      </c>
      <c r="K14997" t="s">
        <v>52</v>
      </c>
      <c r="L14997">
        <v>391</v>
      </c>
      <c r="M14997" t="s">
        <v>6</v>
      </c>
      <c r="N14997" t="s">
        <v>299</v>
      </c>
      <c r="O14997">
        <v>500</v>
      </c>
      <c r="P14997" t="s">
        <v>300</v>
      </c>
      <c r="Q14997">
        <v>16</v>
      </c>
      <c r="R14997" t="s">
        <v>88</v>
      </c>
      <c r="S14997">
        <v>0</v>
      </c>
      <c r="T14997">
        <v>0</v>
      </c>
    </row>
    <row r="14998" spans="1:20" x14ac:dyDescent="0.25">
      <c r="A14998">
        <v>14999</v>
      </c>
      <c r="C14998">
        <v>10</v>
      </c>
      <c r="D14998">
        <v>42996504</v>
      </c>
      <c r="E14998">
        <v>42996504</v>
      </c>
      <c r="F14998" t="s">
        <v>691</v>
      </c>
      <c r="G14998">
        <v>23915594325</v>
      </c>
      <c r="H14998">
        <v>3</v>
      </c>
      <c r="I14998" t="s">
        <v>281</v>
      </c>
      <c r="J14998">
        <v>4</v>
      </c>
      <c r="K14998" t="s">
        <v>52</v>
      </c>
      <c r="L14998">
        <v>391</v>
      </c>
      <c r="M14998" t="s">
        <v>6</v>
      </c>
      <c r="N14998" t="s">
        <v>248</v>
      </c>
      <c r="O14998">
        <v>11</v>
      </c>
      <c r="P14998" t="s">
        <v>277</v>
      </c>
      <c r="Q14998">
        <v>17</v>
      </c>
      <c r="R14998" t="s">
        <v>88</v>
      </c>
      <c r="S14998">
        <v>0</v>
      </c>
      <c r="T14998">
        <v>0</v>
      </c>
    </row>
    <row r="14999" spans="1:20" x14ac:dyDescent="0.25">
      <c r="A14999">
        <v>15000</v>
      </c>
      <c r="C14999">
        <v>10</v>
      </c>
      <c r="D14999">
        <v>21662556</v>
      </c>
      <c r="E14999">
        <v>21662556</v>
      </c>
      <c r="F14999" t="s">
        <v>5195</v>
      </c>
      <c r="G14999">
        <v>23915601325</v>
      </c>
      <c r="H14999">
        <v>3</v>
      </c>
      <c r="I14999" t="s">
        <v>281</v>
      </c>
      <c r="J14999">
        <v>4</v>
      </c>
      <c r="K14999" t="s">
        <v>52</v>
      </c>
      <c r="L14999">
        <v>391</v>
      </c>
      <c r="M14999" t="s">
        <v>6</v>
      </c>
      <c r="N14999" t="s">
        <v>299</v>
      </c>
      <c r="O14999">
        <v>500</v>
      </c>
      <c r="P14999" t="s">
        <v>300</v>
      </c>
      <c r="Q14999">
        <v>16</v>
      </c>
      <c r="R14999" t="s">
        <v>88</v>
      </c>
      <c r="S14999">
        <v>0</v>
      </c>
      <c r="T14999">
        <v>0</v>
      </c>
    </row>
    <row r="15000" spans="1:20" x14ac:dyDescent="0.25">
      <c r="A15000">
        <v>15001</v>
      </c>
      <c r="C15000">
        <v>10</v>
      </c>
      <c r="D15000">
        <v>558529541</v>
      </c>
      <c r="E15000">
        <v>558529541</v>
      </c>
      <c r="F15000" t="s">
        <v>4757</v>
      </c>
      <c r="G15000">
        <v>23915608725</v>
      </c>
      <c r="H15000">
        <v>5</v>
      </c>
      <c r="I15000" t="s">
        <v>281</v>
      </c>
      <c r="J15000">
        <v>4</v>
      </c>
      <c r="K15000" t="s">
        <v>52</v>
      </c>
      <c r="L15000">
        <v>391</v>
      </c>
      <c r="M15000" t="s">
        <v>6</v>
      </c>
      <c r="N15000" t="s">
        <v>3742</v>
      </c>
      <c r="O15000">
        <v>902</v>
      </c>
      <c r="P15000" t="s">
        <v>3743</v>
      </c>
      <c r="Q15000">
        <v>25</v>
      </c>
      <c r="R15000" t="s">
        <v>88</v>
      </c>
      <c r="S15000">
        <v>0</v>
      </c>
      <c r="T15000">
        <v>0</v>
      </c>
    </row>
    <row r="15001" spans="1:20" x14ac:dyDescent="0.25">
      <c r="A15001">
        <v>15002</v>
      </c>
      <c r="C15001">
        <v>10</v>
      </c>
      <c r="D15001">
        <v>515772085</v>
      </c>
      <c r="E15001">
        <v>515772085</v>
      </c>
      <c r="F15001" t="s">
        <v>5255</v>
      </c>
      <c r="G15001">
        <v>23915609325</v>
      </c>
      <c r="H15001">
        <v>3</v>
      </c>
      <c r="I15001" t="s">
        <v>281</v>
      </c>
      <c r="J15001">
        <v>4</v>
      </c>
      <c r="K15001" t="s">
        <v>52</v>
      </c>
      <c r="L15001">
        <v>391</v>
      </c>
      <c r="M15001" t="s">
        <v>6</v>
      </c>
      <c r="N15001" t="s">
        <v>248</v>
      </c>
      <c r="O15001">
        <v>11</v>
      </c>
      <c r="P15001" t="s">
        <v>278</v>
      </c>
      <c r="Q15001">
        <v>5</v>
      </c>
      <c r="R15001" t="s">
        <v>88</v>
      </c>
      <c r="S15001">
        <v>0</v>
      </c>
      <c r="T15001">
        <v>0</v>
      </c>
    </row>
    <row r="15002" spans="1:20" x14ac:dyDescent="0.25">
      <c r="A15002">
        <v>15003</v>
      </c>
      <c r="C15002">
        <v>10</v>
      </c>
      <c r="D15002">
        <v>24864266</v>
      </c>
      <c r="E15002">
        <v>24864266</v>
      </c>
      <c r="F15002" t="s">
        <v>4987</v>
      </c>
      <c r="G15002">
        <v>43914176025</v>
      </c>
      <c r="H15002">
        <v>3</v>
      </c>
      <c r="I15002" t="s">
        <v>281</v>
      </c>
      <c r="J15002">
        <v>4</v>
      </c>
      <c r="K15002" t="s">
        <v>52</v>
      </c>
      <c r="L15002">
        <v>391</v>
      </c>
      <c r="M15002" t="s">
        <v>6</v>
      </c>
      <c r="N15002" t="s">
        <v>248</v>
      </c>
      <c r="O15002">
        <v>11</v>
      </c>
      <c r="P15002" t="s">
        <v>290</v>
      </c>
      <c r="Q15002">
        <v>20</v>
      </c>
      <c r="R15002" t="s">
        <v>88</v>
      </c>
      <c r="S15002">
        <v>0</v>
      </c>
      <c r="T15002">
        <v>0</v>
      </c>
    </row>
    <row r="15003" spans="1:20" x14ac:dyDescent="0.25">
      <c r="A15003">
        <v>15004</v>
      </c>
      <c r="C15003">
        <v>10</v>
      </c>
      <c r="D15003">
        <v>512604729</v>
      </c>
      <c r="E15003">
        <v>512604729</v>
      </c>
      <c r="F15003" t="s">
        <v>3661</v>
      </c>
      <c r="G15003">
        <v>53916008725</v>
      </c>
      <c r="H15003">
        <v>3</v>
      </c>
      <c r="I15003" t="s">
        <v>281</v>
      </c>
      <c r="J15003">
        <v>4</v>
      </c>
      <c r="K15003" t="s">
        <v>52</v>
      </c>
      <c r="L15003">
        <v>391</v>
      </c>
      <c r="M15003" t="s">
        <v>6</v>
      </c>
      <c r="N15003" t="s">
        <v>299</v>
      </c>
      <c r="O15003">
        <v>500</v>
      </c>
      <c r="P15003" t="s">
        <v>300</v>
      </c>
      <c r="Q15003">
        <v>16</v>
      </c>
      <c r="R15003" t="s">
        <v>88</v>
      </c>
      <c r="S15003">
        <v>0</v>
      </c>
      <c r="T15003">
        <v>0</v>
      </c>
    </row>
    <row r="15004" spans="1:20" x14ac:dyDescent="0.25">
      <c r="A15004">
        <v>15005</v>
      </c>
      <c r="C15004">
        <v>10</v>
      </c>
      <c r="D15004">
        <v>27117860</v>
      </c>
      <c r="E15004">
        <v>27117860</v>
      </c>
      <c r="F15004" t="s">
        <v>3767</v>
      </c>
      <c r="G15004">
        <v>23915697225</v>
      </c>
      <c r="H15004">
        <v>0</v>
      </c>
      <c r="I15004" t="s">
        <v>281</v>
      </c>
      <c r="J15004">
        <v>4</v>
      </c>
      <c r="K15004" t="s">
        <v>52</v>
      </c>
      <c r="L15004">
        <v>391</v>
      </c>
      <c r="M15004" t="s">
        <v>6</v>
      </c>
      <c r="N15004" t="s">
        <v>3742</v>
      </c>
      <c r="O15004">
        <v>902</v>
      </c>
      <c r="P15004" t="s">
        <v>3743</v>
      </c>
      <c r="Q15004">
        <v>25</v>
      </c>
      <c r="R15004" t="s">
        <v>28</v>
      </c>
      <c r="S15004">
        <v>1108</v>
      </c>
      <c r="T15004">
        <v>174</v>
      </c>
    </row>
    <row r="15005" spans="1:20" x14ac:dyDescent="0.25">
      <c r="A15005">
        <v>15006</v>
      </c>
      <c r="C15005">
        <v>10</v>
      </c>
      <c r="D15005">
        <v>27117860</v>
      </c>
      <c r="E15005">
        <v>27117860</v>
      </c>
      <c r="F15005" t="s">
        <v>3767</v>
      </c>
      <c r="G15005">
        <v>23915697225</v>
      </c>
      <c r="H15005">
        <v>1</v>
      </c>
      <c r="I15005" t="s">
        <v>281</v>
      </c>
      <c r="J15005">
        <v>4</v>
      </c>
      <c r="K15005" t="s">
        <v>52</v>
      </c>
      <c r="L15005">
        <v>391</v>
      </c>
      <c r="M15005" t="s">
        <v>6</v>
      </c>
      <c r="N15005" t="s">
        <v>3742</v>
      </c>
      <c r="O15005">
        <v>902</v>
      </c>
      <c r="P15005" t="s">
        <v>3743</v>
      </c>
      <c r="Q15005">
        <v>25</v>
      </c>
      <c r="R15005" t="s">
        <v>88</v>
      </c>
      <c r="S15005">
        <v>-1108</v>
      </c>
      <c r="T15005">
        <v>-174</v>
      </c>
    </row>
    <row r="15006" spans="1:20" x14ac:dyDescent="0.25">
      <c r="A15006">
        <v>15007</v>
      </c>
      <c r="C15006">
        <v>10</v>
      </c>
      <c r="D15006">
        <v>516755345</v>
      </c>
      <c r="E15006">
        <v>516755345</v>
      </c>
      <c r="F15006" t="s">
        <v>5448</v>
      </c>
      <c r="G15006">
        <v>23915697325</v>
      </c>
      <c r="H15006">
        <v>0</v>
      </c>
      <c r="I15006" t="s">
        <v>281</v>
      </c>
      <c r="J15006">
        <v>4</v>
      </c>
      <c r="K15006" t="s">
        <v>52</v>
      </c>
      <c r="L15006">
        <v>391</v>
      </c>
      <c r="M15006" t="s">
        <v>6</v>
      </c>
      <c r="N15006" t="s">
        <v>248</v>
      </c>
      <c r="O15006">
        <v>11</v>
      </c>
      <c r="P15006" t="s">
        <v>3743</v>
      </c>
      <c r="Q15006">
        <v>25</v>
      </c>
      <c r="R15006" t="s">
        <v>28</v>
      </c>
      <c r="S15006">
        <v>1380</v>
      </c>
      <c r="T15006">
        <v>195</v>
      </c>
    </row>
    <row r="15007" spans="1:20" x14ac:dyDescent="0.25">
      <c r="A15007">
        <v>15008</v>
      </c>
      <c r="C15007">
        <v>10</v>
      </c>
      <c r="D15007">
        <v>516755345</v>
      </c>
      <c r="E15007">
        <v>516755345</v>
      </c>
      <c r="F15007" t="s">
        <v>5448</v>
      </c>
      <c r="G15007">
        <v>23915697325</v>
      </c>
      <c r="H15007">
        <v>1</v>
      </c>
      <c r="I15007" t="s">
        <v>281</v>
      </c>
      <c r="J15007">
        <v>4</v>
      </c>
      <c r="K15007" t="s">
        <v>52</v>
      </c>
      <c r="L15007">
        <v>391</v>
      </c>
      <c r="M15007" t="s">
        <v>6</v>
      </c>
      <c r="N15007" t="s">
        <v>248</v>
      </c>
      <c r="O15007">
        <v>11</v>
      </c>
      <c r="P15007" t="s">
        <v>3743</v>
      </c>
      <c r="Q15007">
        <v>25</v>
      </c>
      <c r="R15007" t="s">
        <v>88</v>
      </c>
      <c r="S15007">
        <v>-1380</v>
      </c>
      <c r="T15007">
        <v>-195</v>
      </c>
    </row>
    <row r="15008" spans="1:20" x14ac:dyDescent="0.25">
      <c r="A15008">
        <v>15009</v>
      </c>
      <c r="C15008">
        <v>10</v>
      </c>
      <c r="D15008">
        <v>513729566</v>
      </c>
      <c r="E15008">
        <v>513729566</v>
      </c>
      <c r="F15008" t="s">
        <v>3946</v>
      </c>
      <c r="G15008">
        <v>26240375725</v>
      </c>
      <c r="H15008">
        <v>0</v>
      </c>
      <c r="I15008" t="s">
        <v>281</v>
      </c>
      <c r="J15008">
        <v>4</v>
      </c>
      <c r="K15008" t="s">
        <v>29</v>
      </c>
      <c r="L15008">
        <v>600</v>
      </c>
      <c r="M15008" t="s">
        <v>30</v>
      </c>
      <c r="N15008" t="s">
        <v>248</v>
      </c>
      <c r="O15008">
        <v>11</v>
      </c>
      <c r="P15008" t="s">
        <v>3731</v>
      </c>
      <c r="Q15008">
        <v>4</v>
      </c>
      <c r="R15008" t="s">
        <v>28</v>
      </c>
      <c r="S15008">
        <v>1963</v>
      </c>
      <c r="T15008">
        <v>40</v>
      </c>
    </row>
    <row r="15009" spans="1:20" x14ac:dyDescent="0.25">
      <c r="A15009">
        <v>15010</v>
      </c>
      <c r="C15009">
        <v>10</v>
      </c>
      <c r="D15009">
        <v>27293141</v>
      </c>
      <c r="E15009">
        <v>27293141</v>
      </c>
      <c r="F15009" t="s">
        <v>4191</v>
      </c>
      <c r="G15009">
        <v>23822286925</v>
      </c>
      <c r="H15009">
        <v>1</v>
      </c>
      <c r="I15009" t="s">
        <v>281</v>
      </c>
      <c r="J15009">
        <v>4</v>
      </c>
      <c r="K15009" t="s">
        <v>11</v>
      </c>
      <c r="L15009">
        <v>388</v>
      </c>
      <c r="M15009" t="s">
        <v>11</v>
      </c>
      <c r="N15009" t="s">
        <v>3742</v>
      </c>
      <c r="O15009">
        <v>902</v>
      </c>
      <c r="P15009" t="s">
        <v>3743</v>
      </c>
      <c r="Q15009">
        <v>25</v>
      </c>
      <c r="R15009" t="s">
        <v>88</v>
      </c>
      <c r="S15009">
        <v>1500</v>
      </c>
      <c r="T15009">
        <v>393</v>
      </c>
    </row>
    <row r="15010" spans="1:20" x14ac:dyDescent="0.25">
      <c r="A15010">
        <v>15011</v>
      </c>
      <c r="C15010">
        <v>10</v>
      </c>
      <c r="D15010">
        <v>213674823</v>
      </c>
      <c r="E15010">
        <v>213674823</v>
      </c>
      <c r="F15010" t="s">
        <v>5449</v>
      </c>
      <c r="G15010">
        <v>26598887225</v>
      </c>
      <c r="H15010">
        <v>0</v>
      </c>
      <c r="I15010" t="s">
        <v>281</v>
      </c>
      <c r="J15010">
        <v>4</v>
      </c>
      <c r="K15010" t="s">
        <v>42</v>
      </c>
      <c r="L15010">
        <v>640</v>
      </c>
      <c r="M15010" t="s">
        <v>40</v>
      </c>
      <c r="N15010" t="s">
        <v>248</v>
      </c>
      <c r="O15010">
        <v>11</v>
      </c>
      <c r="P15010" t="s">
        <v>284</v>
      </c>
      <c r="Q15010">
        <v>24</v>
      </c>
      <c r="R15010" t="s">
        <v>28</v>
      </c>
      <c r="S15010">
        <v>2570</v>
      </c>
      <c r="T15010">
        <v>492</v>
      </c>
    </row>
    <row r="15011" spans="1:20" x14ac:dyDescent="0.25">
      <c r="A15011">
        <v>15012</v>
      </c>
      <c r="C15011">
        <v>10</v>
      </c>
      <c r="D15011">
        <v>513488221</v>
      </c>
      <c r="E15011">
        <v>513488221</v>
      </c>
      <c r="F15011" t="s">
        <v>1147</v>
      </c>
      <c r="G15011">
        <v>7764220725</v>
      </c>
      <c r="H15011">
        <v>6</v>
      </c>
      <c r="I15011" t="s">
        <v>3848</v>
      </c>
      <c r="J15011">
        <v>103</v>
      </c>
      <c r="K15011" t="s">
        <v>4002</v>
      </c>
      <c r="L15011">
        <v>60</v>
      </c>
      <c r="M15011" t="s">
        <v>50</v>
      </c>
      <c r="N15011" t="s">
        <v>248</v>
      </c>
      <c r="O15011">
        <v>11</v>
      </c>
      <c r="P15011" t="s">
        <v>3731</v>
      </c>
      <c r="Q15011">
        <v>4</v>
      </c>
      <c r="R15011" t="s">
        <v>88</v>
      </c>
      <c r="S15011">
        <v>66</v>
      </c>
      <c r="T15011">
        <v>13</v>
      </c>
    </row>
    <row r="15012" spans="1:20" x14ac:dyDescent="0.25">
      <c r="A15012">
        <v>15013</v>
      </c>
      <c r="C15012">
        <v>10</v>
      </c>
      <c r="D15012">
        <v>513488221</v>
      </c>
      <c r="E15012">
        <v>513488221</v>
      </c>
      <c r="F15012" t="s">
        <v>1147</v>
      </c>
      <c r="G15012">
        <v>7764220725</v>
      </c>
      <c r="H15012">
        <v>7</v>
      </c>
      <c r="I15012" t="s">
        <v>3848</v>
      </c>
      <c r="J15012">
        <v>103</v>
      </c>
      <c r="K15012" t="s">
        <v>4002</v>
      </c>
      <c r="L15012">
        <v>60</v>
      </c>
      <c r="M15012" t="s">
        <v>50</v>
      </c>
      <c r="N15012" t="s">
        <v>248</v>
      </c>
      <c r="O15012">
        <v>11</v>
      </c>
      <c r="P15012" t="s">
        <v>3731</v>
      </c>
      <c r="Q15012">
        <v>4</v>
      </c>
      <c r="R15012" t="s">
        <v>88</v>
      </c>
      <c r="S15012">
        <v>66</v>
      </c>
      <c r="T15012">
        <v>13</v>
      </c>
    </row>
    <row r="15013" spans="1:20" x14ac:dyDescent="0.25">
      <c r="A15013">
        <v>15014</v>
      </c>
      <c r="C15013">
        <v>10</v>
      </c>
      <c r="D15013">
        <v>513171611</v>
      </c>
      <c r="E15013">
        <v>513171611</v>
      </c>
      <c r="F15013" t="s">
        <v>367</v>
      </c>
      <c r="G15013">
        <v>8065013125</v>
      </c>
      <c r="H15013">
        <v>0</v>
      </c>
      <c r="I15013" t="s">
        <v>3848</v>
      </c>
      <c r="J15013">
        <v>103</v>
      </c>
      <c r="K15013" t="s">
        <v>46</v>
      </c>
      <c r="L15013">
        <v>61</v>
      </c>
      <c r="M15013" t="s">
        <v>46</v>
      </c>
      <c r="N15013" t="s">
        <v>248</v>
      </c>
      <c r="O15013">
        <v>11</v>
      </c>
      <c r="P15013" t="s">
        <v>278</v>
      </c>
      <c r="Q15013">
        <v>5</v>
      </c>
      <c r="R15013" t="s">
        <v>822</v>
      </c>
      <c r="S15013">
        <v>15644</v>
      </c>
      <c r="T15013">
        <v>1045</v>
      </c>
    </row>
    <row r="15014" spans="1:20" x14ac:dyDescent="0.25">
      <c r="A15014">
        <v>15015</v>
      </c>
      <c r="C15014">
        <v>10</v>
      </c>
      <c r="D15014">
        <v>33971631</v>
      </c>
      <c r="E15014">
        <v>33971631</v>
      </c>
      <c r="F15014" t="s">
        <v>3539</v>
      </c>
      <c r="G15014">
        <v>7769795225</v>
      </c>
      <c r="H15014">
        <v>7</v>
      </c>
      <c r="I15014" t="s">
        <v>3848</v>
      </c>
      <c r="J15014">
        <v>103</v>
      </c>
      <c r="K15014" t="s">
        <v>3849</v>
      </c>
      <c r="L15014">
        <v>65</v>
      </c>
      <c r="M15014" t="s">
        <v>40</v>
      </c>
      <c r="N15014" t="s">
        <v>248</v>
      </c>
      <c r="O15014">
        <v>11</v>
      </c>
      <c r="P15014" t="s">
        <v>284</v>
      </c>
      <c r="Q15014">
        <v>24</v>
      </c>
      <c r="R15014" t="s">
        <v>88</v>
      </c>
      <c r="S15014">
        <v>33</v>
      </c>
      <c r="T15014">
        <v>5</v>
      </c>
    </row>
    <row r="15015" spans="1:20" x14ac:dyDescent="0.25">
      <c r="A15015">
        <v>15016</v>
      </c>
      <c r="C15015">
        <v>10</v>
      </c>
      <c r="D15015">
        <v>50591676</v>
      </c>
      <c r="E15015">
        <v>50591676</v>
      </c>
      <c r="F15015" t="s">
        <v>2299</v>
      </c>
      <c r="G15015">
        <v>7775907025</v>
      </c>
      <c r="H15015">
        <v>0</v>
      </c>
      <c r="I15015" t="s">
        <v>3848</v>
      </c>
      <c r="J15015">
        <v>103</v>
      </c>
      <c r="K15015" t="s">
        <v>3849</v>
      </c>
      <c r="L15015">
        <v>65</v>
      </c>
      <c r="M15015" t="s">
        <v>40</v>
      </c>
      <c r="N15015" t="s">
        <v>248</v>
      </c>
      <c r="O15015">
        <v>11</v>
      </c>
      <c r="P15015" t="s">
        <v>3731</v>
      </c>
      <c r="Q15015">
        <v>4</v>
      </c>
      <c r="R15015" t="s">
        <v>822</v>
      </c>
      <c r="S15015">
        <v>1576</v>
      </c>
      <c r="T15015">
        <v>164</v>
      </c>
    </row>
    <row r="15016" spans="1:20" x14ac:dyDescent="0.25">
      <c r="A15016">
        <v>15017</v>
      </c>
      <c r="C15016">
        <v>10</v>
      </c>
      <c r="D15016">
        <v>29571171</v>
      </c>
      <c r="E15016">
        <v>29571171</v>
      </c>
      <c r="F15016" t="s">
        <v>2744</v>
      </c>
      <c r="G15016">
        <v>7775920325</v>
      </c>
      <c r="H15016">
        <v>0</v>
      </c>
      <c r="I15016" t="s">
        <v>3848</v>
      </c>
      <c r="J15016">
        <v>103</v>
      </c>
      <c r="K15016" t="s">
        <v>3849</v>
      </c>
      <c r="L15016">
        <v>65</v>
      </c>
      <c r="M15016" t="s">
        <v>40</v>
      </c>
      <c r="N15016" t="s">
        <v>248</v>
      </c>
      <c r="O15016">
        <v>11</v>
      </c>
      <c r="P15016" t="s">
        <v>282</v>
      </c>
      <c r="Q15016">
        <v>2</v>
      </c>
      <c r="R15016" t="s">
        <v>822</v>
      </c>
      <c r="S15016">
        <v>1151</v>
      </c>
      <c r="T15016">
        <v>120</v>
      </c>
    </row>
    <row r="15017" spans="1:20" x14ac:dyDescent="0.25">
      <c r="A15017">
        <v>15018</v>
      </c>
      <c r="C15017">
        <v>10</v>
      </c>
      <c r="D15017">
        <v>34170639</v>
      </c>
      <c r="E15017">
        <v>34170639</v>
      </c>
      <c r="F15017" t="s">
        <v>2209</v>
      </c>
      <c r="G15017">
        <v>7776074025</v>
      </c>
      <c r="H15017">
        <v>0</v>
      </c>
      <c r="I15017" t="s">
        <v>3848</v>
      </c>
      <c r="J15017">
        <v>103</v>
      </c>
      <c r="K15017" t="s">
        <v>3849</v>
      </c>
      <c r="L15017">
        <v>65</v>
      </c>
      <c r="M15017" t="s">
        <v>40</v>
      </c>
      <c r="N15017" t="s">
        <v>248</v>
      </c>
      <c r="O15017">
        <v>11</v>
      </c>
      <c r="P15017" t="s">
        <v>284</v>
      </c>
      <c r="Q15017">
        <v>24</v>
      </c>
      <c r="R15017" t="s">
        <v>822</v>
      </c>
      <c r="S15017">
        <v>1163</v>
      </c>
      <c r="T15017">
        <v>121</v>
      </c>
    </row>
    <row r="15018" spans="1:20" x14ac:dyDescent="0.25">
      <c r="A15018">
        <v>15019</v>
      </c>
      <c r="C15018">
        <v>10</v>
      </c>
      <c r="D15018">
        <v>32515264</v>
      </c>
      <c r="E15018">
        <v>32515264</v>
      </c>
      <c r="F15018" t="s">
        <v>2478</v>
      </c>
      <c r="G15018">
        <v>7776131025</v>
      </c>
      <c r="H15018">
        <v>0</v>
      </c>
      <c r="I15018" t="s">
        <v>3848</v>
      </c>
      <c r="J15018">
        <v>103</v>
      </c>
      <c r="K15018" t="s">
        <v>3849</v>
      </c>
      <c r="L15018">
        <v>65</v>
      </c>
      <c r="M15018" t="s">
        <v>40</v>
      </c>
      <c r="N15018" t="s">
        <v>248</v>
      </c>
      <c r="O15018">
        <v>11</v>
      </c>
      <c r="P15018" t="s">
        <v>284</v>
      </c>
      <c r="Q15018">
        <v>24</v>
      </c>
      <c r="R15018" t="s">
        <v>822</v>
      </c>
      <c r="S15018">
        <v>1093.6400000000001</v>
      </c>
      <c r="T15018">
        <v>112</v>
      </c>
    </row>
    <row r="15019" spans="1:20" x14ac:dyDescent="0.25">
      <c r="A15019">
        <v>15020</v>
      </c>
      <c r="C15019">
        <v>10</v>
      </c>
      <c r="D15019">
        <v>73357261</v>
      </c>
      <c r="E15019">
        <v>73357261</v>
      </c>
      <c r="F15019" t="s">
        <v>1028</v>
      </c>
      <c r="G15019">
        <v>7776221425</v>
      </c>
      <c r="H15019">
        <v>0</v>
      </c>
      <c r="I15019" t="s">
        <v>3848</v>
      </c>
      <c r="J15019">
        <v>103</v>
      </c>
      <c r="K15019" t="s">
        <v>3849</v>
      </c>
      <c r="L15019">
        <v>65</v>
      </c>
      <c r="M15019" t="s">
        <v>40</v>
      </c>
      <c r="N15019" t="s">
        <v>248</v>
      </c>
      <c r="O15019">
        <v>11</v>
      </c>
      <c r="P15019" t="s">
        <v>3731</v>
      </c>
      <c r="Q15019">
        <v>4</v>
      </c>
      <c r="R15019" t="s">
        <v>822</v>
      </c>
      <c r="S15019">
        <v>986.12</v>
      </c>
      <c r="T15019">
        <v>100</v>
      </c>
    </row>
    <row r="15020" spans="1:20" x14ac:dyDescent="0.25">
      <c r="A15020">
        <v>15021</v>
      </c>
      <c r="C15020">
        <v>10</v>
      </c>
      <c r="D15020">
        <v>73357261</v>
      </c>
      <c r="E15020">
        <v>73357261</v>
      </c>
      <c r="F15020" t="s">
        <v>1028</v>
      </c>
      <c r="G15020">
        <v>7776221425</v>
      </c>
      <c r="H15020">
        <v>1</v>
      </c>
      <c r="I15020" t="s">
        <v>3848</v>
      </c>
      <c r="J15020">
        <v>103</v>
      </c>
      <c r="K15020" t="s">
        <v>3849</v>
      </c>
      <c r="L15020">
        <v>65</v>
      </c>
      <c r="M15020" t="s">
        <v>40</v>
      </c>
      <c r="N15020" t="s">
        <v>248</v>
      </c>
      <c r="O15020">
        <v>11</v>
      </c>
      <c r="P15020" t="s">
        <v>3731</v>
      </c>
      <c r="Q15020">
        <v>4</v>
      </c>
      <c r="R15020" t="s">
        <v>88</v>
      </c>
      <c r="S15020">
        <v>0</v>
      </c>
      <c r="T15020">
        <v>0</v>
      </c>
    </row>
    <row r="15021" spans="1:20" x14ac:dyDescent="0.25">
      <c r="A15021">
        <v>15022</v>
      </c>
      <c r="C15021">
        <v>10</v>
      </c>
      <c r="D15021">
        <v>206656357</v>
      </c>
      <c r="E15021">
        <v>206656357</v>
      </c>
      <c r="F15021" t="s">
        <v>4444</v>
      </c>
      <c r="G15021">
        <v>7776338225</v>
      </c>
      <c r="H15021">
        <v>0</v>
      </c>
      <c r="I15021" t="s">
        <v>3848</v>
      </c>
      <c r="J15021">
        <v>103</v>
      </c>
      <c r="K15021" t="s">
        <v>3849</v>
      </c>
      <c r="L15021">
        <v>65</v>
      </c>
      <c r="M15021" t="s">
        <v>40</v>
      </c>
      <c r="N15021" t="s">
        <v>248</v>
      </c>
      <c r="O15021">
        <v>11</v>
      </c>
      <c r="P15021" t="s">
        <v>3731</v>
      </c>
      <c r="Q15021">
        <v>4</v>
      </c>
      <c r="R15021" t="s">
        <v>822</v>
      </c>
      <c r="S15021">
        <v>1554</v>
      </c>
      <c r="T15021">
        <v>161</v>
      </c>
    </row>
    <row r="15022" spans="1:20" x14ac:dyDescent="0.25">
      <c r="A15022">
        <v>15023</v>
      </c>
      <c r="C15022">
        <v>10</v>
      </c>
      <c r="D15022">
        <v>200679892</v>
      </c>
      <c r="E15022">
        <v>200679892</v>
      </c>
      <c r="F15022" t="s">
        <v>2578</v>
      </c>
      <c r="G15022">
        <v>7782510925</v>
      </c>
      <c r="H15022">
        <v>3</v>
      </c>
      <c r="I15022" t="s">
        <v>3848</v>
      </c>
      <c r="J15022">
        <v>103</v>
      </c>
      <c r="K15022" t="s">
        <v>3849</v>
      </c>
      <c r="L15022">
        <v>65</v>
      </c>
      <c r="M15022" t="s">
        <v>40</v>
      </c>
      <c r="N15022" t="s">
        <v>248</v>
      </c>
      <c r="O15022">
        <v>11</v>
      </c>
      <c r="P15022" t="s">
        <v>278</v>
      </c>
      <c r="Q15022">
        <v>5</v>
      </c>
      <c r="R15022" t="s">
        <v>88</v>
      </c>
      <c r="S15022">
        <v>0</v>
      </c>
      <c r="T15022">
        <v>0</v>
      </c>
    </row>
    <row r="15023" spans="1:20" x14ac:dyDescent="0.25">
      <c r="A15023">
        <v>15024</v>
      </c>
      <c r="C15023">
        <v>10</v>
      </c>
      <c r="D15023">
        <v>13004098</v>
      </c>
      <c r="E15023">
        <v>13004098</v>
      </c>
      <c r="F15023" t="s">
        <v>3461</v>
      </c>
      <c r="G15023">
        <v>7783066725</v>
      </c>
      <c r="H15023">
        <v>2</v>
      </c>
      <c r="I15023" t="s">
        <v>3848</v>
      </c>
      <c r="J15023">
        <v>103</v>
      </c>
      <c r="K15023" t="s">
        <v>3849</v>
      </c>
      <c r="L15023">
        <v>65</v>
      </c>
      <c r="M15023" t="s">
        <v>40</v>
      </c>
      <c r="N15023" t="s">
        <v>248</v>
      </c>
      <c r="O15023">
        <v>11</v>
      </c>
      <c r="P15023" t="s">
        <v>3731</v>
      </c>
      <c r="Q15023">
        <v>4</v>
      </c>
      <c r="R15023" t="s">
        <v>88</v>
      </c>
      <c r="S15023">
        <v>33</v>
      </c>
      <c r="T15023">
        <v>5</v>
      </c>
    </row>
    <row r="15024" spans="1:20" x14ac:dyDescent="0.25">
      <c r="A15024">
        <v>15025</v>
      </c>
      <c r="C15024">
        <v>10</v>
      </c>
      <c r="D15024">
        <v>13004098</v>
      </c>
      <c r="E15024">
        <v>13004098</v>
      </c>
      <c r="F15024" t="s">
        <v>3461</v>
      </c>
      <c r="G15024">
        <v>7783066725</v>
      </c>
      <c r="H15024">
        <v>3</v>
      </c>
      <c r="I15024" t="s">
        <v>3848</v>
      </c>
      <c r="J15024">
        <v>103</v>
      </c>
      <c r="K15024" t="s">
        <v>3849</v>
      </c>
      <c r="L15024">
        <v>65</v>
      </c>
      <c r="M15024" t="s">
        <v>40</v>
      </c>
      <c r="N15024" t="s">
        <v>248</v>
      </c>
      <c r="O15024">
        <v>11</v>
      </c>
      <c r="P15024" t="s">
        <v>3731</v>
      </c>
      <c r="Q15024">
        <v>4</v>
      </c>
      <c r="R15024" t="s">
        <v>88</v>
      </c>
      <c r="S15024">
        <v>33</v>
      </c>
      <c r="T15024">
        <v>5</v>
      </c>
    </row>
    <row r="15025" spans="1:20" x14ac:dyDescent="0.25">
      <c r="A15025">
        <v>15026</v>
      </c>
      <c r="C15025">
        <v>10</v>
      </c>
      <c r="D15025">
        <v>13004098</v>
      </c>
      <c r="E15025">
        <v>13004098</v>
      </c>
      <c r="F15025" t="s">
        <v>3461</v>
      </c>
      <c r="G15025">
        <v>7783066725</v>
      </c>
      <c r="H15025">
        <v>4</v>
      </c>
      <c r="I15025" t="s">
        <v>3848</v>
      </c>
      <c r="J15025">
        <v>103</v>
      </c>
      <c r="K15025" t="s">
        <v>3849</v>
      </c>
      <c r="L15025">
        <v>65</v>
      </c>
      <c r="M15025" t="s">
        <v>40</v>
      </c>
      <c r="N15025" t="s">
        <v>248</v>
      </c>
      <c r="O15025">
        <v>11</v>
      </c>
      <c r="P15025" t="s">
        <v>3731</v>
      </c>
      <c r="Q15025">
        <v>4</v>
      </c>
      <c r="R15025" t="s">
        <v>88</v>
      </c>
      <c r="S15025">
        <v>33</v>
      </c>
      <c r="T15025">
        <v>5</v>
      </c>
    </row>
    <row r="15026" spans="1:20" x14ac:dyDescent="0.25">
      <c r="A15026">
        <v>15027</v>
      </c>
      <c r="C15026">
        <v>10</v>
      </c>
      <c r="D15026">
        <v>13004098</v>
      </c>
      <c r="E15026">
        <v>13004098</v>
      </c>
      <c r="F15026" t="s">
        <v>3461</v>
      </c>
      <c r="G15026">
        <v>7783066725</v>
      </c>
      <c r="H15026">
        <v>5</v>
      </c>
      <c r="I15026" t="s">
        <v>3848</v>
      </c>
      <c r="J15026">
        <v>103</v>
      </c>
      <c r="K15026" t="s">
        <v>3849</v>
      </c>
      <c r="L15026">
        <v>65</v>
      </c>
      <c r="M15026" t="s">
        <v>40</v>
      </c>
      <c r="N15026" t="s">
        <v>248</v>
      </c>
      <c r="O15026">
        <v>11</v>
      </c>
      <c r="P15026" t="s">
        <v>3731</v>
      </c>
      <c r="Q15026">
        <v>4</v>
      </c>
      <c r="R15026" t="s">
        <v>88</v>
      </c>
      <c r="S15026">
        <v>33</v>
      </c>
      <c r="T15026">
        <v>5</v>
      </c>
    </row>
    <row r="15027" spans="1:20" x14ac:dyDescent="0.25">
      <c r="A15027">
        <v>15028</v>
      </c>
      <c r="C15027">
        <v>10</v>
      </c>
      <c r="D15027">
        <v>13004098</v>
      </c>
      <c r="E15027">
        <v>13004098</v>
      </c>
      <c r="F15027" t="s">
        <v>3461</v>
      </c>
      <c r="G15027">
        <v>7783066725</v>
      </c>
      <c r="H15027">
        <v>6</v>
      </c>
      <c r="I15027" t="s">
        <v>3848</v>
      </c>
      <c r="J15027">
        <v>103</v>
      </c>
      <c r="K15027" t="s">
        <v>3849</v>
      </c>
      <c r="L15027">
        <v>65</v>
      </c>
      <c r="M15027" t="s">
        <v>40</v>
      </c>
      <c r="N15027" t="s">
        <v>248</v>
      </c>
      <c r="O15027">
        <v>11</v>
      </c>
      <c r="P15027" t="s">
        <v>3731</v>
      </c>
      <c r="Q15027">
        <v>4</v>
      </c>
      <c r="R15027" t="s">
        <v>88</v>
      </c>
      <c r="S15027">
        <v>33</v>
      </c>
      <c r="T15027">
        <v>5</v>
      </c>
    </row>
    <row r="15028" spans="1:20" x14ac:dyDescent="0.25">
      <c r="A15028">
        <v>15029</v>
      </c>
      <c r="C15028">
        <v>10</v>
      </c>
      <c r="D15028">
        <v>13004098</v>
      </c>
      <c r="E15028">
        <v>13004098</v>
      </c>
      <c r="F15028" t="s">
        <v>3461</v>
      </c>
      <c r="G15028">
        <v>7783066725</v>
      </c>
      <c r="H15028">
        <v>7</v>
      </c>
      <c r="I15028" t="s">
        <v>3848</v>
      </c>
      <c r="J15028">
        <v>103</v>
      </c>
      <c r="K15028" t="s">
        <v>3849</v>
      </c>
      <c r="L15028">
        <v>65</v>
      </c>
      <c r="M15028" t="s">
        <v>40</v>
      </c>
      <c r="N15028" t="s">
        <v>248</v>
      </c>
      <c r="O15028">
        <v>11</v>
      </c>
      <c r="P15028" t="s">
        <v>3731</v>
      </c>
      <c r="Q15028">
        <v>4</v>
      </c>
      <c r="R15028" t="s">
        <v>88</v>
      </c>
      <c r="S15028">
        <v>33</v>
      </c>
      <c r="T15028">
        <v>5</v>
      </c>
    </row>
    <row r="15029" spans="1:20" x14ac:dyDescent="0.25">
      <c r="A15029">
        <v>15030</v>
      </c>
      <c r="C15029">
        <v>10</v>
      </c>
      <c r="D15029">
        <v>13004098</v>
      </c>
      <c r="E15029">
        <v>13004098</v>
      </c>
      <c r="F15029" t="s">
        <v>3461</v>
      </c>
      <c r="G15029">
        <v>7783066725</v>
      </c>
      <c r="H15029">
        <v>8</v>
      </c>
      <c r="I15029" t="s">
        <v>3848</v>
      </c>
      <c r="J15029">
        <v>103</v>
      </c>
      <c r="K15029" t="s">
        <v>3849</v>
      </c>
      <c r="L15029">
        <v>65</v>
      </c>
      <c r="M15029" t="s">
        <v>40</v>
      </c>
      <c r="N15029" t="s">
        <v>248</v>
      </c>
      <c r="O15029">
        <v>11</v>
      </c>
      <c r="P15029" t="s">
        <v>3731</v>
      </c>
      <c r="Q15029">
        <v>4</v>
      </c>
      <c r="R15029" t="s">
        <v>88</v>
      </c>
      <c r="S15029">
        <v>33</v>
      </c>
      <c r="T15029">
        <v>5</v>
      </c>
    </row>
    <row r="15030" spans="1:20" x14ac:dyDescent="0.25">
      <c r="A15030">
        <v>15031</v>
      </c>
      <c r="C15030">
        <v>10</v>
      </c>
      <c r="D15030">
        <v>13004098</v>
      </c>
      <c r="E15030">
        <v>13004098</v>
      </c>
      <c r="F15030" t="s">
        <v>3461</v>
      </c>
      <c r="G15030">
        <v>7783066725</v>
      </c>
      <c r="H15030">
        <v>9</v>
      </c>
      <c r="I15030" t="s">
        <v>3848</v>
      </c>
      <c r="J15030">
        <v>103</v>
      </c>
      <c r="K15030" t="s">
        <v>3849</v>
      </c>
      <c r="L15030">
        <v>65</v>
      </c>
      <c r="M15030" t="s">
        <v>40</v>
      </c>
      <c r="N15030" t="s">
        <v>248</v>
      </c>
      <c r="O15030">
        <v>11</v>
      </c>
      <c r="P15030" t="s">
        <v>3731</v>
      </c>
      <c r="Q15030">
        <v>4</v>
      </c>
      <c r="R15030" t="s">
        <v>88</v>
      </c>
      <c r="S15030">
        <v>33</v>
      </c>
      <c r="T15030">
        <v>5</v>
      </c>
    </row>
    <row r="15031" spans="1:20" x14ac:dyDescent="0.25">
      <c r="A15031">
        <v>15032</v>
      </c>
      <c r="C15031">
        <v>10</v>
      </c>
      <c r="D15031">
        <v>312428550</v>
      </c>
      <c r="E15031">
        <v>312428550</v>
      </c>
      <c r="F15031" t="s">
        <v>400</v>
      </c>
      <c r="G15031">
        <v>7784242925</v>
      </c>
      <c r="H15031">
        <v>2</v>
      </c>
      <c r="I15031" t="s">
        <v>3848</v>
      </c>
      <c r="J15031">
        <v>103</v>
      </c>
      <c r="K15031" t="s">
        <v>3849</v>
      </c>
      <c r="L15031">
        <v>65</v>
      </c>
      <c r="M15031" t="s">
        <v>40</v>
      </c>
      <c r="N15031" t="s">
        <v>248</v>
      </c>
      <c r="O15031">
        <v>11</v>
      </c>
      <c r="P15031" t="s">
        <v>278</v>
      </c>
      <c r="Q15031">
        <v>5</v>
      </c>
      <c r="R15031" t="s">
        <v>88</v>
      </c>
      <c r="S15031">
        <v>33</v>
      </c>
      <c r="T15031">
        <v>5</v>
      </c>
    </row>
    <row r="15032" spans="1:20" x14ac:dyDescent="0.25">
      <c r="A15032">
        <v>15033</v>
      </c>
      <c r="C15032">
        <v>10</v>
      </c>
      <c r="D15032">
        <v>37153327</v>
      </c>
      <c r="E15032">
        <v>37153327</v>
      </c>
      <c r="F15032" t="s">
        <v>5265</v>
      </c>
      <c r="G15032">
        <v>7788625425</v>
      </c>
      <c r="H15032">
        <v>3</v>
      </c>
      <c r="I15032" t="s">
        <v>3848</v>
      </c>
      <c r="J15032">
        <v>103</v>
      </c>
      <c r="K15032" t="s">
        <v>3849</v>
      </c>
      <c r="L15032">
        <v>65</v>
      </c>
      <c r="M15032" t="s">
        <v>40</v>
      </c>
      <c r="N15032" t="s">
        <v>248</v>
      </c>
      <c r="O15032">
        <v>11</v>
      </c>
      <c r="P15032" t="s">
        <v>278</v>
      </c>
      <c r="Q15032">
        <v>5</v>
      </c>
      <c r="R15032" t="s">
        <v>88</v>
      </c>
      <c r="S15032">
        <v>-25</v>
      </c>
      <c r="T15032">
        <v>-3</v>
      </c>
    </row>
    <row r="15033" spans="1:20" x14ac:dyDescent="0.25">
      <c r="A15033">
        <v>15034</v>
      </c>
      <c r="C15033">
        <v>10</v>
      </c>
      <c r="D15033">
        <v>58000357</v>
      </c>
      <c r="E15033">
        <v>58000357</v>
      </c>
      <c r="F15033" t="s">
        <v>321</v>
      </c>
      <c r="G15033">
        <v>7788684825</v>
      </c>
      <c r="H15033">
        <v>4</v>
      </c>
      <c r="I15033" t="s">
        <v>3848</v>
      </c>
      <c r="J15033">
        <v>103</v>
      </c>
      <c r="K15033" t="s">
        <v>3849</v>
      </c>
      <c r="L15033">
        <v>65</v>
      </c>
      <c r="M15033" t="s">
        <v>40</v>
      </c>
      <c r="N15033" t="s">
        <v>248</v>
      </c>
      <c r="O15033">
        <v>11</v>
      </c>
      <c r="P15033" t="s">
        <v>282</v>
      </c>
      <c r="Q15033">
        <v>2</v>
      </c>
      <c r="R15033" t="s">
        <v>88</v>
      </c>
      <c r="S15033">
        <v>231</v>
      </c>
      <c r="T15033">
        <v>32</v>
      </c>
    </row>
    <row r="15034" spans="1:20" x14ac:dyDescent="0.25">
      <c r="A15034">
        <v>15035</v>
      </c>
      <c r="C15034">
        <v>10</v>
      </c>
      <c r="D15034">
        <v>514173822</v>
      </c>
      <c r="E15034">
        <v>514173822</v>
      </c>
      <c r="F15034" t="s">
        <v>304</v>
      </c>
      <c r="G15034">
        <v>8067328525</v>
      </c>
      <c r="H15034">
        <v>0</v>
      </c>
      <c r="I15034" t="s">
        <v>3848</v>
      </c>
      <c r="J15034">
        <v>103</v>
      </c>
      <c r="K15034" t="s">
        <v>4186</v>
      </c>
      <c r="L15034">
        <v>72</v>
      </c>
      <c r="M15034" t="s">
        <v>46</v>
      </c>
      <c r="N15034" t="s">
        <v>305</v>
      </c>
      <c r="O15034">
        <v>12</v>
      </c>
      <c r="P15034" t="s">
        <v>3731</v>
      </c>
      <c r="Q15034">
        <v>4</v>
      </c>
      <c r="R15034" t="s">
        <v>822</v>
      </c>
      <c r="S15034">
        <v>4500</v>
      </c>
      <c r="T15034">
        <v>570</v>
      </c>
    </row>
    <row r="15035" spans="1:20" x14ac:dyDescent="0.25">
      <c r="A15035">
        <v>15036</v>
      </c>
      <c r="C15035">
        <v>10</v>
      </c>
      <c r="D15035">
        <v>16508434</v>
      </c>
      <c r="E15035">
        <v>16508434</v>
      </c>
      <c r="F15035" t="s">
        <v>631</v>
      </c>
      <c r="G15035">
        <v>8069823525</v>
      </c>
      <c r="H15035">
        <v>0</v>
      </c>
      <c r="I15035" t="s">
        <v>3848</v>
      </c>
      <c r="J15035">
        <v>103</v>
      </c>
      <c r="K15035" t="s">
        <v>4186</v>
      </c>
      <c r="L15035">
        <v>72</v>
      </c>
      <c r="M15035" t="s">
        <v>46</v>
      </c>
      <c r="N15035" t="s">
        <v>248</v>
      </c>
      <c r="O15035">
        <v>11</v>
      </c>
      <c r="P15035" t="s">
        <v>288</v>
      </c>
      <c r="Q15035">
        <v>10</v>
      </c>
      <c r="R15035" t="s">
        <v>28</v>
      </c>
      <c r="S15035">
        <v>4500</v>
      </c>
      <c r="T15035">
        <v>605</v>
      </c>
    </row>
    <row r="15036" spans="1:20" x14ac:dyDescent="0.25">
      <c r="A15036">
        <v>15037</v>
      </c>
      <c r="C15036">
        <v>10</v>
      </c>
      <c r="D15036">
        <v>22541254</v>
      </c>
      <c r="E15036">
        <v>22541254</v>
      </c>
      <c r="F15036" t="s">
        <v>1183</v>
      </c>
      <c r="G15036">
        <v>7769601625</v>
      </c>
      <c r="H15036">
        <v>3</v>
      </c>
      <c r="I15036" t="s">
        <v>3848</v>
      </c>
      <c r="J15036">
        <v>103</v>
      </c>
      <c r="K15036" t="s">
        <v>3851</v>
      </c>
      <c r="L15036">
        <v>74</v>
      </c>
      <c r="M15036" t="s">
        <v>40</v>
      </c>
      <c r="N15036" t="s">
        <v>248</v>
      </c>
      <c r="O15036">
        <v>11</v>
      </c>
      <c r="P15036" t="s">
        <v>293</v>
      </c>
      <c r="Q15036">
        <v>14</v>
      </c>
      <c r="R15036" t="s">
        <v>279</v>
      </c>
      <c r="S15036">
        <v>-3434</v>
      </c>
      <c r="T15036">
        <v>-357</v>
      </c>
    </row>
    <row r="15037" spans="1:20" x14ac:dyDescent="0.25">
      <c r="A15037">
        <v>15038</v>
      </c>
      <c r="C15037">
        <v>10</v>
      </c>
      <c r="D15037">
        <v>32322810</v>
      </c>
      <c r="E15037">
        <v>32322810</v>
      </c>
      <c r="F15037" t="s">
        <v>1733</v>
      </c>
      <c r="G15037">
        <v>7772775225</v>
      </c>
      <c r="H15037">
        <v>2</v>
      </c>
      <c r="I15037" t="s">
        <v>3848</v>
      </c>
      <c r="J15037">
        <v>103</v>
      </c>
      <c r="K15037" t="s">
        <v>3851</v>
      </c>
      <c r="L15037">
        <v>74</v>
      </c>
      <c r="M15037" t="s">
        <v>40</v>
      </c>
      <c r="N15037" t="s">
        <v>248</v>
      </c>
      <c r="O15037">
        <v>11</v>
      </c>
      <c r="P15037" t="s">
        <v>288</v>
      </c>
      <c r="Q15037">
        <v>10</v>
      </c>
      <c r="R15037" t="s">
        <v>88</v>
      </c>
      <c r="S15037">
        <v>66</v>
      </c>
      <c r="T15037">
        <v>9</v>
      </c>
    </row>
    <row r="15038" spans="1:20" x14ac:dyDescent="0.25">
      <c r="A15038">
        <v>15039</v>
      </c>
      <c r="C15038">
        <v>10</v>
      </c>
      <c r="D15038">
        <v>50205095</v>
      </c>
      <c r="E15038">
        <v>50205095</v>
      </c>
      <c r="F15038" t="s">
        <v>4218</v>
      </c>
      <c r="G15038">
        <v>7776242825</v>
      </c>
      <c r="H15038">
        <v>0</v>
      </c>
      <c r="I15038" t="s">
        <v>3848</v>
      </c>
      <c r="J15038">
        <v>103</v>
      </c>
      <c r="K15038" t="s">
        <v>3851</v>
      </c>
      <c r="L15038">
        <v>74</v>
      </c>
      <c r="M15038" t="s">
        <v>40</v>
      </c>
      <c r="N15038" t="s">
        <v>337</v>
      </c>
      <c r="O15038">
        <v>124</v>
      </c>
      <c r="P15038" t="s">
        <v>277</v>
      </c>
      <c r="Q15038">
        <v>17</v>
      </c>
      <c r="R15038" t="s">
        <v>822</v>
      </c>
      <c r="S15038">
        <v>5557</v>
      </c>
      <c r="T15038">
        <v>577</v>
      </c>
    </row>
    <row r="15039" spans="1:20" x14ac:dyDescent="0.25">
      <c r="A15039">
        <v>15040</v>
      </c>
      <c r="C15039">
        <v>10</v>
      </c>
      <c r="D15039">
        <v>10097772</v>
      </c>
      <c r="E15039">
        <v>10097772</v>
      </c>
      <c r="F15039" t="s">
        <v>1082</v>
      </c>
      <c r="G15039">
        <v>7776505425</v>
      </c>
      <c r="H15039">
        <v>0</v>
      </c>
      <c r="I15039" t="s">
        <v>3848</v>
      </c>
      <c r="J15039">
        <v>103</v>
      </c>
      <c r="K15039" t="s">
        <v>3851</v>
      </c>
      <c r="L15039">
        <v>74</v>
      </c>
      <c r="M15039" t="s">
        <v>40</v>
      </c>
      <c r="N15039" t="s">
        <v>248</v>
      </c>
      <c r="O15039">
        <v>11</v>
      </c>
      <c r="P15039" t="s">
        <v>288</v>
      </c>
      <c r="Q15039">
        <v>10</v>
      </c>
      <c r="R15039" t="s">
        <v>822</v>
      </c>
      <c r="S15039">
        <v>3922</v>
      </c>
      <c r="T15039">
        <v>407</v>
      </c>
    </row>
    <row r="15040" spans="1:20" x14ac:dyDescent="0.25">
      <c r="A15040">
        <v>15041</v>
      </c>
      <c r="C15040">
        <v>10</v>
      </c>
      <c r="D15040">
        <v>54113477</v>
      </c>
      <c r="E15040">
        <v>54113477</v>
      </c>
      <c r="F15040" t="s">
        <v>1105</v>
      </c>
      <c r="G15040">
        <v>7777046925</v>
      </c>
      <c r="H15040">
        <v>0</v>
      </c>
      <c r="I15040" t="s">
        <v>3848</v>
      </c>
      <c r="J15040">
        <v>103</v>
      </c>
      <c r="K15040" t="s">
        <v>3851</v>
      </c>
      <c r="L15040">
        <v>74</v>
      </c>
      <c r="M15040" t="s">
        <v>40</v>
      </c>
      <c r="N15040" t="s">
        <v>248</v>
      </c>
      <c r="O15040">
        <v>11</v>
      </c>
      <c r="P15040" t="s">
        <v>277</v>
      </c>
      <c r="Q15040">
        <v>17</v>
      </c>
      <c r="R15040" t="s">
        <v>822</v>
      </c>
      <c r="S15040">
        <v>5626</v>
      </c>
      <c r="T15040">
        <v>584</v>
      </c>
    </row>
    <row r="15041" spans="1:20" x14ac:dyDescent="0.25">
      <c r="A15041">
        <v>15042</v>
      </c>
      <c r="C15041">
        <v>10</v>
      </c>
      <c r="D15041">
        <v>28896678</v>
      </c>
      <c r="E15041">
        <v>28896678</v>
      </c>
      <c r="F15041" t="s">
        <v>295</v>
      </c>
      <c r="G15041">
        <v>7779354325</v>
      </c>
      <c r="H15041">
        <v>9</v>
      </c>
      <c r="I15041" t="s">
        <v>3848</v>
      </c>
      <c r="J15041">
        <v>103</v>
      </c>
      <c r="K15041" t="s">
        <v>3851</v>
      </c>
      <c r="L15041">
        <v>74</v>
      </c>
      <c r="M15041" t="s">
        <v>40</v>
      </c>
      <c r="N15041" t="s">
        <v>248</v>
      </c>
      <c r="O15041">
        <v>11</v>
      </c>
      <c r="P15041" t="s">
        <v>293</v>
      </c>
      <c r="Q15041">
        <v>14</v>
      </c>
      <c r="R15041" t="s">
        <v>88</v>
      </c>
      <c r="S15041">
        <v>50</v>
      </c>
      <c r="T15041">
        <v>7</v>
      </c>
    </row>
    <row r="15042" spans="1:20" x14ac:dyDescent="0.25">
      <c r="A15042">
        <v>15043</v>
      </c>
      <c r="C15042">
        <v>10</v>
      </c>
      <c r="D15042">
        <v>28896678</v>
      </c>
      <c r="E15042">
        <v>28896678</v>
      </c>
      <c r="F15042" t="s">
        <v>295</v>
      </c>
      <c r="G15042">
        <v>7779354325</v>
      </c>
      <c r="H15042">
        <v>10</v>
      </c>
      <c r="I15042" t="s">
        <v>3848</v>
      </c>
      <c r="J15042">
        <v>103</v>
      </c>
      <c r="K15042" t="s">
        <v>3851</v>
      </c>
      <c r="L15042">
        <v>74</v>
      </c>
      <c r="M15042" t="s">
        <v>40</v>
      </c>
      <c r="N15042" t="s">
        <v>248</v>
      </c>
      <c r="O15042">
        <v>11</v>
      </c>
      <c r="P15042" t="s">
        <v>293</v>
      </c>
      <c r="Q15042">
        <v>14</v>
      </c>
      <c r="R15042" t="s">
        <v>88</v>
      </c>
      <c r="S15042">
        <v>25</v>
      </c>
      <c r="T15042">
        <v>3</v>
      </c>
    </row>
    <row r="15043" spans="1:20" x14ac:dyDescent="0.25">
      <c r="A15043">
        <v>15044</v>
      </c>
      <c r="C15043">
        <v>10</v>
      </c>
      <c r="D15043">
        <v>28896678</v>
      </c>
      <c r="E15043">
        <v>28896678</v>
      </c>
      <c r="F15043" t="s">
        <v>295</v>
      </c>
      <c r="G15043">
        <v>7779354325</v>
      </c>
      <c r="H15043">
        <v>11</v>
      </c>
      <c r="I15043" t="s">
        <v>3848</v>
      </c>
      <c r="J15043">
        <v>103</v>
      </c>
      <c r="K15043" t="s">
        <v>3851</v>
      </c>
      <c r="L15043">
        <v>74</v>
      </c>
      <c r="M15043" t="s">
        <v>40</v>
      </c>
      <c r="N15043" t="s">
        <v>248</v>
      </c>
      <c r="O15043">
        <v>11</v>
      </c>
      <c r="P15043" t="s">
        <v>293</v>
      </c>
      <c r="Q15043">
        <v>14</v>
      </c>
      <c r="R15043" t="s">
        <v>88</v>
      </c>
      <c r="S15043">
        <v>50</v>
      </c>
      <c r="T15043">
        <v>7</v>
      </c>
    </row>
    <row r="15044" spans="1:20" x14ac:dyDescent="0.25">
      <c r="A15044">
        <v>15045</v>
      </c>
      <c r="C15044">
        <v>10</v>
      </c>
      <c r="D15044">
        <v>22956403</v>
      </c>
      <c r="E15044">
        <v>22956403</v>
      </c>
      <c r="F15044" t="s">
        <v>3105</v>
      </c>
      <c r="G15044">
        <v>7785455625</v>
      </c>
      <c r="H15044">
        <v>3</v>
      </c>
      <c r="I15044" t="s">
        <v>3848</v>
      </c>
      <c r="J15044">
        <v>103</v>
      </c>
      <c r="K15044" t="s">
        <v>3851</v>
      </c>
      <c r="L15044">
        <v>74</v>
      </c>
      <c r="M15044" t="s">
        <v>40</v>
      </c>
      <c r="N15044" t="s">
        <v>248</v>
      </c>
      <c r="O15044">
        <v>11</v>
      </c>
      <c r="P15044" t="s">
        <v>293</v>
      </c>
      <c r="Q15044">
        <v>14</v>
      </c>
      <c r="R15044" t="s">
        <v>88</v>
      </c>
      <c r="S15044">
        <v>-428</v>
      </c>
      <c r="T15044">
        <v>-44</v>
      </c>
    </row>
    <row r="15045" spans="1:20" x14ac:dyDescent="0.25">
      <c r="A15045">
        <v>15046</v>
      </c>
      <c r="C15045">
        <v>10</v>
      </c>
      <c r="D15045">
        <v>34542217</v>
      </c>
      <c r="E15045">
        <v>34542217</v>
      </c>
      <c r="F15045" t="s">
        <v>2503</v>
      </c>
      <c r="G15045">
        <v>7789451625</v>
      </c>
      <c r="H15045">
        <v>6</v>
      </c>
      <c r="I15045" t="s">
        <v>3848</v>
      </c>
      <c r="J15045">
        <v>103</v>
      </c>
      <c r="K15045" t="s">
        <v>3851</v>
      </c>
      <c r="L15045">
        <v>74</v>
      </c>
      <c r="M15045" t="s">
        <v>40</v>
      </c>
      <c r="N15045" t="s">
        <v>248</v>
      </c>
      <c r="O15045">
        <v>11</v>
      </c>
      <c r="P15045" t="s">
        <v>277</v>
      </c>
      <c r="Q15045">
        <v>17</v>
      </c>
      <c r="R15045" t="s">
        <v>88</v>
      </c>
      <c r="S15045">
        <v>33</v>
      </c>
      <c r="T15045">
        <v>5</v>
      </c>
    </row>
    <row r="15046" spans="1:20" x14ac:dyDescent="0.25">
      <c r="A15046">
        <v>15047</v>
      </c>
      <c r="C15046">
        <v>10</v>
      </c>
      <c r="D15046">
        <v>34542217</v>
      </c>
      <c r="E15046">
        <v>34542217</v>
      </c>
      <c r="F15046" t="s">
        <v>2503</v>
      </c>
      <c r="G15046">
        <v>7789451625</v>
      </c>
      <c r="H15046">
        <v>7</v>
      </c>
      <c r="I15046" t="s">
        <v>3848</v>
      </c>
      <c r="J15046">
        <v>103</v>
      </c>
      <c r="K15046" t="s">
        <v>3851</v>
      </c>
      <c r="L15046">
        <v>74</v>
      </c>
      <c r="M15046" t="s">
        <v>40</v>
      </c>
      <c r="N15046" t="s">
        <v>248</v>
      </c>
      <c r="O15046">
        <v>11</v>
      </c>
      <c r="P15046" t="s">
        <v>277</v>
      </c>
      <c r="Q15046">
        <v>17</v>
      </c>
      <c r="R15046" t="s">
        <v>88</v>
      </c>
      <c r="S15046">
        <v>132</v>
      </c>
      <c r="T15046">
        <v>18</v>
      </c>
    </row>
    <row r="15047" spans="1:20" x14ac:dyDescent="0.25">
      <c r="A15047">
        <v>15048</v>
      </c>
      <c r="C15047">
        <v>10</v>
      </c>
      <c r="D15047">
        <v>34542217</v>
      </c>
      <c r="E15047">
        <v>34542217</v>
      </c>
      <c r="F15047" t="s">
        <v>2503</v>
      </c>
      <c r="G15047">
        <v>7789451625</v>
      </c>
      <c r="H15047">
        <v>8</v>
      </c>
      <c r="I15047" t="s">
        <v>3848</v>
      </c>
      <c r="J15047">
        <v>103</v>
      </c>
      <c r="K15047" t="s">
        <v>3851</v>
      </c>
      <c r="L15047">
        <v>74</v>
      </c>
      <c r="M15047" t="s">
        <v>40</v>
      </c>
      <c r="N15047" t="s">
        <v>248</v>
      </c>
      <c r="O15047">
        <v>11</v>
      </c>
      <c r="P15047" t="s">
        <v>277</v>
      </c>
      <c r="Q15047">
        <v>17</v>
      </c>
      <c r="R15047" t="s">
        <v>88</v>
      </c>
      <c r="S15047">
        <v>33</v>
      </c>
      <c r="T15047">
        <v>5</v>
      </c>
    </row>
    <row r="15048" spans="1:20" x14ac:dyDescent="0.25">
      <c r="A15048">
        <v>15049</v>
      </c>
      <c r="C15048">
        <v>10</v>
      </c>
      <c r="D15048">
        <v>34542217</v>
      </c>
      <c r="E15048">
        <v>34542217</v>
      </c>
      <c r="F15048" t="s">
        <v>2503</v>
      </c>
      <c r="G15048">
        <v>7789451625</v>
      </c>
      <c r="H15048">
        <v>9</v>
      </c>
      <c r="I15048" t="s">
        <v>3848</v>
      </c>
      <c r="J15048">
        <v>103</v>
      </c>
      <c r="K15048" t="s">
        <v>3851</v>
      </c>
      <c r="L15048">
        <v>74</v>
      </c>
      <c r="M15048" t="s">
        <v>40</v>
      </c>
      <c r="N15048" t="s">
        <v>248</v>
      </c>
      <c r="O15048">
        <v>11</v>
      </c>
      <c r="P15048" t="s">
        <v>277</v>
      </c>
      <c r="Q15048">
        <v>17</v>
      </c>
      <c r="R15048" t="s">
        <v>88</v>
      </c>
      <c r="S15048">
        <v>33</v>
      </c>
      <c r="T15048">
        <v>5</v>
      </c>
    </row>
    <row r="15049" spans="1:20" x14ac:dyDescent="0.25">
      <c r="A15049">
        <v>15050</v>
      </c>
      <c r="C15049">
        <v>10</v>
      </c>
      <c r="D15049">
        <v>34542217</v>
      </c>
      <c r="E15049">
        <v>34542217</v>
      </c>
      <c r="F15049" t="s">
        <v>2503</v>
      </c>
      <c r="G15049">
        <v>7789451625</v>
      </c>
      <c r="H15049">
        <v>10</v>
      </c>
      <c r="I15049" t="s">
        <v>3848</v>
      </c>
      <c r="J15049">
        <v>103</v>
      </c>
      <c r="K15049" t="s">
        <v>3851</v>
      </c>
      <c r="L15049">
        <v>74</v>
      </c>
      <c r="M15049" t="s">
        <v>40</v>
      </c>
      <c r="N15049" t="s">
        <v>248</v>
      </c>
      <c r="O15049">
        <v>11</v>
      </c>
      <c r="P15049" t="s">
        <v>277</v>
      </c>
      <c r="Q15049">
        <v>17</v>
      </c>
      <c r="R15049" t="s">
        <v>88</v>
      </c>
      <c r="S15049">
        <v>66</v>
      </c>
      <c r="T15049">
        <v>9</v>
      </c>
    </row>
    <row r="15050" spans="1:20" x14ac:dyDescent="0.25">
      <c r="A15050">
        <v>15051</v>
      </c>
      <c r="C15050">
        <v>10</v>
      </c>
      <c r="D15050">
        <v>34542217</v>
      </c>
      <c r="E15050">
        <v>34542217</v>
      </c>
      <c r="F15050" t="s">
        <v>2503</v>
      </c>
      <c r="G15050">
        <v>7789451625</v>
      </c>
      <c r="H15050">
        <v>11</v>
      </c>
      <c r="I15050" t="s">
        <v>3848</v>
      </c>
      <c r="J15050">
        <v>103</v>
      </c>
      <c r="K15050" t="s">
        <v>3851</v>
      </c>
      <c r="L15050">
        <v>74</v>
      </c>
      <c r="M15050" t="s">
        <v>40</v>
      </c>
      <c r="N15050" t="s">
        <v>248</v>
      </c>
      <c r="O15050">
        <v>11</v>
      </c>
      <c r="P15050" t="s">
        <v>277</v>
      </c>
      <c r="Q15050">
        <v>17</v>
      </c>
      <c r="R15050" t="s">
        <v>88</v>
      </c>
      <c r="S15050">
        <v>33</v>
      </c>
      <c r="T15050">
        <v>5</v>
      </c>
    </row>
    <row r="15051" spans="1:20" x14ac:dyDescent="0.25">
      <c r="A15051">
        <v>15052</v>
      </c>
      <c r="C15051">
        <v>10</v>
      </c>
      <c r="D15051">
        <v>34542217</v>
      </c>
      <c r="E15051">
        <v>34542217</v>
      </c>
      <c r="F15051" t="s">
        <v>2503</v>
      </c>
      <c r="G15051">
        <v>7789451625</v>
      </c>
      <c r="H15051">
        <v>12</v>
      </c>
      <c r="I15051" t="s">
        <v>3848</v>
      </c>
      <c r="J15051">
        <v>103</v>
      </c>
      <c r="K15051" t="s">
        <v>3851</v>
      </c>
      <c r="L15051">
        <v>74</v>
      </c>
      <c r="M15051" t="s">
        <v>40</v>
      </c>
      <c r="N15051" t="s">
        <v>248</v>
      </c>
      <c r="O15051">
        <v>11</v>
      </c>
      <c r="P15051" t="s">
        <v>277</v>
      </c>
      <c r="Q15051">
        <v>17</v>
      </c>
      <c r="R15051" t="s">
        <v>88</v>
      </c>
      <c r="S15051">
        <v>33</v>
      </c>
      <c r="T15051">
        <v>5</v>
      </c>
    </row>
    <row r="15052" spans="1:20" x14ac:dyDescent="0.25">
      <c r="A15052">
        <v>15053</v>
      </c>
      <c r="C15052">
        <v>10</v>
      </c>
      <c r="D15052">
        <v>51411098</v>
      </c>
      <c r="E15052">
        <v>51411098</v>
      </c>
      <c r="F15052" t="s">
        <v>4356</v>
      </c>
      <c r="G15052">
        <v>7790375925</v>
      </c>
      <c r="H15052">
        <v>1</v>
      </c>
      <c r="I15052" t="s">
        <v>3848</v>
      </c>
      <c r="J15052">
        <v>103</v>
      </c>
      <c r="K15052" t="s">
        <v>3851</v>
      </c>
      <c r="L15052">
        <v>74</v>
      </c>
      <c r="M15052" t="s">
        <v>40</v>
      </c>
      <c r="N15052" t="s">
        <v>248</v>
      </c>
      <c r="O15052">
        <v>11</v>
      </c>
      <c r="P15052" t="s">
        <v>278</v>
      </c>
      <c r="Q15052">
        <v>5</v>
      </c>
      <c r="R15052" t="s">
        <v>88</v>
      </c>
      <c r="S15052">
        <v>0</v>
      </c>
      <c r="T15052">
        <v>0</v>
      </c>
    </row>
    <row r="15053" spans="1:20" x14ac:dyDescent="0.25">
      <c r="A15053">
        <v>15054</v>
      </c>
      <c r="C15053">
        <v>10</v>
      </c>
      <c r="D15053">
        <v>51411098</v>
      </c>
      <c r="E15053">
        <v>51411098</v>
      </c>
      <c r="F15053" t="s">
        <v>4356</v>
      </c>
      <c r="G15053">
        <v>7790375925</v>
      </c>
      <c r="H15053">
        <v>2</v>
      </c>
      <c r="I15053" t="s">
        <v>3848</v>
      </c>
      <c r="J15053">
        <v>103</v>
      </c>
      <c r="K15053" t="s">
        <v>3851</v>
      </c>
      <c r="L15053">
        <v>74</v>
      </c>
      <c r="M15053" t="s">
        <v>40</v>
      </c>
      <c r="N15053" t="s">
        <v>248</v>
      </c>
      <c r="O15053">
        <v>11</v>
      </c>
      <c r="P15053" t="s">
        <v>278</v>
      </c>
      <c r="Q15053">
        <v>5</v>
      </c>
      <c r="R15053" t="s">
        <v>88</v>
      </c>
      <c r="S15053">
        <v>0</v>
      </c>
      <c r="T15053">
        <v>0</v>
      </c>
    </row>
    <row r="15054" spans="1:20" x14ac:dyDescent="0.25">
      <c r="A15054">
        <v>15055</v>
      </c>
      <c r="C15054">
        <v>10</v>
      </c>
      <c r="D15054">
        <v>51411098</v>
      </c>
      <c r="E15054">
        <v>51411098</v>
      </c>
      <c r="F15054" t="s">
        <v>4356</v>
      </c>
      <c r="G15054">
        <v>7790375925</v>
      </c>
      <c r="H15054">
        <v>3</v>
      </c>
      <c r="I15054" t="s">
        <v>3848</v>
      </c>
      <c r="J15054">
        <v>103</v>
      </c>
      <c r="K15054" t="s">
        <v>3851</v>
      </c>
      <c r="L15054">
        <v>74</v>
      </c>
      <c r="M15054" t="s">
        <v>40</v>
      </c>
      <c r="N15054" t="s">
        <v>248</v>
      </c>
      <c r="O15054">
        <v>11</v>
      </c>
      <c r="P15054" t="s">
        <v>278</v>
      </c>
      <c r="Q15054">
        <v>5</v>
      </c>
      <c r="R15054" t="s">
        <v>88</v>
      </c>
      <c r="S15054">
        <v>0</v>
      </c>
      <c r="T15054">
        <v>0</v>
      </c>
    </row>
    <row r="15055" spans="1:20" x14ac:dyDescent="0.25">
      <c r="A15055">
        <v>15056</v>
      </c>
      <c r="C15055">
        <v>10</v>
      </c>
      <c r="D15055">
        <v>51411098</v>
      </c>
      <c r="E15055">
        <v>51411098</v>
      </c>
      <c r="F15055" t="s">
        <v>4356</v>
      </c>
      <c r="G15055">
        <v>7790375925</v>
      </c>
      <c r="H15055">
        <v>4</v>
      </c>
      <c r="I15055" t="s">
        <v>3848</v>
      </c>
      <c r="J15055">
        <v>103</v>
      </c>
      <c r="K15055" t="s">
        <v>3851</v>
      </c>
      <c r="L15055">
        <v>74</v>
      </c>
      <c r="M15055" t="s">
        <v>40</v>
      </c>
      <c r="N15055" t="s">
        <v>248</v>
      </c>
      <c r="O15055">
        <v>11</v>
      </c>
      <c r="P15055" t="s">
        <v>278</v>
      </c>
      <c r="Q15055">
        <v>5</v>
      </c>
      <c r="R15055" t="s">
        <v>88</v>
      </c>
      <c r="S15055">
        <v>0</v>
      </c>
      <c r="T15055">
        <v>0</v>
      </c>
    </row>
    <row r="15056" spans="1:20" x14ac:dyDescent="0.25">
      <c r="A15056">
        <v>15057</v>
      </c>
      <c r="C15056">
        <v>10</v>
      </c>
      <c r="D15056">
        <v>51411098</v>
      </c>
      <c r="E15056">
        <v>51411098</v>
      </c>
      <c r="F15056" t="s">
        <v>4356</v>
      </c>
      <c r="G15056">
        <v>7790375925</v>
      </c>
      <c r="H15056">
        <v>5</v>
      </c>
      <c r="I15056" t="s">
        <v>3848</v>
      </c>
      <c r="J15056">
        <v>103</v>
      </c>
      <c r="K15056" t="s">
        <v>3851</v>
      </c>
      <c r="L15056">
        <v>74</v>
      </c>
      <c r="M15056" t="s">
        <v>40</v>
      </c>
      <c r="N15056" t="s">
        <v>248</v>
      </c>
      <c r="O15056">
        <v>11</v>
      </c>
      <c r="P15056" t="s">
        <v>278</v>
      </c>
      <c r="Q15056">
        <v>5</v>
      </c>
      <c r="R15056" t="s">
        <v>279</v>
      </c>
      <c r="S15056">
        <v>0</v>
      </c>
      <c r="T15056">
        <v>0</v>
      </c>
    </row>
    <row r="15057" spans="1:20" x14ac:dyDescent="0.25">
      <c r="A15057">
        <v>15058</v>
      </c>
      <c r="C15057">
        <v>10</v>
      </c>
      <c r="D15057">
        <v>22541254</v>
      </c>
      <c r="E15057">
        <v>22541254</v>
      </c>
      <c r="F15057" t="s">
        <v>1183</v>
      </c>
      <c r="G15057">
        <v>7769601625</v>
      </c>
      <c r="H15057">
        <v>1</v>
      </c>
      <c r="I15057" t="s">
        <v>3848</v>
      </c>
      <c r="J15057">
        <v>103</v>
      </c>
      <c r="K15057" t="s">
        <v>30</v>
      </c>
      <c r="L15057">
        <v>80</v>
      </c>
      <c r="M15057" t="s">
        <v>30</v>
      </c>
      <c r="N15057" t="s">
        <v>248</v>
      </c>
      <c r="O15057">
        <v>11</v>
      </c>
      <c r="P15057" t="s">
        <v>293</v>
      </c>
      <c r="Q15057">
        <v>14</v>
      </c>
      <c r="R15057" t="s">
        <v>279</v>
      </c>
      <c r="S15057">
        <v>-1130</v>
      </c>
      <c r="T15057">
        <v>-38</v>
      </c>
    </row>
    <row r="15058" spans="1:20" x14ac:dyDescent="0.25">
      <c r="A15058">
        <v>15059</v>
      </c>
      <c r="C15058">
        <v>10</v>
      </c>
      <c r="D15058">
        <v>50591676</v>
      </c>
      <c r="E15058">
        <v>50591676</v>
      </c>
      <c r="F15058" t="s">
        <v>2299</v>
      </c>
      <c r="G15058">
        <v>7775907025</v>
      </c>
      <c r="H15058">
        <v>0</v>
      </c>
      <c r="I15058" t="s">
        <v>3848</v>
      </c>
      <c r="J15058">
        <v>103</v>
      </c>
      <c r="K15058" t="s">
        <v>30</v>
      </c>
      <c r="L15058">
        <v>80</v>
      </c>
      <c r="M15058" t="s">
        <v>30</v>
      </c>
      <c r="N15058" t="s">
        <v>248</v>
      </c>
      <c r="O15058">
        <v>11</v>
      </c>
      <c r="P15058" t="s">
        <v>3731</v>
      </c>
      <c r="Q15058">
        <v>4</v>
      </c>
      <c r="R15058" t="s">
        <v>822</v>
      </c>
      <c r="S15058">
        <v>1712</v>
      </c>
      <c r="T15058">
        <v>58</v>
      </c>
    </row>
    <row r="15059" spans="1:20" x14ac:dyDescent="0.25">
      <c r="A15059">
        <v>15060</v>
      </c>
      <c r="C15059">
        <v>10</v>
      </c>
      <c r="D15059">
        <v>29571171</v>
      </c>
      <c r="E15059">
        <v>29571171</v>
      </c>
      <c r="F15059" t="s">
        <v>2744</v>
      </c>
      <c r="G15059">
        <v>7775920325</v>
      </c>
      <c r="H15059">
        <v>0</v>
      </c>
      <c r="I15059" t="s">
        <v>3848</v>
      </c>
      <c r="J15059">
        <v>103</v>
      </c>
      <c r="K15059" t="s">
        <v>30</v>
      </c>
      <c r="L15059">
        <v>80</v>
      </c>
      <c r="M15059" t="s">
        <v>30</v>
      </c>
      <c r="N15059" t="s">
        <v>248</v>
      </c>
      <c r="O15059">
        <v>11</v>
      </c>
      <c r="P15059" t="s">
        <v>282</v>
      </c>
      <c r="Q15059">
        <v>2</v>
      </c>
      <c r="R15059" t="s">
        <v>822</v>
      </c>
      <c r="S15059">
        <v>1378</v>
      </c>
      <c r="T15059">
        <v>46</v>
      </c>
    </row>
    <row r="15060" spans="1:20" x14ac:dyDescent="0.25">
      <c r="A15060">
        <v>15061</v>
      </c>
      <c r="C15060">
        <v>10</v>
      </c>
      <c r="D15060">
        <v>34170639</v>
      </c>
      <c r="E15060">
        <v>34170639</v>
      </c>
      <c r="F15060" t="s">
        <v>2209</v>
      </c>
      <c r="G15060">
        <v>7776074025</v>
      </c>
      <c r="H15060">
        <v>0</v>
      </c>
      <c r="I15060" t="s">
        <v>3848</v>
      </c>
      <c r="J15060">
        <v>103</v>
      </c>
      <c r="K15060" t="s">
        <v>30</v>
      </c>
      <c r="L15060">
        <v>80</v>
      </c>
      <c r="M15060" t="s">
        <v>30</v>
      </c>
      <c r="N15060" t="s">
        <v>248</v>
      </c>
      <c r="O15060">
        <v>11</v>
      </c>
      <c r="P15060" t="s">
        <v>284</v>
      </c>
      <c r="Q15060">
        <v>24</v>
      </c>
      <c r="R15060" t="s">
        <v>822</v>
      </c>
      <c r="S15060">
        <v>1561</v>
      </c>
      <c r="T15060">
        <v>52</v>
      </c>
    </row>
    <row r="15061" spans="1:20" x14ac:dyDescent="0.25">
      <c r="A15061">
        <v>15062</v>
      </c>
      <c r="C15061">
        <v>10</v>
      </c>
      <c r="D15061">
        <v>32515264</v>
      </c>
      <c r="E15061">
        <v>32515264</v>
      </c>
      <c r="F15061" t="s">
        <v>2478</v>
      </c>
      <c r="G15061">
        <v>7776131025</v>
      </c>
      <c r="H15061">
        <v>0</v>
      </c>
      <c r="I15061" t="s">
        <v>3848</v>
      </c>
      <c r="J15061">
        <v>103</v>
      </c>
      <c r="K15061" t="s">
        <v>30</v>
      </c>
      <c r="L15061">
        <v>80</v>
      </c>
      <c r="M15061" t="s">
        <v>30</v>
      </c>
      <c r="N15061" t="s">
        <v>248</v>
      </c>
      <c r="O15061">
        <v>11</v>
      </c>
      <c r="P15061" t="s">
        <v>284</v>
      </c>
      <c r="Q15061">
        <v>24</v>
      </c>
      <c r="R15061" t="s">
        <v>822</v>
      </c>
      <c r="S15061">
        <v>1958</v>
      </c>
      <c r="T15061">
        <v>66</v>
      </c>
    </row>
    <row r="15062" spans="1:20" x14ac:dyDescent="0.25">
      <c r="A15062">
        <v>15063</v>
      </c>
      <c r="C15062">
        <v>10</v>
      </c>
      <c r="D15062">
        <v>73357261</v>
      </c>
      <c r="E15062">
        <v>73357261</v>
      </c>
      <c r="F15062" t="s">
        <v>1028</v>
      </c>
      <c r="G15062">
        <v>7776221425</v>
      </c>
      <c r="H15062">
        <v>0</v>
      </c>
      <c r="I15062" t="s">
        <v>3848</v>
      </c>
      <c r="J15062">
        <v>103</v>
      </c>
      <c r="K15062" t="s">
        <v>30</v>
      </c>
      <c r="L15062">
        <v>80</v>
      </c>
      <c r="M15062" t="s">
        <v>30</v>
      </c>
      <c r="N15062" t="s">
        <v>248</v>
      </c>
      <c r="O15062">
        <v>11</v>
      </c>
      <c r="P15062" t="s">
        <v>3731</v>
      </c>
      <c r="Q15062">
        <v>4</v>
      </c>
      <c r="R15062" t="s">
        <v>822</v>
      </c>
      <c r="S15062">
        <v>1788</v>
      </c>
      <c r="T15062">
        <v>60</v>
      </c>
    </row>
    <row r="15063" spans="1:20" x14ac:dyDescent="0.25">
      <c r="A15063">
        <v>15064</v>
      </c>
      <c r="C15063">
        <v>10</v>
      </c>
      <c r="D15063">
        <v>73357261</v>
      </c>
      <c r="E15063">
        <v>73357261</v>
      </c>
      <c r="F15063" t="s">
        <v>1028</v>
      </c>
      <c r="G15063">
        <v>7776221425</v>
      </c>
      <c r="H15063">
        <v>1</v>
      </c>
      <c r="I15063" t="s">
        <v>3848</v>
      </c>
      <c r="J15063">
        <v>103</v>
      </c>
      <c r="K15063" t="s">
        <v>30</v>
      </c>
      <c r="L15063">
        <v>80</v>
      </c>
      <c r="M15063" t="s">
        <v>30</v>
      </c>
      <c r="N15063" t="s">
        <v>248</v>
      </c>
      <c r="O15063">
        <v>11</v>
      </c>
      <c r="P15063" t="s">
        <v>3731</v>
      </c>
      <c r="Q15063">
        <v>4</v>
      </c>
      <c r="R15063" t="s">
        <v>88</v>
      </c>
      <c r="S15063">
        <v>0</v>
      </c>
      <c r="T15063">
        <v>0</v>
      </c>
    </row>
    <row r="15064" spans="1:20" x14ac:dyDescent="0.25">
      <c r="A15064">
        <v>15065</v>
      </c>
      <c r="C15064">
        <v>10</v>
      </c>
      <c r="D15064">
        <v>50205095</v>
      </c>
      <c r="E15064">
        <v>50205095</v>
      </c>
      <c r="F15064" t="s">
        <v>4218</v>
      </c>
      <c r="G15064">
        <v>7776242825</v>
      </c>
      <c r="H15064">
        <v>0</v>
      </c>
      <c r="I15064" t="s">
        <v>3848</v>
      </c>
      <c r="J15064">
        <v>103</v>
      </c>
      <c r="K15064" t="s">
        <v>30</v>
      </c>
      <c r="L15064">
        <v>80</v>
      </c>
      <c r="M15064" t="s">
        <v>30</v>
      </c>
      <c r="N15064" t="s">
        <v>337</v>
      </c>
      <c r="O15064">
        <v>124</v>
      </c>
      <c r="P15064" t="s">
        <v>277</v>
      </c>
      <c r="Q15064">
        <v>17</v>
      </c>
      <c r="R15064" t="s">
        <v>822</v>
      </c>
      <c r="S15064">
        <v>1539</v>
      </c>
      <c r="T15064">
        <v>52</v>
      </c>
    </row>
    <row r="15065" spans="1:20" x14ac:dyDescent="0.25">
      <c r="A15065">
        <v>15066</v>
      </c>
      <c r="C15065">
        <v>10</v>
      </c>
      <c r="D15065">
        <v>206656357</v>
      </c>
      <c r="E15065">
        <v>206656357</v>
      </c>
      <c r="F15065" t="s">
        <v>4444</v>
      </c>
      <c r="G15065">
        <v>7776338225</v>
      </c>
      <c r="H15065">
        <v>0</v>
      </c>
      <c r="I15065" t="s">
        <v>3848</v>
      </c>
      <c r="J15065">
        <v>103</v>
      </c>
      <c r="K15065" t="s">
        <v>30</v>
      </c>
      <c r="L15065">
        <v>80</v>
      </c>
      <c r="M15065" t="s">
        <v>30</v>
      </c>
      <c r="N15065" t="s">
        <v>248</v>
      </c>
      <c r="O15065">
        <v>11</v>
      </c>
      <c r="P15065" t="s">
        <v>3731</v>
      </c>
      <c r="Q15065">
        <v>4</v>
      </c>
      <c r="R15065" t="s">
        <v>822</v>
      </c>
      <c r="S15065">
        <v>1928</v>
      </c>
      <c r="T15065">
        <v>65</v>
      </c>
    </row>
    <row r="15066" spans="1:20" x14ac:dyDescent="0.25">
      <c r="A15066">
        <v>15067</v>
      </c>
      <c r="C15066">
        <v>10</v>
      </c>
      <c r="D15066">
        <v>10097772</v>
      </c>
      <c r="E15066">
        <v>10097772</v>
      </c>
      <c r="F15066" t="s">
        <v>1082</v>
      </c>
      <c r="G15066">
        <v>7776505425</v>
      </c>
      <c r="H15066">
        <v>0</v>
      </c>
      <c r="I15066" t="s">
        <v>3848</v>
      </c>
      <c r="J15066">
        <v>103</v>
      </c>
      <c r="K15066" t="s">
        <v>30</v>
      </c>
      <c r="L15066">
        <v>80</v>
      </c>
      <c r="M15066" t="s">
        <v>30</v>
      </c>
      <c r="N15066" t="s">
        <v>248</v>
      </c>
      <c r="O15066">
        <v>11</v>
      </c>
      <c r="P15066" t="s">
        <v>288</v>
      </c>
      <c r="Q15066">
        <v>10</v>
      </c>
      <c r="R15066" t="s">
        <v>822</v>
      </c>
      <c r="S15066">
        <v>1537</v>
      </c>
      <c r="T15066">
        <v>52</v>
      </c>
    </row>
    <row r="15067" spans="1:20" x14ac:dyDescent="0.25">
      <c r="A15067">
        <v>15068</v>
      </c>
      <c r="C15067">
        <v>10</v>
      </c>
      <c r="D15067">
        <v>54113477</v>
      </c>
      <c r="E15067">
        <v>54113477</v>
      </c>
      <c r="F15067" t="s">
        <v>1105</v>
      </c>
      <c r="G15067">
        <v>7777046925</v>
      </c>
      <c r="H15067">
        <v>0</v>
      </c>
      <c r="I15067" t="s">
        <v>3848</v>
      </c>
      <c r="J15067">
        <v>103</v>
      </c>
      <c r="K15067" t="s">
        <v>30</v>
      </c>
      <c r="L15067">
        <v>80</v>
      </c>
      <c r="M15067" t="s">
        <v>30</v>
      </c>
      <c r="N15067" t="s">
        <v>248</v>
      </c>
      <c r="O15067">
        <v>11</v>
      </c>
      <c r="P15067" t="s">
        <v>277</v>
      </c>
      <c r="Q15067">
        <v>17</v>
      </c>
      <c r="R15067" t="s">
        <v>822</v>
      </c>
      <c r="S15067">
        <v>2111</v>
      </c>
      <c r="T15067">
        <v>71</v>
      </c>
    </row>
    <row r="15068" spans="1:20" x14ac:dyDescent="0.25">
      <c r="A15068">
        <v>15069</v>
      </c>
      <c r="C15068">
        <v>10</v>
      </c>
      <c r="D15068">
        <v>200679892</v>
      </c>
      <c r="E15068">
        <v>200679892</v>
      </c>
      <c r="F15068" t="s">
        <v>2578</v>
      </c>
      <c r="G15068">
        <v>7782510925</v>
      </c>
      <c r="H15068">
        <v>3</v>
      </c>
      <c r="I15068" t="s">
        <v>3848</v>
      </c>
      <c r="J15068">
        <v>103</v>
      </c>
      <c r="K15068" t="s">
        <v>30</v>
      </c>
      <c r="L15068">
        <v>80</v>
      </c>
      <c r="M15068" t="s">
        <v>30</v>
      </c>
      <c r="N15068" t="s">
        <v>248</v>
      </c>
      <c r="O15068">
        <v>11</v>
      </c>
      <c r="P15068" t="s">
        <v>278</v>
      </c>
      <c r="Q15068">
        <v>5</v>
      </c>
      <c r="R15068" t="s">
        <v>88</v>
      </c>
      <c r="S15068">
        <v>-23</v>
      </c>
      <c r="T15068">
        <v>-1</v>
      </c>
    </row>
    <row r="15069" spans="1:20" x14ac:dyDescent="0.25">
      <c r="A15069">
        <v>15070</v>
      </c>
      <c r="C15069">
        <v>10</v>
      </c>
      <c r="D15069">
        <v>51411098</v>
      </c>
      <c r="E15069">
        <v>51411098</v>
      </c>
      <c r="F15069" t="s">
        <v>4356</v>
      </c>
      <c r="G15069">
        <v>7790375925</v>
      </c>
      <c r="H15069">
        <v>1</v>
      </c>
      <c r="I15069" t="s">
        <v>3848</v>
      </c>
      <c r="J15069">
        <v>103</v>
      </c>
      <c r="K15069" t="s">
        <v>30</v>
      </c>
      <c r="L15069">
        <v>80</v>
      </c>
      <c r="M15069" t="s">
        <v>30</v>
      </c>
      <c r="N15069" t="s">
        <v>248</v>
      </c>
      <c r="O15069">
        <v>11</v>
      </c>
      <c r="P15069" t="s">
        <v>278</v>
      </c>
      <c r="Q15069">
        <v>5</v>
      </c>
      <c r="R15069" t="s">
        <v>88</v>
      </c>
      <c r="S15069">
        <v>0</v>
      </c>
      <c r="T15069">
        <v>0</v>
      </c>
    </row>
    <row r="15070" spans="1:20" x14ac:dyDescent="0.25">
      <c r="A15070">
        <v>15071</v>
      </c>
      <c r="C15070">
        <v>10</v>
      </c>
      <c r="D15070">
        <v>514173822</v>
      </c>
      <c r="E15070">
        <v>514173822</v>
      </c>
      <c r="F15070" t="s">
        <v>304</v>
      </c>
      <c r="G15070">
        <v>8067328525</v>
      </c>
      <c r="H15070">
        <v>0</v>
      </c>
      <c r="I15070" t="s">
        <v>3848</v>
      </c>
      <c r="J15070">
        <v>103</v>
      </c>
      <c r="K15070" t="s">
        <v>30</v>
      </c>
      <c r="L15070">
        <v>80</v>
      </c>
      <c r="M15070" t="s">
        <v>30</v>
      </c>
      <c r="N15070" t="s">
        <v>305</v>
      </c>
      <c r="O15070">
        <v>12</v>
      </c>
      <c r="P15070" t="s">
        <v>3731</v>
      </c>
      <c r="Q15070">
        <v>4</v>
      </c>
      <c r="R15070" t="s">
        <v>822</v>
      </c>
      <c r="S15070">
        <v>3606</v>
      </c>
      <c r="T15070">
        <v>121</v>
      </c>
    </row>
    <row r="15071" spans="1:20" x14ac:dyDescent="0.25">
      <c r="A15071">
        <v>15072</v>
      </c>
      <c r="C15071">
        <v>10</v>
      </c>
      <c r="D15071">
        <v>16508434</v>
      </c>
      <c r="E15071">
        <v>16508434</v>
      </c>
      <c r="F15071" t="s">
        <v>631</v>
      </c>
      <c r="G15071">
        <v>8069823525</v>
      </c>
      <c r="H15071">
        <v>0</v>
      </c>
      <c r="I15071" t="s">
        <v>3848</v>
      </c>
      <c r="J15071">
        <v>103</v>
      </c>
      <c r="K15071" t="s">
        <v>30</v>
      </c>
      <c r="L15071">
        <v>80</v>
      </c>
      <c r="M15071" t="s">
        <v>30</v>
      </c>
      <c r="N15071" t="s">
        <v>248</v>
      </c>
      <c r="O15071">
        <v>11</v>
      </c>
      <c r="P15071" t="s">
        <v>288</v>
      </c>
      <c r="Q15071">
        <v>10</v>
      </c>
      <c r="R15071" t="s">
        <v>28</v>
      </c>
      <c r="S15071">
        <v>3606</v>
      </c>
      <c r="T15071">
        <v>121</v>
      </c>
    </row>
    <row r="15072" spans="1:20" x14ac:dyDescent="0.25">
      <c r="A15072">
        <v>15073</v>
      </c>
      <c r="C15072">
        <v>9</v>
      </c>
      <c r="D15072">
        <v>51320349</v>
      </c>
      <c r="E15072">
        <v>51320349</v>
      </c>
      <c r="F15072" t="s">
        <v>431</v>
      </c>
      <c r="G15072">
        <v>501712011625</v>
      </c>
      <c r="H15072">
        <v>1</v>
      </c>
      <c r="I15072" t="s">
        <v>292</v>
      </c>
      <c r="J15072">
        <v>23</v>
      </c>
      <c r="K15072" t="s">
        <v>43</v>
      </c>
      <c r="L15072">
        <v>27</v>
      </c>
      <c r="M15072" t="s">
        <v>40</v>
      </c>
      <c r="N15072" t="s">
        <v>248</v>
      </c>
      <c r="O15072">
        <v>11</v>
      </c>
      <c r="P15072" t="s">
        <v>288</v>
      </c>
      <c r="Q15072">
        <v>10</v>
      </c>
      <c r="R15072" t="s">
        <v>279</v>
      </c>
      <c r="S15072">
        <v>-1818</v>
      </c>
      <c r="T15072">
        <v>-196</v>
      </c>
    </row>
    <row r="15073" spans="1:20" x14ac:dyDescent="0.25">
      <c r="A15073">
        <v>15074</v>
      </c>
      <c r="C15073">
        <v>9</v>
      </c>
      <c r="D15073">
        <v>9536095</v>
      </c>
      <c r="E15073">
        <v>9536095</v>
      </c>
      <c r="F15073" t="s">
        <v>3125</v>
      </c>
      <c r="G15073">
        <v>502701022025</v>
      </c>
      <c r="H15073">
        <v>1</v>
      </c>
      <c r="I15073" t="s">
        <v>292</v>
      </c>
      <c r="J15073">
        <v>23</v>
      </c>
      <c r="K15073" t="s">
        <v>43</v>
      </c>
      <c r="L15073">
        <v>27</v>
      </c>
      <c r="M15073" t="s">
        <v>40</v>
      </c>
      <c r="N15073" t="s">
        <v>248</v>
      </c>
      <c r="O15073">
        <v>11</v>
      </c>
      <c r="P15073" t="s">
        <v>282</v>
      </c>
      <c r="Q15073">
        <v>2</v>
      </c>
      <c r="R15073" t="s">
        <v>88</v>
      </c>
      <c r="S15073">
        <v>88</v>
      </c>
      <c r="T15073">
        <v>12</v>
      </c>
    </row>
    <row r="15074" spans="1:20" x14ac:dyDescent="0.25">
      <c r="A15074">
        <v>15075</v>
      </c>
      <c r="C15074">
        <v>9</v>
      </c>
      <c r="D15074">
        <v>27864206</v>
      </c>
      <c r="E15074">
        <v>27864206</v>
      </c>
      <c r="F15074" t="s">
        <v>2378</v>
      </c>
      <c r="G15074">
        <v>502703765025</v>
      </c>
      <c r="H15074">
        <v>1</v>
      </c>
      <c r="I15074" t="s">
        <v>292</v>
      </c>
      <c r="J15074">
        <v>23</v>
      </c>
      <c r="K15074" t="s">
        <v>43</v>
      </c>
      <c r="L15074">
        <v>27</v>
      </c>
      <c r="M15074" t="s">
        <v>40</v>
      </c>
      <c r="N15074" t="s">
        <v>248</v>
      </c>
      <c r="O15074">
        <v>11</v>
      </c>
      <c r="P15074" t="s">
        <v>282</v>
      </c>
      <c r="Q15074">
        <v>2</v>
      </c>
      <c r="R15074" t="s">
        <v>88</v>
      </c>
      <c r="S15074">
        <v>88</v>
      </c>
      <c r="T15074">
        <v>12</v>
      </c>
    </row>
    <row r="15075" spans="1:20" x14ac:dyDescent="0.25">
      <c r="A15075">
        <v>15076</v>
      </c>
      <c r="C15075">
        <v>9</v>
      </c>
      <c r="D15075">
        <v>28625671</v>
      </c>
      <c r="E15075">
        <v>28625671</v>
      </c>
      <c r="F15075" t="s">
        <v>3459</v>
      </c>
      <c r="G15075">
        <v>502706743325</v>
      </c>
      <c r="H15075">
        <v>6</v>
      </c>
      <c r="I15075" t="s">
        <v>292</v>
      </c>
      <c r="J15075">
        <v>23</v>
      </c>
      <c r="K15075" t="s">
        <v>43</v>
      </c>
      <c r="L15075">
        <v>27</v>
      </c>
      <c r="M15075" t="s">
        <v>40</v>
      </c>
      <c r="N15075" t="s">
        <v>248</v>
      </c>
      <c r="O15075">
        <v>11</v>
      </c>
      <c r="P15075" t="s">
        <v>284</v>
      </c>
      <c r="Q15075">
        <v>24</v>
      </c>
      <c r="R15075" t="s">
        <v>88</v>
      </c>
      <c r="S15075">
        <v>88</v>
      </c>
      <c r="T15075">
        <v>12</v>
      </c>
    </row>
    <row r="15076" spans="1:20" x14ac:dyDescent="0.25">
      <c r="A15076">
        <v>15077</v>
      </c>
      <c r="C15076">
        <v>9</v>
      </c>
      <c r="D15076">
        <v>38390530</v>
      </c>
      <c r="E15076">
        <v>38390530</v>
      </c>
      <c r="F15076" t="s">
        <v>1110</v>
      </c>
      <c r="G15076">
        <v>502706966925</v>
      </c>
      <c r="H15076">
        <v>0</v>
      </c>
      <c r="I15076" t="s">
        <v>292</v>
      </c>
      <c r="J15076">
        <v>23</v>
      </c>
      <c r="K15076" t="s">
        <v>43</v>
      </c>
      <c r="L15076">
        <v>27</v>
      </c>
      <c r="M15076" t="s">
        <v>40</v>
      </c>
      <c r="N15076" t="s">
        <v>299</v>
      </c>
      <c r="O15076">
        <v>500</v>
      </c>
      <c r="P15076" t="s">
        <v>300</v>
      </c>
      <c r="Q15076">
        <v>16</v>
      </c>
      <c r="R15076" t="s">
        <v>822</v>
      </c>
      <c r="S15076">
        <v>6248</v>
      </c>
      <c r="T15076">
        <v>655</v>
      </c>
    </row>
    <row r="15077" spans="1:20" x14ac:dyDescent="0.25">
      <c r="A15077">
        <v>15078</v>
      </c>
      <c r="C15077">
        <v>9</v>
      </c>
      <c r="D15077">
        <v>55707137</v>
      </c>
      <c r="E15077">
        <v>55707137</v>
      </c>
      <c r="F15077" t="s">
        <v>2834</v>
      </c>
      <c r="G15077">
        <v>502708481825</v>
      </c>
      <c r="H15077">
        <v>19</v>
      </c>
      <c r="I15077" t="s">
        <v>292</v>
      </c>
      <c r="J15077">
        <v>23</v>
      </c>
      <c r="K15077" t="s">
        <v>43</v>
      </c>
      <c r="L15077">
        <v>27</v>
      </c>
      <c r="M15077" t="s">
        <v>40</v>
      </c>
      <c r="N15077" t="s">
        <v>248</v>
      </c>
      <c r="O15077">
        <v>11</v>
      </c>
      <c r="P15077" t="s">
        <v>290</v>
      </c>
      <c r="Q15077">
        <v>20</v>
      </c>
      <c r="R15077" t="s">
        <v>88</v>
      </c>
      <c r="S15077">
        <v>88</v>
      </c>
      <c r="T15077">
        <v>12</v>
      </c>
    </row>
    <row r="15078" spans="1:20" x14ac:dyDescent="0.25">
      <c r="A15078">
        <v>15079</v>
      </c>
      <c r="C15078">
        <v>9</v>
      </c>
      <c r="D15078">
        <v>16362964</v>
      </c>
      <c r="E15078">
        <v>16362964</v>
      </c>
      <c r="F15078" t="s">
        <v>419</v>
      </c>
      <c r="G15078">
        <v>802731046225</v>
      </c>
      <c r="H15078">
        <v>10</v>
      </c>
      <c r="I15078" t="s">
        <v>292</v>
      </c>
      <c r="J15078">
        <v>23</v>
      </c>
      <c r="K15078" t="s">
        <v>43</v>
      </c>
      <c r="L15078">
        <v>27</v>
      </c>
      <c r="M15078" t="s">
        <v>40</v>
      </c>
      <c r="N15078" t="s">
        <v>248</v>
      </c>
      <c r="O15078">
        <v>11</v>
      </c>
      <c r="P15078" t="s">
        <v>282</v>
      </c>
      <c r="Q15078">
        <v>2</v>
      </c>
      <c r="R15078" t="s">
        <v>88</v>
      </c>
      <c r="S15078">
        <v>88</v>
      </c>
      <c r="T15078">
        <v>12</v>
      </c>
    </row>
    <row r="15079" spans="1:20" x14ac:dyDescent="0.25">
      <c r="A15079">
        <v>15080</v>
      </c>
      <c r="C15079">
        <v>9</v>
      </c>
      <c r="D15079">
        <v>53400925</v>
      </c>
      <c r="E15079">
        <v>53400925</v>
      </c>
      <c r="F15079" t="s">
        <v>3760</v>
      </c>
      <c r="G15079">
        <v>802733961725</v>
      </c>
      <c r="H15079">
        <v>0</v>
      </c>
      <c r="I15079" t="s">
        <v>292</v>
      </c>
      <c r="J15079">
        <v>23</v>
      </c>
      <c r="K15079" t="s">
        <v>43</v>
      </c>
      <c r="L15079">
        <v>27</v>
      </c>
      <c r="M15079" t="s">
        <v>40</v>
      </c>
      <c r="N15079" t="s">
        <v>248</v>
      </c>
      <c r="O15079">
        <v>11</v>
      </c>
      <c r="P15079" t="s">
        <v>3731</v>
      </c>
      <c r="Q15079">
        <v>4</v>
      </c>
      <c r="R15079" t="s">
        <v>28</v>
      </c>
      <c r="S15079">
        <v>3012</v>
      </c>
      <c r="T15079">
        <v>318</v>
      </c>
    </row>
    <row r="15080" spans="1:20" x14ac:dyDescent="0.25">
      <c r="A15080">
        <v>15081</v>
      </c>
      <c r="C15080">
        <v>9</v>
      </c>
      <c r="D15080">
        <v>302928692</v>
      </c>
      <c r="E15080">
        <v>302928692</v>
      </c>
      <c r="F15080" t="s">
        <v>5450</v>
      </c>
      <c r="G15080">
        <v>802734038925</v>
      </c>
      <c r="H15080">
        <v>0</v>
      </c>
      <c r="I15080" t="s">
        <v>292</v>
      </c>
      <c r="J15080">
        <v>23</v>
      </c>
      <c r="K15080" t="s">
        <v>43</v>
      </c>
      <c r="L15080">
        <v>27</v>
      </c>
      <c r="M15080" t="s">
        <v>40</v>
      </c>
      <c r="N15080" t="s">
        <v>248</v>
      </c>
      <c r="O15080">
        <v>11</v>
      </c>
      <c r="P15080" t="s">
        <v>293</v>
      </c>
      <c r="Q15080">
        <v>14</v>
      </c>
      <c r="R15080" t="s">
        <v>28</v>
      </c>
      <c r="S15080">
        <v>3708</v>
      </c>
      <c r="T15080">
        <v>504</v>
      </c>
    </row>
    <row r="15081" spans="1:20" x14ac:dyDescent="0.25">
      <c r="A15081">
        <v>15082</v>
      </c>
      <c r="C15081">
        <v>9</v>
      </c>
      <c r="D15081">
        <v>57189938</v>
      </c>
      <c r="E15081">
        <v>57189938</v>
      </c>
      <c r="F15081" t="s">
        <v>2735</v>
      </c>
      <c r="G15081">
        <v>560500958825</v>
      </c>
      <c r="H15081">
        <v>0</v>
      </c>
      <c r="I15081" t="s">
        <v>292</v>
      </c>
      <c r="J15081">
        <v>23</v>
      </c>
      <c r="K15081" t="s">
        <v>11</v>
      </c>
      <c r="L15081">
        <v>605</v>
      </c>
      <c r="M15081" t="s">
        <v>11</v>
      </c>
      <c r="N15081" t="s">
        <v>305</v>
      </c>
      <c r="O15081">
        <v>12</v>
      </c>
      <c r="P15081" t="s">
        <v>3731</v>
      </c>
      <c r="Q15081">
        <v>4</v>
      </c>
      <c r="R15081" t="s">
        <v>822</v>
      </c>
      <c r="S15081">
        <v>4351</v>
      </c>
      <c r="T15081">
        <v>401</v>
      </c>
    </row>
    <row r="15082" spans="1:20" x14ac:dyDescent="0.25">
      <c r="A15082">
        <v>15083</v>
      </c>
      <c r="C15082">
        <v>9</v>
      </c>
      <c r="D15082">
        <v>513343731</v>
      </c>
      <c r="E15082">
        <v>513343731</v>
      </c>
      <c r="F15082" t="s">
        <v>607</v>
      </c>
      <c r="G15082">
        <v>560507287725</v>
      </c>
      <c r="H15082">
        <v>1</v>
      </c>
      <c r="I15082" t="s">
        <v>292</v>
      </c>
      <c r="J15082">
        <v>23</v>
      </c>
      <c r="K15082" t="s">
        <v>11</v>
      </c>
      <c r="L15082">
        <v>605</v>
      </c>
      <c r="M15082" t="s">
        <v>11</v>
      </c>
      <c r="N15082" t="s">
        <v>248</v>
      </c>
      <c r="O15082">
        <v>11</v>
      </c>
      <c r="P15082" t="s">
        <v>282</v>
      </c>
      <c r="Q15082">
        <v>2</v>
      </c>
      <c r="R15082" t="s">
        <v>88</v>
      </c>
      <c r="S15082">
        <v>-21</v>
      </c>
      <c r="T15082">
        <v>-34</v>
      </c>
    </row>
    <row r="15083" spans="1:20" x14ac:dyDescent="0.25">
      <c r="A15083">
        <v>15084</v>
      </c>
      <c r="C15083">
        <v>9</v>
      </c>
      <c r="D15083">
        <v>27945047</v>
      </c>
      <c r="E15083">
        <v>27945047</v>
      </c>
      <c r="F15083" t="s">
        <v>1125</v>
      </c>
      <c r="G15083">
        <v>560510732425</v>
      </c>
      <c r="H15083">
        <v>0</v>
      </c>
      <c r="I15083" t="s">
        <v>292</v>
      </c>
      <c r="J15083">
        <v>23</v>
      </c>
      <c r="K15083" t="s">
        <v>11</v>
      </c>
      <c r="L15083">
        <v>605</v>
      </c>
      <c r="M15083" t="s">
        <v>11</v>
      </c>
      <c r="N15083" t="s">
        <v>248</v>
      </c>
      <c r="O15083">
        <v>11</v>
      </c>
      <c r="P15083" t="s">
        <v>3743</v>
      </c>
      <c r="Q15083">
        <v>25</v>
      </c>
      <c r="R15083" t="s">
        <v>822</v>
      </c>
      <c r="S15083">
        <v>2017</v>
      </c>
      <c r="T15083">
        <v>278</v>
      </c>
    </row>
    <row r="15084" spans="1:20" x14ac:dyDescent="0.25">
      <c r="A15084">
        <v>15085</v>
      </c>
      <c r="C15084">
        <v>9</v>
      </c>
      <c r="D15084">
        <v>28018802</v>
      </c>
      <c r="E15084">
        <v>28018802</v>
      </c>
      <c r="F15084" t="s">
        <v>3136</v>
      </c>
      <c r="G15084">
        <v>560512494925</v>
      </c>
      <c r="H15084">
        <v>0</v>
      </c>
      <c r="I15084" t="s">
        <v>292</v>
      </c>
      <c r="J15084">
        <v>23</v>
      </c>
      <c r="K15084" t="s">
        <v>11</v>
      </c>
      <c r="L15084">
        <v>605</v>
      </c>
      <c r="M15084" t="s">
        <v>11</v>
      </c>
      <c r="N15084" t="s">
        <v>248</v>
      </c>
      <c r="O15084">
        <v>11</v>
      </c>
      <c r="P15084" t="s">
        <v>3743</v>
      </c>
      <c r="Q15084">
        <v>25</v>
      </c>
      <c r="R15084" t="s">
        <v>822</v>
      </c>
      <c r="S15084">
        <v>2883</v>
      </c>
      <c r="T15084">
        <v>367</v>
      </c>
    </row>
    <row r="15085" spans="1:20" x14ac:dyDescent="0.25">
      <c r="A15085">
        <v>15086</v>
      </c>
      <c r="C15085">
        <v>9</v>
      </c>
      <c r="D15085">
        <v>56360324</v>
      </c>
      <c r="E15085">
        <v>56360324</v>
      </c>
      <c r="F15085" t="s">
        <v>2646</v>
      </c>
      <c r="G15085">
        <v>560512532825</v>
      </c>
      <c r="H15085">
        <v>0</v>
      </c>
      <c r="I15085" t="s">
        <v>292</v>
      </c>
      <c r="J15085">
        <v>23</v>
      </c>
      <c r="K15085" t="s">
        <v>11</v>
      </c>
      <c r="L15085">
        <v>605</v>
      </c>
      <c r="M15085" t="s">
        <v>11</v>
      </c>
      <c r="N15085" t="s">
        <v>248</v>
      </c>
      <c r="O15085">
        <v>11</v>
      </c>
      <c r="P15085" t="s">
        <v>277</v>
      </c>
      <c r="Q15085">
        <v>17</v>
      </c>
      <c r="R15085" t="s">
        <v>822</v>
      </c>
      <c r="S15085">
        <v>1872</v>
      </c>
      <c r="T15085">
        <v>185</v>
      </c>
    </row>
    <row r="15086" spans="1:20" x14ac:dyDescent="0.25">
      <c r="A15086">
        <v>15087</v>
      </c>
      <c r="C15086">
        <v>9</v>
      </c>
      <c r="D15086">
        <v>58473190</v>
      </c>
      <c r="E15086">
        <v>58473190</v>
      </c>
      <c r="F15086" t="s">
        <v>3474</v>
      </c>
      <c r="G15086">
        <v>560516493925</v>
      </c>
      <c r="H15086">
        <v>1</v>
      </c>
      <c r="I15086" t="s">
        <v>292</v>
      </c>
      <c r="J15086">
        <v>23</v>
      </c>
      <c r="K15086" t="s">
        <v>11</v>
      </c>
      <c r="L15086">
        <v>605</v>
      </c>
      <c r="M15086" t="s">
        <v>11</v>
      </c>
      <c r="N15086" t="s">
        <v>248</v>
      </c>
      <c r="O15086">
        <v>11</v>
      </c>
      <c r="P15086" t="s">
        <v>290</v>
      </c>
      <c r="Q15086">
        <v>20</v>
      </c>
      <c r="R15086" t="s">
        <v>88</v>
      </c>
      <c r="S15086">
        <v>-46</v>
      </c>
      <c r="T15086">
        <v>-20</v>
      </c>
    </row>
    <row r="15087" spans="1:20" x14ac:dyDescent="0.25">
      <c r="A15087">
        <v>15088</v>
      </c>
      <c r="C15087">
        <v>9</v>
      </c>
      <c r="D15087">
        <v>31922263</v>
      </c>
      <c r="E15087">
        <v>31922263</v>
      </c>
      <c r="F15087" t="s">
        <v>3505</v>
      </c>
      <c r="G15087">
        <v>560516852925</v>
      </c>
      <c r="H15087">
        <v>0</v>
      </c>
      <c r="I15087" t="s">
        <v>292</v>
      </c>
      <c r="J15087">
        <v>23</v>
      </c>
      <c r="K15087" t="s">
        <v>11</v>
      </c>
      <c r="L15087">
        <v>605</v>
      </c>
      <c r="M15087" t="s">
        <v>11</v>
      </c>
      <c r="N15087" t="s">
        <v>799</v>
      </c>
      <c r="O15087">
        <v>19</v>
      </c>
      <c r="P15087" t="s">
        <v>300</v>
      </c>
      <c r="Q15087">
        <v>16</v>
      </c>
      <c r="R15087" t="s">
        <v>822</v>
      </c>
      <c r="S15087">
        <v>2329.9999999999995</v>
      </c>
      <c r="T15087">
        <v>202</v>
      </c>
    </row>
    <row r="15088" spans="1:20" x14ac:dyDescent="0.25">
      <c r="A15088">
        <v>15089</v>
      </c>
      <c r="C15088">
        <v>9</v>
      </c>
      <c r="D15088">
        <v>305253304</v>
      </c>
      <c r="E15088">
        <v>305253304</v>
      </c>
      <c r="F15088" t="s">
        <v>2420</v>
      </c>
      <c r="G15088">
        <v>860548458325</v>
      </c>
      <c r="H15088">
        <v>0</v>
      </c>
      <c r="I15088" t="s">
        <v>292</v>
      </c>
      <c r="J15088">
        <v>23</v>
      </c>
      <c r="K15088" t="s">
        <v>11</v>
      </c>
      <c r="L15088">
        <v>605</v>
      </c>
      <c r="M15088" t="s">
        <v>11</v>
      </c>
      <c r="N15088" t="s">
        <v>248</v>
      </c>
      <c r="O15088">
        <v>11</v>
      </c>
      <c r="P15088" t="s">
        <v>293</v>
      </c>
      <c r="Q15088">
        <v>14</v>
      </c>
      <c r="R15088" t="s">
        <v>822</v>
      </c>
      <c r="S15088">
        <v>1536</v>
      </c>
      <c r="T15088">
        <v>171</v>
      </c>
    </row>
    <row r="15089" spans="1:20" x14ac:dyDescent="0.25">
      <c r="A15089">
        <v>15090</v>
      </c>
      <c r="C15089">
        <v>9</v>
      </c>
      <c r="D15089">
        <v>3336633</v>
      </c>
      <c r="E15089">
        <v>3336633</v>
      </c>
      <c r="F15089" t="s">
        <v>925</v>
      </c>
      <c r="G15089">
        <v>860549837325</v>
      </c>
      <c r="H15089">
        <v>0</v>
      </c>
      <c r="I15089" t="s">
        <v>292</v>
      </c>
      <c r="J15089">
        <v>23</v>
      </c>
      <c r="K15089" t="s">
        <v>11</v>
      </c>
      <c r="L15089">
        <v>605</v>
      </c>
      <c r="M15089" t="s">
        <v>11</v>
      </c>
      <c r="N15089" t="s">
        <v>248</v>
      </c>
      <c r="O15089">
        <v>11</v>
      </c>
      <c r="P15089" t="s">
        <v>290</v>
      </c>
      <c r="Q15089">
        <v>20</v>
      </c>
      <c r="R15089" t="s">
        <v>822</v>
      </c>
      <c r="S15089">
        <v>1266</v>
      </c>
      <c r="T15089">
        <v>120</v>
      </c>
    </row>
    <row r="15090" spans="1:20" x14ac:dyDescent="0.25">
      <c r="A15090">
        <v>15091</v>
      </c>
      <c r="C15090">
        <v>9</v>
      </c>
      <c r="D15090">
        <v>64219223</v>
      </c>
      <c r="E15090">
        <v>64219223</v>
      </c>
      <c r="F15090" t="s">
        <v>4460</v>
      </c>
      <c r="G15090">
        <v>860563139925</v>
      </c>
      <c r="H15090">
        <v>0</v>
      </c>
      <c r="I15090" t="s">
        <v>292</v>
      </c>
      <c r="J15090">
        <v>23</v>
      </c>
      <c r="K15090" t="s">
        <v>11</v>
      </c>
      <c r="L15090">
        <v>605</v>
      </c>
      <c r="M15090" t="s">
        <v>11</v>
      </c>
      <c r="N15090" t="s">
        <v>248</v>
      </c>
      <c r="O15090">
        <v>11</v>
      </c>
      <c r="P15090" t="s">
        <v>290</v>
      </c>
      <c r="Q15090">
        <v>20</v>
      </c>
      <c r="R15090" t="s">
        <v>28</v>
      </c>
      <c r="S15090">
        <v>695</v>
      </c>
      <c r="T15090">
        <v>62</v>
      </c>
    </row>
    <row r="15091" spans="1:20" x14ac:dyDescent="0.25">
      <c r="A15091">
        <v>15092</v>
      </c>
      <c r="C15091">
        <v>9</v>
      </c>
      <c r="D15091">
        <v>64219223</v>
      </c>
      <c r="E15091">
        <v>64219223</v>
      </c>
      <c r="F15091" t="s">
        <v>4460</v>
      </c>
      <c r="G15091">
        <v>860563140225</v>
      </c>
      <c r="H15091">
        <v>0</v>
      </c>
      <c r="I15091" t="s">
        <v>292</v>
      </c>
      <c r="J15091">
        <v>23</v>
      </c>
      <c r="K15091" t="s">
        <v>11</v>
      </c>
      <c r="L15091">
        <v>605</v>
      </c>
      <c r="M15091" t="s">
        <v>11</v>
      </c>
      <c r="N15091" t="s">
        <v>248</v>
      </c>
      <c r="O15091">
        <v>11</v>
      </c>
      <c r="P15091" t="s">
        <v>290</v>
      </c>
      <c r="Q15091">
        <v>20</v>
      </c>
      <c r="R15091" t="s">
        <v>28</v>
      </c>
      <c r="S15091">
        <v>989</v>
      </c>
      <c r="T15091">
        <v>126</v>
      </c>
    </row>
    <row r="15092" spans="1:20" x14ac:dyDescent="0.25">
      <c r="A15092">
        <v>15093</v>
      </c>
      <c r="C15092">
        <v>9</v>
      </c>
      <c r="D15092">
        <v>64219223</v>
      </c>
      <c r="E15092">
        <v>64219223</v>
      </c>
      <c r="F15092" t="s">
        <v>4460</v>
      </c>
      <c r="G15092">
        <v>860563140425</v>
      </c>
      <c r="H15092">
        <v>0</v>
      </c>
      <c r="I15092" t="s">
        <v>292</v>
      </c>
      <c r="J15092">
        <v>23</v>
      </c>
      <c r="K15092" t="s">
        <v>11</v>
      </c>
      <c r="L15092">
        <v>605</v>
      </c>
      <c r="M15092" t="s">
        <v>11</v>
      </c>
      <c r="N15092" t="s">
        <v>248</v>
      </c>
      <c r="O15092">
        <v>11</v>
      </c>
      <c r="P15092" t="s">
        <v>290</v>
      </c>
      <c r="Q15092">
        <v>20</v>
      </c>
      <c r="R15092" t="s">
        <v>28</v>
      </c>
      <c r="S15092">
        <v>674</v>
      </c>
      <c r="T15092">
        <v>59</v>
      </c>
    </row>
    <row r="15093" spans="1:20" x14ac:dyDescent="0.25">
      <c r="A15093">
        <v>15094</v>
      </c>
      <c r="C15093">
        <v>9</v>
      </c>
      <c r="D15093">
        <v>33145665</v>
      </c>
      <c r="E15093">
        <v>33145665</v>
      </c>
      <c r="F15093" t="s">
        <v>5382</v>
      </c>
      <c r="G15093">
        <v>860563543125</v>
      </c>
      <c r="H15093">
        <v>0</v>
      </c>
      <c r="I15093" t="s">
        <v>292</v>
      </c>
      <c r="J15093">
        <v>23</v>
      </c>
      <c r="K15093" t="s">
        <v>11</v>
      </c>
      <c r="L15093">
        <v>605</v>
      </c>
      <c r="M15093" t="s">
        <v>11</v>
      </c>
      <c r="N15093" t="s">
        <v>248</v>
      </c>
      <c r="O15093">
        <v>11</v>
      </c>
      <c r="P15093" t="s">
        <v>278</v>
      </c>
      <c r="Q15093">
        <v>5</v>
      </c>
      <c r="R15093" t="s">
        <v>28</v>
      </c>
      <c r="S15093">
        <v>386</v>
      </c>
      <c r="T15093">
        <v>97</v>
      </c>
    </row>
    <row r="15094" spans="1:20" x14ac:dyDescent="0.25">
      <c r="A15094">
        <v>15095</v>
      </c>
      <c r="C15094">
        <v>9</v>
      </c>
      <c r="D15094">
        <v>517048641</v>
      </c>
      <c r="E15094">
        <v>517048641</v>
      </c>
      <c r="F15094" t="s">
        <v>5451</v>
      </c>
      <c r="G15094">
        <v>885104617025</v>
      </c>
      <c r="H15094">
        <v>0</v>
      </c>
      <c r="I15094" t="s">
        <v>292</v>
      </c>
      <c r="J15094">
        <v>23</v>
      </c>
      <c r="K15094" t="s">
        <v>52</v>
      </c>
      <c r="L15094">
        <v>851</v>
      </c>
      <c r="M15094" t="s">
        <v>6</v>
      </c>
      <c r="N15094" t="s">
        <v>248</v>
      </c>
      <c r="O15094">
        <v>11</v>
      </c>
      <c r="P15094" t="s">
        <v>278</v>
      </c>
      <c r="Q15094">
        <v>5</v>
      </c>
      <c r="R15094" t="s">
        <v>28</v>
      </c>
      <c r="S15094">
        <v>2851</v>
      </c>
      <c r="T15094">
        <v>575</v>
      </c>
    </row>
    <row r="15095" spans="1:20" x14ac:dyDescent="0.25">
      <c r="A15095">
        <v>15096</v>
      </c>
      <c r="C15095">
        <v>11</v>
      </c>
      <c r="D15095">
        <v>42675199</v>
      </c>
      <c r="E15095">
        <v>42675199</v>
      </c>
      <c r="F15095" t="s">
        <v>862</v>
      </c>
      <c r="G15095">
        <v>16579077791</v>
      </c>
      <c r="H15095">
        <v>0</v>
      </c>
      <c r="I15095" t="s">
        <v>249</v>
      </c>
      <c r="J15095">
        <v>3</v>
      </c>
      <c r="K15095" t="s">
        <v>39</v>
      </c>
      <c r="L15095">
        <v>16</v>
      </c>
      <c r="M15095" t="s">
        <v>40</v>
      </c>
      <c r="N15095" t="s">
        <v>248</v>
      </c>
      <c r="O15095">
        <v>11</v>
      </c>
      <c r="P15095" t="s">
        <v>277</v>
      </c>
      <c r="Q15095">
        <v>17</v>
      </c>
      <c r="R15095" t="s">
        <v>822</v>
      </c>
      <c r="S15095">
        <v>1664</v>
      </c>
      <c r="T15095">
        <v>326</v>
      </c>
    </row>
    <row r="15096" spans="1:20" x14ac:dyDescent="0.25">
      <c r="A15096">
        <v>15097</v>
      </c>
      <c r="C15096">
        <v>11</v>
      </c>
      <c r="D15096">
        <v>9229576</v>
      </c>
      <c r="E15096">
        <v>9229576</v>
      </c>
      <c r="F15096" t="s">
        <v>1501</v>
      </c>
      <c r="G15096">
        <v>17516180955</v>
      </c>
      <c r="H15096">
        <v>0</v>
      </c>
      <c r="I15096" t="s">
        <v>249</v>
      </c>
      <c r="J15096">
        <v>3</v>
      </c>
      <c r="K15096" t="s">
        <v>48</v>
      </c>
      <c r="L15096">
        <v>17</v>
      </c>
      <c r="M15096" t="s">
        <v>46</v>
      </c>
      <c r="N15096" t="s">
        <v>248</v>
      </c>
      <c r="O15096">
        <v>11</v>
      </c>
      <c r="P15096" t="s">
        <v>277</v>
      </c>
      <c r="Q15096">
        <v>17</v>
      </c>
      <c r="R15096" t="s">
        <v>822</v>
      </c>
      <c r="S15096">
        <v>450</v>
      </c>
      <c r="T15096">
        <v>82</v>
      </c>
    </row>
    <row r="15097" spans="1:20" x14ac:dyDescent="0.25">
      <c r="A15097">
        <v>15098</v>
      </c>
      <c r="C15097">
        <v>11</v>
      </c>
      <c r="D15097">
        <v>34118588</v>
      </c>
      <c r="E15097">
        <v>34118588</v>
      </c>
      <c r="F15097" t="s">
        <v>3592</v>
      </c>
      <c r="G15097">
        <v>17522186152</v>
      </c>
      <c r="H15097">
        <v>0</v>
      </c>
      <c r="I15097" t="s">
        <v>249</v>
      </c>
      <c r="J15097">
        <v>3</v>
      </c>
      <c r="K15097" t="s">
        <v>48</v>
      </c>
      <c r="L15097">
        <v>17</v>
      </c>
      <c r="M15097" t="s">
        <v>46</v>
      </c>
      <c r="N15097" t="s">
        <v>299</v>
      </c>
      <c r="O15097">
        <v>500</v>
      </c>
      <c r="P15097" t="s">
        <v>300</v>
      </c>
      <c r="Q15097">
        <v>16</v>
      </c>
      <c r="R15097" t="s">
        <v>822</v>
      </c>
      <c r="S15097">
        <v>1332</v>
      </c>
      <c r="T15097">
        <v>207</v>
      </c>
    </row>
    <row r="15098" spans="1:20" x14ac:dyDescent="0.25">
      <c r="A15098">
        <v>15099</v>
      </c>
      <c r="C15098">
        <v>11</v>
      </c>
      <c r="D15098">
        <v>336743</v>
      </c>
      <c r="E15098">
        <v>336743</v>
      </c>
      <c r="F15098" t="s">
        <v>1345</v>
      </c>
      <c r="G15098">
        <v>22516418215</v>
      </c>
      <c r="H15098">
        <v>0</v>
      </c>
      <c r="I15098" t="s">
        <v>249</v>
      </c>
      <c r="J15098">
        <v>3</v>
      </c>
      <c r="K15098" t="s">
        <v>33</v>
      </c>
      <c r="L15098">
        <v>22</v>
      </c>
      <c r="M15098" t="s">
        <v>34</v>
      </c>
      <c r="N15098" t="s">
        <v>248</v>
      </c>
      <c r="O15098">
        <v>11</v>
      </c>
      <c r="P15098" t="s">
        <v>290</v>
      </c>
      <c r="Q15098">
        <v>20</v>
      </c>
      <c r="R15098" t="s">
        <v>822</v>
      </c>
      <c r="S15098">
        <v>952</v>
      </c>
      <c r="T15098">
        <v>224</v>
      </c>
    </row>
    <row r="15099" spans="1:20" x14ac:dyDescent="0.25">
      <c r="A15099">
        <v>15100</v>
      </c>
      <c r="C15099">
        <v>11</v>
      </c>
      <c r="D15099">
        <v>513333963</v>
      </c>
      <c r="E15099">
        <v>513333963</v>
      </c>
      <c r="F15099" t="s">
        <v>444</v>
      </c>
      <c r="G15099">
        <v>22521820678</v>
      </c>
      <c r="H15099">
        <v>1</v>
      </c>
      <c r="I15099" t="s">
        <v>249</v>
      </c>
      <c r="J15099">
        <v>3</v>
      </c>
      <c r="K15099" t="s">
        <v>33</v>
      </c>
      <c r="L15099">
        <v>22</v>
      </c>
      <c r="M15099" t="s">
        <v>34</v>
      </c>
      <c r="N15099" t="s">
        <v>299</v>
      </c>
      <c r="O15099">
        <v>500</v>
      </c>
      <c r="P15099" t="s">
        <v>300</v>
      </c>
      <c r="Q15099">
        <v>16</v>
      </c>
      <c r="R15099" t="s">
        <v>279</v>
      </c>
      <c r="S15099">
        <v>-2645</v>
      </c>
      <c r="T15099">
        <v>-632</v>
      </c>
    </row>
    <row r="15100" spans="1:20" x14ac:dyDescent="0.25">
      <c r="A15100">
        <v>15101</v>
      </c>
      <c r="C15100">
        <v>11</v>
      </c>
      <c r="D15100">
        <v>51827483</v>
      </c>
      <c r="E15100">
        <v>51827483</v>
      </c>
      <c r="F15100" t="s">
        <v>4645</v>
      </c>
      <c r="G15100">
        <v>22543144180</v>
      </c>
      <c r="H15100">
        <v>0</v>
      </c>
      <c r="I15100" t="s">
        <v>249</v>
      </c>
      <c r="J15100">
        <v>3</v>
      </c>
      <c r="K15100" t="s">
        <v>33</v>
      </c>
      <c r="L15100">
        <v>22</v>
      </c>
      <c r="M15100" t="s">
        <v>34</v>
      </c>
      <c r="N15100" t="s">
        <v>248</v>
      </c>
      <c r="O15100">
        <v>11</v>
      </c>
      <c r="P15100" t="s">
        <v>3731</v>
      </c>
      <c r="Q15100">
        <v>4</v>
      </c>
      <c r="R15100" t="s">
        <v>822</v>
      </c>
      <c r="S15100">
        <v>1012</v>
      </c>
      <c r="T15100">
        <v>244</v>
      </c>
    </row>
    <row r="15101" spans="1:20" x14ac:dyDescent="0.25">
      <c r="A15101">
        <v>15102</v>
      </c>
      <c r="C15101">
        <v>11</v>
      </c>
      <c r="D15101">
        <v>3057940</v>
      </c>
      <c r="E15101">
        <v>3057940</v>
      </c>
      <c r="F15101" t="s">
        <v>869</v>
      </c>
      <c r="G15101">
        <v>22558437149</v>
      </c>
      <c r="H15101">
        <v>0</v>
      </c>
      <c r="I15101" t="s">
        <v>249</v>
      </c>
      <c r="J15101">
        <v>3</v>
      </c>
      <c r="K15101" t="s">
        <v>33</v>
      </c>
      <c r="L15101">
        <v>22</v>
      </c>
      <c r="M15101" t="s">
        <v>34</v>
      </c>
      <c r="N15101" t="s">
        <v>337</v>
      </c>
      <c r="O15101">
        <v>124</v>
      </c>
      <c r="P15101" t="s">
        <v>277</v>
      </c>
      <c r="Q15101">
        <v>17</v>
      </c>
      <c r="R15101" t="s">
        <v>822</v>
      </c>
      <c r="S15101">
        <v>400</v>
      </c>
      <c r="T15101">
        <v>97</v>
      </c>
    </row>
    <row r="15102" spans="1:20" x14ac:dyDescent="0.25">
      <c r="A15102">
        <v>15103</v>
      </c>
      <c r="C15102">
        <v>11</v>
      </c>
      <c r="D15102">
        <v>3082328</v>
      </c>
      <c r="E15102">
        <v>3082328</v>
      </c>
      <c r="F15102" t="s">
        <v>1591</v>
      </c>
      <c r="G15102">
        <v>22563306222</v>
      </c>
      <c r="H15102">
        <v>0</v>
      </c>
      <c r="I15102" t="s">
        <v>249</v>
      </c>
      <c r="J15102">
        <v>3</v>
      </c>
      <c r="K15102" t="s">
        <v>33</v>
      </c>
      <c r="L15102">
        <v>22</v>
      </c>
      <c r="M15102" t="s">
        <v>34</v>
      </c>
      <c r="N15102" t="s">
        <v>248</v>
      </c>
      <c r="O15102">
        <v>11</v>
      </c>
      <c r="P15102" t="s">
        <v>300</v>
      </c>
      <c r="Q15102">
        <v>16</v>
      </c>
      <c r="R15102" t="s">
        <v>822</v>
      </c>
      <c r="S15102">
        <v>976</v>
      </c>
      <c r="T15102">
        <v>236</v>
      </c>
    </row>
    <row r="15103" spans="1:20" x14ac:dyDescent="0.25">
      <c r="A15103">
        <v>15104</v>
      </c>
      <c r="C15103">
        <v>11</v>
      </c>
      <c r="D15103">
        <v>513340646</v>
      </c>
      <c r="E15103">
        <v>513340646</v>
      </c>
      <c r="F15103" t="s">
        <v>5013</v>
      </c>
      <c r="G15103">
        <v>22568478919</v>
      </c>
      <c r="H15103">
        <v>0</v>
      </c>
      <c r="I15103" t="s">
        <v>249</v>
      </c>
      <c r="J15103">
        <v>3</v>
      </c>
      <c r="K15103" t="s">
        <v>33</v>
      </c>
      <c r="L15103">
        <v>22</v>
      </c>
      <c r="M15103" t="s">
        <v>34</v>
      </c>
      <c r="N15103" t="s">
        <v>248</v>
      </c>
      <c r="O15103">
        <v>11</v>
      </c>
      <c r="P15103" t="s">
        <v>293</v>
      </c>
      <c r="Q15103">
        <v>14</v>
      </c>
      <c r="R15103" t="s">
        <v>822</v>
      </c>
      <c r="S15103">
        <v>1231</v>
      </c>
      <c r="T15103">
        <v>297</v>
      </c>
    </row>
    <row r="15104" spans="1:20" x14ac:dyDescent="0.25">
      <c r="A15104">
        <v>15105</v>
      </c>
      <c r="C15104">
        <v>11</v>
      </c>
      <c r="D15104">
        <v>513340646</v>
      </c>
      <c r="E15104">
        <v>513340646</v>
      </c>
      <c r="F15104" t="s">
        <v>5013</v>
      </c>
      <c r="G15104">
        <v>22579252014</v>
      </c>
      <c r="H15104">
        <v>0</v>
      </c>
      <c r="I15104" t="s">
        <v>249</v>
      </c>
      <c r="J15104">
        <v>3</v>
      </c>
      <c r="K15104" t="s">
        <v>33</v>
      </c>
      <c r="L15104">
        <v>22</v>
      </c>
      <c r="M15104" t="s">
        <v>34</v>
      </c>
      <c r="N15104" t="s">
        <v>248</v>
      </c>
      <c r="O15104">
        <v>11</v>
      </c>
      <c r="P15104" t="s">
        <v>293</v>
      </c>
      <c r="Q15104">
        <v>14</v>
      </c>
      <c r="R15104" t="s">
        <v>822</v>
      </c>
      <c r="S15104">
        <v>1023</v>
      </c>
      <c r="T15104">
        <v>247</v>
      </c>
    </row>
    <row r="15105" spans="1:20" x14ac:dyDescent="0.25">
      <c r="A15105">
        <v>15106</v>
      </c>
      <c r="C15105">
        <v>11</v>
      </c>
      <c r="D15105">
        <v>43939438</v>
      </c>
      <c r="E15105">
        <v>43939438</v>
      </c>
      <c r="F15105" t="s">
        <v>2019</v>
      </c>
      <c r="G15105">
        <v>84515971107</v>
      </c>
      <c r="H15105">
        <v>0</v>
      </c>
      <c r="I15105" t="s">
        <v>249</v>
      </c>
      <c r="J15105">
        <v>3</v>
      </c>
      <c r="K15105" t="s">
        <v>11</v>
      </c>
      <c r="L15105">
        <v>84</v>
      </c>
      <c r="M15105" t="s">
        <v>11</v>
      </c>
      <c r="N15105" t="s">
        <v>248</v>
      </c>
      <c r="O15105">
        <v>11</v>
      </c>
      <c r="P15105" t="s">
        <v>293</v>
      </c>
      <c r="Q15105">
        <v>14</v>
      </c>
      <c r="R15105" t="s">
        <v>822</v>
      </c>
      <c r="S15105">
        <v>689</v>
      </c>
      <c r="T15105">
        <v>192</v>
      </c>
    </row>
    <row r="15106" spans="1:20" x14ac:dyDescent="0.25">
      <c r="A15106">
        <v>15107</v>
      </c>
      <c r="C15106">
        <v>11</v>
      </c>
      <c r="D15106">
        <v>360408868</v>
      </c>
      <c r="E15106">
        <v>360408868</v>
      </c>
      <c r="F15106" t="s">
        <v>1910</v>
      </c>
      <c r="G15106">
        <v>84573415435</v>
      </c>
      <c r="H15106">
        <v>0</v>
      </c>
      <c r="I15106" t="s">
        <v>249</v>
      </c>
      <c r="J15106">
        <v>3</v>
      </c>
      <c r="K15106" t="s">
        <v>11</v>
      </c>
      <c r="L15106">
        <v>84</v>
      </c>
      <c r="M15106" t="s">
        <v>11</v>
      </c>
      <c r="N15106" t="s">
        <v>299</v>
      </c>
      <c r="O15106">
        <v>500</v>
      </c>
      <c r="P15106" t="s">
        <v>300</v>
      </c>
      <c r="Q15106">
        <v>16</v>
      </c>
      <c r="R15106" t="s">
        <v>822</v>
      </c>
      <c r="S15106">
        <v>683</v>
      </c>
      <c r="T15106">
        <v>142</v>
      </c>
    </row>
    <row r="15107" spans="1:20" x14ac:dyDescent="0.25">
      <c r="A15107">
        <v>15108</v>
      </c>
      <c r="C15107">
        <v>11</v>
      </c>
      <c r="D15107">
        <v>3190253</v>
      </c>
      <c r="E15107">
        <v>3190253</v>
      </c>
      <c r="F15107" t="s">
        <v>747</v>
      </c>
      <c r="G15107">
        <v>16522314747</v>
      </c>
      <c r="H15107">
        <v>0</v>
      </c>
      <c r="I15107" t="s">
        <v>249</v>
      </c>
      <c r="J15107">
        <v>3</v>
      </c>
      <c r="K15107" t="s">
        <v>39</v>
      </c>
      <c r="L15107">
        <v>16</v>
      </c>
      <c r="M15107" t="s">
        <v>40</v>
      </c>
      <c r="N15107" t="s">
        <v>248</v>
      </c>
      <c r="O15107">
        <v>11</v>
      </c>
      <c r="P15107" t="s">
        <v>3731</v>
      </c>
      <c r="Q15107">
        <v>4</v>
      </c>
      <c r="R15107" t="s">
        <v>822</v>
      </c>
      <c r="S15107">
        <v>2540</v>
      </c>
      <c r="T15107">
        <v>428</v>
      </c>
    </row>
    <row r="15108" spans="1:20" x14ac:dyDescent="0.25">
      <c r="A15108">
        <v>15109</v>
      </c>
      <c r="C15108">
        <v>11</v>
      </c>
      <c r="D15108">
        <v>514173822</v>
      </c>
      <c r="E15108">
        <v>514173822</v>
      </c>
      <c r="F15108" t="s">
        <v>304</v>
      </c>
      <c r="G15108">
        <v>16529397141</v>
      </c>
      <c r="H15108">
        <v>0</v>
      </c>
      <c r="I15108" t="s">
        <v>249</v>
      </c>
      <c r="J15108">
        <v>3</v>
      </c>
      <c r="K15108" t="s">
        <v>39</v>
      </c>
      <c r="L15108">
        <v>16</v>
      </c>
      <c r="M15108" t="s">
        <v>40</v>
      </c>
      <c r="N15108" t="s">
        <v>305</v>
      </c>
      <c r="O15108">
        <v>12</v>
      </c>
      <c r="P15108" t="s">
        <v>3731</v>
      </c>
      <c r="Q15108">
        <v>4</v>
      </c>
      <c r="R15108" t="s">
        <v>822</v>
      </c>
      <c r="S15108">
        <v>5886</v>
      </c>
      <c r="T15108">
        <v>974</v>
      </c>
    </row>
    <row r="15109" spans="1:20" x14ac:dyDescent="0.25">
      <c r="A15109">
        <v>15110</v>
      </c>
      <c r="C15109">
        <v>11</v>
      </c>
      <c r="D15109">
        <v>514836030</v>
      </c>
      <c r="E15109">
        <v>514836030</v>
      </c>
      <c r="F15109" t="s">
        <v>5325</v>
      </c>
      <c r="G15109">
        <v>16542049554</v>
      </c>
      <c r="H15109">
        <v>22</v>
      </c>
      <c r="I15109" t="s">
        <v>249</v>
      </c>
      <c r="J15109">
        <v>3</v>
      </c>
      <c r="K15109" t="s">
        <v>39</v>
      </c>
      <c r="L15109">
        <v>16</v>
      </c>
      <c r="M15109" t="s">
        <v>40</v>
      </c>
      <c r="N15109" t="s">
        <v>248</v>
      </c>
      <c r="O15109">
        <v>11</v>
      </c>
      <c r="P15109" t="s">
        <v>282</v>
      </c>
      <c r="Q15109">
        <v>2</v>
      </c>
      <c r="R15109" t="s">
        <v>88</v>
      </c>
      <c r="S15109">
        <v>0</v>
      </c>
      <c r="T15109">
        <v>0</v>
      </c>
    </row>
    <row r="15110" spans="1:20" x14ac:dyDescent="0.25">
      <c r="A15110">
        <v>15111</v>
      </c>
      <c r="C15110">
        <v>11</v>
      </c>
      <c r="D15110">
        <v>54113162</v>
      </c>
      <c r="E15110">
        <v>54113162</v>
      </c>
      <c r="F15110" t="s">
        <v>406</v>
      </c>
      <c r="G15110">
        <v>16579287440</v>
      </c>
      <c r="H15110">
        <v>0</v>
      </c>
      <c r="I15110" t="s">
        <v>249</v>
      </c>
      <c r="J15110">
        <v>3</v>
      </c>
      <c r="K15110" t="s">
        <v>39</v>
      </c>
      <c r="L15110">
        <v>16</v>
      </c>
      <c r="M15110" t="s">
        <v>40</v>
      </c>
      <c r="N15110" t="s">
        <v>248</v>
      </c>
      <c r="O15110">
        <v>11</v>
      </c>
      <c r="P15110" t="s">
        <v>293</v>
      </c>
      <c r="Q15110">
        <v>14</v>
      </c>
      <c r="R15110" t="s">
        <v>822</v>
      </c>
      <c r="S15110">
        <v>4959</v>
      </c>
      <c r="T15110">
        <v>838</v>
      </c>
    </row>
    <row r="15111" spans="1:20" x14ac:dyDescent="0.25">
      <c r="A15111">
        <v>15112</v>
      </c>
      <c r="C15111">
        <v>11</v>
      </c>
      <c r="D15111">
        <v>55716310</v>
      </c>
      <c r="E15111">
        <v>55716310</v>
      </c>
      <c r="F15111" t="s">
        <v>2690</v>
      </c>
      <c r="G15111">
        <v>16579387034</v>
      </c>
      <c r="H15111">
        <v>0</v>
      </c>
      <c r="I15111" t="s">
        <v>249</v>
      </c>
      <c r="J15111">
        <v>3</v>
      </c>
      <c r="K15111" t="s">
        <v>39</v>
      </c>
      <c r="L15111">
        <v>16</v>
      </c>
      <c r="M15111" t="s">
        <v>40</v>
      </c>
      <c r="N15111" t="s">
        <v>248</v>
      </c>
      <c r="O15111">
        <v>11</v>
      </c>
      <c r="P15111" t="s">
        <v>3731</v>
      </c>
      <c r="Q15111">
        <v>4</v>
      </c>
      <c r="R15111" t="s">
        <v>822</v>
      </c>
      <c r="S15111">
        <v>2439</v>
      </c>
      <c r="T15111">
        <v>421</v>
      </c>
    </row>
    <row r="15112" spans="1:20" x14ac:dyDescent="0.25">
      <c r="A15112">
        <v>15113</v>
      </c>
      <c r="C15112">
        <v>11</v>
      </c>
      <c r="D15112">
        <v>51328227</v>
      </c>
      <c r="E15112">
        <v>51328227</v>
      </c>
      <c r="F15112" t="s">
        <v>2657</v>
      </c>
      <c r="G15112">
        <v>16579573054</v>
      </c>
      <c r="H15112">
        <v>0</v>
      </c>
      <c r="I15112" t="s">
        <v>249</v>
      </c>
      <c r="J15112">
        <v>3</v>
      </c>
      <c r="K15112" t="s">
        <v>39</v>
      </c>
      <c r="L15112">
        <v>16</v>
      </c>
      <c r="M15112" t="s">
        <v>40</v>
      </c>
      <c r="N15112" t="s">
        <v>381</v>
      </c>
      <c r="O15112">
        <v>117</v>
      </c>
      <c r="P15112" t="s">
        <v>290</v>
      </c>
      <c r="Q15112">
        <v>20</v>
      </c>
      <c r="R15112" t="s">
        <v>822</v>
      </c>
      <c r="S15112">
        <v>2561</v>
      </c>
      <c r="T15112">
        <v>429</v>
      </c>
    </row>
    <row r="15113" spans="1:20" x14ac:dyDescent="0.25">
      <c r="A15113">
        <v>15114</v>
      </c>
      <c r="C15113">
        <v>11</v>
      </c>
      <c r="D15113">
        <v>511470841</v>
      </c>
      <c r="E15113">
        <v>511470841</v>
      </c>
      <c r="F15113" t="s">
        <v>325</v>
      </c>
      <c r="G15113">
        <v>17515875357</v>
      </c>
      <c r="H15113">
        <v>1</v>
      </c>
      <c r="I15113" t="s">
        <v>249</v>
      </c>
      <c r="J15113">
        <v>3</v>
      </c>
      <c r="K15113" t="s">
        <v>48</v>
      </c>
      <c r="L15113">
        <v>17</v>
      </c>
      <c r="M15113" t="s">
        <v>46</v>
      </c>
      <c r="N15113" t="s">
        <v>248</v>
      </c>
      <c r="O15113">
        <v>11</v>
      </c>
      <c r="P15113" t="s">
        <v>282</v>
      </c>
      <c r="Q15113">
        <v>2</v>
      </c>
      <c r="R15113" t="s">
        <v>279</v>
      </c>
      <c r="S15113">
        <v>-2750</v>
      </c>
      <c r="T15113">
        <v>-446</v>
      </c>
    </row>
    <row r="15114" spans="1:20" x14ac:dyDescent="0.25">
      <c r="A15114">
        <v>15115</v>
      </c>
      <c r="C15114">
        <v>11</v>
      </c>
      <c r="D15114">
        <v>511470841</v>
      </c>
      <c r="E15114">
        <v>511470841</v>
      </c>
      <c r="F15114" t="s">
        <v>325</v>
      </c>
      <c r="G15114">
        <v>17516034319</v>
      </c>
      <c r="H15114">
        <v>1</v>
      </c>
      <c r="I15114" t="s">
        <v>249</v>
      </c>
      <c r="J15114">
        <v>3</v>
      </c>
      <c r="K15114" t="s">
        <v>48</v>
      </c>
      <c r="L15114">
        <v>17</v>
      </c>
      <c r="M15114" t="s">
        <v>46</v>
      </c>
      <c r="N15114" t="s">
        <v>248</v>
      </c>
      <c r="O15114">
        <v>11</v>
      </c>
      <c r="P15114" t="s">
        <v>282</v>
      </c>
      <c r="Q15114">
        <v>2</v>
      </c>
      <c r="R15114" t="s">
        <v>88</v>
      </c>
      <c r="S15114">
        <v>-48</v>
      </c>
      <c r="T15114">
        <v>-7</v>
      </c>
    </row>
    <row r="15115" spans="1:20" x14ac:dyDescent="0.25">
      <c r="A15115">
        <v>15116</v>
      </c>
      <c r="C15115">
        <v>11</v>
      </c>
      <c r="D15115">
        <v>511470841</v>
      </c>
      <c r="E15115">
        <v>511470841</v>
      </c>
      <c r="F15115" t="s">
        <v>325</v>
      </c>
      <c r="G15115">
        <v>17516034319</v>
      </c>
      <c r="H15115">
        <v>2</v>
      </c>
      <c r="I15115" t="s">
        <v>249</v>
      </c>
      <c r="J15115">
        <v>3</v>
      </c>
      <c r="K15115" t="s">
        <v>48</v>
      </c>
      <c r="L15115">
        <v>17</v>
      </c>
      <c r="M15115" t="s">
        <v>46</v>
      </c>
      <c r="N15115" t="s">
        <v>248</v>
      </c>
      <c r="O15115">
        <v>11</v>
      </c>
      <c r="P15115" t="s">
        <v>282</v>
      </c>
      <c r="Q15115">
        <v>2</v>
      </c>
      <c r="R15115" t="s">
        <v>88</v>
      </c>
      <c r="S15115">
        <v>0</v>
      </c>
      <c r="T15115">
        <v>0</v>
      </c>
    </row>
    <row r="15116" spans="1:20" x14ac:dyDescent="0.25">
      <c r="A15116">
        <v>15117</v>
      </c>
      <c r="C15116">
        <v>11</v>
      </c>
      <c r="D15116">
        <v>513775700</v>
      </c>
      <c r="E15116">
        <v>513775700</v>
      </c>
      <c r="F15116" t="s">
        <v>2042</v>
      </c>
      <c r="G15116">
        <v>17516378898</v>
      </c>
      <c r="H15116">
        <v>0</v>
      </c>
      <c r="I15116" t="s">
        <v>249</v>
      </c>
      <c r="J15116">
        <v>3</v>
      </c>
      <c r="K15116" t="s">
        <v>48</v>
      </c>
      <c r="L15116">
        <v>17</v>
      </c>
      <c r="M15116" t="s">
        <v>46</v>
      </c>
      <c r="N15116" t="s">
        <v>248</v>
      </c>
      <c r="O15116">
        <v>11</v>
      </c>
      <c r="P15116" t="s">
        <v>284</v>
      </c>
      <c r="Q15116">
        <v>24</v>
      </c>
      <c r="R15116" t="s">
        <v>822</v>
      </c>
      <c r="S15116">
        <v>832</v>
      </c>
      <c r="T15116">
        <v>129</v>
      </c>
    </row>
    <row r="15117" spans="1:20" x14ac:dyDescent="0.25">
      <c r="A15117">
        <v>15118</v>
      </c>
      <c r="C15117">
        <v>11</v>
      </c>
      <c r="D15117">
        <v>511846602</v>
      </c>
      <c r="E15117">
        <v>511846602</v>
      </c>
      <c r="F15117" t="s">
        <v>1738</v>
      </c>
      <c r="G15117">
        <v>17516545967</v>
      </c>
      <c r="H15117">
        <v>1</v>
      </c>
      <c r="I15117" t="s">
        <v>249</v>
      </c>
      <c r="J15117">
        <v>3</v>
      </c>
      <c r="K15117" t="s">
        <v>48</v>
      </c>
      <c r="L15117">
        <v>17</v>
      </c>
      <c r="M15117" t="s">
        <v>46</v>
      </c>
      <c r="N15117" t="s">
        <v>248</v>
      </c>
      <c r="O15117">
        <v>11</v>
      </c>
      <c r="P15117" t="s">
        <v>277</v>
      </c>
      <c r="Q15117">
        <v>17</v>
      </c>
      <c r="R15117" t="s">
        <v>279</v>
      </c>
      <c r="S15117">
        <v>-450</v>
      </c>
      <c r="T15117">
        <v>-82</v>
      </c>
    </row>
    <row r="15118" spans="1:20" x14ac:dyDescent="0.25">
      <c r="A15118">
        <v>15119</v>
      </c>
      <c r="C15118">
        <v>11</v>
      </c>
      <c r="D15118">
        <v>58074428</v>
      </c>
      <c r="E15118">
        <v>58074428</v>
      </c>
      <c r="F15118" t="s">
        <v>480</v>
      </c>
      <c r="G15118">
        <v>17516714530</v>
      </c>
      <c r="H15118">
        <v>0</v>
      </c>
      <c r="I15118" t="s">
        <v>249</v>
      </c>
      <c r="J15118">
        <v>3</v>
      </c>
      <c r="K15118" t="s">
        <v>48</v>
      </c>
      <c r="L15118">
        <v>17</v>
      </c>
      <c r="M15118" t="s">
        <v>46</v>
      </c>
      <c r="N15118" t="s">
        <v>248</v>
      </c>
      <c r="O15118">
        <v>11</v>
      </c>
      <c r="P15118" t="s">
        <v>3731</v>
      </c>
      <c r="Q15118">
        <v>4</v>
      </c>
      <c r="R15118" t="s">
        <v>822</v>
      </c>
      <c r="S15118">
        <v>450</v>
      </c>
      <c r="T15118">
        <v>82</v>
      </c>
    </row>
    <row r="15119" spans="1:20" x14ac:dyDescent="0.25">
      <c r="A15119">
        <v>15120</v>
      </c>
      <c r="C15119">
        <v>11</v>
      </c>
      <c r="D15119">
        <v>3366580</v>
      </c>
      <c r="E15119">
        <v>3366580</v>
      </c>
      <c r="F15119" t="s">
        <v>521</v>
      </c>
      <c r="G15119">
        <v>17520049022</v>
      </c>
      <c r="H15119">
        <v>1</v>
      </c>
      <c r="I15119" t="s">
        <v>249</v>
      </c>
      <c r="J15119">
        <v>3</v>
      </c>
      <c r="K15119" t="s">
        <v>48</v>
      </c>
      <c r="L15119">
        <v>17</v>
      </c>
      <c r="M15119" t="s">
        <v>46</v>
      </c>
      <c r="N15119" t="s">
        <v>248</v>
      </c>
      <c r="O15119">
        <v>11</v>
      </c>
      <c r="P15119" t="s">
        <v>3731</v>
      </c>
      <c r="Q15119">
        <v>4</v>
      </c>
      <c r="R15119" t="s">
        <v>279</v>
      </c>
      <c r="S15119">
        <v>-817</v>
      </c>
      <c r="T15119">
        <v>-127</v>
      </c>
    </row>
    <row r="15120" spans="1:20" x14ac:dyDescent="0.25">
      <c r="A15120">
        <v>15121</v>
      </c>
      <c r="C15120">
        <v>11</v>
      </c>
      <c r="D15120">
        <v>30132963</v>
      </c>
      <c r="E15120">
        <v>30132963</v>
      </c>
      <c r="F15120" t="s">
        <v>3725</v>
      </c>
      <c r="G15120">
        <v>17527841686</v>
      </c>
      <c r="H15120">
        <v>1</v>
      </c>
      <c r="I15120" t="s">
        <v>249</v>
      </c>
      <c r="J15120">
        <v>3</v>
      </c>
      <c r="K15120" t="s">
        <v>48</v>
      </c>
      <c r="L15120">
        <v>17</v>
      </c>
      <c r="M15120" t="s">
        <v>46</v>
      </c>
      <c r="N15120" t="s">
        <v>248</v>
      </c>
      <c r="O15120">
        <v>11</v>
      </c>
      <c r="P15120" t="s">
        <v>278</v>
      </c>
      <c r="Q15120">
        <v>5</v>
      </c>
      <c r="R15120" t="s">
        <v>88</v>
      </c>
      <c r="S15120">
        <v>0</v>
      </c>
      <c r="T15120">
        <v>0</v>
      </c>
    </row>
    <row r="15121" spans="1:20" x14ac:dyDescent="0.25">
      <c r="A15121">
        <v>15122</v>
      </c>
      <c r="C15121">
        <v>11</v>
      </c>
      <c r="D15121">
        <v>570013243</v>
      </c>
      <c r="E15121">
        <v>570013243</v>
      </c>
      <c r="F15121" t="s">
        <v>3329</v>
      </c>
      <c r="G15121">
        <v>17529331439</v>
      </c>
      <c r="H15121">
        <v>0</v>
      </c>
      <c r="I15121" t="s">
        <v>249</v>
      </c>
      <c r="J15121">
        <v>3</v>
      </c>
      <c r="K15121" t="s">
        <v>48</v>
      </c>
      <c r="L15121">
        <v>17</v>
      </c>
      <c r="M15121" t="s">
        <v>46</v>
      </c>
      <c r="N15121" t="s">
        <v>248</v>
      </c>
      <c r="O15121">
        <v>11</v>
      </c>
      <c r="P15121" t="s">
        <v>293</v>
      </c>
      <c r="Q15121">
        <v>14</v>
      </c>
      <c r="R15121" t="s">
        <v>822</v>
      </c>
      <c r="S15121">
        <v>1181</v>
      </c>
      <c r="T15121">
        <v>210</v>
      </c>
    </row>
    <row r="15122" spans="1:20" x14ac:dyDescent="0.25">
      <c r="A15122">
        <v>15123</v>
      </c>
      <c r="C15122">
        <v>11</v>
      </c>
      <c r="D15122">
        <v>24538316</v>
      </c>
      <c r="E15122">
        <v>24538316</v>
      </c>
      <c r="F15122" t="s">
        <v>4360</v>
      </c>
      <c r="G15122">
        <v>17534114051</v>
      </c>
      <c r="H15122">
        <v>1</v>
      </c>
      <c r="I15122" t="s">
        <v>249</v>
      </c>
      <c r="J15122">
        <v>3</v>
      </c>
      <c r="K15122" t="s">
        <v>48</v>
      </c>
      <c r="L15122">
        <v>17</v>
      </c>
      <c r="M15122" t="s">
        <v>46</v>
      </c>
      <c r="N15122" t="s">
        <v>3742</v>
      </c>
      <c r="O15122">
        <v>902</v>
      </c>
      <c r="P15122" t="s">
        <v>3743</v>
      </c>
      <c r="Q15122">
        <v>25</v>
      </c>
      <c r="R15122" t="s">
        <v>279</v>
      </c>
      <c r="S15122">
        <v>-1013</v>
      </c>
      <c r="T15122">
        <v>-185</v>
      </c>
    </row>
    <row r="15123" spans="1:20" x14ac:dyDescent="0.25">
      <c r="A15123">
        <v>15124</v>
      </c>
      <c r="C15123">
        <v>11</v>
      </c>
      <c r="D15123">
        <v>500201827</v>
      </c>
      <c r="E15123">
        <v>500201827</v>
      </c>
      <c r="F15123" t="s">
        <v>5076</v>
      </c>
      <c r="G15123">
        <v>17535894461</v>
      </c>
      <c r="H15123">
        <v>0</v>
      </c>
      <c r="I15123" t="s">
        <v>249</v>
      </c>
      <c r="J15123">
        <v>3</v>
      </c>
      <c r="K15123" t="s">
        <v>48</v>
      </c>
      <c r="L15123">
        <v>17</v>
      </c>
      <c r="M15123" t="s">
        <v>46</v>
      </c>
      <c r="N15123" t="s">
        <v>248</v>
      </c>
      <c r="O15123">
        <v>11</v>
      </c>
      <c r="P15123" t="s">
        <v>290</v>
      </c>
      <c r="Q15123">
        <v>20</v>
      </c>
      <c r="R15123" t="s">
        <v>822</v>
      </c>
      <c r="S15123">
        <v>466</v>
      </c>
      <c r="T15123">
        <v>83</v>
      </c>
    </row>
    <row r="15124" spans="1:20" x14ac:dyDescent="0.25">
      <c r="A15124">
        <v>15125</v>
      </c>
      <c r="C15124">
        <v>11</v>
      </c>
      <c r="D15124">
        <v>22556500</v>
      </c>
      <c r="E15124">
        <v>22556500</v>
      </c>
      <c r="F15124" t="s">
        <v>1941</v>
      </c>
      <c r="G15124">
        <v>17536555970</v>
      </c>
      <c r="H15124">
        <v>0</v>
      </c>
      <c r="I15124" t="s">
        <v>249</v>
      </c>
      <c r="J15124">
        <v>3</v>
      </c>
      <c r="K15124" t="s">
        <v>48</v>
      </c>
      <c r="L15124">
        <v>17</v>
      </c>
      <c r="M15124" t="s">
        <v>46</v>
      </c>
      <c r="N15124" t="s">
        <v>299</v>
      </c>
      <c r="O15124">
        <v>500</v>
      </c>
      <c r="P15124" t="s">
        <v>300</v>
      </c>
      <c r="Q15124">
        <v>16</v>
      </c>
      <c r="R15124" t="s">
        <v>822</v>
      </c>
      <c r="S15124">
        <v>1520</v>
      </c>
      <c r="T15124">
        <v>271</v>
      </c>
    </row>
    <row r="15125" spans="1:20" x14ac:dyDescent="0.25">
      <c r="A15125">
        <v>15126</v>
      </c>
      <c r="C15125">
        <v>11</v>
      </c>
      <c r="D15125">
        <v>57509671</v>
      </c>
      <c r="E15125">
        <v>57509671</v>
      </c>
      <c r="F15125" t="s">
        <v>3672</v>
      </c>
      <c r="G15125">
        <v>17536759390</v>
      </c>
      <c r="H15125">
        <v>0</v>
      </c>
      <c r="I15125" t="s">
        <v>249</v>
      </c>
      <c r="J15125">
        <v>3</v>
      </c>
      <c r="K15125" t="s">
        <v>48</v>
      </c>
      <c r="L15125">
        <v>17</v>
      </c>
      <c r="M15125" t="s">
        <v>46</v>
      </c>
      <c r="N15125" t="s">
        <v>299</v>
      </c>
      <c r="O15125">
        <v>500</v>
      </c>
      <c r="P15125" t="s">
        <v>300</v>
      </c>
      <c r="Q15125">
        <v>16</v>
      </c>
      <c r="R15125" t="s">
        <v>822</v>
      </c>
      <c r="S15125">
        <v>450</v>
      </c>
      <c r="T15125">
        <v>82</v>
      </c>
    </row>
    <row r="15126" spans="1:20" x14ac:dyDescent="0.25">
      <c r="A15126">
        <v>15127</v>
      </c>
      <c r="C15126">
        <v>11</v>
      </c>
      <c r="D15126">
        <v>511010308</v>
      </c>
      <c r="E15126">
        <v>511010308</v>
      </c>
      <c r="F15126" t="s">
        <v>3753</v>
      </c>
      <c r="G15126">
        <v>17536831140</v>
      </c>
      <c r="H15126">
        <v>0</v>
      </c>
      <c r="I15126" t="s">
        <v>249</v>
      </c>
      <c r="J15126">
        <v>3</v>
      </c>
      <c r="K15126" t="s">
        <v>48</v>
      </c>
      <c r="L15126">
        <v>17</v>
      </c>
      <c r="M15126" t="s">
        <v>46</v>
      </c>
      <c r="N15126" t="s">
        <v>248</v>
      </c>
      <c r="O15126">
        <v>11</v>
      </c>
      <c r="P15126" t="s">
        <v>3743</v>
      </c>
      <c r="Q15126">
        <v>25</v>
      </c>
      <c r="R15126" t="s">
        <v>822</v>
      </c>
      <c r="S15126">
        <v>875</v>
      </c>
      <c r="T15126">
        <v>160</v>
      </c>
    </row>
    <row r="15127" spans="1:20" x14ac:dyDescent="0.25">
      <c r="A15127">
        <v>15128</v>
      </c>
      <c r="C15127">
        <v>11</v>
      </c>
      <c r="D15127">
        <v>58493263</v>
      </c>
      <c r="E15127">
        <v>58493263</v>
      </c>
      <c r="F15127" t="s">
        <v>4278</v>
      </c>
      <c r="G15127">
        <v>17536835596</v>
      </c>
      <c r="H15127">
        <v>0</v>
      </c>
      <c r="I15127" t="s">
        <v>249</v>
      </c>
      <c r="J15127">
        <v>3</v>
      </c>
      <c r="K15127" t="s">
        <v>48</v>
      </c>
      <c r="L15127">
        <v>17</v>
      </c>
      <c r="M15127" t="s">
        <v>46</v>
      </c>
      <c r="N15127" t="s">
        <v>248</v>
      </c>
      <c r="O15127">
        <v>11</v>
      </c>
      <c r="P15127" t="s">
        <v>290</v>
      </c>
      <c r="Q15127">
        <v>20</v>
      </c>
      <c r="R15127" t="s">
        <v>822</v>
      </c>
      <c r="S15127">
        <v>450</v>
      </c>
      <c r="T15127">
        <v>82</v>
      </c>
    </row>
    <row r="15128" spans="1:20" x14ac:dyDescent="0.25">
      <c r="A15128">
        <v>15129</v>
      </c>
      <c r="C15128">
        <v>11</v>
      </c>
      <c r="D15128">
        <v>33210022</v>
      </c>
      <c r="E15128">
        <v>33210022</v>
      </c>
      <c r="F15128" t="s">
        <v>4077</v>
      </c>
      <c r="G15128">
        <v>17543462509</v>
      </c>
      <c r="H15128">
        <v>0</v>
      </c>
      <c r="I15128" t="s">
        <v>249</v>
      </c>
      <c r="J15128">
        <v>3</v>
      </c>
      <c r="K15128" t="s">
        <v>48</v>
      </c>
      <c r="L15128">
        <v>17</v>
      </c>
      <c r="M15128" t="s">
        <v>46</v>
      </c>
      <c r="N15128" t="s">
        <v>299</v>
      </c>
      <c r="O15128">
        <v>500</v>
      </c>
      <c r="P15128" t="s">
        <v>300</v>
      </c>
      <c r="Q15128">
        <v>16</v>
      </c>
      <c r="R15128" t="s">
        <v>28</v>
      </c>
      <c r="S15128">
        <v>1500</v>
      </c>
      <c r="T15128">
        <v>274</v>
      </c>
    </row>
    <row r="15129" spans="1:20" x14ac:dyDescent="0.25">
      <c r="A15129">
        <v>15130</v>
      </c>
      <c r="C15129">
        <v>11</v>
      </c>
      <c r="D15129">
        <v>56697915</v>
      </c>
      <c r="E15129">
        <v>56697915</v>
      </c>
      <c r="F15129" t="s">
        <v>2265</v>
      </c>
      <c r="G15129">
        <v>17543521031</v>
      </c>
      <c r="H15129">
        <v>0</v>
      </c>
      <c r="I15129" t="s">
        <v>249</v>
      </c>
      <c r="J15129">
        <v>3</v>
      </c>
      <c r="K15129" t="s">
        <v>48</v>
      </c>
      <c r="L15129">
        <v>17</v>
      </c>
      <c r="M15129" t="s">
        <v>46</v>
      </c>
      <c r="N15129" t="s">
        <v>248</v>
      </c>
      <c r="O15129">
        <v>11</v>
      </c>
      <c r="P15129" t="s">
        <v>282</v>
      </c>
      <c r="Q15129">
        <v>2</v>
      </c>
      <c r="R15129" t="s">
        <v>28</v>
      </c>
      <c r="S15129">
        <v>930</v>
      </c>
      <c r="T15129">
        <v>170</v>
      </c>
    </row>
    <row r="15130" spans="1:20" x14ac:dyDescent="0.25">
      <c r="A15130">
        <v>15131</v>
      </c>
      <c r="C15130">
        <v>11</v>
      </c>
      <c r="D15130">
        <v>51827483</v>
      </c>
      <c r="E15130">
        <v>51827483</v>
      </c>
      <c r="F15130" t="s">
        <v>4645</v>
      </c>
      <c r="G15130">
        <v>17563546611</v>
      </c>
      <c r="H15130">
        <v>0</v>
      </c>
      <c r="I15130" t="s">
        <v>249</v>
      </c>
      <c r="J15130">
        <v>3</v>
      </c>
      <c r="K15130" t="s">
        <v>48</v>
      </c>
      <c r="L15130">
        <v>17</v>
      </c>
      <c r="M15130" t="s">
        <v>46</v>
      </c>
      <c r="N15130" t="s">
        <v>248</v>
      </c>
      <c r="O15130">
        <v>11</v>
      </c>
      <c r="P15130" t="s">
        <v>3731</v>
      </c>
      <c r="Q15130">
        <v>4</v>
      </c>
      <c r="R15130" t="s">
        <v>822</v>
      </c>
      <c r="S15130">
        <v>450</v>
      </c>
      <c r="T15130">
        <v>82</v>
      </c>
    </row>
    <row r="15131" spans="1:20" x14ac:dyDescent="0.25">
      <c r="A15131">
        <v>15132</v>
      </c>
      <c r="C15131">
        <v>11</v>
      </c>
      <c r="D15131">
        <v>500201827</v>
      </c>
      <c r="E15131">
        <v>500201827</v>
      </c>
      <c r="F15131" t="s">
        <v>5076</v>
      </c>
      <c r="G15131">
        <v>17563642022</v>
      </c>
      <c r="H15131">
        <v>0</v>
      </c>
      <c r="I15131" t="s">
        <v>249</v>
      </c>
      <c r="J15131">
        <v>3</v>
      </c>
      <c r="K15131" t="s">
        <v>48</v>
      </c>
      <c r="L15131">
        <v>17</v>
      </c>
      <c r="M15131" t="s">
        <v>46</v>
      </c>
      <c r="N15131" t="s">
        <v>248</v>
      </c>
      <c r="O15131">
        <v>11</v>
      </c>
      <c r="P15131" t="s">
        <v>290</v>
      </c>
      <c r="Q15131">
        <v>20</v>
      </c>
      <c r="R15131" t="s">
        <v>822</v>
      </c>
      <c r="S15131">
        <v>462</v>
      </c>
      <c r="T15131">
        <v>82</v>
      </c>
    </row>
    <row r="15132" spans="1:20" x14ac:dyDescent="0.25">
      <c r="A15132">
        <v>15133</v>
      </c>
      <c r="C15132">
        <v>11</v>
      </c>
      <c r="D15132">
        <v>50840800</v>
      </c>
      <c r="E15132">
        <v>50840800</v>
      </c>
      <c r="F15132" t="s">
        <v>1597</v>
      </c>
      <c r="G15132">
        <v>17568457533</v>
      </c>
      <c r="H15132">
        <v>0</v>
      </c>
      <c r="I15132" t="s">
        <v>249</v>
      </c>
      <c r="J15132">
        <v>3</v>
      </c>
      <c r="K15132" t="s">
        <v>48</v>
      </c>
      <c r="L15132">
        <v>17</v>
      </c>
      <c r="M15132" t="s">
        <v>46</v>
      </c>
      <c r="N15132" t="s">
        <v>248</v>
      </c>
      <c r="O15132">
        <v>11</v>
      </c>
      <c r="P15132" t="s">
        <v>282</v>
      </c>
      <c r="Q15132">
        <v>2</v>
      </c>
      <c r="R15132" t="s">
        <v>822</v>
      </c>
      <c r="S15132">
        <v>450</v>
      </c>
      <c r="T15132">
        <v>82</v>
      </c>
    </row>
    <row r="15133" spans="1:20" x14ac:dyDescent="0.25">
      <c r="A15133">
        <v>15134</v>
      </c>
      <c r="C15133">
        <v>11</v>
      </c>
      <c r="D15133">
        <v>511470841</v>
      </c>
      <c r="E15133">
        <v>511470841</v>
      </c>
      <c r="F15133" t="s">
        <v>325</v>
      </c>
      <c r="G15133">
        <v>17573072103</v>
      </c>
      <c r="H15133">
        <v>1</v>
      </c>
      <c r="I15133" t="s">
        <v>249</v>
      </c>
      <c r="J15133">
        <v>3</v>
      </c>
      <c r="K15133" t="s">
        <v>48</v>
      </c>
      <c r="L15133">
        <v>17</v>
      </c>
      <c r="M15133" t="s">
        <v>46</v>
      </c>
      <c r="N15133" t="s">
        <v>248</v>
      </c>
      <c r="O15133">
        <v>11</v>
      </c>
      <c r="P15133" t="s">
        <v>282</v>
      </c>
      <c r="Q15133">
        <v>2</v>
      </c>
      <c r="R15133" t="s">
        <v>279</v>
      </c>
      <c r="S15133">
        <v>-2429</v>
      </c>
      <c r="T15133">
        <v>-391</v>
      </c>
    </row>
    <row r="15134" spans="1:20" x14ac:dyDescent="0.25">
      <c r="A15134">
        <v>15135</v>
      </c>
      <c r="C15134">
        <v>11</v>
      </c>
      <c r="D15134">
        <v>24372906</v>
      </c>
      <c r="E15134">
        <v>24372906</v>
      </c>
      <c r="F15134" t="s">
        <v>2131</v>
      </c>
      <c r="G15134">
        <v>17573465240</v>
      </c>
      <c r="H15134">
        <v>0</v>
      </c>
      <c r="I15134" t="s">
        <v>249</v>
      </c>
      <c r="J15134">
        <v>3</v>
      </c>
      <c r="K15134" t="s">
        <v>48</v>
      </c>
      <c r="L15134">
        <v>17</v>
      </c>
      <c r="M15134" t="s">
        <v>46</v>
      </c>
      <c r="N15134" t="s">
        <v>248</v>
      </c>
      <c r="O15134">
        <v>11</v>
      </c>
      <c r="P15134" t="s">
        <v>290</v>
      </c>
      <c r="Q15134">
        <v>20</v>
      </c>
      <c r="R15134" t="s">
        <v>822</v>
      </c>
      <c r="S15134">
        <v>925</v>
      </c>
      <c r="T15134">
        <v>169</v>
      </c>
    </row>
    <row r="15135" spans="1:20" x14ac:dyDescent="0.25">
      <c r="A15135">
        <v>15136</v>
      </c>
      <c r="C15135">
        <v>11</v>
      </c>
      <c r="D15135">
        <v>56605777</v>
      </c>
      <c r="E15135">
        <v>56605777</v>
      </c>
      <c r="F15135" t="s">
        <v>1743</v>
      </c>
      <c r="G15135">
        <v>17573799978</v>
      </c>
      <c r="H15135">
        <v>0</v>
      </c>
      <c r="I15135" t="s">
        <v>249</v>
      </c>
      <c r="J15135">
        <v>3</v>
      </c>
      <c r="K15135" t="s">
        <v>48</v>
      </c>
      <c r="L15135">
        <v>17</v>
      </c>
      <c r="M15135" t="s">
        <v>46</v>
      </c>
      <c r="N15135" t="s">
        <v>248</v>
      </c>
      <c r="O15135">
        <v>11</v>
      </c>
      <c r="P15135" t="s">
        <v>277</v>
      </c>
      <c r="Q15135">
        <v>17</v>
      </c>
      <c r="R15135" t="s">
        <v>822</v>
      </c>
      <c r="S15135">
        <v>450</v>
      </c>
      <c r="T15135">
        <v>82</v>
      </c>
    </row>
    <row r="15136" spans="1:20" x14ac:dyDescent="0.25">
      <c r="A15136">
        <v>15137</v>
      </c>
      <c r="C15136">
        <v>11</v>
      </c>
      <c r="D15136">
        <v>24551897</v>
      </c>
      <c r="E15136">
        <v>24551897</v>
      </c>
      <c r="F15136" t="s">
        <v>1740</v>
      </c>
      <c r="G15136">
        <v>17579381714</v>
      </c>
      <c r="H15136">
        <v>0</v>
      </c>
      <c r="I15136" t="s">
        <v>249</v>
      </c>
      <c r="J15136">
        <v>3</v>
      </c>
      <c r="K15136" t="s">
        <v>48</v>
      </c>
      <c r="L15136">
        <v>17</v>
      </c>
      <c r="M15136" t="s">
        <v>46</v>
      </c>
      <c r="N15136" t="s">
        <v>248</v>
      </c>
      <c r="O15136">
        <v>11</v>
      </c>
      <c r="P15136" t="s">
        <v>290</v>
      </c>
      <c r="Q15136">
        <v>20</v>
      </c>
      <c r="R15136" t="s">
        <v>822</v>
      </c>
      <c r="S15136">
        <v>450</v>
      </c>
      <c r="T15136">
        <v>82</v>
      </c>
    </row>
    <row r="15137" spans="1:20" x14ac:dyDescent="0.25">
      <c r="A15137">
        <v>15138</v>
      </c>
      <c r="C15137">
        <v>11</v>
      </c>
      <c r="D15137">
        <v>9729245</v>
      </c>
      <c r="E15137">
        <v>9729245</v>
      </c>
      <c r="F15137" t="s">
        <v>1267</v>
      </c>
      <c r="G15137">
        <v>17579588680</v>
      </c>
      <c r="H15137">
        <v>0</v>
      </c>
      <c r="I15137" t="s">
        <v>249</v>
      </c>
      <c r="J15137">
        <v>3</v>
      </c>
      <c r="K15137" t="s">
        <v>48</v>
      </c>
      <c r="L15137">
        <v>17</v>
      </c>
      <c r="M15137" t="s">
        <v>46</v>
      </c>
      <c r="N15137" t="s">
        <v>299</v>
      </c>
      <c r="O15137">
        <v>500</v>
      </c>
      <c r="P15137" t="s">
        <v>300</v>
      </c>
      <c r="Q15137">
        <v>16</v>
      </c>
      <c r="R15137" t="s">
        <v>822</v>
      </c>
      <c r="S15137">
        <v>2138</v>
      </c>
      <c r="T15137">
        <v>340</v>
      </c>
    </row>
    <row r="15138" spans="1:20" x14ac:dyDescent="0.25">
      <c r="A15138">
        <v>15139</v>
      </c>
      <c r="C15138">
        <v>11</v>
      </c>
      <c r="D15138">
        <v>513729566</v>
      </c>
      <c r="E15138">
        <v>513729566</v>
      </c>
      <c r="F15138" t="s">
        <v>3946</v>
      </c>
      <c r="G15138">
        <v>22510225400</v>
      </c>
      <c r="H15138">
        <v>0</v>
      </c>
      <c r="I15138" t="s">
        <v>249</v>
      </c>
      <c r="J15138">
        <v>3</v>
      </c>
      <c r="K15138" t="s">
        <v>33</v>
      </c>
      <c r="L15138">
        <v>22</v>
      </c>
      <c r="M15138" t="s">
        <v>34</v>
      </c>
      <c r="N15138" t="s">
        <v>248</v>
      </c>
      <c r="O15138">
        <v>11</v>
      </c>
      <c r="P15138" t="s">
        <v>3731</v>
      </c>
      <c r="Q15138">
        <v>4</v>
      </c>
      <c r="R15138" t="s">
        <v>822</v>
      </c>
      <c r="S15138">
        <v>400</v>
      </c>
      <c r="T15138">
        <v>97</v>
      </c>
    </row>
    <row r="15139" spans="1:20" x14ac:dyDescent="0.25">
      <c r="A15139">
        <v>15140</v>
      </c>
      <c r="C15139">
        <v>11</v>
      </c>
      <c r="D15139">
        <v>3360286</v>
      </c>
      <c r="E15139">
        <v>3360286</v>
      </c>
      <c r="F15139" t="s">
        <v>5014</v>
      </c>
      <c r="G15139">
        <v>22510552084</v>
      </c>
      <c r="H15139">
        <v>1</v>
      </c>
      <c r="I15139" t="s">
        <v>249</v>
      </c>
      <c r="J15139">
        <v>3</v>
      </c>
      <c r="K15139" t="s">
        <v>33</v>
      </c>
      <c r="L15139">
        <v>22</v>
      </c>
      <c r="M15139" t="s">
        <v>34</v>
      </c>
      <c r="N15139" t="s">
        <v>248</v>
      </c>
      <c r="O15139">
        <v>11</v>
      </c>
      <c r="P15139" t="s">
        <v>293</v>
      </c>
      <c r="Q15139">
        <v>14</v>
      </c>
      <c r="R15139" t="s">
        <v>279</v>
      </c>
      <c r="S15139">
        <v>-108</v>
      </c>
      <c r="T15139">
        <v>-26</v>
      </c>
    </row>
    <row r="15140" spans="1:20" x14ac:dyDescent="0.25">
      <c r="A15140">
        <v>15141</v>
      </c>
      <c r="C15140">
        <v>11</v>
      </c>
      <c r="D15140">
        <v>513255950</v>
      </c>
      <c r="E15140">
        <v>513255950</v>
      </c>
      <c r="F15140" t="s">
        <v>953</v>
      </c>
      <c r="G15140">
        <v>22513772572</v>
      </c>
      <c r="H15140">
        <v>1</v>
      </c>
      <c r="I15140" t="s">
        <v>249</v>
      </c>
      <c r="J15140">
        <v>3</v>
      </c>
      <c r="K15140" t="s">
        <v>33</v>
      </c>
      <c r="L15140">
        <v>22</v>
      </c>
      <c r="M15140" t="s">
        <v>34</v>
      </c>
      <c r="N15140" t="s">
        <v>248</v>
      </c>
      <c r="O15140">
        <v>11</v>
      </c>
      <c r="P15140" t="s">
        <v>277</v>
      </c>
      <c r="Q15140">
        <v>17</v>
      </c>
      <c r="R15140" t="s">
        <v>279</v>
      </c>
      <c r="S15140">
        <v>-945</v>
      </c>
      <c r="T15140">
        <v>-228</v>
      </c>
    </row>
    <row r="15141" spans="1:20" x14ac:dyDescent="0.25">
      <c r="A15141">
        <v>15142</v>
      </c>
      <c r="C15141">
        <v>11</v>
      </c>
      <c r="D15141">
        <v>516438728</v>
      </c>
      <c r="E15141">
        <v>516438728</v>
      </c>
      <c r="F15141" t="s">
        <v>2902</v>
      </c>
      <c r="G15141">
        <v>22516521216</v>
      </c>
      <c r="H15141">
        <v>0</v>
      </c>
      <c r="I15141" t="s">
        <v>249</v>
      </c>
      <c r="J15141">
        <v>3</v>
      </c>
      <c r="K15141" t="s">
        <v>33</v>
      </c>
      <c r="L15141">
        <v>22</v>
      </c>
      <c r="M15141" t="s">
        <v>34</v>
      </c>
      <c r="N15141" t="s">
        <v>248</v>
      </c>
      <c r="O15141">
        <v>11</v>
      </c>
      <c r="P15141" t="s">
        <v>278</v>
      </c>
      <c r="Q15141">
        <v>5</v>
      </c>
      <c r="R15141" t="s">
        <v>822</v>
      </c>
      <c r="S15141">
        <v>2175</v>
      </c>
      <c r="T15141">
        <v>525</v>
      </c>
    </row>
    <row r="15142" spans="1:20" x14ac:dyDescent="0.25">
      <c r="A15142">
        <v>15143</v>
      </c>
      <c r="C15142">
        <v>11</v>
      </c>
      <c r="D15142">
        <v>29083946</v>
      </c>
      <c r="E15142">
        <v>29083946</v>
      </c>
      <c r="F15142" t="s">
        <v>1647</v>
      </c>
      <c r="G15142">
        <v>22518066194</v>
      </c>
      <c r="H15142">
        <v>1</v>
      </c>
      <c r="I15142" t="s">
        <v>249</v>
      </c>
      <c r="J15142">
        <v>3</v>
      </c>
      <c r="K15142" t="s">
        <v>33</v>
      </c>
      <c r="L15142">
        <v>22</v>
      </c>
      <c r="M15142" t="s">
        <v>34</v>
      </c>
      <c r="N15142" t="s">
        <v>248</v>
      </c>
      <c r="O15142">
        <v>11</v>
      </c>
      <c r="P15142" t="s">
        <v>290</v>
      </c>
      <c r="Q15142">
        <v>20</v>
      </c>
      <c r="R15142" t="s">
        <v>279</v>
      </c>
      <c r="S15142">
        <v>-178</v>
      </c>
      <c r="T15142">
        <v>-43</v>
      </c>
    </row>
    <row r="15143" spans="1:20" x14ac:dyDescent="0.25">
      <c r="A15143">
        <v>15144</v>
      </c>
      <c r="C15143">
        <v>11</v>
      </c>
      <c r="D15143">
        <v>516607843</v>
      </c>
      <c r="E15143">
        <v>516607843</v>
      </c>
      <c r="F15143" t="s">
        <v>3658</v>
      </c>
      <c r="G15143">
        <v>22522111804</v>
      </c>
      <c r="H15143">
        <v>0</v>
      </c>
      <c r="I15143" t="s">
        <v>249</v>
      </c>
      <c r="J15143">
        <v>3</v>
      </c>
      <c r="K15143" t="s">
        <v>33</v>
      </c>
      <c r="L15143">
        <v>22</v>
      </c>
      <c r="M15143" t="s">
        <v>34</v>
      </c>
      <c r="N15143" t="s">
        <v>248</v>
      </c>
      <c r="O15143">
        <v>11</v>
      </c>
      <c r="P15143" t="s">
        <v>290</v>
      </c>
      <c r="Q15143">
        <v>20</v>
      </c>
      <c r="R15143" t="s">
        <v>822</v>
      </c>
      <c r="S15143">
        <v>1980</v>
      </c>
      <c r="T15143">
        <v>478</v>
      </c>
    </row>
    <row r="15144" spans="1:20" x14ac:dyDescent="0.25">
      <c r="A15144">
        <v>15145</v>
      </c>
      <c r="C15144">
        <v>11</v>
      </c>
      <c r="D15144">
        <v>51827483</v>
      </c>
      <c r="E15144">
        <v>51827483</v>
      </c>
      <c r="F15144" t="s">
        <v>4645</v>
      </c>
      <c r="G15144">
        <v>22522170974</v>
      </c>
      <c r="H15144">
        <v>0</v>
      </c>
      <c r="I15144" t="s">
        <v>249</v>
      </c>
      <c r="J15144">
        <v>3</v>
      </c>
      <c r="K15144" t="s">
        <v>33</v>
      </c>
      <c r="L15144">
        <v>22</v>
      </c>
      <c r="M15144" t="s">
        <v>34</v>
      </c>
      <c r="N15144" t="s">
        <v>248</v>
      </c>
      <c r="O15144">
        <v>11</v>
      </c>
      <c r="P15144" t="s">
        <v>3731</v>
      </c>
      <c r="Q15144">
        <v>4</v>
      </c>
      <c r="R15144" t="s">
        <v>822</v>
      </c>
      <c r="S15144">
        <v>2784</v>
      </c>
      <c r="T15144">
        <v>672</v>
      </c>
    </row>
    <row r="15145" spans="1:20" x14ac:dyDescent="0.25">
      <c r="A15145">
        <v>15146</v>
      </c>
      <c r="C15145">
        <v>11</v>
      </c>
      <c r="D15145">
        <v>35385178</v>
      </c>
      <c r="E15145">
        <v>35385178</v>
      </c>
      <c r="F15145" t="s">
        <v>2240</v>
      </c>
      <c r="G15145">
        <v>22522991627</v>
      </c>
      <c r="H15145">
        <v>0</v>
      </c>
      <c r="I15145" t="s">
        <v>249</v>
      </c>
      <c r="J15145">
        <v>3</v>
      </c>
      <c r="K15145" t="s">
        <v>33</v>
      </c>
      <c r="L15145">
        <v>22</v>
      </c>
      <c r="M15145" t="s">
        <v>34</v>
      </c>
      <c r="N15145" t="s">
        <v>248</v>
      </c>
      <c r="O15145">
        <v>11</v>
      </c>
      <c r="P15145" t="s">
        <v>278</v>
      </c>
      <c r="Q15145">
        <v>5</v>
      </c>
      <c r="R15145" t="s">
        <v>822</v>
      </c>
      <c r="S15145">
        <v>1378</v>
      </c>
      <c r="T15145">
        <v>333</v>
      </c>
    </row>
    <row r="15146" spans="1:20" x14ac:dyDescent="0.25">
      <c r="A15146">
        <v>15147</v>
      </c>
      <c r="C15146">
        <v>11</v>
      </c>
      <c r="D15146">
        <v>513333963</v>
      </c>
      <c r="E15146">
        <v>513333963</v>
      </c>
      <c r="F15146" t="s">
        <v>444</v>
      </c>
      <c r="G15146">
        <v>22526314222</v>
      </c>
      <c r="H15146">
        <v>1</v>
      </c>
      <c r="I15146" t="s">
        <v>249</v>
      </c>
      <c r="J15146">
        <v>3</v>
      </c>
      <c r="K15146" t="s">
        <v>33</v>
      </c>
      <c r="L15146">
        <v>22</v>
      </c>
      <c r="M15146" t="s">
        <v>34</v>
      </c>
      <c r="N15146" t="s">
        <v>299</v>
      </c>
      <c r="O15146">
        <v>500</v>
      </c>
      <c r="P15146" t="s">
        <v>300</v>
      </c>
      <c r="Q15146">
        <v>16</v>
      </c>
      <c r="R15146" t="s">
        <v>279</v>
      </c>
      <c r="S15146">
        <v>-1900</v>
      </c>
      <c r="T15146">
        <v>-455</v>
      </c>
    </row>
    <row r="15147" spans="1:20" x14ac:dyDescent="0.25">
      <c r="A15147">
        <v>15148</v>
      </c>
      <c r="C15147">
        <v>11</v>
      </c>
      <c r="D15147">
        <v>22209951</v>
      </c>
      <c r="E15147">
        <v>22209951</v>
      </c>
      <c r="F15147" t="s">
        <v>376</v>
      </c>
      <c r="G15147">
        <v>22527277238</v>
      </c>
      <c r="H15147">
        <v>1</v>
      </c>
      <c r="I15147" t="s">
        <v>249</v>
      </c>
      <c r="J15147">
        <v>3</v>
      </c>
      <c r="K15147" t="s">
        <v>33</v>
      </c>
      <c r="L15147">
        <v>22</v>
      </c>
      <c r="M15147" t="s">
        <v>34</v>
      </c>
      <c r="N15147" t="s">
        <v>248</v>
      </c>
      <c r="O15147">
        <v>11</v>
      </c>
      <c r="P15147" t="s">
        <v>277</v>
      </c>
      <c r="Q15147">
        <v>17</v>
      </c>
      <c r="R15147" t="s">
        <v>279</v>
      </c>
      <c r="S15147">
        <v>-2212</v>
      </c>
      <c r="T15147">
        <v>-534</v>
      </c>
    </row>
    <row r="15148" spans="1:20" x14ac:dyDescent="0.25">
      <c r="A15148">
        <v>15149</v>
      </c>
      <c r="C15148">
        <v>11</v>
      </c>
      <c r="D15148">
        <v>513333963</v>
      </c>
      <c r="E15148">
        <v>513333963</v>
      </c>
      <c r="F15148" t="s">
        <v>444</v>
      </c>
      <c r="G15148">
        <v>22527287476</v>
      </c>
      <c r="H15148">
        <v>1</v>
      </c>
      <c r="I15148" t="s">
        <v>249</v>
      </c>
      <c r="J15148">
        <v>3</v>
      </c>
      <c r="K15148" t="s">
        <v>33</v>
      </c>
      <c r="L15148">
        <v>22</v>
      </c>
      <c r="M15148" t="s">
        <v>34</v>
      </c>
      <c r="N15148" t="s">
        <v>299</v>
      </c>
      <c r="O15148">
        <v>500</v>
      </c>
      <c r="P15148" t="s">
        <v>300</v>
      </c>
      <c r="Q15148">
        <v>16</v>
      </c>
      <c r="R15148" t="s">
        <v>279</v>
      </c>
      <c r="S15148">
        <v>-2100</v>
      </c>
      <c r="T15148">
        <v>-502</v>
      </c>
    </row>
    <row r="15149" spans="1:20" x14ac:dyDescent="0.25">
      <c r="A15149">
        <v>15150</v>
      </c>
      <c r="C15149">
        <v>11</v>
      </c>
      <c r="D15149">
        <v>3057940</v>
      </c>
      <c r="E15149">
        <v>3057940</v>
      </c>
      <c r="F15149" t="s">
        <v>869</v>
      </c>
      <c r="G15149">
        <v>22529078543</v>
      </c>
      <c r="H15149">
        <v>0</v>
      </c>
      <c r="I15149" t="s">
        <v>249</v>
      </c>
      <c r="J15149">
        <v>3</v>
      </c>
      <c r="K15149" t="s">
        <v>33</v>
      </c>
      <c r="L15149">
        <v>22</v>
      </c>
      <c r="M15149" t="s">
        <v>34</v>
      </c>
      <c r="N15149" t="s">
        <v>337</v>
      </c>
      <c r="O15149">
        <v>124</v>
      </c>
      <c r="P15149" t="s">
        <v>277</v>
      </c>
      <c r="Q15149">
        <v>17</v>
      </c>
      <c r="R15149" t="s">
        <v>822</v>
      </c>
      <c r="S15149">
        <v>400</v>
      </c>
      <c r="T15149">
        <v>97</v>
      </c>
    </row>
    <row r="15150" spans="1:20" x14ac:dyDescent="0.25">
      <c r="A15150">
        <v>15151</v>
      </c>
      <c r="C15150">
        <v>11</v>
      </c>
      <c r="D15150">
        <v>350157</v>
      </c>
      <c r="E15150">
        <v>350157</v>
      </c>
      <c r="F15150" t="s">
        <v>1575</v>
      </c>
      <c r="G15150">
        <v>22529202515</v>
      </c>
      <c r="H15150">
        <v>0</v>
      </c>
      <c r="I15150" t="s">
        <v>249</v>
      </c>
      <c r="J15150">
        <v>3</v>
      </c>
      <c r="K15150" t="s">
        <v>33</v>
      </c>
      <c r="L15150">
        <v>22</v>
      </c>
      <c r="M15150" t="s">
        <v>34</v>
      </c>
      <c r="N15150" t="s">
        <v>248</v>
      </c>
      <c r="O15150">
        <v>11</v>
      </c>
      <c r="P15150" t="s">
        <v>3743</v>
      </c>
      <c r="Q15150">
        <v>25</v>
      </c>
      <c r="R15150" t="s">
        <v>822</v>
      </c>
      <c r="S15150">
        <v>400</v>
      </c>
      <c r="T15150">
        <v>97</v>
      </c>
    </row>
    <row r="15151" spans="1:20" x14ac:dyDescent="0.25">
      <c r="A15151">
        <v>15152</v>
      </c>
      <c r="C15151">
        <v>11</v>
      </c>
      <c r="D15151">
        <v>5524707</v>
      </c>
      <c r="E15151">
        <v>5524707</v>
      </c>
      <c r="F15151" t="s">
        <v>4689</v>
      </c>
      <c r="G15151">
        <v>22536803222</v>
      </c>
      <c r="H15151">
        <v>0</v>
      </c>
      <c r="I15151" t="s">
        <v>249</v>
      </c>
      <c r="J15151">
        <v>3</v>
      </c>
      <c r="K15151" t="s">
        <v>33</v>
      </c>
      <c r="L15151">
        <v>22</v>
      </c>
      <c r="M15151" t="s">
        <v>34</v>
      </c>
      <c r="N15151" t="s">
        <v>3742</v>
      </c>
      <c r="O15151">
        <v>902</v>
      </c>
      <c r="P15151" t="s">
        <v>3743</v>
      </c>
      <c r="Q15151">
        <v>25</v>
      </c>
      <c r="R15151" t="s">
        <v>822</v>
      </c>
      <c r="S15151">
        <v>2476</v>
      </c>
      <c r="T15151">
        <v>598</v>
      </c>
    </row>
    <row r="15152" spans="1:20" x14ac:dyDescent="0.25">
      <c r="A15152">
        <v>15153</v>
      </c>
      <c r="C15152">
        <v>11</v>
      </c>
      <c r="D15152">
        <v>516124005</v>
      </c>
      <c r="E15152">
        <v>516124005</v>
      </c>
      <c r="F15152" t="s">
        <v>4463</v>
      </c>
      <c r="G15152">
        <v>22543397309</v>
      </c>
      <c r="H15152">
        <v>1</v>
      </c>
      <c r="I15152" t="s">
        <v>249</v>
      </c>
      <c r="J15152">
        <v>3</v>
      </c>
      <c r="K15152" t="s">
        <v>33</v>
      </c>
      <c r="L15152">
        <v>22</v>
      </c>
      <c r="M15152" t="s">
        <v>34</v>
      </c>
      <c r="N15152" t="s">
        <v>248</v>
      </c>
      <c r="O15152">
        <v>11</v>
      </c>
      <c r="P15152" t="s">
        <v>284</v>
      </c>
      <c r="Q15152">
        <v>24</v>
      </c>
      <c r="R15152" t="s">
        <v>88</v>
      </c>
      <c r="S15152">
        <v>297</v>
      </c>
      <c r="T15152">
        <v>70</v>
      </c>
    </row>
    <row r="15153" spans="1:20" x14ac:dyDescent="0.25">
      <c r="A15153">
        <v>15154</v>
      </c>
      <c r="C15153">
        <v>11</v>
      </c>
      <c r="D15153">
        <v>511034209</v>
      </c>
      <c r="E15153">
        <v>511034209</v>
      </c>
      <c r="F15153" t="s">
        <v>3751</v>
      </c>
      <c r="G15153">
        <v>22543438756</v>
      </c>
      <c r="H15153">
        <v>0</v>
      </c>
      <c r="I15153" t="s">
        <v>249</v>
      </c>
      <c r="J15153">
        <v>3</v>
      </c>
      <c r="K15153" t="s">
        <v>33</v>
      </c>
      <c r="L15153">
        <v>22</v>
      </c>
      <c r="M15153" t="s">
        <v>34</v>
      </c>
      <c r="N15153" t="s">
        <v>248</v>
      </c>
      <c r="O15153">
        <v>11</v>
      </c>
      <c r="P15153" t="s">
        <v>3743</v>
      </c>
      <c r="Q15153">
        <v>25</v>
      </c>
      <c r="R15153" t="s">
        <v>28</v>
      </c>
      <c r="S15153">
        <v>244</v>
      </c>
      <c r="T15153">
        <v>59</v>
      </c>
    </row>
    <row r="15154" spans="1:20" x14ac:dyDescent="0.25">
      <c r="A15154">
        <v>15155</v>
      </c>
      <c r="C15154">
        <v>11</v>
      </c>
      <c r="D15154">
        <v>511034209</v>
      </c>
      <c r="E15154">
        <v>511034209</v>
      </c>
      <c r="F15154" t="s">
        <v>3751</v>
      </c>
      <c r="G15154">
        <v>22543439176</v>
      </c>
      <c r="H15154">
        <v>0</v>
      </c>
      <c r="I15154" t="s">
        <v>249</v>
      </c>
      <c r="J15154">
        <v>3</v>
      </c>
      <c r="K15154" t="s">
        <v>33</v>
      </c>
      <c r="L15154">
        <v>22</v>
      </c>
      <c r="M15154" t="s">
        <v>34</v>
      </c>
      <c r="N15154" t="s">
        <v>248</v>
      </c>
      <c r="O15154">
        <v>11</v>
      </c>
      <c r="P15154" t="s">
        <v>3743</v>
      </c>
      <c r="Q15154">
        <v>25</v>
      </c>
      <c r="R15154" t="s">
        <v>28</v>
      </c>
      <c r="S15154">
        <v>245</v>
      </c>
      <c r="T15154">
        <v>59</v>
      </c>
    </row>
    <row r="15155" spans="1:20" x14ac:dyDescent="0.25">
      <c r="A15155">
        <v>15156</v>
      </c>
      <c r="C15155">
        <v>11</v>
      </c>
      <c r="D15155">
        <v>511034209</v>
      </c>
      <c r="E15155">
        <v>511034209</v>
      </c>
      <c r="F15155" t="s">
        <v>3751</v>
      </c>
      <c r="G15155">
        <v>22543439523</v>
      </c>
      <c r="H15155">
        <v>0</v>
      </c>
      <c r="I15155" t="s">
        <v>249</v>
      </c>
      <c r="J15155">
        <v>3</v>
      </c>
      <c r="K15155" t="s">
        <v>33</v>
      </c>
      <c r="L15155">
        <v>22</v>
      </c>
      <c r="M15155" t="s">
        <v>34</v>
      </c>
      <c r="N15155" t="s">
        <v>248</v>
      </c>
      <c r="O15155">
        <v>11</v>
      </c>
      <c r="P15155" t="s">
        <v>3743</v>
      </c>
      <c r="Q15155">
        <v>25</v>
      </c>
      <c r="R15155" t="s">
        <v>28</v>
      </c>
      <c r="S15155">
        <v>223</v>
      </c>
      <c r="T15155">
        <v>54</v>
      </c>
    </row>
    <row r="15156" spans="1:20" x14ac:dyDescent="0.25">
      <c r="A15156">
        <v>15157</v>
      </c>
      <c r="C15156">
        <v>11</v>
      </c>
      <c r="D15156">
        <v>513729566</v>
      </c>
      <c r="E15156">
        <v>513729566</v>
      </c>
      <c r="F15156" t="s">
        <v>3946</v>
      </c>
      <c r="G15156">
        <v>22543501157</v>
      </c>
      <c r="H15156">
        <v>0</v>
      </c>
      <c r="I15156" t="s">
        <v>249</v>
      </c>
      <c r="J15156">
        <v>3</v>
      </c>
      <c r="K15156" t="s">
        <v>33</v>
      </c>
      <c r="L15156">
        <v>22</v>
      </c>
      <c r="M15156" t="s">
        <v>34</v>
      </c>
      <c r="N15156" t="s">
        <v>248</v>
      </c>
      <c r="O15156">
        <v>11</v>
      </c>
      <c r="P15156" t="s">
        <v>3731</v>
      </c>
      <c r="Q15156">
        <v>4</v>
      </c>
      <c r="R15156" t="s">
        <v>28</v>
      </c>
      <c r="S15156">
        <v>404</v>
      </c>
      <c r="T15156">
        <v>98</v>
      </c>
    </row>
    <row r="15157" spans="1:20" x14ac:dyDescent="0.25">
      <c r="A15157">
        <v>15158</v>
      </c>
      <c r="C15157">
        <v>11</v>
      </c>
      <c r="D15157">
        <v>4501342</v>
      </c>
      <c r="E15157">
        <v>4501342</v>
      </c>
      <c r="F15157" t="s">
        <v>1654</v>
      </c>
      <c r="G15157">
        <v>22563306206</v>
      </c>
      <c r="H15157">
        <v>0</v>
      </c>
      <c r="I15157" t="s">
        <v>249</v>
      </c>
      <c r="J15157">
        <v>3</v>
      </c>
      <c r="K15157" t="s">
        <v>33</v>
      </c>
      <c r="L15157">
        <v>22</v>
      </c>
      <c r="M15157" t="s">
        <v>34</v>
      </c>
      <c r="N15157" t="s">
        <v>298</v>
      </c>
      <c r="O15157">
        <v>114</v>
      </c>
      <c r="P15157" t="s">
        <v>293</v>
      </c>
      <c r="Q15157">
        <v>14</v>
      </c>
      <c r="R15157" t="s">
        <v>822</v>
      </c>
      <c r="S15157">
        <v>1154</v>
      </c>
      <c r="T15157">
        <v>279</v>
      </c>
    </row>
    <row r="15158" spans="1:20" x14ac:dyDescent="0.25">
      <c r="A15158">
        <v>15159</v>
      </c>
      <c r="C15158">
        <v>11</v>
      </c>
      <c r="D15158">
        <v>54711007</v>
      </c>
      <c r="E15158">
        <v>54711007</v>
      </c>
      <c r="F15158" t="s">
        <v>1278</v>
      </c>
      <c r="G15158">
        <v>22563638830</v>
      </c>
      <c r="H15158">
        <v>0</v>
      </c>
      <c r="I15158" t="s">
        <v>249</v>
      </c>
      <c r="J15158">
        <v>3</v>
      </c>
      <c r="K15158" t="s">
        <v>33</v>
      </c>
      <c r="L15158">
        <v>22</v>
      </c>
      <c r="M15158" t="s">
        <v>34</v>
      </c>
      <c r="N15158" t="s">
        <v>248</v>
      </c>
      <c r="O15158">
        <v>11</v>
      </c>
      <c r="P15158" t="s">
        <v>277</v>
      </c>
      <c r="Q15158">
        <v>17</v>
      </c>
      <c r="R15158" t="s">
        <v>822</v>
      </c>
      <c r="S15158">
        <v>400</v>
      </c>
      <c r="T15158">
        <v>97</v>
      </c>
    </row>
    <row r="15159" spans="1:20" x14ac:dyDescent="0.25">
      <c r="A15159">
        <v>15160</v>
      </c>
      <c r="C15159">
        <v>11</v>
      </c>
      <c r="D15159">
        <v>56441603</v>
      </c>
      <c r="E15159">
        <v>56441603</v>
      </c>
      <c r="F15159" t="s">
        <v>1291</v>
      </c>
      <c r="G15159">
        <v>22568415994</v>
      </c>
      <c r="H15159">
        <v>0</v>
      </c>
      <c r="I15159" t="s">
        <v>249</v>
      </c>
      <c r="J15159">
        <v>3</v>
      </c>
      <c r="K15159" t="s">
        <v>33</v>
      </c>
      <c r="L15159">
        <v>22</v>
      </c>
      <c r="M15159" t="s">
        <v>34</v>
      </c>
      <c r="N15159" t="s">
        <v>283</v>
      </c>
      <c r="O15159">
        <v>110</v>
      </c>
      <c r="P15159" t="s">
        <v>284</v>
      </c>
      <c r="Q15159">
        <v>24</v>
      </c>
      <c r="R15159" t="s">
        <v>822</v>
      </c>
      <c r="S15159">
        <v>445</v>
      </c>
      <c r="T15159">
        <v>107</v>
      </c>
    </row>
    <row r="15160" spans="1:20" x14ac:dyDescent="0.25">
      <c r="A15160">
        <v>15161</v>
      </c>
      <c r="C15160">
        <v>11</v>
      </c>
      <c r="D15160">
        <v>56441603</v>
      </c>
      <c r="E15160">
        <v>56441603</v>
      </c>
      <c r="F15160" t="s">
        <v>1291</v>
      </c>
      <c r="G15160">
        <v>22568416059</v>
      </c>
      <c r="H15160">
        <v>0</v>
      </c>
      <c r="I15160" t="s">
        <v>249</v>
      </c>
      <c r="J15160">
        <v>3</v>
      </c>
      <c r="K15160" t="s">
        <v>33</v>
      </c>
      <c r="L15160">
        <v>22</v>
      </c>
      <c r="M15160" t="s">
        <v>34</v>
      </c>
      <c r="N15160" t="s">
        <v>283</v>
      </c>
      <c r="O15160">
        <v>110</v>
      </c>
      <c r="P15160" t="s">
        <v>284</v>
      </c>
      <c r="Q15160">
        <v>24</v>
      </c>
      <c r="R15160" t="s">
        <v>822</v>
      </c>
      <c r="S15160">
        <v>445</v>
      </c>
      <c r="T15160">
        <v>107</v>
      </c>
    </row>
    <row r="15161" spans="1:20" x14ac:dyDescent="0.25">
      <c r="A15161">
        <v>15162</v>
      </c>
      <c r="C15161">
        <v>11</v>
      </c>
      <c r="D15161">
        <v>513171611</v>
      </c>
      <c r="E15161">
        <v>513171611</v>
      </c>
      <c r="F15161" t="s">
        <v>367</v>
      </c>
      <c r="G15161">
        <v>22579148709</v>
      </c>
      <c r="H15161">
        <v>1</v>
      </c>
      <c r="I15161" t="s">
        <v>249</v>
      </c>
      <c r="J15161">
        <v>3</v>
      </c>
      <c r="K15161" t="s">
        <v>33</v>
      </c>
      <c r="L15161">
        <v>22</v>
      </c>
      <c r="M15161" t="s">
        <v>34</v>
      </c>
      <c r="N15161" t="s">
        <v>248</v>
      </c>
      <c r="O15161">
        <v>11</v>
      </c>
      <c r="P15161" t="s">
        <v>278</v>
      </c>
      <c r="Q15161">
        <v>5</v>
      </c>
      <c r="R15161" t="s">
        <v>88</v>
      </c>
      <c r="S15161">
        <v>-18</v>
      </c>
      <c r="T15161">
        <v>-5</v>
      </c>
    </row>
    <row r="15162" spans="1:20" x14ac:dyDescent="0.25">
      <c r="A15162">
        <v>15163</v>
      </c>
      <c r="C15162">
        <v>11</v>
      </c>
      <c r="D15162">
        <v>336338835</v>
      </c>
      <c r="E15162">
        <v>336338835</v>
      </c>
      <c r="F15162" t="s">
        <v>1978</v>
      </c>
      <c r="G15162">
        <v>24516640248</v>
      </c>
      <c r="H15162">
        <v>0</v>
      </c>
      <c r="I15162" t="s">
        <v>249</v>
      </c>
      <c r="J15162">
        <v>3</v>
      </c>
      <c r="K15162" t="s">
        <v>11</v>
      </c>
      <c r="L15162">
        <v>24</v>
      </c>
      <c r="M15162" t="s">
        <v>11</v>
      </c>
      <c r="N15162" t="s">
        <v>248</v>
      </c>
      <c r="O15162">
        <v>11</v>
      </c>
      <c r="P15162" t="s">
        <v>278</v>
      </c>
      <c r="Q15162">
        <v>5</v>
      </c>
      <c r="R15162" t="s">
        <v>822</v>
      </c>
      <c r="S15162">
        <v>783</v>
      </c>
      <c r="T15162">
        <v>118</v>
      </c>
    </row>
    <row r="15163" spans="1:20" x14ac:dyDescent="0.25">
      <c r="A15163">
        <v>15164</v>
      </c>
      <c r="C15163">
        <v>11</v>
      </c>
      <c r="D15163">
        <v>69842557</v>
      </c>
      <c r="E15163">
        <v>69842557</v>
      </c>
      <c r="F15163" t="s">
        <v>2737</v>
      </c>
      <c r="G15163">
        <v>24523214755</v>
      </c>
      <c r="H15163">
        <v>0</v>
      </c>
      <c r="I15163" t="s">
        <v>249</v>
      </c>
      <c r="J15163">
        <v>3</v>
      </c>
      <c r="K15163" t="s">
        <v>11</v>
      </c>
      <c r="L15163">
        <v>24</v>
      </c>
      <c r="M15163" t="s">
        <v>11</v>
      </c>
      <c r="N15163" t="s">
        <v>287</v>
      </c>
      <c r="O15163">
        <v>7</v>
      </c>
      <c r="P15163" t="s">
        <v>288</v>
      </c>
      <c r="Q15163">
        <v>10</v>
      </c>
      <c r="R15163" t="s">
        <v>822</v>
      </c>
      <c r="S15163">
        <v>2356</v>
      </c>
      <c r="T15163">
        <v>436</v>
      </c>
    </row>
    <row r="15164" spans="1:20" x14ac:dyDescent="0.25">
      <c r="A15164">
        <v>15165</v>
      </c>
      <c r="C15164">
        <v>11</v>
      </c>
      <c r="D15164">
        <v>25031493</v>
      </c>
      <c r="E15164">
        <v>25031493</v>
      </c>
      <c r="F15164" t="s">
        <v>1996</v>
      </c>
      <c r="G15164">
        <v>24529014720</v>
      </c>
      <c r="H15164">
        <v>0</v>
      </c>
      <c r="I15164" t="s">
        <v>249</v>
      </c>
      <c r="J15164">
        <v>3</v>
      </c>
      <c r="K15164" t="s">
        <v>11</v>
      </c>
      <c r="L15164">
        <v>24</v>
      </c>
      <c r="M15164" t="s">
        <v>11</v>
      </c>
      <c r="N15164" t="s">
        <v>248</v>
      </c>
      <c r="O15164">
        <v>11</v>
      </c>
      <c r="P15164" t="s">
        <v>278</v>
      </c>
      <c r="Q15164">
        <v>5</v>
      </c>
      <c r="R15164" t="s">
        <v>822</v>
      </c>
      <c r="S15164">
        <v>831</v>
      </c>
      <c r="T15164">
        <v>126</v>
      </c>
    </row>
    <row r="15165" spans="1:20" x14ac:dyDescent="0.25">
      <c r="A15165">
        <v>15166</v>
      </c>
      <c r="C15165">
        <v>11</v>
      </c>
      <c r="D15165">
        <v>42870923</v>
      </c>
      <c r="E15165">
        <v>42870923</v>
      </c>
      <c r="F15165" t="s">
        <v>498</v>
      </c>
      <c r="G15165">
        <v>24529176768</v>
      </c>
      <c r="H15165">
        <v>0</v>
      </c>
      <c r="I15165" t="s">
        <v>249</v>
      </c>
      <c r="J15165">
        <v>3</v>
      </c>
      <c r="K15165" t="s">
        <v>11</v>
      </c>
      <c r="L15165">
        <v>24</v>
      </c>
      <c r="M15165" t="s">
        <v>11</v>
      </c>
      <c r="N15165" t="s">
        <v>248</v>
      </c>
      <c r="O15165">
        <v>11</v>
      </c>
      <c r="P15165" t="s">
        <v>3731</v>
      </c>
      <c r="Q15165">
        <v>4</v>
      </c>
      <c r="R15165" t="s">
        <v>822</v>
      </c>
      <c r="S15165">
        <v>3532</v>
      </c>
      <c r="T15165">
        <v>1064</v>
      </c>
    </row>
    <row r="15166" spans="1:20" x14ac:dyDescent="0.25">
      <c r="A15166">
        <v>15167</v>
      </c>
      <c r="C15166">
        <v>11</v>
      </c>
      <c r="D15166">
        <v>56810708</v>
      </c>
      <c r="E15166">
        <v>56810708</v>
      </c>
      <c r="F15166" t="s">
        <v>803</v>
      </c>
      <c r="G15166">
        <v>24536372749</v>
      </c>
      <c r="H15166">
        <v>0</v>
      </c>
      <c r="I15166" t="s">
        <v>249</v>
      </c>
      <c r="J15166">
        <v>3</v>
      </c>
      <c r="K15166" t="s">
        <v>11</v>
      </c>
      <c r="L15166">
        <v>24</v>
      </c>
      <c r="M15166" t="s">
        <v>11</v>
      </c>
      <c r="N15166" t="s">
        <v>248</v>
      </c>
      <c r="O15166">
        <v>11</v>
      </c>
      <c r="P15166" t="s">
        <v>293</v>
      </c>
      <c r="Q15166">
        <v>14</v>
      </c>
      <c r="R15166" t="s">
        <v>822</v>
      </c>
      <c r="S15166">
        <v>2474</v>
      </c>
      <c r="T15166">
        <v>387</v>
      </c>
    </row>
    <row r="15167" spans="1:20" x14ac:dyDescent="0.25">
      <c r="A15167">
        <v>15168</v>
      </c>
      <c r="C15167">
        <v>11</v>
      </c>
      <c r="D15167">
        <v>200182897</v>
      </c>
      <c r="E15167">
        <v>200182897</v>
      </c>
      <c r="F15167" t="s">
        <v>2567</v>
      </c>
      <c r="G15167">
        <v>24536653254</v>
      </c>
      <c r="H15167">
        <v>0</v>
      </c>
      <c r="I15167" t="s">
        <v>249</v>
      </c>
      <c r="J15167">
        <v>3</v>
      </c>
      <c r="K15167" t="s">
        <v>11</v>
      </c>
      <c r="L15167">
        <v>24</v>
      </c>
      <c r="M15167" t="s">
        <v>11</v>
      </c>
      <c r="N15167" t="s">
        <v>248</v>
      </c>
      <c r="O15167">
        <v>11</v>
      </c>
      <c r="P15167" t="s">
        <v>284</v>
      </c>
      <c r="Q15167">
        <v>24</v>
      </c>
      <c r="R15167" t="s">
        <v>822</v>
      </c>
      <c r="S15167">
        <v>1658</v>
      </c>
      <c r="T15167">
        <v>300</v>
      </c>
    </row>
    <row r="15168" spans="1:20" x14ac:dyDescent="0.25">
      <c r="A15168">
        <v>15169</v>
      </c>
      <c r="C15168">
        <v>11</v>
      </c>
      <c r="D15168">
        <v>23972862</v>
      </c>
      <c r="E15168">
        <v>23972862</v>
      </c>
      <c r="F15168" t="s">
        <v>763</v>
      </c>
      <c r="G15168">
        <v>24536679341</v>
      </c>
      <c r="H15168">
        <v>0</v>
      </c>
      <c r="I15168" t="s">
        <v>249</v>
      </c>
      <c r="J15168">
        <v>3</v>
      </c>
      <c r="K15168" t="s">
        <v>11</v>
      </c>
      <c r="L15168">
        <v>24</v>
      </c>
      <c r="M15168" t="s">
        <v>11</v>
      </c>
      <c r="N15168" t="s">
        <v>299</v>
      </c>
      <c r="O15168">
        <v>500</v>
      </c>
      <c r="P15168" t="s">
        <v>300</v>
      </c>
      <c r="Q15168">
        <v>16</v>
      </c>
      <c r="R15168" t="s">
        <v>822</v>
      </c>
      <c r="S15168">
        <v>3280</v>
      </c>
      <c r="T15168">
        <v>540</v>
      </c>
    </row>
    <row r="15169" spans="1:20" x14ac:dyDescent="0.25">
      <c r="A15169">
        <v>15170</v>
      </c>
      <c r="C15169">
        <v>11</v>
      </c>
      <c r="D15169">
        <v>200888667</v>
      </c>
      <c r="E15169">
        <v>200888667</v>
      </c>
      <c r="F15169" t="s">
        <v>4691</v>
      </c>
      <c r="G15169">
        <v>24536860495</v>
      </c>
      <c r="H15169">
        <v>0</v>
      </c>
      <c r="I15169" t="s">
        <v>249</v>
      </c>
      <c r="J15169">
        <v>3</v>
      </c>
      <c r="K15169" t="s">
        <v>11</v>
      </c>
      <c r="L15169">
        <v>24</v>
      </c>
      <c r="M15169" t="s">
        <v>11</v>
      </c>
      <c r="N15169" t="s">
        <v>248</v>
      </c>
      <c r="O15169">
        <v>11</v>
      </c>
      <c r="P15169" t="s">
        <v>282</v>
      </c>
      <c r="Q15169">
        <v>2</v>
      </c>
      <c r="R15169" t="s">
        <v>822</v>
      </c>
      <c r="S15169">
        <v>500</v>
      </c>
      <c r="T15169">
        <v>118</v>
      </c>
    </row>
    <row r="15170" spans="1:20" x14ac:dyDescent="0.25">
      <c r="A15170">
        <v>15171</v>
      </c>
      <c r="C15170">
        <v>11</v>
      </c>
      <c r="D15170">
        <v>17899527</v>
      </c>
      <c r="E15170">
        <v>17899527</v>
      </c>
      <c r="F15170" t="s">
        <v>813</v>
      </c>
      <c r="G15170">
        <v>24543075483</v>
      </c>
      <c r="H15170">
        <v>0</v>
      </c>
      <c r="I15170" t="s">
        <v>249</v>
      </c>
      <c r="J15170">
        <v>3</v>
      </c>
      <c r="K15170" t="s">
        <v>11</v>
      </c>
      <c r="L15170">
        <v>24</v>
      </c>
      <c r="M15170" t="s">
        <v>11</v>
      </c>
      <c r="N15170" t="s">
        <v>248</v>
      </c>
      <c r="O15170">
        <v>11</v>
      </c>
      <c r="P15170" t="s">
        <v>278</v>
      </c>
      <c r="Q15170">
        <v>5</v>
      </c>
      <c r="R15170" t="s">
        <v>28</v>
      </c>
      <c r="S15170">
        <v>367</v>
      </c>
      <c r="T15170">
        <v>103</v>
      </c>
    </row>
    <row r="15171" spans="1:20" x14ac:dyDescent="0.25">
      <c r="A15171">
        <v>15172</v>
      </c>
      <c r="C15171">
        <v>11</v>
      </c>
      <c r="D15171">
        <v>57249658</v>
      </c>
      <c r="E15171">
        <v>57249658</v>
      </c>
      <c r="F15171" t="s">
        <v>559</v>
      </c>
      <c r="G15171">
        <v>24543102360</v>
      </c>
      <c r="H15171">
        <v>0</v>
      </c>
      <c r="I15171" t="s">
        <v>249</v>
      </c>
      <c r="J15171">
        <v>3</v>
      </c>
      <c r="K15171" t="s">
        <v>11</v>
      </c>
      <c r="L15171">
        <v>24</v>
      </c>
      <c r="M15171" t="s">
        <v>11</v>
      </c>
      <c r="N15171" t="s">
        <v>248</v>
      </c>
      <c r="O15171">
        <v>11</v>
      </c>
      <c r="P15171" t="s">
        <v>278</v>
      </c>
      <c r="Q15171">
        <v>5</v>
      </c>
      <c r="R15171" t="s">
        <v>28</v>
      </c>
      <c r="S15171">
        <v>1365</v>
      </c>
      <c r="T15171">
        <v>184</v>
      </c>
    </row>
    <row r="15172" spans="1:20" x14ac:dyDescent="0.25">
      <c r="A15172">
        <v>15173</v>
      </c>
      <c r="C15172">
        <v>11</v>
      </c>
      <c r="D15172">
        <v>57249658</v>
      </c>
      <c r="E15172">
        <v>57249658</v>
      </c>
      <c r="F15172" t="s">
        <v>559</v>
      </c>
      <c r="G15172">
        <v>24543102360</v>
      </c>
      <c r="H15172">
        <v>1</v>
      </c>
      <c r="I15172" t="s">
        <v>249</v>
      </c>
      <c r="J15172">
        <v>3</v>
      </c>
      <c r="K15172" t="s">
        <v>11</v>
      </c>
      <c r="L15172">
        <v>24</v>
      </c>
      <c r="M15172" t="s">
        <v>11</v>
      </c>
      <c r="N15172" t="s">
        <v>248</v>
      </c>
      <c r="O15172">
        <v>11</v>
      </c>
      <c r="P15172" t="s">
        <v>278</v>
      </c>
      <c r="Q15172">
        <v>5</v>
      </c>
      <c r="R15172" t="s">
        <v>279</v>
      </c>
      <c r="S15172">
        <v>-1365</v>
      </c>
      <c r="T15172">
        <v>-184</v>
      </c>
    </row>
    <row r="15173" spans="1:20" x14ac:dyDescent="0.25">
      <c r="A15173">
        <v>15174</v>
      </c>
      <c r="C15173">
        <v>11</v>
      </c>
      <c r="D15173">
        <v>52299419</v>
      </c>
      <c r="E15173">
        <v>52299419</v>
      </c>
      <c r="F15173" t="s">
        <v>1085</v>
      </c>
      <c r="G15173">
        <v>24543122947</v>
      </c>
      <c r="H15173">
        <v>0</v>
      </c>
      <c r="I15173" t="s">
        <v>249</v>
      </c>
      <c r="J15173">
        <v>3</v>
      </c>
      <c r="K15173" t="s">
        <v>11</v>
      </c>
      <c r="L15173">
        <v>24</v>
      </c>
      <c r="M15173" t="s">
        <v>11</v>
      </c>
      <c r="N15173" t="s">
        <v>248</v>
      </c>
      <c r="O15173">
        <v>11</v>
      </c>
      <c r="P15173" t="s">
        <v>278</v>
      </c>
      <c r="Q15173">
        <v>5</v>
      </c>
      <c r="R15173" t="s">
        <v>28</v>
      </c>
      <c r="S15173">
        <v>512</v>
      </c>
      <c r="T15173">
        <v>75</v>
      </c>
    </row>
    <row r="15174" spans="1:20" x14ac:dyDescent="0.25">
      <c r="A15174">
        <v>15175</v>
      </c>
      <c r="C15174">
        <v>11</v>
      </c>
      <c r="D15174">
        <v>22084206</v>
      </c>
      <c r="E15174">
        <v>22084206</v>
      </c>
      <c r="F15174" t="s">
        <v>1170</v>
      </c>
      <c r="G15174">
        <v>24543155699</v>
      </c>
      <c r="H15174">
        <v>0</v>
      </c>
      <c r="I15174" t="s">
        <v>249</v>
      </c>
      <c r="J15174">
        <v>3</v>
      </c>
      <c r="K15174" t="s">
        <v>11</v>
      </c>
      <c r="L15174">
        <v>24</v>
      </c>
      <c r="M15174" t="s">
        <v>11</v>
      </c>
      <c r="N15174" t="s">
        <v>248</v>
      </c>
      <c r="O15174">
        <v>11</v>
      </c>
      <c r="P15174" t="s">
        <v>3731</v>
      </c>
      <c r="Q15174">
        <v>4</v>
      </c>
      <c r="R15174" t="s">
        <v>28</v>
      </c>
      <c r="S15174">
        <v>2277</v>
      </c>
      <c r="T15174">
        <v>354</v>
      </c>
    </row>
    <row r="15175" spans="1:20" x14ac:dyDescent="0.25">
      <c r="A15175">
        <v>15176</v>
      </c>
      <c r="C15175">
        <v>11</v>
      </c>
      <c r="D15175">
        <v>52593662</v>
      </c>
      <c r="E15175">
        <v>52593662</v>
      </c>
      <c r="F15175" t="s">
        <v>5452</v>
      </c>
      <c r="G15175">
        <v>24543431041</v>
      </c>
      <c r="H15175">
        <v>0</v>
      </c>
      <c r="I15175" t="s">
        <v>249</v>
      </c>
      <c r="J15175">
        <v>3</v>
      </c>
      <c r="K15175" t="s">
        <v>11</v>
      </c>
      <c r="L15175">
        <v>24</v>
      </c>
      <c r="M15175" t="s">
        <v>11</v>
      </c>
      <c r="N15175" t="s">
        <v>248</v>
      </c>
      <c r="O15175">
        <v>11</v>
      </c>
      <c r="P15175" t="s">
        <v>290</v>
      </c>
      <c r="Q15175">
        <v>20</v>
      </c>
      <c r="R15175" t="s">
        <v>28</v>
      </c>
      <c r="S15175">
        <v>1787</v>
      </c>
      <c r="T15175">
        <v>244</v>
      </c>
    </row>
    <row r="15176" spans="1:20" x14ac:dyDescent="0.25">
      <c r="A15176">
        <v>15177</v>
      </c>
      <c r="C15176">
        <v>11</v>
      </c>
      <c r="D15176">
        <v>57249658</v>
      </c>
      <c r="E15176">
        <v>57249658</v>
      </c>
      <c r="F15176" t="s">
        <v>559</v>
      </c>
      <c r="G15176">
        <v>24543447187</v>
      </c>
      <c r="H15176">
        <v>0</v>
      </c>
      <c r="I15176" t="s">
        <v>249</v>
      </c>
      <c r="J15176">
        <v>3</v>
      </c>
      <c r="K15176" t="s">
        <v>11</v>
      </c>
      <c r="L15176">
        <v>24</v>
      </c>
      <c r="M15176" t="s">
        <v>11</v>
      </c>
      <c r="N15176" t="s">
        <v>248</v>
      </c>
      <c r="O15176">
        <v>11</v>
      </c>
      <c r="P15176" t="s">
        <v>278</v>
      </c>
      <c r="Q15176">
        <v>5</v>
      </c>
      <c r="R15176" t="s">
        <v>28</v>
      </c>
      <c r="S15176">
        <v>1390</v>
      </c>
      <c r="T15176">
        <v>212</v>
      </c>
    </row>
    <row r="15177" spans="1:20" x14ac:dyDescent="0.25">
      <c r="A15177">
        <v>15178</v>
      </c>
      <c r="C15177">
        <v>11</v>
      </c>
      <c r="D15177">
        <v>53956512</v>
      </c>
      <c r="E15177">
        <v>53956512</v>
      </c>
      <c r="F15177" t="s">
        <v>1831</v>
      </c>
      <c r="G15177">
        <v>24543478208</v>
      </c>
      <c r="H15177">
        <v>0</v>
      </c>
      <c r="I15177" t="s">
        <v>249</v>
      </c>
      <c r="J15177">
        <v>3</v>
      </c>
      <c r="K15177" t="s">
        <v>11</v>
      </c>
      <c r="L15177">
        <v>24</v>
      </c>
      <c r="M15177" t="s">
        <v>11</v>
      </c>
      <c r="N15177" t="s">
        <v>248</v>
      </c>
      <c r="O15177">
        <v>11</v>
      </c>
      <c r="P15177" t="s">
        <v>3731</v>
      </c>
      <c r="Q15177">
        <v>4</v>
      </c>
      <c r="R15177" t="s">
        <v>28</v>
      </c>
      <c r="S15177">
        <v>807</v>
      </c>
      <c r="T15177">
        <v>165</v>
      </c>
    </row>
    <row r="15178" spans="1:20" x14ac:dyDescent="0.25">
      <c r="A15178">
        <v>15179</v>
      </c>
      <c r="C15178">
        <v>11</v>
      </c>
      <c r="D15178">
        <v>52249117</v>
      </c>
      <c r="E15178">
        <v>52249117</v>
      </c>
      <c r="F15178" t="s">
        <v>1268</v>
      </c>
      <c r="G15178">
        <v>24543479354</v>
      </c>
      <c r="H15178">
        <v>0</v>
      </c>
      <c r="I15178" t="s">
        <v>249</v>
      </c>
      <c r="J15178">
        <v>3</v>
      </c>
      <c r="K15178" t="s">
        <v>11</v>
      </c>
      <c r="L15178">
        <v>24</v>
      </c>
      <c r="M15178" t="s">
        <v>11</v>
      </c>
      <c r="N15178" t="s">
        <v>248</v>
      </c>
      <c r="O15178">
        <v>11</v>
      </c>
      <c r="P15178" t="s">
        <v>3731</v>
      </c>
      <c r="Q15178">
        <v>4</v>
      </c>
      <c r="R15178" t="s">
        <v>28</v>
      </c>
      <c r="S15178">
        <v>1251</v>
      </c>
      <c r="T15178">
        <v>307</v>
      </c>
    </row>
    <row r="15179" spans="1:20" x14ac:dyDescent="0.25">
      <c r="A15179">
        <v>15180</v>
      </c>
      <c r="C15179">
        <v>11</v>
      </c>
      <c r="D15179">
        <v>55597959</v>
      </c>
      <c r="E15179">
        <v>55597959</v>
      </c>
      <c r="F15179" t="s">
        <v>4537</v>
      </c>
      <c r="G15179">
        <v>24543558181</v>
      </c>
      <c r="H15179">
        <v>0</v>
      </c>
      <c r="I15179" t="s">
        <v>249</v>
      </c>
      <c r="J15179">
        <v>3</v>
      </c>
      <c r="K15179" t="s">
        <v>11</v>
      </c>
      <c r="L15179">
        <v>24</v>
      </c>
      <c r="M15179" t="s">
        <v>11</v>
      </c>
      <c r="N15179" t="s">
        <v>248</v>
      </c>
      <c r="O15179">
        <v>11</v>
      </c>
      <c r="P15179" t="s">
        <v>3731</v>
      </c>
      <c r="Q15179">
        <v>4</v>
      </c>
      <c r="R15179" t="s">
        <v>28</v>
      </c>
      <c r="S15179">
        <v>1099</v>
      </c>
      <c r="T15179">
        <v>268</v>
      </c>
    </row>
    <row r="15180" spans="1:20" x14ac:dyDescent="0.25">
      <c r="A15180">
        <v>15181</v>
      </c>
      <c r="C15180">
        <v>11</v>
      </c>
      <c r="D15180">
        <v>14977706</v>
      </c>
      <c r="E15180">
        <v>14977706</v>
      </c>
      <c r="F15180" t="s">
        <v>2936</v>
      </c>
      <c r="G15180">
        <v>31516192158</v>
      </c>
      <c r="H15180">
        <v>0</v>
      </c>
      <c r="I15180" t="s">
        <v>249</v>
      </c>
      <c r="J15180">
        <v>3</v>
      </c>
      <c r="K15180" t="s">
        <v>41</v>
      </c>
      <c r="L15180">
        <v>31</v>
      </c>
      <c r="M15180" t="s">
        <v>40</v>
      </c>
      <c r="N15180" t="s">
        <v>248</v>
      </c>
      <c r="O15180">
        <v>11</v>
      </c>
      <c r="P15180" t="s">
        <v>293</v>
      </c>
      <c r="Q15180">
        <v>14</v>
      </c>
      <c r="R15180" t="s">
        <v>822</v>
      </c>
      <c r="S15180">
        <v>2821</v>
      </c>
      <c r="T15180">
        <v>389</v>
      </c>
    </row>
    <row r="15181" spans="1:20" x14ac:dyDescent="0.25">
      <c r="A15181">
        <v>15182</v>
      </c>
      <c r="C15181">
        <v>11</v>
      </c>
      <c r="D15181">
        <v>57681629</v>
      </c>
      <c r="E15181">
        <v>57681629</v>
      </c>
      <c r="F15181" t="s">
        <v>455</v>
      </c>
      <c r="G15181">
        <v>31523098877</v>
      </c>
      <c r="H15181">
        <v>0</v>
      </c>
      <c r="I15181" t="s">
        <v>249</v>
      </c>
      <c r="J15181">
        <v>3</v>
      </c>
      <c r="K15181" t="s">
        <v>41</v>
      </c>
      <c r="L15181">
        <v>31</v>
      </c>
      <c r="M15181" t="s">
        <v>40</v>
      </c>
      <c r="N15181" t="s">
        <v>248</v>
      </c>
      <c r="O15181">
        <v>11</v>
      </c>
      <c r="P15181" t="s">
        <v>290</v>
      </c>
      <c r="Q15181">
        <v>20</v>
      </c>
      <c r="R15181" t="s">
        <v>822</v>
      </c>
      <c r="S15181">
        <v>2600</v>
      </c>
      <c r="T15181">
        <v>359</v>
      </c>
    </row>
    <row r="15182" spans="1:20" x14ac:dyDescent="0.25">
      <c r="A15182">
        <v>15183</v>
      </c>
      <c r="C15182">
        <v>11</v>
      </c>
      <c r="D15182">
        <v>32042129</v>
      </c>
      <c r="E15182">
        <v>32042129</v>
      </c>
      <c r="F15182" t="s">
        <v>1334</v>
      </c>
      <c r="G15182">
        <v>31524734066</v>
      </c>
      <c r="H15182">
        <v>21</v>
      </c>
      <c r="I15182" t="s">
        <v>249</v>
      </c>
      <c r="J15182">
        <v>3</v>
      </c>
      <c r="K15182" t="s">
        <v>41</v>
      </c>
      <c r="L15182">
        <v>31</v>
      </c>
      <c r="M15182" t="s">
        <v>40</v>
      </c>
      <c r="N15182" t="s">
        <v>248</v>
      </c>
      <c r="O15182">
        <v>11</v>
      </c>
      <c r="P15182" t="s">
        <v>290</v>
      </c>
      <c r="Q15182">
        <v>20</v>
      </c>
      <c r="R15182" t="s">
        <v>88</v>
      </c>
      <c r="S15182">
        <v>116</v>
      </c>
      <c r="T15182">
        <v>16</v>
      </c>
    </row>
    <row r="15183" spans="1:20" x14ac:dyDescent="0.25">
      <c r="A15183">
        <v>15184</v>
      </c>
      <c r="C15183">
        <v>11</v>
      </c>
      <c r="D15183">
        <v>32042129</v>
      </c>
      <c r="E15183">
        <v>32042129</v>
      </c>
      <c r="F15183" t="s">
        <v>1334</v>
      </c>
      <c r="G15183">
        <v>31524734066</v>
      </c>
      <c r="H15183">
        <v>22</v>
      </c>
      <c r="I15183" t="s">
        <v>249</v>
      </c>
      <c r="J15183">
        <v>3</v>
      </c>
      <c r="K15183" t="s">
        <v>41</v>
      </c>
      <c r="L15183">
        <v>31</v>
      </c>
      <c r="M15183" t="s">
        <v>40</v>
      </c>
      <c r="N15183" t="s">
        <v>248</v>
      </c>
      <c r="O15183">
        <v>11</v>
      </c>
      <c r="P15183" t="s">
        <v>290</v>
      </c>
      <c r="Q15183">
        <v>20</v>
      </c>
      <c r="R15183" t="s">
        <v>88</v>
      </c>
      <c r="S15183">
        <v>0</v>
      </c>
      <c r="T15183">
        <v>0</v>
      </c>
    </row>
    <row r="15184" spans="1:20" x14ac:dyDescent="0.25">
      <c r="A15184">
        <v>15185</v>
      </c>
      <c r="C15184">
        <v>11</v>
      </c>
      <c r="D15184">
        <v>32042129</v>
      </c>
      <c r="E15184">
        <v>32042129</v>
      </c>
      <c r="F15184" t="s">
        <v>1334</v>
      </c>
      <c r="G15184">
        <v>31524734066</v>
      </c>
      <c r="H15184">
        <v>23</v>
      </c>
      <c r="I15184" t="s">
        <v>249</v>
      </c>
      <c r="J15184">
        <v>3</v>
      </c>
      <c r="K15184" t="s">
        <v>41</v>
      </c>
      <c r="L15184">
        <v>31</v>
      </c>
      <c r="M15184" t="s">
        <v>40</v>
      </c>
      <c r="N15184" t="s">
        <v>248</v>
      </c>
      <c r="O15184">
        <v>11</v>
      </c>
      <c r="P15184" t="s">
        <v>290</v>
      </c>
      <c r="Q15184">
        <v>20</v>
      </c>
      <c r="R15184" t="s">
        <v>88</v>
      </c>
      <c r="S15184">
        <v>116</v>
      </c>
      <c r="T15184">
        <v>16</v>
      </c>
    </row>
    <row r="15185" spans="1:20" x14ac:dyDescent="0.25">
      <c r="A15185">
        <v>15186</v>
      </c>
      <c r="C15185">
        <v>11</v>
      </c>
      <c r="D15185">
        <v>32042129</v>
      </c>
      <c r="E15185">
        <v>32042129</v>
      </c>
      <c r="F15185" t="s">
        <v>1334</v>
      </c>
      <c r="G15185">
        <v>31524734066</v>
      </c>
      <c r="H15185">
        <v>24</v>
      </c>
      <c r="I15185" t="s">
        <v>249</v>
      </c>
      <c r="J15185">
        <v>3</v>
      </c>
      <c r="K15185" t="s">
        <v>41</v>
      </c>
      <c r="L15185">
        <v>31</v>
      </c>
      <c r="M15185" t="s">
        <v>40</v>
      </c>
      <c r="N15185" t="s">
        <v>248</v>
      </c>
      <c r="O15185">
        <v>11</v>
      </c>
      <c r="P15185" t="s">
        <v>290</v>
      </c>
      <c r="Q15185">
        <v>20</v>
      </c>
      <c r="R15185" t="s">
        <v>88</v>
      </c>
      <c r="S15185">
        <v>0</v>
      </c>
      <c r="T15185">
        <v>0</v>
      </c>
    </row>
    <row r="15186" spans="1:20" x14ac:dyDescent="0.25">
      <c r="A15186">
        <v>15187</v>
      </c>
      <c r="C15186">
        <v>11</v>
      </c>
      <c r="D15186">
        <v>9536095</v>
      </c>
      <c r="E15186">
        <v>9536095</v>
      </c>
      <c r="F15186" t="s">
        <v>3125</v>
      </c>
      <c r="G15186">
        <v>31527444887</v>
      </c>
      <c r="H15186">
        <v>1</v>
      </c>
      <c r="I15186" t="s">
        <v>249</v>
      </c>
      <c r="J15186">
        <v>3</v>
      </c>
      <c r="K15186" t="s">
        <v>41</v>
      </c>
      <c r="L15186">
        <v>31</v>
      </c>
      <c r="M15186" t="s">
        <v>40</v>
      </c>
      <c r="N15186" t="s">
        <v>248</v>
      </c>
      <c r="O15186">
        <v>11</v>
      </c>
      <c r="P15186" t="s">
        <v>282</v>
      </c>
      <c r="Q15186">
        <v>2</v>
      </c>
      <c r="R15186" t="s">
        <v>88</v>
      </c>
      <c r="S15186">
        <v>88</v>
      </c>
      <c r="T15186">
        <v>12</v>
      </c>
    </row>
    <row r="15187" spans="1:20" x14ac:dyDescent="0.25">
      <c r="A15187">
        <v>15188</v>
      </c>
      <c r="C15187">
        <v>11</v>
      </c>
      <c r="D15187">
        <v>9536095</v>
      </c>
      <c r="E15187">
        <v>9536095</v>
      </c>
      <c r="F15187" t="s">
        <v>3125</v>
      </c>
      <c r="G15187">
        <v>31527444887</v>
      </c>
      <c r="H15187">
        <v>2</v>
      </c>
      <c r="I15187" t="s">
        <v>249</v>
      </c>
      <c r="J15187">
        <v>3</v>
      </c>
      <c r="K15187" t="s">
        <v>41</v>
      </c>
      <c r="L15187">
        <v>31</v>
      </c>
      <c r="M15187" t="s">
        <v>40</v>
      </c>
      <c r="N15187" t="s">
        <v>248</v>
      </c>
      <c r="O15187">
        <v>11</v>
      </c>
      <c r="P15187" t="s">
        <v>282</v>
      </c>
      <c r="Q15187">
        <v>2</v>
      </c>
      <c r="R15187" t="s">
        <v>88</v>
      </c>
      <c r="S15187">
        <v>0</v>
      </c>
      <c r="T15187">
        <v>0</v>
      </c>
    </row>
    <row r="15188" spans="1:20" x14ac:dyDescent="0.25">
      <c r="A15188">
        <v>15189</v>
      </c>
      <c r="C15188">
        <v>11</v>
      </c>
      <c r="D15188">
        <v>1203314</v>
      </c>
      <c r="E15188">
        <v>1203314</v>
      </c>
      <c r="F15188" t="s">
        <v>3620</v>
      </c>
      <c r="G15188">
        <v>31528990979</v>
      </c>
      <c r="H15188">
        <v>0</v>
      </c>
      <c r="I15188" t="s">
        <v>249</v>
      </c>
      <c r="J15188">
        <v>3</v>
      </c>
      <c r="K15188" t="s">
        <v>41</v>
      </c>
      <c r="L15188">
        <v>31</v>
      </c>
      <c r="M15188" t="s">
        <v>40</v>
      </c>
      <c r="N15188" t="s">
        <v>248</v>
      </c>
      <c r="O15188">
        <v>11</v>
      </c>
      <c r="P15188" t="s">
        <v>3731</v>
      </c>
      <c r="Q15188">
        <v>4</v>
      </c>
      <c r="R15188" t="s">
        <v>822</v>
      </c>
      <c r="S15188">
        <v>3044</v>
      </c>
      <c r="T15188">
        <v>413</v>
      </c>
    </row>
    <row r="15189" spans="1:20" x14ac:dyDescent="0.25">
      <c r="A15189">
        <v>15190</v>
      </c>
      <c r="C15189">
        <v>11</v>
      </c>
      <c r="D15189">
        <v>57103186</v>
      </c>
      <c r="E15189">
        <v>57103186</v>
      </c>
      <c r="F15189" t="s">
        <v>2049</v>
      </c>
      <c r="G15189">
        <v>31558697874</v>
      </c>
      <c r="H15189">
        <v>0</v>
      </c>
      <c r="I15189" t="s">
        <v>249</v>
      </c>
      <c r="J15189">
        <v>3</v>
      </c>
      <c r="K15189" t="s">
        <v>41</v>
      </c>
      <c r="L15189">
        <v>31</v>
      </c>
      <c r="M15189" t="s">
        <v>40</v>
      </c>
      <c r="N15189" t="s">
        <v>248</v>
      </c>
      <c r="O15189">
        <v>11</v>
      </c>
      <c r="P15189" t="s">
        <v>290</v>
      </c>
      <c r="Q15189">
        <v>20</v>
      </c>
      <c r="R15189" t="s">
        <v>822</v>
      </c>
      <c r="S15189">
        <v>3575</v>
      </c>
      <c r="T15189">
        <v>489</v>
      </c>
    </row>
    <row r="15190" spans="1:20" x14ac:dyDescent="0.25">
      <c r="A15190">
        <v>15191</v>
      </c>
      <c r="C15190">
        <v>11</v>
      </c>
      <c r="D15190">
        <v>312479835</v>
      </c>
      <c r="E15190">
        <v>312479835</v>
      </c>
      <c r="F15190" t="s">
        <v>1148</v>
      </c>
      <c r="G15190">
        <v>31573597976</v>
      </c>
      <c r="H15190">
        <v>0</v>
      </c>
      <c r="I15190" t="s">
        <v>249</v>
      </c>
      <c r="J15190">
        <v>3</v>
      </c>
      <c r="K15190" t="s">
        <v>41</v>
      </c>
      <c r="L15190">
        <v>31</v>
      </c>
      <c r="M15190" t="s">
        <v>40</v>
      </c>
      <c r="N15190" t="s">
        <v>248</v>
      </c>
      <c r="O15190">
        <v>11</v>
      </c>
      <c r="P15190" t="s">
        <v>293</v>
      </c>
      <c r="Q15190">
        <v>14</v>
      </c>
      <c r="R15190" t="s">
        <v>822</v>
      </c>
      <c r="S15190">
        <v>2699</v>
      </c>
      <c r="T15190">
        <v>373</v>
      </c>
    </row>
    <row r="15191" spans="1:20" x14ac:dyDescent="0.25">
      <c r="A15191">
        <v>15192</v>
      </c>
      <c r="C15191">
        <v>11</v>
      </c>
      <c r="D15191">
        <v>36163921</v>
      </c>
      <c r="E15191">
        <v>36163921</v>
      </c>
      <c r="F15191" t="s">
        <v>2599</v>
      </c>
      <c r="G15191">
        <v>50543272833</v>
      </c>
      <c r="H15191">
        <v>0</v>
      </c>
      <c r="I15191" t="s">
        <v>249</v>
      </c>
      <c r="J15191">
        <v>3</v>
      </c>
      <c r="K15191" t="s">
        <v>26</v>
      </c>
      <c r="L15191">
        <v>50</v>
      </c>
      <c r="M15191" t="s">
        <v>16</v>
      </c>
      <c r="N15191" t="s">
        <v>248</v>
      </c>
      <c r="O15191">
        <v>11</v>
      </c>
      <c r="P15191" t="s">
        <v>293</v>
      </c>
      <c r="Q15191">
        <v>14</v>
      </c>
      <c r="R15191" t="s">
        <v>822</v>
      </c>
      <c r="S15191">
        <v>1698</v>
      </c>
      <c r="T15191">
        <v>306</v>
      </c>
    </row>
    <row r="15192" spans="1:20" x14ac:dyDescent="0.25">
      <c r="A15192">
        <v>15193</v>
      </c>
      <c r="C15192">
        <v>11</v>
      </c>
      <c r="D15192">
        <v>515041887</v>
      </c>
      <c r="E15192">
        <v>515041887</v>
      </c>
      <c r="F15192" t="s">
        <v>3735</v>
      </c>
      <c r="G15192">
        <v>53523079430</v>
      </c>
      <c r="H15192">
        <v>1</v>
      </c>
      <c r="I15192" t="s">
        <v>249</v>
      </c>
      <c r="J15192">
        <v>3</v>
      </c>
      <c r="K15192" t="s">
        <v>4782</v>
      </c>
      <c r="L15192">
        <v>53</v>
      </c>
      <c r="M15192" t="s">
        <v>40</v>
      </c>
      <c r="N15192" t="s">
        <v>248</v>
      </c>
      <c r="O15192">
        <v>11</v>
      </c>
      <c r="P15192" t="s">
        <v>3731</v>
      </c>
      <c r="Q15192">
        <v>4</v>
      </c>
      <c r="R15192" t="s">
        <v>279</v>
      </c>
      <c r="S15192">
        <v>-4338</v>
      </c>
      <c r="T15192">
        <v>-563</v>
      </c>
    </row>
    <row r="15193" spans="1:20" x14ac:dyDescent="0.25">
      <c r="A15193">
        <v>15194</v>
      </c>
      <c r="C15193">
        <v>11</v>
      </c>
      <c r="D15193">
        <v>511034209</v>
      </c>
      <c r="E15193">
        <v>511034209</v>
      </c>
      <c r="F15193" t="s">
        <v>3751</v>
      </c>
      <c r="G15193">
        <v>53543258493</v>
      </c>
      <c r="H15193">
        <v>1</v>
      </c>
      <c r="I15193" t="s">
        <v>249</v>
      </c>
      <c r="J15193">
        <v>3</v>
      </c>
      <c r="K15193" t="s">
        <v>4782</v>
      </c>
      <c r="L15193">
        <v>53</v>
      </c>
      <c r="M15193" t="s">
        <v>40</v>
      </c>
      <c r="N15193" t="s">
        <v>248</v>
      </c>
      <c r="O15193">
        <v>11</v>
      </c>
      <c r="P15193" t="s">
        <v>3743</v>
      </c>
      <c r="Q15193">
        <v>25</v>
      </c>
      <c r="R15193" t="s">
        <v>88</v>
      </c>
      <c r="S15193">
        <v>0</v>
      </c>
      <c r="T15193">
        <v>0</v>
      </c>
    </row>
    <row r="15194" spans="1:20" x14ac:dyDescent="0.25">
      <c r="A15194">
        <v>15195</v>
      </c>
      <c r="C15194">
        <v>11</v>
      </c>
      <c r="D15194">
        <v>53481677</v>
      </c>
      <c r="E15194">
        <v>53481677</v>
      </c>
      <c r="F15194" t="s">
        <v>3435</v>
      </c>
      <c r="G15194">
        <v>80517794390</v>
      </c>
      <c r="H15194">
        <v>1</v>
      </c>
      <c r="I15194" t="s">
        <v>249</v>
      </c>
      <c r="J15194">
        <v>3</v>
      </c>
      <c r="K15194" t="s">
        <v>4</v>
      </c>
      <c r="L15194">
        <v>80</v>
      </c>
      <c r="M15194" t="s">
        <v>4</v>
      </c>
      <c r="N15194" t="s">
        <v>248</v>
      </c>
      <c r="O15194">
        <v>11</v>
      </c>
      <c r="P15194" t="s">
        <v>290</v>
      </c>
      <c r="Q15194">
        <v>20</v>
      </c>
      <c r="R15194" t="s">
        <v>88</v>
      </c>
      <c r="S15194">
        <v>0</v>
      </c>
      <c r="T15194">
        <v>0</v>
      </c>
    </row>
    <row r="15195" spans="1:20" x14ac:dyDescent="0.25">
      <c r="A15195">
        <v>15196</v>
      </c>
      <c r="C15195">
        <v>11</v>
      </c>
      <c r="D15195">
        <v>43727031</v>
      </c>
      <c r="E15195">
        <v>43727031</v>
      </c>
      <c r="F15195" t="s">
        <v>1843</v>
      </c>
      <c r="G15195">
        <v>84515935912</v>
      </c>
      <c r="H15195">
        <v>0</v>
      </c>
      <c r="I15195" t="s">
        <v>249</v>
      </c>
      <c r="J15195">
        <v>3</v>
      </c>
      <c r="K15195" t="s">
        <v>11</v>
      </c>
      <c r="L15195">
        <v>84</v>
      </c>
      <c r="M15195" t="s">
        <v>11</v>
      </c>
      <c r="N15195" t="s">
        <v>248</v>
      </c>
      <c r="O15195">
        <v>11</v>
      </c>
      <c r="P15195" t="s">
        <v>290</v>
      </c>
      <c r="Q15195">
        <v>20</v>
      </c>
      <c r="R15195" t="s">
        <v>822</v>
      </c>
      <c r="S15195">
        <v>523</v>
      </c>
      <c r="T15195">
        <v>94</v>
      </c>
    </row>
    <row r="15196" spans="1:20" x14ac:dyDescent="0.25">
      <c r="A15196">
        <v>15197</v>
      </c>
      <c r="C15196">
        <v>11</v>
      </c>
      <c r="D15196">
        <v>43727031</v>
      </c>
      <c r="E15196">
        <v>43727031</v>
      </c>
      <c r="F15196" t="s">
        <v>1843</v>
      </c>
      <c r="G15196">
        <v>84515935946</v>
      </c>
      <c r="H15196">
        <v>0</v>
      </c>
      <c r="I15196" t="s">
        <v>249</v>
      </c>
      <c r="J15196">
        <v>3</v>
      </c>
      <c r="K15196" t="s">
        <v>11</v>
      </c>
      <c r="L15196">
        <v>84</v>
      </c>
      <c r="M15196" t="s">
        <v>11</v>
      </c>
      <c r="N15196" t="s">
        <v>248</v>
      </c>
      <c r="O15196">
        <v>11</v>
      </c>
      <c r="P15196" t="s">
        <v>290</v>
      </c>
      <c r="Q15196">
        <v>20</v>
      </c>
      <c r="R15196" t="s">
        <v>822</v>
      </c>
      <c r="S15196">
        <v>632</v>
      </c>
      <c r="T15196">
        <v>100</v>
      </c>
    </row>
    <row r="15197" spans="1:20" x14ac:dyDescent="0.25">
      <c r="A15197">
        <v>15198</v>
      </c>
      <c r="C15197">
        <v>11</v>
      </c>
      <c r="D15197">
        <v>5776067</v>
      </c>
      <c r="E15197">
        <v>5776067</v>
      </c>
      <c r="F15197" t="s">
        <v>1514</v>
      </c>
      <c r="G15197">
        <v>84516235262</v>
      </c>
      <c r="H15197">
        <v>0</v>
      </c>
      <c r="I15197" t="s">
        <v>249</v>
      </c>
      <c r="J15197">
        <v>3</v>
      </c>
      <c r="K15197" t="s">
        <v>11</v>
      </c>
      <c r="L15197">
        <v>84</v>
      </c>
      <c r="M15197" t="s">
        <v>11</v>
      </c>
      <c r="N15197" t="s">
        <v>248</v>
      </c>
      <c r="O15197">
        <v>11</v>
      </c>
      <c r="P15197" t="s">
        <v>3731</v>
      </c>
      <c r="Q15197">
        <v>4</v>
      </c>
      <c r="R15197" t="s">
        <v>822</v>
      </c>
      <c r="S15197">
        <v>419</v>
      </c>
      <c r="T15197">
        <v>100</v>
      </c>
    </row>
    <row r="15198" spans="1:20" x14ac:dyDescent="0.25">
      <c r="A15198">
        <v>15199</v>
      </c>
      <c r="C15198">
        <v>11</v>
      </c>
      <c r="D15198">
        <v>52586575</v>
      </c>
      <c r="E15198">
        <v>52586575</v>
      </c>
      <c r="F15198" t="s">
        <v>3179</v>
      </c>
      <c r="G15198">
        <v>84522607793</v>
      </c>
      <c r="H15198">
        <v>0</v>
      </c>
      <c r="I15198" t="s">
        <v>249</v>
      </c>
      <c r="J15198">
        <v>3</v>
      </c>
      <c r="K15198" t="s">
        <v>11</v>
      </c>
      <c r="L15198">
        <v>84</v>
      </c>
      <c r="M15198" t="s">
        <v>11</v>
      </c>
      <c r="N15198" t="s">
        <v>248</v>
      </c>
      <c r="O15198">
        <v>11</v>
      </c>
      <c r="P15198" t="s">
        <v>288</v>
      </c>
      <c r="Q15198">
        <v>10</v>
      </c>
      <c r="R15198" t="s">
        <v>822</v>
      </c>
      <c r="S15198">
        <v>4182</v>
      </c>
      <c r="T15198">
        <v>791</v>
      </c>
    </row>
    <row r="15199" spans="1:20" x14ac:dyDescent="0.25">
      <c r="A15199">
        <v>15200</v>
      </c>
      <c r="C15199">
        <v>11</v>
      </c>
      <c r="D15199">
        <v>54711007</v>
      </c>
      <c r="E15199">
        <v>54711007</v>
      </c>
      <c r="F15199" t="s">
        <v>1278</v>
      </c>
      <c r="G15199">
        <v>84522670577</v>
      </c>
      <c r="H15199">
        <v>0</v>
      </c>
      <c r="I15199" t="s">
        <v>249</v>
      </c>
      <c r="J15199">
        <v>3</v>
      </c>
      <c r="K15199" t="s">
        <v>11</v>
      </c>
      <c r="L15199">
        <v>84</v>
      </c>
      <c r="M15199" t="s">
        <v>11</v>
      </c>
      <c r="N15199" t="s">
        <v>248</v>
      </c>
      <c r="O15199">
        <v>11</v>
      </c>
      <c r="P15199" t="s">
        <v>277</v>
      </c>
      <c r="Q15199">
        <v>17</v>
      </c>
      <c r="R15199" t="s">
        <v>822</v>
      </c>
      <c r="S15199">
        <v>1729</v>
      </c>
      <c r="T15199">
        <v>420</v>
      </c>
    </row>
    <row r="15200" spans="1:20" x14ac:dyDescent="0.25">
      <c r="A15200">
        <v>15201</v>
      </c>
      <c r="C15200">
        <v>11</v>
      </c>
      <c r="D15200">
        <v>54711007</v>
      </c>
      <c r="E15200">
        <v>54711007</v>
      </c>
      <c r="F15200" t="s">
        <v>1278</v>
      </c>
      <c r="G15200">
        <v>84522671922</v>
      </c>
      <c r="H15200">
        <v>0</v>
      </c>
      <c r="I15200" t="s">
        <v>249</v>
      </c>
      <c r="J15200">
        <v>3</v>
      </c>
      <c r="K15200" t="s">
        <v>11</v>
      </c>
      <c r="L15200">
        <v>84</v>
      </c>
      <c r="M15200" t="s">
        <v>11</v>
      </c>
      <c r="N15200" t="s">
        <v>248</v>
      </c>
      <c r="O15200">
        <v>11</v>
      </c>
      <c r="P15200" t="s">
        <v>277</v>
      </c>
      <c r="Q15200">
        <v>17</v>
      </c>
      <c r="R15200" t="s">
        <v>822</v>
      </c>
      <c r="S15200">
        <v>1729</v>
      </c>
      <c r="T15200">
        <v>420</v>
      </c>
    </row>
    <row r="15201" spans="1:20" x14ac:dyDescent="0.25">
      <c r="A15201">
        <v>15202</v>
      </c>
      <c r="C15201">
        <v>11</v>
      </c>
      <c r="D15201">
        <v>55992804</v>
      </c>
      <c r="E15201">
        <v>55992804</v>
      </c>
      <c r="F15201" t="s">
        <v>1141</v>
      </c>
      <c r="G15201">
        <v>84522833506</v>
      </c>
      <c r="H15201">
        <v>0</v>
      </c>
      <c r="I15201" t="s">
        <v>249</v>
      </c>
      <c r="J15201">
        <v>3</v>
      </c>
      <c r="K15201" t="s">
        <v>11</v>
      </c>
      <c r="L15201">
        <v>84</v>
      </c>
      <c r="M15201" t="s">
        <v>11</v>
      </c>
      <c r="N15201" t="s">
        <v>298</v>
      </c>
      <c r="O15201">
        <v>114</v>
      </c>
      <c r="P15201" t="s">
        <v>293</v>
      </c>
      <c r="Q15201">
        <v>14</v>
      </c>
      <c r="R15201" t="s">
        <v>822</v>
      </c>
      <c r="S15201">
        <v>428</v>
      </c>
      <c r="T15201">
        <v>138</v>
      </c>
    </row>
    <row r="15202" spans="1:20" x14ac:dyDescent="0.25">
      <c r="A15202">
        <v>15203</v>
      </c>
      <c r="C15202">
        <v>11</v>
      </c>
      <c r="D15202">
        <v>3342243</v>
      </c>
      <c r="E15202">
        <v>3342243</v>
      </c>
      <c r="F15202" t="s">
        <v>1475</v>
      </c>
      <c r="G15202">
        <v>84543516049</v>
      </c>
      <c r="H15202">
        <v>0</v>
      </c>
      <c r="I15202" t="s">
        <v>249</v>
      </c>
      <c r="J15202">
        <v>3</v>
      </c>
      <c r="K15202" t="s">
        <v>11</v>
      </c>
      <c r="L15202">
        <v>84</v>
      </c>
      <c r="M15202" t="s">
        <v>11</v>
      </c>
      <c r="N15202" t="s">
        <v>248</v>
      </c>
      <c r="O15202">
        <v>11</v>
      </c>
      <c r="P15202" t="s">
        <v>277</v>
      </c>
      <c r="Q15202">
        <v>17</v>
      </c>
      <c r="R15202" t="s">
        <v>822</v>
      </c>
      <c r="S15202">
        <v>1096</v>
      </c>
      <c r="T15202">
        <v>186</v>
      </c>
    </row>
    <row r="15203" spans="1:20" x14ac:dyDescent="0.25">
      <c r="A15203">
        <v>15204</v>
      </c>
      <c r="C15203">
        <v>11</v>
      </c>
      <c r="D15203">
        <v>7551633</v>
      </c>
      <c r="E15203">
        <v>7551633</v>
      </c>
      <c r="F15203" t="s">
        <v>1516</v>
      </c>
      <c r="G15203">
        <v>84558361315</v>
      </c>
      <c r="H15203">
        <v>0</v>
      </c>
      <c r="I15203" t="s">
        <v>249</v>
      </c>
      <c r="J15203">
        <v>3</v>
      </c>
      <c r="K15203" t="s">
        <v>11</v>
      </c>
      <c r="L15203">
        <v>84</v>
      </c>
      <c r="M15203" t="s">
        <v>11</v>
      </c>
      <c r="N15203" t="s">
        <v>248</v>
      </c>
      <c r="O15203">
        <v>11</v>
      </c>
      <c r="P15203" t="s">
        <v>290</v>
      </c>
      <c r="Q15203">
        <v>20</v>
      </c>
      <c r="R15203" t="s">
        <v>822</v>
      </c>
      <c r="S15203">
        <v>416</v>
      </c>
      <c r="T15203">
        <v>101</v>
      </c>
    </row>
    <row r="15204" spans="1:20" x14ac:dyDescent="0.25">
      <c r="A15204">
        <v>15205</v>
      </c>
      <c r="C15204">
        <v>11</v>
      </c>
      <c r="D15204">
        <v>5893631</v>
      </c>
      <c r="E15204">
        <v>5893631</v>
      </c>
      <c r="F15204" t="s">
        <v>2756</v>
      </c>
      <c r="G15204">
        <v>84563661501</v>
      </c>
      <c r="H15204">
        <v>0</v>
      </c>
      <c r="I15204" t="s">
        <v>249</v>
      </c>
      <c r="J15204">
        <v>3</v>
      </c>
      <c r="K15204" t="s">
        <v>11</v>
      </c>
      <c r="L15204">
        <v>84</v>
      </c>
      <c r="M15204" t="s">
        <v>11</v>
      </c>
      <c r="N15204" t="s">
        <v>337</v>
      </c>
      <c r="O15204">
        <v>124</v>
      </c>
      <c r="P15204" t="s">
        <v>284</v>
      </c>
      <c r="Q15204">
        <v>24</v>
      </c>
      <c r="R15204" t="s">
        <v>822</v>
      </c>
      <c r="S15204">
        <v>2241</v>
      </c>
      <c r="T15204">
        <v>305</v>
      </c>
    </row>
    <row r="15205" spans="1:20" x14ac:dyDescent="0.25">
      <c r="A15205">
        <v>15206</v>
      </c>
      <c r="C15205">
        <v>11</v>
      </c>
      <c r="D15205">
        <v>34827626</v>
      </c>
      <c r="E15205">
        <v>34827626</v>
      </c>
      <c r="F15205" t="s">
        <v>543</v>
      </c>
      <c r="G15205">
        <v>84573740691</v>
      </c>
      <c r="H15205">
        <v>0</v>
      </c>
      <c r="I15205" t="s">
        <v>249</v>
      </c>
      <c r="J15205">
        <v>3</v>
      </c>
      <c r="K15205" t="s">
        <v>11</v>
      </c>
      <c r="L15205">
        <v>84</v>
      </c>
      <c r="M15205" t="s">
        <v>11</v>
      </c>
      <c r="N15205" t="s">
        <v>248</v>
      </c>
      <c r="O15205">
        <v>11</v>
      </c>
      <c r="P15205" t="s">
        <v>284</v>
      </c>
      <c r="Q15205">
        <v>24</v>
      </c>
      <c r="R15205" t="s">
        <v>822</v>
      </c>
      <c r="S15205">
        <v>423</v>
      </c>
      <c r="T15205">
        <v>72</v>
      </c>
    </row>
    <row r="15206" spans="1:20" x14ac:dyDescent="0.25">
      <c r="A15206">
        <v>15207</v>
      </c>
      <c r="C15206">
        <v>11</v>
      </c>
      <c r="D15206">
        <v>60873643</v>
      </c>
      <c r="E15206">
        <v>60873643</v>
      </c>
      <c r="F15206" t="s">
        <v>2238</v>
      </c>
      <c r="G15206">
        <v>84573969027</v>
      </c>
      <c r="H15206">
        <v>0</v>
      </c>
      <c r="I15206" t="s">
        <v>249</v>
      </c>
      <c r="J15206">
        <v>3</v>
      </c>
      <c r="K15206" t="s">
        <v>11</v>
      </c>
      <c r="L15206">
        <v>84</v>
      </c>
      <c r="M15206" t="s">
        <v>11</v>
      </c>
      <c r="N15206" t="s">
        <v>3742</v>
      </c>
      <c r="O15206">
        <v>902</v>
      </c>
      <c r="P15206" t="s">
        <v>277</v>
      </c>
      <c r="Q15206">
        <v>17</v>
      </c>
      <c r="R15206" t="s">
        <v>822</v>
      </c>
      <c r="S15206">
        <v>1173</v>
      </c>
      <c r="T15206">
        <v>242</v>
      </c>
    </row>
    <row r="15207" spans="1:20" x14ac:dyDescent="0.25">
      <c r="A15207">
        <v>15208</v>
      </c>
      <c r="C15207">
        <v>11</v>
      </c>
      <c r="D15207">
        <v>8901027</v>
      </c>
      <c r="E15207">
        <v>8901027</v>
      </c>
      <c r="F15207" t="s">
        <v>1402</v>
      </c>
      <c r="G15207">
        <v>84578845818</v>
      </c>
      <c r="H15207">
        <v>0</v>
      </c>
      <c r="I15207" t="s">
        <v>249</v>
      </c>
      <c r="J15207">
        <v>3</v>
      </c>
      <c r="K15207" t="s">
        <v>11</v>
      </c>
      <c r="L15207">
        <v>84</v>
      </c>
      <c r="M15207" t="s">
        <v>11</v>
      </c>
      <c r="N15207" t="s">
        <v>248</v>
      </c>
      <c r="O15207">
        <v>11</v>
      </c>
      <c r="P15207" t="s">
        <v>284</v>
      </c>
      <c r="Q15207">
        <v>24</v>
      </c>
      <c r="R15207" t="s">
        <v>822</v>
      </c>
      <c r="S15207">
        <v>713</v>
      </c>
      <c r="T15207">
        <v>165</v>
      </c>
    </row>
    <row r="15208" spans="1:20" x14ac:dyDescent="0.25">
      <c r="A15208">
        <v>15209</v>
      </c>
      <c r="C15208">
        <v>11</v>
      </c>
      <c r="D15208">
        <v>8901027</v>
      </c>
      <c r="E15208">
        <v>8901027</v>
      </c>
      <c r="F15208" t="s">
        <v>1402</v>
      </c>
      <c r="G15208">
        <v>84578845875</v>
      </c>
      <c r="H15208">
        <v>0</v>
      </c>
      <c r="I15208" t="s">
        <v>249</v>
      </c>
      <c r="J15208">
        <v>3</v>
      </c>
      <c r="K15208" t="s">
        <v>11</v>
      </c>
      <c r="L15208">
        <v>84</v>
      </c>
      <c r="M15208" t="s">
        <v>11</v>
      </c>
      <c r="N15208" t="s">
        <v>248</v>
      </c>
      <c r="O15208">
        <v>11</v>
      </c>
      <c r="P15208" t="s">
        <v>284</v>
      </c>
      <c r="Q15208">
        <v>24</v>
      </c>
      <c r="R15208" t="s">
        <v>822</v>
      </c>
      <c r="S15208">
        <v>249</v>
      </c>
      <c r="T15208">
        <v>67</v>
      </c>
    </row>
    <row r="15209" spans="1:20" x14ac:dyDescent="0.25">
      <c r="A15209">
        <v>15210</v>
      </c>
      <c r="C15209">
        <v>11</v>
      </c>
      <c r="D15209">
        <v>42949982</v>
      </c>
      <c r="E15209">
        <v>42949982</v>
      </c>
      <c r="F15209" t="s">
        <v>4650</v>
      </c>
      <c r="G15209">
        <v>84579061738</v>
      </c>
      <c r="H15209">
        <v>0</v>
      </c>
      <c r="I15209" t="s">
        <v>249</v>
      </c>
      <c r="J15209">
        <v>3</v>
      </c>
      <c r="K15209" t="s">
        <v>11</v>
      </c>
      <c r="L15209">
        <v>84</v>
      </c>
      <c r="M15209" t="s">
        <v>11</v>
      </c>
      <c r="N15209" t="s">
        <v>248</v>
      </c>
      <c r="O15209">
        <v>11</v>
      </c>
      <c r="P15209" t="s">
        <v>290</v>
      </c>
      <c r="Q15209">
        <v>20</v>
      </c>
      <c r="R15209" t="s">
        <v>822</v>
      </c>
      <c r="S15209">
        <v>2997</v>
      </c>
      <c r="T15209">
        <v>358</v>
      </c>
    </row>
    <row r="15210" spans="1:20" x14ac:dyDescent="0.25">
      <c r="A15210">
        <v>15211</v>
      </c>
      <c r="C15210">
        <v>11</v>
      </c>
      <c r="D15210">
        <v>204302160</v>
      </c>
      <c r="E15210">
        <v>204302160</v>
      </c>
      <c r="F15210" t="s">
        <v>3659</v>
      </c>
      <c r="G15210">
        <v>86522982253</v>
      </c>
      <c r="H15210">
        <v>0</v>
      </c>
      <c r="I15210" t="s">
        <v>249</v>
      </c>
      <c r="J15210">
        <v>3</v>
      </c>
      <c r="K15210" t="s">
        <v>9</v>
      </c>
      <c r="L15210">
        <v>86</v>
      </c>
      <c r="M15210" t="s">
        <v>6</v>
      </c>
      <c r="N15210" t="s">
        <v>248</v>
      </c>
      <c r="O15210">
        <v>11</v>
      </c>
      <c r="P15210" t="s">
        <v>284</v>
      </c>
      <c r="Q15210">
        <v>24</v>
      </c>
      <c r="R15210" t="s">
        <v>822</v>
      </c>
      <c r="S15210">
        <v>4255</v>
      </c>
      <c r="T15210">
        <v>1015</v>
      </c>
    </row>
    <row r="15211" spans="1:20" x14ac:dyDescent="0.25">
      <c r="A15211">
        <v>15212</v>
      </c>
      <c r="C15211">
        <v>11</v>
      </c>
      <c r="D15211">
        <v>38367009</v>
      </c>
      <c r="E15211">
        <v>38367009</v>
      </c>
      <c r="F15211" t="s">
        <v>1673</v>
      </c>
      <c r="G15211">
        <v>86528922238</v>
      </c>
      <c r="H15211">
        <v>0</v>
      </c>
      <c r="I15211" t="s">
        <v>249</v>
      </c>
      <c r="J15211">
        <v>3</v>
      </c>
      <c r="K15211" t="s">
        <v>9</v>
      </c>
      <c r="L15211">
        <v>86</v>
      </c>
      <c r="M15211" t="s">
        <v>6</v>
      </c>
      <c r="N15211" t="s">
        <v>299</v>
      </c>
      <c r="O15211">
        <v>500</v>
      </c>
      <c r="P15211" t="s">
        <v>300</v>
      </c>
      <c r="Q15211">
        <v>16</v>
      </c>
      <c r="R15211" t="s">
        <v>822</v>
      </c>
      <c r="S15211">
        <v>1389</v>
      </c>
      <c r="T15211">
        <v>311</v>
      </c>
    </row>
    <row r="15212" spans="1:20" x14ac:dyDescent="0.25">
      <c r="A15212">
        <v>15213</v>
      </c>
      <c r="C15212">
        <v>11</v>
      </c>
      <c r="D15212">
        <v>56730575</v>
      </c>
      <c r="E15212">
        <v>56730575</v>
      </c>
      <c r="F15212" t="s">
        <v>1322</v>
      </c>
      <c r="G15212">
        <v>86529097147</v>
      </c>
      <c r="H15212">
        <v>0</v>
      </c>
      <c r="I15212" t="s">
        <v>249</v>
      </c>
      <c r="J15212">
        <v>3</v>
      </c>
      <c r="K15212" t="s">
        <v>9</v>
      </c>
      <c r="L15212">
        <v>86</v>
      </c>
      <c r="M15212" t="s">
        <v>6</v>
      </c>
      <c r="N15212" t="s">
        <v>248</v>
      </c>
      <c r="O15212">
        <v>11</v>
      </c>
      <c r="P15212" t="s">
        <v>290</v>
      </c>
      <c r="Q15212">
        <v>20</v>
      </c>
      <c r="R15212" t="s">
        <v>822</v>
      </c>
      <c r="S15212">
        <v>3591</v>
      </c>
      <c r="T15212">
        <v>760</v>
      </c>
    </row>
    <row r="15213" spans="1:20" x14ac:dyDescent="0.25">
      <c r="A15213">
        <v>15214</v>
      </c>
      <c r="C15213">
        <v>11</v>
      </c>
      <c r="D15213">
        <v>513593079</v>
      </c>
      <c r="E15213">
        <v>513593079</v>
      </c>
      <c r="F15213" t="s">
        <v>4407</v>
      </c>
      <c r="G15213">
        <v>86573466602</v>
      </c>
      <c r="H15213">
        <v>0</v>
      </c>
      <c r="I15213" t="s">
        <v>249</v>
      </c>
      <c r="J15213">
        <v>3</v>
      </c>
      <c r="K15213" t="s">
        <v>9</v>
      </c>
      <c r="L15213">
        <v>86</v>
      </c>
      <c r="M15213" t="s">
        <v>6</v>
      </c>
      <c r="N15213" t="s">
        <v>248</v>
      </c>
      <c r="O15213">
        <v>11</v>
      </c>
      <c r="P15213" t="s">
        <v>3731</v>
      </c>
      <c r="Q15213">
        <v>4</v>
      </c>
      <c r="R15213" t="s">
        <v>822</v>
      </c>
      <c r="S15213">
        <v>10801</v>
      </c>
      <c r="T15213">
        <v>2368</v>
      </c>
    </row>
    <row r="15214" spans="1:20" x14ac:dyDescent="0.25">
      <c r="A15214">
        <v>15215</v>
      </c>
      <c r="C15214">
        <v>11</v>
      </c>
      <c r="D15214">
        <v>27141555</v>
      </c>
      <c r="E15214">
        <v>27141555</v>
      </c>
      <c r="F15214" t="s">
        <v>1646</v>
      </c>
      <c r="G15214">
        <v>501705893525</v>
      </c>
      <c r="H15214">
        <v>0</v>
      </c>
      <c r="I15214" t="s">
        <v>292</v>
      </c>
      <c r="J15214">
        <v>23</v>
      </c>
      <c r="K15214" t="s">
        <v>43</v>
      </c>
      <c r="L15214">
        <v>17</v>
      </c>
      <c r="M15214" t="s">
        <v>40</v>
      </c>
      <c r="N15214" t="s">
        <v>248</v>
      </c>
      <c r="O15214">
        <v>11</v>
      </c>
      <c r="P15214" t="s">
        <v>282</v>
      </c>
      <c r="Q15214">
        <v>2</v>
      </c>
      <c r="R15214" t="s">
        <v>822</v>
      </c>
      <c r="S15214">
        <v>5399</v>
      </c>
      <c r="T15214">
        <v>751</v>
      </c>
    </row>
    <row r="15215" spans="1:20" x14ac:dyDescent="0.25">
      <c r="A15215">
        <v>15216</v>
      </c>
      <c r="C15215">
        <v>11</v>
      </c>
      <c r="D15215">
        <v>56385966</v>
      </c>
      <c r="E15215">
        <v>56385966</v>
      </c>
      <c r="F15215" t="s">
        <v>2668</v>
      </c>
      <c r="G15215">
        <v>502701205725</v>
      </c>
      <c r="H15215">
        <v>0</v>
      </c>
      <c r="I15215" t="s">
        <v>292</v>
      </c>
      <c r="J15215">
        <v>23</v>
      </c>
      <c r="K15215" t="s">
        <v>43</v>
      </c>
      <c r="L15215">
        <v>27</v>
      </c>
      <c r="M15215" t="s">
        <v>40</v>
      </c>
      <c r="N15215" t="s">
        <v>248</v>
      </c>
      <c r="O15215">
        <v>11</v>
      </c>
      <c r="P15215" t="s">
        <v>278</v>
      </c>
      <c r="Q15215">
        <v>5</v>
      </c>
      <c r="R15215" t="s">
        <v>822</v>
      </c>
      <c r="S15215">
        <v>1944</v>
      </c>
      <c r="T15215">
        <v>206</v>
      </c>
    </row>
    <row r="15216" spans="1:20" x14ac:dyDescent="0.25">
      <c r="A15216">
        <v>15217</v>
      </c>
      <c r="C15216">
        <v>11</v>
      </c>
      <c r="D15216">
        <v>27864206</v>
      </c>
      <c r="E15216">
        <v>27864206</v>
      </c>
      <c r="F15216" t="s">
        <v>2378</v>
      </c>
      <c r="G15216">
        <v>502703765025</v>
      </c>
      <c r="H15216">
        <v>7</v>
      </c>
      <c r="I15216" t="s">
        <v>292</v>
      </c>
      <c r="J15216">
        <v>23</v>
      </c>
      <c r="K15216" t="s">
        <v>43</v>
      </c>
      <c r="L15216">
        <v>27</v>
      </c>
      <c r="M15216" t="s">
        <v>40</v>
      </c>
      <c r="N15216" t="s">
        <v>248</v>
      </c>
      <c r="O15216">
        <v>11</v>
      </c>
      <c r="P15216" t="s">
        <v>282</v>
      </c>
      <c r="Q15216">
        <v>2</v>
      </c>
      <c r="R15216" t="s">
        <v>88</v>
      </c>
      <c r="S15216">
        <v>88</v>
      </c>
      <c r="T15216">
        <v>12</v>
      </c>
    </row>
    <row r="15217" spans="1:20" x14ac:dyDescent="0.25">
      <c r="A15217">
        <v>15218</v>
      </c>
      <c r="C15217">
        <v>10</v>
      </c>
      <c r="D15217">
        <v>28625671</v>
      </c>
      <c r="E15217">
        <v>28625671</v>
      </c>
      <c r="F15217" t="s">
        <v>3459</v>
      </c>
      <c r="G15217">
        <v>502706743325</v>
      </c>
      <c r="H15217">
        <v>11</v>
      </c>
      <c r="I15217" t="s">
        <v>292</v>
      </c>
      <c r="J15217">
        <v>23</v>
      </c>
      <c r="K15217" t="s">
        <v>43</v>
      </c>
      <c r="L15217">
        <v>27</v>
      </c>
      <c r="M15217" t="s">
        <v>40</v>
      </c>
      <c r="N15217" t="s">
        <v>248</v>
      </c>
      <c r="O15217">
        <v>11</v>
      </c>
      <c r="P15217" t="s">
        <v>284</v>
      </c>
      <c r="Q15217">
        <v>24</v>
      </c>
      <c r="R15217" t="s">
        <v>88</v>
      </c>
      <c r="S15217">
        <v>88</v>
      </c>
      <c r="T15217">
        <v>12</v>
      </c>
    </row>
    <row r="15218" spans="1:20" x14ac:dyDescent="0.25">
      <c r="A15218">
        <v>15219</v>
      </c>
      <c r="C15218">
        <v>10</v>
      </c>
      <c r="D15218">
        <v>9690165</v>
      </c>
      <c r="E15218">
        <v>9690165</v>
      </c>
      <c r="F15218" t="s">
        <v>666</v>
      </c>
      <c r="G15218">
        <v>502708231425</v>
      </c>
      <c r="H15218">
        <v>1</v>
      </c>
      <c r="I15218" t="s">
        <v>292</v>
      </c>
      <c r="J15218">
        <v>23</v>
      </c>
      <c r="K15218" t="s">
        <v>43</v>
      </c>
      <c r="L15218">
        <v>27</v>
      </c>
      <c r="M15218" t="s">
        <v>40</v>
      </c>
      <c r="N15218" t="s">
        <v>248</v>
      </c>
      <c r="O15218">
        <v>11</v>
      </c>
      <c r="P15218" t="s">
        <v>288</v>
      </c>
      <c r="Q15218">
        <v>10</v>
      </c>
      <c r="R15218" t="s">
        <v>88</v>
      </c>
      <c r="S15218">
        <v>88</v>
      </c>
      <c r="T15218">
        <v>12</v>
      </c>
    </row>
    <row r="15219" spans="1:20" x14ac:dyDescent="0.25">
      <c r="A15219">
        <v>15220</v>
      </c>
      <c r="C15219">
        <v>10</v>
      </c>
      <c r="D15219">
        <v>5014501</v>
      </c>
      <c r="E15219">
        <v>5014501</v>
      </c>
      <c r="F15219" t="s">
        <v>952</v>
      </c>
      <c r="G15219">
        <v>502708276025</v>
      </c>
      <c r="H15219">
        <v>1</v>
      </c>
      <c r="I15219" t="s">
        <v>292</v>
      </c>
      <c r="J15219">
        <v>23</v>
      </c>
      <c r="K15219" t="s">
        <v>43</v>
      </c>
      <c r="L15219">
        <v>27</v>
      </c>
      <c r="M15219" t="s">
        <v>40</v>
      </c>
      <c r="N15219" t="s">
        <v>248</v>
      </c>
      <c r="O15219">
        <v>11</v>
      </c>
      <c r="P15219" t="s">
        <v>278</v>
      </c>
      <c r="Q15219">
        <v>5</v>
      </c>
      <c r="R15219" t="s">
        <v>88</v>
      </c>
      <c r="S15219">
        <v>88</v>
      </c>
      <c r="T15219">
        <v>12</v>
      </c>
    </row>
    <row r="15220" spans="1:20" x14ac:dyDescent="0.25">
      <c r="A15220">
        <v>15221</v>
      </c>
      <c r="C15220">
        <v>11</v>
      </c>
      <c r="D15220">
        <v>67245092</v>
      </c>
      <c r="E15220">
        <v>67245092</v>
      </c>
      <c r="F15220" t="s">
        <v>1382</v>
      </c>
      <c r="G15220">
        <v>502708301125</v>
      </c>
      <c r="H15220">
        <v>0</v>
      </c>
      <c r="I15220" t="s">
        <v>292</v>
      </c>
      <c r="J15220">
        <v>23</v>
      </c>
      <c r="K15220" t="s">
        <v>43</v>
      </c>
      <c r="L15220">
        <v>27</v>
      </c>
      <c r="M15220" t="s">
        <v>40</v>
      </c>
      <c r="N15220" t="s">
        <v>248</v>
      </c>
      <c r="O15220">
        <v>11</v>
      </c>
      <c r="P15220" t="s">
        <v>290</v>
      </c>
      <c r="Q15220">
        <v>20</v>
      </c>
      <c r="R15220" t="s">
        <v>822</v>
      </c>
      <c r="S15220">
        <v>4261</v>
      </c>
      <c r="T15220">
        <v>448</v>
      </c>
    </row>
    <row r="15221" spans="1:20" x14ac:dyDescent="0.25">
      <c r="A15221">
        <v>15222</v>
      </c>
      <c r="C15221">
        <v>11</v>
      </c>
      <c r="D15221">
        <v>25064981</v>
      </c>
      <c r="E15221">
        <v>25064981</v>
      </c>
      <c r="F15221" t="s">
        <v>5353</v>
      </c>
      <c r="G15221">
        <v>502708303025</v>
      </c>
      <c r="H15221">
        <v>0</v>
      </c>
      <c r="I15221" t="s">
        <v>292</v>
      </c>
      <c r="J15221">
        <v>23</v>
      </c>
      <c r="K15221" t="s">
        <v>43</v>
      </c>
      <c r="L15221">
        <v>27</v>
      </c>
      <c r="M15221" t="s">
        <v>40</v>
      </c>
      <c r="N15221" t="s">
        <v>248</v>
      </c>
      <c r="O15221">
        <v>11</v>
      </c>
      <c r="P15221" t="s">
        <v>290</v>
      </c>
      <c r="Q15221">
        <v>20</v>
      </c>
      <c r="R15221" t="s">
        <v>822</v>
      </c>
      <c r="S15221">
        <v>1850</v>
      </c>
      <c r="T15221">
        <v>197</v>
      </c>
    </row>
    <row r="15222" spans="1:20" x14ac:dyDescent="0.25">
      <c r="A15222">
        <v>15223</v>
      </c>
      <c r="C15222">
        <v>11</v>
      </c>
      <c r="D15222">
        <v>22206403</v>
      </c>
      <c r="E15222">
        <v>22206403</v>
      </c>
      <c r="F15222" t="s">
        <v>1744</v>
      </c>
      <c r="G15222">
        <v>502708334025</v>
      </c>
      <c r="H15222">
        <v>0</v>
      </c>
      <c r="I15222" t="s">
        <v>292</v>
      </c>
      <c r="J15222">
        <v>23</v>
      </c>
      <c r="K15222" t="s">
        <v>43</v>
      </c>
      <c r="L15222">
        <v>27</v>
      </c>
      <c r="M15222" t="s">
        <v>40</v>
      </c>
      <c r="N15222" t="s">
        <v>248</v>
      </c>
      <c r="O15222">
        <v>11</v>
      </c>
      <c r="P15222" t="s">
        <v>290</v>
      </c>
      <c r="Q15222">
        <v>20</v>
      </c>
      <c r="R15222" t="s">
        <v>822</v>
      </c>
      <c r="S15222">
        <v>3768</v>
      </c>
      <c r="T15222">
        <v>396</v>
      </c>
    </row>
    <row r="15223" spans="1:20" x14ac:dyDescent="0.25">
      <c r="A15223">
        <v>15224</v>
      </c>
      <c r="C15223">
        <v>10</v>
      </c>
      <c r="D15223">
        <v>55707137</v>
      </c>
      <c r="E15223">
        <v>55707137</v>
      </c>
      <c r="F15223" t="s">
        <v>2834</v>
      </c>
      <c r="G15223">
        <v>502708481825</v>
      </c>
      <c r="H15223">
        <v>24</v>
      </c>
      <c r="I15223" t="s">
        <v>292</v>
      </c>
      <c r="J15223">
        <v>23</v>
      </c>
      <c r="K15223" t="s">
        <v>43</v>
      </c>
      <c r="L15223">
        <v>27</v>
      </c>
      <c r="M15223" t="s">
        <v>40</v>
      </c>
      <c r="N15223" t="s">
        <v>248</v>
      </c>
      <c r="O15223">
        <v>11</v>
      </c>
      <c r="P15223" t="s">
        <v>290</v>
      </c>
      <c r="Q15223">
        <v>20</v>
      </c>
      <c r="R15223" t="s">
        <v>88</v>
      </c>
      <c r="S15223">
        <v>88</v>
      </c>
      <c r="T15223">
        <v>12</v>
      </c>
    </row>
    <row r="15224" spans="1:20" x14ac:dyDescent="0.25">
      <c r="A15224">
        <v>15225</v>
      </c>
      <c r="C15224">
        <v>10</v>
      </c>
      <c r="D15224">
        <v>56682909</v>
      </c>
      <c r="E15224">
        <v>56682909</v>
      </c>
      <c r="F15224" t="s">
        <v>1779</v>
      </c>
      <c r="G15224">
        <v>503084488125</v>
      </c>
      <c r="H15224">
        <v>0</v>
      </c>
      <c r="I15224" t="s">
        <v>292</v>
      </c>
      <c r="J15224">
        <v>23</v>
      </c>
      <c r="K15224" t="s">
        <v>43</v>
      </c>
      <c r="L15224">
        <v>27</v>
      </c>
      <c r="M15224" t="s">
        <v>40</v>
      </c>
      <c r="N15224" t="s">
        <v>248</v>
      </c>
      <c r="O15224">
        <v>11</v>
      </c>
      <c r="P15224" t="s">
        <v>288</v>
      </c>
      <c r="Q15224">
        <v>10</v>
      </c>
      <c r="R15224" t="s">
        <v>822</v>
      </c>
      <c r="S15224">
        <v>3243</v>
      </c>
      <c r="T15224">
        <v>342</v>
      </c>
    </row>
    <row r="15225" spans="1:20" x14ac:dyDescent="0.25">
      <c r="A15225">
        <v>15226</v>
      </c>
      <c r="C15225">
        <v>10</v>
      </c>
      <c r="D15225">
        <v>24939951</v>
      </c>
      <c r="E15225">
        <v>24939951</v>
      </c>
      <c r="F15225" t="s">
        <v>4425</v>
      </c>
      <c r="G15225">
        <v>802733501625</v>
      </c>
      <c r="H15225">
        <v>1</v>
      </c>
      <c r="I15225" t="s">
        <v>292</v>
      </c>
      <c r="J15225">
        <v>23</v>
      </c>
      <c r="K15225" t="s">
        <v>43</v>
      </c>
      <c r="L15225">
        <v>27</v>
      </c>
      <c r="M15225" t="s">
        <v>40</v>
      </c>
      <c r="N15225" t="s">
        <v>248</v>
      </c>
      <c r="O15225">
        <v>11</v>
      </c>
      <c r="P15225" t="s">
        <v>284</v>
      </c>
      <c r="Q15225">
        <v>24</v>
      </c>
      <c r="R15225" t="s">
        <v>88</v>
      </c>
      <c r="S15225">
        <v>88</v>
      </c>
      <c r="T15225">
        <v>12</v>
      </c>
    </row>
    <row r="15226" spans="1:20" x14ac:dyDescent="0.25">
      <c r="A15226">
        <v>15227</v>
      </c>
      <c r="C15226">
        <v>11</v>
      </c>
      <c r="D15226">
        <v>209247857</v>
      </c>
      <c r="E15226">
        <v>209247857</v>
      </c>
      <c r="F15226" t="s">
        <v>3261</v>
      </c>
      <c r="G15226">
        <v>802734398125</v>
      </c>
      <c r="H15226">
        <v>0</v>
      </c>
      <c r="I15226" t="s">
        <v>292</v>
      </c>
      <c r="J15226">
        <v>23</v>
      </c>
      <c r="K15226" t="s">
        <v>43</v>
      </c>
      <c r="L15226">
        <v>27</v>
      </c>
      <c r="M15226" t="s">
        <v>40</v>
      </c>
      <c r="N15226" t="s">
        <v>248</v>
      </c>
      <c r="O15226">
        <v>11</v>
      </c>
      <c r="P15226" t="s">
        <v>293</v>
      </c>
      <c r="Q15226">
        <v>14</v>
      </c>
      <c r="R15226" t="s">
        <v>28</v>
      </c>
      <c r="S15226">
        <v>3741</v>
      </c>
      <c r="T15226">
        <v>436</v>
      </c>
    </row>
    <row r="15227" spans="1:20" x14ac:dyDescent="0.25">
      <c r="A15227">
        <v>15228</v>
      </c>
      <c r="C15227">
        <v>11</v>
      </c>
      <c r="D15227">
        <v>55359194</v>
      </c>
      <c r="E15227">
        <v>55359194</v>
      </c>
      <c r="F15227" t="s">
        <v>1784</v>
      </c>
      <c r="G15227">
        <v>802734534225</v>
      </c>
      <c r="H15227">
        <v>0</v>
      </c>
      <c r="I15227" t="s">
        <v>292</v>
      </c>
      <c r="J15227">
        <v>23</v>
      </c>
      <c r="K15227" t="s">
        <v>43</v>
      </c>
      <c r="L15227">
        <v>27</v>
      </c>
      <c r="M15227" t="s">
        <v>40</v>
      </c>
      <c r="N15227" t="s">
        <v>248</v>
      </c>
      <c r="O15227">
        <v>11</v>
      </c>
      <c r="P15227" t="s">
        <v>277</v>
      </c>
      <c r="Q15227">
        <v>17</v>
      </c>
      <c r="R15227" t="s">
        <v>28</v>
      </c>
      <c r="S15227">
        <v>5597</v>
      </c>
      <c r="T15227">
        <v>587</v>
      </c>
    </row>
    <row r="15228" spans="1:20" x14ac:dyDescent="0.25">
      <c r="A15228">
        <v>15229</v>
      </c>
      <c r="C15228">
        <v>11</v>
      </c>
      <c r="D15228">
        <v>308214535</v>
      </c>
      <c r="E15228">
        <v>308214535</v>
      </c>
      <c r="F15228" t="s">
        <v>5453</v>
      </c>
      <c r="G15228">
        <v>802734582425</v>
      </c>
      <c r="H15228">
        <v>0</v>
      </c>
      <c r="I15228" t="s">
        <v>292</v>
      </c>
      <c r="J15228">
        <v>23</v>
      </c>
      <c r="K15228" t="s">
        <v>43</v>
      </c>
      <c r="L15228">
        <v>27</v>
      </c>
      <c r="M15228" t="s">
        <v>40</v>
      </c>
      <c r="N15228" t="s">
        <v>248</v>
      </c>
      <c r="O15228">
        <v>11</v>
      </c>
      <c r="P15228" t="s">
        <v>293</v>
      </c>
      <c r="Q15228">
        <v>14</v>
      </c>
      <c r="R15228" t="s">
        <v>28</v>
      </c>
      <c r="S15228">
        <v>4276</v>
      </c>
      <c r="T15228">
        <v>449</v>
      </c>
    </row>
    <row r="15229" spans="1:20" x14ac:dyDescent="0.25">
      <c r="A15229">
        <v>15230</v>
      </c>
      <c r="C15229">
        <v>10</v>
      </c>
      <c r="D15229">
        <v>69864973</v>
      </c>
      <c r="E15229">
        <v>69864973</v>
      </c>
      <c r="F15229" t="s">
        <v>5454</v>
      </c>
      <c r="G15229">
        <v>802734594925</v>
      </c>
      <c r="H15229">
        <v>0</v>
      </c>
      <c r="I15229" t="s">
        <v>292</v>
      </c>
      <c r="J15229">
        <v>23</v>
      </c>
      <c r="K15229" t="s">
        <v>43</v>
      </c>
      <c r="L15229">
        <v>27</v>
      </c>
      <c r="M15229" t="s">
        <v>40</v>
      </c>
      <c r="N15229" t="s">
        <v>248</v>
      </c>
      <c r="O15229">
        <v>11</v>
      </c>
      <c r="P15229" t="s">
        <v>290</v>
      </c>
      <c r="Q15229">
        <v>20</v>
      </c>
      <c r="R15229" t="s">
        <v>28</v>
      </c>
      <c r="S15229">
        <v>2204</v>
      </c>
      <c r="T15229">
        <v>234</v>
      </c>
    </row>
    <row r="15230" spans="1:20" x14ac:dyDescent="0.25">
      <c r="A15230">
        <v>15231</v>
      </c>
      <c r="C15230">
        <v>10</v>
      </c>
      <c r="D15230">
        <v>54692801</v>
      </c>
      <c r="E15230">
        <v>54692801</v>
      </c>
      <c r="F15230" t="s">
        <v>698</v>
      </c>
      <c r="G15230">
        <v>503071786825</v>
      </c>
      <c r="H15230">
        <v>1</v>
      </c>
      <c r="I15230" t="s">
        <v>292</v>
      </c>
      <c r="J15230">
        <v>23</v>
      </c>
      <c r="K15230" t="s">
        <v>43</v>
      </c>
      <c r="L15230">
        <v>30</v>
      </c>
      <c r="M15230" t="s">
        <v>40</v>
      </c>
      <c r="N15230" t="s">
        <v>248</v>
      </c>
      <c r="O15230">
        <v>11</v>
      </c>
      <c r="P15230" t="s">
        <v>3743</v>
      </c>
      <c r="Q15230">
        <v>25</v>
      </c>
      <c r="R15230" t="s">
        <v>88</v>
      </c>
      <c r="S15230">
        <v>0</v>
      </c>
      <c r="T15230">
        <v>0</v>
      </c>
    </row>
    <row r="15231" spans="1:20" x14ac:dyDescent="0.25">
      <c r="A15231">
        <v>15232</v>
      </c>
      <c r="C15231">
        <v>11</v>
      </c>
      <c r="D15231">
        <v>516183076</v>
      </c>
      <c r="E15231">
        <v>516183076</v>
      </c>
      <c r="F15231" t="s">
        <v>4088</v>
      </c>
      <c r="G15231">
        <v>508505006725</v>
      </c>
      <c r="H15231">
        <v>0</v>
      </c>
      <c r="I15231" t="s">
        <v>292</v>
      </c>
      <c r="J15231">
        <v>23</v>
      </c>
      <c r="K15231" t="s">
        <v>52</v>
      </c>
      <c r="L15231">
        <v>85</v>
      </c>
      <c r="M15231" t="s">
        <v>6</v>
      </c>
      <c r="N15231" t="s">
        <v>248</v>
      </c>
      <c r="O15231">
        <v>11</v>
      </c>
      <c r="P15231" t="s">
        <v>3743</v>
      </c>
      <c r="Q15231">
        <v>25</v>
      </c>
      <c r="R15231" t="s">
        <v>822</v>
      </c>
      <c r="S15231">
        <v>17880</v>
      </c>
      <c r="T15231">
        <v>3459</v>
      </c>
    </row>
    <row r="15232" spans="1:20" x14ac:dyDescent="0.25">
      <c r="A15232">
        <v>15233</v>
      </c>
      <c r="C15232">
        <v>11</v>
      </c>
      <c r="D15232">
        <v>3343027</v>
      </c>
      <c r="E15232">
        <v>3343027</v>
      </c>
      <c r="F15232" t="s">
        <v>4499</v>
      </c>
      <c r="G15232">
        <v>560501146125</v>
      </c>
      <c r="H15232">
        <v>0</v>
      </c>
      <c r="I15232" t="s">
        <v>292</v>
      </c>
      <c r="J15232">
        <v>23</v>
      </c>
      <c r="K15232" t="s">
        <v>11</v>
      </c>
      <c r="L15232">
        <v>605</v>
      </c>
      <c r="M15232" t="s">
        <v>11</v>
      </c>
      <c r="N15232" t="s">
        <v>248</v>
      </c>
      <c r="O15232">
        <v>11</v>
      </c>
      <c r="P15232" t="s">
        <v>3731</v>
      </c>
      <c r="Q15232">
        <v>4</v>
      </c>
      <c r="R15232" t="s">
        <v>822</v>
      </c>
      <c r="S15232">
        <v>1365.0000000000002</v>
      </c>
      <c r="T15232">
        <v>319</v>
      </c>
    </row>
    <row r="15233" spans="1:20" x14ac:dyDescent="0.25">
      <c r="A15233">
        <v>15234</v>
      </c>
      <c r="C15233">
        <v>11</v>
      </c>
      <c r="D15233">
        <v>79312443</v>
      </c>
      <c r="E15233">
        <v>48877237</v>
      </c>
      <c r="F15233" t="s">
        <v>689</v>
      </c>
      <c r="G15233">
        <v>560501163825</v>
      </c>
      <c r="H15233">
        <v>0</v>
      </c>
      <c r="I15233" t="s">
        <v>292</v>
      </c>
      <c r="J15233">
        <v>23</v>
      </c>
      <c r="K15233" t="s">
        <v>11</v>
      </c>
      <c r="L15233">
        <v>605</v>
      </c>
      <c r="M15233" t="s">
        <v>11</v>
      </c>
      <c r="N15233" t="s">
        <v>248</v>
      </c>
      <c r="O15233">
        <v>11</v>
      </c>
      <c r="P15233" t="s">
        <v>290</v>
      </c>
      <c r="Q15233">
        <v>20</v>
      </c>
      <c r="R15233" t="s">
        <v>822</v>
      </c>
      <c r="S15233">
        <v>3503</v>
      </c>
      <c r="T15233">
        <v>353</v>
      </c>
    </row>
    <row r="15234" spans="1:20" x14ac:dyDescent="0.25">
      <c r="A15234">
        <v>15235</v>
      </c>
      <c r="C15234">
        <v>11</v>
      </c>
      <c r="D15234">
        <v>3370699</v>
      </c>
      <c r="E15234">
        <v>3370699</v>
      </c>
      <c r="F15234" t="s">
        <v>2724</v>
      </c>
      <c r="G15234">
        <v>560502217425</v>
      </c>
      <c r="H15234">
        <v>0</v>
      </c>
      <c r="I15234" t="s">
        <v>292</v>
      </c>
      <c r="J15234">
        <v>23</v>
      </c>
      <c r="K15234" t="s">
        <v>11</v>
      </c>
      <c r="L15234">
        <v>605</v>
      </c>
      <c r="M15234" t="s">
        <v>11</v>
      </c>
      <c r="N15234" t="s">
        <v>248</v>
      </c>
      <c r="O15234">
        <v>11</v>
      </c>
      <c r="P15234" t="s">
        <v>3731</v>
      </c>
      <c r="Q15234">
        <v>4</v>
      </c>
      <c r="R15234" t="s">
        <v>822</v>
      </c>
      <c r="S15234">
        <v>2019</v>
      </c>
      <c r="T15234">
        <v>250</v>
      </c>
    </row>
    <row r="15235" spans="1:20" x14ac:dyDescent="0.25">
      <c r="A15235">
        <v>15236</v>
      </c>
      <c r="C15235">
        <v>11</v>
      </c>
      <c r="D15235">
        <v>200447407</v>
      </c>
      <c r="E15235">
        <v>200447407</v>
      </c>
      <c r="F15235" t="s">
        <v>2796</v>
      </c>
      <c r="G15235">
        <v>560509761825</v>
      </c>
      <c r="H15235">
        <v>0</v>
      </c>
      <c r="I15235" t="s">
        <v>292</v>
      </c>
      <c r="J15235">
        <v>23</v>
      </c>
      <c r="K15235" t="s">
        <v>11</v>
      </c>
      <c r="L15235">
        <v>605</v>
      </c>
      <c r="M15235" t="s">
        <v>11</v>
      </c>
      <c r="N15235" t="s">
        <v>248</v>
      </c>
      <c r="O15235">
        <v>11</v>
      </c>
      <c r="P15235" t="s">
        <v>3731</v>
      </c>
      <c r="Q15235">
        <v>4</v>
      </c>
      <c r="R15235" t="s">
        <v>822</v>
      </c>
      <c r="S15235">
        <v>2539</v>
      </c>
      <c r="T15235">
        <v>321</v>
      </c>
    </row>
    <row r="15236" spans="1:20" x14ac:dyDescent="0.25">
      <c r="A15236">
        <v>15237</v>
      </c>
      <c r="C15236">
        <v>11</v>
      </c>
      <c r="D15236">
        <v>58629650</v>
      </c>
      <c r="E15236">
        <v>58629650</v>
      </c>
      <c r="F15236" t="s">
        <v>2536</v>
      </c>
      <c r="G15236">
        <v>560512444825</v>
      </c>
      <c r="H15236">
        <v>0</v>
      </c>
      <c r="I15236" t="s">
        <v>292</v>
      </c>
      <c r="J15236">
        <v>23</v>
      </c>
      <c r="K15236" t="s">
        <v>11</v>
      </c>
      <c r="L15236">
        <v>605</v>
      </c>
      <c r="M15236" t="s">
        <v>11</v>
      </c>
      <c r="N15236" t="s">
        <v>248</v>
      </c>
      <c r="O15236">
        <v>11</v>
      </c>
      <c r="P15236" t="s">
        <v>284</v>
      </c>
      <c r="Q15236">
        <v>24</v>
      </c>
      <c r="R15236" t="s">
        <v>822</v>
      </c>
      <c r="S15236">
        <v>5276</v>
      </c>
      <c r="T15236">
        <v>492</v>
      </c>
    </row>
    <row r="15237" spans="1:20" x14ac:dyDescent="0.25">
      <c r="A15237">
        <v>15238</v>
      </c>
      <c r="C15237">
        <v>11</v>
      </c>
      <c r="D15237">
        <v>58629650</v>
      </c>
      <c r="E15237">
        <v>58629650</v>
      </c>
      <c r="F15237" t="s">
        <v>2536</v>
      </c>
      <c r="G15237">
        <v>560512613125</v>
      </c>
      <c r="H15237">
        <v>0</v>
      </c>
      <c r="I15237" t="s">
        <v>292</v>
      </c>
      <c r="J15237">
        <v>23</v>
      </c>
      <c r="K15237" t="s">
        <v>11</v>
      </c>
      <c r="L15237">
        <v>605</v>
      </c>
      <c r="M15237" t="s">
        <v>11</v>
      </c>
      <c r="N15237" t="s">
        <v>248</v>
      </c>
      <c r="O15237">
        <v>11</v>
      </c>
      <c r="P15237" t="s">
        <v>284</v>
      </c>
      <c r="Q15237">
        <v>24</v>
      </c>
      <c r="R15237" t="s">
        <v>822</v>
      </c>
      <c r="S15237">
        <v>1668</v>
      </c>
      <c r="T15237">
        <v>140</v>
      </c>
    </row>
    <row r="15238" spans="1:20" x14ac:dyDescent="0.25">
      <c r="A15238">
        <v>15239</v>
      </c>
      <c r="C15238">
        <v>11</v>
      </c>
      <c r="D15238">
        <v>15731870</v>
      </c>
      <c r="E15238">
        <v>15731870</v>
      </c>
      <c r="F15238" t="s">
        <v>2316</v>
      </c>
      <c r="G15238">
        <v>560512833025</v>
      </c>
      <c r="H15238">
        <v>0</v>
      </c>
      <c r="I15238" t="s">
        <v>292</v>
      </c>
      <c r="J15238">
        <v>23</v>
      </c>
      <c r="K15238" t="s">
        <v>11</v>
      </c>
      <c r="L15238">
        <v>605</v>
      </c>
      <c r="M15238" t="s">
        <v>11</v>
      </c>
      <c r="N15238" t="s">
        <v>248</v>
      </c>
      <c r="O15238">
        <v>11</v>
      </c>
      <c r="P15238" t="s">
        <v>3731</v>
      </c>
      <c r="Q15238">
        <v>4</v>
      </c>
      <c r="R15238" t="s">
        <v>822</v>
      </c>
      <c r="S15238">
        <v>1020</v>
      </c>
      <c r="T15238">
        <v>124</v>
      </c>
    </row>
    <row r="15239" spans="1:20" x14ac:dyDescent="0.25">
      <c r="A15239">
        <v>15240</v>
      </c>
      <c r="C15239">
        <v>11</v>
      </c>
      <c r="D15239">
        <v>24436305</v>
      </c>
      <c r="E15239">
        <v>24436305</v>
      </c>
      <c r="F15239" t="s">
        <v>3583</v>
      </c>
      <c r="G15239">
        <v>560525067825</v>
      </c>
      <c r="H15239">
        <v>0</v>
      </c>
      <c r="I15239" t="s">
        <v>292</v>
      </c>
      <c r="J15239">
        <v>23</v>
      </c>
      <c r="K15239" t="s">
        <v>11</v>
      </c>
      <c r="L15239">
        <v>605</v>
      </c>
      <c r="M15239" t="s">
        <v>11</v>
      </c>
      <c r="N15239" t="s">
        <v>248</v>
      </c>
      <c r="O15239">
        <v>11</v>
      </c>
      <c r="P15239" t="s">
        <v>293</v>
      </c>
      <c r="Q15239">
        <v>14</v>
      </c>
      <c r="R15239" t="s">
        <v>822</v>
      </c>
      <c r="S15239">
        <v>570</v>
      </c>
      <c r="T15239">
        <v>52</v>
      </c>
    </row>
    <row r="15240" spans="1:20" x14ac:dyDescent="0.25">
      <c r="A15240">
        <v>15241</v>
      </c>
      <c r="C15240">
        <v>11</v>
      </c>
      <c r="D15240">
        <v>3345709</v>
      </c>
      <c r="E15240">
        <v>3345709</v>
      </c>
      <c r="F15240" t="s">
        <v>1502</v>
      </c>
      <c r="G15240">
        <v>560525564125</v>
      </c>
      <c r="H15240">
        <v>0</v>
      </c>
      <c r="I15240" t="s">
        <v>292</v>
      </c>
      <c r="J15240">
        <v>23</v>
      </c>
      <c r="K15240" t="s">
        <v>11</v>
      </c>
      <c r="L15240">
        <v>605</v>
      </c>
      <c r="M15240" t="s">
        <v>11</v>
      </c>
      <c r="N15240" t="s">
        <v>248</v>
      </c>
      <c r="O15240">
        <v>11</v>
      </c>
      <c r="P15240" t="s">
        <v>290</v>
      </c>
      <c r="Q15240">
        <v>20</v>
      </c>
      <c r="R15240" t="s">
        <v>822</v>
      </c>
      <c r="S15240">
        <v>1820</v>
      </c>
      <c r="T15240">
        <v>216</v>
      </c>
    </row>
    <row r="15241" spans="1:20" x14ac:dyDescent="0.25">
      <c r="A15241">
        <v>15242</v>
      </c>
      <c r="C15241">
        <v>11</v>
      </c>
      <c r="D15241">
        <v>3345709</v>
      </c>
      <c r="E15241">
        <v>3345709</v>
      </c>
      <c r="F15241" t="s">
        <v>1502</v>
      </c>
      <c r="G15241">
        <v>560525564625</v>
      </c>
      <c r="H15241">
        <v>0</v>
      </c>
      <c r="I15241" t="s">
        <v>292</v>
      </c>
      <c r="J15241">
        <v>23</v>
      </c>
      <c r="K15241" t="s">
        <v>11</v>
      </c>
      <c r="L15241">
        <v>605</v>
      </c>
      <c r="M15241" t="s">
        <v>11</v>
      </c>
      <c r="N15241" t="s">
        <v>248</v>
      </c>
      <c r="O15241">
        <v>11</v>
      </c>
      <c r="P15241" t="s">
        <v>290</v>
      </c>
      <c r="Q15241">
        <v>20</v>
      </c>
      <c r="R15241" t="s">
        <v>822</v>
      </c>
      <c r="S15241">
        <v>425</v>
      </c>
      <c r="T15241">
        <v>37</v>
      </c>
    </row>
    <row r="15242" spans="1:20" x14ac:dyDescent="0.25">
      <c r="A15242">
        <v>15243</v>
      </c>
      <c r="C15242">
        <v>11</v>
      </c>
      <c r="D15242">
        <v>33862178</v>
      </c>
      <c r="E15242">
        <v>33862178</v>
      </c>
      <c r="F15242" t="s">
        <v>5357</v>
      </c>
      <c r="G15242">
        <v>560525565825</v>
      </c>
      <c r="H15242">
        <v>0</v>
      </c>
      <c r="I15242" t="s">
        <v>292</v>
      </c>
      <c r="J15242">
        <v>23</v>
      </c>
      <c r="K15242" t="s">
        <v>11</v>
      </c>
      <c r="L15242">
        <v>605</v>
      </c>
      <c r="M15242" t="s">
        <v>11</v>
      </c>
      <c r="N15242" t="s">
        <v>3742</v>
      </c>
      <c r="O15242">
        <v>902</v>
      </c>
      <c r="P15242" t="s">
        <v>3743</v>
      </c>
      <c r="Q15242">
        <v>25</v>
      </c>
      <c r="R15242" t="s">
        <v>822</v>
      </c>
      <c r="S15242">
        <v>989</v>
      </c>
      <c r="T15242">
        <v>101</v>
      </c>
    </row>
    <row r="15243" spans="1:20" x14ac:dyDescent="0.25">
      <c r="A15243">
        <v>15244</v>
      </c>
      <c r="C15243">
        <v>11</v>
      </c>
      <c r="D15243">
        <v>3345709</v>
      </c>
      <c r="E15243">
        <v>3345709</v>
      </c>
      <c r="F15243" t="s">
        <v>1502</v>
      </c>
      <c r="G15243">
        <v>560525616025</v>
      </c>
      <c r="H15243">
        <v>0</v>
      </c>
      <c r="I15243" t="s">
        <v>292</v>
      </c>
      <c r="J15243">
        <v>23</v>
      </c>
      <c r="K15243" t="s">
        <v>11</v>
      </c>
      <c r="L15243">
        <v>605</v>
      </c>
      <c r="M15243" t="s">
        <v>11</v>
      </c>
      <c r="N15243" t="s">
        <v>248</v>
      </c>
      <c r="O15243">
        <v>11</v>
      </c>
      <c r="P15243" t="s">
        <v>290</v>
      </c>
      <c r="Q15243">
        <v>20</v>
      </c>
      <c r="R15243" t="s">
        <v>822</v>
      </c>
      <c r="S15243">
        <v>506</v>
      </c>
      <c r="T15243">
        <v>46</v>
      </c>
    </row>
    <row r="15244" spans="1:20" x14ac:dyDescent="0.25">
      <c r="A15244">
        <v>15245</v>
      </c>
      <c r="C15244">
        <v>11</v>
      </c>
      <c r="D15244">
        <v>58875238</v>
      </c>
      <c r="E15244">
        <v>58875238</v>
      </c>
      <c r="F15244" t="s">
        <v>5341</v>
      </c>
      <c r="G15244">
        <v>860550785625</v>
      </c>
      <c r="H15244">
        <v>0</v>
      </c>
      <c r="I15244" t="s">
        <v>292</v>
      </c>
      <c r="J15244">
        <v>23</v>
      </c>
      <c r="K15244" t="s">
        <v>11</v>
      </c>
      <c r="L15244">
        <v>605</v>
      </c>
      <c r="M15244" t="s">
        <v>11</v>
      </c>
      <c r="N15244" t="s">
        <v>248</v>
      </c>
      <c r="O15244">
        <v>11</v>
      </c>
      <c r="P15244" t="s">
        <v>282</v>
      </c>
      <c r="Q15244">
        <v>2</v>
      </c>
      <c r="R15244" t="s">
        <v>822</v>
      </c>
      <c r="S15244">
        <v>7204</v>
      </c>
      <c r="T15244">
        <v>999</v>
      </c>
    </row>
    <row r="15245" spans="1:20" x14ac:dyDescent="0.25">
      <c r="A15245">
        <v>15246</v>
      </c>
      <c r="C15245">
        <v>10</v>
      </c>
      <c r="D15245">
        <v>3134525</v>
      </c>
      <c r="E15245">
        <v>3134525</v>
      </c>
      <c r="F15245" t="s">
        <v>4156</v>
      </c>
      <c r="G15245">
        <v>860550860225</v>
      </c>
      <c r="H15245">
        <v>0</v>
      </c>
      <c r="I15245" t="s">
        <v>292</v>
      </c>
      <c r="J15245">
        <v>23</v>
      </c>
      <c r="K15245" t="s">
        <v>11</v>
      </c>
      <c r="L15245">
        <v>605</v>
      </c>
      <c r="M15245" t="s">
        <v>11</v>
      </c>
      <c r="N15245" t="s">
        <v>248</v>
      </c>
      <c r="O15245">
        <v>11</v>
      </c>
      <c r="P15245" t="s">
        <v>288</v>
      </c>
      <c r="Q15245">
        <v>10</v>
      </c>
      <c r="R15245" t="s">
        <v>822</v>
      </c>
      <c r="S15245">
        <v>1560</v>
      </c>
      <c r="T15245">
        <v>209</v>
      </c>
    </row>
    <row r="15246" spans="1:20" x14ac:dyDescent="0.25">
      <c r="A15246">
        <v>15247</v>
      </c>
      <c r="C15246">
        <v>11</v>
      </c>
      <c r="D15246">
        <v>9645227</v>
      </c>
      <c r="E15246">
        <v>9645227</v>
      </c>
      <c r="F15246" t="s">
        <v>3185</v>
      </c>
      <c r="G15246">
        <v>860551242225</v>
      </c>
      <c r="H15246">
        <v>0</v>
      </c>
      <c r="I15246" t="s">
        <v>292</v>
      </c>
      <c r="J15246">
        <v>23</v>
      </c>
      <c r="K15246" t="s">
        <v>11</v>
      </c>
      <c r="L15246">
        <v>605</v>
      </c>
      <c r="M15246" t="s">
        <v>11</v>
      </c>
      <c r="N15246" t="s">
        <v>248</v>
      </c>
      <c r="O15246">
        <v>11</v>
      </c>
      <c r="P15246" t="s">
        <v>284</v>
      </c>
      <c r="Q15246">
        <v>24</v>
      </c>
      <c r="R15246" t="s">
        <v>822</v>
      </c>
      <c r="S15246">
        <v>888</v>
      </c>
      <c r="T15246">
        <v>113</v>
      </c>
    </row>
    <row r="15247" spans="1:20" x14ac:dyDescent="0.25">
      <c r="A15247">
        <v>15248</v>
      </c>
      <c r="C15247">
        <v>11</v>
      </c>
      <c r="D15247">
        <v>300980133</v>
      </c>
      <c r="E15247">
        <v>300980133</v>
      </c>
      <c r="F15247" t="s">
        <v>3458</v>
      </c>
      <c r="G15247">
        <v>860551966525</v>
      </c>
      <c r="H15247">
        <v>0</v>
      </c>
      <c r="I15247" t="s">
        <v>292</v>
      </c>
      <c r="J15247">
        <v>23</v>
      </c>
      <c r="K15247" t="s">
        <v>11</v>
      </c>
      <c r="L15247">
        <v>605</v>
      </c>
      <c r="M15247" t="s">
        <v>11</v>
      </c>
      <c r="N15247" t="s">
        <v>248</v>
      </c>
      <c r="O15247">
        <v>11</v>
      </c>
      <c r="P15247" t="s">
        <v>3743</v>
      </c>
      <c r="Q15247">
        <v>25</v>
      </c>
      <c r="R15247" t="s">
        <v>822</v>
      </c>
      <c r="S15247">
        <v>923</v>
      </c>
      <c r="T15247">
        <v>80</v>
      </c>
    </row>
    <row r="15248" spans="1:20" x14ac:dyDescent="0.25">
      <c r="A15248">
        <v>15249</v>
      </c>
      <c r="C15248">
        <v>11</v>
      </c>
      <c r="D15248">
        <v>203653894</v>
      </c>
      <c r="E15248">
        <v>203653894</v>
      </c>
      <c r="F15248" t="s">
        <v>1526</v>
      </c>
      <c r="G15248">
        <v>860564815825</v>
      </c>
      <c r="H15248">
        <v>0</v>
      </c>
      <c r="I15248" t="s">
        <v>292</v>
      </c>
      <c r="J15248">
        <v>23</v>
      </c>
      <c r="K15248" t="s">
        <v>11</v>
      </c>
      <c r="L15248">
        <v>605</v>
      </c>
      <c r="M15248" t="s">
        <v>11</v>
      </c>
      <c r="N15248" t="s">
        <v>248</v>
      </c>
      <c r="O15248">
        <v>11</v>
      </c>
      <c r="P15248" t="s">
        <v>293</v>
      </c>
      <c r="Q15248">
        <v>14</v>
      </c>
      <c r="R15248" t="s">
        <v>28</v>
      </c>
      <c r="S15248">
        <v>412</v>
      </c>
      <c r="T15248">
        <v>108</v>
      </c>
    </row>
    <row r="15249" spans="1:20" x14ac:dyDescent="0.25">
      <c r="A15249">
        <v>15250</v>
      </c>
      <c r="C15249">
        <v>11</v>
      </c>
      <c r="D15249">
        <v>516183076</v>
      </c>
      <c r="E15249">
        <v>516183076</v>
      </c>
      <c r="F15249" t="s">
        <v>4088</v>
      </c>
      <c r="G15249">
        <v>585102511625</v>
      </c>
      <c r="H15249">
        <v>0</v>
      </c>
      <c r="I15249" t="s">
        <v>292</v>
      </c>
      <c r="J15249">
        <v>23</v>
      </c>
      <c r="K15249" t="s">
        <v>52</v>
      </c>
      <c r="L15249">
        <v>851</v>
      </c>
      <c r="M15249" t="s">
        <v>6</v>
      </c>
      <c r="N15249" t="s">
        <v>248</v>
      </c>
      <c r="O15249">
        <v>11</v>
      </c>
      <c r="P15249" t="s">
        <v>3743</v>
      </c>
      <c r="Q15249">
        <v>25</v>
      </c>
      <c r="R15249" t="s">
        <v>822</v>
      </c>
      <c r="S15249">
        <v>1039</v>
      </c>
      <c r="T15249">
        <v>218</v>
      </c>
    </row>
    <row r="15250" spans="1:20" x14ac:dyDescent="0.25">
      <c r="A15250">
        <v>15251</v>
      </c>
      <c r="C15250">
        <v>10</v>
      </c>
      <c r="D15250">
        <v>32439226</v>
      </c>
      <c r="E15250">
        <v>32439226</v>
      </c>
      <c r="F15250" t="s">
        <v>5455</v>
      </c>
      <c r="G15250">
        <v>860564837525</v>
      </c>
      <c r="H15250">
        <v>0</v>
      </c>
      <c r="I15250" t="s">
        <v>292</v>
      </c>
      <c r="J15250">
        <v>23</v>
      </c>
      <c r="K15250" t="s">
        <v>11</v>
      </c>
      <c r="L15250">
        <v>605</v>
      </c>
      <c r="M15250" t="s">
        <v>11</v>
      </c>
      <c r="N15250" t="s">
        <v>538</v>
      </c>
      <c r="O15250">
        <v>200</v>
      </c>
      <c r="P15250" t="s">
        <v>277</v>
      </c>
      <c r="Q15250">
        <v>17</v>
      </c>
      <c r="R15250" t="s">
        <v>28</v>
      </c>
      <c r="S15250">
        <v>2317</v>
      </c>
      <c r="T15250">
        <v>238</v>
      </c>
    </row>
    <row r="15251" spans="1:20" x14ac:dyDescent="0.25">
      <c r="A15251">
        <v>15252</v>
      </c>
      <c r="C15251">
        <v>11</v>
      </c>
      <c r="D15251">
        <v>511034209</v>
      </c>
      <c r="E15251">
        <v>511034209</v>
      </c>
      <c r="F15251" t="s">
        <v>3751</v>
      </c>
      <c r="G15251">
        <v>22543434326</v>
      </c>
      <c r="H15251">
        <v>0</v>
      </c>
      <c r="I15251" t="s">
        <v>249</v>
      </c>
      <c r="J15251">
        <v>3</v>
      </c>
      <c r="K15251" t="s">
        <v>33</v>
      </c>
      <c r="L15251">
        <v>22</v>
      </c>
      <c r="M15251" t="s">
        <v>34</v>
      </c>
      <c r="N15251" t="s">
        <v>248</v>
      </c>
      <c r="O15251">
        <v>11</v>
      </c>
      <c r="P15251" t="s">
        <v>3743</v>
      </c>
      <c r="Q15251">
        <v>25</v>
      </c>
      <c r="R15251" t="s">
        <v>28</v>
      </c>
      <c r="S15251">
        <v>795</v>
      </c>
      <c r="T15251">
        <v>192</v>
      </c>
    </row>
    <row r="15252" spans="1:20" x14ac:dyDescent="0.25">
      <c r="A15252">
        <v>15253</v>
      </c>
      <c r="C15252">
        <v>11</v>
      </c>
      <c r="D15252">
        <v>30107163</v>
      </c>
      <c r="E15252">
        <v>30107163</v>
      </c>
      <c r="F15252" t="s">
        <v>780</v>
      </c>
      <c r="G15252">
        <v>503800307925</v>
      </c>
      <c r="H15252">
        <v>0</v>
      </c>
      <c r="I15252" t="s">
        <v>292</v>
      </c>
      <c r="J15252">
        <v>23</v>
      </c>
      <c r="K15252" t="s">
        <v>43</v>
      </c>
      <c r="L15252">
        <v>38</v>
      </c>
      <c r="M15252" t="s">
        <v>40</v>
      </c>
      <c r="N15252" t="s">
        <v>538</v>
      </c>
      <c r="O15252">
        <v>200</v>
      </c>
      <c r="P15252" t="s">
        <v>284</v>
      </c>
      <c r="Q15252">
        <v>24</v>
      </c>
      <c r="R15252" t="s">
        <v>822</v>
      </c>
      <c r="S15252">
        <v>1958</v>
      </c>
      <c r="T15252">
        <v>0</v>
      </c>
    </row>
    <row r="15253" spans="1:20" x14ac:dyDescent="0.25">
      <c r="A15253">
        <v>15254</v>
      </c>
      <c r="C15253">
        <v>11</v>
      </c>
      <c r="D15253">
        <v>558201000</v>
      </c>
      <c r="E15253">
        <v>558201000</v>
      </c>
      <c r="F15253" t="s">
        <v>4686</v>
      </c>
      <c r="G15253">
        <v>508400308025</v>
      </c>
      <c r="H15253">
        <v>0</v>
      </c>
      <c r="I15253" t="s">
        <v>292</v>
      </c>
      <c r="J15253">
        <v>23</v>
      </c>
      <c r="K15253" t="s">
        <v>52</v>
      </c>
      <c r="L15253">
        <v>851</v>
      </c>
      <c r="M15253" t="s">
        <v>6</v>
      </c>
      <c r="N15253" t="s">
        <v>248</v>
      </c>
      <c r="O15253">
        <v>11</v>
      </c>
      <c r="P15253" t="s">
        <v>293</v>
      </c>
      <c r="Q15253">
        <v>14</v>
      </c>
      <c r="R15253" t="s">
        <v>822</v>
      </c>
      <c r="S15253">
        <v>2599</v>
      </c>
      <c r="T15253">
        <v>533</v>
      </c>
    </row>
    <row r="15254" spans="1:20" x14ac:dyDescent="0.25">
      <c r="A15254">
        <v>15255</v>
      </c>
      <c r="C15254">
        <v>9</v>
      </c>
      <c r="D15254">
        <v>41570755</v>
      </c>
      <c r="E15254">
        <v>41570755</v>
      </c>
      <c r="F15254" t="s">
        <v>1884</v>
      </c>
      <c r="G15254">
        <v>560512597125</v>
      </c>
      <c r="H15254">
        <v>0</v>
      </c>
      <c r="I15254" t="s">
        <v>292</v>
      </c>
      <c r="J15254">
        <v>23</v>
      </c>
      <c r="K15254" t="s">
        <v>11</v>
      </c>
      <c r="L15254">
        <v>605</v>
      </c>
      <c r="M15254" t="s">
        <v>11</v>
      </c>
      <c r="N15254" t="s">
        <v>248</v>
      </c>
      <c r="O15254">
        <v>11</v>
      </c>
      <c r="P15254" t="s">
        <v>277</v>
      </c>
      <c r="Q15254">
        <v>17</v>
      </c>
      <c r="R15254" t="s">
        <v>822</v>
      </c>
      <c r="S15254">
        <v>636.99999999999989</v>
      </c>
      <c r="T15254">
        <v>58</v>
      </c>
    </row>
    <row r="15255" spans="1:20" x14ac:dyDescent="0.25">
      <c r="A15255">
        <v>15256</v>
      </c>
      <c r="C15255">
        <v>12</v>
      </c>
      <c r="D15255">
        <v>50262609</v>
      </c>
      <c r="E15255">
        <v>50262609</v>
      </c>
      <c r="F15255" t="s">
        <v>3782</v>
      </c>
      <c r="G15255">
        <v>14569586280</v>
      </c>
      <c r="H15255">
        <v>0</v>
      </c>
      <c r="I15255" t="s">
        <v>249</v>
      </c>
      <c r="J15255">
        <v>3</v>
      </c>
      <c r="K15255" t="s">
        <v>32</v>
      </c>
      <c r="L15255">
        <v>14</v>
      </c>
      <c r="M15255" t="s">
        <v>30</v>
      </c>
      <c r="N15255" t="s">
        <v>248</v>
      </c>
      <c r="O15255">
        <v>11</v>
      </c>
      <c r="P15255" t="s">
        <v>288</v>
      </c>
      <c r="Q15255">
        <v>10</v>
      </c>
      <c r="R15255" t="s">
        <v>822</v>
      </c>
      <c r="S15255">
        <v>0</v>
      </c>
      <c r="T15255">
        <v>0</v>
      </c>
    </row>
    <row r="15256" spans="1:20" x14ac:dyDescent="0.25">
      <c r="A15256">
        <v>15257</v>
      </c>
      <c r="C15256">
        <v>10</v>
      </c>
      <c r="D15256">
        <v>69334282</v>
      </c>
      <c r="E15256">
        <v>69334282</v>
      </c>
      <c r="F15256" t="s">
        <v>5456</v>
      </c>
      <c r="G15256">
        <v>860564746625</v>
      </c>
      <c r="H15256">
        <v>0</v>
      </c>
      <c r="I15256" t="s">
        <v>292</v>
      </c>
      <c r="J15256">
        <v>23</v>
      </c>
      <c r="K15256" t="s">
        <v>11</v>
      </c>
      <c r="L15256">
        <v>605</v>
      </c>
      <c r="M15256" t="s">
        <v>11</v>
      </c>
      <c r="N15256" t="s">
        <v>381</v>
      </c>
      <c r="O15256">
        <v>117</v>
      </c>
      <c r="P15256" t="s">
        <v>290</v>
      </c>
      <c r="Q15256">
        <v>20</v>
      </c>
      <c r="R15256" t="s">
        <v>28</v>
      </c>
      <c r="S15256">
        <v>1278</v>
      </c>
      <c r="T15256">
        <v>135</v>
      </c>
    </row>
    <row r="15257" spans="1:20" x14ac:dyDescent="0.25">
      <c r="A15257">
        <v>15258</v>
      </c>
      <c r="C15257">
        <v>10</v>
      </c>
      <c r="D15257">
        <v>213674823</v>
      </c>
      <c r="E15257">
        <v>213674823</v>
      </c>
      <c r="F15257" t="s">
        <v>5449</v>
      </c>
      <c r="G15257">
        <v>26598887225</v>
      </c>
      <c r="H15257">
        <v>1</v>
      </c>
      <c r="I15257" t="s">
        <v>281</v>
      </c>
      <c r="J15257">
        <v>4</v>
      </c>
      <c r="K15257" t="s">
        <v>42</v>
      </c>
      <c r="L15257">
        <v>640</v>
      </c>
      <c r="M15257" t="s">
        <v>40</v>
      </c>
      <c r="N15257" t="s">
        <v>248</v>
      </c>
      <c r="O15257">
        <v>11</v>
      </c>
      <c r="P15257" t="s">
        <v>284</v>
      </c>
      <c r="Q15257">
        <v>24</v>
      </c>
      <c r="R15257" t="s">
        <v>279</v>
      </c>
      <c r="S15257">
        <v>-2570</v>
      </c>
      <c r="T15257">
        <v>-492</v>
      </c>
    </row>
    <row r="15258" spans="1:20" x14ac:dyDescent="0.25">
      <c r="A15258">
        <v>15259</v>
      </c>
      <c r="C15258">
        <v>10</v>
      </c>
      <c r="D15258">
        <v>52645371</v>
      </c>
      <c r="E15258">
        <v>52645371</v>
      </c>
      <c r="F15258" t="s">
        <v>2096</v>
      </c>
      <c r="G15258">
        <v>26598906025</v>
      </c>
      <c r="H15258">
        <v>0</v>
      </c>
      <c r="I15258" t="s">
        <v>281</v>
      </c>
      <c r="J15258">
        <v>4</v>
      </c>
      <c r="K15258" t="s">
        <v>29</v>
      </c>
      <c r="L15258">
        <v>600</v>
      </c>
      <c r="M15258" t="s">
        <v>30</v>
      </c>
      <c r="N15258" t="s">
        <v>248</v>
      </c>
      <c r="O15258">
        <v>11</v>
      </c>
      <c r="P15258" t="s">
        <v>300</v>
      </c>
      <c r="Q15258">
        <v>16</v>
      </c>
      <c r="R15258" t="s">
        <v>28</v>
      </c>
      <c r="S15258">
        <v>1417</v>
      </c>
      <c r="T15258">
        <v>29</v>
      </c>
    </row>
    <row r="15259" spans="1:20" x14ac:dyDescent="0.25">
      <c r="A15259">
        <v>15260</v>
      </c>
      <c r="C15259">
        <v>10</v>
      </c>
      <c r="D15259">
        <v>52645371</v>
      </c>
      <c r="E15259">
        <v>52645371</v>
      </c>
      <c r="F15259" t="s">
        <v>2096</v>
      </c>
      <c r="G15259">
        <v>26598906025</v>
      </c>
      <c r="H15259">
        <v>0</v>
      </c>
      <c r="I15259" t="s">
        <v>281</v>
      </c>
      <c r="J15259">
        <v>4</v>
      </c>
      <c r="K15259" t="s">
        <v>43</v>
      </c>
      <c r="L15259">
        <v>646</v>
      </c>
      <c r="M15259" t="s">
        <v>40</v>
      </c>
      <c r="N15259" t="s">
        <v>248</v>
      </c>
      <c r="O15259">
        <v>11</v>
      </c>
      <c r="P15259" t="s">
        <v>300</v>
      </c>
      <c r="Q15259">
        <v>16</v>
      </c>
      <c r="R15259" t="s">
        <v>28</v>
      </c>
      <c r="S15259">
        <v>3563</v>
      </c>
      <c r="T15259">
        <v>518</v>
      </c>
    </row>
    <row r="15260" spans="1:20" x14ac:dyDescent="0.25">
      <c r="A15260">
        <v>15261</v>
      </c>
      <c r="C15260">
        <v>11</v>
      </c>
      <c r="D15260">
        <v>323511436</v>
      </c>
      <c r="E15260">
        <v>323511436</v>
      </c>
      <c r="F15260" t="s">
        <v>3233</v>
      </c>
      <c r="G15260">
        <v>23603822125</v>
      </c>
      <c r="H15260">
        <v>0</v>
      </c>
      <c r="I15260" t="s">
        <v>281</v>
      </c>
      <c r="J15260">
        <v>4</v>
      </c>
      <c r="K15260" t="s">
        <v>27</v>
      </c>
      <c r="L15260">
        <v>360</v>
      </c>
      <c r="M15260" t="s">
        <v>27</v>
      </c>
      <c r="N15260" t="s">
        <v>248</v>
      </c>
      <c r="O15260">
        <v>11</v>
      </c>
      <c r="P15260" t="s">
        <v>300</v>
      </c>
      <c r="Q15260">
        <v>16</v>
      </c>
      <c r="R15260" t="s">
        <v>822</v>
      </c>
      <c r="S15260">
        <v>4738</v>
      </c>
      <c r="T15260">
        <v>786</v>
      </c>
    </row>
    <row r="15261" spans="1:20" x14ac:dyDescent="0.25">
      <c r="A15261">
        <v>15262</v>
      </c>
      <c r="C15261">
        <v>11</v>
      </c>
      <c r="D15261">
        <v>22394894</v>
      </c>
      <c r="E15261">
        <v>22394894</v>
      </c>
      <c r="F15261" t="s">
        <v>3196</v>
      </c>
      <c r="G15261">
        <v>23603822425</v>
      </c>
      <c r="H15261">
        <v>0</v>
      </c>
      <c r="I15261" t="s">
        <v>281</v>
      </c>
      <c r="J15261">
        <v>4</v>
      </c>
      <c r="K15261" t="s">
        <v>27</v>
      </c>
      <c r="L15261">
        <v>360</v>
      </c>
      <c r="M15261" t="s">
        <v>27</v>
      </c>
      <c r="N15261" t="s">
        <v>248</v>
      </c>
      <c r="O15261">
        <v>11</v>
      </c>
      <c r="P15261" t="s">
        <v>278</v>
      </c>
      <c r="Q15261">
        <v>5</v>
      </c>
      <c r="R15261" t="s">
        <v>822</v>
      </c>
      <c r="S15261">
        <v>4259</v>
      </c>
      <c r="T15261">
        <v>688</v>
      </c>
    </row>
    <row r="15262" spans="1:20" x14ac:dyDescent="0.25">
      <c r="A15262">
        <v>15263</v>
      </c>
      <c r="C15262">
        <v>11</v>
      </c>
      <c r="D15262">
        <v>516287141</v>
      </c>
      <c r="E15262">
        <v>516287141</v>
      </c>
      <c r="F15262" t="s">
        <v>3749</v>
      </c>
      <c r="G15262">
        <v>23604337925</v>
      </c>
      <c r="H15262">
        <v>0</v>
      </c>
      <c r="I15262" t="s">
        <v>281</v>
      </c>
      <c r="J15262">
        <v>4</v>
      </c>
      <c r="K15262" t="s">
        <v>27</v>
      </c>
      <c r="L15262">
        <v>360</v>
      </c>
      <c r="M15262" t="s">
        <v>27</v>
      </c>
      <c r="N15262" t="s">
        <v>381</v>
      </c>
      <c r="O15262">
        <v>117</v>
      </c>
      <c r="P15262" t="s">
        <v>290</v>
      </c>
      <c r="Q15262">
        <v>20</v>
      </c>
      <c r="R15262" t="s">
        <v>822</v>
      </c>
      <c r="S15262">
        <v>4541</v>
      </c>
      <c r="T15262">
        <v>818</v>
      </c>
    </row>
    <row r="15263" spans="1:20" x14ac:dyDescent="0.25">
      <c r="A15263">
        <v>15264</v>
      </c>
      <c r="C15263">
        <v>11</v>
      </c>
      <c r="D15263">
        <v>1125319</v>
      </c>
      <c r="E15263">
        <v>1125319</v>
      </c>
      <c r="F15263" t="s">
        <v>3649</v>
      </c>
      <c r="G15263">
        <v>43603576825</v>
      </c>
      <c r="H15263">
        <v>0</v>
      </c>
      <c r="I15263" t="s">
        <v>281</v>
      </c>
      <c r="J15263">
        <v>4</v>
      </c>
      <c r="K15263" t="s">
        <v>27</v>
      </c>
      <c r="L15263">
        <v>360</v>
      </c>
      <c r="M15263" t="s">
        <v>27</v>
      </c>
      <c r="N15263" t="s">
        <v>299</v>
      </c>
      <c r="O15263">
        <v>500</v>
      </c>
      <c r="P15263" t="s">
        <v>300</v>
      </c>
      <c r="Q15263">
        <v>16</v>
      </c>
      <c r="R15263" t="s">
        <v>822</v>
      </c>
      <c r="S15263">
        <v>2359</v>
      </c>
      <c r="T15263">
        <v>312</v>
      </c>
    </row>
    <row r="15264" spans="1:20" x14ac:dyDescent="0.25">
      <c r="A15264">
        <v>15265</v>
      </c>
      <c r="C15264">
        <v>11</v>
      </c>
      <c r="D15264">
        <v>53969978</v>
      </c>
      <c r="E15264">
        <v>53969978</v>
      </c>
      <c r="F15264" t="s">
        <v>3095</v>
      </c>
      <c r="G15264">
        <v>43603577725</v>
      </c>
      <c r="H15264">
        <v>0</v>
      </c>
      <c r="I15264" t="s">
        <v>281</v>
      </c>
      <c r="J15264">
        <v>4</v>
      </c>
      <c r="K15264" t="s">
        <v>27</v>
      </c>
      <c r="L15264">
        <v>360</v>
      </c>
      <c r="M15264" t="s">
        <v>27</v>
      </c>
      <c r="N15264" t="s">
        <v>299</v>
      </c>
      <c r="O15264">
        <v>500</v>
      </c>
      <c r="P15264" t="s">
        <v>300</v>
      </c>
      <c r="Q15264">
        <v>16</v>
      </c>
      <c r="R15264" t="s">
        <v>822</v>
      </c>
      <c r="S15264">
        <v>4968</v>
      </c>
      <c r="T15264">
        <v>804</v>
      </c>
    </row>
    <row r="15265" spans="1:20" x14ac:dyDescent="0.25">
      <c r="A15265">
        <v>15266</v>
      </c>
      <c r="C15265">
        <v>11</v>
      </c>
      <c r="D15265">
        <v>51827483</v>
      </c>
      <c r="E15265">
        <v>51827483</v>
      </c>
      <c r="F15265" t="s">
        <v>4645</v>
      </c>
      <c r="G15265">
        <v>43603578025</v>
      </c>
      <c r="H15265">
        <v>0</v>
      </c>
      <c r="I15265" t="s">
        <v>281</v>
      </c>
      <c r="J15265">
        <v>4</v>
      </c>
      <c r="K15265" t="s">
        <v>27</v>
      </c>
      <c r="L15265">
        <v>360</v>
      </c>
      <c r="M15265" t="s">
        <v>27</v>
      </c>
      <c r="N15265" t="s">
        <v>248</v>
      </c>
      <c r="O15265">
        <v>11</v>
      </c>
      <c r="P15265" t="s">
        <v>3731</v>
      </c>
      <c r="Q15265">
        <v>4</v>
      </c>
      <c r="R15265" t="s">
        <v>822</v>
      </c>
      <c r="S15265">
        <v>7927</v>
      </c>
      <c r="T15265">
        <v>1103</v>
      </c>
    </row>
    <row r="15266" spans="1:20" x14ac:dyDescent="0.25">
      <c r="A15266">
        <v>15267</v>
      </c>
      <c r="C15266">
        <v>11</v>
      </c>
      <c r="D15266">
        <v>55267058</v>
      </c>
      <c r="E15266">
        <v>55267058</v>
      </c>
      <c r="F15266" t="s">
        <v>975</v>
      </c>
      <c r="G15266">
        <v>43603578225</v>
      </c>
      <c r="H15266">
        <v>0</v>
      </c>
      <c r="I15266" t="s">
        <v>281</v>
      </c>
      <c r="J15266">
        <v>4</v>
      </c>
      <c r="K15266" t="s">
        <v>27</v>
      </c>
      <c r="L15266">
        <v>360</v>
      </c>
      <c r="M15266" t="s">
        <v>27</v>
      </c>
      <c r="N15266" t="s">
        <v>248</v>
      </c>
      <c r="O15266">
        <v>11</v>
      </c>
      <c r="P15266" t="s">
        <v>3743</v>
      </c>
      <c r="Q15266">
        <v>25</v>
      </c>
      <c r="R15266" t="s">
        <v>822</v>
      </c>
      <c r="S15266">
        <v>2771</v>
      </c>
      <c r="T15266">
        <v>348</v>
      </c>
    </row>
    <row r="15267" spans="1:20" x14ac:dyDescent="0.25">
      <c r="A15267">
        <v>15268</v>
      </c>
      <c r="C15267">
        <v>11</v>
      </c>
      <c r="D15267">
        <v>5399746</v>
      </c>
      <c r="E15267">
        <v>5399746</v>
      </c>
      <c r="F15267" t="s">
        <v>2315</v>
      </c>
      <c r="G15267">
        <v>43603578625</v>
      </c>
      <c r="H15267">
        <v>0</v>
      </c>
      <c r="I15267" t="s">
        <v>281</v>
      </c>
      <c r="J15267">
        <v>4</v>
      </c>
      <c r="K15267" t="s">
        <v>27</v>
      </c>
      <c r="L15267">
        <v>360</v>
      </c>
      <c r="M15267" t="s">
        <v>27</v>
      </c>
      <c r="N15267" t="s">
        <v>248</v>
      </c>
      <c r="O15267">
        <v>11</v>
      </c>
      <c r="P15267" t="s">
        <v>277</v>
      </c>
      <c r="Q15267">
        <v>17</v>
      </c>
      <c r="R15267" t="s">
        <v>822</v>
      </c>
      <c r="S15267">
        <v>1484</v>
      </c>
      <c r="T15267">
        <v>202</v>
      </c>
    </row>
    <row r="15268" spans="1:20" x14ac:dyDescent="0.25">
      <c r="A15268">
        <v>15269</v>
      </c>
      <c r="C15268">
        <v>11</v>
      </c>
      <c r="D15268">
        <v>54711007</v>
      </c>
      <c r="E15268">
        <v>54711007</v>
      </c>
      <c r="F15268" t="s">
        <v>1278</v>
      </c>
      <c r="G15268">
        <v>43603578825</v>
      </c>
      <c r="H15268">
        <v>0</v>
      </c>
      <c r="I15268" t="s">
        <v>281</v>
      </c>
      <c r="J15268">
        <v>4</v>
      </c>
      <c r="K15268" t="s">
        <v>27</v>
      </c>
      <c r="L15268">
        <v>360</v>
      </c>
      <c r="M15268" t="s">
        <v>27</v>
      </c>
      <c r="N15268" t="s">
        <v>248</v>
      </c>
      <c r="O15268">
        <v>11</v>
      </c>
      <c r="P15268" t="s">
        <v>277</v>
      </c>
      <c r="Q15268">
        <v>17</v>
      </c>
      <c r="R15268" t="s">
        <v>822</v>
      </c>
      <c r="S15268">
        <v>3268</v>
      </c>
      <c r="T15268">
        <v>272</v>
      </c>
    </row>
    <row r="15269" spans="1:20" x14ac:dyDescent="0.25">
      <c r="A15269">
        <v>15270</v>
      </c>
      <c r="C15269">
        <v>11</v>
      </c>
      <c r="D15269">
        <v>42864884</v>
      </c>
      <c r="E15269">
        <v>42864884</v>
      </c>
      <c r="F15269" t="s">
        <v>2989</v>
      </c>
      <c r="G15269">
        <v>43603579025</v>
      </c>
      <c r="H15269">
        <v>0</v>
      </c>
      <c r="I15269" t="s">
        <v>281</v>
      </c>
      <c r="J15269">
        <v>4</v>
      </c>
      <c r="K15269" t="s">
        <v>27</v>
      </c>
      <c r="L15269">
        <v>360</v>
      </c>
      <c r="M15269" t="s">
        <v>27</v>
      </c>
      <c r="N15269" t="s">
        <v>248</v>
      </c>
      <c r="O15269">
        <v>11</v>
      </c>
      <c r="P15269" t="s">
        <v>293</v>
      </c>
      <c r="Q15269">
        <v>14</v>
      </c>
      <c r="R15269" t="s">
        <v>822</v>
      </c>
      <c r="S15269">
        <v>3162</v>
      </c>
      <c r="T15269">
        <v>110</v>
      </c>
    </row>
    <row r="15270" spans="1:20" x14ac:dyDescent="0.25">
      <c r="A15270">
        <v>15271</v>
      </c>
      <c r="C15270">
        <v>11</v>
      </c>
      <c r="D15270">
        <v>42864884</v>
      </c>
      <c r="E15270">
        <v>42864884</v>
      </c>
      <c r="F15270" t="s">
        <v>2989</v>
      </c>
      <c r="G15270">
        <v>43603579025</v>
      </c>
      <c r="H15270">
        <v>1</v>
      </c>
      <c r="I15270" t="s">
        <v>281</v>
      </c>
      <c r="J15270">
        <v>4</v>
      </c>
      <c r="K15270" t="s">
        <v>27</v>
      </c>
      <c r="L15270">
        <v>360</v>
      </c>
      <c r="M15270" t="s">
        <v>27</v>
      </c>
      <c r="N15270" t="s">
        <v>248</v>
      </c>
      <c r="O15270">
        <v>11</v>
      </c>
      <c r="P15270" t="s">
        <v>293</v>
      </c>
      <c r="Q15270">
        <v>14</v>
      </c>
      <c r="R15270" t="s">
        <v>88</v>
      </c>
      <c r="S15270">
        <v>-3162</v>
      </c>
      <c r="T15270">
        <v>-110</v>
      </c>
    </row>
    <row r="15271" spans="1:20" x14ac:dyDescent="0.25">
      <c r="A15271">
        <v>15272</v>
      </c>
      <c r="C15271">
        <v>11</v>
      </c>
      <c r="D15271">
        <v>42864884</v>
      </c>
      <c r="E15271">
        <v>42864884</v>
      </c>
      <c r="F15271" t="s">
        <v>2989</v>
      </c>
      <c r="G15271">
        <v>43603579025</v>
      </c>
      <c r="H15271">
        <v>2</v>
      </c>
      <c r="I15271" t="s">
        <v>281</v>
      </c>
      <c r="J15271">
        <v>4</v>
      </c>
      <c r="K15271" t="s">
        <v>27</v>
      </c>
      <c r="L15271">
        <v>360</v>
      </c>
      <c r="M15271" t="s">
        <v>27</v>
      </c>
      <c r="N15271" t="s">
        <v>248</v>
      </c>
      <c r="O15271">
        <v>11</v>
      </c>
      <c r="P15271" t="s">
        <v>293</v>
      </c>
      <c r="Q15271">
        <v>14</v>
      </c>
      <c r="R15271" t="s">
        <v>822</v>
      </c>
      <c r="S15271">
        <v>3401</v>
      </c>
      <c r="T15271">
        <v>121</v>
      </c>
    </row>
    <row r="15272" spans="1:20" x14ac:dyDescent="0.25">
      <c r="A15272">
        <v>15273</v>
      </c>
      <c r="C15272">
        <v>11</v>
      </c>
      <c r="D15272">
        <v>56681380</v>
      </c>
      <c r="E15272">
        <v>56681380</v>
      </c>
      <c r="F15272" t="s">
        <v>1317</v>
      </c>
      <c r="G15272">
        <v>43603579125</v>
      </c>
      <c r="H15272">
        <v>0</v>
      </c>
      <c r="I15272" t="s">
        <v>281</v>
      </c>
      <c r="J15272">
        <v>4</v>
      </c>
      <c r="K15272" t="s">
        <v>27</v>
      </c>
      <c r="L15272">
        <v>360</v>
      </c>
      <c r="M15272" t="s">
        <v>27</v>
      </c>
      <c r="N15272" t="s">
        <v>248</v>
      </c>
      <c r="O15272">
        <v>11</v>
      </c>
      <c r="P15272" t="s">
        <v>293</v>
      </c>
      <c r="Q15272">
        <v>14</v>
      </c>
      <c r="R15272" t="s">
        <v>822</v>
      </c>
      <c r="S15272">
        <v>5075</v>
      </c>
      <c r="T15272">
        <v>463</v>
      </c>
    </row>
    <row r="15273" spans="1:20" x14ac:dyDescent="0.25">
      <c r="A15273">
        <v>15274</v>
      </c>
      <c r="C15273">
        <v>11</v>
      </c>
      <c r="D15273">
        <v>56782352</v>
      </c>
      <c r="E15273">
        <v>56782352</v>
      </c>
      <c r="F15273" t="s">
        <v>2568</v>
      </c>
      <c r="G15273">
        <v>43603579525</v>
      </c>
      <c r="H15273">
        <v>0</v>
      </c>
      <c r="I15273" t="s">
        <v>281</v>
      </c>
      <c r="J15273">
        <v>4</v>
      </c>
      <c r="K15273" t="s">
        <v>27</v>
      </c>
      <c r="L15273">
        <v>360</v>
      </c>
      <c r="M15273" t="s">
        <v>27</v>
      </c>
      <c r="N15273" t="s">
        <v>298</v>
      </c>
      <c r="O15273">
        <v>114</v>
      </c>
      <c r="P15273" t="s">
        <v>293</v>
      </c>
      <c r="Q15273">
        <v>14</v>
      </c>
      <c r="R15273" t="s">
        <v>822</v>
      </c>
      <c r="S15273">
        <v>1985</v>
      </c>
      <c r="T15273">
        <v>215</v>
      </c>
    </row>
    <row r="15274" spans="1:20" x14ac:dyDescent="0.25">
      <c r="A15274">
        <v>15275</v>
      </c>
      <c r="C15274">
        <v>11</v>
      </c>
      <c r="D15274">
        <v>42181602</v>
      </c>
      <c r="E15274">
        <v>42181602</v>
      </c>
      <c r="F15274" t="s">
        <v>2852</v>
      </c>
      <c r="G15274">
        <v>43603579725</v>
      </c>
      <c r="H15274">
        <v>0</v>
      </c>
      <c r="I15274" t="s">
        <v>281</v>
      </c>
      <c r="J15274">
        <v>4</v>
      </c>
      <c r="K15274" t="s">
        <v>27</v>
      </c>
      <c r="L15274">
        <v>360</v>
      </c>
      <c r="M15274" t="s">
        <v>27</v>
      </c>
      <c r="N15274" t="s">
        <v>248</v>
      </c>
      <c r="O15274">
        <v>11</v>
      </c>
      <c r="P15274" t="s">
        <v>282</v>
      </c>
      <c r="Q15274">
        <v>2</v>
      </c>
      <c r="R15274" t="s">
        <v>822</v>
      </c>
      <c r="S15274">
        <v>2665</v>
      </c>
      <c r="T15274">
        <v>518</v>
      </c>
    </row>
    <row r="15275" spans="1:20" x14ac:dyDescent="0.25">
      <c r="A15275">
        <v>15276</v>
      </c>
      <c r="C15275">
        <v>11</v>
      </c>
      <c r="D15275">
        <v>33629023</v>
      </c>
      <c r="E15275">
        <v>33629023</v>
      </c>
      <c r="F15275" t="s">
        <v>3841</v>
      </c>
      <c r="G15275">
        <v>43603579925</v>
      </c>
      <c r="H15275">
        <v>0</v>
      </c>
      <c r="I15275" t="s">
        <v>281</v>
      </c>
      <c r="J15275">
        <v>4</v>
      </c>
      <c r="K15275" t="s">
        <v>27</v>
      </c>
      <c r="L15275">
        <v>360</v>
      </c>
      <c r="M15275" t="s">
        <v>27</v>
      </c>
      <c r="N15275" t="s">
        <v>248</v>
      </c>
      <c r="O15275">
        <v>11</v>
      </c>
      <c r="P15275" t="s">
        <v>290</v>
      </c>
      <c r="Q15275">
        <v>20</v>
      </c>
      <c r="R15275" t="s">
        <v>822</v>
      </c>
      <c r="S15275">
        <v>4243</v>
      </c>
      <c r="T15275">
        <v>847</v>
      </c>
    </row>
    <row r="15276" spans="1:20" x14ac:dyDescent="0.25">
      <c r="A15276">
        <v>15277</v>
      </c>
      <c r="C15276">
        <v>11</v>
      </c>
      <c r="D15276">
        <v>28432441</v>
      </c>
      <c r="E15276">
        <v>28432441</v>
      </c>
      <c r="F15276" t="s">
        <v>878</v>
      </c>
      <c r="G15276">
        <v>43603581125</v>
      </c>
      <c r="H15276">
        <v>0</v>
      </c>
      <c r="I15276" t="s">
        <v>281</v>
      </c>
      <c r="J15276">
        <v>4</v>
      </c>
      <c r="K15276" t="s">
        <v>27</v>
      </c>
      <c r="L15276">
        <v>360</v>
      </c>
      <c r="M15276" t="s">
        <v>27</v>
      </c>
      <c r="N15276" t="s">
        <v>299</v>
      </c>
      <c r="O15276">
        <v>500</v>
      </c>
      <c r="P15276" t="s">
        <v>300</v>
      </c>
      <c r="Q15276">
        <v>16</v>
      </c>
      <c r="R15276" t="s">
        <v>822</v>
      </c>
      <c r="S15276">
        <v>3304</v>
      </c>
      <c r="T15276">
        <v>424</v>
      </c>
    </row>
    <row r="15277" spans="1:20" x14ac:dyDescent="0.25">
      <c r="A15277">
        <v>15278</v>
      </c>
      <c r="C15277">
        <v>11</v>
      </c>
      <c r="D15277">
        <v>32291981</v>
      </c>
      <c r="E15277">
        <v>32291981</v>
      </c>
      <c r="F15277" t="s">
        <v>1499</v>
      </c>
      <c r="G15277">
        <v>43603581325</v>
      </c>
      <c r="H15277">
        <v>0</v>
      </c>
      <c r="I15277" t="s">
        <v>281</v>
      </c>
      <c r="J15277">
        <v>4</v>
      </c>
      <c r="K15277" t="s">
        <v>27</v>
      </c>
      <c r="L15277">
        <v>360</v>
      </c>
      <c r="M15277" t="s">
        <v>27</v>
      </c>
      <c r="N15277" t="s">
        <v>299</v>
      </c>
      <c r="O15277">
        <v>500</v>
      </c>
      <c r="P15277" t="s">
        <v>300</v>
      </c>
      <c r="Q15277">
        <v>16</v>
      </c>
      <c r="R15277" t="s">
        <v>822</v>
      </c>
      <c r="S15277">
        <v>4505</v>
      </c>
      <c r="T15277">
        <v>628</v>
      </c>
    </row>
    <row r="15278" spans="1:20" x14ac:dyDescent="0.25">
      <c r="A15278">
        <v>15279</v>
      </c>
      <c r="C15278">
        <v>11</v>
      </c>
      <c r="D15278">
        <v>55030811</v>
      </c>
      <c r="E15278">
        <v>55030811</v>
      </c>
      <c r="F15278" t="s">
        <v>1467</v>
      </c>
      <c r="G15278">
        <v>43603581625</v>
      </c>
      <c r="H15278">
        <v>0</v>
      </c>
      <c r="I15278" t="s">
        <v>281</v>
      </c>
      <c r="J15278">
        <v>4</v>
      </c>
      <c r="K15278" t="s">
        <v>27</v>
      </c>
      <c r="L15278">
        <v>360</v>
      </c>
      <c r="M15278" t="s">
        <v>27</v>
      </c>
      <c r="N15278" t="s">
        <v>248</v>
      </c>
      <c r="O15278">
        <v>11</v>
      </c>
      <c r="P15278" t="s">
        <v>278</v>
      </c>
      <c r="Q15278">
        <v>5</v>
      </c>
      <c r="R15278" t="s">
        <v>822</v>
      </c>
      <c r="S15278">
        <v>3073</v>
      </c>
      <c r="T15278">
        <v>623</v>
      </c>
    </row>
    <row r="15279" spans="1:20" x14ac:dyDescent="0.25">
      <c r="A15279">
        <v>15280</v>
      </c>
      <c r="C15279">
        <v>11</v>
      </c>
      <c r="D15279">
        <v>54654579</v>
      </c>
      <c r="E15279">
        <v>54654579</v>
      </c>
      <c r="F15279" t="s">
        <v>863</v>
      </c>
      <c r="G15279">
        <v>43603581825</v>
      </c>
      <c r="H15279">
        <v>0</v>
      </c>
      <c r="I15279" t="s">
        <v>281</v>
      </c>
      <c r="J15279">
        <v>4</v>
      </c>
      <c r="K15279" t="s">
        <v>27</v>
      </c>
      <c r="L15279">
        <v>360</v>
      </c>
      <c r="M15279" t="s">
        <v>27</v>
      </c>
      <c r="N15279" t="s">
        <v>248</v>
      </c>
      <c r="O15279">
        <v>11</v>
      </c>
      <c r="P15279" t="s">
        <v>282</v>
      </c>
      <c r="Q15279">
        <v>2</v>
      </c>
      <c r="R15279" t="s">
        <v>822</v>
      </c>
      <c r="S15279">
        <v>11796</v>
      </c>
      <c r="T15279">
        <v>2388</v>
      </c>
    </row>
    <row r="15280" spans="1:20" x14ac:dyDescent="0.25">
      <c r="A15280">
        <v>15281</v>
      </c>
      <c r="C15280">
        <v>11</v>
      </c>
      <c r="D15280">
        <v>57711913</v>
      </c>
      <c r="E15280">
        <v>57711913</v>
      </c>
      <c r="F15280" t="s">
        <v>1527</v>
      </c>
      <c r="G15280">
        <v>43603581925</v>
      </c>
      <c r="H15280">
        <v>0</v>
      </c>
      <c r="I15280" t="s">
        <v>281</v>
      </c>
      <c r="J15280">
        <v>4</v>
      </c>
      <c r="K15280" t="s">
        <v>27</v>
      </c>
      <c r="L15280">
        <v>360</v>
      </c>
      <c r="M15280" t="s">
        <v>27</v>
      </c>
      <c r="N15280" t="s">
        <v>248</v>
      </c>
      <c r="O15280">
        <v>11</v>
      </c>
      <c r="P15280" t="s">
        <v>282</v>
      </c>
      <c r="Q15280">
        <v>2</v>
      </c>
      <c r="R15280" t="s">
        <v>822</v>
      </c>
      <c r="S15280">
        <v>3464</v>
      </c>
      <c r="T15280">
        <v>720</v>
      </c>
    </row>
    <row r="15281" spans="1:20" x14ac:dyDescent="0.25">
      <c r="A15281">
        <v>15282</v>
      </c>
      <c r="C15281">
        <v>11</v>
      </c>
      <c r="D15281">
        <v>57711913</v>
      </c>
      <c r="E15281">
        <v>57711913</v>
      </c>
      <c r="F15281" t="s">
        <v>1527</v>
      </c>
      <c r="G15281">
        <v>43603581925</v>
      </c>
      <c r="H15281">
        <v>1</v>
      </c>
      <c r="I15281" t="s">
        <v>281</v>
      </c>
      <c r="J15281">
        <v>4</v>
      </c>
      <c r="K15281" t="s">
        <v>27</v>
      </c>
      <c r="L15281">
        <v>360</v>
      </c>
      <c r="M15281" t="s">
        <v>27</v>
      </c>
      <c r="N15281" t="s">
        <v>248</v>
      </c>
      <c r="O15281">
        <v>11</v>
      </c>
      <c r="P15281" t="s">
        <v>282</v>
      </c>
      <c r="Q15281">
        <v>2</v>
      </c>
      <c r="R15281" t="s">
        <v>88</v>
      </c>
      <c r="S15281">
        <v>0</v>
      </c>
      <c r="T15281">
        <v>0</v>
      </c>
    </row>
    <row r="15282" spans="1:20" x14ac:dyDescent="0.25">
      <c r="A15282">
        <v>15283</v>
      </c>
      <c r="C15282">
        <v>11</v>
      </c>
      <c r="D15282">
        <v>53937959</v>
      </c>
      <c r="E15282">
        <v>53937959</v>
      </c>
      <c r="F15282" t="s">
        <v>3116</v>
      </c>
      <c r="G15282">
        <v>43603584125</v>
      </c>
      <c r="H15282">
        <v>0</v>
      </c>
      <c r="I15282" t="s">
        <v>281</v>
      </c>
      <c r="J15282">
        <v>4</v>
      </c>
      <c r="K15282" t="s">
        <v>27</v>
      </c>
      <c r="L15282">
        <v>360</v>
      </c>
      <c r="M15282" t="s">
        <v>27</v>
      </c>
      <c r="N15282" t="s">
        <v>283</v>
      </c>
      <c r="O15282">
        <v>110</v>
      </c>
      <c r="P15282" t="s">
        <v>284</v>
      </c>
      <c r="Q15282">
        <v>24</v>
      </c>
      <c r="R15282" t="s">
        <v>822</v>
      </c>
      <c r="S15282">
        <v>3746</v>
      </c>
      <c r="T15282">
        <v>516</v>
      </c>
    </row>
    <row r="15283" spans="1:20" x14ac:dyDescent="0.25">
      <c r="A15283">
        <v>15284</v>
      </c>
      <c r="C15283">
        <v>11</v>
      </c>
      <c r="D15283">
        <v>23943376</v>
      </c>
      <c r="E15283">
        <v>23943376</v>
      </c>
      <c r="F15283" t="s">
        <v>1836</v>
      </c>
      <c r="G15283">
        <v>43603861925</v>
      </c>
      <c r="H15283">
        <v>0</v>
      </c>
      <c r="I15283" t="s">
        <v>281</v>
      </c>
      <c r="J15283">
        <v>4</v>
      </c>
      <c r="K15283" t="s">
        <v>27</v>
      </c>
      <c r="L15283">
        <v>360</v>
      </c>
      <c r="M15283" t="s">
        <v>27</v>
      </c>
      <c r="N15283" t="s">
        <v>248</v>
      </c>
      <c r="O15283">
        <v>11</v>
      </c>
      <c r="P15283" t="s">
        <v>282</v>
      </c>
      <c r="Q15283">
        <v>2</v>
      </c>
      <c r="R15283" t="s">
        <v>822</v>
      </c>
      <c r="S15283">
        <v>5270</v>
      </c>
      <c r="T15283">
        <v>536</v>
      </c>
    </row>
    <row r="15284" spans="1:20" x14ac:dyDescent="0.25">
      <c r="A15284">
        <v>15285</v>
      </c>
      <c r="C15284">
        <v>11</v>
      </c>
      <c r="D15284">
        <v>24066623</v>
      </c>
      <c r="E15284">
        <v>24066623</v>
      </c>
      <c r="F15284" t="s">
        <v>545</v>
      </c>
      <c r="G15284">
        <v>43603862225</v>
      </c>
      <c r="H15284">
        <v>0</v>
      </c>
      <c r="I15284" t="s">
        <v>281</v>
      </c>
      <c r="J15284">
        <v>4</v>
      </c>
      <c r="K15284" t="s">
        <v>27</v>
      </c>
      <c r="L15284">
        <v>360</v>
      </c>
      <c r="M15284" t="s">
        <v>27</v>
      </c>
      <c r="N15284" t="s">
        <v>287</v>
      </c>
      <c r="O15284">
        <v>7</v>
      </c>
      <c r="P15284" t="s">
        <v>288</v>
      </c>
      <c r="Q15284">
        <v>10</v>
      </c>
      <c r="R15284" t="s">
        <v>822</v>
      </c>
      <c r="S15284">
        <v>5420</v>
      </c>
      <c r="T15284">
        <v>408</v>
      </c>
    </row>
    <row r="15285" spans="1:20" x14ac:dyDescent="0.25">
      <c r="A15285">
        <v>15286</v>
      </c>
      <c r="C15285">
        <v>11</v>
      </c>
      <c r="D15285">
        <v>54967542</v>
      </c>
      <c r="E15285">
        <v>54967542</v>
      </c>
      <c r="F15285" t="s">
        <v>1491</v>
      </c>
      <c r="G15285">
        <v>43603862425</v>
      </c>
      <c r="H15285">
        <v>0</v>
      </c>
      <c r="I15285" t="s">
        <v>281</v>
      </c>
      <c r="J15285">
        <v>4</v>
      </c>
      <c r="K15285" t="s">
        <v>27</v>
      </c>
      <c r="L15285">
        <v>360</v>
      </c>
      <c r="M15285" t="s">
        <v>27</v>
      </c>
      <c r="N15285" t="s">
        <v>299</v>
      </c>
      <c r="O15285">
        <v>500</v>
      </c>
      <c r="P15285" t="s">
        <v>300</v>
      </c>
      <c r="Q15285">
        <v>16</v>
      </c>
      <c r="R15285" t="s">
        <v>822</v>
      </c>
      <c r="S15285">
        <v>4613</v>
      </c>
      <c r="T15285">
        <v>658</v>
      </c>
    </row>
    <row r="15286" spans="1:20" x14ac:dyDescent="0.25">
      <c r="A15286">
        <v>15287</v>
      </c>
      <c r="C15286">
        <v>11</v>
      </c>
      <c r="D15286">
        <v>54563879</v>
      </c>
      <c r="E15286">
        <v>54563879</v>
      </c>
      <c r="F15286" t="s">
        <v>875</v>
      </c>
      <c r="G15286">
        <v>43604073225</v>
      </c>
      <c r="H15286">
        <v>0</v>
      </c>
      <c r="I15286" t="s">
        <v>281</v>
      </c>
      <c r="J15286">
        <v>4</v>
      </c>
      <c r="K15286" t="s">
        <v>27</v>
      </c>
      <c r="L15286">
        <v>360</v>
      </c>
      <c r="M15286" t="s">
        <v>27</v>
      </c>
      <c r="N15286" t="s">
        <v>248</v>
      </c>
      <c r="O15286">
        <v>11</v>
      </c>
      <c r="P15286" t="s">
        <v>288</v>
      </c>
      <c r="Q15286">
        <v>10</v>
      </c>
      <c r="R15286" t="s">
        <v>822</v>
      </c>
      <c r="S15286">
        <v>17117</v>
      </c>
      <c r="T15286">
        <v>2053</v>
      </c>
    </row>
    <row r="15287" spans="1:20" x14ac:dyDescent="0.25">
      <c r="A15287">
        <v>15288</v>
      </c>
      <c r="C15287">
        <v>11</v>
      </c>
      <c r="D15287">
        <v>15249238</v>
      </c>
      <c r="E15287">
        <v>15249238</v>
      </c>
      <c r="F15287" t="s">
        <v>4693</v>
      </c>
      <c r="G15287">
        <v>43604074725</v>
      </c>
      <c r="H15287">
        <v>0</v>
      </c>
      <c r="I15287" t="s">
        <v>281</v>
      </c>
      <c r="J15287">
        <v>4</v>
      </c>
      <c r="K15287" t="s">
        <v>27</v>
      </c>
      <c r="L15287">
        <v>360</v>
      </c>
      <c r="M15287" t="s">
        <v>27</v>
      </c>
      <c r="N15287" t="s">
        <v>248</v>
      </c>
      <c r="O15287">
        <v>11</v>
      </c>
      <c r="P15287" t="s">
        <v>3731</v>
      </c>
      <c r="Q15287">
        <v>4</v>
      </c>
      <c r="R15287" t="s">
        <v>822</v>
      </c>
      <c r="S15287">
        <v>3736</v>
      </c>
      <c r="T15287">
        <v>417</v>
      </c>
    </row>
    <row r="15288" spans="1:20" x14ac:dyDescent="0.25">
      <c r="A15288">
        <v>15289</v>
      </c>
      <c r="C15288">
        <v>11</v>
      </c>
      <c r="D15288">
        <v>47681051</v>
      </c>
      <c r="E15288">
        <v>47681051</v>
      </c>
      <c r="F15288" t="s">
        <v>2905</v>
      </c>
      <c r="G15288">
        <v>43604075125</v>
      </c>
      <c r="H15288">
        <v>0</v>
      </c>
      <c r="I15288" t="s">
        <v>281</v>
      </c>
      <c r="J15288">
        <v>4</v>
      </c>
      <c r="K15288" t="s">
        <v>27</v>
      </c>
      <c r="L15288">
        <v>360</v>
      </c>
      <c r="M15288" t="s">
        <v>27</v>
      </c>
      <c r="N15288" t="s">
        <v>283</v>
      </c>
      <c r="O15288">
        <v>110</v>
      </c>
      <c r="P15288" t="s">
        <v>284</v>
      </c>
      <c r="Q15288">
        <v>24</v>
      </c>
      <c r="R15288" t="s">
        <v>822</v>
      </c>
      <c r="S15288">
        <v>10229</v>
      </c>
      <c r="T15288">
        <v>1744</v>
      </c>
    </row>
    <row r="15289" spans="1:20" x14ac:dyDescent="0.25">
      <c r="A15289">
        <v>15290</v>
      </c>
      <c r="C15289">
        <v>11</v>
      </c>
      <c r="D15289">
        <v>33320888</v>
      </c>
      <c r="E15289">
        <v>33320888</v>
      </c>
      <c r="F15289" t="s">
        <v>3287</v>
      </c>
      <c r="G15289">
        <v>43604075225</v>
      </c>
      <c r="H15289">
        <v>0</v>
      </c>
      <c r="I15289" t="s">
        <v>281</v>
      </c>
      <c r="J15289">
        <v>4</v>
      </c>
      <c r="K15289" t="s">
        <v>27</v>
      </c>
      <c r="L15289">
        <v>360</v>
      </c>
      <c r="M15289" t="s">
        <v>27</v>
      </c>
      <c r="N15289" t="s">
        <v>248</v>
      </c>
      <c r="O15289">
        <v>11</v>
      </c>
      <c r="P15289" t="s">
        <v>278</v>
      </c>
      <c r="Q15289">
        <v>5</v>
      </c>
      <c r="R15289" t="s">
        <v>822</v>
      </c>
      <c r="S15289">
        <v>5976</v>
      </c>
      <c r="T15289">
        <v>707</v>
      </c>
    </row>
    <row r="15290" spans="1:20" x14ac:dyDescent="0.25">
      <c r="A15290">
        <v>15291</v>
      </c>
      <c r="C15290">
        <v>11</v>
      </c>
      <c r="D15290">
        <v>35928399</v>
      </c>
      <c r="E15290">
        <v>35928399</v>
      </c>
      <c r="F15290" t="s">
        <v>4671</v>
      </c>
      <c r="G15290">
        <v>23819400525</v>
      </c>
      <c r="H15290">
        <v>0</v>
      </c>
      <c r="I15290" t="s">
        <v>281</v>
      </c>
      <c r="J15290">
        <v>4</v>
      </c>
      <c r="K15290" t="s">
        <v>3772</v>
      </c>
      <c r="L15290">
        <v>380</v>
      </c>
      <c r="M15290" t="s">
        <v>50</v>
      </c>
      <c r="N15290" t="s">
        <v>3742</v>
      </c>
      <c r="O15290">
        <v>902</v>
      </c>
      <c r="P15290" t="s">
        <v>3743</v>
      </c>
      <c r="Q15290">
        <v>25</v>
      </c>
      <c r="R15290" t="s">
        <v>822</v>
      </c>
      <c r="S15290">
        <v>4751</v>
      </c>
      <c r="T15290">
        <v>363</v>
      </c>
    </row>
    <row r="15291" spans="1:20" x14ac:dyDescent="0.25">
      <c r="A15291">
        <v>15292</v>
      </c>
      <c r="C15291">
        <v>11</v>
      </c>
      <c r="D15291">
        <v>37607090</v>
      </c>
      <c r="E15291">
        <v>37607090</v>
      </c>
      <c r="F15291" t="s">
        <v>4672</v>
      </c>
      <c r="G15291">
        <v>23809253525</v>
      </c>
      <c r="H15291">
        <v>0</v>
      </c>
      <c r="I15291" t="s">
        <v>281</v>
      </c>
      <c r="J15291">
        <v>4</v>
      </c>
      <c r="K15291" t="s">
        <v>11</v>
      </c>
      <c r="L15291">
        <v>388</v>
      </c>
      <c r="M15291" t="s">
        <v>11</v>
      </c>
      <c r="N15291" t="s">
        <v>799</v>
      </c>
      <c r="O15291">
        <v>19</v>
      </c>
      <c r="P15291" t="s">
        <v>300</v>
      </c>
      <c r="Q15291">
        <v>16</v>
      </c>
      <c r="R15291" t="s">
        <v>822</v>
      </c>
      <c r="S15291">
        <v>1153</v>
      </c>
      <c r="T15291">
        <v>156</v>
      </c>
    </row>
    <row r="15292" spans="1:20" x14ac:dyDescent="0.25">
      <c r="A15292">
        <v>15293</v>
      </c>
      <c r="C15292">
        <v>11</v>
      </c>
      <c r="D15292">
        <v>60462785</v>
      </c>
      <c r="E15292">
        <v>60462785</v>
      </c>
      <c r="F15292" t="s">
        <v>4673</v>
      </c>
      <c r="G15292">
        <v>23809331925</v>
      </c>
      <c r="H15292">
        <v>0</v>
      </c>
      <c r="I15292" t="s">
        <v>281</v>
      </c>
      <c r="J15292">
        <v>4</v>
      </c>
      <c r="K15292" t="s">
        <v>11</v>
      </c>
      <c r="L15292">
        <v>388</v>
      </c>
      <c r="M15292" t="s">
        <v>11</v>
      </c>
      <c r="N15292" t="s">
        <v>299</v>
      </c>
      <c r="O15292">
        <v>500</v>
      </c>
      <c r="P15292" t="s">
        <v>300</v>
      </c>
      <c r="Q15292">
        <v>16</v>
      </c>
      <c r="R15292" t="s">
        <v>822</v>
      </c>
      <c r="S15292">
        <v>1338</v>
      </c>
      <c r="T15292">
        <v>163</v>
      </c>
    </row>
    <row r="15293" spans="1:20" x14ac:dyDescent="0.25">
      <c r="A15293">
        <v>15294</v>
      </c>
      <c r="C15293">
        <v>11</v>
      </c>
      <c r="D15293">
        <v>34326595</v>
      </c>
      <c r="E15293">
        <v>34326595</v>
      </c>
      <c r="F15293" t="s">
        <v>2430</v>
      </c>
      <c r="G15293">
        <v>23884541625</v>
      </c>
      <c r="H15293">
        <v>0</v>
      </c>
      <c r="I15293" t="s">
        <v>281</v>
      </c>
      <c r="J15293">
        <v>4</v>
      </c>
      <c r="K15293" t="s">
        <v>11</v>
      </c>
      <c r="L15293">
        <v>388</v>
      </c>
      <c r="M15293" t="s">
        <v>11</v>
      </c>
      <c r="N15293" t="s">
        <v>397</v>
      </c>
      <c r="O15293">
        <v>13</v>
      </c>
      <c r="P15293" t="s">
        <v>278</v>
      </c>
      <c r="Q15293">
        <v>5</v>
      </c>
      <c r="R15293" t="s">
        <v>822</v>
      </c>
      <c r="S15293">
        <v>1569</v>
      </c>
      <c r="T15293">
        <v>214</v>
      </c>
    </row>
    <row r="15294" spans="1:20" x14ac:dyDescent="0.25">
      <c r="A15294">
        <v>15295</v>
      </c>
      <c r="C15294">
        <v>11</v>
      </c>
      <c r="D15294">
        <v>305577579</v>
      </c>
      <c r="E15294">
        <v>305577579</v>
      </c>
      <c r="F15294" t="s">
        <v>1408</v>
      </c>
      <c r="G15294">
        <v>23884552125</v>
      </c>
      <c r="H15294">
        <v>0</v>
      </c>
      <c r="I15294" t="s">
        <v>281</v>
      </c>
      <c r="J15294">
        <v>4</v>
      </c>
      <c r="K15294" t="s">
        <v>11</v>
      </c>
      <c r="L15294">
        <v>388</v>
      </c>
      <c r="M15294" t="s">
        <v>11</v>
      </c>
      <c r="N15294" t="s">
        <v>299</v>
      </c>
      <c r="O15294">
        <v>500</v>
      </c>
      <c r="P15294" t="s">
        <v>300</v>
      </c>
      <c r="Q15294">
        <v>16</v>
      </c>
      <c r="R15294" t="s">
        <v>822</v>
      </c>
      <c r="S15294">
        <v>238</v>
      </c>
      <c r="T15294">
        <v>46</v>
      </c>
    </row>
    <row r="15295" spans="1:20" x14ac:dyDescent="0.25">
      <c r="A15295">
        <v>15296</v>
      </c>
      <c r="C15295">
        <v>11</v>
      </c>
      <c r="D15295">
        <v>48873376</v>
      </c>
      <c r="E15295">
        <v>48873376</v>
      </c>
      <c r="F15295" t="s">
        <v>590</v>
      </c>
      <c r="G15295">
        <v>43806268925</v>
      </c>
      <c r="H15295">
        <v>0</v>
      </c>
      <c r="I15295" t="s">
        <v>281</v>
      </c>
      <c r="J15295">
        <v>4</v>
      </c>
      <c r="K15295" t="s">
        <v>11</v>
      </c>
      <c r="L15295">
        <v>388</v>
      </c>
      <c r="M15295" t="s">
        <v>11</v>
      </c>
      <c r="N15295" t="s">
        <v>381</v>
      </c>
      <c r="O15295">
        <v>117</v>
      </c>
      <c r="P15295" t="s">
        <v>290</v>
      </c>
      <c r="Q15295">
        <v>20</v>
      </c>
      <c r="R15295" t="s">
        <v>822</v>
      </c>
      <c r="S15295">
        <v>557</v>
      </c>
      <c r="T15295">
        <v>69</v>
      </c>
    </row>
    <row r="15296" spans="1:20" x14ac:dyDescent="0.25">
      <c r="A15296">
        <v>15297</v>
      </c>
      <c r="C15296">
        <v>11</v>
      </c>
      <c r="D15296">
        <v>54665674</v>
      </c>
      <c r="E15296">
        <v>54665674</v>
      </c>
      <c r="F15296" t="s">
        <v>2166</v>
      </c>
      <c r="G15296">
        <v>43806279725</v>
      </c>
      <c r="H15296">
        <v>0</v>
      </c>
      <c r="I15296" t="s">
        <v>281</v>
      </c>
      <c r="J15296">
        <v>4</v>
      </c>
      <c r="K15296" t="s">
        <v>11</v>
      </c>
      <c r="L15296">
        <v>388</v>
      </c>
      <c r="M15296" t="s">
        <v>11</v>
      </c>
      <c r="N15296" t="s">
        <v>248</v>
      </c>
      <c r="O15296">
        <v>11</v>
      </c>
      <c r="P15296" t="s">
        <v>290</v>
      </c>
      <c r="Q15296">
        <v>20</v>
      </c>
      <c r="R15296" t="s">
        <v>822</v>
      </c>
      <c r="S15296">
        <v>1094</v>
      </c>
      <c r="T15296">
        <v>173</v>
      </c>
    </row>
    <row r="15297" spans="1:20" x14ac:dyDescent="0.25">
      <c r="A15297">
        <v>15298</v>
      </c>
      <c r="C15297">
        <v>11</v>
      </c>
      <c r="D15297">
        <v>12472965</v>
      </c>
      <c r="E15297">
        <v>12472965</v>
      </c>
      <c r="F15297" t="s">
        <v>2971</v>
      </c>
      <c r="G15297">
        <v>43807714925</v>
      </c>
      <c r="H15297">
        <v>0</v>
      </c>
      <c r="I15297" t="s">
        <v>281</v>
      </c>
      <c r="J15297">
        <v>4</v>
      </c>
      <c r="K15297" t="s">
        <v>11</v>
      </c>
      <c r="L15297">
        <v>388</v>
      </c>
      <c r="M15297" t="s">
        <v>11</v>
      </c>
      <c r="N15297" t="s">
        <v>248</v>
      </c>
      <c r="O15297">
        <v>11</v>
      </c>
      <c r="P15297" t="s">
        <v>282</v>
      </c>
      <c r="Q15297">
        <v>2</v>
      </c>
      <c r="R15297" t="s">
        <v>822</v>
      </c>
      <c r="S15297">
        <v>3367</v>
      </c>
      <c r="T15297">
        <v>635</v>
      </c>
    </row>
    <row r="15298" spans="1:20" x14ac:dyDescent="0.25">
      <c r="A15298">
        <v>15299</v>
      </c>
      <c r="C15298">
        <v>11</v>
      </c>
      <c r="D15298">
        <v>29409257</v>
      </c>
      <c r="E15298">
        <v>29409257</v>
      </c>
      <c r="F15298" t="s">
        <v>3024</v>
      </c>
      <c r="G15298">
        <v>43807715025</v>
      </c>
      <c r="H15298">
        <v>0</v>
      </c>
      <c r="I15298" t="s">
        <v>281</v>
      </c>
      <c r="J15298">
        <v>4</v>
      </c>
      <c r="K15298" t="s">
        <v>11</v>
      </c>
      <c r="L15298">
        <v>388</v>
      </c>
      <c r="M15298" t="s">
        <v>11</v>
      </c>
      <c r="N15298" t="s">
        <v>364</v>
      </c>
      <c r="O15298">
        <v>10</v>
      </c>
      <c r="P15298" t="s">
        <v>282</v>
      </c>
      <c r="Q15298">
        <v>2</v>
      </c>
      <c r="R15298" t="s">
        <v>822</v>
      </c>
      <c r="S15298">
        <v>4221</v>
      </c>
      <c r="T15298">
        <v>792</v>
      </c>
    </row>
    <row r="15299" spans="1:20" x14ac:dyDescent="0.25">
      <c r="A15299">
        <v>15300</v>
      </c>
      <c r="C15299">
        <v>11</v>
      </c>
      <c r="D15299">
        <v>12386462</v>
      </c>
      <c r="E15299">
        <v>12386462</v>
      </c>
      <c r="F15299" t="s">
        <v>1300</v>
      </c>
      <c r="G15299">
        <v>43880819825</v>
      </c>
      <c r="H15299">
        <v>0</v>
      </c>
      <c r="I15299" t="s">
        <v>281</v>
      </c>
      <c r="J15299">
        <v>4</v>
      </c>
      <c r="K15299" t="s">
        <v>11</v>
      </c>
      <c r="L15299">
        <v>388</v>
      </c>
      <c r="M15299" t="s">
        <v>11</v>
      </c>
      <c r="N15299" t="s">
        <v>248</v>
      </c>
      <c r="O15299">
        <v>11</v>
      </c>
      <c r="P15299" t="s">
        <v>282</v>
      </c>
      <c r="Q15299">
        <v>2</v>
      </c>
      <c r="R15299" t="s">
        <v>822</v>
      </c>
      <c r="S15299">
        <v>1217</v>
      </c>
      <c r="T15299">
        <v>188</v>
      </c>
    </row>
    <row r="15300" spans="1:20" x14ac:dyDescent="0.25">
      <c r="A15300">
        <v>15301</v>
      </c>
      <c r="C15300">
        <v>11</v>
      </c>
      <c r="D15300">
        <v>9466269</v>
      </c>
      <c r="E15300">
        <v>9466269</v>
      </c>
      <c r="F15300" t="s">
        <v>3930</v>
      </c>
      <c r="G15300">
        <v>43881959525</v>
      </c>
      <c r="H15300">
        <v>0</v>
      </c>
      <c r="I15300" t="s">
        <v>281</v>
      </c>
      <c r="J15300">
        <v>4</v>
      </c>
      <c r="K15300" t="s">
        <v>11</v>
      </c>
      <c r="L15300">
        <v>388</v>
      </c>
      <c r="M15300" t="s">
        <v>11</v>
      </c>
      <c r="N15300" t="s">
        <v>299</v>
      </c>
      <c r="O15300">
        <v>500</v>
      </c>
      <c r="P15300" t="s">
        <v>300</v>
      </c>
      <c r="Q15300">
        <v>16</v>
      </c>
      <c r="R15300" t="s">
        <v>822</v>
      </c>
      <c r="S15300">
        <v>1023</v>
      </c>
      <c r="T15300">
        <v>134</v>
      </c>
    </row>
    <row r="15301" spans="1:20" x14ac:dyDescent="0.25">
      <c r="A15301">
        <v>15302</v>
      </c>
      <c r="C15301">
        <v>11</v>
      </c>
      <c r="D15301">
        <v>38386561</v>
      </c>
      <c r="E15301">
        <v>38386561</v>
      </c>
      <c r="F15301" t="s">
        <v>1909</v>
      </c>
      <c r="G15301">
        <v>43881964725</v>
      </c>
      <c r="H15301">
        <v>0</v>
      </c>
      <c r="I15301" t="s">
        <v>281</v>
      </c>
      <c r="J15301">
        <v>4</v>
      </c>
      <c r="K15301" t="s">
        <v>11</v>
      </c>
      <c r="L15301">
        <v>388</v>
      </c>
      <c r="M15301" t="s">
        <v>11</v>
      </c>
      <c r="N15301" t="s">
        <v>299</v>
      </c>
      <c r="O15301">
        <v>500</v>
      </c>
      <c r="P15301" t="s">
        <v>300</v>
      </c>
      <c r="Q15301">
        <v>16</v>
      </c>
      <c r="R15301" t="s">
        <v>822</v>
      </c>
      <c r="S15301">
        <v>1437</v>
      </c>
      <c r="T15301">
        <v>209</v>
      </c>
    </row>
    <row r="15302" spans="1:20" x14ac:dyDescent="0.25">
      <c r="A15302">
        <v>15303</v>
      </c>
      <c r="C15302">
        <v>11</v>
      </c>
      <c r="D15302">
        <v>8790164</v>
      </c>
      <c r="E15302">
        <v>8790164</v>
      </c>
      <c r="F15302" t="s">
        <v>2348</v>
      </c>
      <c r="G15302">
        <v>43881965025</v>
      </c>
      <c r="H15302">
        <v>0</v>
      </c>
      <c r="I15302" t="s">
        <v>281</v>
      </c>
      <c r="J15302">
        <v>4</v>
      </c>
      <c r="K15302" t="s">
        <v>11</v>
      </c>
      <c r="L15302">
        <v>388</v>
      </c>
      <c r="M15302" t="s">
        <v>11</v>
      </c>
      <c r="N15302" t="s">
        <v>248</v>
      </c>
      <c r="O15302">
        <v>11</v>
      </c>
      <c r="P15302" t="s">
        <v>293</v>
      </c>
      <c r="Q15302">
        <v>14</v>
      </c>
      <c r="R15302" t="s">
        <v>822</v>
      </c>
      <c r="S15302">
        <v>1856</v>
      </c>
      <c r="T15302">
        <v>206</v>
      </c>
    </row>
    <row r="15303" spans="1:20" x14ac:dyDescent="0.25">
      <c r="A15303">
        <v>15304</v>
      </c>
      <c r="C15303">
        <v>11</v>
      </c>
      <c r="D15303">
        <v>38386561</v>
      </c>
      <c r="E15303">
        <v>38386561</v>
      </c>
      <c r="F15303" t="s">
        <v>1909</v>
      </c>
      <c r="G15303">
        <v>43881967425</v>
      </c>
      <c r="H15303">
        <v>0</v>
      </c>
      <c r="I15303" t="s">
        <v>281</v>
      </c>
      <c r="J15303">
        <v>4</v>
      </c>
      <c r="K15303" t="s">
        <v>11</v>
      </c>
      <c r="L15303">
        <v>388</v>
      </c>
      <c r="M15303" t="s">
        <v>11</v>
      </c>
      <c r="N15303" t="s">
        <v>299</v>
      </c>
      <c r="O15303">
        <v>500</v>
      </c>
      <c r="P15303" t="s">
        <v>300</v>
      </c>
      <c r="Q15303">
        <v>16</v>
      </c>
      <c r="R15303" t="s">
        <v>822</v>
      </c>
      <c r="S15303">
        <v>1098</v>
      </c>
      <c r="T15303">
        <v>149</v>
      </c>
    </row>
    <row r="15304" spans="1:20" x14ac:dyDescent="0.25">
      <c r="A15304">
        <v>15305</v>
      </c>
      <c r="C15304">
        <v>11</v>
      </c>
      <c r="D15304">
        <v>516243078</v>
      </c>
      <c r="E15304">
        <v>516243078</v>
      </c>
      <c r="F15304" t="s">
        <v>3082</v>
      </c>
      <c r="G15304">
        <v>23905532825</v>
      </c>
      <c r="H15304">
        <v>0</v>
      </c>
      <c r="I15304" t="s">
        <v>281</v>
      </c>
      <c r="J15304">
        <v>4</v>
      </c>
      <c r="K15304" t="s">
        <v>12</v>
      </c>
      <c r="L15304">
        <v>390</v>
      </c>
      <c r="M15304" t="s">
        <v>6</v>
      </c>
      <c r="N15304" t="s">
        <v>248</v>
      </c>
      <c r="O15304">
        <v>11</v>
      </c>
      <c r="P15304" t="s">
        <v>284</v>
      </c>
      <c r="Q15304">
        <v>24</v>
      </c>
      <c r="R15304" t="s">
        <v>822</v>
      </c>
      <c r="S15304">
        <v>4855</v>
      </c>
      <c r="T15304">
        <v>799</v>
      </c>
    </row>
    <row r="15305" spans="1:20" x14ac:dyDescent="0.25">
      <c r="A15305">
        <v>15306</v>
      </c>
      <c r="C15305">
        <v>11</v>
      </c>
      <c r="D15305">
        <v>23994742</v>
      </c>
      <c r="E15305">
        <v>23994742</v>
      </c>
      <c r="F15305" t="s">
        <v>693</v>
      </c>
      <c r="G15305">
        <v>23905565125</v>
      </c>
      <c r="H15305">
        <v>0</v>
      </c>
      <c r="I15305" t="s">
        <v>281</v>
      </c>
      <c r="J15305">
        <v>4</v>
      </c>
      <c r="K15305" t="s">
        <v>12</v>
      </c>
      <c r="L15305">
        <v>390</v>
      </c>
      <c r="M15305" t="s">
        <v>6</v>
      </c>
      <c r="N15305" t="s">
        <v>287</v>
      </c>
      <c r="O15305">
        <v>7</v>
      </c>
      <c r="P15305" t="s">
        <v>288</v>
      </c>
      <c r="Q15305">
        <v>10</v>
      </c>
      <c r="R15305" t="s">
        <v>822</v>
      </c>
      <c r="S15305">
        <v>4406</v>
      </c>
      <c r="T15305">
        <v>752</v>
      </c>
    </row>
    <row r="15306" spans="1:20" x14ac:dyDescent="0.25">
      <c r="A15306">
        <v>15307</v>
      </c>
      <c r="C15306">
        <v>11</v>
      </c>
      <c r="D15306">
        <v>33206863</v>
      </c>
      <c r="E15306">
        <v>33206863</v>
      </c>
      <c r="F15306" t="s">
        <v>4674</v>
      </c>
      <c r="G15306">
        <v>23906100525</v>
      </c>
      <c r="H15306">
        <v>0</v>
      </c>
      <c r="I15306" t="s">
        <v>281</v>
      </c>
      <c r="J15306">
        <v>4</v>
      </c>
      <c r="K15306" t="s">
        <v>12</v>
      </c>
      <c r="L15306">
        <v>390</v>
      </c>
      <c r="M15306" t="s">
        <v>6</v>
      </c>
      <c r="N15306" t="s">
        <v>248</v>
      </c>
      <c r="O15306">
        <v>11</v>
      </c>
      <c r="P15306" t="s">
        <v>300</v>
      </c>
      <c r="Q15306">
        <v>16</v>
      </c>
      <c r="R15306" t="s">
        <v>822</v>
      </c>
      <c r="S15306">
        <v>4542</v>
      </c>
      <c r="T15306">
        <v>783</v>
      </c>
    </row>
    <row r="15307" spans="1:20" x14ac:dyDescent="0.25">
      <c r="A15307">
        <v>15308</v>
      </c>
      <c r="C15307">
        <v>11</v>
      </c>
      <c r="D15307">
        <v>316552843</v>
      </c>
      <c r="E15307">
        <v>316552843</v>
      </c>
      <c r="F15307" t="s">
        <v>4493</v>
      </c>
      <c r="G15307">
        <v>23906668525</v>
      </c>
      <c r="H15307">
        <v>0</v>
      </c>
      <c r="I15307" t="s">
        <v>281</v>
      </c>
      <c r="J15307">
        <v>4</v>
      </c>
      <c r="K15307" t="s">
        <v>12</v>
      </c>
      <c r="L15307">
        <v>390</v>
      </c>
      <c r="M15307" t="s">
        <v>6</v>
      </c>
      <c r="N15307" t="s">
        <v>364</v>
      </c>
      <c r="O15307">
        <v>10</v>
      </c>
      <c r="P15307" t="s">
        <v>282</v>
      </c>
      <c r="Q15307">
        <v>2</v>
      </c>
      <c r="R15307" t="s">
        <v>822</v>
      </c>
      <c r="S15307">
        <v>2413</v>
      </c>
      <c r="T15307">
        <v>420</v>
      </c>
    </row>
    <row r="15308" spans="1:20" x14ac:dyDescent="0.25">
      <c r="A15308">
        <v>15309</v>
      </c>
      <c r="C15308">
        <v>11</v>
      </c>
      <c r="D15308">
        <v>54563879</v>
      </c>
      <c r="E15308">
        <v>54563879</v>
      </c>
      <c r="F15308" t="s">
        <v>875</v>
      </c>
      <c r="G15308">
        <v>43905549325</v>
      </c>
      <c r="H15308">
        <v>0</v>
      </c>
      <c r="I15308" t="s">
        <v>281</v>
      </c>
      <c r="J15308">
        <v>4</v>
      </c>
      <c r="K15308" t="s">
        <v>12</v>
      </c>
      <c r="L15308">
        <v>390</v>
      </c>
      <c r="M15308" t="s">
        <v>6</v>
      </c>
      <c r="N15308" t="s">
        <v>248</v>
      </c>
      <c r="O15308">
        <v>11</v>
      </c>
      <c r="P15308" t="s">
        <v>288</v>
      </c>
      <c r="Q15308">
        <v>10</v>
      </c>
      <c r="R15308" t="s">
        <v>822</v>
      </c>
      <c r="S15308">
        <v>4176</v>
      </c>
      <c r="T15308">
        <v>671</v>
      </c>
    </row>
    <row r="15309" spans="1:20" x14ac:dyDescent="0.25">
      <c r="A15309">
        <v>15310</v>
      </c>
      <c r="C15309">
        <v>11</v>
      </c>
      <c r="D15309">
        <v>515493112</v>
      </c>
      <c r="E15309">
        <v>515493112</v>
      </c>
      <c r="F15309" t="s">
        <v>882</v>
      </c>
      <c r="G15309">
        <v>23914881925</v>
      </c>
      <c r="H15309">
        <v>0</v>
      </c>
      <c r="I15309" t="s">
        <v>281</v>
      </c>
      <c r="J15309">
        <v>4</v>
      </c>
      <c r="K15309" t="s">
        <v>52</v>
      </c>
      <c r="L15309">
        <v>391</v>
      </c>
      <c r="M15309" t="s">
        <v>6</v>
      </c>
      <c r="N15309" t="s">
        <v>248</v>
      </c>
      <c r="O15309">
        <v>11</v>
      </c>
      <c r="P15309" t="s">
        <v>284</v>
      </c>
      <c r="Q15309">
        <v>24</v>
      </c>
      <c r="R15309" t="s">
        <v>822</v>
      </c>
      <c r="S15309">
        <v>1433</v>
      </c>
      <c r="T15309">
        <v>237</v>
      </c>
    </row>
    <row r="15310" spans="1:20" x14ac:dyDescent="0.25">
      <c r="A15310">
        <v>15311</v>
      </c>
      <c r="C15310">
        <v>11</v>
      </c>
      <c r="D15310">
        <v>317545614</v>
      </c>
      <c r="E15310">
        <v>317545614</v>
      </c>
      <c r="F15310" t="s">
        <v>5147</v>
      </c>
      <c r="G15310">
        <v>23915569325</v>
      </c>
      <c r="H15310">
        <v>4</v>
      </c>
      <c r="I15310" t="s">
        <v>281</v>
      </c>
      <c r="J15310">
        <v>4</v>
      </c>
      <c r="K15310" t="s">
        <v>52</v>
      </c>
      <c r="L15310">
        <v>391</v>
      </c>
      <c r="M15310" t="s">
        <v>6</v>
      </c>
      <c r="N15310" t="s">
        <v>299</v>
      </c>
      <c r="O15310">
        <v>500</v>
      </c>
      <c r="P15310" t="s">
        <v>300</v>
      </c>
      <c r="Q15310">
        <v>16</v>
      </c>
      <c r="R15310" t="s">
        <v>279</v>
      </c>
      <c r="S15310">
        <v>-758</v>
      </c>
      <c r="T15310">
        <v>-133</v>
      </c>
    </row>
    <row r="15311" spans="1:20" x14ac:dyDescent="0.25">
      <c r="A15311">
        <v>15312</v>
      </c>
      <c r="C15311">
        <v>11</v>
      </c>
      <c r="D15311">
        <v>27117860</v>
      </c>
      <c r="E15311">
        <v>27117860</v>
      </c>
      <c r="F15311" t="s">
        <v>3767</v>
      </c>
      <c r="G15311">
        <v>23915697225</v>
      </c>
      <c r="H15311">
        <v>2</v>
      </c>
      <c r="I15311" t="s">
        <v>281</v>
      </c>
      <c r="J15311">
        <v>4</v>
      </c>
      <c r="K15311" t="s">
        <v>52</v>
      </c>
      <c r="L15311">
        <v>391</v>
      </c>
      <c r="M15311" t="s">
        <v>6</v>
      </c>
      <c r="N15311" t="s">
        <v>3742</v>
      </c>
      <c r="O15311">
        <v>902</v>
      </c>
      <c r="P15311" t="s">
        <v>3743</v>
      </c>
      <c r="Q15311">
        <v>25</v>
      </c>
      <c r="R15311" t="s">
        <v>28</v>
      </c>
      <c r="S15311">
        <v>1108</v>
      </c>
      <c r="T15311">
        <v>175</v>
      </c>
    </row>
    <row r="15312" spans="1:20" x14ac:dyDescent="0.25">
      <c r="A15312">
        <v>15313</v>
      </c>
      <c r="C15312">
        <v>11</v>
      </c>
      <c r="D15312">
        <v>27117860</v>
      </c>
      <c r="E15312">
        <v>27117860</v>
      </c>
      <c r="F15312" t="s">
        <v>3767</v>
      </c>
      <c r="G15312">
        <v>23915697225</v>
      </c>
      <c r="H15312">
        <v>3</v>
      </c>
      <c r="I15312" t="s">
        <v>281</v>
      </c>
      <c r="J15312">
        <v>4</v>
      </c>
      <c r="K15312" t="s">
        <v>52</v>
      </c>
      <c r="L15312">
        <v>391</v>
      </c>
      <c r="M15312" t="s">
        <v>6</v>
      </c>
      <c r="N15312" t="s">
        <v>3742</v>
      </c>
      <c r="O15312">
        <v>902</v>
      </c>
      <c r="P15312" t="s">
        <v>3743</v>
      </c>
      <c r="Q15312">
        <v>25</v>
      </c>
      <c r="R15312" t="s">
        <v>88</v>
      </c>
      <c r="S15312">
        <v>-86</v>
      </c>
      <c r="T15312">
        <v>-15</v>
      </c>
    </row>
    <row r="15313" spans="1:20" x14ac:dyDescent="0.25">
      <c r="A15313">
        <v>15314</v>
      </c>
      <c r="C15313">
        <v>11</v>
      </c>
      <c r="D15313">
        <v>516755345</v>
      </c>
      <c r="E15313">
        <v>516755345</v>
      </c>
      <c r="F15313" t="s">
        <v>5448</v>
      </c>
      <c r="G15313">
        <v>23915697325</v>
      </c>
      <c r="H15313">
        <v>2</v>
      </c>
      <c r="I15313" t="s">
        <v>281</v>
      </c>
      <c r="J15313">
        <v>4</v>
      </c>
      <c r="K15313" t="s">
        <v>52</v>
      </c>
      <c r="L15313">
        <v>391</v>
      </c>
      <c r="M15313" t="s">
        <v>6</v>
      </c>
      <c r="N15313" t="s">
        <v>248</v>
      </c>
      <c r="O15313">
        <v>11</v>
      </c>
      <c r="P15313" t="s">
        <v>3743</v>
      </c>
      <c r="Q15313">
        <v>25</v>
      </c>
      <c r="R15313" t="s">
        <v>28</v>
      </c>
      <c r="S15313">
        <v>1380</v>
      </c>
      <c r="T15313">
        <v>198</v>
      </c>
    </row>
    <row r="15314" spans="1:20" x14ac:dyDescent="0.25">
      <c r="A15314">
        <v>15315</v>
      </c>
      <c r="C15314">
        <v>11</v>
      </c>
      <c r="D15314">
        <v>516755345</v>
      </c>
      <c r="E15314">
        <v>516755345</v>
      </c>
      <c r="F15314" t="s">
        <v>5448</v>
      </c>
      <c r="G15314">
        <v>23915697325</v>
      </c>
      <c r="H15314">
        <v>3</v>
      </c>
      <c r="I15314" t="s">
        <v>281</v>
      </c>
      <c r="J15314">
        <v>4</v>
      </c>
      <c r="K15314" t="s">
        <v>52</v>
      </c>
      <c r="L15314">
        <v>391</v>
      </c>
      <c r="M15314" t="s">
        <v>6</v>
      </c>
      <c r="N15314" t="s">
        <v>248</v>
      </c>
      <c r="O15314">
        <v>11</v>
      </c>
      <c r="P15314" t="s">
        <v>3743</v>
      </c>
      <c r="Q15314">
        <v>25</v>
      </c>
      <c r="R15314" t="s">
        <v>88</v>
      </c>
      <c r="S15314">
        <v>-108</v>
      </c>
      <c r="T15314">
        <v>-19</v>
      </c>
    </row>
    <row r="15315" spans="1:20" x14ac:dyDescent="0.25">
      <c r="A15315">
        <v>15316</v>
      </c>
      <c r="C15315">
        <v>11</v>
      </c>
      <c r="D15315">
        <v>512557240</v>
      </c>
      <c r="E15315">
        <v>512557240</v>
      </c>
      <c r="F15315" t="s">
        <v>4676</v>
      </c>
      <c r="G15315">
        <v>43913937125</v>
      </c>
      <c r="H15315">
        <v>0</v>
      </c>
      <c r="I15315" t="s">
        <v>281</v>
      </c>
      <c r="J15315">
        <v>4</v>
      </c>
      <c r="K15315" t="s">
        <v>52</v>
      </c>
      <c r="L15315">
        <v>391</v>
      </c>
      <c r="M15315" t="s">
        <v>6</v>
      </c>
      <c r="N15315" t="s">
        <v>248</v>
      </c>
      <c r="O15315">
        <v>11</v>
      </c>
      <c r="P15315" t="s">
        <v>288</v>
      </c>
      <c r="Q15315">
        <v>10</v>
      </c>
      <c r="R15315" t="s">
        <v>822</v>
      </c>
      <c r="S15315">
        <v>1475</v>
      </c>
      <c r="T15315">
        <v>275</v>
      </c>
    </row>
    <row r="15316" spans="1:20" x14ac:dyDescent="0.25">
      <c r="A15316">
        <v>15317</v>
      </c>
      <c r="C15316">
        <v>11</v>
      </c>
      <c r="D15316">
        <v>9998170</v>
      </c>
      <c r="E15316">
        <v>9998170</v>
      </c>
      <c r="F15316" t="s">
        <v>4677</v>
      </c>
      <c r="G15316">
        <v>24224629325</v>
      </c>
      <c r="H15316">
        <v>0</v>
      </c>
      <c r="I15316" t="s">
        <v>281</v>
      </c>
      <c r="J15316">
        <v>4</v>
      </c>
      <c r="K15316" t="s">
        <v>26</v>
      </c>
      <c r="L15316">
        <v>422</v>
      </c>
      <c r="M15316" t="s">
        <v>16</v>
      </c>
      <c r="N15316" t="s">
        <v>3742</v>
      </c>
      <c r="O15316">
        <v>902</v>
      </c>
      <c r="P15316" t="s">
        <v>3743</v>
      </c>
      <c r="Q15316">
        <v>25</v>
      </c>
      <c r="R15316" t="s">
        <v>822</v>
      </c>
      <c r="S15316">
        <v>1157</v>
      </c>
      <c r="T15316">
        <v>78</v>
      </c>
    </row>
    <row r="15317" spans="1:20" x14ac:dyDescent="0.25">
      <c r="A15317">
        <v>15318</v>
      </c>
      <c r="C15317">
        <v>11</v>
      </c>
      <c r="D15317">
        <v>55728190</v>
      </c>
      <c r="E15317">
        <v>55728190</v>
      </c>
      <c r="F15317" t="s">
        <v>4678</v>
      </c>
      <c r="G15317">
        <v>44221404125</v>
      </c>
      <c r="H15317">
        <v>0</v>
      </c>
      <c r="I15317" t="s">
        <v>281</v>
      </c>
      <c r="J15317">
        <v>4</v>
      </c>
      <c r="K15317" t="s">
        <v>26</v>
      </c>
      <c r="L15317">
        <v>422</v>
      </c>
      <c r="M15317" t="s">
        <v>16</v>
      </c>
      <c r="N15317" t="s">
        <v>364</v>
      </c>
      <c r="O15317">
        <v>10</v>
      </c>
      <c r="P15317" t="s">
        <v>282</v>
      </c>
      <c r="Q15317">
        <v>2</v>
      </c>
      <c r="R15317" t="s">
        <v>822</v>
      </c>
      <c r="S15317">
        <v>4140</v>
      </c>
      <c r="T15317">
        <v>279</v>
      </c>
    </row>
    <row r="15318" spans="1:20" x14ac:dyDescent="0.25">
      <c r="A15318">
        <v>15319</v>
      </c>
      <c r="C15318">
        <v>11</v>
      </c>
      <c r="D15318">
        <v>513729566</v>
      </c>
      <c r="E15318">
        <v>513729566</v>
      </c>
      <c r="F15318" t="s">
        <v>3946</v>
      </c>
      <c r="G15318">
        <v>26232946625</v>
      </c>
      <c r="H15318">
        <v>0</v>
      </c>
      <c r="I15318" t="s">
        <v>281</v>
      </c>
      <c r="J15318">
        <v>4</v>
      </c>
      <c r="K15318" t="s">
        <v>29</v>
      </c>
      <c r="L15318">
        <v>600</v>
      </c>
      <c r="M15318" t="s">
        <v>30</v>
      </c>
      <c r="N15318" t="s">
        <v>248</v>
      </c>
      <c r="O15318">
        <v>11</v>
      </c>
      <c r="P15318" t="s">
        <v>3731</v>
      </c>
      <c r="Q15318">
        <v>4</v>
      </c>
      <c r="R15318" t="s">
        <v>822</v>
      </c>
      <c r="S15318">
        <v>1941</v>
      </c>
      <c r="T15318">
        <v>39</v>
      </c>
    </row>
    <row r="15319" spans="1:20" x14ac:dyDescent="0.25">
      <c r="A15319">
        <v>15320</v>
      </c>
      <c r="C15319">
        <v>11</v>
      </c>
      <c r="D15319">
        <v>511716946</v>
      </c>
      <c r="E15319">
        <v>511716946</v>
      </c>
      <c r="F15319" t="s">
        <v>2010</v>
      </c>
      <c r="G15319">
        <v>26236709925</v>
      </c>
      <c r="H15319">
        <v>0</v>
      </c>
      <c r="I15319" t="s">
        <v>281</v>
      </c>
      <c r="J15319">
        <v>4</v>
      </c>
      <c r="K15319" t="s">
        <v>29</v>
      </c>
      <c r="L15319">
        <v>600</v>
      </c>
      <c r="M15319" t="s">
        <v>30</v>
      </c>
      <c r="N15319" t="s">
        <v>248</v>
      </c>
      <c r="O15319">
        <v>11</v>
      </c>
      <c r="P15319" t="s">
        <v>284</v>
      </c>
      <c r="Q15319">
        <v>24</v>
      </c>
      <c r="R15319" t="s">
        <v>822</v>
      </c>
      <c r="S15319">
        <v>1941</v>
      </c>
      <c r="T15319">
        <v>39</v>
      </c>
    </row>
    <row r="15320" spans="1:20" x14ac:dyDescent="0.25">
      <c r="A15320">
        <v>15321</v>
      </c>
      <c r="C15320">
        <v>11</v>
      </c>
      <c r="D15320">
        <v>513916288</v>
      </c>
      <c r="E15320">
        <v>513916288</v>
      </c>
      <c r="F15320" t="s">
        <v>501</v>
      </c>
      <c r="G15320">
        <v>26238308225</v>
      </c>
      <c r="H15320">
        <v>0</v>
      </c>
      <c r="I15320" t="s">
        <v>281</v>
      </c>
      <c r="J15320">
        <v>4</v>
      </c>
      <c r="K15320" t="s">
        <v>29</v>
      </c>
      <c r="L15320">
        <v>600</v>
      </c>
      <c r="M15320" t="s">
        <v>30</v>
      </c>
      <c r="N15320" t="s">
        <v>248</v>
      </c>
      <c r="O15320">
        <v>11</v>
      </c>
      <c r="P15320" t="s">
        <v>282</v>
      </c>
      <c r="Q15320">
        <v>2</v>
      </c>
      <c r="R15320" t="s">
        <v>822</v>
      </c>
      <c r="S15320">
        <v>1941</v>
      </c>
      <c r="T15320">
        <v>39</v>
      </c>
    </row>
    <row r="15321" spans="1:20" x14ac:dyDescent="0.25">
      <c r="A15321">
        <v>15322</v>
      </c>
      <c r="C15321">
        <v>11</v>
      </c>
      <c r="D15321">
        <v>301834834</v>
      </c>
      <c r="E15321">
        <v>301834834</v>
      </c>
      <c r="F15321" t="s">
        <v>301</v>
      </c>
      <c r="G15321">
        <v>26238346025</v>
      </c>
      <c r="H15321">
        <v>0</v>
      </c>
      <c r="I15321" t="s">
        <v>281</v>
      </c>
      <c r="J15321">
        <v>4</v>
      </c>
      <c r="K15321" t="s">
        <v>29</v>
      </c>
      <c r="L15321">
        <v>600</v>
      </c>
      <c r="M15321" t="s">
        <v>30</v>
      </c>
      <c r="N15321" t="s">
        <v>248</v>
      </c>
      <c r="O15321">
        <v>11</v>
      </c>
      <c r="P15321" t="s">
        <v>293</v>
      </c>
      <c r="Q15321">
        <v>14</v>
      </c>
      <c r="R15321" t="s">
        <v>822</v>
      </c>
      <c r="S15321">
        <v>1617</v>
      </c>
      <c r="T15321">
        <v>33</v>
      </c>
    </row>
    <row r="15322" spans="1:20" x14ac:dyDescent="0.25">
      <c r="A15322">
        <v>15323</v>
      </c>
      <c r="C15322">
        <v>11</v>
      </c>
      <c r="D15322">
        <v>32169336</v>
      </c>
      <c r="E15322">
        <v>32169336</v>
      </c>
      <c r="F15322" t="s">
        <v>1201</v>
      </c>
      <c r="G15322">
        <v>26238361425</v>
      </c>
      <c r="H15322">
        <v>0</v>
      </c>
      <c r="I15322" t="s">
        <v>281</v>
      </c>
      <c r="J15322">
        <v>4</v>
      </c>
      <c r="K15322" t="s">
        <v>29</v>
      </c>
      <c r="L15322">
        <v>600</v>
      </c>
      <c r="M15322" t="s">
        <v>30</v>
      </c>
      <c r="N15322" t="s">
        <v>337</v>
      </c>
      <c r="O15322">
        <v>124</v>
      </c>
      <c r="P15322" t="s">
        <v>277</v>
      </c>
      <c r="Q15322">
        <v>17</v>
      </c>
      <c r="R15322" t="s">
        <v>822</v>
      </c>
      <c r="S15322">
        <v>1941</v>
      </c>
      <c r="T15322">
        <v>39</v>
      </c>
    </row>
    <row r="15323" spans="1:20" x14ac:dyDescent="0.25">
      <c r="A15323">
        <v>15324</v>
      </c>
      <c r="C15323">
        <v>11</v>
      </c>
      <c r="D15323">
        <v>33899295</v>
      </c>
      <c r="E15323">
        <v>33899295</v>
      </c>
      <c r="F15323" t="s">
        <v>1027</v>
      </c>
      <c r="G15323">
        <v>26240270725</v>
      </c>
      <c r="H15323">
        <v>0</v>
      </c>
      <c r="I15323" t="s">
        <v>281</v>
      </c>
      <c r="J15323">
        <v>4</v>
      </c>
      <c r="K15323" t="s">
        <v>29</v>
      </c>
      <c r="L15323">
        <v>600</v>
      </c>
      <c r="M15323" t="s">
        <v>30</v>
      </c>
      <c r="N15323" t="s">
        <v>248</v>
      </c>
      <c r="O15323">
        <v>11</v>
      </c>
      <c r="P15323" t="s">
        <v>282</v>
      </c>
      <c r="Q15323">
        <v>2</v>
      </c>
      <c r="R15323" t="s">
        <v>822</v>
      </c>
      <c r="S15323">
        <v>1745</v>
      </c>
      <c r="T15323">
        <v>35</v>
      </c>
    </row>
    <row r="15324" spans="1:20" x14ac:dyDescent="0.25">
      <c r="A15324">
        <v>15325</v>
      </c>
      <c r="C15324">
        <v>11</v>
      </c>
      <c r="D15324">
        <v>511010308</v>
      </c>
      <c r="E15324">
        <v>511010308</v>
      </c>
      <c r="F15324" t="s">
        <v>3753</v>
      </c>
      <c r="G15324">
        <v>26240336325</v>
      </c>
      <c r="H15324">
        <v>0</v>
      </c>
      <c r="I15324" t="s">
        <v>281</v>
      </c>
      <c r="J15324">
        <v>4</v>
      </c>
      <c r="K15324" t="s">
        <v>29</v>
      </c>
      <c r="L15324">
        <v>600</v>
      </c>
      <c r="M15324" t="s">
        <v>30</v>
      </c>
      <c r="N15324" t="s">
        <v>248</v>
      </c>
      <c r="O15324">
        <v>11</v>
      </c>
      <c r="P15324" t="s">
        <v>3743</v>
      </c>
      <c r="Q15324">
        <v>25</v>
      </c>
      <c r="R15324" t="s">
        <v>28</v>
      </c>
      <c r="S15324">
        <v>1941</v>
      </c>
      <c r="T15324">
        <v>39</v>
      </c>
    </row>
    <row r="15325" spans="1:20" x14ac:dyDescent="0.25">
      <c r="A15325">
        <v>15326</v>
      </c>
      <c r="C15325">
        <v>11</v>
      </c>
      <c r="D15325">
        <v>57238552</v>
      </c>
      <c r="E15325">
        <v>57238552</v>
      </c>
      <c r="F15325" t="s">
        <v>2414</v>
      </c>
      <c r="G15325">
        <v>26575342525</v>
      </c>
      <c r="H15325">
        <v>0</v>
      </c>
      <c r="I15325" t="s">
        <v>281</v>
      </c>
      <c r="J15325">
        <v>4</v>
      </c>
      <c r="K15325" t="s">
        <v>29</v>
      </c>
      <c r="L15325">
        <v>600</v>
      </c>
      <c r="M15325" t="s">
        <v>30</v>
      </c>
      <c r="N15325" t="s">
        <v>248</v>
      </c>
      <c r="O15325">
        <v>11</v>
      </c>
      <c r="P15325" t="s">
        <v>293</v>
      </c>
      <c r="Q15325">
        <v>14</v>
      </c>
      <c r="R15325" t="s">
        <v>822</v>
      </c>
      <c r="S15325">
        <v>1746</v>
      </c>
      <c r="T15325">
        <v>35</v>
      </c>
    </row>
    <row r="15326" spans="1:20" x14ac:dyDescent="0.25">
      <c r="A15326">
        <v>15327</v>
      </c>
      <c r="C15326">
        <v>11</v>
      </c>
      <c r="D15326">
        <v>14300529</v>
      </c>
      <c r="E15326">
        <v>14300529</v>
      </c>
      <c r="F15326" t="s">
        <v>434</v>
      </c>
      <c r="G15326">
        <v>26575423825</v>
      </c>
      <c r="H15326">
        <v>0</v>
      </c>
      <c r="I15326" t="s">
        <v>281</v>
      </c>
      <c r="J15326">
        <v>4</v>
      </c>
      <c r="K15326" t="s">
        <v>29</v>
      </c>
      <c r="L15326">
        <v>600</v>
      </c>
      <c r="M15326" t="s">
        <v>30</v>
      </c>
      <c r="N15326" t="s">
        <v>248</v>
      </c>
      <c r="O15326">
        <v>11</v>
      </c>
      <c r="P15326" t="s">
        <v>290</v>
      </c>
      <c r="Q15326">
        <v>20</v>
      </c>
      <c r="R15326" t="s">
        <v>822</v>
      </c>
      <c r="S15326">
        <v>1390</v>
      </c>
      <c r="T15326">
        <v>28</v>
      </c>
    </row>
    <row r="15327" spans="1:20" x14ac:dyDescent="0.25">
      <c r="A15327">
        <v>15328</v>
      </c>
      <c r="C15327">
        <v>11</v>
      </c>
      <c r="D15327">
        <v>53314001</v>
      </c>
      <c r="E15327">
        <v>53314001</v>
      </c>
      <c r="F15327" t="s">
        <v>3952</v>
      </c>
      <c r="G15327">
        <v>26575452325</v>
      </c>
      <c r="H15327">
        <v>0</v>
      </c>
      <c r="I15327" t="s">
        <v>281</v>
      </c>
      <c r="J15327">
        <v>4</v>
      </c>
      <c r="K15327" t="s">
        <v>29</v>
      </c>
      <c r="L15327">
        <v>600</v>
      </c>
      <c r="M15327" t="s">
        <v>30</v>
      </c>
      <c r="N15327" t="s">
        <v>248</v>
      </c>
      <c r="O15327">
        <v>11</v>
      </c>
      <c r="P15327" t="s">
        <v>290</v>
      </c>
      <c r="Q15327">
        <v>20</v>
      </c>
      <c r="R15327" t="s">
        <v>822</v>
      </c>
      <c r="S15327">
        <v>1529</v>
      </c>
      <c r="T15327">
        <v>31</v>
      </c>
    </row>
    <row r="15328" spans="1:20" x14ac:dyDescent="0.25">
      <c r="A15328">
        <v>15329</v>
      </c>
      <c r="C15328">
        <v>11</v>
      </c>
      <c r="D15328">
        <v>209382126</v>
      </c>
      <c r="E15328">
        <v>209382126</v>
      </c>
      <c r="F15328" t="s">
        <v>514</v>
      </c>
      <c r="G15328">
        <v>26575455525</v>
      </c>
      <c r="H15328">
        <v>0</v>
      </c>
      <c r="I15328" t="s">
        <v>281</v>
      </c>
      <c r="J15328">
        <v>4</v>
      </c>
      <c r="K15328" t="s">
        <v>29</v>
      </c>
      <c r="L15328">
        <v>600</v>
      </c>
      <c r="M15328" t="s">
        <v>30</v>
      </c>
      <c r="N15328" t="s">
        <v>248</v>
      </c>
      <c r="O15328">
        <v>11</v>
      </c>
      <c r="P15328" t="s">
        <v>278</v>
      </c>
      <c r="Q15328">
        <v>5</v>
      </c>
      <c r="R15328" t="s">
        <v>822</v>
      </c>
      <c r="S15328">
        <v>1746</v>
      </c>
      <c r="T15328">
        <v>35</v>
      </c>
    </row>
    <row r="15329" spans="1:20" x14ac:dyDescent="0.25">
      <c r="A15329">
        <v>15330</v>
      </c>
      <c r="C15329">
        <v>11</v>
      </c>
      <c r="D15329">
        <v>2558054</v>
      </c>
      <c r="E15329">
        <v>2558054</v>
      </c>
      <c r="F15329" t="s">
        <v>1890</v>
      </c>
      <c r="G15329">
        <v>26575585025</v>
      </c>
      <c r="H15329">
        <v>0</v>
      </c>
      <c r="I15329" t="s">
        <v>281</v>
      </c>
      <c r="J15329">
        <v>4</v>
      </c>
      <c r="K15329" t="s">
        <v>29</v>
      </c>
      <c r="L15329">
        <v>600</v>
      </c>
      <c r="M15329" t="s">
        <v>30</v>
      </c>
      <c r="N15329" t="s">
        <v>248</v>
      </c>
      <c r="O15329">
        <v>11</v>
      </c>
      <c r="P15329" t="s">
        <v>3743</v>
      </c>
      <c r="Q15329">
        <v>25</v>
      </c>
      <c r="R15329" t="s">
        <v>822</v>
      </c>
      <c r="S15329">
        <v>1529</v>
      </c>
      <c r="T15329">
        <v>31</v>
      </c>
    </row>
    <row r="15330" spans="1:20" x14ac:dyDescent="0.25">
      <c r="A15330">
        <v>15331</v>
      </c>
      <c r="C15330">
        <v>11</v>
      </c>
      <c r="D15330">
        <v>305443632</v>
      </c>
      <c r="E15330">
        <v>305443632</v>
      </c>
      <c r="F15330" t="s">
        <v>1056</v>
      </c>
      <c r="G15330">
        <v>26575591625</v>
      </c>
      <c r="H15330">
        <v>0</v>
      </c>
      <c r="I15330" t="s">
        <v>281</v>
      </c>
      <c r="J15330">
        <v>4</v>
      </c>
      <c r="K15330" t="s">
        <v>29</v>
      </c>
      <c r="L15330">
        <v>600</v>
      </c>
      <c r="M15330" t="s">
        <v>30</v>
      </c>
      <c r="N15330" t="s">
        <v>248</v>
      </c>
      <c r="O15330">
        <v>11</v>
      </c>
      <c r="P15330" t="s">
        <v>278</v>
      </c>
      <c r="Q15330">
        <v>5</v>
      </c>
      <c r="R15330" t="s">
        <v>822</v>
      </c>
      <c r="S15330">
        <v>1620</v>
      </c>
      <c r="T15330">
        <v>33</v>
      </c>
    </row>
    <row r="15331" spans="1:20" x14ac:dyDescent="0.25">
      <c r="A15331">
        <v>15332</v>
      </c>
      <c r="C15331">
        <v>11</v>
      </c>
      <c r="D15331">
        <v>27585934</v>
      </c>
      <c r="E15331">
        <v>27585934</v>
      </c>
      <c r="F15331" t="s">
        <v>858</v>
      </c>
      <c r="G15331">
        <v>26575645325</v>
      </c>
      <c r="H15331">
        <v>0</v>
      </c>
      <c r="I15331" t="s">
        <v>281</v>
      </c>
      <c r="J15331">
        <v>4</v>
      </c>
      <c r="K15331" t="s">
        <v>29</v>
      </c>
      <c r="L15331">
        <v>600</v>
      </c>
      <c r="M15331" t="s">
        <v>30</v>
      </c>
      <c r="N15331" t="s">
        <v>248</v>
      </c>
      <c r="O15331">
        <v>11</v>
      </c>
      <c r="P15331" t="s">
        <v>284</v>
      </c>
      <c r="Q15331">
        <v>24</v>
      </c>
      <c r="R15331" t="s">
        <v>822</v>
      </c>
      <c r="S15331">
        <v>1745</v>
      </c>
      <c r="T15331">
        <v>35</v>
      </c>
    </row>
    <row r="15332" spans="1:20" x14ac:dyDescent="0.25">
      <c r="A15332">
        <v>15333</v>
      </c>
      <c r="C15332">
        <v>11</v>
      </c>
      <c r="D15332">
        <v>514687391</v>
      </c>
      <c r="E15332">
        <v>514687391</v>
      </c>
      <c r="F15332" t="s">
        <v>949</v>
      </c>
      <c r="G15332">
        <v>26575716425</v>
      </c>
      <c r="H15332">
        <v>0</v>
      </c>
      <c r="I15332" t="s">
        <v>281</v>
      </c>
      <c r="J15332">
        <v>4</v>
      </c>
      <c r="K15332" t="s">
        <v>29</v>
      </c>
      <c r="L15332">
        <v>600</v>
      </c>
      <c r="M15332" t="s">
        <v>30</v>
      </c>
      <c r="N15332" t="s">
        <v>248</v>
      </c>
      <c r="O15332">
        <v>11</v>
      </c>
      <c r="P15332" t="s">
        <v>288</v>
      </c>
      <c r="Q15332">
        <v>10</v>
      </c>
      <c r="R15332" t="s">
        <v>822</v>
      </c>
      <c r="S15332">
        <v>2192</v>
      </c>
      <c r="T15332">
        <v>44</v>
      </c>
    </row>
    <row r="15333" spans="1:20" x14ac:dyDescent="0.25">
      <c r="A15333">
        <v>15334</v>
      </c>
      <c r="C15333">
        <v>11</v>
      </c>
      <c r="D15333">
        <v>25494097</v>
      </c>
      <c r="E15333">
        <v>25494097</v>
      </c>
      <c r="F15333" t="s">
        <v>1783</v>
      </c>
      <c r="G15333">
        <v>26575718525</v>
      </c>
      <c r="H15333">
        <v>0</v>
      </c>
      <c r="I15333" t="s">
        <v>281</v>
      </c>
      <c r="J15333">
        <v>4</v>
      </c>
      <c r="K15333" t="s">
        <v>29</v>
      </c>
      <c r="L15333">
        <v>600</v>
      </c>
      <c r="M15333" t="s">
        <v>30</v>
      </c>
      <c r="N15333" t="s">
        <v>248</v>
      </c>
      <c r="O15333">
        <v>11</v>
      </c>
      <c r="P15333" t="s">
        <v>277</v>
      </c>
      <c r="Q15333">
        <v>17</v>
      </c>
      <c r="R15333" t="s">
        <v>822</v>
      </c>
      <c r="S15333">
        <v>1390</v>
      </c>
      <c r="T15333">
        <v>28</v>
      </c>
    </row>
    <row r="15334" spans="1:20" x14ac:dyDescent="0.25">
      <c r="A15334">
        <v>15335</v>
      </c>
      <c r="C15334">
        <v>11</v>
      </c>
      <c r="D15334">
        <v>9711136</v>
      </c>
      <c r="E15334">
        <v>9711136</v>
      </c>
      <c r="F15334" t="s">
        <v>860</v>
      </c>
      <c r="G15334">
        <v>26575896525</v>
      </c>
      <c r="H15334">
        <v>0</v>
      </c>
      <c r="I15334" t="s">
        <v>281</v>
      </c>
      <c r="J15334">
        <v>4</v>
      </c>
      <c r="K15334" t="s">
        <v>29</v>
      </c>
      <c r="L15334">
        <v>600</v>
      </c>
      <c r="M15334" t="s">
        <v>30</v>
      </c>
      <c r="N15334" t="s">
        <v>299</v>
      </c>
      <c r="O15334">
        <v>500</v>
      </c>
      <c r="P15334" t="s">
        <v>300</v>
      </c>
      <c r="Q15334">
        <v>16</v>
      </c>
      <c r="R15334" t="s">
        <v>822</v>
      </c>
      <c r="S15334">
        <v>1745</v>
      </c>
      <c r="T15334">
        <v>35</v>
      </c>
    </row>
    <row r="15335" spans="1:20" x14ac:dyDescent="0.25">
      <c r="A15335">
        <v>15336</v>
      </c>
      <c r="C15335">
        <v>11</v>
      </c>
      <c r="D15335">
        <v>16362956</v>
      </c>
      <c r="E15335">
        <v>16362956</v>
      </c>
      <c r="F15335" t="s">
        <v>2593</v>
      </c>
      <c r="G15335">
        <v>26587021225</v>
      </c>
      <c r="H15335">
        <v>0</v>
      </c>
      <c r="I15335" t="s">
        <v>281</v>
      </c>
      <c r="J15335">
        <v>4</v>
      </c>
      <c r="K15335" t="s">
        <v>29</v>
      </c>
      <c r="L15335">
        <v>600</v>
      </c>
      <c r="M15335" t="s">
        <v>30</v>
      </c>
      <c r="N15335" t="s">
        <v>248</v>
      </c>
      <c r="O15335">
        <v>11</v>
      </c>
      <c r="P15335" t="s">
        <v>282</v>
      </c>
      <c r="Q15335">
        <v>2</v>
      </c>
      <c r="R15335" t="s">
        <v>822</v>
      </c>
      <c r="S15335">
        <v>1390</v>
      </c>
      <c r="T15335">
        <v>28</v>
      </c>
    </row>
    <row r="15336" spans="1:20" x14ac:dyDescent="0.25">
      <c r="A15336">
        <v>15337</v>
      </c>
      <c r="C15336">
        <v>11</v>
      </c>
      <c r="D15336">
        <v>28138436</v>
      </c>
      <c r="E15336">
        <v>28138436</v>
      </c>
      <c r="F15336" t="s">
        <v>363</v>
      </c>
      <c r="G15336">
        <v>26587090325</v>
      </c>
      <c r="H15336">
        <v>0</v>
      </c>
      <c r="I15336" t="s">
        <v>281</v>
      </c>
      <c r="J15336">
        <v>4</v>
      </c>
      <c r="K15336" t="s">
        <v>29</v>
      </c>
      <c r="L15336">
        <v>600</v>
      </c>
      <c r="M15336" t="s">
        <v>30</v>
      </c>
      <c r="N15336" t="s">
        <v>364</v>
      </c>
      <c r="O15336">
        <v>10</v>
      </c>
      <c r="P15336" t="s">
        <v>282</v>
      </c>
      <c r="Q15336">
        <v>2</v>
      </c>
      <c r="R15336" t="s">
        <v>822</v>
      </c>
      <c r="S15336">
        <v>1589</v>
      </c>
      <c r="T15336">
        <v>32</v>
      </c>
    </row>
    <row r="15337" spans="1:20" x14ac:dyDescent="0.25">
      <c r="A15337">
        <v>15338</v>
      </c>
      <c r="C15337">
        <v>11</v>
      </c>
      <c r="D15337">
        <v>200760536</v>
      </c>
      <c r="E15337">
        <v>200760536</v>
      </c>
      <c r="F15337" t="s">
        <v>1617</v>
      </c>
      <c r="G15337">
        <v>26587137925</v>
      </c>
      <c r="H15337">
        <v>0</v>
      </c>
      <c r="I15337" t="s">
        <v>281</v>
      </c>
      <c r="J15337">
        <v>4</v>
      </c>
      <c r="K15337" t="s">
        <v>29</v>
      </c>
      <c r="L15337">
        <v>600</v>
      </c>
      <c r="M15337" t="s">
        <v>30</v>
      </c>
      <c r="N15337" t="s">
        <v>299</v>
      </c>
      <c r="O15337">
        <v>500</v>
      </c>
      <c r="P15337" t="s">
        <v>300</v>
      </c>
      <c r="Q15337">
        <v>16</v>
      </c>
      <c r="R15337" t="s">
        <v>822</v>
      </c>
      <c r="S15337">
        <v>1792</v>
      </c>
      <c r="T15337">
        <v>36</v>
      </c>
    </row>
    <row r="15338" spans="1:20" x14ac:dyDescent="0.25">
      <c r="A15338">
        <v>15339</v>
      </c>
      <c r="C15338">
        <v>11</v>
      </c>
      <c r="D15338">
        <v>29401122</v>
      </c>
      <c r="E15338">
        <v>29401122</v>
      </c>
      <c r="F15338" t="s">
        <v>1616</v>
      </c>
      <c r="G15338">
        <v>26587138225</v>
      </c>
      <c r="H15338">
        <v>0</v>
      </c>
      <c r="I15338" t="s">
        <v>281</v>
      </c>
      <c r="J15338">
        <v>4</v>
      </c>
      <c r="K15338" t="s">
        <v>29</v>
      </c>
      <c r="L15338">
        <v>600</v>
      </c>
      <c r="M15338" t="s">
        <v>30</v>
      </c>
      <c r="N15338" t="s">
        <v>299</v>
      </c>
      <c r="O15338">
        <v>500</v>
      </c>
      <c r="P15338" t="s">
        <v>300</v>
      </c>
      <c r="Q15338">
        <v>16</v>
      </c>
      <c r="R15338" t="s">
        <v>822</v>
      </c>
      <c r="S15338">
        <v>2142</v>
      </c>
      <c r="T15338">
        <v>43</v>
      </c>
    </row>
    <row r="15339" spans="1:20" x14ac:dyDescent="0.25">
      <c r="A15339">
        <v>15340</v>
      </c>
      <c r="C15339">
        <v>11</v>
      </c>
      <c r="D15339">
        <v>57509671</v>
      </c>
      <c r="E15339">
        <v>57509671</v>
      </c>
      <c r="F15339" t="s">
        <v>3672</v>
      </c>
      <c r="G15339">
        <v>26587155125</v>
      </c>
      <c r="H15339">
        <v>0</v>
      </c>
      <c r="I15339" t="s">
        <v>281</v>
      </c>
      <c r="J15339">
        <v>4</v>
      </c>
      <c r="K15339" t="s">
        <v>29</v>
      </c>
      <c r="L15339">
        <v>600</v>
      </c>
      <c r="M15339" t="s">
        <v>30</v>
      </c>
      <c r="N15339" t="s">
        <v>299</v>
      </c>
      <c r="O15339">
        <v>500</v>
      </c>
      <c r="P15339" t="s">
        <v>300</v>
      </c>
      <c r="Q15339">
        <v>16</v>
      </c>
      <c r="R15339" t="s">
        <v>822</v>
      </c>
      <c r="S15339">
        <v>2142</v>
      </c>
      <c r="T15339">
        <v>43</v>
      </c>
    </row>
    <row r="15340" spans="1:20" x14ac:dyDescent="0.25">
      <c r="A15340">
        <v>15341</v>
      </c>
      <c r="C15340">
        <v>11</v>
      </c>
      <c r="D15340">
        <v>27945401</v>
      </c>
      <c r="E15340">
        <v>27945401</v>
      </c>
      <c r="F15340" t="s">
        <v>1102</v>
      </c>
      <c r="G15340">
        <v>26587376425</v>
      </c>
      <c r="H15340">
        <v>0</v>
      </c>
      <c r="I15340" t="s">
        <v>281</v>
      </c>
      <c r="J15340">
        <v>4</v>
      </c>
      <c r="K15340" t="s">
        <v>29</v>
      </c>
      <c r="L15340">
        <v>600</v>
      </c>
      <c r="M15340" t="s">
        <v>30</v>
      </c>
      <c r="N15340" t="s">
        <v>248</v>
      </c>
      <c r="O15340">
        <v>11</v>
      </c>
      <c r="P15340" t="s">
        <v>290</v>
      </c>
      <c r="Q15340">
        <v>20</v>
      </c>
      <c r="R15340" t="s">
        <v>822</v>
      </c>
      <c r="S15340">
        <v>1935</v>
      </c>
      <c r="T15340">
        <v>39</v>
      </c>
    </row>
    <row r="15341" spans="1:20" x14ac:dyDescent="0.25">
      <c r="A15341">
        <v>15342</v>
      </c>
      <c r="C15341">
        <v>11</v>
      </c>
      <c r="D15341">
        <v>212437974</v>
      </c>
      <c r="E15341">
        <v>212437974</v>
      </c>
      <c r="F15341" t="s">
        <v>4630</v>
      </c>
      <c r="G15341">
        <v>26592808425</v>
      </c>
      <c r="H15341">
        <v>0</v>
      </c>
      <c r="I15341" t="s">
        <v>281</v>
      </c>
      <c r="J15341">
        <v>4</v>
      </c>
      <c r="K15341" t="s">
        <v>29</v>
      </c>
      <c r="L15341">
        <v>600</v>
      </c>
      <c r="M15341" t="s">
        <v>30</v>
      </c>
      <c r="N15341" t="s">
        <v>248</v>
      </c>
      <c r="O15341">
        <v>11</v>
      </c>
      <c r="P15341" t="s">
        <v>290</v>
      </c>
      <c r="Q15341">
        <v>20</v>
      </c>
      <c r="R15341" t="s">
        <v>822</v>
      </c>
      <c r="S15341">
        <v>2574</v>
      </c>
      <c r="T15341">
        <v>52</v>
      </c>
    </row>
    <row r="15342" spans="1:20" x14ac:dyDescent="0.25">
      <c r="A15342">
        <v>15343</v>
      </c>
      <c r="C15342">
        <v>11</v>
      </c>
      <c r="D15342">
        <v>300338415</v>
      </c>
      <c r="E15342">
        <v>300338415</v>
      </c>
      <c r="F15342" t="s">
        <v>4631</v>
      </c>
      <c r="G15342">
        <v>26592831425</v>
      </c>
      <c r="H15342">
        <v>0</v>
      </c>
      <c r="I15342" t="s">
        <v>281</v>
      </c>
      <c r="J15342">
        <v>4</v>
      </c>
      <c r="K15342" t="s">
        <v>29</v>
      </c>
      <c r="L15342">
        <v>600</v>
      </c>
      <c r="M15342" t="s">
        <v>30</v>
      </c>
      <c r="N15342" t="s">
        <v>299</v>
      </c>
      <c r="O15342">
        <v>500</v>
      </c>
      <c r="P15342" t="s">
        <v>300</v>
      </c>
      <c r="Q15342">
        <v>16</v>
      </c>
      <c r="R15342" t="s">
        <v>822</v>
      </c>
      <c r="S15342">
        <v>1315</v>
      </c>
      <c r="T15342">
        <v>27</v>
      </c>
    </row>
    <row r="15343" spans="1:20" x14ac:dyDescent="0.25">
      <c r="A15343">
        <v>15344</v>
      </c>
      <c r="C15343">
        <v>11</v>
      </c>
      <c r="D15343">
        <v>309784999</v>
      </c>
      <c r="E15343">
        <v>309784999</v>
      </c>
      <c r="F15343" t="s">
        <v>4679</v>
      </c>
      <c r="G15343">
        <v>26592846825</v>
      </c>
      <c r="H15343">
        <v>0</v>
      </c>
      <c r="I15343" t="s">
        <v>281</v>
      </c>
      <c r="J15343">
        <v>4</v>
      </c>
      <c r="K15343" t="s">
        <v>29</v>
      </c>
      <c r="L15343">
        <v>600</v>
      </c>
      <c r="M15343" t="s">
        <v>30</v>
      </c>
      <c r="N15343" t="s">
        <v>364</v>
      </c>
      <c r="O15343">
        <v>10</v>
      </c>
      <c r="P15343" t="s">
        <v>282</v>
      </c>
      <c r="Q15343">
        <v>2</v>
      </c>
      <c r="R15343" t="s">
        <v>822</v>
      </c>
      <c r="S15343">
        <v>1531</v>
      </c>
      <c r="T15343">
        <v>31</v>
      </c>
    </row>
    <row r="15344" spans="1:20" x14ac:dyDescent="0.25">
      <c r="A15344">
        <v>15345</v>
      </c>
      <c r="C15344">
        <v>11</v>
      </c>
      <c r="D15344">
        <v>9943572</v>
      </c>
      <c r="E15344">
        <v>9943572</v>
      </c>
      <c r="F15344" t="s">
        <v>4947</v>
      </c>
      <c r="G15344">
        <v>26592851625</v>
      </c>
      <c r="H15344">
        <v>0</v>
      </c>
      <c r="I15344" t="s">
        <v>281</v>
      </c>
      <c r="J15344">
        <v>4</v>
      </c>
      <c r="K15344" t="s">
        <v>29</v>
      </c>
      <c r="L15344">
        <v>600</v>
      </c>
      <c r="M15344" t="s">
        <v>30</v>
      </c>
      <c r="N15344" t="s">
        <v>248</v>
      </c>
      <c r="O15344">
        <v>11</v>
      </c>
      <c r="P15344" t="s">
        <v>3731</v>
      </c>
      <c r="Q15344">
        <v>4</v>
      </c>
      <c r="R15344" t="s">
        <v>822</v>
      </c>
      <c r="S15344">
        <v>1394</v>
      </c>
      <c r="T15344">
        <v>28</v>
      </c>
    </row>
    <row r="15345" spans="1:20" x14ac:dyDescent="0.25">
      <c r="A15345">
        <v>15346</v>
      </c>
      <c r="C15345">
        <v>11</v>
      </c>
      <c r="D15345">
        <v>512009671</v>
      </c>
      <c r="E15345">
        <v>512009671</v>
      </c>
      <c r="F15345" t="s">
        <v>4315</v>
      </c>
      <c r="G15345">
        <v>26592858225</v>
      </c>
      <c r="H15345">
        <v>0</v>
      </c>
      <c r="I15345" t="s">
        <v>281</v>
      </c>
      <c r="J15345">
        <v>4</v>
      </c>
      <c r="K15345" t="s">
        <v>29</v>
      </c>
      <c r="L15345">
        <v>600</v>
      </c>
      <c r="M15345" t="s">
        <v>30</v>
      </c>
      <c r="N15345" t="s">
        <v>3742</v>
      </c>
      <c r="O15345">
        <v>902</v>
      </c>
      <c r="P15345" t="s">
        <v>3743</v>
      </c>
      <c r="Q15345">
        <v>25</v>
      </c>
      <c r="R15345" t="s">
        <v>822</v>
      </c>
      <c r="S15345">
        <v>1100</v>
      </c>
      <c r="T15345">
        <v>22</v>
      </c>
    </row>
    <row r="15346" spans="1:20" x14ac:dyDescent="0.25">
      <c r="A15346">
        <v>15347</v>
      </c>
      <c r="C15346">
        <v>11</v>
      </c>
      <c r="D15346">
        <v>305576282</v>
      </c>
      <c r="E15346">
        <v>305576282</v>
      </c>
      <c r="F15346" t="s">
        <v>3708</v>
      </c>
      <c r="G15346">
        <v>26592893525</v>
      </c>
      <c r="H15346">
        <v>0</v>
      </c>
      <c r="I15346" t="s">
        <v>281</v>
      </c>
      <c r="J15346">
        <v>4</v>
      </c>
      <c r="K15346" t="s">
        <v>29</v>
      </c>
      <c r="L15346">
        <v>600</v>
      </c>
      <c r="M15346" t="s">
        <v>30</v>
      </c>
      <c r="N15346" t="s">
        <v>248</v>
      </c>
      <c r="O15346">
        <v>11</v>
      </c>
      <c r="P15346" t="s">
        <v>293</v>
      </c>
      <c r="Q15346">
        <v>14</v>
      </c>
      <c r="R15346" t="s">
        <v>822</v>
      </c>
      <c r="S15346">
        <v>1410</v>
      </c>
      <c r="T15346">
        <v>28</v>
      </c>
    </row>
    <row r="15347" spans="1:20" x14ac:dyDescent="0.25">
      <c r="A15347">
        <v>15348</v>
      </c>
      <c r="C15347">
        <v>11</v>
      </c>
      <c r="D15347">
        <v>59088203</v>
      </c>
      <c r="E15347">
        <v>59088203</v>
      </c>
      <c r="F15347" t="s">
        <v>1436</v>
      </c>
      <c r="G15347">
        <v>26592966825</v>
      </c>
      <c r="H15347">
        <v>0</v>
      </c>
      <c r="I15347" t="s">
        <v>281</v>
      </c>
      <c r="J15347">
        <v>4</v>
      </c>
      <c r="K15347" t="s">
        <v>29</v>
      </c>
      <c r="L15347">
        <v>600</v>
      </c>
      <c r="M15347" t="s">
        <v>30</v>
      </c>
      <c r="N15347" t="s">
        <v>299</v>
      </c>
      <c r="O15347">
        <v>500</v>
      </c>
      <c r="P15347" t="s">
        <v>300</v>
      </c>
      <c r="Q15347">
        <v>16</v>
      </c>
      <c r="R15347" t="s">
        <v>822</v>
      </c>
      <c r="S15347">
        <v>1241</v>
      </c>
      <c r="T15347">
        <v>25</v>
      </c>
    </row>
    <row r="15348" spans="1:20" x14ac:dyDescent="0.25">
      <c r="A15348">
        <v>15349</v>
      </c>
      <c r="C15348">
        <v>11</v>
      </c>
      <c r="D15348">
        <v>514173822</v>
      </c>
      <c r="E15348">
        <v>514173822</v>
      </c>
      <c r="F15348" t="s">
        <v>304</v>
      </c>
      <c r="G15348">
        <v>26593031325</v>
      </c>
      <c r="H15348">
        <v>0</v>
      </c>
      <c r="I15348" t="s">
        <v>281</v>
      </c>
      <c r="J15348">
        <v>4</v>
      </c>
      <c r="K15348" t="s">
        <v>29</v>
      </c>
      <c r="L15348">
        <v>600</v>
      </c>
      <c r="M15348" t="s">
        <v>30</v>
      </c>
      <c r="N15348" t="s">
        <v>305</v>
      </c>
      <c r="O15348">
        <v>12</v>
      </c>
      <c r="P15348" t="s">
        <v>3731</v>
      </c>
      <c r="Q15348">
        <v>4</v>
      </c>
      <c r="R15348" t="s">
        <v>822</v>
      </c>
      <c r="S15348">
        <v>1690</v>
      </c>
      <c r="T15348">
        <v>34</v>
      </c>
    </row>
    <row r="15349" spans="1:20" x14ac:dyDescent="0.25">
      <c r="A15349">
        <v>15350</v>
      </c>
      <c r="C15349">
        <v>11</v>
      </c>
      <c r="D15349">
        <v>58806423</v>
      </c>
      <c r="E15349">
        <v>58806423</v>
      </c>
      <c r="F15349" t="s">
        <v>497</v>
      </c>
      <c r="G15349">
        <v>26598845225</v>
      </c>
      <c r="H15349">
        <v>0</v>
      </c>
      <c r="I15349" t="s">
        <v>281</v>
      </c>
      <c r="J15349">
        <v>4</v>
      </c>
      <c r="K15349" t="s">
        <v>29</v>
      </c>
      <c r="L15349">
        <v>600</v>
      </c>
      <c r="M15349" t="s">
        <v>30</v>
      </c>
      <c r="N15349" t="s">
        <v>248</v>
      </c>
      <c r="O15349">
        <v>11</v>
      </c>
      <c r="P15349" t="s">
        <v>284</v>
      </c>
      <c r="Q15349">
        <v>24</v>
      </c>
      <c r="R15349" t="s">
        <v>28</v>
      </c>
      <c r="S15349">
        <v>1522</v>
      </c>
      <c r="T15349">
        <v>31</v>
      </c>
    </row>
    <row r="15350" spans="1:20" x14ac:dyDescent="0.25">
      <c r="A15350">
        <v>15351</v>
      </c>
      <c r="C15350">
        <v>11</v>
      </c>
      <c r="D15350">
        <v>54882212</v>
      </c>
      <c r="E15350">
        <v>54882212</v>
      </c>
      <c r="F15350" t="s">
        <v>2365</v>
      </c>
      <c r="G15350">
        <v>46206192025</v>
      </c>
      <c r="H15350">
        <v>0</v>
      </c>
      <c r="I15350" t="s">
        <v>281</v>
      </c>
      <c r="J15350">
        <v>4</v>
      </c>
      <c r="K15350" t="s">
        <v>29</v>
      </c>
      <c r="L15350">
        <v>600</v>
      </c>
      <c r="M15350" t="s">
        <v>30</v>
      </c>
      <c r="N15350" t="s">
        <v>248</v>
      </c>
      <c r="O15350">
        <v>11</v>
      </c>
      <c r="P15350" t="s">
        <v>293</v>
      </c>
      <c r="Q15350">
        <v>14</v>
      </c>
      <c r="R15350" t="s">
        <v>822</v>
      </c>
      <c r="S15350">
        <v>1826</v>
      </c>
      <c r="T15350">
        <v>37</v>
      </c>
    </row>
    <row r="15351" spans="1:20" x14ac:dyDescent="0.25">
      <c r="A15351">
        <v>15352</v>
      </c>
      <c r="C15351">
        <v>11</v>
      </c>
      <c r="D15351">
        <v>52219300</v>
      </c>
      <c r="E15351">
        <v>52219300</v>
      </c>
      <c r="F15351" t="s">
        <v>2101</v>
      </c>
      <c r="G15351">
        <v>46410731425</v>
      </c>
      <c r="H15351">
        <v>0</v>
      </c>
      <c r="I15351" t="s">
        <v>281</v>
      </c>
      <c r="J15351">
        <v>4</v>
      </c>
      <c r="K15351" t="s">
        <v>29</v>
      </c>
      <c r="L15351">
        <v>600</v>
      </c>
      <c r="M15351" t="s">
        <v>30</v>
      </c>
      <c r="N15351" t="s">
        <v>248</v>
      </c>
      <c r="O15351">
        <v>11</v>
      </c>
      <c r="P15351" t="s">
        <v>282</v>
      </c>
      <c r="Q15351">
        <v>2</v>
      </c>
      <c r="R15351" t="s">
        <v>822</v>
      </c>
      <c r="S15351">
        <v>2344</v>
      </c>
      <c r="T15351">
        <v>47</v>
      </c>
    </row>
    <row r="15352" spans="1:20" x14ac:dyDescent="0.25">
      <c r="A15352">
        <v>15353</v>
      </c>
      <c r="C15352">
        <v>11</v>
      </c>
      <c r="D15352">
        <v>9722190</v>
      </c>
      <c r="E15352">
        <v>9722190</v>
      </c>
      <c r="F15352" t="s">
        <v>1388</v>
      </c>
      <c r="G15352">
        <v>46411760825</v>
      </c>
      <c r="H15352">
        <v>0</v>
      </c>
      <c r="I15352" t="s">
        <v>281</v>
      </c>
      <c r="J15352">
        <v>4</v>
      </c>
      <c r="K15352" t="s">
        <v>29</v>
      </c>
      <c r="L15352">
        <v>600</v>
      </c>
      <c r="M15352" t="s">
        <v>30</v>
      </c>
      <c r="N15352" t="s">
        <v>381</v>
      </c>
      <c r="O15352">
        <v>117</v>
      </c>
      <c r="P15352" t="s">
        <v>290</v>
      </c>
      <c r="Q15352">
        <v>20</v>
      </c>
      <c r="R15352" t="s">
        <v>822</v>
      </c>
      <c r="S15352">
        <v>1618</v>
      </c>
      <c r="T15352">
        <v>33</v>
      </c>
    </row>
    <row r="15353" spans="1:20" x14ac:dyDescent="0.25">
      <c r="A15353">
        <v>15354</v>
      </c>
      <c r="C15353">
        <v>11</v>
      </c>
      <c r="D15353">
        <v>3382041</v>
      </c>
      <c r="E15353">
        <v>8113557</v>
      </c>
      <c r="F15353" t="s">
        <v>4680</v>
      </c>
      <c r="G15353">
        <v>46414861225</v>
      </c>
      <c r="H15353">
        <v>0</v>
      </c>
      <c r="I15353" t="s">
        <v>281</v>
      </c>
      <c r="J15353">
        <v>4</v>
      </c>
      <c r="K15353" t="s">
        <v>29</v>
      </c>
      <c r="L15353">
        <v>600</v>
      </c>
      <c r="M15353" t="s">
        <v>30</v>
      </c>
      <c r="N15353" t="s">
        <v>248</v>
      </c>
      <c r="O15353">
        <v>11</v>
      </c>
      <c r="P15353" t="s">
        <v>277</v>
      </c>
      <c r="Q15353">
        <v>17</v>
      </c>
      <c r="R15353" t="s">
        <v>822</v>
      </c>
      <c r="S15353">
        <v>1596</v>
      </c>
      <c r="T15353">
        <v>32</v>
      </c>
    </row>
    <row r="15354" spans="1:20" x14ac:dyDescent="0.25">
      <c r="A15354">
        <v>15355</v>
      </c>
      <c r="C15354">
        <v>11</v>
      </c>
      <c r="D15354">
        <v>9709072</v>
      </c>
      <c r="E15354">
        <v>9709072</v>
      </c>
      <c r="F15354" t="s">
        <v>1180</v>
      </c>
      <c r="G15354">
        <v>46804907625</v>
      </c>
      <c r="H15354">
        <v>0</v>
      </c>
      <c r="I15354" t="s">
        <v>281</v>
      </c>
      <c r="J15354">
        <v>4</v>
      </c>
      <c r="K15354" t="s">
        <v>29</v>
      </c>
      <c r="L15354">
        <v>600</v>
      </c>
      <c r="M15354" t="s">
        <v>30</v>
      </c>
      <c r="N15354" t="s">
        <v>299</v>
      </c>
      <c r="O15354">
        <v>500</v>
      </c>
      <c r="P15354" t="s">
        <v>300</v>
      </c>
      <c r="Q15354">
        <v>16</v>
      </c>
      <c r="R15354" t="s">
        <v>822</v>
      </c>
      <c r="S15354">
        <v>1826</v>
      </c>
      <c r="T15354">
        <v>37</v>
      </c>
    </row>
    <row r="15355" spans="1:20" x14ac:dyDescent="0.25">
      <c r="A15355">
        <v>15356</v>
      </c>
      <c r="C15355">
        <v>11</v>
      </c>
      <c r="D15355">
        <v>301834834</v>
      </c>
      <c r="E15355">
        <v>301834834</v>
      </c>
      <c r="F15355" t="s">
        <v>301</v>
      </c>
      <c r="G15355">
        <v>26238346025</v>
      </c>
      <c r="H15355">
        <v>0</v>
      </c>
      <c r="I15355" t="s">
        <v>281</v>
      </c>
      <c r="J15355">
        <v>4</v>
      </c>
      <c r="K15355" t="s">
        <v>42</v>
      </c>
      <c r="L15355">
        <v>640</v>
      </c>
      <c r="M15355" t="s">
        <v>40</v>
      </c>
      <c r="N15355" t="s">
        <v>248</v>
      </c>
      <c r="O15355">
        <v>11</v>
      </c>
      <c r="P15355" t="s">
        <v>293</v>
      </c>
      <c r="Q15355">
        <v>14</v>
      </c>
      <c r="R15355" t="s">
        <v>822</v>
      </c>
      <c r="S15355">
        <v>15099</v>
      </c>
      <c r="T15355">
        <v>1914</v>
      </c>
    </row>
    <row r="15356" spans="1:20" x14ac:dyDescent="0.25">
      <c r="A15356">
        <v>15357</v>
      </c>
      <c r="C15356">
        <v>11</v>
      </c>
      <c r="D15356">
        <v>57238552</v>
      </c>
      <c r="E15356">
        <v>57238552</v>
      </c>
      <c r="F15356" t="s">
        <v>2414</v>
      </c>
      <c r="G15356">
        <v>26575342525</v>
      </c>
      <c r="H15356">
        <v>0</v>
      </c>
      <c r="I15356" t="s">
        <v>281</v>
      </c>
      <c r="J15356">
        <v>4</v>
      </c>
      <c r="K15356" t="s">
        <v>42</v>
      </c>
      <c r="L15356">
        <v>640</v>
      </c>
      <c r="M15356" t="s">
        <v>40</v>
      </c>
      <c r="N15356" t="s">
        <v>248</v>
      </c>
      <c r="O15356">
        <v>11</v>
      </c>
      <c r="P15356" t="s">
        <v>293</v>
      </c>
      <c r="Q15356">
        <v>14</v>
      </c>
      <c r="R15356" t="s">
        <v>822</v>
      </c>
      <c r="S15356">
        <v>4153</v>
      </c>
      <c r="T15356">
        <v>660</v>
      </c>
    </row>
    <row r="15357" spans="1:20" x14ac:dyDescent="0.25">
      <c r="A15357">
        <v>15358</v>
      </c>
      <c r="C15357">
        <v>11</v>
      </c>
      <c r="D15357">
        <v>14300529</v>
      </c>
      <c r="E15357">
        <v>14300529</v>
      </c>
      <c r="F15357" t="s">
        <v>434</v>
      </c>
      <c r="G15357">
        <v>26575423825</v>
      </c>
      <c r="H15357">
        <v>0</v>
      </c>
      <c r="I15357" t="s">
        <v>281</v>
      </c>
      <c r="J15357">
        <v>4</v>
      </c>
      <c r="K15357" t="s">
        <v>42</v>
      </c>
      <c r="L15357">
        <v>640</v>
      </c>
      <c r="M15357" t="s">
        <v>40</v>
      </c>
      <c r="N15357" t="s">
        <v>248</v>
      </c>
      <c r="O15357">
        <v>11</v>
      </c>
      <c r="P15357" t="s">
        <v>290</v>
      </c>
      <c r="Q15357">
        <v>20</v>
      </c>
      <c r="R15357" t="s">
        <v>822</v>
      </c>
      <c r="S15357">
        <v>2106</v>
      </c>
      <c r="T15357">
        <v>254</v>
      </c>
    </row>
    <row r="15358" spans="1:20" x14ac:dyDescent="0.25">
      <c r="A15358">
        <v>15359</v>
      </c>
      <c r="C15358">
        <v>11</v>
      </c>
      <c r="D15358">
        <v>209382126</v>
      </c>
      <c r="E15358">
        <v>209382126</v>
      </c>
      <c r="F15358" t="s">
        <v>514</v>
      </c>
      <c r="G15358">
        <v>26575455525</v>
      </c>
      <c r="H15358">
        <v>0</v>
      </c>
      <c r="I15358" t="s">
        <v>281</v>
      </c>
      <c r="J15358">
        <v>4</v>
      </c>
      <c r="K15358" t="s">
        <v>42</v>
      </c>
      <c r="L15358">
        <v>640</v>
      </c>
      <c r="M15358" t="s">
        <v>40</v>
      </c>
      <c r="N15358" t="s">
        <v>248</v>
      </c>
      <c r="O15358">
        <v>11</v>
      </c>
      <c r="P15358" t="s">
        <v>278</v>
      </c>
      <c r="Q15358">
        <v>5</v>
      </c>
      <c r="R15358" t="s">
        <v>822</v>
      </c>
      <c r="S15358">
        <v>2963</v>
      </c>
      <c r="T15358">
        <v>393</v>
      </c>
    </row>
    <row r="15359" spans="1:20" x14ac:dyDescent="0.25">
      <c r="A15359">
        <v>15360</v>
      </c>
      <c r="C15359">
        <v>11</v>
      </c>
      <c r="D15359">
        <v>305443632</v>
      </c>
      <c r="E15359">
        <v>305443632</v>
      </c>
      <c r="F15359" t="s">
        <v>1056</v>
      </c>
      <c r="G15359">
        <v>26575591625</v>
      </c>
      <c r="H15359">
        <v>0</v>
      </c>
      <c r="I15359" t="s">
        <v>281</v>
      </c>
      <c r="J15359">
        <v>4</v>
      </c>
      <c r="K15359" t="s">
        <v>42</v>
      </c>
      <c r="L15359">
        <v>640</v>
      </c>
      <c r="M15359" t="s">
        <v>40</v>
      </c>
      <c r="N15359" t="s">
        <v>248</v>
      </c>
      <c r="O15359">
        <v>11</v>
      </c>
      <c r="P15359" t="s">
        <v>278</v>
      </c>
      <c r="Q15359">
        <v>5</v>
      </c>
      <c r="R15359" t="s">
        <v>822</v>
      </c>
      <c r="S15359">
        <v>3048</v>
      </c>
      <c r="T15359">
        <v>393</v>
      </c>
    </row>
    <row r="15360" spans="1:20" x14ac:dyDescent="0.25">
      <c r="A15360">
        <v>15361</v>
      </c>
      <c r="C15360">
        <v>11</v>
      </c>
      <c r="D15360">
        <v>27585934</v>
      </c>
      <c r="E15360">
        <v>27585934</v>
      </c>
      <c r="F15360" t="s">
        <v>858</v>
      </c>
      <c r="G15360">
        <v>26575645325</v>
      </c>
      <c r="H15360">
        <v>0</v>
      </c>
      <c r="I15360" t="s">
        <v>281</v>
      </c>
      <c r="J15360">
        <v>4</v>
      </c>
      <c r="K15360" t="s">
        <v>42</v>
      </c>
      <c r="L15360">
        <v>640</v>
      </c>
      <c r="M15360" t="s">
        <v>40</v>
      </c>
      <c r="N15360" t="s">
        <v>248</v>
      </c>
      <c r="O15360">
        <v>11</v>
      </c>
      <c r="P15360" t="s">
        <v>284</v>
      </c>
      <c r="Q15360">
        <v>24</v>
      </c>
      <c r="R15360" t="s">
        <v>822</v>
      </c>
      <c r="S15360">
        <v>3590</v>
      </c>
      <c r="T15360">
        <v>560</v>
      </c>
    </row>
    <row r="15361" spans="1:20" x14ac:dyDescent="0.25">
      <c r="A15361">
        <v>15362</v>
      </c>
      <c r="C15361">
        <v>11</v>
      </c>
      <c r="D15361">
        <v>514687391</v>
      </c>
      <c r="E15361">
        <v>514687391</v>
      </c>
      <c r="F15361" t="s">
        <v>949</v>
      </c>
      <c r="G15361">
        <v>26575716425</v>
      </c>
      <c r="H15361">
        <v>0</v>
      </c>
      <c r="I15361" t="s">
        <v>281</v>
      </c>
      <c r="J15361">
        <v>4</v>
      </c>
      <c r="K15361" t="s">
        <v>42</v>
      </c>
      <c r="L15361">
        <v>640</v>
      </c>
      <c r="M15361" t="s">
        <v>40</v>
      </c>
      <c r="N15361" t="s">
        <v>248</v>
      </c>
      <c r="O15361">
        <v>11</v>
      </c>
      <c r="P15361" t="s">
        <v>288</v>
      </c>
      <c r="Q15361">
        <v>10</v>
      </c>
      <c r="R15361" t="s">
        <v>822</v>
      </c>
      <c r="S15361">
        <v>5638</v>
      </c>
      <c r="T15361">
        <v>895</v>
      </c>
    </row>
    <row r="15362" spans="1:20" x14ac:dyDescent="0.25">
      <c r="A15362">
        <v>15363</v>
      </c>
      <c r="C15362">
        <v>11</v>
      </c>
      <c r="D15362">
        <v>9711136</v>
      </c>
      <c r="E15362">
        <v>9711136</v>
      </c>
      <c r="F15362" t="s">
        <v>860</v>
      </c>
      <c r="G15362">
        <v>26576303425</v>
      </c>
      <c r="H15362">
        <v>0</v>
      </c>
      <c r="I15362" t="s">
        <v>281</v>
      </c>
      <c r="J15362">
        <v>4</v>
      </c>
      <c r="K15362" t="s">
        <v>42</v>
      </c>
      <c r="L15362">
        <v>640</v>
      </c>
      <c r="M15362" t="s">
        <v>40</v>
      </c>
      <c r="N15362" t="s">
        <v>299</v>
      </c>
      <c r="O15362">
        <v>500</v>
      </c>
      <c r="P15362" t="s">
        <v>300</v>
      </c>
      <c r="Q15362">
        <v>16</v>
      </c>
      <c r="R15362" t="s">
        <v>822</v>
      </c>
      <c r="S15362">
        <v>3106</v>
      </c>
      <c r="T15362">
        <v>560</v>
      </c>
    </row>
    <row r="15363" spans="1:20" x14ac:dyDescent="0.25">
      <c r="A15363">
        <v>15364</v>
      </c>
      <c r="C15363">
        <v>11</v>
      </c>
      <c r="D15363">
        <v>41340654</v>
      </c>
      <c r="E15363">
        <v>41340654</v>
      </c>
      <c r="F15363" t="s">
        <v>440</v>
      </c>
      <c r="G15363">
        <v>26577111325</v>
      </c>
      <c r="H15363">
        <v>13</v>
      </c>
      <c r="I15363" t="s">
        <v>281</v>
      </c>
      <c r="J15363">
        <v>4</v>
      </c>
      <c r="K15363" t="s">
        <v>42</v>
      </c>
      <c r="L15363">
        <v>640</v>
      </c>
      <c r="M15363" t="s">
        <v>40</v>
      </c>
      <c r="N15363" t="s">
        <v>248</v>
      </c>
      <c r="O15363">
        <v>11</v>
      </c>
      <c r="P15363" t="s">
        <v>3731</v>
      </c>
      <c r="Q15363">
        <v>4</v>
      </c>
      <c r="R15363" t="s">
        <v>88</v>
      </c>
      <c r="S15363">
        <v>102</v>
      </c>
      <c r="T15363">
        <v>21</v>
      </c>
    </row>
    <row r="15364" spans="1:20" x14ac:dyDescent="0.25">
      <c r="A15364">
        <v>15365</v>
      </c>
      <c r="C15364">
        <v>11</v>
      </c>
      <c r="D15364">
        <v>27945401</v>
      </c>
      <c r="E15364">
        <v>27945401</v>
      </c>
      <c r="F15364" t="s">
        <v>1102</v>
      </c>
      <c r="G15364">
        <v>26587376425</v>
      </c>
      <c r="H15364">
        <v>0</v>
      </c>
      <c r="I15364" t="s">
        <v>281</v>
      </c>
      <c r="J15364">
        <v>4</v>
      </c>
      <c r="K15364" t="s">
        <v>42</v>
      </c>
      <c r="L15364">
        <v>640</v>
      </c>
      <c r="M15364" t="s">
        <v>40</v>
      </c>
      <c r="N15364" t="s">
        <v>248</v>
      </c>
      <c r="O15364">
        <v>11</v>
      </c>
      <c r="P15364" t="s">
        <v>290</v>
      </c>
      <c r="Q15364">
        <v>20</v>
      </c>
      <c r="R15364" t="s">
        <v>822</v>
      </c>
      <c r="S15364">
        <v>2418</v>
      </c>
      <c r="T15364">
        <v>567</v>
      </c>
    </row>
    <row r="15365" spans="1:20" x14ac:dyDescent="0.25">
      <c r="A15365">
        <v>15366</v>
      </c>
      <c r="C15365">
        <v>11</v>
      </c>
      <c r="D15365">
        <v>29053360</v>
      </c>
      <c r="E15365">
        <v>29053360</v>
      </c>
      <c r="F15365" t="s">
        <v>4567</v>
      </c>
      <c r="G15365">
        <v>26592349125</v>
      </c>
      <c r="H15365">
        <v>6</v>
      </c>
      <c r="I15365" t="s">
        <v>281</v>
      </c>
      <c r="J15365">
        <v>4</v>
      </c>
      <c r="K15365" t="s">
        <v>42</v>
      </c>
      <c r="L15365">
        <v>640</v>
      </c>
      <c r="M15365" t="s">
        <v>40</v>
      </c>
      <c r="N15365" t="s">
        <v>248</v>
      </c>
      <c r="O15365">
        <v>11</v>
      </c>
      <c r="P15365" t="s">
        <v>284</v>
      </c>
      <c r="Q15365">
        <v>24</v>
      </c>
      <c r="R15365" t="s">
        <v>88</v>
      </c>
      <c r="S15365">
        <v>62</v>
      </c>
      <c r="T15365">
        <v>12</v>
      </c>
    </row>
    <row r="15366" spans="1:20" x14ac:dyDescent="0.25">
      <c r="A15366">
        <v>15367</v>
      </c>
      <c r="C15366">
        <v>11</v>
      </c>
      <c r="D15366">
        <v>9943572</v>
      </c>
      <c r="E15366">
        <v>9943572</v>
      </c>
      <c r="F15366" t="s">
        <v>4947</v>
      </c>
      <c r="G15366">
        <v>26592851625</v>
      </c>
      <c r="H15366">
        <v>0</v>
      </c>
      <c r="I15366" t="s">
        <v>281</v>
      </c>
      <c r="J15366">
        <v>4</v>
      </c>
      <c r="K15366" t="s">
        <v>42</v>
      </c>
      <c r="L15366">
        <v>640</v>
      </c>
      <c r="M15366" t="s">
        <v>40</v>
      </c>
      <c r="N15366" t="s">
        <v>248</v>
      </c>
      <c r="O15366">
        <v>11</v>
      </c>
      <c r="P15366" t="s">
        <v>3731</v>
      </c>
      <c r="Q15366">
        <v>4</v>
      </c>
      <c r="R15366" t="s">
        <v>822</v>
      </c>
      <c r="S15366">
        <v>3367</v>
      </c>
      <c r="T15366">
        <v>261</v>
      </c>
    </row>
    <row r="15367" spans="1:20" x14ac:dyDescent="0.25">
      <c r="A15367">
        <v>15368</v>
      </c>
      <c r="C15367">
        <v>11</v>
      </c>
      <c r="D15367">
        <v>512009671</v>
      </c>
      <c r="E15367">
        <v>512009671</v>
      </c>
      <c r="F15367" t="s">
        <v>4315</v>
      </c>
      <c r="G15367">
        <v>26592858225</v>
      </c>
      <c r="H15367">
        <v>0</v>
      </c>
      <c r="I15367" t="s">
        <v>281</v>
      </c>
      <c r="J15367">
        <v>4</v>
      </c>
      <c r="K15367" t="s">
        <v>42</v>
      </c>
      <c r="L15367">
        <v>640</v>
      </c>
      <c r="M15367" t="s">
        <v>40</v>
      </c>
      <c r="N15367" t="s">
        <v>3742</v>
      </c>
      <c r="O15367">
        <v>902</v>
      </c>
      <c r="P15367" t="s">
        <v>3743</v>
      </c>
      <c r="Q15367">
        <v>25</v>
      </c>
      <c r="R15367" t="s">
        <v>822</v>
      </c>
      <c r="S15367">
        <v>3372</v>
      </c>
      <c r="T15367">
        <v>435</v>
      </c>
    </row>
    <row r="15368" spans="1:20" x14ac:dyDescent="0.25">
      <c r="A15368">
        <v>15369</v>
      </c>
      <c r="C15368">
        <v>11</v>
      </c>
      <c r="D15368">
        <v>514173822</v>
      </c>
      <c r="E15368">
        <v>514173822</v>
      </c>
      <c r="F15368" t="s">
        <v>304</v>
      </c>
      <c r="G15368">
        <v>26593031325</v>
      </c>
      <c r="H15368">
        <v>0</v>
      </c>
      <c r="I15368" t="s">
        <v>281</v>
      </c>
      <c r="J15368">
        <v>4</v>
      </c>
      <c r="K15368" t="s">
        <v>42</v>
      </c>
      <c r="L15368">
        <v>640</v>
      </c>
      <c r="M15368" t="s">
        <v>40</v>
      </c>
      <c r="N15368" t="s">
        <v>305</v>
      </c>
      <c r="O15368">
        <v>12</v>
      </c>
      <c r="P15368" t="s">
        <v>3731</v>
      </c>
      <c r="Q15368">
        <v>4</v>
      </c>
      <c r="R15368" t="s">
        <v>822</v>
      </c>
      <c r="S15368">
        <v>6529</v>
      </c>
      <c r="T15368">
        <v>784</v>
      </c>
    </row>
    <row r="15369" spans="1:20" x14ac:dyDescent="0.25">
      <c r="A15369">
        <v>15370</v>
      </c>
      <c r="C15369">
        <v>11</v>
      </c>
      <c r="D15369">
        <v>25430562</v>
      </c>
      <c r="E15369">
        <v>25430562</v>
      </c>
      <c r="F15369" t="s">
        <v>488</v>
      </c>
      <c r="G15369">
        <v>26594874325</v>
      </c>
      <c r="H15369">
        <v>23</v>
      </c>
      <c r="I15369" t="s">
        <v>281</v>
      </c>
      <c r="J15369">
        <v>4</v>
      </c>
      <c r="K15369" t="s">
        <v>42</v>
      </c>
      <c r="L15369">
        <v>640</v>
      </c>
      <c r="M15369" t="s">
        <v>40</v>
      </c>
      <c r="N15369" t="s">
        <v>248</v>
      </c>
      <c r="O15369">
        <v>11</v>
      </c>
      <c r="P15369" t="s">
        <v>282</v>
      </c>
      <c r="Q15369">
        <v>2</v>
      </c>
      <c r="R15369" t="s">
        <v>88</v>
      </c>
      <c r="S15369">
        <v>60</v>
      </c>
      <c r="T15369">
        <v>11</v>
      </c>
    </row>
    <row r="15370" spans="1:20" x14ac:dyDescent="0.25">
      <c r="A15370">
        <v>15371</v>
      </c>
      <c r="C15370">
        <v>11</v>
      </c>
      <c r="D15370">
        <v>3382041</v>
      </c>
      <c r="E15370">
        <v>8113557</v>
      </c>
      <c r="F15370" t="s">
        <v>4680</v>
      </c>
      <c r="G15370">
        <v>46414861225</v>
      </c>
      <c r="H15370">
        <v>0</v>
      </c>
      <c r="I15370" t="s">
        <v>281</v>
      </c>
      <c r="J15370">
        <v>4</v>
      </c>
      <c r="K15370" t="s">
        <v>42</v>
      </c>
      <c r="L15370">
        <v>640</v>
      </c>
      <c r="M15370" t="s">
        <v>40</v>
      </c>
      <c r="N15370" t="s">
        <v>248</v>
      </c>
      <c r="O15370">
        <v>11</v>
      </c>
      <c r="P15370" t="s">
        <v>277</v>
      </c>
      <c r="Q15370">
        <v>17</v>
      </c>
      <c r="R15370" t="s">
        <v>822</v>
      </c>
      <c r="S15370">
        <v>2669</v>
      </c>
      <c r="T15370">
        <v>405</v>
      </c>
    </row>
    <row r="15371" spans="1:20" x14ac:dyDescent="0.25">
      <c r="A15371">
        <v>15372</v>
      </c>
      <c r="C15371">
        <v>11</v>
      </c>
      <c r="D15371">
        <v>53314001</v>
      </c>
      <c r="E15371">
        <v>53314001</v>
      </c>
      <c r="F15371" t="s">
        <v>3952</v>
      </c>
      <c r="G15371">
        <v>26575452325</v>
      </c>
      <c r="H15371">
        <v>0</v>
      </c>
      <c r="I15371" t="s">
        <v>281</v>
      </c>
      <c r="J15371">
        <v>4</v>
      </c>
      <c r="K15371" t="s">
        <v>43</v>
      </c>
      <c r="L15371">
        <v>646</v>
      </c>
      <c r="M15371" t="s">
        <v>40</v>
      </c>
      <c r="N15371" t="s">
        <v>248</v>
      </c>
      <c r="O15371">
        <v>11</v>
      </c>
      <c r="P15371" t="s">
        <v>290</v>
      </c>
      <c r="Q15371">
        <v>20</v>
      </c>
      <c r="R15371" t="s">
        <v>822</v>
      </c>
      <c r="S15371">
        <v>4492</v>
      </c>
      <c r="T15371">
        <v>647</v>
      </c>
    </row>
    <row r="15372" spans="1:20" x14ac:dyDescent="0.25">
      <c r="A15372">
        <v>15373</v>
      </c>
      <c r="C15372">
        <v>11</v>
      </c>
      <c r="D15372">
        <v>2558054</v>
      </c>
      <c r="E15372">
        <v>2558054</v>
      </c>
      <c r="F15372" t="s">
        <v>1890</v>
      </c>
      <c r="G15372">
        <v>26575585025</v>
      </c>
      <c r="H15372">
        <v>0</v>
      </c>
      <c r="I15372" t="s">
        <v>281</v>
      </c>
      <c r="J15372">
        <v>4</v>
      </c>
      <c r="K15372" t="s">
        <v>43</v>
      </c>
      <c r="L15372">
        <v>646</v>
      </c>
      <c r="M15372" t="s">
        <v>40</v>
      </c>
      <c r="N15372" t="s">
        <v>248</v>
      </c>
      <c r="O15372">
        <v>11</v>
      </c>
      <c r="P15372" t="s">
        <v>3743</v>
      </c>
      <c r="Q15372">
        <v>25</v>
      </c>
      <c r="R15372" t="s">
        <v>822</v>
      </c>
      <c r="S15372">
        <v>3341</v>
      </c>
      <c r="T15372">
        <v>569</v>
      </c>
    </row>
    <row r="15373" spans="1:20" x14ac:dyDescent="0.25">
      <c r="A15373">
        <v>15374</v>
      </c>
      <c r="C15373">
        <v>11</v>
      </c>
      <c r="D15373">
        <v>25494097</v>
      </c>
      <c r="E15373">
        <v>25494097</v>
      </c>
      <c r="F15373" t="s">
        <v>1783</v>
      </c>
      <c r="G15373">
        <v>26575718525</v>
      </c>
      <c r="H15373">
        <v>0</v>
      </c>
      <c r="I15373" t="s">
        <v>281</v>
      </c>
      <c r="J15373">
        <v>4</v>
      </c>
      <c r="K15373" t="s">
        <v>43</v>
      </c>
      <c r="L15373">
        <v>646</v>
      </c>
      <c r="M15373" t="s">
        <v>40</v>
      </c>
      <c r="N15373" t="s">
        <v>248</v>
      </c>
      <c r="O15373">
        <v>11</v>
      </c>
      <c r="P15373" t="s">
        <v>277</v>
      </c>
      <c r="Q15373">
        <v>17</v>
      </c>
      <c r="R15373" t="s">
        <v>822</v>
      </c>
      <c r="S15373">
        <v>5698</v>
      </c>
      <c r="T15373">
        <v>814</v>
      </c>
    </row>
    <row r="15374" spans="1:20" x14ac:dyDescent="0.25">
      <c r="A15374">
        <v>15375</v>
      </c>
      <c r="C15374">
        <v>11</v>
      </c>
      <c r="D15374">
        <v>16362956</v>
      </c>
      <c r="E15374">
        <v>16362956</v>
      </c>
      <c r="F15374" t="s">
        <v>2593</v>
      </c>
      <c r="G15374">
        <v>26587021225</v>
      </c>
      <c r="H15374">
        <v>0</v>
      </c>
      <c r="I15374" t="s">
        <v>281</v>
      </c>
      <c r="J15374">
        <v>4</v>
      </c>
      <c r="K15374" t="s">
        <v>43</v>
      </c>
      <c r="L15374">
        <v>646</v>
      </c>
      <c r="M15374" t="s">
        <v>40</v>
      </c>
      <c r="N15374" t="s">
        <v>248</v>
      </c>
      <c r="O15374">
        <v>11</v>
      </c>
      <c r="P15374" t="s">
        <v>282</v>
      </c>
      <c r="Q15374">
        <v>2</v>
      </c>
      <c r="R15374" t="s">
        <v>822</v>
      </c>
      <c r="S15374">
        <v>3393</v>
      </c>
      <c r="T15374">
        <v>495</v>
      </c>
    </row>
    <row r="15375" spans="1:20" x14ac:dyDescent="0.25">
      <c r="A15375">
        <v>15376</v>
      </c>
      <c r="C15375">
        <v>11</v>
      </c>
      <c r="D15375">
        <v>28138436</v>
      </c>
      <c r="E15375">
        <v>28138436</v>
      </c>
      <c r="F15375" t="s">
        <v>363</v>
      </c>
      <c r="G15375">
        <v>26587090325</v>
      </c>
      <c r="H15375">
        <v>0</v>
      </c>
      <c r="I15375" t="s">
        <v>281</v>
      </c>
      <c r="J15375">
        <v>4</v>
      </c>
      <c r="K15375" t="s">
        <v>43</v>
      </c>
      <c r="L15375">
        <v>646</v>
      </c>
      <c r="M15375" t="s">
        <v>40</v>
      </c>
      <c r="N15375" t="s">
        <v>364</v>
      </c>
      <c r="O15375">
        <v>10</v>
      </c>
      <c r="P15375" t="s">
        <v>282</v>
      </c>
      <c r="Q15375">
        <v>2</v>
      </c>
      <c r="R15375" t="s">
        <v>822</v>
      </c>
      <c r="S15375">
        <v>2367</v>
      </c>
      <c r="T15375">
        <v>353</v>
      </c>
    </row>
    <row r="15376" spans="1:20" x14ac:dyDescent="0.25">
      <c r="A15376">
        <v>15377</v>
      </c>
      <c r="C15376">
        <v>11</v>
      </c>
      <c r="D15376">
        <v>200760536</v>
      </c>
      <c r="E15376">
        <v>200760536</v>
      </c>
      <c r="F15376" t="s">
        <v>1617</v>
      </c>
      <c r="G15376">
        <v>26587137925</v>
      </c>
      <c r="H15376">
        <v>0</v>
      </c>
      <c r="I15376" t="s">
        <v>281</v>
      </c>
      <c r="J15376">
        <v>4</v>
      </c>
      <c r="K15376" t="s">
        <v>43</v>
      </c>
      <c r="L15376">
        <v>646</v>
      </c>
      <c r="M15376" t="s">
        <v>40</v>
      </c>
      <c r="N15376" t="s">
        <v>299</v>
      </c>
      <c r="O15376">
        <v>500</v>
      </c>
      <c r="P15376" t="s">
        <v>300</v>
      </c>
      <c r="Q15376">
        <v>16</v>
      </c>
      <c r="R15376" t="s">
        <v>822</v>
      </c>
      <c r="S15376">
        <v>2776</v>
      </c>
      <c r="T15376">
        <v>490</v>
      </c>
    </row>
    <row r="15377" spans="1:20" x14ac:dyDescent="0.25">
      <c r="A15377">
        <v>15378</v>
      </c>
      <c r="C15377">
        <v>11</v>
      </c>
      <c r="D15377">
        <v>29401122</v>
      </c>
      <c r="E15377">
        <v>29401122</v>
      </c>
      <c r="F15377" t="s">
        <v>1616</v>
      </c>
      <c r="G15377">
        <v>26587138225</v>
      </c>
      <c r="H15377">
        <v>0</v>
      </c>
      <c r="I15377" t="s">
        <v>281</v>
      </c>
      <c r="J15377">
        <v>4</v>
      </c>
      <c r="K15377" t="s">
        <v>43</v>
      </c>
      <c r="L15377">
        <v>646</v>
      </c>
      <c r="M15377" t="s">
        <v>40</v>
      </c>
      <c r="N15377" t="s">
        <v>299</v>
      </c>
      <c r="O15377">
        <v>500</v>
      </c>
      <c r="P15377" t="s">
        <v>300</v>
      </c>
      <c r="Q15377">
        <v>16</v>
      </c>
      <c r="R15377" t="s">
        <v>822</v>
      </c>
      <c r="S15377">
        <v>2513</v>
      </c>
      <c r="T15377">
        <v>454</v>
      </c>
    </row>
    <row r="15378" spans="1:20" x14ac:dyDescent="0.25">
      <c r="A15378">
        <v>15379</v>
      </c>
      <c r="C15378">
        <v>11</v>
      </c>
      <c r="D15378">
        <v>57509671</v>
      </c>
      <c r="E15378">
        <v>57509671</v>
      </c>
      <c r="F15378" t="s">
        <v>3672</v>
      </c>
      <c r="G15378">
        <v>26587155125</v>
      </c>
      <c r="H15378">
        <v>0</v>
      </c>
      <c r="I15378" t="s">
        <v>281</v>
      </c>
      <c r="J15378">
        <v>4</v>
      </c>
      <c r="K15378" t="s">
        <v>43</v>
      </c>
      <c r="L15378">
        <v>646</v>
      </c>
      <c r="M15378" t="s">
        <v>40</v>
      </c>
      <c r="N15378" t="s">
        <v>299</v>
      </c>
      <c r="O15378">
        <v>500</v>
      </c>
      <c r="P15378" t="s">
        <v>300</v>
      </c>
      <c r="Q15378">
        <v>16</v>
      </c>
      <c r="R15378" t="s">
        <v>822</v>
      </c>
      <c r="S15378">
        <v>4635</v>
      </c>
      <c r="T15378">
        <v>747</v>
      </c>
    </row>
    <row r="15379" spans="1:20" x14ac:dyDescent="0.25">
      <c r="A15379">
        <v>15380</v>
      </c>
      <c r="C15379">
        <v>11</v>
      </c>
      <c r="D15379">
        <v>212437974</v>
      </c>
      <c r="E15379">
        <v>212437974</v>
      </c>
      <c r="F15379" t="s">
        <v>4630</v>
      </c>
      <c r="G15379">
        <v>26592808425</v>
      </c>
      <c r="H15379">
        <v>0</v>
      </c>
      <c r="I15379" t="s">
        <v>281</v>
      </c>
      <c r="J15379">
        <v>4</v>
      </c>
      <c r="K15379" t="s">
        <v>43</v>
      </c>
      <c r="L15379">
        <v>646</v>
      </c>
      <c r="M15379" t="s">
        <v>40</v>
      </c>
      <c r="N15379" t="s">
        <v>248</v>
      </c>
      <c r="O15379">
        <v>11</v>
      </c>
      <c r="P15379" t="s">
        <v>290</v>
      </c>
      <c r="Q15379">
        <v>20</v>
      </c>
      <c r="R15379" t="s">
        <v>822</v>
      </c>
      <c r="S15379">
        <v>2617</v>
      </c>
      <c r="T15379">
        <v>469</v>
      </c>
    </row>
    <row r="15380" spans="1:20" x14ac:dyDescent="0.25">
      <c r="A15380">
        <v>15381</v>
      </c>
      <c r="C15380">
        <v>11</v>
      </c>
      <c r="D15380">
        <v>300338415</v>
      </c>
      <c r="E15380">
        <v>300338415</v>
      </c>
      <c r="F15380" t="s">
        <v>4631</v>
      </c>
      <c r="G15380">
        <v>26592831425</v>
      </c>
      <c r="H15380">
        <v>0</v>
      </c>
      <c r="I15380" t="s">
        <v>281</v>
      </c>
      <c r="J15380">
        <v>4</v>
      </c>
      <c r="K15380" t="s">
        <v>43</v>
      </c>
      <c r="L15380">
        <v>646</v>
      </c>
      <c r="M15380" t="s">
        <v>40</v>
      </c>
      <c r="N15380" t="s">
        <v>299</v>
      </c>
      <c r="O15380">
        <v>500</v>
      </c>
      <c r="P15380" t="s">
        <v>300</v>
      </c>
      <c r="Q15380">
        <v>16</v>
      </c>
      <c r="R15380" t="s">
        <v>822</v>
      </c>
      <c r="S15380">
        <v>2776</v>
      </c>
      <c r="T15380">
        <v>490</v>
      </c>
    </row>
    <row r="15381" spans="1:20" x14ac:dyDescent="0.25">
      <c r="A15381">
        <v>15382</v>
      </c>
      <c r="C15381">
        <v>11</v>
      </c>
      <c r="D15381">
        <v>309784999</v>
      </c>
      <c r="E15381">
        <v>309784999</v>
      </c>
      <c r="F15381" t="s">
        <v>4679</v>
      </c>
      <c r="G15381">
        <v>26592846825</v>
      </c>
      <c r="H15381">
        <v>0</v>
      </c>
      <c r="I15381" t="s">
        <v>281</v>
      </c>
      <c r="J15381">
        <v>4</v>
      </c>
      <c r="K15381" t="s">
        <v>43</v>
      </c>
      <c r="L15381">
        <v>646</v>
      </c>
      <c r="M15381" t="s">
        <v>40</v>
      </c>
      <c r="N15381" t="s">
        <v>364</v>
      </c>
      <c r="O15381">
        <v>10</v>
      </c>
      <c r="P15381" t="s">
        <v>282</v>
      </c>
      <c r="Q15381">
        <v>2</v>
      </c>
      <c r="R15381" t="s">
        <v>822</v>
      </c>
      <c r="S15381">
        <v>3291</v>
      </c>
      <c r="T15381">
        <v>481</v>
      </c>
    </row>
    <row r="15382" spans="1:20" x14ac:dyDescent="0.25">
      <c r="A15382">
        <v>15383</v>
      </c>
      <c r="C15382">
        <v>11</v>
      </c>
      <c r="D15382">
        <v>305576282</v>
      </c>
      <c r="E15382">
        <v>305576282</v>
      </c>
      <c r="F15382" t="s">
        <v>3708</v>
      </c>
      <c r="G15382">
        <v>26592893525</v>
      </c>
      <c r="H15382">
        <v>0</v>
      </c>
      <c r="I15382" t="s">
        <v>281</v>
      </c>
      <c r="J15382">
        <v>4</v>
      </c>
      <c r="K15382" t="s">
        <v>43</v>
      </c>
      <c r="L15382">
        <v>646</v>
      </c>
      <c r="M15382" t="s">
        <v>40</v>
      </c>
      <c r="N15382" t="s">
        <v>248</v>
      </c>
      <c r="O15382">
        <v>11</v>
      </c>
      <c r="P15382" t="s">
        <v>293</v>
      </c>
      <c r="Q15382">
        <v>14</v>
      </c>
      <c r="R15382" t="s">
        <v>822</v>
      </c>
      <c r="S15382">
        <v>4071</v>
      </c>
      <c r="T15382">
        <v>562</v>
      </c>
    </row>
    <row r="15383" spans="1:20" x14ac:dyDescent="0.25">
      <c r="A15383">
        <v>15384</v>
      </c>
      <c r="C15383">
        <v>11</v>
      </c>
      <c r="D15383">
        <v>33899295</v>
      </c>
      <c r="E15383">
        <v>33899295</v>
      </c>
      <c r="F15383" t="s">
        <v>1027</v>
      </c>
      <c r="G15383">
        <v>26592958925</v>
      </c>
      <c r="H15383">
        <v>0</v>
      </c>
      <c r="I15383" t="s">
        <v>281</v>
      </c>
      <c r="J15383">
        <v>4</v>
      </c>
      <c r="K15383" t="s">
        <v>43</v>
      </c>
      <c r="L15383">
        <v>646</v>
      </c>
      <c r="M15383" t="s">
        <v>40</v>
      </c>
      <c r="N15383" t="s">
        <v>248</v>
      </c>
      <c r="O15383">
        <v>11</v>
      </c>
      <c r="P15383" t="s">
        <v>282</v>
      </c>
      <c r="Q15383">
        <v>2</v>
      </c>
      <c r="R15383" t="s">
        <v>822</v>
      </c>
      <c r="S15383">
        <v>4882</v>
      </c>
      <c r="T15383">
        <v>701</v>
      </c>
    </row>
    <row r="15384" spans="1:20" x14ac:dyDescent="0.25">
      <c r="A15384">
        <v>15385</v>
      </c>
      <c r="C15384">
        <v>11</v>
      </c>
      <c r="D15384">
        <v>33899295</v>
      </c>
      <c r="E15384">
        <v>33899295</v>
      </c>
      <c r="F15384" t="s">
        <v>1027</v>
      </c>
      <c r="G15384">
        <v>26592958925</v>
      </c>
      <c r="H15384">
        <v>1</v>
      </c>
      <c r="I15384" t="s">
        <v>281</v>
      </c>
      <c r="J15384">
        <v>4</v>
      </c>
      <c r="K15384" t="s">
        <v>43</v>
      </c>
      <c r="L15384">
        <v>646</v>
      </c>
      <c r="M15384" t="s">
        <v>40</v>
      </c>
      <c r="N15384" t="s">
        <v>248</v>
      </c>
      <c r="O15384">
        <v>11</v>
      </c>
      <c r="P15384" t="s">
        <v>282</v>
      </c>
      <c r="Q15384">
        <v>2</v>
      </c>
      <c r="R15384" t="s">
        <v>88</v>
      </c>
      <c r="S15384">
        <v>0</v>
      </c>
      <c r="T15384">
        <v>0</v>
      </c>
    </row>
    <row r="15385" spans="1:20" x14ac:dyDescent="0.25">
      <c r="A15385">
        <v>15386</v>
      </c>
      <c r="C15385">
        <v>11</v>
      </c>
      <c r="D15385">
        <v>59088203</v>
      </c>
      <c r="E15385">
        <v>59088203</v>
      </c>
      <c r="F15385" t="s">
        <v>1436</v>
      </c>
      <c r="G15385">
        <v>26592966825</v>
      </c>
      <c r="H15385">
        <v>0</v>
      </c>
      <c r="I15385" t="s">
        <v>281</v>
      </c>
      <c r="J15385">
        <v>4</v>
      </c>
      <c r="K15385" t="s">
        <v>43</v>
      </c>
      <c r="L15385">
        <v>646</v>
      </c>
      <c r="M15385" t="s">
        <v>40</v>
      </c>
      <c r="N15385" t="s">
        <v>299</v>
      </c>
      <c r="O15385">
        <v>500</v>
      </c>
      <c r="P15385" t="s">
        <v>300</v>
      </c>
      <c r="Q15385">
        <v>16</v>
      </c>
      <c r="R15385" t="s">
        <v>822</v>
      </c>
      <c r="S15385">
        <v>3027</v>
      </c>
      <c r="T15385">
        <v>518</v>
      </c>
    </row>
    <row r="15386" spans="1:20" x14ac:dyDescent="0.25">
      <c r="A15386">
        <v>15387</v>
      </c>
      <c r="C15386">
        <v>11</v>
      </c>
      <c r="D15386">
        <v>52219300</v>
      </c>
      <c r="E15386">
        <v>52219300</v>
      </c>
      <c r="F15386" t="s">
        <v>2101</v>
      </c>
      <c r="G15386">
        <v>46410731425</v>
      </c>
      <c r="H15386">
        <v>0</v>
      </c>
      <c r="I15386" t="s">
        <v>281</v>
      </c>
      <c r="J15386">
        <v>4</v>
      </c>
      <c r="K15386" t="s">
        <v>43</v>
      </c>
      <c r="L15386">
        <v>646</v>
      </c>
      <c r="M15386" t="s">
        <v>40</v>
      </c>
      <c r="N15386" t="s">
        <v>248</v>
      </c>
      <c r="O15386">
        <v>11</v>
      </c>
      <c r="P15386" t="s">
        <v>282</v>
      </c>
      <c r="Q15386">
        <v>2</v>
      </c>
      <c r="R15386" t="s">
        <v>822</v>
      </c>
      <c r="S15386">
        <v>2820</v>
      </c>
      <c r="T15386">
        <v>389</v>
      </c>
    </row>
    <row r="15387" spans="1:20" x14ac:dyDescent="0.25">
      <c r="A15387">
        <v>15388</v>
      </c>
      <c r="C15387">
        <v>11</v>
      </c>
      <c r="D15387">
        <v>9722190</v>
      </c>
      <c r="E15387">
        <v>9722190</v>
      </c>
      <c r="F15387" t="s">
        <v>1388</v>
      </c>
      <c r="G15387">
        <v>46411760825</v>
      </c>
      <c r="H15387">
        <v>0</v>
      </c>
      <c r="I15387" t="s">
        <v>281</v>
      </c>
      <c r="J15387">
        <v>4</v>
      </c>
      <c r="K15387" t="s">
        <v>43</v>
      </c>
      <c r="L15387">
        <v>646</v>
      </c>
      <c r="M15387" t="s">
        <v>40</v>
      </c>
      <c r="N15387" t="s">
        <v>381</v>
      </c>
      <c r="O15387">
        <v>117</v>
      </c>
      <c r="P15387" t="s">
        <v>290</v>
      </c>
      <c r="Q15387">
        <v>20</v>
      </c>
      <c r="R15387" t="s">
        <v>822</v>
      </c>
      <c r="S15387">
        <v>2918</v>
      </c>
      <c r="T15387">
        <v>430</v>
      </c>
    </row>
    <row r="15388" spans="1:20" x14ac:dyDescent="0.25">
      <c r="A15388">
        <v>15389</v>
      </c>
      <c r="C15388">
        <v>11</v>
      </c>
      <c r="D15388">
        <v>39496914</v>
      </c>
      <c r="E15388">
        <v>39496914</v>
      </c>
      <c r="F15388" t="s">
        <v>4681</v>
      </c>
      <c r="G15388">
        <v>17205293425</v>
      </c>
      <c r="H15388">
        <v>0</v>
      </c>
      <c r="I15388" t="s">
        <v>281</v>
      </c>
      <c r="J15388">
        <v>4</v>
      </c>
      <c r="K15388" t="s">
        <v>18</v>
      </c>
      <c r="L15388">
        <v>720</v>
      </c>
      <c r="M15388" t="s">
        <v>16</v>
      </c>
      <c r="N15388" t="s">
        <v>3742</v>
      </c>
      <c r="O15388">
        <v>902</v>
      </c>
      <c r="P15388" t="s">
        <v>3743</v>
      </c>
      <c r="Q15388">
        <v>25</v>
      </c>
      <c r="R15388" t="s">
        <v>822</v>
      </c>
      <c r="S15388">
        <v>8240</v>
      </c>
      <c r="T15388">
        <v>1280</v>
      </c>
    </row>
    <row r="15389" spans="1:20" x14ac:dyDescent="0.25">
      <c r="A15389">
        <v>15390</v>
      </c>
      <c r="C15389">
        <v>11</v>
      </c>
      <c r="D15389">
        <v>15193139</v>
      </c>
      <c r="E15389">
        <v>15193139</v>
      </c>
      <c r="F15389" t="s">
        <v>3338</v>
      </c>
      <c r="G15389">
        <v>23603822825</v>
      </c>
      <c r="H15389">
        <v>0</v>
      </c>
      <c r="I15389" t="s">
        <v>281</v>
      </c>
      <c r="J15389">
        <v>4</v>
      </c>
      <c r="K15389" t="s">
        <v>27</v>
      </c>
      <c r="L15389">
        <v>360</v>
      </c>
      <c r="M15389" t="s">
        <v>27</v>
      </c>
      <c r="N15389" t="s">
        <v>248</v>
      </c>
      <c r="O15389">
        <v>11</v>
      </c>
      <c r="P15389" t="s">
        <v>278</v>
      </c>
      <c r="Q15389">
        <v>5</v>
      </c>
      <c r="R15389" t="s">
        <v>822</v>
      </c>
      <c r="S15389">
        <v>8447</v>
      </c>
      <c r="T15389">
        <v>1145</v>
      </c>
    </row>
    <row r="15390" spans="1:20" x14ac:dyDescent="0.25">
      <c r="A15390">
        <v>15391</v>
      </c>
      <c r="C15390">
        <v>11</v>
      </c>
      <c r="D15390">
        <v>511470841</v>
      </c>
      <c r="E15390">
        <v>511470841</v>
      </c>
      <c r="F15390" t="s">
        <v>325</v>
      </c>
      <c r="G15390">
        <v>43603573925</v>
      </c>
      <c r="H15390">
        <v>0</v>
      </c>
      <c r="I15390" t="s">
        <v>281</v>
      </c>
      <c r="J15390">
        <v>4</v>
      </c>
      <c r="K15390" t="s">
        <v>27</v>
      </c>
      <c r="L15390">
        <v>360</v>
      </c>
      <c r="M15390" t="s">
        <v>27</v>
      </c>
      <c r="N15390" t="s">
        <v>248</v>
      </c>
      <c r="O15390">
        <v>11</v>
      </c>
      <c r="P15390" t="s">
        <v>282</v>
      </c>
      <c r="Q15390">
        <v>2</v>
      </c>
      <c r="R15390" t="s">
        <v>822</v>
      </c>
      <c r="S15390">
        <v>56749</v>
      </c>
      <c r="T15390">
        <v>10750</v>
      </c>
    </row>
    <row r="15391" spans="1:20" x14ac:dyDescent="0.25">
      <c r="A15391">
        <v>15392</v>
      </c>
      <c r="C15391">
        <v>11</v>
      </c>
      <c r="D15391">
        <v>29081288</v>
      </c>
      <c r="E15391">
        <v>29081288</v>
      </c>
      <c r="F15391" t="s">
        <v>3104</v>
      </c>
      <c r="G15391">
        <v>43603578425</v>
      </c>
      <c r="H15391">
        <v>0</v>
      </c>
      <c r="I15391" t="s">
        <v>281</v>
      </c>
      <c r="J15391">
        <v>4</v>
      </c>
      <c r="K15391" t="s">
        <v>27</v>
      </c>
      <c r="L15391">
        <v>360</v>
      </c>
      <c r="M15391" t="s">
        <v>27</v>
      </c>
      <c r="N15391" t="s">
        <v>248</v>
      </c>
      <c r="O15391">
        <v>11</v>
      </c>
      <c r="P15391" t="s">
        <v>277</v>
      </c>
      <c r="Q15391">
        <v>17</v>
      </c>
      <c r="R15391" t="s">
        <v>822</v>
      </c>
      <c r="S15391">
        <v>3589</v>
      </c>
      <c r="T15391">
        <v>402</v>
      </c>
    </row>
    <row r="15392" spans="1:20" x14ac:dyDescent="0.25">
      <c r="A15392">
        <v>15393</v>
      </c>
      <c r="C15392">
        <v>11</v>
      </c>
      <c r="D15392">
        <v>36071074</v>
      </c>
      <c r="E15392">
        <v>36071074</v>
      </c>
      <c r="F15392" t="s">
        <v>3130</v>
      </c>
      <c r="G15392">
        <v>43603578725</v>
      </c>
      <c r="H15392">
        <v>0</v>
      </c>
      <c r="I15392" t="s">
        <v>281</v>
      </c>
      <c r="J15392">
        <v>4</v>
      </c>
      <c r="K15392" t="s">
        <v>27</v>
      </c>
      <c r="L15392">
        <v>360</v>
      </c>
      <c r="M15392" t="s">
        <v>27</v>
      </c>
      <c r="N15392" t="s">
        <v>248</v>
      </c>
      <c r="O15392">
        <v>11</v>
      </c>
      <c r="P15392" t="s">
        <v>277</v>
      </c>
      <c r="Q15392">
        <v>17</v>
      </c>
      <c r="R15392" t="s">
        <v>822</v>
      </c>
      <c r="S15392">
        <v>4142</v>
      </c>
      <c r="T15392">
        <v>592</v>
      </c>
    </row>
    <row r="15393" spans="1:20" x14ac:dyDescent="0.25">
      <c r="A15393">
        <v>15394</v>
      </c>
      <c r="C15393">
        <v>11</v>
      </c>
      <c r="D15393">
        <v>53595104</v>
      </c>
      <c r="E15393">
        <v>53595104</v>
      </c>
      <c r="F15393" t="s">
        <v>1240</v>
      </c>
      <c r="G15393">
        <v>43603578925</v>
      </c>
      <c r="H15393">
        <v>0</v>
      </c>
      <c r="I15393" t="s">
        <v>281</v>
      </c>
      <c r="J15393">
        <v>4</v>
      </c>
      <c r="K15393" t="s">
        <v>27</v>
      </c>
      <c r="L15393">
        <v>360</v>
      </c>
      <c r="M15393" t="s">
        <v>27</v>
      </c>
      <c r="N15393" t="s">
        <v>248</v>
      </c>
      <c r="O15393">
        <v>11</v>
      </c>
      <c r="P15393" t="s">
        <v>277</v>
      </c>
      <c r="Q15393">
        <v>17</v>
      </c>
      <c r="R15393" t="s">
        <v>822</v>
      </c>
      <c r="S15393">
        <v>11244</v>
      </c>
      <c r="T15393">
        <v>1789</v>
      </c>
    </row>
    <row r="15394" spans="1:20" x14ac:dyDescent="0.25">
      <c r="A15394">
        <v>15395</v>
      </c>
      <c r="C15394">
        <v>11</v>
      </c>
      <c r="D15394">
        <v>30542302</v>
      </c>
      <c r="E15394">
        <v>30542302</v>
      </c>
      <c r="F15394" t="s">
        <v>414</v>
      </c>
      <c r="G15394">
        <v>43604334225</v>
      </c>
      <c r="H15394">
        <v>0</v>
      </c>
      <c r="I15394" t="s">
        <v>281</v>
      </c>
      <c r="J15394">
        <v>4</v>
      </c>
      <c r="K15394" t="s">
        <v>27</v>
      </c>
      <c r="L15394">
        <v>360</v>
      </c>
      <c r="M15394" t="s">
        <v>27</v>
      </c>
      <c r="N15394" t="s">
        <v>248</v>
      </c>
      <c r="O15394">
        <v>11</v>
      </c>
      <c r="P15394" t="s">
        <v>293</v>
      </c>
      <c r="Q15394">
        <v>14</v>
      </c>
      <c r="R15394" t="s">
        <v>822</v>
      </c>
      <c r="S15394">
        <v>10704</v>
      </c>
      <c r="T15394">
        <v>1678</v>
      </c>
    </row>
    <row r="15395" spans="1:20" x14ac:dyDescent="0.25">
      <c r="A15395">
        <v>15396</v>
      </c>
      <c r="C15395">
        <v>11</v>
      </c>
      <c r="D15395">
        <v>56469703</v>
      </c>
      <c r="E15395">
        <v>56469703</v>
      </c>
      <c r="F15395" t="s">
        <v>5457</v>
      </c>
      <c r="G15395">
        <v>23824688125</v>
      </c>
      <c r="H15395">
        <v>0</v>
      </c>
      <c r="I15395" t="s">
        <v>281</v>
      </c>
      <c r="J15395">
        <v>4</v>
      </c>
      <c r="K15395" t="s">
        <v>11</v>
      </c>
      <c r="L15395">
        <v>388</v>
      </c>
      <c r="M15395" t="s">
        <v>11</v>
      </c>
      <c r="N15395" t="s">
        <v>248</v>
      </c>
      <c r="O15395">
        <v>11</v>
      </c>
      <c r="P15395" t="s">
        <v>293</v>
      </c>
      <c r="Q15395">
        <v>14</v>
      </c>
      <c r="R15395" t="s">
        <v>28</v>
      </c>
      <c r="S15395">
        <v>295</v>
      </c>
      <c r="T15395">
        <v>76</v>
      </c>
    </row>
    <row r="15396" spans="1:20" x14ac:dyDescent="0.25">
      <c r="A15396">
        <v>15397</v>
      </c>
      <c r="C15396">
        <v>11</v>
      </c>
      <c r="D15396">
        <v>570005470</v>
      </c>
      <c r="E15396">
        <v>570005470</v>
      </c>
      <c r="F15396" t="s">
        <v>457</v>
      </c>
      <c r="G15396">
        <v>23915228725</v>
      </c>
      <c r="H15396">
        <v>4</v>
      </c>
      <c r="I15396" t="s">
        <v>281</v>
      </c>
      <c r="J15396">
        <v>4</v>
      </c>
      <c r="K15396" t="s">
        <v>52</v>
      </c>
      <c r="L15396">
        <v>391</v>
      </c>
      <c r="M15396" t="s">
        <v>6</v>
      </c>
      <c r="N15396" t="s">
        <v>248</v>
      </c>
      <c r="O15396">
        <v>11</v>
      </c>
      <c r="P15396" t="s">
        <v>288</v>
      </c>
      <c r="Q15396">
        <v>10</v>
      </c>
      <c r="R15396" t="s">
        <v>279</v>
      </c>
      <c r="S15396">
        <v>-782</v>
      </c>
      <c r="T15396">
        <v>-122</v>
      </c>
    </row>
    <row r="15397" spans="1:20" x14ac:dyDescent="0.25">
      <c r="A15397">
        <v>15398</v>
      </c>
      <c r="C15397">
        <v>11</v>
      </c>
      <c r="D15397">
        <v>512809336</v>
      </c>
      <c r="E15397">
        <v>512809336</v>
      </c>
      <c r="F15397" t="s">
        <v>2856</v>
      </c>
      <c r="G15397">
        <v>43914690625</v>
      </c>
      <c r="H15397">
        <v>0</v>
      </c>
      <c r="I15397" t="s">
        <v>281</v>
      </c>
      <c r="J15397">
        <v>4</v>
      </c>
      <c r="K15397" t="s">
        <v>52</v>
      </c>
      <c r="L15397">
        <v>391</v>
      </c>
      <c r="M15397" t="s">
        <v>6</v>
      </c>
      <c r="N15397" t="s">
        <v>248</v>
      </c>
      <c r="O15397">
        <v>11</v>
      </c>
      <c r="P15397" t="s">
        <v>277</v>
      </c>
      <c r="Q15397">
        <v>17</v>
      </c>
      <c r="R15397" t="s">
        <v>822</v>
      </c>
      <c r="S15397">
        <v>2540</v>
      </c>
      <c r="T15397">
        <v>458</v>
      </c>
    </row>
    <row r="15398" spans="1:20" x14ac:dyDescent="0.25">
      <c r="A15398">
        <v>15399</v>
      </c>
      <c r="C15398">
        <v>11</v>
      </c>
      <c r="D15398">
        <v>54690516</v>
      </c>
      <c r="E15398">
        <v>54690516</v>
      </c>
      <c r="F15398" t="s">
        <v>1068</v>
      </c>
      <c r="G15398">
        <v>924221825725</v>
      </c>
      <c r="H15398">
        <v>0</v>
      </c>
      <c r="I15398" t="s">
        <v>281</v>
      </c>
      <c r="J15398">
        <v>4</v>
      </c>
      <c r="K15398" t="s">
        <v>26</v>
      </c>
      <c r="L15398">
        <v>422</v>
      </c>
      <c r="M15398" t="s">
        <v>16</v>
      </c>
      <c r="N15398" t="s">
        <v>299</v>
      </c>
      <c r="O15398">
        <v>500</v>
      </c>
      <c r="P15398" t="s">
        <v>300</v>
      </c>
      <c r="Q15398">
        <v>16</v>
      </c>
      <c r="R15398" t="s">
        <v>822</v>
      </c>
      <c r="S15398">
        <v>5450</v>
      </c>
      <c r="T15398">
        <v>367</v>
      </c>
    </row>
    <row r="15399" spans="1:20" x14ac:dyDescent="0.25">
      <c r="A15399">
        <v>15400</v>
      </c>
      <c r="C15399">
        <v>11</v>
      </c>
      <c r="D15399">
        <v>30345474</v>
      </c>
      <c r="E15399">
        <v>30345474</v>
      </c>
      <c r="F15399" t="s">
        <v>1487</v>
      </c>
      <c r="G15399">
        <v>26598932325</v>
      </c>
      <c r="H15399">
        <v>0</v>
      </c>
      <c r="I15399" t="s">
        <v>281</v>
      </c>
      <c r="J15399">
        <v>4</v>
      </c>
      <c r="K15399" t="s">
        <v>29</v>
      </c>
      <c r="L15399">
        <v>600</v>
      </c>
      <c r="M15399" t="s">
        <v>30</v>
      </c>
      <c r="N15399" t="s">
        <v>299</v>
      </c>
      <c r="O15399">
        <v>500</v>
      </c>
      <c r="P15399" t="s">
        <v>300</v>
      </c>
      <c r="Q15399">
        <v>16</v>
      </c>
      <c r="R15399" t="s">
        <v>28</v>
      </c>
      <c r="S15399">
        <v>1653</v>
      </c>
      <c r="T15399">
        <v>33</v>
      </c>
    </row>
    <row r="15400" spans="1:20" x14ac:dyDescent="0.25">
      <c r="A15400">
        <v>15401</v>
      </c>
      <c r="C15400">
        <v>11</v>
      </c>
      <c r="D15400">
        <v>52645371</v>
      </c>
      <c r="E15400">
        <v>52645371</v>
      </c>
      <c r="F15400" t="s">
        <v>2096</v>
      </c>
      <c r="G15400">
        <v>26598906025</v>
      </c>
      <c r="H15400">
        <v>1</v>
      </c>
      <c r="I15400" t="s">
        <v>281</v>
      </c>
      <c r="J15400">
        <v>4</v>
      </c>
      <c r="K15400" t="s">
        <v>43</v>
      </c>
      <c r="L15400">
        <v>646</v>
      </c>
      <c r="M15400" t="s">
        <v>40</v>
      </c>
      <c r="N15400" t="s">
        <v>248</v>
      </c>
      <c r="O15400">
        <v>11</v>
      </c>
      <c r="P15400" t="s">
        <v>300</v>
      </c>
      <c r="Q15400">
        <v>16</v>
      </c>
      <c r="R15400" t="s">
        <v>88</v>
      </c>
      <c r="S15400">
        <v>0</v>
      </c>
      <c r="T15400">
        <v>0</v>
      </c>
    </row>
    <row r="15401" spans="1:20" x14ac:dyDescent="0.25">
      <c r="A15401">
        <v>15402</v>
      </c>
      <c r="C15401">
        <v>11</v>
      </c>
      <c r="D15401">
        <v>30345474</v>
      </c>
      <c r="E15401">
        <v>30345474</v>
      </c>
      <c r="F15401" t="s">
        <v>1487</v>
      </c>
      <c r="G15401">
        <v>26598932325</v>
      </c>
      <c r="H15401">
        <v>0</v>
      </c>
      <c r="I15401" t="s">
        <v>281</v>
      </c>
      <c r="J15401">
        <v>4</v>
      </c>
      <c r="K15401" t="s">
        <v>43</v>
      </c>
      <c r="L15401">
        <v>646</v>
      </c>
      <c r="M15401" t="s">
        <v>40</v>
      </c>
      <c r="N15401" t="s">
        <v>299</v>
      </c>
      <c r="O15401">
        <v>500</v>
      </c>
      <c r="P15401" t="s">
        <v>300</v>
      </c>
      <c r="Q15401">
        <v>16</v>
      </c>
      <c r="R15401" t="s">
        <v>28</v>
      </c>
      <c r="S15401">
        <v>5641</v>
      </c>
      <c r="T15401">
        <v>887</v>
      </c>
    </row>
    <row r="15402" spans="1:20" x14ac:dyDescent="0.25">
      <c r="A15402">
        <v>15403</v>
      </c>
      <c r="C15402">
        <v>11</v>
      </c>
      <c r="D15402">
        <v>58806423</v>
      </c>
      <c r="E15402">
        <v>58806423</v>
      </c>
      <c r="F15402" t="s">
        <v>497</v>
      </c>
      <c r="G15402">
        <v>26598845225</v>
      </c>
      <c r="H15402">
        <v>0</v>
      </c>
      <c r="I15402" t="s">
        <v>281</v>
      </c>
      <c r="J15402">
        <v>4</v>
      </c>
      <c r="K15402" t="s">
        <v>43</v>
      </c>
      <c r="L15402">
        <v>646</v>
      </c>
      <c r="M15402" t="s">
        <v>40</v>
      </c>
      <c r="N15402" t="s">
        <v>248</v>
      </c>
      <c r="O15402">
        <v>11</v>
      </c>
      <c r="P15402" t="s">
        <v>284</v>
      </c>
      <c r="Q15402">
        <v>24</v>
      </c>
      <c r="R15402" t="s">
        <v>28</v>
      </c>
      <c r="S15402">
        <v>5056</v>
      </c>
      <c r="T15402">
        <v>803</v>
      </c>
    </row>
    <row r="15403" spans="1:20" x14ac:dyDescent="0.25">
      <c r="A15403">
        <v>15404</v>
      </c>
      <c r="C15403">
        <v>11</v>
      </c>
      <c r="D15403">
        <v>58806423</v>
      </c>
      <c r="E15403">
        <v>58806423</v>
      </c>
      <c r="F15403" t="s">
        <v>497</v>
      </c>
      <c r="G15403">
        <v>26598845225</v>
      </c>
      <c r="H15403">
        <v>1</v>
      </c>
      <c r="I15403" t="s">
        <v>281</v>
      </c>
      <c r="J15403">
        <v>4</v>
      </c>
      <c r="K15403" t="s">
        <v>43</v>
      </c>
      <c r="L15403">
        <v>646</v>
      </c>
      <c r="M15403" t="s">
        <v>40</v>
      </c>
      <c r="N15403" t="s">
        <v>248</v>
      </c>
      <c r="O15403">
        <v>11</v>
      </c>
      <c r="P15403" t="s">
        <v>284</v>
      </c>
      <c r="Q15403">
        <v>24</v>
      </c>
      <c r="R15403" t="s">
        <v>88</v>
      </c>
      <c r="S15403">
        <v>0</v>
      </c>
      <c r="T15403">
        <v>0</v>
      </c>
    </row>
    <row r="15404" spans="1:20" x14ac:dyDescent="0.25">
      <c r="A15404">
        <v>15405</v>
      </c>
      <c r="C15404">
        <v>11</v>
      </c>
      <c r="D15404">
        <v>30345474</v>
      </c>
      <c r="E15404">
        <v>30345474</v>
      </c>
      <c r="F15404" t="s">
        <v>1487</v>
      </c>
      <c r="G15404">
        <v>26598932325</v>
      </c>
      <c r="H15404">
        <v>1</v>
      </c>
      <c r="I15404" t="s">
        <v>281</v>
      </c>
      <c r="J15404">
        <v>4</v>
      </c>
      <c r="K15404" t="s">
        <v>43</v>
      </c>
      <c r="L15404">
        <v>646</v>
      </c>
      <c r="M15404" t="s">
        <v>40</v>
      </c>
      <c r="N15404" t="s">
        <v>299</v>
      </c>
      <c r="O15404">
        <v>500</v>
      </c>
      <c r="P15404" t="s">
        <v>300</v>
      </c>
      <c r="Q15404">
        <v>16</v>
      </c>
      <c r="R15404" t="s">
        <v>88</v>
      </c>
      <c r="S15404">
        <v>0</v>
      </c>
      <c r="T15404">
        <v>0</v>
      </c>
    </row>
    <row r="15405" spans="1:20" x14ac:dyDescent="0.25">
      <c r="A15405">
        <v>15406</v>
      </c>
      <c r="C15405">
        <v>11</v>
      </c>
      <c r="D15405">
        <v>53595104</v>
      </c>
      <c r="E15405">
        <v>53595104</v>
      </c>
      <c r="F15405" t="s">
        <v>1240</v>
      </c>
      <c r="G15405">
        <v>43103476825</v>
      </c>
      <c r="H15405">
        <v>0</v>
      </c>
      <c r="I15405" t="s">
        <v>281</v>
      </c>
      <c r="J15405">
        <v>4</v>
      </c>
      <c r="K15405" t="s">
        <v>4</v>
      </c>
      <c r="L15405">
        <v>310</v>
      </c>
      <c r="M15405" t="s">
        <v>4</v>
      </c>
      <c r="N15405" t="s">
        <v>248</v>
      </c>
      <c r="O15405">
        <v>11</v>
      </c>
      <c r="P15405" t="s">
        <v>277</v>
      </c>
      <c r="Q15405">
        <v>17</v>
      </c>
      <c r="R15405" t="s">
        <v>822</v>
      </c>
      <c r="S15405">
        <v>401</v>
      </c>
      <c r="T15405">
        <v>91</v>
      </c>
    </row>
    <row r="15406" spans="1:20" x14ac:dyDescent="0.25">
      <c r="A15406">
        <v>15407</v>
      </c>
      <c r="C15406">
        <v>11</v>
      </c>
      <c r="D15406">
        <v>514485838</v>
      </c>
      <c r="E15406">
        <v>514485838</v>
      </c>
      <c r="F15406" t="s">
        <v>464</v>
      </c>
      <c r="G15406">
        <v>43603579625</v>
      </c>
      <c r="H15406">
        <v>0</v>
      </c>
      <c r="I15406" t="s">
        <v>281</v>
      </c>
      <c r="J15406">
        <v>4</v>
      </c>
      <c r="K15406" t="s">
        <v>27</v>
      </c>
      <c r="L15406">
        <v>360</v>
      </c>
      <c r="M15406" t="s">
        <v>27</v>
      </c>
      <c r="N15406" t="s">
        <v>248</v>
      </c>
      <c r="O15406">
        <v>11</v>
      </c>
      <c r="P15406" t="s">
        <v>293</v>
      </c>
      <c r="Q15406">
        <v>14</v>
      </c>
      <c r="R15406" t="s">
        <v>822</v>
      </c>
      <c r="S15406">
        <v>6987</v>
      </c>
      <c r="T15406">
        <v>1395</v>
      </c>
    </row>
    <row r="15407" spans="1:20" x14ac:dyDescent="0.25">
      <c r="A15407">
        <v>15408</v>
      </c>
      <c r="C15407">
        <v>11</v>
      </c>
      <c r="D15407">
        <v>50354745</v>
      </c>
      <c r="E15407">
        <v>50354745</v>
      </c>
      <c r="F15407" t="s">
        <v>3271</v>
      </c>
      <c r="G15407">
        <v>43603862525</v>
      </c>
      <c r="H15407">
        <v>0</v>
      </c>
      <c r="I15407" t="s">
        <v>281</v>
      </c>
      <c r="J15407">
        <v>4</v>
      </c>
      <c r="K15407" t="s">
        <v>27</v>
      </c>
      <c r="L15407">
        <v>360</v>
      </c>
      <c r="M15407" t="s">
        <v>27</v>
      </c>
      <c r="N15407" t="s">
        <v>283</v>
      </c>
      <c r="O15407">
        <v>110</v>
      </c>
      <c r="P15407" t="s">
        <v>284</v>
      </c>
      <c r="Q15407">
        <v>24</v>
      </c>
      <c r="R15407" t="s">
        <v>822</v>
      </c>
      <c r="S15407">
        <v>5511</v>
      </c>
      <c r="T15407">
        <v>770</v>
      </c>
    </row>
    <row r="15408" spans="1:20" x14ac:dyDescent="0.25">
      <c r="A15408">
        <v>15409</v>
      </c>
      <c r="C15408">
        <v>11</v>
      </c>
      <c r="D15408">
        <v>30542302</v>
      </c>
      <c r="E15408">
        <v>30542302</v>
      </c>
      <c r="F15408" t="s">
        <v>414</v>
      </c>
      <c r="G15408">
        <v>43604334225</v>
      </c>
      <c r="H15408">
        <v>1</v>
      </c>
      <c r="I15408" t="s">
        <v>281</v>
      </c>
      <c r="J15408">
        <v>4</v>
      </c>
      <c r="K15408" t="s">
        <v>27</v>
      </c>
      <c r="L15408">
        <v>360</v>
      </c>
      <c r="M15408" t="s">
        <v>27</v>
      </c>
      <c r="N15408" t="s">
        <v>248</v>
      </c>
      <c r="O15408">
        <v>11</v>
      </c>
      <c r="P15408" t="s">
        <v>293</v>
      </c>
      <c r="Q15408">
        <v>14</v>
      </c>
      <c r="R15408" t="s">
        <v>88</v>
      </c>
      <c r="S15408">
        <v>-529</v>
      </c>
      <c r="T15408">
        <v>-127</v>
      </c>
    </row>
    <row r="15409" spans="1:20" x14ac:dyDescent="0.25">
      <c r="A15409">
        <v>15410</v>
      </c>
      <c r="C15409">
        <v>11</v>
      </c>
      <c r="D15409">
        <v>57688145</v>
      </c>
      <c r="E15409">
        <v>57688145</v>
      </c>
      <c r="F15409" t="s">
        <v>403</v>
      </c>
      <c r="G15409">
        <v>43807712625</v>
      </c>
      <c r="H15409">
        <v>0</v>
      </c>
      <c r="I15409" t="s">
        <v>281</v>
      </c>
      <c r="J15409">
        <v>4</v>
      </c>
      <c r="K15409" t="s">
        <v>11</v>
      </c>
      <c r="L15409">
        <v>388</v>
      </c>
      <c r="M15409" t="s">
        <v>11</v>
      </c>
      <c r="N15409" t="s">
        <v>248</v>
      </c>
      <c r="O15409">
        <v>11</v>
      </c>
      <c r="P15409" t="s">
        <v>293</v>
      </c>
      <c r="Q15409">
        <v>14</v>
      </c>
      <c r="R15409" t="s">
        <v>822</v>
      </c>
      <c r="S15409">
        <v>2972</v>
      </c>
      <c r="T15409">
        <v>517</v>
      </c>
    </row>
    <row r="15410" spans="1:20" x14ac:dyDescent="0.25">
      <c r="A15410">
        <v>15411</v>
      </c>
      <c r="C15410">
        <v>11</v>
      </c>
      <c r="D15410">
        <v>304982275</v>
      </c>
      <c r="E15410">
        <v>304982275</v>
      </c>
      <c r="F15410" t="s">
        <v>2162</v>
      </c>
      <c r="G15410">
        <v>43880764025</v>
      </c>
      <c r="H15410">
        <v>2</v>
      </c>
      <c r="I15410" t="s">
        <v>281</v>
      </c>
      <c r="J15410">
        <v>4</v>
      </c>
      <c r="K15410" t="s">
        <v>11</v>
      </c>
      <c r="L15410">
        <v>388</v>
      </c>
      <c r="M15410" t="s">
        <v>11</v>
      </c>
      <c r="N15410" t="s">
        <v>248</v>
      </c>
      <c r="O15410">
        <v>11</v>
      </c>
      <c r="P15410" t="s">
        <v>284</v>
      </c>
      <c r="Q15410">
        <v>24</v>
      </c>
      <c r="R15410" t="s">
        <v>279</v>
      </c>
      <c r="S15410">
        <v>-789</v>
      </c>
      <c r="T15410">
        <v>-104</v>
      </c>
    </row>
    <row r="15411" spans="1:20" x14ac:dyDescent="0.25">
      <c r="A15411">
        <v>15412</v>
      </c>
      <c r="C15411">
        <v>11</v>
      </c>
      <c r="D15411">
        <v>206298002</v>
      </c>
      <c r="E15411">
        <v>206298002</v>
      </c>
      <c r="F15411" t="s">
        <v>437</v>
      </c>
      <c r="G15411">
        <v>23906465225</v>
      </c>
      <c r="H15411">
        <v>1</v>
      </c>
      <c r="I15411" t="s">
        <v>281</v>
      </c>
      <c r="J15411">
        <v>4</v>
      </c>
      <c r="K15411" t="s">
        <v>12</v>
      </c>
      <c r="L15411">
        <v>390</v>
      </c>
      <c r="M15411" t="s">
        <v>6</v>
      </c>
      <c r="N15411" t="s">
        <v>248</v>
      </c>
      <c r="O15411">
        <v>11</v>
      </c>
      <c r="P15411" t="s">
        <v>278</v>
      </c>
      <c r="Q15411">
        <v>5</v>
      </c>
      <c r="R15411" t="s">
        <v>88</v>
      </c>
      <c r="S15411">
        <v>-349</v>
      </c>
      <c r="T15411">
        <v>-61</v>
      </c>
    </row>
    <row r="15412" spans="1:20" x14ac:dyDescent="0.25">
      <c r="A15412">
        <v>15413</v>
      </c>
      <c r="C15412">
        <v>11</v>
      </c>
      <c r="D15412">
        <v>6862536</v>
      </c>
      <c r="E15412">
        <v>6862536</v>
      </c>
      <c r="F15412" t="s">
        <v>5304</v>
      </c>
      <c r="G15412">
        <v>24225224325</v>
      </c>
      <c r="H15412">
        <v>1</v>
      </c>
      <c r="I15412" t="s">
        <v>281</v>
      </c>
      <c r="J15412">
        <v>4</v>
      </c>
      <c r="K15412" t="s">
        <v>26</v>
      </c>
      <c r="L15412">
        <v>422</v>
      </c>
      <c r="M15412" t="s">
        <v>16</v>
      </c>
      <c r="N15412" t="s">
        <v>248</v>
      </c>
      <c r="O15412">
        <v>11</v>
      </c>
      <c r="P15412" t="s">
        <v>278</v>
      </c>
      <c r="Q15412">
        <v>5</v>
      </c>
      <c r="R15412" t="s">
        <v>279</v>
      </c>
      <c r="S15412">
        <v>-1069</v>
      </c>
      <c r="T15412">
        <v>-74</v>
      </c>
    </row>
    <row r="15413" spans="1:20" x14ac:dyDescent="0.25">
      <c r="A15413">
        <v>15414</v>
      </c>
      <c r="C15413">
        <v>11</v>
      </c>
      <c r="D15413">
        <v>3341237</v>
      </c>
      <c r="E15413">
        <v>3341237</v>
      </c>
      <c r="F15413" t="s">
        <v>4307</v>
      </c>
      <c r="G15413">
        <v>44221875125</v>
      </c>
      <c r="H15413">
        <v>0</v>
      </c>
      <c r="I15413" t="s">
        <v>281</v>
      </c>
      <c r="J15413">
        <v>4</v>
      </c>
      <c r="K15413" t="s">
        <v>26</v>
      </c>
      <c r="L15413">
        <v>422</v>
      </c>
      <c r="M15413" t="s">
        <v>16</v>
      </c>
      <c r="N15413" t="s">
        <v>248</v>
      </c>
      <c r="O15413">
        <v>11</v>
      </c>
      <c r="P15413" t="s">
        <v>277</v>
      </c>
      <c r="Q15413">
        <v>17</v>
      </c>
      <c r="R15413" t="s">
        <v>822</v>
      </c>
      <c r="S15413">
        <v>820</v>
      </c>
      <c r="T15413">
        <v>57</v>
      </c>
    </row>
    <row r="15414" spans="1:20" x14ac:dyDescent="0.25">
      <c r="A15414">
        <v>15415</v>
      </c>
      <c r="C15414">
        <v>11</v>
      </c>
      <c r="D15414">
        <v>514827062</v>
      </c>
      <c r="E15414">
        <v>514827062</v>
      </c>
      <c r="F15414" t="s">
        <v>1198</v>
      </c>
      <c r="G15414">
        <v>73907245625</v>
      </c>
      <c r="H15414">
        <v>0</v>
      </c>
      <c r="I15414" t="s">
        <v>281</v>
      </c>
      <c r="J15414">
        <v>4</v>
      </c>
      <c r="K15414" t="s">
        <v>12</v>
      </c>
      <c r="L15414">
        <v>390</v>
      </c>
      <c r="M15414" t="s">
        <v>6</v>
      </c>
      <c r="N15414" t="s">
        <v>248</v>
      </c>
      <c r="O15414">
        <v>11</v>
      </c>
      <c r="P15414" t="s">
        <v>284</v>
      </c>
      <c r="Q15414">
        <v>24</v>
      </c>
      <c r="R15414" t="s">
        <v>822</v>
      </c>
      <c r="S15414">
        <v>9926</v>
      </c>
      <c r="T15414">
        <v>1697</v>
      </c>
    </row>
    <row r="15415" spans="1:20" x14ac:dyDescent="0.25">
      <c r="A15415">
        <v>15416</v>
      </c>
      <c r="C15415">
        <v>11</v>
      </c>
      <c r="D15415">
        <v>514827062</v>
      </c>
      <c r="E15415">
        <v>514827062</v>
      </c>
      <c r="F15415" t="s">
        <v>1198</v>
      </c>
      <c r="G15415">
        <v>73907245625</v>
      </c>
      <c r="H15415">
        <v>1</v>
      </c>
      <c r="I15415" t="s">
        <v>281</v>
      </c>
      <c r="J15415">
        <v>4</v>
      </c>
      <c r="K15415" t="s">
        <v>12</v>
      </c>
      <c r="L15415">
        <v>390</v>
      </c>
      <c r="M15415" t="s">
        <v>6</v>
      </c>
      <c r="N15415" t="s">
        <v>248</v>
      </c>
      <c r="O15415">
        <v>11</v>
      </c>
      <c r="P15415" t="s">
        <v>284</v>
      </c>
      <c r="Q15415">
        <v>24</v>
      </c>
      <c r="R15415" t="s">
        <v>88</v>
      </c>
      <c r="S15415">
        <v>-568</v>
      </c>
      <c r="T15415">
        <v>0</v>
      </c>
    </row>
    <row r="15416" spans="1:20" x14ac:dyDescent="0.25">
      <c r="A15416">
        <v>15417</v>
      </c>
      <c r="C15416">
        <v>11</v>
      </c>
      <c r="D15416">
        <v>514827062</v>
      </c>
      <c r="E15416">
        <v>514827062</v>
      </c>
      <c r="F15416" t="s">
        <v>1198</v>
      </c>
      <c r="G15416">
        <v>73907245625</v>
      </c>
      <c r="H15416">
        <v>2</v>
      </c>
      <c r="I15416" t="s">
        <v>281</v>
      </c>
      <c r="J15416">
        <v>4</v>
      </c>
      <c r="K15416" t="s">
        <v>12</v>
      </c>
      <c r="L15416">
        <v>390</v>
      </c>
      <c r="M15416" t="s">
        <v>6</v>
      </c>
      <c r="N15416" t="s">
        <v>248</v>
      </c>
      <c r="O15416">
        <v>11</v>
      </c>
      <c r="P15416" t="s">
        <v>284</v>
      </c>
      <c r="Q15416">
        <v>24</v>
      </c>
      <c r="R15416" t="s">
        <v>88</v>
      </c>
      <c r="S15416">
        <v>-410</v>
      </c>
      <c r="T15416">
        <v>-94</v>
      </c>
    </row>
    <row r="15417" spans="1:20" x14ac:dyDescent="0.25">
      <c r="A15417">
        <v>15418</v>
      </c>
      <c r="C15417">
        <v>9</v>
      </c>
      <c r="D15417">
        <v>59638254</v>
      </c>
      <c r="E15417">
        <v>59638254</v>
      </c>
      <c r="F15417" t="s">
        <v>1017</v>
      </c>
      <c r="G15417">
        <v>578832642</v>
      </c>
      <c r="H15417">
        <v>0</v>
      </c>
      <c r="I15417" t="s">
        <v>249</v>
      </c>
      <c r="J15417">
        <v>3</v>
      </c>
      <c r="K15417" t="s">
        <v>29</v>
      </c>
      <c r="L15417">
        <v>52</v>
      </c>
      <c r="M15417" t="s">
        <v>30</v>
      </c>
      <c r="N15417" t="s">
        <v>248</v>
      </c>
      <c r="O15417">
        <v>11</v>
      </c>
      <c r="P15417" t="s">
        <v>278</v>
      </c>
      <c r="Q15417">
        <v>5</v>
      </c>
      <c r="R15417" t="s">
        <v>28</v>
      </c>
      <c r="S15417">
        <v>0</v>
      </c>
      <c r="T15417">
        <v>0</v>
      </c>
    </row>
    <row r="15418" spans="1:20" x14ac:dyDescent="0.25">
      <c r="A15418">
        <v>15419</v>
      </c>
      <c r="C15418">
        <v>10</v>
      </c>
      <c r="D15418">
        <v>512593815</v>
      </c>
      <c r="E15418">
        <v>512593815</v>
      </c>
      <c r="F15418" t="s">
        <v>3898</v>
      </c>
      <c r="G15418">
        <v>390348440225</v>
      </c>
      <c r="H15418">
        <v>3</v>
      </c>
      <c r="I15418" t="s">
        <v>5682</v>
      </c>
      <c r="J15418">
        <v>102</v>
      </c>
      <c r="K15418" t="s">
        <v>46</v>
      </c>
      <c r="L15418">
        <v>34</v>
      </c>
      <c r="M15418" t="s">
        <v>46</v>
      </c>
      <c r="N15418" t="s">
        <v>248</v>
      </c>
      <c r="O15418">
        <v>11</v>
      </c>
      <c r="P15418" t="s">
        <v>3731</v>
      </c>
      <c r="Q15418">
        <v>4</v>
      </c>
      <c r="R15418" t="s">
        <v>279</v>
      </c>
      <c r="S15418">
        <v>-7415</v>
      </c>
      <c r="T15418">
        <v>-497</v>
      </c>
    </row>
    <row r="15419" spans="1:20" x14ac:dyDescent="0.25">
      <c r="A15419">
        <v>15420</v>
      </c>
      <c r="C15419">
        <v>10</v>
      </c>
      <c r="D15419">
        <v>512593815</v>
      </c>
      <c r="E15419">
        <v>512593815</v>
      </c>
      <c r="F15419" t="s">
        <v>3898</v>
      </c>
      <c r="G15419">
        <v>390348440225</v>
      </c>
      <c r="H15419">
        <v>4</v>
      </c>
      <c r="I15419" t="s">
        <v>5682</v>
      </c>
      <c r="J15419">
        <v>102</v>
      </c>
      <c r="K15419" t="s">
        <v>46</v>
      </c>
      <c r="L15419">
        <v>34</v>
      </c>
      <c r="M15419" t="s">
        <v>46</v>
      </c>
      <c r="N15419" t="s">
        <v>248</v>
      </c>
      <c r="O15419">
        <v>11</v>
      </c>
      <c r="P15419" t="s">
        <v>3731</v>
      </c>
      <c r="Q15419">
        <v>4</v>
      </c>
      <c r="R15419" t="s">
        <v>88</v>
      </c>
      <c r="S15419">
        <v>7415</v>
      </c>
      <c r="T15419">
        <v>497</v>
      </c>
    </row>
    <row r="15420" spans="1:20" x14ac:dyDescent="0.25">
      <c r="A15420">
        <v>15421</v>
      </c>
      <c r="C15420">
        <v>5</v>
      </c>
      <c r="D15420">
        <v>511583726</v>
      </c>
      <c r="E15420">
        <v>51158372</v>
      </c>
      <c r="F15420" t="s">
        <v>3115</v>
      </c>
      <c r="G15420">
        <v>390348389425</v>
      </c>
      <c r="H15420">
        <v>0</v>
      </c>
      <c r="I15420" t="s">
        <v>5682</v>
      </c>
      <c r="J15420">
        <v>102</v>
      </c>
      <c r="K15420" t="s">
        <v>46</v>
      </c>
      <c r="L15420">
        <v>34</v>
      </c>
      <c r="M15420" t="s">
        <v>46</v>
      </c>
      <c r="N15420" t="s">
        <v>248</v>
      </c>
      <c r="O15420">
        <v>11</v>
      </c>
      <c r="P15420" t="s">
        <v>282</v>
      </c>
      <c r="Q15420">
        <v>2</v>
      </c>
      <c r="R15420" t="s">
        <v>28</v>
      </c>
      <c r="S15420">
        <v>2790</v>
      </c>
      <c r="T15420">
        <v>187</v>
      </c>
    </row>
    <row r="15421" spans="1:20" x14ac:dyDescent="0.25">
      <c r="A15421">
        <v>15422</v>
      </c>
      <c r="C15421">
        <v>5</v>
      </c>
      <c r="D15421">
        <v>512593815</v>
      </c>
      <c r="E15421">
        <v>512593815</v>
      </c>
      <c r="F15421" t="s">
        <v>3898</v>
      </c>
      <c r="G15421">
        <v>390348392425</v>
      </c>
      <c r="H15421">
        <v>0</v>
      </c>
      <c r="I15421" t="s">
        <v>5682</v>
      </c>
      <c r="J15421">
        <v>102</v>
      </c>
      <c r="K15421" t="s">
        <v>46</v>
      </c>
      <c r="L15421">
        <v>34</v>
      </c>
      <c r="M15421" t="s">
        <v>46</v>
      </c>
      <c r="N15421" t="s">
        <v>248</v>
      </c>
      <c r="O15421">
        <v>11</v>
      </c>
      <c r="P15421" t="s">
        <v>3731</v>
      </c>
      <c r="Q15421">
        <v>4</v>
      </c>
      <c r="R15421" t="s">
        <v>28</v>
      </c>
      <c r="S15421">
        <v>2866</v>
      </c>
      <c r="T15421">
        <v>192</v>
      </c>
    </row>
    <row r="15422" spans="1:20" x14ac:dyDescent="0.25">
      <c r="A15422">
        <v>15423</v>
      </c>
      <c r="C15422">
        <v>6</v>
      </c>
      <c r="D15422">
        <v>512593815</v>
      </c>
      <c r="E15422">
        <v>512593815</v>
      </c>
      <c r="F15422" t="s">
        <v>3898</v>
      </c>
      <c r="G15422">
        <v>390348440225</v>
      </c>
      <c r="H15422">
        <v>1</v>
      </c>
      <c r="I15422" t="s">
        <v>5682</v>
      </c>
      <c r="J15422">
        <v>102</v>
      </c>
      <c r="K15422" t="s">
        <v>46</v>
      </c>
      <c r="L15422">
        <v>34</v>
      </c>
      <c r="M15422" t="s">
        <v>46</v>
      </c>
      <c r="N15422" t="s">
        <v>248</v>
      </c>
      <c r="O15422">
        <v>11</v>
      </c>
      <c r="P15422" t="s">
        <v>3731</v>
      </c>
      <c r="Q15422">
        <v>4</v>
      </c>
      <c r="R15422" t="s">
        <v>88</v>
      </c>
      <c r="S15422">
        <v>-219</v>
      </c>
      <c r="T15422">
        <v>-15</v>
      </c>
    </row>
    <row r="15423" spans="1:20" x14ac:dyDescent="0.25">
      <c r="A15423">
        <v>15424</v>
      </c>
      <c r="C15423">
        <v>8</v>
      </c>
      <c r="D15423">
        <v>512593815</v>
      </c>
      <c r="E15423">
        <v>512593815</v>
      </c>
      <c r="F15423" t="s">
        <v>3898</v>
      </c>
      <c r="G15423">
        <v>390348440225</v>
      </c>
      <c r="H15423">
        <v>2</v>
      </c>
      <c r="I15423" t="s">
        <v>5682</v>
      </c>
      <c r="J15423">
        <v>102</v>
      </c>
      <c r="K15423" t="s">
        <v>46</v>
      </c>
      <c r="L15423">
        <v>34</v>
      </c>
      <c r="M15423" t="s">
        <v>46</v>
      </c>
      <c r="N15423" t="s">
        <v>248</v>
      </c>
      <c r="O15423">
        <v>11</v>
      </c>
      <c r="P15423" t="s">
        <v>3731</v>
      </c>
      <c r="Q15423">
        <v>4</v>
      </c>
      <c r="R15423" t="s">
        <v>88</v>
      </c>
      <c r="S15423">
        <v>4657</v>
      </c>
      <c r="T15423">
        <v>312</v>
      </c>
    </row>
    <row r="15424" spans="1:20" x14ac:dyDescent="0.25">
      <c r="A15424">
        <v>15425</v>
      </c>
      <c r="C15424">
        <v>8</v>
      </c>
      <c r="D15424">
        <v>512593815</v>
      </c>
      <c r="E15424">
        <v>512593815</v>
      </c>
      <c r="F15424" t="s">
        <v>3898</v>
      </c>
      <c r="G15424">
        <v>390348625325</v>
      </c>
      <c r="H15424">
        <v>0</v>
      </c>
      <c r="I15424" t="s">
        <v>5682</v>
      </c>
      <c r="J15424">
        <v>102</v>
      </c>
      <c r="K15424" t="s">
        <v>46</v>
      </c>
      <c r="L15424">
        <v>34</v>
      </c>
      <c r="M15424" t="s">
        <v>46</v>
      </c>
      <c r="N15424" t="s">
        <v>248</v>
      </c>
      <c r="O15424">
        <v>11</v>
      </c>
      <c r="P15424" t="s">
        <v>3731</v>
      </c>
      <c r="Q15424">
        <v>4</v>
      </c>
      <c r="R15424" t="s">
        <v>28</v>
      </c>
      <c r="S15424">
        <v>1607</v>
      </c>
      <c r="T15424">
        <v>107</v>
      </c>
    </row>
    <row r="15425" spans="1:20" x14ac:dyDescent="0.25">
      <c r="A15425">
        <v>15426</v>
      </c>
      <c r="C15425">
        <v>8</v>
      </c>
      <c r="D15425">
        <v>512593815</v>
      </c>
      <c r="E15425">
        <v>512593815</v>
      </c>
      <c r="F15425" t="s">
        <v>3898</v>
      </c>
      <c r="G15425">
        <v>390348625325</v>
      </c>
      <c r="H15425">
        <v>1</v>
      </c>
      <c r="I15425" t="s">
        <v>5682</v>
      </c>
      <c r="J15425">
        <v>102</v>
      </c>
      <c r="K15425" t="s">
        <v>46</v>
      </c>
      <c r="L15425">
        <v>34</v>
      </c>
      <c r="M15425" t="s">
        <v>46</v>
      </c>
      <c r="N15425" t="s">
        <v>248</v>
      </c>
      <c r="O15425">
        <v>11</v>
      </c>
      <c r="P15425" t="s">
        <v>3731</v>
      </c>
      <c r="Q15425">
        <v>4</v>
      </c>
      <c r="R15425" t="s">
        <v>88</v>
      </c>
      <c r="S15425">
        <v>-1607</v>
      </c>
      <c r="T15425">
        <v>-107</v>
      </c>
    </row>
    <row r="15426" spans="1:20" x14ac:dyDescent="0.25">
      <c r="A15426">
        <v>15427</v>
      </c>
      <c r="C15426">
        <v>11</v>
      </c>
      <c r="D15426">
        <v>3057940</v>
      </c>
      <c r="E15426">
        <v>3057940</v>
      </c>
      <c r="F15426" t="s">
        <v>869</v>
      </c>
      <c r="G15426">
        <v>54373129100</v>
      </c>
      <c r="H15426">
        <v>0</v>
      </c>
      <c r="I15426" t="s">
        <v>249</v>
      </c>
      <c r="J15426">
        <v>3</v>
      </c>
      <c r="K15426" t="s">
        <v>48</v>
      </c>
      <c r="L15426">
        <v>17</v>
      </c>
      <c r="M15426" t="s">
        <v>46</v>
      </c>
      <c r="N15426" t="s">
        <v>337</v>
      </c>
      <c r="O15426">
        <v>124</v>
      </c>
      <c r="P15426" t="s">
        <v>277</v>
      </c>
      <c r="Q15426">
        <v>17</v>
      </c>
      <c r="R15426" t="s">
        <v>822</v>
      </c>
      <c r="S15426">
        <v>0</v>
      </c>
      <c r="T15426">
        <v>0</v>
      </c>
    </row>
    <row r="15427" spans="1:20" x14ac:dyDescent="0.25">
      <c r="A15427">
        <v>15428</v>
      </c>
      <c r="C15427">
        <v>12</v>
      </c>
      <c r="D15427">
        <v>22354005</v>
      </c>
      <c r="E15427">
        <v>22354005</v>
      </c>
      <c r="F15427" t="s">
        <v>1573</v>
      </c>
      <c r="G15427">
        <v>52963885800</v>
      </c>
      <c r="H15427">
        <v>0</v>
      </c>
      <c r="I15427" t="s">
        <v>249</v>
      </c>
      <c r="J15427">
        <v>3</v>
      </c>
      <c r="K15427" t="s">
        <v>29</v>
      </c>
      <c r="L15427">
        <v>52</v>
      </c>
      <c r="M15427" t="s">
        <v>30</v>
      </c>
      <c r="N15427" t="s">
        <v>248</v>
      </c>
      <c r="O15427">
        <v>11</v>
      </c>
      <c r="P15427" t="s">
        <v>278</v>
      </c>
      <c r="Q15427">
        <v>5</v>
      </c>
      <c r="R15427" t="s">
        <v>28</v>
      </c>
      <c r="S15427">
        <v>0</v>
      </c>
      <c r="T15427">
        <v>0</v>
      </c>
    </row>
    <row r="15428" spans="1:20" x14ac:dyDescent="0.25">
      <c r="A15428">
        <v>15429</v>
      </c>
      <c r="C15428">
        <v>11</v>
      </c>
      <c r="D15428">
        <v>42173666</v>
      </c>
      <c r="E15428">
        <v>42173666</v>
      </c>
      <c r="F15428" t="s">
        <v>1129</v>
      </c>
      <c r="G15428">
        <v>252659474250</v>
      </c>
      <c r="H15428">
        <v>0</v>
      </c>
      <c r="I15428" t="s">
        <v>313</v>
      </c>
      <c r="J15428">
        <v>5</v>
      </c>
      <c r="K15428" t="s">
        <v>29</v>
      </c>
      <c r="L15428">
        <v>20</v>
      </c>
      <c r="M15428" t="s">
        <v>30</v>
      </c>
      <c r="N15428" t="s">
        <v>299</v>
      </c>
      <c r="O15428">
        <v>500</v>
      </c>
      <c r="P15428" t="s">
        <v>300</v>
      </c>
      <c r="Q15428">
        <v>16</v>
      </c>
      <c r="R15428" t="s">
        <v>28</v>
      </c>
      <c r="S15428">
        <v>0</v>
      </c>
      <c r="T15428">
        <v>0</v>
      </c>
    </row>
    <row r="15429" spans="1:20" x14ac:dyDescent="0.25">
      <c r="A15429">
        <v>15430</v>
      </c>
      <c r="C15429">
        <v>11</v>
      </c>
      <c r="D15429">
        <v>25655267</v>
      </c>
      <c r="E15429">
        <v>25655267</v>
      </c>
      <c r="F15429" t="s">
        <v>907</v>
      </c>
      <c r="G15429">
        <v>51019380600</v>
      </c>
      <c r="H15429">
        <v>0</v>
      </c>
      <c r="I15429" t="s">
        <v>249</v>
      </c>
      <c r="J15429">
        <v>3</v>
      </c>
      <c r="K15429" t="s">
        <v>32</v>
      </c>
      <c r="L15429">
        <v>14</v>
      </c>
      <c r="M15429" t="s">
        <v>30</v>
      </c>
      <c r="N15429" t="s">
        <v>248</v>
      </c>
      <c r="O15429">
        <v>11</v>
      </c>
      <c r="P15429" t="s">
        <v>277</v>
      </c>
      <c r="Q15429">
        <v>17</v>
      </c>
      <c r="R15429" t="s">
        <v>822</v>
      </c>
      <c r="S15429">
        <v>0</v>
      </c>
      <c r="T15429">
        <v>0</v>
      </c>
    </row>
    <row r="15430" spans="1:20" x14ac:dyDescent="0.25">
      <c r="A15430">
        <v>15431</v>
      </c>
      <c r="C15430">
        <v>12</v>
      </c>
      <c r="D15430">
        <v>32169336</v>
      </c>
      <c r="E15430">
        <v>32169336</v>
      </c>
      <c r="F15430" t="s">
        <v>1201</v>
      </c>
      <c r="G15430">
        <v>55852803800</v>
      </c>
      <c r="H15430">
        <v>0</v>
      </c>
      <c r="I15430" t="s">
        <v>249</v>
      </c>
      <c r="J15430">
        <v>3</v>
      </c>
      <c r="K15430" t="s">
        <v>32</v>
      </c>
      <c r="L15430">
        <v>14</v>
      </c>
      <c r="M15430" t="s">
        <v>30</v>
      </c>
      <c r="N15430" t="s">
        <v>337</v>
      </c>
      <c r="O15430">
        <v>124</v>
      </c>
      <c r="P15430" t="s">
        <v>277</v>
      </c>
      <c r="Q15430">
        <v>17</v>
      </c>
      <c r="R15430" t="s">
        <v>822</v>
      </c>
      <c r="S15430">
        <v>0</v>
      </c>
      <c r="T15430">
        <v>0</v>
      </c>
    </row>
    <row r="15431" spans="1:20" x14ac:dyDescent="0.25">
      <c r="A15431">
        <v>15432</v>
      </c>
      <c r="C15431">
        <v>11</v>
      </c>
      <c r="D15431">
        <v>53603585</v>
      </c>
      <c r="E15431">
        <v>54112768</v>
      </c>
      <c r="F15431" t="s">
        <v>2081</v>
      </c>
      <c r="G15431">
        <v>26240302025</v>
      </c>
      <c r="H15431">
        <v>0</v>
      </c>
      <c r="I15431" t="s">
        <v>281</v>
      </c>
      <c r="J15431">
        <v>4</v>
      </c>
      <c r="K15431" t="s">
        <v>29</v>
      </c>
      <c r="L15431">
        <v>600</v>
      </c>
      <c r="M15431" t="s">
        <v>30</v>
      </c>
      <c r="N15431" t="s">
        <v>248</v>
      </c>
      <c r="O15431">
        <v>11</v>
      </c>
      <c r="P15431" t="s">
        <v>293</v>
      </c>
      <c r="Q15431">
        <v>14</v>
      </c>
      <c r="R15431" t="s">
        <v>28</v>
      </c>
      <c r="S15431">
        <v>2381</v>
      </c>
      <c r="T15431">
        <v>48</v>
      </c>
    </row>
    <row r="15432" spans="1:20" x14ac:dyDescent="0.25">
      <c r="A15432">
        <v>15433</v>
      </c>
      <c r="C15432">
        <v>11</v>
      </c>
      <c r="D15432">
        <v>200614204</v>
      </c>
      <c r="E15432">
        <v>200614204</v>
      </c>
      <c r="F15432" t="s">
        <v>5458</v>
      </c>
      <c r="G15432">
        <v>27205378825</v>
      </c>
      <c r="H15432">
        <v>0</v>
      </c>
      <c r="I15432" t="s">
        <v>281</v>
      </c>
      <c r="J15432">
        <v>4</v>
      </c>
      <c r="K15432" t="s">
        <v>18</v>
      </c>
      <c r="L15432">
        <v>720</v>
      </c>
      <c r="M15432" t="s">
        <v>16</v>
      </c>
      <c r="N15432" t="s">
        <v>248</v>
      </c>
      <c r="O15432">
        <v>11</v>
      </c>
      <c r="P15432" t="s">
        <v>284</v>
      </c>
      <c r="Q15432">
        <v>24</v>
      </c>
      <c r="R15432" t="s">
        <v>28</v>
      </c>
      <c r="S15432">
        <v>2179</v>
      </c>
      <c r="T15432">
        <v>304</v>
      </c>
    </row>
    <row r="15433" spans="1:20" x14ac:dyDescent="0.25">
      <c r="A15433">
        <v>15434</v>
      </c>
      <c r="C15433">
        <v>11</v>
      </c>
      <c r="D15433">
        <v>322205626</v>
      </c>
      <c r="E15433">
        <v>322205626</v>
      </c>
      <c r="F15433" t="s">
        <v>5459</v>
      </c>
      <c r="G15433">
        <v>23824731725</v>
      </c>
      <c r="H15433">
        <v>0</v>
      </c>
      <c r="I15433" t="s">
        <v>281</v>
      </c>
      <c r="J15433">
        <v>4</v>
      </c>
      <c r="K15433" t="s">
        <v>11</v>
      </c>
      <c r="L15433">
        <v>388</v>
      </c>
      <c r="M15433" t="s">
        <v>11</v>
      </c>
      <c r="N15433" t="s">
        <v>299</v>
      </c>
      <c r="O15433">
        <v>500</v>
      </c>
      <c r="P15433" t="s">
        <v>300</v>
      </c>
      <c r="Q15433">
        <v>16</v>
      </c>
      <c r="R15433" t="s">
        <v>28</v>
      </c>
      <c r="S15433">
        <v>399</v>
      </c>
      <c r="T15433">
        <v>86</v>
      </c>
    </row>
    <row r="15434" spans="1:20" x14ac:dyDescent="0.25">
      <c r="A15434">
        <v>15435</v>
      </c>
      <c r="C15434">
        <v>11</v>
      </c>
      <c r="D15434">
        <v>510428105</v>
      </c>
      <c r="E15434">
        <v>510428105</v>
      </c>
      <c r="F15434" t="s">
        <v>2951</v>
      </c>
      <c r="G15434">
        <v>26574490825</v>
      </c>
      <c r="H15434">
        <v>2</v>
      </c>
      <c r="I15434" t="s">
        <v>281</v>
      </c>
      <c r="J15434">
        <v>4</v>
      </c>
      <c r="K15434" t="s">
        <v>42</v>
      </c>
      <c r="L15434">
        <v>640</v>
      </c>
      <c r="M15434" t="s">
        <v>40</v>
      </c>
      <c r="N15434" t="s">
        <v>248</v>
      </c>
      <c r="O15434">
        <v>11</v>
      </c>
      <c r="P15434" t="s">
        <v>288</v>
      </c>
      <c r="Q15434">
        <v>10</v>
      </c>
      <c r="R15434" t="s">
        <v>88</v>
      </c>
      <c r="S15434">
        <v>0</v>
      </c>
      <c r="T15434">
        <v>0</v>
      </c>
    </row>
    <row r="15435" spans="1:20" x14ac:dyDescent="0.25">
      <c r="A15435">
        <v>15436</v>
      </c>
      <c r="C15435">
        <v>11</v>
      </c>
      <c r="D15435">
        <v>30328298</v>
      </c>
      <c r="E15435">
        <v>30328298</v>
      </c>
      <c r="F15435" t="s">
        <v>5169</v>
      </c>
      <c r="G15435">
        <v>43603578125</v>
      </c>
      <c r="H15435">
        <v>0</v>
      </c>
      <c r="I15435" t="s">
        <v>281</v>
      </c>
      <c r="J15435">
        <v>4</v>
      </c>
      <c r="K15435" t="s">
        <v>27</v>
      </c>
      <c r="L15435">
        <v>360</v>
      </c>
      <c r="M15435" t="s">
        <v>27</v>
      </c>
      <c r="N15435" t="s">
        <v>248</v>
      </c>
      <c r="O15435">
        <v>11</v>
      </c>
      <c r="P15435" t="s">
        <v>3743</v>
      </c>
      <c r="Q15435">
        <v>25</v>
      </c>
      <c r="R15435" t="s">
        <v>822</v>
      </c>
      <c r="S15435">
        <v>3424</v>
      </c>
      <c r="T15435">
        <v>685</v>
      </c>
    </row>
    <row r="15436" spans="1:20" x14ac:dyDescent="0.25">
      <c r="A15436">
        <v>15437</v>
      </c>
      <c r="C15436">
        <v>11</v>
      </c>
      <c r="D15436">
        <v>25430562</v>
      </c>
      <c r="E15436">
        <v>25430562</v>
      </c>
      <c r="F15436" t="s">
        <v>488</v>
      </c>
      <c r="G15436">
        <v>26594874325</v>
      </c>
      <c r="H15436">
        <v>24</v>
      </c>
      <c r="I15436" t="s">
        <v>281</v>
      </c>
      <c r="J15436">
        <v>4</v>
      </c>
      <c r="K15436" t="s">
        <v>42</v>
      </c>
      <c r="L15436">
        <v>640</v>
      </c>
      <c r="M15436" t="s">
        <v>40</v>
      </c>
      <c r="N15436" t="s">
        <v>248</v>
      </c>
      <c r="O15436">
        <v>11</v>
      </c>
      <c r="P15436" t="s">
        <v>282</v>
      </c>
      <c r="Q15436">
        <v>2</v>
      </c>
      <c r="R15436" t="s">
        <v>88</v>
      </c>
      <c r="S15436">
        <v>60</v>
      </c>
      <c r="T15436">
        <v>11</v>
      </c>
    </row>
    <row r="15437" spans="1:20" x14ac:dyDescent="0.25">
      <c r="A15437">
        <v>15438</v>
      </c>
      <c r="C15437">
        <v>11</v>
      </c>
      <c r="D15437">
        <v>29384617</v>
      </c>
      <c r="E15437">
        <v>29384617</v>
      </c>
      <c r="F15437" t="s">
        <v>1554</v>
      </c>
      <c r="G15437">
        <v>46416993725</v>
      </c>
      <c r="H15437">
        <v>5</v>
      </c>
      <c r="I15437" t="s">
        <v>281</v>
      </c>
      <c r="J15437">
        <v>4</v>
      </c>
      <c r="K15437" t="s">
        <v>42</v>
      </c>
      <c r="L15437">
        <v>640</v>
      </c>
      <c r="M15437" t="s">
        <v>40</v>
      </c>
      <c r="N15437" t="s">
        <v>248</v>
      </c>
      <c r="O15437">
        <v>11</v>
      </c>
      <c r="P15437" t="s">
        <v>293</v>
      </c>
      <c r="Q15437">
        <v>14</v>
      </c>
      <c r="R15437" t="s">
        <v>88</v>
      </c>
      <c r="S15437">
        <v>60</v>
      </c>
      <c r="T15437">
        <v>11</v>
      </c>
    </row>
    <row r="15438" spans="1:20" x14ac:dyDescent="0.25">
      <c r="A15438">
        <v>15439</v>
      </c>
      <c r="C15438">
        <v>11</v>
      </c>
      <c r="D15438">
        <v>5356498</v>
      </c>
      <c r="E15438">
        <v>5356498</v>
      </c>
      <c r="F15438" t="s">
        <v>1272</v>
      </c>
      <c r="G15438">
        <v>43603582025</v>
      </c>
      <c r="H15438">
        <v>0</v>
      </c>
      <c r="I15438" t="s">
        <v>281</v>
      </c>
      <c r="J15438">
        <v>4</v>
      </c>
      <c r="K15438" t="s">
        <v>27</v>
      </c>
      <c r="L15438">
        <v>360</v>
      </c>
      <c r="M15438" t="s">
        <v>27</v>
      </c>
      <c r="N15438" t="s">
        <v>248</v>
      </c>
      <c r="O15438">
        <v>11</v>
      </c>
      <c r="P15438" t="s">
        <v>293</v>
      </c>
      <c r="Q15438">
        <v>14</v>
      </c>
      <c r="R15438" t="s">
        <v>822</v>
      </c>
      <c r="S15438">
        <v>21670</v>
      </c>
      <c r="T15438">
        <v>2663</v>
      </c>
    </row>
    <row r="15439" spans="1:20" x14ac:dyDescent="0.25">
      <c r="A15439">
        <v>15440</v>
      </c>
      <c r="C15439">
        <v>11</v>
      </c>
      <c r="D15439">
        <v>513158378</v>
      </c>
      <c r="E15439">
        <v>513158378</v>
      </c>
      <c r="F15439" t="s">
        <v>1081</v>
      </c>
      <c r="G15439">
        <v>23905555525</v>
      </c>
      <c r="H15439">
        <v>0</v>
      </c>
      <c r="I15439" t="s">
        <v>281</v>
      </c>
      <c r="J15439">
        <v>4</v>
      </c>
      <c r="K15439" t="s">
        <v>12</v>
      </c>
      <c r="L15439">
        <v>390</v>
      </c>
      <c r="M15439" t="s">
        <v>6</v>
      </c>
      <c r="N15439" t="s">
        <v>248</v>
      </c>
      <c r="O15439">
        <v>11</v>
      </c>
      <c r="P15439" t="s">
        <v>277</v>
      </c>
      <c r="Q15439">
        <v>17</v>
      </c>
      <c r="R15439" t="s">
        <v>822</v>
      </c>
      <c r="S15439">
        <v>15774</v>
      </c>
      <c r="T15439">
        <v>2543</v>
      </c>
    </row>
    <row r="15440" spans="1:20" x14ac:dyDescent="0.25">
      <c r="A15440">
        <v>15441</v>
      </c>
      <c r="C15440">
        <v>11</v>
      </c>
      <c r="D15440">
        <v>514827062</v>
      </c>
      <c r="E15440">
        <v>514827062</v>
      </c>
      <c r="F15440" t="s">
        <v>1198</v>
      </c>
      <c r="G15440">
        <v>73907245625</v>
      </c>
      <c r="H15440">
        <v>3</v>
      </c>
      <c r="I15440" t="s">
        <v>281</v>
      </c>
      <c r="J15440">
        <v>4</v>
      </c>
      <c r="K15440" t="s">
        <v>12</v>
      </c>
      <c r="L15440">
        <v>390</v>
      </c>
      <c r="M15440" t="s">
        <v>6</v>
      </c>
      <c r="N15440" t="s">
        <v>248</v>
      </c>
      <c r="O15440">
        <v>11</v>
      </c>
      <c r="P15440" t="s">
        <v>284</v>
      </c>
      <c r="Q15440">
        <v>24</v>
      </c>
      <c r="R15440" t="s">
        <v>88</v>
      </c>
      <c r="S15440">
        <v>0</v>
      </c>
      <c r="T15440">
        <v>0</v>
      </c>
    </row>
    <row r="15441" spans="1:20" x14ac:dyDescent="0.25">
      <c r="A15441">
        <v>15442</v>
      </c>
      <c r="C15441">
        <v>11</v>
      </c>
      <c r="D15441">
        <v>512920844</v>
      </c>
      <c r="E15441">
        <v>512920844</v>
      </c>
      <c r="F15441" t="s">
        <v>510</v>
      </c>
      <c r="G15441">
        <v>26585443425</v>
      </c>
      <c r="H15441">
        <v>2</v>
      </c>
      <c r="I15441" t="s">
        <v>281</v>
      </c>
      <c r="J15441">
        <v>4</v>
      </c>
      <c r="K15441" t="s">
        <v>42</v>
      </c>
      <c r="L15441">
        <v>640</v>
      </c>
      <c r="M15441" t="s">
        <v>40</v>
      </c>
      <c r="N15441" t="s">
        <v>248</v>
      </c>
      <c r="O15441">
        <v>11</v>
      </c>
      <c r="P15441" t="s">
        <v>282</v>
      </c>
      <c r="Q15441">
        <v>2</v>
      </c>
      <c r="R15441" t="s">
        <v>88</v>
      </c>
      <c r="S15441">
        <v>233</v>
      </c>
      <c r="T15441">
        <v>37</v>
      </c>
    </row>
    <row r="15442" spans="1:20" x14ac:dyDescent="0.25">
      <c r="A15442">
        <v>15443</v>
      </c>
      <c r="C15442">
        <v>11</v>
      </c>
      <c r="D15442">
        <v>512920844</v>
      </c>
      <c r="E15442">
        <v>512920844</v>
      </c>
      <c r="F15442" t="s">
        <v>510</v>
      </c>
      <c r="G15442">
        <v>26585443425</v>
      </c>
      <c r="H15442">
        <v>2</v>
      </c>
      <c r="I15442" t="s">
        <v>281</v>
      </c>
      <c r="J15442">
        <v>4</v>
      </c>
      <c r="K15442" t="s">
        <v>29</v>
      </c>
      <c r="L15442">
        <v>600</v>
      </c>
      <c r="M15442" t="s">
        <v>30</v>
      </c>
      <c r="N15442" t="s">
        <v>248</v>
      </c>
      <c r="O15442">
        <v>11</v>
      </c>
      <c r="P15442" t="s">
        <v>282</v>
      </c>
      <c r="Q15442">
        <v>2</v>
      </c>
      <c r="R15442" t="s">
        <v>88</v>
      </c>
      <c r="S15442">
        <v>166</v>
      </c>
      <c r="T15442">
        <v>3</v>
      </c>
    </row>
    <row r="15443" spans="1:20" x14ac:dyDescent="0.25">
      <c r="A15443">
        <v>15444</v>
      </c>
      <c r="C15443">
        <v>11</v>
      </c>
      <c r="D15443">
        <v>510213127</v>
      </c>
      <c r="E15443">
        <v>510213127</v>
      </c>
      <c r="F15443" t="s">
        <v>885</v>
      </c>
      <c r="G15443">
        <v>28104206325</v>
      </c>
      <c r="H15443">
        <v>0</v>
      </c>
      <c r="I15443" t="s">
        <v>281</v>
      </c>
      <c r="J15443">
        <v>4</v>
      </c>
      <c r="K15443" t="s">
        <v>63</v>
      </c>
      <c r="L15443">
        <v>810</v>
      </c>
      <c r="M15443" t="s">
        <v>6</v>
      </c>
      <c r="N15443" t="s">
        <v>248</v>
      </c>
      <c r="O15443">
        <v>11</v>
      </c>
      <c r="P15443" t="s">
        <v>288</v>
      </c>
      <c r="Q15443">
        <v>10</v>
      </c>
      <c r="R15443" t="s">
        <v>822</v>
      </c>
      <c r="S15443">
        <v>21741</v>
      </c>
      <c r="T15443">
        <v>1466</v>
      </c>
    </row>
    <row r="15444" spans="1:20" x14ac:dyDescent="0.25">
      <c r="A15444">
        <v>15445</v>
      </c>
      <c r="C15444">
        <v>11</v>
      </c>
      <c r="D15444">
        <v>580016897</v>
      </c>
      <c r="E15444">
        <v>580016897</v>
      </c>
      <c r="F15444" t="s">
        <v>347</v>
      </c>
      <c r="G15444">
        <v>28904208225</v>
      </c>
      <c r="H15444">
        <v>0</v>
      </c>
      <c r="I15444" t="s">
        <v>281</v>
      </c>
      <c r="J15444">
        <v>4</v>
      </c>
      <c r="K15444" t="s">
        <v>37</v>
      </c>
      <c r="L15444">
        <v>890</v>
      </c>
      <c r="M15444" t="s">
        <v>5579</v>
      </c>
      <c r="N15444" t="s">
        <v>248</v>
      </c>
      <c r="O15444">
        <v>11</v>
      </c>
      <c r="P15444" t="s">
        <v>293</v>
      </c>
      <c r="Q15444">
        <v>14</v>
      </c>
      <c r="R15444" t="s">
        <v>822</v>
      </c>
      <c r="S15444">
        <v>7310</v>
      </c>
      <c r="T15444">
        <v>493</v>
      </c>
    </row>
    <row r="15445" spans="1:20" x14ac:dyDescent="0.25">
      <c r="A15445">
        <v>15446</v>
      </c>
      <c r="C15445">
        <v>11</v>
      </c>
      <c r="D15445">
        <v>510213127</v>
      </c>
      <c r="E15445">
        <v>510213127</v>
      </c>
      <c r="F15445" t="s">
        <v>885</v>
      </c>
      <c r="G15445">
        <v>28904208625</v>
      </c>
      <c r="H15445">
        <v>0</v>
      </c>
      <c r="I15445" t="s">
        <v>281</v>
      </c>
      <c r="J15445">
        <v>4</v>
      </c>
      <c r="K15445" t="s">
        <v>37</v>
      </c>
      <c r="L15445">
        <v>890</v>
      </c>
      <c r="M15445" t="s">
        <v>5579</v>
      </c>
      <c r="N15445" t="s">
        <v>248</v>
      </c>
      <c r="O15445">
        <v>11</v>
      </c>
      <c r="P15445" t="s">
        <v>288</v>
      </c>
      <c r="Q15445">
        <v>10</v>
      </c>
      <c r="R15445" t="s">
        <v>822</v>
      </c>
      <c r="S15445">
        <v>11364</v>
      </c>
      <c r="T15445">
        <v>766</v>
      </c>
    </row>
    <row r="15446" spans="1:20" x14ac:dyDescent="0.25">
      <c r="A15446">
        <v>15447</v>
      </c>
      <c r="C15446">
        <v>11</v>
      </c>
      <c r="D15446">
        <v>580016897</v>
      </c>
      <c r="E15446">
        <v>580016897</v>
      </c>
      <c r="F15446" t="s">
        <v>347</v>
      </c>
      <c r="G15446">
        <v>43103702425</v>
      </c>
      <c r="H15446">
        <v>0</v>
      </c>
      <c r="I15446" t="s">
        <v>281</v>
      </c>
      <c r="J15446">
        <v>4</v>
      </c>
      <c r="K15446" t="s">
        <v>4</v>
      </c>
      <c r="L15446">
        <v>310</v>
      </c>
      <c r="M15446" t="s">
        <v>4</v>
      </c>
      <c r="N15446" t="s">
        <v>248</v>
      </c>
      <c r="O15446">
        <v>11</v>
      </c>
      <c r="P15446" t="s">
        <v>293</v>
      </c>
      <c r="Q15446">
        <v>14</v>
      </c>
      <c r="R15446" t="s">
        <v>822</v>
      </c>
      <c r="S15446">
        <v>89056</v>
      </c>
      <c r="T15446">
        <v>6003</v>
      </c>
    </row>
    <row r="15447" spans="1:20" x14ac:dyDescent="0.25">
      <c r="A15447">
        <v>15448</v>
      </c>
      <c r="C15447">
        <v>11</v>
      </c>
      <c r="D15447">
        <v>510213127</v>
      </c>
      <c r="E15447">
        <v>510213127</v>
      </c>
      <c r="F15447" t="s">
        <v>885</v>
      </c>
      <c r="G15447">
        <v>43103702525</v>
      </c>
      <c r="H15447">
        <v>0</v>
      </c>
      <c r="I15447" t="s">
        <v>281</v>
      </c>
      <c r="J15447">
        <v>4</v>
      </c>
      <c r="K15447" t="s">
        <v>4</v>
      </c>
      <c r="L15447">
        <v>310</v>
      </c>
      <c r="M15447" t="s">
        <v>4</v>
      </c>
      <c r="N15447" t="s">
        <v>248</v>
      </c>
      <c r="O15447">
        <v>11</v>
      </c>
      <c r="P15447" t="s">
        <v>288</v>
      </c>
      <c r="Q15447">
        <v>10</v>
      </c>
      <c r="R15447" t="s">
        <v>822</v>
      </c>
      <c r="S15447">
        <v>128012</v>
      </c>
      <c r="T15447">
        <v>6080</v>
      </c>
    </row>
    <row r="15448" spans="1:20" x14ac:dyDescent="0.25">
      <c r="A15448">
        <v>15449</v>
      </c>
      <c r="C15448">
        <v>11</v>
      </c>
      <c r="D15448">
        <v>580016897</v>
      </c>
      <c r="E15448">
        <v>580016897</v>
      </c>
      <c r="F15448" t="s">
        <v>347</v>
      </c>
      <c r="G15448">
        <v>43403620225</v>
      </c>
      <c r="H15448">
        <v>0</v>
      </c>
      <c r="I15448" t="s">
        <v>281</v>
      </c>
      <c r="J15448">
        <v>4</v>
      </c>
      <c r="K15448" t="s">
        <v>55</v>
      </c>
      <c r="L15448">
        <v>340</v>
      </c>
      <c r="M15448" t="s">
        <v>6</v>
      </c>
      <c r="N15448" t="s">
        <v>248</v>
      </c>
      <c r="O15448">
        <v>11</v>
      </c>
      <c r="P15448" t="s">
        <v>293</v>
      </c>
      <c r="Q15448">
        <v>14</v>
      </c>
      <c r="R15448" t="s">
        <v>822</v>
      </c>
      <c r="S15448">
        <v>5226</v>
      </c>
      <c r="T15448">
        <v>350</v>
      </c>
    </row>
    <row r="15449" spans="1:20" x14ac:dyDescent="0.25">
      <c r="A15449">
        <v>15450</v>
      </c>
      <c r="C15449">
        <v>11</v>
      </c>
      <c r="D15449">
        <v>510213127</v>
      </c>
      <c r="E15449">
        <v>510213127</v>
      </c>
      <c r="F15449" t="s">
        <v>885</v>
      </c>
      <c r="G15449">
        <v>43403620325</v>
      </c>
      <c r="H15449">
        <v>0</v>
      </c>
      <c r="I15449" t="s">
        <v>281</v>
      </c>
      <c r="J15449">
        <v>4</v>
      </c>
      <c r="K15449" t="s">
        <v>55</v>
      </c>
      <c r="L15449">
        <v>340</v>
      </c>
      <c r="M15449" t="s">
        <v>6</v>
      </c>
      <c r="N15449" t="s">
        <v>248</v>
      </c>
      <c r="O15449">
        <v>11</v>
      </c>
      <c r="P15449" t="s">
        <v>288</v>
      </c>
      <c r="Q15449">
        <v>10</v>
      </c>
      <c r="R15449" t="s">
        <v>822</v>
      </c>
      <c r="S15449">
        <v>4838</v>
      </c>
      <c r="T15449">
        <v>324</v>
      </c>
    </row>
    <row r="15450" spans="1:20" x14ac:dyDescent="0.25">
      <c r="A15450">
        <v>15451</v>
      </c>
      <c r="C15450">
        <v>11</v>
      </c>
      <c r="D15450">
        <v>570000661</v>
      </c>
      <c r="E15450">
        <v>570000661</v>
      </c>
      <c r="F15450" t="s">
        <v>4079</v>
      </c>
      <c r="G15450">
        <v>43602144825</v>
      </c>
      <c r="H15450">
        <v>0</v>
      </c>
      <c r="I15450" t="s">
        <v>281</v>
      </c>
      <c r="J15450">
        <v>4</v>
      </c>
      <c r="K15450" t="s">
        <v>27</v>
      </c>
      <c r="L15450">
        <v>360</v>
      </c>
      <c r="M15450" t="s">
        <v>27</v>
      </c>
      <c r="N15450" t="s">
        <v>248</v>
      </c>
      <c r="O15450">
        <v>11</v>
      </c>
      <c r="P15450" t="s">
        <v>288</v>
      </c>
      <c r="Q15450">
        <v>10</v>
      </c>
      <c r="R15450" t="s">
        <v>822</v>
      </c>
      <c r="S15450">
        <v>100053</v>
      </c>
      <c r="T15450">
        <v>12459</v>
      </c>
    </row>
    <row r="15451" spans="1:20" x14ac:dyDescent="0.25">
      <c r="A15451">
        <v>15452</v>
      </c>
      <c r="C15451">
        <v>11</v>
      </c>
      <c r="D15451">
        <v>580016897</v>
      </c>
      <c r="E15451">
        <v>580016897</v>
      </c>
      <c r="F15451" t="s">
        <v>347</v>
      </c>
      <c r="G15451">
        <v>44103903825</v>
      </c>
      <c r="H15451">
        <v>0</v>
      </c>
      <c r="I15451" t="s">
        <v>281</v>
      </c>
      <c r="J15451">
        <v>4</v>
      </c>
      <c r="K15451" t="s">
        <v>24</v>
      </c>
      <c r="L15451">
        <v>410</v>
      </c>
      <c r="M15451" t="s">
        <v>16</v>
      </c>
      <c r="N15451" t="s">
        <v>248</v>
      </c>
      <c r="O15451">
        <v>11</v>
      </c>
      <c r="P15451" t="s">
        <v>293</v>
      </c>
      <c r="Q15451">
        <v>14</v>
      </c>
      <c r="R15451" t="s">
        <v>822</v>
      </c>
      <c r="S15451">
        <v>15667</v>
      </c>
      <c r="T15451">
        <v>1056</v>
      </c>
    </row>
    <row r="15452" spans="1:20" x14ac:dyDescent="0.25">
      <c r="A15452">
        <v>15453</v>
      </c>
      <c r="C15452">
        <v>11</v>
      </c>
      <c r="D15452">
        <v>580016897</v>
      </c>
      <c r="E15452">
        <v>580016897</v>
      </c>
      <c r="F15452" t="s">
        <v>347</v>
      </c>
      <c r="G15452">
        <v>44204034425</v>
      </c>
      <c r="H15452">
        <v>0</v>
      </c>
      <c r="I15452" t="s">
        <v>281</v>
      </c>
      <c r="J15452">
        <v>4</v>
      </c>
      <c r="K15452" t="s">
        <v>26</v>
      </c>
      <c r="L15452">
        <v>420</v>
      </c>
      <c r="M15452" t="s">
        <v>16</v>
      </c>
      <c r="N15452" t="s">
        <v>248</v>
      </c>
      <c r="O15452">
        <v>11</v>
      </c>
      <c r="P15452" t="s">
        <v>293</v>
      </c>
      <c r="Q15452">
        <v>14</v>
      </c>
      <c r="R15452" t="s">
        <v>822</v>
      </c>
      <c r="S15452">
        <v>45228</v>
      </c>
      <c r="T15452">
        <v>3049</v>
      </c>
    </row>
    <row r="15453" spans="1:20" x14ac:dyDescent="0.25">
      <c r="A15453">
        <v>15454</v>
      </c>
      <c r="C15453">
        <v>11</v>
      </c>
      <c r="D15453">
        <v>510213127</v>
      </c>
      <c r="E15453">
        <v>510213127</v>
      </c>
      <c r="F15453" t="s">
        <v>885</v>
      </c>
      <c r="G15453">
        <v>44204034825</v>
      </c>
      <c r="H15453">
        <v>0</v>
      </c>
      <c r="I15453" t="s">
        <v>281</v>
      </c>
      <c r="J15453">
        <v>4</v>
      </c>
      <c r="K15453" t="s">
        <v>26</v>
      </c>
      <c r="L15453">
        <v>420</v>
      </c>
      <c r="M15453" t="s">
        <v>16</v>
      </c>
      <c r="N15453" t="s">
        <v>248</v>
      </c>
      <c r="O15453">
        <v>11</v>
      </c>
      <c r="P15453" t="s">
        <v>288</v>
      </c>
      <c r="Q15453">
        <v>10</v>
      </c>
      <c r="R15453" t="s">
        <v>822</v>
      </c>
      <c r="S15453">
        <v>56744</v>
      </c>
      <c r="T15453">
        <v>3825</v>
      </c>
    </row>
    <row r="15454" spans="1:20" x14ac:dyDescent="0.25">
      <c r="A15454">
        <v>15455</v>
      </c>
      <c r="C15454">
        <v>11</v>
      </c>
      <c r="D15454">
        <v>580016897</v>
      </c>
      <c r="E15454">
        <v>580016897</v>
      </c>
      <c r="F15454" t="s">
        <v>347</v>
      </c>
      <c r="G15454">
        <v>47204015525</v>
      </c>
      <c r="H15454">
        <v>0</v>
      </c>
      <c r="I15454" t="s">
        <v>281</v>
      </c>
      <c r="J15454">
        <v>4</v>
      </c>
      <c r="K15454" t="s">
        <v>18</v>
      </c>
      <c r="L15454">
        <v>720</v>
      </c>
      <c r="M15454" t="s">
        <v>16</v>
      </c>
      <c r="N15454" t="s">
        <v>248</v>
      </c>
      <c r="O15454">
        <v>11</v>
      </c>
      <c r="P15454" t="s">
        <v>293</v>
      </c>
      <c r="Q15454">
        <v>14</v>
      </c>
      <c r="R15454" t="s">
        <v>822</v>
      </c>
      <c r="S15454">
        <v>9458</v>
      </c>
      <c r="T15454">
        <v>638</v>
      </c>
    </row>
    <row r="15455" spans="1:20" x14ac:dyDescent="0.25">
      <c r="A15455">
        <v>15456</v>
      </c>
      <c r="C15455">
        <v>11</v>
      </c>
      <c r="D15455">
        <v>510213127</v>
      </c>
      <c r="E15455">
        <v>510213127</v>
      </c>
      <c r="F15455" t="s">
        <v>885</v>
      </c>
      <c r="G15455">
        <v>47204016925</v>
      </c>
      <c r="H15455">
        <v>0</v>
      </c>
      <c r="I15455" t="s">
        <v>281</v>
      </c>
      <c r="J15455">
        <v>4</v>
      </c>
      <c r="K15455" t="s">
        <v>18</v>
      </c>
      <c r="L15455">
        <v>720</v>
      </c>
      <c r="M15455" t="s">
        <v>16</v>
      </c>
      <c r="N15455" t="s">
        <v>248</v>
      </c>
      <c r="O15455">
        <v>11</v>
      </c>
      <c r="P15455" t="s">
        <v>288</v>
      </c>
      <c r="Q15455">
        <v>10</v>
      </c>
      <c r="R15455" t="s">
        <v>822</v>
      </c>
      <c r="S15455">
        <v>7233</v>
      </c>
      <c r="T15455">
        <v>488</v>
      </c>
    </row>
    <row r="15456" spans="1:20" x14ac:dyDescent="0.25">
      <c r="A15456">
        <v>15457</v>
      </c>
      <c r="C15456">
        <v>11</v>
      </c>
      <c r="D15456">
        <v>510213127</v>
      </c>
      <c r="E15456">
        <v>510213127</v>
      </c>
      <c r="F15456" t="s">
        <v>885</v>
      </c>
      <c r="G15456">
        <v>47303761625</v>
      </c>
      <c r="H15456">
        <v>0</v>
      </c>
      <c r="I15456" t="s">
        <v>281</v>
      </c>
      <c r="J15456">
        <v>4</v>
      </c>
      <c r="K15456" t="s">
        <v>17</v>
      </c>
      <c r="L15456">
        <v>730</v>
      </c>
      <c r="M15456" t="s">
        <v>16</v>
      </c>
      <c r="N15456" t="s">
        <v>248</v>
      </c>
      <c r="O15456">
        <v>11</v>
      </c>
      <c r="P15456" t="s">
        <v>288</v>
      </c>
      <c r="Q15456">
        <v>10</v>
      </c>
      <c r="R15456" t="s">
        <v>822</v>
      </c>
      <c r="S15456">
        <v>3338</v>
      </c>
      <c r="T15456">
        <v>225</v>
      </c>
    </row>
    <row r="15457" spans="1:20" x14ac:dyDescent="0.25">
      <c r="A15457">
        <v>15458</v>
      </c>
      <c r="C15457">
        <v>11</v>
      </c>
      <c r="D15457">
        <v>580016897</v>
      </c>
      <c r="E15457">
        <v>580016897</v>
      </c>
      <c r="F15457" t="s">
        <v>347</v>
      </c>
      <c r="G15457">
        <v>47603740325</v>
      </c>
      <c r="H15457">
        <v>0</v>
      </c>
      <c r="I15457" t="s">
        <v>281</v>
      </c>
      <c r="J15457">
        <v>4</v>
      </c>
      <c r="K15457" t="s">
        <v>65</v>
      </c>
      <c r="L15457">
        <v>761</v>
      </c>
      <c r="M15457" t="s">
        <v>16</v>
      </c>
      <c r="N15457" t="s">
        <v>248</v>
      </c>
      <c r="O15457">
        <v>11</v>
      </c>
      <c r="P15457" t="s">
        <v>293</v>
      </c>
      <c r="Q15457">
        <v>14</v>
      </c>
      <c r="R15457" t="s">
        <v>822</v>
      </c>
      <c r="S15457">
        <v>3895</v>
      </c>
      <c r="T15457">
        <v>262</v>
      </c>
    </row>
    <row r="15458" spans="1:20" x14ac:dyDescent="0.25">
      <c r="A15458">
        <v>15459</v>
      </c>
      <c r="C15458">
        <v>11</v>
      </c>
      <c r="D15458">
        <v>580016897</v>
      </c>
      <c r="E15458">
        <v>580016897</v>
      </c>
      <c r="F15458" t="s">
        <v>347</v>
      </c>
      <c r="G15458">
        <v>48103626125</v>
      </c>
      <c r="H15458">
        <v>0</v>
      </c>
      <c r="I15458" t="s">
        <v>281</v>
      </c>
      <c r="J15458">
        <v>4</v>
      </c>
      <c r="K15458" t="s">
        <v>63</v>
      </c>
      <c r="L15458">
        <v>810</v>
      </c>
      <c r="M15458" t="s">
        <v>6</v>
      </c>
      <c r="N15458" t="s">
        <v>248</v>
      </c>
      <c r="O15458">
        <v>11</v>
      </c>
      <c r="P15458" t="s">
        <v>293</v>
      </c>
      <c r="Q15458">
        <v>14</v>
      </c>
      <c r="R15458" t="s">
        <v>822</v>
      </c>
      <c r="S15458">
        <v>4498</v>
      </c>
      <c r="T15458">
        <v>303</v>
      </c>
    </row>
    <row r="15459" spans="1:20" x14ac:dyDescent="0.25">
      <c r="A15459">
        <v>15460</v>
      </c>
      <c r="C15459">
        <v>11</v>
      </c>
      <c r="D15459">
        <v>41340654</v>
      </c>
      <c r="E15459">
        <v>41340654</v>
      </c>
      <c r="F15459" t="s">
        <v>440</v>
      </c>
      <c r="G15459">
        <v>26577111325</v>
      </c>
      <c r="H15459">
        <v>14</v>
      </c>
      <c r="I15459" t="s">
        <v>281</v>
      </c>
      <c r="J15459">
        <v>4</v>
      </c>
      <c r="K15459" t="s">
        <v>42</v>
      </c>
      <c r="L15459">
        <v>640</v>
      </c>
      <c r="M15459" t="s">
        <v>40</v>
      </c>
      <c r="N15459" t="s">
        <v>248</v>
      </c>
      <c r="O15459">
        <v>11</v>
      </c>
      <c r="P15459" t="s">
        <v>3731</v>
      </c>
      <c r="Q15459">
        <v>4</v>
      </c>
      <c r="R15459" t="s">
        <v>88</v>
      </c>
      <c r="S15459">
        <v>36</v>
      </c>
      <c r="T15459">
        <v>7</v>
      </c>
    </row>
    <row r="15460" spans="1:20" x14ac:dyDescent="0.25">
      <c r="A15460">
        <v>15461</v>
      </c>
      <c r="C15460">
        <v>11</v>
      </c>
      <c r="D15460">
        <v>65082513</v>
      </c>
      <c r="E15460">
        <v>65082513</v>
      </c>
      <c r="F15460" t="s">
        <v>1439</v>
      </c>
      <c r="G15460">
        <v>26594881725</v>
      </c>
      <c r="H15460">
        <v>2</v>
      </c>
      <c r="I15460" t="s">
        <v>281</v>
      </c>
      <c r="J15460">
        <v>4</v>
      </c>
      <c r="K15460" t="s">
        <v>43</v>
      </c>
      <c r="L15460">
        <v>646</v>
      </c>
      <c r="M15460" t="s">
        <v>40</v>
      </c>
      <c r="N15460" t="s">
        <v>248</v>
      </c>
      <c r="O15460">
        <v>11</v>
      </c>
      <c r="P15460" t="s">
        <v>282</v>
      </c>
      <c r="Q15460">
        <v>2</v>
      </c>
      <c r="R15460" t="s">
        <v>279</v>
      </c>
      <c r="S15460">
        <v>-1249</v>
      </c>
      <c r="T15460">
        <v>-205</v>
      </c>
    </row>
    <row r="15461" spans="1:20" x14ac:dyDescent="0.25">
      <c r="A15461">
        <v>15462</v>
      </c>
      <c r="C15461">
        <v>11</v>
      </c>
      <c r="D15461">
        <v>69780534</v>
      </c>
      <c r="E15461">
        <v>69780534</v>
      </c>
      <c r="F15461" t="s">
        <v>1282</v>
      </c>
      <c r="G15461">
        <v>26594997525</v>
      </c>
      <c r="H15461">
        <v>2</v>
      </c>
      <c r="I15461" t="s">
        <v>281</v>
      </c>
      <c r="J15461">
        <v>4</v>
      </c>
      <c r="K15461" t="s">
        <v>42</v>
      </c>
      <c r="L15461">
        <v>640</v>
      </c>
      <c r="M15461" t="s">
        <v>40</v>
      </c>
      <c r="N15461" t="s">
        <v>248</v>
      </c>
      <c r="O15461">
        <v>11</v>
      </c>
      <c r="P15461" t="s">
        <v>288</v>
      </c>
      <c r="Q15461">
        <v>10</v>
      </c>
      <c r="R15461" t="s">
        <v>279</v>
      </c>
      <c r="S15461">
        <v>-3386</v>
      </c>
      <c r="T15461">
        <v>-414</v>
      </c>
    </row>
    <row r="15462" spans="1:20" x14ac:dyDescent="0.25">
      <c r="A15462">
        <v>15463</v>
      </c>
      <c r="C15462">
        <v>11</v>
      </c>
      <c r="D15462">
        <v>11130697</v>
      </c>
      <c r="E15462">
        <v>11130697</v>
      </c>
      <c r="F15462" t="s">
        <v>3235</v>
      </c>
      <c r="G15462">
        <v>43603580825</v>
      </c>
      <c r="H15462">
        <v>0</v>
      </c>
      <c r="I15462" t="s">
        <v>281</v>
      </c>
      <c r="J15462">
        <v>4</v>
      </c>
      <c r="K15462" t="s">
        <v>27</v>
      </c>
      <c r="L15462">
        <v>360</v>
      </c>
      <c r="M15462" t="s">
        <v>27</v>
      </c>
      <c r="N15462" t="s">
        <v>287</v>
      </c>
      <c r="O15462">
        <v>7</v>
      </c>
      <c r="P15462" t="s">
        <v>288</v>
      </c>
      <c r="Q15462">
        <v>10</v>
      </c>
      <c r="R15462" t="s">
        <v>822</v>
      </c>
      <c r="S15462">
        <v>5203</v>
      </c>
      <c r="T15462">
        <v>641</v>
      </c>
    </row>
    <row r="15463" spans="1:20" x14ac:dyDescent="0.25">
      <c r="A15463">
        <v>15464</v>
      </c>
      <c r="C15463">
        <v>11</v>
      </c>
      <c r="D15463">
        <v>510213127</v>
      </c>
      <c r="E15463">
        <v>510213127</v>
      </c>
      <c r="F15463" t="s">
        <v>885</v>
      </c>
      <c r="G15463">
        <v>44103903925</v>
      </c>
      <c r="H15463">
        <v>0</v>
      </c>
      <c r="I15463" t="s">
        <v>281</v>
      </c>
      <c r="J15463">
        <v>4</v>
      </c>
      <c r="K15463" t="s">
        <v>24</v>
      </c>
      <c r="L15463">
        <v>410</v>
      </c>
      <c r="M15463" t="s">
        <v>16</v>
      </c>
      <c r="N15463" t="s">
        <v>248</v>
      </c>
      <c r="O15463">
        <v>11</v>
      </c>
      <c r="P15463" t="s">
        <v>288</v>
      </c>
      <c r="Q15463">
        <v>10</v>
      </c>
      <c r="R15463" t="s">
        <v>822</v>
      </c>
      <c r="S15463">
        <v>26090</v>
      </c>
      <c r="T15463">
        <v>1759</v>
      </c>
    </row>
    <row r="15464" spans="1:20" x14ac:dyDescent="0.25">
      <c r="A15464">
        <v>15465</v>
      </c>
      <c r="C15464">
        <v>11</v>
      </c>
      <c r="D15464">
        <v>510213127</v>
      </c>
      <c r="E15464">
        <v>510213127</v>
      </c>
      <c r="F15464" t="s">
        <v>885</v>
      </c>
      <c r="G15464">
        <v>47603740425</v>
      </c>
      <c r="H15464">
        <v>0</v>
      </c>
      <c r="I15464" t="s">
        <v>281</v>
      </c>
      <c r="J15464">
        <v>4</v>
      </c>
      <c r="K15464" t="s">
        <v>65</v>
      </c>
      <c r="L15464">
        <v>761</v>
      </c>
      <c r="M15464" t="s">
        <v>16</v>
      </c>
      <c r="N15464" t="s">
        <v>248</v>
      </c>
      <c r="O15464">
        <v>11</v>
      </c>
      <c r="P15464" t="s">
        <v>288</v>
      </c>
      <c r="Q15464">
        <v>10</v>
      </c>
      <c r="R15464" t="s">
        <v>822</v>
      </c>
      <c r="S15464">
        <v>3895</v>
      </c>
      <c r="T15464">
        <v>262</v>
      </c>
    </row>
    <row r="15465" spans="1:20" x14ac:dyDescent="0.25">
      <c r="A15465">
        <v>15467</v>
      </c>
      <c r="C15465">
        <v>11</v>
      </c>
      <c r="D15465">
        <v>28775005</v>
      </c>
      <c r="E15465">
        <v>28775005</v>
      </c>
      <c r="F15465" t="s">
        <v>2446</v>
      </c>
      <c r="G15465">
        <v>250190403492761</v>
      </c>
      <c r="H15465">
        <v>7</v>
      </c>
      <c r="I15465" t="s">
        <v>247</v>
      </c>
      <c r="J15465">
        <v>17</v>
      </c>
      <c r="K15465" t="s">
        <v>43</v>
      </c>
      <c r="L15465">
        <v>40</v>
      </c>
      <c r="M15465" t="s">
        <v>40</v>
      </c>
      <c r="N15465" t="s">
        <v>248</v>
      </c>
      <c r="O15465">
        <v>11</v>
      </c>
      <c r="P15465" t="s">
        <v>284</v>
      </c>
      <c r="Q15465">
        <v>24</v>
      </c>
      <c r="R15465" t="s">
        <v>88</v>
      </c>
      <c r="S15465">
        <v>45</v>
      </c>
      <c r="T15465">
        <v>7</v>
      </c>
    </row>
    <row r="15466" spans="1:20" x14ac:dyDescent="0.25">
      <c r="A15466">
        <v>15468</v>
      </c>
      <c r="C15466">
        <v>11</v>
      </c>
      <c r="D15466">
        <v>216682302</v>
      </c>
      <c r="E15466">
        <v>216682302</v>
      </c>
      <c r="F15466" t="s">
        <v>5396</v>
      </c>
      <c r="G15466">
        <v>250191121027046</v>
      </c>
      <c r="H15466">
        <v>4</v>
      </c>
      <c r="I15466" t="s">
        <v>247</v>
      </c>
      <c r="J15466">
        <v>17</v>
      </c>
      <c r="K15466" t="s">
        <v>4347</v>
      </c>
      <c r="L15466">
        <v>112</v>
      </c>
      <c r="M15466" t="s">
        <v>40</v>
      </c>
      <c r="N15466" t="s">
        <v>248</v>
      </c>
      <c r="O15466">
        <v>11</v>
      </c>
      <c r="P15466" t="s">
        <v>5683</v>
      </c>
      <c r="Q15466">
        <v>0</v>
      </c>
      <c r="R15466" t="s">
        <v>88</v>
      </c>
      <c r="S15466">
        <v>20</v>
      </c>
      <c r="T15466">
        <v>2</v>
      </c>
    </row>
    <row r="15467" spans="1:20" x14ac:dyDescent="0.25">
      <c r="A15467">
        <v>15469</v>
      </c>
      <c r="C15467">
        <v>11</v>
      </c>
      <c r="D15467">
        <v>216682302</v>
      </c>
      <c r="E15467">
        <v>216682302</v>
      </c>
      <c r="F15467" t="s">
        <v>5396</v>
      </c>
      <c r="G15467">
        <v>250191121027046</v>
      </c>
      <c r="H15467">
        <v>5</v>
      </c>
      <c r="I15467" t="s">
        <v>247</v>
      </c>
      <c r="J15467">
        <v>17</v>
      </c>
      <c r="K15467" t="s">
        <v>4347</v>
      </c>
      <c r="L15467">
        <v>112</v>
      </c>
      <c r="M15467" t="s">
        <v>40</v>
      </c>
      <c r="N15467" t="s">
        <v>248</v>
      </c>
      <c r="O15467">
        <v>11</v>
      </c>
      <c r="P15467" t="s">
        <v>5683</v>
      </c>
      <c r="Q15467">
        <v>0</v>
      </c>
      <c r="R15467" t="s">
        <v>88</v>
      </c>
      <c r="S15467">
        <v>0</v>
      </c>
      <c r="T15467">
        <v>0</v>
      </c>
    </row>
    <row r="15468" spans="1:20" x14ac:dyDescent="0.25">
      <c r="A15468">
        <v>15470</v>
      </c>
      <c r="C15468">
        <v>11</v>
      </c>
      <c r="D15468">
        <v>41254723</v>
      </c>
      <c r="E15468">
        <v>41254723</v>
      </c>
      <c r="F15468" t="s">
        <v>991</v>
      </c>
      <c r="G15468">
        <v>250191121027747</v>
      </c>
      <c r="H15468">
        <v>4</v>
      </c>
      <c r="I15468" t="s">
        <v>247</v>
      </c>
      <c r="J15468">
        <v>17</v>
      </c>
      <c r="K15468" t="s">
        <v>4347</v>
      </c>
      <c r="L15468">
        <v>112</v>
      </c>
      <c r="M15468" t="s">
        <v>40</v>
      </c>
      <c r="N15468" t="s">
        <v>248</v>
      </c>
      <c r="O15468">
        <v>11</v>
      </c>
      <c r="P15468" t="s">
        <v>278</v>
      </c>
      <c r="Q15468">
        <v>5</v>
      </c>
      <c r="R15468" t="s">
        <v>88</v>
      </c>
      <c r="S15468">
        <v>31</v>
      </c>
      <c r="T15468">
        <v>3</v>
      </c>
    </row>
    <row r="15469" spans="1:20" x14ac:dyDescent="0.25">
      <c r="A15469">
        <v>15471</v>
      </c>
      <c r="C15469">
        <v>11</v>
      </c>
      <c r="D15469">
        <v>41254723</v>
      </c>
      <c r="E15469">
        <v>41254723</v>
      </c>
      <c r="F15469" t="s">
        <v>991</v>
      </c>
      <c r="G15469">
        <v>250191121027747</v>
      </c>
      <c r="H15469">
        <v>5</v>
      </c>
      <c r="I15469" t="s">
        <v>247</v>
      </c>
      <c r="J15469">
        <v>17</v>
      </c>
      <c r="K15469" t="s">
        <v>4347</v>
      </c>
      <c r="L15469">
        <v>112</v>
      </c>
      <c r="M15469" t="s">
        <v>40</v>
      </c>
      <c r="N15469" t="s">
        <v>248</v>
      </c>
      <c r="O15469">
        <v>11</v>
      </c>
      <c r="P15469" t="s">
        <v>278</v>
      </c>
      <c r="Q15469">
        <v>5</v>
      </c>
      <c r="R15469" t="s">
        <v>88</v>
      </c>
      <c r="S15469">
        <v>0</v>
      </c>
      <c r="T15469">
        <v>0</v>
      </c>
    </row>
    <row r="15470" spans="1:20" x14ac:dyDescent="0.25">
      <c r="A15470">
        <v>15472</v>
      </c>
      <c r="C15470">
        <v>11</v>
      </c>
      <c r="D15470">
        <v>29681897</v>
      </c>
      <c r="E15470">
        <v>29681897</v>
      </c>
      <c r="F15470" t="s">
        <v>2961</v>
      </c>
      <c r="G15470">
        <v>250191121028478</v>
      </c>
      <c r="H15470">
        <v>3</v>
      </c>
      <c r="I15470" t="s">
        <v>247</v>
      </c>
      <c r="J15470">
        <v>17</v>
      </c>
      <c r="K15470" t="s">
        <v>4347</v>
      </c>
      <c r="L15470">
        <v>112</v>
      </c>
      <c r="M15470" t="s">
        <v>40</v>
      </c>
      <c r="N15470" t="s">
        <v>248</v>
      </c>
      <c r="O15470">
        <v>11</v>
      </c>
      <c r="P15470" t="s">
        <v>293</v>
      </c>
      <c r="Q15470">
        <v>14</v>
      </c>
      <c r="R15470" t="s">
        <v>88</v>
      </c>
      <c r="S15470">
        <v>20</v>
      </c>
      <c r="T15470">
        <v>2</v>
      </c>
    </row>
    <row r="15471" spans="1:20" x14ac:dyDescent="0.25">
      <c r="A15471">
        <v>15473</v>
      </c>
      <c r="C15471">
        <v>11</v>
      </c>
      <c r="D15471">
        <v>29681897</v>
      </c>
      <c r="E15471">
        <v>29681897</v>
      </c>
      <c r="F15471" t="s">
        <v>2961</v>
      </c>
      <c r="G15471">
        <v>250191121028478</v>
      </c>
      <c r="H15471">
        <v>4</v>
      </c>
      <c r="I15471" t="s">
        <v>247</v>
      </c>
      <c r="J15471">
        <v>17</v>
      </c>
      <c r="K15471" t="s">
        <v>4347</v>
      </c>
      <c r="L15471">
        <v>112</v>
      </c>
      <c r="M15471" t="s">
        <v>40</v>
      </c>
      <c r="N15471" t="s">
        <v>248</v>
      </c>
      <c r="O15471">
        <v>11</v>
      </c>
      <c r="P15471" t="s">
        <v>293</v>
      </c>
      <c r="Q15471">
        <v>14</v>
      </c>
      <c r="R15471" t="s">
        <v>88</v>
      </c>
      <c r="S15471">
        <v>0</v>
      </c>
      <c r="T15471">
        <v>0</v>
      </c>
    </row>
    <row r="15472" spans="1:20" x14ac:dyDescent="0.25">
      <c r="A15472">
        <v>15474</v>
      </c>
      <c r="C15472">
        <v>11</v>
      </c>
      <c r="D15472">
        <v>37672953</v>
      </c>
      <c r="E15472">
        <v>37672953</v>
      </c>
      <c r="F15472" t="s">
        <v>3204</v>
      </c>
      <c r="G15472">
        <v>250191121028667</v>
      </c>
      <c r="H15472">
        <v>7</v>
      </c>
      <c r="I15472" t="s">
        <v>247</v>
      </c>
      <c r="J15472">
        <v>17</v>
      </c>
      <c r="K15472" t="s">
        <v>4347</v>
      </c>
      <c r="L15472">
        <v>112</v>
      </c>
      <c r="M15472" t="s">
        <v>40</v>
      </c>
      <c r="N15472" t="s">
        <v>320</v>
      </c>
      <c r="O15472">
        <v>24</v>
      </c>
      <c r="P15472" t="s">
        <v>288</v>
      </c>
      <c r="Q15472">
        <v>10</v>
      </c>
      <c r="R15472" t="s">
        <v>88</v>
      </c>
      <c r="S15472">
        <v>40</v>
      </c>
      <c r="T15472">
        <v>4</v>
      </c>
    </row>
    <row r="15473" spans="1:20" x14ac:dyDescent="0.25">
      <c r="A15473">
        <v>15475</v>
      </c>
      <c r="C15473">
        <v>11</v>
      </c>
      <c r="D15473">
        <v>37672953</v>
      </c>
      <c r="E15473">
        <v>37672953</v>
      </c>
      <c r="F15473" t="s">
        <v>3204</v>
      </c>
      <c r="G15473">
        <v>250191121028667</v>
      </c>
      <c r="H15473">
        <v>8</v>
      </c>
      <c r="I15473" t="s">
        <v>247</v>
      </c>
      <c r="J15473">
        <v>17</v>
      </c>
      <c r="K15473" t="s">
        <v>4347</v>
      </c>
      <c r="L15473">
        <v>112</v>
      </c>
      <c r="M15473" t="s">
        <v>40</v>
      </c>
      <c r="N15473" t="s">
        <v>320</v>
      </c>
      <c r="O15473">
        <v>24</v>
      </c>
      <c r="P15473" t="s">
        <v>288</v>
      </c>
      <c r="Q15473">
        <v>10</v>
      </c>
      <c r="R15473" t="s">
        <v>88</v>
      </c>
      <c r="S15473">
        <v>0</v>
      </c>
      <c r="T15473">
        <v>0</v>
      </c>
    </row>
    <row r="15474" spans="1:20" x14ac:dyDescent="0.25">
      <c r="A15474">
        <v>15476</v>
      </c>
      <c r="C15474">
        <v>11</v>
      </c>
      <c r="D15474">
        <v>24824179</v>
      </c>
      <c r="E15474">
        <v>24824179</v>
      </c>
      <c r="F15474" t="s">
        <v>449</v>
      </c>
      <c r="G15474">
        <v>250191121029044</v>
      </c>
      <c r="H15474">
        <v>2</v>
      </c>
      <c r="I15474" t="s">
        <v>247</v>
      </c>
      <c r="J15474">
        <v>17</v>
      </c>
      <c r="K15474" t="s">
        <v>4347</v>
      </c>
      <c r="L15474">
        <v>112</v>
      </c>
      <c r="M15474" t="s">
        <v>40</v>
      </c>
      <c r="N15474" t="s">
        <v>287</v>
      </c>
      <c r="O15474">
        <v>7</v>
      </c>
      <c r="P15474" t="s">
        <v>288</v>
      </c>
      <c r="Q15474">
        <v>10</v>
      </c>
      <c r="R15474" t="s">
        <v>88</v>
      </c>
      <c r="S15474">
        <v>20</v>
      </c>
      <c r="T15474">
        <v>2</v>
      </c>
    </row>
    <row r="15475" spans="1:20" x14ac:dyDescent="0.25">
      <c r="A15475">
        <v>15477</v>
      </c>
      <c r="C15475">
        <v>11</v>
      </c>
      <c r="D15475">
        <v>24824179</v>
      </c>
      <c r="E15475">
        <v>24824179</v>
      </c>
      <c r="F15475" t="s">
        <v>449</v>
      </c>
      <c r="G15475">
        <v>250191121029044</v>
      </c>
      <c r="H15475">
        <v>3</v>
      </c>
      <c r="I15475" t="s">
        <v>247</v>
      </c>
      <c r="J15475">
        <v>17</v>
      </c>
      <c r="K15475" t="s">
        <v>4347</v>
      </c>
      <c r="L15475">
        <v>112</v>
      </c>
      <c r="M15475" t="s">
        <v>40</v>
      </c>
      <c r="N15475" t="s">
        <v>287</v>
      </c>
      <c r="O15475">
        <v>7</v>
      </c>
      <c r="P15475" t="s">
        <v>288</v>
      </c>
      <c r="Q15475">
        <v>10</v>
      </c>
      <c r="R15475" t="s">
        <v>88</v>
      </c>
      <c r="S15475">
        <v>0</v>
      </c>
      <c r="T15475">
        <v>0</v>
      </c>
    </row>
    <row r="15476" spans="1:20" x14ac:dyDescent="0.25">
      <c r="A15476">
        <v>15478</v>
      </c>
      <c r="C15476">
        <v>11</v>
      </c>
      <c r="D15476">
        <v>24058547</v>
      </c>
      <c r="E15476">
        <v>24058547</v>
      </c>
      <c r="F15476" t="s">
        <v>3056</v>
      </c>
      <c r="G15476">
        <v>250191121029295</v>
      </c>
      <c r="H15476">
        <v>3</v>
      </c>
      <c r="I15476" t="s">
        <v>247</v>
      </c>
      <c r="J15476">
        <v>17</v>
      </c>
      <c r="K15476" t="s">
        <v>4347</v>
      </c>
      <c r="L15476">
        <v>112</v>
      </c>
      <c r="M15476" t="s">
        <v>40</v>
      </c>
      <c r="N15476" t="s">
        <v>248</v>
      </c>
      <c r="O15476">
        <v>11</v>
      </c>
      <c r="P15476" t="s">
        <v>3731</v>
      </c>
      <c r="Q15476">
        <v>4</v>
      </c>
      <c r="R15476" t="s">
        <v>88</v>
      </c>
      <c r="S15476">
        <v>20</v>
      </c>
      <c r="T15476">
        <v>2</v>
      </c>
    </row>
    <row r="15477" spans="1:20" x14ac:dyDescent="0.25">
      <c r="A15477">
        <v>15479</v>
      </c>
      <c r="C15477">
        <v>11</v>
      </c>
      <c r="D15477">
        <v>24058547</v>
      </c>
      <c r="E15477">
        <v>24058547</v>
      </c>
      <c r="F15477" t="s">
        <v>3056</v>
      </c>
      <c r="G15477">
        <v>250191121029295</v>
      </c>
      <c r="H15477">
        <v>4</v>
      </c>
      <c r="I15477" t="s">
        <v>247</v>
      </c>
      <c r="J15477">
        <v>17</v>
      </c>
      <c r="K15477" t="s">
        <v>4347</v>
      </c>
      <c r="L15477">
        <v>112</v>
      </c>
      <c r="M15477" t="s">
        <v>40</v>
      </c>
      <c r="N15477" t="s">
        <v>248</v>
      </c>
      <c r="O15477">
        <v>11</v>
      </c>
      <c r="P15477" t="s">
        <v>3731</v>
      </c>
      <c r="Q15477">
        <v>4</v>
      </c>
      <c r="R15477" t="s">
        <v>88</v>
      </c>
      <c r="S15477">
        <v>0</v>
      </c>
      <c r="T15477">
        <v>0</v>
      </c>
    </row>
    <row r="15478" spans="1:20" x14ac:dyDescent="0.25">
      <c r="A15478">
        <v>15480</v>
      </c>
      <c r="C15478">
        <v>11</v>
      </c>
      <c r="D15478">
        <v>32297137</v>
      </c>
      <c r="E15478">
        <v>32297137</v>
      </c>
      <c r="F15478" t="s">
        <v>4034</v>
      </c>
      <c r="G15478">
        <v>250191121030318</v>
      </c>
      <c r="H15478">
        <v>3</v>
      </c>
      <c r="I15478" t="s">
        <v>247</v>
      </c>
      <c r="J15478">
        <v>17</v>
      </c>
      <c r="K15478" t="s">
        <v>4347</v>
      </c>
      <c r="L15478">
        <v>112</v>
      </c>
      <c r="M15478" t="s">
        <v>40</v>
      </c>
      <c r="N15478" t="s">
        <v>3742</v>
      </c>
      <c r="O15478">
        <v>902</v>
      </c>
      <c r="P15478" t="s">
        <v>3743</v>
      </c>
      <c r="Q15478">
        <v>25</v>
      </c>
      <c r="R15478" t="s">
        <v>88</v>
      </c>
      <c r="S15478">
        <v>69</v>
      </c>
      <c r="T15478">
        <v>7</v>
      </c>
    </row>
    <row r="15479" spans="1:20" x14ac:dyDescent="0.25">
      <c r="A15479">
        <v>15481</v>
      </c>
      <c r="C15479">
        <v>11</v>
      </c>
      <c r="D15479">
        <v>32297137</v>
      </c>
      <c r="E15479">
        <v>32297137</v>
      </c>
      <c r="F15479" t="s">
        <v>4034</v>
      </c>
      <c r="G15479">
        <v>250191121030318</v>
      </c>
      <c r="H15479">
        <v>4</v>
      </c>
      <c r="I15479" t="s">
        <v>247</v>
      </c>
      <c r="J15479">
        <v>17</v>
      </c>
      <c r="K15479" t="s">
        <v>4347</v>
      </c>
      <c r="L15479">
        <v>112</v>
      </c>
      <c r="M15479" t="s">
        <v>40</v>
      </c>
      <c r="N15479" t="s">
        <v>3742</v>
      </c>
      <c r="O15479">
        <v>902</v>
      </c>
      <c r="P15479" t="s">
        <v>3743</v>
      </c>
      <c r="Q15479">
        <v>25</v>
      </c>
      <c r="R15479" t="s">
        <v>88</v>
      </c>
      <c r="S15479">
        <v>0</v>
      </c>
      <c r="T15479">
        <v>0</v>
      </c>
    </row>
    <row r="15480" spans="1:20" x14ac:dyDescent="0.25">
      <c r="A15480">
        <v>15482</v>
      </c>
      <c r="C15480">
        <v>11</v>
      </c>
      <c r="D15480">
        <v>25669896</v>
      </c>
      <c r="E15480">
        <v>25669896</v>
      </c>
      <c r="F15480" t="s">
        <v>1058</v>
      </c>
      <c r="G15480">
        <v>250191121030899</v>
      </c>
      <c r="H15480">
        <v>2</v>
      </c>
      <c r="I15480" t="s">
        <v>247</v>
      </c>
      <c r="J15480">
        <v>17</v>
      </c>
      <c r="K15480" t="s">
        <v>4347</v>
      </c>
      <c r="L15480">
        <v>112</v>
      </c>
      <c r="M15480" t="s">
        <v>40</v>
      </c>
      <c r="N15480" t="s">
        <v>248</v>
      </c>
      <c r="O15480">
        <v>11</v>
      </c>
      <c r="P15480" t="s">
        <v>3731</v>
      </c>
      <c r="Q15480">
        <v>4</v>
      </c>
      <c r="R15480" t="s">
        <v>88</v>
      </c>
      <c r="S15480">
        <v>20</v>
      </c>
      <c r="T15480">
        <v>2</v>
      </c>
    </row>
    <row r="15481" spans="1:20" x14ac:dyDescent="0.25">
      <c r="A15481">
        <v>15483</v>
      </c>
      <c r="C15481">
        <v>11</v>
      </c>
      <c r="D15481">
        <v>327943692</v>
      </c>
      <c r="E15481">
        <v>327943692</v>
      </c>
      <c r="F15481" t="s">
        <v>4109</v>
      </c>
      <c r="G15481">
        <v>250191121034424</v>
      </c>
      <c r="H15481">
        <v>2</v>
      </c>
      <c r="I15481" t="s">
        <v>247</v>
      </c>
      <c r="J15481">
        <v>17</v>
      </c>
      <c r="K15481" t="s">
        <v>4347</v>
      </c>
      <c r="L15481">
        <v>112</v>
      </c>
      <c r="M15481" t="s">
        <v>40</v>
      </c>
      <c r="N15481" t="s">
        <v>248</v>
      </c>
      <c r="O15481">
        <v>11</v>
      </c>
      <c r="P15481" t="s">
        <v>3731</v>
      </c>
      <c r="Q15481">
        <v>4</v>
      </c>
      <c r="R15481" t="s">
        <v>88</v>
      </c>
      <c r="S15481">
        <v>0</v>
      </c>
      <c r="T15481">
        <v>0</v>
      </c>
    </row>
    <row r="15482" spans="1:20" x14ac:dyDescent="0.25">
      <c r="A15482">
        <v>15484</v>
      </c>
      <c r="C15482">
        <v>11</v>
      </c>
      <c r="D15482">
        <v>48677538</v>
      </c>
      <c r="E15482">
        <v>48677538</v>
      </c>
      <c r="F15482" t="s">
        <v>2681</v>
      </c>
      <c r="G15482">
        <v>250190403557761</v>
      </c>
      <c r="H15482">
        <v>0</v>
      </c>
      <c r="I15482" t="s">
        <v>247</v>
      </c>
      <c r="J15482">
        <v>17</v>
      </c>
      <c r="K15482" t="s">
        <v>43</v>
      </c>
      <c r="L15482">
        <v>40</v>
      </c>
      <c r="M15482" t="s">
        <v>40</v>
      </c>
      <c r="N15482" t="s">
        <v>248</v>
      </c>
      <c r="O15482">
        <v>11</v>
      </c>
      <c r="P15482" t="s">
        <v>288</v>
      </c>
      <c r="Q15482">
        <v>10</v>
      </c>
      <c r="R15482" t="s">
        <v>822</v>
      </c>
      <c r="S15482">
        <v>3618</v>
      </c>
      <c r="T15482">
        <v>431</v>
      </c>
    </row>
    <row r="15483" spans="1:20" x14ac:dyDescent="0.25">
      <c r="A15483">
        <v>15485</v>
      </c>
      <c r="C15483">
        <v>11</v>
      </c>
      <c r="D15483">
        <v>35677863</v>
      </c>
      <c r="E15483">
        <v>35677863</v>
      </c>
      <c r="F15483" t="s">
        <v>1785</v>
      </c>
      <c r="G15483">
        <v>250190403558320</v>
      </c>
      <c r="H15483">
        <v>0</v>
      </c>
      <c r="I15483" t="s">
        <v>247</v>
      </c>
      <c r="J15483">
        <v>17</v>
      </c>
      <c r="K15483" t="s">
        <v>43</v>
      </c>
      <c r="L15483">
        <v>40</v>
      </c>
      <c r="M15483" t="s">
        <v>40</v>
      </c>
      <c r="N15483" t="s">
        <v>287</v>
      </c>
      <c r="O15483">
        <v>7</v>
      </c>
      <c r="P15483" t="s">
        <v>288</v>
      </c>
      <c r="Q15483">
        <v>10</v>
      </c>
      <c r="R15483" t="s">
        <v>822</v>
      </c>
      <c r="S15483">
        <v>5752</v>
      </c>
      <c r="T15483">
        <v>859</v>
      </c>
    </row>
    <row r="15484" spans="1:20" x14ac:dyDescent="0.25">
      <c r="A15484">
        <v>15486</v>
      </c>
      <c r="C15484">
        <v>11</v>
      </c>
      <c r="D15484">
        <v>58768417</v>
      </c>
      <c r="E15484">
        <v>58768417</v>
      </c>
      <c r="F15484" t="s">
        <v>1364</v>
      </c>
      <c r="G15484">
        <v>250190403577222</v>
      </c>
      <c r="H15484">
        <v>25</v>
      </c>
      <c r="I15484" t="s">
        <v>247</v>
      </c>
      <c r="J15484">
        <v>17</v>
      </c>
      <c r="K15484" t="s">
        <v>43</v>
      </c>
      <c r="L15484">
        <v>40</v>
      </c>
      <c r="M15484" t="s">
        <v>40</v>
      </c>
      <c r="N15484" t="s">
        <v>248</v>
      </c>
      <c r="O15484">
        <v>11</v>
      </c>
      <c r="P15484" t="s">
        <v>290</v>
      </c>
      <c r="Q15484">
        <v>20</v>
      </c>
      <c r="R15484" t="s">
        <v>88</v>
      </c>
      <c r="S15484">
        <v>45</v>
      </c>
      <c r="T15484">
        <v>4</v>
      </c>
    </row>
    <row r="15485" spans="1:20" x14ac:dyDescent="0.25">
      <c r="A15485">
        <v>15487</v>
      </c>
      <c r="C15485">
        <v>11</v>
      </c>
      <c r="D15485">
        <v>58768417</v>
      </c>
      <c r="E15485">
        <v>58768417</v>
      </c>
      <c r="F15485" t="s">
        <v>1364</v>
      </c>
      <c r="G15485">
        <v>250190403577222</v>
      </c>
      <c r="H15485">
        <v>26</v>
      </c>
      <c r="I15485" t="s">
        <v>247</v>
      </c>
      <c r="J15485">
        <v>17</v>
      </c>
      <c r="K15485" t="s">
        <v>43</v>
      </c>
      <c r="L15485">
        <v>40</v>
      </c>
      <c r="M15485" t="s">
        <v>40</v>
      </c>
      <c r="N15485" t="s">
        <v>248</v>
      </c>
      <c r="O15485">
        <v>11</v>
      </c>
      <c r="P15485" t="s">
        <v>290</v>
      </c>
      <c r="Q15485">
        <v>20</v>
      </c>
      <c r="R15485" t="s">
        <v>88</v>
      </c>
      <c r="S15485">
        <v>45</v>
      </c>
      <c r="T15485">
        <v>4</v>
      </c>
    </row>
    <row r="15486" spans="1:20" x14ac:dyDescent="0.25">
      <c r="A15486">
        <v>15488</v>
      </c>
      <c r="C15486">
        <v>11</v>
      </c>
      <c r="D15486">
        <v>58768417</v>
      </c>
      <c r="E15486">
        <v>58768417</v>
      </c>
      <c r="F15486" t="s">
        <v>1364</v>
      </c>
      <c r="G15486">
        <v>250190403577222</v>
      </c>
      <c r="H15486">
        <v>27</v>
      </c>
      <c r="I15486" t="s">
        <v>247</v>
      </c>
      <c r="J15486">
        <v>17</v>
      </c>
      <c r="K15486" t="s">
        <v>43</v>
      </c>
      <c r="L15486">
        <v>40</v>
      </c>
      <c r="M15486" t="s">
        <v>40</v>
      </c>
      <c r="N15486" t="s">
        <v>248</v>
      </c>
      <c r="O15486">
        <v>11</v>
      </c>
      <c r="P15486" t="s">
        <v>290</v>
      </c>
      <c r="Q15486">
        <v>20</v>
      </c>
      <c r="R15486" t="s">
        <v>88</v>
      </c>
      <c r="S15486">
        <v>45</v>
      </c>
      <c r="T15486">
        <v>4</v>
      </c>
    </row>
    <row r="15487" spans="1:20" x14ac:dyDescent="0.25">
      <c r="A15487">
        <v>15489</v>
      </c>
      <c r="C15487">
        <v>11</v>
      </c>
      <c r="D15487">
        <v>58768417</v>
      </c>
      <c r="E15487">
        <v>58768417</v>
      </c>
      <c r="F15487" t="s">
        <v>1364</v>
      </c>
      <c r="G15487">
        <v>250190403577222</v>
      </c>
      <c r="H15487">
        <v>28</v>
      </c>
      <c r="I15487" t="s">
        <v>247</v>
      </c>
      <c r="J15487">
        <v>17</v>
      </c>
      <c r="K15487" t="s">
        <v>43</v>
      </c>
      <c r="L15487">
        <v>40</v>
      </c>
      <c r="M15487" t="s">
        <v>40</v>
      </c>
      <c r="N15487" t="s">
        <v>248</v>
      </c>
      <c r="O15487">
        <v>11</v>
      </c>
      <c r="P15487" t="s">
        <v>290</v>
      </c>
      <c r="Q15487">
        <v>20</v>
      </c>
      <c r="R15487" t="s">
        <v>88</v>
      </c>
      <c r="S15487">
        <v>45</v>
      </c>
      <c r="T15487">
        <v>4</v>
      </c>
    </row>
    <row r="15488" spans="1:20" x14ac:dyDescent="0.25">
      <c r="A15488">
        <v>15490</v>
      </c>
      <c r="C15488">
        <v>11</v>
      </c>
      <c r="D15488">
        <v>27201300</v>
      </c>
      <c r="E15488">
        <v>27201300</v>
      </c>
      <c r="F15488" t="s">
        <v>3820</v>
      </c>
      <c r="G15488">
        <v>250190403591985</v>
      </c>
      <c r="H15488">
        <v>16</v>
      </c>
      <c r="I15488" t="s">
        <v>247</v>
      </c>
      <c r="J15488">
        <v>17</v>
      </c>
      <c r="K15488" t="s">
        <v>43</v>
      </c>
      <c r="L15488">
        <v>40</v>
      </c>
      <c r="M15488" t="s">
        <v>40</v>
      </c>
      <c r="N15488" t="s">
        <v>299</v>
      </c>
      <c r="O15488">
        <v>500</v>
      </c>
      <c r="P15488" t="s">
        <v>300</v>
      </c>
      <c r="Q15488">
        <v>16</v>
      </c>
      <c r="R15488" t="s">
        <v>88</v>
      </c>
      <c r="S15488">
        <v>85</v>
      </c>
      <c r="T15488">
        <v>14</v>
      </c>
    </row>
    <row r="15489" spans="1:20" x14ac:dyDescent="0.25">
      <c r="A15489">
        <v>15491</v>
      </c>
      <c r="C15489">
        <v>11</v>
      </c>
      <c r="D15489">
        <v>27201300</v>
      </c>
      <c r="E15489">
        <v>27201300</v>
      </c>
      <c r="F15489" t="s">
        <v>3820</v>
      </c>
      <c r="G15489">
        <v>250190403591985</v>
      </c>
      <c r="H15489">
        <v>17</v>
      </c>
      <c r="I15489" t="s">
        <v>247</v>
      </c>
      <c r="J15489">
        <v>17</v>
      </c>
      <c r="K15489" t="s">
        <v>43</v>
      </c>
      <c r="L15489">
        <v>40</v>
      </c>
      <c r="M15489" t="s">
        <v>40</v>
      </c>
      <c r="N15489" t="s">
        <v>299</v>
      </c>
      <c r="O15489">
        <v>500</v>
      </c>
      <c r="P15489" t="s">
        <v>300</v>
      </c>
      <c r="Q15489">
        <v>16</v>
      </c>
      <c r="R15489" t="s">
        <v>88</v>
      </c>
      <c r="S15489">
        <v>40</v>
      </c>
      <c r="T15489">
        <v>7</v>
      </c>
    </row>
    <row r="15490" spans="1:20" x14ac:dyDescent="0.25">
      <c r="A15490">
        <v>15492</v>
      </c>
      <c r="C15490">
        <v>11</v>
      </c>
      <c r="D15490">
        <v>33930074</v>
      </c>
      <c r="E15490">
        <v>33930074</v>
      </c>
      <c r="F15490" t="s">
        <v>672</v>
      </c>
      <c r="G15490">
        <v>250190403676020</v>
      </c>
      <c r="H15490">
        <v>3</v>
      </c>
      <c r="I15490" t="s">
        <v>247</v>
      </c>
      <c r="J15490">
        <v>17</v>
      </c>
      <c r="K15490" t="s">
        <v>43</v>
      </c>
      <c r="L15490">
        <v>40</v>
      </c>
      <c r="M15490" t="s">
        <v>40</v>
      </c>
      <c r="N15490" t="s">
        <v>248</v>
      </c>
      <c r="O15490">
        <v>11</v>
      </c>
      <c r="P15490" t="s">
        <v>288</v>
      </c>
      <c r="Q15490">
        <v>10</v>
      </c>
      <c r="R15490" t="s">
        <v>88</v>
      </c>
      <c r="S15490">
        <v>45</v>
      </c>
      <c r="T15490">
        <v>5</v>
      </c>
    </row>
    <row r="15491" spans="1:20" x14ac:dyDescent="0.25">
      <c r="A15491">
        <v>15493</v>
      </c>
      <c r="C15491">
        <v>11</v>
      </c>
      <c r="D15491">
        <v>28461572</v>
      </c>
      <c r="E15491">
        <v>28461572</v>
      </c>
      <c r="F15491" t="s">
        <v>1759</v>
      </c>
      <c r="G15491">
        <v>250190403689299</v>
      </c>
      <c r="H15491">
        <v>1</v>
      </c>
      <c r="I15491" t="s">
        <v>247</v>
      </c>
      <c r="J15491">
        <v>17</v>
      </c>
      <c r="K15491" t="s">
        <v>43</v>
      </c>
      <c r="L15491">
        <v>40</v>
      </c>
      <c r="M15491" t="s">
        <v>40</v>
      </c>
      <c r="N15491" t="s">
        <v>337</v>
      </c>
      <c r="O15491">
        <v>124</v>
      </c>
      <c r="P15491" t="s">
        <v>293</v>
      </c>
      <c r="Q15491">
        <v>14</v>
      </c>
      <c r="R15491" t="s">
        <v>88</v>
      </c>
      <c r="S15491">
        <v>0</v>
      </c>
      <c r="T15491">
        <v>0</v>
      </c>
    </row>
    <row r="15492" spans="1:20" x14ac:dyDescent="0.25">
      <c r="A15492">
        <v>15494</v>
      </c>
      <c r="C15492">
        <v>11</v>
      </c>
      <c r="D15492">
        <v>53645206</v>
      </c>
      <c r="E15492">
        <v>53645206</v>
      </c>
      <c r="F15492" t="s">
        <v>3264</v>
      </c>
      <c r="G15492">
        <v>250190403706433</v>
      </c>
      <c r="H15492">
        <v>10</v>
      </c>
      <c r="I15492" t="s">
        <v>247</v>
      </c>
      <c r="J15492">
        <v>17</v>
      </c>
      <c r="K15492" t="s">
        <v>43</v>
      </c>
      <c r="L15492">
        <v>40</v>
      </c>
      <c r="M15492" t="s">
        <v>40</v>
      </c>
      <c r="N15492" t="s">
        <v>248</v>
      </c>
      <c r="O15492">
        <v>11</v>
      </c>
      <c r="P15492" t="s">
        <v>277</v>
      </c>
      <c r="Q15492">
        <v>17</v>
      </c>
      <c r="R15492" t="s">
        <v>88</v>
      </c>
      <c r="S15492">
        <v>45</v>
      </c>
      <c r="T15492">
        <v>6</v>
      </c>
    </row>
    <row r="15493" spans="1:20" x14ac:dyDescent="0.25">
      <c r="A15493">
        <v>15495</v>
      </c>
      <c r="C15493">
        <v>11</v>
      </c>
      <c r="D15493">
        <v>53645206</v>
      </c>
      <c r="E15493">
        <v>53645206</v>
      </c>
      <c r="F15493" t="s">
        <v>3264</v>
      </c>
      <c r="G15493">
        <v>250190403706433</v>
      </c>
      <c r="H15493">
        <v>11</v>
      </c>
      <c r="I15493" t="s">
        <v>247</v>
      </c>
      <c r="J15493">
        <v>17</v>
      </c>
      <c r="K15493" t="s">
        <v>43</v>
      </c>
      <c r="L15493">
        <v>40</v>
      </c>
      <c r="M15493" t="s">
        <v>40</v>
      </c>
      <c r="N15493" t="s">
        <v>248</v>
      </c>
      <c r="O15493">
        <v>11</v>
      </c>
      <c r="P15493" t="s">
        <v>277</v>
      </c>
      <c r="Q15493">
        <v>17</v>
      </c>
      <c r="R15493" t="s">
        <v>88</v>
      </c>
      <c r="S15493">
        <v>45</v>
      </c>
      <c r="T15493">
        <v>6</v>
      </c>
    </row>
    <row r="15494" spans="1:20" x14ac:dyDescent="0.25">
      <c r="A15494">
        <v>15496</v>
      </c>
      <c r="C15494">
        <v>11</v>
      </c>
      <c r="D15494">
        <v>53645206</v>
      </c>
      <c r="E15494">
        <v>53645206</v>
      </c>
      <c r="F15494" t="s">
        <v>3264</v>
      </c>
      <c r="G15494">
        <v>250190403706433</v>
      </c>
      <c r="H15494">
        <v>12</v>
      </c>
      <c r="I15494" t="s">
        <v>247</v>
      </c>
      <c r="J15494">
        <v>17</v>
      </c>
      <c r="K15494" t="s">
        <v>43</v>
      </c>
      <c r="L15494">
        <v>40</v>
      </c>
      <c r="M15494" t="s">
        <v>40</v>
      </c>
      <c r="N15494" t="s">
        <v>248</v>
      </c>
      <c r="O15494">
        <v>11</v>
      </c>
      <c r="P15494" t="s">
        <v>277</v>
      </c>
      <c r="Q15494">
        <v>17</v>
      </c>
      <c r="R15494" t="s">
        <v>88</v>
      </c>
      <c r="S15494">
        <v>45</v>
      </c>
      <c r="T15494">
        <v>6</v>
      </c>
    </row>
    <row r="15495" spans="1:20" x14ac:dyDescent="0.25">
      <c r="A15495">
        <v>15497</v>
      </c>
      <c r="C15495">
        <v>11</v>
      </c>
      <c r="D15495">
        <v>25126277</v>
      </c>
      <c r="E15495">
        <v>25126277</v>
      </c>
      <c r="F15495" t="s">
        <v>1959</v>
      </c>
      <c r="G15495">
        <v>250190403720378</v>
      </c>
      <c r="H15495">
        <v>1</v>
      </c>
      <c r="I15495" t="s">
        <v>247</v>
      </c>
      <c r="J15495">
        <v>17</v>
      </c>
      <c r="K15495" t="s">
        <v>43</v>
      </c>
      <c r="L15495">
        <v>40</v>
      </c>
      <c r="M15495" t="s">
        <v>40</v>
      </c>
      <c r="N15495" t="s">
        <v>248</v>
      </c>
      <c r="O15495">
        <v>11</v>
      </c>
      <c r="P15495" t="s">
        <v>3731</v>
      </c>
      <c r="Q15495">
        <v>4</v>
      </c>
      <c r="R15495" t="s">
        <v>88</v>
      </c>
      <c r="S15495">
        <v>45</v>
      </c>
      <c r="T15495">
        <v>5</v>
      </c>
    </row>
    <row r="15496" spans="1:20" x14ac:dyDescent="0.25">
      <c r="A15496">
        <v>15498</v>
      </c>
      <c r="C15496">
        <v>11</v>
      </c>
      <c r="D15496">
        <v>73357261</v>
      </c>
      <c r="E15496">
        <v>73357261</v>
      </c>
      <c r="F15496" t="s">
        <v>1028</v>
      </c>
      <c r="G15496">
        <v>250190403736070</v>
      </c>
      <c r="H15496">
        <v>37</v>
      </c>
      <c r="I15496" t="s">
        <v>247</v>
      </c>
      <c r="J15496">
        <v>17</v>
      </c>
      <c r="K15496" t="s">
        <v>43</v>
      </c>
      <c r="L15496">
        <v>40</v>
      </c>
      <c r="M15496" t="s">
        <v>40</v>
      </c>
      <c r="N15496" t="s">
        <v>248</v>
      </c>
      <c r="O15496">
        <v>11</v>
      </c>
      <c r="P15496" t="s">
        <v>3731</v>
      </c>
      <c r="Q15496">
        <v>4</v>
      </c>
      <c r="R15496" t="s">
        <v>88</v>
      </c>
      <c r="S15496">
        <v>145</v>
      </c>
      <c r="T15496">
        <v>12</v>
      </c>
    </row>
    <row r="15497" spans="1:20" x14ac:dyDescent="0.25">
      <c r="A15497">
        <v>15499</v>
      </c>
      <c r="C15497">
        <v>11</v>
      </c>
      <c r="D15497">
        <v>73357261</v>
      </c>
      <c r="E15497">
        <v>73357261</v>
      </c>
      <c r="F15497" t="s">
        <v>1028</v>
      </c>
      <c r="G15497">
        <v>250190403736070</v>
      </c>
      <c r="H15497">
        <v>38</v>
      </c>
      <c r="I15497" t="s">
        <v>247</v>
      </c>
      <c r="J15497">
        <v>17</v>
      </c>
      <c r="K15497" t="s">
        <v>43</v>
      </c>
      <c r="L15497">
        <v>40</v>
      </c>
      <c r="M15497" t="s">
        <v>40</v>
      </c>
      <c r="N15497" t="s">
        <v>248</v>
      </c>
      <c r="O15497">
        <v>11</v>
      </c>
      <c r="P15497" t="s">
        <v>3731</v>
      </c>
      <c r="Q15497">
        <v>4</v>
      </c>
      <c r="R15497" t="s">
        <v>88</v>
      </c>
      <c r="S15497">
        <v>145</v>
      </c>
      <c r="T15497">
        <v>12</v>
      </c>
    </row>
    <row r="15498" spans="1:20" x14ac:dyDescent="0.25">
      <c r="A15498">
        <v>15500</v>
      </c>
      <c r="C15498">
        <v>11</v>
      </c>
      <c r="D15498">
        <v>73357261</v>
      </c>
      <c r="E15498">
        <v>73357261</v>
      </c>
      <c r="F15498" t="s">
        <v>1028</v>
      </c>
      <c r="G15498">
        <v>250190403736070</v>
      </c>
      <c r="H15498">
        <v>39</v>
      </c>
      <c r="I15498" t="s">
        <v>247</v>
      </c>
      <c r="J15498">
        <v>17</v>
      </c>
      <c r="K15498" t="s">
        <v>43</v>
      </c>
      <c r="L15498">
        <v>40</v>
      </c>
      <c r="M15498" t="s">
        <v>40</v>
      </c>
      <c r="N15498" t="s">
        <v>248</v>
      </c>
      <c r="O15498">
        <v>11</v>
      </c>
      <c r="P15498" t="s">
        <v>3731</v>
      </c>
      <c r="Q15498">
        <v>4</v>
      </c>
      <c r="R15498" t="s">
        <v>88</v>
      </c>
      <c r="S15498">
        <v>145</v>
      </c>
      <c r="T15498">
        <v>12</v>
      </c>
    </row>
    <row r="15499" spans="1:20" x14ac:dyDescent="0.25">
      <c r="A15499">
        <v>15501</v>
      </c>
      <c r="C15499">
        <v>11</v>
      </c>
      <c r="D15499">
        <v>56608938</v>
      </c>
      <c r="E15499">
        <v>56608938</v>
      </c>
      <c r="F15499" t="s">
        <v>4481</v>
      </c>
      <c r="G15499">
        <v>250190403771152</v>
      </c>
      <c r="H15499">
        <v>3</v>
      </c>
      <c r="I15499" t="s">
        <v>247</v>
      </c>
      <c r="J15499">
        <v>17</v>
      </c>
      <c r="K15499" t="s">
        <v>43</v>
      </c>
      <c r="L15499">
        <v>40</v>
      </c>
      <c r="M15499" t="s">
        <v>40</v>
      </c>
      <c r="N15499" t="s">
        <v>248</v>
      </c>
      <c r="O15499">
        <v>11</v>
      </c>
      <c r="P15499" t="s">
        <v>3731</v>
      </c>
      <c r="Q15499">
        <v>4</v>
      </c>
      <c r="R15499" t="s">
        <v>88</v>
      </c>
      <c r="S15499">
        <v>-249</v>
      </c>
      <c r="T15499">
        <v>-20</v>
      </c>
    </row>
    <row r="15500" spans="1:20" x14ac:dyDescent="0.25">
      <c r="A15500">
        <v>15502</v>
      </c>
      <c r="C15500">
        <v>11</v>
      </c>
      <c r="D15500">
        <v>50854439</v>
      </c>
      <c r="E15500">
        <v>50854439</v>
      </c>
      <c r="F15500" t="s">
        <v>696</v>
      </c>
      <c r="G15500">
        <v>250190403787902</v>
      </c>
      <c r="H15500">
        <v>2</v>
      </c>
      <c r="I15500" t="s">
        <v>247</v>
      </c>
      <c r="J15500">
        <v>17</v>
      </c>
      <c r="K15500" t="s">
        <v>43</v>
      </c>
      <c r="L15500">
        <v>40</v>
      </c>
      <c r="M15500" t="s">
        <v>40</v>
      </c>
      <c r="N15500" t="s">
        <v>248</v>
      </c>
      <c r="O15500">
        <v>11</v>
      </c>
      <c r="P15500" t="s">
        <v>278</v>
      </c>
      <c r="Q15500">
        <v>5</v>
      </c>
      <c r="R15500" t="s">
        <v>88</v>
      </c>
      <c r="S15500">
        <v>206</v>
      </c>
      <c r="T15500">
        <v>23</v>
      </c>
    </row>
    <row r="15501" spans="1:20" x14ac:dyDescent="0.25">
      <c r="A15501">
        <v>15503</v>
      </c>
      <c r="C15501">
        <v>11</v>
      </c>
      <c r="D15501">
        <v>27491158</v>
      </c>
      <c r="E15501">
        <v>27491158</v>
      </c>
      <c r="F15501" t="s">
        <v>1212</v>
      </c>
      <c r="G15501">
        <v>250190403818819</v>
      </c>
      <c r="H15501">
        <v>4</v>
      </c>
      <c r="I15501" t="s">
        <v>247</v>
      </c>
      <c r="J15501">
        <v>17</v>
      </c>
      <c r="K15501" t="s">
        <v>43</v>
      </c>
      <c r="L15501">
        <v>40</v>
      </c>
      <c r="M15501" t="s">
        <v>40</v>
      </c>
      <c r="N15501" t="s">
        <v>248</v>
      </c>
      <c r="O15501">
        <v>11</v>
      </c>
      <c r="P15501" t="s">
        <v>288</v>
      </c>
      <c r="Q15501">
        <v>10</v>
      </c>
      <c r="R15501" t="s">
        <v>88</v>
      </c>
      <c r="S15501">
        <v>45</v>
      </c>
      <c r="T15501">
        <v>5</v>
      </c>
    </row>
    <row r="15502" spans="1:20" x14ac:dyDescent="0.25">
      <c r="A15502">
        <v>15504</v>
      </c>
      <c r="C15502">
        <v>11</v>
      </c>
      <c r="D15502">
        <v>27491158</v>
      </c>
      <c r="E15502">
        <v>27491158</v>
      </c>
      <c r="F15502" t="s">
        <v>1212</v>
      </c>
      <c r="G15502">
        <v>250190403818819</v>
      </c>
      <c r="H15502">
        <v>5</v>
      </c>
      <c r="I15502" t="s">
        <v>247</v>
      </c>
      <c r="J15502">
        <v>17</v>
      </c>
      <c r="K15502" t="s">
        <v>43</v>
      </c>
      <c r="L15502">
        <v>40</v>
      </c>
      <c r="M15502" t="s">
        <v>40</v>
      </c>
      <c r="N15502" t="s">
        <v>248</v>
      </c>
      <c r="O15502">
        <v>11</v>
      </c>
      <c r="P15502" t="s">
        <v>288</v>
      </c>
      <c r="Q15502">
        <v>10</v>
      </c>
      <c r="R15502" t="s">
        <v>88</v>
      </c>
      <c r="S15502">
        <v>45</v>
      </c>
      <c r="T15502">
        <v>5</v>
      </c>
    </row>
    <row r="15503" spans="1:20" x14ac:dyDescent="0.25">
      <c r="A15503">
        <v>15505</v>
      </c>
      <c r="C15503">
        <v>11</v>
      </c>
      <c r="D15503">
        <v>27491158</v>
      </c>
      <c r="E15503">
        <v>27491158</v>
      </c>
      <c r="F15503" t="s">
        <v>1212</v>
      </c>
      <c r="G15503">
        <v>250190403818819</v>
      </c>
      <c r="H15503">
        <v>6</v>
      </c>
      <c r="I15503" t="s">
        <v>247</v>
      </c>
      <c r="J15503">
        <v>17</v>
      </c>
      <c r="K15503" t="s">
        <v>43</v>
      </c>
      <c r="L15503">
        <v>40</v>
      </c>
      <c r="M15503" t="s">
        <v>40</v>
      </c>
      <c r="N15503" t="s">
        <v>248</v>
      </c>
      <c r="O15503">
        <v>11</v>
      </c>
      <c r="P15503" t="s">
        <v>288</v>
      </c>
      <c r="Q15503">
        <v>10</v>
      </c>
      <c r="R15503" t="s">
        <v>88</v>
      </c>
      <c r="S15503">
        <v>45</v>
      </c>
      <c r="T15503">
        <v>5</v>
      </c>
    </row>
    <row r="15504" spans="1:20" x14ac:dyDescent="0.25">
      <c r="A15504">
        <v>15506</v>
      </c>
      <c r="C15504">
        <v>11</v>
      </c>
      <c r="D15504">
        <v>13127931</v>
      </c>
      <c r="E15504">
        <v>13127931</v>
      </c>
      <c r="F15504" t="s">
        <v>2726</v>
      </c>
      <c r="G15504">
        <v>250190403829530</v>
      </c>
      <c r="H15504">
        <v>11</v>
      </c>
      <c r="I15504" t="s">
        <v>247</v>
      </c>
      <c r="J15504">
        <v>17</v>
      </c>
      <c r="K15504" t="s">
        <v>43</v>
      </c>
      <c r="L15504">
        <v>40</v>
      </c>
      <c r="M15504" t="s">
        <v>40</v>
      </c>
      <c r="N15504" t="s">
        <v>248</v>
      </c>
      <c r="O15504">
        <v>11</v>
      </c>
      <c r="P15504" t="s">
        <v>3731</v>
      </c>
      <c r="Q15504">
        <v>4</v>
      </c>
      <c r="R15504" t="s">
        <v>88</v>
      </c>
      <c r="S15504">
        <v>45</v>
      </c>
      <c r="T15504">
        <v>4</v>
      </c>
    </row>
    <row r="15505" spans="1:20" x14ac:dyDescent="0.25">
      <c r="A15505">
        <v>15507</v>
      </c>
      <c r="C15505">
        <v>11</v>
      </c>
      <c r="D15505">
        <v>34903963</v>
      </c>
      <c r="E15505">
        <v>34903963</v>
      </c>
      <c r="F15505" t="s">
        <v>2614</v>
      </c>
      <c r="G15505">
        <v>250190403844852</v>
      </c>
      <c r="H15505">
        <v>1</v>
      </c>
      <c r="I15505" t="s">
        <v>247</v>
      </c>
      <c r="J15505">
        <v>17</v>
      </c>
      <c r="K15505" t="s">
        <v>43</v>
      </c>
      <c r="L15505">
        <v>40</v>
      </c>
      <c r="M15505" t="s">
        <v>40</v>
      </c>
      <c r="N15505" t="s">
        <v>248</v>
      </c>
      <c r="O15505">
        <v>11</v>
      </c>
      <c r="P15505" t="s">
        <v>278</v>
      </c>
      <c r="Q15505">
        <v>5</v>
      </c>
      <c r="R15505" t="s">
        <v>88</v>
      </c>
      <c r="S15505">
        <v>0</v>
      </c>
      <c r="T15505">
        <v>0</v>
      </c>
    </row>
    <row r="15506" spans="1:20" x14ac:dyDescent="0.25">
      <c r="A15506">
        <v>15508</v>
      </c>
      <c r="C15506">
        <v>11</v>
      </c>
      <c r="D15506">
        <v>24679060</v>
      </c>
      <c r="E15506">
        <v>24679060</v>
      </c>
      <c r="F15506" t="s">
        <v>1333</v>
      </c>
      <c r="G15506">
        <v>250190403868364</v>
      </c>
      <c r="H15506">
        <v>2</v>
      </c>
      <c r="I15506" t="s">
        <v>247</v>
      </c>
      <c r="J15506">
        <v>17</v>
      </c>
      <c r="K15506" t="s">
        <v>43</v>
      </c>
      <c r="L15506">
        <v>40</v>
      </c>
      <c r="M15506" t="s">
        <v>40</v>
      </c>
      <c r="N15506" t="s">
        <v>248</v>
      </c>
      <c r="O15506">
        <v>11</v>
      </c>
      <c r="P15506" t="s">
        <v>3731</v>
      </c>
      <c r="Q15506">
        <v>4</v>
      </c>
      <c r="R15506" t="s">
        <v>88</v>
      </c>
      <c r="S15506">
        <v>40</v>
      </c>
      <c r="T15506">
        <v>5</v>
      </c>
    </row>
    <row r="15507" spans="1:20" x14ac:dyDescent="0.25">
      <c r="A15507">
        <v>15509</v>
      </c>
      <c r="C15507">
        <v>11</v>
      </c>
      <c r="D15507">
        <v>24679060</v>
      </c>
      <c r="E15507">
        <v>24679060</v>
      </c>
      <c r="F15507" t="s">
        <v>1333</v>
      </c>
      <c r="G15507">
        <v>250190403868364</v>
      </c>
      <c r="H15507">
        <v>3</v>
      </c>
      <c r="I15507" t="s">
        <v>247</v>
      </c>
      <c r="J15507">
        <v>17</v>
      </c>
      <c r="K15507" t="s">
        <v>43</v>
      </c>
      <c r="L15507">
        <v>40</v>
      </c>
      <c r="M15507" t="s">
        <v>40</v>
      </c>
      <c r="N15507" t="s">
        <v>248</v>
      </c>
      <c r="O15507">
        <v>11</v>
      </c>
      <c r="P15507" t="s">
        <v>3731</v>
      </c>
      <c r="Q15507">
        <v>4</v>
      </c>
      <c r="R15507" t="s">
        <v>279</v>
      </c>
      <c r="S15507">
        <v>-1792</v>
      </c>
      <c r="T15507">
        <v>-221</v>
      </c>
    </row>
    <row r="15508" spans="1:20" x14ac:dyDescent="0.25">
      <c r="A15508">
        <v>15510</v>
      </c>
      <c r="C15508">
        <v>11</v>
      </c>
      <c r="D15508">
        <v>25669896</v>
      </c>
      <c r="E15508">
        <v>25669896</v>
      </c>
      <c r="F15508" t="s">
        <v>1058</v>
      </c>
      <c r="G15508">
        <v>250191121030899</v>
      </c>
      <c r="H15508">
        <v>3</v>
      </c>
      <c r="I15508" t="s">
        <v>247</v>
      </c>
      <c r="J15508">
        <v>17</v>
      </c>
      <c r="K15508" t="s">
        <v>4347</v>
      </c>
      <c r="L15508">
        <v>112</v>
      </c>
      <c r="M15508" t="s">
        <v>40</v>
      </c>
      <c r="N15508" t="s">
        <v>248</v>
      </c>
      <c r="O15508">
        <v>11</v>
      </c>
      <c r="P15508" t="s">
        <v>3731</v>
      </c>
      <c r="Q15508">
        <v>4</v>
      </c>
      <c r="R15508" t="s">
        <v>88</v>
      </c>
      <c r="S15508">
        <v>0</v>
      </c>
      <c r="T15508">
        <v>0</v>
      </c>
    </row>
    <row r="15509" spans="1:20" x14ac:dyDescent="0.25">
      <c r="A15509">
        <v>15511</v>
      </c>
      <c r="C15509">
        <v>11</v>
      </c>
      <c r="D15509">
        <v>25774225</v>
      </c>
      <c r="E15509">
        <v>25774225</v>
      </c>
      <c r="F15509" t="s">
        <v>527</v>
      </c>
      <c r="G15509">
        <v>250191121031269</v>
      </c>
      <c r="H15509">
        <v>2</v>
      </c>
      <c r="I15509" t="s">
        <v>247</v>
      </c>
      <c r="J15509">
        <v>17</v>
      </c>
      <c r="K15509" t="s">
        <v>4347</v>
      </c>
      <c r="L15509">
        <v>112</v>
      </c>
      <c r="M15509" t="s">
        <v>40</v>
      </c>
      <c r="N15509" t="s">
        <v>248</v>
      </c>
      <c r="O15509">
        <v>11</v>
      </c>
      <c r="P15509" t="s">
        <v>288</v>
      </c>
      <c r="Q15509">
        <v>10</v>
      </c>
      <c r="R15509" t="s">
        <v>88</v>
      </c>
      <c r="S15509">
        <v>84</v>
      </c>
      <c r="T15509">
        <v>9</v>
      </c>
    </row>
    <row r="15510" spans="1:20" x14ac:dyDescent="0.25">
      <c r="A15510">
        <v>15512</v>
      </c>
      <c r="C15510">
        <v>11</v>
      </c>
      <c r="D15510">
        <v>25774225</v>
      </c>
      <c r="E15510">
        <v>25774225</v>
      </c>
      <c r="F15510" t="s">
        <v>527</v>
      </c>
      <c r="G15510">
        <v>250191121031269</v>
      </c>
      <c r="H15510">
        <v>3</v>
      </c>
      <c r="I15510" t="s">
        <v>247</v>
      </c>
      <c r="J15510">
        <v>17</v>
      </c>
      <c r="K15510" t="s">
        <v>4347</v>
      </c>
      <c r="L15510">
        <v>112</v>
      </c>
      <c r="M15510" t="s">
        <v>40</v>
      </c>
      <c r="N15510" t="s">
        <v>248</v>
      </c>
      <c r="O15510">
        <v>11</v>
      </c>
      <c r="P15510" t="s">
        <v>288</v>
      </c>
      <c r="Q15510">
        <v>10</v>
      </c>
      <c r="R15510" t="s">
        <v>88</v>
      </c>
      <c r="S15510">
        <v>0</v>
      </c>
      <c r="T15510">
        <v>0</v>
      </c>
    </row>
    <row r="15511" spans="1:20" x14ac:dyDescent="0.25">
      <c r="A15511">
        <v>15513</v>
      </c>
      <c r="C15511">
        <v>11</v>
      </c>
      <c r="D15511">
        <v>29421013</v>
      </c>
      <c r="E15511">
        <v>29421013</v>
      </c>
      <c r="F15511" t="s">
        <v>625</v>
      </c>
      <c r="G15511">
        <v>250191121031702</v>
      </c>
      <c r="H15511">
        <v>2</v>
      </c>
      <c r="I15511" t="s">
        <v>247</v>
      </c>
      <c r="J15511">
        <v>17</v>
      </c>
      <c r="K15511" t="s">
        <v>4347</v>
      </c>
      <c r="L15511">
        <v>112</v>
      </c>
      <c r="M15511" t="s">
        <v>40</v>
      </c>
      <c r="N15511" t="s">
        <v>337</v>
      </c>
      <c r="O15511">
        <v>124</v>
      </c>
      <c r="P15511" t="s">
        <v>277</v>
      </c>
      <c r="Q15511">
        <v>17</v>
      </c>
      <c r="R15511" t="s">
        <v>88</v>
      </c>
      <c r="S15511">
        <v>149</v>
      </c>
      <c r="T15511">
        <v>15</v>
      </c>
    </row>
    <row r="15512" spans="1:20" x14ac:dyDescent="0.25">
      <c r="A15512">
        <v>15514</v>
      </c>
      <c r="C15512">
        <v>11</v>
      </c>
      <c r="D15512">
        <v>29421013</v>
      </c>
      <c r="E15512">
        <v>29421013</v>
      </c>
      <c r="F15512" t="s">
        <v>625</v>
      </c>
      <c r="G15512">
        <v>250191121031702</v>
      </c>
      <c r="H15512">
        <v>3</v>
      </c>
      <c r="I15512" t="s">
        <v>247</v>
      </c>
      <c r="J15512">
        <v>17</v>
      </c>
      <c r="K15512" t="s">
        <v>4347</v>
      </c>
      <c r="L15512">
        <v>112</v>
      </c>
      <c r="M15512" t="s">
        <v>40</v>
      </c>
      <c r="N15512" t="s">
        <v>337</v>
      </c>
      <c r="O15512">
        <v>124</v>
      </c>
      <c r="P15512" t="s">
        <v>277</v>
      </c>
      <c r="Q15512">
        <v>17</v>
      </c>
      <c r="R15512" t="s">
        <v>88</v>
      </c>
      <c r="S15512">
        <v>0</v>
      </c>
      <c r="T15512">
        <v>0</v>
      </c>
    </row>
    <row r="15513" spans="1:20" x14ac:dyDescent="0.25">
      <c r="A15513">
        <v>15515</v>
      </c>
      <c r="C15513">
        <v>11</v>
      </c>
      <c r="D15513">
        <v>17087255</v>
      </c>
      <c r="E15513">
        <v>17087255</v>
      </c>
      <c r="F15513" t="s">
        <v>5240</v>
      </c>
      <c r="G15513">
        <v>250191121031836</v>
      </c>
      <c r="H15513">
        <v>2</v>
      </c>
      <c r="I15513" t="s">
        <v>247</v>
      </c>
      <c r="J15513">
        <v>17</v>
      </c>
      <c r="K15513" t="s">
        <v>4347</v>
      </c>
      <c r="L15513">
        <v>112</v>
      </c>
      <c r="M15513" t="s">
        <v>40</v>
      </c>
      <c r="N15513" t="s">
        <v>248</v>
      </c>
      <c r="O15513">
        <v>11</v>
      </c>
      <c r="P15513" t="s">
        <v>288</v>
      </c>
      <c r="Q15513">
        <v>10</v>
      </c>
      <c r="R15513" t="s">
        <v>88</v>
      </c>
      <c r="S15513">
        <v>20</v>
      </c>
      <c r="T15513">
        <v>2</v>
      </c>
    </row>
    <row r="15514" spans="1:20" x14ac:dyDescent="0.25">
      <c r="A15514">
        <v>15516</v>
      </c>
      <c r="C15514">
        <v>11</v>
      </c>
      <c r="D15514">
        <v>17087255</v>
      </c>
      <c r="E15514">
        <v>17087255</v>
      </c>
      <c r="F15514" t="s">
        <v>5240</v>
      </c>
      <c r="G15514">
        <v>250191121031836</v>
      </c>
      <c r="H15514">
        <v>3</v>
      </c>
      <c r="I15514" t="s">
        <v>247</v>
      </c>
      <c r="J15514">
        <v>17</v>
      </c>
      <c r="K15514" t="s">
        <v>4347</v>
      </c>
      <c r="L15514">
        <v>112</v>
      </c>
      <c r="M15514" t="s">
        <v>40</v>
      </c>
      <c r="N15514" t="s">
        <v>248</v>
      </c>
      <c r="O15514">
        <v>11</v>
      </c>
      <c r="P15514" t="s">
        <v>288</v>
      </c>
      <c r="Q15514">
        <v>10</v>
      </c>
      <c r="R15514" t="s">
        <v>88</v>
      </c>
      <c r="S15514">
        <v>0</v>
      </c>
      <c r="T15514">
        <v>0</v>
      </c>
    </row>
    <row r="15515" spans="1:20" x14ac:dyDescent="0.25">
      <c r="A15515">
        <v>15517</v>
      </c>
      <c r="C15515">
        <v>11</v>
      </c>
      <c r="D15515">
        <v>28433555</v>
      </c>
      <c r="E15515">
        <v>28433555</v>
      </c>
      <c r="F15515" t="s">
        <v>5387</v>
      </c>
      <c r="G15515">
        <v>250191121032165</v>
      </c>
      <c r="H15515">
        <v>2</v>
      </c>
      <c r="I15515" t="s">
        <v>247</v>
      </c>
      <c r="J15515">
        <v>17</v>
      </c>
      <c r="K15515" t="s">
        <v>4347</v>
      </c>
      <c r="L15515">
        <v>112</v>
      </c>
      <c r="M15515" t="s">
        <v>40</v>
      </c>
      <c r="N15515" t="s">
        <v>248</v>
      </c>
      <c r="O15515">
        <v>11</v>
      </c>
      <c r="P15515" t="s">
        <v>284</v>
      </c>
      <c r="Q15515">
        <v>24</v>
      </c>
      <c r="R15515" t="s">
        <v>88</v>
      </c>
      <c r="S15515">
        <v>97</v>
      </c>
      <c r="T15515">
        <v>10</v>
      </c>
    </row>
    <row r="15516" spans="1:20" x14ac:dyDescent="0.25">
      <c r="A15516">
        <v>15518</v>
      </c>
      <c r="C15516">
        <v>11</v>
      </c>
      <c r="D15516">
        <v>28433555</v>
      </c>
      <c r="E15516">
        <v>28433555</v>
      </c>
      <c r="F15516" t="s">
        <v>5387</v>
      </c>
      <c r="G15516">
        <v>250191121032165</v>
      </c>
      <c r="H15516">
        <v>3</v>
      </c>
      <c r="I15516" t="s">
        <v>247</v>
      </c>
      <c r="J15516">
        <v>17</v>
      </c>
      <c r="K15516" t="s">
        <v>4347</v>
      </c>
      <c r="L15516">
        <v>112</v>
      </c>
      <c r="M15516" t="s">
        <v>40</v>
      </c>
      <c r="N15516" t="s">
        <v>248</v>
      </c>
      <c r="O15516">
        <v>11</v>
      </c>
      <c r="P15516" t="s">
        <v>284</v>
      </c>
      <c r="Q15516">
        <v>24</v>
      </c>
      <c r="R15516" t="s">
        <v>88</v>
      </c>
      <c r="S15516">
        <v>0</v>
      </c>
      <c r="T15516">
        <v>0</v>
      </c>
    </row>
    <row r="15517" spans="1:20" x14ac:dyDescent="0.25">
      <c r="A15517">
        <v>15519</v>
      </c>
      <c r="C15517">
        <v>11</v>
      </c>
      <c r="D15517">
        <v>326119054</v>
      </c>
      <c r="E15517">
        <v>326119054</v>
      </c>
      <c r="F15517" t="s">
        <v>4520</v>
      </c>
      <c r="G15517">
        <v>250191121032660</v>
      </c>
      <c r="H15517">
        <v>2</v>
      </c>
      <c r="I15517" t="s">
        <v>247</v>
      </c>
      <c r="J15517">
        <v>17</v>
      </c>
      <c r="K15517" t="s">
        <v>4347</v>
      </c>
      <c r="L15517">
        <v>112</v>
      </c>
      <c r="M15517" t="s">
        <v>40</v>
      </c>
      <c r="N15517" t="s">
        <v>381</v>
      </c>
      <c r="O15517">
        <v>117</v>
      </c>
      <c r="P15517" t="s">
        <v>290</v>
      </c>
      <c r="Q15517">
        <v>20</v>
      </c>
      <c r="R15517" t="s">
        <v>88</v>
      </c>
      <c r="S15517">
        <v>41</v>
      </c>
      <c r="T15517">
        <v>4</v>
      </c>
    </row>
    <row r="15518" spans="1:20" x14ac:dyDescent="0.25">
      <c r="A15518">
        <v>15520</v>
      </c>
      <c r="C15518">
        <v>11</v>
      </c>
      <c r="D15518">
        <v>326119054</v>
      </c>
      <c r="E15518">
        <v>326119054</v>
      </c>
      <c r="F15518" t="s">
        <v>4520</v>
      </c>
      <c r="G15518">
        <v>250191121032660</v>
      </c>
      <c r="H15518">
        <v>3</v>
      </c>
      <c r="I15518" t="s">
        <v>247</v>
      </c>
      <c r="J15518">
        <v>17</v>
      </c>
      <c r="K15518" t="s">
        <v>4347</v>
      </c>
      <c r="L15518">
        <v>112</v>
      </c>
      <c r="M15518" t="s">
        <v>40</v>
      </c>
      <c r="N15518" t="s">
        <v>381</v>
      </c>
      <c r="O15518">
        <v>117</v>
      </c>
      <c r="P15518" t="s">
        <v>290</v>
      </c>
      <c r="Q15518">
        <v>20</v>
      </c>
      <c r="R15518" t="s">
        <v>88</v>
      </c>
      <c r="S15518">
        <v>0</v>
      </c>
      <c r="T15518">
        <v>0</v>
      </c>
    </row>
    <row r="15519" spans="1:20" x14ac:dyDescent="0.25">
      <c r="A15519">
        <v>15521</v>
      </c>
      <c r="C15519">
        <v>11</v>
      </c>
      <c r="D15519">
        <v>327943692</v>
      </c>
      <c r="E15519">
        <v>327943692</v>
      </c>
      <c r="F15519" t="s">
        <v>4109</v>
      </c>
      <c r="G15519">
        <v>250191121034424</v>
      </c>
      <c r="H15519">
        <v>1</v>
      </c>
      <c r="I15519" t="s">
        <v>247</v>
      </c>
      <c r="J15519">
        <v>17</v>
      </c>
      <c r="K15519" t="s">
        <v>4347</v>
      </c>
      <c r="L15519">
        <v>112</v>
      </c>
      <c r="M15519" t="s">
        <v>40</v>
      </c>
      <c r="N15519" t="s">
        <v>248</v>
      </c>
      <c r="O15519">
        <v>11</v>
      </c>
      <c r="P15519" t="s">
        <v>3731</v>
      </c>
      <c r="Q15519">
        <v>4</v>
      </c>
      <c r="R15519" t="s">
        <v>88</v>
      </c>
      <c r="S15519">
        <v>1164</v>
      </c>
      <c r="T15519">
        <v>120</v>
      </c>
    </row>
    <row r="15520" spans="1:20" x14ac:dyDescent="0.25">
      <c r="A15520">
        <v>15522</v>
      </c>
      <c r="C15520">
        <v>11</v>
      </c>
      <c r="D15520">
        <v>318515517</v>
      </c>
      <c r="E15520">
        <v>318515517</v>
      </c>
      <c r="F15520" t="s">
        <v>5410</v>
      </c>
      <c r="G15520">
        <v>250190403869325</v>
      </c>
      <c r="H15520">
        <v>1</v>
      </c>
      <c r="I15520" t="s">
        <v>247</v>
      </c>
      <c r="J15520">
        <v>17</v>
      </c>
      <c r="K15520" t="s">
        <v>43</v>
      </c>
      <c r="L15520">
        <v>40</v>
      </c>
      <c r="M15520" t="s">
        <v>40</v>
      </c>
      <c r="N15520" t="s">
        <v>248</v>
      </c>
      <c r="O15520">
        <v>11</v>
      </c>
      <c r="P15520" t="s">
        <v>3731</v>
      </c>
      <c r="Q15520">
        <v>4</v>
      </c>
      <c r="R15520" t="s">
        <v>88</v>
      </c>
      <c r="S15520">
        <v>0</v>
      </c>
      <c r="T15520">
        <v>0</v>
      </c>
    </row>
    <row r="15521" spans="1:20" x14ac:dyDescent="0.25">
      <c r="A15521">
        <v>15523</v>
      </c>
      <c r="C15521">
        <v>11</v>
      </c>
      <c r="D15521">
        <v>318515517</v>
      </c>
      <c r="E15521">
        <v>318515517</v>
      </c>
      <c r="F15521" t="s">
        <v>5410</v>
      </c>
      <c r="G15521">
        <v>250190403869325</v>
      </c>
      <c r="H15521">
        <v>2</v>
      </c>
      <c r="I15521" t="s">
        <v>247</v>
      </c>
      <c r="J15521">
        <v>17</v>
      </c>
      <c r="K15521" t="s">
        <v>43</v>
      </c>
      <c r="L15521">
        <v>40</v>
      </c>
      <c r="M15521" t="s">
        <v>40</v>
      </c>
      <c r="N15521" t="s">
        <v>248</v>
      </c>
      <c r="O15521">
        <v>11</v>
      </c>
      <c r="P15521" t="s">
        <v>3731</v>
      </c>
      <c r="Q15521">
        <v>4</v>
      </c>
      <c r="R15521" t="s">
        <v>88</v>
      </c>
      <c r="S15521">
        <v>762</v>
      </c>
      <c r="T15521">
        <v>87</v>
      </c>
    </row>
    <row r="15522" spans="1:20" x14ac:dyDescent="0.25">
      <c r="A15522">
        <v>15524</v>
      </c>
      <c r="C15522">
        <v>11</v>
      </c>
      <c r="D15522">
        <v>29479573</v>
      </c>
      <c r="E15522">
        <v>29479573</v>
      </c>
      <c r="F15522" t="s">
        <v>5176</v>
      </c>
      <c r="G15522">
        <v>250190403876404</v>
      </c>
      <c r="H15522">
        <v>2</v>
      </c>
      <c r="I15522" t="s">
        <v>247</v>
      </c>
      <c r="J15522">
        <v>17</v>
      </c>
      <c r="K15522" t="s">
        <v>43</v>
      </c>
      <c r="L15522">
        <v>40</v>
      </c>
      <c r="M15522" t="s">
        <v>40</v>
      </c>
      <c r="N15522" t="s">
        <v>248</v>
      </c>
      <c r="O15522">
        <v>11</v>
      </c>
      <c r="P15522" t="s">
        <v>284</v>
      </c>
      <c r="Q15522">
        <v>24</v>
      </c>
      <c r="R15522" t="s">
        <v>88</v>
      </c>
      <c r="S15522">
        <v>45</v>
      </c>
      <c r="T15522">
        <v>5</v>
      </c>
    </row>
    <row r="15523" spans="1:20" x14ac:dyDescent="0.25">
      <c r="A15523">
        <v>15525</v>
      </c>
      <c r="C15523">
        <v>11</v>
      </c>
      <c r="D15523">
        <v>29479573</v>
      </c>
      <c r="E15523">
        <v>29479573</v>
      </c>
      <c r="F15523" t="s">
        <v>5176</v>
      </c>
      <c r="G15523">
        <v>250190403876404</v>
      </c>
      <c r="H15523">
        <v>3</v>
      </c>
      <c r="I15523" t="s">
        <v>247</v>
      </c>
      <c r="J15523">
        <v>17</v>
      </c>
      <c r="K15523" t="s">
        <v>43</v>
      </c>
      <c r="L15523">
        <v>40</v>
      </c>
      <c r="M15523" t="s">
        <v>40</v>
      </c>
      <c r="N15523" t="s">
        <v>248</v>
      </c>
      <c r="O15523">
        <v>11</v>
      </c>
      <c r="P15523" t="s">
        <v>284</v>
      </c>
      <c r="Q15523">
        <v>24</v>
      </c>
      <c r="R15523" t="s">
        <v>88</v>
      </c>
      <c r="S15523">
        <v>45</v>
      </c>
      <c r="T15523">
        <v>5</v>
      </c>
    </row>
    <row r="15524" spans="1:20" x14ac:dyDescent="0.25">
      <c r="A15524">
        <v>15526</v>
      </c>
      <c r="C15524">
        <v>11</v>
      </c>
      <c r="D15524">
        <v>56363393</v>
      </c>
      <c r="E15524">
        <v>56363393</v>
      </c>
      <c r="F15524" t="s">
        <v>5385</v>
      </c>
      <c r="G15524">
        <v>250190403890150</v>
      </c>
      <c r="H15524">
        <v>3</v>
      </c>
      <c r="I15524" t="s">
        <v>247</v>
      </c>
      <c r="J15524">
        <v>17</v>
      </c>
      <c r="K15524" t="s">
        <v>43</v>
      </c>
      <c r="L15524">
        <v>40</v>
      </c>
      <c r="M15524" t="s">
        <v>40</v>
      </c>
      <c r="N15524" t="s">
        <v>248</v>
      </c>
      <c r="O15524">
        <v>11</v>
      </c>
      <c r="P15524" t="s">
        <v>3731</v>
      </c>
      <c r="Q15524">
        <v>4</v>
      </c>
      <c r="R15524" t="s">
        <v>88</v>
      </c>
      <c r="S15524">
        <v>40</v>
      </c>
      <c r="T15524">
        <v>3</v>
      </c>
    </row>
    <row r="15525" spans="1:20" x14ac:dyDescent="0.25">
      <c r="A15525">
        <v>15527</v>
      </c>
      <c r="C15525">
        <v>11</v>
      </c>
      <c r="D15525">
        <v>29462058</v>
      </c>
      <c r="E15525">
        <v>29462058</v>
      </c>
      <c r="F15525" t="s">
        <v>5460</v>
      </c>
      <c r="G15525">
        <v>250190403901434</v>
      </c>
      <c r="H15525">
        <v>1</v>
      </c>
      <c r="I15525" t="s">
        <v>247</v>
      </c>
      <c r="J15525">
        <v>17</v>
      </c>
      <c r="K15525" t="s">
        <v>43</v>
      </c>
      <c r="L15525">
        <v>40</v>
      </c>
      <c r="M15525" t="s">
        <v>40</v>
      </c>
      <c r="N15525" t="s">
        <v>3742</v>
      </c>
      <c r="O15525">
        <v>902</v>
      </c>
      <c r="P15525" t="s">
        <v>3743</v>
      </c>
      <c r="Q15525">
        <v>25</v>
      </c>
      <c r="R15525" t="s">
        <v>88</v>
      </c>
      <c r="S15525">
        <v>312</v>
      </c>
      <c r="T15525">
        <v>25</v>
      </c>
    </row>
    <row r="15526" spans="1:20" x14ac:dyDescent="0.25">
      <c r="A15526">
        <v>15528</v>
      </c>
      <c r="C15526">
        <v>11</v>
      </c>
      <c r="D15526">
        <v>29273224</v>
      </c>
      <c r="E15526">
        <v>29273224</v>
      </c>
      <c r="F15526" t="s">
        <v>3744</v>
      </c>
      <c r="G15526">
        <v>250190403906264</v>
      </c>
      <c r="H15526">
        <v>2</v>
      </c>
      <c r="I15526" t="s">
        <v>247</v>
      </c>
      <c r="J15526">
        <v>17</v>
      </c>
      <c r="K15526" t="s">
        <v>43</v>
      </c>
      <c r="L15526">
        <v>40</v>
      </c>
      <c r="M15526" t="s">
        <v>40</v>
      </c>
      <c r="N15526" t="s">
        <v>248</v>
      </c>
      <c r="O15526">
        <v>11</v>
      </c>
      <c r="P15526" t="s">
        <v>3731</v>
      </c>
      <c r="Q15526">
        <v>4</v>
      </c>
      <c r="R15526" t="s">
        <v>88</v>
      </c>
      <c r="S15526">
        <v>60</v>
      </c>
      <c r="T15526">
        <v>5</v>
      </c>
    </row>
    <row r="15527" spans="1:20" x14ac:dyDescent="0.25">
      <c r="A15527">
        <v>15529</v>
      </c>
      <c r="C15527">
        <v>11</v>
      </c>
      <c r="D15527">
        <v>29273224</v>
      </c>
      <c r="E15527">
        <v>29273224</v>
      </c>
      <c r="F15527" t="s">
        <v>3744</v>
      </c>
      <c r="G15527">
        <v>250190403906264</v>
      </c>
      <c r="H15527">
        <v>3</v>
      </c>
      <c r="I15527" t="s">
        <v>247</v>
      </c>
      <c r="J15527">
        <v>17</v>
      </c>
      <c r="K15527" t="s">
        <v>43</v>
      </c>
      <c r="L15527">
        <v>40</v>
      </c>
      <c r="M15527" t="s">
        <v>40</v>
      </c>
      <c r="N15527" t="s">
        <v>248</v>
      </c>
      <c r="O15527">
        <v>11</v>
      </c>
      <c r="P15527" t="s">
        <v>3731</v>
      </c>
      <c r="Q15527">
        <v>4</v>
      </c>
      <c r="R15527" t="s">
        <v>88</v>
      </c>
      <c r="S15527">
        <v>60</v>
      </c>
      <c r="T15527">
        <v>5</v>
      </c>
    </row>
    <row r="15528" spans="1:20" x14ac:dyDescent="0.25">
      <c r="A15528">
        <v>15530</v>
      </c>
      <c r="C15528">
        <v>11</v>
      </c>
      <c r="D15528">
        <v>29273224</v>
      </c>
      <c r="E15528">
        <v>29273224</v>
      </c>
      <c r="F15528" t="s">
        <v>3744</v>
      </c>
      <c r="G15528">
        <v>250190403906264</v>
      </c>
      <c r="H15528">
        <v>4</v>
      </c>
      <c r="I15528" t="s">
        <v>247</v>
      </c>
      <c r="J15528">
        <v>17</v>
      </c>
      <c r="K15528" t="s">
        <v>43</v>
      </c>
      <c r="L15528">
        <v>40</v>
      </c>
      <c r="M15528" t="s">
        <v>40</v>
      </c>
      <c r="N15528" t="s">
        <v>248</v>
      </c>
      <c r="O15528">
        <v>11</v>
      </c>
      <c r="P15528" t="s">
        <v>3731</v>
      </c>
      <c r="Q15528">
        <v>4</v>
      </c>
      <c r="R15528" t="s">
        <v>88</v>
      </c>
      <c r="S15528">
        <v>75</v>
      </c>
      <c r="T15528">
        <v>6</v>
      </c>
    </row>
    <row r="15529" spans="1:20" x14ac:dyDescent="0.25">
      <c r="A15529">
        <v>15531</v>
      </c>
      <c r="C15529">
        <v>11</v>
      </c>
      <c r="D15529">
        <v>29273224</v>
      </c>
      <c r="E15529">
        <v>29273224</v>
      </c>
      <c r="F15529" t="s">
        <v>3744</v>
      </c>
      <c r="G15529">
        <v>250190403906264</v>
      </c>
      <c r="H15529">
        <v>5</v>
      </c>
      <c r="I15529" t="s">
        <v>247</v>
      </c>
      <c r="J15529">
        <v>17</v>
      </c>
      <c r="K15529" t="s">
        <v>43</v>
      </c>
      <c r="L15529">
        <v>40</v>
      </c>
      <c r="M15529" t="s">
        <v>40</v>
      </c>
      <c r="N15529" t="s">
        <v>248</v>
      </c>
      <c r="O15529">
        <v>11</v>
      </c>
      <c r="P15529" t="s">
        <v>3731</v>
      </c>
      <c r="Q15529">
        <v>4</v>
      </c>
      <c r="R15529" t="s">
        <v>88</v>
      </c>
      <c r="S15529">
        <v>40</v>
      </c>
      <c r="T15529">
        <v>3</v>
      </c>
    </row>
    <row r="15530" spans="1:20" x14ac:dyDescent="0.25">
      <c r="A15530">
        <v>15532</v>
      </c>
      <c r="C15530">
        <v>11</v>
      </c>
      <c r="D15530">
        <v>12800355</v>
      </c>
      <c r="E15530">
        <v>12800355</v>
      </c>
      <c r="F15530" t="s">
        <v>1064</v>
      </c>
      <c r="G15530">
        <v>250190403906491</v>
      </c>
      <c r="H15530">
        <v>0</v>
      </c>
      <c r="I15530" t="s">
        <v>247</v>
      </c>
      <c r="J15530">
        <v>17</v>
      </c>
      <c r="K15530" t="s">
        <v>43</v>
      </c>
      <c r="L15530">
        <v>40</v>
      </c>
      <c r="M15530" t="s">
        <v>40</v>
      </c>
      <c r="N15530" t="s">
        <v>248</v>
      </c>
      <c r="O15530">
        <v>11</v>
      </c>
      <c r="P15530" t="s">
        <v>293</v>
      </c>
      <c r="Q15530">
        <v>14</v>
      </c>
      <c r="R15530" t="s">
        <v>28</v>
      </c>
      <c r="S15530">
        <v>4431</v>
      </c>
      <c r="T15530">
        <v>685</v>
      </c>
    </row>
    <row r="15531" spans="1:20" x14ac:dyDescent="0.25">
      <c r="A15531">
        <v>15533</v>
      </c>
      <c r="C15531">
        <v>11</v>
      </c>
      <c r="D15531">
        <v>305501959</v>
      </c>
      <c r="E15531">
        <v>305501959</v>
      </c>
      <c r="F15531" t="s">
        <v>5461</v>
      </c>
      <c r="G15531">
        <v>250190403911307</v>
      </c>
      <c r="H15531">
        <v>0</v>
      </c>
      <c r="I15531" t="s">
        <v>247</v>
      </c>
      <c r="J15531">
        <v>17</v>
      </c>
      <c r="K15531" t="s">
        <v>43</v>
      </c>
      <c r="L15531">
        <v>40</v>
      </c>
      <c r="M15531" t="s">
        <v>40</v>
      </c>
      <c r="N15531" t="s">
        <v>248</v>
      </c>
      <c r="O15531">
        <v>11</v>
      </c>
      <c r="P15531" t="s">
        <v>3731</v>
      </c>
      <c r="Q15531">
        <v>4</v>
      </c>
      <c r="R15531" t="s">
        <v>28</v>
      </c>
      <c r="S15531">
        <v>1112</v>
      </c>
      <c r="T15531">
        <v>184</v>
      </c>
    </row>
    <row r="15532" spans="1:20" x14ac:dyDescent="0.25">
      <c r="A15532">
        <v>15534</v>
      </c>
      <c r="C15532">
        <v>11</v>
      </c>
      <c r="D15532">
        <v>54563879</v>
      </c>
      <c r="E15532">
        <v>54563879</v>
      </c>
      <c r="F15532" t="s">
        <v>875</v>
      </c>
      <c r="G15532">
        <v>250190403911390</v>
      </c>
      <c r="H15532">
        <v>0</v>
      </c>
      <c r="I15532" t="s">
        <v>247</v>
      </c>
      <c r="J15532">
        <v>17</v>
      </c>
      <c r="K15532" t="s">
        <v>43</v>
      </c>
      <c r="L15532">
        <v>40</v>
      </c>
      <c r="M15532" t="s">
        <v>40</v>
      </c>
      <c r="N15532" t="s">
        <v>248</v>
      </c>
      <c r="O15532">
        <v>11</v>
      </c>
      <c r="P15532" t="s">
        <v>288</v>
      </c>
      <c r="Q15532">
        <v>10</v>
      </c>
      <c r="R15532" t="s">
        <v>28</v>
      </c>
      <c r="S15532">
        <v>1133</v>
      </c>
      <c r="T15532">
        <v>116</v>
      </c>
    </row>
    <row r="15533" spans="1:20" x14ac:dyDescent="0.25">
      <c r="A15533">
        <v>15535</v>
      </c>
      <c r="C15533">
        <v>11</v>
      </c>
      <c r="D15533">
        <v>204693345</v>
      </c>
      <c r="E15533">
        <v>204693345</v>
      </c>
      <c r="F15533" t="s">
        <v>3619</v>
      </c>
      <c r="G15533">
        <v>250190403912117</v>
      </c>
      <c r="H15533">
        <v>0</v>
      </c>
      <c r="I15533" t="s">
        <v>247</v>
      </c>
      <c r="J15533">
        <v>17</v>
      </c>
      <c r="K15533" t="s">
        <v>43</v>
      </c>
      <c r="L15533">
        <v>40</v>
      </c>
      <c r="M15533" t="s">
        <v>40</v>
      </c>
      <c r="N15533" t="s">
        <v>248</v>
      </c>
      <c r="O15533">
        <v>11</v>
      </c>
      <c r="P15533" t="s">
        <v>278</v>
      </c>
      <c r="Q15533">
        <v>5</v>
      </c>
      <c r="R15533" t="s">
        <v>28</v>
      </c>
      <c r="S15533">
        <v>1351</v>
      </c>
      <c r="T15533">
        <v>223</v>
      </c>
    </row>
    <row r="15534" spans="1:20" x14ac:dyDescent="0.25">
      <c r="A15534">
        <v>15536</v>
      </c>
      <c r="C15534">
        <v>11</v>
      </c>
      <c r="D15534">
        <v>64650948</v>
      </c>
      <c r="E15534">
        <v>64650948</v>
      </c>
      <c r="F15534" t="s">
        <v>774</v>
      </c>
      <c r="G15534">
        <v>250190403913934</v>
      </c>
      <c r="H15534">
        <v>0</v>
      </c>
      <c r="I15534" t="s">
        <v>247</v>
      </c>
      <c r="J15534">
        <v>17</v>
      </c>
      <c r="K15534" t="s">
        <v>43</v>
      </c>
      <c r="L15534">
        <v>40</v>
      </c>
      <c r="M15534" t="s">
        <v>40</v>
      </c>
      <c r="N15534" t="s">
        <v>248</v>
      </c>
      <c r="O15534">
        <v>11</v>
      </c>
      <c r="P15534" t="s">
        <v>288</v>
      </c>
      <c r="Q15534">
        <v>10</v>
      </c>
      <c r="R15534" t="s">
        <v>28</v>
      </c>
      <c r="S15534">
        <v>2641</v>
      </c>
      <c r="T15534">
        <v>398</v>
      </c>
    </row>
    <row r="15535" spans="1:20" x14ac:dyDescent="0.25">
      <c r="A15535">
        <v>15537</v>
      </c>
      <c r="C15535">
        <v>11</v>
      </c>
      <c r="D15535">
        <v>24679060</v>
      </c>
      <c r="E15535">
        <v>24679060</v>
      </c>
      <c r="F15535" t="s">
        <v>1333</v>
      </c>
      <c r="G15535">
        <v>250190403916003</v>
      </c>
      <c r="H15535">
        <v>0</v>
      </c>
      <c r="I15535" t="s">
        <v>247</v>
      </c>
      <c r="J15535">
        <v>17</v>
      </c>
      <c r="K15535" t="s">
        <v>43</v>
      </c>
      <c r="L15535">
        <v>40</v>
      </c>
      <c r="M15535" t="s">
        <v>40</v>
      </c>
      <c r="N15535" t="s">
        <v>248</v>
      </c>
      <c r="O15535">
        <v>11</v>
      </c>
      <c r="P15535" t="s">
        <v>3731</v>
      </c>
      <c r="Q15535">
        <v>4</v>
      </c>
      <c r="R15535" t="s">
        <v>28</v>
      </c>
      <c r="S15535">
        <v>4975</v>
      </c>
      <c r="T15535">
        <v>428</v>
      </c>
    </row>
    <row r="15536" spans="1:20" x14ac:dyDescent="0.25">
      <c r="A15536">
        <v>15538</v>
      </c>
      <c r="C15536">
        <v>11</v>
      </c>
      <c r="D15536">
        <v>24679060</v>
      </c>
      <c r="E15536">
        <v>24679060</v>
      </c>
      <c r="F15536" t="s">
        <v>1333</v>
      </c>
      <c r="G15536">
        <v>250190403916003</v>
      </c>
      <c r="H15536">
        <v>1</v>
      </c>
      <c r="I15536" t="s">
        <v>247</v>
      </c>
      <c r="J15536">
        <v>17</v>
      </c>
      <c r="K15536" t="s">
        <v>43</v>
      </c>
      <c r="L15536">
        <v>40</v>
      </c>
      <c r="M15536" t="s">
        <v>40</v>
      </c>
      <c r="N15536" t="s">
        <v>248</v>
      </c>
      <c r="O15536">
        <v>11</v>
      </c>
      <c r="P15536" t="s">
        <v>3731</v>
      </c>
      <c r="Q15536">
        <v>4</v>
      </c>
      <c r="R15536" t="s">
        <v>88</v>
      </c>
      <c r="S15536">
        <v>85</v>
      </c>
      <c r="T15536">
        <v>7</v>
      </c>
    </row>
    <row r="15537" spans="1:20" x14ac:dyDescent="0.25">
      <c r="A15537">
        <v>15539</v>
      </c>
      <c r="C15537">
        <v>11</v>
      </c>
      <c r="D15537">
        <v>58259979</v>
      </c>
      <c r="E15537">
        <v>58259979</v>
      </c>
      <c r="F15537" t="s">
        <v>980</v>
      </c>
      <c r="G15537">
        <v>250190403916481</v>
      </c>
      <c r="H15537">
        <v>0</v>
      </c>
      <c r="I15537" t="s">
        <v>247</v>
      </c>
      <c r="J15537">
        <v>17</v>
      </c>
      <c r="K15537" t="s">
        <v>43</v>
      </c>
      <c r="L15537">
        <v>40</v>
      </c>
      <c r="M15537" t="s">
        <v>40</v>
      </c>
      <c r="N15537" t="s">
        <v>248</v>
      </c>
      <c r="O15537">
        <v>11</v>
      </c>
      <c r="P15537" t="s">
        <v>293</v>
      </c>
      <c r="Q15537">
        <v>14</v>
      </c>
      <c r="R15537" t="s">
        <v>28</v>
      </c>
      <c r="S15537">
        <v>3783</v>
      </c>
      <c r="T15537">
        <v>587</v>
      </c>
    </row>
    <row r="15538" spans="1:20" x14ac:dyDescent="0.25">
      <c r="A15538">
        <v>15540</v>
      </c>
      <c r="C15538">
        <v>11</v>
      </c>
      <c r="D15538">
        <v>51453801</v>
      </c>
      <c r="E15538">
        <v>51453801</v>
      </c>
      <c r="F15538" t="s">
        <v>3060</v>
      </c>
      <c r="G15538">
        <v>250190403916670</v>
      </c>
      <c r="H15538">
        <v>0</v>
      </c>
      <c r="I15538" t="s">
        <v>247</v>
      </c>
      <c r="J15538">
        <v>17</v>
      </c>
      <c r="K15538" t="s">
        <v>43</v>
      </c>
      <c r="L15538">
        <v>40</v>
      </c>
      <c r="M15538" t="s">
        <v>40</v>
      </c>
      <c r="N15538" t="s">
        <v>248</v>
      </c>
      <c r="O15538">
        <v>11</v>
      </c>
      <c r="P15538" t="s">
        <v>288</v>
      </c>
      <c r="Q15538">
        <v>10</v>
      </c>
      <c r="R15538" t="s">
        <v>28</v>
      </c>
      <c r="S15538">
        <v>4667</v>
      </c>
      <c r="T15538">
        <v>699</v>
      </c>
    </row>
    <row r="15539" spans="1:20" x14ac:dyDescent="0.25">
      <c r="A15539">
        <v>15541</v>
      </c>
      <c r="C15539">
        <v>11</v>
      </c>
      <c r="D15539">
        <v>42556407</v>
      </c>
      <c r="E15539">
        <v>42556407</v>
      </c>
      <c r="F15539" t="s">
        <v>5428</v>
      </c>
      <c r="G15539">
        <v>250190403922619</v>
      </c>
      <c r="H15539">
        <v>0</v>
      </c>
      <c r="I15539" t="s">
        <v>247</v>
      </c>
      <c r="J15539">
        <v>17</v>
      </c>
      <c r="K15539" t="s">
        <v>43</v>
      </c>
      <c r="L15539">
        <v>40</v>
      </c>
      <c r="M15539" t="s">
        <v>40</v>
      </c>
      <c r="N15539" t="s">
        <v>248</v>
      </c>
      <c r="O15539">
        <v>11</v>
      </c>
      <c r="P15539" t="s">
        <v>284</v>
      </c>
      <c r="Q15539">
        <v>24</v>
      </c>
      <c r="R15539" t="s">
        <v>28</v>
      </c>
      <c r="S15539">
        <v>5360</v>
      </c>
      <c r="T15539">
        <v>636</v>
      </c>
    </row>
    <row r="15540" spans="1:20" x14ac:dyDescent="0.25">
      <c r="A15540">
        <v>15542</v>
      </c>
      <c r="C15540">
        <v>11</v>
      </c>
      <c r="D15540">
        <v>65082513</v>
      </c>
      <c r="E15540">
        <v>65082513</v>
      </c>
      <c r="F15540" t="s">
        <v>1439</v>
      </c>
      <c r="G15540">
        <v>250190403923890</v>
      </c>
      <c r="H15540">
        <v>0</v>
      </c>
      <c r="I15540" t="s">
        <v>247</v>
      </c>
      <c r="J15540">
        <v>17</v>
      </c>
      <c r="K15540" t="s">
        <v>43</v>
      </c>
      <c r="L15540">
        <v>40</v>
      </c>
      <c r="M15540" t="s">
        <v>40</v>
      </c>
      <c r="N15540" t="s">
        <v>248</v>
      </c>
      <c r="O15540">
        <v>11</v>
      </c>
      <c r="P15540" t="s">
        <v>282</v>
      </c>
      <c r="Q15540">
        <v>2</v>
      </c>
      <c r="R15540" t="s">
        <v>28</v>
      </c>
      <c r="S15540">
        <v>4015</v>
      </c>
      <c r="T15540">
        <v>477</v>
      </c>
    </row>
    <row r="15541" spans="1:20" x14ac:dyDescent="0.25">
      <c r="A15541">
        <v>15543</v>
      </c>
      <c r="C15541">
        <v>11</v>
      </c>
      <c r="D15541">
        <v>65082513</v>
      </c>
      <c r="E15541">
        <v>65082513</v>
      </c>
      <c r="F15541" t="s">
        <v>1439</v>
      </c>
      <c r="G15541">
        <v>250190403923890</v>
      </c>
      <c r="H15541">
        <v>1</v>
      </c>
      <c r="I15541" t="s">
        <v>247</v>
      </c>
      <c r="J15541">
        <v>17</v>
      </c>
      <c r="K15541" t="s">
        <v>43</v>
      </c>
      <c r="L15541">
        <v>40</v>
      </c>
      <c r="M15541" t="s">
        <v>40</v>
      </c>
      <c r="N15541" t="s">
        <v>248</v>
      </c>
      <c r="O15541">
        <v>11</v>
      </c>
      <c r="P15541" t="s">
        <v>282</v>
      </c>
      <c r="Q15541">
        <v>2</v>
      </c>
      <c r="R15541" t="s">
        <v>88</v>
      </c>
      <c r="S15541">
        <v>0</v>
      </c>
      <c r="T15541">
        <v>0</v>
      </c>
    </row>
    <row r="15542" spans="1:20" x14ac:dyDescent="0.25">
      <c r="A15542">
        <v>15544</v>
      </c>
      <c r="C15542">
        <v>11</v>
      </c>
      <c r="D15542">
        <v>23628753</v>
      </c>
      <c r="E15542">
        <v>23628753</v>
      </c>
      <c r="F15542" t="s">
        <v>487</v>
      </c>
      <c r="G15542">
        <v>250190403924033</v>
      </c>
      <c r="H15542">
        <v>0</v>
      </c>
      <c r="I15542" t="s">
        <v>247</v>
      </c>
      <c r="J15542">
        <v>17</v>
      </c>
      <c r="K15542" t="s">
        <v>43</v>
      </c>
      <c r="L15542">
        <v>40</v>
      </c>
      <c r="M15542" t="s">
        <v>40</v>
      </c>
      <c r="N15542" t="s">
        <v>248</v>
      </c>
      <c r="O15542">
        <v>11</v>
      </c>
      <c r="P15542" t="s">
        <v>278</v>
      </c>
      <c r="Q15542">
        <v>5</v>
      </c>
      <c r="R15542" t="s">
        <v>28</v>
      </c>
      <c r="S15542">
        <v>1190</v>
      </c>
      <c r="T15542">
        <v>197</v>
      </c>
    </row>
    <row r="15543" spans="1:20" x14ac:dyDescent="0.25">
      <c r="A15543">
        <v>15545</v>
      </c>
      <c r="C15543">
        <v>11</v>
      </c>
      <c r="D15543">
        <v>204184931</v>
      </c>
      <c r="E15543">
        <v>204184931</v>
      </c>
      <c r="F15543" t="s">
        <v>737</v>
      </c>
      <c r="G15543">
        <v>250190403925740</v>
      </c>
      <c r="H15543">
        <v>0</v>
      </c>
      <c r="I15543" t="s">
        <v>247</v>
      </c>
      <c r="J15543">
        <v>17</v>
      </c>
      <c r="K15543" t="s">
        <v>43</v>
      </c>
      <c r="L15543">
        <v>40</v>
      </c>
      <c r="M15543" t="s">
        <v>40</v>
      </c>
      <c r="N15543" t="s">
        <v>248</v>
      </c>
      <c r="O15543">
        <v>11</v>
      </c>
      <c r="P15543" t="s">
        <v>288</v>
      </c>
      <c r="Q15543">
        <v>10</v>
      </c>
      <c r="R15543" t="s">
        <v>28</v>
      </c>
      <c r="S15543">
        <v>3011</v>
      </c>
      <c r="T15543">
        <v>270</v>
      </c>
    </row>
    <row r="15544" spans="1:20" x14ac:dyDescent="0.25">
      <c r="A15544">
        <v>15546</v>
      </c>
      <c r="C15544">
        <v>11</v>
      </c>
      <c r="D15544">
        <v>25496597</v>
      </c>
      <c r="E15544">
        <v>25496597</v>
      </c>
      <c r="F15544" t="s">
        <v>2100</v>
      </c>
      <c r="G15544">
        <v>250190403925991</v>
      </c>
      <c r="H15544">
        <v>0</v>
      </c>
      <c r="I15544" t="s">
        <v>247</v>
      </c>
      <c r="J15544">
        <v>17</v>
      </c>
      <c r="K15544" t="s">
        <v>43</v>
      </c>
      <c r="L15544">
        <v>40</v>
      </c>
      <c r="M15544" t="s">
        <v>40</v>
      </c>
      <c r="N15544" t="s">
        <v>248</v>
      </c>
      <c r="O15544">
        <v>11</v>
      </c>
      <c r="P15544" t="s">
        <v>288</v>
      </c>
      <c r="Q15544">
        <v>10</v>
      </c>
      <c r="R15544" t="s">
        <v>28</v>
      </c>
      <c r="S15544">
        <v>1780</v>
      </c>
      <c r="T15544">
        <v>294</v>
      </c>
    </row>
    <row r="15545" spans="1:20" x14ac:dyDescent="0.25">
      <c r="A15545">
        <v>15547</v>
      </c>
      <c r="C15545">
        <v>11</v>
      </c>
      <c r="D15545">
        <v>54709449</v>
      </c>
      <c r="E15545">
        <v>54709449</v>
      </c>
      <c r="F15545" t="s">
        <v>557</v>
      </c>
      <c r="G15545">
        <v>250190403926244</v>
      </c>
      <c r="H15545">
        <v>0</v>
      </c>
      <c r="I15545" t="s">
        <v>247</v>
      </c>
      <c r="J15545">
        <v>17</v>
      </c>
      <c r="K15545" t="s">
        <v>43</v>
      </c>
      <c r="L15545">
        <v>40</v>
      </c>
      <c r="M15545" t="s">
        <v>40</v>
      </c>
      <c r="N15545" t="s">
        <v>287</v>
      </c>
      <c r="O15545">
        <v>7</v>
      </c>
      <c r="P15545" t="s">
        <v>288</v>
      </c>
      <c r="Q15545">
        <v>10</v>
      </c>
      <c r="R15545" t="s">
        <v>28</v>
      </c>
      <c r="S15545">
        <v>2286</v>
      </c>
      <c r="T15545">
        <v>378</v>
      </c>
    </row>
    <row r="15546" spans="1:20" x14ac:dyDescent="0.25">
      <c r="A15546">
        <v>15548</v>
      </c>
      <c r="C15546">
        <v>11</v>
      </c>
      <c r="D15546">
        <v>7699127</v>
      </c>
      <c r="E15546">
        <v>43599497</v>
      </c>
      <c r="F15546" t="s">
        <v>1924</v>
      </c>
      <c r="G15546">
        <v>250190403927267</v>
      </c>
      <c r="H15546">
        <v>0</v>
      </c>
      <c r="I15546" t="s">
        <v>247</v>
      </c>
      <c r="J15546">
        <v>17</v>
      </c>
      <c r="K15546" t="s">
        <v>43</v>
      </c>
      <c r="L15546">
        <v>40</v>
      </c>
      <c r="M15546" t="s">
        <v>40</v>
      </c>
      <c r="N15546" t="s">
        <v>248</v>
      </c>
      <c r="O15546">
        <v>11</v>
      </c>
      <c r="P15546" t="s">
        <v>290</v>
      </c>
      <c r="Q15546">
        <v>20</v>
      </c>
      <c r="R15546" t="s">
        <v>28</v>
      </c>
      <c r="S15546">
        <v>1080</v>
      </c>
      <c r="T15546">
        <v>179</v>
      </c>
    </row>
    <row r="15547" spans="1:20" x14ac:dyDescent="0.25">
      <c r="A15547">
        <v>15549</v>
      </c>
      <c r="C15547">
        <v>11</v>
      </c>
      <c r="D15547">
        <v>7699127</v>
      </c>
      <c r="E15547">
        <v>43599497</v>
      </c>
      <c r="F15547" t="s">
        <v>1924</v>
      </c>
      <c r="G15547">
        <v>250190403927267</v>
      </c>
      <c r="H15547">
        <v>1</v>
      </c>
      <c r="I15547" t="s">
        <v>247</v>
      </c>
      <c r="J15547">
        <v>17</v>
      </c>
      <c r="K15547" t="s">
        <v>43</v>
      </c>
      <c r="L15547">
        <v>40</v>
      </c>
      <c r="M15547" t="s">
        <v>40</v>
      </c>
      <c r="N15547" t="s">
        <v>248</v>
      </c>
      <c r="O15547">
        <v>11</v>
      </c>
      <c r="P15547" t="s">
        <v>290</v>
      </c>
      <c r="Q15547">
        <v>20</v>
      </c>
      <c r="R15547" t="s">
        <v>88</v>
      </c>
      <c r="S15547">
        <v>0</v>
      </c>
      <c r="T15547">
        <v>0</v>
      </c>
    </row>
    <row r="15548" spans="1:20" x14ac:dyDescent="0.25">
      <c r="A15548">
        <v>15550</v>
      </c>
      <c r="C15548">
        <v>11</v>
      </c>
      <c r="D15548">
        <v>39501689</v>
      </c>
      <c r="E15548">
        <v>39501689</v>
      </c>
      <c r="F15548" t="s">
        <v>2814</v>
      </c>
      <c r="G15548">
        <v>250190403927377</v>
      </c>
      <c r="H15548">
        <v>0</v>
      </c>
      <c r="I15548" t="s">
        <v>247</v>
      </c>
      <c r="J15548">
        <v>17</v>
      </c>
      <c r="K15548" t="s">
        <v>43</v>
      </c>
      <c r="L15548">
        <v>40</v>
      </c>
      <c r="M15548" t="s">
        <v>40</v>
      </c>
      <c r="N15548" t="s">
        <v>248</v>
      </c>
      <c r="O15548">
        <v>11</v>
      </c>
      <c r="P15548" t="s">
        <v>288</v>
      </c>
      <c r="Q15548">
        <v>10</v>
      </c>
      <c r="R15548" t="s">
        <v>28</v>
      </c>
      <c r="S15548">
        <v>2825</v>
      </c>
      <c r="T15548">
        <v>425</v>
      </c>
    </row>
    <row r="15549" spans="1:20" x14ac:dyDescent="0.25">
      <c r="A15549">
        <v>15551</v>
      </c>
      <c r="C15549">
        <v>11</v>
      </c>
      <c r="D15549">
        <v>58771718</v>
      </c>
      <c r="E15549">
        <v>58771718</v>
      </c>
      <c r="F15549" t="s">
        <v>469</v>
      </c>
      <c r="G15549">
        <v>250190631248495</v>
      </c>
      <c r="H15549">
        <v>0</v>
      </c>
      <c r="I15549" t="s">
        <v>247</v>
      </c>
      <c r="J15549">
        <v>17</v>
      </c>
      <c r="K15549" t="s">
        <v>52</v>
      </c>
      <c r="L15549">
        <v>863</v>
      </c>
      <c r="M15549" t="s">
        <v>6</v>
      </c>
      <c r="N15549" t="s">
        <v>248</v>
      </c>
      <c r="O15549">
        <v>11</v>
      </c>
      <c r="P15549" t="s">
        <v>278</v>
      </c>
      <c r="Q15549">
        <v>5</v>
      </c>
      <c r="R15549" t="s">
        <v>822</v>
      </c>
      <c r="S15549">
        <v>1289</v>
      </c>
      <c r="T15549">
        <v>214</v>
      </c>
    </row>
    <row r="15550" spans="1:20" x14ac:dyDescent="0.25">
      <c r="A15550">
        <v>15552</v>
      </c>
      <c r="C15550">
        <v>11</v>
      </c>
      <c r="D15550">
        <v>512309048</v>
      </c>
      <c r="E15550">
        <v>512309048</v>
      </c>
      <c r="F15550" t="s">
        <v>4685</v>
      </c>
      <c r="G15550">
        <v>250190631319290</v>
      </c>
      <c r="H15550">
        <v>1</v>
      </c>
      <c r="I15550" t="s">
        <v>247</v>
      </c>
      <c r="J15550">
        <v>17</v>
      </c>
      <c r="K15550" t="s">
        <v>52</v>
      </c>
      <c r="L15550">
        <v>663</v>
      </c>
      <c r="M15550" t="s">
        <v>6</v>
      </c>
      <c r="N15550" t="s">
        <v>248</v>
      </c>
      <c r="O15550">
        <v>11</v>
      </c>
      <c r="P15550" t="s">
        <v>278</v>
      </c>
      <c r="Q15550">
        <v>5</v>
      </c>
      <c r="R15550" t="s">
        <v>88</v>
      </c>
      <c r="S15550">
        <v>3797</v>
      </c>
      <c r="T15550">
        <v>522</v>
      </c>
    </row>
    <row r="15551" spans="1:20" x14ac:dyDescent="0.25">
      <c r="A15551">
        <v>15553</v>
      </c>
      <c r="C15551">
        <v>11</v>
      </c>
      <c r="D15551">
        <v>23994742</v>
      </c>
      <c r="E15551">
        <v>23994742</v>
      </c>
      <c r="F15551" t="s">
        <v>693</v>
      </c>
      <c r="G15551">
        <v>250190901078254</v>
      </c>
      <c r="H15551">
        <v>0</v>
      </c>
      <c r="I15551" t="s">
        <v>247</v>
      </c>
      <c r="J15551">
        <v>17</v>
      </c>
      <c r="K15551" t="s">
        <v>46</v>
      </c>
      <c r="L15551">
        <v>90</v>
      </c>
      <c r="M15551" t="s">
        <v>46</v>
      </c>
      <c r="N15551" t="s">
        <v>287</v>
      </c>
      <c r="O15551">
        <v>7</v>
      </c>
      <c r="P15551" t="s">
        <v>288</v>
      </c>
      <c r="Q15551">
        <v>10</v>
      </c>
      <c r="R15551" t="s">
        <v>822</v>
      </c>
      <c r="S15551">
        <v>3857</v>
      </c>
      <c r="T15551">
        <v>386</v>
      </c>
    </row>
    <row r="15552" spans="1:20" x14ac:dyDescent="0.25">
      <c r="A15552">
        <v>15554</v>
      </c>
      <c r="C15552">
        <v>11</v>
      </c>
      <c r="D15552">
        <v>51234326</v>
      </c>
      <c r="E15552">
        <v>51234326</v>
      </c>
      <c r="F15552" t="s">
        <v>1678</v>
      </c>
      <c r="G15552">
        <v>250190901084169</v>
      </c>
      <c r="H15552">
        <v>1</v>
      </c>
      <c r="I15552" t="s">
        <v>247</v>
      </c>
      <c r="J15552">
        <v>17</v>
      </c>
      <c r="K15552" t="s">
        <v>46</v>
      </c>
      <c r="L15552">
        <v>90</v>
      </c>
      <c r="M15552" t="s">
        <v>46</v>
      </c>
      <c r="N15552" t="s">
        <v>248</v>
      </c>
      <c r="O15552">
        <v>11</v>
      </c>
      <c r="P15552" t="s">
        <v>3743</v>
      </c>
      <c r="Q15552">
        <v>25</v>
      </c>
      <c r="R15552" t="s">
        <v>88</v>
      </c>
      <c r="S15552">
        <v>0</v>
      </c>
      <c r="T15552">
        <v>0</v>
      </c>
    </row>
    <row r="15553" spans="1:20" x14ac:dyDescent="0.25">
      <c r="A15553">
        <v>15555</v>
      </c>
      <c r="C15553">
        <v>11</v>
      </c>
      <c r="D15553">
        <v>23726631</v>
      </c>
      <c r="E15553">
        <v>23726631</v>
      </c>
      <c r="F15553" t="s">
        <v>2603</v>
      </c>
      <c r="G15553">
        <v>250190901202745</v>
      </c>
      <c r="H15553">
        <v>0</v>
      </c>
      <c r="I15553" t="s">
        <v>247</v>
      </c>
      <c r="J15553">
        <v>17</v>
      </c>
      <c r="K15553" t="s">
        <v>46</v>
      </c>
      <c r="L15553">
        <v>90</v>
      </c>
      <c r="M15553" t="s">
        <v>46</v>
      </c>
      <c r="N15553" t="s">
        <v>248</v>
      </c>
      <c r="O15553">
        <v>11</v>
      </c>
      <c r="P15553" t="s">
        <v>278</v>
      </c>
      <c r="Q15553">
        <v>5</v>
      </c>
      <c r="R15553" t="s">
        <v>28</v>
      </c>
      <c r="S15553">
        <v>5122</v>
      </c>
      <c r="T15553">
        <v>694</v>
      </c>
    </row>
    <row r="15554" spans="1:20" x14ac:dyDescent="0.25">
      <c r="A15554">
        <v>15556</v>
      </c>
      <c r="C15554">
        <v>11</v>
      </c>
      <c r="D15554">
        <v>212499198</v>
      </c>
      <c r="E15554">
        <v>212499198</v>
      </c>
      <c r="F15554" t="s">
        <v>1223</v>
      </c>
      <c r="G15554">
        <v>250191101033902</v>
      </c>
      <c r="H15554">
        <v>1</v>
      </c>
      <c r="I15554" t="s">
        <v>247</v>
      </c>
      <c r="J15554">
        <v>17</v>
      </c>
      <c r="K15554" t="s">
        <v>44</v>
      </c>
      <c r="L15554">
        <v>110</v>
      </c>
      <c r="M15554" t="s">
        <v>40</v>
      </c>
      <c r="N15554" t="s">
        <v>248</v>
      </c>
      <c r="O15554">
        <v>11</v>
      </c>
      <c r="P15554" t="s">
        <v>278</v>
      </c>
      <c r="Q15554">
        <v>5</v>
      </c>
      <c r="R15554" t="s">
        <v>279</v>
      </c>
      <c r="S15554">
        <v>0</v>
      </c>
      <c r="T15554">
        <v>0</v>
      </c>
    </row>
    <row r="15555" spans="1:20" x14ac:dyDescent="0.25">
      <c r="A15555">
        <v>15557</v>
      </c>
      <c r="C15555">
        <v>11</v>
      </c>
      <c r="D15555">
        <v>212832729</v>
      </c>
      <c r="E15555">
        <v>212832729</v>
      </c>
      <c r="F15555" t="s">
        <v>626</v>
      </c>
      <c r="G15555">
        <v>250191101035625</v>
      </c>
      <c r="H15555">
        <v>2</v>
      </c>
      <c r="I15555" t="s">
        <v>247</v>
      </c>
      <c r="J15555">
        <v>17</v>
      </c>
      <c r="K15555" t="s">
        <v>44</v>
      </c>
      <c r="L15555">
        <v>110</v>
      </c>
      <c r="M15555" t="s">
        <v>40</v>
      </c>
      <c r="N15555" t="s">
        <v>248</v>
      </c>
      <c r="O15555">
        <v>11</v>
      </c>
      <c r="P15555" t="s">
        <v>282</v>
      </c>
      <c r="Q15555">
        <v>2</v>
      </c>
      <c r="R15555" t="s">
        <v>279</v>
      </c>
      <c r="S15555">
        <v>-219</v>
      </c>
      <c r="T15555">
        <v>-23</v>
      </c>
    </row>
    <row r="15556" spans="1:20" x14ac:dyDescent="0.25">
      <c r="A15556">
        <v>15558</v>
      </c>
      <c r="C15556">
        <v>11</v>
      </c>
      <c r="D15556">
        <v>325012177</v>
      </c>
      <c r="E15556">
        <v>325012177</v>
      </c>
      <c r="F15556" t="s">
        <v>935</v>
      </c>
      <c r="G15556">
        <v>250191101045512</v>
      </c>
      <c r="H15556">
        <v>2</v>
      </c>
      <c r="I15556" t="s">
        <v>247</v>
      </c>
      <c r="J15556">
        <v>17</v>
      </c>
      <c r="K15556" t="s">
        <v>44</v>
      </c>
      <c r="L15556">
        <v>110</v>
      </c>
      <c r="M15556" t="s">
        <v>40</v>
      </c>
      <c r="N15556" t="s">
        <v>248</v>
      </c>
      <c r="O15556">
        <v>11</v>
      </c>
      <c r="P15556" t="s">
        <v>284</v>
      </c>
      <c r="Q15556">
        <v>24</v>
      </c>
      <c r="R15556" t="s">
        <v>279</v>
      </c>
      <c r="S15556">
        <v>-185</v>
      </c>
      <c r="T15556">
        <v>-19</v>
      </c>
    </row>
    <row r="15557" spans="1:20" x14ac:dyDescent="0.25">
      <c r="A15557">
        <v>15559</v>
      </c>
      <c r="C15557">
        <v>11</v>
      </c>
      <c r="D15557">
        <v>213075500</v>
      </c>
      <c r="E15557">
        <v>213075500</v>
      </c>
      <c r="F15557" t="s">
        <v>810</v>
      </c>
      <c r="G15557">
        <v>250191101046195</v>
      </c>
      <c r="H15557">
        <v>2</v>
      </c>
      <c r="I15557" t="s">
        <v>247</v>
      </c>
      <c r="J15557">
        <v>17</v>
      </c>
      <c r="K15557" t="s">
        <v>44</v>
      </c>
      <c r="L15557">
        <v>110</v>
      </c>
      <c r="M15557" t="s">
        <v>40</v>
      </c>
      <c r="N15557" t="s">
        <v>248</v>
      </c>
      <c r="O15557">
        <v>11</v>
      </c>
      <c r="P15557" t="s">
        <v>290</v>
      </c>
      <c r="Q15557">
        <v>20</v>
      </c>
      <c r="R15557" t="s">
        <v>279</v>
      </c>
      <c r="S15557">
        <v>-21</v>
      </c>
      <c r="T15557">
        <v>-2</v>
      </c>
    </row>
    <row r="15558" spans="1:20" x14ac:dyDescent="0.25">
      <c r="A15558">
        <v>15560</v>
      </c>
      <c r="C15558">
        <v>11</v>
      </c>
      <c r="D15558">
        <v>34383133</v>
      </c>
      <c r="E15558">
        <v>34383133</v>
      </c>
      <c r="F15558" t="s">
        <v>820</v>
      </c>
      <c r="G15558">
        <v>250191101050648</v>
      </c>
      <c r="H15558">
        <v>1</v>
      </c>
      <c r="I15558" t="s">
        <v>247</v>
      </c>
      <c r="J15558">
        <v>17</v>
      </c>
      <c r="K15558" t="s">
        <v>44</v>
      </c>
      <c r="L15558">
        <v>110</v>
      </c>
      <c r="M15558" t="s">
        <v>40</v>
      </c>
      <c r="N15558" t="s">
        <v>248</v>
      </c>
      <c r="O15558">
        <v>11</v>
      </c>
      <c r="P15558" t="s">
        <v>290</v>
      </c>
      <c r="Q15558">
        <v>20</v>
      </c>
      <c r="R15558" t="s">
        <v>279</v>
      </c>
      <c r="S15558">
        <v>0</v>
      </c>
      <c r="T15558">
        <v>0</v>
      </c>
    </row>
    <row r="15559" spans="1:20" x14ac:dyDescent="0.25">
      <c r="A15559">
        <v>15561</v>
      </c>
      <c r="C15559">
        <v>11</v>
      </c>
      <c r="D15559">
        <v>29421013</v>
      </c>
      <c r="E15559">
        <v>29421013</v>
      </c>
      <c r="F15559" t="s">
        <v>625</v>
      </c>
      <c r="G15559">
        <v>250191101059890</v>
      </c>
      <c r="H15559">
        <v>1</v>
      </c>
      <c r="I15559" t="s">
        <v>247</v>
      </c>
      <c r="J15559">
        <v>17</v>
      </c>
      <c r="K15559" t="s">
        <v>44</v>
      </c>
      <c r="L15559">
        <v>110</v>
      </c>
      <c r="M15559" t="s">
        <v>40</v>
      </c>
      <c r="N15559" t="s">
        <v>337</v>
      </c>
      <c r="O15559">
        <v>124</v>
      </c>
      <c r="P15559" t="s">
        <v>277</v>
      </c>
      <c r="Q15559">
        <v>17</v>
      </c>
      <c r="R15559" t="s">
        <v>279</v>
      </c>
      <c r="S15559">
        <v>-1</v>
      </c>
      <c r="T15559">
        <v>0</v>
      </c>
    </row>
    <row r="15560" spans="1:20" x14ac:dyDescent="0.25">
      <c r="A15560">
        <v>15562</v>
      </c>
      <c r="C15560">
        <v>11</v>
      </c>
      <c r="D15560">
        <v>22967400</v>
      </c>
      <c r="E15560">
        <v>22967400</v>
      </c>
      <c r="F15560" t="s">
        <v>610</v>
      </c>
      <c r="G15560">
        <v>250191101063051</v>
      </c>
      <c r="H15560">
        <v>4</v>
      </c>
      <c r="I15560" t="s">
        <v>247</v>
      </c>
      <c r="J15560">
        <v>17</v>
      </c>
      <c r="K15560" t="s">
        <v>44</v>
      </c>
      <c r="L15560">
        <v>110</v>
      </c>
      <c r="M15560" t="s">
        <v>40</v>
      </c>
      <c r="N15560" t="s">
        <v>248</v>
      </c>
      <c r="O15560">
        <v>11</v>
      </c>
      <c r="P15560" t="s">
        <v>282</v>
      </c>
      <c r="Q15560">
        <v>2</v>
      </c>
      <c r="R15560" t="s">
        <v>279</v>
      </c>
      <c r="S15560">
        <v>-13</v>
      </c>
      <c r="T15560">
        <v>-1</v>
      </c>
    </row>
    <row r="15561" spans="1:20" x14ac:dyDescent="0.25">
      <c r="A15561">
        <v>15563</v>
      </c>
      <c r="C15561">
        <v>11</v>
      </c>
      <c r="D15561">
        <v>326031796</v>
      </c>
      <c r="E15561">
        <v>326031796</v>
      </c>
      <c r="F15561" t="s">
        <v>3567</v>
      </c>
      <c r="G15561">
        <v>250191101083866</v>
      </c>
      <c r="H15561">
        <v>3</v>
      </c>
      <c r="I15561" t="s">
        <v>247</v>
      </c>
      <c r="J15561">
        <v>17</v>
      </c>
      <c r="K15561" t="s">
        <v>44</v>
      </c>
      <c r="L15561">
        <v>110</v>
      </c>
      <c r="M15561" t="s">
        <v>40</v>
      </c>
      <c r="N15561" t="s">
        <v>248</v>
      </c>
      <c r="O15561">
        <v>11</v>
      </c>
      <c r="P15561" t="s">
        <v>290</v>
      </c>
      <c r="Q15561">
        <v>20</v>
      </c>
      <c r="R15561" t="s">
        <v>279</v>
      </c>
      <c r="S15561">
        <v>-303</v>
      </c>
      <c r="T15561">
        <v>-31</v>
      </c>
    </row>
    <row r="15562" spans="1:20" x14ac:dyDescent="0.25">
      <c r="A15562">
        <v>15564</v>
      </c>
      <c r="C15562">
        <v>11</v>
      </c>
      <c r="D15562">
        <v>24220055</v>
      </c>
      <c r="E15562">
        <v>24220055</v>
      </c>
      <c r="F15562" t="s">
        <v>1167</v>
      </c>
      <c r="G15562">
        <v>250191101087941</v>
      </c>
      <c r="H15562">
        <v>2</v>
      </c>
      <c r="I15562" t="s">
        <v>247</v>
      </c>
      <c r="J15562">
        <v>17</v>
      </c>
      <c r="K15562" t="s">
        <v>44</v>
      </c>
      <c r="L15562">
        <v>110</v>
      </c>
      <c r="M15562" t="s">
        <v>40</v>
      </c>
      <c r="N15562" t="s">
        <v>248</v>
      </c>
      <c r="O15562">
        <v>11</v>
      </c>
      <c r="P15562" t="s">
        <v>278</v>
      </c>
      <c r="Q15562">
        <v>5</v>
      </c>
      <c r="R15562" t="s">
        <v>279</v>
      </c>
      <c r="S15562">
        <v>-163</v>
      </c>
      <c r="T15562">
        <v>-17</v>
      </c>
    </row>
    <row r="15563" spans="1:20" x14ac:dyDescent="0.25">
      <c r="A15563">
        <v>15565</v>
      </c>
      <c r="C15563">
        <v>11</v>
      </c>
      <c r="D15563">
        <v>29455193</v>
      </c>
      <c r="E15563">
        <v>29455193</v>
      </c>
      <c r="F15563" t="s">
        <v>479</v>
      </c>
      <c r="G15563">
        <v>250191101089066</v>
      </c>
      <c r="H15563">
        <v>2</v>
      </c>
      <c r="I15563" t="s">
        <v>247</v>
      </c>
      <c r="J15563">
        <v>17</v>
      </c>
      <c r="K15563" t="s">
        <v>44</v>
      </c>
      <c r="L15563">
        <v>110</v>
      </c>
      <c r="M15563" t="s">
        <v>40</v>
      </c>
      <c r="N15563" t="s">
        <v>299</v>
      </c>
      <c r="O15563">
        <v>500</v>
      </c>
      <c r="P15563" t="s">
        <v>300</v>
      </c>
      <c r="Q15563">
        <v>16</v>
      </c>
      <c r="R15563" t="s">
        <v>279</v>
      </c>
      <c r="S15563">
        <v>-167</v>
      </c>
      <c r="T15563">
        <v>-17</v>
      </c>
    </row>
    <row r="15564" spans="1:20" x14ac:dyDescent="0.25">
      <c r="A15564">
        <v>15566</v>
      </c>
      <c r="C15564">
        <v>11</v>
      </c>
      <c r="D15564">
        <v>23009731</v>
      </c>
      <c r="E15564">
        <v>23009731</v>
      </c>
      <c r="F15564" t="s">
        <v>795</v>
      </c>
      <c r="G15564">
        <v>250191101095878</v>
      </c>
      <c r="H15564">
        <v>7</v>
      </c>
      <c r="I15564" t="s">
        <v>247</v>
      </c>
      <c r="J15564">
        <v>17</v>
      </c>
      <c r="K15564" t="s">
        <v>44</v>
      </c>
      <c r="L15564">
        <v>110</v>
      </c>
      <c r="M15564" t="s">
        <v>40</v>
      </c>
      <c r="N15564" t="s">
        <v>248</v>
      </c>
      <c r="O15564">
        <v>11</v>
      </c>
      <c r="P15564" t="s">
        <v>290</v>
      </c>
      <c r="Q15564">
        <v>20</v>
      </c>
      <c r="R15564" t="s">
        <v>279</v>
      </c>
      <c r="S15564">
        <v>-186</v>
      </c>
      <c r="T15564">
        <v>-19</v>
      </c>
    </row>
    <row r="15565" spans="1:20" x14ac:dyDescent="0.25">
      <c r="A15565">
        <v>15567</v>
      </c>
      <c r="C15565">
        <v>11</v>
      </c>
      <c r="D15565">
        <v>23036262</v>
      </c>
      <c r="E15565">
        <v>23036262</v>
      </c>
      <c r="F15565" t="s">
        <v>3866</v>
      </c>
      <c r="G15565">
        <v>250191101096578</v>
      </c>
      <c r="H15565">
        <v>1</v>
      </c>
      <c r="I15565" t="s">
        <v>247</v>
      </c>
      <c r="J15565">
        <v>17</v>
      </c>
      <c r="K15565" t="s">
        <v>44</v>
      </c>
      <c r="L15565">
        <v>110</v>
      </c>
      <c r="M15565" t="s">
        <v>40</v>
      </c>
      <c r="N15565" t="s">
        <v>248</v>
      </c>
      <c r="O15565">
        <v>11</v>
      </c>
      <c r="P15565" t="s">
        <v>278</v>
      </c>
      <c r="Q15565">
        <v>5</v>
      </c>
      <c r="R15565" t="s">
        <v>279</v>
      </c>
      <c r="S15565">
        <v>0</v>
      </c>
      <c r="T15565">
        <v>0</v>
      </c>
    </row>
    <row r="15566" spans="1:20" x14ac:dyDescent="0.25">
      <c r="A15566">
        <v>15568</v>
      </c>
      <c r="C15566">
        <v>11</v>
      </c>
      <c r="D15566">
        <v>321088403</v>
      </c>
      <c r="E15566">
        <v>321088403</v>
      </c>
      <c r="F15566" t="s">
        <v>3697</v>
      </c>
      <c r="G15566">
        <v>250191101099922</v>
      </c>
      <c r="H15566">
        <v>4</v>
      </c>
      <c r="I15566" t="s">
        <v>247</v>
      </c>
      <c r="J15566">
        <v>17</v>
      </c>
      <c r="K15566" t="s">
        <v>44</v>
      </c>
      <c r="L15566">
        <v>110</v>
      </c>
      <c r="M15566" t="s">
        <v>40</v>
      </c>
      <c r="N15566" t="s">
        <v>248</v>
      </c>
      <c r="O15566">
        <v>11</v>
      </c>
      <c r="P15566" t="s">
        <v>278</v>
      </c>
      <c r="Q15566">
        <v>5</v>
      </c>
      <c r="R15566" t="s">
        <v>279</v>
      </c>
      <c r="S15566">
        <v>-189</v>
      </c>
      <c r="T15566">
        <v>-20</v>
      </c>
    </row>
    <row r="15567" spans="1:20" x14ac:dyDescent="0.25">
      <c r="A15567">
        <v>15569</v>
      </c>
      <c r="C15567">
        <v>11</v>
      </c>
      <c r="D15567">
        <v>327943692</v>
      </c>
      <c r="E15567">
        <v>327943692</v>
      </c>
      <c r="F15567" t="s">
        <v>4109</v>
      </c>
      <c r="G15567">
        <v>250191101100725</v>
      </c>
      <c r="H15567">
        <v>4</v>
      </c>
      <c r="I15567" t="s">
        <v>247</v>
      </c>
      <c r="J15567">
        <v>17</v>
      </c>
      <c r="K15567" t="s">
        <v>44</v>
      </c>
      <c r="L15567">
        <v>110</v>
      </c>
      <c r="M15567" t="s">
        <v>40</v>
      </c>
      <c r="N15567" t="s">
        <v>248</v>
      </c>
      <c r="O15567">
        <v>11</v>
      </c>
      <c r="P15567" t="s">
        <v>3731</v>
      </c>
      <c r="Q15567">
        <v>4</v>
      </c>
      <c r="R15567" t="s">
        <v>279</v>
      </c>
      <c r="S15567">
        <v>0</v>
      </c>
      <c r="T15567">
        <v>0</v>
      </c>
    </row>
    <row r="15568" spans="1:20" x14ac:dyDescent="0.25">
      <c r="A15568">
        <v>15570</v>
      </c>
      <c r="C15568">
        <v>11</v>
      </c>
      <c r="D15568">
        <v>328130323</v>
      </c>
      <c r="E15568">
        <v>328130323</v>
      </c>
      <c r="F15568" t="s">
        <v>4005</v>
      </c>
      <c r="G15568">
        <v>250191101103131</v>
      </c>
      <c r="H15568">
        <v>5</v>
      </c>
      <c r="I15568" t="s">
        <v>247</v>
      </c>
      <c r="J15568">
        <v>17</v>
      </c>
      <c r="K15568" t="s">
        <v>44</v>
      </c>
      <c r="L15568">
        <v>110</v>
      </c>
      <c r="M15568" t="s">
        <v>40</v>
      </c>
      <c r="N15568" t="s">
        <v>248</v>
      </c>
      <c r="O15568">
        <v>11</v>
      </c>
      <c r="P15568" t="s">
        <v>290</v>
      </c>
      <c r="Q15568">
        <v>20</v>
      </c>
      <c r="R15568" t="s">
        <v>279</v>
      </c>
      <c r="S15568">
        <v>0</v>
      </c>
      <c r="T15568">
        <v>0</v>
      </c>
    </row>
    <row r="15569" spans="1:20" x14ac:dyDescent="0.25">
      <c r="A15569">
        <v>15571</v>
      </c>
      <c r="C15569">
        <v>11</v>
      </c>
      <c r="D15569">
        <v>326105558</v>
      </c>
      <c r="E15569">
        <v>326105558</v>
      </c>
      <c r="F15569" t="s">
        <v>3847</v>
      </c>
      <c r="G15569">
        <v>250191101103629</v>
      </c>
      <c r="H15569">
        <v>4</v>
      </c>
      <c r="I15569" t="s">
        <v>247</v>
      </c>
      <c r="J15569">
        <v>17</v>
      </c>
      <c r="K15569" t="s">
        <v>44</v>
      </c>
      <c r="L15569">
        <v>110</v>
      </c>
      <c r="M15569" t="s">
        <v>40</v>
      </c>
      <c r="N15569" t="s">
        <v>248</v>
      </c>
      <c r="O15569">
        <v>11</v>
      </c>
      <c r="P15569" t="s">
        <v>288</v>
      </c>
      <c r="Q15569">
        <v>10</v>
      </c>
      <c r="R15569" t="s">
        <v>279</v>
      </c>
      <c r="S15569">
        <v>-411</v>
      </c>
      <c r="T15569">
        <v>-43</v>
      </c>
    </row>
    <row r="15570" spans="1:20" x14ac:dyDescent="0.25">
      <c r="A15570">
        <v>15572</v>
      </c>
      <c r="C15570">
        <v>11</v>
      </c>
      <c r="D15570">
        <v>29455193</v>
      </c>
      <c r="E15570">
        <v>29455193</v>
      </c>
      <c r="F15570" t="s">
        <v>479</v>
      </c>
      <c r="G15570">
        <v>250191101104501</v>
      </c>
      <c r="H15570">
        <v>2</v>
      </c>
      <c r="I15570" t="s">
        <v>247</v>
      </c>
      <c r="J15570">
        <v>17</v>
      </c>
      <c r="K15570" t="s">
        <v>44</v>
      </c>
      <c r="L15570">
        <v>110</v>
      </c>
      <c r="M15570" t="s">
        <v>40</v>
      </c>
      <c r="N15570" t="s">
        <v>299</v>
      </c>
      <c r="O15570">
        <v>500</v>
      </c>
      <c r="P15570" t="s">
        <v>300</v>
      </c>
      <c r="Q15570">
        <v>16</v>
      </c>
      <c r="R15570" t="s">
        <v>279</v>
      </c>
      <c r="S15570">
        <v>-109</v>
      </c>
      <c r="T15570">
        <v>-11</v>
      </c>
    </row>
    <row r="15571" spans="1:20" x14ac:dyDescent="0.25">
      <c r="A15571">
        <v>15573</v>
      </c>
      <c r="C15571">
        <v>11</v>
      </c>
      <c r="D15571">
        <v>29036076</v>
      </c>
      <c r="E15571">
        <v>29036076</v>
      </c>
      <c r="F15571" t="s">
        <v>712</v>
      </c>
      <c r="G15571">
        <v>250191101104570</v>
      </c>
      <c r="H15571">
        <v>2</v>
      </c>
      <c r="I15571" t="s">
        <v>247</v>
      </c>
      <c r="J15571">
        <v>17</v>
      </c>
      <c r="K15571" t="s">
        <v>44</v>
      </c>
      <c r="L15571">
        <v>110</v>
      </c>
      <c r="M15571" t="s">
        <v>40</v>
      </c>
      <c r="N15571" t="s">
        <v>248</v>
      </c>
      <c r="O15571">
        <v>11</v>
      </c>
      <c r="P15571" t="s">
        <v>3731</v>
      </c>
      <c r="Q15571">
        <v>4</v>
      </c>
      <c r="R15571" t="s">
        <v>279</v>
      </c>
      <c r="S15571">
        <v>-42</v>
      </c>
      <c r="T15571">
        <v>-4</v>
      </c>
    </row>
    <row r="15572" spans="1:20" x14ac:dyDescent="0.25">
      <c r="A15572">
        <v>15574</v>
      </c>
      <c r="C15572">
        <v>11</v>
      </c>
      <c r="D15572">
        <v>25265562</v>
      </c>
      <c r="E15572">
        <v>25265562</v>
      </c>
      <c r="F15572" t="s">
        <v>2730</v>
      </c>
      <c r="G15572">
        <v>250191101105146</v>
      </c>
      <c r="H15572">
        <v>2</v>
      </c>
      <c r="I15572" t="s">
        <v>247</v>
      </c>
      <c r="J15572">
        <v>17</v>
      </c>
      <c r="K15572" t="s">
        <v>44</v>
      </c>
      <c r="L15572">
        <v>110</v>
      </c>
      <c r="M15572" t="s">
        <v>40</v>
      </c>
      <c r="N15572" t="s">
        <v>248</v>
      </c>
      <c r="O15572">
        <v>11</v>
      </c>
      <c r="P15572" t="s">
        <v>284</v>
      </c>
      <c r="Q15572">
        <v>24</v>
      </c>
      <c r="R15572" t="s">
        <v>279</v>
      </c>
      <c r="S15572">
        <v>-262</v>
      </c>
      <c r="T15572">
        <v>-27</v>
      </c>
    </row>
    <row r="15573" spans="1:20" x14ac:dyDescent="0.25">
      <c r="A15573">
        <v>15575</v>
      </c>
      <c r="C15573">
        <v>11</v>
      </c>
      <c r="D15573">
        <v>25774225</v>
      </c>
      <c r="E15573">
        <v>25774225</v>
      </c>
      <c r="F15573" t="s">
        <v>527</v>
      </c>
      <c r="G15573">
        <v>250191101106286</v>
      </c>
      <c r="H15573">
        <v>3</v>
      </c>
      <c r="I15573" t="s">
        <v>247</v>
      </c>
      <c r="J15573">
        <v>17</v>
      </c>
      <c r="K15573" t="s">
        <v>44</v>
      </c>
      <c r="L15573">
        <v>110</v>
      </c>
      <c r="M15573" t="s">
        <v>40</v>
      </c>
      <c r="N15573" t="s">
        <v>248</v>
      </c>
      <c r="O15573">
        <v>11</v>
      </c>
      <c r="P15573" t="s">
        <v>288</v>
      </c>
      <c r="Q15573">
        <v>10</v>
      </c>
      <c r="R15573" t="s">
        <v>279</v>
      </c>
      <c r="S15573">
        <v>-274</v>
      </c>
      <c r="T15573">
        <v>-28</v>
      </c>
    </row>
    <row r="15574" spans="1:20" x14ac:dyDescent="0.25">
      <c r="A15574">
        <v>15576</v>
      </c>
      <c r="C15574">
        <v>11</v>
      </c>
      <c r="D15574">
        <v>328130323</v>
      </c>
      <c r="E15574">
        <v>328130323</v>
      </c>
      <c r="F15574" t="s">
        <v>4005</v>
      </c>
      <c r="G15574">
        <v>250191121038365</v>
      </c>
      <c r="H15574">
        <v>0</v>
      </c>
      <c r="I15574" t="s">
        <v>247</v>
      </c>
      <c r="J15574">
        <v>17</v>
      </c>
      <c r="K15574" t="s">
        <v>4347</v>
      </c>
      <c r="L15574">
        <v>112</v>
      </c>
      <c r="M15574" t="s">
        <v>40</v>
      </c>
      <c r="N15574" t="s">
        <v>248</v>
      </c>
      <c r="O15574">
        <v>11</v>
      </c>
      <c r="P15574" t="s">
        <v>290</v>
      </c>
      <c r="Q15574">
        <v>20</v>
      </c>
      <c r="R15574" t="s">
        <v>28</v>
      </c>
      <c r="S15574">
        <v>0</v>
      </c>
      <c r="T15574">
        <v>0</v>
      </c>
    </row>
    <row r="15575" spans="1:20" x14ac:dyDescent="0.25">
      <c r="A15575">
        <v>15577</v>
      </c>
      <c r="C15575">
        <v>11</v>
      </c>
      <c r="D15575">
        <v>326105558</v>
      </c>
      <c r="E15575">
        <v>326105558</v>
      </c>
      <c r="F15575" t="s">
        <v>3847</v>
      </c>
      <c r="G15575">
        <v>250191121039577</v>
      </c>
      <c r="H15575">
        <v>0</v>
      </c>
      <c r="I15575" t="s">
        <v>247</v>
      </c>
      <c r="J15575">
        <v>17</v>
      </c>
      <c r="K15575" t="s">
        <v>4347</v>
      </c>
      <c r="L15575">
        <v>112</v>
      </c>
      <c r="M15575" t="s">
        <v>40</v>
      </c>
      <c r="N15575" t="s">
        <v>248</v>
      </c>
      <c r="O15575">
        <v>11</v>
      </c>
      <c r="P15575" t="s">
        <v>288</v>
      </c>
      <c r="Q15575">
        <v>10</v>
      </c>
      <c r="R15575" t="s">
        <v>28</v>
      </c>
      <c r="S15575">
        <v>0</v>
      </c>
      <c r="T15575">
        <v>0</v>
      </c>
    </row>
    <row r="15576" spans="1:20" x14ac:dyDescent="0.25">
      <c r="A15576">
        <v>15578</v>
      </c>
      <c r="C15576">
        <v>11</v>
      </c>
      <c r="D15576">
        <v>29455193</v>
      </c>
      <c r="E15576">
        <v>29455193</v>
      </c>
      <c r="F15576" t="s">
        <v>479</v>
      </c>
      <c r="G15576">
        <v>250191101106444</v>
      </c>
      <c r="H15576">
        <v>1</v>
      </c>
      <c r="I15576" t="s">
        <v>247</v>
      </c>
      <c r="J15576">
        <v>17</v>
      </c>
      <c r="K15576" t="s">
        <v>44</v>
      </c>
      <c r="L15576">
        <v>110</v>
      </c>
      <c r="M15576" t="s">
        <v>40</v>
      </c>
      <c r="N15576" t="s">
        <v>299</v>
      </c>
      <c r="O15576">
        <v>500</v>
      </c>
      <c r="P15576" t="s">
        <v>300</v>
      </c>
      <c r="Q15576">
        <v>16</v>
      </c>
      <c r="R15576" t="s">
        <v>279</v>
      </c>
      <c r="S15576">
        <v>-1</v>
      </c>
      <c r="T15576">
        <v>0</v>
      </c>
    </row>
    <row r="15577" spans="1:20" x14ac:dyDescent="0.25">
      <c r="A15577">
        <v>15579</v>
      </c>
      <c r="C15577">
        <v>11</v>
      </c>
      <c r="D15577">
        <v>27173491</v>
      </c>
      <c r="E15577">
        <v>27173491</v>
      </c>
      <c r="F15577" t="s">
        <v>366</v>
      </c>
      <c r="G15577">
        <v>250191101111192</v>
      </c>
      <c r="H15577">
        <v>1</v>
      </c>
      <c r="I15577" t="s">
        <v>247</v>
      </c>
      <c r="J15577">
        <v>17</v>
      </c>
      <c r="K15577" t="s">
        <v>44</v>
      </c>
      <c r="L15577">
        <v>110</v>
      </c>
      <c r="M15577" t="s">
        <v>40</v>
      </c>
      <c r="N15577" t="s">
        <v>248</v>
      </c>
      <c r="O15577">
        <v>11</v>
      </c>
      <c r="P15577" t="s">
        <v>284</v>
      </c>
      <c r="Q15577">
        <v>24</v>
      </c>
      <c r="R15577" t="s">
        <v>279</v>
      </c>
      <c r="S15577">
        <v>0</v>
      </c>
      <c r="T15577">
        <v>0</v>
      </c>
    </row>
    <row r="15578" spans="1:20" x14ac:dyDescent="0.25">
      <c r="A15578">
        <v>15580</v>
      </c>
      <c r="C15578">
        <v>11</v>
      </c>
      <c r="D15578">
        <v>215740309</v>
      </c>
      <c r="E15578">
        <v>215740309</v>
      </c>
      <c r="F15578" t="s">
        <v>5043</v>
      </c>
      <c r="G15578">
        <v>250191101111549</v>
      </c>
      <c r="H15578">
        <v>3</v>
      </c>
      <c r="I15578" t="s">
        <v>247</v>
      </c>
      <c r="J15578">
        <v>17</v>
      </c>
      <c r="K15578" t="s">
        <v>44</v>
      </c>
      <c r="L15578">
        <v>110</v>
      </c>
      <c r="M15578" t="s">
        <v>40</v>
      </c>
      <c r="N15578" t="s">
        <v>248</v>
      </c>
      <c r="O15578">
        <v>11</v>
      </c>
      <c r="P15578" t="s">
        <v>290</v>
      </c>
      <c r="Q15578">
        <v>20</v>
      </c>
      <c r="R15578" t="s">
        <v>279</v>
      </c>
      <c r="S15578">
        <v>-234</v>
      </c>
      <c r="T15578">
        <v>-24</v>
      </c>
    </row>
    <row r="15579" spans="1:20" x14ac:dyDescent="0.25">
      <c r="A15579">
        <v>15581</v>
      </c>
      <c r="C15579">
        <v>11</v>
      </c>
      <c r="D15579">
        <v>4287546</v>
      </c>
      <c r="E15579">
        <v>4287546</v>
      </c>
      <c r="F15579" t="s">
        <v>1035</v>
      </c>
      <c r="G15579">
        <v>250191101112988</v>
      </c>
      <c r="H15579">
        <v>7</v>
      </c>
      <c r="I15579" t="s">
        <v>247</v>
      </c>
      <c r="J15579">
        <v>17</v>
      </c>
      <c r="K15579" t="s">
        <v>44</v>
      </c>
      <c r="L15579">
        <v>110</v>
      </c>
      <c r="M15579" t="s">
        <v>40</v>
      </c>
      <c r="N15579" t="s">
        <v>248</v>
      </c>
      <c r="O15579">
        <v>11</v>
      </c>
      <c r="P15579" t="s">
        <v>290</v>
      </c>
      <c r="Q15579">
        <v>20</v>
      </c>
      <c r="R15579" t="s">
        <v>279</v>
      </c>
      <c r="S15579">
        <v>-589</v>
      </c>
      <c r="T15579">
        <v>-61</v>
      </c>
    </row>
    <row r="15580" spans="1:20" x14ac:dyDescent="0.25">
      <c r="A15580">
        <v>15582</v>
      </c>
      <c r="C15580">
        <v>11</v>
      </c>
      <c r="D15580">
        <v>32322810</v>
      </c>
      <c r="E15580">
        <v>32322810</v>
      </c>
      <c r="F15580" t="s">
        <v>1733</v>
      </c>
      <c r="G15580">
        <v>250191101116207</v>
      </c>
      <c r="H15580">
        <v>3</v>
      </c>
      <c r="I15580" t="s">
        <v>247</v>
      </c>
      <c r="J15580">
        <v>17</v>
      </c>
      <c r="K15580" t="s">
        <v>44</v>
      </c>
      <c r="L15580">
        <v>110</v>
      </c>
      <c r="M15580" t="s">
        <v>40</v>
      </c>
      <c r="N15580" t="s">
        <v>248</v>
      </c>
      <c r="O15580">
        <v>11</v>
      </c>
      <c r="P15580" t="s">
        <v>288</v>
      </c>
      <c r="Q15580">
        <v>10</v>
      </c>
      <c r="R15580" t="s">
        <v>279</v>
      </c>
      <c r="S15580">
        <v>-39</v>
      </c>
      <c r="T15580">
        <v>-4</v>
      </c>
    </row>
    <row r="15581" spans="1:20" x14ac:dyDescent="0.25">
      <c r="A15581">
        <v>15583</v>
      </c>
      <c r="C15581">
        <v>11</v>
      </c>
      <c r="D15581">
        <v>22967400</v>
      </c>
      <c r="E15581">
        <v>22967400</v>
      </c>
      <c r="F15581" t="s">
        <v>610</v>
      </c>
      <c r="G15581">
        <v>250191101116692</v>
      </c>
      <c r="H15581">
        <v>5</v>
      </c>
      <c r="I15581" t="s">
        <v>247</v>
      </c>
      <c r="J15581">
        <v>17</v>
      </c>
      <c r="K15581" t="s">
        <v>44</v>
      </c>
      <c r="L15581">
        <v>110</v>
      </c>
      <c r="M15581" t="s">
        <v>40</v>
      </c>
      <c r="N15581" t="s">
        <v>248</v>
      </c>
      <c r="O15581">
        <v>11</v>
      </c>
      <c r="P15581" t="s">
        <v>282</v>
      </c>
      <c r="Q15581">
        <v>2</v>
      </c>
      <c r="R15581" t="s">
        <v>279</v>
      </c>
      <c r="S15581">
        <v>-104</v>
      </c>
      <c r="T15581">
        <v>-11</v>
      </c>
    </row>
    <row r="15582" spans="1:20" x14ac:dyDescent="0.25">
      <c r="A15582">
        <v>15584</v>
      </c>
      <c r="C15582">
        <v>11</v>
      </c>
      <c r="D15582">
        <v>32322810</v>
      </c>
      <c r="E15582">
        <v>32322810</v>
      </c>
      <c r="F15582" t="s">
        <v>1733</v>
      </c>
      <c r="G15582">
        <v>250191101117536</v>
      </c>
      <c r="H15582">
        <v>4</v>
      </c>
      <c r="I15582" t="s">
        <v>247</v>
      </c>
      <c r="J15582">
        <v>17</v>
      </c>
      <c r="K15582" t="s">
        <v>44</v>
      </c>
      <c r="L15582">
        <v>110</v>
      </c>
      <c r="M15582" t="s">
        <v>40</v>
      </c>
      <c r="N15582" t="s">
        <v>248</v>
      </c>
      <c r="O15582">
        <v>11</v>
      </c>
      <c r="P15582" t="s">
        <v>288</v>
      </c>
      <c r="Q15582">
        <v>10</v>
      </c>
      <c r="R15582" t="s">
        <v>279</v>
      </c>
      <c r="S15582">
        <v>-60</v>
      </c>
      <c r="T15582">
        <v>-6</v>
      </c>
    </row>
    <row r="15583" spans="1:20" x14ac:dyDescent="0.25">
      <c r="A15583">
        <v>15585</v>
      </c>
      <c r="C15583">
        <v>11</v>
      </c>
      <c r="D15583">
        <v>14534523</v>
      </c>
      <c r="E15583">
        <v>14534523</v>
      </c>
      <c r="F15583" t="s">
        <v>2965</v>
      </c>
      <c r="G15583">
        <v>250191121000245</v>
      </c>
      <c r="H15583">
        <v>4</v>
      </c>
      <c r="I15583" t="s">
        <v>247</v>
      </c>
      <c r="J15583">
        <v>17</v>
      </c>
      <c r="K15583" t="s">
        <v>4347</v>
      </c>
      <c r="L15583">
        <v>112</v>
      </c>
      <c r="M15583" t="s">
        <v>40</v>
      </c>
      <c r="N15583" t="s">
        <v>248</v>
      </c>
      <c r="O15583">
        <v>11</v>
      </c>
      <c r="P15583" t="s">
        <v>288</v>
      </c>
      <c r="Q15583">
        <v>10</v>
      </c>
      <c r="R15583" t="s">
        <v>88</v>
      </c>
      <c r="S15583">
        <v>86</v>
      </c>
      <c r="T15583">
        <v>9</v>
      </c>
    </row>
    <row r="15584" spans="1:20" x14ac:dyDescent="0.25">
      <c r="A15584">
        <v>15586</v>
      </c>
      <c r="C15584">
        <v>11</v>
      </c>
      <c r="D15584">
        <v>14534523</v>
      </c>
      <c r="E15584">
        <v>14534523</v>
      </c>
      <c r="F15584" t="s">
        <v>2965</v>
      </c>
      <c r="G15584">
        <v>250191121000245</v>
      </c>
      <c r="H15584">
        <v>5</v>
      </c>
      <c r="I15584" t="s">
        <v>247</v>
      </c>
      <c r="J15584">
        <v>17</v>
      </c>
      <c r="K15584" t="s">
        <v>4347</v>
      </c>
      <c r="L15584">
        <v>112</v>
      </c>
      <c r="M15584" t="s">
        <v>40</v>
      </c>
      <c r="N15584" t="s">
        <v>248</v>
      </c>
      <c r="O15584">
        <v>11</v>
      </c>
      <c r="P15584" t="s">
        <v>288</v>
      </c>
      <c r="Q15584">
        <v>10</v>
      </c>
      <c r="R15584" t="s">
        <v>88</v>
      </c>
      <c r="S15584">
        <v>0</v>
      </c>
      <c r="T15584">
        <v>0</v>
      </c>
    </row>
    <row r="15585" spans="1:20" x14ac:dyDescent="0.25">
      <c r="A15585">
        <v>15587</v>
      </c>
      <c r="C15585">
        <v>11</v>
      </c>
      <c r="D15585">
        <v>11499852</v>
      </c>
      <c r="E15585">
        <v>11499852</v>
      </c>
      <c r="F15585" t="s">
        <v>3445</v>
      </c>
      <c r="G15585">
        <v>250191121000537</v>
      </c>
      <c r="H15585">
        <v>4</v>
      </c>
      <c r="I15585" t="s">
        <v>247</v>
      </c>
      <c r="J15585">
        <v>17</v>
      </c>
      <c r="K15585" t="s">
        <v>4347</v>
      </c>
      <c r="L15585">
        <v>112</v>
      </c>
      <c r="M15585" t="s">
        <v>40</v>
      </c>
      <c r="N15585" t="s">
        <v>248</v>
      </c>
      <c r="O15585">
        <v>11</v>
      </c>
      <c r="P15585" t="s">
        <v>293</v>
      </c>
      <c r="Q15585">
        <v>14</v>
      </c>
      <c r="R15585" t="s">
        <v>88</v>
      </c>
      <c r="S15585">
        <v>76</v>
      </c>
      <c r="T15585">
        <v>8</v>
      </c>
    </row>
    <row r="15586" spans="1:20" x14ac:dyDescent="0.25">
      <c r="A15586">
        <v>15588</v>
      </c>
      <c r="C15586">
        <v>11</v>
      </c>
      <c r="D15586">
        <v>11499852</v>
      </c>
      <c r="E15586">
        <v>11499852</v>
      </c>
      <c r="F15586" t="s">
        <v>3445</v>
      </c>
      <c r="G15586">
        <v>250191121000537</v>
      </c>
      <c r="H15586">
        <v>5</v>
      </c>
      <c r="I15586" t="s">
        <v>247</v>
      </c>
      <c r="J15586">
        <v>17</v>
      </c>
      <c r="K15586" t="s">
        <v>4347</v>
      </c>
      <c r="L15586">
        <v>112</v>
      </c>
      <c r="M15586" t="s">
        <v>40</v>
      </c>
      <c r="N15586" t="s">
        <v>248</v>
      </c>
      <c r="O15586">
        <v>11</v>
      </c>
      <c r="P15586" t="s">
        <v>293</v>
      </c>
      <c r="Q15586">
        <v>14</v>
      </c>
      <c r="R15586" t="s">
        <v>88</v>
      </c>
      <c r="S15586">
        <v>0</v>
      </c>
      <c r="T15586">
        <v>0</v>
      </c>
    </row>
    <row r="15587" spans="1:20" x14ac:dyDescent="0.25">
      <c r="A15587">
        <v>15589</v>
      </c>
      <c r="C15587">
        <v>11</v>
      </c>
      <c r="D15587">
        <v>55495469</v>
      </c>
      <c r="E15587">
        <v>55495469</v>
      </c>
      <c r="F15587" t="s">
        <v>5319</v>
      </c>
      <c r="G15587">
        <v>250191121001574</v>
      </c>
      <c r="H15587">
        <v>4</v>
      </c>
      <c r="I15587" t="s">
        <v>247</v>
      </c>
      <c r="J15587">
        <v>17</v>
      </c>
      <c r="K15587" t="s">
        <v>4347</v>
      </c>
      <c r="L15587">
        <v>112</v>
      </c>
      <c r="M15587" t="s">
        <v>40</v>
      </c>
      <c r="N15587" t="s">
        <v>248</v>
      </c>
      <c r="O15587">
        <v>11</v>
      </c>
      <c r="P15587" t="s">
        <v>3731</v>
      </c>
      <c r="Q15587">
        <v>4</v>
      </c>
      <c r="R15587" t="s">
        <v>88</v>
      </c>
      <c r="S15587">
        <v>63</v>
      </c>
      <c r="T15587">
        <v>6</v>
      </c>
    </row>
    <row r="15588" spans="1:20" x14ac:dyDescent="0.25">
      <c r="A15588">
        <v>15590</v>
      </c>
      <c r="C15588">
        <v>11</v>
      </c>
      <c r="D15588">
        <v>55495469</v>
      </c>
      <c r="E15588">
        <v>55495469</v>
      </c>
      <c r="F15588" t="s">
        <v>5319</v>
      </c>
      <c r="G15588">
        <v>250191121001574</v>
      </c>
      <c r="H15588">
        <v>5</v>
      </c>
      <c r="I15588" t="s">
        <v>247</v>
      </c>
      <c r="J15588">
        <v>17</v>
      </c>
      <c r="K15588" t="s">
        <v>4347</v>
      </c>
      <c r="L15588">
        <v>112</v>
      </c>
      <c r="M15588" t="s">
        <v>40</v>
      </c>
      <c r="N15588" t="s">
        <v>248</v>
      </c>
      <c r="O15588">
        <v>11</v>
      </c>
      <c r="P15588" t="s">
        <v>3731</v>
      </c>
      <c r="Q15588">
        <v>4</v>
      </c>
      <c r="R15588" t="s">
        <v>88</v>
      </c>
      <c r="S15588">
        <v>0</v>
      </c>
      <c r="T15588">
        <v>0</v>
      </c>
    </row>
    <row r="15589" spans="1:20" x14ac:dyDescent="0.25">
      <c r="A15589">
        <v>15591</v>
      </c>
      <c r="C15589">
        <v>11</v>
      </c>
      <c r="D15589">
        <v>206656357</v>
      </c>
      <c r="E15589">
        <v>206656357</v>
      </c>
      <c r="F15589" t="s">
        <v>4444</v>
      </c>
      <c r="G15589">
        <v>250191121002315</v>
      </c>
      <c r="H15589">
        <v>3</v>
      </c>
      <c r="I15589" t="s">
        <v>247</v>
      </c>
      <c r="J15589">
        <v>17</v>
      </c>
      <c r="K15589" t="s">
        <v>4347</v>
      </c>
      <c r="L15589">
        <v>112</v>
      </c>
      <c r="M15589" t="s">
        <v>40</v>
      </c>
      <c r="N15589" t="s">
        <v>248</v>
      </c>
      <c r="O15589">
        <v>11</v>
      </c>
      <c r="P15589" t="s">
        <v>3731</v>
      </c>
      <c r="Q15589">
        <v>4</v>
      </c>
      <c r="R15589" t="s">
        <v>88</v>
      </c>
      <c r="S15589">
        <v>43</v>
      </c>
      <c r="T15589">
        <v>4</v>
      </c>
    </row>
    <row r="15590" spans="1:20" x14ac:dyDescent="0.25">
      <c r="A15590">
        <v>15592</v>
      </c>
      <c r="C15590">
        <v>11</v>
      </c>
      <c r="D15590">
        <v>206656357</v>
      </c>
      <c r="E15590">
        <v>206656357</v>
      </c>
      <c r="F15590" t="s">
        <v>4444</v>
      </c>
      <c r="G15590">
        <v>250191121002315</v>
      </c>
      <c r="H15590">
        <v>4</v>
      </c>
      <c r="I15590" t="s">
        <v>247</v>
      </c>
      <c r="J15590">
        <v>17</v>
      </c>
      <c r="K15590" t="s">
        <v>4347</v>
      </c>
      <c r="L15590">
        <v>112</v>
      </c>
      <c r="M15590" t="s">
        <v>40</v>
      </c>
      <c r="N15590" t="s">
        <v>248</v>
      </c>
      <c r="O15590">
        <v>11</v>
      </c>
      <c r="P15590" t="s">
        <v>3731</v>
      </c>
      <c r="Q15590">
        <v>4</v>
      </c>
      <c r="R15590" t="s">
        <v>88</v>
      </c>
      <c r="S15590">
        <v>0</v>
      </c>
      <c r="T15590">
        <v>0</v>
      </c>
    </row>
    <row r="15591" spans="1:20" x14ac:dyDescent="0.25">
      <c r="A15591">
        <v>15593</v>
      </c>
      <c r="C15591">
        <v>11</v>
      </c>
      <c r="D15591">
        <v>24801078</v>
      </c>
      <c r="E15591">
        <v>24801078</v>
      </c>
      <c r="F15591" t="s">
        <v>5249</v>
      </c>
      <c r="G15591">
        <v>250191121002920</v>
      </c>
      <c r="H15591">
        <v>3</v>
      </c>
      <c r="I15591" t="s">
        <v>247</v>
      </c>
      <c r="J15591">
        <v>17</v>
      </c>
      <c r="K15591" t="s">
        <v>4347</v>
      </c>
      <c r="L15591">
        <v>112</v>
      </c>
      <c r="M15591" t="s">
        <v>40</v>
      </c>
      <c r="N15591" t="s">
        <v>248</v>
      </c>
      <c r="O15591">
        <v>11</v>
      </c>
      <c r="P15591" t="s">
        <v>278</v>
      </c>
      <c r="Q15591">
        <v>5</v>
      </c>
      <c r="R15591" t="s">
        <v>88</v>
      </c>
      <c r="S15591">
        <v>84</v>
      </c>
      <c r="T15591">
        <v>9</v>
      </c>
    </row>
    <row r="15592" spans="1:20" x14ac:dyDescent="0.25">
      <c r="A15592">
        <v>15594</v>
      </c>
      <c r="C15592">
        <v>11</v>
      </c>
      <c r="D15592">
        <v>24801078</v>
      </c>
      <c r="E15592">
        <v>24801078</v>
      </c>
      <c r="F15592" t="s">
        <v>5249</v>
      </c>
      <c r="G15592">
        <v>250191121002920</v>
      </c>
      <c r="H15592">
        <v>4</v>
      </c>
      <c r="I15592" t="s">
        <v>247</v>
      </c>
      <c r="J15592">
        <v>17</v>
      </c>
      <c r="K15592" t="s">
        <v>4347</v>
      </c>
      <c r="L15592">
        <v>112</v>
      </c>
      <c r="M15592" t="s">
        <v>40</v>
      </c>
      <c r="N15592" t="s">
        <v>248</v>
      </c>
      <c r="O15592">
        <v>11</v>
      </c>
      <c r="P15592" t="s">
        <v>278</v>
      </c>
      <c r="Q15592">
        <v>5</v>
      </c>
      <c r="R15592" t="s">
        <v>88</v>
      </c>
      <c r="S15592">
        <v>0</v>
      </c>
      <c r="T15592">
        <v>0</v>
      </c>
    </row>
    <row r="15593" spans="1:20" x14ac:dyDescent="0.25">
      <c r="A15593">
        <v>15595</v>
      </c>
      <c r="C15593">
        <v>11</v>
      </c>
      <c r="D15593">
        <v>34552851</v>
      </c>
      <c r="E15593">
        <v>34552851</v>
      </c>
      <c r="F15593" t="s">
        <v>2152</v>
      </c>
      <c r="G15593">
        <v>250191121003390</v>
      </c>
      <c r="H15593">
        <v>3</v>
      </c>
      <c r="I15593" t="s">
        <v>247</v>
      </c>
      <c r="J15593">
        <v>17</v>
      </c>
      <c r="K15593" t="s">
        <v>4347</v>
      </c>
      <c r="L15593">
        <v>112</v>
      </c>
      <c r="M15593" t="s">
        <v>40</v>
      </c>
      <c r="N15593" t="s">
        <v>248</v>
      </c>
      <c r="O15593">
        <v>11</v>
      </c>
      <c r="P15593" t="s">
        <v>282</v>
      </c>
      <c r="Q15593">
        <v>2</v>
      </c>
      <c r="R15593" t="s">
        <v>88</v>
      </c>
      <c r="S15593">
        <v>242</v>
      </c>
      <c r="T15593">
        <v>25</v>
      </c>
    </row>
    <row r="15594" spans="1:20" x14ac:dyDescent="0.25">
      <c r="A15594">
        <v>15596</v>
      </c>
      <c r="C15594">
        <v>11</v>
      </c>
      <c r="D15594">
        <v>34552851</v>
      </c>
      <c r="E15594">
        <v>34552851</v>
      </c>
      <c r="F15594" t="s">
        <v>2152</v>
      </c>
      <c r="G15594">
        <v>250191121003390</v>
      </c>
      <c r="H15594">
        <v>4</v>
      </c>
      <c r="I15594" t="s">
        <v>247</v>
      </c>
      <c r="J15594">
        <v>17</v>
      </c>
      <c r="K15594" t="s">
        <v>4347</v>
      </c>
      <c r="L15594">
        <v>112</v>
      </c>
      <c r="M15594" t="s">
        <v>40</v>
      </c>
      <c r="N15594" t="s">
        <v>248</v>
      </c>
      <c r="O15594">
        <v>11</v>
      </c>
      <c r="P15594" t="s">
        <v>282</v>
      </c>
      <c r="Q15594">
        <v>2</v>
      </c>
      <c r="R15594" t="s">
        <v>88</v>
      </c>
      <c r="S15594">
        <v>0</v>
      </c>
      <c r="T15594">
        <v>0</v>
      </c>
    </row>
    <row r="15595" spans="1:20" x14ac:dyDescent="0.25">
      <c r="A15595">
        <v>15597</v>
      </c>
      <c r="C15595">
        <v>11</v>
      </c>
      <c r="D15595">
        <v>325352169</v>
      </c>
      <c r="E15595">
        <v>325352169</v>
      </c>
      <c r="F15595" t="s">
        <v>5271</v>
      </c>
      <c r="G15595">
        <v>250191121003613</v>
      </c>
      <c r="H15595">
        <v>3</v>
      </c>
      <c r="I15595" t="s">
        <v>247</v>
      </c>
      <c r="J15595">
        <v>17</v>
      </c>
      <c r="K15595" t="s">
        <v>4347</v>
      </c>
      <c r="L15595">
        <v>112</v>
      </c>
      <c r="M15595" t="s">
        <v>40</v>
      </c>
      <c r="N15595" t="s">
        <v>248</v>
      </c>
      <c r="O15595">
        <v>11</v>
      </c>
      <c r="P15595" t="s">
        <v>288</v>
      </c>
      <c r="Q15595">
        <v>10</v>
      </c>
      <c r="R15595" t="s">
        <v>88</v>
      </c>
      <c r="S15595">
        <v>20</v>
      </c>
      <c r="T15595">
        <v>2</v>
      </c>
    </row>
    <row r="15596" spans="1:20" x14ac:dyDescent="0.25">
      <c r="A15596">
        <v>15598</v>
      </c>
      <c r="C15596">
        <v>11</v>
      </c>
      <c r="D15596">
        <v>325352169</v>
      </c>
      <c r="E15596">
        <v>325352169</v>
      </c>
      <c r="F15596" t="s">
        <v>5271</v>
      </c>
      <c r="G15596">
        <v>250191121003613</v>
      </c>
      <c r="H15596">
        <v>4</v>
      </c>
      <c r="I15596" t="s">
        <v>247</v>
      </c>
      <c r="J15596">
        <v>17</v>
      </c>
      <c r="K15596" t="s">
        <v>4347</v>
      </c>
      <c r="L15596">
        <v>112</v>
      </c>
      <c r="M15596" t="s">
        <v>40</v>
      </c>
      <c r="N15596" t="s">
        <v>248</v>
      </c>
      <c r="O15596">
        <v>11</v>
      </c>
      <c r="P15596" t="s">
        <v>288</v>
      </c>
      <c r="Q15596">
        <v>10</v>
      </c>
      <c r="R15596" t="s">
        <v>88</v>
      </c>
      <c r="S15596">
        <v>0</v>
      </c>
      <c r="T15596">
        <v>0</v>
      </c>
    </row>
    <row r="15597" spans="1:20" x14ac:dyDescent="0.25">
      <c r="A15597">
        <v>15599</v>
      </c>
      <c r="C15597">
        <v>11</v>
      </c>
      <c r="D15597">
        <v>10427409</v>
      </c>
      <c r="E15597">
        <v>10427409</v>
      </c>
      <c r="F15597" t="s">
        <v>425</v>
      </c>
      <c r="G15597">
        <v>250191121003651</v>
      </c>
      <c r="H15597">
        <v>3</v>
      </c>
      <c r="I15597" t="s">
        <v>247</v>
      </c>
      <c r="J15597">
        <v>17</v>
      </c>
      <c r="K15597" t="s">
        <v>4347</v>
      </c>
      <c r="L15597">
        <v>112</v>
      </c>
      <c r="M15597" t="s">
        <v>40</v>
      </c>
      <c r="N15597" t="s">
        <v>283</v>
      </c>
      <c r="O15597">
        <v>110</v>
      </c>
      <c r="P15597" t="s">
        <v>284</v>
      </c>
      <c r="Q15597">
        <v>24</v>
      </c>
      <c r="R15597" t="s">
        <v>88</v>
      </c>
      <c r="S15597">
        <v>22</v>
      </c>
      <c r="T15597">
        <v>2</v>
      </c>
    </row>
    <row r="15598" spans="1:20" x14ac:dyDescent="0.25">
      <c r="A15598">
        <v>15600</v>
      </c>
      <c r="C15598">
        <v>11</v>
      </c>
      <c r="D15598">
        <v>10427409</v>
      </c>
      <c r="E15598">
        <v>10427409</v>
      </c>
      <c r="F15598" t="s">
        <v>425</v>
      </c>
      <c r="G15598">
        <v>250191121003651</v>
      </c>
      <c r="H15598">
        <v>4</v>
      </c>
      <c r="I15598" t="s">
        <v>247</v>
      </c>
      <c r="J15598">
        <v>17</v>
      </c>
      <c r="K15598" t="s">
        <v>4347</v>
      </c>
      <c r="L15598">
        <v>112</v>
      </c>
      <c r="M15598" t="s">
        <v>40</v>
      </c>
      <c r="N15598" t="s">
        <v>283</v>
      </c>
      <c r="O15598">
        <v>110</v>
      </c>
      <c r="P15598" t="s">
        <v>284</v>
      </c>
      <c r="Q15598">
        <v>24</v>
      </c>
      <c r="R15598" t="s">
        <v>88</v>
      </c>
      <c r="S15598">
        <v>0</v>
      </c>
      <c r="T15598">
        <v>0</v>
      </c>
    </row>
    <row r="15599" spans="1:20" x14ac:dyDescent="0.25">
      <c r="A15599">
        <v>15601</v>
      </c>
      <c r="C15599">
        <v>11</v>
      </c>
      <c r="D15599">
        <v>7613045</v>
      </c>
      <c r="E15599">
        <v>7613045</v>
      </c>
      <c r="F15599" t="s">
        <v>3724</v>
      </c>
      <c r="G15599">
        <v>250191121004007</v>
      </c>
      <c r="H15599">
        <v>2</v>
      </c>
      <c r="I15599" t="s">
        <v>247</v>
      </c>
      <c r="J15599">
        <v>17</v>
      </c>
      <c r="K15599" t="s">
        <v>4347</v>
      </c>
      <c r="L15599">
        <v>112</v>
      </c>
      <c r="M15599" t="s">
        <v>40</v>
      </c>
      <c r="N15599" t="s">
        <v>248</v>
      </c>
      <c r="O15599">
        <v>11</v>
      </c>
      <c r="P15599" t="s">
        <v>284</v>
      </c>
      <c r="Q15599">
        <v>24</v>
      </c>
      <c r="R15599" t="s">
        <v>88</v>
      </c>
      <c r="S15599">
        <v>20</v>
      </c>
      <c r="T15599">
        <v>2</v>
      </c>
    </row>
    <row r="15600" spans="1:20" x14ac:dyDescent="0.25">
      <c r="A15600">
        <v>15602</v>
      </c>
      <c r="C15600">
        <v>11</v>
      </c>
      <c r="D15600">
        <v>7613045</v>
      </c>
      <c r="E15600">
        <v>7613045</v>
      </c>
      <c r="F15600" t="s">
        <v>3724</v>
      </c>
      <c r="G15600">
        <v>250191121004007</v>
      </c>
      <c r="H15600">
        <v>3</v>
      </c>
      <c r="I15600" t="s">
        <v>247</v>
      </c>
      <c r="J15600">
        <v>17</v>
      </c>
      <c r="K15600" t="s">
        <v>4347</v>
      </c>
      <c r="L15600">
        <v>112</v>
      </c>
      <c r="M15600" t="s">
        <v>40</v>
      </c>
      <c r="N15600" t="s">
        <v>248</v>
      </c>
      <c r="O15600">
        <v>11</v>
      </c>
      <c r="P15600" t="s">
        <v>284</v>
      </c>
      <c r="Q15600">
        <v>24</v>
      </c>
      <c r="R15600" t="s">
        <v>88</v>
      </c>
      <c r="S15600">
        <v>0</v>
      </c>
      <c r="T15600">
        <v>0</v>
      </c>
    </row>
    <row r="15601" spans="1:20" x14ac:dyDescent="0.25">
      <c r="A15601">
        <v>15603</v>
      </c>
      <c r="C15601">
        <v>11</v>
      </c>
      <c r="D15601">
        <v>27124445</v>
      </c>
      <c r="E15601">
        <v>27124445</v>
      </c>
      <c r="F15601" t="s">
        <v>1588</v>
      </c>
      <c r="G15601">
        <v>250191121005628</v>
      </c>
      <c r="H15601">
        <v>2</v>
      </c>
      <c r="I15601" t="s">
        <v>247</v>
      </c>
      <c r="J15601">
        <v>17</v>
      </c>
      <c r="K15601" t="s">
        <v>4347</v>
      </c>
      <c r="L15601">
        <v>112</v>
      </c>
      <c r="M15601" t="s">
        <v>40</v>
      </c>
      <c r="N15601" t="s">
        <v>248</v>
      </c>
      <c r="O15601">
        <v>11</v>
      </c>
      <c r="P15601" t="s">
        <v>3743</v>
      </c>
      <c r="Q15601">
        <v>25</v>
      </c>
      <c r="R15601" t="s">
        <v>88</v>
      </c>
      <c r="S15601">
        <v>942</v>
      </c>
      <c r="T15601">
        <v>98</v>
      </c>
    </row>
    <row r="15602" spans="1:20" x14ac:dyDescent="0.25">
      <c r="A15602">
        <v>15604</v>
      </c>
      <c r="C15602">
        <v>11</v>
      </c>
      <c r="D15602">
        <v>27124445</v>
      </c>
      <c r="E15602">
        <v>27124445</v>
      </c>
      <c r="F15602" t="s">
        <v>1588</v>
      </c>
      <c r="G15602">
        <v>250191121005628</v>
      </c>
      <c r="H15602">
        <v>3</v>
      </c>
      <c r="I15602" t="s">
        <v>247</v>
      </c>
      <c r="J15602">
        <v>17</v>
      </c>
      <c r="K15602" t="s">
        <v>4347</v>
      </c>
      <c r="L15602">
        <v>112</v>
      </c>
      <c r="M15602" t="s">
        <v>40</v>
      </c>
      <c r="N15602" t="s">
        <v>248</v>
      </c>
      <c r="O15602">
        <v>11</v>
      </c>
      <c r="P15602" t="s">
        <v>3743</v>
      </c>
      <c r="Q15602">
        <v>25</v>
      </c>
      <c r="R15602" t="s">
        <v>88</v>
      </c>
      <c r="S15602">
        <v>0</v>
      </c>
      <c r="T15602">
        <v>0</v>
      </c>
    </row>
    <row r="15603" spans="1:20" x14ac:dyDescent="0.25">
      <c r="A15603">
        <v>15605</v>
      </c>
      <c r="C15603">
        <v>11</v>
      </c>
      <c r="D15603">
        <v>25027012</v>
      </c>
      <c r="E15603">
        <v>25027012</v>
      </c>
      <c r="F15603" t="s">
        <v>1986</v>
      </c>
      <c r="G15603">
        <v>250191121026717</v>
      </c>
      <c r="H15603">
        <v>6</v>
      </c>
      <c r="I15603" t="s">
        <v>247</v>
      </c>
      <c r="J15603">
        <v>17</v>
      </c>
      <c r="K15603" t="s">
        <v>4347</v>
      </c>
      <c r="L15603">
        <v>112</v>
      </c>
      <c r="M15603" t="s">
        <v>40</v>
      </c>
      <c r="N15603" t="s">
        <v>248</v>
      </c>
      <c r="O15603">
        <v>11</v>
      </c>
      <c r="P15603" t="s">
        <v>3731</v>
      </c>
      <c r="Q15603">
        <v>4</v>
      </c>
      <c r="R15603" t="s">
        <v>88</v>
      </c>
      <c r="S15603">
        <v>241</v>
      </c>
      <c r="T15603">
        <v>25</v>
      </c>
    </row>
    <row r="15604" spans="1:20" x14ac:dyDescent="0.25">
      <c r="A15604">
        <v>15606</v>
      </c>
      <c r="C15604">
        <v>11</v>
      </c>
      <c r="D15604">
        <v>25027012</v>
      </c>
      <c r="E15604">
        <v>25027012</v>
      </c>
      <c r="F15604" t="s">
        <v>1986</v>
      </c>
      <c r="G15604">
        <v>250191121026717</v>
      </c>
      <c r="H15604">
        <v>7</v>
      </c>
      <c r="I15604" t="s">
        <v>247</v>
      </c>
      <c r="J15604">
        <v>17</v>
      </c>
      <c r="K15604" t="s">
        <v>4347</v>
      </c>
      <c r="L15604">
        <v>112</v>
      </c>
      <c r="M15604" t="s">
        <v>40</v>
      </c>
      <c r="N15604" t="s">
        <v>248</v>
      </c>
      <c r="O15604">
        <v>11</v>
      </c>
      <c r="P15604" t="s">
        <v>3731</v>
      </c>
      <c r="Q15604">
        <v>4</v>
      </c>
      <c r="R15604" t="s">
        <v>88</v>
      </c>
      <c r="S15604">
        <v>0</v>
      </c>
      <c r="T15604">
        <v>0</v>
      </c>
    </row>
    <row r="15605" spans="1:20" x14ac:dyDescent="0.25">
      <c r="A15605">
        <v>15607</v>
      </c>
      <c r="C15605">
        <v>11</v>
      </c>
      <c r="D15605">
        <v>33716168</v>
      </c>
      <c r="E15605">
        <v>33716168</v>
      </c>
      <c r="F15605" t="s">
        <v>2797</v>
      </c>
      <c r="G15605">
        <v>250195401396450</v>
      </c>
      <c r="H15605">
        <v>1</v>
      </c>
      <c r="I15605" t="s">
        <v>247</v>
      </c>
      <c r="J15605">
        <v>17</v>
      </c>
      <c r="K15605" t="s">
        <v>29</v>
      </c>
      <c r="L15605">
        <v>540</v>
      </c>
      <c r="M15605" t="s">
        <v>30</v>
      </c>
      <c r="N15605" t="s">
        <v>248</v>
      </c>
      <c r="O15605">
        <v>11</v>
      </c>
      <c r="P15605" t="s">
        <v>278</v>
      </c>
      <c r="Q15605">
        <v>5</v>
      </c>
      <c r="R15605" t="s">
        <v>88</v>
      </c>
      <c r="S15605">
        <v>0</v>
      </c>
      <c r="T15605">
        <v>0</v>
      </c>
    </row>
    <row r="15606" spans="1:20" x14ac:dyDescent="0.25">
      <c r="A15606">
        <v>15608</v>
      </c>
      <c r="C15606">
        <v>11</v>
      </c>
      <c r="D15606">
        <v>326607389</v>
      </c>
      <c r="E15606">
        <v>326607389</v>
      </c>
      <c r="F15606" t="s">
        <v>4593</v>
      </c>
      <c r="G15606">
        <v>250191121005862</v>
      </c>
      <c r="H15606">
        <v>1</v>
      </c>
      <c r="I15606" t="s">
        <v>247</v>
      </c>
      <c r="J15606">
        <v>17</v>
      </c>
      <c r="K15606" t="s">
        <v>4347</v>
      </c>
      <c r="L15606">
        <v>112</v>
      </c>
      <c r="M15606" t="s">
        <v>40</v>
      </c>
      <c r="N15606" t="s">
        <v>248</v>
      </c>
      <c r="O15606">
        <v>11</v>
      </c>
      <c r="P15606" t="s">
        <v>3743</v>
      </c>
      <c r="Q15606">
        <v>25</v>
      </c>
      <c r="R15606" t="s">
        <v>88</v>
      </c>
      <c r="S15606">
        <v>20</v>
      </c>
      <c r="T15606">
        <v>2</v>
      </c>
    </row>
    <row r="15607" spans="1:20" x14ac:dyDescent="0.25">
      <c r="A15607">
        <v>15609</v>
      </c>
      <c r="C15607">
        <v>11</v>
      </c>
      <c r="D15607">
        <v>58493263</v>
      </c>
      <c r="E15607">
        <v>58493263</v>
      </c>
      <c r="F15607" t="s">
        <v>4278</v>
      </c>
      <c r="G15607">
        <v>250195401773524</v>
      </c>
      <c r="H15607">
        <v>1</v>
      </c>
      <c r="I15607" t="s">
        <v>247</v>
      </c>
      <c r="J15607">
        <v>17</v>
      </c>
      <c r="K15607" t="s">
        <v>29</v>
      </c>
      <c r="L15607">
        <v>540</v>
      </c>
      <c r="M15607" t="s">
        <v>30</v>
      </c>
      <c r="N15607" t="s">
        <v>248</v>
      </c>
      <c r="O15607">
        <v>11</v>
      </c>
      <c r="P15607" t="s">
        <v>290</v>
      </c>
      <c r="Q15607">
        <v>20</v>
      </c>
      <c r="R15607" t="s">
        <v>279</v>
      </c>
      <c r="S15607">
        <v>-2087</v>
      </c>
      <c r="T15607">
        <v>-73</v>
      </c>
    </row>
    <row r="15608" spans="1:20" x14ac:dyDescent="0.25">
      <c r="A15608">
        <v>15610</v>
      </c>
      <c r="C15608">
        <v>11</v>
      </c>
      <c r="D15608">
        <v>58041583</v>
      </c>
      <c r="E15608">
        <v>58041583</v>
      </c>
      <c r="F15608" t="s">
        <v>2232</v>
      </c>
      <c r="G15608">
        <v>250195401780736</v>
      </c>
      <c r="H15608">
        <v>0</v>
      </c>
      <c r="I15608" t="s">
        <v>247</v>
      </c>
      <c r="J15608">
        <v>17</v>
      </c>
      <c r="K15608" t="s">
        <v>29</v>
      </c>
      <c r="L15608">
        <v>540</v>
      </c>
      <c r="M15608" t="s">
        <v>30</v>
      </c>
      <c r="N15608" t="s">
        <v>248</v>
      </c>
      <c r="O15608">
        <v>11</v>
      </c>
      <c r="P15608" t="s">
        <v>288</v>
      </c>
      <c r="Q15608">
        <v>10</v>
      </c>
      <c r="R15608" t="s">
        <v>822</v>
      </c>
      <c r="S15608">
        <v>2058</v>
      </c>
      <c r="T15608">
        <v>72</v>
      </c>
    </row>
    <row r="15609" spans="1:20" x14ac:dyDescent="0.25">
      <c r="A15609">
        <v>15611</v>
      </c>
      <c r="C15609">
        <v>11</v>
      </c>
      <c r="D15609">
        <v>9690355</v>
      </c>
      <c r="E15609">
        <v>9690355</v>
      </c>
      <c r="F15609" t="s">
        <v>1664</v>
      </c>
      <c r="G15609">
        <v>250195402064200</v>
      </c>
      <c r="H15609">
        <v>0</v>
      </c>
      <c r="I15609" t="s">
        <v>247</v>
      </c>
      <c r="J15609">
        <v>17</v>
      </c>
      <c r="K15609" t="s">
        <v>29</v>
      </c>
      <c r="L15609">
        <v>540</v>
      </c>
      <c r="M15609" t="s">
        <v>30</v>
      </c>
      <c r="N15609" t="s">
        <v>248</v>
      </c>
      <c r="O15609">
        <v>11</v>
      </c>
      <c r="P15609" t="s">
        <v>288</v>
      </c>
      <c r="Q15609">
        <v>10</v>
      </c>
      <c r="R15609" t="s">
        <v>822</v>
      </c>
      <c r="S15609">
        <v>1836</v>
      </c>
      <c r="T15609">
        <v>64</v>
      </c>
    </row>
    <row r="15610" spans="1:20" x14ac:dyDescent="0.25">
      <c r="A15610">
        <v>15612</v>
      </c>
      <c r="C15610">
        <v>11</v>
      </c>
      <c r="D15610">
        <v>37060852</v>
      </c>
      <c r="E15610">
        <v>37060852</v>
      </c>
      <c r="F15610" t="s">
        <v>3134</v>
      </c>
      <c r="G15610">
        <v>250195402071114</v>
      </c>
      <c r="H15610">
        <v>0</v>
      </c>
      <c r="I15610" t="s">
        <v>247</v>
      </c>
      <c r="J15610">
        <v>17</v>
      </c>
      <c r="K15610" t="s">
        <v>29</v>
      </c>
      <c r="L15610">
        <v>540</v>
      </c>
      <c r="M15610" t="s">
        <v>30</v>
      </c>
      <c r="N15610" t="s">
        <v>248</v>
      </c>
      <c r="O15610">
        <v>11</v>
      </c>
      <c r="P15610" t="s">
        <v>288</v>
      </c>
      <c r="Q15610">
        <v>10</v>
      </c>
      <c r="R15610" t="s">
        <v>822</v>
      </c>
      <c r="S15610">
        <v>1591</v>
      </c>
      <c r="T15610">
        <v>56</v>
      </c>
    </row>
    <row r="15611" spans="1:20" x14ac:dyDescent="0.25">
      <c r="A15611">
        <v>15613</v>
      </c>
      <c r="C15611">
        <v>11</v>
      </c>
      <c r="D15611">
        <v>52090131</v>
      </c>
      <c r="E15611">
        <v>52090131</v>
      </c>
      <c r="F15611" t="s">
        <v>1250</v>
      </c>
      <c r="G15611">
        <v>250195402228448</v>
      </c>
      <c r="H15611">
        <v>0</v>
      </c>
      <c r="I15611" t="s">
        <v>247</v>
      </c>
      <c r="J15611">
        <v>17</v>
      </c>
      <c r="K15611" t="s">
        <v>29</v>
      </c>
      <c r="L15611">
        <v>540</v>
      </c>
      <c r="M15611" t="s">
        <v>30</v>
      </c>
      <c r="N15611" t="s">
        <v>248</v>
      </c>
      <c r="O15611">
        <v>11</v>
      </c>
      <c r="P15611" t="s">
        <v>288</v>
      </c>
      <c r="Q15611">
        <v>10</v>
      </c>
      <c r="R15611" t="s">
        <v>822</v>
      </c>
      <c r="S15611">
        <v>1591</v>
      </c>
      <c r="T15611">
        <v>56</v>
      </c>
    </row>
    <row r="15612" spans="1:20" x14ac:dyDescent="0.25">
      <c r="A15612">
        <v>15614</v>
      </c>
      <c r="C15612">
        <v>11</v>
      </c>
      <c r="D15612">
        <v>73358871</v>
      </c>
      <c r="E15612">
        <v>73358871</v>
      </c>
      <c r="F15612" t="s">
        <v>2068</v>
      </c>
      <c r="G15612">
        <v>250195402351999</v>
      </c>
      <c r="H15612">
        <v>1</v>
      </c>
      <c r="I15612" t="s">
        <v>247</v>
      </c>
      <c r="J15612">
        <v>17</v>
      </c>
      <c r="K15612" t="s">
        <v>29</v>
      </c>
      <c r="L15612">
        <v>540</v>
      </c>
      <c r="M15612" t="s">
        <v>30</v>
      </c>
      <c r="N15612" t="s">
        <v>248</v>
      </c>
      <c r="O15612">
        <v>11</v>
      </c>
      <c r="P15612" t="s">
        <v>284</v>
      </c>
      <c r="Q15612">
        <v>24</v>
      </c>
      <c r="R15612" t="s">
        <v>279</v>
      </c>
      <c r="S15612">
        <v>-1204</v>
      </c>
      <c r="T15612">
        <v>-42</v>
      </c>
    </row>
    <row r="15613" spans="1:20" x14ac:dyDescent="0.25">
      <c r="A15613">
        <v>15615</v>
      </c>
      <c r="C15613">
        <v>11</v>
      </c>
      <c r="D15613">
        <v>37587003</v>
      </c>
      <c r="E15613">
        <v>37587003</v>
      </c>
      <c r="F15613" t="s">
        <v>1386</v>
      </c>
      <c r="G15613">
        <v>250195402461731</v>
      </c>
      <c r="H15613">
        <v>0</v>
      </c>
      <c r="I15613" t="s">
        <v>247</v>
      </c>
      <c r="J15613">
        <v>17</v>
      </c>
      <c r="K15613" t="s">
        <v>29</v>
      </c>
      <c r="L15613">
        <v>540</v>
      </c>
      <c r="M15613" t="s">
        <v>30</v>
      </c>
      <c r="N15613" t="s">
        <v>248</v>
      </c>
      <c r="O15613">
        <v>11</v>
      </c>
      <c r="P15613" t="s">
        <v>288</v>
      </c>
      <c r="Q15613">
        <v>10</v>
      </c>
      <c r="R15613" t="s">
        <v>822</v>
      </c>
      <c r="S15613">
        <v>1521</v>
      </c>
      <c r="T15613">
        <v>53</v>
      </c>
    </row>
    <row r="15614" spans="1:20" x14ac:dyDescent="0.25">
      <c r="A15614">
        <v>15616</v>
      </c>
      <c r="C15614">
        <v>11</v>
      </c>
      <c r="D15614">
        <v>64974132</v>
      </c>
      <c r="E15614">
        <v>64974132</v>
      </c>
      <c r="F15614" t="s">
        <v>4437</v>
      </c>
      <c r="G15614">
        <v>250195403030288</v>
      </c>
      <c r="H15614">
        <v>2</v>
      </c>
      <c r="I15614" t="s">
        <v>247</v>
      </c>
      <c r="J15614">
        <v>17</v>
      </c>
      <c r="K15614" t="s">
        <v>29</v>
      </c>
      <c r="L15614">
        <v>540</v>
      </c>
      <c r="M15614" t="s">
        <v>30</v>
      </c>
      <c r="N15614" t="s">
        <v>248</v>
      </c>
      <c r="O15614">
        <v>11</v>
      </c>
      <c r="P15614" t="s">
        <v>290</v>
      </c>
      <c r="Q15614">
        <v>20</v>
      </c>
      <c r="R15614" t="s">
        <v>279</v>
      </c>
      <c r="S15614">
        <v>-1078</v>
      </c>
      <c r="T15614">
        <v>-38</v>
      </c>
    </row>
    <row r="15615" spans="1:20" x14ac:dyDescent="0.25">
      <c r="A15615">
        <v>15617</v>
      </c>
      <c r="C15615">
        <v>11</v>
      </c>
      <c r="D15615">
        <v>50147016</v>
      </c>
      <c r="E15615">
        <v>50147016</v>
      </c>
      <c r="F15615" t="s">
        <v>1508</v>
      </c>
      <c r="G15615">
        <v>250195403120253</v>
      </c>
      <c r="H15615">
        <v>0</v>
      </c>
      <c r="I15615" t="s">
        <v>247</v>
      </c>
      <c r="J15615">
        <v>17</v>
      </c>
      <c r="K15615" t="s">
        <v>29</v>
      </c>
      <c r="L15615">
        <v>540</v>
      </c>
      <c r="M15615" t="s">
        <v>30</v>
      </c>
      <c r="N15615" t="s">
        <v>248</v>
      </c>
      <c r="O15615">
        <v>11</v>
      </c>
      <c r="P15615" t="s">
        <v>288</v>
      </c>
      <c r="Q15615">
        <v>10</v>
      </c>
      <c r="R15615" t="s">
        <v>822</v>
      </c>
      <c r="S15615">
        <v>1846</v>
      </c>
      <c r="T15615">
        <v>65</v>
      </c>
    </row>
    <row r="15616" spans="1:20" x14ac:dyDescent="0.25">
      <c r="A15616">
        <v>15618</v>
      </c>
      <c r="C15616">
        <v>11</v>
      </c>
      <c r="D15616">
        <v>5124383</v>
      </c>
      <c r="E15616">
        <v>5124383</v>
      </c>
      <c r="F15616" t="s">
        <v>2375</v>
      </c>
      <c r="G15616">
        <v>250195403120648</v>
      </c>
      <c r="H15616">
        <v>0</v>
      </c>
      <c r="I15616" t="s">
        <v>247</v>
      </c>
      <c r="J15616">
        <v>17</v>
      </c>
      <c r="K15616" t="s">
        <v>29</v>
      </c>
      <c r="L15616">
        <v>540</v>
      </c>
      <c r="M15616" t="s">
        <v>30</v>
      </c>
      <c r="N15616" t="s">
        <v>248</v>
      </c>
      <c r="O15616">
        <v>11</v>
      </c>
      <c r="P15616" t="s">
        <v>3731</v>
      </c>
      <c r="Q15616">
        <v>4</v>
      </c>
      <c r="R15616" t="s">
        <v>822</v>
      </c>
      <c r="S15616">
        <v>1312</v>
      </c>
      <c r="T15616">
        <v>46</v>
      </c>
    </row>
    <row r="15617" spans="1:20" x14ac:dyDescent="0.25">
      <c r="A15617">
        <v>15619</v>
      </c>
      <c r="C15617">
        <v>11</v>
      </c>
      <c r="D15617">
        <v>52905304</v>
      </c>
      <c r="E15617">
        <v>52905304</v>
      </c>
      <c r="F15617" t="s">
        <v>2711</v>
      </c>
      <c r="G15617">
        <v>250195403124376</v>
      </c>
      <c r="H15617">
        <v>0</v>
      </c>
      <c r="I15617" t="s">
        <v>247</v>
      </c>
      <c r="J15617">
        <v>17</v>
      </c>
      <c r="K15617" t="s">
        <v>29</v>
      </c>
      <c r="L15617">
        <v>540</v>
      </c>
      <c r="M15617" t="s">
        <v>30</v>
      </c>
      <c r="N15617" t="s">
        <v>248</v>
      </c>
      <c r="O15617">
        <v>11</v>
      </c>
      <c r="P15617" t="s">
        <v>293</v>
      </c>
      <c r="Q15617">
        <v>14</v>
      </c>
      <c r="R15617" t="s">
        <v>822</v>
      </c>
      <c r="S15617">
        <v>1561</v>
      </c>
      <c r="T15617">
        <v>55</v>
      </c>
    </row>
    <row r="15618" spans="1:20" x14ac:dyDescent="0.25">
      <c r="A15618">
        <v>15620</v>
      </c>
      <c r="C15618">
        <v>11</v>
      </c>
      <c r="D15618">
        <v>512191529</v>
      </c>
      <c r="E15618">
        <v>512191529</v>
      </c>
      <c r="F15618" t="s">
        <v>851</v>
      </c>
      <c r="G15618">
        <v>250190321004255</v>
      </c>
      <c r="H15618">
        <v>0</v>
      </c>
      <c r="I15618" t="s">
        <v>247</v>
      </c>
      <c r="J15618">
        <v>17</v>
      </c>
      <c r="K15618" t="s">
        <v>24</v>
      </c>
      <c r="L15618">
        <v>32</v>
      </c>
      <c r="M15618" t="s">
        <v>16</v>
      </c>
      <c r="N15618" t="s">
        <v>248</v>
      </c>
      <c r="O15618">
        <v>11</v>
      </c>
      <c r="P15618" t="s">
        <v>290</v>
      </c>
      <c r="Q15618">
        <v>20</v>
      </c>
      <c r="R15618" t="s">
        <v>822</v>
      </c>
      <c r="S15618">
        <v>940</v>
      </c>
      <c r="T15618">
        <v>162</v>
      </c>
    </row>
    <row r="15619" spans="1:20" x14ac:dyDescent="0.25">
      <c r="A15619">
        <v>15621</v>
      </c>
      <c r="C15619">
        <v>11</v>
      </c>
      <c r="D15619">
        <v>512191529</v>
      </c>
      <c r="E15619">
        <v>512191529</v>
      </c>
      <c r="F15619" t="s">
        <v>851</v>
      </c>
      <c r="G15619">
        <v>250190331017892</v>
      </c>
      <c r="H15619">
        <v>0</v>
      </c>
      <c r="I15619" t="s">
        <v>247</v>
      </c>
      <c r="J15619">
        <v>17</v>
      </c>
      <c r="K15619" t="s">
        <v>26</v>
      </c>
      <c r="L15619">
        <v>33</v>
      </c>
      <c r="M15619" t="s">
        <v>16</v>
      </c>
      <c r="N15619" t="s">
        <v>248</v>
      </c>
      <c r="O15619">
        <v>11</v>
      </c>
      <c r="P15619" t="s">
        <v>290</v>
      </c>
      <c r="Q15619">
        <v>20</v>
      </c>
      <c r="R15619" t="s">
        <v>822</v>
      </c>
      <c r="S15619">
        <v>3369</v>
      </c>
      <c r="T15619">
        <v>351</v>
      </c>
    </row>
    <row r="15620" spans="1:20" x14ac:dyDescent="0.25">
      <c r="A15620">
        <v>15622</v>
      </c>
      <c r="C15620">
        <v>11</v>
      </c>
      <c r="D15620">
        <v>326607389</v>
      </c>
      <c r="E15620">
        <v>326607389</v>
      </c>
      <c r="F15620" t="s">
        <v>4593</v>
      </c>
      <c r="G15620">
        <v>250191121005862</v>
      </c>
      <c r="H15620">
        <v>2</v>
      </c>
      <c r="I15620" t="s">
        <v>247</v>
      </c>
      <c r="J15620">
        <v>17</v>
      </c>
      <c r="K15620" t="s">
        <v>4347</v>
      </c>
      <c r="L15620">
        <v>112</v>
      </c>
      <c r="M15620" t="s">
        <v>40</v>
      </c>
      <c r="N15620" t="s">
        <v>248</v>
      </c>
      <c r="O15620">
        <v>11</v>
      </c>
      <c r="P15620" t="s">
        <v>3743</v>
      </c>
      <c r="Q15620">
        <v>25</v>
      </c>
      <c r="R15620" t="s">
        <v>88</v>
      </c>
      <c r="S15620">
        <v>0</v>
      </c>
      <c r="T15620">
        <v>0</v>
      </c>
    </row>
    <row r="15621" spans="1:20" x14ac:dyDescent="0.25">
      <c r="A15621">
        <v>15623</v>
      </c>
      <c r="C15621">
        <v>11</v>
      </c>
      <c r="D15621">
        <v>324288380</v>
      </c>
      <c r="E15621">
        <v>324288380</v>
      </c>
      <c r="F15621" t="s">
        <v>4654</v>
      </c>
      <c r="G15621">
        <v>250191121006971</v>
      </c>
      <c r="H15621">
        <v>1</v>
      </c>
      <c r="I15621" t="s">
        <v>247</v>
      </c>
      <c r="J15621">
        <v>17</v>
      </c>
      <c r="K15621" t="s">
        <v>4347</v>
      </c>
      <c r="L15621">
        <v>112</v>
      </c>
      <c r="M15621" t="s">
        <v>40</v>
      </c>
      <c r="N15621" t="s">
        <v>248</v>
      </c>
      <c r="O15621">
        <v>11</v>
      </c>
      <c r="P15621" t="s">
        <v>278</v>
      </c>
      <c r="Q15621">
        <v>5</v>
      </c>
      <c r="R15621" t="s">
        <v>88</v>
      </c>
      <c r="S15621">
        <v>25</v>
      </c>
      <c r="T15621">
        <v>3</v>
      </c>
    </row>
    <row r="15622" spans="1:20" x14ac:dyDescent="0.25">
      <c r="A15622">
        <v>15624</v>
      </c>
      <c r="C15622">
        <v>11</v>
      </c>
      <c r="D15622">
        <v>324288380</v>
      </c>
      <c r="E15622">
        <v>324288380</v>
      </c>
      <c r="F15622" t="s">
        <v>4654</v>
      </c>
      <c r="G15622">
        <v>250191121006971</v>
      </c>
      <c r="H15622">
        <v>2</v>
      </c>
      <c r="I15622" t="s">
        <v>247</v>
      </c>
      <c r="J15622">
        <v>17</v>
      </c>
      <c r="K15622" t="s">
        <v>4347</v>
      </c>
      <c r="L15622">
        <v>112</v>
      </c>
      <c r="M15622" t="s">
        <v>40</v>
      </c>
      <c r="N15622" t="s">
        <v>248</v>
      </c>
      <c r="O15622">
        <v>11</v>
      </c>
      <c r="P15622" t="s">
        <v>278</v>
      </c>
      <c r="Q15622">
        <v>5</v>
      </c>
      <c r="R15622" t="s">
        <v>88</v>
      </c>
      <c r="S15622">
        <v>0</v>
      </c>
      <c r="T15622">
        <v>0</v>
      </c>
    </row>
    <row r="15623" spans="1:20" x14ac:dyDescent="0.25">
      <c r="A15623">
        <v>15625</v>
      </c>
      <c r="C15623">
        <v>11</v>
      </c>
      <c r="D15623">
        <v>37512761</v>
      </c>
      <c r="E15623">
        <v>37512761</v>
      </c>
      <c r="F15623" t="s">
        <v>2982</v>
      </c>
      <c r="G15623">
        <v>250191121013689</v>
      </c>
      <c r="H15623">
        <v>11</v>
      </c>
      <c r="I15623" t="s">
        <v>247</v>
      </c>
      <c r="J15623">
        <v>17</v>
      </c>
      <c r="K15623" t="s">
        <v>4347</v>
      </c>
      <c r="L15623">
        <v>112</v>
      </c>
      <c r="M15623" t="s">
        <v>40</v>
      </c>
      <c r="N15623" t="s">
        <v>248</v>
      </c>
      <c r="O15623">
        <v>11</v>
      </c>
      <c r="P15623" t="s">
        <v>290</v>
      </c>
      <c r="Q15623">
        <v>20</v>
      </c>
      <c r="R15623" t="s">
        <v>88</v>
      </c>
      <c r="S15623">
        <v>152</v>
      </c>
      <c r="T15623">
        <v>16</v>
      </c>
    </row>
    <row r="15624" spans="1:20" x14ac:dyDescent="0.25">
      <c r="A15624">
        <v>15626</v>
      </c>
      <c r="C15624">
        <v>11</v>
      </c>
      <c r="D15624">
        <v>37512761</v>
      </c>
      <c r="E15624">
        <v>37512761</v>
      </c>
      <c r="F15624" t="s">
        <v>2982</v>
      </c>
      <c r="G15624">
        <v>250191121013689</v>
      </c>
      <c r="H15624">
        <v>12</v>
      </c>
      <c r="I15624" t="s">
        <v>247</v>
      </c>
      <c r="J15624">
        <v>17</v>
      </c>
      <c r="K15624" t="s">
        <v>4347</v>
      </c>
      <c r="L15624">
        <v>112</v>
      </c>
      <c r="M15624" t="s">
        <v>40</v>
      </c>
      <c r="N15624" t="s">
        <v>248</v>
      </c>
      <c r="O15624">
        <v>11</v>
      </c>
      <c r="P15624" t="s">
        <v>290</v>
      </c>
      <c r="Q15624">
        <v>20</v>
      </c>
      <c r="R15624" t="s">
        <v>88</v>
      </c>
      <c r="S15624">
        <v>0</v>
      </c>
      <c r="T15624">
        <v>0</v>
      </c>
    </row>
    <row r="15625" spans="1:20" x14ac:dyDescent="0.25">
      <c r="A15625">
        <v>15627</v>
      </c>
      <c r="C15625">
        <v>11</v>
      </c>
      <c r="D15625">
        <v>29433117</v>
      </c>
      <c r="E15625">
        <v>29433117</v>
      </c>
      <c r="F15625" t="s">
        <v>3511</v>
      </c>
      <c r="G15625">
        <v>250191121014956</v>
      </c>
      <c r="H15625">
        <v>10</v>
      </c>
      <c r="I15625" t="s">
        <v>247</v>
      </c>
      <c r="J15625">
        <v>17</v>
      </c>
      <c r="K15625" t="s">
        <v>4347</v>
      </c>
      <c r="L15625">
        <v>112</v>
      </c>
      <c r="M15625" t="s">
        <v>40</v>
      </c>
      <c r="N15625" t="s">
        <v>248</v>
      </c>
      <c r="O15625">
        <v>11</v>
      </c>
      <c r="P15625" t="s">
        <v>277</v>
      </c>
      <c r="Q15625">
        <v>17</v>
      </c>
      <c r="R15625" t="s">
        <v>88</v>
      </c>
      <c r="S15625">
        <v>143</v>
      </c>
      <c r="T15625">
        <v>15</v>
      </c>
    </row>
    <row r="15626" spans="1:20" x14ac:dyDescent="0.25">
      <c r="A15626">
        <v>15628</v>
      </c>
      <c r="C15626">
        <v>11</v>
      </c>
      <c r="D15626">
        <v>29433117</v>
      </c>
      <c r="E15626">
        <v>29433117</v>
      </c>
      <c r="F15626" t="s">
        <v>3511</v>
      </c>
      <c r="G15626">
        <v>250191121014956</v>
      </c>
      <c r="H15626">
        <v>11</v>
      </c>
      <c r="I15626" t="s">
        <v>247</v>
      </c>
      <c r="J15626">
        <v>17</v>
      </c>
      <c r="K15626" t="s">
        <v>4347</v>
      </c>
      <c r="L15626">
        <v>112</v>
      </c>
      <c r="M15626" t="s">
        <v>40</v>
      </c>
      <c r="N15626" t="s">
        <v>248</v>
      </c>
      <c r="O15626">
        <v>11</v>
      </c>
      <c r="P15626" t="s">
        <v>277</v>
      </c>
      <c r="Q15626">
        <v>17</v>
      </c>
      <c r="R15626" t="s">
        <v>88</v>
      </c>
      <c r="S15626">
        <v>0</v>
      </c>
      <c r="T15626">
        <v>0</v>
      </c>
    </row>
    <row r="15627" spans="1:20" x14ac:dyDescent="0.25">
      <c r="A15627">
        <v>15629</v>
      </c>
      <c r="C15627">
        <v>11</v>
      </c>
      <c r="D15627">
        <v>216423418</v>
      </c>
      <c r="E15627">
        <v>216423418</v>
      </c>
      <c r="F15627" t="s">
        <v>5097</v>
      </c>
      <c r="G15627">
        <v>250191121015113</v>
      </c>
      <c r="H15627">
        <v>9</v>
      </c>
      <c r="I15627" t="s">
        <v>247</v>
      </c>
      <c r="J15627">
        <v>17</v>
      </c>
      <c r="K15627" t="s">
        <v>4347</v>
      </c>
      <c r="L15627">
        <v>112</v>
      </c>
      <c r="M15627" t="s">
        <v>40</v>
      </c>
      <c r="N15627" t="s">
        <v>248</v>
      </c>
      <c r="O15627">
        <v>11</v>
      </c>
      <c r="P15627" t="s">
        <v>288</v>
      </c>
      <c r="Q15627">
        <v>10</v>
      </c>
      <c r="R15627" t="s">
        <v>88</v>
      </c>
      <c r="S15627">
        <v>38</v>
      </c>
      <c r="T15627">
        <v>4</v>
      </c>
    </row>
    <row r="15628" spans="1:20" x14ac:dyDescent="0.25">
      <c r="A15628">
        <v>15630</v>
      </c>
      <c r="C15628">
        <v>11</v>
      </c>
      <c r="D15628">
        <v>216423418</v>
      </c>
      <c r="E15628">
        <v>216423418</v>
      </c>
      <c r="F15628" t="s">
        <v>5097</v>
      </c>
      <c r="G15628">
        <v>250191121015113</v>
      </c>
      <c r="H15628">
        <v>10</v>
      </c>
      <c r="I15628" t="s">
        <v>247</v>
      </c>
      <c r="J15628">
        <v>17</v>
      </c>
      <c r="K15628" t="s">
        <v>4347</v>
      </c>
      <c r="L15628">
        <v>112</v>
      </c>
      <c r="M15628" t="s">
        <v>40</v>
      </c>
      <c r="N15628" t="s">
        <v>248</v>
      </c>
      <c r="O15628">
        <v>11</v>
      </c>
      <c r="P15628" t="s">
        <v>288</v>
      </c>
      <c r="Q15628">
        <v>10</v>
      </c>
      <c r="R15628" t="s">
        <v>88</v>
      </c>
      <c r="S15628">
        <v>0</v>
      </c>
      <c r="T15628">
        <v>0</v>
      </c>
    </row>
    <row r="15629" spans="1:20" x14ac:dyDescent="0.25">
      <c r="A15629">
        <v>15631</v>
      </c>
      <c r="C15629">
        <v>11</v>
      </c>
      <c r="D15629">
        <v>25160714</v>
      </c>
      <c r="E15629">
        <v>25160714</v>
      </c>
      <c r="F15629" t="s">
        <v>3921</v>
      </c>
      <c r="G15629">
        <v>250191121015278</v>
      </c>
      <c r="H15629">
        <v>11</v>
      </c>
      <c r="I15629" t="s">
        <v>247</v>
      </c>
      <c r="J15629">
        <v>17</v>
      </c>
      <c r="K15629" t="s">
        <v>4347</v>
      </c>
      <c r="L15629">
        <v>112</v>
      </c>
      <c r="M15629" t="s">
        <v>40</v>
      </c>
      <c r="N15629" t="s">
        <v>248</v>
      </c>
      <c r="O15629">
        <v>11</v>
      </c>
      <c r="P15629" t="s">
        <v>278</v>
      </c>
      <c r="Q15629">
        <v>5</v>
      </c>
      <c r="R15629" t="s">
        <v>88</v>
      </c>
      <c r="S15629">
        <v>298</v>
      </c>
      <c r="T15629">
        <v>31</v>
      </c>
    </row>
    <row r="15630" spans="1:20" x14ac:dyDescent="0.25">
      <c r="A15630">
        <v>15632</v>
      </c>
      <c r="C15630">
        <v>11</v>
      </c>
      <c r="D15630">
        <v>25160714</v>
      </c>
      <c r="E15630">
        <v>25160714</v>
      </c>
      <c r="F15630" t="s">
        <v>3921</v>
      </c>
      <c r="G15630">
        <v>250191121015278</v>
      </c>
      <c r="H15630">
        <v>12</v>
      </c>
      <c r="I15630" t="s">
        <v>247</v>
      </c>
      <c r="J15630">
        <v>17</v>
      </c>
      <c r="K15630" t="s">
        <v>4347</v>
      </c>
      <c r="L15630">
        <v>112</v>
      </c>
      <c r="M15630" t="s">
        <v>40</v>
      </c>
      <c r="N15630" t="s">
        <v>248</v>
      </c>
      <c r="O15630">
        <v>11</v>
      </c>
      <c r="P15630" t="s">
        <v>278</v>
      </c>
      <c r="Q15630">
        <v>5</v>
      </c>
      <c r="R15630" t="s">
        <v>88</v>
      </c>
      <c r="S15630">
        <v>0</v>
      </c>
      <c r="T15630">
        <v>0</v>
      </c>
    </row>
    <row r="15631" spans="1:20" x14ac:dyDescent="0.25">
      <c r="A15631">
        <v>15633</v>
      </c>
      <c r="C15631">
        <v>11</v>
      </c>
      <c r="D15631">
        <v>38410270</v>
      </c>
      <c r="E15631">
        <v>38410270</v>
      </c>
      <c r="F15631" t="s">
        <v>2120</v>
      </c>
      <c r="G15631">
        <v>250191121015388</v>
      </c>
      <c r="H15631">
        <v>9</v>
      </c>
      <c r="I15631" t="s">
        <v>247</v>
      </c>
      <c r="J15631">
        <v>17</v>
      </c>
      <c r="K15631" t="s">
        <v>4347</v>
      </c>
      <c r="L15631">
        <v>112</v>
      </c>
      <c r="M15631" t="s">
        <v>40</v>
      </c>
      <c r="N15631" t="s">
        <v>248</v>
      </c>
      <c r="O15631">
        <v>11</v>
      </c>
      <c r="P15631" t="s">
        <v>3743</v>
      </c>
      <c r="Q15631">
        <v>25</v>
      </c>
      <c r="R15631" t="s">
        <v>88</v>
      </c>
      <c r="S15631">
        <v>20</v>
      </c>
      <c r="T15631">
        <v>2</v>
      </c>
    </row>
    <row r="15632" spans="1:20" x14ac:dyDescent="0.25">
      <c r="A15632">
        <v>15634</v>
      </c>
      <c r="C15632">
        <v>11</v>
      </c>
      <c r="D15632">
        <v>38410270</v>
      </c>
      <c r="E15632">
        <v>38410270</v>
      </c>
      <c r="F15632" t="s">
        <v>2120</v>
      </c>
      <c r="G15632">
        <v>250191121015388</v>
      </c>
      <c r="H15632">
        <v>10</v>
      </c>
      <c r="I15632" t="s">
        <v>247</v>
      </c>
      <c r="J15632">
        <v>17</v>
      </c>
      <c r="K15632" t="s">
        <v>4347</v>
      </c>
      <c r="L15632">
        <v>112</v>
      </c>
      <c r="M15632" t="s">
        <v>40</v>
      </c>
      <c r="N15632" t="s">
        <v>248</v>
      </c>
      <c r="O15632">
        <v>11</v>
      </c>
      <c r="P15632" t="s">
        <v>3743</v>
      </c>
      <c r="Q15632">
        <v>25</v>
      </c>
      <c r="R15632" t="s">
        <v>88</v>
      </c>
      <c r="S15632">
        <v>0</v>
      </c>
      <c r="T15632">
        <v>0</v>
      </c>
    </row>
    <row r="15633" spans="1:20" x14ac:dyDescent="0.25">
      <c r="A15633">
        <v>15635</v>
      </c>
      <c r="C15633">
        <v>11</v>
      </c>
      <c r="D15633">
        <v>33716168</v>
      </c>
      <c r="E15633">
        <v>33716168</v>
      </c>
      <c r="F15633" t="s">
        <v>2797</v>
      </c>
      <c r="G15633">
        <v>250190401396450</v>
      </c>
      <c r="H15633">
        <v>1</v>
      </c>
      <c r="I15633" t="s">
        <v>247</v>
      </c>
      <c r="J15633">
        <v>17</v>
      </c>
      <c r="K15633" t="s">
        <v>43</v>
      </c>
      <c r="L15633">
        <v>140</v>
      </c>
      <c r="M15633" t="s">
        <v>40</v>
      </c>
      <c r="N15633" t="s">
        <v>248</v>
      </c>
      <c r="O15633">
        <v>11</v>
      </c>
      <c r="P15633" t="s">
        <v>278</v>
      </c>
      <c r="Q15633">
        <v>5</v>
      </c>
      <c r="R15633" t="s">
        <v>88</v>
      </c>
      <c r="S15633">
        <v>40</v>
      </c>
      <c r="T15633">
        <v>6</v>
      </c>
    </row>
    <row r="15634" spans="1:20" x14ac:dyDescent="0.25">
      <c r="A15634">
        <v>15636</v>
      </c>
      <c r="C15634">
        <v>11</v>
      </c>
      <c r="D15634">
        <v>34175521</v>
      </c>
      <c r="E15634">
        <v>34175521</v>
      </c>
      <c r="F15634" t="s">
        <v>2083</v>
      </c>
      <c r="G15634">
        <v>250191121015601</v>
      </c>
      <c r="H15634">
        <v>11</v>
      </c>
      <c r="I15634" t="s">
        <v>247</v>
      </c>
      <c r="J15634">
        <v>17</v>
      </c>
      <c r="K15634" t="s">
        <v>4347</v>
      </c>
      <c r="L15634">
        <v>112</v>
      </c>
      <c r="M15634" t="s">
        <v>40</v>
      </c>
      <c r="N15634" t="s">
        <v>248</v>
      </c>
      <c r="O15634">
        <v>11</v>
      </c>
      <c r="P15634" t="s">
        <v>3731</v>
      </c>
      <c r="Q15634">
        <v>4</v>
      </c>
      <c r="R15634" t="s">
        <v>88</v>
      </c>
      <c r="S15634">
        <v>55</v>
      </c>
      <c r="T15634">
        <v>6</v>
      </c>
    </row>
    <row r="15635" spans="1:20" x14ac:dyDescent="0.25">
      <c r="A15635">
        <v>15637</v>
      </c>
      <c r="C15635">
        <v>11</v>
      </c>
      <c r="D15635">
        <v>704676</v>
      </c>
      <c r="E15635">
        <v>704676</v>
      </c>
      <c r="F15635" t="s">
        <v>4708</v>
      </c>
      <c r="G15635">
        <v>250195403131369</v>
      </c>
      <c r="H15635">
        <v>0</v>
      </c>
      <c r="I15635" t="s">
        <v>247</v>
      </c>
      <c r="J15635">
        <v>17</v>
      </c>
      <c r="K15635" t="s">
        <v>29</v>
      </c>
      <c r="L15635">
        <v>540</v>
      </c>
      <c r="M15635" t="s">
        <v>30</v>
      </c>
      <c r="N15635" t="s">
        <v>248</v>
      </c>
      <c r="O15635">
        <v>11</v>
      </c>
      <c r="P15635" t="s">
        <v>293</v>
      </c>
      <c r="Q15635">
        <v>14</v>
      </c>
      <c r="R15635" t="s">
        <v>822</v>
      </c>
      <c r="S15635">
        <v>1426</v>
      </c>
      <c r="T15635">
        <v>50</v>
      </c>
    </row>
    <row r="15636" spans="1:20" x14ac:dyDescent="0.25">
      <c r="A15636">
        <v>15638</v>
      </c>
      <c r="C15636">
        <v>11</v>
      </c>
      <c r="D15636">
        <v>34175521</v>
      </c>
      <c r="E15636">
        <v>34175521</v>
      </c>
      <c r="F15636" t="s">
        <v>2083</v>
      </c>
      <c r="G15636">
        <v>250191121015601</v>
      </c>
      <c r="H15636">
        <v>12</v>
      </c>
      <c r="I15636" t="s">
        <v>247</v>
      </c>
      <c r="J15636">
        <v>17</v>
      </c>
      <c r="K15636" t="s">
        <v>4347</v>
      </c>
      <c r="L15636">
        <v>112</v>
      </c>
      <c r="M15636" t="s">
        <v>40</v>
      </c>
      <c r="N15636" t="s">
        <v>248</v>
      </c>
      <c r="O15636">
        <v>11</v>
      </c>
      <c r="P15636" t="s">
        <v>3731</v>
      </c>
      <c r="Q15636">
        <v>4</v>
      </c>
      <c r="R15636" t="s">
        <v>88</v>
      </c>
      <c r="S15636">
        <v>0</v>
      </c>
      <c r="T15636">
        <v>0</v>
      </c>
    </row>
    <row r="15637" spans="1:20" x14ac:dyDescent="0.25">
      <c r="A15637">
        <v>15639</v>
      </c>
      <c r="C15637">
        <v>11</v>
      </c>
      <c r="D15637">
        <v>22348999</v>
      </c>
      <c r="E15637">
        <v>22348999</v>
      </c>
      <c r="F15637" t="s">
        <v>1249</v>
      </c>
      <c r="G15637">
        <v>250191121016239</v>
      </c>
      <c r="H15637">
        <v>11</v>
      </c>
      <c r="I15637" t="s">
        <v>247</v>
      </c>
      <c r="J15637">
        <v>17</v>
      </c>
      <c r="K15637" t="s">
        <v>4347</v>
      </c>
      <c r="L15637">
        <v>112</v>
      </c>
      <c r="M15637" t="s">
        <v>40</v>
      </c>
      <c r="N15637" t="s">
        <v>248</v>
      </c>
      <c r="O15637">
        <v>11</v>
      </c>
      <c r="P15637" t="s">
        <v>277</v>
      </c>
      <c r="Q15637">
        <v>17</v>
      </c>
      <c r="R15637" t="s">
        <v>88</v>
      </c>
      <c r="S15637">
        <v>20</v>
      </c>
      <c r="T15637">
        <v>2</v>
      </c>
    </row>
    <row r="15638" spans="1:20" x14ac:dyDescent="0.25">
      <c r="A15638">
        <v>15640</v>
      </c>
      <c r="C15638">
        <v>11</v>
      </c>
      <c r="D15638">
        <v>22348999</v>
      </c>
      <c r="E15638">
        <v>22348999</v>
      </c>
      <c r="F15638" t="s">
        <v>1249</v>
      </c>
      <c r="G15638">
        <v>250191121016239</v>
      </c>
      <c r="H15638">
        <v>12</v>
      </c>
      <c r="I15638" t="s">
        <v>247</v>
      </c>
      <c r="J15638">
        <v>17</v>
      </c>
      <c r="K15638" t="s">
        <v>4347</v>
      </c>
      <c r="L15638">
        <v>112</v>
      </c>
      <c r="M15638" t="s">
        <v>40</v>
      </c>
      <c r="N15638" t="s">
        <v>248</v>
      </c>
      <c r="O15638">
        <v>11</v>
      </c>
      <c r="P15638" t="s">
        <v>277</v>
      </c>
      <c r="Q15638">
        <v>17</v>
      </c>
      <c r="R15638" t="s">
        <v>88</v>
      </c>
      <c r="S15638">
        <v>0</v>
      </c>
      <c r="T15638">
        <v>0</v>
      </c>
    </row>
    <row r="15639" spans="1:20" x14ac:dyDescent="0.25">
      <c r="A15639">
        <v>15641</v>
      </c>
      <c r="C15639">
        <v>11</v>
      </c>
      <c r="D15639">
        <v>22348999</v>
      </c>
      <c r="E15639">
        <v>22348999</v>
      </c>
      <c r="F15639" t="s">
        <v>1249</v>
      </c>
      <c r="G15639">
        <v>250191121016246</v>
      </c>
      <c r="H15639">
        <v>10</v>
      </c>
      <c r="I15639" t="s">
        <v>247</v>
      </c>
      <c r="J15639">
        <v>17</v>
      </c>
      <c r="K15639" t="s">
        <v>4347</v>
      </c>
      <c r="L15639">
        <v>112</v>
      </c>
      <c r="M15639" t="s">
        <v>40</v>
      </c>
      <c r="N15639" t="s">
        <v>248</v>
      </c>
      <c r="O15639">
        <v>11</v>
      </c>
      <c r="P15639" t="s">
        <v>277</v>
      </c>
      <c r="Q15639">
        <v>17</v>
      </c>
      <c r="R15639" t="s">
        <v>88</v>
      </c>
      <c r="S15639">
        <v>411</v>
      </c>
      <c r="T15639">
        <v>42</v>
      </c>
    </row>
    <row r="15640" spans="1:20" x14ac:dyDescent="0.25">
      <c r="A15640">
        <v>15642</v>
      </c>
      <c r="C15640">
        <v>11</v>
      </c>
      <c r="D15640">
        <v>22348999</v>
      </c>
      <c r="E15640">
        <v>22348999</v>
      </c>
      <c r="F15640" t="s">
        <v>1249</v>
      </c>
      <c r="G15640">
        <v>250191121016246</v>
      </c>
      <c r="H15640">
        <v>11</v>
      </c>
      <c r="I15640" t="s">
        <v>247</v>
      </c>
      <c r="J15640">
        <v>17</v>
      </c>
      <c r="K15640" t="s">
        <v>4347</v>
      </c>
      <c r="L15640">
        <v>112</v>
      </c>
      <c r="M15640" t="s">
        <v>40</v>
      </c>
      <c r="N15640" t="s">
        <v>248</v>
      </c>
      <c r="O15640">
        <v>11</v>
      </c>
      <c r="P15640" t="s">
        <v>277</v>
      </c>
      <c r="Q15640">
        <v>17</v>
      </c>
      <c r="R15640" t="s">
        <v>88</v>
      </c>
      <c r="S15640">
        <v>0</v>
      </c>
      <c r="T15640">
        <v>0</v>
      </c>
    </row>
    <row r="15641" spans="1:20" x14ac:dyDescent="0.25">
      <c r="A15641">
        <v>15643</v>
      </c>
      <c r="C15641">
        <v>11</v>
      </c>
      <c r="D15641">
        <v>34552851</v>
      </c>
      <c r="E15641">
        <v>34552851</v>
      </c>
      <c r="F15641" t="s">
        <v>2152</v>
      </c>
      <c r="G15641">
        <v>250191121017702</v>
      </c>
      <c r="H15641">
        <v>8</v>
      </c>
      <c r="I15641" t="s">
        <v>247</v>
      </c>
      <c r="J15641">
        <v>17</v>
      </c>
      <c r="K15641" t="s">
        <v>4347</v>
      </c>
      <c r="L15641">
        <v>112</v>
      </c>
      <c r="M15641" t="s">
        <v>40</v>
      </c>
      <c r="N15641" t="s">
        <v>248</v>
      </c>
      <c r="O15641">
        <v>11</v>
      </c>
      <c r="P15641" t="s">
        <v>282</v>
      </c>
      <c r="Q15641">
        <v>2</v>
      </c>
      <c r="R15641" t="s">
        <v>88</v>
      </c>
      <c r="S15641">
        <v>20</v>
      </c>
      <c r="T15641">
        <v>2</v>
      </c>
    </row>
    <row r="15642" spans="1:20" x14ac:dyDescent="0.25">
      <c r="A15642">
        <v>15644</v>
      </c>
      <c r="C15642">
        <v>11</v>
      </c>
      <c r="D15642">
        <v>34552851</v>
      </c>
      <c r="E15642">
        <v>34552851</v>
      </c>
      <c r="F15642" t="s">
        <v>2152</v>
      </c>
      <c r="G15642">
        <v>250191121017702</v>
      </c>
      <c r="H15642">
        <v>9</v>
      </c>
      <c r="I15642" t="s">
        <v>247</v>
      </c>
      <c r="J15642">
        <v>17</v>
      </c>
      <c r="K15642" t="s">
        <v>4347</v>
      </c>
      <c r="L15642">
        <v>112</v>
      </c>
      <c r="M15642" t="s">
        <v>40</v>
      </c>
      <c r="N15642" t="s">
        <v>248</v>
      </c>
      <c r="O15642">
        <v>11</v>
      </c>
      <c r="P15642" t="s">
        <v>282</v>
      </c>
      <c r="Q15642">
        <v>2</v>
      </c>
      <c r="R15642" t="s">
        <v>88</v>
      </c>
      <c r="S15642">
        <v>0</v>
      </c>
      <c r="T15642">
        <v>0</v>
      </c>
    </row>
    <row r="15643" spans="1:20" x14ac:dyDescent="0.25">
      <c r="A15643">
        <v>15645</v>
      </c>
      <c r="C15643">
        <v>11</v>
      </c>
      <c r="D15643">
        <v>5399464</v>
      </c>
      <c r="E15643">
        <v>5399464</v>
      </c>
      <c r="F15643" t="s">
        <v>3891</v>
      </c>
      <c r="G15643">
        <v>250191121018031</v>
      </c>
      <c r="H15643">
        <v>8</v>
      </c>
      <c r="I15643" t="s">
        <v>247</v>
      </c>
      <c r="J15643">
        <v>17</v>
      </c>
      <c r="K15643" t="s">
        <v>4347</v>
      </c>
      <c r="L15643">
        <v>112</v>
      </c>
      <c r="M15643" t="s">
        <v>40</v>
      </c>
      <c r="N15643" t="s">
        <v>248</v>
      </c>
      <c r="O15643">
        <v>11</v>
      </c>
      <c r="P15643" t="s">
        <v>284</v>
      </c>
      <c r="Q15643">
        <v>24</v>
      </c>
      <c r="R15643" t="s">
        <v>88</v>
      </c>
      <c r="S15643">
        <v>20</v>
      </c>
      <c r="T15643">
        <v>2</v>
      </c>
    </row>
    <row r="15644" spans="1:20" x14ac:dyDescent="0.25">
      <c r="A15644">
        <v>15646</v>
      </c>
      <c r="C15644">
        <v>11</v>
      </c>
      <c r="D15644">
        <v>5399464</v>
      </c>
      <c r="E15644">
        <v>5399464</v>
      </c>
      <c r="F15644" t="s">
        <v>3891</v>
      </c>
      <c r="G15644">
        <v>250191121018031</v>
      </c>
      <c r="H15644">
        <v>9</v>
      </c>
      <c r="I15644" t="s">
        <v>247</v>
      </c>
      <c r="J15644">
        <v>17</v>
      </c>
      <c r="K15644" t="s">
        <v>4347</v>
      </c>
      <c r="L15644">
        <v>112</v>
      </c>
      <c r="M15644" t="s">
        <v>40</v>
      </c>
      <c r="N15644" t="s">
        <v>248</v>
      </c>
      <c r="O15644">
        <v>11</v>
      </c>
      <c r="P15644" t="s">
        <v>284</v>
      </c>
      <c r="Q15644">
        <v>24</v>
      </c>
      <c r="R15644" t="s">
        <v>88</v>
      </c>
      <c r="S15644">
        <v>0</v>
      </c>
      <c r="T15644">
        <v>0</v>
      </c>
    </row>
    <row r="15645" spans="1:20" x14ac:dyDescent="0.25">
      <c r="A15645">
        <v>15647</v>
      </c>
      <c r="C15645">
        <v>11</v>
      </c>
      <c r="D15645">
        <v>33214834</v>
      </c>
      <c r="E15645">
        <v>33214834</v>
      </c>
      <c r="F15645" t="s">
        <v>657</v>
      </c>
      <c r="G15645">
        <v>250191121018426</v>
      </c>
      <c r="H15645">
        <v>10</v>
      </c>
      <c r="I15645" t="s">
        <v>247</v>
      </c>
      <c r="J15645">
        <v>17</v>
      </c>
      <c r="K15645" t="s">
        <v>4347</v>
      </c>
      <c r="L15645">
        <v>112</v>
      </c>
      <c r="M15645" t="s">
        <v>40</v>
      </c>
      <c r="N15645" t="s">
        <v>248</v>
      </c>
      <c r="O15645">
        <v>11</v>
      </c>
      <c r="P15645" t="s">
        <v>3731</v>
      </c>
      <c r="Q15645">
        <v>4</v>
      </c>
      <c r="R15645" t="s">
        <v>88</v>
      </c>
      <c r="S15645">
        <v>325</v>
      </c>
      <c r="T15645">
        <v>34</v>
      </c>
    </row>
    <row r="15646" spans="1:20" x14ac:dyDescent="0.25">
      <c r="A15646">
        <v>15648</v>
      </c>
      <c r="C15646">
        <v>11</v>
      </c>
      <c r="D15646">
        <v>33214834</v>
      </c>
      <c r="E15646">
        <v>33214834</v>
      </c>
      <c r="F15646" t="s">
        <v>657</v>
      </c>
      <c r="G15646">
        <v>250191121018426</v>
      </c>
      <c r="H15646">
        <v>11</v>
      </c>
      <c r="I15646" t="s">
        <v>247</v>
      </c>
      <c r="J15646">
        <v>17</v>
      </c>
      <c r="K15646" t="s">
        <v>4347</v>
      </c>
      <c r="L15646">
        <v>112</v>
      </c>
      <c r="M15646" t="s">
        <v>40</v>
      </c>
      <c r="N15646" t="s">
        <v>248</v>
      </c>
      <c r="O15646">
        <v>11</v>
      </c>
      <c r="P15646" t="s">
        <v>3731</v>
      </c>
      <c r="Q15646">
        <v>4</v>
      </c>
      <c r="R15646" t="s">
        <v>88</v>
      </c>
      <c r="S15646">
        <v>0</v>
      </c>
      <c r="T15646">
        <v>0</v>
      </c>
    </row>
    <row r="15647" spans="1:20" x14ac:dyDescent="0.25">
      <c r="A15647">
        <v>15649</v>
      </c>
      <c r="C15647">
        <v>11</v>
      </c>
      <c r="D15647">
        <v>33436742</v>
      </c>
      <c r="E15647">
        <v>33436742</v>
      </c>
      <c r="F15647" t="s">
        <v>2242</v>
      </c>
      <c r="G15647">
        <v>250191121019061</v>
      </c>
      <c r="H15647">
        <v>8</v>
      </c>
      <c r="I15647" t="s">
        <v>247</v>
      </c>
      <c r="J15647">
        <v>17</v>
      </c>
      <c r="K15647" t="s">
        <v>4347</v>
      </c>
      <c r="L15647">
        <v>112</v>
      </c>
      <c r="M15647" t="s">
        <v>40</v>
      </c>
      <c r="N15647" t="s">
        <v>248</v>
      </c>
      <c r="O15647">
        <v>11</v>
      </c>
      <c r="P15647" t="s">
        <v>278</v>
      </c>
      <c r="Q15647">
        <v>5</v>
      </c>
      <c r="R15647" t="s">
        <v>88</v>
      </c>
      <c r="S15647">
        <v>128</v>
      </c>
      <c r="T15647">
        <v>13</v>
      </c>
    </row>
    <row r="15648" spans="1:20" x14ac:dyDescent="0.25">
      <c r="A15648">
        <v>15650</v>
      </c>
      <c r="C15648">
        <v>11</v>
      </c>
      <c r="D15648">
        <v>54503289</v>
      </c>
      <c r="E15648">
        <v>54503289</v>
      </c>
      <c r="F15648" t="s">
        <v>3695</v>
      </c>
      <c r="G15648">
        <v>250190401501726</v>
      </c>
      <c r="H15648">
        <v>2</v>
      </c>
      <c r="I15648" t="s">
        <v>247</v>
      </c>
      <c r="J15648">
        <v>17</v>
      </c>
      <c r="K15648" t="s">
        <v>43</v>
      </c>
      <c r="L15648">
        <v>40</v>
      </c>
      <c r="M15648" t="s">
        <v>40</v>
      </c>
      <c r="N15648" t="s">
        <v>248</v>
      </c>
      <c r="O15648">
        <v>11</v>
      </c>
      <c r="P15648" t="s">
        <v>3731</v>
      </c>
      <c r="Q15648">
        <v>4</v>
      </c>
      <c r="R15648" t="s">
        <v>88</v>
      </c>
      <c r="S15648">
        <v>0</v>
      </c>
      <c r="T15648">
        <v>0</v>
      </c>
    </row>
    <row r="15649" spans="1:20" x14ac:dyDescent="0.25">
      <c r="A15649">
        <v>15651</v>
      </c>
      <c r="C15649">
        <v>11</v>
      </c>
      <c r="D15649">
        <v>58493263</v>
      </c>
      <c r="E15649">
        <v>58493263</v>
      </c>
      <c r="F15649" t="s">
        <v>4278</v>
      </c>
      <c r="G15649">
        <v>250190401773524</v>
      </c>
      <c r="H15649">
        <v>1</v>
      </c>
      <c r="I15649" t="s">
        <v>247</v>
      </c>
      <c r="J15649">
        <v>17</v>
      </c>
      <c r="K15649" t="s">
        <v>43</v>
      </c>
      <c r="L15649">
        <v>40</v>
      </c>
      <c r="M15649" t="s">
        <v>40</v>
      </c>
      <c r="N15649" t="s">
        <v>248</v>
      </c>
      <c r="O15649">
        <v>11</v>
      </c>
      <c r="P15649" t="s">
        <v>290</v>
      </c>
      <c r="Q15649">
        <v>20</v>
      </c>
      <c r="R15649" t="s">
        <v>279</v>
      </c>
      <c r="S15649">
        <v>-2348</v>
      </c>
      <c r="T15649">
        <v>-351</v>
      </c>
    </row>
    <row r="15650" spans="1:20" x14ac:dyDescent="0.25">
      <c r="A15650">
        <v>15652</v>
      </c>
      <c r="C15650">
        <v>11</v>
      </c>
      <c r="D15650">
        <v>58041583</v>
      </c>
      <c r="E15650">
        <v>58041583</v>
      </c>
      <c r="F15650" t="s">
        <v>2232</v>
      </c>
      <c r="G15650">
        <v>250190401780736</v>
      </c>
      <c r="H15650">
        <v>0</v>
      </c>
      <c r="I15650" t="s">
        <v>247</v>
      </c>
      <c r="J15650">
        <v>17</v>
      </c>
      <c r="K15650" t="s">
        <v>43</v>
      </c>
      <c r="L15650">
        <v>40</v>
      </c>
      <c r="M15650" t="s">
        <v>40</v>
      </c>
      <c r="N15650" t="s">
        <v>248</v>
      </c>
      <c r="O15650">
        <v>11</v>
      </c>
      <c r="P15650" t="s">
        <v>288</v>
      </c>
      <c r="Q15650">
        <v>10</v>
      </c>
      <c r="R15650" t="s">
        <v>822</v>
      </c>
      <c r="S15650">
        <v>1842</v>
      </c>
      <c r="T15650">
        <v>305</v>
      </c>
    </row>
    <row r="15651" spans="1:20" x14ac:dyDescent="0.25">
      <c r="A15651">
        <v>15653</v>
      </c>
      <c r="C15651">
        <v>11</v>
      </c>
      <c r="D15651">
        <v>3134590</v>
      </c>
      <c r="E15651">
        <v>3134590</v>
      </c>
      <c r="F15651" t="s">
        <v>4214</v>
      </c>
      <c r="G15651">
        <v>250190401869822</v>
      </c>
      <c r="H15651">
        <v>32</v>
      </c>
      <c r="I15651" t="s">
        <v>247</v>
      </c>
      <c r="J15651">
        <v>17</v>
      </c>
      <c r="K15651" t="s">
        <v>43</v>
      </c>
      <c r="L15651">
        <v>40</v>
      </c>
      <c r="M15651" t="s">
        <v>40</v>
      </c>
      <c r="N15651" t="s">
        <v>248</v>
      </c>
      <c r="O15651">
        <v>11</v>
      </c>
      <c r="P15651" t="s">
        <v>293</v>
      </c>
      <c r="Q15651">
        <v>14</v>
      </c>
      <c r="R15651" t="s">
        <v>88</v>
      </c>
      <c r="S15651">
        <v>60</v>
      </c>
      <c r="T15651">
        <v>8</v>
      </c>
    </row>
    <row r="15652" spans="1:20" x14ac:dyDescent="0.25">
      <c r="A15652">
        <v>15654</v>
      </c>
      <c r="C15652">
        <v>11</v>
      </c>
      <c r="D15652">
        <v>3134590</v>
      </c>
      <c r="E15652">
        <v>3134590</v>
      </c>
      <c r="F15652" t="s">
        <v>4214</v>
      </c>
      <c r="G15652">
        <v>250190401869822</v>
      </c>
      <c r="H15652">
        <v>33</v>
      </c>
      <c r="I15652" t="s">
        <v>247</v>
      </c>
      <c r="J15652">
        <v>17</v>
      </c>
      <c r="K15652" t="s">
        <v>43</v>
      </c>
      <c r="L15652">
        <v>40</v>
      </c>
      <c r="M15652" t="s">
        <v>40</v>
      </c>
      <c r="N15652" t="s">
        <v>248</v>
      </c>
      <c r="O15652">
        <v>11</v>
      </c>
      <c r="P15652" t="s">
        <v>293</v>
      </c>
      <c r="Q15652">
        <v>14</v>
      </c>
      <c r="R15652" t="s">
        <v>88</v>
      </c>
      <c r="S15652">
        <v>40</v>
      </c>
      <c r="T15652">
        <v>6</v>
      </c>
    </row>
    <row r="15653" spans="1:20" x14ac:dyDescent="0.25">
      <c r="A15653">
        <v>15655</v>
      </c>
      <c r="C15653">
        <v>11</v>
      </c>
      <c r="D15653">
        <v>3134590</v>
      </c>
      <c r="E15653">
        <v>3134590</v>
      </c>
      <c r="F15653" t="s">
        <v>4214</v>
      </c>
      <c r="G15653">
        <v>250190401869822</v>
      </c>
      <c r="H15653">
        <v>34</v>
      </c>
      <c r="I15653" t="s">
        <v>247</v>
      </c>
      <c r="J15653">
        <v>17</v>
      </c>
      <c r="K15653" t="s">
        <v>43</v>
      </c>
      <c r="L15653">
        <v>40</v>
      </c>
      <c r="M15653" t="s">
        <v>40</v>
      </c>
      <c r="N15653" t="s">
        <v>248</v>
      </c>
      <c r="O15653">
        <v>11</v>
      </c>
      <c r="P15653" t="s">
        <v>293</v>
      </c>
      <c r="Q15653">
        <v>14</v>
      </c>
      <c r="R15653" t="s">
        <v>88</v>
      </c>
      <c r="S15653">
        <v>40</v>
      </c>
      <c r="T15653">
        <v>6</v>
      </c>
    </row>
    <row r="15654" spans="1:20" x14ac:dyDescent="0.25">
      <c r="A15654">
        <v>15656</v>
      </c>
      <c r="C15654">
        <v>11</v>
      </c>
      <c r="D15654">
        <v>28562072</v>
      </c>
      <c r="E15654">
        <v>28562072</v>
      </c>
      <c r="F15654" t="s">
        <v>4240</v>
      </c>
      <c r="G15654">
        <v>250190402013048</v>
      </c>
      <c r="H15654">
        <v>11</v>
      </c>
      <c r="I15654" t="s">
        <v>247</v>
      </c>
      <c r="J15654">
        <v>17</v>
      </c>
      <c r="K15654" t="s">
        <v>43</v>
      </c>
      <c r="L15654">
        <v>40</v>
      </c>
      <c r="M15654" t="s">
        <v>40</v>
      </c>
      <c r="N15654" t="s">
        <v>248</v>
      </c>
      <c r="O15654">
        <v>11</v>
      </c>
      <c r="P15654" t="s">
        <v>293</v>
      </c>
      <c r="Q15654">
        <v>14</v>
      </c>
      <c r="R15654" t="s">
        <v>88</v>
      </c>
      <c r="S15654">
        <v>85</v>
      </c>
      <c r="T15654">
        <v>14</v>
      </c>
    </row>
    <row r="15655" spans="1:20" x14ac:dyDescent="0.25">
      <c r="A15655">
        <v>15657</v>
      </c>
      <c r="C15655">
        <v>11</v>
      </c>
      <c r="D15655">
        <v>9690355</v>
      </c>
      <c r="E15655">
        <v>9690355</v>
      </c>
      <c r="F15655" t="s">
        <v>1664</v>
      </c>
      <c r="G15655">
        <v>250190402064200</v>
      </c>
      <c r="H15655">
        <v>0</v>
      </c>
      <c r="I15655" t="s">
        <v>247</v>
      </c>
      <c r="J15655">
        <v>17</v>
      </c>
      <c r="K15655" t="s">
        <v>43</v>
      </c>
      <c r="L15655">
        <v>40</v>
      </c>
      <c r="M15655" t="s">
        <v>40</v>
      </c>
      <c r="N15655" t="s">
        <v>248</v>
      </c>
      <c r="O15655">
        <v>11</v>
      </c>
      <c r="P15655" t="s">
        <v>288</v>
      </c>
      <c r="Q15655">
        <v>10</v>
      </c>
      <c r="R15655" t="s">
        <v>822</v>
      </c>
      <c r="S15655">
        <v>1079</v>
      </c>
      <c r="T15655">
        <v>179</v>
      </c>
    </row>
    <row r="15656" spans="1:20" x14ac:dyDescent="0.25">
      <c r="A15656">
        <v>15658</v>
      </c>
      <c r="C15656">
        <v>11</v>
      </c>
      <c r="D15656">
        <v>37060852</v>
      </c>
      <c r="E15656">
        <v>37060852</v>
      </c>
      <c r="F15656" t="s">
        <v>3134</v>
      </c>
      <c r="G15656">
        <v>250190402071114</v>
      </c>
      <c r="H15656">
        <v>0</v>
      </c>
      <c r="I15656" t="s">
        <v>247</v>
      </c>
      <c r="J15656">
        <v>17</v>
      </c>
      <c r="K15656" t="s">
        <v>43</v>
      </c>
      <c r="L15656">
        <v>40</v>
      </c>
      <c r="M15656" t="s">
        <v>40</v>
      </c>
      <c r="N15656" t="s">
        <v>248</v>
      </c>
      <c r="O15656">
        <v>11</v>
      </c>
      <c r="P15656" t="s">
        <v>288</v>
      </c>
      <c r="Q15656">
        <v>10</v>
      </c>
      <c r="R15656" t="s">
        <v>822</v>
      </c>
      <c r="S15656">
        <v>2127</v>
      </c>
      <c r="T15656">
        <v>352</v>
      </c>
    </row>
    <row r="15657" spans="1:20" x14ac:dyDescent="0.25">
      <c r="A15657">
        <v>15659</v>
      </c>
      <c r="C15657">
        <v>11</v>
      </c>
      <c r="D15657">
        <v>37586260</v>
      </c>
      <c r="E15657">
        <v>37586260</v>
      </c>
      <c r="F15657" t="s">
        <v>3526</v>
      </c>
      <c r="G15657">
        <v>250190402083827</v>
      </c>
      <c r="H15657">
        <v>1</v>
      </c>
      <c r="I15657" t="s">
        <v>247</v>
      </c>
      <c r="J15657">
        <v>17</v>
      </c>
      <c r="K15657" t="s">
        <v>43</v>
      </c>
      <c r="L15657">
        <v>40</v>
      </c>
      <c r="M15657" t="s">
        <v>40</v>
      </c>
      <c r="N15657" t="s">
        <v>248</v>
      </c>
      <c r="O15657">
        <v>11</v>
      </c>
      <c r="P15657" t="s">
        <v>290</v>
      </c>
      <c r="Q15657">
        <v>20</v>
      </c>
      <c r="R15657" t="s">
        <v>88</v>
      </c>
      <c r="S15657">
        <v>0</v>
      </c>
      <c r="T15657">
        <v>0</v>
      </c>
    </row>
    <row r="15658" spans="1:20" x14ac:dyDescent="0.25">
      <c r="A15658">
        <v>15660</v>
      </c>
      <c r="C15658">
        <v>11</v>
      </c>
      <c r="D15658">
        <v>29036076</v>
      </c>
      <c r="E15658">
        <v>29036076</v>
      </c>
      <c r="F15658" t="s">
        <v>712</v>
      </c>
      <c r="G15658">
        <v>250190402207995</v>
      </c>
      <c r="H15658">
        <v>3</v>
      </c>
      <c r="I15658" t="s">
        <v>247</v>
      </c>
      <c r="J15658">
        <v>17</v>
      </c>
      <c r="K15658" t="s">
        <v>43</v>
      </c>
      <c r="L15658">
        <v>40</v>
      </c>
      <c r="M15658" t="s">
        <v>40</v>
      </c>
      <c r="N15658" t="s">
        <v>248</v>
      </c>
      <c r="O15658">
        <v>11</v>
      </c>
      <c r="P15658" t="s">
        <v>3731</v>
      </c>
      <c r="Q15658">
        <v>4</v>
      </c>
      <c r="R15658" t="s">
        <v>88</v>
      </c>
      <c r="S15658">
        <v>45</v>
      </c>
      <c r="T15658">
        <v>7</v>
      </c>
    </row>
    <row r="15659" spans="1:20" x14ac:dyDescent="0.25">
      <c r="A15659">
        <v>15661</v>
      </c>
      <c r="C15659">
        <v>11</v>
      </c>
      <c r="D15659">
        <v>29036076</v>
      </c>
      <c r="E15659">
        <v>29036076</v>
      </c>
      <c r="F15659" t="s">
        <v>712</v>
      </c>
      <c r="G15659">
        <v>250190402207995</v>
      </c>
      <c r="H15659">
        <v>4</v>
      </c>
      <c r="I15659" t="s">
        <v>247</v>
      </c>
      <c r="J15659">
        <v>17</v>
      </c>
      <c r="K15659" t="s">
        <v>43</v>
      </c>
      <c r="L15659">
        <v>40</v>
      </c>
      <c r="M15659" t="s">
        <v>40</v>
      </c>
      <c r="N15659" t="s">
        <v>248</v>
      </c>
      <c r="O15659">
        <v>11</v>
      </c>
      <c r="P15659" t="s">
        <v>3731</v>
      </c>
      <c r="Q15659">
        <v>4</v>
      </c>
      <c r="R15659" t="s">
        <v>88</v>
      </c>
      <c r="S15659">
        <v>45</v>
      </c>
      <c r="T15659">
        <v>7</v>
      </c>
    </row>
    <row r="15660" spans="1:20" x14ac:dyDescent="0.25">
      <c r="A15660">
        <v>15662</v>
      </c>
      <c r="C15660">
        <v>11</v>
      </c>
      <c r="D15660">
        <v>312480957</v>
      </c>
      <c r="E15660">
        <v>312480957</v>
      </c>
      <c r="F15660" t="s">
        <v>934</v>
      </c>
      <c r="G15660">
        <v>250190402214665</v>
      </c>
      <c r="H15660">
        <v>1</v>
      </c>
      <c r="I15660" t="s">
        <v>247</v>
      </c>
      <c r="J15660">
        <v>17</v>
      </c>
      <c r="K15660" t="s">
        <v>43</v>
      </c>
      <c r="L15660">
        <v>40</v>
      </c>
      <c r="M15660" t="s">
        <v>40</v>
      </c>
      <c r="N15660" t="s">
        <v>248</v>
      </c>
      <c r="O15660">
        <v>11</v>
      </c>
      <c r="P15660" t="s">
        <v>3731</v>
      </c>
      <c r="Q15660">
        <v>4</v>
      </c>
      <c r="R15660" t="s">
        <v>88</v>
      </c>
      <c r="S15660">
        <v>0</v>
      </c>
      <c r="T15660">
        <v>0</v>
      </c>
    </row>
    <row r="15661" spans="1:20" x14ac:dyDescent="0.25">
      <c r="A15661">
        <v>15663</v>
      </c>
      <c r="C15661">
        <v>11</v>
      </c>
      <c r="D15661">
        <v>14534523</v>
      </c>
      <c r="E15661">
        <v>14534523</v>
      </c>
      <c r="F15661" t="s">
        <v>2965</v>
      </c>
      <c r="G15661">
        <v>250195403134270</v>
      </c>
      <c r="H15661">
        <v>0</v>
      </c>
      <c r="I15661" t="s">
        <v>247</v>
      </c>
      <c r="J15661">
        <v>17</v>
      </c>
      <c r="K15661" t="s">
        <v>29</v>
      </c>
      <c r="L15661">
        <v>540</v>
      </c>
      <c r="M15661" t="s">
        <v>30</v>
      </c>
      <c r="N15661" t="s">
        <v>248</v>
      </c>
      <c r="O15661">
        <v>11</v>
      </c>
      <c r="P15661" t="s">
        <v>288</v>
      </c>
      <c r="Q15661">
        <v>10</v>
      </c>
      <c r="R15661" t="s">
        <v>822</v>
      </c>
      <c r="S15661">
        <v>1222</v>
      </c>
      <c r="T15661">
        <v>41</v>
      </c>
    </row>
    <row r="15662" spans="1:20" x14ac:dyDescent="0.25">
      <c r="A15662">
        <v>15664</v>
      </c>
      <c r="C15662">
        <v>11</v>
      </c>
      <c r="D15662">
        <v>33899949</v>
      </c>
      <c r="E15662">
        <v>33899949</v>
      </c>
      <c r="F15662" t="s">
        <v>4349</v>
      </c>
      <c r="G15662">
        <v>250195403455911</v>
      </c>
      <c r="H15662">
        <v>3</v>
      </c>
      <c r="I15662" t="s">
        <v>247</v>
      </c>
      <c r="J15662">
        <v>17</v>
      </c>
      <c r="K15662" t="s">
        <v>29</v>
      </c>
      <c r="L15662">
        <v>540</v>
      </c>
      <c r="M15662" t="s">
        <v>30</v>
      </c>
      <c r="N15662" t="s">
        <v>248</v>
      </c>
      <c r="O15662">
        <v>11</v>
      </c>
      <c r="P15662" t="s">
        <v>288</v>
      </c>
      <c r="Q15662">
        <v>10</v>
      </c>
      <c r="R15662" t="s">
        <v>88</v>
      </c>
      <c r="S15662">
        <v>0</v>
      </c>
      <c r="T15662">
        <v>0</v>
      </c>
    </row>
    <row r="15663" spans="1:20" x14ac:dyDescent="0.25">
      <c r="A15663">
        <v>15665</v>
      </c>
      <c r="C15663">
        <v>11</v>
      </c>
      <c r="D15663">
        <v>48677538</v>
      </c>
      <c r="E15663">
        <v>48677538</v>
      </c>
      <c r="F15663" t="s">
        <v>2681</v>
      </c>
      <c r="G15663">
        <v>250195403557761</v>
      </c>
      <c r="H15663">
        <v>0</v>
      </c>
      <c r="I15663" t="s">
        <v>247</v>
      </c>
      <c r="J15663">
        <v>17</v>
      </c>
      <c r="K15663" t="s">
        <v>29</v>
      </c>
      <c r="L15663">
        <v>540</v>
      </c>
      <c r="M15663" t="s">
        <v>30</v>
      </c>
      <c r="N15663" t="s">
        <v>248</v>
      </c>
      <c r="O15663">
        <v>11</v>
      </c>
      <c r="P15663" t="s">
        <v>288</v>
      </c>
      <c r="Q15663">
        <v>10</v>
      </c>
      <c r="R15663" t="s">
        <v>822</v>
      </c>
      <c r="S15663">
        <v>1582</v>
      </c>
      <c r="T15663">
        <v>53</v>
      </c>
    </row>
    <row r="15664" spans="1:20" x14ac:dyDescent="0.25">
      <c r="A15664">
        <v>15666</v>
      </c>
      <c r="C15664">
        <v>11</v>
      </c>
      <c r="D15664">
        <v>35677863</v>
      </c>
      <c r="E15664">
        <v>35677863</v>
      </c>
      <c r="F15664" t="s">
        <v>1785</v>
      </c>
      <c r="G15664">
        <v>250195403558320</v>
      </c>
      <c r="H15664">
        <v>0</v>
      </c>
      <c r="I15664" t="s">
        <v>247</v>
      </c>
      <c r="J15664">
        <v>17</v>
      </c>
      <c r="K15664" t="s">
        <v>29</v>
      </c>
      <c r="L15664">
        <v>540</v>
      </c>
      <c r="M15664" t="s">
        <v>30</v>
      </c>
      <c r="N15664" t="s">
        <v>287</v>
      </c>
      <c r="O15664">
        <v>7</v>
      </c>
      <c r="P15664" t="s">
        <v>288</v>
      </c>
      <c r="Q15664">
        <v>10</v>
      </c>
      <c r="R15664" t="s">
        <v>822</v>
      </c>
      <c r="S15664">
        <v>1582</v>
      </c>
      <c r="T15664">
        <v>53</v>
      </c>
    </row>
    <row r="15665" spans="1:20" x14ac:dyDescent="0.25">
      <c r="A15665">
        <v>15667</v>
      </c>
      <c r="C15665">
        <v>11</v>
      </c>
      <c r="D15665">
        <v>28461572</v>
      </c>
      <c r="E15665">
        <v>28461572</v>
      </c>
      <c r="F15665" t="s">
        <v>1759</v>
      </c>
      <c r="G15665">
        <v>250195403689299</v>
      </c>
      <c r="H15665">
        <v>1</v>
      </c>
      <c r="I15665" t="s">
        <v>247</v>
      </c>
      <c r="J15665">
        <v>17</v>
      </c>
      <c r="K15665" t="s">
        <v>29</v>
      </c>
      <c r="L15665">
        <v>540</v>
      </c>
      <c r="M15665" t="s">
        <v>30</v>
      </c>
      <c r="N15665" t="s">
        <v>337</v>
      </c>
      <c r="O15665">
        <v>124</v>
      </c>
      <c r="P15665" t="s">
        <v>293</v>
      </c>
      <c r="Q15665">
        <v>14</v>
      </c>
      <c r="R15665" t="s">
        <v>88</v>
      </c>
      <c r="S15665">
        <v>0</v>
      </c>
      <c r="T15665">
        <v>0</v>
      </c>
    </row>
    <row r="15666" spans="1:20" x14ac:dyDescent="0.25">
      <c r="A15666">
        <v>15668</v>
      </c>
      <c r="C15666">
        <v>11</v>
      </c>
      <c r="D15666">
        <v>24679060</v>
      </c>
      <c r="E15666">
        <v>24679060</v>
      </c>
      <c r="F15666" t="s">
        <v>1333</v>
      </c>
      <c r="G15666">
        <v>250195403868364</v>
      </c>
      <c r="H15666">
        <v>1</v>
      </c>
      <c r="I15666" t="s">
        <v>247</v>
      </c>
      <c r="J15666">
        <v>17</v>
      </c>
      <c r="K15666" t="s">
        <v>29</v>
      </c>
      <c r="L15666">
        <v>540</v>
      </c>
      <c r="M15666" t="s">
        <v>30</v>
      </c>
      <c r="N15666" t="s">
        <v>248</v>
      </c>
      <c r="O15666">
        <v>11</v>
      </c>
      <c r="P15666" t="s">
        <v>3731</v>
      </c>
      <c r="Q15666">
        <v>4</v>
      </c>
      <c r="R15666" t="s">
        <v>279</v>
      </c>
      <c r="S15666">
        <v>-1245</v>
      </c>
      <c r="T15666">
        <v>-42</v>
      </c>
    </row>
    <row r="15667" spans="1:20" x14ac:dyDescent="0.25">
      <c r="A15667">
        <v>15669</v>
      </c>
      <c r="C15667">
        <v>11</v>
      </c>
      <c r="D15667">
        <v>27941251</v>
      </c>
      <c r="E15667">
        <v>27941251</v>
      </c>
      <c r="F15667" t="s">
        <v>3983</v>
      </c>
      <c r="G15667">
        <v>250195403895090</v>
      </c>
      <c r="H15667">
        <v>1</v>
      </c>
      <c r="I15667" t="s">
        <v>247</v>
      </c>
      <c r="J15667">
        <v>17</v>
      </c>
      <c r="K15667" t="s">
        <v>29</v>
      </c>
      <c r="L15667">
        <v>540</v>
      </c>
      <c r="M15667" t="s">
        <v>30</v>
      </c>
      <c r="N15667" t="s">
        <v>248</v>
      </c>
      <c r="O15667">
        <v>11</v>
      </c>
      <c r="P15667" t="s">
        <v>288</v>
      </c>
      <c r="Q15667">
        <v>10</v>
      </c>
      <c r="R15667" t="s">
        <v>279</v>
      </c>
      <c r="S15667">
        <v>-1938</v>
      </c>
      <c r="T15667">
        <v>-68</v>
      </c>
    </row>
    <row r="15668" spans="1:20" x14ac:dyDescent="0.25">
      <c r="A15668">
        <v>15670</v>
      </c>
      <c r="C15668">
        <v>11</v>
      </c>
      <c r="D15668">
        <v>305501959</v>
      </c>
      <c r="E15668">
        <v>305501959</v>
      </c>
      <c r="F15668" t="s">
        <v>5461</v>
      </c>
      <c r="G15668">
        <v>250195403911307</v>
      </c>
      <c r="H15668">
        <v>0</v>
      </c>
      <c r="I15668" t="s">
        <v>247</v>
      </c>
      <c r="J15668">
        <v>17</v>
      </c>
      <c r="K15668" t="s">
        <v>29</v>
      </c>
      <c r="L15668">
        <v>540</v>
      </c>
      <c r="M15668" t="s">
        <v>30</v>
      </c>
      <c r="N15668" t="s">
        <v>248</v>
      </c>
      <c r="O15668">
        <v>11</v>
      </c>
      <c r="P15668" t="s">
        <v>3731</v>
      </c>
      <c r="Q15668">
        <v>4</v>
      </c>
      <c r="R15668" t="s">
        <v>28</v>
      </c>
      <c r="S15668">
        <v>1678</v>
      </c>
      <c r="T15668">
        <v>56</v>
      </c>
    </row>
    <row r="15669" spans="1:20" x14ac:dyDescent="0.25">
      <c r="A15669">
        <v>15671</v>
      </c>
      <c r="C15669">
        <v>11</v>
      </c>
      <c r="D15669">
        <v>54563879</v>
      </c>
      <c r="E15669">
        <v>54563879</v>
      </c>
      <c r="F15669" t="s">
        <v>875</v>
      </c>
      <c r="G15669">
        <v>250195403911390</v>
      </c>
      <c r="H15669">
        <v>0</v>
      </c>
      <c r="I15669" t="s">
        <v>247</v>
      </c>
      <c r="J15669">
        <v>17</v>
      </c>
      <c r="K15669" t="s">
        <v>29</v>
      </c>
      <c r="L15669">
        <v>540</v>
      </c>
      <c r="M15669" t="s">
        <v>30</v>
      </c>
      <c r="N15669" t="s">
        <v>248</v>
      </c>
      <c r="O15669">
        <v>11</v>
      </c>
      <c r="P15669" t="s">
        <v>288</v>
      </c>
      <c r="Q15669">
        <v>10</v>
      </c>
      <c r="R15669" t="s">
        <v>28</v>
      </c>
      <c r="S15669">
        <v>2092</v>
      </c>
      <c r="T15669">
        <v>73</v>
      </c>
    </row>
    <row r="15670" spans="1:20" x14ac:dyDescent="0.25">
      <c r="A15670">
        <v>15672</v>
      </c>
      <c r="C15670">
        <v>11</v>
      </c>
      <c r="D15670">
        <v>204693345</v>
      </c>
      <c r="E15670">
        <v>204693345</v>
      </c>
      <c r="F15670" t="s">
        <v>3619</v>
      </c>
      <c r="G15670">
        <v>250195403912117</v>
      </c>
      <c r="H15670">
        <v>0</v>
      </c>
      <c r="I15670" t="s">
        <v>247</v>
      </c>
      <c r="J15670">
        <v>17</v>
      </c>
      <c r="K15670" t="s">
        <v>29</v>
      </c>
      <c r="L15670">
        <v>540</v>
      </c>
      <c r="M15670" t="s">
        <v>30</v>
      </c>
      <c r="N15670" t="s">
        <v>248</v>
      </c>
      <c r="O15670">
        <v>11</v>
      </c>
      <c r="P15670" t="s">
        <v>278</v>
      </c>
      <c r="Q15670">
        <v>5</v>
      </c>
      <c r="R15670" t="s">
        <v>28</v>
      </c>
      <c r="S15670">
        <v>2401.9999999999995</v>
      </c>
      <c r="T15670">
        <v>84</v>
      </c>
    </row>
    <row r="15671" spans="1:20" x14ac:dyDescent="0.25">
      <c r="A15671">
        <v>15673</v>
      </c>
      <c r="C15671">
        <v>11</v>
      </c>
      <c r="D15671">
        <v>64650948</v>
      </c>
      <c r="E15671">
        <v>64650948</v>
      </c>
      <c r="F15671" t="s">
        <v>774</v>
      </c>
      <c r="G15671">
        <v>250195403913934</v>
      </c>
      <c r="H15671">
        <v>0</v>
      </c>
      <c r="I15671" t="s">
        <v>247</v>
      </c>
      <c r="J15671">
        <v>17</v>
      </c>
      <c r="K15671" t="s">
        <v>29</v>
      </c>
      <c r="L15671">
        <v>540</v>
      </c>
      <c r="M15671" t="s">
        <v>30</v>
      </c>
      <c r="N15671" t="s">
        <v>248</v>
      </c>
      <c r="O15671">
        <v>11</v>
      </c>
      <c r="P15671" t="s">
        <v>288</v>
      </c>
      <c r="Q15671">
        <v>10</v>
      </c>
      <c r="R15671" t="s">
        <v>28</v>
      </c>
      <c r="S15671">
        <v>1096</v>
      </c>
      <c r="T15671">
        <v>39</v>
      </c>
    </row>
    <row r="15672" spans="1:20" x14ac:dyDescent="0.25">
      <c r="A15672">
        <v>15674</v>
      </c>
      <c r="C15672">
        <v>11</v>
      </c>
      <c r="D15672">
        <v>24679060</v>
      </c>
      <c r="E15672">
        <v>24679060</v>
      </c>
      <c r="F15672" t="s">
        <v>1333</v>
      </c>
      <c r="G15672">
        <v>250195403916003</v>
      </c>
      <c r="H15672">
        <v>0</v>
      </c>
      <c r="I15672" t="s">
        <v>247</v>
      </c>
      <c r="J15672">
        <v>17</v>
      </c>
      <c r="K15672" t="s">
        <v>29</v>
      </c>
      <c r="L15672">
        <v>540</v>
      </c>
      <c r="M15672" t="s">
        <v>30</v>
      </c>
      <c r="N15672" t="s">
        <v>248</v>
      </c>
      <c r="O15672">
        <v>11</v>
      </c>
      <c r="P15672" t="s">
        <v>3731</v>
      </c>
      <c r="Q15672">
        <v>4</v>
      </c>
      <c r="R15672" t="s">
        <v>28</v>
      </c>
      <c r="S15672">
        <v>1406</v>
      </c>
      <c r="T15672">
        <v>50</v>
      </c>
    </row>
    <row r="15673" spans="1:20" x14ac:dyDescent="0.25">
      <c r="A15673">
        <v>15675</v>
      </c>
      <c r="C15673">
        <v>11</v>
      </c>
      <c r="D15673">
        <v>58259979</v>
      </c>
      <c r="E15673">
        <v>58259979</v>
      </c>
      <c r="F15673" t="s">
        <v>980</v>
      </c>
      <c r="G15673">
        <v>250195403916481</v>
      </c>
      <c r="H15673">
        <v>0</v>
      </c>
      <c r="I15673" t="s">
        <v>247</v>
      </c>
      <c r="J15673">
        <v>17</v>
      </c>
      <c r="K15673" t="s">
        <v>29</v>
      </c>
      <c r="L15673">
        <v>540</v>
      </c>
      <c r="M15673" t="s">
        <v>30</v>
      </c>
      <c r="N15673" t="s">
        <v>248</v>
      </c>
      <c r="O15673">
        <v>11</v>
      </c>
      <c r="P15673" t="s">
        <v>293</v>
      </c>
      <c r="Q15673">
        <v>14</v>
      </c>
      <c r="R15673" t="s">
        <v>28</v>
      </c>
      <c r="S15673">
        <v>1912</v>
      </c>
      <c r="T15673">
        <v>67</v>
      </c>
    </row>
    <row r="15674" spans="1:20" x14ac:dyDescent="0.25">
      <c r="A15674">
        <v>15676</v>
      </c>
      <c r="C15674">
        <v>11</v>
      </c>
      <c r="D15674">
        <v>52090131</v>
      </c>
      <c r="E15674">
        <v>52090131</v>
      </c>
      <c r="F15674" t="s">
        <v>1250</v>
      </c>
      <c r="G15674">
        <v>250190402228448</v>
      </c>
      <c r="H15674">
        <v>0</v>
      </c>
      <c r="I15674" t="s">
        <v>247</v>
      </c>
      <c r="J15674">
        <v>17</v>
      </c>
      <c r="K15674" t="s">
        <v>43</v>
      </c>
      <c r="L15674">
        <v>40</v>
      </c>
      <c r="M15674" t="s">
        <v>40</v>
      </c>
      <c r="N15674" t="s">
        <v>248</v>
      </c>
      <c r="O15674">
        <v>11</v>
      </c>
      <c r="P15674" t="s">
        <v>288</v>
      </c>
      <c r="Q15674">
        <v>10</v>
      </c>
      <c r="R15674" t="s">
        <v>822</v>
      </c>
      <c r="S15674">
        <v>3251</v>
      </c>
      <c r="T15674">
        <v>389</v>
      </c>
    </row>
    <row r="15675" spans="1:20" x14ac:dyDescent="0.25">
      <c r="A15675">
        <v>15677</v>
      </c>
      <c r="C15675">
        <v>11</v>
      </c>
      <c r="D15675">
        <v>33436742</v>
      </c>
      <c r="E15675">
        <v>33436742</v>
      </c>
      <c r="F15675" t="s">
        <v>2242</v>
      </c>
      <c r="G15675">
        <v>250191121019061</v>
      </c>
      <c r="H15675">
        <v>9</v>
      </c>
      <c r="I15675" t="s">
        <v>247</v>
      </c>
      <c r="J15675">
        <v>17</v>
      </c>
      <c r="K15675" t="s">
        <v>4347</v>
      </c>
      <c r="L15675">
        <v>112</v>
      </c>
      <c r="M15675" t="s">
        <v>40</v>
      </c>
      <c r="N15675" t="s">
        <v>248</v>
      </c>
      <c r="O15675">
        <v>11</v>
      </c>
      <c r="P15675" t="s">
        <v>278</v>
      </c>
      <c r="Q15675">
        <v>5</v>
      </c>
      <c r="R15675" t="s">
        <v>88</v>
      </c>
      <c r="S15675">
        <v>0</v>
      </c>
      <c r="T15675">
        <v>0</v>
      </c>
    </row>
    <row r="15676" spans="1:20" x14ac:dyDescent="0.25">
      <c r="A15676">
        <v>15678</v>
      </c>
      <c r="C15676">
        <v>11</v>
      </c>
      <c r="D15676">
        <v>51453801</v>
      </c>
      <c r="E15676">
        <v>51453801</v>
      </c>
      <c r="F15676" t="s">
        <v>3060</v>
      </c>
      <c r="G15676">
        <v>250195403916670</v>
      </c>
      <c r="H15676">
        <v>0</v>
      </c>
      <c r="I15676" t="s">
        <v>247</v>
      </c>
      <c r="J15676">
        <v>17</v>
      </c>
      <c r="K15676" t="s">
        <v>29</v>
      </c>
      <c r="L15676">
        <v>540</v>
      </c>
      <c r="M15676" t="s">
        <v>30</v>
      </c>
      <c r="N15676" t="s">
        <v>248</v>
      </c>
      <c r="O15676">
        <v>11</v>
      </c>
      <c r="P15676" t="s">
        <v>288</v>
      </c>
      <c r="Q15676">
        <v>10</v>
      </c>
      <c r="R15676" t="s">
        <v>28</v>
      </c>
      <c r="S15676">
        <v>1569</v>
      </c>
      <c r="T15676">
        <v>55</v>
      </c>
    </row>
    <row r="15677" spans="1:20" x14ac:dyDescent="0.25">
      <c r="A15677">
        <v>15679</v>
      </c>
      <c r="C15677">
        <v>11</v>
      </c>
      <c r="D15677">
        <v>9536095</v>
      </c>
      <c r="E15677">
        <v>9536095</v>
      </c>
      <c r="F15677" t="s">
        <v>3125</v>
      </c>
      <c r="G15677">
        <v>250190402273008</v>
      </c>
      <c r="H15677">
        <v>16</v>
      </c>
      <c r="I15677" t="s">
        <v>247</v>
      </c>
      <c r="J15677">
        <v>17</v>
      </c>
      <c r="K15677" t="s">
        <v>43</v>
      </c>
      <c r="L15677">
        <v>40</v>
      </c>
      <c r="M15677" t="s">
        <v>40</v>
      </c>
      <c r="N15677" t="s">
        <v>248</v>
      </c>
      <c r="O15677">
        <v>11</v>
      </c>
      <c r="P15677" t="s">
        <v>282</v>
      </c>
      <c r="Q15677">
        <v>2</v>
      </c>
      <c r="R15677" t="s">
        <v>88</v>
      </c>
      <c r="S15677">
        <v>45</v>
      </c>
      <c r="T15677">
        <v>5</v>
      </c>
    </row>
    <row r="15678" spans="1:20" x14ac:dyDescent="0.25">
      <c r="A15678">
        <v>15680</v>
      </c>
      <c r="C15678">
        <v>11</v>
      </c>
      <c r="D15678">
        <v>9536095</v>
      </c>
      <c r="E15678">
        <v>9536095</v>
      </c>
      <c r="F15678" t="s">
        <v>3125</v>
      </c>
      <c r="G15678">
        <v>250190402273008</v>
      </c>
      <c r="H15678">
        <v>17</v>
      </c>
      <c r="I15678" t="s">
        <v>247</v>
      </c>
      <c r="J15678">
        <v>17</v>
      </c>
      <c r="K15678" t="s">
        <v>43</v>
      </c>
      <c r="L15678">
        <v>40</v>
      </c>
      <c r="M15678" t="s">
        <v>40</v>
      </c>
      <c r="N15678" t="s">
        <v>248</v>
      </c>
      <c r="O15678">
        <v>11</v>
      </c>
      <c r="P15678" t="s">
        <v>282</v>
      </c>
      <c r="Q15678">
        <v>2</v>
      </c>
      <c r="R15678" t="s">
        <v>88</v>
      </c>
      <c r="S15678">
        <v>45</v>
      </c>
      <c r="T15678">
        <v>5</v>
      </c>
    </row>
    <row r="15679" spans="1:20" x14ac:dyDescent="0.25">
      <c r="A15679">
        <v>15681</v>
      </c>
      <c r="C15679">
        <v>11</v>
      </c>
      <c r="D15679">
        <v>73358871</v>
      </c>
      <c r="E15679">
        <v>73358871</v>
      </c>
      <c r="F15679" t="s">
        <v>2068</v>
      </c>
      <c r="G15679">
        <v>250190402351999</v>
      </c>
      <c r="H15679">
        <v>1</v>
      </c>
      <c r="I15679" t="s">
        <v>247</v>
      </c>
      <c r="J15679">
        <v>17</v>
      </c>
      <c r="K15679" t="s">
        <v>43</v>
      </c>
      <c r="L15679">
        <v>40</v>
      </c>
      <c r="M15679" t="s">
        <v>40</v>
      </c>
      <c r="N15679" t="s">
        <v>248</v>
      </c>
      <c r="O15679">
        <v>11</v>
      </c>
      <c r="P15679" t="s">
        <v>284</v>
      </c>
      <c r="Q15679">
        <v>24</v>
      </c>
      <c r="R15679" t="s">
        <v>279</v>
      </c>
      <c r="S15679">
        <v>-843</v>
      </c>
      <c r="T15679">
        <v>-137</v>
      </c>
    </row>
    <row r="15680" spans="1:20" x14ac:dyDescent="0.25">
      <c r="A15680">
        <v>15682</v>
      </c>
      <c r="C15680">
        <v>11</v>
      </c>
      <c r="D15680">
        <v>37587003</v>
      </c>
      <c r="E15680">
        <v>37587003</v>
      </c>
      <c r="F15680" t="s">
        <v>1386</v>
      </c>
      <c r="G15680">
        <v>250190402461731</v>
      </c>
      <c r="H15680">
        <v>0</v>
      </c>
      <c r="I15680" t="s">
        <v>247</v>
      </c>
      <c r="J15680">
        <v>17</v>
      </c>
      <c r="K15680" t="s">
        <v>43</v>
      </c>
      <c r="L15680">
        <v>40</v>
      </c>
      <c r="M15680" t="s">
        <v>40</v>
      </c>
      <c r="N15680" t="s">
        <v>248</v>
      </c>
      <c r="O15680">
        <v>11</v>
      </c>
      <c r="P15680" t="s">
        <v>288</v>
      </c>
      <c r="Q15680">
        <v>10</v>
      </c>
      <c r="R15680" t="s">
        <v>822</v>
      </c>
      <c r="S15680">
        <v>3743</v>
      </c>
      <c r="T15680">
        <v>619</v>
      </c>
    </row>
    <row r="15681" spans="1:20" x14ac:dyDescent="0.25">
      <c r="A15681">
        <v>15683</v>
      </c>
      <c r="C15681">
        <v>11</v>
      </c>
      <c r="D15681">
        <v>14450472</v>
      </c>
      <c r="E15681">
        <v>14450472</v>
      </c>
      <c r="F15681" t="s">
        <v>1866</v>
      </c>
      <c r="G15681">
        <v>250190402837169</v>
      </c>
      <c r="H15681">
        <v>8</v>
      </c>
      <c r="I15681" t="s">
        <v>247</v>
      </c>
      <c r="J15681">
        <v>17</v>
      </c>
      <c r="K15681" t="s">
        <v>43</v>
      </c>
      <c r="L15681">
        <v>40</v>
      </c>
      <c r="M15681" t="s">
        <v>40</v>
      </c>
      <c r="N15681" t="s">
        <v>248</v>
      </c>
      <c r="O15681">
        <v>11</v>
      </c>
      <c r="P15681" t="s">
        <v>277</v>
      </c>
      <c r="Q15681">
        <v>17</v>
      </c>
      <c r="R15681" t="s">
        <v>88</v>
      </c>
      <c r="S15681">
        <v>40</v>
      </c>
      <c r="T15681">
        <v>5</v>
      </c>
    </row>
    <row r="15682" spans="1:20" x14ac:dyDescent="0.25">
      <c r="A15682">
        <v>15684</v>
      </c>
      <c r="C15682">
        <v>11</v>
      </c>
      <c r="D15682">
        <v>64974132</v>
      </c>
      <c r="E15682">
        <v>64974132</v>
      </c>
      <c r="F15682" t="s">
        <v>4437</v>
      </c>
      <c r="G15682">
        <v>250190403030288</v>
      </c>
      <c r="H15682">
        <v>2</v>
      </c>
      <c r="I15682" t="s">
        <v>247</v>
      </c>
      <c r="J15682">
        <v>17</v>
      </c>
      <c r="K15682" t="s">
        <v>43</v>
      </c>
      <c r="L15682">
        <v>40</v>
      </c>
      <c r="M15682" t="s">
        <v>40</v>
      </c>
      <c r="N15682" t="s">
        <v>248</v>
      </c>
      <c r="O15682">
        <v>11</v>
      </c>
      <c r="P15682" t="s">
        <v>290</v>
      </c>
      <c r="Q15682">
        <v>20</v>
      </c>
      <c r="R15682" t="s">
        <v>279</v>
      </c>
      <c r="S15682">
        <v>-2590</v>
      </c>
      <c r="T15682">
        <v>-389</v>
      </c>
    </row>
    <row r="15683" spans="1:20" x14ac:dyDescent="0.25">
      <c r="A15683">
        <v>15685</v>
      </c>
      <c r="C15683">
        <v>11</v>
      </c>
      <c r="D15683">
        <v>50147016</v>
      </c>
      <c r="E15683">
        <v>50147016</v>
      </c>
      <c r="F15683" t="s">
        <v>1508</v>
      </c>
      <c r="G15683">
        <v>250190403120253</v>
      </c>
      <c r="H15683">
        <v>0</v>
      </c>
      <c r="I15683" t="s">
        <v>247</v>
      </c>
      <c r="J15683">
        <v>17</v>
      </c>
      <c r="K15683" t="s">
        <v>43</v>
      </c>
      <c r="L15683">
        <v>40</v>
      </c>
      <c r="M15683" t="s">
        <v>40</v>
      </c>
      <c r="N15683" t="s">
        <v>248</v>
      </c>
      <c r="O15683">
        <v>11</v>
      </c>
      <c r="P15683" t="s">
        <v>288</v>
      </c>
      <c r="Q15683">
        <v>10</v>
      </c>
      <c r="R15683" t="s">
        <v>822</v>
      </c>
      <c r="S15683">
        <v>3515</v>
      </c>
      <c r="T15683">
        <v>582</v>
      </c>
    </row>
    <row r="15684" spans="1:20" x14ac:dyDescent="0.25">
      <c r="A15684">
        <v>15686</v>
      </c>
      <c r="C15684">
        <v>11</v>
      </c>
      <c r="D15684">
        <v>5124383</v>
      </c>
      <c r="E15684">
        <v>5124383</v>
      </c>
      <c r="F15684" t="s">
        <v>2375</v>
      </c>
      <c r="G15684">
        <v>250190403120648</v>
      </c>
      <c r="H15684">
        <v>0</v>
      </c>
      <c r="I15684" t="s">
        <v>247</v>
      </c>
      <c r="J15684">
        <v>17</v>
      </c>
      <c r="K15684" t="s">
        <v>43</v>
      </c>
      <c r="L15684">
        <v>40</v>
      </c>
      <c r="M15684" t="s">
        <v>40</v>
      </c>
      <c r="N15684" t="s">
        <v>248</v>
      </c>
      <c r="O15684">
        <v>11</v>
      </c>
      <c r="P15684" t="s">
        <v>3731</v>
      </c>
      <c r="Q15684">
        <v>4</v>
      </c>
      <c r="R15684" t="s">
        <v>822</v>
      </c>
      <c r="S15684">
        <v>1836</v>
      </c>
      <c r="T15684">
        <v>304</v>
      </c>
    </row>
    <row r="15685" spans="1:20" x14ac:dyDescent="0.25">
      <c r="A15685">
        <v>15687</v>
      </c>
      <c r="C15685">
        <v>11</v>
      </c>
      <c r="D15685">
        <v>52905304</v>
      </c>
      <c r="E15685">
        <v>52905304</v>
      </c>
      <c r="F15685" t="s">
        <v>2711</v>
      </c>
      <c r="G15685">
        <v>250190403124376</v>
      </c>
      <c r="H15685">
        <v>0</v>
      </c>
      <c r="I15685" t="s">
        <v>247</v>
      </c>
      <c r="J15685">
        <v>17</v>
      </c>
      <c r="K15685" t="s">
        <v>43</v>
      </c>
      <c r="L15685">
        <v>40</v>
      </c>
      <c r="M15685" t="s">
        <v>40</v>
      </c>
      <c r="N15685" t="s">
        <v>248</v>
      </c>
      <c r="O15685">
        <v>11</v>
      </c>
      <c r="P15685" t="s">
        <v>293</v>
      </c>
      <c r="Q15685">
        <v>14</v>
      </c>
      <c r="R15685" t="s">
        <v>822</v>
      </c>
      <c r="S15685">
        <v>1239</v>
      </c>
      <c r="T15685">
        <v>205</v>
      </c>
    </row>
    <row r="15686" spans="1:20" x14ac:dyDescent="0.25">
      <c r="A15686">
        <v>15688</v>
      </c>
      <c r="C15686">
        <v>11</v>
      </c>
      <c r="D15686">
        <v>704676</v>
      </c>
      <c r="E15686">
        <v>704676</v>
      </c>
      <c r="F15686" t="s">
        <v>4708</v>
      </c>
      <c r="G15686">
        <v>250190403131369</v>
      </c>
      <c r="H15686">
        <v>0</v>
      </c>
      <c r="I15686" t="s">
        <v>247</v>
      </c>
      <c r="J15686">
        <v>17</v>
      </c>
      <c r="K15686" t="s">
        <v>43</v>
      </c>
      <c r="L15686">
        <v>40</v>
      </c>
      <c r="M15686" t="s">
        <v>40</v>
      </c>
      <c r="N15686" t="s">
        <v>248</v>
      </c>
      <c r="O15686">
        <v>11</v>
      </c>
      <c r="P15686" t="s">
        <v>293</v>
      </c>
      <c r="Q15686">
        <v>14</v>
      </c>
      <c r="R15686" t="s">
        <v>822</v>
      </c>
      <c r="S15686">
        <v>2464</v>
      </c>
      <c r="T15686">
        <v>408</v>
      </c>
    </row>
    <row r="15687" spans="1:20" x14ac:dyDescent="0.25">
      <c r="A15687">
        <v>15689</v>
      </c>
      <c r="C15687">
        <v>11</v>
      </c>
      <c r="D15687">
        <v>14534523</v>
      </c>
      <c r="E15687">
        <v>14534523</v>
      </c>
      <c r="F15687" t="s">
        <v>2965</v>
      </c>
      <c r="G15687">
        <v>250190403134270</v>
      </c>
      <c r="H15687">
        <v>0</v>
      </c>
      <c r="I15687" t="s">
        <v>247</v>
      </c>
      <c r="J15687">
        <v>17</v>
      </c>
      <c r="K15687" t="s">
        <v>43</v>
      </c>
      <c r="L15687">
        <v>40</v>
      </c>
      <c r="M15687" t="s">
        <v>40</v>
      </c>
      <c r="N15687" t="s">
        <v>248</v>
      </c>
      <c r="O15687">
        <v>11</v>
      </c>
      <c r="P15687" t="s">
        <v>288</v>
      </c>
      <c r="Q15687">
        <v>10</v>
      </c>
      <c r="R15687" t="s">
        <v>822</v>
      </c>
      <c r="S15687">
        <v>2012</v>
      </c>
      <c r="T15687">
        <v>333</v>
      </c>
    </row>
    <row r="15688" spans="1:20" x14ac:dyDescent="0.25">
      <c r="A15688">
        <v>15690</v>
      </c>
      <c r="C15688">
        <v>11</v>
      </c>
      <c r="D15688">
        <v>34170019</v>
      </c>
      <c r="E15688">
        <v>34170019</v>
      </c>
      <c r="F15688" t="s">
        <v>2073</v>
      </c>
      <c r="G15688">
        <v>250190403374463</v>
      </c>
      <c r="H15688">
        <v>24</v>
      </c>
      <c r="I15688" t="s">
        <v>247</v>
      </c>
      <c r="J15688">
        <v>17</v>
      </c>
      <c r="K15688" t="s">
        <v>43</v>
      </c>
      <c r="L15688">
        <v>40</v>
      </c>
      <c r="M15688" t="s">
        <v>40</v>
      </c>
      <c r="N15688" t="s">
        <v>248</v>
      </c>
      <c r="O15688">
        <v>11</v>
      </c>
      <c r="P15688" t="s">
        <v>282</v>
      </c>
      <c r="Q15688">
        <v>2</v>
      </c>
      <c r="R15688" t="s">
        <v>88</v>
      </c>
      <c r="S15688">
        <v>85</v>
      </c>
      <c r="T15688">
        <v>12</v>
      </c>
    </row>
    <row r="15689" spans="1:20" x14ac:dyDescent="0.25">
      <c r="A15689">
        <v>15691</v>
      </c>
      <c r="C15689">
        <v>11</v>
      </c>
      <c r="D15689">
        <v>34170019</v>
      </c>
      <c r="E15689">
        <v>34170019</v>
      </c>
      <c r="F15689" t="s">
        <v>2073</v>
      </c>
      <c r="G15689">
        <v>250190403374463</v>
      </c>
      <c r="H15689">
        <v>25</v>
      </c>
      <c r="I15689" t="s">
        <v>247</v>
      </c>
      <c r="J15689">
        <v>17</v>
      </c>
      <c r="K15689" t="s">
        <v>43</v>
      </c>
      <c r="L15689">
        <v>40</v>
      </c>
      <c r="M15689" t="s">
        <v>40</v>
      </c>
      <c r="N15689" t="s">
        <v>248</v>
      </c>
      <c r="O15689">
        <v>11</v>
      </c>
      <c r="P15689" t="s">
        <v>282</v>
      </c>
      <c r="Q15689">
        <v>2</v>
      </c>
      <c r="R15689" t="s">
        <v>88</v>
      </c>
      <c r="S15689">
        <v>45</v>
      </c>
      <c r="T15689">
        <v>6</v>
      </c>
    </row>
    <row r="15690" spans="1:20" x14ac:dyDescent="0.25">
      <c r="A15690">
        <v>15692</v>
      </c>
      <c r="C15690">
        <v>11</v>
      </c>
      <c r="D15690">
        <v>33930074</v>
      </c>
      <c r="E15690">
        <v>33930074</v>
      </c>
      <c r="F15690" t="s">
        <v>672</v>
      </c>
      <c r="G15690">
        <v>250191121019786</v>
      </c>
      <c r="H15690">
        <v>7</v>
      </c>
      <c r="I15690" t="s">
        <v>247</v>
      </c>
      <c r="J15690">
        <v>17</v>
      </c>
      <c r="K15690" t="s">
        <v>4347</v>
      </c>
      <c r="L15690">
        <v>112</v>
      </c>
      <c r="M15690" t="s">
        <v>40</v>
      </c>
      <c r="N15690" t="s">
        <v>248</v>
      </c>
      <c r="O15690">
        <v>11</v>
      </c>
      <c r="P15690" t="s">
        <v>288</v>
      </c>
      <c r="Q15690">
        <v>10</v>
      </c>
      <c r="R15690" t="s">
        <v>88</v>
      </c>
      <c r="S15690">
        <v>296</v>
      </c>
      <c r="T15690">
        <v>31</v>
      </c>
    </row>
    <row r="15691" spans="1:20" x14ac:dyDescent="0.25">
      <c r="A15691">
        <v>15693</v>
      </c>
      <c r="C15691">
        <v>11</v>
      </c>
      <c r="D15691">
        <v>33930074</v>
      </c>
      <c r="E15691">
        <v>33930074</v>
      </c>
      <c r="F15691" t="s">
        <v>672</v>
      </c>
      <c r="G15691">
        <v>250191121019786</v>
      </c>
      <c r="H15691">
        <v>8</v>
      </c>
      <c r="I15691" t="s">
        <v>247</v>
      </c>
      <c r="J15691">
        <v>17</v>
      </c>
      <c r="K15691" t="s">
        <v>4347</v>
      </c>
      <c r="L15691">
        <v>112</v>
      </c>
      <c r="M15691" t="s">
        <v>40</v>
      </c>
      <c r="N15691" t="s">
        <v>248</v>
      </c>
      <c r="O15691">
        <v>11</v>
      </c>
      <c r="P15691" t="s">
        <v>288</v>
      </c>
      <c r="Q15691">
        <v>10</v>
      </c>
      <c r="R15691" t="s">
        <v>88</v>
      </c>
      <c r="S15691">
        <v>0</v>
      </c>
      <c r="T15691">
        <v>0</v>
      </c>
    </row>
    <row r="15692" spans="1:20" x14ac:dyDescent="0.25">
      <c r="A15692">
        <v>15694</v>
      </c>
      <c r="C15692">
        <v>11</v>
      </c>
      <c r="D15692">
        <v>33930074</v>
      </c>
      <c r="E15692">
        <v>33930074</v>
      </c>
      <c r="F15692" t="s">
        <v>672</v>
      </c>
      <c r="G15692">
        <v>250191121019865</v>
      </c>
      <c r="H15692">
        <v>7</v>
      </c>
      <c r="I15692" t="s">
        <v>247</v>
      </c>
      <c r="J15692">
        <v>17</v>
      </c>
      <c r="K15692" t="s">
        <v>4347</v>
      </c>
      <c r="L15692">
        <v>112</v>
      </c>
      <c r="M15692" t="s">
        <v>40</v>
      </c>
      <c r="N15692" t="s">
        <v>248</v>
      </c>
      <c r="O15692">
        <v>11</v>
      </c>
      <c r="P15692" t="s">
        <v>288</v>
      </c>
      <c r="Q15692">
        <v>10</v>
      </c>
      <c r="R15692" t="s">
        <v>88</v>
      </c>
      <c r="S15692">
        <v>190</v>
      </c>
      <c r="T15692">
        <v>20</v>
      </c>
    </row>
    <row r="15693" spans="1:20" x14ac:dyDescent="0.25">
      <c r="A15693">
        <v>15695</v>
      </c>
      <c r="C15693">
        <v>11</v>
      </c>
      <c r="D15693">
        <v>33930074</v>
      </c>
      <c r="E15693">
        <v>33930074</v>
      </c>
      <c r="F15693" t="s">
        <v>672</v>
      </c>
      <c r="G15693">
        <v>250191121019865</v>
      </c>
      <c r="H15693">
        <v>8</v>
      </c>
      <c r="I15693" t="s">
        <v>247</v>
      </c>
      <c r="J15693">
        <v>17</v>
      </c>
      <c r="K15693" t="s">
        <v>4347</v>
      </c>
      <c r="L15693">
        <v>112</v>
      </c>
      <c r="M15693" t="s">
        <v>40</v>
      </c>
      <c r="N15693" t="s">
        <v>248</v>
      </c>
      <c r="O15693">
        <v>11</v>
      </c>
      <c r="P15693" t="s">
        <v>288</v>
      </c>
      <c r="Q15693">
        <v>10</v>
      </c>
      <c r="R15693" t="s">
        <v>88</v>
      </c>
      <c r="S15693">
        <v>0</v>
      </c>
      <c r="T15693">
        <v>0</v>
      </c>
    </row>
    <row r="15694" spans="1:20" x14ac:dyDescent="0.25">
      <c r="A15694">
        <v>15696</v>
      </c>
      <c r="C15694">
        <v>11</v>
      </c>
      <c r="D15694">
        <v>27491158</v>
      </c>
      <c r="E15694">
        <v>27491158</v>
      </c>
      <c r="F15694" t="s">
        <v>1212</v>
      </c>
      <c r="G15694">
        <v>250191121020892</v>
      </c>
      <c r="H15694">
        <v>9</v>
      </c>
      <c r="I15694" t="s">
        <v>247</v>
      </c>
      <c r="J15694">
        <v>17</v>
      </c>
      <c r="K15694" t="s">
        <v>4347</v>
      </c>
      <c r="L15694">
        <v>112</v>
      </c>
      <c r="M15694" t="s">
        <v>40</v>
      </c>
      <c r="N15694" t="s">
        <v>248</v>
      </c>
      <c r="O15694">
        <v>11</v>
      </c>
      <c r="P15694" t="s">
        <v>288</v>
      </c>
      <c r="Q15694">
        <v>10</v>
      </c>
      <c r="R15694" t="s">
        <v>88</v>
      </c>
      <c r="S15694">
        <v>51</v>
      </c>
      <c r="T15694">
        <v>5</v>
      </c>
    </row>
    <row r="15695" spans="1:20" x14ac:dyDescent="0.25">
      <c r="A15695">
        <v>15697</v>
      </c>
      <c r="C15695">
        <v>11</v>
      </c>
      <c r="D15695">
        <v>27491158</v>
      </c>
      <c r="E15695">
        <v>27491158</v>
      </c>
      <c r="F15695" t="s">
        <v>1212</v>
      </c>
      <c r="G15695">
        <v>250191121020892</v>
      </c>
      <c r="H15695">
        <v>10</v>
      </c>
      <c r="I15695" t="s">
        <v>247</v>
      </c>
      <c r="J15695">
        <v>17</v>
      </c>
      <c r="K15695" t="s">
        <v>4347</v>
      </c>
      <c r="L15695">
        <v>112</v>
      </c>
      <c r="M15695" t="s">
        <v>40</v>
      </c>
      <c r="N15695" t="s">
        <v>248</v>
      </c>
      <c r="O15695">
        <v>11</v>
      </c>
      <c r="P15695" t="s">
        <v>288</v>
      </c>
      <c r="Q15695">
        <v>10</v>
      </c>
      <c r="R15695" t="s">
        <v>88</v>
      </c>
      <c r="S15695">
        <v>0</v>
      </c>
      <c r="T15695">
        <v>0</v>
      </c>
    </row>
    <row r="15696" spans="1:20" x14ac:dyDescent="0.25">
      <c r="A15696">
        <v>15698</v>
      </c>
      <c r="C15696">
        <v>11</v>
      </c>
      <c r="D15696">
        <v>25754201</v>
      </c>
      <c r="E15696">
        <v>25754201</v>
      </c>
      <c r="F15696" t="s">
        <v>3852</v>
      </c>
      <c r="G15696">
        <v>250191121020988</v>
      </c>
      <c r="H15696">
        <v>7</v>
      </c>
      <c r="I15696" t="s">
        <v>247</v>
      </c>
      <c r="J15696">
        <v>17</v>
      </c>
      <c r="K15696" t="s">
        <v>4347</v>
      </c>
      <c r="L15696">
        <v>112</v>
      </c>
      <c r="M15696" t="s">
        <v>40</v>
      </c>
      <c r="N15696" t="s">
        <v>299</v>
      </c>
      <c r="O15696">
        <v>500</v>
      </c>
      <c r="P15696" t="s">
        <v>300</v>
      </c>
      <c r="Q15696">
        <v>16</v>
      </c>
      <c r="R15696" t="s">
        <v>88</v>
      </c>
      <c r="S15696">
        <v>94</v>
      </c>
      <c r="T15696">
        <v>10</v>
      </c>
    </row>
    <row r="15697" spans="1:20" x14ac:dyDescent="0.25">
      <c r="A15697">
        <v>15699</v>
      </c>
      <c r="C15697">
        <v>11</v>
      </c>
      <c r="D15697">
        <v>25754201</v>
      </c>
      <c r="E15697">
        <v>25754201</v>
      </c>
      <c r="F15697" t="s">
        <v>3852</v>
      </c>
      <c r="G15697">
        <v>250191121020988</v>
      </c>
      <c r="H15697">
        <v>8</v>
      </c>
      <c r="I15697" t="s">
        <v>247</v>
      </c>
      <c r="J15697">
        <v>17</v>
      </c>
      <c r="K15697" t="s">
        <v>4347</v>
      </c>
      <c r="L15697">
        <v>112</v>
      </c>
      <c r="M15697" t="s">
        <v>40</v>
      </c>
      <c r="N15697" t="s">
        <v>299</v>
      </c>
      <c r="O15697">
        <v>500</v>
      </c>
      <c r="P15697" t="s">
        <v>300</v>
      </c>
      <c r="Q15697">
        <v>16</v>
      </c>
      <c r="R15697" t="s">
        <v>88</v>
      </c>
      <c r="S15697">
        <v>0</v>
      </c>
      <c r="T15697">
        <v>0</v>
      </c>
    </row>
    <row r="15698" spans="1:20" x14ac:dyDescent="0.25">
      <c r="A15698">
        <v>15700</v>
      </c>
      <c r="C15698">
        <v>11</v>
      </c>
      <c r="D15698">
        <v>217549609</v>
      </c>
      <c r="E15698">
        <v>217549609</v>
      </c>
      <c r="F15698" t="s">
        <v>5197</v>
      </c>
      <c r="G15698">
        <v>250191121021262</v>
      </c>
      <c r="H15698">
        <v>10</v>
      </c>
      <c r="I15698" t="s">
        <v>247</v>
      </c>
      <c r="J15698">
        <v>17</v>
      </c>
      <c r="K15698" t="s">
        <v>4347</v>
      </c>
      <c r="L15698">
        <v>112</v>
      </c>
      <c r="M15698" t="s">
        <v>40</v>
      </c>
      <c r="N15698" t="s">
        <v>248</v>
      </c>
      <c r="O15698">
        <v>11</v>
      </c>
      <c r="P15698" t="s">
        <v>5683</v>
      </c>
      <c r="Q15698">
        <v>0</v>
      </c>
      <c r="R15698" t="s">
        <v>88</v>
      </c>
      <c r="S15698">
        <v>305</v>
      </c>
      <c r="T15698">
        <v>32</v>
      </c>
    </row>
    <row r="15699" spans="1:20" x14ac:dyDescent="0.25">
      <c r="A15699">
        <v>15701</v>
      </c>
      <c r="C15699">
        <v>11</v>
      </c>
      <c r="D15699">
        <v>217549609</v>
      </c>
      <c r="E15699">
        <v>217549609</v>
      </c>
      <c r="F15699" t="s">
        <v>5197</v>
      </c>
      <c r="G15699">
        <v>250191121021262</v>
      </c>
      <c r="H15699">
        <v>11</v>
      </c>
      <c r="I15699" t="s">
        <v>247</v>
      </c>
      <c r="J15699">
        <v>17</v>
      </c>
      <c r="K15699" t="s">
        <v>4347</v>
      </c>
      <c r="L15699">
        <v>112</v>
      </c>
      <c r="M15699" t="s">
        <v>40</v>
      </c>
      <c r="N15699" t="s">
        <v>248</v>
      </c>
      <c r="O15699">
        <v>11</v>
      </c>
      <c r="P15699" t="s">
        <v>5683</v>
      </c>
      <c r="Q15699">
        <v>0</v>
      </c>
      <c r="R15699" t="s">
        <v>88</v>
      </c>
      <c r="S15699">
        <v>0</v>
      </c>
      <c r="T15699">
        <v>0</v>
      </c>
    </row>
    <row r="15700" spans="1:20" x14ac:dyDescent="0.25">
      <c r="A15700">
        <v>15702</v>
      </c>
      <c r="C15700">
        <v>11</v>
      </c>
      <c r="D15700">
        <v>27491158</v>
      </c>
      <c r="E15700">
        <v>27491158</v>
      </c>
      <c r="F15700" t="s">
        <v>1212</v>
      </c>
      <c r="G15700">
        <v>250191121021561</v>
      </c>
      <c r="H15700">
        <v>9</v>
      </c>
      <c r="I15700" t="s">
        <v>247</v>
      </c>
      <c r="J15700">
        <v>17</v>
      </c>
      <c r="K15700" t="s">
        <v>4347</v>
      </c>
      <c r="L15700">
        <v>112</v>
      </c>
      <c r="M15700" t="s">
        <v>40</v>
      </c>
      <c r="N15700" t="s">
        <v>248</v>
      </c>
      <c r="O15700">
        <v>11</v>
      </c>
      <c r="P15700" t="s">
        <v>288</v>
      </c>
      <c r="Q15700">
        <v>10</v>
      </c>
      <c r="R15700" t="s">
        <v>88</v>
      </c>
      <c r="S15700">
        <v>143</v>
      </c>
      <c r="T15700">
        <v>15</v>
      </c>
    </row>
    <row r="15701" spans="1:20" x14ac:dyDescent="0.25">
      <c r="A15701">
        <v>15703</v>
      </c>
      <c r="C15701">
        <v>11</v>
      </c>
      <c r="D15701">
        <v>27491158</v>
      </c>
      <c r="E15701">
        <v>27491158</v>
      </c>
      <c r="F15701" t="s">
        <v>1212</v>
      </c>
      <c r="G15701">
        <v>250191121021561</v>
      </c>
      <c r="H15701">
        <v>10</v>
      </c>
      <c r="I15701" t="s">
        <v>247</v>
      </c>
      <c r="J15701">
        <v>17</v>
      </c>
      <c r="K15701" t="s">
        <v>4347</v>
      </c>
      <c r="L15701">
        <v>112</v>
      </c>
      <c r="M15701" t="s">
        <v>40</v>
      </c>
      <c r="N15701" t="s">
        <v>248</v>
      </c>
      <c r="O15701">
        <v>11</v>
      </c>
      <c r="P15701" t="s">
        <v>288</v>
      </c>
      <c r="Q15701">
        <v>10</v>
      </c>
      <c r="R15701" t="s">
        <v>88</v>
      </c>
      <c r="S15701">
        <v>0</v>
      </c>
      <c r="T15701">
        <v>0</v>
      </c>
    </row>
    <row r="15702" spans="1:20" x14ac:dyDescent="0.25">
      <c r="A15702">
        <v>15704</v>
      </c>
      <c r="C15702">
        <v>11</v>
      </c>
      <c r="D15702">
        <v>33517616</v>
      </c>
      <c r="E15702">
        <v>33517616</v>
      </c>
      <c r="F15702" t="s">
        <v>1967</v>
      </c>
      <c r="G15702">
        <v>250191121022728</v>
      </c>
      <c r="H15702">
        <v>8</v>
      </c>
      <c r="I15702" t="s">
        <v>247</v>
      </c>
      <c r="J15702">
        <v>17</v>
      </c>
      <c r="K15702" t="s">
        <v>4347</v>
      </c>
      <c r="L15702">
        <v>112</v>
      </c>
      <c r="M15702" t="s">
        <v>40</v>
      </c>
      <c r="N15702" t="s">
        <v>248</v>
      </c>
      <c r="O15702">
        <v>11</v>
      </c>
      <c r="P15702" t="s">
        <v>288</v>
      </c>
      <c r="Q15702">
        <v>10</v>
      </c>
      <c r="R15702" t="s">
        <v>88</v>
      </c>
      <c r="S15702">
        <v>116</v>
      </c>
      <c r="T15702">
        <v>12</v>
      </c>
    </row>
    <row r="15703" spans="1:20" x14ac:dyDescent="0.25">
      <c r="A15703">
        <v>15705</v>
      </c>
      <c r="C15703">
        <v>11</v>
      </c>
      <c r="D15703">
        <v>33517616</v>
      </c>
      <c r="E15703">
        <v>33517616</v>
      </c>
      <c r="F15703" t="s">
        <v>1967</v>
      </c>
      <c r="G15703">
        <v>250191121022728</v>
      </c>
      <c r="H15703">
        <v>9</v>
      </c>
      <c r="I15703" t="s">
        <v>247</v>
      </c>
      <c r="J15703">
        <v>17</v>
      </c>
      <c r="K15703" t="s">
        <v>4347</v>
      </c>
      <c r="L15703">
        <v>112</v>
      </c>
      <c r="M15703" t="s">
        <v>40</v>
      </c>
      <c r="N15703" t="s">
        <v>248</v>
      </c>
      <c r="O15703">
        <v>11</v>
      </c>
      <c r="P15703" t="s">
        <v>288</v>
      </c>
      <c r="Q15703">
        <v>10</v>
      </c>
      <c r="R15703" t="s">
        <v>88</v>
      </c>
      <c r="S15703">
        <v>0</v>
      </c>
      <c r="T15703">
        <v>0</v>
      </c>
    </row>
    <row r="15704" spans="1:20" x14ac:dyDescent="0.25">
      <c r="A15704">
        <v>15706</v>
      </c>
      <c r="C15704">
        <v>11</v>
      </c>
      <c r="D15704">
        <v>42556407</v>
      </c>
      <c r="E15704">
        <v>42556407</v>
      </c>
      <c r="F15704" t="s">
        <v>5428</v>
      </c>
      <c r="G15704">
        <v>250195403922619</v>
      </c>
      <c r="H15704">
        <v>0</v>
      </c>
      <c r="I15704" t="s">
        <v>247</v>
      </c>
      <c r="J15704">
        <v>17</v>
      </c>
      <c r="K15704" t="s">
        <v>29</v>
      </c>
      <c r="L15704">
        <v>540</v>
      </c>
      <c r="M15704" t="s">
        <v>30</v>
      </c>
      <c r="N15704" t="s">
        <v>248</v>
      </c>
      <c r="O15704">
        <v>11</v>
      </c>
      <c r="P15704" t="s">
        <v>284</v>
      </c>
      <c r="Q15704">
        <v>24</v>
      </c>
      <c r="R15704" t="s">
        <v>28</v>
      </c>
      <c r="S15704">
        <v>1348</v>
      </c>
      <c r="T15704">
        <v>48</v>
      </c>
    </row>
    <row r="15705" spans="1:20" x14ac:dyDescent="0.25">
      <c r="A15705">
        <v>15707</v>
      </c>
      <c r="C15705">
        <v>11</v>
      </c>
      <c r="D15705">
        <v>65082513</v>
      </c>
      <c r="E15705">
        <v>65082513</v>
      </c>
      <c r="F15705" t="s">
        <v>1439</v>
      </c>
      <c r="G15705">
        <v>250195403923890</v>
      </c>
      <c r="H15705">
        <v>0</v>
      </c>
      <c r="I15705" t="s">
        <v>247</v>
      </c>
      <c r="J15705">
        <v>17</v>
      </c>
      <c r="K15705" t="s">
        <v>29</v>
      </c>
      <c r="L15705">
        <v>540</v>
      </c>
      <c r="M15705" t="s">
        <v>30</v>
      </c>
      <c r="N15705" t="s">
        <v>248</v>
      </c>
      <c r="O15705">
        <v>11</v>
      </c>
      <c r="P15705" t="s">
        <v>282</v>
      </c>
      <c r="Q15705">
        <v>2</v>
      </c>
      <c r="R15705" t="s">
        <v>28</v>
      </c>
      <c r="S15705">
        <v>1132</v>
      </c>
      <c r="T15705">
        <v>40</v>
      </c>
    </row>
    <row r="15706" spans="1:20" x14ac:dyDescent="0.25">
      <c r="A15706">
        <v>15708</v>
      </c>
      <c r="C15706">
        <v>11</v>
      </c>
      <c r="D15706">
        <v>23628753</v>
      </c>
      <c r="E15706">
        <v>23628753</v>
      </c>
      <c r="F15706" t="s">
        <v>487</v>
      </c>
      <c r="G15706">
        <v>250195403924033</v>
      </c>
      <c r="H15706">
        <v>0</v>
      </c>
      <c r="I15706" t="s">
        <v>247</v>
      </c>
      <c r="J15706">
        <v>17</v>
      </c>
      <c r="K15706" t="s">
        <v>29</v>
      </c>
      <c r="L15706">
        <v>540</v>
      </c>
      <c r="M15706" t="s">
        <v>30</v>
      </c>
      <c r="N15706" t="s">
        <v>248</v>
      </c>
      <c r="O15706">
        <v>11</v>
      </c>
      <c r="P15706" t="s">
        <v>278</v>
      </c>
      <c r="Q15706">
        <v>5</v>
      </c>
      <c r="R15706" t="s">
        <v>28</v>
      </c>
      <c r="S15706">
        <v>1528</v>
      </c>
      <c r="T15706">
        <v>51</v>
      </c>
    </row>
    <row r="15707" spans="1:20" x14ac:dyDescent="0.25">
      <c r="A15707">
        <v>15709</v>
      </c>
      <c r="C15707">
        <v>11</v>
      </c>
      <c r="D15707">
        <v>204184931</v>
      </c>
      <c r="E15707">
        <v>204184931</v>
      </c>
      <c r="F15707" t="s">
        <v>737</v>
      </c>
      <c r="G15707">
        <v>250195403925740</v>
      </c>
      <c r="H15707">
        <v>0</v>
      </c>
      <c r="I15707" t="s">
        <v>247</v>
      </c>
      <c r="J15707">
        <v>17</v>
      </c>
      <c r="K15707" t="s">
        <v>29</v>
      </c>
      <c r="L15707">
        <v>540</v>
      </c>
      <c r="M15707" t="s">
        <v>30</v>
      </c>
      <c r="N15707" t="s">
        <v>248</v>
      </c>
      <c r="O15707">
        <v>11</v>
      </c>
      <c r="P15707" t="s">
        <v>288</v>
      </c>
      <c r="Q15707">
        <v>10</v>
      </c>
      <c r="R15707" t="s">
        <v>28</v>
      </c>
      <c r="S15707">
        <v>1591</v>
      </c>
      <c r="T15707">
        <v>56</v>
      </c>
    </row>
    <row r="15708" spans="1:20" x14ac:dyDescent="0.25">
      <c r="A15708">
        <v>15710</v>
      </c>
      <c r="C15708">
        <v>11</v>
      </c>
      <c r="D15708">
        <v>25496597</v>
      </c>
      <c r="E15708">
        <v>25496597</v>
      </c>
      <c r="F15708" t="s">
        <v>2100</v>
      </c>
      <c r="G15708">
        <v>250195403925991</v>
      </c>
      <c r="H15708">
        <v>0</v>
      </c>
      <c r="I15708" t="s">
        <v>247</v>
      </c>
      <c r="J15708">
        <v>17</v>
      </c>
      <c r="K15708" t="s">
        <v>29</v>
      </c>
      <c r="L15708">
        <v>540</v>
      </c>
      <c r="M15708" t="s">
        <v>30</v>
      </c>
      <c r="N15708" t="s">
        <v>248</v>
      </c>
      <c r="O15708">
        <v>11</v>
      </c>
      <c r="P15708" t="s">
        <v>288</v>
      </c>
      <c r="Q15708">
        <v>10</v>
      </c>
      <c r="R15708" t="s">
        <v>28</v>
      </c>
      <c r="S15708">
        <v>1696</v>
      </c>
      <c r="T15708">
        <v>60</v>
      </c>
    </row>
    <row r="15709" spans="1:20" x14ac:dyDescent="0.25">
      <c r="A15709">
        <v>15711</v>
      </c>
      <c r="C15709">
        <v>11</v>
      </c>
      <c r="D15709">
        <v>54709449</v>
      </c>
      <c r="E15709">
        <v>54709449</v>
      </c>
      <c r="F15709" t="s">
        <v>557</v>
      </c>
      <c r="G15709">
        <v>250195403926244</v>
      </c>
      <c r="H15709">
        <v>0</v>
      </c>
      <c r="I15709" t="s">
        <v>247</v>
      </c>
      <c r="J15709">
        <v>17</v>
      </c>
      <c r="K15709" t="s">
        <v>29</v>
      </c>
      <c r="L15709">
        <v>540</v>
      </c>
      <c r="M15709" t="s">
        <v>30</v>
      </c>
      <c r="N15709" t="s">
        <v>287</v>
      </c>
      <c r="O15709">
        <v>7</v>
      </c>
      <c r="P15709" t="s">
        <v>288</v>
      </c>
      <c r="Q15709">
        <v>10</v>
      </c>
      <c r="R15709" t="s">
        <v>28</v>
      </c>
      <c r="S15709">
        <v>1726</v>
      </c>
      <c r="T15709">
        <v>60</v>
      </c>
    </row>
    <row r="15710" spans="1:20" x14ac:dyDescent="0.25">
      <c r="A15710">
        <v>15712</v>
      </c>
      <c r="C15710">
        <v>11</v>
      </c>
      <c r="D15710">
        <v>27941251</v>
      </c>
      <c r="E15710">
        <v>27941251</v>
      </c>
      <c r="F15710" t="s">
        <v>3983</v>
      </c>
      <c r="G15710">
        <v>250195403926529</v>
      </c>
      <c r="H15710">
        <v>0</v>
      </c>
      <c r="I15710" t="s">
        <v>247</v>
      </c>
      <c r="J15710">
        <v>17</v>
      </c>
      <c r="K15710" t="s">
        <v>29</v>
      </c>
      <c r="L15710">
        <v>540</v>
      </c>
      <c r="M15710" t="s">
        <v>30</v>
      </c>
      <c r="N15710" t="s">
        <v>248</v>
      </c>
      <c r="O15710">
        <v>11</v>
      </c>
      <c r="P15710" t="s">
        <v>288</v>
      </c>
      <c r="Q15710">
        <v>10</v>
      </c>
      <c r="R15710" t="s">
        <v>28</v>
      </c>
      <c r="S15710">
        <v>1938</v>
      </c>
      <c r="T15710">
        <v>68</v>
      </c>
    </row>
    <row r="15711" spans="1:20" x14ac:dyDescent="0.25">
      <c r="A15711">
        <v>15713</v>
      </c>
      <c r="C15711">
        <v>11</v>
      </c>
      <c r="D15711">
        <v>7699127</v>
      </c>
      <c r="E15711">
        <v>43599497</v>
      </c>
      <c r="F15711" t="s">
        <v>1924</v>
      </c>
      <c r="G15711">
        <v>250195403927267</v>
      </c>
      <c r="H15711">
        <v>0</v>
      </c>
      <c r="I15711" t="s">
        <v>247</v>
      </c>
      <c r="J15711">
        <v>17</v>
      </c>
      <c r="K15711" t="s">
        <v>29</v>
      </c>
      <c r="L15711">
        <v>540</v>
      </c>
      <c r="M15711" t="s">
        <v>30</v>
      </c>
      <c r="N15711" t="s">
        <v>248</v>
      </c>
      <c r="O15711">
        <v>11</v>
      </c>
      <c r="P15711" t="s">
        <v>290</v>
      </c>
      <c r="Q15711">
        <v>20</v>
      </c>
      <c r="R15711" t="s">
        <v>28</v>
      </c>
      <c r="S15711">
        <v>1487</v>
      </c>
      <c r="T15711">
        <v>52</v>
      </c>
    </row>
    <row r="15712" spans="1:20" x14ac:dyDescent="0.25">
      <c r="A15712">
        <v>15714</v>
      </c>
      <c r="C15712">
        <v>11</v>
      </c>
      <c r="D15712">
        <v>7699127</v>
      </c>
      <c r="E15712">
        <v>43599497</v>
      </c>
      <c r="F15712" t="s">
        <v>1924</v>
      </c>
      <c r="G15712">
        <v>250195403927267</v>
      </c>
      <c r="H15712">
        <v>1</v>
      </c>
      <c r="I15712" t="s">
        <v>247</v>
      </c>
      <c r="J15712">
        <v>17</v>
      </c>
      <c r="K15712" t="s">
        <v>29</v>
      </c>
      <c r="L15712">
        <v>540</v>
      </c>
      <c r="M15712" t="s">
        <v>30</v>
      </c>
      <c r="N15712" t="s">
        <v>248</v>
      </c>
      <c r="O15712">
        <v>11</v>
      </c>
      <c r="P15712" t="s">
        <v>290</v>
      </c>
      <c r="Q15712">
        <v>20</v>
      </c>
      <c r="R15712" t="s">
        <v>88</v>
      </c>
      <c r="S15712">
        <v>0</v>
      </c>
      <c r="T15712">
        <v>0</v>
      </c>
    </row>
    <row r="15713" spans="1:20" x14ac:dyDescent="0.25">
      <c r="A15713">
        <v>15715</v>
      </c>
      <c r="C15713">
        <v>11</v>
      </c>
      <c r="D15713">
        <v>39501689</v>
      </c>
      <c r="E15713">
        <v>39501689</v>
      </c>
      <c r="F15713" t="s">
        <v>2814</v>
      </c>
      <c r="G15713">
        <v>250195403927377</v>
      </c>
      <c r="H15713">
        <v>0</v>
      </c>
      <c r="I15713" t="s">
        <v>247</v>
      </c>
      <c r="J15713">
        <v>17</v>
      </c>
      <c r="K15713" t="s">
        <v>29</v>
      </c>
      <c r="L15713">
        <v>540</v>
      </c>
      <c r="M15713" t="s">
        <v>30</v>
      </c>
      <c r="N15713" t="s">
        <v>248</v>
      </c>
      <c r="O15713">
        <v>11</v>
      </c>
      <c r="P15713" t="s">
        <v>288</v>
      </c>
      <c r="Q15713">
        <v>10</v>
      </c>
      <c r="R15713" t="s">
        <v>28</v>
      </c>
      <c r="S15713">
        <v>1611</v>
      </c>
      <c r="T15713">
        <v>54</v>
      </c>
    </row>
    <row r="15714" spans="1:20" x14ac:dyDescent="0.25">
      <c r="A15714">
        <v>15716</v>
      </c>
      <c r="C15714">
        <v>11</v>
      </c>
      <c r="D15714">
        <v>23994742</v>
      </c>
      <c r="E15714">
        <v>23994742</v>
      </c>
      <c r="F15714" t="s">
        <v>693</v>
      </c>
      <c r="G15714">
        <v>250195901078254</v>
      </c>
      <c r="H15714">
        <v>0</v>
      </c>
      <c r="I15714" t="s">
        <v>247</v>
      </c>
      <c r="J15714">
        <v>17</v>
      </c>
      <c r="K15714" t="s">
        <v>30</v>
      </c>
      <c r="L15714">
        <v>590</v>
      </c>
      <c r="M15714" t="s">
        <v>30</v>
      </c>
      <c r="N15714" t="s">
        <v>287</v>
      </c>
      <c r="O15714">
        <v>7</v>
      </c>
      <c r="P15714" t="s">
        <v>288</v>
      </c>
      <c r="Q15714">
        <v>10</v>
      </c>
      <c r="R15714" t="s">
        <v>822</v>
      </c>
      <c r="S15714">
        <v>2234</v>
      </c>
      <c r="T15714">
        <v>81</v>
      </c>
    </row>
    <row r="15715" spans="1:20" x14ac:dyDescent="0.25">
      <c r="A15715">
        <v>15717</v>
      </c>
      <c r="C15715">
        <v>11</v>
      </c>
      <c r="D15715">
        <v>51234326</v>
      </c>
      <c r="E15715">
        <v>51234326</v>
      </c>
      <c r="F15715" t="s">
        <v>1678</v>
      </c>
      <c r="G15715">
        <v>250195901084169</v>
      </c>
      <c r="H15715">
        <v>1</v>
      </c>
      <c r="I15715" t="s">
        <v>247</v>
      </c>
      <c r="J15715">
        <v>17</v>
      </c>
      <c r="K15715" t="s">
        <v>30</v>
      </c>
      <c r="L15715">
        <v>590</v>
      </c>
      <c r="M15715" t="s">
        <v>30</v>
      </c>
      <c r="N15715" t="s">
        <v>248</v>
      </c>
      <c r="O15715">
        <v>11</v>
      </c>
      <c r="P15715" t="s">
        <v>3743</v>
      </c>
      <c r="Q15715">
        <v>25</v>
      </c>
      <c r="R15715" t="s">
        <v>88</v>
      </c>
      <c r="S15715">
        <v>0</v>
      </c>
      <c r="T15715">
        <v>0</v>
      </c>
    </row>
    <row r="15716" spans="1:20" x14ac:dyDescent="0.25">
      <c r="A15716">
        <v>15718</v>
      </c>
      <c r="C15716">
        <v>11</v>
      </c>
      <c r="D15716">
        <v>23726631</v>
      </c>
      <c r="E15716">
        <v>23726631</v>
      </c>
      <c r="F15716" t="s">
        <v>2603</v>
      </c>
      <c r="G15716">
        <v>250195901202745</v>
      </c>
      <c r="H15716">
        <v>0</v>
      </c>
      <c r="I15716" t="s">
        <v>247</v>
      </c>
      <c r="J15716">
        <v>17</v>
      </c>
      <c r="K15716" t="s">
        <v>30</v>
      </c>
      <c r="L15716">
        <v>590</v>
      </c>
      <c r="M15716" t="s">
        <v>30</v>
      </c>
      <c r="N15716" t="s">
        <v>248</v>
      </c>
      <c r="O15716">
        <v>11</v>
      </c>
      <c r="P15716" t="s">
        <v>278</v>
      </c>
      <c r="Q15716">
        <v>5</v>
      </c>
      <c r="R15716" t="s">
        <v>28</v>
      </c>
      <c r="S15716">
        <v>3852</v>
      </c>
      <c r="T15716">
        <v>153</v>
      </c>
    </row>
    <row r="15717" spans="1:20" x14ac:dyDescent="0.25">
      <c r="A15717">
        <v>15719</v>
      </c>
      <c r="C15717">
        <v>11</v>
      </c>
      <c r="D15717">
        <v>34170019</v>
      </c>
      <c r="E15717">
        <v>34170019</v>
      </c>
      <c r="F15717" t="s">
        <v>2073</v>
      </c>
      <c r="G15717">
        <v>250190403374463</v>
      </c>
      <c r="H15717">
        <v>26</v>
      </c>
      <c r="I15717" t="s">
        <v>247</v>
      </c>
      <c r="J15717">
        <v>17</v>
      </c>
      <c r="K15717" t="s">
        <v>43</v>
      </c>
      <c r="L15717">
        <v>40</v>
      </c>
      <c r="M15717" t="s">
        <v>40</v>
      </c>
      <c r="N15717" t="s">
        <v>248</v>
      </c>
      <c r="O15717">
        <v>11</v>
      </c>
      <c r="P15717" t="s">
        <v>282</v>
      </c>
      <c r="Q15717">
        <v>2</v>
      </c>
      <c r="R15717" t="s">
        <v>88</v>
      </c>
      <c r="S15717">
        <v>45</v>
      </c>
      <c r="T15717">
        <v>6</v>
      </c>
    </row>
    <row r="15718" spans="1:20" x14ac:dyDescent="0.25">
      <c r="A15718">
        <v>15720</v>
      </c>
      <c r="C15718">
        <v>11</v>
      </c>
      <c r="D15718">
        <v>58116286</v>
      </c>
      <c r="E15718">
        <v>58116286</v>
      </c>
      <c r="F15718" t="s">
        <v>2185</v>
      </c>
      <c r="G15718">
        <v>250190403468771</v>
      </c>
      <c r="H15718">
        <v>1</v>
      </c>
      <c r="I15718" t="s">
        <v>247</v>
      </c>
      <c r="J15718">
        <v>17</v>
      </c>
      <c r="K15718" t="s">
        <v>43</v>
      </c>
      <c r="L15718">
        <v>40</v>
      </c>
      <c r="M15718" t="s">
        <v>40</v>
      </c>
      <c r="N15718" t="s">
        <v>248</v>
      </c>
      <c r="O15718">
        <v>11</v>
      </c>
      <c r="P15718" t="s">
        <v>3731</v>
      </c>
      <c r="Q15718">
        <v>4</v>
      </c>
      <c r="R15718" t="s">
        <v>88</v>
      </c>
      <c r="S15718">
        <v>0</v>
      </c>
      <c r="T15718">
        <v>0</v>
      </c>
    </row>
    <row r="15719" spans="1:20" x14ac:dyDescent="0.25">
      <c r="A15719">
        <v>15721</v>
      </c>
      <c r="C15719">
        <v>11</v>
      </c>
      <c r="D15719">
        <v>6765390</v>
      </c>
      <c r="E15719">
        <v>6765390</v>
      </c>
      <c r="F15719" t="s">
        <v>1790</v>
      </c>
      <c r="G15719">
        <v>250191121023129</v>
      </c>
      <c r="H15719">
        <v>4</v>
      </c>
      <c r="I15719" t="s">
        <v>247</v>
      </c>
      <c r="J15719">
        <v>17</v>
      </c>
      <c r="K15719" t="s">
        <v>4347</v>
      </c>
      <c r="L15719">
        <v>112</v>
      </c>
      <c r="M15719" t="s">
        <v>40</v>
      </c>
      <c r="N15719" t="s">
        <v>248</v>
      </c>
      <c r="O15719">
        <v>11</v>
      </c>
      <c r="P15719" t="s">
        <v>288</v>
      </c>
      <c r="Q15719">
        <v>10</v>
      </c>
      <c r="R15719" t="s">
        <v>88</v>
      </c>
      <c r="S15719">
        <v>20</v>
      </c>
      <c r="T15719">
        <v>2</v>
      </c>
    </row>
    <row r="15720" spans="1:20" x14ac:dyDescent="0.25">
      <c r="A15720">
        <v>15722</v>
      </c>
      <c r="C15720">
        <v>11</v>
      </c>
      <c r="D15720">
        <v>43329762</v>
      </c>
      <c r="E15720">
        <v>43329762</v>
      </c>
      <c r="F15720" t="s">
        <v>427</v>
      </c>
      <c r="G15720">
        <v>250196676005477</v>
      </c>
      <c r="H15720">
        <v>0</v>
      </c>
      <c r="I15720" t="s">
        <v>247</v>
      </c>
      <c r="J15720">
        <v>17</v>
      </c>
      <c r="K15720" t="s">
        <v>38</v>
      </c>
      <c r="L15720">
        <v>667</v>
      </c>
      <c r="M15720" t="s">
        <v>38</v>
      </c>
      <c r="N15720" t="s">
        <v>248</v>
      </c>
      <c r="O15720">
        <v>11</v>
      </c>
      <c r="P15720" t="s">
        <v>290</v>
      </c>
      <c r="Q15720">
        <v>20</v>
      </c>
      <c r="R15720" t="s">
        <v>28</v>
      </c>
      <c r="S15720">
        <v>292.93200000000002</v>
      </c>
      <c r="T15720">
        <v>71.605599999999995</v>
      </c>
    </row>
    <row r="15721" spans="1:20" x14ac:dyDescent="0.25">
      <c r="A15721">
        <v>15723</v>
      </c>
      <c r="C15721">
        <v>11</v>
      </c>
      <c r="D15721">
        <v>6765390</v>
      </c>
      <c r="E15721">
        <v>6765390</v>
      </c>
      <c r="F15721" t="s">
        <v>1790</v>
      </c>
      <c r="G15721">
        <v>250191121023129</v>
      </c>
      <c r="H15721">
        <v>5</v>
      </c>
      <c r="I15721" t="s">
        <v>247</v>
      </c>
      <c r="J15721">
        <v>17</v>
      </c>
      <c r="K15721" t="s">
        <v>4347</v>
      </c>
      <c r="L15721">
        <v>112</v>
      </c>
      <c r="M15721" t="s">
        <v>40</v>
      </c>
      <c r="N15721" t="s">
        <v>248</v>
      </c>
      <c r="O15721">
        <v>11</v>
      </c>
      <c r="P15721" t="s">
        <v>288</v>
      </c>
      <c r="Q15721">
        <v>10</v>
      </c>
      <c r="R15721" t="s">
        <v>88</v>
      </c>
      <c r="S15721">
        <v>0</v>
      </c>
      <c r="T15721">
        <v>0</v>
      </c>
    </row>
    <row r="15722" spans="1:20" x14ac:dyDescent="0.25">
      <c r="A15722">
        <v>15724</v>
      </c>
      <c r="C15722">
        <v>11</v>
      </c>
      <c r="D15722">
        <v>33143157</v>
      </c>
      <c r="E15722">
        <v>33143157</v>
      </c>
      <c r="F15722" t="s">
        <v>3218</v>
      </c>
      <c r="G15722">
        <v>250191121023136</v>
      </c>
      <c r="H15722">
        <v>6</v>
      </c>
      <c r="I15722" t="s">
        <v>247</v>
      </c>
      <c r="J15722">
        <v>17</v>
      </c>
      <c r="K15722" t="s">
        <v>4347</v>
      </c>
      <c r="L15722">
        <v>112</v>
      </c>
      <c r="M15722" t="s">
        <v>40</v>
      </c>
      <c r="N15722" t="s">
        <v>248</v>
      </c>
      <c r="O15722">
        <v>11</v>
      </c>
      <c r="P15722" t="s">
        <v>282</v>
      </c>
      <c r="Q15722">
        <v>2</v>
      </c>
      <c r="R15722" t="s">
        <v>88</v>
      </c>
      <c r="S15722">
        <v>31</v>
      </c>
      <c r="T15722">
        <v>3</v>
      </c>
    </row>
    <row r="15723" spans="1:20" x14ac:dyDescent="0.25">
      <c r="A15723">
        <v>15725</v>
      </c>
      <c r="C15723">
        <v>11</v>
      </c>
      <c r="D15723">
        <v>33143157</v>
      </c>
      <c r="E15723">
        <v>33143157</v>
      </c>
      <c r="F15723" t="s">
        <v>3218</v>
      </c>
      <c r="G15723">
        <v>250191121023136</v>
      </c>
      <c r="H15723">
        <v>7</v>
      </c>
      <c r="I15723" t="s">
        <v>247</v>
      </c>
      <c r="J15723">
        <v>17</v>
      </c>
      <c r="K15723" t="s">
        <v>4347</v>
      </c>
      <c r="L15723">
        <v>112</v>
      </c>
      <c r="M15723" t="s">
        <v>40</v>
      </c>
      <c r="N15723" t="s">
        <v>248</v>
      </c>
      <c r="O15723">
        <v>11</v>
      </c>
      <c r="P15723" t="s">
        <v>282</v>
      </c>
      <c r="Q15723">
        <v>2</v>
      </c>
      <c r="R15723" t="s">
        <v>88</v>
      </c>
      <c r="S15723">
        <v>0</v>
      </c>
      <c r="T15723">
        <v>0</v>
      </c>
    </row>
    <row r="15724" spans="1:20" x14ac:dyDescent="0.25">
      <c r="A15724">
        <v>15726</v>
      </c>
      <c r="C15724">
        <v>11</v>
      </c>
      <c r="D15724">
        <v>53292553</v>
      </c>
      <c r="E15724">
        <v>53292553</v>
      </c>
      <c r="F15724" t="s">
        <v>1261</v>
      </c>
      <c r="G15724">
        <v>250191121023806</v>
      </c>
      <c r="H15724">
        <v>8</v>
      </c>
      <c r="I15724" t="s">
        <v>247</v>
      </c>
      <c r="J15724">
        <v>17</v>
      </c>
      <c r="K15724" t="s">
        <v>4347</v>
      </c>
      <c r="L15724">
        <v>112</v>
      </c>
      <c r="M15724" t="s">
        <v>40</v>
      </c>
      <c r="N15724" t="s">
        <v>248</v>
      </c>
      <c r="O15724">
        <v>11</v>
      </c>
      <c r="P15724" t="s">
        <v>282</v>
      </c>
      <c r="Q15724">
        <v>2</v>
      </c>
      <c r="R15724" t="s">
        <v>88</v>
      </c>
      <c r="S15724">
        <v>280</v>
      </c>
      <c r="T15724">
        <v>29</v>
      </c>
    </row>
    <row r="15725" spans="1:20" x14ac:dyDescent="0.25">
      <c r="A15725">
        <v>15727</v>
      </c>
      <c r="C15725">
        <v>11</v>
      </c>
      <c r="D15725">
        <v>53292553</v>
      </c>
      <c r="E15725">
        <v>53292553</v>
      </c>
      <c r="F15725" t="s">
        <v>1261</v>
      </c>
      <c r="G15725">
        <v>250191121023806</v>
      </c>
      <c r="H15725">
        <v>9</v>
      </c>
      <c r="I15725" t="s">
        <v>247</v>
      </c>
      <c r="J15725">
        <v>17</v>
      </c>
      <c r="K15725" t="s">
        <v>4347</v>
      </c>
      <c r="L15725">
        <v>112</v>
      </c>
      <c r="M15725" t="s">
        <v>40</v>
      </c>
      <c r="N15725" t="s">
        <v>248</v>
      </c>
      <c r="O15725">
        <v>11</v>
      </c>
      <c r="P15725" t="s">
        <v>282</v>
      </c>
      <c r="Q15725">
        <v>2</v>
      </c>
      <c r="R15725" t="s">
        <v>88</v>
      </c>
      <c r="S15725">
        <v>0</v>
      </c>
      <c r="T15725">
        <v>0</v>
      </c>
    </row>
    <row r="15726" spans="1:20" x14ac:dyDescent="0.25">
      <c r="A15726">
        <v>15728</v>
      </c>
      <c r="C15726">
        <v>11</v>
      </c>
      <c r="D15726">
        <v>471177</v>
      </c>
      <c r="E15726">
        <v>471177</v>
      </c>
      <c r="F15726" t="s">
        <v>741</v>
      </c>
      <c r="G15726">
        <v>250191121024111</v>
      </c>
      <c r="H15726">
        <v>4</v>
      </c>
      <c r="I15726" t="s">
        <v>247</v>
      </c>
      <c r="J15726">
        <v>17</v>
      </c>
      <c r="K15726" t="s">
        <v>4347</v>
      </c>
      <c r="L15726">
        <v>112</v>
      </c>
      <c r="M15726" t="s">
        <v>40</v>
      </c>
      <c r="N15726" t="s">
        <v>248</v>
      </c>
      <c r="O15726">
        <v>11</v>
      </c>
      <c r="P15726" t="s">
        <v>288</v>
      </c>
      <c r="Q15726">
        <v>10</v>
      </c>
      <c r="R15726" t="s">
        <v>88</v>
      </c>
      <c r="S15726">
        <v>20</v>
      </c>
      <c r="T15726">
        <v>2</v>
      </c>
    </row>
    <row r="15727" spans="1:20" x14ac:dyDescent="0.25">
      <c r="A15727">
        <v>15729</v>
      </c>
      <c r="C15727">
        <v>11</v>
      </c>
      <c r="D15727">
        <v>471177</v>
      </c>
      <c r="E15727">
        <v>471177</v>
      </c>
      <c r="F15727" t="s">
        <v>741</v>
      </c>
      <c r="G15727">
        <v>250191121024111</v>
      </c>
      <c r="H15727">
        <v>5</v>
      </c>
      <c r="I15727" t="s">
        <v>247</v>
      </c>
      <c r="J15727">
        <v>17</v>
      </c>
      <c r="K15727" t="s">
        <v>4347</v>
      </c>
      <c r="L15727">
        <v>112</v>
      </c>
      <c r="M15727" t="s">
        <v>40</v>
      </c>
      <c r="N15727" t="s">
        <v>248</v>
      </c>
      <c r="O15727">
        <v>11</v>
      </c>
      <c r="P15727" t="s">
        <v>288</v>
      </c>
      <c r="Q15727">
        <v>10</v>
      </c>
      <c r="R15727" t="s">
        <v>88</v>
      </c>
      <c r="S15727">
        <v>0</v>
      </c>
      <c r="T15727">
        <v>0</v>
      </c>
    </row>
    <row r="15728" spans="1:20" x14ac:dyDescent="0.25">
      <c r="A15728">
        <v>15730</v>
      </c>
      <c r="C15728">
        <v>11</v>
      </c>
      <c r="D15728">
        <v>32017071</v>
      </c>
      <c r="E15728">
        <v>32017071</v>
      </c>
      <c r="F15728" t="s">
        <v>3033</v>
      </c>
      <c r="G15728">
        <v>250191121024506</v>
      </c>
      <c r="H15728">
        <v>5</v>
      </c>
      <c r="I15728" t="s">
        <v>247</v>
      </c>
      <c r="J15728">
        <v>17</v>
      </c>
      <c r="K15728" t="s">
        <v>4347</v>
      </c>
      <c r="L15728">
        <v>112</v>
      </c>
      <c r="M15728" t="s">
        <v>40</v>
      </c>
      <c r="N15728" t="s">
        <v>248</v>
      </c>
      <c r="O15728">
        <v>11</v>
      </c>
      <c r="P15728" t="s">
        <v>282</v>
      </c>
      <c r="Q15728">
        <v>2</v>
      </c>
      <c r="R15728" t="s">
        <v>88</v>
      </c>
      <c r="S15728">
        <v>59</v>
      </c>
      <c r="T15728">
        <v>6</v>
      </c>
    </row>
    <row r="15729" spans="1:20" x14ac:dyDescent="0.25">
      <c r="A15729">
        <v>15731</v>
      </c>
      <c r="C15729">
        <v>11</v>
      </c>
      <c r="D15729">
        <v>32017071</v>
      </c>
      <c r="E15729">
        <v>32017071</v>
      </c>
      <c r="F15729" t="s">
        <v>3033</v>
      </c>
      <c r="G15729">
        <v>250191121024506</v>
      </c>
      <c r="H15729">
        <v>6</v>
      </c>
      <c r="I15729" t="s">
        <v>247</v>
      </c>
      <c r="J15729">
        <v>17</v>
      </c>
      <c r="K15729" t="s">
        <v>4347</v>
      </c>
      <c r="L15729">
        <v>112</v>
      </c>
      <c r="M15729" t="s">
        <v>40</v>
      </c>
      <c r="N15729" t="s">
        <v>248</v>
      </c>
      <c r="O15729">
        <v>11</v>
      </c>
      <c r="P15729" t="s">
        <v>282</v>
      </c>
      <c r="Q15729">
        <v>2</v>
      </c>
      <c r="R15729" t="s">
        <v>88</v>
      </c>
      <c r="S15729">
        <v>0</v>
      </c>
      <c r="T15729">
        <v>0</v>
      </c>
    </row>
    <row r="15730" spans="1:20" x14ac:dyDescent="0.25">
      <c r="A15730">
        <v>15732</v>
      </c>
      <c r="C15730">
        <v>11</v>
      </c>
      <c r="D15730">
        <v>14300529</v>
      </c>
      <c r="E15730">
        <v>14300529</v>
      </c>
      <c r="F15730" t="s">
        <v>434</v>
      </c>
      <c r="G15730">
        <v>250191121024764</v>
      </c>
      <c r="H15730">
        <v>7</v>
      </c>
      <c r="I15730" t="s">
        <v>247</v>
      </c>
      <c r="J15730">
        <v>17</v>
      </c>
      <c r="K15730" t="s">
        <v>4347</v>
      </c>
      <c r="L15730">
        <v>112</v>
      </c>
      <c r="M15730" t="s">
        <v>40</v>
      </c>
      <c r="N15730" t="s">
        <v>248</v>
      </c>
      <c r="O15730">
        <v>11</v>
      </c>
      <c r="P15730" t="s">
        <v>290</v>
      </c>
      <c r="Q15730">
        <v>20</v>
      </c>
      <c r="R15730" t="s">
        <v>88</v>
      </c>
      <c r="S15730">
        <v>59</v>
      </c>
      <c r="T15730">
        <v>6</v>
      </c>
    </row>
    <row r="15731" spans="1:20" x14ac:dyDescent="0.25">
      <c r="A15731">
        <v>15733</v>
      </c>
      <c r="C15731">
        <v>11</v>
      </c>
      <c r="D15731">
        <v>14300529</v>
      </c>
      <c r="E15731">
        <v>14300529</v>
      </c>
      <c r="F15731" t="s">
        <v>434</v>
      </c>
      <c r="G15731">
        <v>250191121024764</v>
      </c>
      <c r="H15731">
        <v>8</v>
      </c>
      <c r="I15731" t="s">
        <v>247</v>
      </c>
      <c r="J15731">
        <v>17</v>
      </c>
      <c r="K15731" t="s">
        <v>4347</v>
      </c>
      <c r="L15731">
        <v>112</v>
      </c>
      <c r="M15731" t="s">
        <v>40</v>
      </c>
      <c r="N15731" t="s">
        <v>248</v>
      </c>
      <c r="O15731">
        <v>11</v>
      </c>
      <c r="P15731" t="s">
        <v>290</v>
      </c>
      <c r="Q15731">
        <v>20</v>
      </c>
      <c r="R15731" t="s">
        <v>88</v>
      </c>
      <c r="S15731">
        <v>0</v>
      </c>
      <c r="T15731">
        <v>0</v>
      </c>
    </row>
    <row r="15732" spans="1:20" x14ac:dyDescent="0.25">
      <c r="A15732">
        <v>15734</v>
      </c>
      <c r="C15732">
        <v>11</v>
      </c>
      <c r="D15732">
        <v>32017071</v>
      </c>
      <c r="E15732">
        <v>32017071</v>
      </c>
      <c r="F15732" t="s">
        <v>3033</v>
      </c>
      <c r="G15732">
        <v>250191121024788</v>
      </c>
      <c r="H15732">
        <v>5</v>
      </c>
      <c r="I15732" t="s">
        <v>247</v>
      </c>
      <c r="J15732">
        <v>17</v>
      </c>
      <c r="K15732" t="s">
        <v>4347</v>
      </c>
      <c r="L15732">
        <v>112</v>
      </c>
      <c r="M15732" t="s">
        <v>40</v>
      </c>
      <c r="N15732" t="s">
        <v>248</v>
      </c>
      <c r="O15732">
        <v>11</v>
      </c>
      <c r="P15732" t="s">
        <v>282</v>
      </c>
      <c r="Q15732">
        <v>2</v>
      </c>
      <c r="R15732" t="s">
        <v>88</v>
      </c>
      <c r="S15732">
        <v>42</v>
      </c>
      <c r="T15732">
        <v>4</v>
      </c>
    </row>
    <row r="15733" spans="1:20" x14ac:dyDescent="0.25">
      <c r="A15733">
        <v>15735</v>
      </c>
      <c r="C15733">
        <v>11</v>
      </c>
      <c r="D15733">
        <v>32017071</v>
      </c>
      <c r="E15733">
        <v>32017071</v>
      </c>
      <c r="F15733" t="s">
        <v>3033</v>
      </c>
      <c r="G15733">
        <v>250191121024788</v>
      </c>
      <c r="H15733">
        <v>6</v>
      </c>
      <c r="I15733" t="s">
        <v>247</v>
      </c>
      <c r="J15733">
        <v>17</v>
      </c>
      <c r="K15733" t="s">
        <v>4347</v>
      </c>
      <c r="L15733">
        <v>112</v>
      </c>
      <c r="M15733" t="s">
        <v>40</v>
      </c>
      <c r="N15733" t="s">
        <v>248</v>
      </c>
      <c r="O15733">
        <v>11</v>
      </c>
      <c r="P15733" t="s">
        <v>282</v>
      </c>
      <c r="Q15733">
        <v>2</v>
      </c>
      <c r="R15733" t="s">
        <v>88</v>
      </c>
      <c r="S15733">
        <v>0</v>
      </c>
      <c r="T15733">
        <v>0</v>
      </c>
    </row>
    <row r="15734" spans="1:20" x14ac:dyDescent="0.25">
      <c r="A15734">
        <v>15736</v>
      </c>
      <c r="C15734">
        <v>11</v>
      </c>
      <c r="D15734">
        <v>55901615</v>
      </c>
      <c r="E15734">
        <v>55901615</v>
      </c>
      <c r="F15734" t="s">
        <v>370</v>
      </c>
      <c r="G15734">
        <v>250196676005752</v>
      </c>
      <c r="H15734">
        <v>0</v>
      </c>
      <c r="I15734" t="s">
        <v>247</v>
      </c>
      <c r="J15734">
        <v>17</v>
      </c>
      <c r="K15734" t="s">
        <v>38</v>
      </c>
      <c r="L15734">
        <v>667</v>
      </c>
      <c r="M15734" t="s">
        <v>38</v>
      </c>
      <c r="N15734" t="s">
        <v>248</v>
      </c>
      <c r="O15734">
        <v>11</v>
      </c>
      <c r="P15734" t="s">
        <v>278</v>
      </c>
      <c r="Q15734">
        <v>5</v>
      </c>
      <c r="R15734" t="s">
        <v>28</v>
      </c>
      <c r="S15734">
        <v>156.2304</v>
      </c>
      <c r="T15734">
        <v>39.057600000000001</v>
      </c>
    </row>
    <row r="15735" spans="1:20" x14ac:dyDescent="0.25">
      <c r="A15735">
        <v>15737</v>
      </c>
      <c r="C15735">
        <v>11</v>
      </c>
      <c r="D15735">
        <v>22555577</v>
      </c>
      <c r="E15735">
        <v>22555577</v>
      </c>
      <c r="F15735" t="s">
        <v>1298</v>
      </c>
      <c r="G15735">
        <v>250196676005927</v>
      </c>
      <c r="H15735">
        <v>0</v>
      </c>
      <c r="I15735" t="s">
        <v>247</v>
      </c>
      <c r="J15735">
        <v>17</v>
      </c>
      <c r="K15735" t="s">
        <v>38</v>
      </c>
      <c r="L15735">
        <v>667</v>
      </c>
      <c r="M15735" t="s">
        <v>38</v>
      </c>
      <c r="N15735" t="s">
        <v>248</v>
      </c>
      <c r="O15735">
        <v>11</v>
      </c>
      <c r="P15735" t="s">
        <v>293</v>
      </c>
      <c r="Q15735">
        <v>14</v>
      </c>
      <c r="R15735" t="s">
        <v>28</v>
      </c>
      <c r="S15735">
        <v>309.20600000000002</v>
      </c>
      <c r="T15735">
        <v>78.115200000000002</v>
      </c>
    </row>
    <row r="15736" spans="1:20" x14ac:dyDescent="0.25">
      <c r="A15736">
        <v>15738</v>
      </c>
      <c r="C15736">
        <v>11</v>
      </c>
      <c r="D15736">
        <v>22612881</v>
      </c>
      <c r="E15736">
        <v>22612881</v>
      </c>
      <c r="F15736" t="s">
        <v>1308</v>
      </c>
      <c r="G15736">
        <v>250196676006146</v>
      </c>
      <c r="H15736">
        <v>0</v>
      </c>
      <c r="I15736" t="s">
        <v>247</v>
      </c>
      <c r="J15736">
        <v>17</v>
      </c>
      <c r="K15736" t="s">
        <v>38</v>
      </c>
      <c r="L15736">
        <v>667</v>
      </c>
      <c r="M15736" t="s">
        <v>38</v>
      </c>
      <c r="N15736" t="s">
        <v>299</v>
      </c>
      <c r="O15736">
        <v>500</v>
      </c>
      <c r="P15736" t="s">
        <v>300</v>
      </c>
      <c r="Q15736">
        <v>16</v>
      </c>
      <c r="R15736" t="s">
        <v>28</v>
      </c>
      <c r="S15736">
        <v>813.69999999999993</v>
      </c>
      <c r="T15736">
        <v>201.79759999999999</v>
      </c>
    </row>
    <row r="15737" spans="1:20" x14ac:dyDescent="0.25">
      <c r="A15737">
        <v>15739</v>
      </c>
      <c r="C15737">
        <v>11</v>
      </c>
      <c r="D15737">
        <v>29424900</v>
      </c>
      <c r="E15737">
        <v>29424900</v>
      </c>
      <c r="F15737" t="s">
        <v>5011</v>
      </c>
      <c r="G15737">
        <v>250196676006232</v>
      </c>
      <c r="H15737">
        <v>0</v>
      </c>
      <c r="I15737" t="s">
        <v>247</v>
      </c>
      <c r="J15737">
        <v>17</v>
      </c>
      <c r="K15737" t="s">
        <v>38</v>
      </c>
      <c r="L15737">
        <v>667</v>
      </c>
      <c r="M15737" t="s">
        <v>38</v>
      </c>
      <c r="N15737" t="s">
        <v>248</v>
      </c>
      <c r="O15737">
        <v>11</v>
      </c>
      <c r="P15737" t="s">
        <v>3731</v>
      </c>
      <c r="Q15737">
        <v>4</v>
      </c>
      <c r="R15737" t="s">
        <v>28</v>
      </c>
      <c r="S15737">
        <v>192.03319999999999</v>
      </c>
      <c r="T15737">
        <v>48.821999999999996</v>
      </c>
    </row>
    <row r="15738" spans="1:20" x14ac:dyDescent="0.25">
      <c r="A15738">
        <v>15740</v>
      </c>
      <c r="C15738">
        <v>11</v>
      </c>
      <c r="D15738">
        <v>207910001</v>
      </c>
      <c r="E15738">
        <v>207910001</v>
      </c>
      <c r="F15738" t="s">
        <v>1273</v>
      </c>
      <c r="G15738">
        <v>250196676007145</v>
      </c>
      <c r="H15738">
        <v>0</v>
      </c>
      <c r="I15738" t="s">
        <v>247</v>
      </c>
      <c r="J15738">
        <v>17</v>
      </c>
      <c r="K15738" t="s">
        <v>38</v>
      </c>
      <c r="L15738">
        <v>667</v>
      </c>
      <c r="M15738" t="s">
        <v>38</v>
      </c>
      <c r="N15738" t="s">
        <v>248</v>
      </c>
      <c r="O15738">
        <v>11</v>
      </c>
      <c r="P15738" t="s">
        <v>3743</v>
      </c>
      <c r="Q15738">
        <v>25</v>
      </c>
      <c r="R15738" t="s">
        <v>28</v>
      </c>
      <c r="S15738">
        <v>100.89879999999999</v>
      </c>
      <c r="T15738">
        <v>26.038399999999999</v>
      </c>
    </row>
    <row r="15739" spans="1:20" x14ac:dyDescent="0.25">
      <c r="A15739">
        <v>15741</v>
      </c>
      <c r="C15739">
        <v>11</v>
      </c>
      <c r="D15739">
        <v>5062252</v>
      </c>
      <c r="E15739">
        <v>5062252</v>
      </c>
      <c r="F15739" t="s">
        <v>1297</v>
      </c>
      <c r="G15739">
        <v>250196676007358</v>
      </c>
      <c r="H15739">
        <v>0</v>
      </c>
      <c r="I15739" t="s">
        <v>247</v>
      </c>
      <c r="J15739">
        <v>17</v>
      </c>
      <c r="K15739" t="s">
        <v>38</v>
      </c>
      <c r="L15739">
        <v>667</v>
      </c>
      <c r="M15739" t="s">
        <v>38</v>
      </c>
      <c r="N15739" t="s">
        <v>248</v>
      </c>
      <c r="O15739">
        <v>11</v>
      </c>
      <c r="P15739" t="s">
        <v>284</v>
      </c>
      <c r="Q15739">
        <v>24</v>
      </c>
      <c r="R15739" t="s">
        <v>28</v>
      </c>
      <c r="S15739">
        <v>260.38400000000001</v>
      </c>
      <c r="T15739">
        <v>65.096000000000004</v>
      </c>
    </row>
    <row r="15740" spans="1:20" x14ac:dyDescent="0.25">
      <c r="A15740">
        <v>15742</v>
      </c>
      <c r="C15740">
        <v>11</v>
      </c>
      <c r="D15740">
        <v>3320397</v>
      </c>
      <c r="E15740">
        <v>3320397</v>
      </c>
      <c r="F15740" t="s">
        <v>1238</v>
      </c>
      <c r="G15740">
        <v>250196676007468</v>
      </c>
      <c r="H15740">
        <v>0</v>
      </c>
      <c r="I15740" t="s">
        <v>247</v>
      </c>
      <c r="J15740">
        <v>17</v>
      </c>
      <c r="K15740" t="s">
        <v>38</v>
      </c>
      <c r="L15740">
        <v>667</v>
      </c>
      <c r="M15740" t="s">
        <v>38</v>
      </c>
      <c r="N15740" t="s">
        <v>299</v>
      </c>
      <c r="O15740">
        <v>500</v>
      </c>
      <c r="P15740" t="s">
        <v>300</v>
      </c>
      <c r="Q15740">
        <v>16</v>
      </c>
      <c r="R15740" t="s">
        <v>28</v>
      </c>
      <c r="S15740">
        <v>644.45039999999995</v>
      </c>
      <c r="T15740">
        <v>162.74</v>
      </c>
    </row>
    <row r="15741" spans="1:20" x14ac:dyDescent="0.25">
      <c r="A15741">
        <v>15743</v>
      </c>
      <c r="C15741">
        <v>11</v>
      </c>
      <c r="D15741">
        <v>33428384</v>
      </c>
      <c r="E15741">
        <v>33428384</v>
      </c>
      <c r="F15741" t="s">
        <v>4710</v>
      </c>
      <c r="G15741">
        <v>250196676007822</v>
      </c>
      <c r="H15741">
        <v>0</v>
      </c>
      <c r="I15741" t="s">
        <v>247</v>
      </c>
      <c r="J15741">
        <v>17</v>
      </c>
      <c r="K15741" t="s">
        <v>38</v>
      </c>
      <c r="L15741">
        <v>667</v>
      </c>
      <c r="M15741" t="s">
        <v>38</v>
      </c>
      <c r="N15741" t="s">
        <v>248</v>
      </c>
      <c r="O15741">
        <v>11</v>
      </c>
      <c r="P15741" t="s">
        <v>284</v>
      </c>
      <c r="Q15741">
        <v>24</v>
      </c>
      <c r="R15741" t="s">
        <v>28</v>
      </c>
      <c r="S15741">
        <v>94.389200000000002</v>
      </c>
      <c r="T15741">
        <v>22.7836</v>
      </c>
    </row>
    <row r="15742" spans="1:20" x14ac:dyDescent="0.25">
      <c r="A15742">
        <v>15744</v>
      </c>
      <c r="C15742">
        <v>11</v>
      </c>
      <c r="D15742">
        <v>512309048</v>
      </c>
      <c r="E15742">
        <v>512309048</v>
      </c>
      <c r="F15742" t="s">
        <v>4685</v>
      </c>
      <c r="G15742">
        <v>250197531008532</v>
      </c>
      <c r="H15742">
        <v>1</v>
      </c>
      <c r="I15742" t="s">
        <v>247</v>
      </c>
      <c r="J15742">
        <v>17</v>
      </c>
      <c r="K15742" t="s">
        <v>59</v>
      </c>
      <c r="L15742">
        <v>753</v>
      </c>
      <c r="M15742" t="s">
        <v>59</v>
      </c>
      <c r="N15742" t="s">
        <v>248</v>
      </c>
      <c r="O15742">
        <v>11</v>
      </c>
      <c r="P15742" t="s">
        <v>278</v>
      </c>
      <c r="Q15742">
        <v>5</v>
      </c>
      <c r="R15742" t="s">
        <v>88</v>
      </c>
      <c r="S15742">
        <v>0</v>
      </c>
      <c r="T15742">
        <v>0</v>
      </c>
    </row>
    <row r="15743" spans="1:20" x14ac:dyDescent="0.25">
      <c r="A15743">
        <v>15745</v>
      </c>
      <c r="C15743">
        <v>11</v>
      </c>
      <c r="D15743">
        <v>25761974</v>
      </c>
      <c r="E15743">
        <v>25761974</v>
      </c>
      <c r="F15743" t="s">
        <v>3551</v>
      </c>
      <c r="G15743">
        <v>250900031036095</v>
      </c>
      <c r="H15743">
        <v>0</v>
      </c>
      <c r="I15743" t="s">
        <v>247</v>
      </c>
      <c r="J15743">
        <v>17</v>
      </c>
      <c r="K15743" t="s">
        <v>4785</v>
      </c>
      <c r="L15743">
        <v>3</v>
      </c>
      <c r="M15743" t="s">
        <v>50</v>
      </c>
      <c r="N15743" t="s">
        <v>248</v>
      </c>
      <c r="O15743">
        <v>11</v>
      </c>
      <c r="P15743" t="s">
        <v>290</v>
      </c>
      <c r="Q15743">
        <v>20</v>
      </c>
      <c r="R15743" t="s">
        <v>28</v>
      </c>
      <c r="S15743">
        <v>3255.1580279999998</v>
      </c>
      <c r="T15743">
        <v>351.51839999999999</v>
      </c>
    </row>
    <row r="15744" spans="1:20" x14ac:dyDescent="0.25">
      <c r="A15744">
        <v>15746</v>
      </c>
      <c r="C15744">
        <v>11</v>
      </c>
      <c r="D15744">
        <v>59019711</v>
      </c>
      <c r="E15744">
        <v>59019711</v>
      </c>
      <c r="F15744" t="s">
        <v>547</v>
      </c>
      <c r="G15744">
        <v>250190403426359</v>
      </c>
      <c r="H15744">
        <v>21</v>
      </c>
      <c r="I15744" t="s">
        <v>247</v>
      </c>
      <c r="J15744">
        <v>17</v>
      </c>
      <c r="K15744" t="s">
        <v>43</v>
      </c>
      <c r="L15744">
        <v>40</v>
      </c>
      <c r="M15744" t="s">
        <v>40</v>
      </c>
      <c r="N15744" t="s">
        <v>248</v>
      </c>
      <c r="O15744">
        <v>11</v>
      </c>
      <c r="P15744" t="s">
        <v>290</v>
      </c>
      <c r="Q15744">
        <v>20</v>
      </c>
      <c r="R15744" t="s">
        <v>88</v>
      </c>
      <c r="S15744">
        <v>75</v>
      </c>
      <c r="T15744">
        <v>9</v>
      </c>
    </row>
    <row r="15745" spans="1:20" x14ac:dyDescent="0.25">
      <c r="A15745">
        <v>15747</v>
      </c>
      <c r="C15745">
        <v>11</v>
      </c>
      <c r="D15745">
        <v>33899949</v>
      </c>
      <c r="E15745">
        <v>33899949</v>
      </c>
      <c r="F15745" t="s">
        <v>4349</v>
      </c>
      <c r="G15745">
        <v>250190403455911</v>
      </c>
      <c r="H15745">
        <v>2</v>
      </c>
      <c r="I15745" t="s">
        <v>247</v>
      </c>
      <c r="J15745">
        <v>17</v>
      </c>
      <c r="K15745" t="s">
        <v>43</v>
      </c>
      <c r="L15745">
        <v>40</v>
      </c>
      <c r="M15745" t="s">
        <v>40</v>
      </c>
      <c r="N15745" t="s">
        <v>248</v>
      </c>
      <c r="O15745">
        <v>11</v>
      </c>
      <c r="P15745" t="s">
        <v>288</v>
      </c>
      <c r="Q15745">
        <v>10</v>
      </c>
      <c r="R15745" t="s">
        <v>88</v>
      </c>
      <c r="S15745">
        <v>-960</v>
      </c>
      <c r="T15745">
        <v>-109</v>
      </c>
    </row>
    <row r="15746" spans="1:20" x14ac:dyDescent="0.25">
      <c r="A15746">
        <v>15748</v>
      </c>
      <c r="C15746">
        <v>11</v>
      </c>
      <c r="D15746">
        <v>33899949</v>
      </c>
      <c r="E15746">
        <v>33899949</v>
      </c>
      <c r="F15746" t="s">
        <v>4349</v>
      </c>
      <c r="G15746">
        <v>250190403455911</v>
      </c>
      <c r="H15746">
        <v>3</v>
      </c>
      <c r="I15746" t="s">
        <v>247</v>
      </c>
      <c r="J15746">
        <v>17</v>
      </c>
      <c r="K15746" t="s">
        <v>43</v>
      </c>
      <c r="L15746">
        <v>40</v>
      </c>
      <c r="M15746" t="s">
        <v>40</v>
      </c>
      <c r="N15746" t="s">
        <v>248</v>
      </c>
      <c r="O15746">
        <v>11</v>
      </c>
      <c r="P15746" t="s">
        <v>288</v>
      </c>
      <c r="Q15746">
        <v>10</v>
      </c>
      <c r="R15746" t="s">
        <v>88</v>
      </c>
      <c r="S15746">
        <v>0</v>
      </c>
      <c r="T15746">
        <v>0</v>
      </c>
    </row>
    <row r="15747" spans="1:20" x14ac:dyDescent="0.25">
      <c r="A15747">
        <v>15749</v>
      </c>
      <c r="C15747">
        <v>11</v>
      </c>
      <c r="D15747">
        <v>25655267</v>
      </c>
      <c r="E15747">
        <v>25655267</v>
      </c>
      <c r="F15747" t="s">
        <v>907</v>
      </c>
      <c r="G15747">
        <v>250190403467253</v>
      </c>
      <c r="H15747">
        <v>2</v>
      </c>
      <c r="I15747" t="s">
        <v>247</v>
      </c>
      <c r="J15747">
        <v>17</v>
      </c>
      <c r="K15747" t="s">
        <v>43</v>
      </c>
      <c r="L15747">
        <v>40</v>
      </c>
      <c r="M15747" t="s">
        <v>40</v>
      </c>
      <c r="N15747" t="s">
        <v>248</v>
      </c>
      <c r="O15747">
        <v>11</v>
      </c>
      <c r="P15747" t="s">
        <v>277</v>
      </c>
      <c r="Q15747">
        <v>17</v>
      </c>
      <c r="R15747" t="s">
        <v>88</v>
      </c>
      <c r="S15747">
        <v>60</v>
      </c>
      <c r="T15747">
        <v>6</v>
      </c>
    </row>
    <row r="15748" spans="1:20" x14ac:dyDescent="0.25">
      <c r="A15748">
        <v>15750</v>
      </c>
      <c r="C15748">
        <v>11</v>
      </c>
      <c r="D15748">
        <v>217245687</v>
      </c>
      <c r="E15748">
        <v>217245687</v>
      </c>
      <c r="F15748" t="s">
        <v>5107</v>
      </c>
      <c r="G15748">
        <v>250191121016521</v>
      </c>
      <c r="H15748">
        <v>9</v>
      </c>
      <c r="I15748" t="s">
        <v>247</v>
      </c>
      <c r="J15748">
        <v>17</v>
      </c>
      <c r="K15748" t="s">
        <v>4347</v>
      </c>
      <c r="L15748">
        <v>112</v>
      </c>
      <c r="M15748" t="s">
        <v>40</v>
      </c>
      <c r="N15748" t="s">
        <v>538</v>
      </c>
      <c r="O15748">
        <v>200</v>
      </c>
      <c r="P15748" t="s">
        <v>293</v>
      </c>
      <c r="Q15748">
        <v>14</v>
      </c>
      <c r="R15748" t="s">
        <v>88</v>
      </c>
      <c r="S15748">
        <v>20</v>
      </c>
      <c r="T15748">
        <v>2</v>
      </c>
    </row>
    <row r="15749" spans="1:20" x14ac:dyDescent="0.25">
      <c r="A15749">
        <v>15751</v>
      </c>
      <c r="C15749">
        <v>11</v>
      </c>
      <c r="D15749">
        <v>217245687</v>
      </c>
      <c r="E15749">
        <v>217245687</v>
      </c>
      <c r="F15749" t="s">
        <v>5107</v>
      </c>
      <c r="G15749">
        <v>250191121016521</v>
      </c>
      <c r="H15749">
        <v>10</v>
      </c>
      <c r="I15749" t="s">
        <v>247</v>
      </c>
      <c r="J15749">
        <v>17</v>
      </c>
      <c r="K15749" t="s">
        <v>4347</v>
      </c>
      <c r="L15749">
        <v>112</v>
      </c>
      <c r="M15749" t="s">
        <v>40</v>
      </c>
      <c r="N15749" t="s">
        <v>538</v>
      </c>
      <c r="O15749">
        <v>200</v>
      </c>
      <c r="P15749" t="s">
        <v>293</v>
      </c>
      <c r="Q15749">
        <v>14</v>
      </c>
      <c r="R15749" t="s">
        <v>88</v>
      </c>
      <c r="S15749">
        <v>0</v>
      </c>
      <c r="T15749">
        <v>0</v>
      </c>
    </row>
    <row r="15750" spans="1:20" x14ac:dyDescent="0.25">
      <c r="A15750">
        <v>15752</v>
      </c>
      <c r="C15750">
        <v>11</v>
      </c>
      <c r="D15750">
        <v>34830141</v>
      </c>
      <c r="E15750">
        <v>34830141</v>
      </c>
      <c r="F15750" t="s">
        <v>317</v>
      </c>
      <c r="G15750">
        <v>250191121025529</v>
      </c>
      <c r="H15750">
        <v>5</v>
      </c>
      <c r="I15750" t="s">
        <v>247</v>
      </c>
      <c r="J15750">
        <v>17</v>
      </c>
      <c r="K15750" t="s">
        <v>4347</v>
      </c>
      <c r="L15750">
        <v>112</v>
      </c>
      <c r="M15750" t="s">
        <v>40</v>
      </c>
      <c r="N15750" t="s">
        <v>538</v>
      </c>
      <c r="O15750">
        <v>200</v>
      </c>
      <c r="P15750" t="s">
        <v>3731</v>
      </c>
      <c r="Q15750">
        <v>4</v>
      </c>
      <c r="R15750" t="s">
        <v>88</v>
      </c>
      <c r="S15750">
        <v>259</v>
      </c>
      <c r="T15750">
        <v>27</v>
      </c>
    </row>
    <row r="15751" spans="1:20" x14ac:dyDescent="0.25">
      <c r="A15751">
        <v>15753</v>
      </c>
      <c r="C15751">
        <v>11</v>
      </c>
      <c r="D15751">
        <v>34830141</v>
      </c>
      <c r="E15751">
        <v>34830141</v>
      </c>
      <c r="F15751" t="s">
        <v>317</v>
      </c>
      <c r="G15751">
        <v>250191121025529</v>
      </c>
      <c r="H15751">
        <v>6</v>
      </c>
      <c r="I15751" t="s">
        <v>247</v>
      </c>
      <c r="J15751">
        <v>17</v>
      </c>
      <c r="K15751" t="s">
        <v>4347</v>
      </c>
      <c r="L15751">
        <v>112</v>
      </c>
      <c r="M15751" t="s">
        <v>40</v>
      </c>
      <c r="N15751" t="s">
        <v>538</v>
      </c>
      <c r="O15751">
        <v>200</v>
      </c>
      <c r="P15751" t="s">
        <v>3731</v>
      </c>
      <c r="Q15751">
        <v>4</v>
      </c>
      <c r="R15751" t="s">
        <v>88</v>
      </c>
      <c r="S15751">
        <v>0</v>
      </c>
      <c r="T15751">
        <v>0</v>
      </c>
    </row>
    <row r="15752" spans="1:20" x14ac:dyDescent="0.25">
      <c r="A15752">
        <v>15754</v>
      </c>
      <c r="C15752">
        <v>11</v>
      </c>
      <c r="D15752">
        <v>11499852</v>
      </c>
      <c r="E15752">
        <v>11499852</v>
      </c>
      <c r="F15752" t="s">
        <v>3445</v>
      </c>
      <c r="G15752">
        <v>250191121037627</v>
      </c>
      <c r="H15752">
        <v>2</v>
      </c>
      <c r="I15752" t="s">
        <v>247</v>
      </c>
      <c r="J15752">
        <v>17</v>
      </c>
      <c r="K15752" t="s">
        <v>4347</v>
      </c>
      <c r="L15752">
        <v>112</v>
      </c>
      <c r="M15752" t="s">
        <v>40</v>
      </c>
      <c r="N15752" t="s">
        <v>248</v>
      </c>
      <c r="O15752">
        <v>11</v>
      </c>
      <c r="P15752" t="s">
        <v>293</v>
      </c>
      <c r="Q15752">
        <v>14</v>
      </c>
      <c r="R15752" t="s">
        <v>88</v>
      </c>
      <c r="S15752">
        <v>0</v>
      </c>
      <c r="T15752">
        <v>0</v>
      </c>
    </row>
    <row r="15753" spans="1:20" x14ac:dyDescent="0.25">
      <c r="A15753">
        <v>15755</v>
      </c>
      <c r="C15753">
        <v>11</v>
      </c>
      <c r="D15753">
        <v>6217046</v>
      </c>
      <c r="E15753">
        <v>6217046</v>
      </c>
      <c r="F15753" t="s">
        <v>2272</v>
      </c>
      <c r="G15753">
        <v>23819783225</v>
      </c>
      <c r="H15753">
        <v>0</v>
      </c>
      <c r="I15753" t="s">
        <v>281</v>
      </c>
      <c r="J15753">
        <v>4</v>
      </c>
      <c r="K15753" t="s">
        <v>3772</v>
      </c>
      <c r="L15753">
        <v>380</v>
      </c>
      <c r="M15753" t="s">
        <v>50</v>
      </c>
      <c r="N15753" t="s">
        <v>248</v>
      </c>
      <c r="O15753">
        <v>11</v>
      </c>
      <c r="P15753" t="s">
        <v>3743</v>
      </c>
      <c r="Q15753">
        <v>25</v>
      </c>
      <c r="R15753" t="s">
        <v>822</v>
      </c>
      <c r="S15753">
        <v>5295</v>
      </c>
      <c r="T15753">
        <v>377</v>
      </c>
    </row>
    <row r="15754" spans="1:20" x14ac:dyDescent="0.25">
      <c r="A15754">
        <v>15756</v>
      </c>
      <c r="C15754">
        <v>11</v>
      </c>
      <c r="D15754">
        <v>31802358</v>
      </c>
      <c r="E15754">
        <v>31802358</v>
      </c>
      <c r="F15754" t="s">
        <v>667</v>
      </c>
      <c r="G15754">
        <v>250191121034149</v>
      </c>
      <c r="H15754">
        <v>1</v>
      </c>
      <c r="I15754" t="s">
        <v>247</v>
      </c>
      <c r="J15754">
        <v>17</v>
      </c>
      <c r="K15754" t="s">
        <v>4347</v>
      </c>
      <c r="L15754">
        <v>112</v>
      </c>
      <c r="M15754" t="s">
        <v>40</v>
      </c>
      <c r="N15754" t="s">
        <v>248</v>
      </c>
      <c r="O15754">
        <v>11</v>
      </c>
      <c r="P15754" t="s">
        <v>284</v>
      </c>
      <c r="Q15754">
        <v>24</v>
      </c>
      <c r="R15754" t="s">
        <v>88</v>
      </c>
      <c r="S15754">
        <v>15</v>
      </c>
      <c r="T15754">
        <v>2</v>
      </c>
    </row>
    <row r="15755" spans="1:20" x14ac:dyDescent="0.25">
      <c r="A15755">
        <v>15757</v>
      </c>
      <c r="C15755">
        <v>11</v>
      </c>
      <c r="D15755">
        <v>31802358</v>
      </c>
      <c r="E15755">
        <v>31802358</v>
      </c>
      <c r="F15755" t="s">
        <v>667</v>
      </c>
      <c r="G15755">
        <v>250191121034149</v>
      </c>
      <c r="H15755">
        <v>2</v>
      </c>
      <c r="I15755" t="s">
        <v>247</v>
      </c>
      <c r="J15755">
        <v>17</v>
      </c>
      <c r="K15755" t="s">
        <v>4347</v>
      </c>
      <c r="L15755">
        <v>112</v>
      </c>
      <c r="M15755" t="s">
        <v>40</v>
      </c>
      <c r="N15755" t="s">
        <v>248</v>
      </c>
      <c r="O15755">
        <v>11</v>
      </c>
      <c r="P15755" t="s">
        <v>284</v>
      </c>
      <c r="Q15755">
        <v>24</v>
      </c>
      <c r="R15755" t="s">
        <v>88</v>
      </c>
      <c r="S15755">
        <v>0</v>
      </c>
      <c r="T15755">
        <v>0</v>
      </c>
    </row>
    <row r="15756" spans="1:20" x14ac:dyDescent="0.25">
      <c r="A15756">
        <v>15758</v>
      </c>
      <c r="C15756">
        <v>11</v>
      </c>
      <c r="D15756">
        <v>11499852</v>
      </c>
      <c r="E15756">
        <v>11499852</v>
      </c>
      <c r="F15756" t="s">
        <v>3445</v>
      </c>
      <c r="G15756">
        <v>250191121037627</v>
      </c>
      <c r="H15756">
        <v>1</v>
      </c>
      <c r="I15756" t="s">
        <v>247</v>
      </c>
      <c r="J15756">
        <v>17</v>
      </c>
      <c r="K15756" t="s">
        <v>4347</v>
      </c>
      <c r="L15756">
        <v>112</v>
      </c>
      <c r="M15756" t="s">
        <v>40</v>
      </c>
      <c r="N15756" t="s">
        <v>248</v>
      </c>
      <c r="O15756">
        <v>11</v>
      </c>
      <c r="P15756" t="s">
        <v>293</v>
      </c>
      <c r="Q15756">
        <v>14</v>
      </c>
      <c r="R15756" t="s">
        <v>88</v>
      </c>
      <c r="S15756">
        <v>4</v>
      </c>
      <c r="T15756">
        <v>0</v>
      </c>
    </row>
    <row r="15757" spans="1:20" x14ac:dyDescent="0.25">
      <c r="A15757">
        <v>15759</v>
      </c>
      <c r="C15757">
        <v>11</v>
      </c>
      <c r="D15757">
        <v>556622876</v>
      </c>
      <c r="E15757">
        <v>556622876</v>
      </c>
      <c r="F15757" t="s">
        <v>3378</v>
      </c>
      <c r="G15757">
        <v>47204012525</v>
      </c>
      <c r="H15757">
        <v>0</v>
      </c>
      <c r="I15757" t="s">
        <v>281</v>
      </c>
      <c r="J15757">
        <v>4</v>
      </c>
      <c r="K15757" t="s">
        <v>18</v>
      </c>
      <c r="L15757">
        <v>720</v>
      </c>
      <c r="M15757" t="s">
        <v>16</v>
      </c>
      <c r="N15757" t="s">
        <v>248</v>
      </c>
      <c r="O15757">
        <v>11</v>
      </c>
      <c r="P15757" t="s">
        <v>284</v>
      </c>
      <c r="Q15757">
        <v>24</v>
      </c>
      <c r="R15757" t="s">
        <v>822</v>
      </c>
      <c r="S15757">
        <v>13373</v>
      </c>
      <c r="T15757">
        <v>1855</v>
      </c>
    </row>
    <row r="15758" spans="1:20" x14ac:dyDescent="0.25">
      <c r="A15758">
        <v>15760</v>
      </c>
      <c r="C15758">
        <v>1</v>
      </c>
      <c r="D15758">
        <v>41340654</v>
      </c>
      <c r="E15758">
        <v>41340654</v>
      </c>
      <c r="F15758" t="s">
        <v>440</v>
      </c>
      <c r="G15758">
        <v>10</v>
      </c>
      <c r="H15758">
        <v>0</v>
      </c>
      <c r="I15758" t="s">
        <v>249</v>
      </c>
      <c r="J15758">
        <v>3</v>
      </c>
      <c r="K15758" t="s">
        <v>32</v>
      </c>
      <c r="L15758">
        <v>14</v>
      </c>
      <c r="M15758" t="s">
        <v>30</v>
      </c>
      <c r="N15758" t="s">
        <v>248</v>
      </c>
      <c r="O15758">
        <v>11</v>
      </c>
      <c r="P15758" t="s">
        <v>3731</v>
      </c>
      <c r="Q15758">
        <v>4</v>
      </c>
      <c r="R15758" t="s">
        <v>28</v>
      </c>
      <c r="S15758">
        <v>0</v>
      </c>
      <c r="T15758">
        <v>0</v>
      </c>
    </row>
    <row r="15759" spans="1:20" x14ac:dyDescent="0.25">
      <c r="A15759">
        <v>15761</v>
      </c>
      <c r="C15759">
        <v>12</v>
      </c>
      <c r="D15759">
        <v>53594370</v>
      </c>
      <c r="E15759">
        <v>53594370</v>
      </c>
      <c r="F15759" t="s">
        <v>1454</v>
      </c>
      <c r="G15759">
        <v>517086102000</v>
      </c>
      <c r="H15759">
        <v>0</v>
      </c>
      <c r="I15759" t="s">
        <v>249</v>
      </c>
      <c r="J15759">
        <v>3</v>
      </c>
      <c r="K15759" t="s">
        <v>32</v>
      </c>
      <c r="L15759">
        <v>14</v>
      </c>
      <c r="M15759" t="s">
        <v>30</v>
      </c>
      <c r="N15759" t="s">
        <v>248</v>
      </c>
      <c r="O15759">
        <v>11</v>
      </c>
      <c r="P15759" t="s">
        <v>293</v>
      </c>
      <c r="Q15759">
        <v>14</v>
      </c>
      <c r="R15759" t="s">
        <v>822</v>
      </c>
      <c r="S15759">
        <v>1537</v>
      </c>
      <c r="T15759">
        <v>0</v>
      </c>
    </row>
    <row r="15760" spans="1:20" x14ac:dyDescent="0.25">
      <c r="A15760">
        <v>15762</v>
      </c>
      <c r="C15760">
        <v>12</v>
      </c>
      <c r="D15760">
        <v>3366580</v>
      </c>
      <c r="E15760">
        <v>3366580</v>
      </c>
      <c r="F15760" t="s">
        <v>521</v>
      </c>
      <c r="G15760">
        <v>536978503</v>
      </c>
      <c r="H15760">
        <v>0</v>
      </c>
      <c r="I15760" t="s">
        <v>249</v>
      </c>
      <c r="J15760">
        <v>3</v>
      </c>
      <c r="K15760" t="s">
        <v>48</v>
      </c>
      <c r="L15760">
        <v>17</v>
      </c>
      <c r="M15760" t="s">
        <v>46</v>
      </c>
      <c r="N15760" t="s">
        <v>248</v>
      </c>
      <c r="O15760">
        <v>11</v>
      </c>
      <c r="P15760" t="s">
        <v>3731</v>
      </c>
      <c r="Q15760">
        <v>4</v>
      </c>
      <c r="R15760" t="s">
        <v>822</v>
      </c>
      <c r="S15760">
        <v>0</v>
      </c>
      <c r="T15760">
        <v>0</v>
      </c>
    </row>
    <row r="15761" spans="1:20" x14ac:dyDescent="0.25">
      <c r="A15761">
        <v>15763</v>
      </c>
      <c r="C15761">
        <v>11</v>
      </c>
      <c r="D15761">
        <v>511663569</v>
      </c>
      <c r="E15761">
        <v>511663569</v>
      </c>
      <c r="F15761" t="s">
        <v>931</v>
      </c>
      <c r="G15761">
        <v>70527437600</v>
      </c>
      <c r="H15761">
        <v>6</v>
      </c>
      <c r="I15761" t="s">
        <v>249</v>
      </c>
      <c r="J15761">
        <v>3</v>
      </c>
      <c r="K15761" t="s">
        <v>24</v>
      </c>
      <c r="L15761">
        <v>70</v>
      </c>
      <c r="M15761" t="s">
        <v>16</v>
      </c>
      <c r="N15761" t="s">
        <v>299</v>
      </c>
      <c r="O15761">
        <v>500</v>
      </c>
      <c r="P15761" t="s">
        <v>300</v>
      </c>
      <c r="Q15761">
        <v>16</v>
      </c>
      <c r="R15761" t="s">
        <v>88</v>
      </c>
      <c r="S15761">
        <v>0</v>
      </c>
      <c r="T15761">
        <v>0</v>
      </c>
    </row>
    <row r="15762" spans="1:20" x14ac:dyDescent="0.25">
      <c r="A15762">
        <v>15764</v>
      </c>
      <c r="C15762">
        <v>11</v>
      </c>
      <c r="D15762">
        <v>511663569</v>
      </c>
      <c r="E15762">
        <v>511663569</v>
      </c>
      <c r="F15762" t="s">
        <v>931</v>
      </c>
      <c r="G15762">
        <v>50527437634</v>
      </c>
      <c r="H15762">
        <v>7</v>
      </c>
      <c r="I15762" t="s">
        <v>249</v>
      </c>
      <c r="J15762">
        <v>3</v>
      </c>
      <c r="K15762" t="s">
        <v>26</v>
      </c>
      <c r="L15762">
        <v>50</v>
      </c>
      <c r="M15762" t="s">
        <v>16</v>
      </c>
      <c r="N15762" t="s">
        <v>299</v>
      </c>
      <c r="O15762">
        <v>500</v>
      </c>
      <c r="P15762" t="s">
        <v>300</v>
      </c>
      <c r="Q15762">
        <v>16</v>
      </c>
      <c r="R15762" t="s">
        <v>88</v>
      </c>
      <c r="S15762">
        <v>0</v>
      </c>
      <c r="T15762">
        <v>0</v>
      </c>
    </row>
    <row r="15763" spans="1:20" x14ac:dyDescent="0.25">
      <c r="A15763">
        <v>15765</v>
      </c>
      <c r="C15763">
        <v>11</v>
      </c>
      <c r="D15763">
        <v>38386561</v>
      </c>
      <c r="E15763">
        <v>38386561</v>
      </c>
      <c r="F15763" t="s">
        <v>1909</v>
      </c>
      <c r="G15763">
        <v>28543196925</v>
      </c>
      <c r="H15763">
        <v>0</v>
      </c>
      <c r="I15763" t="s">
        <v>249</v>
      </c>
      <c r="J15763">
        <v>3</v>
      </c>
      <c r="K15763" t="s">
        <v>19</v>
      </c>
      <c r="L15763">
        <v>28</v>
      </c>
      <c r="M15763" t="s">
        <v>16</v>
      </c>
      <c r="N15763" t="s">
        <v>299</v>
      </c>
      <c r="O15763">
        <v>500</v>
      </c>
      <c r="P15763" t="s">
        <v>300</v>
      </c>
      <c r="Q15763">
        <v>16</v>
      </c>
      <c r="R15763" t="s">
        <v>822</v>
      </c>
      <c r="S15763">
        <v>1972.4087999999999</v>
      </c>
      <c r="T15763">
        <v>367.79239999999999</v>
      </c>
    </row>
    <row r="15764" spans="1:20" x14ac:dyDescent="0.25">
      <c r="A15764">
        <v>15766</v>
      </c>
      <c r="C15764">
        <v>11</v>
      </c>
      <c r="D15764">
        <v>513333963</v>
      </c>
      <c r="E15764">
        <v>513333963</v>
      </c>
      <c r="F15764" t="s">
        <v>444</v>
      </c>
      <c r="G15764">
        <v>22543537235</v>
      </c>
      <c r="H15764">
        <v>0</v>
      </c>
      <c r="I15764" t="s">
        <v>249</v>
      </c>
      <c r="J15764">
        <v>3</v>
      </c>
      <c r="K15764" t="s">
        <v>33</v>
      </c>
      <c r="L15764">
        <v>22</v>
      </c>
      <c r="M15764" t="s">
        <v>34</v>
      </c>
      <c r="N15764" t="s">
        <v>299</v>
      </c>
      <c r="O15764">
        <v>500</v>
      </c>
      <c r="P15764" t="s">
        <v>300</v>
      </c>
      <c r="Q15764">
        <v>16</v>
      </c>
      <c r="R15764" t="s">
        <v>28</v>
      </c>
      <c r="S15764">
        <v>1843</v>
      </c>
      <c r="T15764">
        <v>443</v>
      </c>
    </row>
    <row r="15765" spans="1:20" x14ac:dyDescent="0.25">
      <c r="A15765">
        <v>15767</v>
      </c>
      <c r="C15765">
        <v>11</v>
      </c>
      <c r="D15765">
        <v>52593662</v>
      </c>
      <c r="E15765">
        <v>52593662</v>
      </c>
      <c r="F15765" t="s">
        <v>5452</v>
      </c>
      <c r="G15765">
        <v>84536472275</v>
      </c>
      <c r="H15765">
        <v>0</v>
      </c>
      <c r="I15765" t="s">
        <v>249</v>
      </c>
      <c r="J15765">
        <v>3</v>
      </c>
      <c r="K15765" t="s">
        <v>11</v>
      </c>
      <c r="L15765">
        <v>84</v>
      </c>
      <c r="M15765" t="s">
        <v>11</v>
      </c>
      <c r="N15765" t="s">
        <v>248</v>
      </c>
      <c r="O15765">
        <v>11</v>
      </c>
      <c r="P15765" t="s">
        <v>290</v>
      </c>
      <c r="Q15765">
        <v>20</v>
      </c>
      <c r="R15765" t="s">
        <v>822</v>
      </c>
      <c r="S15765">
        <v>3908</v>
      </c>
      <c r="T15765">
        <v>607</v>
      </c>
    </row>
    <row r="15766" spans="1:20" x14ac:dyDescent="0.25">
      <c r="A15766">
        <v>15768</v>
      </c>
      <c r="C15766">
        <v>11</v>
      </c>
      <c r="D15766">
        <v>24977969</v>
      </c>
      <c r="E15766">
        <v>24977969</v>
      </c>
      <c r="F15766" t="s">
        <v>3699</v>
      </c>
      <c r="G15766">
        <v>31538631902</v>
      </c>
      <c r="H15766">
        <v>10</v>
      </c>
      <c r="I15766" t="s">
        <v>249</v>
      </c>
      <c r="J15766">
        <v>3</v>
      </c>
      <c r="K15766" t="s">
        <v>41</v>
      </c>
      <c r="L15766">
        <v>31</v>
      </c>
      <c r="M15766" t="s">
        <v>40</v>
      </c>
      <c r="N15766" t="s">
        <v>248</v>
      </c>
      <c r="O15766">
        <v>11</v>
      </c>
      <c r="P15766" t="s">
        <v>282</v>
      </c>
      <c r="Q15766">
        <v>2</v>
      </c>
      <c r="R15766" t="s">
        <v>88</v>
      </c>
      <c r="S15766">
        <v>113</v>
      </c>
      <c r="T15766">
        <v>16</v>
      </c>
    </row>
    <row r="15767" spans="1:20" x14ac:dyDescent="0.25">
      <c r="A15767">
        <v>15769</v>
      </c>
      <c r="C15767">
        <v>11</v>
      </c>
      <c r="D15767">
        <v>32400616</v>
      </c>
      <c r="E15767">
        <v>32400616</v>
      </c>
      <c r="F15767" t="s">
        <v>5323</v>
      </c>
      <c r="G15767">
        <v>31541880264</v>
      </c>
      <c r="H15767">
        <v>10</v>
      </c>
      <c r="I15767" t="s">
        <v>249</v>
      </c>
      <c r="J15767">
        <v>3</v>
      </c>
      <c r="K15767" t="s">
        <v>41</v>
      </c>
      <c r="L15767">
        <v>31</v>
      </c>
      <c r="M15767" t="s">
        <v>40</v>
      </c>
      <c r="N15767" t="s">
        <v>248</v>
      </c>
      <c r="O15767">
        <v>11</v>
      </c>
      <c r="P15767" t="s">
        <v>3731</v>
      </c>
      <c r="Q15767">
        <v>4</v>
      </c>
      <c r="R15767" t="s">
        <v>88</v>
      </c>
      <c r="S15767">
        <v>203</v>
      </c>
      <c r="T15767">
        <v>28</v>
      </c>
    </row>
    <row r="15768" spans="1:20" x14ac:dyDescent="0.25">
      <c r="A15768">
        <v>15770</v>
      </c>
      <c r="C15768">
        <v>11</v>
      </c>
      <c r="D15768">
        <v>203765813</v>
      </c>
      <c r="E15768">
        <v>203765813</v>
      </c>
      <c r="F15768" t="s">
        <v>492</v>
      </c>
      <c r="G15768">
        <v>24542511538</v>
      </c>
      <c r="H15768">
        <v>1</v>
      </c>
      <c r="I15768" t="s">
        <v>249</v>
      </c>
      <c r="J15768">
        <v>3</v>
      </c>
      <c r="K15768" t="s">
        <v>11</v>
      </c>
      <c r="L15768">
        <v>24</v>
      </c>
      <c r="M15768" t="s">
        <v>11</v>
      </c>
      <c r="N15768" t="s">
        <v>248</v>
      </c>
      <c r="O15768">
        <v>11</v>
      </c>
      <c r="P15768" t="s">
        <v>278</v>
      </c>
      <c r="Q15768">
        <v>5</v>
      </c>
      <c r="R15768" t="s">
        <v>279</v>
      </c>
      <c r="S15768">
        <v>-307</v>
      </c>
      <c r="T15768">
        <v>-83</v>
      </c>
    </row>
    <row r="15769" spans="1:20" x14ac:dyDescent="0.25">
      <c r="A15769">
        <v>15771</v>
      </c>
      <c r="C15769">
        <v>11</v>
      </c>
      <c r="D15769">
        <v>31833395</v>
      </c>
      <c r="E15769">
        <v>31833395</v>
      </c>
      <c r="F15769" t="s">
        <v>5462</v>
      </c>
      <c r="G15769">
        <v>24542539646</v>
      </c>
      <c r="H15769">
        <v>0</v>
      </c>
      <c r="I15769" t="s">
        <v>249</v>
      </c>
      <c r="J15769">
        <v>3</v>
      </c>
      <c r="K15769" t="s">
        <v>11</v>
      </c>
      <c r="L15769">
        <v>24</v>
      </c>
      <c r="M15769" t="s">
        <v>11</v>
      </c>
      <c r="N15769" t="s">
        <v>248</v>
      </c>
      <c r="O15769">
        <v>11</v>
      </c>
      <c r="P15769" t="s">
        <v>284</v>
      </c>
      <c r="Q15769">
        <v>24</v>
      </c>
      <c r="R15769" t="s">
        <v>28</v>
      </c>
      <c r="S15769">
        <v>2429</v>
      </c>
      <c r="T15769">
        <v>380</v>
      </c>
    </row>
    <row r="15770" spans="1:20" x14ac:dyDescent="0.25">
      <c r="A15770">
        <v>15772</v>
      </c>
      <c r="C15770">
        <v>11</v>
      </c>
      <c r="D15770">
        <v>53603585</v>
      </c>
      <c r="E15770">
        <v>54112768</v>
      </c>
      <c r="F15770" t="s">
        <v>2081</v>
      </c>
      <c r="G15770">
        <v>22543161341</v>
      </c>
      <c r="H15770">
        <v>0</v>
      </c>
      <c r="I15770" t="s">
        <v>249</v>
      </c>
      <c r="J15770">
        <v>3</v>
      </c>
      <c r="K15770" t="s">
        <v>33</v>
      </c>
      <c r="L15770">
        <v>22</v>
      </c>
      <c r="M15770" t="s">
        <v>34</v>
      </c>
      <c r="N15770" t="s">
        <v>248</v>
      </c>
      <c r="O15770">
        <v>11</v>
      </c>
      <c r="P15770" t="s">
        <v>293</v>
      </c>
      <c r="Q15770">
        <v>14</v>
      </c>
      <c r="R15770" t="s">
        <v>28</v>
      </c>
      <c r="S15770">
        <v>2122</v>
      </c>
      <c r="T15770">
        <v>512</v>
      </c>
    </row>
    <row r="15771" spans="1:20" x14ac:dyDescent="0.25">
      <c r="A15771">
        <v>15773</v>
      </c>
      <c r="C15771">
        <v>11</v>
      </c>
      <c r="D15771">
        <v>24372906</v>
      </c>
      <c r="E15771">
        <v>24372906</v>
      </c>
      <c r="F15771" t="s">
        <v>2131</v>
      </c>
      <c r="G15771">
        <v>92543271520</v>
      </c>
      <c r="H15771">
        <v>0</v>
      </c>
      <c r="I15771" t="s">
        <v>249</v>
      </c>
      <c r="J15771">
        <v>3</v>
      </c>
      <c r="K15771" t="s">
        <v>37</v>
      </c>
      <c r="L15771">
        <v>92</v>
      </c>
      <c r="M15771" t="s">
        <v>5579</v>
      </c>
      <c r="N15771" t="s">
        <v>248</v>
      </c>
      <c r="O15771">
        <v>11</v>
      </c>
      <c r="P15771" t="s">
        <v>290</v>
      </c>
      <c r="Q15771">
        <v>20</v>
      </c>
      <c r="R15771" t="s">
        <v>822</v>
      </c>
      <c r="S15771">
        <v>13859</v>
      </c>
      <c r="T15771">
        <v>2316</v>
      </c>
    </row>
    <row r="15772" spans="1:20" x14ac:dyDescent="0.25">
      <c r="A15772">
        <v>15774</v>
      </c>
      <c r="C15772">
        <v>11</v>
      </c>
      <c r="D15772">
        <v>54675509</v>
      </c>
      <c r="E15772">
        <v>54675509</v>
      </c>
      <c r="F15772" t="s">
        <v>705</v>
      </c>
      <c r="G15772">
        <v>84543483695</v>
      </c>
      <c r="H15772">
        <v>0</v>
      </c>
      <c r="I15772" t="s">
        <v>249</v>
      </c>
      <c r="J15772">
        <v>3</v>
      </c>
      <c r="K15772" t="s">
        <v>11</v>
      </c>
      <c r="L15772">
        <v>84</v>
      </c>
      <c r="M15772" t="s">
        <v>11</v>
      </c>
      <c r="N15772" t="s">
        <v>248</v>
      </c>
      <c r="O15772">
        <v>11</v>
      </c>
      <c r="P15772" t="s">
        <v>3731</v>
      </c>
      <c r="Q15772">
        <v>4</v>
      </c>
      <c r="R15772" t="s">
        <v>822</v>
      </c>
      <c r="S15772">
        <v>2908</v>
      </c>
      <c r="T15772">
        <v>482</v>
      </c>
    </row>
    <row r="15773" spans="1:20" x14ac:dyDescent="0.25">
      <c r="A15773">
        <v>15775</v>
      </c>
      <c r="C15773">
        <v>11</v>
      </c>
      <c r="D15773">
        <v>51122562</v>
      </c>
      <c r="E15773">
        <v>51122562</v>
      </c>
      <c r="F15773" t="s">
        <v>5463</v>
      </c>
      <c r="G15773">
        <v>22543500217</v>
      </c>
      <c r="H15773">
        <v>0</v>
      </c>
      <c r="I15773" t="s">
        <v>249</v>
      </c>
      <c r="J15773">
        <v>3</v>
      </c>
      <c r="K15773" t="s">
        <v>33</v>
      </c>
      <c r="L15773">
        <v>22</v>
      </c>
      <c r="M15773" t="s">
        <v>34</v>
      </c>
      <c r="N15773" t="s">
        <v>248</v>
      </c>
      <c r="O15773">
        <v>11</v>
      </c>
      <c r="P15773" t="s">
        <v>277</v>
      </c>
      <c r="Q15773">
        <v>17</v>
      </c>
      <c r="R15773" t="s">
        <v>28</v>
      </c>
      <c r="S15773">
        <v>1759</v>
      </c>
      <c r="T15773">
        <v>425</v>
      </c>
    </row>
    <row r="15774" spans="1:20" x14ac:dyDescent="0.25">
      <c r="A15774">
        <v>15776</v>
      </c>
      <c r="C15774">
        <v>11</v>
      </c>
      <c r="D15774">
        <v>513333963</v>
      </c>
      <c r="E15774">
        <v>513333963</v>
      </c>
      <c r="F15774" t="s">
        <v>444</v>
      </c>
      <c r="G15774">
        <v>22543536757</v>
      </c>
      <c r="H15774">
        <v>0</v>
      </c>
      <c r="I15774" t="s">
        <v>249</v>
      </c>
      <c r="J15774">
        <v>3</v>
      </c>
      <c r="K15774" t="s">
        <v>33</v>
      </c>
      <c r="L15774">
        <v>22</v>
      </c>
      <c r="M15774" t="s">
        <v>34</v>
      </c>
      <c r="N15774" t="s">
        <v>299</v>
      </c>
      <c r="O15774">
        <v>500</v>
      </c>
      <c r="P15774" t="s">
        <v>300</v>
      </c>
      <c r="Q15774">
        <v>16</v>
      </c>
      <c r="R15774" t="s">
        <v>28</v>
      </c>
      <c r="S15774">
        <v>2633</v>
      </c>
      <c r="T15774">
        <v>632</v>
      </c>
    </row>
    <row r="15775" spans="1:20" x14ac:dyDescent="0.25">
      <c r="A15775">
        <v>15777</v>
      </c>
      <c r="C15775">
        <v>11</v>
      </c>
      <c r="D15775">
        <v>513333963</v>
      </c>
      <c r="E15775">
        <v>513333963</v>
      </c>
      <c r="F15775" t="s">
        <v>444</v>
      </c>
      <c r="G15775">
        <v>22543537870</v>
      </c>
      <c r="H15775">
        <v>0</v>
      </c>
      <c r="I15775" t="s">
        <v>249</v>
      </c>
      <c r="J15775">
        <v>3</v>
      </c>
      <c r="K15775" t="s">
        <v>33</v>
      </c>
      <c r="L15775">
        <v>22</v>
      </c>
      <c r="M15775" t="s">
        <v>34</v>
      </c>
      <c r="N15775" t="s">
        <v>299</v>
      </c>
      <c r="O15775">
        <v>500</v>
      </c>
      <c r="P15775" t="s">
        <v>300</v>
      </c>
      <c r="Q15775">
        <v>16</v>
      </c>
      <c r="R15775" t="s">
        <v>28</v>
      </c>
      <c r="S15775">
        <v>2102</v>
      </c>
      <c r="T15775">
        <v>505</v>
      </c>
    </row>
    <row r="15776" spans="1:20" x14ac:dyDescent="0.25">
      <c r="A15776">
        <v>15778</v>
      </c>
      <c r="C15776">
        <v>11</v>
      </c>
      <c r="D15776">
        <v>22314348</v>
      </c>
      <c r="E15776">
        <v>22314348</v>
      </c>
      <c r="F15776" t="s">
        <v>5464</v>
      </c>
      <c r="G15776">
        <v>17543543985</v>
      </c>
      <c r="H15776">
        <v>0</v>
      </c>
      <c r="I15776" t="s">
        <v>249</v>
      </c>
      <c r="J15776">
        <v>3</v>
      </c>
      <c r="K15776" t="s">
        <v>48</v>
      </c>
      <c r="L15776">
        <v>17</v>
      </c>
      <c r="M15776" t="s">
        <v>46</v>
      </c>
      <c r="N15776" t="s">
        <v>248</v>
      </c>
      <c r="O15776">
        <v>11</v>
      </c>
      <c r="P15776" t="s">
        <v>278</v>
      </c>
      <c r="Q15776">
        <v>5</v>
      </c>
      <c r="R15776" t="s">
        <v>28</v>
      </c>
      <c r="S15776">
        <v>1476</v>
      </c>
      <c r="T15776">
        <v>270</v>
      </c>
    </row>
    <row r="15777" spans="1:20" x14ac:dyDescent="0.25">
      <c r="A15777">
        <v>15779</v>
      </c>
      <c r="C15777">
        <v>11</v>
      </c>
      <c r="D15777">
        <v>54913272</v>
      </c>
      <c r="E15777">
        <v>54913272</v>
      </c>
      <c r="F15777" t="s">
        <v>1363</v>
      </c>
      <c r="G15777">
        <v>22543578361</v>
      </c>
      <c r="H15777">
        <v>0</v>
      </c>
      <c r="I15777" t="s">
        <v>249</v>
      </c>
      <c r="J15777">
        <v>3</v>
      </c>
      <c r="K15777" t="s">
        <v>33</v>
      </c>
      <c r="L15777">
        <v>22</v>
      </c>
      <c r="M15777" t="s">
        <v>34</v>
      </c>
      <c r="N15777" t="s">
        <v>381</v>
      </c>
      <c r="O15777">
        <v>117</v>
      </c>
      <c r="P15777" t="s">
        <v>290</v>
      </c>
      <c r="Q15777">
        <v>20</v>
      </c>
      <c r="R15777" t="s">
        <v>28</v>
      </c>
      <c r="S15777">
        <v>1170</v>
      </c>
      <c r="T15777">
        <v>281</v>
      </c>
    </row>
    <row r="15778" spans="1:20" x14ac:dyDescent="0.25">
      <c r="A15778">
        <v>15780</v>
      </c>
      <c r="C15778">
        <v>11</v>
      </c>
      <c r="D15778">
        <v>56782352</v>
      </c>
      <c r="E15778">
        <v>56782352</v>
      </c>
      <c r="F15778" t="s">
        <v>2568</v>
      </c>
      <c r="G15778">
        <v>24543579054</v>
      </c>
      <c r="H15778">
        <v>0</v>
      </c>
      <c r="I15778" t="s">
        <v>249</v>
      </c>
      <c r="J15778">
        <v>3</v>
      </c>
      <c r="K15778" t="s">
        <v>11</v>
      </c>
      <c r="L15778">
        <v>24</v>
      </c>
      <c r="M15778" t="s">
        <v>11</v>
      </c>
      <c r="N15778" t="s">
        <v>298</v>
      </c>
      <c r="O15778">
        <v>114</v>
      </c>
      <c r="P15778" t="s">
        <v>293</v>
      </c>
      <c r="Q15778">
        <v>14</v>
      </c>
      <c r="R15778" t="s">
        <v>28</v>
      </c>
      <c r="S15778">
        <v>1577</v>
      </c>
      <c r="T15778">
        <v>232</v>
      </c>
    </row>
    <row r="15779" spans="1:20" x14ac:dyDescent="0.25">
      <c r="A15779">
        <v>15781</v>
      </c>
      <c r="C15779">
        <v>11</v>
      </c>
      <c r="D15779">
        <v>350157</v>
      </c>
      <c r="E15779">
        <v>350157</v>
      </c>
      <c r="F15779" t="s">
        <v>1575</v>
      </c>
      <c r="G15779">
        <v>17543584690</v>
      </c>
      <c r="H15779">
        <v>0</v>
      </c>
      <c r="I15779" t="s">
        <v>249</v>
      </c>
      <c r="J15779">
        <v>3</v>
      </c>
      <c r="K15779" t="s">
        <v>48</v>
      </c>
      <c r="L15779">
        <v>17</v>
      </c>
      <c r="M15779" t="s">
        <v>46</v>
      </c>
      <c r="N15779" t="s">
        <v>248</v>
      </c>
      <c r="O15779">
        <v>11</v>
      </c>
      <c r="P15779" t="s">
        <v>3743</v>
      </c>
      <c r="Q15779">
        <v>25</v>
      </c>
      <c r="R15779" t="s">
        <v>28</v>
      </c>
      <c r="S15779">
        <v>1507</v>
      </c>
      <c r="T15779">
        <v>275</v>
      </c>
    </row>
    <row r="15780" spans="1:20" x14ac:dyDescent="0.25">
      <c r="A15780">
        <v>15782</v>
      </c>
      <c r="C15780">
        <v>11</v>
      </c>
      <c r="D15780">
        <v>56702301</v>
      </c>
      <c r="E15780">
        <v>56702301</v>
      </c>
      <c r="F15780" t="s">
        <v>314</v>
      </c>
      <c r="G15780">
        <v>17543593816</v>
      </c>
      <c r="H15780">
        <v>0</v>
      </c>
      <c r="I15780" t="s">
        <v>249</v>
      </c>
      <c r="J15780">
        <v>3</v>
      </c>
      <c r="K15780" t="s">
        <v>48</v>
      </c>
      <c r="L15780">
        <v>17</v>
      </c>
      <c r="M15780" t="s">
        <v>46</v>
      </c>
      <c r="N15780" t="s">
        <v>248</v>
      </c>
      <c r="O15780">
        <v>11</v>
      </c>
      <c r="P15780" t="s">
        <v>3731</v>
      </c>
      <c r="Q15780">
        <v>4</v>
      </c>
      <c r="R15780" t="s">
        <v>28</v>
      </c>
      <c r="S15780">
        <v>4266</v>
      </c>
      <c r="T15780">
        <v>2</v>
      </c>
    </row>
    <row r="15781" spans="1:20" x14ac:dyDescent="0.25">
      <c r="A15781">
        <v>15783</v>
      </c>
      <c r="C15781">
        <v>11</v>
      </c>
      <c r="D15781">
        <v>511034209</v>
      </c>
      <c r="E15781">
        <v>511034209</v>
      </c>
      <c r="F15781" t="s">
        <v>3751</v>
      </c>
      <c r="G15781">
        <v>22543595720</v>
      </c>
      <c r="H15781">
        <v>0</v>
      </c>
      <c r="I15781" t="s">
        <v>249</v>
      </c>
      <c r="J15781">
        <v>3</v>
      </c>
      <c r="K15781" t="s">
        <v>33</v>
      </c>
      <c r="L15781">
        <v>22</v>
      </c>
      <c r="M15781" t="s">
        <v>34</v>
      </c>
      <c r="N15781" t="s">
        <v>248</v>
      </c>
      <c r="O15781">
        <v>11</v>
      </c>
      <c r="P15781" t="s">
        <v>3743</v>
      </c>
      <c r="Q15781">
        <v>25</v>
      </c>
      <c r="R15781" t="s">
        <v>28</v>
      </c>
      <c r="S15781">
        <v>532</v>
      </c>
      <c r="T15781">
        <v>128</v>
      </c>
    </row>
    <row r="15782" spans="1:20" x14ac:dyDescent="0.25">
      <c r="A15782">
        <v>15784</v>
      </c>
      <c r="C15782">
        <v>11</v>
      </c>
      <c r="D15782">
        <v>580403111</v>
      </c>
      <c r="E15782">
        <v>580403111</v>
      </c>
      <c r="F15782" t="s">
        <v>1578</v>
      </c>
      <c r="G15782">
        <v>17543600942</v>
      </c>
      <c r="H15782">
        <v>0</v>
      </c>
      <c r="I15782" t="s">
        <v>249</v>
      </c>
      <c r="J15782">
        <v>3</v>
      </c>
      <c r="K15782" t="s">
        <v>48</v>
      </c>
      <c r="L15782">
        <v>17</v>
      </c>
      <c r="M15782" t="s">
        <v>46</v>
      </c>
      <c r="N15782" t="s">
        <v>248</v>
      </c>
      <c r="O15782">
        <v>11</v>
      </c>
      <c r="P15782" t="s">
        <v>288</v>
      </c>
      <c r="Q15782">
        <v>10</v>
      </c>
      <c r="R15782" t="s">
        <v>28</v>
      </c>
      <c r="S15782">
        <v>450</v>
      </c>
      <c r="T15782">
        <v>82</v>
      </c>
    </row>
    <row r="15783" spans="1:20" x14ac:dyDescent="0.25">
      <c r="A15783">
        <v>15785</v>
      </c>
      <c r="C15783">
        <v>11</v>
      </c>
      <c r="D15783">
        <v>62664065</v>
      </c>
      <c r="E15783">
        <v>62664065</v>
      </c>
      <c r="F15783" t="s">
        <v>4203</v>
      </c>
      <c r="G15783">
        <v>24543607079</v>
      </c>
      <c r="H15783">
        <v>0</v>
      </c>
      <c r="I15783" t="s">
        <v>249</v>
      </c>
      <c r="J15783">
        <v>3</v>
      </c>
      <c r="K15783" t="s">
        <v>11</v>
      </c>
      <c r="L15783">
        <v>24</v>
      </c>
      <c r="M15783" t="s">
        <v>11</v>
      </c>
      <c r="N15783" t="s">
        <v>248</v>
      </c>
      <c r="O15783">
        <v>11</v>
      </c>
      <c r="P15783" t="s">
        <v>3731</v>
      </c>
      <c r="Q15783">
        <v>4</v>
      </c>
      <c r="R15783" t="s">
        <v>28</v>
      </c>
      <c r="S15783">
        <v>1660</v>
      </c>
      <c r="T15783">
        <v>247</v>
      </c>
    </row>
    <row r="15784" spans="1:20" x14ac:dyDescent="0.25">
      <c r="A15784">
        <v>15786</v>
      </c>
      <c r="C15784">
        <v>11</v>
      </c>
      <c r="D15784">
        <v>62664065</v>
      </c>
      <c r="E15784">
        <v>62664065</v>
      </c>
      <c r="F15784" t="s">
        <v>4203</v>
      </c>
      <c r="G15784">
        <v>24543607079</v>
      </c>
      <c r="H15784">
        <v>1</v>
      </c>
      <c r="I15784" t="s">
        <v>249</v>
      </c>
      <c r="J15784">
        <v>3</v>
      </c>
      <c r="K15784" t="s">
        <v>11</v>
      </c>
      <c r="L15784">
        <v>24</v>
      </c>
      <c r="M15784" t="s">
        <v>11</v>
      </c>
      <c r="N15784" t="s">
        <v>248</v>
      </c>
      <c r="O15784">
        <v>11</v>
      </c>
      <c r="P15784" t="s">
        <v>3731</v>
      </c>
      <c r="Q15784">
        <v>4</v>
      </c>
      <c r="R15784" t="s">
        <v>88</v>
      </c>
      <c r="S15784">
        <v>0</v>
      </c>
      <c r="T15784">
        <v>0</v>
      </c>
    </row>
    <row r="15785" spans="1:20" x14ac:dyDescent="0.25">
      <c r="A15785">
        <v>15787</v>
      </c>
      <c r="C15785">
        <v>11</v>
      </c>
      <c r="D15785">
        <v>50643204</v>
      </c>
      <c r="E15785">
        <v>50643204</v>
      </c>
      <c r="F15785" t="s">
        <v>5150</v>
      </c>
      <c r="G15785">
        <v>24543634123</v>
      </c>
      <c r="H15785">
        <v>0</v>
      </c>
      <c r="I15785" t="s">
        <v>249</v>
      </c>
      <c r="J15785">
        <v>3</v>
      </c>
      <c r="K15785" t="s">
        <v>11</v>
      </c>
      <c r="L15785">
        <v>24</v>
      </c>
      <c r="M15785" t="s">
        <v>11</v>
      </c>
      <c r="N15785" t="s">
        <v>248</v>
      </c>
      <c r="O15785">
        <v>11</v>
      </c>
      <c r="P15785" t="s">
        <v>3731</v>
      </c>
      <c r="Q15785">
        <v>4</v>
      </c>
      <c r="R15785" t="s">
        <v>28</v>
      </c>
      <c r="S15785">
        <v>660</v>
      </c>
      <c r="T15785">
        <v>134</v>
      </c>
    </row>
    <row r="15786" spans="1:20" x14ac:dyDescent="0.25">
      <c r="A15786">
        <v>15788</v>
      </c>
      <c r="C15786">
        <v>11</v>
      </c>
      <c r="D15786">
        <v>54627385</v>
      </c>
      <c r="E15786">
        <v>54627385</v>
      </c>
      <c r="F15786" t="s">
        <v>424</v>
      </c>
      <c r="G15786">
        <v>17543638884</v>
      </c>
      <c r="H15786">
        <v>0</v>
      </c>
      <c r="I15786" t="s">
        <v>249</v>
      </c>
      <c r="J15786">
        <v>3</v>
      </c>
      <c r="K15786" t="s">
        <v>48</v>
      </c>
      <c r="L15786">
        <v>17</v>
      </c>
      <c r="M15786" t="s">
        <v>46</v>
      </c>
      <c r="N15786" t="s">
        <v>248</v>
      </c>
      <c r="O15786">
        <v>11</v>
      </c>
      <c r="P15786" t="s">
        <v>290</v>
      </c>
      <c r="Q15786">
        <v>20</v>
      </c>
      <c r="R15786" t="s">
        <v>28</v>
      </c>
      <c r="S15786">
        <v>462</v>
      </c>
      <c r="T15786">
        <v>70</v>
      </c>
    </row>
    <row r="15787" spans="1:20" x14ac:dyDescent="0.25">
      <c r="A15787">
        <v>15789</v>
      </c>
      <c r="C15787">
        <v>11</v>
      </c>
      <c r="D15787">
        <v>56399314</v>
      </c>
      <c r="E15787">
        <v>56399314</v>
      </c>
      <c r="F15787" t="s">
        <v>1312</v>
      </c>
      <c r="G15787">
        <v>84558677181</v>
      </c>
      <c r="H15787">
        <v>0</v>
      </c>
      <c r="I15787" t="s">
        <v>249</v>
      </c>
      <c r="J15787">
        <v>3</v>
      </c>
      <c r="K15787" t="s">
        <v>11</v>
      </c>
      <c r="L15787">
        <v>84</v>
      </c>
      <c r="M15787" t="s">
        <v>11</v>
      </c>
      <c r="N15787" t="s">
        <v>248</v>
      </c>
      <c r="O15787">
        <v>11</v>
      </c>
      <c r="P15787" t="s">
        <v>3743</v>
      </c>
      <c r="Q15787">
        <v>25</v>
      </c>
      <c r="R15787" t="s">
        <v>822</v>
      </c>
      <c r="S15787">
        <v>1357</v>
      </c>
      <c r="T15787">
        <v>181</v>
      </c>
    </row>
    <row r="15788" spans="1:20" x14ac:dyDescent="0.25">
      <c r="A15788">
        <v>15790</v>
      </c>
      <c r="C15788">
        <v>11</v>
      </c>
      <c r="D15788">
        <v>69780534</v>
      </c>
      <c r="E15788">
        <v>69780534</v>
      </c>
      <c r="F15788" t="s">
        <v>1282</v>
      </c>
      <c r="G15788">
        <v>84561730555</v>
      </c>
      <c r="H15788">
        <v>1</v>
      </c>
      <c r="I15788" t="s">
        <v>249</v>
      </c>
      <c r="J15788">
        <v>3</v>
      </c>
      <c r="K15788" t="s">
        <v>11</v>
      </c>
      <c r="L15788">
        <v>84</v>
      </c>
      <c r="M15788" t="s">
        <v>11</v>
      </c>
      <c r="N15788" t="s">
        <v>248</v>
      </c>
      <c r="O15788">
        <v>11</v>
      </c>
      <c r="P15788" t="s">
        <v>288</v>
      </c>
      <c r="Q15788">
        <v>10</v>
      </c>
      <c r="R15788" t="s">
        <v>279</v>
      </c>
      <c r="S15788">
        <v>-2133</v>
      </c>
      <c r="T15788">
        <v>-364</v>
      </c>
    </row>
    <row r="15789" spans="1:20" x14ac:dyDescent="0.25">
      <c r="A15789">
        <v>15791</v>
      </c>
      <c r="C15789">
        <v>11</v>
      </c>
      <c r="D15789">
        <v>17584756</v>
      </c>
      <c r="E15789">
        <v>17584756</v>
      </c>
      <c r="F15789" t="s">
        <v>4031</v>
      </c>
      <c r="G15789">
        <v>86566343420</v>
      </c>
      <c r="H15789">
        <v>1</v>
      </c>
      <c r="I15789" t="s">
        <v>249</v>
      </c>
      <c r="J15789">
        <v>3</v>
      </c>
      <c r="K15789" t="s">
        <v>9</v>
      </c>
      <c r="L15789">
        <v>86</v>
      </c>
      <c r="M15789" t="s">
        <v>6</v>
      </c>
      <c r="N15789" t="s">
        <v>248</v>
      </c>
      <c r="O15789">
        <v>11</v>
      </c>
      <c r="P15789" t="s">
        <v>290</v>
      </c>
      <c r="Q15789">
        <v>20</v>
      </c>
      <c r="R15789" t="s">
        <v>88</v>
      </c>
      <c r="S15789">
        <v>0</v>
      </c>
      <c r="T15789">
        <v>0</v>
      </c>
    </row>
    <row r="15790" spans="1:20" x14ac:dyDescent="0.25">
      <c r="A15790">
        <v>15792</v>
      </c>
      <c r="C15790">
        <v>11</v>
      </c>
      <c r="D15790">
        <v>37465309</v>
      </c>
      <c r="E15790">
        <v>37465309</v>
      </c>
      <c r="F15790" t="s">
        <v>3202</v>
      </c>
      <c r="G15790">
        <v>31568022782</v>
      </c>
      <c r="H15790">
        <v>2</v>
      </c>
      <c r="I15790" t="s">
        <v>249</v>
      </c>
      <c r="J15790">
        <v>3</v>
      </c>
      <c r="K15790" t="s">
        <v>41</v>
      </c>
      <c r="L15790">
        <v>31</v>
      </c>
      <c r="M15790" t="s">
        <v>40</v>
      </c>
      <c r="N15790" t="s">
        <v>248</v>
      </c>
      <c r="O15790">
        <v>11</v>
      </c>
      <c r="P15790" t="s">
        <v>284</v>
      </c>
      <c r="Q15790">
        <v>24</v>
      </c>
      <c r="R15790" t="s">
        <v>88</v>
      </c>
      <c r="S15790">
        <v>74</v>
      </c>
      <c r="T15790">
        <v>10</v>
      </c>
    </row>
    <row r="15791" spans="1:20" x14ac:dyDescent="0.25">
      <c r="A15791">
        <v>15793</v>
      </c>
      <c r="C15791">
        <v>11</v>
      </c>
      <c r="D15791">
        <v>56399314</v>
      </c>
      <c r="E15791">
        <v>56399314</v>
      </c>
      <c r="F15791" t="s">
        <v>1312</v>
      </c>
      <c r="G15791">
        <v>84572936506</v>
      </c>
      <c r="H15791">
        <v>0</v>
      </c>
      <c r="I15791" t="s">
        <v>249</v>
      </c>
      <c r="J15791">
        <v>3</v>
      </c>
      <c r="K15791" t="s">
        <v>11</v>
      </c>
      <c r="L15791">
        <v>84</v>
      </c>
      <c r="M15791" t="s">
        <v>11</v>
      </c>
      <c r="N15791" t="s">
        <v>248</v>
      </c>
      <c r="O15791">
        <v>11</v>
      </c>
      <c r="P15791" t="s">
        <v>3743</v>
      </c>
      <c r="Q15791">
        <v>25</v>
      </c>
      <c r="R15791" t="s">
        <v>822</v>
      </c>
      <c r="S15791">
        <v>2476</v>
      </c>
      <c r="T15791">
        <v>346</v>
      </c>
    </row>
    <row r="15792" spans="1:20" x14ac:dyDescent="0.25">
      <c r="A15792">
        <v>15794</v>
      </c>
      <c r="C15792">
        <v>11</v>
      </c>
      <c r="D15792">
        <v>56399314</v>
      </c>
      <c r="E15792">
        <v>56399314</v>
      </c>
      <c r="F15792" t="s">
        <v>1312</v>
      </c>
      <c r="G15792">
        <v>84573397914</v>
      </c>
      <c r="H15792">
        <v>0</v>
      </c>
      <c r="I15792" t="s">
        <v>249</v>
      </c>
      <c r="J15792">
        <v>3</v>
      </c>
      <c r="K15792" t="s">
        <v>11</v>
      </c>
      <c r="L15792">
        <v>84</v>
      </c>
      <c r="M15792" t="s">
        <v>11</v>
      </c>
      <c r="N15792" t="s">
        <v>248</v>
      </c>
      <c r="O15792">
        <v>11</v>
      </c>
      <c r="P15792" t="s">
        <v>3743</v>
      </c>
      <c r="Q15792">
        <v>25</v>
      </c>
      <c r="R15792" t="s">
        <v>822</v>
      </c>
      <c r="S15792">
        <v>1437</v>
      </c>
      <c r="T15792">
        <v>201</v>
      </c>
    </row>
    <row r="15793" spans="1:20" x14ac:dyDescent="0.25">
      <c r="A15793">
        <v>15795</v>
      </c>
      <c r="C15793">
        <v>11</v>
      </c>
      <c r="D15793">
        <v>25707431</v>
      </c>
      <c r="E15793">
        <v>25707431</v>
      </c>
      <c r="F15793" t="s">
        <v>1951</v>
      </c>
      <c r="G15793">
        <v>84573633102</v>
      </c>
      <c r="H15793">
        <v>0</v>
      </c>
      <c r="I15793" t="s">
        <v>249</v>
      </c>
      <c r="J15793">
        <v>3</v>
      </c>
      <c r="K15793" t="s">
        <v>11</v>
      </c>
      <c r="L15793">
        <v>84</v>
      </c>
      <c r="M15793" t="s">
        <v>11</v>
      </c>
      <c r="N15793" t="s">
        <v>248</v>
      </c>
      <c r="O15793">
        <v>11</v>
      </c>
      <c r="P15793" t="s">
        <v>290</v>
      </c>
      <c r="Q15793">
        <v>20</v>
      </c>
      <c r="R15793" t="s">
        <v>822</v>
      </c>
      <c r="S15793">
        <v>802</v>
      </c>
      <c r="T15793">
        <v>200</v>
      </c>
    </row>
    <row r="15794" spans="1:20" x14ac:dyDescent="0.25">
      <c r="A15794">
        <v>15796</v>
      </c>
      <c r="C15794">
        <v>11</v>
      </c>
      <c r="D15794">
        <v>21639208</v>
      </c>
      <c r="E15794">
        <v>21639208</v>
      </c>
      <c r="F15794" t="s">
        <v>2716</v>
      </c>
      <c r="G15794">
        <v>31527669988</v>
      </c>
      <c r="H15794">
        <v>3</v>
      </c>
      <c r="I15794" t="s">
        <v>249</v>
      </c>
      <c r="J15794">
        <v>3</v>
      </c>
      <c r="K15794" t="s">
        <v>41</v>
      </c>
      <c r="L15794">
        <v>31</v>
      </c>
      <c r="M15794" t="s">
        <v>40</v>
      </c>
      <c r="N15794" t="s">
        <v>248</v>
      </c>
      <c r="O15794">
        <v>11</v>
      </c>
      <c r="P15794" t="s">
        <v>282</v>
      </c>
      <c r="Q15794">
        <v>2</v>
      </c>
      <c r="R15794" t="s">
        <v>88</v>
      </c>
      <c r="S15794">
        <v>65</v>
      </c>
      <c r="T15794">
        <v>9</v>
      </c>
    </row>
    <row r="15795" spans="1:20" x14ac:dyDescent="0.25">
      <c r="A15795">
        <v>15797</v>
      </c>
      <c r="C15795">
        <v>11</v>
      </c>
      <c r="D15795">
        <v>5692157</v>
      </c>
      <c r="E15795">
        <v>5692157</v>
      </c>
      <c r="F15795" t="s">
        <v>4626</v>
      </c>
      <c r="G15795">
        <v>22536456153</v>
      </c>
      <c r="H15795">
        <v>0</v>
      </c>
      <c r="I15795" t="s">
        <v>249</v>
      </c>
      <c r="J15795">
        <v>3</v>
      </c>
      <c r="K15795" t="s">
        <v>33</v>
      </c>
      <c r="L15795">
        <v>22</v>
      </c>
      <c r="M15795" t="s">
        <v>34</v>
      </c>
      <c r="N15795" t="s">
        <v>3742</v>
      </c>
      <c r="O15795">
        <v>902</v>
      </c>
      <c r="P15795" t="s">
        <v>3743</v>
      </c>
      <c r="Q15795">
        <v>25</v>
      </c>
      <c r="R15795" t="s">
        <v>822</v>
      </c>
      <c r="S15795">
        <v>502</v>
      </c>
      <c r="T15795">
        <v>121</v>
      </c>
    </row>
    <row r="15796" spans="1:20" x14ac:dyDescent="0.25">
      <c r="A15796">
        <v>15798</v>
      </c>
      <c r="C15796">
        <v>11</v>
      </c>
      <c r="D15796">
        <v>304244056</v>
      </c>
      <c r="E15796">
        <v>304244056</v>
      </c>
      <c r="F15796" t="s">
        <v>1519</v>
      </c>
      <c r="G15796">
        <v>28573773221</v>
      </c>
      <c r="H15796">
        <v>0</v>
      </c>
      <c r="I15796" t="s">
        <v>249</v>
      </c>
      <c r="J15796">
        <v>3</v>
      </c>
      <c r="K15796" t="s">
        <v>19</v>
      </c>
      <c r="L15796">
        <v>28</v>
      </c>
      <c r="M15796" t="s">
        <v>16</v>
      </c>
      <c r="N15796" t="s">
        <v>248</v>
      </c>
      <c r="O15796">
        <v>11</v>
      </c>
      <c r="P15796" t="s">
        <v>278</v>
      </c>
      <c r="Q15796">
        <v>5</v>
      </c>
      <c r="R15796" t="s">
        <v>822</v>
      </c>
      <c r="S15796">
        <v>1191.2567999999999</v>
      </c>
      <c r="T15796">
        <v>221.32640000000001</v>
      </c>
    </row>
    <row r="15797" spans="1:20" x14ac:dyDescent="0.25">
      <c r="A15797">
        <v>15799</v>
      </c>
      <c r="C15797">
        <v>11</v>
      </c>
      <c r="D15797">
        <v>580369205</v>
      </c>
      <c r="E15797">
        <v>580369205</v>
      </c>
      <c r="F15797" t="s">
        <v>3259</v>
      </c>
      <c r="G15797">
        <v>50578207993</v>
      </c>
      <c r="H15797">
        <v>1</v>
      </c>
      <c r="I15797" t="s">
        <v>249</v>
      </c>
      <c r="J15797">
        <v>3</v>
      </c>
      <c r="K15797" t="s">
        <v>26</v>
      </c>
      <c r="L15797">
        <v>50</v>
      </c>
      <c r="M15797" t="s">
        <v>16</v>
      </c>
      <c r="N15797" t="s">
        <v>248</v>
      </c>
      <c r="O15797">
        <v>11</v>
      </c>
      <c r="P15797" t="s">
        <v>290</v>
      </c>
      <c r="Q15797">
        <v>20</v>
      </c>
      <c r="R15797" t="s">
        <v>88</v>
      </c>
      <c r="S15797">
        <v>0</v>
      </c>
      <c r="T15797">
        <v>0</v>
      </c>
    </row>
    <row r="15798" spans="1:20" x14ac:dyDescent="0.25">
      <c r="A15798">
        <v>15800</v>
      </c>
      <c r="C15798">
        <v>11</v>
      </c>
      <c r="D15798">
        <v>60196334</v>
      </c>
      <c r="E15798">
        <v>60196334</v>
      </c>
      <c r="F15798" t="s">
        <v>541</v>
      </c>
      <c r="G15798">
        <v>31578896332</v>
      </c>
      <c r="H15798">
        <v>3</v>
      </c>
      <c r="I15798" t="s">
        <v>249</v>
      </c>
      <c r="J15798">
        <v>3</v>
      </c>
      <c r="K15798" t="s">
        <v>41</v>
      </c>
      <c r="L15798">
        <v>31</v>
      </c>
      <c r="M15798" t="s">
        <v>40</v>
      </c>
      <c r="N15798" t="s">
        <v>248</v>
      </c>
      <c r="O15798">
        <v>11</v>
      </c>
      <c r="P15798" t="s">
        <v>282</v>
      </c>
      <c r="Q15798">
        <v>2</v>
      </c>
      <c r="R15798" t="s">
        <v>88</v>
      </c>
      <c r="S15798">
        <v>0</v>
      </c>
      <c r="T15798">
        <v>0</v>
      </c>
    </row>
    <row r="15799" spans="1:20" x14ac:dyDescent="0.25">
      <c r="A15799">
        <v>15801</v>
      </c>
      <c r="C15799">
        <v>11</v>
      </c>
      <c r="D15799">
        <v>56819832</v>
      </c>
      <c r="E15799">
        <v>56819832</v>
      </c>
      <c r="F15799" t="s">
        <v>375</v>
      </c>
      <c r="G15799">
        <v>86579339910</v>
      </c>
      <c r="H15799">
        <v>0</v>
      </c>
      <c r="I15799" t="s">
        <v>249</v>
      </c>
      <c r="J15799">
        <v>3</v>
      </c>
      <c r="K15799" t="s">
        <v>9</v>
      </c>
      <c r="L15799">
        <v>86</v>
      </c>
      <c r="M15799" t="s">
        <v>6</v>
      </c>
      <c r="N15799" t="s">
        <v>248</v>
      </c>
      <c r="O15799">
        <v>11</v>
      </c>
      <c r="P15799" t="s">
        <v>290</v>
      </c>
      <c r="Q15799">
        <v>20</v>
      </c>
      <c r="R15799" t="s">
        <v>822</v>
      </c>
      <c r="S15799">
        <v>4899</v>
      </c>
      <c r="T15799">
        <v>972</v>
      </c>
    </row>
    <row r="15800" spans="1:20" x14ac:dyDescent="0.25">
      <c r="A15800">
        <v>15802</v>
      </c>
      <c r="C15800">
        <v>11</v>
      </c>
      <c r="D15800">
        <v>511034209</v>
      </c>
      <c r="E15800">
        <v>511034209</v>
      </c>
      <c r="F15800" t="s">
        <v>3751</v>
      </c>
      <c r="G15800">
        <v>22512589225</v>
      </c>
      <c r="H15800">
        <v>1</v>
      </c>
      <c r="I15800" t="s">
        <v>249</v>
      </c>
      <c r="J15800">
        <v>3</v>
      </c>
      <c r="K15800" t="s">
        <v>33</v>
      </c>
      <c r="L15800">
        <v>22</v>
      </c>
      <c r="M15800" t="s">
        <v>34</v>
      </c>
      <c r="N15800" t="s">
        <v>248</v>
      </c>
      <c r="O15800">
        <v>11</v>
      </c>
      <c r="P15800" t="s">
        <v>3743</v>
      </c>
      <c r="Q15800">
        <v>25</v>
      </c>
      <c r="R15800" t="s">
        <v>279</v>
      </c>
      <c r="S15800">
        <v>-756</v>
      </c>
      <c r="T15800">
        <v>-180</v>
      </c>
    </row>
    <row r="15801" spans="1:20" x14ac:dyDescent="0.25">
      <c r="A15801">
        <v>15803</v>
      </c>
      <c r="C15801">
        <v>11</v>
      </c>
      <c r="D15801">
        <v>3141785</v>
      </c>
      <c r="E15801">
        <v>3141785</v>
      </c>
      <c r="F15801" t="s">
        <v>1546</v>
      </c>
      <c r="G15801">
        <v>84515971461</v>
      </c>
      <c r="H15801">
        <v>0</v>
      </c>
      <c r="I15801" t="s">
        <v>249</v>
      </c>
      <c r="J15801">
        <v>3</v>
      </c>
      <c r="K15801" t="s">
        <v>11</v>
      </c>
      <c r="L15801">
        <v>84</v>
      </c>
      <c r="M15801" t="s">
        <v>11</v>
      </c>
      <c r="N15801" t="s">
        <v>248</v>
      </c>
      <c r="O15801">
        <v>11</v>
      </c>
      <c r="P15801" t="s">
        <v>290</v>
      </c>
      <c r="Q15801">
        <v>20</v>
      </c>
      <c r="R15801" t="s">
        <v>822</v>
      </c>
      <c r="S15801">
        <v>6014</v>
      </c>
      <c r="T15801">
        <v>1110</v>
      </c>
    </row>
    <row r="15802" spans="1:20" x14ac:dyDescent="0.25">
      <c r="A15802">
        <v>15804</v>
      </c>
      <c r="C15802">
        <v>11</v>
      </c>
      <c r="D15802">
        <v>32057507</v>
      </c>
      <c r="E15802">
        <v>32057507</v>
      </c>
      <c r="F15802" t="s">
        <v>3274</v>
      </c>
      <c r="G15802">
        <v>31520858778</v>
      </c>
      <c r="H15802">
        <v>3</v>
      </c>
      <c r="I15802" t="s">
        <v>249</v>
      </c>
      <c r="J15802">
        <v>3</v>
      </c>
      <c r="K15802" t="s">
        <v>41</v>
      </c>
      <c r="L15802">
        <v>31</v>
      </c>
      <c r="M15802" t="s">
        <v>40</v>
      </c>
      <c r="N15802" t="s">
        <v>248</v>
      </c>
      <c r="O15802">
        <v>11</v>
      </c>
      <c r="P15802" t="s">
        <v>282</v>
      </c>
      <c r="Q15802">
        <v>2</v>
      </c>
      <c r="R15802" t="s">
        <v>88</v>
      </c>
      <c r="S15802">
        <v>65</v>
      </c>
      <c r="T15802">
        <v>9</v>
      </c>
    </row>
    <row r="15803" spans="1:20" x14ac:dyDescent="0.25">
      <c r="A15803">
        <v>15805</v>
      </c>
      <c r="C15803">
        <v>11</v>
      </c>
      <c r="D15803">
        <v>580369205</v>
      </c>
      <c r="E15803">
        <v>580369205</v>
      </c>
      <c r="F15803" t="s">
        <v>3259</v>
      </c>
      <c r="G15803">
        <v>70521563922</v>
      </c>
      <c r="H15803">
        <v>1</v>
      </c>
      <c r="I15803" t="s">
        <v>249</v>
      </c>
      <c r="J15803">
        <v>3</v>
      </c>
      <c r="K15803" t="s">
        <v>24</v>
      </c>
      <c r="L15803">
        <v>70</v>
      </c>
      <c r="M15803" t="s">
        <v>16</v>
      </c>
      <c r="N15803" t="s">
        <v>248</v>
      </c>
      <c r="O15803">
        <v>11</v>
      </c>
      <c r="P15803" t="s">
        <v>290</v>
      </c>
      <c r="Q15803">
        <v>20</v>
      </c>
      <c r="R15803" t="s">
        <v>88</v>
      </c>
      <c r="S15803">
        <v>-11</v>
      </c>
      <c r="T15803">
        <v>-2</v>
      </c>
    </row>
    <row r="15804" spans="1:20" x14ac:dyDescent="0.25">
      <c r="A15804">
        <v>15806</v>
      </c>
      <c r="C15804">
        <v>11</v>
      </c>
      <c r="D15804">
        <v>23597925</v>
      </c>
      <c r="E15804">
        <v>23597925</v>
      </c>
      <c r="F15804" t="s">
        <v>598</v>
      </c>
      <c r="G15804">
        <v>84522364346</v>
      </c>
      <c r="H15804">
        <v>0</v>
      </c>
      <c r="I15804" t="s">
        <v>249</v>
      </c>
      <c r="J15804">
        <v>3</v>
      </c>
      <c r="K15804" t="s">
        <v>11</v>
      </c>
      <c r="L15804">
        <v>84</v>
      </c>
      <c r="M15804" t="s">
        <v>11</v>
      </c>
      <c r="N15804" t="s">
        <v>248</v>
      </c>
      <c r="O15804">
        <v>11</v>
      </c>
      <c r="P15804" t="s">
        <v>290</v>
      </c>
      <c r="Q15804">
        <v>20</v>
      </c>
      <c r="R15804" t="s">
        <v>822</v>
      </c>
      <c r="S15804">
        <v>1455</v>
      </c>
      <c r="T15804">
        <v>344</v>
      </c>
    </row>
    <row r="15805" spans="1:20" x14ac:dyDescent="0.25">
      <c r="A15805">
        <v>15807</v>
      </c>
      <c r="C15805">
        <v>11</v>
      </c>
      <c r="D15805">
        <v>52586575</v>
      </c>
      <c r="E15805">
        <v>52586575</v>
      </c>
      <c r="F15805" t="s">
        <v>3179</v>
      </c>
      <c r="G15805">
        <v>84522607793</v>
      </c>
      <c r="H15805">
        <v>1</v>
      </c>
      <c r="I15805" t="s">
        <v>249</v>
      </c>
      <c r="J15805">
        <v>3</v>
      </c>
      <c r="K15805" t="s">
        <v>11</v>
      </c>
      <c r="L15805">
        <v>84</v>
      </c>
      <c r="M15805" t="s">
        <v>11</v>
      </c>
      <c r="N15805" t="s">
        <v>248</v>
      </c>
      <c r="O15805">
        <v>11</v>
      </c>
      <c r="P15805" t="s">
        <v>288</v>
      </c>
      <c r="Q15805">
        <v>10</v>
      </c>
      <c r="R15805" t="s">
        <v>88</v>
      </c>
      <c r="S15805">
        <v>0</v>
      </c>
      <c r="T15805">
        <v>0</v>
      </c>
    </row>
    <row r="15806" spans="1:20" x14ac:dyDescent="0.25">
      <c r="A15806">
        <v>15808</v>
      </c>
      <c r="C15806">
        <v>11</v>
      </c>
      <c r="D15806">
        <v>68326180</v>
      </c>
      <c r="E15806">
        <v>68326180</v>
      </c>
      <c r="F15806" t="s">
        <v>2692</v>
      </c>
      <c r="G15806">
        <v>84523615217</v>
      </c>
      <c r="H15806">
        <v>5</v>
      </c>
      <c r="I15806" t="s">
        <v>249</v>
      </c>
      <c r="J15806">
        <v>3</v>
      </c>
      <c r="K15806" t="s">
        <v>11</v>
      </c>
      <c r="L15806">
        <v>84</v>
      </c>
      <c r="M15806" t="s">
        <v>11</v>
      </c>
      <c r="N15806" t="s">
        <v>248</v>
      </c>
      <c r="O15806">
        <v>11</v>
      </c>
      <c r="P15806" t="s">
        <v>3731</v>
      </c>
      <c r="Q15806">
        <v>4</v>
      </c>
      <c r="R15806" t="s">
        <v>88</v>
      </c>
      <c r="S15806">
        <v>0</v>
      </c>
      <c r="T15806">
        <v>0</v>
      </c>
    </row>
    <row r="15807" spans="1:20" x14ac:dyDescent="0.25">
      <c r="A15807">
        <v>15809</v>
      </c>
      <c r="C15807">
        <v>11</v>
      </c>
      <c r="D15807">
        <v>32042129</v>
      </c>
      <c r="E15807">
        <v>32042129</v>
      </c>
      <c r="F15807" t="s">
        <v>1334</v>
      </c>
      <c r="G15807">
        <v>31524734066</v>
      </c>
      <c r="H15807">
        <v>25</v>
      </c>
      <c r="I15807" t="s">
        <v>249</v>
      </c>
      <c r="J15807">
        <v>3</v>
      </c>
      <c r="K15807" t="s">
        <v>41</v>
      </c>
      <c r="L15807">
        <v>31</v>
      </c>
      <c r="M15807" t="s">
        <v>40</v>
      </c>
      <c r="N15807" t="s">
        <v>248</v>
      </c>
      <c r="O15807">
        <v>11</v>
      </c>
      <c r="P15807" t="s">
        <v>290</v>
      </c>
      <c r="Q15807">
        <v>20</v>
      </c>
      <c r="R15807" t="s">
        <v>88</v>
      </c>
      <c r="S15807">
        <v>174</v>
      </c>
      <c r="T15807">
        <v>24</v>
      </c>
    </row>
    <row r="15808" spans="1:20" x14ac:dyDescent="0.25">
      <c r="A15808">
        <v>15810</v>
      </c>
      <c r="C15808">
        <v>11</v>
      </c>
      <c r="D15808">
        <v>32042129</v>
      </c>
      <c r="E15808">
        <v>32042129</v>
      </c>
      <c r="F15808" t="s">
        <v>1334</v>
      </c>
      <c r="G15808">
        <v>31524734066</v>
      </c>
      <c r="H15808">
        <v>26</v>
      </c>
      <c r="I15808" t="s">
        <v>249</v>
      </c>
      <c r="J15808">
        <v>3</v>
      </c>
      <c r="K15808" t="s">
        <v>41</v>
      </c>
      <c r="L15808">
        <v>31</v>
      </c>
      <c r="M15808" t="s">
        <v>40</v>
      </c>
      <c r="N15808" t="s">
        <v>248</v>
      </c>
      <c r="O15808">
        <v>11</v>
      </c>
      <c r="P15808" t="s">
        <v>290</v>
      </c>
      <c r="Q15808">
        <v>20</v>
      </c>
      <c r="R15808" t="s">
        <v>88</v>
      </c>
      <c r="S15808">
        <v>0</v>
      </c>
      <c r="T15808">
        <v>0</v>
      </c>
    </row>
    <row r="15809" spans="1:20" x14ac:dyDescent="0.25">
      <c r="A15809">
        <v>15811</v>
      </c>
      <c r="C15809">
        <v>11</v>
      </c>
      <c r="D15809">
        <v>301050977</v>
      </c>
      <c r="E15809">
        <v>301050977</v>
      </c>
      <c r="F15809" t="s">
        <v>3042</v>
      </c>
      <c r="G15809">
        <v>31526999774</v>
      </c>
      <c r="H15809">
        <v>4</v>
      </c>
      <c r="I15809" t="s">
        <v>249</v>
      </c>
      <c r="J15809">
        <v>3</v>
      </c>
      <c r="K15809" t="s">
        <v>41</v>
      </c>
      <c r="L15809">
        <v>31</v>
      </c>
      <c r="M15809" t="s">
        <v>40</v>
      </c>
      <c r="N15809" t="s">
        <v>248</v>
      </c>
      <c r="O15809">
        <v>11</v>
      </c>
      <c r="P15809" t="s">
        <v>282</v>
      </c>
      <c r="Q15809">
        <v>2</v>
      </c>
      <c r="R15809" t="s">
        <v>88</v>
      </c>
      <c r="S15809">
        <v>96</v>
      </c>
      <c r="T15809">
        <v>13</v>
      </c>
    </row>
    <row r="15810" spans="1:20" x14ac:dyDescent="0.25">
      <c r="A15810">
        <v>15812</v>
      </c>
      <c r="C15810">
        <v>11</v>
      </c>
      <c r="D15810">
        <v>25518002</v>
      </c>
      <c r="E15810">
        <v>25518002</v>
      </c>
      <c r="F15810" t="s">
        <v>2909</v>
      </c>
      <c r="G15810">
        <v>31528080342</v>
      </c>
      <c r="H15810">
        <v>3</v>
      </c>
      <c r="I15810" t="s">
        <v>249</v>
      </c>
      <c r="J15810">
        <v>3</v>
      </c>
      <c r="K15810" t="s">
        <v>41</v>
      </c>
      <c r="L15810">
        <v>31</v>
      </c>
      <c r="M15810" t="s">
        <v>40</v>
      </c>
      <c r="N15810" t="s">
        <v>248</v>
      </c>
      <c r="O15810">
        <v>11</v>
      </c>
      <c r="P15810" t="s">
        <v>282</v>
      </c>
      <c r="Q15810">
        <v>2</v>
      </c>
      <c r="R15810" t="s">
        <v>88</v>
      </c>
      <c r="S15810">
        <v>38</v>
      </c>
      <c r="T15810">
        <v>5</v>
      </c>
    </row>
    <row r="15811" spans="1:20" x14ac:dyDescent="0.25">
      <c r="A15811">
        <v>15813</v>
      </c>
      <c r="C15811">
        <v>11</v>
      </c>
      <c r="D15811">
        <v>56399314</v>
      </c>
      <c r="E15811">
        <v>56399314</v>
      </c>
      <c r="F15811" t="s">
        <v>1312</v>
      </c>
      <c r="G15811">
        <v>24529165258</v>
      </c>
      <c r="H15811">
        <v>0</v>
      </c>
      <c r="I15811" t="s">
        <v>249</v>
      </c>
      <c r="J15811">
        <v>3</v>
      </c>
      <c r="K15811" t="s">
        <v>11</v>
      </c>
      <c r="L15811">
        <v>24</v>
      </c>
      <c r="M15811" t="s">
        <v>11</v>
      </c>
      <c r="N15811" t="s">
        <v>248</v>
      </c>
      <c r="O15811">
        <v>11</v>
      </c>
      <c r="P15811" t="s">
        <v>3743</v>
      </c>
      <c r="Q15811">
        <v>25</v>
      </c>
      <c r="R15811" t="s">
        <v>822</v>
      </c>
      <c r="S15811">
        <v>4875</v>
      </c>
      <c r="T15811">
        <v>670</v>
      </c>
    </row>
    <row r="15812" spans="1:20" x14ac:dyDescent="0.25">
      <c r="A15812">
        <v>15814</v>
      </c>
      <c r="C15812">
        <v>11</v>
      </c>
      <c r="D15812">
        <v>515306587</v>
      </c>
      <c r="E15812">
        <v>515306587</v>
      </c>
      <c r="F15812" t="s">
        <v>1062</v>
      </c>
      <c r="G15812">
        <v>86529274506</v>
      </c>
      <c r="H15812">
        <v>0</v>
      </c>
      <c r="I15812" t="s">
        <v>249</v>
      </c>
      <c r="J15812">
        <v>3</v>
      </c>
      <c r="K15812" t="s">
        <v>9</v>
      </c>
      <c r="L15812">
        <v>86</v>
      </c>
      <c r="M15812" t="s">
        <v>6</v>
      </c>
      <c r="N15812" t="s">
        <v>248</v>
      </c>
      <c r="O15812">
        <v>11</v>
      </c>
      <c r="P15812" t="s">
        <v>282</v>
      </c>
      <c r="Q15812">
        <v>2</v>
      </c>
      <c r="R15812" t="s">
        <v>822</v>
      </c>
      <c r="S15812">
        <v>10230</v>
      </c>
      <c r="T15812">
        <v>1994</v>
      </c>
    </row>
    <row r="15813" spans="1:20" x14ac:dyDescent="0.25">
      <c r="A15813">
        <v>15815</v>
      </c>
      <c r="C15813">
        <v>11</v>
      </c>
      <c r="D15813">
        <v>22917140</v>
      </c>
      <c r="E15813">
        <v>22917140</v>
      </c>
      <c r="F15813" t="s">
        <v>3682</v>
      </c>
      <c r="G15813">
        <v>24529387753</v>
      </c>
      <c r="H15813">
        <v>0</v>
      </c>
      <c r="I15813" t="s">
        <v>249</v>
      </c>
      <c r="J15813">
        <v>3</v>
      </c>
      <c r="K15813" t="s">
        <v>11</v>
      </c>
      <c r="L15813">
        <v>24</v>
      </c>
      <c r="M15813" t="s">
        <v>11</v>
      </c>
      <c r="N15813" t="s">
        <v>248</v>
      </c>
      <c r="O15813">
        <v>11</v>
      </c>
      <c r="P15813" t="s">
        <v>290</v>
      </c>
      <c r="Q15813">
        <v>20</v>
      </c>
      <c r="R15813" t="s">
        <v>822</v>
      </c>
      <c r="S15813">
        <v>1097</v>
      </c>
      <c r="T15813">
        <v>154</v>
      </c>
    </row>
    <row r="15814" spans="1:20" x14ac:dyDescent="0.25">
      <c r="A15814">
        <v>15816</v>
      </c>
      <c r="C15814">
        <v>11</v>
      </c>
      <c r="D15814">
        <v>38355467</v>
      </c>
      <c r="E15814">
        <v>38355467</v>
      </c>
      <c r="F15814" t="s">
        <v>2119</v>
      </c>
      <c r="G15814">
        <v>31535424665</v>
      </c>
      <c r="H15814">
        <v>2</v>
      </c>
      <c r="I15814" t="s">
        <v>249</v>
      </c>
      <c r="J15814">
        <v>3</v>
      </c>
      <c r="K15814" t="s">
        <v>41</v>
      </c>
      <c r="L15814">
        <v>31</v>
      </c>
      <c r="M15814" t="s">
        <v>40</v>
      </c>
      <c r="N15814" t="s">
        <v>248</v>
      </c>
      <c r="O15814">
        <v>11</v>
      </c>
      <c r="P15814" t="s">
        <v>282</v>
      </c>
      <c r="Q15814">
        <v>2</v>
      </c>
      <c r="R15814" t="s">
        <v>88</v>
      </c>
      <c r="S15814">
        <v>15</v>
      </c>
      <c r="T15814">
        <v>2</v>
      </c>
    </row>
    <row r="15815" spans="1:20" x14ac:dyDescent="0.25">
      <c r="A15815">
        <v>15817</v>
      </c>
      <c r="C15815">
        <v>11</v>
      </c>
      <c r="D15815">
        <v>514615434</v>
      </c>
      <c r="E15815">
        <v>514615434</v>
      </c>
      <c r="F15815" t="s">
        <v>946</v>
      </c>
      <c r="G15815">
        <v>22558737274</v>
      </c>
      <c r="H15815">
        <v>0</v>
      </c>
      <c r="I15815" t="s">
        <v>249</v>
      </c>
      <c r="J15815">
        <v>3</v>
      </c>
      <c r="K15815" t="s">
        <v>33</v>
      </c>
      <c r="L15815">
        <v>22</v>
      </c>
      <c r="M15815" t="s">
        <v>34</v>
      </c>
      <c r="N15815" t="s">
        <v>299</v>
      </c>
      <c r="O15815">
        <v>500</v>
      </c>
      <c r="P15815" t="s">
        <v>300</v>
      </c>
      <c r="Q15815">
        <v>16</v>
      </c>
      <c r="R15815" t="s">
        <v>822</v>
      </c>
      <c r="S15815">
        <v>1884</v>
      </c>
      <c r="T15815">
        <v>450</v>
      </c>
    </row>
    <row r="15816" spans="1:20" x14ac:dyDescent="0.25">
      <c r="A15816">
        <v>15818</v>
      </c>
      <c r="C15816">
        <v>11</v>
      </c>
      <c r="D15816">
        <v>57977829</v>
      </c>
      <c r="E15816">
        <v>57977829</v>
      </c>
      <c r="F15816" t="s">
        <v>694</v>
      </c>
      <c r="G15816">
        <v>31569516139</v>
      </c>
      <c r="H15816">
        <v>1</v>
      </c>
      <c r="I15816" t="s">
        <v>249</v>
      </c>
      <c r="J15816">
        <v>3</v>
      </c>
      <c r="K15816" t="s">
        <v>41</v>
      </c>
      <c r="L15816">
        <v>31</v>
      </c>
      <c r="M15816" t="s">
        <v>40</v>
      </c>
      <c r="N15816" t="s">
        <v>248</v>
      </c>
      <c r="O15816">
        <v>11</v>
      </c>
      <c r="P15816" t="s">
        <v>277</v>
      </c>
      <c r="Q15816">
        <v>17</v>
      </c>
      <c r="R15816" t="s">
        <v>88</v>
      </c>
      <c r="S15816">
        <v>0</v>
      </c>
      <c r="T15816">
        <v>0</v>
      </c>
    </row>
    <row r="15817" spans="1:20" x14ac:dyDescent="0.25">
      <c r="A15817">
        <v>15819</v>
      </c>
      <c r="C15817">
        <v>11</v>
      </c>
      <c r="D15817">
        <v>57977829</v>
      </c>
      <c r="E15817">
        <v>57977829</v>
      </c>
      <c r="F15817" t="s">
        <v>694</v>
      </c>
      <c r="G15817">
        <v>31569516139</v>
      </c>
      <c r="H15817">
        <v>2</v>
      </c>
      <c r="I15817" t="s">
        <v>249</v>
      </c>
      <c r="J15817">
        <v>3</v>
      </c>
      <c r="K15817" t="s">
        <v>41</v>
      </c>
      <c r="L15817">
        <v>31</v>
      </c>
      <c r="M15817" t="s">
        <v>40</v>
      </c>
      <c r="N15817" t="s">
        <v>248</v>
      </c>
      <c r="O15817">
        <v>11</v>
      </c>
      <c r="P15817" t="s">
        <v>277</v>
      </c>
      <c r="Q15817">
        <v>17</v>
      </c>
      <c r="R15817" t="s">
        <v>88</v>
      </c>
      <c r="S15817">
        <v>0</v>
      </c>
      <c r="T15817">
        <v>0</v>
      </c>
    </row>
    <row r="15818" spans="1:20" x14ac:dyDescent="0.25">
      <c r="A15818">
        <v>15820</v>
      </c>
      <c r="C15818">
        <v>11</v>
      </c>
      <c r="D15818">
        <v>12081410</v>
      </c>
      <c r="E15818">
        <v>12081410</v>
      </c>
      <c r="F15818" t="s">
        <v>1531</v>
      </c>
      <c r="G15818">
        <v>31510387820</v>
      </c>
      <c r="H15818">
        <v>1</v>
      </c>
      <c r="I15818" t="s">
        <v>249</v>
      </c>
      <c r="J15818">
        <v>3</v>
      </c>
      <c r="K15818" t="s">
        <v>41</v>
      </c>
      <c r="L15818">
        <v>31</v>
      </c>
      <c r="M15818" t="s">
        <v>40</v>
      </c>
      <c r="N15818" t="s">
        <v>248</v>
      </c>
      <c r="O15818">
        <v>11</v>
      </c>
      <c r="P15818" t="s">
        <v>290</v>
      </c>
      <c r="Q15818">
        <v>20</v>
      </c>
      <c r="R15818" t="s">
        <v>88</v>
      </c>
      <c r="S15818">
        <v>0</v>
      </c>
      <c r="T15818">
        <v>0</v>
      </c>
    </row>
    <row r="15819" spans="1:20" x14ac:dyDescent="0.25">
      <c r="A15819">
        <v>15821</v>
      </c>
      <c r="C15819">
        <v>11</v>
      </c>
      <c r="D15819">
        <v>12081410</v>
      </c>
      <c r="E15819">
        <v>12081410</v>
      </c>
      <c r="F15819" t="s">
        <v>1531</v>
      </c>
      <c r="G15819">
        <v>31510387820</v>
      </c>
      <c r="H15819">
        <v>2</v>
      </c>
      <c r="I15819" t="s">
        <v>249</v>
      </c>
      <c r="J15819">
        <v>3</v>
      </c>
      <c r="K15819" t="s">
        <v>41</v>
      </c>
      <c r="L15819">
        <v>31</v>
      </c>
      <c r="M15819" t="s">
        <v>40</v>
      </c>
      <c r="N15819" t="s">
        <v>248</v>
      </c>
      <c r="O15819">
        <v>11</v>
      </c>
      <c r="P15819" t="s">
        <v>290</v>
      </c>
      <c r="Q15819">
        <v>20</v>
      </c>
      <c r="R15819" t="s">
        <v>88</v>
      </c>
      <c r="S15819">
        <v>0</v>
      </c>
      <c r="T15819">
        <v>0</v>
      </c>
    </row>
    <row r="15820" spans="1:20" x14ac:dyDescent="0.25">
      <c r="A15820">
        <v>15822</v>
      </c>
      <c r="C15820">
        <v>11</v>
      </c>
      <c r="D15820">
        <v>58876954</v>
      </c>
      <c r="E15820">
        <v>58876954</v>
      </c>
      <c r="F15820" t="s">
        <v>3752</v>
      </c>
      <c r="G15820">
        <v>16511309211</v>
      </c>
      <c r="H15820">
        <v>1</v>
      </c>
      <c r="I15820" t="s">
        <v>249</v>
      </c>
      <c r="J15820">
        <v>3</v>
      </c>
      <c r="K15820" t="s">
        <v>39</v>
      </c>
      <c r="L15820">
        <v>16</v>
      </c>
      <c r="M15820" t="s">
        <v>40</v>
      </c>
      <c r="N15820" t="s">
        <v>248</v>
      </c>
      <c r="O15820">
        <v>11</v>
      </c>
      <c r="P15820" t="s">
        <v>278</v>
      </c>
      <c r="Q15820">
        <v>5</v>
      </c>
      <c r="R15820" t="s">
        <v>88</v>
      </c>
      <c r="S15820">
        <v>0</v>
      </c>
      <c r="T15820">
        <v>0</v>
      </c>
    </row>
    <row r="15821" spans="1:20" x14ac:dyDescent="0.25">
      <c r="A15821">
        <v>15823</v>
      </c>
      <c r="C15821">
        <v>11</v>
      </c>
      <c r="D15821">
        <v>58876954</v>
      </c>
      <c r="E15821">
        <v>58876954</v>
      </c>
      <c r="F15821" t="s">
        <v>3752</v>
      </c>
      <c r="G15821">
        <v>16511309211</v>
      </c>
      <c r="H15821">
        <v>2</v>
      </c>
      <c r="I15821" t="s">
        <v>249</v>
      </c>
      <c r="J15821">
        <v>3</v>
      </c>
      <c r="K15821" t="s">
        <v>39</v>
      </c>
      <c r="L15821">
        <v>16</v>
      </c>
      <c r="M15821" t="s">
        <v>40</v>
      </c>
      <c r="N15821" t="s">
        <v>248</v>
      </c>
      <c r="O15821">
        <v>11</v>
      </c>
      <c r="P15821" t="s">
        <v>278</v>
      </c>
      <c r="Q15821">
        <v>5</v>
      </c>
      <c r="R15821" t="s">
        <v>88</v>
      </c>
      <c r="S15821">
        <v>0</v>
      </c>
      <c r="T15821">
        <v>0</v>
      </c>
    </row>
    <row r="15822" spans="1:20" x14ac:dyDescent="0.25">
      <c r="A15822">
        <v>15824</v>
      </c>
      <c r="C15822">
        <v>11</v>
      </c>
      <c r="D15822">
        <v>515895035</v>
      </c>
      <c r="E15822">
        <v>515895035</v>
      </c>
      <c r="F15822" t="s">
        <v>3199</v>
      </c>
      <c r="G15822">
        <v>86513179158</v>
      </c>
      <c r="H15822">
        <v>1</v>
      </c>
      <c r="I15822" t="s">
        <v>249</v>
      </c>
      <c r="J15822">
        <v>3</v>
      </c>
      <c r="K15822" t="s">
        <v>9</v>
      </c>
      <c r="L15822">
        <v>86</v>
      </c>
      <c r="M15822" t="s">
        <v>6</v>
      </c>
      <c r="N15822" t="s">
        <v>248</v>
      </c>
      <c r="O15822">
        <v>11</v>
      </c>
      <c r="P15822" t="s">
        <v>284</v>
      </c>
      <c r="Q15822">
        <v>24</v>
      </c>
      <c r="R15822" t="s">
        <v>279</v>
      </c>
      <c r="S15822">
        <v>-3103</v>
      </c>
      <c r="T15822">
        <v>-659</v>
      </c>
    </row>
    <row r="15823" spans="1:20" x14ac:dyDescent="0.25">
      <c r="A15823">
        <v>15825</v>
      </c>
      <c r="C15823">
        <v>11</v>
      </c>
      <c r="D15823">
        <v>58636077</v>
      </c>
      <c r="E15823">
        <v>58636077</v>
      </c>
      <c r="F15823" t="s">
        <v>312</v>
      </c>
      <c r="G15823">
        <v>84516249081</v>
      </c>
      <c r="H15823">
        <v>0</v>
      </c>
      <c r="I15823" t="s">
        <v>249</v>
      </c>
      <c r="J15823">
        <v>3</v>
      </c>
      <c r="K15823" t="s">
        <v>11</v>
      </c>
      <c r="L15823">
        <v>84</v>
      </c>
      <c r="M15823" t="s">
        <v>11</v>
      </c>
      <c r="N15823" t="s">
        <v>248</v>
      </c>
      <c r="O15823">
        <v>11</v>
      </c>
      <c r="P15823" t="s">
        <v>290</v>
      </c>
      <c r="Q15823">
        <v>20</v>
      </c>
      <c r="R15823" t="s">
        <v>822</v>
      </c>
      <c r="S15823">
        <v>4578</v>
      </c>
      <c r="T15823">
        <v>742</v>
      </c>
    </row>
    <row r="15824" spans="1:20" x14ac:dyDescent="0.25">
      <c r="A15824">
        <v>15826</v>
      </c>
      <c r="C15824">
        <v>11</v>
      </c>
      <c r="D15824">
        <v>23996812</v>
      </c>
      <c r="E15824">
        <v>23996812</v>
      </c>
      <c r="F15824" t="s">
        <v>776</v>
      </c>
      <c r="G15824">
        <v>84516467816</v>
      </c>
      <c r="H15824">
        <v>0</v>
      </c>
      <c r="I15824" t="s">
        <v>249</v>
      </c>
      <c r="J15824">
        <v>3</v>
      </c>
      <c r="K15824" t="s">
        <v>11</v>
      </c>
      <c r="L15824">
        <v>84</v>
      </c>
      <c r="M15824" t="s">
        <v>11</v>
      </c>
      <c r="N15824" t="s">
        <v>248</v>
      </c>
      <c r="O15824">
        <v>11</v>
      </c>
      <c r="P15824" t="s">
        <v>288</v>
      </c>
      <c r="Q15824">
        <v>10</v>
      </c>
      <c r="R15824" t="s">
        <v>822</v>
      </c>
      <c r="S15824">
        <v>7259</v>
      </c>
      <c r="T15824">
        <v>1724</v>
      </c>
    </row>
    <row r="15825" spans="1:20" x14ac:dyDescent="0.25">
      <c r="A15825">
        <v>15827</v>
      </c>
      <c r="C15825">
        <v>11</v>
      </c>
      <c r="D15825">
        <v>38618336</v>
      </c>
      <c r="E15825">
        <v>38618336</v>
      </c>
      <c r="F15825" t="s">
        <v>358</v>
      </c>
      <c r="G15825">
        <v>31523329611</v>
      </c>
      <c r="H15825">
        <v>21</v>
      </c>
      <c r="I15825" t="s">
        <v>249</v>
      </c>
      <c r="J15825">
        <v>3</v>
      </c>
      <c r="K15825" t="s">
        <v>41</v>
      </c>
      <c r="L15825">
        <v>31</v>
      </c>
      <c r="M15825" t="s">
        <v>40</v>
      </c>
      <c r="N15825" t="s">
        <v>248</v>
      </c>
      <c r="O15825">
        <v>11</v>
      </c>
      <c r="P15825" t="s">
        <v>290</v>
      </c>
      <c r="Q15825">
        <v>20</v>
      </c>
      <c r="R15825" t="s">
        <v>88</v>
      </c>
      <c r="S15825">
        <v>87</v>
      </c>
      <c r="T15825">
        <v>12</v>
      </c>
    </row>
    <row r="15826" spans="1:20" x14ac:dyDescent="0.25">
      <c r="A15826">
        <v>15828</v>
      </c>
      <c r="C15826">
        <v>11</v>
      </c>
      <c r="D15826">
        <v>3449030</v>
      </c>
      <c r="E15826">
        <v>64440951</v>
      </c>
      <c r="F15826" t="s">
        <v>1310</v>
      </c>
      <c r="G15826">
        <v>31523335345</v>
      </c>
      <c r="H15826">
        <v>3</v>
      </c>
      <c r="I15826" t="s">
        <v>249</v>
      </c>
      <c r="J15826">
        <v>3</v>
      </c>
      <c r="K15826" t="s">
        <v>41</v>
      </c>
      <c r="L15826">
        <v>31</v>
      </c>
      <c r="M15826" t="s">
        <v>40</v>
      </c>
      <c r="N15826" t="s">
        <v>248</v>
      </c>
      <c r="O15826">
        <v>11</v>
      </c>
      <c r="P15826" t="s">
        <v>3731</v>
      </c>
      <c r="Q15826">
        <v>4</v>
      </c>
      <c r="R15826" t="s">
        <v>88</v>
      </c>
      <c r="S15826">
        <v>0</v>
      </c>
      <c r="T15826">
        <v>0</v>
      </c>
    </row>
    <row r="15827" spans="1:20" x14ac:dyDescent="0.25">
      <c r="A15827">
        <v>15829</v>
      </c>
      <c r="C15827">
        <v>11</v>
      </c>
      <c r="D15827">
        <v>3449030</v>
      </c>
      <c r="E15827">
        <v>64440951</v>
      </c>
      <c r="F15827" t="s">
        <v>1310</v>
      </c>
      <c r="G15827">
        <v>31523335345</v>
      </c>
      <c r="H15827">
        <v>4</v>
      </c>
      <c r="I15827" t="s">
        <v>249</v>
      </c>
      <c r="J15827">
        <v>3</v>
      </c>
      <c r="K15827" t="s">
        <v>41</v>
      </c>
      <c r="L15827">
        <v>31</v>
      </c>
      <c r="M15827" t="s">
        <v>40</v>
      </c>
      <c r="N15827" t="s">
        <v>248</v>
      </c>
      <c r="O15827">
        <v>11</v>
      </c>
      <c r="P15827" t="s">
        <v>3731</v>
      </c>
      <c r="Q15827">
        <v>4</v>
      </c>
      <c r="R15827" t="s">
        <v>88</v>
      </c>
      <c r="S15827">
        <v>0</v>
      </c>
      <c r="T15827">
        <v>0</v>
      </c>
    </row>
    <row r="15828" spans="1:20" x14ac:dyDescent="0.25">
      <c r="A15828">
        <v>15830</v>
      </c>
      <c r="C15828">
        <v>11</v>
      </c>
      <c r="D15828">
        <v>32042129</v>
      </c>
      <c r="E15828">
        <v>32042129</v>
      </c>
      <c r="F15828" t="s">
        <v>1334</v>
      </c>
      <c r="G15828">
        <v>31524734066</v>
      </c>
      <c r="H15828">
        <v>27</v>
      </c>
      <c r="I15828" t="s">
        <v>249</v>
      </c>
      <c r="J15828">
        <v>3</v>
      </c>
      <c r="K15828" t="s">
        <v>41</v>
      </c>
      <c r="L15828">
        <v>31</v>
      </c>
      <c r="M15828" t="s">
        <v>40</v>
      </c>
      <c r="N15828" t="s">
        <v>248</v>
      </c>
      <c r="O15828">
        <v>11</v>
      </c>
      <c r="P15828" t="s">
        <v>290</v>
      </c>
      <c r="Q15828">
        <v>20</v>
      </c>
      <c r="R15828" t="s">
        <v>279</v>
      </c>
      <c r="S15828">
        <v>-1864</v>
      </c>
      <c r="T15828">
        <v>-257</v>
      </c>
    </row>
    <row r="15829" spans="1:20" x14ac:dyDescent="0.25">
      <c r="A15829">
        <v>15831</v>
      </c>
      <c r="C15829">
        <v>11</v>
      </c>
      <c r="D15829">
        <v>516124005</v>
      </c>
      <c r="E15829">
        <v>516124005</v>
      </c>
      <c r="F15829" t="s">
        <v>4463</v>
      </c>
      <c r="G15829">
        <v>22528092289</v>
      </c>
      <c r="H15829">
        <v>1</v>
      </c>
      <c r="I15829" t="s">
        <v>249</v>
      </c>
      <c r="J15829">
        <v>3</v>
      </c>
      <c r="K15829" t="s">
        <v>33</v>
      </c>
      <c r="L15829">
        <v>22</v>
      </c>
      <c r="M15829" t="s">
        <v>34</v>
      </c>
      <c r="N15829" t="s">
        <v>248</v>
      </c>
      <c r="O15829">
        <v>11</v>
      </c>
      <c r="P15829" t="s">
        <v>284</v>
      </c>
      <c r="Q15829">
        <v>24</v>
      </c>
      <c r="R15829" t="s">
        <v>279</v>
      </c>
      <c r="S15829">
        <v>-314</v>
      </c>
      <c r="T15829">
        <v>-75</v>
      </c>
    </row>
    <row r="15830" spans="1:20" x14ac:dyDescent="0.25">
      <c r="A15830">
        <v>15832</v>
      </c>
      <c r="C15830">
        <v>11</v>
      </c>
      <c r="D15830">
        <v>3370699</v>
      </c>
      <c r="E15830">
        <v>3370699</v>
      </c>
      <c r="F15830" t="s">
        <v>2724</v>
      </c>
      <c r="G15830">
        <v>16531996328</v>
      </c>
      <c r="H15830">
        <v>1</v>
      </c>
      <c r="I15830" t="s">
        <v>249</v>
      </c>
      <c r="J15830">
        <v>3</v>
      </c>
      <c r="K15830" t="s">
        <v>39</v>
      </c>
      <c r="L15830">
        <v>16</v>
      </c>
      <c r="M15830" t="s">
        <v>40</v>
      </c>
      <c r="N15830" t="s">
        <v>248</v>
      </c>
      <c r="O15830">
        <v>11</v>
      </c>
      <c r="P15830" t="s">
        <v>3731</v>
      </c>
      <c r="Q15830">
        <v>4</v>
      </c>
      <c r="R15830" t="s">
        <v>88</v>
      </c>
      <c r="S15830">
        <v>1186</v>
      </c>
      <c r="T15830">
        <v>196</v>
      </c>
    </row>
    <row r="15831" spans="1:20" x14ac:dyDescent="0.25">
      <c r="A15831">
        <v>15833</v>
      </c>
      <c r="C15831">
        <v>11</v>
      </c>
      <c r="D15831">
        <v>28838241</v>
      </c>
      <c r="E15831">
        <v>28838241</v>
      </c>
      <c r="F15831" t="s">
        <v>2336</v>
      </c>
      <c r="G15831">
        <v>31532165618</v>
      </c>
      <c r="H15831">
        <v>2</v>
      </c>
      <c r="I15831" t="s">
        <v>249</v>
      </c>
      <c r="J15831">
        <v>3</v>
      </c>
      <c r="K15831" t="s">
        <v>41</v>
      </c>
      <c r="L15831">
        <v>31</v>
      </c>
      <c r="M15831" t="s">
        <v>40</v>
      </c>
      <c r="N15831" t="s">
        <v>248</v>
      </c>
      <c r="O15831">
        <v>11</v>
      </c>
      <c r="P15831" t="s">
        <v>282</v>
      </c>
      <c r="Q15831">
        <v>2</v>
      </c>
      <c r="R15831" t="s">
        <v>88</v>
      </c>
      <c r="S15831">
        <v>87</v>
      </c>
      <c r="T15831">
        <v>12</v>
      </c>
    </row>
    <row r="15832" spans="1:20" x14ac:dyDescent="0.25">
      <c r="A15832">
        <v>15834</v>
      </c>
      <c r="C15832">
        <v>11</v>
      </c>
      <c r="D15832">
        <v>515522753</v>
      </c>
      <c r="E15832">
        <v>515522753</v>
      </c>
      <c r="F15832" t="s">
        <v>1767</v>
      </c>
      <c r="G15832">
        <v>22533118962</v>
      </c>
      <c r="H15832">
        <v>1</v>
      </c>
      <c r="I15832" t="s">
        <v>249</v>
      </c>
      <c r="J15832">
        <v>3</v>
      </c>
      <c r="K15832" t="s">
        <v>33</v>
      </c>
      <c r="L15832">
        <v>22</v>
      </c>
      <c r="M15832" t="s">
        <v>34</v>
      </c>
      <c r="N15832" t="s">
        <v>248</v>
      </c>
      <c r="O15832">
        <v>11</v>
      </c>
      <c r="P15832" t="s">
        <v>284</v>
      </c>
      <c r="Q15832">
        <v>24</v>
      </c>
      <c r="R15832" t="s">
        <v>88</v>
      </c>
      <c r="S15832">
        <v>0</v>
      </c>
      <c r="T15832">
        <v>0</v>
      </c>
    </row>
    <row r="15833" spans="1:20" x14ac:dyDescent="0.25">
      <c r="A15833">
        <v>15835</v>
      </c>
      <c r="C15833">
        <v>11</v>
      </c>
      <c r="D15833">
        <v>37336815</v>
      </c>
      <c r="E15833">
        <v>37336815</v>
      </c>
      <c r="F15833" t="s">
        <v>384</v>
      </c>
      <c r="G15833">
        <v>84538551480</v>
      </c>
      <c r="H15833">
        <v>3</v>
      </c>
      <c r="I15833" t="s">
        <v>249</v>
      </c>
      <c r="J15833">
        <v>3</v>
      </c>
      <c r="K15833" t="s">
        <v>11</v>
      </c>
      <c r="L15833">
        <v>84</v>
      </c>
      <c r="M15833" t="s">
        <v>11</v>
      </c>
      <c r="N15833" t="s">
        <v>248</v>
      </c>
      <c r="O15833">
        <v>11</v>
      </c>
      <c r="P15833" t="s">
        <v>3731</v>
      </c>
      <c r="Q15833">
        <v>4</v>
      </c>
      <c r="R15833" t="s">
        <v>88</v>
      </c>
      <c r="S15833">
        <v>384</v>
      </c>
      <c r="T15833">
        <v>115</v>
      </c>
    </row>
    <row r="15834" spans="1:20" x14ac:dyDescent="0.25">
      <c r="A15834">
        <v>15836</v>
      </c>
      <c r="C15834">
        <v>11</v>
      </c>
      <c r="D15834">
        <v>32400616</v>
      </c>
      <c r="E15834">
        <v>32400616</v>
      </c>
      <c r="F15834" t="s">
        <v>5323</v>
      </c>
      <c r="G15834">
        <v>31541880264</v>
      </c>
      <c r="H15834">
        <v>11</v>
      </c>
      <c r="I15834" t="s">
        <v>249</v>
      </c>
      <c r="J15834">
        <v>3</v>
      </c>
      <c r="K15834" t="s">
        <v>41</v>
      </c>
      <c r="L15834">
        <v>31</v>
      </c>
      <c r="M15834" t="s">
        <v>40</v>
      </c>
      <c r="N15834" t="s">
        <v>248</v>
      </c>
      <c r="O15834">
        <v>11</v>
      </c>
      <c r="P15834" t="s">
        <v>3731</v>
      </c>
      <c r="Q15834">
        <v>4</v>
      </c>
      <c r="R15834" t="s">
        <v>88</v>
      </c>
      <c r="S15834">
        <v>0</v>
      </c>
      <c r="T15834">
        <v>0</v>
      </c>
    </row>
    <row r="15835" spans="1:20" x14ac:dyDescent="0.25">
      <c r="A15835">
        <v>15837</v>
      </c>
      <c r="C15835">
        <v>11</v>
      </c>
      <c r="D15835">
        <v>514836030</v>
      </c>
      <c r="E15835">
        <v>514836030</v>
      </c>
      <c r="F15835" t="s">
        <v>5325</v>
      </c>
      <c r="G15835">
        <v>16542049554</v>
      </c>
      <c r="H15835">
        <v>23</v>
      </c>
      <c r="I15835" t="s">
        <v>249</v>
      </c>
      <c r="J15835">
        <v>3</v>
      </c>
      <c r="K15835" t="s">
        <v>39</v>
      </c>
      <c r="L15835">
        <v>16</v>
      </c>
      <c r="M15835" t="s">
        <v>40</v>
      </c>
      <c r="N15835" t="s">
        <v>248</v>
      </c>
      <c r="O15835">
        <v>11</v>
      </c>
      <c r="P15835" t="s">
        <v>282</v>
      </c>
      <c r="Q15835">
        <v>2</v>
      </c>
      <c r="R15835" t="s">
        <v>88</v>
      </c>
      <c r="S15835">
        <v>87</v>
      </c>
      <c r="T15835">
        <v>14</v>
      </c>
    </row>
    <row r="15836" spans="1:20" x14ac:dyDescent="0.25">
      <c r="A15836">
        <v>15838</v>
      </c>
      <c r="C15836">
        <v>11</v>
      </c>
      <c r="D15836">
        <v>514836030</v>
      </c>
      <c r="E15836">
        <v>514836030</v>
      </c>
      <c r="F15836" t="s">
        <v>5325</v>
      </c>
      <c r="G15836">
        <v>16542049554</v>
      </c>
      <c r="H15836">
        <v>24</v>
      </c>
      <c r="I15836" t="s">
        <v>249</v>
      </c>
      <c r="J15836">
        <v>3</v>
      </c>
      <c r="K15836" t="s">
        <v>39</v>
      </c>
      <c r="L15836">
        <v>16</v>
      </c>
      <c r="M15836" t="s">
        <v>40</v>
      </c>
      <c r="N15836" t="s">
        <v>248</v>
      </c>
      <c r="O15836">
        <v>11</v>
      </c>
      <c r="P15836" t="s">
        <v>282</v>
      </c>
      <c r="Q15836">
        <v>2</v>
      </c>
      <c r="R15836" t="s">
        <v>88</v>
      </c>
      <c r="S15836">
        <v>0</v>
      </c>
      <c r="T15836">
        <v>0</v>
      </c>
    </row>
    <row r="15837" spans="1:20" x14ac:dyDescent="0.25">
      <c r="A15837">
        <v>15839</v>
      </c>
      <c r="C15837">
        <v>11</v>
      </c>
      <c r="D15837">
        <v>51322162</v>
      </c>
      <c r="E15837">
        <v>51322162</v>
      </c>
      <c r="F15837" t="s">
        <v>944</v>
      </c>
      <c r="G15837">
        <v>17543701328</v>
      </c>
      <c r="H15837">
        <v>0</v>
      </c>
      <c r="I15837" t="s">
        <v>249</v>
      </c>
      <c r="J15837">
        <v>3</v>
      </c>
      <c r="K15837" t="s">
        <v>48</v>
      </c>
      <c r="L15837">
        <v>17</v>
      </c>
      <c r="M15837" t="s">
        <v>46</v>
      </c>
      <c r="N15837" t="s">
        <v>299</v>
      </c>
      <c r="O15837">
        <v>500</v>
      </c>
      <c r="P15837" t="s">
        <v>300</v>
      </c>
      <c r="Q15837">
        <v>16</v>
      </c>
      <c r="R15837" t="s">
        <v>28</v>
      </c>
      <c r="S15837">
        <v>1448</v>
      </c>
      <c r="T15837">
        <v>264</v>
      </c>
    </row>
    <row r="15838" spans="1:20" x14ac:dyDescent="0.25">
      <c r="A15838">
        <v>15840</v>
      </c>
      <c r="C15838">
        <v>11</v>
      </c>
      <c r="D15838">
        <v>33106097</v>
      </c>
      <c r="E15838">
        <v>33106097</v>
      </c>
      <c r="F15838" t="s">
        <v>5465</v>
      </c>
      <c r="G15838">
        <v>17543780074</v>
      </c>
      <c r="H15838">
        <v>0</v>
      </c>
      <c r="I15838" t="s">
        <v>249</v>
      </c>
      <c r="J15838">
        <v>3</v>
      </c>
      <c r="K15838" t="s">
        <v>48</v>
      </c>
      <c r="L15838">
        <v>17</v>
      </c>
      <c r="M15838" t="s">
        <v>46</v>
      </c>
      <c r="N15838" t="s">
        <v>248</v>
      </c>
      <c r="O15838">
        <v>11</v>
      </c>
      <c r="P15838" t="s">
        <v>284</v>
      </c>
      <c r="Q15838">
        <v>24</v>
      </c>
      <c r="R15838" t="s">
        <v>28</v>
      </c>
      <c r="S15838">
        <v>1474</v>
      </c>
      <c r="T15838">
        <v>262</v>
      </c>
    </row>
    <row r="15839" spans="1:20" x14ac:dyDescent="0.25">
      <c r="A15839">
        <v>15841</v>
      </c>
      <c r="C15839">
        <v>11</v>
      </c>
      <c r="D15839">
        <v>8776577</v>
      </c>
      <c r="E15839">
        <v>8776577</v>
      </c>
      <c r="F15839" t="s">
        <v>3754</v>
      </c>
      <c r="G15839">
        <v>24559448079</v>
      </c>
      <c r="H15839">
        <v>1</v>
      </c>
      <c r="I15839" t="s">
        <v>249</v>
      </c>
      <c r="J15839">
        <v>3</v>
      </c>
      <c r="K15839" t="s">
        <v>11</v>
      </c>
      <c r="L15839">
        <v>24</v>
      </c>
      <c r="M15839" t="s">
        <v>11</v>
      </c>
      <c r="N15839" t="s">
        <v>248</v>
      </c>
      <c r="O15839">
        <v>11</v>
      </c>
      <c r="P15839" t="s">
        <v>290</v>
      </c>
      <c r="Q15839">
        <v>20</v>
      </c>
      <c r="R15839" t="s">
        <v>88</v>
      </c>
      <c r="S15839">
        <v>-296</v>
      </c>
      <c r="T15839">
        <v>-97</v>
      </c>
    </row>
    <row r="15840" spans="1:20" x14ac:dyDescent="0.25">
      <c r="A15840">
        <v>15842</v>
      </c>
      <c r="C15840">
        <v>11</v>
      </c>
      <c r="D15840">
        <v>63320782</v>
      </c>
      <c r="E15840">
        <v>63320782</v>
      </c>
      <c r="F15840" t="s">
        <v>1739</v>
      </c>
      <c r="G15840">
        <v>17563822848</v>
      </c>
      <c r="H15840">
        <v>0</v>
      </c>
      <c r="I15840" t="s">
        <v>249</v>
      </c>
      <c r="J15840">
        <v>3</v>
      </c>
      <c r="K15840" t="s">
        <v>48</v>
      </c>
      <c r="L15840">
        <v>17</v>
      </c>
      <c r="M15840" t="s">
        <v>46</v>
      </c>
      <c r="N15840" t="s">
        <v>248</v>
      </c>
      <c r="O15840">
        <v>11</v>
      </c>
      <c r="P15840" t="s">
        <v>290</v>
      </c>
      <c r="Q15840">
        <v>20</v>
      </c>
      <c r="R15840" t="s">
        <v>822</v>
      </c>
      <c r="S15840">
        <v>437</v>
      </c>
      <c r="T15840">
        <v>80</v>
      </c>
    </row>
    <row r="15841" spans="1:20" x14ac:dyDescent="0.25">
      <c r="A15841">
        <v>15843</v>
      </c>
      <c r="C15841">
        <v>11</v>
      </c>
      <c r="D15841">
        <v>201416328</v>
      </c>
      <c r="E15841">
        <v>201416328</v>
      </c>
      <c r="F15841" t="s">
        <v>1221</v>
      </c>
      <c r="G15841">
        <v>31569562174</v>
      </c>
      <c r="H15841">
        <v>1</v>
      </c>
      <c r="I15841" t="s">
        <v>249</v>
      </c>
      <c r="J15841">
        <v>3</v>
      </c>
      <c r="K15841" t="s">
        <v>41</v>
      </c>
      <c r="L15841">
        <v>31</v>
      </c>
      <c r="M15841" t="s">
        <v>40</v>
      </c>
      <c r="N15841" t="s">
        <v>248</v>
      </c>
      <c r="O15841">
        <v>11</v>
      </c>
      <c r="P15841" t="s">
        <v>284</v>
      </c>
      <c r="Q15841">
        <v>24</v>
      </c>
      <c r="R15841" t="s">
        <v>88</v>
      </c>
      <c r="S15841">
        <v>0</v>
      </c>
      <c r="T15841">
        <v>0</v>
      </c>
    </row>
    <row r="15842" spans="1:20" x14ac:dyDescent="0.25">
      <c r="A15842">
        <v>15844</v>
      </c>
      <c r="C15842">
        <v>11</v>
      </c>
      <c r="D15842">
        <v>201416328</v>
      </c>
      <c r="E15842">
        <v>201416328</v>
      </c>
      <c r="F15842" t="s">
        <v>1221</v>
      </c>
      <c r="G15842">
        <v>31569562174</v>
      </c>
      <c r="H15842">
        <v>2</v>
      </c>
      <c r="I15842" t="s">
        <v>249</v>
      </c>
      <c r="J15842">
        <v>3</v>
      </c>
      <c r="K15842" t="s">
        <v>41</v>
      </c>
      <c r="L15842">
        <v>31</v>
      </c>
      <c r="M15842" t="s">
        <v>40</v>
      </c>
      <c r="N15842" t="s">
        <v>248</v>
      </c>
      <c r="O15842">
        <v>11</v>
      </c>
      <c r="P15842" t="s">
        <v>284</v>
      </c>
      <c r="Q15842">
        <v>24</v>
      </c>
      <c r="R15842" t="s">
        <v>88</v>
      </c>
      <c r="S15842">
        <v>0</v>
      </c>
      <c r="T15842">
        <v>0</v>
      </c>
    </row>
    <row r="15843" spans="1:20" x14ac:dyDescent="0.25">
      <c r="A15843">
        <v>15845</v>
      </c>
      <c r="C15843">
        <v>11</v>
      </c>
      <c r="D15843">
        <v>514208602</v>
      </c>
      <c r="E15843">
        <v>514208602</v>
      </c>
      <c r="F15843" t="s">
        <v>3159</v>
      </c>
      <c r="G15843">
        <v>86573466016</v>
      </c>
      <c r="H15843">
        <v>0</v>
      </c>
      <c r="I15843" t="s">
        <v>249</v>
      </c>
      <c r="J15843">
        <v>3</v>
      </c>
      <c r="K15843" t="s">
        <v>9</v>
      </c>
      <c r="L15843">
        <v>86</v>
      </c>
      <c r="M15843" t="s">
        <v>6</v>
      </c>
      <c r="N15843" t="s">
        <v>248</v>
      </c>
      <c r="O15843">
        <v>11</v>
      </c>
      <c r="P15843" t="s">
        <v>293</v>
      </c>
      <c r="Q15843">
        <v>14</v>
      </c>
      <c r="R15843" t="s">
        <v>822</v>
      </c>
      <c r="S15843">
        <v>17971</v>
      </c>
      <c r="T15843">
        <v>2796</v>
      </c>
    </row>
    <row r="15844" spans="1:20" x14ac:dyDescent="0.25">
      <c r="A15844">
        <v>15846</v>
      </c>
      <c r="C15844">
        <v>12</v>
      </c>
      <c r="D15844">
        <v>53472858</v>
      </c>
      <c r="E15844">
        <v>53472858</v>
      </c>
      <c r="F15844" t="s">
        <v>1202</v>
      </c>
      <c r="G15844">
        <v>14079424696</v>
      </c>
      <c r="H15844">
        <v>0</v>
      </c>
      <c r="I15844" t="s">
        <v>249</v>
      </c>
      <c r="J15844">
        <v>3</v>
      </c>
      <c r="K15844" t="s">
        <v>32</v>
      </c>
      <c r="L15844">
        <v>14</v>
      </c>
      <c r="M15844" t="s">
        <v>30</v>
      </c>
      <c r="N15844" t="s">
        <v>299</v>
      </c>
      <c r="O15844">
        <v>500</v>
      </c>
      <c r="P15844" t="s">
        <v>300</v>
      </c>
      <c r="Q15844">
        <v>16</v>
      </c>
      <c r="R15844" t="s">
        <v>822</v>
      </c>
      <c r="S15844">
        <v>0</v>
      </c>
      <c r="T15844">
        <v>0</v>
      </c>
    </row>
    <row r="15845" spans="1:20" x14ac:dyDescent="0.25">
      <c r="A15845">
        <v>15847</v>
      </c>
      <c r="C15845">
        <v>11</v>
      </c>
      <c r="D15845">
        <v>29036076</v>
      </c>
      <c r="E15845">
        <v>29036076</v>
      </c>
      <c r="F15845" t="s">
        <v>712</v>
      </c>
      <c r="G15845">
        <v>250191121041039</v>
      </c>
      <c r="H15845">
        <v>0</v>
      </c>
      <c r="I15845" t="s">
        <v>247</v>
      </c>
      <c r="J15845">
        <v>17</v>
      </c>
      <c r="K15845" t="s">
        <v>4347</v>
      </c>
      <c r="L15845">
        <v>112</v>
      </c>
      <c r="M15845" t="s">
        <v>40</v>
      </c>
      <c r="N15845" t="s">
        <v>248</v>
      </c>
      <c r="O15845">
        <v>11</v>
      </c>
      <c r="P15845" t="s">
        <v>3731</v>
      </c>
      <c r="Q15845">
        <v>4</v>
      </c>
      <c r="R15845" t="s">
        <v>28</v>
      </c>
      <c r="S15845">
        <v>0</v>
      </c>
      <c r="T15845">
        <v>0</v>
      </c>
    </row>
    <row r="15846" spans="1:20" x14ac:dyDescent="0.25">
      <c r="A15846">
        <v>15848</v>
      </c>
      <c r="C15846">
        <v>11</v>
      </c>
      <c r="D15846">
        <v>27189257</v>
      </c>
      <c r="E15846">
        <v>27189257</v>
      </c>
      <c r="F15846" t="s">
        <v>3823</v>
      </c>
      <c r="G15846">
        <v>250191121038028</v>
      </c>
      <c r="H15846">
        <v>0</v>
      </c>
      <c r="I15846" t="s">
        <v>247</v>
      </c>
      <c r="J15846">
        <v>17</v>
      </c>
      <c r="K15846" t="s">
        <v>4347</v>
      </c>
      <c r="L15846">
        <v>112</v>
      </c>
      <c r="M15846" t="s">
        <v>40</v>
      </c>
      <c r="N15846" t="s">
        <v>248</v>
      </c>
      <c r="O15846">
        <v>11</v>
      </c>
      <c r="P15846" t="s">
        <v>288</v>
      </c>
      <c r="Q15846">
        <v>10</v>
      </c>
      <c r="R15846" t="s">
        <v>28</v>
      </c>
      <c r="S15846">
        <v>0</v>
      </c>
      <c r="T15846">
        <v>0</v>
      </c>
    </row>
    <row r="15847" spans="1:20" x14ac:dyDescent="0.25">
      <c r="A15847">
        <v>15849</v>
      </c>
      <c r="C15847">
        <v>11</v>
      </c>
      <c r="D15847">
        <v>27189257</v>
      </c>
      <c r="E15847">
        <v>27189257</v>
      </c>
      <c r="F15847" t="s">
        <v>3823</v>
      </c>
      <c r="G15847">
        <v>250191121038028</v>
      </c>
      <c r="H15847">
        <v>1</v>
      </c>
      <c r="I15847" t="s">
        <v>247</v>
      </c>
      <c r="J15847">
        <v>17</v>
      </c>
      <c r="K15847" t="s">
        <v>4347</v>
      </c>
      <c r="L15847">
        <v>112</v>
      </c>
      <c r="M15847" t="s">
        <v>40</v>
      </c>
      <c r="N15847" t="s">
        <v>248</v>
      </c>
      <c r="O15847">
        <v>11</v>
      </c>
      <c r="P15847" t="s">
        <v>288</v>
      </c>
      <c r="Q15847">
        <v>10</v>
      </c>
      <c r="R15847" t="s">
        <v>88</v>
      </c>
      <c r="S15847">
        <v>17</v>
      </c>
      <c r="T15847">
        <v>2</v>
      </c>
    </row>
    <row r="15848" spans="1:20" x14ac:dyDescent="0.25">
      <c r="A15848">
        <v>15850</v>
      </c>
      <c r="C15848">
        <v>11</v>
      </c>
      <c r="D15848">
        <v>27189257</v>
      </c>
      <c r="E15848">
        <v>27189257</v>
      </c>
      <c r="F15848" t="s">
        <v>3823</v>
      </c>
      <c r="G15848">
        <v>250191121038028</v>
      </c>
      <c r="H15848">
        <v>2</v>
      </c>
      <c r="I15848" t="s">
        <v>247</v>
      </c>
      <c r="J15848">
        <v>17</v>
      </c>
      <c r="K15848" t="s">
        <v>4347</v>
      </c>
      <c r="L15848">
        <v>112</v>
      </c>
      <c r="M15848" t="s">
        <v>40</v>
      </c>
      <c r="N15848" t="s">
        <v>248</v>
      </c>
      <c r="O15848">
        <v>11</v>
      </c>
      <c r="P15848" t="s">
        <v>288</v>
      </c>
      <c r="Q15848">
        <v>10</v>
      </c>
      <c r="R15848" t="s">
        <v>88</v>
      </c>
      <c r="S15848">
        <v>0</v>
      </c>
      <c r="T15848">
        <v>0</v>
      </c>
    </row>
    <row r="15849" spans="1:20" x14ac:dyDescent="0.25">
      <c r="A15849">
        <v>15851</v>
      </c>
      <c r="C15849">
        <v>11</v>
      </c>
      <c r="D15849">
        <v>4287546</v>
      </c>
      <c r="E15849">
        <v>4287546</v>
      </c>
      <c r="F15849" t="s">
        <v>1035</v>
      </c>
      <c r="G15849">
        <v>250191121038358</v>
      </c>
      <c r="H15849">
        <v>0</v>
      </c>
      <c r="I15849" t="s">
        <v>247</v>
      </c>
      <c r="J15849">
        <v>17</v>
      </c>
      <c r="K15849" t="s">
        <v>4347</v>
      </c>
      <c r="L15849">
        <v>112</v>
      </c>
      <c r="M15849" t="s">
        <v>40</v>
      </c>
      <c r="N15849" t="s">
        <v>248</v>
      </c>
      <c r="O15849">
        <v>11</v>
      </c>
      <c r="P15849" t="s">
        <v>290</v>
      </c>
      <c r="Q15849">
        <v>20</v>
      </c>
      <c r="R15849" t="s">
        <v>28</v>
      </c>
      <c r="S15849">
        <v>0</v>
      </c>
      <c r="T15849">
        <v>0</v>
      </c>
    </row>
    <row r="15850" spans="1:20" x14ac:dyDescent="0.25">
      <c r="A15850">
        <v>15852</v>
      </c>
      <c r="C15850">
        <v>11</v>
      </c>
      <c r="D15850">
        <v>34266726</v>
      </c>
      <c r="E15850">
        <v>34266726</v>
      </c>
      <c r="F15850" t="s">
        <v>1781</v>
      </c>
      <c r="G15850">
        <v>250191121038633</v>
      </c>
      <c r="H15850">
        <v>0</v>
      </c>
      <c r="I15850" t="s">
        <v>247</v>
      </c>
      <c r="J15850">
        <v>17</v>
      </c>
      <c r="K15850" t="s">
        <v>4347</v>
      </c>
      <c r="L15850">
        <v>112</v>
      </c>
      <c r="M15850" t="s">
        <v>40</v>
      </c>
      <c r="N15850" t="s">
        <v>248</v>
      </c>
      <c r="O15850">
        <v>11</v>
      </c>
      <c r="P15850" t="s">
        <v>288</v>
      </c>
      <c r="Q15850">
        <v>10</v>
      </c>
      <c r="R15850" t="s">
        <v>28</v>
      </c>
      <c r="S15850">
        <v>0</v>
      </c>
      <c r="T15850">
        <v>0</v>
      </c>
    </row>
    <row r="15851" spans="1:20" x14ac:dyDescent="0.25">
      <c r="A15851">
        <v>15853</v>
      </c>
      <c r="C15851">
        <v>11</v>
      </c>
      <c r="D15851">
        <v>22967400</v>
      </c>
      <c r="E15851">
        <v>22967400</v>
      </c>
      <c r="F15851" t="s">
        <v>610</v>
      </c>
      <c r="G15851">
        <v>250191121038925</v>
      </c>
      <c r="H15851">
        <v>0</v>
      </c>
      <c r="I15851" t="s">
        <v>247</v>
      </c>
      <c r="J15851">
        <v>17</v>
      </c>
      <c r="K15851" t="s">
        <v>4347</v>
      </c>
      <c r="L15851">
        <v>112</v>
      </c>
      <c r="M15851" t="s">
        <v>40</v>
      </c>
      <c r="N15851" t="s">
        <v>248</v>
      </c>
      <c r="O15851">
        <v>11</v>
      </c>
      <c r="P15851" t="s">
        <v>282</v>
      </c>
      <c r="Q15851">
        <v>2</v>
      </c>
      <c r="R15851" t="s">
        <v>28</v>
      </c>
      <c r="S15851">
        <v>0</v>
      </c>
      <c r="T15851">
        <v>0</v>
      </c>
    </row>
    <row r="15852" spans="1:20" x14ac:dyDescent="0.25">
      <c r="A15852">
        <v>15854</v>
      </c>
      <c r="C15852">
        <v>11</v>
      </c>
      <c r="D15852">
        <v>29421013</v>
      </c>
      <c r="E15852">
        <v>29421013</v>
      </c>
      <c r="F15852" t="s">
        <v>625</v>
      </c>
      <c r="G15852">
        <v>250191121039704</v>
      </c>
      <c r="H15852">
        <v>0</v>
      </c>
      <c r="I15852" t="s">
        <v>247</v>
      </c>
      <c r="J15852">
        <v>17</v>
      </c>
      <c r="K15852" t="s">
        <v>4347</v>
      </c>
      <c r="L15852">
        <v>112</v>
      </c>
      <c r="M15852" t="s">
        <v>40</v>
      </c>
      <c r="N15852" t="s">
        <v>337</v>
      </c>
      <c r="O15852">
        <v>124</v>
      </c>
      <c r="P15852" t="s">
        <v>277</v>
      </c>
      <c r="Q15852">
        <v>17</v>
      </c>
      <c r="R15852" t="s">
        <v>28</v>
      </c>
      <c r="S15852">
        <v>0</v>
      </c>
      <c r="T15852">
        <v>0</v>
      </c>
    </row>
    <row r="15853" spans="1:20" x14ac:dyDescent="0.25">
      <c r="A15853">
        <v>15855</v>
      </c>
      <c r="C15853">
        <v>11</v>
      </c>
      <c r="D15853">
        <v>29421013</v>
      </c>
      <c r="E15853">
        <v>29421013</v>
      </c>
      <c r="F15853" t="s">
        <v>625</v>
      </c>
      <c r="G15853">
        <v>250191121039704</v>
      </c>
      <c r="H15853">
        <v>1</v>
      </c>
      <c r="I15853" t="s">
        <v>247</v>
      </c>
      <c r="J15853">
        <v>17</v>
      </c>
      <c r="K15853" t="s">
        <v>4347</v>
      </c>
      <c r="L15853">
        <v>112</v>
      </c>
      <c r="M15853" t="s">
        <v>40</v>
      </c>
      <c r="N15853" t="s">
        <v>337</v>
      </c>
      <c r="O15853">
        <v>124</v>
      </c>
      <c r="P15853" t="s">
        <v>277</v>
      </c>
      <c r="Q15853">
        <v>17</v>
      </c>
      <c r="R15853" t="s">
        <v>279</v>
      </c>
      <c r="S15853">
        <v>0</v>
      </c>
      <c r="T15853">
        <v>0</v>
      </c>
    </row>
    <row r="15854" spans="1:20" x14ac:dyDescent="0.25">
      <c r="A15854">
        <v>15856</v>
      </c>
      <c r="C15854">
        <v>11</v>
      </c>
      <c r="D15854">
        <v>29421013</v>
      </c>
      <c r="E15854">
        <v>29421013</v>
      </c>
      <c r="F15854" t="s">
        <v>625</v>
      </c>
      <c r="G15854">
        <v>250191121039711</v>
      </c>
      <c r="H15854">
        <v>0</v>
      </c>
      <c r="I15854" t="s">
        <v>247</v>
      </c>
      <c r="J15854">
        <v>17</v>
      </c>
      <c r="K15854" t="s">
        <v>4347</v>
      </c>
      <c r="L15854">
        <v>112</v>
      </c>
      <c r="M15854" t="s">
        <v>40</v>
      </c>
      <c r="N15854" t="s">
        <v>337</v>
      </c>
      <c r="O15854">
        <v>124</v>
      </c>
      <c r="P15854" t="s">
        <v>277</v>
      </c>
      <c r="Q15854">
        <v>17</v>
      </c>
      <c r="R15854" t="s">
        <v>28</v>
      </c>
      <c r="S15854">
        <v>0</v>
      </c>
      <c r="T15854">
        <v>0</v>
      </c>
    </row>
    <row r="15855" spans="1:20" x14ac:dyDescent="0.25">
      <c r="A15855">
        <v>15857</v>
      </c>
      <c r="C15855">
        <v>11</v>
      </c>
      <c r="D15855">
        <v>29421013</v>
      </c>
      <c r="E15855">
        <v>29421013</v>
      </c>
      <c r="F15855" t="s">
        <v>625</v>
      </c>
      <c r="G15855">
        <v>250191121039711</v>
      </c>
      <c r="H15855">
        <v>1</v>
      </c>
      <c r="I15855" t="s">
        <v>247</v>
      </c>
      <c r="J15855">
        <v>17</v>
      </c>
      <c r="K15855" t="s">
        <v>4347</v>
      </c>
      <c r="L15855">
        <v>112</v>
      </c>
      <c r="M15855" t="s">
        <v>40</v>
      </c>
      <c r="N15855" t="s">
        <v>337</v>
      </c>
      <c r="O15855">
        <v>124</v>
      </c>
      <c r="P15855" t="s">
        <v>277</v>
      </c>
      <c r="Q15855">
        <v>17</v>
      </c>
      <c r="R15855" t="s">
        <v>88</v>
      </c>
      <c r="S15855">
        <v>0</v>
      </c>
      <c r="T15855">
        <v>0</v>
      </c>
    </row>
    <row r="15856" spans="1:20" x14ac:dyDescent="0.25">
      <c r="A15856">
        <v>15858</v>
      </c>
      <c r="C15856">
        <v>11</v>
      </c>
      <c r="D15856">
        <v>29421013</v>
      </c>
      <c r="E15856">
        <v>29421013</v>
      </c>
      <c r="F15856" t="s">
        <v>625</v>
      </c>
      <c r="G15856">
        <v>250191121039711</v>
      </c>
      <c r="H15856">
        <v>2</v>
      </c>
      <c r="I15856" t="s">
        <v>247</v>
      </c>
      <c r="J15856">
        <v>17</v>
      </c>
      <c r="K15856" t="s">
        <v>4347</v>
      </c>
      <c r="L15856">
        <v>112</v>
      </c>
      <c r="M15856" t="s">
        <v>40</v>
      </c>
      <c r="N15856" t="s">
        <v>337</v>
      </c>
      <c r="O15856">
        <v>124</v>
      </c>
      <c r="P15856" t="s">
        <v>277</v>
      </c>
      <c r="Q15856">
        <v>17</v>
      </c>
      <c r="R15856" t="s">
        <v>88</v>
      </c>
      <c r="S15856">
        <v>0</v>
      </c>
      <c r="T15856">
        <v>0</v>
      </c>
    </row>
    <row r="15857" spans="1:20" x14ac:dyDescent="0.25">
      <c r="A15857">
        <v>15859</v>
      </c>
      <c r="C15857">
        <v>11</v>
      </c>
      <c r="D15857">
        <v>29421013</v>
      </c>
      <c r="E15857">
        <v>29421013</v>
      </c>
      <c r="F15857" t="s">
        <v>625</v>
      </c>
      <c r="G15857">
        <v>250191121039711</v>
      </c>
      <c r="H15857">
        <v>3</v>
      </c>
      <c r="I15857" t="s">
        <v>247</v>
      </c>
      <c r="J15857">
        <v>17</v>
      </c>
      <c r="K15857" t="s">
        <v>4347</v>
      </c>
      <c r="L15857">
        <v>112</v>
      </c>
      <c r="M15857" t="s">
        <v>40</v>
      </c>
      <c r="N15857" t="s">
        <v>337</v>
      </c>
      <c r="O15857">
        <v>124</v>
      </c>
      <c r="P15857" t="s">
        <v>277</v>
      </c>
      <c r="Q15857">
        <v>17</v>
      </c>
      <c r="R15857" t="s">
        <v>88</v>
      </c>
      <c r="S15857">
        <v>0</v>
      </c>
      <c r="T15857">
        <v>0</v>
      </c>
    </row>
    <row r="15858" spans="1:20" x14ac:dyDescent="0.25">
      <c r="A15858">
        <v>15860</v>
      </c>
      <c r="C15858">
        <v>11</v>
      </c>
      <c r="D15858">
        <v>25265562</v>
      </c>
      <c r="E15858">
        <v>25265562</v>
      </c>
      <c r="F15858" t="s">
        <v>2730</v>
      </c>
      <c r="G15858">
        <v>250191121040030</v>
      </c>
      <c r="H15858">
        <v>0</v>
      </c>
      <c r="I15858" t="s">
        <v>247</v>
      </c>
      <c r="J15858">
        <v>17</v>
      </c>
      <c r="K15858" t="s">
        <v>4347</v>
      </c>
      <c r="L15858">
        <v>112</v>
      </c>
      <c r="M15858" t="s">
        <v>40</v>
      </c>
      <c r="N15858" t="s">
        <v>248</v>
      </c>
      <c r="O15858">
        <v>11</v>
      </c>
      <c r="P15858" t="s">
        <v>284</v>
      </c>
      <c r="Q15858">
        <v>24</v>
      </c>
      <c r="R15858" t="s">
        <v>28</v>
      </c>
      <c r="S15858">
        <v>0</v>
      </c>
      <c r="T15858">
        <v>0</v>
      </c>
    </row>
    <row r="15859" spans="1:20" x14ac:dyDescent="0.25">
      <c r="A15859">
        <v>15861</v>
      </c>
      <c r="C15859">
        <v>11</v>
      </c>
      <c r="D15859">
        <v>51141141</v>
      </c>
      <c r="E15859">
        <v>51141141</v>
      </c>
      <c r="F15859" t="s">
        <v>1656</v>
      </c>
      <c r="G15859">
        <v>250191121009868</v>
      </c>
      <c r="H15859">
        <v>0</v>
      </c>
      <c r="I15859" t="s">
        <v>247</v>
      </c>
      <c r="J15859">
        <v>17</v>
      </c>
      <c r="K15859" t="s">
        <v>4347</v>
      </c>
      <c r="L15859">
        <v>112</v>
      </c>
      <c r="M15859" t="s">
        <v>40</v>
      </c>
      <c r="N15859" t="s">
        <v>248</v>
      </c>
      <c r="O15859">
        <v>11</v>
      </c>
      <c r="P15859" t="s">
        <v>277</v>
      </c>
      <c r="Q15859">
        <v>17</v>
      </c>
      <c r="R15859" t="s">
        <v>822</v>
      </c>
      <c r="S15859">
        <v>0</v>
      </c>
      <c r="T15859">
        <v>0</v>
      </c>
    </row>
    <row r="15860" spans="1:20" x14ac:dyDescent="0.25">
      <c r="A15860">
        <v>15862</v>
      </c>
      <c r="C15860">
        <v>11</v>
      </c>
      <c r="D15860">
        <v>29649431</v>
      </c>
      <c r="E15860">
        <v>29649431</v>
      </c>
      <c r="F15860" t="s">
        <v>1117</v>
      </c>
      <c r="G15860">
        <v>250191121035258</v>
      </c>
      <c r="H15860">
        <v>1</v>
      </c>
      <c r="I15860" t="s">
        <v>247</v>
      </c>
      <c r="J15860">
        <v>17</v>
      </c>
      <c r="K15860" t="s">
        <v>4347</v>
      </c>
      <c r="L15860">
        <v>112</v>
      </c>
      <c r="M15860" t="s">
        <v>40</v>
      </c>
      <c r="N15860" t="s">
        <v>248</v>
      </c>
      <c r="O15860">
        <v>11</v>
      </c>
      <c r="P15860" t="s">
        <v>3731</v>
      </c>
      <c r="Q15860">
        <v>4</v>
      </c>
      <c r="R15860" t="s">
        <v>88</v>
      </c>
      <c r="S15860">
        <v>55</v>
      </c>
      <c r="T15860">
        <v>6</v>
      </c>
    </row>
    <row r="15861" spans="1:20" x14ac:dyDescent="0.25">
      <c r="A15861">
        <v>15863</v>
      </c>
      <c r="C15861">
        <v>11</v>
      </c>
      <c r="D15861">
        <v>29649431</v>
      </c>
      <c r="E15861">
        <v>29649431</v>
      </c>
      <c r="F15861" t="s">
        <v>1117</v>
      </c>
      <c r="G15861">
        <v>250191121035258</v>
      </c>
      <c r="H15861">
        <v>2</v>
      </c>
      <c r="I15861" t="s">
        <v>247</v>
      </c>
      <c r="J15861">
        <v>17</v>
      </c>
      <c r="K15861" t="s">
        <v>4347</v>
      </c>
      <c r="L15861">
        <v>112</v>
      </c>
      <c r="M15861" t="s">
        <v>40</v>
      </c>
      <c r="N15861" t="s">
        <v>248</v>
      </c>
      <c r="O15861">
        <v>11</v>
      </c>
      <c r="P15861" t="s">
        <v>3731</v>
      </c>
      <c r="Q15861">
        <v>4</v>
      </c>
      <c r="R15861" t="s">
        <v>88</v>
      </c>
      <c r="S15861">
        <v>0</v>
      </c>
      <c r="T15861">
        <v>0</v>
      </c>
    </row>
    <row r="15862" spans="1:20" x14ac:dyDescent="0.25">
      <c r="A15862">
        <v>15864</v>
      </c>
      <c r="C15862">
        <v>11</v>
      </c>
      <c r="D15862">
        <v>29649431</v>
      </c>
      <c r="E15862">
        <v>29649431</v>
      </c>
      <c r="F15862" t="s">
        <v>1117</v>
      </c>
      <c r="G15862">
        <v>250191121035265</v>
      </c>
      <c r="H15862">
        <v>1</v>
      </c>
      <c r="I15862" t="s">
        <v>247</v>
      </c>
      <c r="J15862">
        <v>17</v>
      </c>
      <c r="K15862" t="s">
        <v>4347</v>
      </c>
      <c r="L15862">
        <v>112</v>
      </c>
      <c r="M15862" t="s">
        <v>40</v>
      </c>
      <c r="N15862" t="s">
        <v>248</v>
      </c>
      <c r="O15862">
        <v>11</v>
      </c>
      <c r="P15862" t="s">
        <v>3731</v>
      </c>
      <c r="Q15862">
        <v>4</v>
      </c>
      <c r="R15862" t="s">
        <v>88</v>
      </c>
      <c r="S15862">
        <v>148</v>
      </c>
      <c r="T15862">
        <v>15</v>
      </c>
    </row>
    <row r="15863" spans="1:20" x14ac:dyDescent="0.25">
      <c r="A15863">
        <v>15865</v>
      </c>
      <c r="C15863">
        <v>11</v>
      </c>
      <c r="D15863">
        <v>29649431</v>
      </c>
      <c r="E15863">
        <v>29649431</v>
      </c>
      <c r="F15863" t="s">
        <v>1117</v>
      </c>
      <c r="G15863">
        <v>250191121035265</v>
      </c>
      <c r="H15863">
        <v>2</v>
      </c>
      <c r="I15863" t="s">
        <v>247</v>
      </c>
      <c r="J15863">
        <v>17</v>
      </c>
      <c r="K15863" t="s">
        <v>4347</v>
      </c>
      <c r="L15863">
        <v>112</v>
      </c>
      <c r="M15863" t="s">
        <v>40</v>
      </c>
      <c r="N15863" t="s">
        <v>248</v>
      </c>
      <c r="O15863">
        <v>11</v>
      </c>
      <c r="P15863" t="s">
        <v>3731</v>
      </c>
      <c r="Q15863">
        <v>4</v>
      </c>
      <c r="R15863" t="s">
        <v>88</v>
      </c>
      <c r="S15863">
        <v>0</v>
      </c>
      <c r="T15863">
        <v>0</v>
      </c>
    </row>
    <row r="15864" spans="1:20" x14ac:dyDescent="0.25">
      <c r="A15864">
        <v>15866</v>
      </c>
      <c r="C15864">
        <v>11</v>
      </c>
      <c r="D15864">
        <v>25203738</v>
      </c>
      <c r="E15864">
        <v>25203738</v>
      </c>
      <c r="F15864" t="s">
        <v>2636</v>
      </c>
      <c r="G15864">
        <v>250191121040140</v>
      </c>
      <c r="H15864">
        <v>0</v>
      </c>
      <c r="I15864" t="s">
        <v>247</v>
      </c>
      <c r="J15864">
        <v>17</v>
      </c>
      <c r="K15864" t="s">
        <v>4347</v>
      </c>
      <c r="L15864">
        <v>112</v>
      </c>
      <c r="M15864" t="s">
        <v>40</v>
      </c>
      <c r="N15864" t="s">
        <v>248</v>
      </c>
      <c r="O15864">
        <v>11</v>
      </c>
      <c r="P15864" t="s">
        <v>278</v>
      </c>
      <c r="Q15864">
        <v>5</v>
      </c>
      <c r="R15864" t="s">
        <v>28</v>
      </c>
      <c r="S15864">
        <v>0</v>
      </c>
      <c r="T15864">
        <v>0</v>
      </c>
    </row>
    <row r="15865" spans="1:20" x14ac:dyDescent="0.25">
      <c r="A15865">
        <v>15867</v>
      </c>
      <c r="C15865">
        <v>11</v>
      </c>
      <c r="D15865">
        <v>23009731</v>
      </c>
      <c r="E15865">
        <v>23009731</v>
      </c>
      <c r="F15865" t="s">
        <v>795</v>
      </c>
      <c r="G15865">
        <v>250191121040748</v>
      </c>
      <c r="H15865">
        <v>0</v>
      </c>
      <c r="I15865" t="s">
        <v>247</v>
      </c>
      <c r="J15865">
        <v>17</v>
      </c>
      <c r="K15865" t="s">
        <v>4347</v>
      </c>
      <c r="L15865">
        <v>112</v>
      </c>
      <c r="M15865" t="s">
        <v>40</v>
      </c>
      <c r="N15865" t="s">
        <v>248</v>
      </c>
      <c r="O15865">
        <v>11</v>
      </c>
      <c r="P15865" t="s">
        <v>290</v>
      </c>
      <c r="Q15865">
        <v>20</v>
      </c>
      <c r="R15865" t="s">
        <v>28</v>
      </c>
      <c r="S15865">
        <v>0</v>
      </c>
      <c r="T15865">
        <v>0</v>
      </c>
    </row>
    <row r="15866" spans="1:20" x14ac:dyDescent="0.25">
      <c r="A15866">
        <v>15868</v>
      </c>
      <c r="C15866">
        <v>11</v>
      </c>
      <c r="D15866">
        <v>22967400</v>
      </c>
      <c r="E15866">
        <v>22967400</v>
      </c>
      <c r="F15866" t="s">
        <v>610</v>
      </c>
      <c r="G15866">
        <v>250191121040755</v>
      </c>
      <c r="H15866">
        <v>0</v>
      </c>
      <c r="I15866" t="s">
        <v>247</v>
      </c>
      <c r="J15866">
        <v>17</v>
      </c>
      <c r="K15866" t="s">
        <v>4347</v>
      </c>
      <c r="L15866">
        <v>112</v>
      </c>
      <c r="M15866" t="s">
        <v>40</v>
      </c>
      <c r="N15866" t="s">
        <v>248</v>
      </c>
      <c r="O15866">
        <v>11</v>
      </c>
      <c r="P15866" t="s">
        <v>282</v>
      </c>
      <c r="Q15866">
        <v>2</v>
      </c>
      <c r="R15866" t="s">
        <v>28</v>
      </c>
      <c r="S15866">
        <v>0</v>
      </c>
      <c r="T15866">
        <v>0</v>
      </c>
    </row>
    <row r="15867" spans="1:20" x14ac:dyDescent="0.25">
      <c r="A15867">
        <v>15869</v>
      </c>
      <c r="C15867">
        <v>11</v>
      </c>
      <c r="D15867">
        <v>24220055</v>
      </c>
      <c r="E15867">
        <v>24220055</v>
      </c>
      <c r="F15867" t="s">
        <v>1167</v>
      </c>
      <c r="G15867">
        <v>250191121041132</v>
      </c>
      <c r="H15867">
        <v>0</v>
      </c>
      <c r="I15867" t="s">
        <v>247</v>
      </c>
      <c r="J15867">
        <v>17</v>
      </c>
      <c r="K15867" t="s">
        <v>4347</v>
      </c>
      <c r="L15867">
        <v>112</v>
      </c>
      <c r="M15867" t="s">
        <v>40</v>
      </c>
      <c r="N15867" t="s">
        <v>248</v>
      </c>
      <c r="O15867">
        <v>11</v>
      </c>
      <c r="P15867" t="s">
        <v>278</v>
      </c>
      <c r="Q15867">
        <v>5</v>
      </c>
      <c r="R15867" t="s">
        <v>28</v>
      </c>
      <c r="S15867">
        <v>0</v>
      </c>
      <c r="T15867">
        <v>0</v>
      </c>
    </row>
    <row r="15868" spans="1:20" x14ac:dyDescent="0.25">
      <c r="A15868">
        <v>15870</v>
      </c>
      <c r="C15868">
        <v>11</v>
      </c>
      <c r="D15868">
        <v>10</v>
      </c>
      <c r="E15868">
        <v>60109</v>
      </c>
      <c r="F15868" t="s">
        <v>415</v>
      </c>
      <c r="G15868">
        <v>250196676005783</v>
      </c>
      <c r="H15868">
        <v>0</v>
      </c>
      <c r="I15868" t="s">
        <v>247</v>
      </c>
      <c r="J15868">
        <v>17</v>
      </c>
      <c r="K15868" t="s">
        <v>38</v>
      </c>
      <c r="L15868">
        <v>667</v>
      </c>
      <c r="M15868" t="s">
        <v>38</v>
      </c>
      <c r="N15868" t="s">
        <v>416</v>
      </c>
      <c r="O15868">
        <v>610</v>
      </c>
      <c r="P15868" t="s">
        <v>50</v>
      </c>
      <c r="Q15868">
        <v>1000</v>
      </c>
      <c r="R15868" t="s">
        <v>28</v>
      </c>
      <c r="S15868">
        <v>81.37</v>
      </c>
      <c r="T15868">
        <v>19.5288</v>
      </c>
    </row>
    <row r="15869" spans="1:20" x14ac:dyDescent="0.25">
      <c r="A15869">
        <v>15871</v>
      </c>
      <c r="C15869">
        <v>11</v>
      </c>
      <c r="D15869">
        <v>10</v>
      </c>
      <c r="E15869">
        <v>60109</v>
      </c>
      <c r="F15869" t="s">
        <v>415</v>
      </c>
      <c r="G15869">
        <v>250196676006304</v>
      </c>
      <c r="H15869">
        <v>0</v>
      </c>
      <c r="I15869" t="s">
        <v>247</v>
      </c>
      <c r="J15869">
        <v>17</v>
      </c>
      <c r="K15869" t="s">
        <v>38</v>
      </c>
      <c r="L15869">
        <v>667</v>
      </c>
      <c r="M15869" t="s">
        <v>38</v>
      </c>
      <c r="N15869" t="s">
        <v>416</v>
      </c>
      <c r="O15869">
        <v>610</v>
      </c>
      <c r="P15869" t="s">
        <v>50</v>
      </c>
      <c r="Q15869">
        <v>1000</v>
      </c>
      <c r="R15869" t="s">
        <v>28</v>
      </c>
      <c r="S15869">
        <v>61.841200000000001</v>
      </c>
      <c r="T15869">
        <v>16.274000000000001</v>
      </c>
    </row>
    <row r="15870" spans="1:20" x14ac:dyDescent="0.25">
      <c r="A15870">
        <v>15872</v>
      </c>
      <c r="C15870">
        <v>11</v>
      </c>
      <c r="D15870">
        <v>25275140</v>
      </c>
      <c r="E15870">
        <v>25275140</v>
      </c>
      <c r="F15870" t="s">
        <v>1571</v>
      </c>
      <c r="G15870">
        <v>250191121040418</v>
      </c>
      <c r="H15870">
        <v>0</v>
      </c>
      <c r="I15870" t="s">
        <v>247</v>
      </c>
      <c r="J15870">
        <v>17</v>
      </c>
      <c r="K15870" t="s">
        <v>4347</v>
      </c>
      <c r="L15870">
        <v>112</v>
      </c>
      <c r="M15870" t="s">
        <v>40</v>
      </c>
      <c r="N15870" t="s">
        <v>248</v>
      </c>
      <c r="O15870">
        <v>11</v>
      </c>
      <c r="P15870" t="s">
        <v>278</v>
      </c>
      <c r="Q15870">
        <v>5</v>
      </c>
      <c r="R15870" t="s">
        <v>28</v>
      </c>
      <c r="S15870">
        <v>0</v>
      </c>
      <c r="T15870">
        <v>0</v>
      </c>
    </row>
    <row r="15871" spans="1:20" x14ac:dyDescent="0.25">
      <c r="A15871">
        <v>15873</v>
      </c>
      <c r="C15871">
        <v>11</v>
      </c>
      <c r="D15871">
        <v>29036076</v>
      </c>
      <c r="E15871">
        <v>29036076</v>
      </c>
      <c r="F15871" t="s">
        <v>712</v>
      </c>
      <c r="G15871">
        <v>250191121041338</v>
      </c>
      <c r="H15871">
        <v>0</v>
      </c>
      <c r="I15871" t="s">
        <v>247</v>
      </c>
      <c r="J15871">
        <v>17</v>
      </c>
      <c r="K15871" t="s">
        <v>4347</v>
      </c>
      <c r="L15871">
        <v>112</v>
      </c>
      <c r="M15871" t="s">
        <v>40</v>
      </c>
      <c r="N15871" t="s">
        <v>248</v>
      </c>
      <c r="O15871">
        <v>11</v>
      </c>
      <c r="P15871" t="s">
        <v>3731</v>
      </c>
      <c r="Q15871">
        <v>4</v>
      </c>
      <c r="R15871" t="s">
        <v>28</v>
      </c>
      <c r="S15871">
        <v>0</v>
      </c>
      <c r="T15871">
        <v>0</v>
      </c>
    </row>
    <row r="15872" spans="1:20" x14ac:dyDescent="0.25">
      <c r="A15872">
        <v>15874</v>
      </c>
      <c r="C15872">
        <v>11</v>
      </c>
      <c r="D15872">
        <v>52171279</v>
      </c>
      <c r="E15872">
        <v>52171279</v>
      </c>
      <c r="F15872" t="s">
        <v>1171</v>
      </c>
      <c r="G15872">
        <v>250190403504006</v>
      </c>
      <c r="H15872">
        <v>1</v>
      </c>
      <c r="I15872" t="s">
        <v>247</v>
      </c>
      <c r="J15872">
        <v>17</v>
      </c>
      <c r="K15872" t="s">
        <v>43</v>
      </c>
      <c r="L15872">
        <v>40</v>
      </c>
      <c r="M15872" t="s">
        <v>40</v>
      </c>
      <c r="N15872" t="s">
        <v>248</v>
      </c>
      <c r="O15872">
        <v>11</v>
      </c>
      <c r="P15872" t="s">
        <v>282</v>
      </c>
      <c r="Q15872">
        <v>2</v>
      </c>
      <c r="R15872" t="s">
        <v>88</v>
      </c>
      <c r="S15872">
        <v>60</v>
      </c>
      <c r="T15872">
        <v>7</v>
      </c>
    </row>
    <row r="15873" spans="1:20" x14ac:dyDescent="0.25">
      <c r="A15873">
        <v>15875</v>
      </c>
      <c r="C15873">
        <v>11</v>
      </c>
      <c r="D15873">
        <v>32025421</v>
      </c>
      <c r="E15873">
        <v>32025421</v>
      </c>
      <c r="F15873" t="s">
        <v>923</v>
      </c>
      <c r="G15873">
        <v>250195403933653</v>
      </c>
      <c r="H15873">
        <v>0</v>
      </c>
      <c r="I15873" t="s">
        <v>247</v>
      </c>
      <c r="J15873">
        <v>17</v>
      </c>
      <c r="K15873" t="s">
        <v>29</v>
      </c>
      <c r="L15873">
        <v>540</v>
      </c>
      <c r="M15873" t="s">
        <v>30</v>
      </c>
      <c r="N15873" t="s">
        <v>248</v>
      </c>
      <c r="O15873">
        <v>11</v>
      </c>
      <c r="P15873" t="s">
        <v>293</v>
      </c>
      <c r="Q15873">
        <v>14</v>
      </c>
      <c r="R15873" t="s">
        <v>28</v>
      </c>
      <c r="S15873">
        <v>1392</v>
      </c>
      <c r="T15873">
        <v>48</v>
      </c>
    </row>
    <row r="15874" spans="1:20" x14ac:dyDescent="0.25">
      <c r="A15874">
        <v>15876</v>
      </c>
      <c r="C15874">
        <v>11</v>
      </c>
      <c r="D15874">
        <v>51646131</v>
      </c>
      <c r="E15874">
        <v>51646131</v>
      </c>
      <c r="F15874" t="s">
        <v>4714</v>
      </c>
      <c r="G15874">
        <v>250190403553947</v>
      </c>
      <c r="H15874">
        <v>0</v>
      </c>
      <c r="I15874" t="s">
        <v>247</v>
      </c>
      <c r="J15874">
        <v>17</v>
      </c>
      <c r="K15874" t="s">
        <v>43</v>
      </c>
      <c r="L15874">
        <v>40</v>
      </c>
      <c r="M15874" t="s">
        <v>40</v>
      </c>
      <c r="N15874" t="s">
        <v>3742</v>
      </c>
      <c r="O15874">
        <v>902</v>
      </c>
      <c r="P15874" t="s">
        <v>3743</v>
      </c>
      <c r="Q15874">
        <v>25</v>
      </c>
      <c r="R15874" t="s">
        <v>822</v>
      </c>
      <c r="S15874">
        <v>2467</v>
      </c>
      <c r="T15874">
        <v>408</v>
      </c>
    </row>
    <row r="15875" spans="1:20" x14ac:dyDescent="0.25">
      <c r="A15875">
        <v>15877</v>
      </c>
      <c r="C15875">
        <v>11</v>
      </c>
      <c r="D15875">
        <v>57237562</v>
      </c>
      <c r="E15875">
        <v>57237562</v>
      </c>
      <c r="F15875" t="s">
        <v>2494</v>
      </c>
      <c r="G15875">
        <v>250190403556171</v>
      </c>
      <c r="H15875">
        <v>0</v>
      </c>
      <c r="I15875" t="s">
        <v>247</v>
      </c>
      <c r="J15875">
        <v>17</v>
      </c>
      <c r="K15875" t="s">
        <v>43</v>
      </c>
      <c r="L15875">
        <v>40</v>
      </c>
      <c r="M15875" t="s">
        <v>40</v>
      </c>
      <c r="N15875" t="s">
        <v>248</v>
      </c>
      <c r="O15875">
        <v>11</v>
      </c>
      <c r="P15875" t="s">
        <v>277</v>
      </c>
      <c r="Q15875">
        <v>17</v>
      </c>
      <c r="R15875" t="s">
        <v>822</v>
      </c>
      <c r="S15875">
        <v>2177</v>
      </c>
      <c r="T15875">
        <v>360</v>
      </c>
    </row>
    <row r="15876" spans="1:20" x14ac:dyDescent="0.25">
      <c r="A15876">
        <v>15878</v>
      </c>
      <c r="C15876">
        <v>11</v>
      </c>
      <c r="D15876">
        <v>310502778</v>
      </c>
      <c r="E15876">
        <v>310502778</v>
      </c>
      <c r="F15876" t="s">
        <v>4716</v>
      </c>
      <c r="G15876">
        <v>250190403556762</v>
      </c>
      <c r="H15876">
        <v>0</v>
      </c>
      <c r="I15876" t="s">
        <v>247</v>
      </c>
      <c r="J15876">
        <v>17</v>
      </c>
      <c r="K15876" t="s">
        <v>43</v>
      </c>
      <c r="L15876">
        <v>40</v>
      </c>
      <c r="M15876" t="s">
        <v>40</v>
      </c>
      <c r="N15876" t="s">
        <v>3742</v>
      </c>
      <c r="O15876">
        <v>902</v>
      </c>
      <c r="P15876" t="s">
        <v>3743</v>
      </c>
      <c r="Q15876">
        <v>25</v>
      </c>
      <c r="R15876" t="s">
        <v>822</v>
      </c>
      <c r="S15876">
        <v>1965</v>
      </c>
      <c r="T15876">
        <v>296</v>
      </c>
    </row>
    <row r="15877" spans="1:20" x14ac:dyDescent="0.25">
      <c r="A15877">
        <v>15879</v>
      </c>
      <c r="C15877">
        <v>11</v>
      </c>
      <c r="D15877">
        <v>56681380</v>
      </c>
      <c r="E15877">
        <v>56681380</v>
      </c>
      <c r="F15877" t="s">
        <v>1317</v>
      </c>
      <c r="G15877">
        <v>250190403559051</v>
      </c>
      <c r="H15877">
        <v>0</v>
      </c>
      <c r="I15877" t="s">
        <v>247</v>
      </c>
      <c r="J15877">
        <v>17</v>
      </c>
      <c r="K15877" t="s">
        <v>43</v>
      </c>
      <c r="L15877">
        <v>40</v>
      </c>
      <c r="M15877" t="s">
        <v>40</v>
      </c>
      <c r="N15877" t="s">
        <v>248</v>
      </c>
      <c r="O15877">
        <v>11</v>
      </c>
      <c r="P15877" t="s">
        <v>293</v>
      </c>
      <c r="Q15877">
        <v>14</v>
      </c>
      <c r="R15877" t="s">
        <v>822</v>
      </c>
      <c r="S15877">
        <v>4684</v>
      </c>
      <c r="T15877">
        <v>775</v>
      </c>
    </row>
    <row r="15878" spans="1:20" x14ac:dyDescent="0.25">
      <c r="A15878">
        <v>15880</v>
      </c>
      <c r="C15878">
        <v>11</v>
      </c>
      <c r="D15878">
        <v>37170701</v>
      </c>
      <c r="E15878">
        <v>37170701</v>
      </c>
      <c r="F15878" t="s">
        <v>2645</v>
      </c>
      <c r="G15878">
        <v>250190403561032</v>
      </c>
      <c r="H15878">
        <v>0</v>
      </c>
      <c r="I15878" t="s">
        <v>247</v>
      </c>
      <c r="J15878">
        <v>17</v>
      </c>
      <c r="K15878" t="s">
        <v>43</v>
      </c>
      <c r="L15878">
        <v>40</v>
      </c>
      <c r="M15878" t="s">
        <v>40</v>
      </c>
      <c r="N15878" t="s">
        <v>248</v>
      </c>
      <c r="O15878">
        <v>11</v>
      </c>
      <c r="P15878" t="s">
        <v>277</v>
      </c>
      <c r="Q15878">
        <v>17</v>
      </c>
      <c r="R15878" t="s">
        <v>822</v>
      </c>
      <c r="S15878">
        <v>5110</v>
      </c>
      <c r="T15878">
        <v>709</v>
      </c>
    </row>
    <row r="15879" spans="1:20" x14ac:dyDescent="0.25">
      <c r="A15879">
        <v>15881</v>
      </c>
      <c r="C15879">
        <v>11</v>
      </c>
      <c r="D15879">
        <v>41892639</v>
      </c>
      <c r="E15879">
        <v>41892639</v>
      </c>
      <c r="F15879" t="s">
        <v>4228</v>
      </c>
      <c r="G15879">
        <v>250190403562756</v>
      </c>
      <c r="H15879">
        <v>0</v>
      </c>
      <c r="I15879" t="s">
        <v>247</v>
      </c>
      <c r="J15879">
        <v>17</v>
      </c>
      <c r="K15879" t="s">
        <v>43</v>
      </c>
      <c r="L15879">
        <v>40</v>
      </c>
      <c r="M15879" t="s">
        <v>40</v>
      </c>
      <c r="N15879" t="s">
        <v>3742</v>
      </c>
      <c r="O15879">
        <v>902</v>
      </c>
      <c r="P15879" t="s">
        <v>3743</v>
      </c>
      <c r="Q15879">
        <v>25</v>
      </c>
      <c r="R15879" t="s">
        <v>822</v>
      </c>
      <c r="S15879">
        <v>6255</v>
      </c>
      <c r="T15879">
        <v>732</v>
      </c>
    </row>
    <row r="15880" spans="1:20" x14ac:dyDescent="0.25">
      <c r="A15880">
        <v>15882</v>
      </c>
      <c r="C15880">
        <v>11</v>
      </c>
      <c r="D15880">
        <v>29649431</v>
      </c>
      <c r="E15880">
        <v>29649431</v>
      </c>
      <c r="F15880" t="s">
        <v>1117</v>
      </c>
      <c r="G15880">
        <v>250190403568956</v>
      </c>
      <c r="H15880">
        <v>0</v>
      </c>
      <c r="I15880" t="s">
        <v>247</v>
      </c>
      <c r="J15880">
        <v>17</v>
      </c>
      <c r="K15880" t="s">
        <v>43</v>
      </c>
      <c r="L15880">
        <v>40</v>
      </c>
      <c r="M15880" t="s">
        <v>40</v>
      </c>
      <c r="N15880" t="s">
        <v>248</v>
      </c>
      <c r="O15880">
        <v>11</v>
      </c>
      <c r="P15880" t="s">
        <v>3731</v>
      </c>
      <c r="Q15880">
        <v>4</v>
      </c>
      <c r="R15880" t="s">
        <v>822</v>
      </c>
      <c r="S15880">
        <v>2499</v>
      </c>
      <c r="T15880">
        <v>414</v>
      </c>
    </row>
    <row r="15881" spans="1:20" x14ac:dyDescent="0.25">
      <c r="A15881">
        <v>15883</v>
      </c>
      <c r="C15881">
        <v>11</v>
      </c>
      <c r="D15881">
        <v>3042652</v>
      </c>
      <c r="E15881">
        <v>3042652</v>
      </c>
      <c r="F15881" t="s">
        <v>1091</v>
      </c>
      <c r="G15881">
        <v>250190403575712</v>
      </c>
      <c r="H15881">
        <v>0</v>
      </c>
      <c r="I15881" t="s">
        <v>247</v>
      </c>
      <c r="J15881">
        <v>17</v>
      </c>
      <c r="K15881" t="s">
        <v>43</v>
      </c>
      <c r="L15881">
        <v>40</v>
      </c>
      <c r="M15881" t="s">
        <v>40</v>
      </c>
      <c r="N15881" t="s">
        <v>248</v>
      </c>
      <c r="O15881">
        <v>11</v>
      </c>
      <c r="P15881" t="s">
        <v>288</v>
      </c>
      <c r="Q15881">
        <v>10</v>
      </c>
      <c r="R15881" t="s">
        <v>822</v>
      </c>
      <c r="S15881">
        <v>4134</v>
      </c>
      <c r="T15881">
        <v>496</v>
      </c>
    </row>
    <row r="15882" spans="1:20" x14ac:dyDescent="0.25">
      <c r="A15882">
        <v>15884</v>
      </c>
      <c r="C15882">
        <v>11</v>
      </c>
      <c r="D15882">
        <v>51567782</v>
      </c>
      <c r="E15882">
        <v>51567782</v>
      </c>
      <c r="F15882" t="s">
        <v>5466</v>
      </c>
      <c r="G15882">
        <v>250195403934085</v>
      </c>
      <c r="H15882">
        <v>0</v>
      </c>
      <c r="I15882" t="s">
        <v>247</v>
      </c>
      <c r="J15882">
        <v>17</v>
      </c>
      <c r="K15882" t="s">
        <v>29</v>
      </c>
      <c r="L15882">
        <v>540</v>
      </c>
      <c r="M15882" t="s">
        <v>30</v>
      </c>
      <c r="N15882" t="s">
        <v>248</v>
      </c>
      <c r="O15882">
        <v>11</v>
      </c>
      <c r="P15882" t="s">
        <v>3743</v>
      </c>
      <c r="Q15882">
        <v>25</v>
      </c>
      <c r="R15882" t="s">
        <v>28</v>
      </c>
      <c r="S15882">
        <v>1346</v>
      </c>
      <c r="T15882">
        <v>47</v>
      </c>
    </row>
    <row r="15883" spans="1:20" x14ac:dyDescent="0.25">
      <c r="A15883">
        <v>15885</v>
      </c>
      <c r="C15883">
        <v>11</v>
      </c>
      <c r="D15883">
        <v>51250660</v>
      </c>
      <c r="E15883">
        <v>51250660</v>
      </c>
      <c r="F15883" t="s">
        <v>1665</v>
      </c>
      <c r="G15883">
        <v>250195901036076</v>
      </c>
      <c r="H15883">
        <v>0</v>
      </c>
      <c r="I15883" t="s">
        <v>247</v>
      </c>
      <c r="J15883">
        <v>17</v>
      </c>
      <c r="K15883" t="s">
        <v>30</v>
      </c>
      <c r="L15883">
        <v>590</v>
      </c>
      <c r="M15883" t="s">
        <v>30</v>
      </c>
      <c r="N15883" t="s">
        <v>248</v>
      </c>
      <c r="O15883">
        <v>11</v>
      </c>
      <c r="P15883" t="s">
        <v>277</v>
      </c>
      <c r="Q15883">
        <v>17</v>
      </c>
      <c r="R15883" t="s">
        <v>822</v>
      </c>
      <c r="S15883">
        <v>2387</v>
      </c>
      <c r="T15883">
        <v>86</v>
      </c>
    </row>
    <row r="15884" spans="1:20" x14ac:dyDescent="0.25">
      <c r="A15884">
        <v>15886</v>
      </c>
      <c r="C15884">
        <v>11</v>
      </c>
      <c r="D15884">
        <v>51234326</v>
      </c>
      <c r="E15884">
        <v>51234326</v>
      </c>
      <c r="F15884" t="s">
        <v>1678</v>
      </c>
      <c r="G15884">
        <v>250195901084169</v>
      </c>
      <c r="H15884">
        <v>2</v>
      </c>
      <c r="I15884" t="s">
        <v>247</v>
      </c>
      <c r="J15884">
        <v>17</v>
      </c>
      <c r="K15884" t="s">
        <v>30</v>
      </c>
      <c r="L15884">
        <v>590</v>
      </c>
      <c r="M15884" t="s">
        <v>30</v>
      </c>
      <c r="N15884" t="s">
        <v>248</v>
      </c>
      <c r="O15884">
        <v>11</v>
      </c>
      <c r="P15884" t="s">
        <v>3743</v>
      </c>
      <c r="Q15884">
        <v>25</v>
      </c>
      <c r="R15884" t="s">
        <v>88</v>
      </c>
      <c r="S15884">
        <v>0</v>
      </c>
      <c r="T15884">
        <v>0</v>
      </c>
    </row>
    <row r="15885" spans="1:20" x14ac:dyDescent="0.25">
      <c r="A15885">
        <v>15887</v>
      </c>
      <c r="C15885">
        <v>11</v>
      </c>
      <c r="D15885">
        <v>51234326</v>
      </c>
      <c r="E15885">
        <v>51234326</v>
      </c>
      <c r="F15885" t="s">
        <v>1678</v>
      </c>
      <c r="G15885">
        <v>250195901084169</v>
      </c>
      <c r="H15885">
        <v>3</v>
      </c>
      <c r="I15885" t="s">
        <v>247</v>
      </c>
      <c r="J15885">
        <v>17</v>
      </c>
      <c r="K15885" t="s">
        <v>30</v>
      </c>
      <c r="L15885">
        <v>590</v>
      </c>
      <c r="M15885" t="s">
        <v>30</v>
      </c>
      <c r="N15885" t="s">
        <v>248</v>
      </c>
      <c r="O15885">
        <v>11</v>
      </c>
      <c r="P15885" t="s">
        <v>3743</v>
      </c>
      <c r="Q15885">
        <v>25</v>
      </c>
      <c r="R15885" t="s">
        <v>88</v>
      </c>
      <c r="S15885">
        <v>0</v>
      </c>
      <c r="T15885">
        <v>0</v>
      </c>
    </row>
    <row r="15886" spans="1:20" x14ac:dyDescent="0.25">
      <c r="A15886">
        <v>15888</v>
      </c>
      <c r="C15886">
        <v>11</v>
      </c>
      <c r="D15886">
        <v>512938770</v>
      </c>
      <c r="E15886">
        <v>512938770</v>
      </c>
      <c r="F15886" t="s">
        <v>654</v>
      </c>
      <c r="G15886">
        <v>250195901099659</v>
      </c>
      <c r="H15886">
        <v>1</v>
      </c>
      <c r="I15886" t="s">
        <v>247</v>
      </c>
      <c r="J15886">
        <v>17</v>
      </c>
      <c r="K15886" t="s">
        <v>30</v>
      </c>
      <c r="L15886">
        <v>590</v>
      </c>
      <c r="M15886" t="s">
        <v>30</v>
      </c>
      <c r="N15886" t="s">
        <v>248</v>
      </c>
      <c r="O15886">
        <v>11</v>
      </c>
      <c r="P15886" t="s">
        <v>282</v>
      </c>
      <c r="Q15886">
        <v>2</v>
      </c>
      <c r="R15886" t="s">
        <v>279</v>
      </c>
      <c r="S15886">
        <v>-834</v>
      </c>
      <c r="T15886">
        <v>-33</v>
      </c>
    </row>
    <row r="15887" spans="1:20" x14ac:dyDescent="0.25">
      <c r="A15887">
        <v>15889</v>
      </c>
      <c r="C15887">
        <v>11</v>
      </c>
      <c r="D15887">
        <v>318792090</v>
      </c>
      <c r="E15887">
        <v>318792090</v>
      </c>
      <c r="F15887" t="s">
        <v>3441</v>
      </c>
      <c r="G15887">
        <v>250195901175092</v>
      </c>
      <c r="H15887">
        <v>0</v>
      </c>
      <c r="I15887" t="s">
        <v>247</v>
      </c>
      <c r="J15887">
        <v>17</v>
      </c>
      <c r="K15887" t="s">
        <v>30</v>
      </c>
      <c r="L15887">
        <v>590</v>
      </c>
      <c r="M15887" t="s">
        <v>30</v>
      </c>
      <c r="N15887" t="s">
        <v>248</v>
      </c>
      <c r="O15887">
        <v>11</v>
      </c>
      <c r="P15887" t="s">
        <v>278</v>
      </c>
      <c r="Q15887">
        <v>5</v>
      </c>
      <c r="R15887" t="s">
        <v>822</v>
      </c>
      <c r="S15887">
        <v>3873</v>
      </c>
      <c r="T15887">
        <v>154</v>
      </c>
    </row>
    <row r="15888" spans="1:20" x14ac:dyDescent="0.25">
      <c r="A15888">
        <v>15890</v>
      </c>
      <c r="C15888">
        <v>11</v>
      </c>
      <c r="D15888">
        <v>33428384</v>
      </c>
      <c r="E15888">
        <v>33428384</v>
      </c>
      <c r="F15888" t="s">
        <v>4710</v>
      </c>
      <c r="G15888">
        <v>250195403142523</v>
      </c>
      <c r="H15888">
        <v>0</v>
      </c>
      <c r="I15888" t="s">
        <v>247</v>
      </c>
      <c r="J15888">
        <v>17</v>
      </c>
      <c r="K15888" t="s">
        <v>29</v>
      </c>
      <c r="L15888">
        <v>540</v>
      </c>
      <c r="M15888" t="s">
        <v>30</v>
      </c>
      <c r="N15888" t="s">
        <v>248</v>
      </c>
      <c r="O15888">
        <v>11</v>
      </c>
      <c r="P15888" t="s">
        <v>284</v>
      </c>
      <c r="Q15888">
        <v>24</v>
      </c>
      <c r="R15888" t="s">
        <v>822</v>
      </c>
      <c r="S15888">
        <v>1536</v>
      </c>
      <c r="T15888">
        <v>52</v>
      </c>
    </row>
    <row r="15889" spans="1:20" x14ac:dyDescent="0.25">
      <c r="A15889">
        <v>15891</v>
      </c>
      <c r="C15889">
        <v>11</v>
      </c>
      <c r="D15889">
        <v>60735727</v>
      </c>
      <c r="E15889">
        <v>60735727</v>
      </c>
      <c r="F15889" t="s">
        <v>2543</v>
      </c>
      <c r="G15889">
        <v>250195403168875</v>
      </c>
      <c r="H15889">
        <v>0</v>
      </c>
      <c r="I15889" t="s">
        <v>247</v>
      </c>
      <c r="J15889">
        <v>17</v>
      </c>
      <c r="K15889" t="s">
        <v>29</v>
      </c>
      <c r="L15889">
        <v>540</v>
      </c>
      <c r="M15889" t="s">
        <v>30</v>
      </c>
      <c r="N15889" t="s">
        <v>248</v>
      </c>
      <c r="O15889">
        <v>11</v>
      </c>
      <c r="P15889" t="s">
        <v>278</v>
      </c>
      <c r="Q15889">
        <v>5</v>
      </c>
      <c r="R15889" t="s">
        <v>822</v>
      </c>
      <c r="S15889">
        <v>1336</v>
      </c>
      <c r="T15889">
        <v>47</v>
      </c>
    </row>
    <row r="15890" spans="1:20" x14ac:dyDescent="0.25">
      <c r="A15890">
        <v>15892</v>
      </c>
      <c r="C15890">
        <v>11</v>
      </c>
      <c r="D15890">
        <v>58116286</v>
      </c>
      <c r="E15890">
        <v>58116286</v>
      </c>
      <c r="F15890" t="s">
        <v>2185</v>
      </c>
      <c r="G15890">
        <v>250195403468771</v>
      </c>
      <c r="H15890">
        <v>1</v>
      </c>
      <c r="I15890" t="s">
        <v>247</v>
      </c>
      <c r="J15890">
        <v>17</v>
      </c>
      <c r="K15890" t="s">
        <v>29</v>
      </c>
      <c r="L15890">
        <v>540</v>
      </c>
      <c r="M15890" t="s">
        <v>30</v>
      </c>
      <c r="N15890" t="s">
        <v>248</v>
      </c>
      <c r="O15890">
        <v>11</v>
      </c>
      <c r="P15890" t="s">
        <v>3731</v>
      </c>
      <c r="Q15890">
        <v>4</v>
      </c>
      <c r="R15890" t="s">
        <v>279</v>
      </c>
      <c r="S15890">
        <v>-3010</v>
      </c>
      <c r="T15890">
        <v>-106</v>
      </c>
    </row>
    <row r="15891" spans="1:20" x14ac:dyDescent="0.25">
      <c r="A15891">
        <v>15893</v>
      </c>
      <c r="C15891">
        <v>11</v>
      </c>
      <c r="D15891">
        <v>51646131</v>
      </c>
      <c r="E15891">
        <v>51646131</v>
      </c>
      <c r="F15891" t="s">
        <v>4714</v>
      </c>
      <c r="G15891">
        <v>250195403553947</v>
      </c>
      <c r="H15891">
        <v>0</v>
      </c>
      <c r="I15891" t="s">
        <v>247</v>
      </c>
      <c r="J15891">
        <v>17</v>
      </c>
      <c r="K15891" t="s">
        <v>29</v>
      </c>
      <c r="L15891">
        <v>540</v>
      </c>
      <c r="M15891" t="s">
        <v>30</v>
      </c>
      <c r="N15891" t="s">
        <v>3742</v>
      </c>
      <c r="O15891">
        <v>902</v>
      </c>
      <c r="P15891" t="s">
        <v>3743</v>
      </c>
      <c r="Q15891">
        <v>25</v>
      </c>
      <c r="R15891" t="s">
        <v>822</v>
      </c>
      <c r="S15891">
        <v>1395</v>
      </c>
      <c r="T15891">
        <v>47</v>
      </c>
    </row>
    <row r="15892" spans="1:20" x14ac:dyDescent="0.25">
      <c r="A15892">
        <v>15894</v>
      </c>
      <c r="C15892">
        <v>11</v>
      </c>
      <c r="D15892">
        <v>57237562</v>
      </c>
      <c r="E15892">
        <v>57237562</v>
      </c>
      <c r="F15892" t="s">
        <v>2494</v>
      </c>
      <c r="G15892">
        <v>250195403556171</v>
      </c>
      <c r="H15892">
        <v>0</v>
      </c>
      <c r="I15892" t="s">
        <v>247</v>
      </c>
      <c r="J15892">
        <v>17</v>
      </c>
      <c r="K15892" t="s">
        <v>29</v>
      </c>
      <c r="L15892">
        <v>540</v>
      </c>
      <c r="M15892" t="s">
        <v>30</v>
      </c>
      <c r="N15892" t="s">
        <v>248</v>
      </c>
      <c r="O15892">
        <v>11</v>
      </c>
      <c r="P15892" t="s">
        <v>277</v>
      </c>
      <c r="Q15892">
        <v>17</v>
      </c>
      <c r="R15892" t="s">
        <v>822</v>
      </c>
      <c r="S15892">
        <v>1386</v>
      </c>
      <c r="T15892">
        <v>47</v>
      </c>
    </row>
    <row r="15893" spans="1:20" x14ac:dyDescent="0.25">
      <c r="A15893">
        <v>15895</v>
      </c>
      <c r="C15893">
        <v>11</v>
      </c>
      <c r="D15893">
        <v>310502778</v>
      </c>
      <c r="E15893">
        <v>310502778</v>
      </c>
      <c r="F15893" t="s">
        <v>4716</v>
      </c>
      <c r="G15893">
        <v>250195403556762</v>
      </c>
      <c r="H15893">
        <v>0</v>
      </c>
      <c r="I15893" t="s">
        <v>247</v>
      </c>
      <c r="J15893">
        <v>17</v>
      </c>
      <c r="K15893" t="s">
        <v>29</v>
      </c>
      <c r="L15893">
        <v>540</v>
      </c>
      <c r="M15893" t="s">
        <v>30</v>
      </c>
      <c r="N15893" t="s">
        <v>3742</v>
      </c>
      <c r="O15893">
        <v>902</v>
      </c>
      <c r="P15893" t="s">
        <v>3743</v>
      </c>
      <c r="Q15893">
        <v>25</v>
      </c>
      <c r="R15893" t="s">
        <v>822</v>
      </c>
      <c r="S15893">
        <v>1222</v>
      </c>
      <c r="T15893">
        <v>41</v>
      </c>
    </row>
    <row r="15894" spans="1:20" x14ac:dyDescent="0.25">
      <c r="A15894">
        <v>15896</v>
      </c>
      <c r="C15894">
        <v>11</v>
      </c>
      <c r="D15894">
        <v>56681380</v>
      </c>
      <c r="E15894">
        <v>56681380</v>
      </c>
      <c r="F15894" t="s">
        <v>1317</v>
      </c>
      <c r="G15894">
        <v>250195403559051</v>
      </c>
      <c r="H15894">
        <v>0</v>
      </c>
      <c r="I15894" t="s">
        <v>247</v>
      </c>
      <c r="J15894">
        <v>17</v>
      </c>
      <c r="K15894" t="s">
        <v>29</v>
      </c>
      <c r="L15894">
        <v>540</v>
      </c>
      <c r="M15894" t="s">
        <v>30</v>
      </c>
      <c r="N15894" t="s">
        <v>248</v>
      </c>
      <c r="O15894">
        <v>11</v>
      </c>
      <c r="P15894" t="s">
        <v>293</v>
      </c>
      <c r="Q15894">
        <v>14</v>
      </c>
      <c r="R15894" t="s">
        <v>822</v>
      </c>
      <c r="S15894">
        <v>1222</v>
      </c>
      <c r="T15894">
        <v>41</v>
      </c>
    </row>
    <row r="15895" spans="1:20" x14ac:dyDescent="0.25">
      <c r="A15895">
        <v>15897</v>
      </c>
      <c r="C15895">
        <v>11</v>
      </c>
      <c r="D15895">
        <v>37170701</v>
      </c>
      <c r="E15895">
        <v>37170701</v>
      </c>
      <c r="F15895" t="s">
        <v>2645</v>
      </c>
      <c r="G15895">
        <v>250195403561032</v>
      </c>
      <c r="H15895">
        <v>0</v>
      </c>
      <c r="I15895" t="s">
        <v>247</v>
      </c>
      <c r="J15895">
        <v>17</v>
      </c>
      <c r="K15895" t="s">
        <v>29</v>
      </c>
      <c r="L15895">
        <v>540</v>
      </c>
      <c r="M15895" t="s">
        <v>30</v>
      </c>
      <c r="N15895" t="s">
        <v>248</v>
      </c>
      <c r="O15895">
        <v>11</v>
      </c>
      <c r="P15895" t="s">
        <v>277</v>
      </c>
      <c r="Q15895">
        <v>17</v>
      </c>
      <c r="R15895" t="s">
        <v>822</v>
      </c>
      <c r="S15895">
        <v>1535</v>
      </c>
      <c r="T15895">
        <v>54</v>
      </c>
    </row>
    <row r="15896" spans="1:20" x14ac:dyDescent="0.25">
      <c r="A15896">
        <v>15898</v>
      </c>
      <c r="C15896">
        <v>11</v>
      </c>
      <c r="D15896">
        <v>41892639</v>
      </c>
      <c r="E15896">
        <v>41892639</v>
      </c>
      <c r="F15896" t="s">
        <v>4228</v>
      </c>
      <c r="G15896">
        <v>250195403562756</v>
      </c>
      <c r="H15896">
        <v>0</v>
      </c>
      <c r="I15896" t="s">
        <v>247</v>
      </c>
      <c r="J15896">
        <v>17</v>
      </c>
      <c r="K15896" t="s">
        <v>29</v>
      </c>
      <c r="L15896">
        <v>540</v>
      </c>
      <c r="M15896" t="s">
        <v>30</v>
      </c>
      <c r="N15896" t="s">
        <v>3742</v>
      </c>
      <c r="O15896">
        <v>902</v>
      </c>
      <c r="P15896" t="s">
        <v>3743</v>
      </c>
      <c r="Q15896">
        <v>25</v>
      </c>
      <c r="R15896" t="s">
        <v>822</v>
      </c>
      <c r="S15896">
        <v>1710</v>
      </c>
      <c r="T15896">
        <v>58</v>
      </c>
    </row>
    <row r="15897" spans="1:20" x14ac:dyDescent="0.25">
      <c r="A15897">
        <v>15899</v>
      </c>
      <c r="C15897">
        <v>11</v>
      </c>
      <c r="D15897">
        <v>29649431</v>
      </c>
      <c r="E15897">
        <v>29649431</v>
      </c>
      <c r="F15897" t="s">
        <v>1117</v>
      </c>
      <c r="G15897">
        <v>250195403568956</v>
      </c>
      <c r="H15897">
        <v>0</v>
      </c>
      <c r="I15897" t="s">
        <v>247</v>
      </c>
      <c r="J15897">
        <v>17</v>
      </c>
      <c r="K15897" t="s">
        <v>29</v>
      </c>
      <c r="L15897">
        <v>540</v>
      </c>
      <c r="M15897" t="s">
        <v>30</v>
      </c>
      <c r="N15897" t="s">
        <v>248</v>
      </c>
      <c r="O15897">
        <v>11</v>
      </c>
      <c r="P15897" t="s">
        <v>3731</v>
      </c>
      <c r="Q15897">
        <v>4</v>
      </c>
      <c r="R15897" t="s">
        <v>822</v>
      </c>
      <c r="S15897">
        <v>1386</v>
      </c>
      <c r="T15897">
        <v>47</v>
      </c>
    </row>
    <row r="15898" spans="1:20" x14ac:dyDescent="0.25">
      <c r="A15898">
        <v>15900</v>
      </c>
      <c r="C15898">
        <v>11</v>
      </c>
      <c r="D15898">
        <v>3042652</v>
      </c>
      <c r="E15898">
        <v>3042652</v>
      </c>
      <c r="F15898" t="s">
        <v>1091</v>
      </c>
      <c r="G15898">
        <v>250195403575712</v>
      </c>
      <c r="H15898">
        <v>0</v>
      </c>
      <c r="I15898" t="s">
        <v>247</v>
      </c>
      <c r="J15898">
        <v>17</v>
      </c>
      <c r="K15898" t="s">
        <v>29</v>
      </c>
      <c r="L15898">
        <v>540</v>
      </c>
      <c r="M15898" t="s">
        <v>30</v>
      </c>
      <c r="N15898" t="s">
        <v>248</v>
      </c>
      <c r="O15898">
        <v>11</v>
      </c>
      <c r="P15898" t="s">
        <v>288</v>
      </c>
      <c r="Q15898">
        <v>10</v>
      </c>
      <c r="R15898" t="s">
        <v>822</v>
      </c>
      <c r="S15898">
        <v>1730</v>
      </c>
      <c r="T15898">
        <v>61</v>
      </c>
    </row>
    <row r="15899" spans="1:20" x14ac:dyDescent="0.25">
      <c r="A15899">
        <v>15901</v>
      </c>
      <c r="C15899">
        <v>11</v>
      </c>
      <c r="D15899">
        <v>24257990</v>
      </c>
      <c r="E15899">
        <v>24257990</v>
      </c>
      <c r="F15899" t="s">
        <v>4149</v>
      </c>
      <c r="G15899">
        <v>250195403588118</v>
      </c>
      <c r="H15899">
        <v>0</v>
      </c>
      <c r="I15899" t="s">
        <v>247</v>
      </c>
      <c r="J15899">
        <v>17</v>
      </c>
      <c r="K15899" t="s">
        <v>29</v>
      </c>
      <c r="L15899">
        <v>540</v>
      </c>
      <c r="M15899" t="s">
        <v>30</v>
      </c>
      <c r="N15899" t="s">
        <v>248</v>
      </c>
      <c r="O15899">
        <v>11</v>
      </c>
      <c r="P15899" t="s">
        <v>284</v>
      </c>
      <c r="Q15899">
        <v>24</v>
      </c>
      <c r="R15899" t="s">
        <v>822</v>
      </c>
      <c r="S15899">
        <v>3629</v>
      </c>
      <c r="T15899">
        <v>127</v>
      </c>
    </row>
    <row r="15900" spans="1:20" x14ac:dyDescent="0.25">
      <c r="A15900">
        <v>15902</v>
      </c>
      <c r="C15900">
        <v>11</v>
      </c>
      <c r="D15900">
        <v>58768417</v>
      </c>
      <c r="E15900">
        <v>58768417</v>
      </c>
      <c r="F15900" t="s">
        <v>1364</v>
      </c>
      <c r="G15900">
        <v>250190403577222</v>
      </c>
      <c r="H15900">
        <v>29</v>
      </c>
      <c r="I15900" t="s">
        <v>247</v>
      </c>
      <c r="J15900">
        <v>17</v>
      </c>
      <c r="K15900" t="s">
        <v>43</v>
      </c>
      <c r="L15900">
        <v>40</v>
      </c>
      <c r="M15900" t="s">
        <v>40</v>
      </c>
      <c r="N15900" t="s">
        <v>248</v>
      </c>
      <c r="O15900">
        <v>11</v>
      </c>
      <c r="P15900" t="s">
        <v>290</v>
      </c>
      <c r="Q15900">
        <v>20</v>
      </c>
      <c r="R15900" t="s">
        <v>88</v>
      </c>
      <c r="S15900">
        <v>120</v>
      </c>
      <c r="T15900">
        <v>10</v>
      </c>
    </row>
    <row r="15901" spans="1:20" x14ac:dyDescent="0.25">
      <c r="A15901">
        <v>15903</v>
      </c>
      <c r="C15901">
        <v>11</v>
      </c>
      <c r="D15901">
        <v>24257990</v>
      </c>
      <c r="E15901">
        <v>24257990</v>
      </c>
      <c r="F15901" t="s">
        <v>4149</v>
      </c>
      <c r="G15901">
        <v>250190403588118</v>
      </c>
      <c r="H15901">
        <v>0</v>
      </c>
      <c r="I15901" t="s">
        <v>247</v>
      </c>
      <c r="J15901">
        <v>17</v>
      </c>
      <c r="K15901" t="s">
        <v>43</v>
      </c>
      <c r="L15901">
        <v>40</v>
      </c>
      <c r="M15901" t="s">
        <v>40</v>
      </c>
      <c r="N15901" t="s">
        <v>248</v>
      </c>
      <c r="O15901">
        <v>11</v>
      </c>
      <c r="P15901" t="s">
        <v>284</v>
      </c>
      <c r="Q15901">
        <v>24</v>
      </c>
      <c r="R15901" t="s">
        <v>822</v>
      </c>
      <c r="S15901">
        <v>2402</v>
      </c>
      <c r="T15901">
        <v>398</v>
      </c>
    </row>
    <row r="15902" spans="1:20" x14ac:dyDescent="0.25">
      <c r="A15902">
        <v>15904</v>
      </c>
      <c r="C15902">
        <v>11</v>
      </c>
      <c r="D15902">
        <v>27201300</v>
      </c>
      <c r="E15902">
        <v>27201300</v>
      </c>
      <c r="F15902" t="s">
        <v>3820</v>
      </c>
      <c r="G15902">
        <v>250190403591985</v>
      </c>
      <c r="H15902">
        <v>18</v>
      </c>
      <c r="I15902" t="s">
        <v>247</v>
      </c>
      <c r="J15902">
        <v>17</v>
      </c>
      <c r="K15902" t="s">
        <v>43</v>
      </c>
      <c r="L15902">
        <v>40</v>
      </c>
      <c r="M15902" t="s">
        <v>40</v>
      </c>
      <c r="N15902" t="s">
        <v>299</v>
      </c>
      <c r="O15902">
        <v>500</v>
      </c>
      <c r="P15902" t="s">
        <v>300</v>
      </c>
      <c r="Q15902">
        <v>16</v>
      </c>
      <c r="R15902" t="s">
        <v>88</v>
      </c>
      <c r="S15902">
        <v>45</v>
      </c>
      <c r="T15902">
        <v>7</v>
      </c>
    </row>
    <row r="15903" spans="1:20" x14ac:dyDescent="0.25">
      <c r="A15903">
        <v>15905</v>
      </c>
      <c r="C15903">
        <v>11</v>
      </c>
      <c r="D15903">
        <v>33930074</v>
      </c>
      <c r="E15903">
        <v>33930074</v>
      </c>
      <c r="F15903" t="s">
        <v>672</v>
      </c>
      <c r="G15903">
        <v>250190403676020</v>
      </c>
      <c r="H15903">
        <v>4</v>
      </c>
      <c r="I15903" t="s">
        <v>247</v>
      </c>
      <c r="J15903">
        <v>17</v>
      </c>
      <c r="K15903" t="s">
        <v>43</v>
      </c>
      <c r="L15903">
        <v>40</v>
      </c>
      <c r="M15903" t="s">
        <v>40</v>
      </c>
      <c r="N15903" t="s">
        <v>248</v>
      </c>
      <c r="O15903">
        <v>11</v>
      </c>
      <c r="P15903" t="s">
        <v>288</v>
      </c>
      <c r="Q15903">
        <v>10</v>
      </c>
      <c r="R15903" t="s">
        <v>88</v>
      </c>
      <c r="S15903">
        <v>45</v>
      </c>
      <c r="T15903">
        <v>5</v>
      </c>
    </row>
    <row r="15904" spans="1:20" x14ac:dyDescent="0.25">
      <c r="A15904">
        <v>15906</v>
      </c>
      <c r="C15904">
        <v>11</v>
      </c>
      <c r="D15904">
        <v>53645206</v>
      </c>
      <c r="E15904">
        <v>53645206</v>
      </c>
      <c r="F15904" t="s">
        <v>3264</v>
      </c>
      <c r="G15904">
        <v>250190403706433</v>
      </c>
      <c r="H15904">
        <v>13</v>
      </c>
      <c r="I15904" t="s">
        <v>247</v>
      </c>
      <c r="J15904">
        <v>17</v>
      </c>
      <c r="K15904" t="s">
        <v>43</v>
      </c>
      <c r="L15904">
        <v>40</v>
      </c>
      <c r="M15904" t="s">
        <v>40</v>
      </c>
      <c r="N15904" t="s">
        <v>248</v>
      </c>
      <c r="O15904">
        <v>11</v>
      </c>
      <c r="P15904" t="s">
        <v>277</v>
      </c>
      <c r="Q15904">
        <v>17</v>
      </c>
      <c r="R15904" t="s">
        <v>88</v>
      </c>
      <c r="S15904">
        <v>45</v>
      </c>
      <c r="T15904">
        <v>6</v>
      </c>
    </row>
    <row r="15905" spans="1:20" x14ac:dyDescent="0.25">
      <c r="A15905">
        <v>15907</v>
      </c>
      <c r="C15905">
        <v>11</v>
      </c>
      <c r="D15905">
        <v>55358477</v>
      </c>
      <c r="E15905">
        <v>55358477</v>
      </c>
      <c r="F15905" t="s">
        <v>601</v>
      </c>
      <c r="G15905">
        <v>250190403711916</v>
      </c>
      <c r="H15905">
        <v>2</v>
      </c>
      <c r="I15905" t="s">
        <v>247</v>
      </c>
      <c r="J15905">
        <v>17</v>
      </c>
      <c r="K15905" t="s">
        <v>43</v>
      </c>
      <c r="L15905">
        <v>40</v>
      </c>
      <c r="M15905" t="s">
        <v>40</v>
      </c>
      <c r="N15905" t="s">
        <v>248</v>
      </c>
      <c r="O15905">
        <v>11</v>
      </c>
      <c r="P15905" t="s">
        <v>293</v>
      </c>
      <c r="Q15905">
        <v>14</v>
      </c>
      <c r="R15905" t="s">
        <v>88</v>
      </c>
      <c r="S15905">
        <v>40</v>
      </c>
      <c r="T15905">
        <v>5</v>
      </c>
    </row>
    <row r="15906" spans="1:20" x14ac:dyDescent="0.25">
      <c r="A15906">
        <v>15908</v>
      </c>
      <c r="C15906">
        <v>11</v>
      </c>
      <c r="D15906">
        <v>73357261</v>
      </c>
      <c r="E15906">
        <v>73357261</v>
      </c>
      <c r="F15906" t="s">
        <v>1028</v>
      </c>
      <c r="G15906">
        <v>250190403736070</v>
      </c>
      <c r="H15906">
        <v>40</v>
      </c>
      <c r="I15906" t="s">
        <v>247</v>
      </c>
      <c r="J15906">
        <v>17</v>
      </c>
      <c r="K15906" t="s">
        <v>43</v>
      </c>
      <c r="L15906">
        <v>40</v>
      </c>
      <c r="M15906" t="s">
        <v>40</v>
      </c>
      <c r="N15906" t="s">
        <v>248</v>
      </c>
      <c r="O15906">
        <v>11</v>
      </c>
      <c r="P15906" t="s">
        <v>3731</v>
      </c>
      <c r="Q15906">
        <v>4</v>
      </c>
      <c r="R15906" t="s">
        <v>88</v>
      </c>
      <c r="S15906">
        <v>145</v>
      </c>
      <c r="T15906">
        <v>12</v>
      </c>
    </row>
    <row r="15907" spans="1:20" x14ac:dyDescent="0.25">
      <c r="A15907">
        <v>15909</v>
      </c>
      <c r="C15907">
        <v>11</v>
      </c>
      <c r="D15907">
        <v>73357261</v>
      </c>
      <c r="E15907">
        <v>73357261</v>
      </c>
      <c r="F15907" t="s">
        <v>1028</v>
      </c>
      <c r="G15907">
        <v>250190403736070</v>
      </c>
      <c r="H15907">
        <v>41</v>
      </c>
      <c r="I15907" t="s">
        <v>247</v>
      </c>
      <c r="J15907">
        <v>17</v>
      </c>
      <c r="K15907" t="s">
        <v>43</v>
      </c>
      <c r="L15907">
        <v>40</v>
      </c>
      <c r="M15907" t="s">
        <v>40</v>
      </c>
      <c r="N15907" t="s">
        <v>248</v>
      </c>
      <c r="O15907">
        <v>11</v>
      </c>
      <c r="P15907" t="s">
        <v>3731</v>
      </c>
      <c r="Q15907">
        <v>4</v>
      </c>
      <c r="R15907" t="s">
        <v>88</v>
      </c>
      <c r="S15907">
        <v>145</v>
      </c>
      <c r="T15907">
        <v>12</v>
      </c>
    </row>
    <row r="15908" spans="1:20" x14ac:dyDescent="0.25">
      <c r="A15908">
        <v>15910</v>
      </c>
      <c r="C15908">
        <v>11</v>
      </c>
      <c r="D15908">
        <v>50854439</v>
      </c>
      <c r="E15908">
        <v>50854439</v>
      </c>
      <c r="F15908" t="s">
        <v>696</v>
      </c>
      <c r="G15908">
        <v>250190403787902</v>
      </c>
      <c r="H15908">
        <v>3</v>
      </c>
      <c r="I15908" t="s">
        <v>247</v>
      </c>
      <c r="J15908">
        <v>17</v>
      </c>
      <c r="K15908" t="s">
        <v>43</v>
      </c>
      <c r="L15908">
        <v>40</v>
      </c>
      <c r="M15908" t="s">
        <v>40</v>
      </c>
      <c r="N15908" t="s">
        <v>248</v>
      </c>
      <c r="O15908">
        <v>11</v>
      </c>
      <c r="P15908" t="s">
        <v>278</v>
      </c>
      <c r="Q15908">
        <v>5</v>
      </c>
      <c r="R15908" t="s">
        <v>88</v>
      </c>
      <c r="S15908">
        <v>-205</v>
      </c>
      <c r="T15908">
        <v>-23</v>
      </c>
    </row>
    <row r="15909" spans="1:20" x14ac:dyDescent="0.25">
      <c r="A15909">
        <v>15911</v>
      </c>
      <c r="C15909">
        <v>11</v>
      </c>
      <c r="D15909">
        <v>27491158</v>
      </c>
      <c r="E15909">
        <v>27491158</v>
      </c>
      <c r="F15909" t="s">
        <v>1212</v>
      </c>
      <c r="G15909">
        <v>250190403818819</v>
      </c>
      <c r="H15909">
        <v>7</v>
      </c>
      <c r="I15909" t="s">
        <v>247</v>
      </c>
      <c r="J15909">
        <v>17</v>
      </c>
      <c r="K15909" t="s">
        <v>43</v>
      </c>
      <c r="L15909">
        <v>40</v>
      </c>
      <c r="M15909" t="s">
        <v>40</v>
      </c>
      <c r="N15909" t="s">
        <v>248</v>
      </c>
      <c r="O15909">
        <v>11</v>
      </c>
      <c r="P15909" t="s">
        <v>288</v>
      </c>
      <c r="Q15909">
        <v>10</v>
      </c>
      <c r="R15909" t="s">
        <v>88</v>
      </c>
      <c r="S15909">
        <v>45</v>
      </c>
      <c r="T15909">
        <v>5</v>
      </c>
    </row>
    <row r="15910" spans="1:20" x14ac:dyDescent="0.25">
      <c r="A15910">
        <v>15912</v>
      </c>
      <c r="C15910">
        <v>11</v>
      </c>
      <c r="D15910">
        <v>58000357</v>
      </c>
      <c r="E15910">
        <v>58000357</v>
      </c>
      <c r="F15910" t="s">
        <v>321</v>
      </c>
      <c r="G15910">
        <v>250190403889714</v>
      </c>
      <c r="H15910">
        <v>1</v>
      </c>
      <c r="I15910" t="s">
        <v>247</v>
      </c>
      <c r="J15910">
        <v>17</v>
      </c>
      <c r="K15910" t="s">
        <v>43</v>
      </c>
      <c r="L15910">
        <v>40</v>
      </c>
      <c r="M15910" t="s">
        <v>40</v>
      </c>
      <c r="N15910" t="s">
        <v>248</v>
      </c>
      <c r="O15910">
        <v>11</v>
      </c>
      <c r="P15910" t="s">
        <v>282</v>
      </c>
      <c r="Q15910">
        <v>2</v>
      </c>
      <c r="R15910" t="s">
        <v>88</v>
      </c>
      <c r="S15910">
        <v>120</v>
      </c>
      <c r="T15910">
        <v>20</v>
      </c>
    </row>
    <row r="15911" spans="1:20" x14ac:dyDescent="0.25">
      <c r="A15911">
        <v>15913</v>
      </c>
      <c r="C15911">
        <v>11</v>
      </c>
      <c r="D15911">
        <v>51313633</v>
      </c>
      <c r="E15911">
        <v>51313633</v>
      </c>
      <c r="F15911" t="s">
        <v>531</v>
      </c>
      <c r="G15911">
        <v>250190401722347</v>
      </c>
      <c r="H15911">
        <v>1</v>
      </c>
      <c r="I15911" t="s">
        <v>247</v>
      </c>
      <c r="J15911">
        <v>17</v>
      </c>
      <c r="K15911" t="s">
        <v>43</v>
      </c>
      <c r="L15911">
        <v>40</v>
      </c>
      <c r="M15911" t="s">
        <v>40</v>
      </c>
      <c r="N15911" t="s">
        <v>287</v>
      </c>
      <c r="O15911">
        <v>7</v>
      </c>
      <c r="P15911" t="s">
        <v>288</v>
      </c>
      <c r="Q15911">
        <v>10</v>
      </c>
      <c r="R15911" t="s">
        <v>279</v>
      </c>
      <c r="S15911">
        <v>-897</v>
      </c>
      <c r="T15911">
        <v>-149</v>
      </c>
    </row>
    <row r="15912" spans="1:20" x14ac:dyDescent="0.25">
      <c r="A15912">
        <v>15914</v>
      </c>
      <c r="C15912">
        <v>11</v>
      </c>
      <c r="D15912">
        <v>22348999</v>
      </c>
      <c r="E15912">
        <v>22348999</v>
      </c>
      <c r="F15912" t="s">
        <v>1249</v>
      </c>
      <c r="G15912">
        <v>250190401848939</v>
      </c>
      <c r="H15912">
        <v>19</v>
      </c>
      <c r="I15912" t="s">
        <v>247</v>
      </c>
      <c r="J15912">
        <v>17</v>
      </c>
      <c r="K15912" t="s">
        <v>43</v>
      </c>
      <c r="L15912">
        <v>40</v>
      </c>
      <c r="M15912" t="s">
        <v>40</v>
      </c>
      <c r="N15912" t="s">
        <v>248</v>
      </c>
      <c r="O15912">
        <v>11</v>
      </c>
      <c r="P15912" t="s">
        <v>277</v>
      </c>
      <c r="Q15912">
        <v>17</v>
      </c>
      <c r="R15912" t="s">
        <v>88</v>
      </c>
      <c r="S15912">
        <v>45</v>
      </c>
      <c r="T15912">
        <v>5</v>
      </c>
    </row>
    <row r="15913" spans="1:20" x14ac:dyDescent="0.25">
      <c r="A15913">
        <v>15915</v>
      </c>
      <c r="C15913">
        <v>11</v>
      </c>
      <c r="D15913">
        <v>3355559</v>
      </c>
      <c r="E15913">
        <v>3355559</v>
      </c>
      <c r="F15913" t="s">
        <v>4351</v>
      </c>
      <c r="G15913">
        <v>250190403928163</v>
      </c>
      <c r="H15913">
        <v>0</v>
      </c>
      <c r="I15913" t="s">
        <v>247</v>
      </c>
      <c r="J15913">
        <v>17</v>
      </c>
      <c r="K15913" t="s">
        <v>43</v>
      </c>
      <c r="L15913">
        <v>40</v>
      </c>
      <c r="M15913" t="s">
        <v>40</v>
      </c>
      <c r="N15913" t="s">
        <v>248</v>
      </c>
      <c r="O15913">
        <v>11</v>
      </c>
      <c r="P15913" t="s">
        <v>290</v>
      </c>
      <c r="Q15913">
        <v>20</v>
      </c>
      <c r="R15913" t="s">
        <v>28</v>
      </c>
      <c r="S15913">
        <v>1067</v>
      </c>
      <c r="T15913">
        <v>177</v>
      </c>
    </row>
    <row r="15914" spans="1:20" x14ac:dyDescent="0.25">
      <c r="A15914">
        <v>15916</v>
      </c>
      <c r="C15914">
        <v>11</v>
      </c>
      <c r="D15914">
        <v>56050073</v>
      </c>
      <c r="E15914">
        <v>56050073</v>
      </c>
      <c r="F15914" t="s">
        <v>5467</v>
      </c>
      <c r="G15914">
        <v>250190403929210</v>
      </c>
      <c r="H15914">
        <v>0</v>
      </c>
      <c r="I15914" t="s">
        <v>247</v>
      </c>
      <c r="J15914">
        <v>17</v>
      </c>
      <c r="K15914" t="s">
        <v>43</v>
      </c>
      <c r="L15914">
        <v>40</v>
      </c>
      <c r="M15914" t="s">
        <v>40</v>
      </c>
      <c r="N15914" t="s">
        <v>248</v>
      </c>
      <c r="O15914">
        <v>11</v>
      </c>
      <c r="P15914" t="s">
        <v>293</v>
      </c>
      <c r="Q15914">
        <v>14</v>
      </c>
      <c r="R15914" t="s">
        <v>28</v>
      </c>
      <c r="S15914">
        <v>2739</v>
      </c>
      <c r="T15914">
        <v>247</v>
      </c>
    </row>
    <row r="15915" spans="1:20" x14ac:dyDescent="0.25">
      <c r="A15915">
        <v>15917</v>
      </c>
      <c r="C15915">
        <v>11</v>
      </c>
      <c r="D15915">
        <v>49903032</v>
      </c>
      <c r="E15915">
        <v>49903032</v>
      </c>
      <c r="F15915" t="s">
        <v>4621</v>
      </c>
      <c r="G15915">
        <v>250190403929272</v>
      </c>
      <c r="H15915">
        <v>0</v>
      </c>
      <c r="I15915" t="s">
        <v>247</v>
      </c>
      <c r="J15915">
        <v>17</v>
      </c>
      <c r="K15915" t="s">
        <v>43</v>
      </c>
      <c r="L15915">
        <v>40</v>
      </c>
      <c r="M15915" t="s">
        <v>40</v>
      </c>
      <c r="N15915" t="s">
        <v>248</v>
      </c>
      <c r="O15915">
        <v>11</v>
      </c>
      <c r="P15915" t="s">
        <v>290</v>
      </c>
      <c r="Q15915">
        <v>20</v>
      </c>
      <c r="R15915" t="s">
        <v>28</v>
      </c>
      <c r="S15915">
        <v>4785</v>
      </c>
      <c r="T15915">
        <v>564</v>
      </c>
    </row>
    <row r="15916" spans="1:20" x14ac:dyDescent="0.25">
      <c r="A15916">
        <v>15918</v>
      </c>
      <c r="C15916">
        <v>11</v>
      </c>
      <c r="D15916">
        <v>49903032</v>
      </c>
      <c r="E15916">
        <v>49903032</v>
      </c>
      <c r="F15916" t="s">
        <v>4621</v>
      </c>
      <c r="G15916">
        <v>250190403929272</v>
      </c>
      <c r="H15916">
        <v>1</v>
      </c>
      <c r="I15916" t="s">
        <v>247</v>
      </c>
      <c r="J15916">
        <v>17</v>
      </c>
      <c r="K15916" t="s">
        <v>43</v>
      </c>
      <c r="L15916">
        <v>40</v>
      </c>
      <c r="M15916" t="s">
        <v>40</v>
      </c>
      <c r="N15916" t="s">
        <v>248</v>
      </c>
      <c r="O15916">
        <v>11</v>
      </c>
      <c r="P15916" t="s">
        <v>290</v>
      </c>
      <c r="Q15916">
        <v>20</v>
      </c>
      <c r="R15916" t="s">
        <v>88</v>
      </c>
      <c r="S15916">
        <v>0</v>
      </c>
      <c r="T15916">
        <v>0</v>
      </c>
    </row>
    <row r="15917" spans="1:20" x14ac:dyDescent="0.25">
      <c r="A15917">
        <v>15919</v>
      </c>
      <c r="C15917">
        <v>11</v>
      </c>
      <c r="D15917">
        <v>3134590</v>
      </c>
      <c r="E15917">
        <v>3134590</v>
      </c>
      <c r="F15917" t="s">
        <v>4214</v>
      </c>
      <c r="G15917">
        <v>250190401869822</v>
      </c>
      <c r="H15917">
        <v>35</v>
      </c>
      <c r="I15917" t="s">
        <v>247</v>
      </c>
      <c r="J15917">
        <v>17</v>
      </c>
      <c r="K15917" t="s">
        <v>43</v>
      </c>
      <c r="L15917">
        <v>40</v>
      </c>
      <c r="M15917" t="s">
        <v>40</v>
      </c>
      <c r="N15917" t="s">
        <v>248</v>
      </c>
      <c r="O15917">
        <v>11</v>
      </c>
      <c r="P15917" t="s">
        <v>293</v>
      </c>
      <c r="Q15917">
        <v>14</v>
      </c>
      <c r="R15917" t="s">
        <v>88</v>
      </c>
      <c r="S15917">
        <v>75</v>
      </c>
      <c r="T15917">
        <v>10</v>
      </c>
    </row>
    <row r="15918" spans="1:20" x14ac:dyDescent="0.25">
      <c r="A15918">
        <v>15920</v>
      </c>
      <c r="C15918">
        <v>11</v>
      </c>
      <c r="D15918">
        <v>3134590</v>
      </c>
      <c r="E15918">
        <v>3134590</v>
      </c>
      <c r="F15918" t="s">
        <v>4214</v>
      </c>
      <c r="G15918">
        <v>250190401869822</v>
      </c>
      <c r="H15918">
        <v>36</v>
      </c>
      <c r="I15918" t="s">
        <v>247</v>
      </c>
      <c r="J15918">
        <v>17</v>
      </c>
      <c r="K15918" t="s">
        <v>43</v>
      </c>
      <c r="L15918">
        <v>40</v>
      </c>
      <c r="M15918" t="s">
        <v>40</v>
      </c>
      <c r="N15918" t="s">
        <v>248</v>
      </c>
      <c r="O15918">
        <v>11</v>
      </c>
      <c r="P15918" t="s">
        <v>293</v>
      </c>
      <c r="Q15918">
        <v>14</v>
      </c>
      <c r="R15918" t="s">
        <v>88</v>
      </c>
      <c r="S15918">
        <v>40</v>
      </c>
      <c r="T15918">
        <v>6</v>
      </c>
    </row>
    <row r="15919" spans="1:20" x14ac:dyDescent="0.25">
      <c r="A15919">
        <v>15921</v>
      </c>
      <c r="C15919">
        <v>11</v>
      </c>
      <c r="D15919">
        <v>29036076</v>
      </c>
      <c r="E15919">
        <v>29036076</v>
      </c>
      <c r="F15919" t="s">
        <v>712</v>
      </c>
      <c r="G15919">
        <v>250190402207995</v>
      </c>
      <c r="H15919">
        <v>5</v>
      </c>
      <c r="I15919" t="s">
        <v>247</v>
      </c>
      <c r="J15919">
        <v>17</v>
      </c>
      <c r="K15919" t="s">
        <v>43</v>
      </c>
      <c r="L15919">
        <v>40</v>
      </c>
      <c r="M15919" t="s">
        <v>40</v>
      </c>
      <c r="N15919" t="s">
        <v>248</v>
      </c>
      <c r="O15919">
        <v>11</v>
      </c>
      <c r="P15919" t="s">
        <v>3731</v>
      </c>
      <c r="Q15919">
        <v>4</v>
      </c>
      <c r="R15919" t="s">
        <v>88</v>
      </c>
      <c r="S15919">
        <v>45</v>
      </c>
      <c r="T15919">
        <v>7</v>
      </c>
    </row>
    <row r="15920" spans="1:20" x14ac:dyDescent="0.25">
      <c r="A15920">
        <v>15922</v>
      </c>
      <c r="C15920">
        <v>11</v>
      </c>
      <c r="D15920">
        <v>54151907</v>
      </c>
      <c r="E15920">
        <v>54151907</v>
      </c>
      <c r="F15920" t="s">
        <v>2139</v>
      </c>
      <c r="G15920">
        <v>250190402236272</v>
      </c>
      <c r="H15920">
        <v>0</v>
      </c>
      <c r="I15920" t="s">
        <v>247</v>
      </c>
      <c r="J15920">
        <v>17</v>
      </c>
      <c r="K15920" t="s">
        <v>43</v>
      </c>
      <c r="L15920">
        <v>40</v>
      </c>
      <c r="M15920" t="s">
        <v>40</v>
      </c>
      <c r="N15920" t="s">
        <v>248</v>
      </c>
      <c r="O15920">
        <v>11</v>
      </c>
      <c r="P15920" t="s">
        <v>293</v>
      </c>
      <c r="Q15920">
        <v>14</v>
      </c>
      <c r="R15920" t="s">
        <v>822</v>
      </c>
      <c r="S15920">
        <v>1511</v>
      </c>
      <c r="T15920">
        <v>250</v>
      </c>
    </row>
    <row r="15921" spans="1:20" x14ac:dyDescent="0.25">
      <c r="A15921">
        <v>15923</v>
      </c>
      <c r="C15921">
        <v>11</v>
      </c>
      <c r="D15921">
        <v>205982648</v>
      </c>
      <c r="E15921">
        <v>205982648</v>
      </c>
      <c r="F15921" t="s">
        <v>2398</v>
      </c>
      <c r="G15921">
        <v>250190402246640</v>
      </c>
      <c r="H15921">
        <v>0</v>
      </c>
      <c r="I15921" t="s">
        <v>247</v>
      </c>
      <c r="J15921">
        <v>17</v>
      </c>
      <c r="K15921" t="s">
        <v>43</v>
      </c>
      <c r="L15921">
        <v>40</v>
      </c>
      <c r="M15921" t="s">
        <v>40</v>
      </c>
      <c r="N15921" t="s">
        <v>299</v>
      </c>
      <c r="O15921">
        <v>500</v>
      </c>
      <c r="P15921" t="s">
        <v>300</v>
      </c>
      <c r="Q15921">
        <v>16</v>
      </c>
      <c r="R15921" t="s">
        <v>822</v>
      </c>
      <c r="S15921">
        <v>1599</v>
      </c>
      <c r="T15921">
        <v>265</v>
      </c>
    </row>
    <row r="15922" spans="1:20" x14ac:dyDescent="0.25">
      <c r="A15922">
        <v>15924</v>
      </c>
      <c r="C15922">
        <v>11</v>
      </c>
      <c r="D15922">
        <v>9536095</v>
      </c>
      <c r="E15922">
        <v>9536095</v>
      </c>
      <c r="F15922" t="s">
        <v>3125</v>
      </c>
      <c r="G15922">
        <v>250190402273008</v>
      </c>
      <c r="H15922">
        <v>18</v>
      </c>
      <c r="I15922" t="s">
        <v>247</v>
      </c>
      <c r="J15922">
        <v>17</v>
      </c>
      <c r="K15922" t="s">
        <v>43</v>
      </c>
      <c r="L15922">
        <v>40</v>
      </c>
      <c r="M15922" t="s">
        <v>40</v>
      </c>
      <c r="N15922" t="s">
        <v>248</v>
      </c>
      <c r="O15922">
        <v>11</v>
      </c>
      <c r="P15922" t="s">
        <v>282</v>
      </c>
      <c r="Q15922">
        <v>2</v>
      </c>
      <c r="R15922" t="s">
        <v>88</v>
      </c>
      <c r="S15922">
        <v>40</v>
      </c>
      <c r="T15922">
        <v>5</v>
      </c>
    </row>
    <row r="15923" spans="1:20" x14ac:dyDescent="0.25">
      <c r="A15923">
        <v>15925</v>
      </c>
      <c r="C15923">
        <v>11</v>
      </c>
      <c r="D15923">
        <v>9536095</v>
      </c>
      <c r="E15923">
        <v>9536095</v>
      </c>
      <c r="F15923" t="s">
        <v>3125</v>
      </c>
      <c r="G15923">
        <v>250190402273008</v>
      </c>
      <c r="H15923">
        <v>19</v>
      </c>
      <c r="I15923" t="s">
        <v>247</v>
      </c>
      <c r="J15923">
        <v>17</v>
      </c>
      <c r="K15923" t="s">
        <v>43</v>
      </c>
      <c r="L15923">
        <v>40</v>
      </c>
      <c r="M15923" t="s">
        <v>40</v>
      </c>
      <c r="N15923" t="s">
        <v>248</v>
      </c>
      <c r="O15923">
        <v>11</v>
      </c>
      <c r="P15923" t="s">
        <v>282</v>
      </c>
      <c r="Q15923">
        <v>2</v>
      </c>
      <c r="R15923" t="s">
        <v>88</v>
      </c>
      <c r="S15923">
        <v>45</v>
      </c>
      <c r="T15923">
        <v>5</v>
      </c>
    </row>
    <row r="15924" spans="1:20" x14ac:dyDescent="0.25">
      <c r="A15924">
        <v>15926</v>
      </c>
      <c r="C15924">
        <v>11</v>
      </c>
      <c r="D15924">
        <v>28856466</v>
      </c>
      <c r="E15924">
        <v>28856466</v>
      </c>
      <c r="F15924" t="s">
        <v>2941</v>
      </c>
      <c r="G15924">
        <v>250190402459987</v>
      </c>
      <c r="H15924">
        <v>0</v>
      </c>
      <c r="I15924" t="s">
        <v>247</v>
      </c>
      <c r="J15924">
        <v>17</v>
      </c>
      <c r="K15924" t="s">
        <v>43</v>
      </c>
      <c r="L15924">
        <v>40</v>
      </c>
      <c r="M15924" t="s">
        <v>40</v>
      </c>
      <c r="N15924" t="s">
        <v>248</v>
      </c>
      <c r="O15924">
        <v>11</v>
      </c>
      <c r="P15924" t="s">
        <v>288</v>
      </c>
      <c r="Q15924">
        <v>10</v>
      </c>
      <c r="R15924" t="s">
        <v>822</v>
      </c>
      <c r="S15924">
        <v>1430</v>
      </c>
      <c r="T15924">
        <v>237</v>
      </c>
    </row>
    <row r="15925" spans="1:20" x14ac:dyDescent="0.25">
      <c r="A15925">
        <v>15927</v>
      </c>
      <c r="C15925">
        <v>11</v>
      </c>
      <c r="D15925">
        <v>3522067</v>
      </c>
      <c r="E15925">
        <v>3522067</v>
      </c>
      <c r="F15925" t="s">
        <v>3597</v>
      </c>
      <c r="G15925">
        <v>250190402717210</v>
      </c>
      <c r="H15925">
        <v>0</v>
      </c>
      <c r="I15925" t="s">
        <v>247</v>
      </c>
      <c r="J15925">
        <v>17</v>
      </c>
      <c r="K15925" t="s">
        <v>43</v>
      </c>
      <c r="L15925">
        <v>40</v>
      </c>
      <c r="M15925" t="s">
        <v>40</v>
      </c>
      <c r="N15925" t="s">
        <v>248</v>
      </c>
      <c r="O15925">
        <v>11</v>
      </c>
      <c r="P15925" t="s">
        <v>278</v>
      </c>
      <c r="Q15925">
        <v>5</v>
      </c>
      <c r="R15925" t="s">
        <v>822</v>
      </c>
      <c r="S15925">
        <v>1056</v>
      </c>
      <c r="T15925">
        <v>175</v>
      </c>
    </row>
    <row r="15926" spans="1:20" x14ac:dyDescent="0.25">
      <c r="A15926">
        <v>15928</v>
      </c>
      <c r="C15926">
        <v>11</v>
      </c>
      <c r="D15926">
        <v>28924181</v>
      </c>
      <c r="E15926">
        <v>28924181</v>
      </c>
      <c r="F15926" t="s">
        <v>1146</v>
      </c>
      <c r="G15926">
        <v>250190402722621</v>
      </c>
      <c r="H15926">
        <v>0</v>
      </c>
      <c r="I15926" t="s">
        <v>247</v>
      </c>
      <c r="J15926">
        <v>17</v>
      </c>
      <c r="K15926" t="s">
        <v>43</v>
      </c>
      <c r="L15926">
        <v>40</v>
      </c>
      <c r="M15926" t="s">
        <v>40</v>
      </c>
      <c r="N15926" t="s">
        <v>248</v>
      </c>
      <c r="O15926">
        <v>11</v>
      </c>
      <c r="P15926" t="s">
        <v>293</v>
      </c>
      <c r="Q15926">
        <v>14</v>
      </c>
      <c r="R15926" t="s">
        <v>822</v>
      </c>
      <c r="S15926">
        <v>3366</v>
      </c>
      <c r="T15926">
        <v>557</v>
      </c>
    </row>
    <row r="15927" spans="1:20" x14ac:dyDescent="0.25">
      <c r="A15927">
        <v>15929</v>
      </c>
      <c r="C15927">
        <v>11</v>
      </c>
      <c r="D15927">
        <v>54033147</v>
      </c>
      <c r="E15927">
        <v>54033147</v>
      </c>
      <c r="F15927" t="s">
        <v>3876</v>
      </c>
      <c r="G15927">
        <v>250190402786928</v>
      </c>
      <c r="H15927">
        <v>1</v>
      </c>
      <c r="I15927" t="s">
        <v>247</v>
      </c>
      <c r="J15927">
        <v>17</v>
      </c>
      <c r="K15927" t="s">
        <v>43</v>
      </c>
      <c r="L15927">
        <v>40</v>
      </c>
      <c r="M15927" t="s">
        <v>40</v>
      </c>
      <c r="N15927" t="s">
        <v>248</v>
      </c>
      <c r="O15927">
        <v>11</v>
      </c>
      <c r="P15927" t="s">
        <v>290</v>
      </c>
      <c r="Q15927">
        <v>20</v>
      </c>
      <c r="R15927" t="s">
        <v>88</v>
      </c>
      <c r="S15927">
        <v>-15</v>
      </c>
      <c r="T15927">
        <v>-2</v>
      </c>
    </row>
    <row r="15928" spans="1:20" x14ac:dyDescent="0.25">
      <c r="A15928">
        <v>15930</v>
      </c>
      <c r="C15928">
        <v>11</v>
      </c>
      <c r="D15928">
        <v>55328355</v>
      </c>
      <c r="E15928">
        <v>55328355</v>
      </c>
      <c r="F15928" t="s">
        <v>417</v>
      </c>
      <c r="G15928">
        <v>250190402791504</v>
      </c>
      <c r="H15928">
        <v>12</v>
      </c>
      <c r="I15928" t="s">
        <v>247</v>
      </c>
      <c r="J15928">
        <v>17</v>
      </c>
      <c r="K15928" t="s">
        <v>43</v>
      </c>
      <c r="L15928">
        <v>40</v>
      </c>
      <c r="M15928" t="s">
        <v>40</v>
      </c>
      <c r="N15928" t="s">
        <v>248</v>
      </c>
      <c r="O15928">
        <v>11</v>
      </c>
      <c r="P15928" t="s">
        <v>293</v>
      </c>
      <c r="Q15928">
        <v>14</v>
      </c>
      <c r="R15928" t="s">
        <v>88</v>
      </c>
      <c r="S15928">
        <v>45</v>
      </c>
      <c r="T15928">
        <v>7</v>
      </c>
    </row>
    <row r="15929" spans="1:20" x14ac:dyDescent="0.25">
      <c r="A15929">
        <v>15931</v>
      </c>
      <c r="C15929">
        <v>11</v>
      </c>
      <c r="D15929">
        <v>25463423</v>
      </c>
      <c r="E15929">
        <v>25463423</v>
      </c>
      <c r="F15929" t="s">
        <v>5468</v>
      </c>
      <c r="G15929">
        <v>250190403929306</v>
      </c>
      <c r="H15929">
        <v>0</v>
      </c>
      <c r="I15929" t="s">
        <v>247</v>
      </c>
      <c r="J15929">
        <v>17</v>
      </c>
      <c r="K15929" t="s">
        <v>43</v>
      </c>
      <c r="L15929">
        <v>40</v>
      </c>
      <c r="M15929" t="s">
        <v>40</v>
      </c>
      <c r="N15929" t="s">
        <v>248</v>
      </c>
      <c r="O15929">
        <v>11</v>
      </c>
      <c r="P15929" t="s">
        <v>288</v>
      </c>
      <c r="Q15929">
        <v>10</v>
      </c>
      <c r="R15929" t="s">
        <v>28</v>
      </c>
      <c r="S15929">
        <v>7069</v>
      </c>
      <c r="T15929">
        <v>977</v>
      </c>
    </row>
    <row r="15930" spans="1:20" x14ac:dyDescent="0.25">
      <c r="A15930">
        <v>15932</v>
      </c>
      <c r="C15930">
        <v>11</v>
      </c>
      <c r="D15930">
        <v>24846388</v>
      </c>
      <c r="E15930">
        <v>24846388</v>
      </c>
      <c r="F15930" t="s">
        <v>5035</v>
      </c>
      <c r="G15930">
        <v>250190403929894</v>
      </c>
      <c r="H15930">
        <v>0</v>
      </c>
      <c r="I15930" t="s">
        <v>247</v>
      </c>
      <c r="J15930">
        <v>17</v>
      </c>
      <c r="K15930" t="s">
        <v>43</v>
      </c>
      <c r="L15930">
        <v>40</v>
      </c>
      <c r="M15930" t="s">
        <v>40</v>
      </c>
      <c r="N15930" t="s">
        <v>3742</v>
      </c>
      <c r="O15930">
        <v>902</v>
      </c>
      <c r="P15930" t="s">
        <v>3743</v>
      </c>
      <c r="Q15930">
        <v>25</v>
      </c>
      <c r="R15930" t="s">
        <v>28</v>
      </c>
      <c r="S15930">
        <v>3688</v>
      </c>
      <c r="T15930">
        <v>324</v>
      </c>
    </row>
    <row r="15931" spans="1:20" x14ac:dyDescent="0.25">
      <c r="A15931">
        <v>15933</v>
      </c>
      <c r="C15931">
        <v>11</v>
      </c>
      <c r="D15931">
        <v>4273892</v>
      </c>
      <c r="E15931">
        <v>4273892</v>
      </c>
      <c r="F15931" t="s">
        <v>2826</v>
      </c>
      <c r="G15931">
        <v>250190403931277</v>
      </c>
      <c r="H15931">
        <v>0</v>
      </c>
      <c r="I15931" t="s">
        <v>247</v>
      </c>
      <c r="J15931">
        <v>17</v>
      </c>
      <c r="K15931" t="s">
        <v>43</v>
      </c>
      <c r="L15931">
        <v>40</v>
      </c>
      <c r="M15931" t="s">
        <v>40</v>
      </c>
      <c r="N15931" t="s">
        <v>248</v>
      </c>
      <c r="O15931">
        <v>11</v>
      </c>
      <c r="P15931" t="s">
        <v>278</v>
      </c>
      <c r="Q15931">
        <v>5</v>
      </c>
      <c r="R15931" t="s">
        <v>28</v>
      </c>
      <c r="S15931">
        <v>1273</v>
      </c>
      <c r="T15931">
        <v>211</v>
      </c>
    </row>
    <row r="15932" spans="1:20" x14ac:dyDescent="0.25">
      <c r="A15932">
        <v>15934</v>
      </c>
      <c r="C15932">
        <v>11</v>
      </c>
      <c r="D15932">
        <v>53666020</v>
      </c>
      <c r="E15932">
        <v>53666020</v>
      </c>
      <c r="F15932" t="s">
        <v>2595</v>
      </c>
      <c r="G15932">
        <v>250190403931318</v>
      </c>
      <c r="H15932">
        <v>0</v>
      </c>
      <c r="I15932" t="s">
        <v>247</v>
      </c>
      <c r="J15932">
        <v>17</v>
      </c>
      <c r="K15932" t="s">
        <v>43</v>
      </c>
      <c r="L15932">
        <v>40</v>
      </c>
      <c r="M15932" t="s">
        <v>40</v>
      </c>
      <c r="N15932" t="s">
        <v>248</v>
      </c>
      <c r="O15932">
        <v>11</v>
      </c>
      <c r="P15932" t="s">
        <v>278</v>
      </c>
      <c r="Q15932">
        <v>5</v>
      </c>
      <c r="R15932" t="s">
        <v>28</v>
      </c>
      <c r="S15932">
        <v>931</v>
      </c>
      <c r="T15932">
        <v>154</v>
      </c>
    </row>
    <row r="15933" spans="1:20" x14ac:dyDescent="0.25">
      <c r="A15933">
        <v>15935</v>
      </c>
      <c r="C15933">
        <v>11</v>
      </c>
      <c r="D15933">
        <v>57748733</v>
      </c>
      <c r="E15933">
        <v>57748733</v>
      </c>
      <c r="F15933" t="s">
        <v>3999</v>
      </c>
      <c r="G15933">
        <v>250190403931521</v>
      </c>
      <c r="H15933">
        <v>0</v>
      </c>
      <c r="I15933" t="s">
        <v>247</v>
      </c>
      <c r="J15933">
        <v>17</v>
      </c>
      <c r="K15933" t="s">
        <v>43</v>
      </c>
      <c r="L15933">
        <v>40</v>
      </c>
      <c r="M15933" t="s">
        <v>40</v>
      </c>
      <c r="N15933" t="s">
        <v>248</v>
      </c>
      <c r="O15933">
        <v>11</v>
      </c>
      <c r="P15933" t="s">
        <v>278</v>
      </c>
      <c r="Q15933">
        <v>5</v>
      </c>
      <c r="R15933" t="s">
        <v>28</v>
      </c>
      <c r="S15933">
        <v>1413</v>
      </c>
      <c r="T15933">
        <v>234</v>
      </c>
    </row>
    <row r="15934" spans="1:20" x14ac:dyDescent="0.25">
      <c r="A15934">
        <v>15936</v>
      </c>
      <c r="C15934">
        <v>11</v>
      </c>
      <c r="D15934">
        <v>52913431</v>
      </c>
      <c r="E15934">
        <v>52913431</v>
      </c>
      <c r="F15934" t="s">
        <v>2887</v>
      </c>
      <c r="G15934">
        <v>250190403931617</v>
      </c>
      <c r="H15934">
        <v>0</v>
      </c>
      <c r="I15934" t="s">
        <v>247</v>
      </c>
      <c r="J15934">
        <v>17</v>
      </c>
      <c r="K15934" t="s">
        <v>43</v>
      </c>
      <c r="L15934">
        <v>40</v>
      </c>
      <c r="M15934" t="s">
        <v>40</v>
      </c>
      <c r="N15934" t="s">
        <v>248</v>
      </c>
      <c r="O15934">
        <v>11</v>
      </c>
      <c r="P15934" t="s">
        <v>278</v>
      </c>
      <c r="Q15934">
        <v>5</v>
      </c>
      <c r="R15934" t="s">
        <v>28</v>
      </c>
      <c r="S15934">
        <v>4088</v>
      </c>
      <c r="T15934">
        <v>348</v>
      </c>
    </row>
    <row r="15935" spans="1:20" x14ac:dyDescent="0.25">
      <c r="A15935">
        <v>15937</v>
      </c>
      <c r="C15935">
        <v>11</v>
      </c>
      <c r="D15935">
        <v>8100703</v>
      </c>
      <c r="E15935">
        <v>8100703</v>
      </c>
      <c r="F15935" t="s">
        <v>3881</v>
      </c>
      <c r="G15935">
        <v>250190403933172</v>
      </c>
      <c r="H15935">
        <v>0</v>
      </c>
      <c r="I15935" t="s">
        <v>247</v>
      </c>
      <c r="J15935">
        <v>17</v>
      </c>
      <c r="K15935" t="s">
        <v>43</v>
      </c>
      <c r="L15935">
        <v>40</v>
      </c>
      <c r="M15935" t="s">
        <v>40</v>
      </c>
      <c r="N15935" t="s">
        <v>3742</v>
      </c>
      <c r="O15935">
        <v>902</v>
      </c>
      <c r="P15935" t="s">
        <v>3743</v>
      </c>
      <c r="Q15935">
        <v>25</v>
      </c>
      <c r="R15935" t="s">
        <v>28</v>
      </c>
      <c r="S15935">
        <v>1517</v>
      </c>
      <c r="T15935">
        <v>251</v>
      </c>
    </row>
    <row r="15936" spans="1:20" x14ac:dyDescent="0.25">
      <c r="A15936">
        <v>15938</v>
      </c>
      <c r="C15936">
        <v>11</v>
      </c>
      <c r="D15936">
        <v>31917818</v>
      </c>
      <c r="E15936">
        <v>31917818</v>
      </c>
      <c r="F15936" t="s">
        <v>2969</v>
      </c>
      <c r="G15936">
        <v>250190403933385</v>
      </c>
      <c r="H15936">
        <v>0</v>
      </c>
      <c r="I15936" t="s">
        <v>247</v>
      </c>
      <c r="J15936">
        <v>17</v>
      </c>
      <c r="K15936" t="s">
        <v>43</v>
      </c>
      <c r="L15936">
        <v>40</v>
      </c>
      <c r="M15936" t="s">
        <v>40</v>
      </c>
      <c r="N15936" t="s">
        <v>248</v>
      </c>
      <c r="O15936">
        <v>11</v>
      </c>
      <c r="P15936" t="s">
        <v>278</v>
      </c>
      <c r="Q15936">
        <v>5</v>
      </c>
      <c r="R15936" t="s">
        <v>28</v>
      </c>
      <c r="S15936">
        <v>2693</v>
      </c>
      <c r="T15936">
        <v>325</v>
      </c>
    </row>
    <row r="15937" spans="1:20" x14ac:dyDescent="0.25">
      <c r="A15937">
        <v>15939</v>
      </c>
      <c r="C15937">
        <v>11</v>
      </c>
      <c r="D15937">
        <v>32025421</v>
      </c>
      <c r="E15937">
        <v>32025421</v>
      </c>
      <c r="F15937" t="s">
        <v>923</v>
      </c>
      <c r="G15937">
        <v>250190403933653</v>
      </c>
      <c r="H15937">
        <v>0</v>
      </c>
      <c r="I15937" t="s">
        <v>247</v>
      </c>
      <c r="J15937">
        <v>17</v>
      </c>
      <c r="K15937" t="s">
        <v>43</v>
      </c>
      <c r="L15937">
        <v>40</v>
      </c>
      <c r="M15937" t="s">
        <v>40</v>
      </c>
      <c r="N15937" t="s">
        <v>248</v>
      </c>
      <c r="O15937">
        <v>11</v>
      </c>
      <c r="P15937" t="s">
        <v>293</v>
      </c>
      <c r="Q15937">
        <v>14</v>
      </c>
      <c r="R15937" t="s">
        <v>28</v>
      </c>
      <c r="S15937">
        <v>2759</v>
      </c>
      <c r="T15937">
        <v>399</v>
      </c>
    </row>
    <row r="15938" spans="1:20" x14ac:dyDescent="0.25">
      <c r="A15938">
        <v>15940</v>
      </c>
      <c r="C15938">
        <v>11</v>
      </c>
      <c r="D15938">
        <v>51567782</v>
      </c>
      <c r="E15938">
        <v>51567782</v>
      </c>
      <c r="F15938" t="s">
        <v>5466</v>
      </c>
      <c r="G15938">
        <v>250190403934085</v>
      </c>
      <c r="H15938">
        <v>0</v>
      </c>
      <c r="I15938" t="s">
        <v>247</v>
      </c>
      <c r="J15938">
        <v>17</v>
      </c>
      <c r="K15938" t="s">
        <v>43</v>
      </c>
      <c r="L15938">
        <v>40</v>
      </c>
      <c r="M15938" t="s">
        <v>40</v>
      </c>
      <c r="N15938" t="s">
        <v>248</v>
      </c>
      <c r="O15938">
        <v>11</v>
      </c>
      <c r="P15938" t="s">
        <v>3743</v>
      </c>
      <c r="Q15938">
        <v>25</v>
      </c>
      <c r="R15938" t="s">
        <v>28</v>
      </c>
      <c r="S15938">
        <v>8292</v>
      </c>
      <c r="T15938">
        <v>689</v>
      </c>
    </row>
    <row r="15939" spans="1:20" x14ac:dyDescent="0.25">
      <c r="A15939">
        <v>15941</v>
      </c>
      <c r="C15939">
        <v>11</v>
      </c>
      <c r="D15939">
        <v>512309048</v>
      </c>
      <c r="E15939">
        <v>512309048</v>
      </c>
      <c r="F15939" t="s">
        <v>4685</v>
      </c>
      <c r="G15939">
        <v>250190531049471</v>
      </c>
      <c r="H15939">
        <v>0</v>
      </c>
      <c r="I15939" t="s">
        <v>247</v>
      </c>
      <c r="J15939">
        <v>17</v>
      </c>
      <c r="K15939" t="s">
        <v>59</v>
      </c>
      <c r="L15939">
        <v>53</v>
      </c>
      <c r="M15939" t="s">
        <v>59</v>
      </c>
      <c r="N15939" t="s">
        <v>248</v>
      </c>
      <c r="O15939">
        <v>11</v>
      </c>
      <c r="P15939" t="s">
        <v>278</v>
      </c>
      <c r="Q15939">
        <v>5</v>
      </c>
      <c r="R15939" t="s">
        <v>28</v>
      </c>
      <c r="S15939">
        <v>5209</v>
      </c>
      <c r="T15939">
        <v>372</v>
      </c>
    </row>
    <row r="15940" spans="1:20" x14ac:dyDescent="0.25">
      <c r="A15940">
        <v>15942</v>
      </c>
      <c r="C15940">
        <v>11</v>
      </c>
      <c r="D15940">
        <v>510862113</v>
      </c>
      <c r="E15940">
        <v>510862113</v>
      </c>
      <c r="F15940" t="s">
        <v>1209</v>
      </c>
      <c r="G15940">
        <v>250190621002081</v>
      </c>
      <c r="H15940">
        <v>0</v>
      </c>
      <c r="I15940" t="s">
        <v>247</v>
      </c>
      <c r="J15940">
        <v>17</v>
      </c>
      <c r="K15940" t="s">
        <v>21</v>
      </c>
      <c r="L15940">
        <v>162</v>
      </c>
      <c r="M15940" t="s">
        <v>16</v>
      </c>
      <c r="N15940" t="s">
        <v>248</v>
      </c>
      <c r="O15940">
        <v>11</v>
      </c>
      <c r="P15940" t="s">
        <v>288</v>
      </c>
      <c r="Q15940">
        <v>10</v>
      </c>
      <c r="R15940" t="s">
        <v>822</v>
      </c>
      <c r="S15940">
        <v>14920.003199999999</v>
      </c>
      <c r="T15940">
        <v>1539.5203999999999</v>
      </c>
    </row>
    <row r="15941" spans="1:20" x14ac:dyDescent="0.25">
      <c r="A15941">
        <v>15943</v>
      </c>
      <c r="C15941">
        <v>11</v>
      </c>
      <c r="D15941">
        <v>24846388</v>
      </c>
      <c r="E15941">
        <v>24846388</v>
      </c>
      <c r="F15941" t="s">
        <v>5035</v>
      </c>
      <c r="G15941">
        <v>250196676008412</v>
      </c>
      <c r="H15941">
        <v>0</v>
      </c>
      <c r="I15941" t="s">
        <v>247</v>
      </c>
      <c r="J15941">
        <v>17</v>
      </c>
      <c r="K15941" t="s">
        <v>38</v>
      </c>
      <c r="L15941">
        <v>667</v>
      </c>
      <c r="M15941" t="s">
        <v>38</v>
      </c>
      <c r="N15941" t="s">
        <v>3742</v>
      </c>
      <c r="O15941">
        <v>902</v>
      </c>
      <c r="P15941" t="s">
        <v>3743</v>
      </c>
      <c r="Q15941">
        <v>25</v>
      </c>
      <c r="R15941" t="s">
        <v>28</v>
      </c>
      <c r="S15941">
        <v>807.19039999999995</v>
      </c>
      <c r="T15941">
        <v>201.79759999999999</v>
      </c>
    </row>
    <row r="15942" spans="1:20" x14ac:dyDescent="0.25">
      <c r="A15942">
        <v>15944</v>
      </c>
      <c r="C15942">
        <v>11</v>
      </c>
      <c r="D15942">
        <v>65220360</v>
      </c>
      <c r="E15942">
        <v>65220360</v>
      </c>
      <c r="F15942" t="s">
        <v>1256</v>
      </c>
      <c r="G15942">
        <v>250196676008845</v>
      </c>
      <c r="H15942">
        <v>0</v>
      </c>
      <c r="I15942" t="s">
        <v>247</v>
      </c>
      <c r="J15942">
        <v>17</v>
      </c>
      <c r="K15942" t="s">
        <v>38</v>
      </c>
      <c r="L15942">
        <v>667</v>
      </c>
      <c r="M15942" t="s">
        <v>38</v>
      </c>
      <c r="N15942" t="s">
        <v>3742</v>
      </c>
      <c r="O15942">
        <v>902</v>
      </c>
      <c r="P15942" t="s">
        <v>3743</v>
      </c>
      <c r="Q15942">
        <v>25</v>
      </c>
      <c r="R15942" t="s">
        <v>28</v>
      </c>
      <c r="S15942">
        <v>2581.0563999999999</v>
      </c>
      <c r="T15942">
        <v>644.45039999999995</v>
      </c>
    </row>
    <row r="15943" spans="1:20" x14ac:dyDescent="0.25">
      <c r="A15943">
        <v>15945</v>
      </c>
      <c r="C15943">
        <v>11</v>
      </c>
      <c r="D15943">
        <v>52913431</v>
      </c>
      <c r="E15943">
        <v>52913431</v>
      </c>
      <c r="F15943" t="s">
        <v>2887</v>
      </c>
      <c r="G15943">
        <v>250195403931617</v>
      </c>
      <c r="H15943">
        <v>0</v>
      </c>
      <c r="I15943" t="s">
        <v>247</v>
      </c>
      <c r="J15943">
        <v>17</v>
      </c>
      <c r="K15943" t="s">
        <v>29</v>
      </c>
      <c r="L15943">
        <v>540</v>
      </c>
      <c r="M15943" t="s">
        <v>30</v>
      </c>
      <c r="N15943" t="s">
        <v>248</v>
      </c>
      <c r="O15943">
        <v>11</v>
      </c>
      <c r="P15943" t="s">
        <v>278</v>
      </c>
      <c r="Q15943">
        <v>5</v>
      </c>
      <c r="R15943" t="s">
        <v>28</v>
      </c>
      <c r="S15943">
        <v>1399</v>
      </c>
      <c r="T15943">
        <v>49</v>
      </c>
    </row>
    <row r="15944" spans="1:20" x14ac:dyDescent="0.25">
      <c r="A15944">
        <v>15946</v>
      </c>
      <c r="C15944">
        <v>11</v>
      </c>
      <c r="D15944">
        <v>8100703</v>
      </c>
      <c r="E15944">
        <v>8100703</v>
      </c>
      <c r="F15944" t="s">
        <v>3881</v>
      </c>
      <c r="G15944">
        <v>250195403933172</v>
      </c>
      <c r="H15944">
        <v>0</v>
      </c>
      <c r="I15944" t="s">
        <v>247</v>
      </c>
      <c r="J15944">
        <v>17</v>
      </c>
      <c r="K15944" t="s">
        <v>29</v>
      </c>
      <c r="L15944">
        <v>540</v>
      </c>
      <c r="M15944" t="s">
        <v>30</v>
      </c>
      <c r="N15944" t="s">
        <v>3742</v>
      </c>
      <c r="O15944">
        <v>902</v>
      </c>
      <c r="P15944" t="s">
        <v>3743</v>
      </c>
      <c r="Q15944">
        <v>25</v>
      </c>
      <c r="R15944" t="s">
        <v>28</v>
      </c>
      <c r="S15944">
        <v>1535</v>
      </c>
      <c r="T15944">
        <v>54</v>
      </c>
    </row>
    <row r="15945" spans="1:20" x14ac:dyDescent="0.25">
      <c r="A15945">
        <v>15947</v>
      </c>
      <c r="C15945">
        <v>11</v>
      </c>
      <c r="D15945">
        <v>31917818</v>
      </c>
      <c r="E15945">
        <v>31917818</v>
      </c>
      <c r="F15945" t="s">
        <v>2969</v>
      </c>
      <c r="G15945">
        <v>250195403933385</v>
      </c>
      <c r="H15945">
        <v>0</v>
      </c>
      <c r="I15945" t="s">
        <v>247</v>
      </c>
      <c r="J15945">
        <v>17</v>
      </c>
      <c r="K15945" t="s">
        <v>29</v>
      </c>
      <c r="L15945">
        <v>540</v>
      </c>
      <c r="M15945" t="s">
        <v>30</v>
      </c>
      <c r="N15945" t="s">
        <v>248</v>
      </c>
      <c r="O15945">
        <v>11</v>
      </c>
      <c r="P15945" t="s">
        <v>278</v>
      </c>
      <c r="Q15945">
        <v>5</v>
      </c>
      <c r="R15945" t="s">
        <v>28</v>
      </c>
      <c r="S15945">
        <v>1283</v>
      </c>
      <c r="T15945">
        <v>43</v>
      </c>
    </row>
    <row r="15946" spans="1:20" x14ac:dyDescent="0.25">
      <c r="A15946">
        <v>15948</v>
      </c>
      <c r="C15946">
        <v>11</v>
      </c>
      <c r="D15946">
        <v>59567826</v>
      </c>
      <c r="E15946">
        <v>59567826</v>
      </c>
      <c r="F15946" t="s">
        <v>1786</v>
      </c>
      <c r="G15946">
        <v>250195403125959</v>
      </c>
      <c r="H15946">
        <v>0</v>
      </c>
      <c r="I15946" t="s">
        <v>247</v>
      </c>
      <c r="J15946">
        <v>17</v>
      </c>
      <c r="K15946" t="s">
        <v>29</v>
      </c>
      <c r="L15946">
        <v>540</v>
      </c>
      <c r="M15946" t="s">
        <v>30</v>
      </c>
      <c r="N15946" t="s">
        <v>248</v>
      </c>
      <c r="O15946">
        <v>11</v>
      </c>
      <c r="P15946" t="s">
        <v>290</v>
      </c>
      <c r="Q15946">
        <v>20</v>
      </c>
      <c r="R15946" t="s">
        <v>822</v>
      </c>
      <c r="S15946">
        <v>1502</v>
      </c>
      <c r="T15946">
        <v>50</v>
      </c>
    </row>
    <row r="15947" spans="1:20" x14ac:dyDescent="0.25">
      <c r="A15947">
        <v>15949</v>
      </c>
      <c r="C15947">
        <v>11</v>
      </c>
      <c r="D15947">
        <v>43986934</v>
      </c>
      <c r="E15947">
        <v>43986934</v>
      </c>
      <c r="F15947" t="s">
        <v>733</v>
      </c>
      <c r="G15947">
        <v>250195403128451</v>
      </c>
      <c r="H15947">
        <v>0</v>
      </c>
      <c r="I15947" t="s">
        <v>247</v>
      </c>
      <c r="J15947">
        <v>17</v>
      </c>
      <c r="K15947" t="s">
        <v>29</v>
      </c>
      <c r="L15947">
        <v>540</v>
      </c>
      <c r="M15947" t="s">
        <v>30</v>
      </c>
      <c r="N15947" t="s">
        <v>248</v>
      </c>
      <c r="O15947">
        <v>11</v>
      </c>
      <c r="P15947" t="s">
        <v>290</v>
      </c>
      <c r="Q15947">
        <v>20</v>
      </c>
      <c r="R15947" t="s">
        <v>822</v>
      </c>
      <c r="S15947">
        <v>1417</v>
      </c>
      <c r="T15947">
        <v>48</v>
      </c>
    </row>
    <row r="15948" spans="1:20" x14ac:dyDescent="0.25">
      <c r="A15948">
        <v>15950</v>
      </c>
      <c r="C15948">
        <v>11</v>
      </c>
      <c r="D15948">
        <v>3355559</v>
      </c>
      <c r="E15948">
        <v>3355559</v>
      </c>
      <c r="F15948" t="s">
        <v>4351</v>
      </c>
      <c r="G15948">
        <v>250195403928163</v>
      </c>
      <c r="H15948">
        <v>0</v>
      </c>
      <c r="I15948" t="s">
        <v>247</v>
      </c>
      <c r="J15948">
        <v>17</v>
      </c>
      <c r="K15948" t="s">
        <v>29</v>
      </c>
      <c r="L15948">
        <v>540</v>
      </c>
      <c r="M15948" t="s">
        <v>30</v>
      </c>
      <c r="N15948" t="s">
        <v>248</v>
      </c>
      <c r="O15948">
        <v>11</v>
      </c>
      <c r="P15948" t="s">
        <v>290</v>
      </c>
      <c r="Q15948">
        <v>20</v>
      </c>
      <c r="R15948" t="s">
        <v>28</v>
      </c>
      <c r="S15948">
        <v>1488</v>
      </c>
      <c r="T15948">
        <v>50</v>
      </c>
    </row>
    <row r="15949" spans="1:20" x14ac:dyDescent="0.25">
      <c r="A15949">
        <v>15951</v>
      </c>
      <c r="C15949">
        <v>11</v>
      </c>
      <c r="D15949">
        <v>14450472</v>
      </c>
      <c r="E15949">
        <v>14450472</v>
      </c>
      <c r="F15949" t="s">
        <v>1866</v>
      </c>
      <c r="G15949">
        <v>250190402837169</v>
      </c>
      <c r="H15949">
        <v>9</v>
      </c>
      <c r="I15949" t="s">
        <v>247</v>
      </c>
      <c r="J15949">
        <v>17</v>
      </c>
      <c r="K15949" t="s">
        <v>43</v>
      </c>
      <c r="L15949">
        <v>40</v>
      </c>
      <c r="M15949" t="s">
        <v>40</v>
      </c>
      <c r="N15949" t="s">
        <v>248</v>
      </c>
      <c r="O15949">
        <v>11</v>
      </c>
      <c r="P15949" t="s">
        <v>277</v>
      </c>
      <c r="Q15949">
        <v>17</v>
      </c>
      <c r="R15949" t="s">
        <v>88</v>
      </c>
      <c r="S15949">
        <v>40</v>
      </c>
      <c r="T15949">
        <v>5</v>
      </c>
    </row>
    <row r="15950" spans="1:20" x14ac:dyDescent="0.25">
      <c r="A15950">
        <v>15952</v>
      </c>
      <c r="C15950">
        <v>11</v>
      </c>
      <c r="D15950">
        <v>55328355</v>
      </c>
      <c r="E15950">
        <v>55328355</v>
      </c>
      <c r="F15950" t="s">
        <v>417</v>
      </c>
      <c r="G15950">
        <v>250190402881067</v>
      </c>
      <c r="H15950">
        <v>13</v>
      </c>
      <c r="I15950" t="s">
        <v>247</v>
      </c>
      <c r="J15950">
        <v>17</v>
      </c>
      <c r="K15950" t="s">
        <v>43</v>
      </c>
      <c r="L15950">
        <v>40</v>
      </c>
      <c r="M15950" t="s">
        <v>40</v>
      </c>
      <c r="N15950" t="s">
        <v>248</v>
      </c>
      <c r="O15950">
        <v>11</v>
      </c>
      <c r="P15950" t="s">
        <v>293</v>
      </c>
      <c r="Q15950">
        <v>14</v>
      </c>
      <c r="R15950" t="s">
        <v>88</v>
      </c>
      <c r="S15950">
        <v>45</v>
      </c>
      <c r="T15950">
        <v>6</v>
      </c>
    </row>
    <row r="15951" spans="1:20" x14ac:dyDescent="0.25">
      <c r="A15951">
        <v>15953</v>
      </c>
      <c r="C15951">
        <v>11</v>
      </c>
      <c r="D15951">
        <v>55328355</v>
      </c>
      <c r="E15951">
        <v>55328355</v>
      </c>
      <c r="F15951" t="s">
        <v>417</v>
      </c>
      <c r="G15951">
        <v>250190402881067</v>
      </c>
      <c r="H15951">
        <v>14</v>
      </c>
      <c r="I15951" t="s">
        <v>247</v>
      </c>
      <c r="J15951">
        <v>17</v>
      </c>
      <c r="K15951" t="s">
        <v>43</v>
      </c>
      <c r="L15951">
        <v>40</v>
      </c>
      <c r="M15951" t="s">
        <v>40</v>
      </c>
      <c r="N15951" t="s">
        <v>248</v>
      </c>
      <c r="O15951">
        <v>11</v>
      </c>
      <c r="P15951" t="s">
        <v>293</v>
      </c>
      <c r="Q15951">
        <v>14</v>
      </c>
      <c r="R15951" t="s">
        <v>88</v>
      </c>
      <c r="S15951">
        <v>45</v>
      </c>
      <c r="T15951">
        <v>6</v>
      </c>
    </row>
    <row r="15952" spans="1:20" x14ac:dyDescent="0.25">
      <c r="A15952">
        <v>15954</v>
      </c>
      <c r="C15952">
        <v>11</v>
      </c>
      <c r="D15952">
        <v>7613045</v>
      </c>
      <c r="E15952">
        <v>7613045</v>
      </c>
      <c r="F15952" t="s">
        <v>3724</v>
      </c>
      <c r="G15952">
        <v>250190402937519</v>
      </c>
      <c r="H15952">
        <v>1</v>
      </c>
      <c r="I15952" t="s">
        <v>247</v>
      </c>
      <c r="J15952">
        <v>17</v>
      </c>
      <c r="K15952" t="s">
        <v>43</v>
      </c>
      <c r="L15952">
        <v>40</v>
      </c>
      <c r="M15952" t="s">
        <v>40</v>
      </c>
      <c r="N15952" t="s">
        <v>248</v>
      </c>
      <c r="O15952">
        <v>11</v>
      </c>
      <c r="P15952" t="s">
        <v>284</v>
      </c>
      <c r="Q15952">
        <v>24</v>
      </c>
      <c r="R15952" t="s">
        <v>88</v>
      </c>
      <c r="S15952">
        <v>85</v>
      </c>
      <c r="T15952">
        <v>14</v>
      </c>
    </row>
    <row r="15953" spans="1:20" x14ac:dyDescent="0.25">
      <c r="A15953">
        <v>15955</v>
      </c>
      <c r="C15953">
        <v>11</v>
      </c>
      <c r="D15953">
        <v>59067207</v>
      </c>
      <c r="E15953">
        <v>59067207</v>
      </c>
      <c r="F15953" t="s">
        <v>1049</v>
      </c>
      <c r="G15953">
        <v>250190402985561</v>
      </c>
      <c r="H15953">
        <v>1</v>
      </c>
      <c r="I15953" t="s">
        <v>247</v>
      </c>
      <c r="J15953">
        <v>17</v>
      </c>
      <c r="K15953" t="s">
        <v>43</v>
      </c>
      <c r="L15953">
        <v>40</v>
      </c>
      <c r="M15953" t="s">
        <v>40</v>
      </c>
      <c r="N15953" t="s">
        <v>248</v>
      </c>
      <c r="O15953">
        <v>11</v>
      </c>
      <c r="P15953" t="s">
        <v>3731</v>
      </c>
      <c r="Q15953">
        <v>4</v>
      </c>
      <c r="R15953" t="s">
        <v>279</v>
      </c>
      <c r="S15953">
        <v>-30369</v>
      </c>
      <c r="T15953">
        <v>-2428</v>
      </c>
    </row>
    <row r="15954" spans="1:20" x14ac:dyDescent="0.25">
      <c r="A15954">
        <v>15956</v>
      </c>
      <c r="C15954">
        <v>11</v>
      </c>
      <c r="D15954">
        <v>30633663</v>
      </c>
      <c r="E15954">
        <v>30633663</v>
      </c>
      <c r="F15954" t="s">
        <v>648</v>
      </c>
      <c r="G15954">
        <v>250190403004234</v>
      </c>
      <c r="H15954">
        <v>2</v>
      </c>
      <c r="I15954" t="s">
        <v>247</v>
      </c>
      <c r="J15954">
        <v>17</v>
      </c>
      <c r="K15954" t="s">
        <v>43</v>
      </c>
      <c r="L15954">
        <v>40</v>
      </c>
      <c r="M15954" t="s">
        <v>40</v>
      </c>
      <c r="N15954" t="s">
        <v>248</v>
      </c>
      <c r="O15954">
        <v>11</v>
      </c>
      <c r="P15954" t="s">
        <v>277</v>
      </c>
      <c r="Q15954">
        <v>17</v>
      </c>
      <c r="R15954" t="s">
        <v>88</v>
      </c>
      <c r="S15954">
        <v>-2914</v>
      </c>
      <c r="T15954">
        <v>-341</v>
      </c>
    </row>
    <row r="15955" spans="1:20" x14ac:dyDescent="0.25">
      <c r="A15955">
        <v>15957</v>
      </c>
      <c r="C15955">
        <v>11</v>
      </c>
      <c r="D15955">
        <v>3547049</v>
      </c>
      <c r="E15955">
        <v>3547049</v>
      </c>
      <c r="F15955" t="s">
        <v>1414</v>
      </c>
      <c r="G15955">
        <v>250190403117125</v>
      </c>
      <c r="H15955">
        <v>0</v>
      </c>
      <c r="I15955" t="s">
        <v>247</v>
      </c>
      <c r="J15955">
        <v>17</v>
      </c>
      <c r="K15955" t="s">
        <v>43</v>
      </c>
      <c r="L15955">
        <v>40</v>
      </c>
      <c r="M15955" t="s">
        <v>40</v>
      </c>
      <c r="N15955" t="s">
        <v>248</v>
      </c>
      <c r="O15955">
        <v>11</v>
      </c>
      <c r="P15955" t="s">
        <v>3731</v>
      </c>
      <c r="Q15955">
        <v>4</v>
      </c>
      <c r="R15955" t="s">
        <v>822</v>
      </c>
      <c r="S15955">
        <v>2790</v>
      </c>
      <c r="T15955">
        <v>462</v>
      </c>
    </row>
    <row r="15956" spans="1:20" x14ac:dyDescent="0.25">
      <c r="A15956">
        <v>15958</v>
      </c>
      <c r="C15956">
        <v>11</v>
      </c>
      <c r="D15956">
        <v>59567826</v>
      </c>
      <c r="E15956">
        <v>59567826</v>
      </c>
      <c r="F15956" t="s">
        <v>1786</v>
      </c>
      <c r="G15956">
        <v>250190403125959</v>
      </c>
      <c r="H15956">
        <v>0</v>
      </c>
      <c r="I15956" t="s">
        <v>247</v>
      </c>
      <c r="J15956">
        <v>17</v>
      </c>
      <c r="K15956" t="s">
        <v>43</v>
      </c>
      <c r="L15956">
        <v>40</v>
      </c>
      <c r="M15956" t="s">
        <v>40</v>
      </c>
      <c r="N15956" t="s">
        <v>248</v>
      </c>
      <c r="O15956">
        <v>11</v>
      </c>
      <c r="P15956" t="s">
        <v>290</v>
      </c>
      <c r="Q15956">
        <v>20</v>
      </c>
      <c r="R15956" t="s">
        <v>822</v>
      </c>
      <c r="S15956">
        <v>2146</v>
      </c>
      <c r="T15956">
        <v>263</v>
      </c>
    </row>
    <row r="15957" spans="1:20" x14ac:dyDescent="0.25">
      <c r="A15957">
        <v>15959</v>
      </c>
      <c r="C15957">
        <v>11</v>
      </c>
      <c r="D15957">
        <v>43986934</v>
      </c>
      <c r="E15957">
        <v>43986934</v>
      </c>
      <c r="F15957" t="s">
        <v>733</v>
      </c>
      <c r="G15957">
        <v>250190403128451</v>
      </c>
      <c r="H15957">
        <v>0</v>
      </c>
      <c r="I15957" t="s">
        <v>247</v>
      </c>
      <c r="J15957">
        <v>17</v>
      </c>
      <c r="K15957" t="s">
        <v>43</v>
      </c>
      <c r="L15957">
        <v>40</v>
      </c>
      <c r="M15957" t="s">
        <v>40</v>
      </c>
      <c r="N15957" t="s">
        <v>248</v>
      </c>
      <c r="O15957">
        <v>11</v>
      </c>
      <c r="P15957" t="s">
        <v>290</v>
      </c>
      <c r="Q15957">
        <v>20</v>
      </c>
      <c r="R15957" t="s">
        <v>822</v>
      </c>
      <c r="S15957">
        <v>3325</v>
      </c>
      <c r="T15957">
        <v>501</v>
      </c>
    </row>
    <row r="15958" spans="1:20" x14ac:dyDescent="0.25">
      <c r="A15958">
        <v>15960</v>
      </c>
      <c r="C15958">
        <v>11</v>
      </c>
      <c r="D15958">
        <v>22552335</v>
      </c>
      <c r="E15958">
        <v>22552335</v>
      </c>
      <c r="F15958" t="s">
        <v>526</v>
      </c>
      <c r="G15958">
        <v>250190631310062</v>
      </c>
      <c r="H15958">
        <v>1</v>
      </c>
      <c r="I15958" t="s">
        <v>247</v>
      </c>
      <c r="J15958">
        <v>17</v>
      </c>
      <c r="K15958" t="s">
        <v>52</v>
      </c>
      <c r="L15958">
        <v>463</v>
      </c>
      <c r="M15958" t="s">
        <v>6</v>
      </c>
      <c r="N15958" t="s">
        <v>381</v>
      </c>
      <c r="O15958">
        <v>117</v>
      </c>
      <c r="P15958" t="s">
        <v>290</v>
      </c>
      <c r="Q15958">
        <v>20</v>
      </c>
      <c r="R15958" t="s">
        <v>279</v>
      </c>
      <c r="S15958">
        <v>-729</v>
      </c>
      <c r="T15958">
        <v>-128</v>
      </c>
    </row>
    <row r="15959" spans="1:20" x14ac:dyDescent="0.25">
      <c r="A15959">
        <v>15961</v>
      </c>
      <c r="C15959">
        <v>11</v>
      </c>
      <c r="D15959">
        <v>51250660</v>
      </c>
      <c r="E15959">
        <v>51250660</v>
      </c>
      <c r="F15959" t="s">
        <v>1665</v>
      </c>
      <c r="G15959">
        <v>250190901036076</v>
      </c>
      <c r="H15959">
        <v>0</v>
      </c>
      <c r="I15959" t="s">
        <v>247</v>
      </c>
      <c r="J15959">
        <v>17</v>
      </c>
      <c r="K15959" t="s">
        <v>46</v>
      </c>
      <c r="L15959">
        <v>90</v>
      </c>
      <c r="M15959" t="s">
        <v>46</v>
      </c>
      <c r="N15959" t="s">
        <v>248</v>
      </c>
      <c r="O15959">
        <v>11</v>
      </c>
      <c r="P15959" t="s">
        <v>277</v>
      </c>
      <c r="Q15959">
        <v>17</v>
      </c>
      <c r="R15959" t="s">
        <v>822</v>
      </c>
      <c r="S15959">
        <v>3853</v>
      </c>
      <c r="T15959">
        <v>519</v>
      </c>
    </row>
    <row r="15960" spans="1:20" x14ac:dyDescent="0.25">
      <c r="A15960">
        <v>15962</v>
      </c>
      <c r="C15960">
        <v>11</v>
      </c>
      <c r="D15960">
        <v>51234326</v>
      </c>
      <c r="E15960">
        <v>51234326</v>
      </c>
      <c r="F15960" t="s">
        <v>1678</v>
      </c>
      <c r="G15960">
        <v>250190901084169</v>
      </c>
      <c r="H15960">
        <v>2</v>
      </c>
      <c r="I15960" t="s">
        <v>247</v>
      </c>
      <c r="J15960">
        <v>17</v>
      </c>
      <c r="K15960" t="s">
        <v>46</v>
      </c>
      <c r="L15960">
        <v>90</v>
      </c>
      <c r="M15960" t="s">
        <v>46</v>
      </c>
      <c r="N15960" t="s">
        <v>248</v>
      </c>
      <c r="O15960">
        <v>11</v>
      </c>
      <c r="P15960" t="s">
        <v>3743</v>
      </c>
      <c r="Q15960">
        <v>25</v>
      </c>
      <c r="R15960" t="s">
        <v>88</v>
      </c>
      <c r="S15960">
        <v>0</v>
      </c>
      <c r="T15960">
        <v>0</v>
      </c>
    </row>
    <row r="15961" spans="1:20" x14ac:dyDescent="0.25">
      <c r="A15961">
        <v>15963</v>
      </c>
      <c r="C15961">
        <v>11</v>
      </c>
      <c r="D15961">
        <v>512938770</v>
      </c>
      <c r="E15961">
        <v>512938770</v>
      </c>
      <c r="F15961" t="s">
        <v>654</v>
      </c>
      <c r="G15961">
        <v>250190901099659</v>
      </c>
      <c r="H15961">
        <v>1</v>
      </c>
      <c r="I15961" t="s">
        <v>247</v>
      </c>
      <c r="J15961">
        <v>17</v>
      </c>
      <c r="K15961" t="s">
        <v>46</v>
      </c>
      <c r="L15961">
        <v>90</v>
      </c>
      <c r="M15961" t="s">
        <v>46</v>
      </c>
      <c r="N15961" t="s">
        <v>248</v>
      </c>
      <c r="O15961">
        <v>11</v>
      </c>
      <c r="P15961" t="s">
        <v>282</v>
      </c>
      <c r="Q15961">
        <v>2</v>
      </c>
      <c r="R15961" t="s">
        <v>279</v>
      </c>
      <c r="S15961">
        <v>-535</v>
      </c>
      <c r="T15961">
        <v>-67</v>
      </c>
    </row>
    <row r="15962" spans="1:20" x14ac:dyDescent="0.25">
      <c r="A15962">
        <v>15964</v>
      </c>
      <c r="C15962">
        <v>11</v>
      </c>
      <c r="D15962">
        <v>318792090</v>
      </c>
      <c r="E15962">
        <v>318792090</v>
      </c>
      <c r="F15962" t="s">
        <v>3441</v>
      </c>
      <c r="G15962">
        <v>250190901175092</v>
      </c>
      <c r="H15962">
        <v>0</v>
      </c>
      <c r="I15962" t="s">
        <v>247</v>
      </c>
      <c r="J15962">
        <v>17</v>
      </c>
      <c r="K15962" t="s">
        <v>46</v>
      </c>
      <c r="L15962">
        <v>90</v>
      </c>
      <c r="M15962" t="s">
        <v>46</v>
      </c>
      <c r="N15962" t="s">
        <v>248</v>
      </c>
      <c r="O15962">
        <v>11</v>
      </c>
      <c r="P15962" t="s">
        <v>278</v>
      </c>
      <c r="Q15962">
        <v>5</v>
      </c>
      <c r="R15962" t="s">
        <v>822</v>
      </c>
      <c r="S15962">
        <v>3825</v>
      </c>
      <c r="T15962">
        <v>383</v>
      </c>
    </row>
    <row r="15963" spans="1:20" x14ac:dyDescent="0.25">
      <c r="A15963">
        <v>15965</v>
      </c>
      <c r="C15963">
        <v>11</v>
      </c>
      <c r="D15963">
        <v>27227396</v>
      </c>
      <c r="E15963">
        <v>27227396</v>
      </c>
      <c r="F15963" t="s">
        <v>5413</v>
      </c>
      <c r="G15963">
        <v>250192711433991</v>
      </c>
      <c r="H15963">
        <v>1</v>
      </c>
      <c r="I15963" t="s">
        <v>247</v>
      </c>
      <c r="J15963">
        <v>17</v>
      </c>
      <c r="K15963" t="s">
        <v>11</v>
      </c>
      <c r="L15963">
        <v>271</v>
      </c>
      <c r="M15963" t="s">
        <v>11</v>
      </c>
      <c r="N15963" t="s">
        <v>248</v>
      </c>
      <c r="O15963">
        <v>11</v>
      </c>
      <c r="P15963" t="s">
        <v>293</v>
      </c>
      <c r="Q15963">
        <v>14</v>
      </c>
      <c r="R15963" t="s">
        <v>88</v>
      </c>
      <c r="S15963">
        <v>0</v>
      </c>
      <c r="T15963">
        <v>0</v>
      </c>
    </row>
    <row r="15964" spans="1:20" x14ac:dyDescent="0.25">
      <c r="A15964">
        <v>15966</v>
      </c>
      <c r="C15964">
        <v>11</v>
      </c>
      <c r="D15964">
        <v>314872649</v>
      </c>
      <c r="E15964">
        <v>314872649</v>
      </c>
      <c r="F15964" t="s">
        <v>2746</v>
      </c>
      <c r="G15964">
        <v>250195213081836</v>
      </c>
      <c r="H15964">
        <v>0</v>
      </c>
      <c r="I15964" t="s">
        <v>247</v>
      </c>
      <c r="J15964">
        <v>17</v>
      </c>
      <c r="K15964" t="s">
        <v>29</v>
      </c>
      <c r="L15964">
        <v>521</v>
      </c>
      <c r="M15964" t="s">
        <v>30</v>
      </c>
      <c r="N15964" t="s">
        <v>248</v>
      </c>
      <c r="O15964">
        <v>11</v>
      </c>
      <c r="P15964" t="s">
        <v>290</v>
      </c>
      <c r="Q15964">
        <v>20</v>
      </c>
      <c r="R15964" t="s">
        <v>822</v>
      </c>
      <c r="S15964">
        <v>1369</v>
      </c>
      <c r="T15964">
        <v>47</v>
      </c>
    </row>
    <row r="15965" spans="1:20" x14ac:dyDescent="0.25">
      <c r="A15965">
        <v>15967</v>
      </c>
      <c r="C15965">
        <v>11</v>
      </c>
      <c r="D15965">
        <v>51313633</v>
      </c>
      <c r="E15965">
        <v>51313633</v>
      </c>
      <c r="F15965" t="s">
        <v>531</v>
      </c>
      <c r="G15965">
        <v>250195401722347</v>
      </c>
      <c r="H15965">
        <v>1</v>
      </c>
      <c r="I15965" t="s">
        <v>247</v>
      </c>
      <c r="J15965">
        <v>17</v>
      </c>
      <c r="K15965" t="s">
        <v>29</v>
      </c>
      <c r="L15965">
        <v>540</v>
      </c>
      <c r="M15965" t="s">
        <v>30</v>
      </c>
      <c r="N15965" t="s">
        <v>287</v>
      </c>
      <c r="O15965">
        <v>7</v>
      </c>
      <c r="P15965" t="s">
        <v>288</v>
      </c>
      <c r="Q15965">
        <v>10</v>
      </c>
      <c r="R15965" t="s">
        <v>279</v>
      </c>
      <c r="S15965">
        <v>-1469</v>
      </c>
      <c r="T15965">
        <v>-52</v>
      </c>
    </row>
    <row r="15966" spans="1:20" x14ac:dyDescent="0.25">
      <c r="A15966">
        <v>15968</v>
      </c>
      <c r="C15966">
        <v>11</v>
      </c>
      <c r="D15966">
        <v>56050073</v>
      </c>
      <c r="E15966">
        <v>56050073</v>
      </c>
      <c r="F15966" t="s">
        <v>5467</v>
      </c>
      <c r="G15966">
        <v>250195403929210</v>
      </c>
      <c r="H15966">
        <v>0</v>
      </c>
      <c r="I15966" t="s">
        <v>247</v>
      </c>
      <c r="J15966">
        <v>17</v>
      </c>
      <c r="K15966" t="s">
        <v>29</v>
      </c>
      <c r="L15966">
        <v>540</v>
      </c>
      <c r="M15966" t="s">
        <v>30</v>
      </c>
      <c r="N15966" t="s">
        <v>248</v>
      </c>
      <c r="O15966">
        <v>11</v>
      </c>
      <c r="P15966" t="s">
        <v>293</v>
      </c>
      <c r="Q15966">
        <v>14</v>
      </c>
      <c r="R15966" t="s">
        <v>28</v>
      </c>
      <c r="S15966">
        <v>1329</v>
      </c>
      <c r="T15966">
        <v>45</v>
      </c>
    </row>
    <row r="15967" spans="1:20" x14ac:dyDescent="0.25">
      <c r="A15967">
        <v>15969</v>
      </c>
      <c r="C15967">
        <v>11</v>
      </c>
      <c r="D15967">
        <v>23091721</v>
      </c>
      <c r="E15967">
        <v>23091721</v>
      </c>
      <c r="F15967" t="s">
        <v>4957</v>
      </c>
      <c r="G15967">
        <v>250196676009332</v>
      </c>
      <c r="H15967">
        <v>0</v>
      </c>
      <c r="I15967" t="s">
        <v>247</v>
      </c>
      <c r="J15967">
        <v>17</v>
      </c>
      <c r="K15967" t="s">
        <v>38</v>
      </c>
      <c r="L15967">
        <v>667</v>
      </c>
      <c r="M15967" t="s">
        <v>38</v>
      </c>
      <c r="N15967" t="s">
        <v>248</v>
      </c>
      <c r="O15967">
        <v>11</v>
      </c>
      <c r="P15967" t="s">
        <v>3731</v>
      </c>
      <c r="Q15967">
        <v>4</v>
      </c>
      <c r="R15967" t="s">
        <v>28</v>
      </c>
      <c r="S15967">
        <v>423.12399999999997</v>
      </c>
      <c r="T15967">
        <v>104.1536</v>
      </c>
    </row>
    <row r="15968" spans="1:20" x14ac:dyDescent="0.25">
      <c r="A15968">
        <v>15970</v>
      </c>
      <c r="C15968">
        <v>11</v>
      </c>
      <c r="D15968">
        <v>48567036</v>
      </c>
      <c r="E15968">
        <v>48567036</v>
      </c>
      <c r="F15968" t="s">
        <v>2740</v>
      </c>
      <c r="G15968">
        <v>250196676009356</v>
      </c>
      <c r="H15968">
        <v>0</v>
      </c>
      <c r="I15968" t="s">
        <v>247</v>
      </c>
      <c r="J15968">
        <v>17</v>
      </c>
      <c r="K15968" t="s">
        <v>38</v>
      </c>
      <c r="L15968">
        <v>667</v>
      </c>
      <c r="M15968" t="s">
        <v>38</v>
      </c>
      <c r="N15968" t="s">
        <v>3742</v>
      </c>
      <c r="O15968">
        <v>902</v>
      </c>
      <c r="P15968" t="s">
        <v>3743</v>
      </c>
      <c r="Q15968">
        <v>25</v>
      </c>
      <c r="R15968" t="s">
        <v>28</v>
      </c>
      <c r="S15968">
        <v>4654.3639999999996</v>
      </c>
      <c r="T15968">
        <v>1161.9636</v>
      </c>
    </row>
    <row r="15969" spans="1:20" x14ac:dyDescent="0.25">
      <c r="A15969">
        <v>15971</v>
      </c>
      <c r="C15969">
        <v>11</v>
      </c>
      <c r="D15969">
        <v>23923600</v>
      </c>
      <c r="E15969">
        <v>23923600</v>
      </c>
      <c r="F15969" t="s">
        <v>1356</v>
      </c>
      <c r="G15969">
        <v>250196676009765</v>
      </c>
      <c r="H15969">
        <v>0</v>
      </c>
      <c r="I15969" t="s">
        <v>247</v>
      </c>
      <c r="J15969">
        <v>17</v>
      </c>
      <c r="K15969" t="s">
        <v>38</v>
      </c>
      <c r="L15969">
        <v>667</v>
      </c>
      <c r="M15969" t="s">
        <v>38</v>
      </c>
      <c r="N15969" t="s">
        <v>248</v>
      </c>
      <c r="O15969">
        <v>11</v>
      </c>
      <c r="P15969" t="s">
        <v>278</v>
      </c>
      <c r="Q15969">
        <v>5</v>
      </c>
      <c r="R15969" t="s">
        <v>28</v>
      </c>
      <c r="S15969">
        <v>110.6632</v>
      </c>
      <c r="T15969">
        <v>26.038399999999999</v>
      </c>
    </row>
    <row r="15970" spans="1:20" x14ac:dyDescent="0.25">
      <c r="A15970">
        <v>15972</v>
      </c>
      <c r="C15970">
        <v>11</v>
      </c>
      <c r="D15970">
        <v>56729619</v>
      </c>
      <c r="E15970">
        <v>56729619</v>
      </c>
      <c r="F15970" t="s">
        <v>3457</v>
      </c>
      <c r="G15970">
        <v>250196676009923</v>
      </c>
      <c r="H15970">
        <v>0</v>
      </c>
      <c r="I15970" t="s">
        <v>247</v>
      </c>
      <c r="J15970">
        <v>17</v>
      </c>
      <c r="K15970" t="s">
        <v>38</v>
      </c>
      <c r="L15970">
        <v>667</v>
      </c>
      <c r="M15970" t="s">
        <v>38</v>
      </c>
      <c r="N15970" t="s">
        <v>299</v>
      </c>
      <c r="O15970">
        <v>500</v>
      </c>
      <c r="P15970" t="s">
        <v>300</v>
      </c>
      <c r="Q15970">
        <v>16</v>
      </c>
      <c r="R15970" t="s">
        <v>28</v>
      </c>
      <c r="S15970">
        <v>299.44159999999999</v>
      </c>
      <c r="T15970">
        <v>74.860399999999998</v>
      </c>
    </row>
    <row r="15971" spans="1:20" x14ac:dyDescent="0.25">
      <c r="A15971">
        <v>15973</v>
      </c>
      <c r="C15971">
        <v>11</v>
      </c>
      <c r="D15971">
        <v>33428384</v>
      </c>
      <c r="E15971">
        <v>33428384</v>
      </c>
      <c r="F15971" t="s">
        <v>4710</v>
      </c>
      <c r="G15971">
        <v>250190403142523</v>
      </c>
      <c r="H15971">
        <v>0</v>
      </c>
      <c r="I15971" t="s">
        <v>247</v>
      </c>
      <c r="J15971">
        <v>17</v>
      </c>
      <c r="K15971" t="s">
        <v>43</v>
      </c>
      <c r="L15971">
        <v>40</v>
      </c>
      <c r="M15971" t="s">
        <v>40</v>
      </c>
      <c r="N15971" t="s">
        <v>248</v>
      </c>
      <c r="O15971">
        <v>11</v>
      </c>
      <c r="P15971" t="s">
        <v>284</v>
      </c>
      <c r="Q15971">
        <v>24</v>
      </c>
      <c r="R15971" t="s">
        <v>822</v>
      </c>
      <c r="S15971">
        <v>2711</v>
      </c>
      <c r="T15971">
        <v>327</v>
      </c>
    </row>
    <row r="15972" spans="1:20" x14ac:dyDescent="0.25">
      <c r="A15972">
        <v>15974</v>
      </c>
      <c r="C15972">
        <v>11</v>
      </c>
      <c r="D15972">
        <v>60735727</v>
      </c>
      <c r="E15972">
        <v>60735727</v>
      </c>
      <c r="F15972" t="s">
        <v>2543</v>
      </c>
      <c r="G15972">
        <v>250190403168875</v>
      </c>
      <c r="H15972">
        <v>0</v>
      </c>
      <c r="I15972" t="s">
        <v>247</v>
      </c>
      <c r="J15972">
        <v>17</v>
      </c>
      <c r="K15972" t="s">
        <v>43</v>
      </c>
      <c r="L15972">
        <v>40</v>
      </c>
      <c r="M15972" t="s">
        <v>40</v>
      </c>
      <c r="N15972" t="s">
        <v>248</v>
      </c>
      <c r="O15972">
        <v>11</v>
      </c>
      <c r="P15972" t="s">
        <v>278</v>
      </c>
      <c r="Q15972">
        <v>5</v>
      </c>
      <c r="R15972" t="s">
        <v>822</v>
      </c>
      <c r="S15972">
        <v>2893</v>
      </c>
      <c r="T15972">
        <v>383</v>
      </c>
    </row>
    <row r="15973" spans="1:20" x14ac:dyDescent="0.25">
      <c r="A15973">
        <v>15975</v>
      </c>
      <c r="C15973">
        <v>11</v>
      </c>
      <c r="D15973">
        <v>34170019</v>
      </c>
      <c r="E15973">
        <v>34170019</v>
      </c>
      <c r="F15973" t="s">
        <v>2073</v>
      </c>
      <c r="G15973">
        <v>250190403374463</v>
      </c>
      <c r="H15973">
        <v>27</v>
      </c>
      <c r="I15973" t="s">
        <v>247</v>
      </c>
      <c r="J15973">
        <v>17</v>
      </c>
      <c r="K15973" t="s">
        <v>43</v>
      </c>
      <c r="L15973">
        <v>40</v>
      </c>
      <c r="M15973" t="s">
        <v>40</v>
      </c>
      <c r="N15973" t="s">
        <v>248</v>
      </c>
      <c r="O15973">
        <v>11</v>
      </c>
      <c r="P15973" t="s">
        <v>282</v>
      </c>
      <c r="Q15973">
        <v>2</v>
      </c>
      <c r="R15973" t="s">
        <v>88</v>
      </c>
      <c r="S15973">
        <v>85</v>
      </c>
      <c r="T15973">
        <v>12</v>
      </c>
    </row>
    <row r="15974" spans="1:20" x14ac:dyDescent="0.25">
      <c r="A15974">
        <v>15976</v>
      </c>
      <c r="C15974">
        <v>11</v>
      </c>
      <c r="D15974">
        <v>59019711</v>
      </c>
      <c r="E15974">
        <v>59019711</v>
      </c>
      <c r="F15974" t="s">
        <v>547</v>
      </c>
      <c r="G15974">
        <v>250190403426359</v>
      </c>
      <c r="H15974">
        <v>22</v>
      </c>
      <c r="I15974" t="s">
        <v>247</v>
      </c>
      <c r="J15974">
        <v>17</v>
      </c>
      <c r="K15974" t="s">
        <v>43</v>
      </c>
      <c r="L15974">
        <v>40</v>
      </c>
      <c r="M15974" t="s">
        <v>40</v>
      </c>
      <c r="N15974" t="s">
        <v>248</v>
      </c>
      <c r="O15974">
        <v>11</v>
      </c>
      <c r="P15974" t="s">
        <v>290</v>
      </c>
      <c r="Q15974">
        <v>20</v>
      </c>
      <c r="R15974" t="s">
        <v>88</v>
      </c>
      <c r="S15974">
        <v>60</v>
      </c>
      <c r="T15974">
        <v>7</v>
      </c>
    </row>
    <row r="15975" spans="1:20" x14ac:dyDescent="0.25">
      <c r="A15975">
        <v>15977</v>
      </c>
      <c r="C15975">
        <v>11</v>
      </c>
      <c r="D15975">
        <v>24693004</v>
      </c>
      <c r="E15975">
        <v>24693004</v>
      </c>
      <c r="F15975" t="s">
        <v>4946</v>
      </c>
      <c r="G15975">
        <v>250190403461462</v>
      </c>
      <c r="H15975">
        <v>4</v>
      </c>
      <c r="I15975" t="s">
        <v>247</v>
      </c>
      <c r="J15975">
        <v>17</v>
      </c>
      <c r="K15975" t="s">
        <v>43</v>
      </c>
      <c r="L15975">
        <v>40</v>
      </c>
      <c r="M15975" t="s">
        <v>40</v>
      </c>
      <c r="N15975" t="s">
        <v>248</v>
      </c>
      <c r="O15975">
        <v>11</v>
      </c>
      <c r="P15975" t="s">
        <v>290</v>
      </c>
      <c r="Q15975">
        <v>20</v>
      </c>
      <c r="R15975" t="s">
        <v>88</v>
      </c>
      <c r="S15975">
        <v>40</v>
      </c>
      <c r="T15975">
        <v>5</v>
      </c>
    </row>
    <row r="15976" spans="1:20" x14ac:dyDescent="0.25">
      <c r="A15976">
        <v>15978</v>
      </c>
      <c r="C15976">
        <v>11</v>
      </c>
      <c r="D15976">
        <v>54151907</v>
      </c>
      <c r="E15976">
        <v>54151907</v>
      </c>
      <c r="F15976" t="s">
        <v>2139</v>
      </c>
      <c r="G15976">
        <v>250195402236272</v>
      </c>
      <c r="H15976">
        <v>0</v>
      </c>
      <c r="I15976" t="s">
        <v>247</v>
      </c>
      <c r="J15976">
        <v>17</v>
      </c>
      <c r="K15976" t="s">
        <v>29</v>
      </c>
      <c r="L15976">
        <v>540</v>
      </c>
      <c r="M15976" t="s">
        <v>30</v>
      </c>
      <c r="N15976" t="s">
        <v>248</v>
      </c>
      <c r="O15976">
        <v>11</v>
      </c>
      <c r="P15976" t="s">
        <v>293</v>
      </c>
      <c r="Q15976">
        <v>14</v>
      </c>
      <c r="R15976" t="s">
        <v>822</v>
      </c>
      <c r="S15976">
        <v>1830</v>
      </c>
      <c r="T15976">
        <v>63</v>
      </c>
    </row>
    <row r="15977" spans="1:20" x14ac:dyDescent="0.25">
      <c r="A15977">
        <v>15979</v>
      </c>
      <c r="C15977">
        <v>11</v>
      </c>
      <c r="D15977">
        <v>56050073</v>
      </c>
      <c r="E15977">
        <v>56050073</v>
      </c>
      <c r="F15977" t="s">
        <v>5467</v>
      </c>
      <c r="G15977">
        <v>250195403929210</v>
      </c>
      <c r="H15977">
        <v>1</v>
      </c>
      <c r="I15977" t="s">
        <v>247</v>
      </c>
      <c r="J15977">
        <v>17</v>
      </c>
      <c r="K15977" t="s">
        <v>29</v>
      </c>
      <c r="L15977">
        <v>540</v>
      </c>
      <c r="M15977" t="s">
        <v>30</v>
      </c>
      <c r="N15977" t="s">
        <v>248</v>
      </c>
      <c r="O15977">
        <v>11</v>
      </c>
      <c r="P15977" t="s">
        <v>293</v>
      </c>
      <c r="Q15977">
        <v>14</v>
      </c>
      <c r="R15977" t="s">
        <v>88</v>
      </c>
      <c r="S15977">
        <v>0</v>
      </c>
      <c r="T15977">
        <v>0</v>
      </c>
    </row>
    <row r="15978" spans="1:20" x14ac:dyDescent="0.25">
      <c r="A15978">
        <v>15980</v>
      </c>
      <c r="C15978">
        <v>11</v>
      </c>
      <c r="D15978">
        <v>49903032</v>
      </c>
      <c r="E15978">
        <v>49903032</v>
      </c>
      <c r="F15978" t="s">
        <v>4621</v>
      </c>
      <c r="G15978">
        <v>250195403929272</v>
      </c>
      <c r="H15978">
        <v>0</v>
      </c>
      <c r="I15978" t="s">
        <v>247</v>
      </c>
      <c r="J15978">
        <v>17</v>
      </c>
      <c r="K15978" t="s">
        <v>29</v>
      </c>
      <c r="L15978">
        <v>540</v>
      </c>
      <c r="M15978" t="s">
        <v>30</v>
      </c>
      <c r="N15978" t="s">
        <v>248</v>
      </c>
      <c r="O15978">
        <v>11</v>
      </c>
      <c r="P15978" t="s">
        <v>290</v>
      </c>
      <c r="Q15978">
        <v>20</v>
      </c>
      <c r="R15978" t="s">
        <v>28</v>
      </c>
      <c r="S15978">
        <v>1452</v>
      </c>
      <c r="T15978">
        <v>51</v>
      </c>
    </row>
    <row r="15979" spans="1:20" x14ac:dyDescent="0.25">
      <c r="A15979">
        <v>15981</v>
      </c>
      <c r="C15979">
        <v>11</v>
      </c>
      <c r="D15979">
        <v>49903032</v>
      </c>
      <c r="E15979">
        <v>49903032</v>
      </c>
      <c r="F15979" t="s">
        <v>4621</v>
      </c>
      <c r="G15979">
        <v>250195403929272</v>
      </c>
      <c r="H15979">
        <v>1</v>
      </c>
      <c r="I15979" t="s">
        <v>247</v>
      </c>
      <c r="J15979">
        <v>17</v>
      </c>
      <c r="K15979" t="s">
        <v>29</v>
      </c>
      <c r="L15979">
        <v>540</v>
      </c>
      <c r="M15979" t="s">
        <v>30</v>
      </c>
      <c r="N15979" t="s">
        <v>248</v>
      </c>
      <c r="O15979">
        <v>11</v>
      </c>
      <c r="P15979" t="s">
        <v>290</v>
      </c>
      <c r="Q15979">
        <v>20</v>
      </c>
      <c r="R15979" t="s">
        <v>88</v>
      </c>
      <c r="S15979">
        <v>0</v>
      </c>
      <c r="T15979">
        <v>0</v>
      </c>
    </row>
    <row r="15980" spans="1:20" x14ac:dyDescent="0.25">
      <c r="A15980">
        <v>15982</v>
      </c>
      <c r="C15980">
        <v>11</v>
      </c>
      <c r="D15980">
        <v>25463423</v>
      </c>
      <c r="E15980">
        <v>25463423</v>
      </c>
      <c r="F15980" t="s">
        <v>5468</v>
      </c>
      <c r="G15980">
        <v>250195403929306</v>
      </c>
      <c r="H15980">
        <v>0</v>
      </c>
      <c r="I15980" t="s">
        <v>247</v>
      </c>
      <c r="J15980">
        <v>17</v>
      </c>
      <c r="K15980" t="s">
        <v>29</v>
      </c>
      <c r="L15980">
        <v>540</v>
      </c>
      <c r="M15980" t="s">
        <v>30</v>
      </c>
      <c r="N15980" t="s">
        <v>248</v>
      </c>
      <c r="O15980">
        <v>11</v>
      </c>
      <c r="P15980" t="s">
        <v>288</v>
      </c>
      <c r="Q15980">
        <v>10</v>
      </c>
      <c r="R15980" t="s">
        <v>28</v>
      </c>
      <c r="S15980">
        <v>1342</v>
      </c>
      <c r="T15980">
        <v>45</v>
      </c>
    </row>
    <row r="15981" spans="1:20" x14ac:dyDescent="0.25">
      <c r="A15981">
        <v>15983</v>
      </c>
      <c r="C15981">
        <v>11</v>
      </c>
      <c r="D15981">
        <v>24846388</v>
      </c>
      <c r="E15981">
        <v>24846388</v>
      </c>
      <c r="F15981" t="s">
        <v>5035</v>
      </c>
      <c r="G15981">
        <v>250195403929894</v>
      </c>
      <c r="H15981">
        <v>0</v>
      </c>
      <c r="I15981" t="s">
        <v>247</v>
      </c>
      <c r="J15981">
        <v>17</v>
      </c>
      <c r="K15981" t="s">
        <v>29</v>
      </c>
      <c r="L15981">
        <v>540</v>
      </c>
      <c r="M15981" t="s">
        <v>30</v>
      </c>
      <c r="N15981" t="s">
        <v>3742</v>
      </c>
      <c r="O15981">
        <v>902</v>
      </c>
      <c r="P15981" t="s">
        <v>3743</v>
      </c>
      <c r="Q15981">
        <v>25</v>
      </c>
      <c r="R15981" t="s">
        <v>28</v>
      </c>
      <c r="S15981">
        <v>1517</v>
      </c>
      <c r="T15981">
        <v>53</v>
      </c>
    </row>
    <row r="15982" spans="1:20" x14ac:dyDescent="0.25">
      <c r="A15982">
        <v>15984</v>
      </c>
      <c r="C15982">
        <v>11</v>
      </c>
      <c r="D15982">
        <v>4273892</v>
      </c>
      <c r="E15982">
        <v>4273892</v>
      </c>
      <c r="F15982" t="s">
        <v>2826</v>
      </c>
      <c r="G15982">
        <v>250195403931277</v>
      </c>
      <c r="H15982">
        <v>0</v>
      </c>
      <c r="I15982" t="s">
        <v>247</v>
      </c>
      <c r="J15982">
        <v>17</v>
      </c>
      <c r="K15982" t="s">
        <v>29</v>
      </c>
      <c r="L15982">
        <v>540</v>
      </c>
      <c r="M15982" t="s">
        <v>30</v>
      </c>
      <c r="N15982" t="s">
        <v>248</v>
      </c>
      <c r="O15982">
        <v>11</v>
      </c>
      <c r="P15982" t="s">
        <v>278</v>
      </c>
      <c r="Q15982">
        <v>5</v>
      </c>
      <c r="R15982" t="s">
        <v>28</v>
      </c>
      <c r="S15982">
        <v>2058</v>
      </c>
      <c r="T15982">
        <v>72</v>
      </c>
    </row>
    <row r="15983" spans="1:20" x14ac:dyDescent="0.25">
      <c r="A15983">
        <v>15985</v>
      </c>
      <c r="C15983">
        <v>11</v>
      </c>
      <c r="D15983">
        <v>53666020</v>
      </c>
      <c r="E15983">
        <v>53666020</v>
      </c>
      <c r="F15983" t="s">
        <v>2595</v>
      </c>
      <c r="G15983">
        <v>250195403931318</v>
      </c>
      <c r="H15983">
        <v>0</v>
      </c>
      <c r="I15983" t="s">
        <v>247</v>
      </c>
      <c r="J15983">
        <v>17</v>
      </c>
      <c r="K15983" t="s">
        <v>29</v>
      </c>
      <c r="L15983">
        <v>540</v>
      </c>
      <c r="M15983" t="s">
        <v>30</v>
      </c>
      <c r="N15983" t="s">
        <v>248</v>
      </c>
      <c r="O15983">
        <v>11</v>
      </c>
      <c r="P15983" t="s">
        <v>278</v>
      </c>
      <c r="Q15983">
        <v>5</v>
      </c>
      <c r="R15983" t="s">
        <v>28</v>
      </c>
      <c r="S15983">
        <v>1514</v>
      </c>
      <c r="T15983">
        <v>51</v>
      </c>
    </row>
    <row r="15984" spans="1:20" x14ac:dyDescent="0.25">
      <c r="A15984">
        <v>15986</v>
      </c>
      <c r="C15984">
        <v>11</v>
      </c>
      <c r="D15984">
        <v>57748733</v>
      </c>
      <c r="E15984">
        <v>57748733</v>
      </c>
      <c r="F15984" t="s">
        <v>3999</v>
      </c>
      <c r="G15984">
        <v>250195403931521</v>
      </c>
      <c r="H15984">
        <v>0</v>
      </c>
      <c r="I15984" t="s">
        <v>247</v>
      </c>
      <c r="J15984">
        <v>17</v>
      </c>
      <c r="K15984" t="s">
        <v>29</v>
      </c>
      <c r="L15984">
        <v>540</v>
      </c>
      <c r="M15984" t="s">
        <v>30</v>
      </c>
      <c r="N15984" t="s">
        <v>248</v>
      </c>
      <c r="O15984">
        <v>11</v>
      </c>
      <c r="P15984" t="s">
        <v>278</v>
      </c>
      <c r="Q15984">
        <v>5</v>
      </c>
      <c r="R15984" t="s">
        <v>28</v>
      </c>
      <c r="S15984">
        <v>1954</v>
      </c>
      <c r="T15984">
        <v>69</v>
      </c>
    </row>
    <row r="15985" spans="1:20" x14ac:dyDescent="0.25">
      <c r="A15985">
        <v>15987</v>
      </c>
      <c r="C15985">
        <v>11</v>
      </c>
      <c r="D15985">
        <v>29421013</v>
      </c>
      <c r="E15985">
        <v>29421013</v>
      </c>
      <c r="F15985" t="s">
        <v>625</v>
      </c>
      <c r="G15985">
        <v>250191101108208</v>
      </c>
      <c r="H15985">
        <v>2</v>
      </c>
      <c r="I15985" t="s">
        <v>247</v>
      </c>
      <c r="J15985">
        <v>17</v>
      </c>
      <c r="K15985" t="s">
        <v>44</v>
      </c>
      <c r="L15985">
        <v>110</v>
      </c>
      <c r="M15985" t="s">
        <v>40</v>
      </c>
      <c r="N15985" t="s">
        <v>337</v>
      </c>
      <c r="O15985">
        <v>124</v>
      </c>
      <c r="P15985" t="s">
        <v>277</v>
      </c>
      <c r="Q15985">
        <v>17</v>
      </c>
      <c r="R15985" t="s">
        <v>279</v>
      </c>
      <c r="S15985">
        <v>-246</v>
      </c>
      <c r="T15985">
        <v>-25</v>
      </c>
    </row>
    <row r="15986" spans="1:20" x14ac:dyDescent="0.25">
      <c r="A15986">
        <v>15988</v>
      </c>
      <c r="C15986">
        <v>11</v>
      </c>
      <c r="D15986">
        <v>205982648</v>
      </c>
      <c r="E15986">
        <v>205982648</v>
      </c>
      <c r="F15986" t="s">
        <v>2398</v>
      </c>
      <c r="G15986">
        <v>250195402246640</v>
      </c>
      <c r="H15986">
        <v>0</v>
      </c>
      <c r="I15986" t="s">
        <v>247</v>
      </c>
      <c r="J15986">
        <v>17</v>
      </c>
      <c r="K15986" t="s">
        <v>29</v>
      </c>
      <c r="L15986">
        <v>540</v>
      </c>
      <c r="M15986" t="s">
        <v>30</v>
      </c>
      <c r="N15986" t="s">
        <v>299</v>
      </c>
      <c r="O15986">
        <v>500</v>
      </c>
      <c r="P15986" t="s">
        <v>300</v>
      </c>
      <c r="Q15986">
        <v>16</v>
      </c>
      <c r="R15986" t="s">
        <v>822</v>
      </c>
      <c r="S15986">
        <v>2294</v>
      </c>
      <c r="T15986">
        <v>81</v>
      </c>
    </row>
    <row r="15987" spans="1:20" x14ac:dyDescent="0.25">
      <c r="A15987">
        <v>15989</v>
      </c>
      <c r="C15987">
        <v>11</v>
      </c>
      <c r="D15987">
        <v>28856466</v>
      </c>
      <c r="E15987">
        <v>28856466</v>
      </c>
      <c r="F15987" t="s">
        <v>2941</v>
      </c>
      <c r="G15987">
        <v>250195402459987</v>
      </c>
      <c r="H15987">
        <v>0</v>
      </c>
      <c r="I15987" t="s">
        <v>247</v>
      </c>
      <c r="J15987">
        <v>17</v>
      </c>
      <c r="K15987" t="s">
        <v>29</v>
      </c>
      <c r="L15987">
        <v>540</v>
      </c>
      <c r="M15987" t="s">
        <v>30</v>
      </c>
      <c r="N15987" t="s">
        <v>248</v>
      </c>
      <c r="O15987">
        <v>11</v>
      </c>
      <c r="P15987" t="s">
        <v>288</v>
      </c>
      <c r="Q15987">
        <v>10</v>
      </c>
      <c r="R15987" t="s">
        <v>822</v>
      </c>
      <c r="S15987">
        <v>2197</v>
      </c>
      <c r="T15987">
        <v>74</v>
      </c>
    </row>
    <row r="15988" spans="1:20" x14ac:dyDescent="0.25">
      <c r="A15988">
        <v>15990</v>
      </c>
      <c r="C15988">
        <v>11</v>
      </c>
      <c r="D15988">
        <v>3522067</v>
      </c>
      <c r="E15988">
        <v>3522067</v>
      </c>
      <c r="F15988" t="s">
        <v>3597</v>
      </c>
      <c r="G15988">
        <v>250195402717210</v>
      </c>
      <c r="H15988">
        <v>0</v>
      </c>
      <c r="I15988" t="s">
        <v>247</v>
      </c>
      <c r="J15988">
        <v>17</v>
      </c>
      <c r="K15988" t="s">
        <v>29</v>
      </c>
      <c r="L15988">
        <v>540</v>
      </c>
      <c r="M15988" t="s">
        <v>30</v>
      </c>
      <c r="N15988" t="s">
        <v>248</v>
      </c>
      <c r="O15988">
        <v>11</v>
      </c>
      <c r="P15988" t="s">
        <v>278</v>
      </c>
      <c r="Q15988">
        <v>5</v>
      </c>
      <c r="R15988" t="s">
        <v>822</v>
      </c>
      <c r="S15988">
        <v>2024</v>
      </c>
      <c r="T15988">
        <v>71</v>
      </c>
    </row>
    <row r="15989" spans="1:20" x14ac:dyDescent="0.25">
      <c r="A15989">
        <v>15991</v>
      </c>
      <c r="C15989">
        <v>11</v>
      </c>
      <c r="D15989">
        <v>54033147</v>
      </c>
      <c r="E15989">
        <v>54033147</v>
      </c>
      <c r="F15989" t="s">
        <v>3876</v>
      </c>
      <c r="G15989">
        <v>250195402786928</v>
      </c>
      <c r="H15989">
        <v>1</v>
      </c>
      <c r="I15989" t="s">
        <v>247</v>
      </c>
      <c r="J15989">
        <v>17</v>
      </c>
      <c r="K15989" t="s">
        <v>29</v>
      </c>
      <c r="L15989">
        <v>540</v>
      </c>
      <c r="M15989" t="s">
        <v>30</v>
      </c>
      <c r="N15989" t="s">
        <v>248</v>
      </c>
      <c r="O15989">
        <v>11</v>
      </c>
      <c r="P15989" t="s">
        <v>290</v>
      </c>
      <c r="Q15989">
        <v>20</v>
      </c>
      <c r="R15989" t="s">
        <v>88</v>
      </c>
      <c r="S15989">
        <v>464</v>
      </c>
      <c r="T15989">
        <v>17</v>
      </c>
    </row>
    <row r="15990" spans="1:20" x14ac:dyDescent="0.25">
      <c r="A15990">
        <v>15992</v>
      </c>
      <c r="C15990">
        <v>11</v>
      </c>
      <c r="D15990">
        <v>59067207</v>
      </c>
      <c r="E15990">
        <v>59067207</v>
      </c>
      <c r="F15990" t="s">
        <v>1049</v>
      </c>
      <c r="G15990">
        <v>250195402985561</v>
      </c>
      <c r="H15990">
        <v>1</v>
      </c>
      <c r="I15990" t="s">
        <v>247</v>
      </c>
      <c r="J15990">
        <v>17</v>
      </c>
      <c r="K15990" t="s">
        <v>29</v>
      </c>
      <c r="L15990">
        <v>540</v>
      </c>
      <c r="M15990" t="s">
        <v>30</v>
      </c>
      <c r="N15990" t="s">
        <v>248</v>
      </c>
      <c r="O15990">
        <v>11</v>
      </c>
      <c r="P15990" t="s">
        <v>3731</v>
      </c>
      <c r="Q15990">
        <v>4</v>
      </c>
      <c r="R15990" t="s">
        <v>279</v>
      </c>
      <c r="S15990">
        <v>-917</v>
      </c>
      <c r="T15990">
        <v>-32</v>
      </c>
    </row>
    <row r="15991" spans="1:20" x14ac:dyDescent="0.25">
      <c r="A15991">
        <v>15993</v>
      </c>
      <c r="C15991">
        <v>11</v>
      </c>
      <c r="D15991">
        <v>30633663</v>
      </c>
      <c r="E15991">
        <v>30633663</v>
      </c>
      <c r="F15991" t="s">
        <v>648</v>
      </c>
      <c r="G15991">
        <v>250195403004234</v>
      </c>
      <c r="H15991">
        <v>2</v>
      </c>
      <c r="I15991" t="s">
        <v>247</v>
      </c>
      <c r="J15991">
        <v>17</v>
      </c>
      <c r="K15991" t="s">
        <v>29</v>
      </c>
      <c r="L15991">
        <v>540</v>
      </c>
      <c r="M15991" t="s">
        <v>30</v>
      </c>
      <c r="N15991" t="s">
        <v>248</v>
      </c>
      <c r="O15991">
        <v>11</v>
      </c>
      <c r="P15991" t="s">
        <v>277</v>
      </c>
      <c r="Q15991">
        <v>17</v>
      </c>
      <c r="R15991" t="s">
        <v>88</v>
      </c>
      <c r="S15991">
        <v>-636</v>
      </c>
      <c r="T15991">
        <v>-22</v>
      </c>
    </row>
    <row r="15992" spans="1:20" x14ac:dyDescent="0.25">
      <c r="A15992">
        <v>15994</v>
      </c>
      <c r="C15992">
        <v>11</v>
      </c>
      <c r="D15992">
        <v>3547049</v>
      </c>
      <c r="E15992">
        <v>3547049</v>
      </c>
      <c r="F15992" t="s">
        <v>1414</v>
      </c>
      <c r="G15992">
        <v>250195403117125</v>
      </c>
      <c r="H15992">
        <v>0</v>
      </c>
      <c r="I15992" t="s">
        <v>247</v>
      </c>
      <c r="J15992">
        <v>17</v>
      </c>
      <c r="K15992" t="s">
        <v>29</v>
      </c>
      <c r="L15992">
        <v>540</v>
      </c>
      <c r="M15992" t="s">
        <v>30</v>
      </c>
      <c r="N15992" t="s">
        <v>248</v>
      </c>
      <c r="O15992">
        <v>11</v>
      </c>
      <c r="P15992" t="s">
        <v>3731</v>
      </c>
      <c r="Q15992">
        <v>4</v>
      </c>
      <c r="R15992" t="s">
        <v>822</v>
      </c>
      <c r="S15992">
        <v>1394</v>
      </c>
      <c r="T15992">
        <v>49</v>
      </c>
    </row>
    <row r="15993" spans="1:20" x14ac:dyDescent="0.25">
      <c r="A15993">
        <v>15995</v>
      </c>
      <c r="C15993">
        <v>11</v>
      </c>
      <c r="D15993">
        <v>25655267</v>
      </c>
      <c r="E15993">
        <v>25655267</v>
      </c>
      <c r="F15993" t="s">
        <v>907</v>
      </c>
      <c r="G15993">
        <v>250190403467253</v>
      </c>
      <c r="H15993">
        <v>3</v>
      </c>
      <c r="I15993" t="s">
        <v>247</v>
      </c>
      <c r="J15993">
        <v>17</v>
      </c>
      <c r="K15993" t="s">
        <v>43</v>
      </c>
      <c r="L15993">
        <v>40</v>
      </c>
      <c r="M15993" t="s">
        <v>40</v>
      </c>
      <c r="N15993" t="s">
        <v>248</v>
      </c>
      <c r="O15993">
        <v>11</v>
      </c>
      <c r="P15993" t="s">
        <v>277</v>
      </c>
      <c r="Q15993">
        <v>17</v>
      </c>
      <c r="R15993" t="s">
        <v>88</v>
      </c>
      <c r="S15993">
        <v>45</v>
      </c>
      <c r="T15993">
        <v>4</v>
      </c>
    </row>
    <row r="15994" spans="1:20" x14ac:dyDescent="0.25">
      <c r="A15994">
        <v>15996</v>
      </c>
      <c r="C15994">
        <v>11</v>
      </c>
      <c r="D15994">
        <v>58116286</v>
      </c>
      <c r="E15994">
        <v>58116286</v>
      </c>
      <c r="F15994" t="s">
        <v>2185</v>
      </c>
      <c r="G15994">
        <v>250190403468771</v>
      </c>
      <c r="H15994">
        <v>2</v>
      </c>
      <c r="I15994" t="s">
        <v>247</v>
      </c>
      <c r="J15994">
        <v>17</v>
      </c>
      <c r="K15994" t="s">
        <v>43</v>
      </c>
      <c r="L15994">
        <v>40</v>
      </c>
      <c r="M15994" t="s">
        <v>40</v>
      </c>
      <c r="N15994" t="s">
        <v>248</v>
      </c>
      <c r="O15994">
        <v>11</v>
      </c>
      <c r="P15994" t="s">
        <v>3731</v>
      </c>
      <c r="Q15994">
        <v>4</v>
      </c>
      <c r="R15994" t="s">
        <v>279</v>
      </c>
      <c r="S15994">
        <v>-1514</v>
      </c>
      <c r="T15994">
        <v>-251</v>
      </c>
    </row>
    <row r="15995" spans="1:20" x14ac:dyDescent="0.25">
      <c r="A15995">
        <v>15997</v>
      </c>
      <c r="C15995">
        <v>11</v>
      </c>
      <c r="D15995">
        <v>22974224</v>
      </c>
      <c r="E15995">
        <v>22974224</v>
      </c>
      <c r="F15995" t="s">
        <v>600</v>
      </c>
      <c r="G15995">
        <v>250190403473852</v>
      </c>
      <c r="H15995">
        <v>9</v>
      </c>
      <c r="I15995" t="s">
        <v>247</v>
      </c>
      <c r="J15995">
        <v>17</v>
      </c>
      <c r="K15995" t="s">
        <v>43</v>
      </c>
      <c r="L15995">
        <v>40</v>
      </c>
      <c r="M15995" t="s">
        <v>40</v>
      </c>
      <c r="N15995" t="s">
        <v>248</v>
      </c>
      <c r="O15995">
        <v>11</v>
      </c>
      <c r="P15995" t="s">
        <v>3731</v>
      </c>
      <c r="Q15995">
        <v>4</v>
      </c>
      <c r="R15995" t="s">
        <v>88</v>
      </c>
      <c r="S15995">
        <v>60</v>
      </c>
      <c r="T15995">
        <v>5</v>
      </c>
    </row>
    <row r="15996" spans="1:20" x14ac:dyDescent="0.25">
      <c r="A15996">
        <v>15998</v>
      </c>
      <c r="C15996">
        <v>10</v>
      </c>
      <c r="D15996">
        <v>34563817</v>
      </c>
      <c r="E15996">
        <v>34563817</v>
      </c>
      <c r="F15996" t="s">
        <v>2743</v>
      </c>
      <c r="G15996">
        <v>250190401308204</v>
      </c>
      <c r="H15996">
        <v>4</v>
      </c>
      <c r="I15996" t="s">
        <v>247</v>
      </c>
      <c r="J15996">
        <v>17</v>
      </c>
      <c r="K15996" t="s">
        <v>43</v>
      </c>
      <c r="L15996">
        <v>40</v>
      </c>
      <c r="M15996" t="s">
        <v>40</v>
      </c>
      <c r="N15996" t="s">
        <v>248</v>
      </c>
      <c r="O15996">
        <v>11</v>
      </c>
      <c r="P15996" t="s">
        <v>3731</v>
      </c>
      <c r="Q15996">
        <v>4</v>
      </c>
      <c r="R15996" t="s">
        <v>88</v>
      </c>
      <c r="S15996">
        <v>45</v>
      </c>
      <c r="T15996">
        <v>5</v>
      </c>
    </row>
    <row r="15997" spans="1:20" x14ac:dyDescent="0.25">
      <c r="A15997">
        <v>15999</v>
      </c>
      <c r="C15997">
        <v>10</v>
      </c>
      <c r="D15997">
        <v>28775005</v>
      </c>
      <c r="E15997">
        <v>28775005</v>
      </c>
      <c r="F15997" t="s">
        <v>2446</v>
      </c>
      <c r="G15997">
        <v>250190403492761</v>
      </c>
      <c r="H15997">
        <v>6</v>
      </c>
      <c r="I15997" t="s">
        <v>247</v>
      </c>
      <c r="J15997">
        <v>17</v>
      </c>
      <c r="K15997" t="s">
        <v>43</v>
      </c>
      <c r="L15997">
        <v>40</v>
      </c>
      <c r="M15997" t="s">
        <v>40</v>
      </c>
      <c r="N15997" t="s">
        <v>248</v>
      </c>
      <c r="O15997">
        <v>11</v>
      </c>
      <c r="P15997" t="s">
        <v>284</v>
      </c>
      <c r="Q15997">
        <v>24</v>
      </c>
      <c r="R15997" t="s">
        <v>88</v>
      </c>
      <c r="S15997">
        <v>85</v>
      </c>
      <c r="T15997">
        <v>14</v>
      </c>
    </row>
    <row r="15998" spans="1:20" x14ac:dyDescent="0.25">
      <c r="A15998">
        <v>16000</v>
      </c>
      <c r="C15998">
        <v>10</v>
      </c>
      <c r="D15998">
        <v>27941251</v>
      </c>
      <c r="E15998">
        <v>27941251</v>
      </c>
      <c r="F15998" t="s">
        <v>3983</v>
      </c>
      <c r="G15998">
        <v>250190403895090</v>
      </c>
      <c r="H15998">
        <v>0</v>
      </c>
      <c r="I15998" t="s">
        <v>247</v>
      </c>
      <c r="J15998">
        <v>17</v>
      </c>
      <c r="K15998" t="s">
        <v>43</v>
      </c>
      <c r="L15998">
        <v>40</v>
      </c>
      <c r="M15998" t="s">
        <v>40</v>
      </c>
      <c r="N15998" t="s">
        <v>248</v>
      </c>
      <c r="O15998">
        <v>11</v>
      </c>
      <c r="P15998" t="s">
        <v>288</v>
      </c>
      <c r="Q15998">
        <v>10</v>
      </c>
      <c r="R15998" t="s">
        <v>28</v>
      </c>
      <c r="S15998">
        <v>3141</v>
      </c>
      <c r="T15998">
        <v>472</v>
      </c>
    </row>
    <row r="15999" spans="1:20" x14ac:dyDescent="0.25">
      <c r="A15999">
        <v>16001</v>
      </c>
      <c r="C15999">
        <v>10</v>
      </c>
      <c r="D15999">
        <v>515071512</v>
      </c>
      <c r="E15999">
        <v>515071512</v>
      </c>
      <c r="F15999" t="s">
        <v>316</v>
      </c>
      <c r="G15999">
        <v>250190901142441</v>
      </c>
      <c r="H15999">
        <v>0</v>
      </c>
      <c r="I15999" t="s">
        <v>247</v>
      </c>
      <c r="J15999">
        <v>17</v>
      </c>
      <c r="K15999" t="s">
        <v>46</v>
      </c>
      <c r="L15999">
        <v>90</v>
      </c>
      <c r="M15999" t="s">
        <v>46</v>
      </c>
      <c r="N15999" t="s">
        <v>248</v>
      </c>
      <c r="O15999">
        <v>11</v>
      </c>
      <c r="P15999" t="s">
        <v>293</v>
      </c>
      <c r="Q15999">
        <v>14</v>
      </c>
      <c r="R15999" t="s">
        <v>822</v>
      </c>
      <c r="S15999">
        <v>7964</v>
      </c>
      <c r="T15999">
        <v>811</v>
      </c>
    </row>
    <row r="16000" spans="1:20" x14ac:dyDescent="0.25">
      <c r="A16000">
        <v>16002</v>
      </c>
      <c r="C16000">
        <v>10</v>
      </c>
      <c r="D16000">
        <v>29649431</v>
      </c>
      <c r="E16000">
        <v>29649431</v>
      </c>
      <c r="F16000" t="s">
        <v>1117</v>
      </c>
      <c r="G16000">
        <v>250191121035258</v>
      </c>
      <c r="H16000">
        <v>0</v>
      </c>
      <c r="I16000" t="s">
        <v>247</v>
      </c>
      <c r="J16000">
        <v>17</v>
      </c>
      <c r="K16000" t="s">
        <v>4347</v>
      </c>
      <c r="L16000">
        <v>112</v>
      </c>
      <c r="M16000" t="s">
        <v>40</v>
      </c>
      <c r="N16000" t="s">
        <v>248</v>
      </c>
      <c r="O16000">
        <v>11</v>
      </c>
      <c r="P16000" t="s">
        <v>3731</v>
      </c>
      <c r="Q16000">
        <v>4</v>
      </c>
      <c r="R16000" t="s">
        <v>28</v>
      </c>
      <c r="S16000">
        <v>0</v>
      </c>
      <c r="T16000">
        <v>0</v>
      </c>
    </row>
    <row r="16001" spans="1:20" x14ac:dyDescent="0.25">
      <c r="A16001">
        <v>16003</v>
      </c>
      <c r="C16001">
        <v>10</v>
      </c>
      <c r="D16001">
        <v>9708157</v>
      </c>
      <c r="E16001">
        <v>9708157</v>
      </c>
      <c r="F16001" t="s">
        <v>681</v>
      </c>
      <c r="G16001">
        <v>250195402692610</v>
      </c>
      <c r="H16001">
        <v>0</v>
      </c>
      <c r="I16001" t="s">
        <v>247</v>
      </c>
      <c r="J16001">
        <v>17</v>
      </c>
      <c r="K16001" t="s">
        <v>29</v>
      </c>
      <c r="L16001">
        <v>540</v>
      </c>
      <c r="M16001" t="s">
        <v>30</v>
      </c>
      <c r="N16001" t="s">
        <v>248</v>
      </c>
      <c r="O16001">
        <v>11</v>
      </c>
      <c r="P16001" t="s">
        <v>3731</v>
      </c>
      <c r="Q16001">
        <v>4</v>
      </c>
      <c r="R16001" t="s">
        <v>822</v>
      </c>
      <c r="S16001">
        <v>1782</v>
      </c>
      <c r="T16001">
        <v>63</v>
      </c>
    </row>
    <row r="16002" spans="1:20" x14ac:dyDescent="0.25">
      <c r="A16002">
        <v>16004</v>
      </c>
      <c r="C16002">
        <v>10</v>
      </c>
      <c r="D16002">
        <v>28896678</v>
      </c>
      <c r="E16002">
        <v>28896678</v>
      </c>
      <c r="F16002" t="s">
        <v>295</v>
      </c>
      <c r="G16002">
        <v>250190403504130</v>
      </c>
      <c r="H16002">
        <v>1</v>
      </c>
      <c r="I16002" t="s">
        <v>247</v>
      </c>
      <c r="J16002">
        <v>17</v>
      </c>
      <c r="K16002" t="s">
        <v>43</v>
      </c>
      <c r="L16002">
        <v>40</v>
      </c>
      <c r="M16002" t="s">
        <v>40</v>
      </c>
      <c r="N16002" t="s">
        <v>248</v>
      </c>
      <c r="O16002">
        <v>11</v>
      </c>
      <c r="P16002" t="s">
        <v>293</v>
      </c>
      <c r="Q16002">
        <v>14</v>
      </c>
      <c r="R16002" t="s">
        <v>88</v>
      </c>
      <c r="S16002">
        <v>45</v>
      </c>
      <c r="T16002">
        <v>7</v>
      </c>
    </row>
    <row r="16003" spans="1:20" x14ac:dyDescent="0.25">
      <c r="A16003">
        <v>16005</v>
      </c>
      <c r="C16003">
        <v>10</v>
      </c>
      <c r="D16003">
        <v>309395333</v>
      </c>
      <c r="E16003">
        <v>309395333</v>
      </c>
      <c r="F16003" t="s">
        <v>2397</v>
      </c>
      <c r="G16003">
        <v>250190403512397</v>
      </c>
      <c r="H16003">
        <v>0</v>
      </c>
      <c r="I16003" t="s">
        <v>247</v>
      </c>
      <c r="J16003">
        <v>17</v>
      </c>
      <c r="K16003" t="s">
        <v>43</v>
      </c>
      <c r="L16003">
        <v>40</v>
      </c>
      <c r="M16003" t="s">
        <v>40</v>
      </c>
      <c r="N16003" t="s">
        <v>248</v>
      </c>
      <c r="O16003">
        <v>11</v>
      </c>
      <c r="P16003" t="s">
        <v>278</v>
      </c>
      <c r="Q16003">
        <v>5</v>
      </c>
      <c r="R16003" t="s">
        <v>822</v>
      </c>
      <c r="S16003">
        <v>1053</v>
      </c>
      <c r="T16003">
        <v>174</v>
      </c>
    </row>
    <row r="16004" spans="1:20" x14ac:dyDescent="0.25">
      <c r="A16004">
        <v>16006</v>
      </c>
      <c r="C16004">
        <v>10</v>
      </c>
      <c r="D16004">
        <v>301625919</v>
      </c>
      <c r="E16004">
        <v>301625919</v>
      </c>
      <c r="F16004" t="s">
        <v>2342</v>
      </c>
      <c r="G16004">
        <v>250190403519747</v>
      </c>
      <c r="H16004">
        <v>0</v>
      </c>
      <c r="I16004" t="s">
        <v>247</v>
      </c>
      <c r="J16004">
        <v>17</v>
      </c>
      <c r="K16004" t="s">
        <v>43</v>
      </c>
      <c r="L16004">
        <v>40</v>
      </c>
      <c r="M16004" t="s">
        <v>40</v>
      </c>
      <c r="N16004" t="s">
        <v>248</v>
      </c>
      <c r="O16004">
        <v>11</v>
      </c>
      <c r="P16004" t="s">
        <v>288</v>
      </c>
      <c r="Q16004">
        <v>10</v>
      </c>
      <c r="R16004" t="s">
        <v>822</v>
      </c>
      <c r="S16004">
        <v>4431</v>
      </c>
      <c r="T16004">
        <v>523</v>
      </c>
    </row>
    <row r="16005" spans="1:20" x14ac:dyDescent="0.25">
      <c r="A16005">
        <v>16007</v>
      </c>
      <c r="C16005">
        <v>10</v>
      </c>
      <c r="D16005">
        <v>55992804</v>
      </c>
      <c r="E16005">
        <v>55992804</v>
      </c>
      <c r="F16005" t="s">
        <v>1141</v>
      </c>
      <c r="G16005">
        <v>250190403523410</v>
      </c>
      <c r="H16005">
        <v>0</v>
      </c>
      <c r="I16005" t="s">
        <v>247</v>
      </c>
      <c r="J16005">
        <v>17</v>
      </c>
      <c r="K16005" t="s">
        <v>43</v>
      </c>
      <c r="L16005">
        <v>40</v>
      </c>
      <c r="M16005" t="s">
        <v>40</v>
      </c>
      <c r="N16005" t="s">
        <v>298</v>
      </c>
      <c r="O16005">
        <v>114</v>
      </c>
      <c r="P16005" t="s">
        <v>293</v>
      </c>
      <c r="Q16005">
        <v>14</v>
      </c>
      <c r="R16005" t="s">
        <v>822</v>
      </c>
      <c r="S16005">
        <v>3983</v>
      </c>
      <c r="T16005">
        <v>559</v>
      </c>
    </row>
    <row r="16006" spans="1:20" x14ac:dyDescent="0.25">
      <c r="A16006">
        <v>16008</v>
      </c>
      <c r="C16006">
        <v>10</v>
      </c>
      <c r="D16006">
        <v>55992804</v>
      </c>
      <c r="E16006">
        <v>55992804</v>
      </c>
      <c r="F16006" t="s">
        <v>1141</v>
      </c>
      <c r="G16006">
        <v>250190403523410</v>
      </c>
      <c r="H16006">
        <v>1</v>
      </c>
      <c r="I16006" t="s">
        <v>247</v>
      </c>
      <c r="J16006">
        <v>17</v>
      </c>
      <c r="K16006" t="s">
        <v>43</v>
      </c>
      <c r="L16006">
        <v>40</v>
      </c>
      <c r="M16006" t="s">
        <v>40</v>
      </c>
      <c r="N16006" t="s">
        <v>298</v>
      </c>
      <c r="O16006">
        <v>114</v>
      </c>
      <c r="P16006" t="s">
        <v>293</v>
      </c>
      <c r="Q16006">
        <v>14</v>
      </c>
      <c r="R16006" t="s">
        <v>279</v>
      </c>
      <c r="S16006">
        <v>-3983</v>
      </c>
      <c r="T16006">
        <v>-559</v>
      </c>
    </row>
    <row r="16007" spans="1:20" x14ac:dyDescent="0.25">
      <c r="A16007">
        <v>16009</v>
      </c>
      <c r="C16007">
        <v>10</v>
      </c>
      <c r="D16007">
        <v>55992804</v>
      </c>
      <c r="E16007">
        <v>55992804</v>
      </c>
      <c r="F16007" t="s">
        <v>1141</v>
      </c>
      <c r="G16007">
        <v>250190403523410</v>
      </c>
      <c r="H16007">
        <v>2</v>
      </c>
      <c r="I16007" t="s">
        <v>247</v>
      </c>
      <c r="J16007">
        <v>17</v>
      </c>
      <c r="K16007" t="s">
        <v>43</v>
      </c>
      <c r="L16007">
        <v>40</v>
      </c>
      <c r="M16007" t="s">
        <v>40</v>
      </c>
      <c r="N16007" t="s">
        <v>298</v>
      </c>
      <c r="O16007">
        <v>114</v>
      </c>
      <c r="P16007" t="s">
        <v>293</v>
      </c>
      <c r="Q16007">
        <v>14</v>
      </c>
      <c r="R16007" t="s">
        <v>88</v>
      </c>
      <c r="S16007">
        <v>3983</v>
      </c>
      <c r="T16007">
        <v>559</v>
      </c>
    </row>
    <row r="16008" spans="1:20" x14ac:dyDescent="0.25">
      <c r="A16008">
        <v>16010</v>
      </c>
      <c r="C16008">
        <v>10</v>
      </c>
      <c r="D16008">
        <v>29717857</v>
      </c>
      <c r="E16008">
        <v>29717857</v>
      </c>
      <c r="F16008" t="s">
        <v>1758</v>
      </c>
      <c r="G16008">
        <v>250190403525212</v>
      </c>
      <c r="H16008">
        <v>0</v>
      </c>
      <c r="I16008" t="s">
        <v>247</v>
      </c>
      <c r="J16008">
        <v>17</v>
      </c>
      <c r="K16008" t="s">
        <v>43</v>
      </c>
      <c r="L16008">
        <v>40</v>
      </c>
      <c r="M16008" t="s">
        <v>40</v>
      </c>
      <c r="N16008" t="s">
        <v>248</v>
      </c>
      <c r="O16008">
        <v>11</v>
      </c>
      <c r="P16008" t="s">
        <v>290</v>
      </c>
      <c r="Q16008">
        <v>20</v>
      </c>
      <c r="R16008" t="s">
        <v>822</v>
      </c>
      <c r="S16008">
        <v>4168</v>
      </c>
      <c r="T16008">
        <v>482</v>
      </c>
    </row>
    <row r="16009" spans="1:20" x14ac:dyDescent="0.25">
      <c r="A16009">
        <v>16011</v>
      </c>
      <c r="C16009">
        <v>10</v>
      </c>
      <c r="D16009">
        <v>9601964</v>
      </c>
      <c r="E16009">
        <v>9601964</v>
      </c>
      <c r="F16009" t="s">
        <v>2496</v>
      </c>
      <c r="G16009">
        <v>250190403526008</v>
      </c>
      <c r="H16009">
        <v>0</v>
      </c>
      <c r="I16009" t="s">
        <v>247</v>
      </c>
      <c r="J16009">
        <v>17</v>
      </c>
      <c r="K16009" t="s">
        <v>43</v>
      </c>
      <c r="L16009">
        <v>40</v>
      </c>
      <c r="M16009" t="s">
        <v>40</v>
      </c>
      <c r="N16009" t="s">
        <v>364</v>
      </c>
      <c r="O16009">
        <v>10</v>
      </c>
      <c r="P16009" t="s">
        <v>282</v>
      </c>
      <c r="Q16009">
        <v>2</v>
      </c>
      <c r="R16009" t="s">
        <v>822</v>
      </c>
      <c r="S16009">
        <v>3448</v>
      </c>
      <c r="T16009">
        <v>417</v>
      </c>
    </row>
    <row r="16010" spans="1:20" x14ac:dyDescent="0.25">
      <c r="A16010">
        <v>16012</v>
      </c>
      <c r="C16010">
        <v>10</v>
      </c>
      <c r="D16010">
        <v>306532862</v>
      </c>
      <c r="E16010">
        <v>306532862</v>
      </c>
      <c r="F16010" t="s">
        <v>4658</v>
      </c>
      <c r="G16010">
        <v>250190403526235</v>
      </c>
      <c r="H16010">
        <v>0</v>
      </c>
      <c r="I16010" t="s">
        <v>247</v>
      </c>
      <c r="J16010">
        <v>17</v>
      </c>
      <c r="K16010" t="s">
        <v>43</v>
      </c>
      <c r="L16010">
        <v>40</v>
      </c>
      <c r="M16010" t="s">
        <v>40</v>
      </c>
      <c r="N16010" t="s">
        <v>248</v>
      </c>
      <c r="O16010">
        <v>11</v>
      </c>
      <c r="P16010" t="s">
        <v>278</v>
      </c>
      <c r="Q16010">
        <v>5</v>
      </c>
      <c r="R16010" t="s">
        <v>822</v>
      </c>
      <c r="S16010">
        <v>3081</v>
      </c>
      <c r="T16010">
        <v>369</v>
      </c>
    </row>
    <row r="16011" spans="1:20" x14ac:dyDescent="0.25">
      <c r="A16011">
        <v>16013</v>
      </c>
      <c r="C16011">
        <v>10</v>
      </c>
      <c r="D16011">
        <v>23710890</v>
      </c>
      <c r="E16011">
        <v>23710890</v>
      </c>
      <c r="F16011" t="s">
        <v>2151</v>
      </c>
      <c r="G16011">
        <v>250190403526998</v>
      </c>
      <c r="H16011">
        <v>0</v>
      </c>
      <c r="I16011" t="s">
        <v>247</v>
      </c>
      <c r="J16011">
        <v>17</v>
      </c>
      <c r="K16011" t="s">
        <v>43</v>
      </c>
      <c r="L16011">
        <v>40</v>
      </c>
      <c r="M16011" t="s">
        <v>40</v>
      </c>
      <c r="N16011" t="s">
        <v>248</v>
      </c>
      <c r="O16011">
        <v>11</v>
      </c>
      <c r="P16011" t="s">
        <v>277</v>
      </c>
      <c r="Q16011">
        <v>17</v>
      </c>
      <c r="R16011" t="s">
        <v>822</v>
      </c>
      <c r="S16011">
        <v>3320</v>
      </c>
      <c r="T16011">
        <v>549</v>
      </c>
    </row>
    <row r="16012" spans="1:20" x14ac:dyDescent="0.25">
      <c r="A16012">
        <v>16014</v>
      </c>
      <c r="C16012">
        <v>10</v>
      </c>
      <c r="D16012">
        <v>23047905</v>
      </c>
      <c r="E16012">
        <v>23047905</v>
      </c>
      <c r="F16012" t="s">
        <v>4649</v>
      </c>
      <c r="G16012">
        <v>250190403528752</v>
      </c>
      <c r="H16012">
        <v>0</v>
      </c>
      <c r="I16012" t="s">
        <v>247</v>
      </c>
      <c r="J16012">
        <v>17</v>
      </c>
      <c r="K16012" t="s">
        <v>43</v>
      </c>
      <c r="L16012">
        <v>40</v>
      </c>
      <c r="M16012" t="s">
        <v>40</v>
      </c>
      <c r="N16012" t="s">
        <v>3742</v>
      </c>
      <c r="O16012">
        <v>902</v>
      </c>
      <c r="P16012" t="s">
        <v>3743</v>
      </c>
      <c r="Q16012">
        <v>25</v>
      </c>
      <c r="R16012" t="s">
        <v>822</v>
      </c>
      <c r="S16012">
        <v>4969</v>
      </c>
      <c r="T16012">
        <v>584</v>
      </c>
    </row>
    <row r="16013" spans="1:20" x14ac:dyDescent="0.25">
      <c r="A16013">
        <v>16015</v>
      </c>
      <c r="C16013">
        <v>10</v>
      </c>
      <c r="D16013">
        <v>42949982</v>
      </c>
      <c r="E16013">
        <v>42949982</v>
      </c>
      <c r="F16013" t="s">
        <v>4650</v>
      </c>
      <c r="G16013">
        <v>250190403529445</v>
      </c>
      <c r="H16013">
        <v>0</v>
      </c>
      <c r="I16013" t="s">
        <v>247</v>
      </c>
      <c r="J16013">
        <v>17</v>
      </c>
      <c r="K16013" t="s">
        <v>43</v>
      </c>
      <c r="L16013">
        <v>40</v>
      </c>
      <c r="M16013" t="s">
        <v>40</v>
      </c>
      <c r="N16013" t="s">
        <v>248</v>
      </c>
      <c r="O16013">
        <v>11</v>
      </c>
      <c r="P16013" t="s">
        <v>290</v>
      </c>
      <c r="Q16013">
        <v>20</v>
      </c>
      <c r="R16013" t="s">
        <v>822</v>
      </c>
      <c r="S16013">
        <v>2491</v>
      </c>
      <c r="T16013">
        <v>376</v>
      </c>
    </row>
    <row r="16014" spans="1:20" x14ac:dyDescent="0.25">
      <c r="A16014">
        <v>16016</v>
      </c>
      <c r="C16014">
        <v>10</v>
      </c>
      <c r="D16014">
        <v>53590691</v>
      </c>
      <c r="E16014">
        <v>53590691</v>
      </c>
      <c r="F16014" t="s">
        <v>1757</v>
      </c>
      <c r="G16014">
        <v>250190403530379</v>
      </c>
      <c r="H16014">
        <v>0</v>
      </c>
      <c r="I16014" t="s">
        <v>247</v>
      </c>
      <c r="J16014">
        <v>17</v>
      </c>
      <c r="K16014" t="s">
        <v>43</v>
      </c>
      <c r="L16014">
        <v>40</v>
      </c>
      <c r="M16014" t="s">
        <v>40</v>
      </c>
      <c r="N16014" t="s">
        <v>248</v>
      </c>
      <c r="O16014">
        <v>11</v>
      </c>
      <c r="P16014" t="s">
        <v>290</v>
      </c>
      <c r="Q16014">
        <v>20</v>
      </c>
      <c r="R16014" t="s">
        <v>822</v>
      </c>
      <c r="S16014">
        <v>2903</v>
      </c>
      <c r="T16014">
        <v>349</v>
      </c>
    </row>
    <row r="16015" spans="1:20" x14ac:dyDescent="0.25">
      <c r="A16015">
        <v>16017</v>
      </c>
      <c r="C16015">
        <v>10</v>
      </c>
      <c r="D16015">
        <v>58768417</v>
      </c>
      <c r="E16015">
        <v>58768417</v>
      </c>
      <c r="F16015" t="s">
        <v>1364</v>
      </c>
      <c r="G16015">
        <v>250190403577222</v>
      </c>
      <c r="H16015">
        <v>22</v>
      </c>
      <c r="I16015" t="s">
        <v>247</v>
      </c>
      <c r="J16015">
        <v>17</v>
      </c>
      <c r="K16015" t="s">
        <v>43</v>
      </c>
      <c r="L16015">
        <v>40</v>
      </c>
      <c r="M16015" t="s">
        <v>40</v>
      </c>
      <c r="N16015" t="s">
        <v>248</v>
      </c>
      <c r="O16015">
        <v>11</v>
      </c>
      <c r="P16015" t="s">
        <v>290</v>
      </c>
      <c r="Q16015">
        <v>20</v>
      </c>
      <c r="R16015" t="s">
        <v>88</v>
      </c>
      <c r="S16015">
        <v>145</v>
      </c>
      <c r="T16015">
        <v>12</v>
      </c>
    </row>
    <row r="16016" spans="1:20" x14ac:dyDescent="0.25">
      <c r="A16016">
        <v>16018</v>
      </c>
      <c r="C16016">
        <v>10</v>
      </c>
      <c r="D16016">
        <v>58040239</v>
      </c>
      <c r="E16016">
        <v>58040239</v>
      </c>
      <c r="F16016" t="s">
        <v>988</v>
      </c>
      <c r="G16016">
        <v>250195402693389</v>
      </c>
      <c r="H16016">
        <v>0</v>
      </c>
      <c r="I16016" t="s">
        <v>247</v>
      </c>
      <c r="J16016">
        <v>17</v>
      </c>
      <c r="K16016" t="s">
        <v>29</v>
      </c>
      <c r="L16016">
        <v>540</v>
      </c>
      <c r="M16016" t="s">
        <v>30</v>
      </c>
      <c r="N16016" t="s">
        <v>248</v>
      </c>
      <c r="O16016">
        <v>11</v>
      </c>
      <c r="P16016" t="s">
        <v>277</v>
      </c>
      <c r="Q16016">
        <v>17</v>
      </c>
      <c r="R16016" t="s">
        <v>822</v>
      </c>
      <c r="S16016">
        <v>1347</v>
      </c>
      <c r="T16016">
        <v>47</v>
      </c>
    </row>
    <row r="16017" spans="1:20" x14ac:dyDescent="0.25">
      <c r="A16017">
        <v>16019</v>
      </c>
      <c r="C16017">
        <v>10</v>
      </c>
      <c r="D16017">
        <v>206662249</v>
      </c>
      <c r="E16017">
        <v>206662249</v>
      </c>
      <c r="F16017" t="s">
        <v>3655</v>
      </c>
      <c r="G16017">
        <v>250195402695459</v>
      </c>
      <c r="H16017">
        <v>0</v>
      </c>
      <c r="I16017" t="s">
        <v>247</v>
      </c>
      <c r="J16017">
        <v>17</v>
      </c>
      <c r="K16017" t="s">
        <v>29</v>
      </c>
      <c r="L16017">
        <v>540</v>
      </c>
      <c r="M16017" t="s">
        <v>30</v>
      </c>
      <c r="N16017" t="s">
        <v>248</v>
      </c>
      <c r="O16017">
        <v>11</v>
      </c>
      <c r="P16017" t="s">
        <v>282</v>
      </c>
      <c r="Q16017">
        <v>2</v>
      </c>
      <c r="R16017" t="s">
        <v>822</v>
      </c>
      <c r="S16017">
        <v>3120</v>
      </c>
      <c r="T16017">
        <v>110</v>
      </c>
    </row>
    <row r="16018" spans="1:20" x14ac:dyDescent="0.25">
      <c r="A16018">
        <v>16020</v>
      </c>
      <c r="C16018">
        <v>10</v>
      </c>
      <c r="D16018">
        <v>9735119</v>
      </c>
      <c r="E16018">
        <v>9735119</v>
      </c>
      <c r="F16018" t="s">
        <v>5469</v>
      </c>
      <c r="G16018">
        <v>250195402695820</v>
      </c>
      <c r="H16018">
        <v>0</v>
      </c>
      <c r="I16018" t="s">
        <v>247</v>
      </c>
      <c r="J16018">
        <v>17</v>
      </c>
      <c r="K16018" t="s">
        <v>29</v>
      </c>
      <c r="L16018">
        <v>540</v>
      </c>
      <c r="M16018" t="s">
        <v>30</v>
      </c>
      <c r="N16018" t="s">
        <v>287</v>
      </c>
      <c r="O16018">
        <v>7</v>
      </c>
      <c r="P16018" t="s">
        <v>288</v>
      </c>
      <c r="Q16018">
        <v>10</v>
      </c>
      <c r="R16018" t="s">
        <v>822</v>
      </c>
      <c r="S16018">
        <v>1930</v>
      </c>
      <c r="T16018">
        <v>68</v>
      </c>
    </row>
    <row r="16019" spans="1:20" x14ac:dyDescent="0.25">
      <c r="A16019">
        <v>16021</v>
      </c>
      <c r="C16019">
        <v>10</v>
      </c>
      <c r="D16019">
        <v>52934254</v>
      </c>
      <c r="E16019">
        <v>52934254</v>
      </c>
      <c r="F16019" t="s">
        <v>713</v>
      </c>
      <c r="G16019">
        <v>250195402695916</v>
      </c>
      <c r="H16019">
        <v>0</v>
      </c>
      <c r="I16019" t="s">
        <v>247</v>
      </c>
      <c r="J16019">
        <v>17</v>
      </c>
      <c r="K16019" t="s">
        <v>29</v>
      </c>
      <c r="L16019">
        <v>540</v>
      </c>
      <c r="M16019" t="s">
        <v>30</v>
      </c>
      <c r="N16019" t="s">
        <v>248</v>
      </c>
      <c r="O16019">
        <v>11</v>
      </c>
      <c r="P16019" t="s">
        <v>282</v>
      </c>
      <c r="Q16019">
        <v>2</v>
      </c>
      <c r="R16019" t="s">
        <v>822</v>
      </c>
      <c r="S16019">
        <v>1596</v>
      </c>
      <c r="T16019">
        <v>56</v>
      </c>
    </row>
    <row r="16020" spans="1:20" x14ac:dyDescent="0.25">
      <c r="A16020">
        <v>16022</v>
      </c>
      <c r="C16020">
        <v>10</v>
      </c>
      <c r="D16020">
        <v>52934254</v>
      </c>
      <c r="E16020">
        <v>52934254</v>
      </c>
      <c r="F16020" t="s">
        <v>713</v>
      </c>
      <c r="G16020">
        <v>250195402695916</v>
      </c>
      <c r="H16020">
        <v>1</v>
      </c>
      <c r="I16020" t="s">
        <v>247</v>
      </c>
      <c r="J16020">
        <v>17</v>
      </c>
      <c r="K16020" t="s">
        <v>29</v>
      </c>
      <c r="L16020">
        <v>540</v>
      </c>
      <c r="M16020" t="s">
        <v>30</v>
      </c>
      <c r="N16020" t="s">
        <v>248</v>
      </c>
      <c r="O16020">
        <v>11</v>
      </c>
      <c r="P16020" t="s">
        <v>282</v>
      </c>
      <c r="Q16020">
        <v>2</v>
      </c>
      <c r="R16020" t="s">
        <v>88</v>
      </c>
      <c r="S16020">
        <v>495</v>
      </c>
      <c r="T16020">
        <v>17</v>
      </c>
    </row>
    <row r="16021" spans="1:20" x14ac:dyDescent="0.25">
      <c r="A16021">
        <v>16023</v>
      </c>
      <c r="C16021">
        <v>10</v>
      </c>
      <c r="D16021">
        <v>29433117</v>
      </c>
      <c r="E16021">
        <v>29433117</v>
      </c>
      <c r="F16021" t="s">
        <v>3511</v>
      </c>
      <c r="G16021">
        <v>250195402695992</v>
      </c>
      <c r="H16021">
        <v>0</v>
      </c>
      <c r="I16021" t="s">
        <v>247</v>
      </c>
      <c r="J16021">
        <v>17</v>
      </c>
      <c r="K16021" t="s">
        <v>29</v>
      </c>
      <c r="L16021">
        <v>540</v>
      </c>
      <c r="M16021" t="s">
        <v>30</v>
      </c>
      <c r="N16021" t="s">
        <v>248</v>
      </c>
      <c r="O16021">
        <v>11</v>
      </c>
      <c r="P16021" t="s">
        <v>277</v>
      </c>
      <c r="Q16021">
        <v>17</v>
      </c>
      <c r="R16021" t="s">
        <v>822</v>
      </c>
      <c r="S16021">
        <v>1916</v>
      </c>
      <c r="T16021">
        <v>64</v>
      </c>
    </row>
    <row r="16022" spans="1:20" x14ac:dyDescent="0.25">
      <c r="A16022">
        <v>16024</v>
      </c>
      <c r="C16022">
        <v>10</v>
      </c>
      <c r="D16022">
        <v>51341188</v>
      </c>
      <c r="E16022">
        <v>51341188</v>
      </c>
      <c r="F16022" t="s">
        <v>466</v>
      </c>
      <c r="G16022">
        <v>250195402697419</v>
      </c>
      <c r="H16022">
        <v>0</v>
      </c>
      <c r="I16022" t="s">
        <v>247</v>
      </c>
      <c r="J16022">
        <v>17</v>
      </c>
      <c r="K16022" t="s">
        <v>29</v>
      </c>
      <c r="L16022">
        <v>540</v>
      </c>
      <c r="M16022" t="s">
        <v>30</v>
      </c>
      <c r="N16022" t="s">
        <v>299</v>
      </c>
      <c r="O16022">
        <v>500</v>
      </c>
      <c r="P16022" t="s">
        <v>300</v>
      </c>
      <c r="Q16022">
        <v>16</v>
      </c>
      <c r="R16022" t="s">
        <v>822</v>
      </c>
      <c r="S16022">
        <v>1283</v>
      </c>
      <c r="T16022">
        <v>45</v>
      </c>
    </row>
    <row r="16023" spans="1:20" x14ac:dyDescent="0.25">
      <c r="A16023">
        <v>16025</v>
      </c>
      <c r="C16023">
        <v>10</v>
      </c>
      <c r="D16023">
        <v>29063518</v>
      </c>
      <c r="E16023">
        <v>29063518</v>
      </c>
      <c r="F16023" t="s">
        <v>433</v>
      </c>
      <c r="G16023">
        <v>250195402697804</v>
      </c>
      <c r="H16023">
        <v>0</v>
      </c>
      <c r="I16023" t="s">
        <v>247</v>
      </c>
      <c r="J16023">
        <v>17</v>
      </c>
      <c r="K16023" t="s">
        <v>29</v>
      </c>
      <c r="L16023">
        <v>540</v>
      </c>
      <c r="M16023" t="s">
        <v>30</v>
      </c>
      <c r="N16023" t="s">
        <v>337</v>
      </c>
      <c r="O16023">
        <v>124</v>
      </c>
      <c r="P16023" t="s">
        <v>293</v>
      </c>
      <c r="Q16023">
        <v>14</v>
      </c>
      <c r="R16023" t="s">
        <v>822</v>
      </c>
      <c r="S16023">
        <v>1880</v>
      </c>
      <c r="T16023">
        <v>66</v>
      </c>
    </row>
    <row r="16024" spans="1:20" x14ac:dyDescent="0.25">
      <c r="A16024">
        <v>16026</v>
      </c>
      <c r="C16024">
        <v>10</v>
      </c>
      <c r="D16024">
        <v>57444432</v>
      </c>
      <c r="E16024">
        <v>57444432</v>
      </c>
      <c r="F16024" t="s">
        <v>1558</v>
      </c>
      <c r="G16024">
        <v>250195402700227</v>
      </c>
      <c r="H16024">
        <v>0</v>
      </c>
      <c r="I16024" t="s">
        <v>247</v>
      </c>
      <c r="J16024">
        <v>17</v>
      </c>
      <c r="K16024" t="s">
        <v>29</v>
      </c>
      <c r="L16024">
        <v>540</v>
      </c>
      <c r="M16024" t="s">
        <v>30</v>
      </c>
      <c r="N16024" t="s">
        <v>248</v>
      </c>
      <c r="O16024">
        <v>11</v>
      </c>
      <c r="P16024" t="s">
        <v>3731</v>
      </c>
      <c r="Q16024">
        <v>4</v>
      </c>
      <c r="R16024" t="s">
        <v>822</v>
      </c>
      <c r="S16024">
        <v>2024</v>
      </c>
      <c r="T16024">
        <v>71</v>
      </c>
    </row>
    <row r="16025" spans="1:20" x14ac:dyDescent="0.25">
      <c r="A16025">
        <v>16027</v>
      </c>
      <c r="C16025">
        <v>10</v>
      </c>
      <c r="D16025">
        <v>321088403</v>
      </c>
      <c r="E16025">
        <v>321088403</v>
      </c>
      <c r="F16025" t="s">
        <v>3697</v>
      </c>
      <c r="G16025">
        <v>250195402702706</v>
      </c>
      <c r="H16025">
        <v>0</v>
      </c>
      <c r="I16025" t="s">
        <v>247</v>
      </c>
      <c r="J16025">
        <v>17</v>
      </c>
      <c r="K16025" t="s">
        <v>29</v>
      </c>
      <c r="L16025">
        <v>540</v>
      </c>
      <c r="M16025" t="s">
        <v>30</v>
      </c>
      <c r="N16025" t="s">
        <v>248</v>
      </c>
      <c r="O16025">
        <v>11</v>
      </c>
      <c r="P16025" t="s">
        <v>278</v>
      </c>
      <c r="Q16025">
        <v>5</v>
      </c>
      <c r="R16025" t="s">
        <v>822</v>
      </c>
      <c r="S16025">
        <v>1283</v>
      </c>
      <c r="T16025">
        <v>43</v>
      </c>
    </row>
    <row r="16026" spans="1:20" x14ac:dyDescent="0.25">
      <c r="A16026">
        <v>16028</v>
      </c>
      <c r="C16026">
        <v>10</v>
      </c>
      <c r="D16026">
        <v>3362621</v>
      </c>
      <c r="E16026">
        <v>3362621</v>
      </c>
      <c r="F16026" t="s">
        <v>1149</v>
      </c>
      <c r="G16026">
        <v>250195402703059</v>
      </c>
      <c r="H16026">
        <v>0</v>
      </c>
      <c r="I16026" t="s">
        <v>247</v>
      </c>
      <c r="J16026">
        <v>17</v>
      </c>
      <c r="K16026" t="s">
        <v>29</v>
      </c>
      <c r="L16026">
        <v>540</v>
      </c>
      <c r="M16026" t="s">
        <v>30</v>
      </c>
      <c r="N16026" t="s">
        <v>248</v>
      </c>
      <c r="O16026">
        <v>11</v>
      </c>
      <c r="P16026" t="s">
        <v>3731</v>
      </c>
      <c r="Q16026">
        <v>4</v>
      </c>
      <c r="R16026" t="s">
        <v>822</v>
      </c>
      <c r="S16026">
        <v>1487</v>
      </c>
      <c r="T16026">
        <v>52</v>
      </c>
    </row>
    <row r="16027" spans="1:20" x14ac:dyDescent="0.25">
      <c r="A16027">
        <v>16029</v>
      </c>
      <c r="C16027">
        <v>10</v>
      </c>
      <c r="D16027">
        <v>55635346</v>
      </c>
      <c r="E16027">
        <v>55635346</v>
      </c>
      <c r="F16027" t="s">
        <v>1192</v>
      </c>
      <c r="G16027">
        <v>250195402703918</v>
      </c>
      <c r="H16027">
        <v>0</v>
      </c>
      <c r="I16027" t="s">
        <v>247</v>
      </c>
      <c r="J16027">
        <v>17</v>
      </c>
      <c r="K16027" t="s">
        <v>29</v>
      </c>
      <c r="L16027">
        <v>540</v>
      </c>
      <c r="M16027" t="s">
        <v>30</v>
      </c>
      <c r="N16027" t="s">
        <v>248</v>
      </c>
      <c r="O16027">
        <v>11</v>
      </c>
      <c r="P16027" t="s">
        <v>278</v>
      </c>
      <c r="Q16027">
        <v>5</v>
      </c>
      <c r="R16027" t="s">
        <v>822</v>
      </c>
      <c r="S16027">
        <v>1667</v>
      </c>
      <c r="T16027">
        <v>56</v>
      </c>
    </row>
    <row r="16028" spans="1:20" x14ac:dyDescent="0.25">
      <c r="A16028">
        <v>16030</v>
      </c>
      <c r="C16028">
        <v>10</v>
      </c>
      <c r="D16028">
        <v>34563817</v>
      </c>
      <c r="E16028">
        <v>34563817</v>
      </c>
      <c r="F16028" t="s">
        <v>2743</v>
      </c>
      <c r="G16028">
        <v>250190401308204</v>
      </c>
      <c r="H16028">
        <v>5</v>
      </c>
      <c r="I16028" t="s">
        <v>247</v>
      </c>
      <c r="J16028">
        <v>17</v>
      </c>
      <c r="K16028" t="s">
        <v>43</v>
      </c>
      <c r="L16028">
        <v>40</v>
      </c>
      <c r="M16028" t="s">
        <v>40</v>
      </c>
      <c r="N16028" t="s">
        <v>248</v>
      </c>
      <c r="O16028">
        <v>11</v>
      </c>
      <c r="P16028" t="s">
        <v>3731</v>
      </c>
      <c r="Q16028">
        <v>4</v>
      </c>
      <c r="R16028" t="s">
        <v>88</v>
      </c>
      <c r="S16028">
        <v>45</v>
      </c>
      <c r="T16028">
        <v>5</v>
      </c>
    </row>
    <row r="16029" spans="1:20" x14ac:dyDescent="0.25">
      <c r="A16029">
        <v>16031</v>
      </c>
      <c r="C16029">
        <v>10</v>
      </c>
      <c r="D16029">
        <v>67914127</v>
      </c>
      <c r="E16029">
        <v>67914127</v>
      </c>
      <c r="F16029" t="s">
        <v>2108</v>
      </c>
      <c r="G16029">
        <v>250190401353510</v>
      </c>
      <c r="H16029">
        <v>0</v>
      </c>
      <c r="I16029" t="s">
        <v>247</v>
      </c>
      <c r="J16029">
        <v>17</v>
      </c>
      <c r="K16029" t="s">
        <v>43</v>
      </c>
      <c r="L16029">
        <v>40</v>
      </c>
      <c r="M16029" t="s">
        <v>40</v>
      </c>
      <c r="N16029" t="s">
        <v>248</v>
      </c>
      <c r="O16029">
        <v>11</v>
      </c>
      <c r="P16029" t="s">
        <v>3743</v>
      </c>
      <c r="Q16029">
        <v>25</v>
      </c>
      <c r="R16029" t="s">
        <v>822</v>
      </c>
      <c r="S16029">
        <v>1178</v>
      </c>
      <c r="T16029">
        <v>191</v>
      </c>
    </row>
    <row r="16030" spans="1:20" x14ac:dyDescent="0.25">
      <c r="A16030">
        <v>16032</v>
      </c>
      <c r="C16030">
        <v>10</v>
      </c>
      <c r="D16030">
        <v>9727918</v>
      </c>
      <c r="E16030">
        <v>9727918</v>
      </c>
      <c r="F16030" t="s">
        <v>1406</v>
      </c>
      <c r="G16030">
        <v>250190401355460</v>
      </c>
      <c r="H16030">
        <v>0</v>
      </c>
      <c r="I16030" t="s">
        <v>247</v>
      </c>
      <c r="J16030">
        <v>17</v>
      </c>
      <c r="K16030" t="s">
        <v>43</v>
      </c>
      <c r="L16030">
        <v>40</v>
      </c>
      <c r="M16030" t="s">
        <v>40</v>
      </c>
      <c r="N16030" t="s">
        <v>299</v>
      </c>
      <c r="O16030">
        <v>500</v>
      </c>
      <c r="P16030" t="s">
        <v>300</v>
      </c>
      <c r="Q16030">
        <v>16</v>
      </c>
      <c r="R16030" t="s">
        <v>822</v>
      </c>
      <c r="S16030">
        <v>2286</v>
      </c>
      <c r="T16030">
        <v>378</v>
      </c>
    </row>
    <row r="16031" spans="1:20" x14ac:dyDescent="0.25">
      <c r="A16031">
        <v>16033</v>
      </c>
      <c r="C16031">
        <v>10</v>
      </c>
      <c r="D16031">
        <v>303106934</v>
      </c>
      <c r="E16031">
        <v>303106934</v>
      </c>
      <c r="F16031" t="s">
        <v>2557</v>
      </c>
      <c r="G16031">
        <v>250190401358979</v>
      </c>
      <c r="H16031">
        <v>0</v>
      </c>
      <c r="I16031" t="s">
        <v>247</v>
      </c>
      <c r="J16031">
        <v>17</v>
      </c>
      <c r="K16031" t="s">
        <v>43</v>
      </c>
      <c r="L16031">
        <v>40</v>
      </c>
      <c r="M16031" t="s">
        <v>40</v>
      </c>
      <c r="N16031" t="s">
        <v>248</v>
      </c>
      <c r="O16031">
        <v>11</v>
      </c>
      <c r="P16031" t="s">
        <v>278</v>
      </c>
      <c r="Q16031">
        <v>5</v>
      </c>
      <c r="R16031" t="s">
        <v>822</v>
      </c>
      <c r="S16031">
        <v>4415</v>
      </c>
      <c r="T16031">
        <v>614</v>
      </c>
    </row>
    <row r="16032" spans="1:20" x14ac:dyDescent="0.25">
      <c r="A16032">
        <v>16034</v>
      </c>
      <c r="C16032">
        <v>10</v>
      </c>
      <c r="D16032">
        <v>57187767</v>
      </c>
      <c r="E16032">
        <v>57187767</v>
      </c>
      <c r="F16032" t="s">
        <v>2343</v>
      </c>
      <c r="G16032">
        <v>250190401476899</v>
      </c>
      <c r="H16032">
        <v>0</v>
      </c>
      <c r="I16032" t="s">
        <v>247</v>
      </c>
      <c r="J16032">
        <v>17</v>
      </c>
      <c r="K16032" t="s">
        <v>43</v>
      </c>
      <c r="L16032">
        <v>40</v>
      </c>
      <c r="M16032" t="s">
        <v>40</v>
      </c>
      <c r="N16032" t="s">
        <v>248</v>
      </c>
      <c r="O16032">
        <v>11</v>
      </c>
      <c r="P16032" t="s">
        <v>3731</v>
      </c>
      <c r="Q16032">
        <v>4</v>
      </c>
      <c r="R16032" t="s">
        <v>822</v>
      </c>
      <c r="S16032">
        <v>1172</v>
      </c>
      <c r="T16032">
        <v>194</v>
      </c>
    </row>
    <row r="16033" spans="1:20" x14ac:dyDescent="0.25">
      <c r="A16033">
        <v>16035</v>
      </c>
      <c r="C16033">
        <v>10</v>
      </c>
      <c r="D16033">
        <v>57249658</v>
      </c>
      <c r="E16033">
        <v>57249658</v>
      </c>
      <c r="F16033" t="s">
        <v>559</v>
      </c>
      <c r="G16033">
        <v>250190401516003</v>
      </c>
      <c r="H16033">
        <v>4</v>
      </c>
      <c r="I16033" t="s">
        <v>247</v>
      </c>
      <c r="J16033">
        <v>17</v>
      </c>
      <c r="K16033" t="s">
        <v>43</v>
      </c>
      <c r="L16033">
        <v>40</v>
      </c>
      <c r="M16033" t="s">
        <v>40</v>
      </c>
      <c r="N16033" t="s">
        <v>248</v>
      </c>
      <c r="O16033">
        <v>11</v>
      </c>
      <c r="P16033" t="s">
        <v>278</v>
      </c>
      <c r="Q16033">
        <v>5</v>
      </c>
      <c r="R16033" t="s">
        <v>88</v>
      </c>
      <c r="S16033">
        <v>-145</v>
      </c>
      <c r="T16033">
        <v>-20</v>
      </c>
    </row>
    <row r="16034" spans="1:20" x14ac:dyDescent="0.25">
      <c r="A16034">
        <v>16036</v>
      </c>
      <c r="C16034">
        <v>10</v>
      </c>
      <c r="D16034">
        <v>50748359</v>
      </c>
      <c r="E16034">
        <v>50748359</v>
      </c>
      <c r="F16034" t="s">
        <v>2129</v>
      </c>
      <c r="G16034">
        <v>250190401602539</v>
      </c>
      <c r="H16034">
        <v>0</v>
      </c>
      <c r="I16034" t="s">
        <v>247</v>
      </c>
      <c r="J16034">
        <v>17</v>
      </c>
      <c r="K16034" t="s">
        <v>43</v>
      </c>
      <c r="L16034">
        <v>40</v>
      </c>
      <c r="M16034" t="s">
        <v>40</v>
      </c>
      <c r="N16034" t="s">
        <v>248</v>
      </c>
      <c r="O16034">
        <v>11</v>
      </c>
      <c r="P16034" t="s">
        <v>290</v>
      </c>
      <c r="Q16034">
        <v>20</v>
      </c>
      <c r="R16034" t="s">
        <v>822</v>
      </c>
      <c r="S16034">
        <v>2236</v>
      </c>
      <c r="T16034">
        <v>307</v>
      </c>
    </row>
    <row r="16035" spans="1:20" x14ac:dyDescent="0.25">
      <c r="A16035">
        <v>16037</v>
      </c>
      <c r="C16035">
        <v>10</v>
      </c>
      <c r="D16035">
        <v>16579377</v>
      </c>
      <c r="E16035">
        <v>16579377</v>
      </c>
      <c r="F16035" t="s">
        <v>2245</v>
      </c>
      <c r="G16035">
        <v>250190401605914</v>
      </c>
      <c r="H16035">
        <v>0</v>
      </c>
      <c r="I16035" t="s">
        <v>247</v>
      </c>
      <c r="J16035">
        <v>17</v>
      </c>
      <c r="K16035" t="s">
        <v>43</v>
      </c>
      <c r="L16035">
        <v>40</v>
      </c>
      <c r="M16035" t="s">
        <v>40</v>
      </c>
      <c r="N16035" t="s">
        <v>248</v>
      </c>
      <c r="O16035">
        <v>11</v>
      </c>
      <c r="P16035" t="s">
        <v>3743</v>
      </c>
      <c r="Q16035">
        <v>25</v>
      </c>
      <c r="R16035" t="s">
        <v>822</v>
      </c>
      <c r="S16035">
        <v>1486</v>
      </c>
      <c r="T16035">
        <v>246</v>
      </c>
    </row>
    <row r="16036" spans="1:20" x14ac:dyDescent="0.25">
      <c r="A16036">
        <v>16038</v>
      </c>
      <c r="C16036">
        <v>10</v>
      </c>
      <c r="D16036">
        <v>57488157</v>
      </c>
      <c r="E16036">
        <v>57488157</v>
      </c>
      <c r="F16036" t="s">
        <v>1716</v>
      </c>
      <c r="G16036">
        <v>250190401612000</v>
      </c>
      <c r="H16036">
        <v>0</v>
      </c>
      <c r="I16036" t="s">
        <v>247</v>
      </c>
      <c r="J16036">
        <v>17</v>
      </c>
      <c r="K16036" t="s">
        <v>43</v>
      </c>
      <c r="L16036">
        <v>40</v>
      </c>
      <c r="M16036" t="s">
        <v>40</v>
      </c>
      <c r="N16036" t="s">
        <v>287</v>
      </c>
      <c r="O16036">
        <v>7</v>
      </c>
      <c r="P16036" t="s">
        <v>288</v>
      </c>
      <c r="Q16036">
        <v>10</v>
      </c>
      <c r="R16036" t="s">
        <v>822</v>
      </c>
      <c r="S16036">
        <v>1512</v>
      </c>
      <c r="T16036">
        <v>250</v>
      </c>
    </row>
    <row r="16037" spans="1:20" x14ac:dyDescent="0.25">
      <c r="A16037">
        <v>16039</v>
      </c>
      <c r="C16037">
        <v>10</v>
      </c>
      <c r="D16037">
        <v>40031445</v>
      </c>
      <c r="E16037">
        <v>40031445</v>
      </c>
      <c r="F16037" t="s">
        <v>2127</v>
      </c>
      <c r="G16037">
        <v>250190401698165</v>
      </c>
      <c r="H16037">
        <v>1</v>
      </c>
      <c r="I16037" t="s">
        <v>247</v>
      </c>
      <c r="J16037">
        <v>17</v>
      </c>
      <c r="K16037" t="s">
        <v>43</v>
      </c>
      <c r="L16037">
        <v>40</v>
      </c>
      <c r="M16037" t="s">
        <v>40</v>
      </c>
      <c r="N16037" t="s">
        <v>248</v>
      </c>
      <c r="O16037">
        <v>11</v>
      </c>
      <c r="P16037" t="s">
        <v>3743</v>
      </c>
      <c r="Q16037">
        <v>25</v>
      </c>
      <c r="R16037" t="s">
        <v>279</v>
      </c>
      <c r="S16037">
        <v>-921</v>
      </c>
      <c r="T16037">
        <v>-152</v>
      </c>
    </row>
    <row r="16038" spans="1:20" x14ac:dyDescent="0.25">
      <c r="A16038">
        <v>16040</v>
      </c>
      <c r="C16038">
        <v>10</v>
      </c>
      <c r="D16038">
        <v>61266037</v>
      </c>
      <c r="E16038">
        <v>61266037</v>
      </c>
      <c r="F16038" t="s">
        <v>2344</v>
      </c>
      <c r="G16038">
        <v>250190401754865</v>
      </c>
      <c r="H16038">
        <v>0</v>
      </c>
      <c r="I16038" t="s">
        <v>247</v>
      </c>
      <c r="J16038">
        <v>17</v>
      </c>
      <c r="K16038" t="s">
        <v>43</v>
      </c>
      <c r="L16038">
        <v>40</v>
      </c>
      <c r="M16038" t="s">
        <v>40</v>
      </c>
      <c r="N16038" t="s">
        <v>248</v>
      </c>
      <c r="O16038">
        <v>11</v>
      </c>
      <c r="P16038" t="s">
        <v>3743</v>
      </c>
      <c r="Q16038">
        <v>25</v>
      </c>
      <c r="R16038" t="s">
        <v>822</v>
      </c>
      <c r="S16038">
        <v>1067</v>
      </c>
      <c r="T16038">
        <v>177</v>
      </c>
    </row>
    <row r="16039" spans="1:20" x14ac:dyDescent="0.25">
      <c r="A16039">
        <v>16041</v>
      </c>
      <c r="C16039">
        <v>10</v>
      </c>
      <c r="D16039">
        <v>58308651</v>
      </c>
      <c r="E16039">
        <v>58308651</v>
      </c>
      <c r="F16039" t="s">
        <v>4046</v>
      </c>
      <c r="G16039">
        <v>250190401759949</v>
      </c>
      <c r="H16039">
        <v>0</v>
      </c>
      <c r="I16039" t="s">
        <v>247</v>
      </c>
      <c r="J16039">
        <v>17</v>
      </c>
      <c r="K16039" t="s">
        <v>43</v>
      </c>
      <c r="L16039">
        <v>40</v>
      </c>
      <c r="M16039" t="s">
        <v>40</v>
      </c>
      <c r="N16039" t="s">
        <v>248</v>
      </c>
      <c r="O16039">
        <v>11</v>
      </c>
      <c r="P16039" t="s">
        <v>282</v>
      </c>
      <c r="Q16039">
        <v>2</v>
      </c>
      <c r="R16039" t="s">
        <v>822</v>
      </c>
      <c r="S16039">
        <v>1212</v>
      </c>
      <c r="T16039">
        <v>201</v>
      </c>
    </row>
    <row r="16040" spans="1:20" x14ac:dyDescent="0.25">
      <c r="A16040">
        <v>16042</v>
      </c>
      <c r="C16040">
        <v>10</v>
      </c>
      <c r="D16040">
        <v>51415172</v>
      </c>
      <c r="E16040">
        <v>51415172</v>
      </c>
      <c r="F16040" t="s">
        <v>2261</v>
      </c>
      <c r="G16040">
        <v>250190401761494</v>
      </c>
      <c r="H16040">
        <v>0</v>
      </c>
      <c r="I16040" t="s">
        <v>247</v>
      </c>
      <c r="J16040">
        <v>17</v>
      </c>
      <c r="K16040" t="s">
        <v>43</v>
      </c>
      <c r="L16040">
        <v>40</v>
      </c>
      <c r="M16040" t="s">
        <v>40</v>
      </c>
      <c r="N16040" t="s">
        <v>248</v>
      </c>
      <c r="O16040">
        <v>11</v>
      </c>
      <c r="P16040" t="s">
        <v>282</v>
      </c>
      <c r="Q16040">
        <v>2</v>
      </c>
      <c r="R16040" t="s">
        <v>822</v>
      </c>
      <c r="S16040">
        <v>1089</v>
      </c>
      <c r="T16040">
        <v>175</v>
      </c>
    </row>
    <row r="16041" spans="1:20" x14ac:dyDescent="0.25">
      <c r="A16041">
        <v>16043</v>
      </c>
      <c r="C16041">
        <v>10</v>
      </c>
      <c r="D16041">
        <v>51313633</v>
      </c>
      <c r="E16041">
        <v>51313633</v>
      </c>
      <c r="F16041" t="s">
        <v>531</v>
      </c>
      <c r="G16041">
        <v>250190403900181</v>
      </c>
      <c r="H16041">
        <v>0</v>
      </c>
      <c r="I16041" t="s">
        <v>247</v>
      </c>
      <c r="J16041">
        <v>17</v>
      </c>
      <c r="K16041" t="s">
        <v>43</v>
      </c>
      <c r="L16041">
        <v>40</v>
      </c>
      <c r="M16041" t="s">
        <v>40</v>
      </c>
      <c r="N16041" t="s">
        <v>287</v>
      </c>
      <c r="O16041">
        <v>7</v>
      </c>
      <c r="P16041" t="s">
        <v>288</v>
      </c>
      <c r="Q16041">
        <v>10</v>
      </c>
      <c r="R16041" t="s">
        <v>28</v>
      </c>
      <c r="S16041">
        <v>3837</v>
      </c>
      <c r="T16041">
        <v>329</v>
      </c>
    </row>
    <row r="16042" spans="1:20" x14ac:dyDescent="0.25">
      <c r="A16042">
        <v>16044</v>
      </c>
      <c r="C16042">
        <v>10</v>
      </c>
      <c r="D16042">
        <v>51313633</v>
      </c>
      <c r="E16042">
        <v>51313633</v>
      </c>
      <c r="F16042" t="s">
        <v>531</v>
      </c>
      <c r="G16042">
        <v>250190403900181</v>
      </c>
      <c r="H16042">
        <v>1</v>
      </c>
      <c r="I16042" t="s">
        <v>247</v>
      </c>
      <c r="J16042">
        <v>17</v>
      </c>
      <c r="K16042" t="s">
        <v>43</v>
      </c>
      <c r="L16042">
        <v>40</v>
      </c>
      <c r="M16042" t="s">
        <v>40</v>
      </c>
      <c r="N16042" t="s">
        <v>287</v>
      </c>
      <c r="O16042">
        <v>7</v>
      </c>
      <c r="P16042" t="s">
        <v>288</v>
      </c>
      <c r="Q16042">
        <v>10</v>
      </c>
      <c r="R16042" t="s">
        <v>88</v>
      </c>
      <c r="S16042">
        <v>0</v>
      </c>
      <c r="T16042">
        <v>0</v>
      </c>
    </row>
    <row r="16043" spans="1:20" x14ac:dyDescent="0.25">
      <c r="A16043">
        <v>16045</v>
      </c>
      <c r="C16043">
        <v>10</v>
      </c>
      <c r="D16043">
        <v>40431637</v>
      </c>
      <c r="E16043">
        <v>40431637</v>
      </c>
      <c r="F16043" t="s">
        <v>5414</v>
      </c>
      <c r="G16043">
        <v>250194531061101</v>
      </c>
      <c r="H16043">
        <v>1</v>
      </c>
      <c r="I16043" t="s">
        <v>247</v>
      </c>
      <c r="J16043">
        <v>17</v>
      </c>
      <c r="K16043" t="s">
        <v>4656</v>
      </c>
      <c r="L16043">
        <v>453</v>
      </c>
      <c r="M16043" t="s">
        <v>50</v>
      </c>
      <c r="N16043" t="s">
        <v>3742</v>
      </c>
      <c r="O16043">
        <v>902</v>
      </c>
      <c r="P16043" t="s">
        <v>3743</v>
      </c>
      <c r="Q16043">
        <v>25</v>
      </c>
      <c r="R16043" t="s">
        <v>88</v>
      </c>
      <c r="S16043">
        <v>0</v>
      </c>
      <c r="T16043">
        <v>0</v>
      </c>
    </row>
    <row r="16044" spans="1:20" x14ac:dyDescent="0.25">
      <c r="A16044">
        <v>16046</v>
      </c>
      <c r="C16044">
        <v>10</v>
      </c>
      <c r="D16044">
        <v>36395044</v>
      </c>
      <c r="E16044">
        <v>36395044</v>
      </c>
      <c r="F16044" t="s">
        <v>5470</v>
      </c>
      <c r="G16044">
        <v>250194531061369</v>
      </c>
      <c r="H16044">
        <v>0</v>
      </c>
      <c r="I16044" t="s">
        <v>247</v>
      </c>
      <c r="J16044">
        <v>17</v>
      </c>
      <c r="K16044" t="s">
        <v>4656</v>
      </c>
      <c r="L16044">
        <v>453</v>
      </c>
      <c r="M16044" t="s">
        <v>50</v>
      </c>
      <c r="N16044" t="s">
        <v>3742</v>
      </c>
      <c r="O16044">
        <v>902</v>
      </c>
      <c r="P16044" t="s">
        <v>3743</v>
      </c>
      <c r="Q16044">
        <v>25</v>
      </c>
      <c r="R16044" t="s">
        <v>28</v>
      </c>
      <c r="S16044">
        <v>7688</v>
      </c>
      <c r="T16044">
        <v>258</v>
      </c>
    </row>
    <row r="16045" spans="1:20" x14ac:dyDescent="0.25">
      <c r="A16045">
        <v>16047</v>
      </c>
      <c r="C16045">
        <v>10</v>
      </c>
      <c r="D16045">
        <v>206316788</v>
      </c>
      <c r="E16045">
        <v>206316788</v>
      </c>
      <c r="F16045" t="s">
        <v>1750</v>
      </c>
      <c r="G16045">
        <v>250195402706733</v>
      </c>
      <c r="H16045">
        <v>0</v>
      </c>
      <c r="I16045" t="s">
        <v>247</v>
      </c>
      <c r="J16045">
        <v>17</v>
      </c>
      <c r="K16045" t="s">
        <v>29</v>
      </c>
      <c r="L16045">
        <v>540</v>
      </c>
      <c r="M16045" t="s">
        <v>30</v>
      </c>
      <c r="N16045" t="s">
        <v>248</v>
      </c>
      <c r="O16045">
        <v>11</v>
      </c>
      <c r="P16045" t="s">
        <v>282</v>
      </c>
      <c r="Q16045">
        <v>2</v>
      </c>
      <c r="R16045" t="s">
        <v>822</v>
      </c>
      <c r="S16045">
        <v>2861</v>
      </c>
      <c r="T16045">
        <v>100</v>
      </c>
    </row>
    <row r="16046" spans="1:20" x14ac:dyDescent="0.25">
      <c r="A16046">
        <v>16048</v>
      </c>
      <c r="C16046">
        <v>10</v>
      </c>
      <c r="D16046">
        <v>53992988</v>
      </c>
      <c r="E16046">
        <v>53992988</v>
      </c>
      <c r="F16046" t="s">
        <v>3728</v>
      </c>
      <c r="G16046">
        <v>250195402707268</v>
      </c>
      <c r="H16046">
        <v>0</v>
      </c>
      <c r="I16046" t="s">
        <v>247</v>
      </c>
      <c r="J16046">
        <v>17</v>
      </c>
      <c r="K16046" t="s">
        <v>29</v>
      </c>
      <c r="L16046">
        <v>540</v>
      </c>
      <c r="M16046" t="s">
        <v>30</v>
      </c>
      <c r="N16046" t="s">
        <v>248</v>
      </c>
      <c r="O16046">
        <v>11</v>
      </c>
      <c r="P16046" t="s">
        <v>284</v>
      </c>
      <c r="Q16046">
        <v>24</v>
      </c>
      <c r="R16046" t="s">
        <v>822</v>
      </c>
      <c r="S16046">
        <v>1438</v>
      </c>
      <c r="T16046">
        <v>50</v>
      </c>
    </row>
    <row r="16047" spans="1:20" x14ac:dyDescent="0.25">
      <c r="A16047">
        <v>16049</v>
      </c>
      <c r="C16047">
        <v>10</v>
      </c>
      <c r="D16047">
        <v>1273275</v>
      </c>
      <c r="E16047">
        <v>1273275</v>
      </c>
      <c r="F16047" t="s">
        <v>477</v>
      </c>
      <c r="G16047">
        <v>250195402707811</v>
      </c>
      <c r="H16047">
        <v>0</v>
      </c>
      <c r="I16047" t="s">
        <v>247</v>
      </c>
      <c r="J16047">
        <v>17</v>
      </c>
      <c r="K16047" t="s">
        <v>29</v>
      </c>
      <c r="L16047">
        <v>540</v>
      </c>
      <c r="M16047" t="s">
        <v>30</v>
      </c>
      <c r="N16047" t="s">
        <v>248</v>
      </c>
      <c r="O16047">
        <v>11</v>
      </c>
      <c r="P16047" t="s">
        <v>290</v>
      </c>
      <c r="Q16047">
        <v>20</v>
      </c>
      <c r="R16047" t="s">
        <v>822</v>
      </c>
      <c r="S16047">
        <v>1834</v>
      </c>
      <c r="T16047">
        <v>64</v>
      </c>
    </row>
    <row r="16048" spans="1:20" x14ac:dyDescent="0.25">
      <c r="A16048">
        <v>16050</v>
      </c>
      <c r="C16048">
        <v>10</v>
      </c>
      <c r="D16048">
        <v>25494097</v>
      </c>
      <c r="E16048">
        <v>25494097</v>
      </c>
      <c r="F16048" t="s">
        <v>1783</v>
      </c>
      <c r="G16048">
        <v>250195403090008</v>
      </c>
      <c r="H16048">
        <v>0</v>
      </c>
      <c r="I16048" t="s">
        <v>247</v>
      </c>
      <c r="J16048">
        <v>17</v>
      </c>
      <c r="K16048" t="s">
        <v>29</v>
      </c>
      <c r="L16048">
        <v>540</v>
      </c>
      <c r="M16048" t="s">
        <v>30</v>
      </c>
      <c r="N16048" t="s">
        <v>248</v>
      </c>
      <c r="O16048">
        <v>11</v>
      </c>
      <c r="P16048" t="s">
        <v>277</v>
      </c>
      <c r="Q16048">
        <v>17</v>
      </c>
      <c r="R16048" t="s">
        <v>822</v>
      </c>
      <c r="S16048">
        <v>1629</v>
      </c>
      <c r="T16048">
        <v>55</v>
      </c>
    </row>
    <row r="16049" spans="1:20" x14ac:dyDescent="0.25">
      <c r="A16049">
        <v>16051</v>
      </c>
      <c r="C16049">
        <v>10</v>
      </c>
      <c r="D16049">
        <v>54961404</v>
      </c>
      <c r="E16049">
        <v>54961404</v>
      </c>
      <c r="F16049" t="s">
        <v>1185</v>
      </c>
      <c r="G16049">
        <v>250195403090431</v>
      </c>
      <c r="H16049">
        <v>0</v>
      </c>
      <c r="I16049" t="s">
        <v>247</v>
      </c>
      <c r="J16049">
        <v>17</v>
      </c>
      <c r="K16049" t="s">
        <v>29</v>
      </c>
      <c r="L16049">
        <v>540</v>
      </c>
      <c r="M16049" t="s">
        <v>30</v>
      </c>
      <c r="N16049" t="s">
        <v>283</v>
      </c>
      <c r="O16049">
        <v>110</v>
      </c>
      <c r="P16049" t="s">
        <v>284</v>
      </c>
      <c r="Q16049">
        <v>24</v>
      </c>
      <c r="R16049" t="s">
        <v>822</v>
      </c>
      <c r="S16049">
        <v>1438</v>
      </c>
      <c r="T16049">
        <v>50</v>
      </c>
    </row>
    <row r="16050" spans="1:20" x14ac:dyDescent="0.25">
      <c r="A16050">
        <v>16052</v>
      </c>
      <c r="C16050">
        <v>10</v>
      </c>
      <c r="D16050">
        <v>54098066</v>
      </c>
      <c r="E16050">
        <v>54098066</v>
      </c>
      <c r="F16050" t="s">
        <v>1052</v>
      </c>
      <c r="G16050">
        <v>250195403094004</v>
      </c>
      <c r="H16050">
        <v>0</v>
      </c>
      <c r="I16050" t="s">
        <v>247</v>
      </c>
      <c r="J16050">
        <v>17</v>
      </c>
      <c r="K16050" t="s">
        <v>29</v>
      </c>
      <c r="L16050">
        <v>540</v>
      </c>
      <c r="M16050" t="s">
        <v>30</v>
      </c>
      <c r="N16050" t="s">
        <v>248</v>
      </c>
      <c r="O16050">
        <v>11</v>
      </c>
      <c r="P16050" t="s">
        <v>282</v>
      </c>
      <c r="Q16050">
        <v>2</v>
      </c>
      <c r="R16050" t="s">
        <v>822</v>
      </c>
      <c r="S16050">
        <v>1900</v>
      </c>
      <c r="T16050">
        <v>67</v>
      </c>
    </row>
    <row r="16051" spans="1:20" x14ac:dyDescent="0.25">
      <c r="A16051">
        <v>16053</v>
      </c>
      <c r="C16051">
        <v>10</v>
      </c>
      <c r="D16051">
        <v>3901089</v>
      </c>
      <c r="E16051">
        <v>3901089</v>
      </c>
      <c r="F16051" t="s">
        <v>2878</v>
      </c>
      <c r="G16051">
        <v>250195403094444</v>
      </c>
      <c r="H16051">
        <v>0</v>
      </c>
      <c r="I16051" t="s">
        <v>247</v>
      </c>
      <c r="J16051">
        <v>17</v>
      </c>
      <c r="K16051" t="s">
        <v>29</v>
      </c>
      <c r="L16051">
        <v>540</v>
      </c>
      <c r="M16051" t="s">
        <v>30</v>
      </c>
      <c r="N16051" t="s">
        <v>248</v>
      </c>
      <c r="O16051">
        <v>11</v>
      </c>
      <c r="P16051" t="s">
        <v>290</v>
      </c>
      <c r="Q16051">
        <v>20</v>
      </c>
      <c r="R16051" t="s">
        <v>822</v>
      </c>
      <c r="S16051">
        <v>1696</v>
      </c>
      <c r="T16051">
        <v>60</v>
      </c>
    </row>
    <row r="16052" spans="1:20" x14ac:dyDescent="0.25">
      <c r="A16052">
        <v>16054</v>
      </c>
      <c r="C16052">
        <v>10</v>
      </c>
      <c r="D16052">
        <v>35849462</v>
      </c>
      <c r="E16052">
        <v>35849462</v>
      </c>
      <c r="F16052" t="s">
        <v>678</v>
      </c>
      <c r="G16052">
        <v>250195403094987</v>
      </c>
      <c r="H16052">
        <v>0</v>
      </c>
      <c r="I16052" t="s">
        <v>247</v>
      </c>
      <c r="J16052">
        <v>17</v>
      </c>
      <c r="K16052" t="s">
        <v>29</v>
      </c>
      <c r="L16052">
        <v>540</v>
      </c>
      <c r="M16052" t="s">
        <v>30</v>
      </c>
      <c r="N16052" t="s">
        <v>248</v>
      </c>
      <c r="O16052">
        <v>11</v>
      </c>
      <c r="P16052" t="s">
        <v>284</v>
      </c>
      <c r="Q16052">
        <v>24</v>
      </c>
      <c r="R16052" t="s">
        <v>822</v>
      </c>
      <c r="S16052">
        <v>1329</v>
      </c>
      <c r="T16052">
        <v>45</v>
      </c>
    </row>
    <row r="16053" spans="1:20" x14ac:dyDescent="0.25">
      <c r="A16053">
        <v>16055</v>
      </c>
      <c r="C16053">
        <v>10</v>
      </c>
      <c r="D16053">
        <v>37704533</v>
      </c>
      <c r="E16053">
        <v>37704533</v>
      </c>
      <c r="F16053" t="s">
        <v>1419</v>
      </c>
      <c r="G16053">
        <v>250195403095845</v>
      </c>
      <c r="H16053">
        <v>0</v>
      </c>
      <c r="I16053" t="s">
        <v>247</v>
      </c>
      <c r="J16053">
        <v>17</v>
      </c>
      <c r="K16053" t="s">
        <v>29</v>
      </c>
      <c r="L16053">
        <v>540</v>
      </c>
      <c r="M16053" t="s">
        <v>30</v>
      </c>
      <c r="N16053" t="s">
        <v>248</v>
      </c>
      <c r="O16053">
        <v>11</v>
      </c>
      <c r="P16053" t="s">
        <v>3731</v>
      </c>
      <c r="Q16053">
        <v>4</v>
      </c>
      <c r="R16053" t="s">
        <v>822</v>
      </c>
      <c r="S16053">
        <v>2095</v>
      </c>
      <c r="T16053">
        <v>74</v>
      </c>
    </row>
    <row r="16054" spans="1:20" x14ac:dyDescent="0.25">
      <c r="A16054">
        <v>16056</v>
      </c>
      <c r="C16054">
        <v>10</v>
      </c>
      <c r="D16054">
        <v>23847064</v>
      </c>
      <c r="E16054">
        <v>23847064</v>
      </c>
      <c r="F16054" t="s">
        <v>2415</v>
      </c>
      <c r="G16054">
        <v>250190403895540</v>
      </c>
      <c r="H16054">
        <v>0</v>
      </c>
      <c r="I16054" t="s">
        <v>247</v>
      </c>
      <c r="J16054">
        <v>17</v>
      </c>
      <c r="K16054" t="s">
        <v>43</v>
      </c>
      <c r="L16054">
        <v>40</v>
      </c>
      <c r="M16054" t="s">
        <v>40</v>
      </c>
      <c r="N16054" t="s">
        <v>248</v>
      </c>
      <c r="O16054">
        <v>11</v>
      </c>
      <c r="P16054" t="s">
        <v>277</v>
      </c>
      <c r="Q16054">
        <v>17</v>
      </c>
      <c r="R16054" t="s">
        <v>28</v>
      </c>
      <c r="S16054">
        <v>1164</v>
      </c>
      <c r="T16054">
        <v>193</v>
      </c>
    </row>
    <row r="16055" spans="1:20" x14ac:dyDescent="0.25">
      <c r="A16055">
        <v>16057</v>
      </c>
      <c r="C16055">
        <v>10</v>
      </c>
      <c r="D16055">
        <v>207385162</v>
      </c>
      <c r="E16055">
        <v>207385162</v>
      </c>
      <c r="F16055" t="s">
        <v>5471</v>
      </c>
      <c r="G16055">
        <v>250190403895973</v>
      </c>
      <c r="H16055">
        <v>0</v>
      </c>
      <c r="I16055" t="s">
        <v>247</v>
      </c>
      <c r="J16055">
        <v>17</v>
      </c>
      <c r="K16055" t="s">
        <v>43</v>
      </c>
      <c r="L16055">
        <v>40</v>
      </c>
      <c r="M16055" t="s">
        <v>40</v>
      </c>
      <c r="N16055" t="s">
        <v>248</v>
      </c>
      <c r="O16055">
        <v>11</v>
      </c>
      <c r="P16055" t="s">
        <v>293</v>
      </c>
      <c r="Q16055">
        <v>14</v>
      </c>
      <c r="R16055" t="s">
        <v>28</v>
      </c>
      <c r="S16055">
        <v>1695</v>
      </c>
      <c r="T16055">
        <v>184</v>
      </c>
    </row>
    <row r="16056" spans="1:20" x14ac:dyDescent="0.25">
      <c r="A16056">
        <v>16058</v>
      </c>
      <c r="C16056">
        <v>10</v>
      </c>
      <c r="D16056">
        <v>51453801</v>
      </c>
      <c r="E16056">
        <v>51453801</v>
      </c>
      <c r="F16056" t="s">
        <v>3060</v>
      </c>
      <c r="G16056">
        <v>250190403896233</v>
      </c>
      <c r="H16056">
        <v>0</v>
      </c>
      <c r="I16056" t="s">
        <v>247</v>
      </c>
      <c r="J16056">
        <v>17</v>
      </c>
      <c r="K16056" t="s">
        <v>43</v>
      </c>
      <c r="L16056">
        <v>40</v>
      </c>
      <c r="M16056" t="s">
        <v>40</v>
      </c>
      <c r="N16056" t="s">
        <v>248</v>
      </c>
      <c r="O16056">
        <v>11</v>
      </c>
      <c r="P16056" t="s">
        <v>288</v>
      </c>
      <c r="Q16056">
        <v>10</v>
      </c>
      <c r="R16056" t="s">
        <v>28</v>
      </c>
      <c r="S16056">
        <v>2833</v>
      </c>
      <c r="T16056">
        <v>426</v>
      </c>
    </row>
    <row r="16057" spans="1:20" x14ac:dyDescent="0.25">
      <c r="A16057">
        <v>16059</v>
      </c>
      <c r="C16057">
        <v>10</v>
      </c>
      <c r="D16057">
        <v>52927464</v>
      </c>
      <c r="E16057">
        <v>52927464</v>
      </c>
      <c r="F16057" t="s">
        <v>719</v>
      </c>
      <c r="G16057">
        <v>250190403896271</v>
      </c>
      <c r="H16057">
        <v>0</v>
      </c>
      <c r="I16057" t="s">
        <v>247</v>
      </c>
      <c r="J16057">
        <v>17</v>
      </c>
      <c r="K16057" t="s">
        <v>43</v>
      </c>
      <c r="L16057">
        <v>40</v>
      </c>
      <c r="M16057" t="s">
        <v>40</v>
      </c>
      <c r="N16057" t="s">
        <v>299</v>
      </c>
      <c r="O16057">
        <v>500</v>
      </c>
      <c r="P16057" t="s">
        <v>300</v>
      </c>
      <c r="Q16057">
        <v>16</v>
      </c>
      <c r="R16057" t="s">
        <v>28</v>
      </c>
      <c r="S16057">
        <v>6266</v>
      </c>
      <c r="T16057">
        <v>865</v>
      </c>
    </row>
    <row r="16058" spans="1:20" x14ac:dyDescent="0.25">
      <c r="A16058">
        <v>16060</v>
      </c>
      <c r="C16058">
        <v>10</v>
      </c>
      <c r="D16058">
        <v>34266726</v>
      </c>
      <c r="E16058">
        <v>34266726</v>
      </c>
      <c r="F16058" t="s">
        <v>1781</v>
      </c>
      <c r="G16058">
        <v>250190403896477</v>
      </c>
      <c r="H16058">
        <v>0</v>
      </c>
      <c r="I16058" t="s">
        <v>247</v>
      </c>
      <c r="J16058">
        <v>17</v>
      </c>
      <c r="K16058" t="s">
        <v>43</v>
      </c>
      <c r="L16058">
        <v>40</v>
      </c>
      <c r="M16058" t="s">
        <v>40</v>
      </c>
      <c r="N16058" t="s">
        <v>248</v>
      </c>
      <c r="O16058">
        <v>11</v>
      </c>
      <c r="P16058" t="s">
        <v>288</v>
      </c>
      <c r="Q16058">
        <v>10</v>
      </c>
      <c r="R16058" t="s">
        <v>28</v>
      </c>
      <c r="S16058">
        <v>2334</v>
      </c>
      <c r="T16058">
        <v>284</v>
      </c>
    </row>
    <row r="16059" spans="1:20" x14ac:dyDescent="0.25">
      <c r="A16059">
        <v>16061</v>
      </c>
      <c r="C16059">
        <v>10</v>
      </c>
      <c r="D16059">
        <v>51795557</v>
      </c>
      <c r="E16059">
        <v>51795557</v>
      </c>
      <c r="F16059" t="s">
        <v>1587</v>
      </c>
      <c r="G16059">
        <v>250190403898169</v>
      </c>
      <c r="H16059">
        <v>0</v>
      </c>
      <c r="I16059" t="s">
        <v>247</v>
      </c>
      <c r="J16059">
        <v>17</v>
      </c>
      <c r="K16059" t="s">
        <v>43</v>
      </c>
      <c r="L16059">
        <v>40</v>
      </c>
      <c r="M16059" t="s">
        <v>40</v>
      </c>
      <c r="N16059" t="s">
        <v>248</v>
      </c>
      <c r="O16059">
        <v>11</v>
      </c>
      <c r="P16059" t="s">
        <v>288</v>
      </c>
      <c r="Q16059">
        <v>10</v>
      </c>
      <c r="R16059" t="s">
        <v>28</v>
      </c>
      <c r="S16059">
        <v>2871</v>
      </c>
      <c r="T16059">
        <v>346</v>
      </c>
    </row>
    <row r="16060" spans="1:20" x14ac:dyDescent="0.25">
      <c r="A16060">
        <v>16062</v>
      </c>
      <c r="C16060">
        <v>10</v>
      </c>
      <c r="D16060">
        <v>33319211</v>
      </c>
      <c r="E16060">
        <v>33319211</v>
      </c>
      <c r="F16060" t="s">
        <v>4682</v>
      </c>
      <c r="G16060">
        <v>250190403898815</v>
      </c>
      <c r="H16060">
        <v>0</v>
      </c>
      <c r="I16060" t="s">
        <v>247</v>
      </c>
      <c r="J16060">
        <v>17</v>
      </c>
      <c r="K16060" t="s">
        <v>43</v>
      </c>
      <c r="L16060">
        <v>40</v>
      </c>
      <c r="M16060" t="s">
        <v>40</v>
      </c>
      <c r="N16060" t="s">
        <v>3742</v>
      </c>
      <c r="O16060">
        <v>902</v>
      </c>
      <c r="P16060" t="s">
        <v>3743</v>
      </c>
      <c r="Q16060">
        <v>25</v>
      </c>
      <c r="R16060" t="s">
        <v>28</v>
      </c>
      <c r="S16060">
        <v>6341</v>
      </c>
      <c r="T16060">
        <v>740</v>
      </c>
    </row>
    <row r="16061" spans="1:20" x14ac:dyDescent="0.25">
      <c r="A16061">
        <v>16063</v>
      </c>
      <c r="C16061">
        <v>10</v>
      </c>
      <c r="D16061">
        <v>33319211</v>
      </c>
      <c r="E16061">
        <v>33319211</v>
      </c>
      <c r="F16061" t="s">
        <v>4682</v>
      </c>
      <c r="G16061">
        <v>250190403898815</v>
      </c>
      <c r="H16061">
        <v>1</v>
      </c>
      <c r="I16061" t="s">
        <v>247</v>
      </c>
      <c r="J16061">
        <v>17</v>
      </c>
      <c r="K16061" t="s">
        <v>43</v>
      </c>
      <c r="L16061">
        <v>40</v>
      </c>
      <c r="M16061" t="s">
        <v>40</v>
      </c>
      <c r="N16061" t="s">
        <v>3742</v>
      </c>
      <c r="O16061">
        <v>902</v>
      </c>
      <c r="P16061" t="s">
        <v>3743</v>
      </c>
      <c r="Q16061">
        <v>25</v>
      </c>
      <c r="R16061" t="s">
        <v>88</v>
      </c>
      <c r="S16061">
        <v>0</v>
      </c>
      <c r="T16061">
        <v>0</v>
      </c>
    </row>
    <row r="16062" spans="1:20" x14ac:dyDescent="0.25">
      <c r="A16062">
        <v>16064</v>
      </c>
      <c r="C16062">
        <v>10</v>
      </c>
      <c r="D16062">
        <v>14455281</v>
      </c>
      <c r="E16062">
        <v>14455281</v>
      </c>
      <c r="F16062" t="s">
        <v>2138</v>
      </c>
      <c r="G16062">
        <v>250190403899773</v>
      </c>
      <c r="H16062">
        <v>0</v>
      </c>
      <c r="I16062" t="s">
        <v>247</v>
      </c>
      <c r="J16062">
        <v>17</v>
      </c>
      <c r="K16062" t="s">
        <v>43</v>
      </c>
      <c r="L16062">
        <v>40</v>
      </c>
      <c r="M16062" t="s">
        <v>40</v>
      </c>
      <c r="N16062" t="s">
        <v>337</v>
      </c>
      <c r="O16062">
        <v>124</v>
      </c>
      <c r="P16062" t="s">
        <v>277</v>
      </c>
      <c r="Q16062">
        <v>17</v>
      </c>
      <c r="R16062" t="s">
        <v>28</v>
      </c>
      <c r="S16062">
        <v>4130</v>
      </c>
      <c r="T16062">
        <v>351</v>
      </c>
    </row>
    <row r="16063" spans="1:20" x14ac:dyDescent="0.25">
      <c r="A16063">
        <v>16065</v>
      </c>
      <c r="C16063">
        <v>10</v>
      </c>
      <c r="D16063">
        <v>212831051</v>
      </c>
      <c r="E16063">
        <v>212831051</v>
      </c>
      <c r="F16063" t="s">
        <v>5472</v>
      </c>
      <c r="G16063">
        <v>250190403899979</v>
      </c>
      <c r="H16063">
        <v>0</v>
      </c>
      <c r="I16063" t="s">
        <v>247</v>
      </c>
      <c r="J16063">
        <v>17</v>
      </c>
      <c r="K16063" t="s">
        <v>43</v>
      </c>
      <c r="L16063">
        <v>40</v>
      </c>
      <c r="M16063" t="s">
        <v>40</v>
      </c>
      <c r="N16063" t="s">
        <v>3742</v>
      </c>
      <c r="O16063">
        <v>902</v>
      </c>
      <c r="P16063" t="s">
        <v>3743</v>
      </c>
      <c r="Q16063">
        <v>25</v>
      </c>
      <c r="R16063" t="s">
        <v>28</v>
      </c>
      <c r="S16063">
        <v>8855</v>
      </c>
      <c r="T16063">
        <v>1027</v>
      </c>
    </row>
    <row r="16064" spans="1:20" x14ac:dyDescent="0.25">
      <c r="A16064">
        <v>16066</v>
      </c>
      <c r="C16064">
        <v>10</v>
      </c>
      <c r="D16064">
        <v>212831051</v>
      </c>
      <c r="E16064">
        <v>212831051</v>
      </c>
      <c r="F16064" t="s">
        <v>5472</v>
      </c>
      <c r="G16064">
        <v>250190403899979</v>
      </c>
      <c r="H16064">
        <v>1</v>
      </c>
      <c r="I16064" t="s">
        <v>247</v>
      </c>
      <c r="J16064">
        <v>17</v>
      </c>
      <c r="K16064" t="s">
        <v>43</v>
      </c>
      <c r="L16064">
        <v>40</v>
      </c>
      <c r="M16064" t="s">
        <v>40</v>
      </c>
      <c r="N16064" t="s">
        <v>3742</v>
      </c>
      <c r="O16064">
        <v>902</v>
      </c>
      <c r="P16064" t="s">
        <v>3743</v>
      </c>
      <c r="Q16064">
        <v>25</v>
      </c>
      <c r="R16064" t="s">
        <v>88</v>
      </c>
      <c r="S16064">
        <v>0</v>
      </c>
      <c r="T16064">
        <v>0</v>
      </c>
    </row>
    <row r="16065" spans="1:20" x14ac:dyDescent="0.25">
      <c r="A16065">
        <v>16067</v>
      </c>
      <c r="C16065">
        <v>10</v>
      </c>
      <c r="D16065">
        <v>51313633</v>
      </c>
      <c r="E16065">
        <v>51313633</v>
      </c>
      <c r="F16065" t="s">
        <v>531</v>
      </c>
      <c r="G16065">
        <v>250190403900033</v>
      </c>
      <c r="H16065">
        <v>0</v>
      </c>
      <c r="I16065" t="s">
        <v>247</v>
      </c>
      <c r="J16065">
        <v>17</v>
      </c>
      <c r="K16065" t="s">
        <v>43</v>
      </c>
      <c r="L16065">
        <v>40</v>
      </c>
      <c r="M16065" t="s">
        <v>40</v>
      </c>
      <c r="N16065" t="s">
        <v>287</v>
      </c>
      <c r="O16065">
        <v>7</v>
      </c>
      <c r="P16065" t="s">
        <v>288</v>
      </c>
      <c r="Q16065">
        <v>10</v>
      </c>
      <c r="R16065" t="s">
        <v>28</v>
      </c>
      <c r="S16065">
        <v>2853</v>
      </c>
      <c r="T16065">
        <v>429</v>
      </c>
    </row>
    <row r="16066" spans="1:20" x14ac:dyDescent="0.25">
      <c r="A16066">
        <v>16068</v>
      </c>
      <c r="C16066">
        <v>10</v>
      </c>
      <c r="D16066">
        <v>51313633</v>
      </c>
      <c r="E16066">
        <v>51313633</v>
      </c>
      <c r="F16066" t="s">
        <v>531</v>
      </c>
      <c r="G16066">
        <v>250190403900033</v>
      </c>
      <c r="H16066">
        <v>1</v>
      </c>
      <c r="I16066" t="s">
        <v>247</v>
      </c>
      <c r="J16066">
        <v>17</v>
      </c>
      <c r="K16066" t="s">
        <v>43</v>
      </c>
      <c r="L16066">
        <v>40</v>
      </c>
      <c r="M16066" t="s">
        <v>40</v>
      </c>
      <c r="N16066" t="s">
        <v>287</v>
      </c>
      <c r="O16066">
        <v>7</v>
      </c>
      <c r="P16066" t="s">
        <v>288</v>
      </c>
      <c r="Q16066">
        <v>10</v>
      </c>
      <c r="R16066" t="s">
        <v>279</v>
      </c>
      <c r="S16066">
        <v>-2853</v>
      </c>
      <c r="T16066">
        <v>-429</v>
      </c>
    </row>
    <row r="16067" spans="1:20" x14ac:dyDescent="0.25">
      <c r="A16067">
        <v>16069</v>
      </c>
      <c r="C16067">
        <v>10</v>
      </c>
      <c r="D16067">
        <v>515071512</v>
      </c>
      <c r="E16067">
        <v>515071512</v>
      </c>
      <c r="F16067" t="s">
        <v>316</v>
      </c>
      <c r="G16067">
        <v>250190901142441</v>
      </c>
      <c r="H16067">
        <v>1</v>
      </c>
      <c r="I16067" t="s">
        <v>247</v>
      </c>
      <c r="J16067">
        <v>17</v>
      </c>
      <c r="K16067" t="s">
        <v>46</v>
      </c>
      <c r="L16067">
        <v>90</v>
      </c>
      <c r="M16067" t="s">
        <v>46</v>
      </c>
      <c r="N16067" t="s">
        <v>248</v>
      </c>
      <c r="O16067">
        <v>11</v>
      </c>
      <c r="P16067" t="s">
        <v>293</v>
      </c>
      <c r="Q16067">
        <v>14</v>
      </c>
      <c r="R16067" t="s">
        <v>88</v>
      </c>
      <c r="S16067">
        <v>0</v>
      </c>
      <c r="T16067">
        <v>0</v>
      </c>
    </row>
    <row r="16068" spans="1:20" x14ac:dyDescent="0.25">
      <c r="A16068">
        <v>16070</v>
      </c>
      <c r="C16068">
        <v>10</v>
      </c>
      <c r="D16068">
        <v>59983759</v>
      </c>
      <c r="E16068">
        <v>59983759</v>
      </c>
      <c r="F16068" t="s">
        <v>4659</v>
      </c>
      <c r="G16068">
        <v>250190901171120</v>
      </c>
      <c r="H16068">
        <v>0</v>
      </c>
      <c r="I16068" t="s">
        <v>247</v>
      </c>
      <c r="J16068">
        <v>17</v>
      </c>
      <c r="K16068" t="s">
        <v>46</v>
      </c>
      <c r="L16068">
        <v>90</v>
      </c>
      <c r="M16068" t="s">
        <v>46</v>
      </c>
      <c r="N16068" t="s">
        <v>248</v>
      </c>
      <c r="O16068">
        <v>11</v>
      </c>
      <c r="P16068" t="s">
        <v>277</v>
      </c>
      <c r="Q16068">
        <v>17</v>
      </c>
      <c r="R16068" t="s">
        <v>822</v>
      </c>
      <c r="S16068">
        <v>15241</v>
      </c>
      <c r="T16068">
        <v>1525</v>
      </c>
    </row>
    <row r="16069" spans="1:20" x14ac:dyDescent="0.25">
      <c r="A16069">
        <v>16071</v>
      </c>
      <c r="C16069">
        <v>10</v>
      </c>
      <c r="D16069">
        <v>43066489</v>
      </c>
      <c r="E16069">
        <v>43066489</v>
      </c>
      <c r="F16069" t="s">
        <v>5473</v>
      </c>
      <c r="G16069">
        <v>250190901200675</v>
      </c>
      <c r="H16069">
        <v>0</v>
      </c>
      <c r="I16069" t="s">
        <v>247</v>
      </c>
      <c r="J16069">
        <v>17</v>
      </c>
      <c r="K16069" t="s">
        <v>46</v>
      </c>
      <c r="L16069">
        <v>90</v>
      </c>
      <c r="M16069" t="s">
        <v>46</v>
      </c>
      <c r="N16069" t="s">
        <v>248</v>
      </c>
      <c r="O16069">
        <v>11</v>
      </c>
      <c r="P16069" t="s">
        <v>284</v>
      </c>
      <c r="Q16069">
        <v>24</v>
      </c>
      <c r="R16069" t="s">
        <v>28</v>
      </c>
      <c r="S16069">
        <v>2797</v>
      </c>
      <c r="T16069">
        <v>374</v>
      </c>
    </row>
    <row r="16070" spans="1:20" x14ac:dyDescent="0.25">
      <c r="A16070">
        <v>16072</v>
      </c>
      <c r="C16070">
        <v>10</v>
      </c>
      <c r="D16070">
        <v>58074428</v>
      </c>
      <c r="E16070">
        <v>58074428</v>
      </c>
      <c r="F16070" t="s">
        <v>480</v>
      </c>
      <c r="G16070">
        <v>250190901202769</v>
      </c>
      <c r="H16070">
        <v>0</v>
      </c>
      <c r="I16070" t="s">
        <v>247</v>
      </c>
      <c r="J16070">
        <v>17</v>
      </c>
      <c r="K16070" t="s">
        <v>46</v>
      </c>
      <c r="L16070">
        <v>90</v>
      </c>
      <c r="M16070" t="s">
        <v>46</v>
      </c>
      <c r="N16070" t="s">
        <v>248</v>
      </c>
      <c r="O16070">
        <v>11</v>
      </c>
      <c r="P16070" t="s">
        <v>3731</v>
      </c>
      <c r="Q16070">
        <v>4</v>
      </c>
      <c r="R16070" t="s">
        <v>28</v>
      </c>
      <c r="S16070">
        <v>4118</v>
      </c>
      <c r="T16070">
        <v>555</v>
      </c>
    </row>
    <row r="16071" spans="1:20" x14ac:dyDescent="0.25">
      <c r="A16071">
        <v>16073</v>
      </c>
      <c r="C16071">
        <v>10</v>
      </c>
      <c r="D16071">
        <v>23009731</v>
      </c>
      <c r="E16071">
        <v>23009731</v>
      </c>
      <c r="F16071" t="s">
        <v>795</v>
      </c>
      <c r="G16071">
        <v>250191101095878</v>
      </c>
      <c r="H16071">
        <v>6</v>
      </c>
      <c r="I16071" t="s">
        <v>247</v>
      </c>
      <c r="J16071">
        <v>17</v>
      </c>
      <c r="K16071" t="s">
        <v>44</v>
      </c>
      <c r="L16071">
        <v>110</v>
      </c>
      <c r="M16071" t="s">
        <v>40</v>
      </c>
      <c r="N16071" t="s">
        <v>248</v>
      </c>
      <c r="O16071">
        <v>11</v>
      </c>
      <c r="P16071" t="s">
        <v>290</v>
      </c>
      <c r="Q16071">
        <v>20</v>
      </c>
      <c r="R16071" t="s">
        <v>88</v>
      </c>
      <c r="S16071">
        <v>300</v>
      </c>
      <c r="T16071">
        <v>31</v>
      </c>
    </row>
    <row r="16072" spans="1:20" x14ac:dyDescent="0.25">
      <c r="A16072">
        <v>16074</v>
      </c>
      <c r="C16072">
        <v>10</v>
      </c>
      <c r="D16072">
        <v>321088403</v>
      </c>
      <c r="E16072">
        <v>321088403</v>
      </c>
      <c r="F16072" t="s">
        <v>3697</v>
      </c>
      <c r="G16072">
        <v>250191101099922</v>
      </c>
      <c r="H16072">
        <v>3</v>
      </c>
      <c r="I16072" t="s">
        <v>247</v>
      </c>
      <c r="J16072">
        <v>17</v>
      </c>
      <c r="K16072" t="s">
        <v>44</v>
      </c>
      <c r="L16072">
        <v>110</v>
      </c>
      <c r="M16072" t="s">
        <v>40</v>
      </c>
      <c r="N16072" t="s">
        <v>248</v>
      </c>
      <c r="O16072">
        <v>11</v>
      </c>
      <c r="P16072" t="s">
        <v>278</v>
      </c>
      <c r="Q16072">
        <v>5</v>
      </c>
      <c r="R16072" t="s">
        <v>88</v>
      </c>
      <c r="S16072">
        <v>300</v>
      </c>
      <c r="T16072">
        <v>31</v>
      </c>
    </row>
    <row r="16073" spans="1:20" x14ac:dyDescent="0.25">
      <c r="A16073">
        <v>16075</v>
      </c>
      <c r="C16073">
        <v>10</v>
      </c>
      <c r="D16073">
        <v>326105558</v>
      </c>
      <c r="E16073">
        <v>326105558</v>
      </c>
      <c r="F16073" t="s">
        <v>3847</v>
      </c>
      <c r="G16073">
        <v>250191101103629</v>
      </c>
      <c r="H16073">
        <v>3</v>
      </c>
      <c r="I16073" t="s">
        <v>247</v>
      </c>
      <c r="J16073">
        <v>17</v>
      </c>
      <c r="K16073" t="s">
        <v>44</v>
      </c>
      <c r="L16073">
        <v>110</v>
      </c>
      <c r="M16073" t="s">
        <v>40</v>
      </c>
      <c r="N16073" t="s">
        <v>248</v>
      </c>
      <c r="O16073">
        <v>11</v>
      </c>
      <c r="P16073" t="s">
        <v>288</v>
      </c>
      <c r="Q16073">
        <v>10</v>
      </c>
      <c r="R16073" t="s">
        <v>88</v>
      </c>
      <c r="S16073">
        <v>540</v>
      </c>
      <c r="T16073">
        <v>56</v>
      </c>
    </row>
    <row r="16074" spans="1:20" x14ac:dyDescent="0.25">
      <c r="A16074">
        <v>16076</v>
      </c>
      <c r="C16074">
        <v>10</v>
      </c>
      <c r="D16074">
        <v>29421013</v>
      </c>
      <c r="E16074">
        <v>29421013</v>
      </c>
      <c r="F16074" t="s">
        <v>625</v>
      </c>
      <c r="G16074">
        <v>250191101108208</v>
      </c>
      <c r="H16074">
        <v>1</v>
      </c>
      <c r="I16074" t="s">
        <v>247</v>
      </c>
      <c r="J16074">
        <v>17</v>
      </c>
      <c r="K16074" t="s">
        <v>44</v>
      </c>
      <c r="L16074">
        <v>110</v>
      </c>
      <c r="M16074" t="s">
        <v>40</v>
      </c>
      <c r="N16074" t="s">
        <v>337</v>
      </c>
      <c r="O16074">
        <v>124</v>
      </c>
      <c r="P16074" t="s">
        <v>277</v>
      </c>
      <c r="Q16074">
        <v>17</v>
      </c>
      <c r="R16074" t="s">
        <v>88</v>
      </c>
      <c r="S16074">
        <v>252</v>
      </c>
      <c r="T16074">
        <v>26</v>
      </c>
    </row>
    <row r="16075" spans="1:20" x14ac:dyDescent="0.25">
      <c r="A16075">
        <v>16077</v>
      </c>
      <c r="C16075">
        <v>10</v>
      </c>
      <c r="D16075">
        <v>14534523</v>
      </c>
      <c r="E16075">
        <v>14534523</v>
      </c>
      <c r="F16075" t="s">
        <v>2965</v>
      </c>
      <c r="G16075">
        <v>250191121000245</v>
      </c>
      <c r="H16075">
        <v>3</v>
      </c>
      <c r="I16075" t="s">
        <v>247</v>
      </c>
      <c r="J16075">
        <v>17</v>
      </c>
      <c r="K16075" t="s">
        <v>4347</v>
      </c>
      <c r="L16075">
        <v>112</v>
      </c>
      <c r="M16075" t="s">
        <v>40</v>
      </c>
      <c r="N16075" t="s">
        <v>248</v>
      </c>
      <c r="O16075">
        <v>11</v>
      </c>
      <c r="P16075" t="s">
        <v>288</v>
      </c>
      <c r="Q16075">
        <v>10</v>
      </c>
      <c r="R16075" t="s">
        <v>88</v>
      </c>
      <c r="S16075">
        <v>241</v>
      </c>
      <c r="T16075">
        <v>25</v>
      </c>
    </row>
    <row r="16076" spans="1:20" x14ac:dyDescent="0.25">
      <c r="A16076">
        <v>16078</v>
      </c>
      <c r="C16076">
        <v>10</v>
      </c>
      <c r="D16076">
        <v>11499852</v>
      </c>
      <c r="E16076">
        <v>11499852</v>
      </c>
      <c r="F16076" t="s">
        <v>3445</v>
      </c>
      <c r="G16076">
        <v>250191121000537</v>
      </c>
      <c r="H16076">
        <v>3</v>
      </c>
      <c r="I16076" t="s">
        <v>247</v>
      </c>
      <c r="J16076">
        <v>17</v>
      </c>
      <c r="K16076" t="s">
        <v>4347</v>
      </c>
      <c r="L16076">
        <v>112</v>
      </c>
      <c r="M16076" t="s">
        <v>40</v>
      </c>
      <c r="N16076" t="s">
        <v>248</v>
      </c>
      <c r="O16076">
        <v>11</v>
      </c>
      <c r="P16076" t="s">
        <v>293</v>
      </c>
      <c r="Q16076">
        <v>14</v>
      </c>
      <c r="R16076" t="s">
        <v>88</v>
      </c>
      <c r="S16076">
        <v>42</v>
      </c>
      <c r="T16076">
        <v>4</v>
      </c>
    </row>
    <row r="16077" spans="1:20" x14ac:dyDescent="0.25">
      <c r="A16077">
        <v>16079</v>
      </c>
      <c r="C16077">
        <v>10</v>
      </c>
      <c r="D16077">
        <v>55495469</v>
      </c>
      <c r="E16077">
        <v>55495469</v>
      </c>
      <c r="F16077" t="s">
        <v>5319</v>
      </c>
      <c r="G16077">
        <v>250191121001574</v>
      </c>
      <c r="H16077">
        <v>3</v>
      </c>
      <c r="I16077" t="s">
        <v>247</v>
      </c>
      <c r="J16077">
        <v>17</v>
      </c>
      <c r="K16077" t="s">
        <v>4347</v>
      </c>
      <c r="L16077">
        <v>112</v>
      </c>
      <c r="M16077" t="s">
        <v>40</v>
      </c>
      <c r="N16077" t="s">
        <v>248</v>
      </c>
      <c r="O16077">
        <v>11</v>
      </c>
      <c r="P16077" t="s">
        <v>3731</v>
      </c>
      <c r="Q16077">
        <v>4</v>
      </c>
      <c r="R16077" t="s">
        <v>88</v>
      </c>
      <c r="S16077">
        <v>69</v>
      </c>
      <c r="T16077">
        <v>7</v>
      </c>
    </row>
    <row r="16078" spans="1:20" x14ac:dyDescent="0.25">
      <c r="A16078">
        <v>16080</v>
      </c>
      <c r="C16078">
        <v>10</v>
      </c>
      <c r="D16078">
        <v>206656357</v>
      </c>
      <c r="E16078">
        <v>206656357</v>
      </c>
      <c r="F16078" t="s">
        <v>4444</v>
      </c>
      <c r="G16078">
        <v>250191121002315</v>
      </c>
      <c r="H16078">
        <v>2</v>
      </c>
      <c r="I16078" t="s">
        <v>247</v>
      </c>
      <c r="J16078">
        <v>17</v>
      </c>
      <c r="K16078" t="s">
        <v>4347</v>
      </c>
      <c r="L16078">
        <v>112</v>
      </c>
      <c r="M16078" t="s">
        <v>40</v>
      </c>
      <c r="N16078" t="s">
        <v>248</v>
      </c>
      <c r="O16078">
        <v>11</v>
      </c>
      <c r="P16078" t="s">
        <v>3731</v>
      </c>
      <c r="Q16078">
        <v>4</v>
      </c>
      <c r="R16078" t="s">
        <v>88</v>
      </c>
      <c r="S16078">
        <v>20</v>
      </c>
      <c r="T16078">
        <v>2</v>
      </c>
    </row>
    <row r="16079" spans="1:20" x14ac:dyDescent="0.25">
      <c r="A16079">
        <v>16081</v>
      </c>
      <c r="C16079">
        <v>10</v>
      </c>
      <c r="D16079">
        <v>24801078</v>
      </c>
      <c r="E16079">
        <v>24801078</v>
      </c>
      <c r="F16079" t="s">
        <v>5249</v>
      </c>
      <c r="G16079">
        <v>250191121002920</v>
      </c>
      <c r="H16079">
        <v>2</v>
      </c>
      <c r="I16079" t="s">
        <v>247</v>
      </c>
      <c r="J16079">
        <v>17</v>
      </c>
      <c r="K16079" t="s">
        <v>4347</v>
      </c>
      <c r="L16079">
        <v>112</v>
      </c>
      <c r="M16079" t="s">
        <v>40</v>
      </c>
      <c r="N16079" t="s">
        <v>248</v>
      </c>
      <c r="O16079">
        <v>11</v>
      </c>
      <c r="P16079" t="s">
        <v>278</v>
      </c>
      <c r="Q16079">
        <v>5</v>
      </c>
      <c r="R16079" t="s">
        <v>88</v>
      </c>
      <c r="S16079">
        <v>123</v>
      </c>
      <c r="T16079">
        <v>13</v>
      </c>
    </row>
    <row r="16080" spans="1:20" x14ac:dyDescent="0.25">
      <c r="A16080">
        <v>16082</v>
      </c>
      <c r="C16080">
        <v>10</v>
      </c>
      <c r="D16080">
        <v>34552851</v>
      </c>
      <c r="E16080">
        <v>34552851</v>
      </c>
      <c r="F16080" t="s">
        <v>2152</v>
      </c>
      <c r="G16080">
        <v>250191121003390</v>
      </c>
      <c r="H16080">
        <v>2</v>
      </c>
      <c r="I16080" t="s">
        <v>247</v>
      </c>
      <c r="J16080">
        <v>17</v>
      </c>
      <c r="K16080" t="s">
        <v>4347</v>
      </c>
      <c r="L16080">
        <v>112</v>
      </c>
      <c r="M16080" t="s">
        <v>40</v>
      </c>
      <c r="N16080" t="s">
        <v>248</v>
      </c>
      <c r="O16080">
        <v>11</v>
      </c>
      <c r="P16080" t="s">
        <v>282</v>
      </c>
      <c r="Q16080">
        <v>2</v>
      </c>
      <c r="R16080" t="s">
        <v>88</v>
      </c>
      <c r="S16080">
        <v>80</v>
      </c>
      <c r="T16080">
        <v>8</v>
      </c>
    </row>
    <row r="16081" spans="1:20" x14ac:dyDescent="0.25">
      <c r="A16081">
        <v>16083</v>
      </c>
      <c r="C16081">
        <v>10</v>
      </c>
      <c r="D16081">
        <v>325352169</v>
      </c>
      <c r="E16081">
        <v>325352169</v>
      </c>
      <c r="F16081" t="s">
        <v>5271</v>
      </c>
      <c r="G16081">
        <v>250191121003613</v>
      </c>
      <c r="H16081">
        <v>2</v>
      </c>
      <c r="I16081" t="s">
        <v>247</v>
      </c>
      <c r="J16081">
        <v>17</v>
      </c>
      <c r="K16081" t="s">
        <v>4347</v>
      </c>
      <c r="L16081">
        <v>112</v>
      </c>
      <c r="M16081" t="s">
        <v>40</v>
      </c>
      <c r="N16081" t="s">
        <v>248</v>
      </c>
      <c r="O16081">
        <v>11</v>
      </c>
      <c r="P16081" t="s">
        <v>288</v>
      </c>
      <c r="Q16081">
        <v>10</v>
      </c>
      <c r="R16081" t="s">
        <v>88</v>
      </c>
      <c r="S16081">
        <v>25</v>
      </c>
      <c r="T16081">
        <v>3</v>
      </c>
    </row>
    <row r="16082" spans="1:20" x14ac:dyDescent="0.25">
      <c r="A16082">
        <v>16084</v>
      </c>
      <c r="C16082">
        <v>10</v>
      </c>
      <c r="D16082">
        <v>10427409</v>
      </c>
      <c r="E16082">
        <v>10427409</v>
      </c>
      <c r="F16082" t="s">
        <v>425</v>
      </c>
      <c r="G16082">
        <v>250191121003651</v>
      </c>
      <c r="H16082">
        <v>2</v>
      </c>
      <c r="I16082" t="s">
        <v>247</v>
      </c>
      <c r="J16082">
        <v>17</v>
      </c>
      <c r="K16082" t="s">
        <v>4347</v>
      </c>
      <c r="L16082">
        <v>112</v>
      </c>
      <c r="M16082" t="s">
        <v>40</v>
      </c>
      <c r="N16082" t="s">
        <v>283</v>
      </c>
      <c r="O16082">
        <v>110</v>
      </c>
      <c r="P16082" t="s">
        <v>284</v>
      </c>
      <c r="Q16082">
        <v>24</v>
      </c>
      <c r="R16082" t="s">
        <v>88</v>
      </c>
      <c r="S16082">
        <v>184</v>
      </c>
      <c r="T16082">
        <v>19</v>
      </c>
    </row>
    <row r="16083" spans="1:20" x14ac:dyDescent="0.25">
      <c r="A16083">
        <v>16085</v>
      </c>
      <c r="C16083">
        <v>10</v>
      </c>
      <c r="D16083">
        <v>29649431</v>
      </c>
      <c r="E16083">
        <v>29649431</v>
      </c>
      <c r="F16083" t="s">
        <v>1117</v>
      </c>
      <c r="G16083">
        <v>250191121035265</v>
      </c>
      <c r="H16083">
        <v>0</v>
      </c>
      <c r="I16083" t="s">
        <v>247</v>
      </c>
      <c r="J16083">
        <v>17</v>
      </c>
      <c r="K16083" t="s">
        <v>4347</v>
      </c>
      <c r="L16083">
        <v>112</v>
      </c>
      <c r="M16083" t="s">
        <v>40</v>
      </c>
      <c r="N16083" t="s">
        <v>248</v>
      </c>
      <c r="O16083">
        <v>11</v>
      </c>
      <c r="P16083" t="s">
        <v>3731</v>
      </c>
      <c r="Q16083">
        <v>4</v>
      </c>
      <c r="R16083" t="s">
        <v>28</v>
      </c>
      <c r="S16083">
        <v>0</v>
      </c>
      <c r="T16083">
        <v>0</v>
      </c>
    </row>
    <row r="16084" spans="1:20" x14ac:dyDescent="0.25">
      <c r="A16084">
        <v>16086</v>
      </c>
      <c r="C16084">
        <v>10</v>
      </c>
      <c r="D16084">
        <v>11499852</v>
      </c>
      <c r="E16084">
        <v>11499852</v>
      </c>
      <c r="F16084" t="s">
        <v>3445</v>
      </c>
      <c r="G16084">
        <v>250191121037627</v>
      </c>
      <c r="H16084">
        <v>0</v>
      </c>
      <c r="I16084" t="s">
        <v>247</v>
      </c>
      <c r="J16084">
        <v>17</v>
      </c>
      <c r="K16084" t="s">
        <v>4347</v>
      </c>
      <c r="L16084">
        <v>112</v>
      </c>
      <c r="M16084" t="s">
        <v>40</v>
      </c>
      <c r="N16084" t="s">
        <v>248</v>
      </c>
      <c r="O16084">
        <v>11</v>
      </c>
      <c r="P16084" t="s">
        <v>293</v>
      </c>
      <c r="Q16084">
        <v>14</v>
      </c>
      <c r="R16084" t="s">
        <v>28</v>
      </c>
      <c r="S16084">
        <v>0</v>
      </c>
      <c r="T16084">
        <v>0</v>
      </c>
    </row>
    <row r="16085" spans="1:20" x14ac:dyDescent="0.25">
      <c r="A16085">
        <v>16087</v>
      </c>
      <c r="C16085">
        <v>10</v>
      </c>
      <c r="D16085">
        <v>33288002</v>
      </c>
      <c r="E16085">
        <v>33288002</v>
      </c>
      <c r="F16085" t="s">
        <v>1218</v>
      </c>
      <c r="G16085">
        <v>250192711069231</v>
      </c>
      <c r="H16085">
        <v>0</v>
      </c>
      <c r="I16085" t="s">
        <v>247</v>
      </c>
      <c r="J16085">
        <v>17</v>
      </c>
      <c r="K16085" t="s">
        <v>11</v>
      </c>
      <c r="L16085">
        <v>271</v>
      </c>
      <c r="M16085" t="s">
        <v>11</v>
      </c>
      <c r="N16085" t="s">
        <v>248</v>
      </c>
      <c r="O16085">
        <v>11</v>
      </c>
      <c r="P16085" t="s">
        <v>3731</v>
      </c>
      <c r="Q16085">
        <v>4</v>
      </c>
      <c r="R16085" t="s">
        <v>822</v>
      </c>
      <c r="S16085">
        <v>576</v>
      </c>
      <c r="T16085">
        <v>94</v>
      </c>
    </row>
    <row r="16086" spans="1:20" x14ac:dyDescent="0.25">
      <c r="A16086">
        <v>16088</v>
      </c>
      <c r="C16086">
        <v>10</v>
      </c>
      <c r="D16086">
        <v>36339067</v>
      </c>
      <c r="E16086">
        <v>36339067</v>
      </c>
      <c r="F16086" t="s">
        <v>1807</v>
      </c>
      <c r="G16086">
        <v>250192711069255</v>
      </c>
      <c r="H16086">
        <v>0</v>
      </c>
      <c r="I16086" t="s">
        <v>247</v>
      </c>
      <c r="J16086">
        <v>17</v>
      </c>
      <c r="K16086" t="s">
        <v>11</v>
      </c>
      <c r="L16086">
        <v>271</v>
      </c>
      <c r="M16086" t="s">
        <v>11</v>
      </c>
      <c r="N16086" t="s">
        <v>248</v>
      </c>
      <c r="O16086">
        <v>11</v>
      </c>
      <c r="P16086" t="s">
        <v>3731</v>
      </c>
      <c r="Q16086">
        <v>4</v>
      </c>
      <c r="R16086" t="s">
        <v>822</v>
      </c>
      <c r="S16086">
        <v>1134</v>
      </c>
      <c r="T16086">
        <v>185</v>
      </c>
    </row>
    <row r="16087" spans="1:20" x14ac:dyDescent="0.25">
      <c r="A16087">
        <v>16089</v>
      </c>
      <c r="C16087">
        <v>10</v>
      </c>
      <c r="D16087">
        <v>36339067</v>
      </c>
      <c r="E16087">
        <v>36339067</v>
      </c>
      <c r="F16087" t="s">
        <v>1807</v>
      </c>
      <c r="G16087">
        <v>250192711069262</v>
      </c>
      <c r="H16087">
        <v>0</v>
      </c>
      <c r="I16087" t="s">
        <v>247</v>
      </c>
      <c r="J16087">
        <v>17</v>
      </c>
      <c r="K16087" t="s">
        <v>11</v>
      </c>
      <c r="L16087">
        <v>271</v>
      </c>
      <c r="M16087" t="s">
        <v>11</v>
      </c>
      <c r="N16087" t="s">
        <v>248</v>
      </c>
      <c r="O16087">
        <v>11</v>
      </c>
      <c r="P16087" t="s">
        <v>3731</v>
      </c>
      <c r="Q16087">
        <v>4</v>
      </c>
      <c r="R16087" t="s">
        <v>822</v>
      </c>
      <c r="S16087">
        <v>542</v>
      </c>
      <c r="T16087">
        <v>88</v>
      </c>
    </row>
    <row r="16088" spans="1:20" x14ac:dyDescent="0.25">
      <c r="A16088">
        <v>16090</v>
      </c>
      <c r="C16088">
        <v>10</v>
      </c>
      <c r="D16088">
        <v>29384435</v>
      </c>
      <c r="E16088">
        <v>29384435</v>
      </c>
      <c r="F16088" t="s">
        <v>1329</v>
      </c>
      <c r="G16088">
        <v>250192711069279</v>
      </c>
      <c r="H16088">
        <v>0</v>
      </c>
      <c r="I16088" t="s">
        <v>247</v>
      </c>
      <c r="J16088">
        <v>17</v>
      </c>
      <c r="K16088" t="s">
        <v>11</v>
      </c>
      <c r="L16088">
        <v>271</v>
      </c>
      <c r="M16088" t="s">
        <v>11</v>
      </c>
      <c r="N16088" t="s">
        <v>248</v>
      </c>
      <c r="O16088">
        <v>11</v>
      </c>
      <c r="P16088" t="s">
        <v>3731</v>
      </c>
      <c r="Q16088">
        <v>4</v>
      </c>
      <c r="R16088" t="s">
        <v>822</v>
      </c>
      <c r="S16088">
        <v>1007</v>
      </c>
      <c r="T16088">
        <v>164</v>
      </c>
    </row>
    <row r="16089" spans="1:20" x14ac:dyDescent="0.25">
      <c r="A16089">
        <v>16091</v>
      </c>
      <c r="C16089">
        <v>10</v>
      </c>
      <c r="D16089">
        <v>36339067</v>
      </c>
      <c r="E16089">
        <v>36339067</v>
      </c>
      <c r="F16089" t="s">
        <v>1807</v>
      </c>
      <c r="G16089">
        <v>250192711069303</v>
      </c>
      <c r="H16089">
        <v>0</v>
      </c>
      <c r="I16089" t="s">
        <v>247</v>
      </c>
      <c r="J16089">
        <v>17</v>
      </c>
      <c r="K16089" t="s">
        <v>11</v>
      </c>
      <c r="L16089">
        <v>271</v>
      </c>
      <c r="M16089" t="s">
        <v>11</v>
      </c>
      <c r="N16089" t="s">
        <v>248</v>
      </c>
      <c r="O16089">
        <v>11</v>
      </c>
      <c r="P16089" t="s">
        <v>3731</v>
      </c>
      <c r="Q16089">
        <v>4</v>
      </c>
      <c r="R16089" t="s">
        <v>822</v>
      </c>
      <c r="S16089">
        <v>522</v>
      </c>
      <c r="T16089">
        <v>85</v>
      </c>
    </row>
    <row r="16090" spans="1:20" x14ac:dyDescent="0.25">
      <c r="A16090">
        <v>16092</v>
      </c>
      <c r="C16090">
        <v>10</v>
      </c>
      <c r="D16090">
        <v>33288002</v>
      </c>
      <c r="E16090">
        <v>33288002</v>
      </c>
      <c r="F16090" t="s">
        <v>1218</v>
      </c>
      <c r="G16090">
        <v>250192711069365</v>
      </c>
      <c r="H16090">
        <v>0</v>
      </c>
      <c r="I16090" t="s">
        <v>247</v>
      </c>
      <c r="J16090">
        <v>17</v>
      </c>
      <c r="K16090" t="s">
        <v>11</v>
      </c>
      <c r="L16090">
        <v>271</v>
      </c>
      <c r="M16090" t="s">
        <v>11</v>
      </c>
      <c r="N16090" t="s">
        <v>248</v>
      </c>
      <c r="O16090">
        <v>11</v>
      </c>
      <c r="P16090" t="s">
        <v>3731</v>
      </c>
      <c r="Q16090">
        <v>4</v>
      </c>
      <c r="R16090" t="s">
        <v>822</v>
      </c>
      <c r="S16090">
        <v>662</v>
      </c>
      <c r="T16090">
        <v>108</v>
      </c>
    </row>
    <row r="16091" spans="1:20" x14ac:dyDescent="0.25">
      <c r="A16091">
        <v>16093</v>
      </c>
      <c r="C16091">
        <v>10</v>
      </c>
      <c r="D16091">
        <v>55550750</v>
      </c>
      <c r="E16091">
        <v>55550750</v>
      </c>
      <c r="F16091" t="s">
        <v>3618</v>
      </c>
      <c r="G16091">
        <v>250192711128464</v>
      </c>
      <c r="H16091">
        <v>0</v>
      </c>
      <c r="I16091" t="s">
        <v>247</v>
      </c>
      <c r="J16091">
        <v>17</v>
      </c>
      <c r="K16091" t="s">
        <v>11</v>
      </c>
      <c r="L16091">
        <v>271</v>
      </c>
      <c r="M16091" t="s">
        <v>11</v>
      </c>
      <c r="N16091" t="s">
        <v>248</v>
      </c>
      <c r="O16091">
        <v>11</v>
      </c>
      <c r="P16091" t="s">
        <v>284</v>
      </c>
      <c r="Q16091">
        <v>24</v>
      </c>
      <c r="R16091" t="s">
        <v>822</v>
      </c>
      <c r="S16091">
        <v>1114</v>
      </c>
      <c r="T16091">
        <v>192</v>
      </c>
    </row>
    <row r="16092" spans="1:20" x14ac:dyDescent="0.25">
      <c r="A16092">
        <v>16094</v>
      </c>
      <c r="C16092">
        <v>10</v>
      </c>
      <c r="D16092">
        <v>36679215</v>
      </c>
      <c r="E16092">
        <v>36679215</v>
      </c>
      <c r="F16092" t="s">
        <v>2773</v>
      </c>
      <c r="G16092">
        <v>250192711235742</v>
      </c>
      <c r="H16092">
        <v>0</v>
      </c>
      <c r="I16092" t="s">
        <v>247</v>
      </c>
      <c r="J16092">
        <v>17</v>
      </c>
      <c r="K16092" t="s">
        <v>11</v>
      </c>
      <c r="L16092">
        <v>271</v>
      </c>
      <c r="M16092" t="s">
        <v>11</v>
      </c>
      <c r="N16092" t="s">
        <v>248</v>
      </c>
      <c r="O16092">
        <v>11</v>
      </c>
      <c r="P16092" t="s">
        <v>278</v>
      </c>
      <c r="Q16092">
        <v>5</v>
      </c>
      <c r="R16092" t="s">
        <v>822</v>
      </c>
      <c r="S16092">
        <v>2058</v>
      </c>
      <c r="T16092">
        <v>354</v>
      </c>
    </row>
    <row r="16093" spans="1:20" x14ac:dyDescent="0.25">
      <c r="A16093">
        <v>16095</v>
      </c>
      <c r="C16093">
        <v>10</v>
      </c>
      <c r="D16093">
        <v>55597959</v>
      </c>
      <c r="E16093">
        <v>55597959</v>
      </c>
      <c r="F16093" t="s">
        <v>4537</v>
      </c>
      <c r="G16093">
        <v>250192711341708</v>
      </c>
      <c r="H16093">
        <v>0</v>
      </c>
      <c r="I16093" t="s">
        <v>247</v>
      </c>
      <c r="J16093">
        <v>17</v>
      </c>
      <c r="K16093" t="s">
        <v>11</v>
      </c>
      <c r="L16093">
        <v>271</v>
      </c>
      <c r="M16093" t="s">
        <v>11</v>
      </c>
      <c r="N16093" t="s">
        <v>248</v>
      </c>
      <c r="O16093">
        <v>11</v>
      </c>
      <c r="P16093" t="s">
        <v>3731</v>
      </c>
      <c r="Q16093">
        <v>4</v>
      </c>
      <c r="R16093" t="s">
        <v>822</v>
      </c>
      <c r="S16093">
        <v>936</v>
      </c>
      <c r="T16093">
        <v>162</v>
      </c>
    </row>
    <row r="16094" spans="1:20" x14ac:dyDescent="0.25">
      <c r="A16094">
        <v>16096</v>
      </c>
      <c r="C16094">
        <v>10</v>
      </c>
      <c r="D16094">
        <v>51827483</v>
      </c>
      <c r="E16094">
        <v>51827483</v>
      </c>
      <c r="F16094" t="s">
        <v>4645</v>
      </c>
      <c r="G16094">
        <v>250195403102257</v>
      </c>
      <c r="H16094">
        <v>0</v>
      </c>
      <c r="I16094" t="s">
        <v>247</v>
      </c>
      <c r="J16094">
        <v>17</v>
      </c>
      <c r="K16094" t="s">
        <v>29</v>
      </c>
      <c r="L16094">
        <v>540</v>
      </c>
      <c r="M16094" t="s">
        <v>30</v>
      </c>
      <c r="N16094" t="s">
        <v>248</v>
      </c>
      <c r="O16094">
        <v>11</v>
      </c>
      <c r="P16094" t="s">
        <v>3731</v>
      </c>
      <c r="Q16094">
        <v>4</v>
      </c>
      <c r="R16094" t="s">
        <v>822</v>
      </c>
      <c r="S16094">
        <v>1720</v>
      </c>
      <c r="T16094">
        <v>60</v>
      </c>
    </row>
    <row r="16095" spans="1:20" x14ac:dyDescent="0.25">
      <c r="A16095">
        <v>16097</v>
      </c>
      <c r="C16095">
        <v>10</v>
      </c>
      <c r="D16095">
        <v>51313633</v>
      </c>
      <c r="E16095">
        <v>51313633</v>
      </c>
      <c r="F16095" t="s">
        <v>531</v>
      </c>
      <c r="G16095">
        <v>250195403900033</v>
      </c>
      <c r="H16095">
        <v>0</v>
      </c>
      <c r="I16095" t="s">
        <v>247</v>
      </c>
      <c r="J16095">
        <v>17</v>
      </c>
      <c r="K16095" t="s">
        <v>29</v>
      </c>
      <c r="L16095">
        <v>540</v>
      </c>
      <c r="M16095" t="s">
        <v>30</v>
      </c>
      <c r="N16095" t="s">
        <v>287</v>
      </c>
      <c r="O16095">
        <v>7</v>
      </c>
      <c r="P16095" t="s">
        <v>288</v>
      </c>
      <c r="Q16095">
        <v>10</v>
      </c>
      <c r="R16095" t="s">
        <v>28</v>
      </c>
      <c r="S16095">
        <v>1592</v>
      </c>
      <c r="T16095">
        <v>56</v>
      </c>
    </row>
    <row r="16096" spans="1:20" x14ac:dyDescent="0.25">
      <c r="A16096">
        <v>16098</v>
      </c>
      <c r="C16096">
        <v>10</v>
      </c>
      <c r="D16096">
        <v>51313633</v>
      </c>
      <c r="E16096">
        <v>51313633</v>
      </c>
      <c r="F16096" t="s">
        <v>531</v>
      </c>
      <c r="G16096">
        <v>250195403900033</v>
      </c>
      <c r="H16096">
        <v>1</v>
      </c>
      <c r="I16096" t="s">
        <v>247</v>
      </c>
      <c r="J16096">
        <v>17</v>
      </c>
      <c r="K16096" t="s">
        <v>29</v>
      </c>
      <c r="L16096">
        <v>540</v>
      </c>
      <c r="M16096" t="s">
        <v>30</v>
      </c>
      <c r="N16096" t="s">
        <v>287</v>
      </c>
      <c r="O16096">
        <v>7</v>
      </c>
      <c r="P16096" t="s">
        <v>288</v>
      </c>
      <c r="Q16096">
        <v>10</v>
      </c>
      <c r="R16096" t="s">
        <v>279</v>
      </c>
      <c r="S16096">
        <v>-1592</v>
      </c>
      <c r="T16096">
        <v>-56</v>
      </c>
    </row>
    <row r="16097" spans="1:20" x14ac:dyDescent="0.25">
      <c r="A16097">
        <v>16099</v>
      </c>
      <c r="C16097">
        <v>10</v>
      </c>
      <c r="D16097">
        <v>51313633</v>
      </c>
      <c r="E16097">
        <v>51313633</v>
      </c>
      <c r="F16097" t="s">
        <v>531</v>
      </c>
      <c r="G16097">
        <v>250195403900181</v>
      </c>
      <c r="H16097">
        <v>0</v>
      </c>
      <c r="I16097" t="s">
        <v>247</v>
      </c>
      <c r="J16097">
        <v>17</v>
      </c>
      <c r="K16097" t="s">
        <v>29</v>
      </c>
      <c r="L16097">
        <v>540</v>
      </c>
      <c r="M16097" t="s">
        <v>30</v>
      </c>
      <c r="N16097" t="s">
        <v>287</v>
      </c>
      <c r="O16097">
        <v>7</v>
      </c>
      <c r="P16097" t="s">
        <v>288</v>
      </c>
      <c r="Q16097">
        <v>10</v>
      </c>
      <c r="R16097" t="s">
        <v>28</v>
      </c>
      <c r="S16097">
        <v>1501</v>
      </c>
      <c r="T16097">
        <v>53</v>
      </c>
    </row>
    <row r="16098" spans="1:20" x14ac:dyDescent="0.25">
      <c r="A16098">
        <v>16100</v>
      </c>
      <c r="C16098">
        <v>10</v>
      </c>
      <c r="D16098">
        <v>14300529</v>
      </c>
      <c r="E16098">
        <v>14300529</v>
      </c>
      <c r="F16098" t="s">
        <v>434</v>
      </c>
      <c r="G16098">
        <v>250195403900576</v>
      </c>
      <c r="H16098">
        <v>0</v>
      </c>
      <c r="I16098" t="s">
        <v>247</v>
      </c>
      <c r="J16098">
        <v>17</v>
      </c>
      <c r="K16098" t="s">
        <v>29</v>
      </c>
      <c r="L16098">
        <v>540</v>
      </c>
      <c r="M16098" t="s">
        <v>30</v>
      </c>
      <c r="N16098" t="s">
        <v>248</v>
      </c>
      <c r="O16098">
        <v>11</v>
      </c>
      <c r="P16098" t="s">
        <v>290</v>
      </c>
      <c r="Q16098">
        <v>20</v>
      </c>
      <c r="R16098" t="s">
        <v>28</v>
      </c>
      <c r="S16098">
        <v>1548</v>
      </c>
      <c r="T16098">
        <v>54</v>
      </c>
    </row>
    <row r="16099" spans="1:20" x14ac:dyDescent="0.25">
      <c r="A16099">
        <v>16101</v>
      </c>
      <c r="C16099">
        <v>10</v>
      </c>
      <c r="D16099">
        <v>27188440</v>
      </c>
      <c r="E16099">
        <v>27188440</v>
      </c>
      <c r="F16099" t="s">
        <v>322</v>
      </c>
      <c r="G16099">
        <v>250195403900789</v>
      </c>
      <c r="H16099">
        <v>0</v>
      </c>
      <c r="I16099" t="s">
        <v>247</v>
      </c>
      <c r="J16099">
        <v>17</v>
      </c>
      <c r="K16099" t="s">
        <v>29</v>
      </c>
      <c r="L16099">
        <v>540</v>
      </c>
      <c r="M16099" t="s">
        <v>30</v>
      </c>
      <c r="N16099" t="s">
        <v>248</v>
      </c>
      <c r="O16099">
        <v>11</v>
      </c>
      <c r="P16099" t="s">
        <v>278</v>
      </c>
      <c r="Q16099">
        <v>5</v>
      </c>
      <c r="R16099" t="s">
        <v>28</v>
      </c>
      <c r="S16099">
        <v>1598</v>
      </c>
      <c r="T16099">
        <v>56</v>
      </c>
    </row>
    <row r="16100" spans="1:20" x14ac:dyDescent="0.25">
      <c r="A16100">
        <v>16102</v>
      </c>
      <c r="C16100">
        <v>10</v>
      </c>
      <c r="D16100">
        <v>60873643</v>
      </c>
      <c r="E16100">
        <v>60873643</v>
      </c>
      <c r="F16100" t="s">
        <v>2238</v>
      </c>
      <c r="G16100">
        <v>250195403900978</v>
      </c>
      <c r="H16100">
        <v>0</v>
      </c>
      <c r="I16100" t="s">
        <v>247</v>
      </c>
      <c r="J16100">
        <v>17</v>
      </c>
      <c r="K16100" t="s">
        <v>29</v>
      </c>
      <c r="L16100">
        <v>540</v>
      </c>
      <c r="M16100" t="s">
        <v>30</v>
      </c>
      <c r="N16100" t="s">
        <v>3742</v>
      </c>
      <c r="O16100">
        <v>902</v>
      </c>
      <c r="P16100" t="s">
        <v>277</v>
      </c>
      <c r="Q16100">
        <v>17</v>
      </c>
      <c r="R16100" t="s">
        <v>28</v>
      </c>
      <c r="S16100">
        <v>1536</v>
      </c>
      <c r="T16100">
        <v>53</v>
      </c>
    </row>
    <row r="16101" spans="1:20" x14ac:dyDescent="0.25">
      <c r="A16101">
        <v>16103</v>
      </c>
      <c r="C16101">
        <v>10</v>
      </c>
      <c r="D16101">
        <v>203347182</v>
      </c>
      <c r="E16101">
        <v>203347182</v>
      </c>
      <c r="F16101" t="s">
        <v>445</v>
      </c>
      <c r="G16101">
        <v>250195403901049</v>
      </c>
      <c r="H16101">
        <v>0</v>
      </c>
      <c r="I16101" t="s">
        <v>247</v>
      </c>
      <c r="J16101">
        <v>17</v>
      </c>
      <c r="K16101" t="s">
        <v>29</v>
      </c>
      <c r="L16101">
        <v>540</v>
      </c>
      <c r="M16101" t="s">
        <v>30</v>
      </c>
      <c r="N16101" t="s">
        <v>248</v>
      </c>
      <c r="O16101">
        <v>11</v>
      </c>
      <c r="P16101" t="s">
        <v>278</v>
      </c>
      <c r="Q16101">
        <v>5</v>
      </c>
      <c r="R16101" t="s">
        <v>28</v>
      </c>
      <c r="S16101">
        <v>1762</v>
      </c>
      <c r="T16101">
        <v>62</v>
      </c>
    </row>
    <row r="16102" spans="1:20" x14ac:dyDescent="0.25">
      <c r="A16102">
        <v>16104</v>
      </c>
      <c r="C16102">
        <v>10</v>
      </c>
      <c r="D16102">
        <v>37661139</v>
      </c>
      <c r="E16102">
        <v>37661139</v>
      </c>
      <c r="F16102" t="s">
        <v>5474</v>
      </c>
      <c r="G16102">
        <v>250195403901135</v>
      </c>
      <c r="H16102">
        <v>0</v>
      </c>
      <c r="I16102" t="s">
        <v>247</v>
      </c>
      <c r="J16102">
        <v>17</v>
      </c>
      <c r="K16102" t="s">
        <v>29</v>
      </c>
      <c r="L16102">
        <v>540</v>
      </c>
      <c r="M16102" t="s">
        <v>30</v>
      </c>
      <c r="N16102" t="s">
        <v>248</v>
      </c>
      <c r="O16102">
        <v>11</v>
      </c>
      <c r="P16102" t="s">
        <v>278</v>
      </c>
      <c r="Q16102">
        <v>5</v>
      </c>
      <c r="R16102" t="s">
        <v>28</v>
      </c>
      <c r="S16102">
        <v>1413</v>
      </c>
      <c r="T16102">
        <v>50</v>
      </c>
    </row>
    <row r="16103" spans="1:20" x14ac:dyDescent="0.25">
      <c r="A16103">
        <v>16105</v>
      </c>
      <c r="C16103">
        <v>10</v>
      </c>
      <c r="D16103">
        <v>30015119</v>
      </c>
      <c r="E16103">
        <v>30015119</v>
      </c>
      <c r="F16103" t="s">
        <v>4665</v>
      </c>
      <c r="G16103">
        <v>250195403901180</v>
      </c>
      <c r="H16103">
        <v>0</v>
      </c>
      <c r="I16103" t="s">
        <v>247</v>
      </c>
      <c r="J16103">
        <v>17</v>
      </c>
      <c r="K16103" t="s">
        <v>29</v>
      </c>
      <c r="L16103">
        <v>540</v>
      </c>
      <c r="M16103" t="s">
        <v>30</v>
      </c>
      <c r="N16103" t="s">
        <v>248</v>
      </c>
      <c r="O16103">
        <v>11</v>
      </c>
      <c r="P16103" t="s">
        <v>3731</v>
      </c>
      <c r="Q16103">
        <v>4</v>
      </c>
      <c r="R16103" t="s">
        <v>28</v>
      </c>
      <c r="S16103">
        <v>1510</v>
      </c>
      <c r="T16103">
        <v>53</v>
      </c>
    </row>
    <row r="16104" spans="1:20" x14ac:dyDescent="0.25">
      <c r="A16104">
        <v>16106</v>
      </c>
      <c r="C16104">
        <v>10</v>
      </c>
      <c r="D16104">
        <v>75527630</v>
      </c>
      <c r="E16104">
        <v>75527630</v>
      </c>
      <c r="F16104" t="s">
        <v>3923</v>
      </c>
      <c r="G16104">
        <v>250195403901276</v>
      </c>
      <c r="H16104">
        <v>0</v>
      </c>
      <c r="I16104" t="s">
        <v>247</v>
      </c>
      <c r="J16104">
        <v>17</v>
      </c>
      <c r="K16104" t="s">
        <v>29</v>
      </c>
      <c r="L16104">
        <v>540</v>
      </c>
      <c r="M16104" t="s">
        <v>30</v>
      </c>
      <c r="N16104" t="s">
        <v>248</v>
      </c>
      <c r="O16104">
        <v>11</v>
      </c>
      <c r="P16104" t="s">
        <v>277</v>
      </c>
      <c r="Q16104">
        <v>17</v>
      </c>
      <c r="R16104" t="s">
        <v>28</v>
      </c>
      <c r="S16104">
        <v>1347</v>
      </c>
      <c r="T16104">
        <v>47</v>
      </c>
    </row>
    <row r="16105" spans="1:20" x14ac:dyDescent="0.25">
      <c r="A16105">
        <v>16107</v>
      </c>
      <c r="C16105">
        <v>10</v>
      </c>
      <c r="D16105">
        <v>29462058</v>
      </c>
      <c r="E16105">
        <v>29462058</v>
      </c>
      <c r="F16105" t="s">
        <v>5460</v>
      </c>
      <c r="G16105">
        <v>250195403901434</v>
      </c>
      <c r="H16105">
        <v>0</v>
      </c>
      <c r="I16105" t="s">
        <v>247</v>
      </c>
      <c r="J16105">
        <v>17</v>
      </c>
      <c r="K16105" t="s">
        <v>29</v>
      </c>
      <c r="L16105">
        <v>540</v>
      </c>
      <c r="M16105" t="s">
        <v>30</v>
      </c>
      <c r="N16105" t="s">
        <v>3742</v>
      </c>
      <c r="O16105">
        <v>902</v>
      </c>
      <c r="P16105" t="s">
        <v>3743</v>
      </c>
      <c r="Q16105">
        <v>25</v>
      </c>
      <c r="R16105" t="s">
        <v>28</v>
      </c>
      <c r="S16105">
        <v>1373</v>
      </c>
      <c r="T16105">
        <v>46</v>
      </c>
    </row>
    <row r="16106" spans="1:20" x14ac:dyDescent="0.25">
      <c r="A16106">
        <v>16108</v>
      </c>
      <c r="C16106">
        <v>10</v>
      </c>
      <c r="D16106">
        <v>301633145</v>
      </c>
      <c r="E16106">
        <v>301633145</v>
      </c>
      <c r="F16106" t="s">
        <v>2256</v>
      </c>
      <c r="G16106">
        <v>250195403901678</v>
      </c>
      <c r="H16106">
        <v>0</v>
      </c>
      <c r="I16106" t="s">
        <v>247</v>
      </c>
      <c r="J16106">
        <v>17</v>
      </c>
      <c r="K16106" t="s">
        <v>29</v>
      </c>
      <c r="L16106">
        <v>540</v>
      </c>
      <c r="M16106" t="s">
        <v>30</v>
      </c>
      <c r="N16106" t="s">
        <v>248</v>
      </c>
      <c r="O16106">
        <v>11</v>
      </c>
      <c r="P16106" t="s">
        <v>278</v>
      </c>
      <c r="Q16106">
        <v>5</v>
      </c>
      <c r="R16106" t="s">
        <v>28</v>
      </c>
      <c r="S16106">
        <v>2643</v>
      </c>
      <c r="T16106">
        <v>93</v>
      </c>
    </row>
    <row r="16107" spans="1:20" x14ac:dyDescent="0.25">
      <c r="A16107">
        <v>16109</v>
      </c>
      <c r="C16107">
        <v>10</v>
      </c>
      <c r="D16107">
        <v>205967326</v>
      </c>
      <c r="E16107">
        <v>205967326</v>
      </c>
      <c r="F16107" t="s">
        <v>1500</v>
      </c>
      <c r="G16107">
        <v>250195403111578</v>
      </c>
      <c r="H16107">
        <v>0</v>
      </c>
      <c r="I16107" t="s">
        <v>247</v>
      </c>
      <c r="J16107">
        <v>17</v>
      </c>
      <c r="K16107" t="s">
        <v>29</v>
      </c>
      <c r="L16107">
        <v>540</v>
      </c>
      <c r="M16107" t="s">
        <v>30</v>
      </c>
      <c r="N16107" t="s">
        <v>248</v>
      </c>
      <c r="O16107">
        <v>11</v>
      </c>
      <c r="P16107" t="s">
        <v>278</v>
      </c>
      <c r="Q16107">
        <v>5</v>
      </c>
      <c r="R16107" t="s">
        <v>822</v>
      </c>
      <c r="S16107">
        <v>1521</v>
      </c>
      <c r="T16107">
        <v>53</v>
      </c>
    </row>
    <row r="16108" spans="1:20" x14ac:dyDescent="0.25">
      <c r="A16108">
        <v>16110</v>
      </c>
      <c r="C16108">
        <v>10</v>
      </c>
      <c r="D16108">
        <v>24693004</v>
      </c>
      <c r="E16108">
        <v>24693004</v>
      </c>
      <c r="F16108" t="s">
        <v>4946</v>
      </c>
      <c r="G16108">
        <v>250195403538175</v>
      </c>
      <c r="H16108">
        <v>0</v>
      </c>
      <c r="I16108" t="s">
        <v>247</v>
      </c>
      <c r="J16108">
        <v>17</v>
      </c>
      <c r="K16108" t="s">
        <v>29</v>
      </c>
      <c r="L16108">
        <v>540</v>
      </c>
      <c r="M16108" t="s">
        <v>30</v>
      </c>
      <c r="N16108" t="s">
        <v>248</v>
      </c>
      <c r="O16108">
        <v>11</v>
      </c>
      <c r="P16108" t="s">
        <v>290</v>
      </c>
      <c r="Q16108">
        <v>20</v>
      </c>
      <c r="R16108" t="s">
        <v>822</v>
      </c>
      <c r="S16108">
        <v>2130</v>
      </c>
      <c r="T16108">
        <v>75</v>
      </c>
    </row>
    <row r="16109" spans="1:20" x14ac:dyDescent="0.25">
      <c r="A16109">
        <v>16111</v>
      </c>
      <c r="C16109">
        <v>10</v>
      </c>
      <c r="D16109">
        <v>303141428</v>
      </c>
      <c r="E16109">
        <v>303141428</v>
      </c>
      <c r="F16109" t="s">
        <v>4411</v>
      </c>
      <c r="G16109">
        <v>250195403538340</v>
      </c>
      <c r="H16109">
        <v>0</v>
      </c>
      <c r="I16109" t="s">
        <v>247</v>
      </c>
      <c r="J16109">
        <v>17</v>
      </c>
      <c r="K16109" t="s">
        <v>29</v>
      </c>
      <c r="L16109">
        <v>540</v>
      </c>
      <c r="M16109" t="s">
        <v>30</v>
      </c>
      <c r="N16109" t="s">
        <v>248</v>
      </c>
      <c r="O16109">
        <v>11</v>
      </c>
      <c r="P16109" t="s">
        <v>288</v>
      </c>
      <c r="Q16109">
        <v>10</v>
      </c>
      <c r="R16109" t="s">
        <v>822</v>
      </c>
      <c r="S16109">
        <v>1464</v>
      </c>
      <c r="T16109">
        <v>51</v>
      </c>
    </row>
    <row r="16110" spans="1:20" x14ac:dyDescent="0.25">
      <c r="A16110">
        <v>16112</v>
      </c>
      <c r="C16110">
        <v>10</v>
      </c>
      <c r="D16110">
        <v>9567868</v>
      </c>
      <c r="E16110">
        <v>9567868</v>
      </c>
      <c r="F16110" t="s">
        <v>286</v>
      </c>
      <c r="G16110">
        <v>250195403539631</v>
      </c>
      <c r="H16110">
        <v>0</v>
      </c>
      <c r="I16110" t="s">
        <v>247</v>
      </c>
      <c r="J16110">
        <v>17</v>
      </c>
      <c r="K16110" t="s">
        <v>29</v>
      </c>
      <c r="L16110">
        <v>540</v>
      </c>
      <c r="M16110" t="s">
        <v>30</v>
      </c>
      <c r="N16110" t="s">
        <v>287</v>
      </c>
      <c r="O16110">
        <v>7</v>
      </c>
      <c r="P16110" t="s">
        <v>288</v>
      </c>
      <c r="Q16110">
        <v>10</v>
      </c>
      <c r="R16110" t="s">
        <v>822</v>
      </c>
      <c r="S16110">
        <v>1661</v>
      </c>
      <c r="T16110">
        <v>56</v>
      </c>
    </row>
    <row r="16111" spans="1:20" x14ac:dyDescent="0.25">
      <c r="A16111">
        <v>16113</v>
      </c>
      <c r="C16111">
        <v>10</v>
      </c>
      <c r="D16111">
        <v>306527862</v>
      </c>
      <c r="E16111">
        <v>306527862</v>
      </c>
      <c r="F16111" t="s">
        <v>1366</v>
      </c>
      <c r="G16111">
        <v>250195403542257</v>
      </c>
      <c r="H16111">
        <v>0</v>
      </c>
      <c r="I16111" t="s">
        <v>247</v>
      </c>
      <c r="J16111">
        <v>17</v>
      </c>
      <c r="K16111" t="s">
        <v>29</v>
      </c>
      <c r="L16111">
        <v>540</v>
      </c>
      <c r="M16111" t="s">
        <v>30</v>
      </c>
      <c r="N16111" t="s">
        <v>248</v>
      </c>
      <c r="O16111">
        <v>11</v>
      </c>
      <c r="P16111" t="s">
        <v>3731</v>
      </c>
      <c r="Q16111">
        <v>4</v>
      </c>
      <c r="R16111" t="s">
        <v>822</v>
      </c>
      <c r="S16111">
        <v>1386</v>
      </c>
      <c r="T16111">
        <v>47</v>
      </c>
    </row>
    <row r="16112" spans="1:20" x14ac:dyDescent="0.25">
      <c r="A16112">
        <v>16114</v>
      </c>
      <c r="C16112">
        <v>10</v>
      </c>
      <c r="D16112">
        <v>46113122</v>
      </c>
      <c r="E16112">
        <v>46113122</v>
      </c>
      <c r="F16112" t="s">
        <v>1706</v>
      </c>
      <c r="G16112">
        <v>250195403548811</v>
      </c>
      <c r="H16112">
        <v>0</v>
      </c>
      <c r="I16112" t="s">
        <v>247</v>
      </c>
      <c r="J16112">
        <v>17</v>
      </c>
      <c r="K16112" t="s">
        <v>29</v>
      </c>
      <c r="L16112">
        <v>540</v>
      </c>
      <c r="M16112" t="s">
        <v>30</v>
      </c>
      <c r="N16112" t="s">
        <v>337</v>
      </c>
      <c r="O16112">
        <v>124</v>
      </c>
      <c r="P16112" t="s">
        <v>277</v>
      </c>
      <c r="Q16112">
        <v>17</v>
      </c>
      <c r="R16112" t="s">
        <v>822</v>
      </c>
      <c r="S16112">
        <v>1336</v>
      </c>
      <c r="T16112">
        <v>47</v>
      </c>
    </row>
    <row r="16113" spans="1:20" x14ac:dyDescent="0.25">
      <c r="A16113">
        <v>16115</v>
      </c>
      <c r="C16113">
        <v>10</v>
      </c>
      <c r="D16113">
        <v>310502737</v>
      </c>
      <c r="E16113">
        <v>310502737</v>
      </c>
      <c r="F16113" t="s">
        <v>5180</v>
      </c>
      <c r="G16113">
        <v>250195403589818</v>
      </c>
      <c r="H16113">
        <v>2</v>
      </c>
      <c r="I16113" t="s">
        <v>247</v>
      </c>
      <c r="J16113">
        <v>17</v>
      </c>
      <c r="K16113" t="s">
        <v>29</v>
      </c>
      <c r="L16113">
        <v>540</v>
      </c>
      <c r="M16113" t="s">
        <v>30</v>
      </c>
      <c r="N16113" t="s">
        <v>3742</v>
      </c>
      <c r="O16113">
        <v>902</v>
      </c>
      <c r="P16113" t="s">
        <v>3743</v>
      </c>
      <c r="Q16113">
        <v>25</v>
      </c>
      <c r="R16113" t="s">
        <v>88</v>
      </c>
      <c r="S16113">
        <v>0</v>
      </c>
      <c r="T16113">
        <v>0</v>
      </c>
    </row>
    <row r="16114" spans="1:20" x14ac:dyDescent="0.25">
      <c r="A16114">
        <v>16116</v>
      </c>
      <c r="C16114">
        <v>10</v>
      </c>
      <c r="D16114">
        <v>68062595</v>
      </c>
      <c r="E16114">
        <v>68062595</v>
      </c>
      <c r="F16114" t="s">
        <v>2853</v>
      </c>
      <c r="G16114">
        <v>250195403717769</v>
      </c>
      <c r="H16114">
        <v>1</v>
      </c>
      <c r="I16114" t="s">
        <v>247</v>
      </c>
      <c r="J16114">
        <v>17</v>
      </c>
      <c r="K16114" t="s">
        <v>29</v>
      </c>
      <c r="L16114">
        <v>540</v>
      </c>
      <c r="M16114" t="s">
        <v>30</v>
      </c>
      <c r="N16114" t="s">
        <v>248</v>
      </c>
      <c r="O16114">
        <v>11</v>
      </c>
      <c r="P16114" t="s">
        <v>278</v>
      </c>
      <c r="Q16114">
        <v>5</v>
      </c>
      <c r="R16114" t="s">
        <v>88</v>
      </c>
      <c r="S16114">
        <v>124</v>
      </c>
      <c r="T16114">
        <v>4</v>
      </c>
    </row>
    <row r="16115" spans="1:20" x14ac:dyDescent="0.25">
      <c r="A16115">
        <v>16117</v>
      </c>
      <c r="C16115">
        <v>10</v>
      </c>
      <c r="D16115">
        <v>68062595</v>
      </c>
      <c r="E16115">
        <v>68062595</v>
      </c>
      <c r="F16115" t="s">
        <v>2853</v>
      </c>
      <c r="G16115">
        <v>250195403717769</v>
      </c>
      <c r="H16115">
        <v>2</v>
      </c>
      <c r="I16115" t="s">
        <v>247</v>
      </c>
      <c r="J16115">
        <v>17</v>
      </c>
      <c r="K16115" t="s">
        <v>29</v>
      </c>
      <c r="L16115">
        <v>540</v>
      </c>
      <c r="M16115" t="s">
        <v>30</v>
      </c>
      <c r="N16115" t="s">
        <v>248</v>
      </c>
      <c r="O16115">
        <v>11</v>
      </c>
      <c r="P16115" t="s">
        <v>278</v>
      </c>
      <c r="Q16115">
        <v>5</v>
      </c>
      <c r="R16115" t="s">
        <v>279</v>
      </c>
      <c r="S16115">
        <v>-1108</v>
      </c>
      <c r="T16115">
        <v>-39</v>
      </c>
    </row>
    <row r="16116" spans="1:20" x14ac:dyDescent="0.25">
      <c r="A16116">
        <v>16118</v>
      </c>
      <c r="C16116">
        <v>10</v>
      </c>
      <c r="D16116">
        <v>13127931</v>
      </c>
      <c r="E16116">
        <v>13127931</v>
      </c>
      <c r="F16116" t="s">
        <v>2726</v>
      </c>
      <c r="G16116">
        <v>250195403829530</v>
      </c>
      <c r="H16116">
        <v>1</v>
      </c>
      <c r="I16116" t="s">
        <v>247</v>
      </c>
      <c r="J16116">
        <v>17</v>
      </c>
      <c r="K16116" t="s">
        <v>29</v>
      </c>
      <c r="L16116">
        <v>540</v>
      </c>
      <c r="M16116" t="s">
        <v>30</v>
      </c>
      <c r="N16116" t="s">
        <v>248</v>
      </c>
      <c r="O16116">
        <v>11</v>
      </c>
      <c r="P16116" t="s">
        <v>3731</v>
      </c>
      <c r="Q16116">
        <v>4</v>
      </c>
      <c r="R16116" t="s">
        <v>88</v>
      </c>
      <c r="S16116">
        <v>-852</v>
      </c>
      <c r="T16116">
        <v>-30</v>
      </c>
    </row>
    <row r="16117" spans="1:20" x14ac:dyDescent="0.25">
      <c r="A16117">
        <v>16119</v>
      </c>
      <c r="C16117">
        <v>10</v>
      </c>
      <c r="D16117">
        <v>56363393</v>
      </c>
      <c r="E16117">
        <v>56363393</v>
      </c>
      <c r="F16117" t="s">
        <v>5385</v>
      </c>
      <c r="G16117">
        <v>250195403836224</v>
      </c>
      <c r="H16117">
        <v>1</v>
      </c>
      <c r="I16117" t="s">
        <v>247</v>
      </c>
      <c r="J16117">
        <v>17</v>
      </c>
      <c r="K16117" t="s">
        <v>29</v>
      </c>
      <c r="L16117">
        <v>540</v>
      </c>
      <c r="M16117" t="s">
        <v>30</v>
      </c>
      <c r="N16117" t="s">
        <v>248</v>
      </c>
      <c r="O16117">
        <v>11</v>
      </c>
      <c r="P16117" t="s">
        <v>3731</v>
      </c>
      <c r="Q16117">
        <v>4</v>
      </c>
      <c r="R16117" t="s">
        <v>279</v>
      </c>
      <c r="S16117">
        <v>-1082</v>
      </c>
      <c r="T16117">
        <v>-38</v>
      </c>
    </row>
    <row r="16118" spans="1:20" x14ac:dyDescent="0.25">
      <c r="A16118">
        <v>16120</v>
      </c>
      <c r="C16118">
        <v>10</v>
      </c>
      <c r="D16118">
        <v>54086947</v>
      </c>
      <c r="E16118">
        <v>54086947</v>
      </c>
      <c r="F16118" t="s">
        <v>1530</v>
      </c>
      <c r="G16118">
        <v>250195403843798</v>
      </c>
      <c r="H16118">
        <v>1</v>
      </c>
      <c r="I16118" t="s">
        <v>247</v>
      </c>
      <c r="J16118">
        <v>17</v>
      </c>
      <c r="K16118" t="s">
        <v>29</v>
      </c>
      <c r="L16118">
        <v>540</v>
      </c>
      <c r="M16118" t="s">
        <v>30</v>
      </c>
      <c r="N16118" t="s">
        <v>248</v>
      </c>
      <c r="O16118">
        <v>11</v>
      </c>
      <c r="P16118" t="s">
        <v>278</v>
      </c>
      <c r="Q16118">
        <v>5</v>
      </c>
      <c r="R16118" t="s">
        <v>279</v>
      </c>
      <c r="S16118">
        <v>-1864</v>
      </c>
      <c r="T16118">
        <v>-66</v>
      </c>
    </row>
    <row r="16119" spans="1:20" x14ac:dyDescent="0.25">
      <c r="A16119">
        <v>16121</v>
      </c>
      <c r="C16119">
        <v>10</v>
      </c>
      <c r="D16119">
        <v>22304281</v>
      </c>
      <c r="E16119">
        <v>22304281</v>
      </c>
      <c r="F16119" t="s">
        <v>5333</v>
      </c>
      <c r="G16119">
        <v>250195403844649</v>
      </c>
      <c r="H16119">
        <v>1</v>
      </c>
      <c r="I16119" t="s">
        <v>247</v>
      </c>
      <c r="J16119">
        <v>17</v>
      </c>
      <c r="K16119" t="s">
        <v>29</v>
      </c>
      <c r="L16119">
        <v>540</v>
      </c>
      <c r="M16119" t="s">
        <v>30</v>
      </c>
      <c r="N16119" t="s">
        <v>248</v>
      </c>
      <c r="O16119">
        <v>11</v>
      </c>
      <c r="P16119" t="s">
        <v>288</v>
      </c>
      <c r="Q16119">
        <v>10</v>
      </c>
      <c r="R16119" t="s">
        <v>279</v>
      </c>
      <c r="S16119">
        <v>-2944</v>
      </c>
      <c r="T16119">
        <v>-103</v>
      </c>
    </row>
    <row r="16120" spans="1:20" x14ac:dyDescent="0.25">
      <c r="A16120">
        <v>16122</v>
      </c>
      <c r="C16120">
        <v>10</v>
      </c>
      <c r="D16120">
        <v>58219049</v>
      </c>
      <c r="E16120">
        <v>58219049</v>
      </c>
      <c r="F16120" t="s">
        <v>1443</v>
      </c>
      <c r="G16120">
        <v>250195403882443</v>
      </c>
      <c r="H16120">
        <v>0</v>
      </c>
      <c r="I16120" t="s">
        <v>247</v>
      </c>
      <c r="J16120">
        <v>17</v>
      </c>
      <c r="K16120" t="s">
        <v>29</v>
      </c>
      <c r="L16120">
        <v>540</v>
      </c>
      <c r="M16120" t="s">
        <v>30</v>
      </c>
      <c r="N16120" t="s">
        <v>248</v>
      </c>
      <c r="O16120">
        <v>11</v>
      </c>
      <c r="P16120" t="s">
        <v>288</v>
      </c>
      <c r="Q16120">
        <v>10</v>
      </c>
      <c r="R16120" t="s">
        <v>28</v>
      </c>
      <c r="S16120">
        <v>2230</v>
      </c>
      <c r="T16120">
        <v>78</v>
      </c>
    </row>
    <row r="16121" spans="1:20" x14ac:dyDescent="0.25">
      <c r="A16121">
        <v>16123</v>
      </c>
      <c r="C16121">
        <v>10</v>
      </c>
      <c r="D16121">
        <v>306527862</v>
      </c>
      <c r="E16121">
        <v>306527862</v>
      </c>
      <c r="F16121" t="s">
        <v>1366</v>
      </c>
      <c r="G16121">
        <v>250195403892763</v>
      </c>
      <c r="H16121">
        <v>0</v>
      </c>
      <c r="I16121" t="s">
        <v>247</v>
      </c>
      <c r="J16121">
        <v>17</v>
      </c>
      <c r="K16121" t="s">
        <v>29</v>
      </c>
      <c r="L16121">
        <v>540</v>
      </c>
      <c r="M16121" t="s">
        <v>30</v>
      </c>
      <c r="N16121" t="s">
        <v>248</v>
      </c>
      <c r="O16121">
        <v>11</v>
      </c>
      <c r="P16121" t="s">
        <v>3731</v>
      </c>
      <c r="Q16121">
        <v>4</v>
      </c>
      <c r="R16121" t="s">
        <v>28</v>
      </c>
      <c r="S16121">
        <v>2571</v>
      </c>
      <c r="T16121">
        <v>90</v>
      </c>
    </row>
    <row r="16122" spans="1:20" x14ac:dyDescent="0.25">
      <c r="A16122">
        <v>16124</v>
      </c>
      <c r="C16122">
        <v>10</v>
      </c>
      <c r="D16122">
        <v>51051647</v>
      </c>
      <c r="E16122">
        <v>51051647</v>
      </c>
      <c r="F16122" t="s">
        <v>2405</v>
      </c>
      <c r="G16122">
        <v>250195403894541</v>
      </c>
      <c r="H16122">
        <v>0</v>
      </c>
      <c r="I16122" t="s">
        <v>247</v>
      </c>
      <c r="J16122">
        <v>17</v>
      </c>
      <c r="K16122" t="s">
        <v>29</v>
      </c>
      <c r="L16122">
        <v>540</v>
      </c>
      <c r="M16122" t="s">
        <v>30</v>
      </c>
      <c r="N16122" t="s">
        <v>299</v>
      </c>
      <c r="O16122">
        <v>500</v>
      </c>
      <c r="P16122" t="s">
        <v>300</v>
      </c>
      <c r="Q16122">
        <v>16</v>
      </c>
      <c r="R16122" t="s">
        <v>28</v>
      </c>
      <c r="S16122">
        <v>1817</v>
      </c>
      <c r="T16122">
        <v>64</v>
      </c>
    </row>
    <row r="16123" spans="1:20" x14ac:dyDescent="0.25">
      <c r="A16123">
        <v>16125</v>
      </c>
      <c r="C16123">
        <v>10</v>
      </c>
      <c r="D16123">
        <v>27941251</v>
      </c>
      <c r="E16123">
        <v>27941251</v>
      </c>
      <c r="F16123" t="s">
        <v>3983</v>
      </c>
      <c r="G16123">
        <v>250195403895090</v>
      </c>
      <c r="H16123">
        <v>0</v>
      </c>
      <c r="I16123" t="s">
        <v>247</v>
      </c>
      <c r="J16123">
        <v>17</v>
      </c>
      <c r="K16123" t="s">
        <v>29</v>
      </c>
      <c r="L16123">
        <v>540</v>
      </c>
      <c r="M16123" t="s">
        <v>30</v>
      </c>
      <c r="N16123" t="s">
        <v>248</v>
      </c>
      <c r="O16123">
        <v>11</v>
      </c>
      <c r="P16123" t="s">
        <v>288</v>
      </c>
      <c r="Q16123">
        <v>10</v>
      </c>
      <c r="R16123" t="s">
        <v>28</v>
      </c>
      <c r="S16123">
        <v>1938</v>
      </c>
      <c r="T16123">
        <v>68</v>
      </c>
    </row>
    <row r="16124" spans="1:20" x14ac:dyDescent="0.25">
      <c r="A16124">
        <v>16126</v>
      </c>
      <c r="C16124">
        <v>10</v>
      </c>
      <c r="D16124">
        <v>23847064</v>
      </c>
      <c r="E16124">
        <v>23847064</v>
      </c>
      <c r="F16124" t="s">
        <v>2415</v>
      </c>
      <c r="G16124">
        <v>250195403895540</v>
      </c>
      <c r="H16124">
        <v>0</v>
      </c>
      <c r="I16124" t="s">
        <v>247</v>
      </c>
      <c r="J16124">
        <v>17</v>
      </c>
      <c r="K16124" t="s">
        <v>29</v>
      </c>
      <c r="L16124">
        <v>540</v>
      </c>
      <c r="M16124" t="s">
        <v>30</v>
      </c>
      <c r="N16124" t="s">
        <v>248</v>
      </c>
      <c r="O16124">
        <v>11</v>
      </c>
      <c r="P16124" t="s">
        <v>277</v>
      </c>
      <c r="Q16124">
        <v>17</v>
      </c>
      <c r="R16124" t="s">
        <v>28</v>
      </c>
      <c r="S16124">
        <v>1384</v>
      </c>
      <c r="T16124">
        <v>47</v>
      </c>
    </row>
    <row r="16125" spans="1:20" x14ac:dyDescent="0.25">
      <c r="A16125">
        <v>16127</v>
      </c>
      <c r="C16125">
        <v>10</v>
      </c>
      <c r="D16125">
        <v>207385162</v>
      </c>
      <c r="E16125">
        <v>207385162</v>
      </c>
      <c r="F16125" t="s">
        <v>5471</v>
      </c>
      <c r="G16125">
        <v>250195403895973</v>
      </c>
      <c r="H16125">
        <v>0</v>
      </c>
      <c r="I16125" t="s">
        <v>247</v>
      </c>
      <c r="J16125">
        <v>17</v>
      </c>
      <c r="K16125" t="s">
        <v>29</v>
      </c>
      <c r="L16125">
        <v>540</v>
      </c>
      <c r="M16125" t="s">
        <v>30</v>
      </c>
      <c r="N16125" t="s">
        <v>248</v>
      </c>
      <c r="O16125">
        <v>11</v>
      </c>
      <c r="P16125" t="s">
        <v>293</v>
      </c>
      <c r="Q16125">
        <v>14</v>
      </c>
      <c r="R16125" t="s">
        <v>28</v>
      </c>
      <c r="S16125">
        <v>2505</v>
      </c>
      <c r="T16125">
        <v>88</v>
      </c>
    </row>
    <row r="16126" spans="1:20" x14ac:dyDescent="0.25">
      <c r="A16126">
        <v>16128</v>
      </c>
      <c r="C16126">
        <v>10</v>
      </c>
      <c r="D16126">
        <v>51453801</v>
      </c>
      <c r="E16126">
        <v>51453801</v>
      </c>
      <c r="F16126" t="s">
        <v>3060</v>
      </c>
      <c r="G16126">
        <v>250195403896233</v>
      </c>
      <c r="H16126">
        <v>0</v>
      </c>
      <c r="I16126" t="s">
        <v>247</v>
      </c>
      <c r="J16126">
        <v>17</v>
      </c>
      <c r="K16126" t="s">
        <v>29</v>
      </c>
      <c r="L16126">
        <v>540</v>
      </c>
      <c r="M16126" t="s">
        <v>30</v>
      </c>
      <c r="N16126" t="s">
        <v>248</v>
      </c>
      <c r="O16126">
        <v>11</v>
      </c>
      <c r="P16126" t="s">
        <v>288</v>
      </c>
      <c r="Q16126">
        <v>10</v>
      </c>
      <c r="R16126" t="s">
        <v>28</v>
      </c>
      <c r="S16126">
        <v>1591</v>
      </c>
      <c r="T16126">
        <v>56</v>
      </c>
    </row>
    <row r="16127" spans="1:20" x14ac:dyDescent="0.25">
      <c r="A16127">
        <v>16129</v>
      </c>
      <c r="C16127">
        <v>10</v>
      </c>
      <c r="D16127">
        <v>52927464</v>
      </c>
      <c r="E16127">
        <v>52927464</v>
      </c>
      <c r="F16127" t="s">
        <v>719</v>
      </c>
      <c r="G16127">
        <v>250195403896271</v>
      </c>
      <c r="H16127">
        <v>0</v>
      </c>
      <c r="I16127" t="s">
        <v>247</v>
      </c>
      <c r="J16127">
        <v>17</v>
      </c>
      <c r="K16127" t="s">
        <v>29</v>
      </c>
      <c r="L16127">
        <v>540</v>
      </c>
      <c r="M16127" t="s">
        <v>30</v>
      </c>
      <c r="N16127" t="s">
        <v>299</v>
      </c>
      <c r="O16127">
        <v>500</v>
      </c>
      <c r="P16127" t="s">
        <v>300</v>
      </c>
      <c r="Q16127">
        <v>16</v>
      </c>
      <c r="R16127" t="s">
        <v>28</v>
      </c>
      <c r="S16127">
        <v>1557</v>
      </c>
      <c r="T16127">
        <v>53</v>
      </c>
    </row>
    <row r="16128" spans="1:20" x14ac:dyDescent="0.25">
      <c r="A16128">
        <v>16130</v>
      </c>
      <c r="C16128">
        <v>10</v>
      </c>
      <c r="D16128">
        <v>34266726</v>
      </c>
      <c r="E16128">
        <v>34266726</v>
      </c>
      <c r="F16128" t="s">
        <v>1781</v>
      </c>
      <c r="G16128">
        <v>250195403896477</v>
      </c>
      <c r="H16128">
        <v>0</v>
      </c>
      <c r="I16128" t="s">
        <v>247</v>
      </c>
      <c r="J16128">
        <v>17</v>
      </c>
      <c r="K16128" t="s">
        <v>29</v>
      </c>
      <c r="L16128">
        <v>540</v>
      </c>
      <c r="M16128" t="s">
        <v>30</v>
      </c>
      <c r="N16128" t="s">
        <v>248</v>
      </c>
      <c r="O16128">
        <v>11</v>
      </c>
      <c r="P16128" t="s">
        <v>288</v>
      </c>
      <c r="Q16128">
        <v>10</v>
      </c>
      <c r="R16128" t="s">
        <v>28</v>
      </c>
      <c r="S16128">
        <v>1690</v>
      </c>
      <c r="T16128">
        <v>59</v>
      </c>
    </row>
    <row r="16129" spans="1:20" x14ac:dyDescent="0.25">
      <c r="A16129">
        <v>16131</v>
      </c>
      <c r="C16129">
        <v>10</v>
      </c>
      <c r="D16129">
        <v>51795557</v>
      </c>
      <c r="E16129">
        <v>51795557</v>
      </c>
      <c r="F16129" t="s">
        <v>1587</v>
      </c>
      <c r="G16129">
        <v>250195403898169</v>
      </c>
      <c r="H16129">
        <v>0</v>
      </c>
      <c r="I16129" t="s">
        <v>247</v>
      </c>
      <c r="J16129">
        <v>17</v>
      </c>
      <c r="K16129" t="s">
        <v>29</v>
      </c>
      <c r="L16129">
        <v>540</v>
      </c>
      <c r="M16129" t="s">
        <v>30</v>
      </c>
      <c r="N16129" t="s">
        <v>248</v>
      </c>
      <c r="O16129">
        <v>11</v>
      </c>
      <c r="P16129" t="s">
        <v>288</v>
      </c>
      <c r="Q16129">
        <v>10</v>
      </c>
      <c r="R16129" t="s">
        <v>28</v>
      </c>
      <c r="S16129">
        <v>1764</v>
      </c>
      <c r="T16129">
        <v>62</v>
      </c>
    </row>
    <row r="16130" spans="1:20" x14ac:dyDescent="0.25">
      <c r="A16130">
        <v>16132</v>
      </c>
      <c r="C16130">
        <v>10</v>
      </c>
      <c r="D16130">
        <v>33319211</v>
      </c>
      <c r="E16130">
        <v>33319211</v>
      </c>
      <c r="F16130" t="s">
        <v>4682</v>
      </c>
      <c r="G16130">
        <v>250195403898815</v>
      </c>
      <c r="H16130">
        <v>0</v>
      </c>
      <c r="I16130" t="s">
        <v>247</v>
      </c>
      <c r="J16130">
        <v>17</v>
      </c>
      <c r="K16130" t="s">
        <v>29</v>
      </c>
      <c r="L16130">
        <v>540</v>
      </c>
      <c r="M16130" t="s">
        <v>30</v>
      </c>
      <c r="N16130" t="s">
        <v>3742</v>
      </c>
      <c r="O16130">
        <v>902</v>
      </c>
      <c r="P16130" t="s">
        <v>3743</v>
      </c>
      <c r="Q16130">
        <v>25</v>
      </c>
      <c r="R16130" t="s">
        <v>28</v>
      </c>
      <c r="S16130">
        <v>1347</v>
      </c>
      <c r="T16130">
        <v>47</v>
      </c>
    </row>
    <row r="16131" spans="1:20" x14ac:dyDescent="0.25">
      <c r="A16131">
        <v>16133</v>
      </c>
      <c r="C16131">
        <v>10</v>
      </c>
      <c r="D16131">
        <v>14455281</v>
      </c>
      <c r="E16131">
        <v>14455281</v>
      </c>
      <c r="F16131" t="s">
        <v>2138</v>
      </c>
      <c r="G16131">
        <v>250195403899773</v>
      </c>
      <c r="H16131">
        <v>0</v>
      </c>
      <c r="I16131" t="s">
        <v>247</v>
      </c>
      <c r="J16131">
        <v>17</v>
      </c>
      <c r="K16131" t="s">
        <v>29</v>
      </c>
      <c r="L16131">
        <v>540</v>
      </c>
      <c r="M16131" t="s">
        <v>30</v>
      </c>
      <c r="N16131" t="s">
        <v>337</v>
      </c>
      <c r="O16131">
        <v>124</v>
      </c>
      <c r="P16131" t="s">
        <v>277</v>
      </c>
      <c r="Q16131">
        <v>17</v>
      </c>
      <c r="R16131" t="s">
        <v>28</v>
      </c>
      <c r="S16131">
        <v>1386</v>
      </c>
      <c r="T16131">
        <v>47</v>
      </c>
    </row>
    <row r="16132" spans="1:20" x14ac:dyDescent="0.25">
      <c r="A16132">
        <v>16134</v>
      </c>
      <c r="C16132">
        <v>10</v>
      </c>
      <c r="D16132">
        <v>212831051</v>
      </c>
      <c r="E16132">
        <v>212831051</v>
      </c>
      <c r="F16132" t="s">
        <v>5472</v>
      </c>
      <c r="G16132">
        <v>250195403899979</v>
      </c>
      <c r="H16132">
        <v>0</v>
      </c>
      <c r="I16132" t="s">
        <v>247</v>
      </c>
      <c r="J16132">
        <v>17</v>
      </c>
      <c r="K16132" t="s">
        <v>29</v>
      </c>
      <c r="L16132">
        <v>540</v>
      </c>
      <c r="M16132" t="s">
        <v>30</v>
      </c>
      <c r="N16132" t="s">
        <v>3742</v>
      </c>
      <c r="O16132">
        <v>902</v>
      </c>
      <c r="P16132" t="s">
        <v>3743</v>
      </c>
      <c r="Q16132">
        <v>25</v>
      </c>
      <c r="R16132" t="s">
        <v>28</v>
      </c>
      <c r="S16132">
        <v>2695</v>
      </c>
      <c r="T16132">
        <v>95</v>
      </c>
    </row>
    <row r="16133" spans="1:20" x14ac:dyDescent="0.25">
      <c r="A16133">
        <v>16135</v>
      </c>
      <c r="C16133">
        <v>10</v>
      </c>
      <c r="D16133">
        <v>3367752</v>
      </c>
      <c r="E16133">
        <v>3367752</v>
      </c>
      <c r="F16133" t="s">
        <v>550</v>
      </c>
      <c r="G16133">
        <v>250195403098309</v>
      </c>
      <c r="H16133">
        <v>0</v>
      </c>
      <c r="I16133" t="s">
        <v>247</v>
      </c>
      <c r="J16133">
        <v>17</v>
      </c>
      <c r="K16133" t="s">
        <v>29</v>
      </c>
      <c r="L16133">
        <v>540</v>
      </c>
      <c r="M16133" t="s">
        <v>30</v>
      </c>
      <c r="N16133" t="s">
        <v>248</v>
      </c>
      <c r="O16133">
        <v>11</v>
      </c>
      <c r="P16133" t="s">
        <v>3743</v>
      </c>
      <c r="Q16133">
        <v>25</v>
      </c>
      <c r="R16133" t="s">
        <v>822</v>
      </c>
      <c r="S16133">
        <v>1954</v>
      </c>
      <c r="T16133">
        <v>69</v>
      </c>
    </row>
    <row r="16134" spans="1:20" x14ac:dyDescent="0.25">
      <c r="A16134">
        <v>16136</v>
      </c>
      <c r="C16134">
        <v>10</v>
      </c>
      <c r="D16134">
        <v>56157936</v>
      </c>
      <c r="E16134">
        <v>56157936</v>
      </c>
      <c r="F16134" t="s">
        <v>2037</v>
      </c>
      <c r="G16134">
        <v>250195403101674</v>
      </c>
      <c r="H16134">
        <v>0</v>
      </c>
      <c r="I16134" t="s">
        <v>247</v>
      </c>
      <c r="J16134">
        <v>17</v>
      </c>
      <c r="K16134" t="s">
        <v>29</v>
      </c>
      <c r="L16134">
        <v>540</v>
      </c>
      <c r="M16134" t="s">
        <v>30</v>
      </c>
      <c r="N16134" t="s">
        <v>248</v>
      </c>
      <c r="O16134">
        <v>11</v>
      </c>
      <c r="P16134" t="s">
        <v>278</v>
      </c>
      <c r="Q16134">
        <v>5</v>
      </c>
      <c r="R16134" t="s">
        <v>822</v>
      </c>
      <c r="S16134">
        <v>2347</v>
      </c>
      <c r="T16134">
        <v>82</v>
      </c>
    </row>
    <row r="16135" spans="1:20" x14ac:dyDescent="0.25">
      <c r="A16135">
        <v>16137</v>
      </c>
      <c r="C16135">
        <v>10</v>
      </c>
      <c r="D16135">
        <v>51827483</v>
      </c>
      <c r="E16135">
        <v>51827483</v>
      </c>
      <c r="F16135" t="s">
        <v>4645</v>
      </c>
      <c r="G16135">
        <v>250195403102202</v>
      </c>
      <c r="H16135">
        <v>0</v>
      </c>
      <c r="I16135" t="s">
        <v>247</v>
      </c>
      <c r="J16135">
        <v>17</v>
      </c>
      <c r="K16135" t="s">
        <v>29</v>
      </c>
      <c r="L16135">
        <v>540</v>
      </c>
      <c r="M16135" t="s">
        <v>30</v>
      </c>
      <c r="N16135" t="s">
        <v>248</v>
      </c>
      <c r="O16135">
        <v>11</v>
      </c>
      <c r="P16135" t="s">
        <v>3731</v>
      </c>
      <c r="Q16135">
        <v>4</v>
      </c>
      <c r="R16135" t="s">
        <v>822</v>
      </c>
      <c r="S16135">
        <v>1782</v>
      </c>
      <c r="T16135">
        <v>63</v>
      </c>
    </row>
    <row r="16136" spans="1:20" x14ac:dyDescent="0.25">
      <c r="A16136">
        <v>16138</v>
      </c>
      <c r="C16136">
        <v>10</v>
      </c>
      <c r="D16136">
        <v>320679392</v>
      </c>
      <c r="E16136">
        <v>320679392</v>
      </c>
      <c r="F16136" t="s">
        <v>2713</v>
      </c>
      <c r="G16136">
        <v>250195403102563</v>
      </c>
      <c r="H16136">
        <v>0</v>
      </c>
      <c r="I16136" t="s">
        <v>247</v>
      </c>
      <c r="J16136">
        <v>17</v>
      </c>
      <c r="K16136" t="s">
        <v>29</v>
      </c>
      <c r="L16136">
        <v>540</v>
      </c>
      <c r="M16136" t="s">
        <v>30</v>
      </c>
      <c r="N16136" t="s">
        <v>248</v>
      </c>
      <c r="O16136">
        <v>11</v>
      </c>
      <c r="P16136" t="s">
        <v>278</v>
      </c>
      <c r="Q16136">
        <v>5</v>
      </c>
      <c r="R16136" t="s">
        <v>822</v>
      </c>
      <c r="S16136">
        <v>1935</v>
      </c>
      <c r="T16136">
        <v>68</v>
      </c>
    </row>
    <row r="16137" spans="1:20" x14ac:dyDescent="0.25">
      <c r="A16137">
        <v>16139</v>
      </c>
      <c r="C16137">
        <v>10</v>
      </c>
      <c r="D16137">
        <v>47681051</v>
      </c>
      <c r="E16137">
        <v>47681051</v>
      </c>
      <c r="F16137" t="s">
        <v>2905</v>
      </c>
      <c r="G16137">
        <v>250195403107166</v>
      </c>
      <c r="H16137">
        <v>0</v>
      </c>
      <c r="I16137" t="s">
        <v>247</v>
      </c>
      <c r="J16137">
        <v>17</v>
      </c>
      <c r="K16137" t="s">
        <v>29</v>
      </c>
      <c r="L16137">
        <v>540</v>
      </c>
      <c r="M16137" t="s">
        <v>30</v>
      </c>
      <c r="N16137" t="s">
        <v>283</v>
      </c>
      <c r="O16137">
        <v>110</v>
      </c>
      <c r="P16137" t="s">
        <v>284</v>
      </c>
      <c r="Q16137">
        <v>24</v>
      </c>
      <c r="R16137" t="s">
        <v>822</v>
      </c>
      <c r="S16137">
        <v>1698</v>
      </c>
      <c r="T16137">
        <v>60</v>
      </c>
    </row>
    <row r="16138" spans="1:20" x14ac:dyDescent="0.25">
      <c r="A16138">
        <v>16140</v>
      </c>
      <c r="C16138">
        <v>10</v>
      </c>
      <c r="D16138">
        <v>56817976</v>
      </c>
      <c r="E16138">
        <v>56817976</v>
      </c>
      <c r="F16138" t="s">
        <v>3990</v>
      </c>
      <c r="G16138">
        <v>250195403111042</v>
      </c>
      <c r="H16138">
        <v>0</v>
      </c>
      <c r="I16138" t="s">
        <v>247</v>
      </c>
      <c r="J16138">
        <v>17</v>
      </c>
      <c r="K16138" t="s">
        <v>29</v>
      </c>
      <c r="L16138">
        <v>540</v>
      </c>
      <c r="M16138" t="s">
        <v>30</v>
      </c>
      <c r="N16138" t="s">
        <v>248</v>
      </c>
      <c r="O16138">
        <v>11</v>
      </c>
      <c r="P16138" t="s">
        <v>290</v>
      </c>
      <c r="Q16138">
        <v>20</v>
      </c>
      <c r="R16138" t="s">
        <v>822</v>
      </c>
      <c r="S16138">
        <v>1616</v>
      </c>
      <c r="T16138">
        <v>57</v>
      </c>
    </row>
    <row r="16139" spans="1:20" x14ac:dyDescent="0.25">
      <c r="A16139">
        <v>16141</v>
      </c>
      <c r="C16139">
        <v>10</v>
      </c>
      <c r="D16139">
        <v>32237018</v>
      </c>
      <c r="E16139">
        <v>32237018</v>
      </c>
      <c r="F16139" t="s">
        <v>4647</v>
      </c>
      <c r="G16139">
        <v>250195403117905</v>
      </c>
      <c r="H16139">
        <v>0</v>
      </c>
      <c r="I16139" t="s">
        <v>247</v>
      </c>
      <c r="J16139">
        <v>17</v>
      </c>
      <c r="K16139" t="s">
        <v>29</v>
      </c>
      <c r="L16139">
        <v>540</v>
      </c>
      <c r="M16139" t="s">
        <v>30</v>
      </c>
      <c r="N16139" t="s">
        <v>248</v>
      </c>
      <c r="O16139">
        <v>11</v>
      </c>
      <c r="P16139" t="s">
        <v>3731</v>
      </c>
      <c r="Q16139">
        <v>4</v>
      </c>
      <c r="R16139" t="s">
        <v>822</v>
      </c>
      <c r="S16139">
        <v>2204</v>
      </c>
      <c r="T16139">
        <v>77</v>
      </c>
    </row>
    <row r="16140" spans="1:20" x14ac:dyDescent="0.25">
      <c r="A16140">
        <v>16142</v>
      </c>
      <c r="C16140">
        <v>10</v>
      </c>
      <c r="D16140">
        <v>309395333</v>
      </c>
      <c r="E16140">
        <v>309395333</v>
      </c>
      <c r="F16140" t="s">
        <v>2397</v>
      </c>
      <c r="G16140">
        <v>250195403512397</v>
      </c>
      <c r="H16140">
        <v>0</v>
      </c>
      <c r="I16140" t="s">
        <v>247</v>
      </c>
      <c r="J16140">
        <v>17</v>
      </c>
      <c r="K16140" t="s">
        <v>29</v>
      </c>
      <c r="L16140">
        <v>540</v>
      </c>
      <c r="M16140" t="s">
        <v>30</v>
      </c>
      <c r="N16140" t="s">
        <v>248</v>
      </c>
      <c r="O16140">
        <v>11</v>
      </c>
      <c r="P16140" t="s">
        <v>278</v>
      </c>
      <c r="Q16140">
        <v>5</v>
      </c>
      <c r="R16140" t="s">
        <v>822</v>
      </c>
      <c r="S16140">
        <v>1959</v>
      </c>
      <c r="T16140">
        <v>69</v>
      </c>
    </row>
    <row r="16141" spans="1:20" x14ac:dyDescent="0.25">
      <c r="A16141">
        <v>16143</v>
      </c>
      <c r="C16141">
        <v>10</v>
      </c>
      <c r="D16141">
        <v>301625919</v>
      </c>
      <c r="E16141">
        <v>301625919</v>
      </c>
      <c r="F16141" t="s">
        <v>2342</v>
      </c>
      <c r="G16141">
        <v>250195403519747</v>
      </c>
      <c r="H16141">
        <v>0</v>
      </c>
      <c r="I16141" t="s">
        <v>247</v>
      </c>
      <c r="J16141">
        <v>17</v>
      </c>
      <c r="K16141" t="s">
        <v>29</v>
      </c>
      <c r="L16141">
        <v>540</v>
      </c>
      <c r="M16141" t="s">
        <v>30</v>
      </c>
      <c r="N16141" t="s">
        <v>248</v>
      </c>
      <c r="O16141">
        <v>11</v>
      </c>
      <c r="P16141" t="s">
        <v>288</v>
      </c>
      <c r="Q16141">
        <v>10</v>
      </c>
      <c r="R16141" t="s">
        <v>822</v>
      </c>
      <c r="S16141">
        <v>1515</v>
      </c>
      <c r="T16141">
        <v>53</v>
      </c>
    </row>
    <row r="16142" spans="1:20" x14ac:dyDescent="0.25">
      <c r="A16142">
        <v>16144</v>
      </c>
      <c r="C16142">
        <v>10</v>
      </c>
      <c r="D16142">
        <v>55992804</v>
      </c>
      <c r="E16142">
        <v>55992804</v>
      </c>
      <c r="F16142" t="s">
        <v>1141</v>
      </c>
      <c r="G16142">
        <v>250195403523410</v>
      </c>
      <c r="H16142">
        <v>0</v>
      </c>
      <c r="I16142" t="s">
        <v>247</v>
      </c>
      <c r="J16142">
        <v>17</v>
      </c>
      <c r="K16142" t="s">
        <v>29</v>
      </c>
      <c r="L16142">
        <v>540</v>
      </c>
      <c r="M16142" t="s">
        <v>30</v>
      </c>
      <c r="N16142" t="s">
        <v>298</v>
      </c>
      <c r="O16142">
        <v>114</v>
      </c>
      <c r="P16142" t="s">
        <v>293</v>
      </c>
      <c r="Q16142">
        <v>14</v>
      </c>
      <c r="R16142" t="s">
        <v>822</v>
      </c>
      <c r="S16142">
        <v>1164</v>
      </c>
      <c r="T16142">
        <v>39</v>
      </c>
    </row>
    <row r="16143" spans="1:20" x14ac:dyDescent="0.25">
      <c r="A16143">
        <v>16145</v>
      </c>
      <c r="C16143">
        <v>10</v>
      </c>
      <c r="D16143">
        <v>55992804</v>
      </c>
      <c r="E16143">
        <v>55992804</v>
      </c>
      <c r="F16143" t="s">
        <v>1141</v>
      </c>
      <c r="G16143">
        <v>250195403523410</v>
      </c>
      <c r="H16143">
        <v>1</v>
      </c>
      <c r="I16143" t="s">
        <v>247</v>
      </c>
      <c r="J16143">
        <v>17</v>
      </c>
      <c r="K16143" t="s">
        <v>29</v>
      </c>
      <c r="L16143">
        <v>540</v>
      </c>
      <c r="M16143" t="s">
        <v>30</v>
      </c>
      <c r="N16143" t="s">
        <v>298</v>
      </c>
      <c r="O16143">
        <v>114</v>
      </c>
      <c r="P16143" t="s">
        <v>293</v>
      </c>
      <c r="Q16143">
        <v>14</v>
      </c>
      <c r="R16143" t="s">
        <v>279</v>
      </c>
      <c r="S16143">
        <v>-1164</v>
      </c>
      <c r="T16143">
        <v>-39</v>
      </c>
    </row>
    <row r="16144" spans="1:20" x14ac:dyDescent="0.25">
      <c r="A16144">
        <v>16146</v>
      </c>
      <c r="C16144">
        <v>10</v>
      </c>
      <c r="D16144">
        <v>29717857</v>
      </c>
      <c r="E16144">
        <v>29717857</v>
      </c>
      <c r="F16144" t="s">
        <v>1758</v>
      </c>
      <c r="G16144">
        <v>250195403525212</v>
      </c>
      <c r="H16144">
        <v>0</v>
      </c>
      <c r="I16144" t="s">
        <v>247</v>
      </c>
      <c r="J16144">
        <v>17</v>
      </c>
      <c r="K16144" t="s">
        <v>29</v>
      </c>
      <c r="L16144">
        <v>540</v>
      </c>
      <c r="M16144" t="s">
        <v>30</v>
      </c>
      <c r="N16144" t="s">
        <v>248</v>
      </c>
      <c r="O16144">
        <v>11</v>
      </c>
      <c r="P16144" t="s">
        <v>290</v>
      </c>
      <c r="Q16144">
        <v>20</v>
      </c>
      <c r="R16144" t="s">
        <v>822</v>
      </c>
      <c r="S16144">
        <v>1515</v>
      </c>
      <c r="T16144">
        <v>53</v>
      </c>
    </row>
    <row r="16145" spans="1:20" x14ac:dyDescent="0.25">
      <c r="A16145">
        <v>16147</v>
      </c>
      <c r="C16145">
        <v>10</v>
      </c>
      <c r="D16145">
        <v>9601964</v>
      </c>
      <c r="E16145">
        <v>9601964</v>
      </c>
      <c r="F16145" t="s">
        <v>2496</v>
      </c>
      <c r="G16145">
        <v>250195403526008</v>
      </c>
      <c r="H16145">
        <v>0</v>
      </c>
      <c r="I16145" t="s">
        <v>247</v>
      </c>
      <c r="J16145">
        <v>17</v>
      </c>
      <c r="K16145" t="s">
        <v>29</v>
      </c>
      <c r="L16145">
        <v>540</v>
      </c>
      <c r="M16145" t="s">
        <v>30</v>
      </c>
      <c r="N16145" t="s">
        <v>364</v>
      </c>
      <c r="O16145">
        <v>10</v>
      </c>
      <c r="P16145" t="s">
        <v>282</v>
      </c>
      <c r="Q16145">
        <v>2</v>
      </c>
      <c r="R16145" t="s">
        <v>822</v>
      </c>
      <c r="S16145">
        <v>1242</v>
      </c>
      <c r="T16145">
        <v>44</v>
      </c>
    </row>
    <row r="16146" spans="1:20" x14ac:dyDescent="0.25">
      <c r="A16146">
        <v>16148</v>
      </c>
      <c r="C16146">
        <v>10</v>
      </c>
      <c r="D16146">
        <v>22348999</v>
      </c>
      <c r="E16146">
        <v>22348999</v>
      </c>
      <c r="F16146" t="s">
        <v>1249</v>
      </c>
      <c r="G16146">
        <v>250190401848939</v>
      </c>
      <c r="H16146">
        <v>14</v>
      </c>
      <c r="I16146" t="s">
        <v>247</v>
      </c>
      <c r="J16146">
        <v>17</v>
      </c>
      <c r="K16146" t="s">
        <v>43</v>
      </c>
      <c r="L16146">
        <v>40</v>
      </c>
      <c r="M16146" t="s">
        <v>40</v>
      </c>
      <c r="N16146" t="s">
        <v>248</v>
      </c>
      <c r="O16146">
        <v>11</v>
      </c>
      <c r="P16146" t="s">
        <v>277</v>
      </c>
      <c r="Q16146">
        <v>17</v>
      </c>
      <c r="R16146" t="s">
        <v>88</v>
      </c>
      <c r="S16146">
        <v>145</v>
      </c>
      <c r="T16146">
        <v>16</v>
      </c>
    </row>
    <row r="16147" spans="1:20" x14ac:dyDescent="0.25">
      <c r="A16147">
        <v>16149</v>
      </c>
      <c r="C16147">
        <v>10</v>
      </c>
      <c r="D16147">
        <v>22348999</v>
      </c>
      <c r="E16147">
        <v>22348999</v>
      </c>
      <c r="F16147" t="s">
        <v>1249</v>
      </c>
      <c r="G16147">
        <v>250190401848939</v>
      </c>
      <c r="H16147">
        <v>15</v>
      </c>
      <c r="I16147" t="s">
        <v>247</v>
      </c>
      <c r="J16147">
        <v>17</v>
      </c>
      <c r="K16147" t="s">
        <v>43</v>
      </c>
      <c r="L16147">
        <v>40</v>
      </c>
      <c r="M16147" t="s">
        <v>40</v>
      </c>
      <c r="N16147" t="s">
        <v>248</v>
      </c>
      <c r="O16147">
        <v>11</v>
      </c>
      <c r="P16147" t="s">
        <v>277</v>
      </c>
      <c r="Q16147">
        <v>17</v>
      </c>
      <c r="R16147" t="s">
        <v>88</v>
      </c>
      <c r="S16147">
        <v>85</v>
      </c>
      <c r="T16147">
        <v>10</v>
      </c>
    </row>
    <row r="16148" spans="1:20" x14ac:dyDescent="0.25">
      <c r="A16148">
        <v>16150</v>
      </c>
      <c r="C16148">
        <v>10</v>
      </c>
      <c r="D16148">
        <v>22348999</v>
      </c>
      <c r="E16148">
        <v>22348999</v>
      </c>
      <c r="F16148" t="s">
        <v>1249</v>
      </c>
      <c r="G16148">
        <v>250190401848939</v>
      </c>
      <c r="H16148">
        <v>16</v>
      </c>
      <c r="I16148" t="s">
        <v>247</v>
      </c>
      <c r="J16148">
        <v>17</v>
      </c>
      <c r="K16148" t="s">
        <v>43</v>
      </c>
      <c r="L16148">
        <v>40</v>
      </c>
      <c r="M16148" t="s">
        <v>40</v>
      </c>
      <c r="N16148" t="s">
        <v>248</v>
      </c>
      <c r="O16148">
        <v>11</v>
      </c>
      <c r="P16148" t="s">
        <v>277</v>
      </c>
      <c r="Q16148">
        <v>17</v>
      </c>
      <c r="R16148" t="s">
        <v>88</v>
      </c>
      <c r="S16148">
        <v>45</v>
      </c>
      <c r="T16148">
        <v>5</v>
      </c>
    </row>
    <row r="16149" spans="1:20" x14ac:dyDescent="0.25">
      <c r="A16149">
        <v>16151</v>
      </c>
      <c r="C16149">
        <v>10</v>
      </c>
      <c r="D16149">
        <v>22348999</v>
      </c>
      <c r="E16149">
        <v>22348999</v>
      </c>
      <c r="F16149" t="s">
        <v>1249</v>
      </c>
      <c r="G16149">
        <v>250190401848939</v>
      </c>
      <c r="H16149">
        <v>17</v>
      </c>
      <c r="I16149" t="s">
        <v>247</v>
      </c>
      <c r="J16149">
        <v>17</v>
      </c>
      <c r="K16149" t="s">
        <v>43</v>
      </c>
      <c r="L16149">
        <v>40</v>
      </c>
      <c r="M16149" t="s">
        <v>40</v>
      </c>
      <c r="N16149" t="s">
        <v>248</v>
      </c>
      <c r="O16149">
        <v>11</v>
      </c>
      <c r="P16149" t="s">
        <v>277</v>
      </c>
      <c r="Q16149">
        <v>17</v>
      </c>
      <c r="R16149" t="s">
        <v>88</v>
      </c>
      <c r="S16149">
        <v>45</v>
      </c>
      <c r="T16149">
        <v>5</v>
      </c>
    </row>
    <row r="16150" spans="1:20" x14ac:dyDescent="0.25">
      <c r="A16150">
        <v>16152</v>
      </c>
      <c r="C16150">
        <v>10</v>
      </c>
      <c r="D16150">
        <v>22348999</v>
      </c>
      <c r="E16150">
        <v>22348999</v>
      </c>
      <c r="F16150" t="s">
        <v>1249</v>
      </c>
      <c r="G16150">
        <v>250190401848939</v>
      </c>
      <c r="H16150">
        <v>18</v>
      </c>
      <c r="I16150" t="s">
        <v>247</v>
      </c>
      <c r="J16150">
        <v>17</v>
      </c>
      <c r="K16150" t="s">
        <v>43</v>
      </c>
      <c r="L16150">
        <v>40</v>
      </c>
      <c r="M16150" t="s">
        <v>40</v>
      </c>
      <c r="N16150" t="s">
        <v>248</v>
      </c>
      <c r="O16150">
        <v>11</v>
      </c>
      <c r="P16150" t="s">
        <v>277</v>
      </c>
      <c r="Q16150">
        <v>17</v>
      </c>
      <c r="R16150" t="s">
        <v>88</v>
      </c>
      <c r="S16150">
        <v>45</v>
      </c>
      <c r="T16150">
        <v>5</v>
      </c>
    </row>
    <row r="16151" spans="1:20" x14ac:dyDescent="0.25">
      <c r="A16151">
        <v>16153</v>
      </c>
      <c r="C16151">
        <v>10</v>
      </c>
      <c r="D16151">
        <v>3134590</v>
      </c>
      <c r="E16151">
        <v>3134590</v>
      </c>
      <c r="F16151" t="s">
        <v>4214</v>
      </c>
      <c r="G16151">
        <v>250190401869822</v>
      </c>
      <c r="H16151">
        <v>23</v>
      </c>
      <c r="I16151" t="s">
        <v>247</v>
      </c>
      <c r="J16151">
        <v>17</v>
      </c>
      <c r="K16151" t="s">
        <v>43</v>
      </c>
      <c r="L16151">
        <v>40</v>
      </c>
      <c r="M16151" t="s">
        <v>40</v>
      </c>
      <c r="N16151" t="s">
        <v>248</v>
      </c>
      <c r="O16151">
        <v>11</v>
      </c>
      <c r="P16151" t="s">
        <v>293</v>
      </c>
      <c r="Q16151">
        <v>14</v>
      </c>
      <c r="R16151" t="s">
        <v>88</v>
      </c>
      <c r="S16151">
        <v>60</v>
      </c>
      <c r="T16151">
        <v>8</v>
      </c>
    </row>
    <row r="16152" spans="1:20" x14ac:dyDescent="0.25">
      <c r="A16152">
        <v>16154</v>
      </c>
      <c r="C16152">
        <v>10</v>
      </c>
      <c r="D16152">
        <v>3134590</v>
      </c>
      <c r="E16152">
        <v>3134590</v>
      </c>
      <c r="F16152" t="s">
        <v>4214</v>
      </c>
      <c r="G16152">
        <v>250190401869822</v>
      </c>
      <c r="H16152">
        <v>24</v>
      </c>
      <c r="I16152" t="s">
        <v>247</v>
      </c>
      <c r="J16152">
        <v>17</v>
      </c>
      <c r="K16152" t="s">
        <v>43</v>
      </c>
      <c r="L16152">
        <v>40</v>
      </c>
      <c r="M16152" t="s">
        <v>40</v>
      </c>
      <c r="N16152" t="s">
        <v>248</v>
      </c>
      <c r="O16152">
        <v>11</v>
      </c>
      <c r="P16152" t="s">
        <v>293</v>
      </c>
      <c r="Q16152">
        <v>14</v>
      </c>
      <c r="R16152" t="s">
        <v>88</v>
      </c>
      <c r="S16152">
        <v>60</v>
      </c>
      <c r="T16152">
        <v>8</v>
      </c>
    </row>
    <row r="16153" spans="1:20" x14ac:dyDescent="0.25">
      <c r="A16153">
        <v>16155</v>
      </c>
      <c r="C16153">
        <v>10</v>
      </c>
      <c r="D16153">
        <v>3134590</v>
      </c>
      <c r="E16153">
        <v>3134590</v>
      </c>
      <c r="F16153" t="s">
        <v>4214</v>
      </c>
      <c r="G16153">
        <v>250190401869822</v>
      </c>
      <c r="H16153">
        <v>25</v>
      </c>
      <c r="I16153" t="s">
        <v>247</v>
      </c>
      <c r="J16153">
        <v>17</v>
      </c>
      <c r="K16153" t="s">
        <v>43</v>
      </c>
      <c r="L16153">
        <v>40</v>
      </c>
      <c r="M16153" t="s">
        <v>40</v>
      </c>
      <c r="N16153" t="s">
        <v>248</v>
      </c>
      <c r="O16153">
        <v>11</v>
      </c>
      <c r="P16153" t="s">
        <v>293</v>
      </c>
      <c r="Q16153">
        <v>14</v>
      </c>
      <c r="R16153" t="s">
        <v>88</v>
      </c>
      <c r="S16153">
        <v>40</v>
      </c>
      <c r="T16153">
        <v>6</v>
      </c>
    </row>
    <row r="16154" spans="1:20" x14ac:dyDescent="0.25">
      <c r="A16154">
        <v>16156</v>
      </c>
      <c r="C16154">
        <v>10</v>
      </c>
      <c r="D16154">
        <v>3134590</v>
      </c>
      <c r="E16154">
        <v>3134590</v>
      </c>
      <c r="F16154" t="s">
        <v>4214</v>
      </c>
      <c r="G16154">
        <v>250190401869822</v>
      </c>
      <c r="H16154">
        <v>26</v>
      </c>
      <c r="I16154" t="s">
        <v>247</v>
      </c>
      <c r="J16154">
        <v>17</v>
      </c>
      <c r="K16154" t="s">
        <v>43</v>
      </c>
      <c r="L16154">
        <v>40</v>
      </c>
      <c r="M16154" t="s">
        <v>40</v>
      </c>
      <c r="N16154" t="s">
        <v>248</v>
      </c>
      <c r="O16154">
        <v>11</v>
      </c>
      <c r="P16154" t="s">
        <v>293</v>
      </c>
      <c r="Q16154">
        <v>14</v>
      </c>
      <c r="R16154" t="s">
        <v>88</v>
      </c>
      <c r="S16154">
        <v>60</v>
      </c>
      <c r="T16154">
        <v>8</v>
      </c>
    </row>
    <row r="16155" spans="1:20" x14ac:dyDescent="0.25">
      <c r="A16155">
        <v>16157</v>
      </c>
      <c r="C16155">
        <v>10</v>
      </c>
      <c r="D16155">
        <v>3134590</v>
      </c>
      <c r="E16155">
        <v>3134590</v>
      </c>
      <c r="F16155" t="s">
        <v>4214</v>
      </c>
      <c r="G16155">
        <v>250190401869822</v>
      </c>
      <c r="H16155">
        <v>27</v>
      </c>
      <c r="I16155" t="s">
        <v>247</v>
      </c>
      <c r="J16155">
        <v>17</v>
      </c>
      <c r="K16155" t="s">
        <v>43</v>
      </c>
      <c r="L16155">
        <v>40</v>
      </c>
      <c r="M16155" t="s">
        <v>40</v>
      </c>
      <c r="N16155" t="s">
        <v>248</v>
      </c>
      <c r="O16155">
        <v>11</v>
      </c>
      <c r="P16155" t="s">
        <v>293</v>
      </c>
      <c r="Q16155">
        <v>14</v>
      </c>
      <c r="R16155" t="s">
        <v>88</v>
      </c>
      <c r="S16155">
        <v>40</v>
      </c>
      <c r="T16155">
        <v>6</v>
      </c>
    </row>
    <row r="16156" spans="1:20" x14ac:dyDescent="0.25">
      <c r="A16156">
        <v>16158</v>
      </c>
      <c r="C16156">
        <v>10</v>
      </c>
      <c r="D16156">
        <v>3134590</v>
      </c>
      <c r="E16156">
        <v>3134590</v>
      </c>
      <c r="F16156" t="s">
        <v>4214</v>
      </c>
      <c r="G16156">
        <v>250190401869822</v>
      </c>
      <c r="H16156">
        <v>28</v>
      </c>
      <c r="I16156" t="s">
        <v>247</v>
      </c>
      <c r="J16156">
        <v>17</v>
      </c>
      <c r="K16156" t="s">
        <v>43</v>
      </c>
      <c r="L16156">
        <v>40</v>
      </c>
      <c r="M16156" t="s">
        <v>40</v>
      </c>
      <c r="N16156" t="s">
        <v>248</v>
      </c>
      <c r="O16156">
        <v>11</v>
      </c>
      <c r="P16156" t="s">
        <v>293</v>
      </c>
      <c r="Q16156">
        <v>14</v>
      </c>
      <c r="R16156" t="s">
        <v>88</v>
      </c>
      <c r="S16156">
        <v>60</v>
      </c>
      <c r="T16156">
        <v>8</v>
      </c>
    </row>
    <row r="16157" spans="1:20" x14ac:dyDescent="0.25">
      <c r="A16157">
        <v>16159</v>
      </c>
      <c r="C16157">
        <v>10</v>
      </c>
      <c r="D16157">
        <v>3134590</v>
      </c>
      <c r="E16157">
        <v>3134590</v>
      </c>
      <c r="F16157" t="s">
        <v>4214</v>
      </c>
      <c r="G16157">
        <v>250190401869822</v>
      </c>
      <c r="H16157">
        <v>29</v>
      </c>
      <c r="I16157" t="s">
        <v>247</v>
      </c>
      <c r="J16157">
        <v>17</v>
      </c>
      <c r="K16157" t="s">
        <v>43</v>
      </c>
      <c r="L16157">
        <v>40</v>
      </c>
      <c r="M16157" t="s">
        <v>40</v>
      </c>
      <c r="N16157" t="s">
        <v>248</v>
      </c>
      <c r="O16157">
        <v>11</v>
      </c>
      <c r="P16157" t="s">
        <v>293</v>
      </c>
      <c r="Q16157">
        <v>14</v>
      </c>
      <c r="R16157" t="s">
        <v>88</v>
      </c>
      <c r="S16157">
        <v>60</v>
      </c>
      <c r="T16157">
        <v>8</v>
      </c>
    </row>
    <row r="16158" spans="1:20" x14ac:dyDescent="0.25">
      <c r="A16158">
        <v>16160</v>
      </c>
      <c r="C16158">
        <v>10</v>
      </c>
      <c r="D16158">
        <v>3134590</v>
      </c>
      <c r="E16158">
        <v>3134590</v>
      </c>
      <c r="F16158" t="s">
        <v>4214</v>
      </c>
      <c r="G16158">
        <v>250190401869822</v>
      </c>
      <c r="H16158">
        <v>30</v>
      </c>
      <c r="I16158" t="s">
        <v>247</v>
      </c>
      <c r="J16158">
        <v>17</v>
      </c>
      <c r="K16158" t="s">
        <v>43</v>
      </c>
      <c r="L16158">
        <v>40</v>
      </c>
      <c r="M16158" t="s">
        <v>40</v>
      </c>
      <c r="N16158" t="s">
        <v>248</v>
      </c>
      <c r="O16158">
        <v>11</v>
      </c>
      <c r="P16158" t="s">
        <v>293</v>
      </c>
      <c r="Q16158">
        <v>14</v>
      </c>
      <c r="R16158" t="s">
        <v>88</v>
      </c>
      <c r="S16158">
        <v>40</v>
      </c>
      <c r="T16158">
        <v>6</v>
      </c>
    </row>
    <row r="16159" spans="1:20" x14ac:dyDescent="0.25">
      <c r="A16159">
        <v>16161</v>
      </c>
      <c r="C16159">
        <v>10</v>
      </c>
      <c r="D16159">
        <v>52082005</v>
      </c>
      <c r="E16159">
        <v>52082005</v>
      </c>
      <c r="F16159" t="s">
        <v>4651</v>
      </c>
      <c r="G16159">
        <v>250190403530441</v>
      </c>
      <c r="H16159">
        <v>0</v>
      </c>
      <c r="I16159" t="s">
        <v>247</v>
      </c>
      <c r="J16159">
        <v>17</v>
      </c>
      <c r="K16159" t="s">
        <v>43</v>
      </c>
      <c r="L16159">
        <v>40</v>
      </c>
      <c r="M16159" t="s">
        <v>40</v>
      </c>
      <c r="N16159" t="s">
        <v>248</v>
      </c>
      <c r="O16159">
        <v>11</v>
      </c>
      <c r="P16159" t="s">
        <v>3731</v>
      </c>
      <c r="Q16159">
        <v>4</v>
      </c>
      <c r="R16159" t="s">
        <v>822</v>
      </c>
      <c r="S16159">
        <v>9429</v>
      </c>
      <c r="T16159">
        <v>1092</v>
      </c>
    </row>
    <row r="16160" spans="1:20" x14ac:dyDescent="0.25">
      <c r="A16160">
        <v>16162</v>
      </c>
      <c r="C16160">
        <v>10</v>
      </c>
      <c r="D16160">
        <v>58406893</v>
      </c>
      <c r="E16160">
        <v>58406893</v>
      </c>
      <c r="F16160" t="s">
        <v>2970</v>
      </c>
      <c r="G16160">
        <v>250190403530472</v>
      </c>
      <c r="H16160">
        <v>0</v>
      </c>
      <c r="I16160" t="s">
        <v>247</v>
      </c>
      <c r="J16160">
        <v>17</v>
      </c>
      <c r="K16160" t="s">
        <v>43</v>
      </c>
      <c r="L16160">
        <v>40</v>
      </c>
      <c r="M16160" t="s">
        <v>40</v>
      </c>
      <c r="N16160" t="s">
        <v>248</v>
      </c>
      <c r="O16160">
        <v>11</v>
      </c>
      <c r="P16160" t="s">
        <v>278</v>
      </c>
      <c r="Q16160">
        <v>5</v>
      </c>
      <c r="R16160" t="s">
        <v>822</v>
      </c>
      <c r="S16160">
        <v>6817</v>
      </c>
      <c r="T16160">
        <v>796</v>
      </c>
    </row>
    <row r="16161" spans="1:20" x14ac:dyDescent="0.25">
      <c r="A16161">
        <v>16163</v>
      </c>
      <c r="C16161">
        <v>10</v>
      </c>
      <c r="D16161">
        <v>22194484</v>
      </c>
      <c r="E16161">
        <v>22194484</v>
      </c>
      <c r="F16161" t="s">
        <v>1338</v>
      </c>
      <c r="G16161">
        <v>250190403531495</v>
      </c>
      <c r="H16161">
        <v>0</v>
      </c>
      <c r="I16161" t="s">
        <v>247</v>
      </c>
      <c r="J16161">
        <v>17</v>
      </c>
      <c r="K16161" t="s">
        <v>43</v>
      </c>
      <c r="L16161">
        <v>40</v>
      </c>
      <c r="M16161" t="s">
        <v>40</v>
      </c>
      <c r="N16161" t="s">
        <v>299</v>
      </c>
      <c r="O16161">
        <v>500</v>
      </c>
      <c r="P16161" t="s">
        <v>300</v>
      </c>
      <c r="Q16161">
        <v>16</v>
      </c>
      <c r="R16161" t="s">
        <v>822</v>
      </c>
      <c r="S16161">
        <v>2296</v>
      </c>
      <c r="T16161">
        <v>380</v>
      </c>
    </row>
    <row r="16162" spans="1:20" x14ac:dyDescent="0.25">
      <c r="A16162">
        <v>16164</v>
      </c>
      <c r="C16162">
        <v>10</v>
      </c>
      <c r="D16162">
        <v>21536909</v>
      </c>
      <c r="E16162">
        <v>21536909</v>
      </c>
      <c r="F16162" t="s">
        <v>4652</v>
      </c>
      <c r="G16162">
        <v>250190403531598</v>
      </c>
      <c r="H16162">
        <v>0</v>
      </c>
      <c r="I16162" t="s">
        <v>247</v>
      </c>
      <c r="J16162">
        <v>17</v>
      </c>
      <c r="K16162" t="s">
        <v>43</v>
      </c>
      <c r="L16162">
        <v>40</v>
      </c>
      <c r="M16162" t="s">
        <v>40</v>
      </c>
      <c r="N16162" t="s">
        <v>248</v>
      </c>
      <c r="O16162">
        <v>11</v>
      </c>
      <c r="P16162" t="s">
        <v>278</v>
      </c>
      <c r="Q16162">
        <v>5</v>
      </c>
      <c r="R16162" t="s">
        <v>822</v>
      </c>
      <c r="S16162">
        <v>2628</v>
      </c>
      <c r="T16162">
        <v>370</v>
      </c>
    </row>
    <row r="16163" spans="1:20" x14ac:dyDescent="0.25">
      <c r="A16163">
        <v>16165</v>
      </c>
      <c r="C16163">
        <v>10</v>
      </c>
      <c r="D16163">
        <v>10488419</v>
      </c>
      <c r="E16163">
        <v>10488419</v>
      </c>
      <c r="F16163" t="s">
        <v>2382</v>
      </c>
      <c r="G16163">
        <v>250190403532126</v>
      </c>
      <c r="H16163">
        <v>0</v>
      </c>
      <c r="I16163" t="s">
        <v>247</v>
      </c>
      <c r="J16163">
        <v>17</v>
      </c>
      <c r="K16163" t="s">
        <v>43</v>
      </c>
      <c r="L16163">
        <v>40</v>
      </c>
      <c r="M16163" t="s">
        <v>40</v>
      </c>
      <c r="N16163" t="s">
        <v>248</v>
      </c>
      <c r="O16163">
        <v>11</v>
      </c>
      <c r="P16163" t="s">
        <v>290</v>
      </c>
      <c r="Q16163">
        <v>20</v>
      </c>
      <c r="R16163" t="s">
        <v>822</v>
      </c>
      <c r="S16163">
        <v>2341</v>
      </c>
      <c r="T16163">
        <v>353</v>
      </c>
    </row>
    <row r="16164" spans="1:20" x14ac:dyDescent="0.25">
      <c r="A16164">
        <v>16166</v>
      </c>
      <c r="C16164">
        <v>10</v>
      </c>
      <c r="D16164">
        <v>36115095</v>
      </c>
      <c r="E16164">
        <v>36115095</v>
      </c>
      <c r="F16164" t="s">
        <v>3119</v>
      </c>
      <c r="G16164">
        <v>250190403534966</v>
      </c>
      <c r="H16164">
        <v>0</v>
      </c>
      <c r="I16164" t="s">
        <v>247</v>
      </c>
      <c r="J16164">
        <v>17</v>
      </c>
      <c r="K16164" t="s">
        <v>43</v>
      </c>
      <c r="L16164">
        <v>40</v>
      </c>
      <c r="M16164" t="s">
        <v>40</v>
      </c>
      <c r="N16164" t="s">
        <v>248</v>
      </c>
      <c r="O16164">
        <v>11</v>
      </c>
      <c r="P16164" t="s">
        <v>282</v>
      </c>
      <c r="Q16164">
        <v>2</v>
      </c>
      <c r="R16164" t="s">
        <v>822</v>
      </c>
      <c r="S16164">
        <v>2813</v>
      </c>
      <c r="T16164">
        <v>449</v>
      </c>
    </row>
    <row r="16165" spans="1:20" x14ac:dyDescent="0.25">
      <c r="A16165">
        <v>16167</v>
      </c>
      <c r="C16165">
        <v>10</v>
      </c>
      <c r="D16165">
        <v>24693004</v>
      </c>
      <c r="E16165">
        <v>24693004</v>
      </c>
      <c r="F16165" t="s">
        <v>4946</v>
      </c>
      <c r="G16165">
        <v>250190403538175</v>
      </c>
      <c r="H16165">
        <v>0</v>
      </c>
      <c r="I16165" t="s">
        <v>247</v>
      </c>
      <c r="J16165">
        <v>17</v>
      </c>
      <c r="K16165" t="s">
        <v>43</v>
      </c>
      <c r="L16165">
        <v>40</v>
      </c>
      <c r="M16165" t="s">
        <v>40</v>
      </c>
      <c r="N16165" t="s">
        <v>248</v>
      </c>
      <c r="O16165">
        <v>11</v>
      </c>
      <c r="P16165" t="s">
        <v>290</v>
      </c>
      <c r="Q16165">
        <v>20</v>
      </c>
      <c r="R16165" t="s">
        <v>822</v>
      </c>
      <c r="S16165">
        <v>2319</v>
      </c>
      <c r="T16165">
        <v>349</v>
      </c>
    </row>
    <row r="16166" spans="1:20" x14ac:dyDescent="0.25">
      <c r="A16166">
        <v>16168</v>
      </c>
      <c r="C16166">
        <v>10</v>
      </c>
      <c r="D16166">
        <v>303141428</v>
      </c>
      <c r="E16166">
        <v>303141428</v>
      </c>
      <c r="F16166" t="s">
        <v>4411</v>
      </c>
      <c r="G16166">
        <v>250190403538340</v>
      </c>
      <c r="H16166">
        <v>0</v>
      </c>
      <c r="I16166" t="s">
        <v>247</v>
      </c>
      <c r="J16166">
        <v>17</v>
      </c>
      <c r="K16166" t="s">
        <v>43</v>
      </c>
      <c r="L16166">
        <v>40</v>
      </c>
      <c r="M16166" t="s">
        <v>40</v>
      </c>
      <c r="N16166" t="s">
        <v>248</v>
      </c>
      <c r="O16166">
        <v>11</v>
      </c>
      <c r="P16166" t="s">
        <v>288</v>
      </c>
      <c r="Q16166">
        <v>10</v>
      </c>
      <c r="R16166" t="s">
        <v>822</v>
      </c>
      <c r="S16166">
        <v>4929</v>
      </c>
      <c r="T16166">
        <v>741</v>
      </c>
    </row>
    <row r="16167" spans="1:20" x14ac:dyDescent="0.25">
      <c r="A16167">
        <v>16169</v>
      </c>
      <c r="C16167">
        <v>10</v>
      </c>
      <c r="D16167">
        <v>9567868</v>
      </c>
      <c r="E16167">
        <v>9567868</v>
      </c>
      <c r="F16167" t="s">
        <v>286</v>
      </c>
      <c r="G16167">
        <v>250190403539631</v>
      </c>
      <c r="H16167">
        <v>0</v>
      </c>
      <c r="I16167" t="s">
        <v>247</v>
      </c>
      <c r="J16167">
        <v>17</v>
      </c>
      <c r="K16167" t="s">
        <v>43</v>
      </c>
      <c r="L16167">
        <v>40</v>
      </c>
      <c r="M16167" t="s">
        <v>40</v>
      </c>
      <c r="N16167" t="s">
        <v>287</v>
      </c>
      <c r="O16167">
        <v>7</v>
      </c>
      <c r="P16167" t="s">
        <v>288</v>
      </c>
      <c r="Q16167">
        <v>10</v>
      </c>
      <c r="R16167" t="s">
        <v>822</v>
      </c>
      <c r="S16167">
        <v>1412</v>
      </c>
      <c r="T16167">
        <v>234</v>
      </c>
    </row>
    <row r="16168" spans="1:20" x14ac:dyDescent="0.25">
      <c r="A16168">
        <v>16170</v>
      </c>
      <c r="C16168">
        <v>10</v>
      </c>
      <c r="D16168">
        <v>306527862</v>
      </c>
      <c r="E16168">
        <v>306527862</v>
      </c>
      <c r="F16168" t="s">
        <v>1366</v>
      </c>
      <c r="G16168">
        <v>250190403542257</v>
      </c>
      <c r="H16168">
        <v>0</v>
      </c>
      <c r="I16168" t="s">
        <v>247</v>
      </c>
      <c r="J16168">
        <v>17</v>
      </c>
      <c r="K16168" t="s">
        <v>43</v>
      </c>
      <c r="L16168">
        <v>40</v>
      </c>
      <c r="M16168" t="s">
        <v>40</v>
      </c>
      <c r="N16168" t="s">
        <v>248</v>
      </c>
      <c r="O16168">
        <v>11</v>
      </c>
      <c r="P16168" t="s">
        <v>3731</v>
      </c>
      <c r="Q16168">
        <v>4</v>
      </c>
      <c r="R16168" t="s">
        <v>822</v>
      </c>
      <c r="S16168">
        <v>2953</v>
      </c>
      <c r="T16168">
        <v>489</v>
      </c>
    </row>
    <row r="16169" spans="1:20" x14ac:dyDescent="0.25">
      <c r="A16169">
        <v>16171</v>
      </c>
      <c r="C16169">
        <v>10</v>
      </c>
      <c r="D16169">
        <v>46113122</v>
      </c>
      <c r="E16169">
        <v>46113122</v>
      </c>
      <c r="F16169" t="s">
        <v>1706</v>
      </c>
      <c r="G16169">
        <v>250190403548811</v>
      </c>
      <c r="H16169">
        <v>0</v>
      </c>
      <c r="I16169" t="s">
        <v>247</v>
      </c>
      <c r="J16169">
        <v>17</v>
      </c>
      <c r="K16169" t="s">
        <v>43</v>
      </c>
      <c r="L16169">
        <v>40</v>
      </c>
      <c r="M16169" t="s">
        <v>40</v>
      </c>
      <c r="N16169" t="s">
        <v>337</v>
      </c>
      <c r="O16169">
        <v>124</v>
      </c>
      <c r="P16169" t="s">
        <v>277</v>
      </c>
      <c r="Q16169">
        <v>17</v>
      </c>
      <c r="R16169" t="s">
        <v>822</v>
      </c>
      <c r="S16169">
        <v>3954</v>
      </c>
      <c r="T16169">
        <v>654</v>
      </c>
    </row>
    <row r="16170" spans="1:20" x14ac:dyDescent="0.25">
      <c r="A16170">
        <v>16172</v>
      </c>
      <c r="C16170">
        <v>10</v>
      </c>
      <c r="D16170">
        <v>58768417</v>
      </c>
      <c r="E16170">
        <v>58768417</v>
      </c>
      <c r="F16170" t="s">
        <v>1364</v>
      </c>
      <c r="G16170">
        <v>250190403577222</v>
      </c>
      <c r="H16170">
        <v>20</v>
      </c>
      <c r="I16170" t="s">
        <v>247</v>
      </c>
      <c r="J16170">
        <v>17</v>
      </c>
      <c r="K16170" t="s">
        <v>43</v>
      </c>
      <c r="L16170">
        <v>40</v>
      </c>
      <c r="M16170" t="s">
        <v>40</v>
      </c>
      <c r="N16170" t="s">
        <v>248</v>
      </c>
      <c r="O16170">
        <v>11</v>
      </c>
      <c r="P16170" t="s">
        <v>290</v>
      </c>
      <c r="Q16170">
        <v>20</v>
      </c>
      <c r="R16170" t="s">
        <v>88</v>
      </c>
      <c r="S16170">
        <v>145</v>
      </c>
      <c r="T16170">
        <v>12</v>
      </c>
    </row>
    <row r="16171" spans="1:20" x14ac:dyDescent="0.25">
      <c r="A16171">
        <v>16173</v>
      </c>
      <c r="C16171">
        <v>10</v>
      </c>
      <c r="D16171">
        <v>58768417</v>
      </c>
      <c r="E16171">
        <v>58768417</v>
      </c>
      <c r="F16171" t="s">
        <v>1364</v>
      </c>
      <c r="G16171">
        <v>250190403577222</v>
      </c>
      <c r="H16171">
        <v>21</v>
      </c>
      <c r="I16171" t="s">
        <v>247</v>
      </c>
      <c r="J16171">
        <v>17</v>
      </c>
      <c r="K16171" t="s">
        <v>43</v>
      </c>
      <c r="L16171">
        <v>40</v>
      </c>
      <c r="M16171" t="s">
        <v>40</v>
      </c>
      <c r="N16171" t="s">
        <v>248</v>
      </c>
      <c r="O16171">
        <v>11</v>
      </c>
      <c r="P16171" t="s">
        <v>290</v>
      </c>
      <c r="Q16171">
        <v>20</v>
      </c>
      <c r="R16171" t="s">
        <v>88</v>
      </c>
      <c r="S16171">
        <v>145</v>
      </c>
      <c r="T16171">
        <v>12</v>
      </c>
    </row>
    <row r="16172" spans="1:20" x14ac:dyDescent="0.25">
      <c r="A16172">
        <v>16174</v>
      </c>
      <c r="C16172">
        <v>10</v>
      </c>
      <c r="D16172">
        <v>3134590</v>
      </c>
      <c r="E16172">
        <v>3134590</v>
      </c>
      <c r="F16172" t="s">
        <v>4214</v>
      </c>
      <c r="G16172">
        <v>250190401869822</v>
      </c>
      <c r="H16172">
        <v>31</v>
      </c>
      <c r="I16172" t="s">
        <v>247</v>
      </c>
      <c r="J16172">
        <v>17</v>
      </c>
      <c r="K16172" t="s">
        <v>43</v>
      </c>
      <c r="L16172">
        <v>40</v>
      </c>
      <c r="M16172" t="s">
        <v>40</v>
      </c>
      <c r="N16172" t="s">
        <v>248</v>
      </c>
      <c r="O16172">
        <v>11</v>
      </c>
      <c r="P16172" t="s">
        <v>293</v>
      </c>
      <c r="Q16172">
        <v>14</v>
      </c>
      <c r="R16172" t="s">
        <v>88</v>
      </c>
      <c r="S16172">
        <v>40</v>
      </c>
      <c r="T16172">
        <v>6</v>
      </c>
    </row>
    <row r="16173" spans="1:20" x14ac:dyDescent="0.25">
      <c r="A16173">
        <v>16175</v>
      </c>
      <c r="C16173">
        <v>10</v>
      </c>
      <c r="D16173">
        <v>53293163</v>
      </c>
      <c r="E16173">
        <v>53293163</v>
      </c>
      <c r="F16173" t="s">
        <v>4641</v>
      </c>
      <c r="G16173">
        <v>250190401905456</v>
      </c>
      <c r="H16173">
        <v>0</v>
      </c>
      <c r="I16173" t="s">
        <v>247</v>
      </c>
      <c r="J16173">
        <v>17</v>
      </c>
      <c r="K16173" t="s">
        <v>43</v>
      </c>
      <c r="L16173">
        <v>40</v>
      </c>
      <c r="M16173" t="s">
        <v>40</v>
      </c>
      <c r="N16173" t="s">
        <v>248</v>
      </c>
      <c r="O16173">
        <v>11</v>
      </c>
      <c r="P16173" t="s">
        <v>290</v>
      </c>
      <c r="Q16173">
        <v>20</v>
      </c>
      <c r="R16173" t="s">
        <v>822</v>
      </c>
      <c r="S16173">
        <v>1893</v>
      </c>
      <c r="T16173">
        <v>287</v>
      </c>
    </row>
    <row r="16174" spans="1:20" x14ac:dyDescent="0.25">
      <c r="A16174">
        <v>16176</v>
      </c>
      <c r="C16174">
        <v>10</v>
      </c>
      <c r="D16174">
        <v>9334640</v>
      </c>
      <c r="E16174">
        <v>9334640</v>
      </c>
      <c r="F16174" t="s">
        <v>835</v>
      </c>
      <c r="G16174">
        <v>250190401908965</v>
      </c>
      <c r="H16174">
        <v>0</v>
      </c>
      <c r="I16174" t="s">
        <v>247</v>
      </c>
      <c r="J16174">
        <v>17</v>
      </c>
      <c r="K16174" t="s">
        <v>43</v>
      </c>
      <c r="L16174">
        <v>40</v>
      </c>
      <c r="M16174" t="s">
        <v>40</v>
      </c>
      <c r="N16174" t="s">
        <v>337</v>
      </c>
      <c r="O16174">
        <v>124</v>
      </c>
      <c r="P16174" t="s">
        <v>293</v>
      </c>
      <c r="Q16174">
        <v>14</v>
      </c>
      <c r="R16174" t="s">
        <v>822</v>
      </c>
      <c r="S16174">
        <v>3482</v>
      </c>
      <c r="T16174">
        <v>487</v>
      </c>
    </row>
    <row r="16175" spans="1:20" x14ac:dyDescent="0.25">
      <c r="A16175">
        <v>16177</v>
      </c>
      <c r="C16175">
        <v>10</v>
      </c>
      <c r="D16175">
        <v>42016519</v>
      </c>
      <c r="E16175">
        <v>42016519</v>
      </c>
      <c r="F16175" t="s">
        <v>4642</v>
      </c>
      <c r="G16175">
        <v>250190401909249</v>
      </c>
      <c r="H16175">
        <v>0</v>
      </c>
      <c r="I16175" t="s">
        <v>247</v>
      </c>
      <c r="J16175">
        <v>17</v>
      </c>
      <c r="K16175" t="s">
        <v>43</v>
      </c>
      <c r="L16175">
        <v>40</v>
      </c>
      <c r="M16175" t="s">
        <v>40</v>
      </c>
      <c r="N16175" t="s">
        <v>248</v>
      </c>
      <c r="O16175">
        <v>11</v>
      </c>
      <c r="P16175" t="s">
        <v>293</v>
      </c>
      <c r="Q16175">
        <v>14</v>
      </c>
      <c r="R16175" t="s">
        <v>822</v>
      </c>
      <c r="S16175">
        <v>1681</v>
      </c>
      <c r="T16175">
        <v>278</v>
      </c>
    </row>
    <row r="16176" spans="1:20" x14ac:dyDescent="0.25">
      <c r="A16176">
        <v>16178</v>
      </c>
      <c r="C16176">
        <v>10</v>
      </c>
      <c r="D16176">
        <v>55199137</v>
      </c>
      <c r="E16176">
        <v>55199137</v>
      </c>
      <c r="F16176" t="s">
        <v>2109</v>
      </c>
      <c r="G16176">
        <v>250190401919253</v>
      </c>
      <c r="H16176">
        <v>0</v>
      </c>
      <c r="I16176" t="s">
        <v>247</v>
      </c>
      <c r="J16176">
        <v>17</v>
      </c>
      <c r="K16176" t="s">
        <v>43</v>
      </c>
      <c r="L16176">
        <v>40</v>
      </c>
      <c r="M16176" t="s">
        <v>40</v>
      </c>
      <c r="N16176" t="s">
        <v>364</v>
      </c>
      <c r="O16176">
        <v>10</v>
      </c>
      <c r="P16176" t="s">
        <v>282</v>
      </c>
      <c r="Q16176">
        <v>2</v>
      </c>
      <c r="R16176" t="s">
        <v>822</v>
      </c>
      <c r="S16176">
        <v>1473</v>
      </c>
      <c r="T16176">
        <v>240</v>
      </c>
    </row>
    <row r="16177" spans="1:20" x14ac:dyDescent="0.25">
      <c r="A16177">
        <v>16179</v>
      </c>
      <c r="C16177">
        <v>10</v>
      </c>
      <c r="D16177">
        <v>22242580</v>
      </c>
      <c r="E16177">
        <v>22242580</v>
      </c>
      <c r="F16177" t="s">
        <v>725</v>
      </c>
      <c r="G16177">
        <v>250190401993932</v>
      </c>
      <c r="H16177">
        <v>1</v>
      </c>
      <c r="I16177" t="s">
        <v>247</v>
      </c>
      <c r="J16177">
        <v>17</v>
      </c>
      <c r="K16177" t="s">
        <v>43</v>
      </c>
      <c r="L16177">
        <v>40</v>
      </c>
      <c r="M16177" t="s">
        <v>40</v>
      </c>
      <c r="N16177" t="s">
        <v>287</v>
      </c>
      <c r="O16177">
        <v>7</v>
      </c>
      <c r="P16177" t="s">
        <v>288</v>
      </c>
      <c r="Q16177">
        <v>10</v>
      </c>
      <c r="R16177" t="s">
        <v>88</v>
      </c>
      <c r="S16177">
        <v>85</v>
      </c>
      <c r="T16177">
        <v>14</v>
      </c>
    </row>
    <row r="16178" spans="1:20" x14ac:dyDescent="0.25">
      <c r="A16178">
        <v>16180</v>
      </c>
      <c r="C16178">
        <v>10</v>
      </c>
      <c r="D16178">
        <v>28562072</v>
      </c>
      <c r="E16178">
        <v>28562072</v>
      </c>
      <c r="F16178" t="s">
        <v>4240</v>
      </c>
      <c r="G16178">
        <v>250190402013048</v>
      </c>
      <c r="H16178">
        <v>9</v>
      </c>
      <c r="I16178" t="s">
        <v>247</v>
      </c>
      <c r="J16178">
        <v>17</v>
      </c>
      <c r="K16178" t="s">
        <v>43</v>
      </c>
      <c r="L16178">
        <v>40</v>
      </c>
      <c r="M16178" t="s">
        <v>40</v>
      </c>
      <c r="N16178" t="s">
        <v>248</v>
      </c>
      <c r="O16178">
        <v>11</v>
      </c>
      <c r="P16178" t="s">
        <v>293</v>
      </c>
      <c r="Q16178">
        <v>14</v>
      </c>
      <c r="R16178" t="s">
        <v>88</v>
      </c>
      <c r="S16178">
        <v>85</v>
      </c>
      <c r="T16178">
        <v>14</v>
      </c>
    </row>
    <row r="16179" spans="1:20" x14ac:dyDescent="0.25">
      <c r="A16179">
        <v>16181</v>
      </c>
      <c r="C16179">
        <v>10</v>
      </c>
      <c r="D16179">
        <v>28562072</v>
      </c>
      <c r="E16179">
        <v>28562072</v>
      </c>
      <c r="F16179" t="s">
        <v>4240</v>
      </c>
      <c r="G16179">
        <v>250190402013048</v>
      </c>
      <c r="H16179">
        <v>10</v>
      </c>
      <c r="I16179" t="s">
        <v>247</v>
      </c>
      <c r="J16179">
        <v>17</v>
      </c>
      <c r="K16179" t="s">
        <v>43</v>
      </c>
      <c r="L16179">
        <v>40</v>
      </c>
      <c r="M16179" t="s">
        <v>40</v>
      </c>
      <c r="N16179" t="s">
        <v>248</v>
      </c>
      <c r="O16179">
        <v>11</v>
      </c>
      <c r="P16179" t="s">
        <v>293</v>
      </c>
      <c r="Q16179">
        <v>14</v>
      </c>
      <c r="R16179" t="s">
        <v>88</v>
      </c>
      <c r="S16179">
        <v>85</v>
      </c>
      <c r="T16179">
        <v>14</v>
      </c>
    </row>
    <row r="16180" spans="1:20" x14ac:dyDescent="0.25">
      <c r="A16180">
        <v>16182</v>
      </c>
      <c r="C16180">
        <v>10</v>
      </c>
      <c r="D16180">
        <v>27929546</v>
      </c>
      <c r="E16180">
        <v>27929546</v>
      </c>
      <c r="F16180" t="s">
        <v>3875</v>
      </c>
      <c r="G16180">
        <v>250190402027797</v>
      </c>
      <c r="H16180">
        <v>1</v>
      </c>
      <c r="I16180" t="s">
        <v>247</v>
      </c>
      <c r="J16180">
        <v>17</v>
      </c>
      <c r="K16180" t="s">
        <v>43</v>
      </c>
      <c r="L16180">
        <v>40</v>
      </c>
      <c r="M16180" t="s">
        <v>40</v>
      </c>
      <c r="N16180" t="s">
        <v>248</v>
      </c>
      <c r="O16180">
        <v>11</v>
      </c>
      <c r="P16180" t="s">
        <v>282</v>
      </c>
      <c r="Q16180">
        <v>2</v>
      </c>
      <c r="R16180" t="s">
        <v>88</v>
      </c>
      <c r="S16180">
        <v>75</v>
      </c>
      <c r="T16180">
        <v>9</v>
      </c>
    </row>
    <row r="16181" spans="1:20" x14ac:dyDescent="0.25">
      <c r="A16181">
        <v>16183</v>
      </c>
      <c r="C16181">
        <v>10</v>
      </c>
      <c r="D16181">
        <v>50748359</v>
      </c>
      <c r="E16181">
        <v>50748359</v>
      </c>
      <c r="F16181" t="s">
        <v>2129</v>
      </c>
      <c r="G16181">
        <v>250190402058405</v>
      </c>
      <c r="H16181">
        <v>0</v>
      </c>
      <c r="I16181" t="s">
        <v>247</v>
      </c>
      <c r="J16181">
        <v>17</v>
      </c>
      <c r="K16181" t="s">
        <v>43</v>
      </c>
      <c r="L16181">
        <v>40</v>
      </c>
      <c r="M16181" t="s">
        <v>40</v>
      </c>
      <c r="N16181" t="s">
        <v>248</v>
      </c>
      <c r="O16181">
        <v>11</v>
      </c>
      <c r="P16181" t="s">
        <v>290</v>
      </c>
      <c r="Q16181">
        <v>20</v>
      </c>
      <c r="R16181" t="s">
        <v>822</v>
      </c>
      <c r="S16181">
        <v>1044</v>
      </c>
      <c r="T16181">
        <v>173</v>
      </c>
    </row>
    <row r="16182" spans="1:20" x14ac:dyDescent="0.25">
      <c r="A16182">
        <v>16184</v>
      </c>
      <c r="C16182">
        <v>10</v>
      </c>
      <c r="D16182">
        <v>9716325</v>
      </c>
      <c r="E16182">
        <v>9716325</v>
      </c>
      <c r="F16182" t="s">
        <v>1619</v>
      </c>
      <c r="G16182">
        <v>250190402058577</v>
      </c>
      <c r="H16182">
        <v>0</v>
      </c>
      <c r="I16182" t="s">
        <v>247</v>
      </c>
      <c r="J16182">
        <v>17</v>
      </c>
      <c r="K16182" t="s">
        <v>43</v>
      </c>
      <c r="L16182">
        <v>40</v>
      </c>
      <c r="M16182" t="s">
        <v>40</v>
      </c>
      <c r="N16182" t="s">
        <v>299</v>
      </c>
      <c r="O16182">
        <v>500</v>
      </c>
      <c r="P16182" t="s">
        <v>300</v>
      </c>
      <c r="Q16182">
        <v>16</v>
      </c>
      <c r="R16182" t="s">
        <v>822</v>
      </c>
      <c r="S16182">
        <v>1197</v>
      </c>
      <c r="T16182">
        <v>198</v>
      </c>
    </row>
    <row r="16183" spans="1:20" x14ac:dyDescent="0.25">
      <c r="A16183">
        <v>16185</v>
      </c>
      <c r="C16183">
        <v>10</v>
      </c>
      <c r="D16183">
        <v>17107400</v>
      </c>
      <c r="E16183">
        <v>17107400</v>
      </c>
      <c r="F16183" t="s">
        <v>2295</v>
      </c>
      <c r="G16183">
        <v>250190402066411</v>
      </c>
      <c r="H16183">
        <v>0</v>
      </c>
      <c r="I16183" t="s">
        <v>247</v>
      </c>
      <c r="J16183">
        <v>17</v>
      </c>
      <c r="K16183" t="s">
        <v>43</v>
      </c>
      <c r="L16183">
        <v>40</v>
      </c>
      <c r="M16183" t="s">
        <v>40</v>
      </c>
      <c r="N16183" t="s">
        <v>248</v>
      </c>
      <c r="O16183">
        <v>11</v>
      </c>
      <c r="P16183" t="s">
        <v>282</v>
      </c>
      <c r="Q16183">
        <v>2</v>
      </c>
      <c r="R16183" t="s">
        <v>822</v>
      </c>
      <c r="S16183">
        <v>1146</v>
      </c>
      <c r="T16183">
        <v>190</v>
      </c>
    </row>
    <row r="16184" spans="1:20" x14ac:dyDescent="0.25">
      <c r="A16184">
        <v>16186</v>
      </c>
      <c r="C16184">
        <v>10</v>
      </c>
      <c r="D16184">
        <v>59089086</v>
      </c>
      <c r="E16184">
        <v>59089086</v>
      </c>
      <c r="F16184" t="s">
        <v>2591</v>
      </c>
      <c r="G16184">
        <v>250190402112798</v>
      </c>
      <c r="H16184">
        <v>1</v>
      </c>
      <c r="I16184" t="s">
        <v>247</v>
      </c>
      <c r="J16184">
        <v>17</v>
      </c>
      <c r="K16184" t="s">
        <v>43</v>
      </c>
      <c r="L16184">
        <v>40</v>
      </c>
      <c r="M16184" t="s">
        <v>40</v>
      </c>
      <c r="N16184" t="s">
        <v>248</v>
      </c>
      <c r="O16184">
        <v>11</v>
      </c>
      <c r="P16184" t="s">
        <v>282</v>
      </c>
      <c r="Q16184">
        <v>2</v>
      </c>
      <c r="R16184" t="s">
        <v>88</v>
      </c>
      <c r="S16184">
        <v>40</v>
      </c>
      <c r="T16184">
        <v>7</v>
      </c>
    </row>
    <row r="16185" spans="1:20" x14ac:dyDescent="0.25">
      <c r="A16185">
        <v>16187</v>
      </c>
      <c r="C16185">
        <v>10</v>
      </c>
      <c r="D16185">
        <v>22555577</v>
      </c>
      <c r="E16185">
        <v>22555577</v>
      </c>
      <c r="F16185" t="s">
        <v>1298</v>
      </c>
      <c r="G16185">
        <v>250190402138909</v>
      </c>
      <c r="H16185">
        <v>1</v>
      </c>
      <c r="I16185" t="s">
        <v>247</v>
      </c>
      <c r="J16185">
        <v>17</v>
      </c>
      <c r="K16185" t="s">
        <v>43</v>
      </c>
      <c r="L16185">
        <v>40</v>
      </c>
      <c r="M16185" t="s">
        <v>40</v>
      </c>
      <c r="N16185" t="s">
        <v>248</v>
      </c>
      <c r="O16185">
        <v>11</v>
      </c>
      <c r="P16185" t="s">
        <v>293</v>
      </c>
      <c r="Q16185">
        <v>14</v>
      </c>
      <c r="R16185" t="s">
        <v>279</v>
      </c>
      <c r="S16185">
        <v>-5021</v>
      </c>
      <c r="T16185">
        <v>-700</v>
      </c>
    </row>
    <row r="16186" spans="1:20" x14ac:dyDescent="0.25">
      <c r="A16186">
        <v>16188</v>
      </c>
      <c r="C16186">
        <v>10</v>
      </c>
      <c r="D16186">
        <v>22555577</v>
      </c>
      <c r="E16186">
        <v>22555577</v>
      </c>
      <c r="F16186" t="s">
        <v>1298</v>
      </c>
      <c r="G16186">
        <v>250190402138909</v>
      </c>
      <c r="H16186">
        <v>2</v>
      </c>
      <c r="I16186" t="s">
        <v>247</v>
      </c>
      <c r="J16186">
        <v>17</v>
      </c>
      <c r="K16186" t="s">
        <v>43</v>
      </c>
      <c r="L16186">
        <v>40</v>
      </c>
      <c r="M16186" t="s">
        <v>40</v>
      </c>
      <c r="N16186" t="s">
        <v>248</v>
      </c>
      <c r="O16186">
        <v>11</v>
      </c>
      <c r="P16186" t="s">
        <v>293</v>
      </c>
      <c r="Q16186">
        <v>14</v>
      </c>
      <c r="R16186" t="s">
        <v>88</v>
      </c>
      <c r="S16186">
        <v>5021</v>
      </c>
      <c r="T16186">
        <v>700</v>
      </c>
    </row>
    <row r="16187" spans="1:20" x14ac:dyDescent="0.25">
      <c r="A16187">
        <v>16189</v>
      </c>
      <c r="C16187">
        <v>10</v>
      </c>
      <c r="D16187">
        <v>22555577</v>
      </c>
      <c r="E16187">
        <v>22555577</v>
      </c>
      <c r="F16187" t="s">
        <v>1298</v>
      </c>
      <c r="G16187">
        <v>250190402138909</v>
      </c>
      <c r="H16187">
        <v>3</v>
      </c>
      <c r="I16187" t="s">
        <v>247</v>
      </c>
      <c r="J16187">
        <v>17</v>
      </c>
      <c r="K16187" t="s">
        <v>43</v>
      </c>
      <c r="L16187">
        <v>40</v>
      </c>
      <c r="M16187" t="s">
        <v>40</v>
      </c>
      <c r="N16187" t="s">
        <v>248</v>
      </c>
      <c r="O16187">
        <v>11</v>
      </c>
      <c r="P16187" t="s">
        <v>293</v>
      </c>
      <c r="Q16187">
        <v>14</v>
      </c>
      <c r="R16187" t="s">
        <v>88</v>
      </c>
      <c r="S16187">
        <v>0</v>
      </c>
      <c r="T16187">
        <v>0</v>
      </c>
    </row>
    <row r="16188" spans="1:20" x14ac:dyDescent="0.25">
      <c r="A16188">
        <v>16190</v>
      </c>
      <c r="C16188">
        <v>10</v>
      </c>
      <c r="D16188">
        <v>29036076</v>
      </c>
      <c r="E16188">
        <v>29036076</v>
      </c>
      <c r="F16188" t="s">
        <v>712</v>
      </c>
      <c r="G16188">
        <v>250190402207995</v>
      </c>
      <c r="H16188">
        <v>1</v>
      </c>
      <c r="I16188" t="s">
        <v>247</v>
      </c>
      <c r="J16188">
        <v>17</v>
      </c>
      <c r="K16188" t="s">
        <v>43</v>
      </c>
      <c r="L16188">
        <v>40</v>
      </c>
      <c r="M16188" t="s">
        <v>40</v>
      </c>
      <c r="N16188" t="s">
        <v>248</v>
      </c>
      <c r="O16188">
        <v>11</v>
      </c>
      <c r="P16188" t="s">
        <v>3731</v>
      </c>
      <c r="Q16188">
        <v>4</v>
      </c>
      <c r="R16188" t="s">
        <v>88</v>
      </c>
      <c r="S16188">
        <v>45</v>
      </c>
      <c r="T16188">
        <v>7</v>
      </c>
    </row>
    <row r="16189" spans="1:20" x14ac:dyDescent="0.25">
      <c r="A16189">
        <v>16191</v>
      </c>
      <c r="C16189">
        <v>10</v>
      </c>
      <c r="D16189">
        <v>29036076</v>
      </c>
      <c r="E16189">
        <v>29036076</v>
      </c>
      <c r="F16189" t="s">
        <v>712</v>
      </c>
      <c r="G16189">
        <v>250190402207995</v>
      </c>
      <c r="H16189">
        <v>2</v>
      </c>
      <c r="I16189" t="s">
        <v>247</v>
      </c>
      <c r="J16189">
        <v>17</v>
      </c>
      <c r="K16189" t="s">
        <v>43</v>
      </c>
      <c r="L16189">
        <v>40</v>
      </c>
      <c r="M16189" t="s">
        <v>40</v>
      </c>
      <c r="N16189" t="s">
        <v>248</v>
      </c>
      <c r="O16189">
        <v>11</v>
      </c>
      <c r="P16189" t="s">
        <v>3731</v>
      </c>
      <c r="Q16189">
        <v>4</v>
      </c>
      <c r="R16189" t="s">
        <v>88</v>
      </c>
      <c r="S16189">
        <v>45</v>
      </c>
      <c r="T16189">
        <v>7</v>
      </c>
    </row>
    <row r="16190" spans="1:20" x14ac:dyDescent="0.25">
      <c r="A16190">
        <v>16192</v>
      </c>
      <c r="C16190">
        <v>10</v>
      </c>
      <c r="D16190">
        <v>312480957</v>
      </c>
      <c r="E16190">
        <v>312480957</v>
      </c>
      <c r="F16190" t="s">
        <v>934</v>
      </c>
      <c r="G16190">
        <v>250190402214665</v>
      </c>
      <c r="H16190">
        <v>0</v>
      </c>
      <c r="I16190" t="s">
        <v>247</v>
      </c>
      <c r="J16190">
        <v>17</v>
      </c>
      <c r="K16190" t="s">
        <v>43</v>
      </c>
      <c r="L16190">
        <v>40</v>
      </c>
      <c r="M16190" t="s">
        <v>40</v>
      </c>
      <c r="N16190" t="s">
        <v>248</v>
      </c>
      <c r="O16190">
        <v>11</v>
      </c>
      <c r="P16190" t="s">
        <v>3731</v>
      </c>
      <c r="Q16190">
        <v>4</v>
      </c>
      <c r="R16190" t="s">
        <v>822</v>
      </c>
      <c r="S16190">
        <v>7419</v>
      </c>
      <c r="T16190">
        <v>1198</v>
      </c>
    </row>
    <row r="16191" spans="1:20" x14ac:dyDescent="0.25">
      <c r="A16191">
        <v>16193</v>
      </c>
      <c r="C16191">
        <v>10</v>
      </c>
      <c r="D16191">
        <v>3374253</v>
      </c>
      <c r="E16191">
        <v>3374253</v>
      </c>
      <c r="F16191" t="s">
        <v>532</v>
      </c>
      <c r="G16191">
        <v>250190402221153</v>
      </c>
      <c r="H16191">
        <v>0</v>
      </c>
      <c r="I16191" t="s">
        <v>247</v>
      </c>
      <c r="J16191">
        <v>17</v>
      </c>
      <c r="K16191" t="s">
        <v>43</v>
      </c>
      <c r="L16191">
        <v>40</v>
      </c>
      <c r="M16191" t="s">
        <v>40</v>
      </c>
      <c r="N16191" t="s">
        <v>248</v>
      </c>
      <c r="O16191">
        <v>11</v>
      </c>
      <c r="P16191" t="s">
        <v>282</v>
      </c>
      <c r="Q16191">
        <v>2</v>
      </c>
      <c r="R16191" t="s">
        <v>822</v>
      </c>
      <c r="S16191">
        <v>1217</v>
      </c>
      <c r="T16191">
        <v>201</v>
      </c>
    </row>
    <row r="16192" spans="1:20" x14ac:dyDescent="0.25">
      <c r="A16192">
        <v>16194</v>
      </c>
      <c r="C16192">
        <v>10</v>
      </c>
      <c r="D16192">
        <v>58014713</v>
      </c>
      <c r="E16192">
        <v>58014713</v>
      </c>
      <c r="F16192" t="s">
        <v>2766</v>
      </c>
      <c r="G16192">
        <v>250190402225197</v>
      </c>
      <c r="H16192">
        <v>0</v>
      </c>
      <c r="I16192" t="s">
        <v>247</v>
      </c>
      <c r="J16192">
        <v>17</v>
      </c>
      <c r="K16192" t="s">
        <v>43</v>
      </c>
      <c r="L16192">
        <v>40</v>
      </c>
      <c r="M16192" t="s">
        <v>40</v>
      </c>
      <c r="N16192" t="s">
        <v>248</v>
      </c>
      <c r="O16192">
        <v>11</v>
      </c>
      <c r="P16192" t="s">
        <v>293</v>
      </c>
      <c r="Q16192">
        <v>14</v>
      </c>
      <c r="R16192" t="s">
        <v>822</v>
      </c>
      <c r="S16192">
        <v>2279</v>
      </c>
      <c r="T16192">
        <v>377</v>
      </c>
    </row>
    <row r="16193" spans="1:20" x14ac:dyDescent="0.25">
      <c r="A16193">
        <v>16195</v>
      </c>
      <c r="C16193">
        <v>10</v>
      </c>
      <c r="D16193">
        <v>65584443</v>
      </c>
      <c r="E16193">
        <v>65584443</v>
      </c>
      <c r="F16193" t="s">
        <v>2626</v>
      </c>
      <c r="G16193">
        <v>250190402227951</v>
      </c>
      <c r="H16193">
        <v>0</v>
      </c>
      <c r="I16193" t="s">
        <v>247</v>
      </c>
      <c r="J16193">
        <v>17</v>
      </c>
      <c r="K16193" t="s">
        <v>43</v>
      </c>
      <c r="L16193">
        <v>40</v>
      </c>
      <c r="M16193" t="s">
        <v>40</v>
      </c>
      <c r="N16193" t="s">
        <v>248</v>
      </c>
      <c r="O16193">
        <v>11</v>
      </c>
      <c r="P16193" t="s">
        <v>288</v>
      </c>
      <c r="Q16193">
        <v>10</v>
      </c>
      <c r="R16193" t="s">
        <v>822</v>
      </c>
      <c r="S16193">
        <v>1877</v>
      </c>
      <c r="T16193">
        <v>285</v>
      </c>
    </row>
    <row r="16194" spans="1:20" x14ac:dyDescent="0.25">
      <c r="A16194">
        <v>16196</v>
      </c>
      <c r="C16194">
        <v>10</v>
      </c>
      <c r="D16194">
        <v>59100420</v>
      </c>
      <c r="E16194">
        <v>59100420</v>
      </c>
      <c r="F16194" t="s">
        <v>3770</v>
      </c>
      <c r="G16194">
        <v>250190402258195</v>
      </c>
      <c r="H16194">
        <v>2</v>
      </c>
      <c r="I16194" t="s">
        <v>247</v>
      </c>
      <c r="J16194">
        <v>17</v>
      </c>
      <c r="K16194" t="s">
        <v>43</v>
      </c>
      <c r="L16194">
        <v>40</v>
      </c>
      <c r="M16194" t="s">
        <v>40</v>
      </c>
      <c r="N16194" t="s">
        <v>299</v>
      </c>
      <c r="O16194">
        <v>500</v>
      </c>
      <c r="P16194" t="s">
        <v>300</v>
      </c>
      <c r="Q16194">
        <v>16</v>
      </c>
      <c r="R16194" t="s">
        <v>88</v>
      </c>
      <c r="S16194">
        <v>272</v>
      </c>
      <c r="T16194">
        <v>36</v>
      </c>
    </row>
    <row r="16195" spans="1:20" x14ac:dyDescent="0.25">
      <c r="A16195">
        <v>16197</v>
      </c>
      <c r="C16195">
        <v>10</v>
      </c>
      <c r="D16195">
        <v>59100420</v>
      </c>
      <c r="E16195">
        <v>59100420</v>
      </c>
      <c r="F16195" t="s">
        <v>3770</v>
      </c>
      <c r="G16195">
        <v>250190402258195</v>
      </c>
      <c r="H16195">
        <v>3</v>
      </c>
      <c r="I16195" t="s">
        <v>247</v>
      </c>
      <c r="J16195">
        <v>17</v>
      </c>
      <c r="K16195" t="s">
        <v>43</v>
      </c>
      <c r="L16195">
        <v>40</v>
      </c>
      <c r="M16195" t="s">
        <v>40</v>
      </c>
      <c r="N16195" t="s">
        <v>299</v>
      </c>
      <c r="O16195">
        <v>500</v>
      </c>
      <c r="P16195" t="s">
        <v>300</v>
      </c>
      <c r="Q16195">
        <v>16</v>
      </c>
      <c r="R16195" t="s">
        <v>88</v>
      </c>
      <c r="S16195">
        <v>-263</v>
      </c>
      <c r="T16195">
        <v>-34</v>
      </c>
    </row>
    <row r="16196" spans="1:20" x14ac:dyDescent="0.25">
      <c r="A16196">
        <v>16198</v>
      </c>
      <c r="C16196">
        <v>10</v>
      </c>
      <c r="D16196">
        <v>9536095</v>
      </c>
      <c r="E16196">
        <v>9536095</v>
      </c>
      <c r="F16196" t="s">
        <v>3125</v>
      </c>
      <c r="G16196">
        <v>250190402273008</v>
      </c>
      <c r="H16196">
        <v>13</v>
      </c>
      <c r="I16196" t="s">
        <v>247</v>
      </c>
      <c r="J16196">
        <v>17</v>
      </c>
      <c r="K16196" t="s">
        <v>43</v>
      </c>
      <c r="L16196">
        <v>40</v>
      </c>
      <c r="M16196" t="s">
        <v>40</v>
      </c>
      <c r="N16196" t="s">
        <v>248</v>
      </c>
      <c r="O16196">
        <v>11</v>
      </c>
      <c r="P16196" t="s">
        <v>282</v>
      </c>
      <c r="Q16196">
        <v>2</v>
      </c>
      <c r="R16196" t="s">
        <v>88</v>
      </c>
      <c r="S16196">
        <v>45</v>
      </c>
      <c r="T16196">
        <v>5</v>
      </c>
    </row>
    <row r="16197" spans="1:20" x14ac:dyDescent="0.25">
      <c r="A16197">
        <v>16199</v>
      </c>
      <c r="C16197">
        <v>10</v>
      </c>
      <c r="D16197">
        <v>9536095</v>
      </c>
      <c r="E16197">
        <v>9536095</v>
      </c>
      <c r="F16197" t="s">
        <v>3125</v>
      </c>
      <c r="G16197">
        <v>250190402273008</v>
      </c>
      <c r="H16197">
        <v>14</v>
      </c>
      <c r="I16197" t="s">
        <v>247</v>
      </c>
      <c r="J16197">
        <v>17</v>
      </c>
      <c r="K16197" t="s">
        <v>43</v>
      </c>
      <c r="L16197">
        <v>40</v>
      </c>
      <c r="M16197" t="s">
        <v>40</v>
      </c>
      <c r="N16197" t="s">
        <v>248</v>
      </c>
      <c r="O16197">
        <v>11</v>
      </c>
      <c r="P16197" t="s">
        <v>282</v>
      </c>
      <c r="Q16197">
        <v>2</v>
      </c>
      <c r="R16197" t="s">
        <v>88</v>
      </c>
      <c r="S16197">
        <v>45</v>
      </c>
      <c r="T16197">
        <v>5</v>
      </c>
    </row>
    <row r="16198" spans="1:20" x14ac:dyDescent="0.25">
      <c r="A16198">
        <v>16200</v>
      </c>
      <c r="C16198">
        <v>10</v>
      </c>
      <c r="D16198">
        <v>9536095</v>
      </c>
      <c r="E16198">
        <v>9536095</v>
      </c>
      <c r="F16198" t="s">
        <v>3125</v>
      </c>
      <c r="G16198">
        <v>250190402273008</v>
      </c>
      <c r="H16198">
        <v>15</v>
      </c>
      <c r="I16198" t="s">
        <v>247</v>
      </c>
      <c r="J16198">
        <v>17</v>
      </c>
      <c r="K16198" t="s">
        <v>43</v>
      </c>
      <c r="L16198">
        <v>40</v>
      </c>
      <c r="M16198" t="s">
        <v>40</v>
      </c>
      <c r="N16198" t="s">
        <v>248</v>
      </c>
      <c r="O16198">
        <v>11</v>
      </c>
      <c r="P16198" t="s">
        <v>282</v>
      </c>
      <c r="Q16198">
        <v>2</v>
      </c>
      <c r="R16198" t="s">
        <v>88</v>
      </c>
      <c r="S16198">
        <v>40</v>
      </c>
      <c r="T16198">
        <v>5</v>
      </c>
    </row>
    <row r="16199" spans="1:20" x14ac:dyDescent="0.25">
      <c r="A16199">
        <v>16201</v>
      </c>
      <c r="C16199">
        <v>10</v>
      </c>
      <c r="D16199">
        <v>24824179</v>
      </c>
      <c r="E16199">
        <v>24824179</v>
      </c>
      <c r="F16199" t="s">
        <v>449</v>
      </c>
      <c r="G16199">
        <v>250190402391911</v>
      </c>
      <c r="H16199">
        <v>1</v>
      </c>
      <c r="I16199" t="s">
        <v>247</v>
      </c>
      <c r="J16199">
        <v>17</v>
      </c>
      <c r="K16199" t="s">
        <v>43</v>
      </c>
      <c r="L16199">
        <v>40</v>
      </c>
      <c r="M16199" t="s">
        <v>40</v>
      </c>
      <c r="N16199" t="s">
        <v>287</v>
      </c>
      <c r="O16199">
        <v>7</v>
      </c>
      <c r="P16199" t="s">
        <v>288</v>
      </c>
      <c r="Q16199">
        <v>10</v>
      </c>
      <c r="R16199" t="s">
        <v>88</v>
      </c>
      <c r="S16199">
        <v>85</v>
      </c>
      <c r="T16199">
        <v>14</v>
      </c>
    </row>
    <row r="16200" spans="1:20" x14ac:dyDescent="0.25">
      <c r="A16200">
        <v>16202</v>
      </c>
      <c r="C16200">
        <v>10</v>
      </c>
      <c r="D16200">
        <v>24824179</v>
      </c>
      <c r="E16200">
        <v>24824179</v>
      </c>
      <c r="F16200" t="s">
        <v>449</v>
      </c>
      <c r="G16200">
        <v>250190402391911</v>
      </c>
      <c r="H16200">
        <v>2</v>
      </c>
      <c r="I16200" t="s">
        <v>247</v>
      </c>
      <c r="J16200">
        <v>17</v>
      </c>
      <c r="K16200" t="s">
        <v>43</v>
      </c>
      <c r="L16200">
        <v>40</v>
      </c>
      <c r="M16200" t="s">
        <v>40</v>
      </c>
      <c r="N16200" t="s">
        <v>287</v>
      </c>
      <c r="O16200">
        <v>7</v>
      </c>
      <c r="P16200" t="s">
        <v>288</v>
      </c>
      <c r="Q16200">
        <v>10</v>
      </c>
      <c r="R16200" t="s">
        <v>88</v>
      </c>
      <c r="S16200">
        <v>60</v>
      </c>
      <c r="T16200">
        <v>10</v>
      </c>
    </row>
    <row r="16201" spans="1:20" x14ac:dyDescent="0.25">
      <c r="A16201">
        <v>16203</v>
      </c>
      <c r="C16201">
        <v>10</v>
      </c>
      <c r="D16201">
        <v>24824179</v>
      </c>
      <c r="E16201">
        <v>24824179</v>
      </c>
      <c r="F16201" t="s">
        <v>449</v>
      </c>
      <c r="G16201">
        <v>250190402391911</v>
      </c>
      <c r="H16201">
        <v>3</v>
      </c>
      <c r="I16201" t="s">
        <v>247</v>
      </c>
      <c r="J16201">
        <v>17</v>
      </c>
      <c r="K16201" t="s">
        <v>43</v>
      </c>
      <c r="L16201">
        <v>40</v>
      </c>
      <c r="M16201" t="s">
        <v>40</v>
      </c>
      <c r="N16201" t="s">
        <v>287</v>
      </c>
      <c r="O16201">
        <v>7</v>
      </c>
      <c r="P16201" t="s">
        <v>288</v>
      </c>
      <c r="Q16201">
        <v>10</v>
      </c>
      <c r="R16201" t="s">
        <v>88</v>
      </c>
      <c r="S16201">
        <v>40</v>
      </c>
      <c r="T16201">
        <v>7</v>
      </c>
    </row>
    <row r="16202" spans="1:20" x14ac:dyDescent="0.25">
      <c r="A16202">
        <v>16204</v>
      </c>
      <c r="C16202">
        <v>10</v>
      </c>
      <c r="D16202">
        <v>58779588</v>
      </c>
      <c r="E16202">
        <v>58779588</v>
      </c>
      <c r="F16202" t="s">
        <v>1844</v>
      </c>
      <c r="G16202">
        <v>250190402417022</v>
      </c>
      <c r="H16202">
        <v>0</v>
      </c>
      <c r="I16202" t="s">
        <v>247</v>
      </c>
      <c r="J16202">
        <v>17</v>
      </c>
      <c r="K16202" t="s">
        <v>43</v>
      </c>
      <c r="L16202">
        <v>40</v>
      </c>
      <c r="M16202" t="s">
        <v>40</v>
      </c>
      <c r="N16202" t="s">
        <v>248</v>
      </c>
      <c r="O16202">
        <v>11</v>
      </c>
      <c r="P16202" t="s">
        <v>290</v>
      </c>
      <c r="Q16202">
        <v>20</v>
      </c>
      <c r="R16202" t="s">
        <v>822</v>
      </c>
      <c r="S16202">
        <v>3620</v>
      </c>
      <c r="T16202">
        <v>438</v>
      </c>
    </row>
    <row r="16203" spans="1:20" x14ac:dyDescent="0.25">
      <c r="A16203">
        <v>16205</v>
      </c>
      <c r="C16203">
        <v>10</v>
      </c>
      <c r="D16203">
        <v>50840800</v>
      </c>
      <c r="E16203">
        <v>50840800</v>
      </c>
      <c r="F16203" t="s">
        <v>1597</v>
      </c>
      <c r="G16203">
        <v>250190402434926</v>
      </c>
      <c r="H16203">
        <v>0</v>
      </c>
      <c r="I16203" t="s">
        <v>247</v>
      </c>
      <c r="J16203">
        <v>17</v>
      </c>
      <c r="K16203" t="s">
        <v>43</v>
      </c>
      <c r="L16203">
        <v>40</v>
      </c>
      <c r="M16203" t="s">
        <v>40</v>
      </c>
      <c r="N16203" t="s">
        <v>248</v>
      </c>
      <c r="O16203">
        <v>11</v>
      </c>
      <c r="P16203" t="s">
        <v>282</v>
      </c>
      <c r="Q16203">
        <v>2</v>
      </c>
      <c r="R16203" t="s">
        <v>822</v>
      </c>
      <c r="S16203">
        <v>5377</v>
      </c>
      <c r="T16203">
        <v>631</v>
      </c>
    </row>
    <row r="16204" spans="1:20" x14ac:dyDescent="0.25">
      <c r="A16204">
        <v>16206</v>
      </c>
      <c r="C16204">
        <v>10</v>
      </c>
      <c r="D16204">
        <v>51989564</v>
      </c>
      <c r="E16204">
        <v>51989564</v>
      </c>
      <c r="F16204" t="s">
        <v>1073</v>
      </c>
      <c r="G16204">
        <v>250190402439495</v>
      </c>
      <c r="H16204">
        <v>0</v>
      </c>
      <c r="I16204" t="s">
        <v>247</v>
      </c>
      <c r="J16204">
        <v>17</v>
      </c>
      <c r="K16204" t="s">
        <v>43</v>
      </c>
      <c r="L16204">
        <v>40</v>
      </c>
      <c r="M16204" t="s">
        <v>40</v>
      </c>
      <c r="N16204" t="s">
        <v>248</v>
      </c>
      <c r="O16204">
        <v>11</v>
      </c>
      <c r="P16204" t="s">
        <v>284</v>
      </c>
      <c r="Q16204">
        <v>24</v>
      </c>
      <c r="R16204" t="s">
        <v>822</v>
      </c>
      <c r="S16204">
        <v>1058</v>
      </c>
      <c r="T16204">
        <v>175</v>
      </c>
    </row>
    <row r="16205" spans="1:20" x14ac:dyDescent="0.25">
      <c r="A16205">
        <v>16207</v>
      </c>
      <c r="C16205">
        <v>10</v>
      </c>
      <c r="D16205">
        <v>58116286</v>
      </c>
      <c r="E16205">
        <v>58116286</v>
      </c>
      <c r="F16205" t="s">
        <v>2185</v>
      </c>
      <c r="G16205">
        <v>250190402444521</v>
      </c>
      <c r="H16205">
        <v>0</v>
      </c>
      <c r="I16205" t="s">
        <v>247</v>
      </c>
      <c r="J16205">
        <v>17</v>
      </c>
      <c r="K16205" t="s">
        <v>43</v>
      </c>
      <c r="L16205">
        <v>40</v>
      </c>
      <c r="M16205" t="s">
        <v>40</v>
      </c>
      <c r="N16205" t="s">
        <v>248</v>
      </c>
      <c r="O16205">
        <v>11</v>
      </c>
      <c r="P16205" t="s">
        <v>3731</v>
      </c>
      <c r="Q16205">
        <v>4</v>
      </c>
      <c r="R16205" t="s">
        <v>822</v>
      </c>
      <c r="S16205">
        <v>1377</v>
      </c>
      <c r="T16205">
        <v>228</v>
      </c>
    </row>
    <row r="16206" spans="1:20" x14ac:dyDescent="0.25">
      <c r="A16206">
        <v>16208</v>
      </c>
      <c r="C16206">
        <v>10</v>
      </c>
      <c r="D16206">
        <v>3420155</v>
      </c>
      <c r="E16206">
        <v>3420155</v>
      </c>
      <c r="F16206" t="s">
        <v>1869</v>
      </c>
      <c r="G16206">
        <v>250190402634049</v>
      </c>
      <c r="H16206">
        <v>3</v>
      </c>
      <c r="I16206" t="s">
        <v>247</v>
      </c>
      <c r="J16206">
        <v>17</v>
      </c>
      <c r="K16206" t="s">
        <v>43</v>
      </c>
      <c r="L16206">
        <v>40</v>
      </c>
      <c r="M16206" t="s">
        <v>40</v>
      </c>
      <c r="N16206" t="s">
        <v>337</v>
      </c>
      <c r="O16206">
        <v>124</v>
      </c>
      <c r="P16206" t="s">
        <v>293</v>
      </c>
      <c r="Q16206">
        <v>14</v>
      </c>
      <c r="R16206" t="s">
        <v>88</v>
      </c>
      <c r="S16206">
        <v>40</v>
      </c>
      <c r="T16206">
        <v>6</v>
      </c>
    </row>
    <row r="16207" spans="1:20" x14ac:dyDescent="0.25">
      <c r="A16207">
        <v>16209</v>
      </c>
      <c r="C16207">
        <v>10</v>
      </c>
      <c r="D16207">
        <v>303086698</v>
      </c>
      <c r="E16207">
        <v>303086698</v>
      </c>
      <c r="F16207" t="s">
        <v>3501</v>
      </c>
      <c r="G16207">
        <v>250190402666615</v>
      </c>
      <c r="H16207">
        <v>1</v>
      </c>
      <c r="I16207" t="s">
        <v>247</v>
      </c>
      <c r="J16207">
        <v>17</v>
      </c>
      <c r="K16207" t="s">
        <v>43</v>
      </c>
      <c r="L16207">
        <v>40</v>
      </c>
      <c r="M16207" t="s">
        <v>40</v>
      </c>
      <c r="N16207" t="s">
        <v>248</v>
      </c>
      <c r="O16207">
        <v>11</v>
      </c>
      <c r="P16207" t="s">
        <v>277</v>
      </c>
      <c r="Q16207">
        <v>17</v>
      </c>
      <c r="R16207" t="s">
        <v>88</v>
      </c>
      <c r="S16207">
        <v>0</v>
      </c>
      <c r="T16207">
        <v>0</v>
      </c>
    </row>
    <row r="16208" spans="1:20" x14ac:dyDescent="0.25">
      <c r="A16208">
        <v>16210</v>
      </c>
      <c r="C16208">
        <v>10</v>
      </c>
      <c r="D16208">
        <v>303086698</v>
      </c>
      <c r="E16208">
        <v>303086698</v>
      </c>
      <c r="F16208" t="s">
        <v>3501</v>
      </c>
      <c r="G16208">
        <v>250190402666615</v>
      </c>
      <c r="H16208">
        <v>2</v>
      </c>
      <c r="I16208" t="s">
        <v>247</v>
      </c>
      <c r="J16208">
        <v>17</v>
      </c>
      <c r="K16208" t="s">
        <v>43</v>
      </c>
      <c r="L16208">
        <v>40</v>
      </c>
      <c r="M16208" t="s">
        <v>40</v>
      </c>
      <c r="N16208" t="s">
        <v>248</v>
      </c>
      <c r="O16208">
        <v>11</v>
      </c>
      <c r="P16208" t="s">
        <v>277</v>
      </c>
      <c r="Q16208">
        <v>17</v>
      </c>
      <c r="R16208" t="s">
        <v>88</v>
      </c>
      <c r="S16208">
        <v>510</v>
      </c>
      <c r="T16208">
        <v>59</v>
      </c>
    </row>
    <row r="16209" spans="1:20" x14ac:dyDescent="0.25">
      <c r="A16209">
        <v>16211</v>
      </c>
      <c r="C16209">
        <v>10</v>
      </c>
      <c r="D16209">
        <v>9708157</v>
      </c>
      <c r="E16209">
        <v>9708157</v>
      </c>
      <c r="F16209" t="s">
        <v>681</v>
      </c>
      <c r="G16209">
        <v>250190402692610</v>
      </c>
      <c r="H16209">
        <v>0</v>
      </c>
      <c r="I16209" t="s">
        <v>247</v>
      </c>
      <c r="J16209">
        <v>17</v>
      </c>
      <c r="K16209" t="s">
        <v>43</v>
      </c>
      <c r="L16209">
        <v>40</v>
      </c>
      <c r="M16209" t="s">
        <v>40</v>
      </c>
      <c r="N16209" t="s">
        <v>248</v>
      </c>
      <c r="O16209">
        <v>11</v>
      </c>
      <c r="P16209" t="s">
        <v>3731</v>
      </c>
      <c r="Q16209">
        <v>4</v>
      </c>
      <c r="R16209" t="s">
        <v>822</v>
      </c>
      <c r="S16209">
        <v>1948</v>
      </c>
      <c r="T16209">
        <v>322</v>
      </c>
    </row>
    <row r="16210" spans="1:20" x14ac:dyDescent="0.25">
      <c r="A16210">
        <v>16212</v>
      </c>
      <c r="C16210">
        <v>10</v>
      </c>
      <c r="D16210">
        <v>58768417</v>
      </c>
      <c r="E16210">
        <v>58768417</v>
      </c>
      <c r="F16210" t="s">
        <v>1364</v>
      </c>
      <c r="G16210">
        <v>250190403577222</v>
      </c>
      <c r="H16210">
        <v>23</v>
      </c>
      <c r="I16210" t="s">
        <v>247</v>
      </c>
      <c r="J16210">
        <v>17</v>
      </c>
      <c r="K16210" t="s">
        <v>43</v>
      </c>
      <c r="L16210">
        <v>40</v>
      </c>
      <c r="M16210" t="s">
        <v>40</v>
      </c>
      <c r="N16210" t="s">
        <v>248</v>
      </c>
      <c r="O16210">
        <v>11</v>
      </c>
      <c r="P16210" t="s">
        <v>290</v>
      </c>
      <c r="Q16210">
        <v>20</v>
      </c>
      <c r="R16210" t="s">
        <v>88</v>
      </c>
      <c r="S16210">
        <v>145</v>
      </c>
      <c r="T16210">
        <v>12</v>
      </c>
    </row>
    <row r="16211" spans="1:20" x14ac:dyDescent="0.25">
      <c r="A16211">
        <v>16213</v>
      </c>
      <c r="C16211">
        <v>10</v>
      </c>
      <c r="D16211">
        <v>51313633</v>
      </c>
      <c r="E16211">
        <v>51313633</v>
      </c>
      <c r="F16211" t="s">
        <v>531</v>
      </c>
      <c r="G16211">
        <v>250190403900181</v>
      </c>
      <c r="H16211">
        <v>2</v>
      </c>
      <c r="I16211" t="s">
        <v>247</v>
      </c>
      <c r="J16211">
        <v>17</v>
      </c>
      <c r="K16211" t="s">
        <v>43</v>
      </c>
      <c r="L16211">
        <v>40</v>
      </c>
      <c r="M16211" t="s">
        <v>40</v>
      </c>
      <c r="N16211" t="s">
        <v>287</v>
      </c>
      <c r="O16211">
        <v>7</v>
      </c>
      <c r="P16211" t="s">
        <v>288</v>
      </c>
      <c r="Q16211">
        <v>10</v>
      </c>
      <c r="R16211" t="s">
        <v>88</v>
      </c>
      <c r="S16211">
        <v>-366</v>
      </c>
      <c r="T16211">
        <v>81</v>
      </c>
    </row>
    <row r="16212" spans="1:20" x14ac:dyDescent="0.25">
      <c r="A16212">
        <v>16214</v>
      </c>
      <c r="C16212">
        <v>10</v>
      </c>
      <c r="D16212">
        <v>7613045</v>
      </c>
      <c r="E16212">
        <v>7613045</v>
      </c>
      <c r="F16212" t="s">
        <v>3724</v>
      </c>
      <c r="G16212">
        <v>250191121004007</v>
      </c>
      <c r="H16212">
        <v>1</v>
      </c>
      <c r="I16212" t="s">
        <v>247</v>
      </c>
      <c r="J16212">
        <v>17</v>
      </c>
      <c r="K16212" t="s">
        <v>4347</v>
      </c>
      <c r="L16212">
        <v>112</v>
      </c>
      <c r="M16212" t="s">
        <v>40</v>
      </c>
      <c r="N16212" t="s">
        <v>248</v>
      </c>
      <c r="O16212">
        <v>11</v>
      </c>
      <c r="P16212" t="s">
        <v>284</v>
      </c>
      <c r="Q16212">
        <v>24</v>
      </c>
      <c r="R16212" t="s">
        <v>88</v>
      </c>
      <c r="S16212">
        <v>15</v>
      </c>
      <c r="T16212">
        <v>2</v>
      </c>
    </row>
    <row r="16213" spans="1:20" x14ac:dyDescent="0.25">
      <c r="A16213">
        <v>16215</v>
      </c>
      <c r="C16213">
        <v>10</v>
      </c>
      <c r="D16213">
        <v>27124445</v>
      </c>
      <c r="E16213">
        <v>27124445</v>
      </c>
      <c r="F16213" t="s">
        <v>1588</v>
      </c>
      <c r="G16213">
        <v>250191121005628</v>
      </c>
      <c r="H16213">
        <v>1</v>
      </c>
      <c r="I16213" t="s">
        <v>247</v>
      </c>
      <c r="J16213">
        <v>17</v>
      </c>
      <c r="K16213" t="s">
        <v>4347</v>
      </c>
      <c r="L16213">
        <v>112</v>
      </c>
      <c r="M16213" t="s">
        <v>40</v>
      </c>
      <c r="N16213" t="s">
        <v>248</v>
      </c>
      <c r="O16213">
        <v>11</v>
      </c>
      <c r="P16213" t="s">
        <v>3743</v>
      </c>
      <c r="Q16213">
        <v>25</v>
      </c>
      <c r="R16213" t="s">
        <v>88</v>
      </c>
      <c r="S16213">
        <v>913</v>
      </c>
      <c r="T16213">
        <v>94</v>
      </c>
    </row>
    <row r="16214" spans="1:20" x14ac:dyDescent="0.25">
      <c r="A16214">
        <v>16216</v>
      </c>
      <c r="C16214">
        <v>10</v>
      </c>
      <c r="D16214">
        <v>324288380</v>
      </c>
      <c r="E16214">
        <v>324288380</v>
      </c>
      <c r="F16214" t="s">
        <v>4654</v>
      </c>
      <c r="G16214">
        <v>250191121006971</v>
      </c>
      <c r="H16214">
        <v>0</v>
      </c>
      <c r="I16214" t="s">
        <v>247</v>
      </c>
      <c r="J16214">
        <v>17</v>
      </c>
      <c r="K16214" t="s">
        <v>4347</v>
      </c>
      <c r="L16214">
        <v>112</v>
      </c>
      <c r="M16214" t="s">
        <v>40</v>
      </c>
      <c r="N16214" t="s">
        <v>248</v>
      </c>
      <c r="O16214">
        <v>11</v>
      </c>
      <c r="P16214" t="s">
        <v>278</v>
      </c>
      <c r="Q16214">
        <v>5</v>
      </c>
      <c r="R16214" t="s">
        <v>822</v>
      </c>
      <c r="S16214">
        <v>0</v>
      </c>
      <c r="T16214">
        <v>0</v>
      </c>
    </row>
    <row r="16215" spans="1:20" x14ac:dyDescent="0.25">
      <c r="A16215">
        <v>16217</v>
      </c>
      <c r="C16215">
        <v>10</v>
      </c>
      <c r="D16215">
        <v>37512761</v>
      </c>
      <c r="E16215">
        <v>37512761</v>
      </c>
      <c r="F16215" t="s">
        <v>2982</v>
      </c>
      <c r="G16215">
        <v>250191121013689</v>
      </c>
      <c r="H16215">
        <v>10</v>
      </c>
      <c r="I16215" t="s">
        <v>247</v>
      </c>
      <c r="J16215">
        <v>17</v>
      </c>
      <c r="K16215" t="s">
        <v>4347</v>
      </c>
      <c r="L16215">
        <v>112</v>
      </c>
      <c r="M16215" t="s">
        <v>40</v>
      </c>
      <c r="N16215" t="s">
        <v>248</v>
      </c>
      <c r="O16215">
        <v>11</v>
      </c>
      <c r="P16215" t="s">
        <v>290</v>
      </c>
      <c r="Q16215">
        <v>20</v>
      </c>
      <c r="R16215" t="s">
        <v>88</v>
      </c>
      <c r="S16215">
        <v>208</v>
      </c>
      <c r="T16215">
        <v>21</v>
      </c>
    </row>
    <row r="16216" spans="1:20" x14ac:dyDescent="0.25">
      <c r="A16216">
        <v>16218</v>
      </c>
      <c r="C16216">
        <v>10</v>
      </c>
      <c r="D16216">
        <v>29433117</v>
      </c>
      <c r="E16216">
        <v>29433117</v>
      </c>
      <c r="F16216" t="s">
        <v>3511</v>
      </c>
      <c r="G16216">
        <v>250191121014956</v>
      </c>
      <c r="H16216">
        <v>9</v>
      </c>
      <c r="I16216" t="s">
        <v>247</v>
      </c>
      <c r="J16216">
        <v>17</v>
      </c>
      <c r="K16216" t="s">
        <v>4347</v>
      </c>
      <c r="L16216">
        <v>112</v>
      </c>
      <c r="M16216" t="s">
        <v>40</v>
      </c>
      <c r="N16216" t="s">
        <v>248</v>
      </c>
      <c r="O16216">
        <v>11</v>
      </c>
      <c r="P16216" t="s">
        <v>277</v>
      </c>
      <c r="Q16216">
        <v>17</v>
      </c>
      <c r="R16216" t="s">
        <v>88</v>
      </c>
      <c r="S16216">
        <v>112</v>
      </c>
      <c r="T16216">
        <v>12</v>
      </c>
    </row>
    <row r="16217" spans="1:20" x14ac:dyDescent="0.25">
      <c r="A16217">
        <v>16219</v>
      </c>
      <c r="C16217">
        <v>10</v>
      </c>
      <c r="D16217">
        <v>216423418</v>
      </c>
      <c r="E16217">
        <v>216423418</v>
      </c>
      <c r="F16217" t="s">
        <v>5097</v>
      </c>
      <c r="G16217">
        <v>250191121015113</v>
      </c>
      <c r="H16217">
        <v>8</v>
      </c>
      <c r="I16217" t="s">
        <v>247</v>
      </c>
      <c r="J16217">
        <v>17</v>
      </c>
      <c r="K16217" t="s">
        <v>4347</v>
      </c>
      <c r="L16217">
        <v>112</v>
      </c>
      <c r="M16217" t="s">
        <v>40</v>
      </c>
      <c r="N16217" t="s">
        <v>248</v>
      </c>
      <c r="O16217">
        <v>11</v>
      </c>
      <c r="P16217" t="s">
        <v>288</v>
      </c>
      <c r="Q16217">
        <v>10</v>
      </c>
      <c r="R16217" t="s">
        <v>88</v>
      </c>
      <c r="S16217">
        <v>56</v>
      </c>
      <c r="T16217">
        <v>6</v>
      </c>
    </row>
    <row r="16218" spans="1:20" x14ac:dyDescent="0.25">
      <c r="A16218">
        <v>16220</v>
      </c>
      <c r="C16218">
        <v>10</v>
      </c>
      <c r="D16218">
        <v>58040239</v>
      </c>
      <c r="E16218">
        <v>58040239</v>
      </c>
      <c r="F16218" t="s">
        <v>988</v>
      </c>
      <c r="G16218">
        <v>250190402693389</v>
      </c>
      <c r="H16218">
        <v>0</v>
      </c>
      <c r="I16218" t="s">
        <v>247</v>
      </c>
      <c r="J16218">
        <v>17</v>
      </c>
      <c r="K16218" t="s">
        <v>43</v>
      </c>
      <c r="L16218">
        <v>40</v>
      </c>
      <c r="M16218" t="s">
        <v>40</v>
      </c>
      <c r="N16218" t="s">
        <v>248</v>
      </c>
      <c r="O16218">
        <v>11</v>
      </c>
      <c r="P16218" t="s">
        <v>277</v>
      </c>
      <c r="Q16218">
        <v>17</v>
      </c>
      <c r="R16218" t="s">
        <v>822</v>
      </c>
      <c r="S16218">
        <v>5495</v>
      </c>
      <c r="T16218">
        <v>692</v>
      </c>
    </row>
    <row r="16219" spans="1:20" x14ac:dyDescent="0.25">
      <c r="A16219">
        <v>16221</v>
      </c>
      <c r="C16219">
        <v>10</v>
      </c>
      <c r="D16219">
        <v>206662249</v>
      </c>
      <c r="E16219">
        <v>206662249</v>
      </c>
      <c r="F16219" t="s">
        <v>3655</v>
      </c>
      <c r="G16219">
        <v>250190402695459</v>
      </c>
      <c r="H16219">
        <v>0</v>
      </c>
      <c r="I16219" t="s">
        <v>247</v>
      </c>
      <c r="J16219">
        <v>17</v>
      </c>
      <c r="K16219" t="s">
        <v>43</v>
      </c>
      <c r="L16219">
        <v>40</v>
      </c>
      <c r="M16219" t="s">
        <v>40</v>
      </c>
      <c r="N16219" t="s">
        <v>248</v>
      </c>
      <c r="O16219">
        <v>11</v>
      </c>
      <c r="P16219" t="s">
        <v>282</v>
      </c>
      <c r="Q16219">
        <v>2</v>
      </c>
      <c r="R16219" t="s">
        <v>822</v>
      </c>
      <c r="S16219">
        <v>3221</v>
      </c>
      <c r="T16219">
        <v>533</v>
      </c>
    </row>
    <row r="16220" spans="1:20" x14ac:dyDescent="0.25">
      <c r="A16220">
        <v>16222</v>
      </c>
      <c r="C16220">
        <v>10</v>
      </c>
      <c r="D16220">
        <v>9735119</v>
      </c>
      <c r="E16220">
        <v>9735119</v>
      </c>
      <c r="F16220" t="s">
        <v>5469</v>
      </c>
      <c r="G16220">
        <v>250190402695820</v>
      </c>
      <c r="H16220">
        <v>0</v>
      </c>
      <c r="I16220" t="s">
        <v>247</v>
      </c>
      <c r="J16220">
        <v>17</v>
      </c>
      <c r="K16220" t="s">
        <v>43</v>
      </c>
      <c r="L16220">
        <v>40</v>
      </c>
      <c r="M16220" t="s">
        <v>40</v>
      </c>
      <c r="N16220" t="s">
        <v>287</v>
      </c>
      <c r="O16220">
        <v>7</v>
      </c>
      <c r="P16220" t="s">
        <v>288</v>
      </c>
      <c r="Q16220">
        <v>10</v>
      </c>
      <c r="R16220" t="s">
        <v>822</v>
      </c>
      <c r="S16220">
        <v>2127</v>
      </c>
      <c r="T16220">
        <v>352</v>
      </c>
    </row>
    <row r="16221" spans="1:20" x14ac:dyDescent="0.25">
      <c r="A16221">
        <v>16223</v>
      </c>
      <c r="C16221">
        <v>10</v>
      </c>
      <c r="D16221">
        <v>52934254</v>
      </c>
      <c r="E16221">
        <v>52934254</v>
      </c>
      <c r="F16221" t="s">
        <v>713</v>
      </c>
      <c r="G16221">
        <v>250190402695916</v>
      </c>
      <c r="H16221">
        <v>0</v>
      </c>
      <c r="I16221" t="s">
        <v>247</v>
      </c>
      <c r="J16221">
        <v>17</v>
      </c>
      <c r="K16221" t="s">
        <v>43</v>
      </c>
      <c r="L16221">
        <v>40</v>
      </c>
      <c r="M16221" t="s">
        <v>40</v>
      </c>
      <c r="N16221" t="s">
        <v>248</v>
      </c>
      <c r="O16221">
        <v>11</v>
      </c>
      <c r="P16221" t="s">
        <v>282</v>
      </c>
      <c r="Q16221">
        <v>2</v>
      </c>
      <c r="R16221" t="s">
        <v>822</v>
      </c>
      <c r="S16221">
        <v>1198</v>
      </c>
      <c r="T16221">
        <v>198</v>
      </c>
    </row>
    <row r="16222" spans="1:20" x14ac:dyDescent="0.25">
      <c r="A16222">
        <v>16224</v>
      </c>
      <c r="C16222">
        <v>10</v>
      </c>
      <c r="D16222">
        <v>52934254</v>
      </c>
      <c r="E16222">
        <v>52934254</v>
      </c>
      <c r="F16222" t="s">
        <v>713</v>
      </c>
      <c r="G16222">
        <v>250190402695916</v>
      </c>
      <c r="H16222">
        <v>1</v>
      </c>
      <c r="I16222" t="s">
        <v>247</v>
      </c>
      <c r="J16222">
        <v>17</v>
      </c>
      <c r="K16222" t="s">
        <v>43</v>
      </c>
      <c r="L16222">
        <v>40</v>
      </c>
      <c r="M16222" t="s">
        <v>40</v>
      </c>
      <c r="N16222" t="s">
        <v>248</v>
      </c>
      <c r="O16222">
        <v>11</v>
      </c>
      <c r="P16222" t="s">
        <v>282</v>
      </c>
      <c r="Q16222">
        <v>2</v>
      </c>
      <c r="R16222" t="s">
        <v>88</v>
      </c>
      <c r="S16222">
        <v>636</v>
      </c>
      <c r="T16222">
        <v>105</v>
      </c>
    </row>
    <row r="16223" spans="1:20" x14ac:dyDescent="0.25">
      <c r="A16223">
        <v>16225</v>
      </c>
      <c r="C16223">
        <v>10</v>
      </c>
      <c r="D16223">
        <v>29433117</v>
      </c>
      <c r="E16223">
        <v>29433117</v>
      </c>
      <c r="F16223" t="s">
        <v>3511</v>
      </c>
      <c r="G16223">
        <v>250190402695992</v>
      </c>
      <c r="H16223">
        <v>0</v>
      </c>
      <c r="I16223" t="s">
        <v>247</v>
      </c>
      <c r="J16223">
        <v>17</v>
      </c>
      <c r="K16223" t="s">
        <v>43</v>
      </c>
      <c r="L16223">
        <v>40</v>
      </c>
      <c r="M16223" t="s">
        <v>40</v>
      </c>
      <c r="N16223" t="s">
        <v>248</v>
      </c>
      <c r="O16223">
        <v>11</v>
      </c>
      <c r="P16223" t="s">
        <v>277</v>
      </c>
      <c r="Q16223">
        <v>17</v>
      </c>
      <c r="R16223" t="s">
        <v>822</v>
      </c>
      <c r="S16223">
        <v>1193</v>
      </c>
      <c r="T16223">
        <v>198</v>
      </c>
    </row>
    <row r="16224" spans="1:20" x14ac:dyDescent="0.25">
      <c r="A16224">
        <v>16226</v>
      </c>
      <c r="C16224">
        <v>10</v>
      </c>
      <c r="D16224">
        <v>51341188</v>
      </c>
      <c r="E16224">
        <v>51341188</v>
      </c>
      <c r="F16224" t="s">
        <v>466</v>
      </c>
      <c r="G16224">
        <v>250190402697419</v>
      </c>
      <c r="H16224">
        <v>0</v>
      </c>
      <c r="I16224" t="s">
        <v>247</v>
      </c>
      <c r="J16224">
        <v>17</v>
      </c>
      <c r="K16224" t="s">
        <v>43</v>
      </c>
      <c r="L16224">
        <v>40</v>
      </c>
      <c r="M16224" t="s">
        <v>40</v>
      </c>
      <c r="N16224" t="s">
        <v>299</v>
      </c>
      <c r="O16224">
        <v>500</v>
      </c>
      <c r="P16224" t="s">
        <v>300</v>
      </c>
      <c r="Q16224">
        <v>16</v>
      </c>
      <c r="R16224" t="s">
        <v>822</v>
      </c>
      <c r="S16224">
        <v>6630</v>
      </c>
      <c r="T16224">
        <v>915</v>
      </c>
    </row>
    <row r="16225" spans="1:20" x14ac:dyDescent="0.25">
      <c r="A16225">
        <v>16227</v>
      </c>
      <c r="C16225">
        <v>10</v>
      </c>
      <c r="D16225">
        <v>29063518</v>
      </c>
      <c r="E16225">
        <v>29063518</v>
      </c>
      <c r="F16225" t="s">
        <v>433</v>
      </c>
      <c r="G16225">
        <v>250190402697804</v>
      </c>
      <c r="H16225">
        <v>0</v>
      </c>
      <c r="I16225" t="s">
        <v>247</v>
      </c>
      <c r="J16225">
        <v>17</v>
      </c>
      <c r="K16225" t="s">
        <v>43</v>
      </c>
      <c r="L16225">
        <v>40</v>
      </c>
      <c r="M16225" t="s">
        <v>40</v>
      </c>
      <c r="N16225" t="s">
        <v>337</v>
      </c>
      <c r="O16225">
        <v>124</v>
      </c>
      <c r="P16225" t="s">
        <v>293</v>
      </c>
      <c r="Q16225">
        <v>14</v>
      </c>
      <c r="R16225" t="s">
        <v>822</v>
      </c>
      <c r="S16225">
        <v>1305</v>
      </c>
      <c r="T16225">
        <v>216</v>
      </c>
    </row>
    <row r="16226" spans="1:20" x14ac:dyDescent="0.25">
      <c r="A16226">
        <v>16228</v>
      </c>
      <c r="C16226">
        <v>10</v>
      </c>
      <c r="D16226">
        <v>57444432</v>
      </c>
      <c r="E16226">
        <v>57444432</v>
      </c>
      <c r="F16226" t="s">
        <v>1558</v>
      </c>
      <c r="G16226">
        <v>250190402700227</v>
      </c>
      <c r="H16226">
        <v>0</v>
      </c>
      <c r="I16226" t="s">
        <v>247</v>
      </c>
      <c r="J16226">
        <v>17</v>
      </c>
      <c r="K16226" t="s">
        <v>43</v>
      </c>
      <c r="L16226">
        <v>40</v>
      </c>
      <c r="M16226" t="s">
        <v>40</v>
      </c>
      <c r="N16226" t="s">
        <v>248</v>
      </c>
      <c r="O16226">
        <v>11</v>
      </c>
      <c r="P16226" t="s">
        <v>3731</v>
      </c>
      <c r="Q16226">
        <v>4</v>
      </c>
      <c r="R16226" t="s">
        <v>822</v>
      </c>
      <c r="S16226">
        <v>1645</v>
      </c>
      <c r="T16226">
        <v>272</v>
      </c>
    </row>
    <row r="16227" spans="1:20" x14ac:dyDescent="0.25">
      <c r="A16227">
        <v>16229</v>
      </c>
      <c r="C16227">
        <v>10</v>
      </c>
      <c r="D16227">
        <v>321088403</v>
      </c>
      <c r="E16227">
        <v>321088403</v>
      </c>
      <c r="F16227" t="s">
        <v>3697</v>
      </c>
      <c r="G16227">
        <v>250190402702706</v>
      </c>
      <c r="H16227">
        <v>0</v>
      </c>
      <c r="I16227" t="s">
        <v>247</v>
      </c>
      <c r="J16227">
        <v>17</v>
      </c>
      <c r="K16227" t="s">
        <v>43</v>
      </c>
      <c r="L16227">
        <v>40</v>
      </c>
      <c r="M16227" t="s">
        <v>40</v>
      </c>
      <c r="N16227" t="s">
        <v>248</v>
      </c>
      <c r="O16227">
        <v>11</v>
      </c>
      <c r="P16227" t="s">
        <v>278</v>
      </c>
      <c r="Q16227">
        <v>5</v>
      </c>
      <c r="R16227" t="s">
        <v>822</v>
      </c>
      <c r="S16227">
        <v>2011</v>
      </c>
      <c r="T16227">
        <v>304</v>
      </c>
    </row>
    <row r="16228" spans="1:20" x14ac:dyDescent="0.25">
      <c r="A16228">
        <v>16230</v>
      </c>
      <c r="C16228">
        <v>10</v>
      </c>
      <c r="D16228">
        <v>3362621</v>
      </c>
      <c r="E16228">
        <v>3362621</v>
      </c>
      <c r="F16228" t="s">
        <v>1149</v>
      </c>
      <c r="G16228">
        <v>250190402703059</v>
      </c>
      <c r="H16228">
        <v>0</v>
      </c>
      <c r="I16228" t="s">
        <v>247</v>
      </c>
      <c r="J16228">
        <v>17</v>
      </c>
      <c r="K16228" t="s">
        <v>43</v>
      </c>
      <c r="L16228">
        <v>40</v>
      </c>
      <c r="M16228" t="s">
        <v>40</v>
      </c>
      <c r="N16228" t="s">
        <v>248</v>
      </c>
      <c r="O16228">
        <v>11</v>
      </c>
      <c r="P16228" t="s">
        <v>3731</v>
      </c>
      <c r="Q16228">
        <v>4</v>
      </c>
      <c r="R16228" t="s">
        <v>822</v>
      </c>
      <c r="S16228">
        <v>1837</v>
      </c>
      <c r="T16228">
        <v>304</v>
      </c>
    </row>
    <row r="16229" spans="1:20" x14ac:dyDescent="0.25">
      <c r="A16229">
        <v>16231</v>
      </c>
      <c r="C16229">
        <v>10</v>
      </c>
      <c r="D16229">
        <v>55635346</v>
      </c>
      <c r="E16229">
        <v>55635346</v>
      </c>
      <c r="F16229" t="s">
        <v>1192</v>
      </c>
      <c r="G16229">
        <v>250190402703918</v>
      </c>
      <c r="H16229">
        <v>0</v>
      </c>
      <c r="I16229" t="s">
        <v>247</v>
      </c>
      <c r="J16229">
        <v>17</v>
      </c>
      <c r="K16229" t="s">
        <v>43</v>
      </c>
      <c r="L16229">
        <v>40</v>
      </c>
      <c r="M16229" t="s">
        <v>40</v>
      </c>
      <c r="N16229" t="s">
        <v>248</v>
      </c>
      <c r="O16229">
        <v>11</v>
      </c>
      <c r="P16229" t="s">
        <v>278</v>
      </c>
      <c r="Q16229">
        <v>5</v>
      </c>
      <c r="R16229" t="s">
        <v>822</v>
      </c>
      <c r="S16229">
        <v>2510</v>
      </c>
      <c r="T16229">
        <v>354</v>
      </c>
    </row>
    <row r="16230" spans="1:20" x14ac:dyDescent="0.25">
      <c r="A16230">
        <v>16232</v>
      </c>
      <c r="C16230">
        <v>10</v>
      </c>
      <c r="D16230">
        <v>206316788</v>
      </c>
      <c r="E16230">
        <v>206316788</v>
      </c>
      <c r="F16230" t="s">
        <v>1750</v>
      </c>
      <c r="G16230">
        <v>250190402706733</v>
      </c>
      <c r="H16230">
        <v>0</v>
      </c>
      <c r="I16230" t="s">
        <v>247</v>
      </c>
      <c r="J16230">
        <v>17</v>
      </c>
      <c r="K16230" t="s">
        <v>43</v>
      </c>
      <c r="L16230">
        <v>40</v>
      </c>
      <c r="M16230" t="s">
        <v>40</v>
      </c>
      <c r="N16230" t="s">
        <v>248</v>
      </c>
      <c r="O16230">
        <v>11</v>
      </c>
      <c r="P16230" t="s">
        <v>282</v>
      </c>
      <c r="Q16230">
        <v>2</v>
      </c>
      <c r="R16230" t="s">
        <v>822</v>
      </c>
      <c r="S16230">
        <v>2083</v>
      </c>
      <c r="T16230">
        <v>345</v>
      </c>
    </row>
    <row r="16231" spans="1:20" x14ac:dyDescent="0.25">
      <c r="A16231">
        <v>16233</v>
      </c>
      <c r="C16231">
        <v>10</v>
      </c>
      <c r="D16231">
        <v>306527862</v>
      </c>
      <c r="E16231">
        <v>306527862</v>
      </c>
      <c r="F16231" t="s">
        <v>1366</v>
      </c>
      <c r="G16231">
        <v>250190403892763</v>
      </c>
      <c r="H16231">
        <v>0</v>
      </c>
      <c r="I16231" t="s">
        <v>247</v>
      </c>
      <c r="J16231">
        <v>17</v>
      </c>
      <c r="K16231" t="s">
        <v>43</v>
      </c>
      <c r="L16231">
        <v>40</v>
      </c>
      <c r="M16231" t="s">
        <v>40</v>
      </c>
      <c r="N16231" t="s">
        <v>248</v>
      </c>
      <c r="O16231">
        <v>11</v>
      </c>
      <c r="P16231" t="s">
        <v>3731</v>
      </c>
      <c r="Q16231">
        <v>4</v>
      </c>
      <c r="R16231" t="s">
        <v>28</v>
      </c>
      <c r="S16231">
        <v>2159</v>
      </c>
      <c r="T16231">
        <v>357</v>
      </c>
    </row>
    <row r="16232" spans="1:20" x14ac:dyDescent="0.25">
      <c r="A16232">
        <v>16234</v>
      </c>
      <c r="C16232">
        <v>10</v>
      </c>
      <c r="D16232">
        <v>51051647</v>
      </c>
      <c r="E16232">
        <v>51051647</v>
      </c>
      <c r="F16232" t="s">
        <v>2405</v>
      </c>
      <c r="G16232">
        <v>250190403894541</v>
      </c>
      <c r="H16232">
        <v>0</v>
      </c>
      <c r="I16232" t="s">
        <v>247</v>
      </c>
      <c r="J16232">
        <v>17</v>
      </c>
      <c r="K16232" t="s">
        <v>43</v>
      </c>
      <c r="L16232">
        <v>40</v>
      </c>
      <c r="M16232" t="s">
        <v>40</v>
      </c>
      <c r="N16232" t="s">
        <v>299</v>
      </c>
      <c r="O16232">
        <v>500</v>
      </c>
      <c r="P16232" t="s">
        <v>300</v>
      </c>
      <c r="Q16232">
        <v>16</v>
      </c>
      <c r="R16232" t="s">
        <v>28</v>
      </c>
      <c r="S16232">
        <v>6025</v>
      </c>
      <c r="T16232">
        <v>787</v>
      </c>
    </row>
    <row r="16233" spans="1:20" x14ac:dyDescent="0.25">
      <c r="A16233">
        <v>16235</v>
      </c>
      <c r="C16233">
        <v>10</v>
      </c>
      <c r="D16233">
        <v>24065237</v>
      </c>
      <c r="E16233">
        <v>24065237</v>
      </c>
      <c r="F16233" t="s">
        <v>3452</v>
      </c>
      <c r="G16233">
        <v>250194531062045</v>
      </c>
      <c r="H16233">
        <v>0</v>
      </c>
      <c r="I16233" t="s">
        <v>247</v>
      </c>
      <c r="J16233">
        <v>17</v>
      </c>
      <c r="K16233" t="s">
        <v>4656</v>
      </c>
      <c r="L16233">
        <v>453</v>
      </c>
      <c r="M16233" t="s">
        <v>50</v>
      </c>
      <c r="N16233" t="s">
        <v>248</v>
      </c>
      <c r="O16233">
        <v>11</v>
      </c>
      <c r="P16233" t="s">
        <v>284</v>
      </c>
      <c r="Q16233">
        <v>24</v>
      </c>
      <c r="R16233" t="s">
        <v>28</v>
      </c>
      <c r="S16233">
        <v>3280</v>
      </c>
      <c r="T16233">
        <v>356</v>
      </c>
    </row>
    <row r="16234" spans="1:20" x14ac:dyDescent="0.25">
      <c r="A16234">
        <v>16236</v>
      </c>
      <c r="C16234">
        <v>10</v>
      </c>
      <c r="D16234">
        <v>52593662</v>
      </c>
      <c r="E16234">
        <v>52593662</v>
      </c>
      <c r="F16234" t="s">
        <v>5452</v>
      </c>
      <c r="G16234">
        <v>250194531062052</v>
      </c>
      <c r="H16234">
        <v>0</v>
      </c>
      <c r="I16234" t="s">
        <v>247</v>
      </c>
      <c r="J16234">
        <v>17</v>
      </c>
      <c r="K16234" t="s">
        <v>4656</v>
      </c>
      <c r="L16234">
        <v>453</v>
      </c>
      <c r="M16234" t="s">
        <v>50</v>
      </c>
      <c r="N16234" t="s">
        <v>248</v>
      </c>
      <c r="O16234">
        <v>11</v>
      </c>
      <c r="P16234" t="s">
        <v>290</v>
      </c>
      <c r="Q16234">
        <v>20</v>
      </c>
      <c r="R16234" t="s">
        <v>28</v>
      </c>
      <c r="S16234">
        <v>1300</v>
      </c>
      <c r="T16234">
        <v>197</v>
      </c>
    </row>
    <row r="16235" spans="1:20" x14ac:dyDescent="0.25">
      <c r="A16235">
        <v>16237</v>
      </c>
      <c r="C16235">
        <v>10</v>
      </c>
      <c r="D16235">
        <v>203925540</v>
      </c>
      <c r="E16235">
        <v>203925540</v>
      </c>
      <c r="F16235" t="s">
        <v>5475</v>
      </c>
      <c r="G16235">
        <v>250194531062272</v>
      </c>
      <c r="H16235">
        <v>0</v>
      </c>
      <c r="I16235" t="s">
        <v>247</v>
      </c>
      <c r="J16235">
        <v>17</v>
      </c>
      <c r="K16235" t="s">
        <v>4656</v>
      </c>
      <c r="L16235">
        <v>453</v>
      </c>
      <c r="M16235" t="s">
        <v>50</v>
      </c>
      <c r="N16235" t="s">
        <v>248</v>
      </c>
      <c r="O16235">
        <v>11</v>
      </c>
      <c r="P16235" t="s">
        <v>278</v>
      </c>
      <c r="Q16235">
        <v>5</v>
      </c>
      <c r="R16235" t="s">
        <v>28</v>
      </c>
      <c r="S16235">
        <v>12947</v>
      </c>
      <c r="T16235">
        <v>356</v>
      </c>
    </row>
    <row r="16236" spans="1:20" x14ac:dyDescent="0.25">
      <c r="A16236">
        <v>16238</v>
      </c>
      <c r="C16236">
        <v>10</v>
      </c>
      <c r="D16236">
        <v>501400089</v>
      </c>
      <c r="E16236">
        <v>501400089</v>
      </c>
      <c r="F16236" t="s">
        <v>346</v>
      </c>
      <c r="G16236">
        <v>250195213300957</v>
      </c>
      <c r="H16236">
        <v>1</v>
      </c>
      <c r="I16236" t="s">
        <v>247</v>
      </c>
      <c r="J16236">
        <v>17</v>
      </c>
      <c r="K16236" t="s">
        <v>29</v>
      </c>
      <c r="L16236">
        <v>521</v>
      </c>
      <c r="M16236" t="s">
        <v>30</v>
      </c>
      <c r="N16236" t="s">
        <v>248</v>
      </c>
      <c r="O16236">
        <v>11</v>
      </c>
      <c r="P16236" t="s">
        <v>284</v>
      </c>
      <c r="Q16236">
        <v>24</v>
      </c>
      <c r="R16236" t="s">
        <v>88</v>
      </c>
      <c r="S16236">
        <v>87</v>
      </c>
      <c r="T16236">
        <v>3</v>
      </c>
    </row>
    <row r="16237" spans="1:20" x14ac:dyDescent="0.25">
      <c r="A16237">
        <v>16239</v>
      </c>
      <c r="C16237">
        <v>10</v>
      </c>
      <c r="D16237">
        <v>67914127</v>
      </c>
      <c r="E16237">
        <v>67914127</v>
      </c>
      <c r="F16237" t="s">
        <v>2108</v>
      </c>
      <c r="G16237">
        <v>250195401353510</v>
      </c>
      <c r="H16237">
        <v>0</v>
      </c>
      <c r="I16237" t="s">
        <v>247</v>
      </c>
      <c r="J16237">
        <v>17</v>
      </c>
      <c r="K16237" t="s">
        <v>29</v>
      </c>
      <c r="L16237">
        <v>540</v>
      </c>
      <c r="M16237" t="s">
        <v>30</v>
      </c>
      <c r="N16237" t="s">
        <v>248</v>
      </c>
      <c r="O16237">
        <v>11</v>
      </c>
      <c r="P16237" t="s">
        <v>3743</v>
      </c>
      <c r="Q16237">
        <v>25</v>
      </c>
      <c r="R16237" t="s">
        <v>822</v>
      </c>
      <c r="S16237">
        <v>1431</v>
      </c>
      <c r="T16237">
        <v>49</v>
      </c>
    </row>
    <row r="16238" spans="1:20" x14ac:dyDescent="0.25">
      <c r="A16238">
        <v>16240</v>
      </c>
      <c r="C16238">
        <v>10</v>
      </c>
      <c r="D16238">
        <v>9727918</v>
      </c>
      <c r="E16238">
        <v>9727918</v>
      </c>
      <c r="F16238" t="s">
        <v>1406</v>
      </c>
      <c r="G16238">
        <v>250195401355460</v>
      </c>
      <c r="H16238">
        <v>0</v>
      </c>
      <c r="I16238" t="s">
        <v>247</v>
      </c>
      <c r="J16238">
        <v>17</v>
      </c>
      <c r="K16238" t="s">
        <v>29</v>
      </c>
      <c r="L16238">
        <v>540</v>
      </c>
      <c r="M16238" t="s">
        <v>30</v>
      </c>
      <c r="N16238" t="s">
        <v>299</v>
      </c>
      <c r="O16238">
        <v>500</v>
      </c>
      <c r="P16238" t="s">
        <v>300</v>
      </c>
      <c r="Q16238">
        <v>16</v>
      </c>
      <c r="R16238" t="s">
        <v>822</v>
      </c>
      <c r="S16238">
        <v>1312</v>
      </c>
      <c r="T16238">
        <v>46</v>
      </c>
    </row>
    <row r="16239" spans="1:20" x14ac:dyDescent="0.25">
      <c r="A16239">
        <v>16241</v>
      </c>
      <c r="C16239">
        <v>10</v>
      </c>
      <c r="D16239">
        <v>303106934</v>
      </c>
      <c r="E16239">
        <v>303106934</v>
      </c>
      <c r="F16239" t="s">
        <v>2557</v>
      </c>
      <c r="G16239">
        <v>250195401358979</v>
      </c>
      <c r="H16239">
        <v>0</v>
      </c>
      <c r="I16239" t="s">
        <v>247</v>
      </c>
      <c r="J16239">
        <v>17</v>
      </c>
      <c r="K16239" t="s">
        <v>29</v>
      </c>
      <c r="L16239">
        <v>540</v>
      </c>
      <c r="M16239" t="s">
        <v>30</v>
      </c>
      <c r="N16239" t="s">
        <v>248</v>
      </c>
      <c r="O16239">
        <v>11</v>
      </c>
      <c r="P16239" t="s">
        <v>278</v>
      </c>
      <c r="Q16239">
        <v>5</v>
      </c>
      <c r="R16239" t="s">
        <v>822</v>
      </c>
      <c r="S16239">
        <v>1938</v>
      </c>
      <c r="T16239">
        <v>68</v>
      </c>
    </row>
    <row r="16240" spans="1:20" x14ac:dyDescent="0.25">
      <c r="A16240">
        <v>16242</v>
      </c>
      <c r="C16240">
        <v>10</v>
      </c>
      <c r="D16240">
        <v>57187767</v>
      </c>
      <c r="E16240">
        <v>57187767</v>
      </c>
      <c r="F16240" t="s">
        <v>2343</v>
      </c>
      <c r="G16240">
        <v>250195401476899</v>
      </c>
      <c r="H16240">
        <v>0</v>
      </c>
      <c r="I16240" t="s">
        <v>247</v>
      </c>
      <c r="J16240">
        <v>17</v>
      </c>
      <c r="K16240" t="s">
        <v>29</v>
      </c>
      <c r="L16240">
        <v>540</v>
      </c>
      <c r="M16240" t="s">
        <v>30</v>
      </c>
      <c r="N16240" t="s">
        <v>248</v>
      </c>
      <c r="O16240">
        <v>11</v>
      </c>
      <c r="P16240" t="s">
        <v>3731</v>
      </c>
      <c r="Q16240">
        <v>4</v>
      </c>
      <c r="R16240" t="s">
        <v>822</v>
      </c>
      <c r="S16240">
        <v>1900</v>
      </c>
      <c r="T16240">
        <v>67</v>
      </c>
    </row>
    <row r="16241" spans="1:20" x14ac:dyDescent="0.25">
      <c r="A16241">
        <v>16243</v>
      </c>
      <c r="C16241">
        <v>10</v>
      </c>
      <c r="D16241">
        <v>57249658</v>
      </c>
      <c r="E16241">
        <v>57249658</v>
      </c>
      <c r="F16241" t="s">
        <v>559</v>
      </c>
      <c r="G16241">
        <v>250195401516003</v>
      </c>
      <c r="H16241">
        <v>4</v>
      </c>
      <c r="I16241" t="s">
        <v>247</v>
      </c>
      <c r="J16241">
        <v>17</v>
      </c>
      <c r="K16241" t="s">
        <v>29</v>
      </c>
      <c r="L16241">
        <v>540</v>
      </c>
      <c r="M16241" t="s">
        <v>30</v>
      </c>
      <c r="N16241" t="s">
        <v>248</v>
      </c>
      <c r="O16241">
        <v>11</v>
      </c>
      <c r="P16241" t="s">
        <v>278</v>
      </c>
      <c r="Q16241">
        <v>5</v>
      </c>
      <c r="R16241" t="s">
        <v>88</v>
      </c>
      <c r="S16241">
        <v>-138</v>
      </c>
      <c r="T16241">
        <v>-5</v>
      </c>
    </row>
    <row r="16242" spans="1:20" x14ac:dyDescent="0.25">
      <c r="A16242">
        <v>16244</v>
      </c>
      <c r="C16242">
        <v>10</v>
      </c>
      <c r="D16242">
        <v>50748359</v>
      </c>
      <c r="E16242">
        <v>50748359</v>
      </c>
      <c r="F16242" t="s">
        <v>2129</v>
      </c>
      <c r="G16242">
        <v>250195401602539</v>
      </c>
      <c r="H16242">
        <v>0</v>
      </c>
      <c r="I16242" t="s">
        <v>247</v>
      </c>
      <c r="J16242">
        <v>17</v>
      </c>
      <c r="K16242" t="s">
        <v>29</v>
      </c>
      <c r="L16242">
        <v>540</v>
      </c>
      <c r="M16242" t="s">
        <v>30</v>
      </c>
      <c r="N16242" t="s">
        <v>248</v>
      </c>
      <c r="O16242">
        <v>11</v>
      </c>
      <c r="P16242" t="s">
        <v>290</v>
      </c>
      <c r="Q16242">
        <v>20</v>
      </c>
      <c r="R16242" t="s">
        <v>822</v>
      </c>
      <c r="S16242">
        <v>1696</v>
      </c>
      <c r="T16242">
        <v>60</v>
      </c>
    </row>
    <row r="16243" spans="1:20" x14ac:dyDescent="0.25">
      <c r="A16243">
        <v>16245</v>
      </c>
      <c r="C16243">
        <v>10</v>
      </c>
      <c r="D16243">
        <v>53992988</v>
      </c>
      <c r="E16243">
        <v>53992988</v>
      </c>
      <c r="F16243" t="s">
        <v>3728</v>
      </c>
      <c r="G16243">
        <v>250190402707268</v>
      </c>
      <c r="H16243">
        <v>0</v>
      </c>
      <c r="I16243" t="s">
        <v>247</v>
      </c>
      <c r="J16243">
        <v>17</v>
      </c>
      <c r="K16243" t="s">
        <v>43</v>
      </c>
      <c r="L16243">
        <v>40</v>
      </c>
      <c r="M16243" t="s">
        <v>40</v>
      </c>
      <c r="N16243" t="s">
        <v>248</v>
      </c>
      <c r="O16243">
        <v>11</v>
      </c>
      <c r="P16243" t="s">
        <v>284</v>
      </c>
      <c r="Q16243">
        <v>24</v>
      </c>
      <c r="R16243" t="s">
        <v>822</v>
      </c>
      <c r="S16243">
        <v>7648</v>
      </c>
      <c r="T16243">
        <v>1250</v>
      </c>
    </row>
    <row r="16244" spans="1:20" x14ac:dyDescent="0.25">
      <c r="A16244">
        <v>16246</v>
      </c>
      <c r="C16244">
        <v>10</v>
      </c>
      <c r="D16244">
        <v>14300529</v>
      </c>
      <c r="E16244">
        <v>14300529</v>
      </c>
      <c r="F16244" t="s">
        <v>434</v>
      </c>
      <c r="G16244">
        <v>250190403900576</v>
      </c>
      <c r="H16244">
        <v>0</v>
      </c>
      <c r="I16244" t="s">
        <v>247</v>
      </c>
      <c r="J16244">
        <v>17</v>
      </c>
      <c r="K16244" t="s">
        <v>43</v>
      </c>
      <c r="L16244">
        <v>40</v>
      </c>
      <c r="M16244" t="s">
        <v>40</v>
      </c>
      <c r="N16244" t="s">
        <v>248</v>
      </c>
      <c r="O16244">
        <v>11</v>
      </c>
      <c r="P16244" t="s">
        <v>290</v>
      </c>
      <c r="Q16244">
        <v>20</v>
      </c>
      <c r="R16244" t="s">
        <v>28</v>
      </c>
      <c r="S16244">
        <v>6864</v>
      </c>
      <c r="T16244">
        <v>800</v>
      </c>
    </row>
    <row r="16245" spans="1:20" x14ac:dyDescent="0.25">
      <c r="A16245">
        <v>16247</v>
      </c>
      <c r="C16245">
        <v>10</v>
      </c>
      <c r="D16245">
        <v>14300529</v>
      </c>
      <c r="E16245">
        <v>14300529</v>
      </c>
      <c r="F16245" t="s">
        <v>434</v>
      </c>
      <c r="G16245">
        <v>250190403900576</v>
      </c>
      <c r="H16245">
        <v>1</v>
      </c>
      <c r="I16245" t="s">
        <v>247</v>
      </c>
      <c r="J16245">
        <v>17</v>
      </c>
      <c r="K16245" t="s">
        <v>43</v>
      </c>
      <c r="L16245">
        <v>40</v>
      </c>
      <c r="M16245" t="s">
        <v>40</v>
      </c>
      <c r="N16245" t="s">
        <v>248</v>
      </c>
      <c r="O16245">
        <v>11</v>
      </c>
      <c r="P16245" t="s">
        <v>290</v>
      </c>
      <c r="Q16245">
        <v>20</v>
      </c>
      <c r="R16245" t="s">
        <v>88</v>
      </c>
      <c r="S16245">
        <v>45</v>
      </c>
      <c r="T16245">
        <v>5</v>
      </c>
    </row>
    <row r="16246" spans="1:20" x14ac:dyDescent="0.25">
      <c r="A16246">
        <v>16248</v>
      </c>
      <c r="C16246">
        <v>10</v>
      </c>
      <c r="D16246">
        <v>14300529</v>
      </c>
      <c r="E16246">
        <v>14300529</v>
      </c>
      <c r="F16246" t="s">
        <v>434</v>
      </c>
      <c r="G16246">
        <v>250190403900576</v>
      </c>
      <c r="H16246">
        <v>2</v>
      </c>
      <c r="I16246" t="s">
        <v>247</v>
      </c>
      <c r="J16246">
        <v>17</v>
      </c>
      <c r="K16246" t="s">
        <v>43</v>
      </c>
      <c r="L16246">
        <v>40</v>
      </c>
      <c r="M16246" t="s">
        <v>40</v>
      </c>
      <c r="N16246" t="s">
        <v>248</v>
      </c>
      <c r="O16246">
        <v>11</v>
      </c>
      <c r="P16246" t="s">
        <v>290</v>
      </c>
      <c r="Q16246">
        <v>20</v>
      </c>
      <c r="R16246" t="s">
        <v>88</v>
      </c>
      <c r="S16246">
        <v>465</v>
      </c>
      <c r="T16246">
        <v>53</v>
      </c>
    </row>
    <row r="16247" spans="1:20" x14ac:dyDescent="0.25">
      <c r="A16247">
        <v>16249</v>
      </c>
      <c r="C16247">
        <v>10</v>
      </c>
      <c r="D16247">
        <v>27188440</v>
      </c>
      <c r="E16247">
        <v>27188440</v>
      </c>
      <c r="F16247" t="s">
        <v>322</v>
      </c>
      <c r="G16247">
        <v>250190403900789</v>
      </c>
      <c r="H16247">
        <v>0</v>
      </c>
      <c r="I16247" t="s">
        <v>247</v>
      </c>
      <c r="J16247">
        <v>17</v>
      </c>
      <c r="K16247" t="s">
        <v>43</v>
      </c>
      <c r="L16247">
        <v>40</v>
      </c>
      <c r="M16247" t="s">
        <v>40</v>
      </c>
      <c r="N16247" t="s">
        <v>248</v>
      </c>
      <c r="O16247">
        <v>11</v>
      </c>
      <c r="P16247" t="s">
        <v>278</v>
      </c>
      <c r="Q16247">
        <v>5</v>
      </c>
      <c r="R16247" t="s">
        <v>28</v>
      </c>
      <c r="S16247">
        <v>3277</v>
      </c>
      <c r="T16247">
        <v>302</v>
      </c>
    </row>
    <row r="16248" spans="1:20" x14ac:dyDescent="0.25">
      <c r="A16248">
        <v>16250</v>
      </c>
      <c r="C16248">
        <v>10</v>
      </c>
      <c r="D16248">
        <v>27188440</v>
      </c>
      <c r="E16248">
        <v>27188440</v>
      </c>
      <c r="F16248" t="s">
        <v>322</v>
      </c>
      <c r="G16248">
        <v>250190403900789</v>
      </c>
      <c r="H16248">
        <v>1</v>
      </c>
      <c r="I16248" t="s">
        <v>247</v>
      </c>
      <c r="J16248">
        <v>17</v>
      </c>
      <c r="K16248" t="s">
        <v>43</v>
      </c>
      <c r="L16248">
        <v>40</v>
      </c>
      <c r="M16248" t="s">
        <v>40</v>
      </c>
      <c r="N16248" t="s">
        <v>248</v>
      </c>
      <c r="O16248">
        <v>11</v>
      </c>
      <c r="P16248" t="s">
        <v>278</v>
      </c>
      <c r="Q16248">
        <v>5</v>
      </c>
      <c r="R16248" t="s">
        <v>88</v>
      </c>
      <c r="S16248">
        <v>110</v>
      </c>
      <c r="T16248">
        <v>9</v>
      </c>
    </row>
    <row r="16249" spans="1:20" x14ac:dyDescent="0.25">
      <c r="A16249">
        <v>16251</v>
      </c>
      <c r="C16249">
        <v>10</v>
      </c>
      <c r="D16249">
        <v>27188440</v>
      </c>
      <c r="E16249">
        <v>27188440</v>
      </c>
      <c r="F16249" t="s">
        <v>322</v>
      </c>
      <c r="G16249">
        <v>250190403900789</v>
      </c>
      <c r="H16249">
        <v>2</v>
      </c>
      <c r="I16249" t="s">
        <v>247</v>
      </c>
      <c r="J16249">
        <v>17</v>
      </c>
      <c r="K16249" t="s">
        <v>43</v>
      </c>
      <c r="L16249">
        <v>40</v>
      </c>
      <c r="M16249" t="s">
        <v>40</v>
      </c>
      <c r="N16249" t="s">
        <v>248</v>
      </c>
      <c r="O16249">
        <v>11</v>
      </c>
      <c r="P16249" t="s">
        <v>278</v>
      </c>
      <c r="Q16249">
        <v>5</v>
      </c>
      <c r="R16249" t="s">
        <v>88</v>
      </c>
      <c r="S16249">
        <v>-110</v>
      </c>
      <c r="T16249">
        <v>-9</v>
      </c>
    </row>
    <row r="16250" spans="1:20" x14ac:dyDescent="0.25">
      <c r="A16250">
        <v>16252</v>
      </c>
      <c r="C16250">
        <v>10</v>
      </c>
      <c r="D16250">
        <v>60873643</v>
      </c>
      <c r="E16250">
        <v>60873643</v>
      </c>
      <c r="F16250" t="s">
        <v>2238</v>
      </c>
      <c r="G16250">
        <v>250190403900978</v>
      </c>
      <c r="H16250">
        <v>0</v>
      </c>
      <c r="I16250" t="s">
        <v>247</v>
      </c>
      <c r="J16250">
        <v>17</v>
      </c>
      <c r="K16250" t="s">
        <v>43</v>
      </c>
      <c r="L16250">
        <v>40</v>
      </c>
      <c r="M16250" t="s">
        <v>40</v>
      </c>
      <c r="N16250" t="s">
        <v>3742</v>
      </c>
      <c r="O16250">
        <v>902</v>
      </c>
      <c r="P16250" t="s">
        <v>277</v>
      </c>
      <c r="Q16250">
        <v>17</v>
      </c>
      <c r="R16250" t="s">
        <v>28</v>
      </c>
      <c r="S16250">
        <v>2535</v>
      </c>
      <c r="T16250">
        <v>355</v>
      </c>
    </row>
    <row r="16251" spans="1:20" x14ac:dyDescent="0.25">
      <c r="A16251">
        <v>16253</v>
      </c>
      <c r="C16251">
        <v>10</v>
      </c>
      <c r="D16251">
        <v>203347182</v>
      </c>
      <c r="E16251">
        <v>203347182</v>
      </c>
      <c r="F16251" t="s">
        <v>445</v>
      </c>
      <c r="G16251">
        <v>250190403901049</v>
      </c>
      <c r="H16251">
        <v>0</v>
      </c>
      <c r="I16251" t="s">
        <v>247</v>
      </c>
      <c r="J16251">
        <v>17</v>
      </c>
      <c r="K16251" t="s">
        <v>43</v>
      </c>
      <c r="L16251">
        <v>40</v>
      </c>
      <c r="M16251" t="s">
        <v>40</v>
      </c>
      <c r="N16251" t="s">
        <v>248</v>
      </c>
      <c r="O16251">
        <v>11</v>
      </c>
      <c r="P16251" t="s">
        <v>278</v>
      </c>
      <c r="Q16251">
        <v>5</v>
      </c>
      <c r="R16251" t="s">
        <v>28</v>
      </c>
      <c r="S16251">
        <v>929</v>
      </c>
      <c r="T16251">
        <v>154</v>
      </c>
    </row>
    <row r="16252" spans="1:20" x14ac:dyDescent="0.25">
      <c r="A16252">
        <v>16254</v>
      </c>
      <c r="C16252">
        <v>10</v>
      </c>
      <c r="D16252">
        <v>37661139</v>
      </c>
      <c r="E16252">
        <v>37661139</v>
      </c>
      <c r="F16252" t="s">
        <v>5474</v>
      </c>
      <c r="G16252">
        <v>250190403901135</v>
      </c>
      <c r="H16252">
        <v>0</v>
      </c>
      <c r="I16252" t="s">
        <v>247</v>
      </c>
      <c r="J16252">
        <v>17</v>
      </c>
      <c r="K16252" t="s">
        <v>43</v>
      </c>
      <c r="L16252">
        <v>40</v>
      </c>
      <c r="M16252" t="s">
        <v>40</v>
      </c>
      <c r="N16252" t="s">
        <v>248</v>
      </c>
      <c r="O16252">
        <v>11</v>
      </c>
      <c r="P16252" t="s">
        <v>278</v>
      </c>
      <c r="Q16252">
        <v>5</v>
      </c>
      <c r="R16252" t="s">
        <v>28</v>
      </c>
      <c r="S16252">
        <v>4434</v>
      </c>
      <c r="T16252">
        <v>383</v>
      </c>
    </row>
    <row r="16253" spans="1:20" x14ac:dyDescent="0.25">
      <c r="A16253">
        <v>16255</v>
      </c>
      <c r="C16253">
        <v>10</v>
      </c>
      <c r="D16253">
        <v>30015119</v>
      </c>
      <c r="E16253">
        <v>30015119</v>
      </c>
      <c r="F16253" t="s">
        <v>4665</v>
      </c>
      <c r="G16253">
        <v>250190403901180</v>
      </c>
      <c r="H16253">
        <v>0</v>
      </c>
      <c r="I16253" t="s">
        <v>247</v>
      </c>
      <c r="J16253">
        <v>17</v>
      </c>
      <c r="K16253" t="s">
        <v>43</v>
      </c>
      <c r="L16253">
        <v>40</v>
      </c>
      <c r="M16253" t="s">
        <v>40</v>
      </c>
      <c r="N16253" t="s">
        <v>248</v>
      </c>
      <c r="O16253">
        <v>11</v>
      </c>
      <c r="P16253" t="s">
        <v>3731</v>
      </c>
      <c r="Q16253">
        <v>4</v>
      </c>
      <c r="R16253" t="s">
        <v>28</v>
      </c>
      <c r="S16253">
        <v>4839</v>
      </c>
      <c r="T16253">
        <v>570</v>
      </c>
    </row>
    <row r="16254" spans="1:20" x14ac:dyDescent="0.25">
      <c r="A16254">
        <v>16256</v>
      </c>
      <c r="C16254">
        <v>10</v>
      </c>
      <c r="D16254">
        <v>75527630</v>
      </c>
      <c r="E16254">
        <v>75527630</v>
      </c>
      <c r="F16254" t="s">
        <v>3923</v>
      </c>
      <c r="G16254">
        <v>250190403901276</v>
      </c>
      <c r="H16254">
        <v>0</v>
      </c>
      <c r="I16254" t="s">
        <v>247</v>
      </c>
      <c r="J16254">
        <v>17</v>
      </c>
      <c r="K16254" t="s">
        <v>43</v>
      </c>
      <c r="L16254">
        <v>40</v>
      </c>
      <c r="M16254" t="s">
        <v>40</v>
      </c>
      <c r="N16254" t="s">
        <v>248</v>
      </c>
      <c r="O16254">
        <v>11</v>
      </c>
      <c r="P16254" t="s">
        <v>277</v>
      </c>
      <c r="Q16254">
        <v>17</v>
      </c>
      <c r="R16254" t="s">
        <v>28</v>
      </c>
      <c r="S16254">
        <v>6535</v>
      </c>
      <c r="T16254">
        <v>908</v>
      </c>
    </row>
    <row r="16255" spans="1:20" x14ac:dyDescent="0.25">
      <c r="A16255">
        <v>16257</v>
      </c>
      <c r="C16255">
        <v>10</v>
      </c>
      <c r="D16255">
        <v>58768417</v>
      </c>
      <c r="E16255">
        <v>58768417</v>
      </c>
      <c r="F16255" t="s">
        <v>1364</v>
      </c>
      <c r="G16255">
        <v>250190403577222</v>
      </c>
      <c r="H16255">
        <v>24</v>
      </c>
      <c r="I16255" t="s">
        <v>247</v>
      </c>
      <c r="J16255">
        <v>17</v>
      </c>
      <c r="K16255" t="s">
        <v>43</v>
      </c>
      <c r="L16255">
        <v>40</v>
      </c>
      <c r="M16255" t="s">
        <v>40</v>
      </c>
      <c r="N16255" t="s">
        <v>248</v>
      </c>
      <c r="O16255">
        <v>11</v>
      </c>
      <c r="P16255" t="s">
        <v>290</v>
      </c>
      <c r="Q16255">
        <v>20</v>
      </c>
      <c r="R16255" t="s">
        <v>88</v>
      </c>
      <c r="S16255">
        <v>120</v>
      </c>
      <c r="T16255">
        <v>10</v>
      </c>
    </row>
    <row r="16256" spans="1:20" x14ac:dyDescent="0.25">
      <c r="A16256">
        <v>16258</v>
      </c>
      <c r="C16256">
        <v>10</v>
      </c>
      <c r="D16256">
        <v>310502737</v>
      </c>
      <c r="E16256">
        <v>310502737</v>
      </c>
      <c r="F16256" t="s">
        <v>5180</v>
      </c>
      <c r="G16256">
        <v>250190403589818</v>
      </c>
      <c r="H16256">
        <v>2</v>
      </c>
      <c r="I16256" t="s">
        <v>247</v>
      </c>
      <c r="J16256">
        <v>17</v>
      </c>
      <c r="K16256" t="s">
        <v>43</v>
      </c>
      <c r="L16256">
        <v>40</v>
      </c>
      <c r="M16256" t="s">
        <v>40</v>
      </c>
      <c r="N16256" t="s">
        <v>3742</v>
      </c>
      <c r="O16256">
        <v>902</v>
      </c>
      <c r="P16256" t="s">
        <v>3743</v>
      </c>
      <c r="Q16256">
        <v>25</v>
      </c>
      <c r="R16256" t="s">
        <v>88</v>
      </c>
      <c r="S16256">
        <v>22</v>
      </c>
      <c r="T16256">
        <v>3</v>
      </c>
    </row>
    <row r="16257" spans="1:20" x14ac:dyDescent="0.25">
      <c r="A16257">
        <v>16259</v>
      </c>
      <c r="C16257">
        <v>10</v>
      </c>
      <c r="D16257">
        <v>211695317</v>
      </c>
      <c r="E16257">
        <v>211695317</v>
      </c>
      <c r="F16257" t="s">
        <v>496</v>
      </c>
      <c r="G16257">
        <v>250190403615713</v>
      </c>
      <c r="H16257">
        <v>3</v>
      </c>
      <c r="I16257" t="s">
        <v>247</v>
      </c>
      <c r="J16257">
        <v>17</v>
      </c>
      <c r="K16257" t="s">
        <v>43</v>
      </c>
      <c r="L16257">
        <v>40</v>
      </c>
      <c r="M16257" t="s">
        <v>40</v>
      </c>
      <c r="N16257" t="s">
        <v>248</v>
      </c>
      <c r="O16257">
        <v>11</v>
      </c>
      <c r="P16257" t="s">
        <v>293</v>
      </c>
      <c r="Q16257">
        <v>14</v>
      </c>
      <c r="R16257" t="s">
        <v>88</v>
      </c>
      <c r="S16257">
        <v>-119</v>
      </c>
      <c r="T16257">
        <v>-16</v>
      </c>
    </row>
    <row r="16258" spans="1:20" x14ac:dyDescent="0.25">
      <c r="A16258">
        <v>16260</v>
      </c>
      <c r="C16258">
        <v>10</v>
      </c>
      <c r="D16258">
        <v>211695317</v>
      </c>
      <c r="E16258">
        <v>211695317</v>
      </c>
      <c r="F16258" t="s">
        <v>496</v>
      </c>
      <c r="G16258">
        <v>250190403615713</v>
      </c>
      <c r="H16258">
        <v>4</v>
      </c>
      <c r="I16258" t="s">
        <v>247</v>
      </c>
      <c r="J16258">
        <v>17</v>
      </c>
      <c r="K16258" t="s">
        <v>43</v>
      </c>
      <c r="L16258">
        <v>40</v>
      </c>
      <c r="M16258" t="s">
        <v>40</v>
      </c>
      <c r="N16258" t="s">
        <v>248</v>
      </c>
      <c r="O16258">
        <v>11</v>
      </c>
      <c r="P16258" t="s">
        <v>293</v>
      </c>
      <c r="Q16258">
        <v>14</v>
      </c>
      <c r="R16258" t="s">
        <v>88</v>
      </c>
      <c r="S16258">
        <v>0</v>
      </c>
      <c r="T16258">
        <v>0</v>
      </c>
    </row>
    <row r="16259" spans="1:20" x14ac:dyDescent="0.25">
      <c r="A16259">
        <v>16261</v>
      </c>
      <c r="C16259">
        <v>10</v>
      </c>
      <c r="D16259">
        <v>33930074</v>
      </c>
      <c r="E16259">
        <v>33930074</v>
      </c>
      <c r="F16259" t="s">
        <v>672</v>
      </c>
      <c r="G16259">
        <v>250190403676020</v>
      </c>
      <c r="H16259">
        <v>1</v>
      </c>
      <c r="I16259" t="s">
        <v>247</v>
      </c>
      <c r="J16259">
        <v>17</v>
      </c>
      <c r="K16259" t="s">
        <v>43</v>
      </c>
      <c r="L16259">
        <v>40</v>
      </c>
      <c r="M16259" t="s">
        <v>40</v>
      </c>
      <c r="N16259" t="s">
        <v>248</v>
      </c>
      <c r="O16259">
        <v>11</v>
      </c>
      <c r="P16259" t="s">
        <v>288</v>
      </c>
      <c r="Q16259">
        <v>10</v>
      </c>
      <c r="R16259" t="s">
        <v>88</v>
      </c>
      <c r="S16259">
        <v>40</v>
      </c>
      <c r="T16259">
        <v>5</v>
      </c>
    </row>
    <row r="16260" spans="1:20" x14ac:dyDescent="0.25">
      <c r="A16260">
        <v>16262</v>
      </c>
      <c r="C16260">
        <v>10</v>
      </c>
      <c r="D16260">
        <v>33930074</v>
      </c>
      <c r="E16260">
        <v>33930074</v>
      </c>
      <c r="F16260" t="s">
        <v>672</v>
      </c>
      <c r="G16260">
        <v>250190403676020</v>
      </c>
      <c r="H16260">
        <v>2</v>
      </c>
      <c r="I16260" t="s">
        <v>247</v>
      </c>
      <c r="J16260">
        <v>17</v>
      </c>
      <c r="K16260" t="s">
        <v>43</v>
      </c>
      <c r="L16260">
        <v>40</v>
      </c>
      <c r="M16260" t="s">
        <v>40</v>
      </c>
      <c r="N16260" t="s">
        <v>248</v>
      </c>
      <c r="O16260">
        <v>11</v>
      </c>
      <c r="P16260" t="s">
        <v>288</v>
      </c>
      <c r="Q16260">
        <v>10</v>
      </c>
      <c r="R16260" t="s">
        <v>88</v>
      </c>
      <c r="S16260">
        <v>45</v>
      </c>
      <c r="T16260">
        <v>5</v>
      </c>
    </row>
    <row r="16261" spans="1:20" x14ac:dyDescent="0.25">
      <c r="A16261">
        <v>16263</v>
      </c>
      <c r="C16261">
        <v>10</v>
      </c>
      <c r="D16261">
        <v>31995442</v>
      </c>
      <c r="E16261">
        <v>31995442</v>
      </c>
      <c r="F16261" t="s">
        <v>673</v>
      </c>
      <c r="G16261">
        <v>250190403682416</v>
      </c>
      <c r="H16261">
        <v>1</v>
      </c>
      <c r="I16261" t="s">
        <v>247</v>
      </c>
      <c r="J16261">
        <v>17</v>
      </c>
      <c r="K16261" t="s">
        <v>43</v>
      </c>
      <c r="L16261">
        <v>40</v>
      </c>
      <c r="M16261" t="s">
        <v>40</v>
      </c>
      <c r="N16261" t="s">
        <v>248</v>
      </c>
      <c r="O16261">
        <v>11</v>
      </c>
      <c r="P16261" t="s">
        <v>293</v>
      </c>
      <c r="Q16261">
        <v>14</v>
      </c>
      <c r="R16261" t="s">
        <v>88</v>
      </c>
      <c r="S16261">
        <v>0</v>
      </c>
      <c r="T16261">
        <v>0</v>
      </c>
    </row>
    <row r="16262" spans="1:20" x14ac:dyDescent="0.25">
      <c r="A16262">
        <v>16264</v>
      </c>
      <c r="C16262">
        <v>10</v>
      </c>
      <c r="D16262">
        <v>24384026</v>
      </c>
      <c r="E16262">
        <v>24384026</v>
      </c>
      <c r="F16262" t="s">
        <v>3929</v>
      </c>
      <c r="G16262">
        <v>250190403683082</v>
      </c>
      <c r="H16262">
        <v>7</v>
      </c>
      <c r="I16262" t="s">
        <v>247</v>
      </c>
      <c r="J16262">
        <v>17</v>
      </c>
      <c r="K16262" t="s">
        <v>43</v>
      </c>
      <c r="L16262">
        <v>40</v>
      </c>
      <c r="M16262" t="s">
        <v>40</v>
      </c>
      <c r="N16262" t="s">
        <v>248</v>
      </c>
      <c r="O16262">
        <v>11</v>
      </c>
      <c r="P16262" t="s">
        <v>3731</v>
      </c>
      <c r="Q16262">
        <v>4</v>
      </c>
      <c r="R16262" t="s">
        <v>88</v>
      </c>
      <c r="S16262">
        <v>60</v>
      </c>
      <c r="T16262">
        <v>7</v>
      </c>
    </row>
    <row r="16263" spans="1:20" x14ac:dyDescent="0.25">
      <c r="A16263">
        <v>16265</v>
      </c>
      <c r="C16263">
        <v>10</v>
      </c>
      <c r="D16263">
        <v>3330099</v>
      </c>
      <c r="E16263">
        <v>3330099</v>
      </c>
      <c r="F16263" t="s">
        <v>3981</v>
      </c>
      <c r="G16263">
        <v>250190403691555</v>
      </c>
      <c r="H16263">
        <v>2</v>
      </c>
      <c r="I16263" t="s">
        <v>247</v>
      </c>
      <c r="J16263">
        <v>17</v>
      </c>
      <c r="K16263" t="s">
        <v>43</v>
      </c>
      <c r="L16263">
        <v>40</v>
      </c>
      <c r="M16263" t="s">
        <v>40</v>
      </c>
      <c r="N16263" t="s">
        <v>248</v>
      </c>
      <c r="O16263">
        <v>11</v>
      </c>
      <c r="P16263" t="s">
        <v>3743</v>
      </c>
      <c r="Q16263">
        <v>25</v>
      </c>
      <c r="R16263" t="s">
        <v>88</v>
      </c>
      <c r="S16263">
        <v>194</v>
      </c>
      <c r="T16263">
        <v>22</v>
      </c>
    </row>
    <row r="16264" spans="1:20" x14ac:dyDescent="0.25">
      <c r="A16264">
        <v>16266</v>
      </c>
      <c r="C16264">
        <v>10</v>
      </c>
      <c r="D16264">
        <v>3330099</v>
      </c>
      <c r="E16264">
        <v>3330099</v>
      </c>
      <c r="F16264" t="s">
        <v>3981</v>
      </c>
      <c r="G16264">
        <v>250190403691555</v>
      </c>
      <c r="H16264">
        <v>3</v>
      </c>
      <c r="I16264" t="s">
        <v>247</v>
      </c>
      <c r="J16264">
        <v>17</v>
      </c>
      <c r="K16264" t="s">
        <v>43</v>
      </c>
      <c r="L16264">
        <v>40</v>
      </c>
      <c r="M16264" t="s">
        <v>40</v>
      </c>
      <c r="N16264" t="s">
        <v>248</v>
      </c>
      <c r="O16264">
        <v>11</v>
      </c>
      <c r="P16264" t="s">
        <v>3743</v>
      </c>
      <c r="Q16264">
        <v>25</v>
      </c>
      <c r="R16264" t="s">
        <v>88</v>
      </c>
      <c r="S16264">
        <v>-92</v>
      </c>
      <c r="T16264">
        <v>-10</v>
      </c>
    </row>
    <row r="16265" spans="1:20" x14ac:dyDescent="0.25">
      <c r="A16265">
        <v>16267</v>
      </c>
      <c r="C16265">
        <v>10</v>
      </c>
      <c r="D16265">
        <v>53645206</v>
      </c>
      <c r="E16265">
        <v>53645206</v>
      </c>
      <c r="F16265" t="s">
        <v>3264</v>
      </c>
      <c r="G16265">
        <v>250190403706433</v>
      </c>
      <c r="H16265">
        <v>5</v>
      </c>
      <c r="I16265" t="s">
        <v>247</v>
      </c>
      <c r="J16265">
        <v>17</v>
      </c>
      <c r="K16265" t="s">
        <v>43</v>
      </c>
      <c r="L16265">
        <v>40</v>
      </c>
      <c r="M16265" t="s">
        <v>40</v>
      </c>
      <c r="N16265" t="s">
        <v>248</v>
      </c>
      <c r="O16265">
        <v>11</v>
      </c>
      <c r="P16265" t="s">
        <v>277</v>
      </c>
      <c r="Q16265">
        <v>17</v>
      </c>
      <c r="R16265" t="s">
        <v>88</v>
      </c>
      <c r="S16265">
        <v>45</v>
      </c>
      <c r="T16265">
        <v>6</v>
      </c>
    </row>
    <row r="16266" spans="1:20" x14ac:dyDescent="0.25">
      <c r="A16266">
        <v>16268</v>
      </c>
      <c r="C16266">
        <v>10</v>
      </c>
      <c r="D16266">
        <v>53645206</v>
      </c>
      <c r="E16266">
        <v>53645206</v>
      </c>
      <c r="F16266" t="s">
        <v>3264</v>
      </c>
      <c r="G16266">
        <v>250190403706433</v>
      </c>
      <c r="H16266">
        <v>6</v>
      </c>
      <c r="I16266" t="s">
        <v>247</v>
      </c>
      <c r="J16266">
        <v>17</v>
      </c>
      <c r="K16266" t="s">
        <v>43</v>
      </c>
      <c r="L16266">
        <v>40</v>
      </c>
      <c r="M16266" t="s">
        <v>40</v>
      </c>
      <c r="N16266" t="s">
        <v>248</v>
      </c>
      <c r="O16266">
        <v>11</v>
      </c>
      <c r="P16266" t="s">
        <v>277</v>
      </c>
      <c r="Q16266">
        <v>17</v>
      </c>
      <c r="R16266" t="s">
        <v>88</v>
      </c>
      <c r="S16266">
        <v>45</v>
      </c>
      <c r="T16266">
        <v>6</v>
      </c>
    </row>
    <row r="16267" spans="1:20" x14ac:dyDescent="0.25">
      <c r="A16267">
        <v>16269</v>
      </c>
      <c r="C16267">
        <v>10</v>
      </c>
      <c r="D16267">
        <v>1273275</v>
      </c>
      <c r="E16267">
        <v>1273275</v>
      </c>
      <c r="F16267" t="s">
        <v>477</v>
      </c>
      <c r="G16267">
        <v>250190402707811</v>
      </c>
      <c r="H16267">
        <v>0</v>
      </c>
      <c r="I16267" t="s">
        <v>247</v>
      </c>
      <c r="J16267">
        <v>17</v>
      </c>
      <c r="K16267" t="s">
        <v>43</v>
      </c>
      <c r="L16267">
        <v>40</v>
      </c>
      <c r="M16267" t="s">
        <v>40</v>
      </c>
      <c r="N16267" t="s">
        <v>248</v>
      </c>
      <c r="O16267">
        <v>11</v>
      </c>
      <c r="P16267" t="s">
        <v>290</v>
      </c>
      <c r="Q16267">
        <v>20</v>
      </c>
      <c r="R16267" t="s">
        <v>822</v>
      </c>
      <c r="S16267">
        <v>3511</v>
      </c>
      <c r="T16267">
        <v>491</v>
      </c>
    </row>
    <row r="16268" spans="1:20" x14ac:dyDescent="0.25">
      <c r="A16268">
        <v>16270</v>
      </c>
      <c r="C16268">
        <v>10</v>
      </c>
      <c r="D16268">
        <v>200358968</v>
      </c>
      <c r="E16268">
        <v>200358968</v>
      </c>
      <c r="F16268" t="s">
        <v>3600</v>
      </c>
      <c r="G16268">
        <v>250190402708023</v>
      </c>
      <c r="H16268">
        <v>0</v>
      </c>
      <c r="I16268" t="s">
        <v>247</v>
      </c>
      <c r="J16268">
        <v>17</v>
      </c>
      <c r="K16268" t="s">
        <v>43</v>
      </c>
      <c r="L16268">
        <v>40</v>
      </c>
      <c r="M16268" t="s">
        <v>40</v>
      </c>
      <c r="N16268" t="s">
        <v>248</v>
      </c>
      <c r="O16268">
        <v>11</v>
      </c>
      <c r="P16268" t="s">
        <v>284</v>
      </c>
      <c r="Q16268">
        <v>24</v>
      </c>
      <c r="R16268" t="s">
        <v>822</v>
      </c>
      <c r="S16268">
        <v>1210</v>
      </c>
      <c r="T16268">
        <v>200</v>
      </c>
    </row>
    <row r="16269" spans="1:20" x14ac:dyDescent="0.25">
      <c r="A16269">
        <v>16271</v>
      </c>
      <c r="C16269">
        <v>10</v>
      </c>
      <c r="D16269">
        <v>58635640</v>
      </c>
      <c r="E16269">
        <v>58635640</v>
      </c>
      <c r="F16269" t="s">
        <v>3222</v>
      </c>
      <c r="G16269">
        <v>250190402709259</v>
      </c>
      <c r="H16269">
        <v>0</v>
      </c>
      <c r="I16269" t="s">
        <v>247</v>
      </c>
      <c r="J16269">
        <v>17</v>
      </c>
      <c r="K16269" t="s">
        <v>43</v>
      </c>
      <c r="L16269">
        <v>40</v>
      </c>
      <c r="M16269" t="s">
        <v>40</v>
      </c>
      <c r="N16269" t="s">
        <v>248</v>
      </c>
      <c r="O16269">
        <v>11</v>
      </c>
      <c r="P16269" t="s">
        <v>278</v>
      </c>
      <c r="Q16269">
        <v>5</v>
      </c>
      <c r="R16269" t="s">
        <v>822</v>
      </c>
      <c r="S16269">
        <v>4340</v>
      </c>
      <c r="T16269">
        <v>681</v>
      </c>
    </row>
    <row r="16270" spans="1:20" x14ac:dyDescent="0.25">
      <c r="A16270">
        <v>16272</v>
      </c>
      <c r="C16270">
        <v>10</v>
      </c>
      <c r="D16270">
        <v>57978702</v>
      </c>
      <c r="E16270">
        <v>57978702</v>
      </c>
      <c r="F16270" t="s">
        <v>1100</v>
      </c>
      <c r="G16270">
        <v>250190402711072</v>
      </c>
      <c r="H16270">
        <v>0</v>
      </c>
      <c r="I16270" t="s">
        <v>247</v>
      </c>
      <c r="J16270">
        <v>17</v>
      </c>
      <c r="K16270" t="s">
        <v>43</v>
      </c>
      <c r="L16270">
        <v>40</v>
      </c>
      <c r="M16270" t="s">
        <v>40</v>
      </c>
      <c r="N16270" t="s">
        <v>248</v>
      </c>
      <c r="O16270">
        <v>11</v>
      </c>
      <c r="P16270" t="s">
        <v>290</v>
      </c>
      <c r="Q16270">
        <v>20</v>
      </c>
      <c r="R16270" t="s">
        <v>822</v>
      </c>
      <c r="S16270">
        <v>2598</v>
      </c>
      <c r="T16270">
        <v>369</v>
      </c>
    </row>
    <row r="16271" spans="1:20" x14ac:dyDescent="0.25">
      <c r="A16271">
        <v>16273</v>
      </c>
      <c r="C16271">
        <v>10</v>
      </c>
      <c r="D16271">
        <v>55328355</v>
      </c>
      <c r="E16271">
        <v>55328355</v>
      </c>
      <c r="F16271" t="s">
        <v>417</v>
      </c>
      <c r="G16271">
        <v>250190402791504</v>
      </c>
      <c r="H16271">
        <v>10</v>
      </c>
      <c r="I16271" t="s">
        <v>247</v>
      </c>
      <c r="J16271">
        <v>17</v>
      </c>
      <c r="K16271" t="s">
        <v>43</v>
      </c>
      <c r="L16271">
        <v>40</v>
      </c>
      <c r="M16271" t="s">
        <v>40</v>
      </c>
      <c r="N16271" t="s">
        <v>248</v>
      </c>
      <c r="O16271">
        <v>11</v>
      </c>
      <c r="P16271" t="s">
        <v>293</v>
      </c>
      <c r="Q16271">
        <v>14</v>
      </c>
      <c r="R16271" t="s">
        <v>88</v>
      </c>
      <c r="S16271">
        <v>45</v>
      </c>
      <c r="T16271">
        <v>7</v>
      </c>
    </row>
    <row r="16272" spans="1:20" x14ac:dyDescent="0.25">
      <c r="A16272">
        <v>16274</v>
      </c>
      <c r="C16272">
        <v>10</v>
      </c>
      <c r="D16272">
        <v>55328355</v>
      </c>
      <c r="E16272">
        <v>55328355</v>
      </c>
      <c r="F16272" t="s">
        <v>417</v>
      </c>
      <c r="G16272">
        <v>250190402791504</v>
      </c>
      <c r="H16272">
        <v>11</v>
      </c>
      <c r="I16272" t="s">
        <v>247</v>
      </c>
      <c r="J16272">
        <v>17</v>
      </c>
      <c r="K16272" t="s">
        <v>43</v>
      </c>
      <c r="L16272">
        <v>40</v>
      </c>
      <c r="M16272" t="s">
        <v>40</v>
      </c>
      <c r="N16272" t="s">
        <v>248</v>
      </c>
      <c r="O16272">
        <v>11</v>
      </c>
      <c r="P16272" t="s">
        <v>293</v>
      </c>
      <c r="Q16272">
        <v>14</v>
      </c>
      <c r="R16272" t="s">
        <v>88</v>
      </c>
      <c r="S16272">
        <v>85</v>
      </c>
      <c r="T16272">
        <v>14</v>
      </c>
    </row>
    <row r="16273" spans="1:20" x14ac:dyDescent="0.25">
      <c r="A16273">
        <v>16275</v>
      </c>
      <c r="C16273">
        <v>10</v>
      </c>
      <c r="D16273">
        <v>300943529</v>
      </c>
      <c r="E16273">
        <v>300943529</v>
      </c>
      <c r="F16273" t="s">
        <v>2574</v>
      </c>
      <c r="G16273">
        <v>250190402868516</v>
      </c>
      <c r="H16273">
        <v>3</v>
      </c>
      <c r="I16273" t="s">
        <v>247</v>
      </c>
      <c r="J16273">
        <v>17</v>
      </c>
      <c r="K16273" t="s">
        <v>43</v>
      </c>
      <c r="L16273">
        <v>40</v>
      </c>
      <c r="M16273" t="s">
        <v>40</v>
      </c>
      <c r="N16273" t="s">
        <v>248</v>
      </c>
      <c r="O16273">
        <v>11</v>
      </c>
      <c r="P16273" t="s">
        <v>278</v>
      </c>
      <c r="Q16273">
        <v>5</v>
      </c>
      <c r="R16273" t="s">
        <v>279</v>
      </c>
      <c r="S16273">
        <v>-1539</v>
      </c>
      <c r="T16273">
        <v>-215</v>
      </c>
    </row>
    <row r="16274" spans="1:20" x14ac:dyDescent="0.25">
      <c r="A16274">
        <v>16276</v>
      </c>
      <c r="C16274">
        <v>10</v>
      </c>
      <c r="D16274">
        <v>316228758</v>
      </c>
      <c r="E16274">
        <v>316228758</v>
      </c>
      <c r="F16274" t="s">
        <v>4096</v>
      </c>
      <c r="G16274">
        <v>250190402870425</v>
      </c>
      <c r="H16274">
        <v>1</v>
      </c>
      <c r="I16274" t="s">
        <v>247</v>
      </c>
      <c r="J16274">
        <v>17</v>
      </c>
      <c r="K16274" t="s">
        <v>43</v>
      </c>
      <c r="L16274">
        <v>40</v>
      </c>
      <c r="M16274" t="s">
        <v>40</v>
      </c>
      <c r="N16274" t="s">
        <v>248</v>
      </c>
      <c r="O16274">
        <v>11</v>
      </c>
      <c r="P16274" t="s">
        <v>288</v>
      </c>
      <c r="Q16274">
        <v>10</v>
      </c>
      <c r="R16274" t="s">
        <v>88</v>
      </c>
      <c r="S16274">
        <v>0</v>
      </c>
      <c r="T16274">
        <v>0</v>
      </c>
    </row>
    <row r="16275" spans="1:20" x14ac:dyDescent="0.25">
      <c r="A16275">
        <v>16277</v>
      </c>
      <c r="C16275">
        <v>10</v>
      </c>
      <c r="D16275">
        <v>50872712</v>
      </c>
      <c r="E16275">
        <v>50872712</v>
      </c>
      <c r="F16275" t="s">
        <v>1603</v>
      </c>
      <c r="G16275">
        <v>250190402888314</v>
      </c>
      <c r="H16275">
        <v>3</v>
      </c>
      <c r="I16275" t="s">
        <v>247</v>
      </c>
      <c r="J16275">
        <v>17</v>
      </c>
      <c r="K16275" t="s">
        <v>43</v>
      </c>
      <c r="L16275">
        <v>40</v>
      </c>
      <c r="M16275" t="s">
        <v>40</v>
      </c>
      <c r="N16275" t="s">
        <v>248</v>
      </c>
      <c r="O16275">
        <v>11</v>
      </c>
      <c r="P16275" t="s">
        <v>293</v>
      </c>
      <c r="Q16275">
        <v>14</v>
      </c>
      <c r="R16275" t="s">
        <v>88</v>
      </c>
      <c r="S16275">
        <v>40</v>
      </c>
      <c r="T16275">
        <v>6</v>
      </c>
    </row>
    <row r="16276" spans="1:20" x14ac:dyDescent="0.25">
      <c r="A16276">
        <v>16278</v>
      </c>
      <c r="C16276">
        <v>10</v>
      </c>
      <c r="D16276">
        <v>34175521</v>
      </c>
      <c r="E16276">
        <v>34175521</v>
      </c>
      <c r="F16276" t="s">
        <v>2083</v>
      </c>
      <c r="G16276">
        <v>250190403014400</v>
      </c>
      <c r="H16276">
        <v>1</v>
      </c>
      <c r="I16276" t="s">
        <v>247</v>
      </c>
      <c r="J16276">
        <v>17</v>
      </c>
      <c r="K16276" t="s">
        <v>43</v>
      </c>
      <c r="L16276">
        <v>40</v>
      </c>
      <c r="M16276" t="s">
        <v>40</v>
      </c>
      <c r="N16276" t="s">
        <v>248</v>
      </c>
      <c r="O16276">
        <v>11</v>
      </c>
      <c r="P16276" t="s">
        <v>3731</v>
      </c>
      <c r="Q16276">
        <v>4</v>
      </c>
      <c r="R16276" t="s">
        <v>88</v>
      </c>
      <c r="S16276">
        <v>85</v>
      </c>
      <c r="T16276">
        <v>10</v>
      </c>
    </row>
    <row r="16277" spans="1:20" x14ac:dyDescent="0.25">
      <c r="A16277">
        <v>16279</v>
      </c>
      <c r="C16277">
        <v>10</v>
      </c>
      <c r="D16277">
        <v>42996504</v>
      </c>
      <c r="E16277">
        <v>42996504</v>
      </c>
      <c r="F16277" t="s">
        <v>691</v>
      </c>
      <c r="G16277">
        <v>250190403074660</v>
      </c>
      <c r="H16277">
        <v>1</v>
      </c>
      <c r="I16277" t="s">
        <v>247</v>
      </c>
      <c r="J16277">
        <v>17</v>
      </c>
      <c r="K16277" t="s">
        <v>43</v>
      </c>
      <c r="L16277">
        <v>40</v>
      </c>
      <c r="M16277" t="s">
        <v>40</v>
      </c>
      <c r="N16277" t="s">
        <v>248</v>
      </c>
      <c r="O16277">
        <v>11</v>
      </c>
      <c r="P16277" t="s">
        <v>277</v>
      </c>
      <c r="Q16277">
        <v>17</v>
      </c>
      <c r="R16277" t="s">
        <v>88</v>
      </c>
      <c r="S16277">
        <v>0</v>
      </c>
      <c r="T16277">
        <v>0</v>
      </c>
    </row>
    <row r="16278" spans="1:20" x14ac:dyDescent="0.25">
      <c r="A16278">
        <v>16280</v>
      </c>
      <c r="C16278">
        <v>10</v>
      </c>
      <c r="D16278">
        <v>69780534</v>
      </c>
      <c r="E16278">
        <v>69780534</v>
      </c>
      <c r="F16278" t="s">
        <v>1282</v>
      </c>
      <c r="G16278">
        <v>250190403074763</v>
      </c>
      <c r="H16278">
        <v>0</v>
      </c>
      <c r="I16278" t="s">
        <v>247</v>
      </c>
      <c r="J16278">
        <v>17</v>
      </c>
      <c r="K16278" t="s">
        <v>43</v>
      </c>
      <c r="L16278">
        <v>40</v>
      </c>
      <c r="M16278" t="s">
        <v>40</v>
      </c>
      <c r="N16278" t="s">
        <v>248</v>
      </c>
      <c r="O16278">
        <v>11</v>
      </c>
      <c r="P16278" t="s">
        <v>288</v>
      </c>
      <c r="Q16278">
        <v>10</v>
      </c>
      <c r="R16278" t="s">
        <v>822</v>
      </c>
      <c r="S16278">
        <v>16629</v>
      </c>
      <c r="T16278">
        <v>1378</v>
      </c>
    </row>
    <row r="16279" spans="1:20" x14ac:dyDescent="0.25">
      <c r="A16279">
        <v>16281</v>
      </c>
      <c r="C16279">
        <v>10</v>
      </c>
      <c r="D16279">
        <v>321942831</v>
      </c>
      <c r="E16279">
        <v>321942831</v>
      </c>
      <c r="F16279" t="s">
        <v>2148</v>
      </c>
      <c r="G16279">
        <v>250190403079483</v>
      </c>
      <c r="H16279">
        <v>0</v>
      </c>
      <c r="I16279" t="s">
        <v>247</v>
      </c>
      <c r="J16279">
        <v>17</v>
      </c>
      <c r="K16279" t="s">
        <v>43</v>
      </c>
      <c r="L16279">
        <v>40</v>
      </c>
      <c r="M16279" t="s">
        <v>40</v>
      </c>
      <c r="N16279" t="s">
        <v>248</v>
      </c>
      <c r="O16279">
        <v>11</v>
      </c>
      <c r="P16279" t="s">
        <v>278</v>
      </c>
      <c r="Q16279">
        <v>5</v>
      </c>
      <c r="R16279" t="s">
        <v>822</v>
      </c>
      <c r="S16279">
        <v>4952</v>
      </c>
      <c r="T16279">
        <v>696</v>
      </c>
    </row>
    <row r="16280" spans="1:20" x14ac:dyDescent="0.25">
      <c r="A16280">
        <v>16282</v>
      </c>
      <c r="C16280">
        <v>10</v>
      </c>
      <c r="D16280">
        <v>29384617</v>
      </c>
      <c r="E16280">
        <v>29384617</v>
      </c>
      <c r="F16280" t="s">
        <v>1554</v>
      </c>
      <c r="G16280">
        <v>250190403086672</v>
      </c>
      <c r="H16280">
        <v>0</v>
      </c>
      <c r="I16280" t="s">
        <v>247</v>
      </c>
      <c r="J16280">
        <v>17</v>
      </c>
      <c r="K16280" t="s">
        <v>43</v>
      </c>
      <c r="L16280">
        <v>40</v>
      </c>
      <c r="M16280" t="s">
        <v>40</v>
      </c>
      <c r="N16280" t="s">
        <v>248</v>
      </c>
      <c r="O16280">
        <v>11</v>
      </c>
      <c r="P16280" t="s">
        <v>293</v>
      </c>
      <c r="Q16280">
        <v>14</v>
      </c>
      <c r="R16280" t="s">
        <v>822</v>
      </c>
      <c r="S16280">
        <v>1903</v>
      </c>
      <c r="T16280">
        <v>289</v>
      </c>
    </row>
    <row r="16281" spans="1:20" x14ac:dyDescent="0.25">
      <c r="A16281">
        <v>16283</v>
      </c>
      <c r="C16281">
        <v>10</v>
      </c>
      <c r="D16281">
        <v>29384617</v>
      </c>
      <c r="E16281">
        <v>29384617</v>
      </c>
      <c r="F16281" t="s">
        <v>1554</v>
      </c>
      <c r="G16281">
        <v>250190403086672</v>
      </c>
      <c r="H16281">
        <v>1</v>
      </c>
      <c r="I16281" t="s">
        <v>247</v>
      </c>
      <c r="J16281">
        <v>17</v>
      </c>
      <c r="K16281" t="s">
        <v>43</v>
      </c>
      <c r="L16281">
        <v>40</v>
      </c>
      <c r="M16281" t="s">
        <v>40</v>
      </c>
      <c r="N16281" t="s">
        <v>248</v>
      </c>
      <c r="O16281">
        <v>11</v>
      </c>
      <c r="P16281" t="s">
        <v>293</v>
      </c>
      <c r="Q16281">
        <v>14</v>
      </c>
      <c r="R16281" t="s">
        <v>88</v>
      </c>
      <c r="S16281">
        <v>0</v>
      </c>
      <c r="T16281">
        <v>-78</v>
      </c>
    </row>
    <row r="16282" spans="1:20" x14ac:dyDescent="0.25">
      <c r="A16282">
        <v>16284</v>
      </c>
      <c r="C16282">
        <v>10</v>
      </c>
      <c r="D16282">
        <v>24058547</v>
      </c>
      <c r="E16282">
        <v>24058547</v>
      </c>
      <c r="F16282" t="s">
        <v>3056</v>
      </c>
      <c r="G16282">
        <v>250190403087877</v>
      </c>
      <c r="H16282">
        <v>0</v>
      </c>
      <c r="I16282" t="s">
        <v>247</v>
      </c>
      <c r="J16282">
        <v>17</v>
      </c>
      <c r="K16282" t="s">
        <v>43</v>
      </c>
      <c r="L16282">
        <v>40</v>
      </c>
      <c r="M16282" t="s">
        <v>40</v>
      </c>
      <c r="N16282" t="s">
        <v>248</v>
      </c>
      <c r="O16282">
        <v>11</v>
      </c>
      <c r="P16282" t="s">
        <v>3731</v>
      </c>
      <c r="Q16282">
        <v>4</v>
      </c>
      <c r="R16282" t="s">
        <v>822</v>
      </c>
      <c r="S16282">
        <v>3367</v>
      </c>
      <c r="T16282">
        <v>471</v>
      </c>
    </row>
    <row r="16283" spans="1:20" x14ac:dyDescent="0.25">
      <c r="A16283">
        <v>16285</v>
      </c>
      <c r="C16283">
        <v>10</v>
      </c>
      <c r="D16283">
        <v>49028087</v>
      </c>
      <c r="E16283">
        <v>49028087</v>
      </c>
      <c r="F16283" t="s">
        <v>2404</v>
      </c>
      <c r="G16283">
        <v>250190403088113</v>
      </c>
      <c r="H16283">
        <v>0</v>
      </c>
      <c r="I16283" t="s">
        <v>247</v>
      </c>
      <c r="J16283">
        <v>17</v>
      </c>
      <c r="K16283" t="s">
        <v>43</v>
      </c>
      <c r="L16283">
        <v>40</v>
      </c>
      <c r="M16283" t="s">
        <v>40</v>
      </c>
      <c r="N16283" t="s">
        <v>283</v>
      </c>
      <c r="O16283">
        <v>110</v>
      </c>
      <c r="P16283" t="s">
        <v>284</v>
      </c>
      <c r="Q16283">
        <v>24</v>
      </c>
      <c r="R16283" t="s">
        <v>822</v>
      </c>
      <c r="S16283">
        <v>2310</v>
      </c>
      <c r="T16283">
        <v>382</v>
      </c>
    </row>
    <row r="16284" spans="1:20" x14ac:dyDescent="0.25">
      <c r="A16284">
        <v>16286</v>
      </c>
      <c r="C16284">
        <v>10</v>
      </c>
      <c r="D16284">
        <v>25494097</v>
      </c>
      <c r="E16284">
        <v>25494097</v>
      </c>
      <c r="F16284" t="s">
        <v>1783</v>
      </c>
      <c r="G16284">
        <v>250190403090008</v>
      </c>
      <c r="H16284">
        <v>0</v>
      </c>
      <c r="I16284" t="s">
        <v>247</v>
      </c>
      <c r="J16284">
        <v>17</v>
      </c>
      <c r="K16284" t="s">
        <v>43</v>
      </c>
      <c r="L16284">
        <v>40</v>
      </c>
      <c r="M16284" t="s">
        <v>40</v>
      </c>
      <c r="N16284" t="s">
        <v>248</v>
      </c>
      <c r="O16284">
        <v>11</v>
      </c>
      <c r="P16284" t="s">
        <v>277</v>
      </c>
      <c r="Q16284">
        <v>17</v>
      </c>
      <c r="R16284" t="s">
        <v>822</v>
      </c>
      <c r="S16284">
        <v>1327</v>
      </c>
      <c r="T16284">
        <v>220</v>
      </c>
    </row>
    <row r="16285" spans="1:20" x14ac:dyDescent="0.25">
      <c r="A16285">
        <v>16287</v>
      </c>
      <c r="C16285">
        <v>10</v>
      </c>
      <c r="D16285">
        <v>54961404</v>
      </c>
      <c r="E16285">
        <v>54961404</v>
      </c>
      <c r="F16285" t="s">
        <v>1185</v>
      </c>
      <c r="G16285">
        <v>250190403090431</v>
      </c>
      <c r="H16285">
        <v>0</v>
      </c>
      <c r="I16285" t="s">
        <v>247</v>
      </c>
      <c r="J16285">
        <v>17</v>
      </c>
      <c r="K16285" t="s">
        <v>43</v>
      </c>
      <c r="L16285">
        <v>40</v>
      </c>
      <c r="M16285" t="s">
        <v>40</v>
      </c>
      <c r="N16285" t="s">
        <v>283</v>
      </c>
      <c r="O16285">
        <v>110</v>
      </c>
      <c r="P16285" t="s">
        <v>284</v>
      </c>
      <c r="Q16285">
        <v>24</v>
      </c>
      <c r="R16285" t="s">
        <v>822</v>
      </c>
      <c r="S16285">
        <v>4541</v>
      </c>
      <c r="T16285">
        <v>742</v>
      </c>
    </row>
    <row r="16286" spans="1:20" x14ac:dyDescent="0.25">
      <c r="A16286">
        <v>16288</v>
      </c>
      <c r="C16286">
        <v>10</v>
      </c>
      <c r="D16286">
        <v>54098066</v>
      </c>
      <c r="E16286">
        <v>54098066</v>
      </c>
      <c r="F16286" t="s">
        <v>1052</v>
      </c>
      <c r="G16286">
        <v>250190403094004</v>
      </c>
      <c r="H16286">
        <v>0</v>
      </c>
      <c r="I16286" t="s">
        <v>247</v>
      </c>
      <c r="J16286">
        <v>17</v>
      </c>
      <c r="K16286" t="s">
        <v>43</v>
      </c>
      <c r="L16286">
        <v>40</v>
      </c>
      <c r="M16286" t="s">
        <v>40</v>
      </c>
      <c r="N16286" t="s">
        <v>248</v>
      </c>
      <c r="O16286">
        <v>11</v>
      </c>
      <c r="P16286" t="s">
        <v>282</v>
      </c>
      <c r="Q16286">
        <v>2</v>
      </c>
      <c r="R16286" t="s">
        <v>822</v>
      </c>
      <c r="S16286">
        <v>1961</v>
      </c>
      <c r="T16286">
        <v>324</v>
      </c>
    </row>
    <row r="16287" spans="1:20" x14ac:dyDescent="0.25">
      <c r="A16287">
        <v>16289</v>
      </c>
      <c r="C16287">
        <v>10</v>
      </c>
      <c r="D16287">
        <v>3901089</v>
      </c>
      <c r="E16287">
        <v>3901089</v>
      </c>
      <c r="F16287" t="s">
        <v>2878</v>
      </c>
      <c r="G16287">
        <v>250190403094444</v>
      </c>
      <c r="H16287">
        <v>0</v>
      </c>
      <c r="I16287" t="s">
        <v>247</v>
      </c>
      <c r="J16287">
        <v>17</v>
      </c>
      <c r="K16287" t="s">
        <v>43</v>
      </c>
      <c r="L16287">
        <v>40</v>
      </c>
      <c r="M16287" t="s">
        <v>40</v>
      </c>
      <c r="N16287" t="s">
        <v>248</v>
      </c>
      <c r="O16287">
        <v>11</v>
      </c>
      <c r="P16287" t="s">
        <v>290</v>
      </c>
      <c r="Q16287">
        <v>20</v>
      </c>
      <c r="R16287" t="s">
        <v>822</v>
      </c>
      <c r="S16287">
        <v>1869</v>
      </c>
      <c r="T16287">
        <v>282</v>
      </c>
    </row>
    <row r="16288" spans="1:20" x14ac:dyDescent="0.25">
      <c r="A16288">
        <v>16290</v>
      </c>
      <c r="C16288">
        <v>10</v>
      </c>
      <c r="D16288">
        <v>35849462</v>
      </c>
      <c r="E16288">
        <v>35849462</v>
      </c>
      <c r="F16288" t="s">
        <v>678</v>
      </c>
      <c r="G16288">
        <v>250190403094987</v>
      </c>
      <c r="H16288">
        <v>0</v>
      </c>
      <c r="I16288" t="s">
        <v>247</v>
      </c>
      <c r="J16288">
        <v>17</v>
      </c>
      <c r="K16288" t="s">
        <v>43</v>
      </c>
      <c r="L16288">
        <v>40</v>
      </c>
      <c r="M16288" t="s">
        <v>40</v>
      </c>
      <c r="N16288" t="s">
        <v>248</v>
      </c>
      <c r="O16288">
        <v>11</v>
      </c>
      <c r="P16288" t="s">
        <v>284</v>
      </c>
      <c r="Q16288">
        <v>24</v>
      </c>
      <c r="R16288" t="s">
        <v>822</v>
      </c>
      <c r="S16288">
        <v>3052</v>
      </c>
      <c r="T16288">
        <v>499</v>
      </c>
    </row>
    <row r="16289" spans="1:20" x14ac:dyDescent="0.25">
      <c r="A16289">
        <v>16291</v>
      </c>
      <c r="C16289">
        <v>10</v>
      </c>
      <c r="D16289">
        <v>37704533</v>
      </c>
      <c r="E16289">
        <v>37704533</v>
      </c>
      <c r="F16289" t="s">
        <v>1419</v>
      </c>
      <c r="G16289">
        <v>250190403095845</v>
      </c>
      <c r="H16289">
        <v>0</v>
      </c>
      <c r="I16289" t="s">
        <v>247</v>
      </c>
      <c r="J16289">
        <v>17</v>
      </c>
      <c r="K16289" t="s">
        <v>43</v>
      </c>
      <c r="L16289">
        <v>40</v>
      </c>
      <c r="M16289" t="s">
        <v>40</v>
      </c>
      <c r="N16289" t="s">
        <v>248</v>
      </c>
      <c r="O16289">
        <v>11</v>
      </c>
      <c r="P16289" t="s">
        <v>3731</v>
      </c>
      <c r="Q16289">
        <v>4</v>
      </c>
      <c r="R16289" t="s">
        <v>822</v>
      </c>
      <c r="S16289">
        <v>1111</v>
      </c>
      <c r="T16289">
        <v>184</v>
      </c>
    </row>
    <row r="16290" spans="1:20" x14ac:dyDescent="0.25">
      <c r="A16290">
        <v>16292</v>
      </c>
      <c r="C16290">
        <v>10</v>
      </c>
      <c r="D16290">
        <v>3367752</v>
      </c>
      <c r="E16290">
        <v>3367752</v>
      </c>
      <c r="F16290" t="s">
        <v>550</v>
      </c>
      <c r="G16290">
        <v>250190403098309</v>
      </c>
      <c r="H16290">
        <v>0</v>
      </c>
      <c r="I16290" t="s">
        <v>247</v>
      </c>
      <c r="J16290">
        <v>17</v>
      </c>
      <c r="K16290" t="s">
        <v>43</v>
      </c>
      <c r="L16290">
        <v>40</v>
      </c>
      <c r="M16290" t="s">
        <v>40</v>
      </c>
      <c r="N16290" t="s">
        <v>248</v>
      </c>
      <c r="O16290">
        <v>11</v>
      </c>
      <c r="P16290" t="s">
        <v>3743</v>
      </c>
      <c r="Q16290">
        <v>25</v>
      </c>
      <c r="R16290" t="s">
        <v>822</v>
      </c>
      <c r="S16290">
        <v>1602</v>
      </c>
      <c r="T16290">
        <v>265</v>
      </c>
    </row>
    <row r="16291" spans="1:20" x14ac:dyDescent="0.25">
      <c r="A16291">
        <v>16293</v>
      </c>
      <c r="C16291">
        <v>10</v>
      </c>
      <c r="D16291">
        <v>66387176</v>
      </c>
      <c r="E16291">
        <v>66387176</v>
      </c>
      <c r="F16291" t="s">
        <v>4643</v>
      </c>
      <c r="G16291">
        <v>250190403098990</v>
      </c>
      <c r="H16291">
        <v>0</v>
      </c>
      <c r="I16291" t="s">
        <v>247</v>
      </c>
      <c r="J16291">
        <v>17</v>
      </c>
      <c r="K16291" t="s">
        <v>43</v>
      </c>
      <c r="L16291">
        <v>40</v>
      </c>
      <c r="M16291" t="s">
        <v>40</v>
      </c>
      <c r="N16291" t="s">
        <v>3991</v>
      </c>
      <c r="O16291">
        <v>901</v>
      </c>
      <c r="P16291" t="s">
        <v>3743</v>
      </c>
      <c r="Q16291">
        <v>25</v>
      </c>
      <c r="R16291" t="s">
        <v>822</v>
      </c>
      <c r="S16291">
        <v>3780</v>
      </c>
      <c r="T16291">
        <v>449</v>
      </c>
    </row>
    <row r="16292" spans="1:20" x14ac:dyDescent="0.25">
      <c r="A16292">
        <v>16294</v>
      </c>
      <c r="C16292">
        <v>10</v>
      </c>
      <c r="D16292">
        <v>53645206</v>
      </c>
      <c r="E16292">
        <v>53645206</v>
      </c>
      <c r="F16292" t="s">
        <v>3264</v>
      </c>
      <c r="G16292">
        <v>250190403706433</v>
      </c>
      <c r="H16292">
        <v>7</v>
      </c>
      <c r="I16292" t="s">
        <v>247</v>
      </c>
      <c r="J16292">
        <v>17</v>
      </c>
      <c r="K16292" t="s">
        <v>43</v>
      </c>
      <c r="L16292">
        <v>40</v>
      </c>
      <c r="M16292" t="s">
        <v>40</v>
      </c>
      <c r="N16292" t="s">
        <v>248</v>
      </c>
      <c r="O16292">
        <v>11</v>
      </c>
      <c r="P16292" t="s">
        <v>277</v>
      </c>
      <c r="Q16292">
        <v>17</v>
      </c>
      <c r="R16292" t="s">
        <v>88</v>
      </c>
      <c r="S16292">
        <v>45</v>
      </c>
      <c r="T16292">
        <v>6</v>
      </c>
    </row>
    <row r="16293" spans="1:20" x14ac:dyDescent="0.25">
      <c r="A16293">
        <v>16295</v>
      </c>
      <c r="C16293">
        <v>10</v>
      </c>
      <c r="D16293">
        <v>53645206</v>
      </c>
      <c r="E16293">
        <v>53645206</v>
      </c>
      <c r="F16293" t="s">
        <v>3264</v>
      </c>
      <c r="G16293">
        <v>250190403706433</v>
      </c>
      <c r="H16293">
        <v>8</v>
      </c>
      <c r="I16293" t="s">
        <v>247</v>
      </c>
      <c r="J16293">
        <v>17</v>
      </c>
      <c r="K16293" t="s">
        <v>43</v>
      </c>
      <c r="L16293">
        <v>40</v>
      </c>
      <c r="M16293" t="s">
        <v>40</v>
      </c>
      <c r="N16293" t="s">
        <v>248</v>
      </c>
      <c r="O16293">
        <v>11</v>
      </c>
      <c r="P16293" t="s">
        <v>277</v>
      </c>
      <c r="Q16293">
        <v>17</v>
      </c>
      <c r="R16293" t="s">
        <v>88</v>
      </c>
      <c r="S16293">
        <v>45</v>
      </c>
      <c r="T16293">
        <v>6</v>
      </c>
    </row>
    <row r="16294" spans="1:20" x14ac:dyDescent="0.25">
      <c r="A16294">
        <v>16296</v>
      </c>
      <c r="C16294">
        <v>10</v>
      </c>
      <c r="D16294">
        <v>53645206</v>
      </c>
      <c r="E16294">
        <v>53645206</v>
      </c>
      <c r="F16294" t="s">
        <v>3264</v>
      </c>
      <c r="G16294">
        <v>250190403706433</v>
      </c>
      <c r="H16294">
        <v>9</v>
      </c>
      <c r="I16294" t="s">
        <v>247</v>
      </c>
      <c r="J16294">
        <v>17</v>
      </c>
      <c r="K16294" t="s">
        <v>43</v>
      </c>
      <c r="L16294">
        <v>40</v>
      </c>
      <c r="M16294" t="s">
        <v>40</v>
      </c>
      <c r="N16294" t="s">
        <v>248</v>
      </c>
      <c r="O16294">
        <v>11</v>
      </c>
      <c r="P16294" t="s">
        <v>277</v>
      </c>
      <c r="Q16294">
        <v>17</v>
      </c>
      <c r="R16294" t="s">
        <v>88</v>
      </c>
      <c r="S16294">
        <v>45</v>
      </c>
      <c r="T16294">
        <v>6</v>
      </c>
    </row>
    <row r="16295" spans="1:20" x14ac:dyDescent="0.25">
      <c r="A16295">
        <v>16297</v>
      </c>
      <c r="C16295">
        <v>10</v>
      </c>
      <c r="D16295">
        <v>302377395</v>
      </c>
      <c r="E16295">
        <v>302377395</v>
      </c>
      <c r="F16295" t="s">
        <v>2898</v>
      </c>
      <c r="G16295">
        <v>250190403717446</v>
      </c>
      <c r="H16295">
        <v>1</v>
      </c>
      <c r="I16295" t="s">
        <v>247</v>
      </c>
      <c r="J16295">
        <v>17</v>
      </c>
      <c r="K16295" t="s">
        <v>43</v>
      </c>
      <c r="L16295">
        <v>40</v>
      </c>
      <c r="M16295" t="s">
        <v>40</v>
      </c>
      <c r="N16295" t="s">
        <v>248</v>
      </c>
      <c r="O16295">
        <v>11</v>
      </c>
      <c r="P16295" t="s">
        <v>293</v>
      </c>
      <c r="Q16295">
        <v>14</v>
      </c>
      <c r="R16295" t="s">
        <v>88</v>
      </c>
      <c r="S16295">
        <v>45</v>
      </c>
      <c r="T16295">
        <v>6</v>
      </c>
    </row>
    <row r="16296" spans="1:20" x14ac:dyDescent="0.25">
      <c r="A16296">
        <v>16298</v>
      </c>
      <c r="C16296">
        <v>10</v>
      </c>
      <c r="D16296">
        <v>68062595</v>
      </c>
      <c r="E16296">
        <v>68062595</v>
      </c>
      <c r="F16296" t="s">
        <v>2853</v>
      </c>
      <c r="G16296">
        <v>250190403717769</v>
      </c>
      <c r="H16296">
        <v>1</v>
      </c>
      <c r="I16296" t="s">
        <v>247</v>
      </c>
      <c r="J16296">
        <v>17</v>
      </c>
      <c r="K16296" t="s">
        <v>43</v>
      </c>
      <c r="L16296">
        <v>40</v>
      </c>
      <c r="M16296" t="s">
        <v>40</v>
      </c>
      <c r="N16296" t="s">
        <v>248</v>
      </c>
      <c r="O16296">
        <v>11</v>
      </c>
      <c r="P16296" t="s">
        <v>278</v>
      </c>
      <c r="Q16296">
        <v>5</v>
      </c>
      <c r="R16296" t="s">
        <v>279</v>
      </c>
      <c r="S16296">
        <v>-2319</v>
      </c>
      <c r="T16296">
        <v>-272</v>
      </c>
    </row>
    <row r="16297" spans="1:20" x14ac:dyDescent="0.25">
      <c r="A16297">
        <v>16299</v>
      </c>
      <c r="C16297">
        <v>10</v>
      </c>
      <c r="D16297">
        <v>24801078</v>
      </c>
      <c r="E16297">
        <v>24801078</v>
      </c>
      <c r="F16297" t="s">
        <v>5249</v>
      </c>
      <c r="G16297">
        <v>250190403725115</v>
      </c>
      <c r="H16297">
        <v>4</v>
      </c>
      <c r="I16297" t="s">
        <v>247</v>
      </c>
      <c r="J16297">
        <v>17</v>
      </c>
      <c r="K16297" t="s">
        <v>43</v>
      </c>
      <c r="L16297">
        <v>40</v>
      </c>
      <c r="M16297" t="s">
        <v>40</v>
      </c>
      <c r="N16297" t="s">
        <v>248</v>
      </c>
      <c r="O16297">
        <v>11</v>
      </c>
      <c r="P16297" t="s">
        <v>278</v>
      </c>
      <c r="Q16297">
        <v>5</v>
      </c>
      <c r="R16297" t="s">
        <v>88</v>
      </c>
      <c r="S16297">
        <v>45</v>
      </c>
      <c r="T16297">
        <v>4</v>
      </c>
    </row>
    <row r="16298" spans="1:20" x14ac:dyDescent="0.25">
      <c r="A16298">
        <v>16300</v>
      </c>
      <c r="C16298">
        <v>10</v>
      </c>
      <c r="D16298">
        <v>24801078</v>
      </c>
      <c r="E16298">
        <v>24801078</v>
      </c>
      <c r="F16298" t="s">
        <v>5249</v>
      </c>
      <c r="G16298">
        <v>250190403725115</v>
      </c>
      <c r="H16298">
        <v>5</v>
      </c>
      <c r="I16298" t="s">
        <v>247</v>
      </c>
      <c r="J16298">
        <v>17</v>
      </c>
      <c r="K16298" t="s">
        <v>43</v>
      </c>
      <c r="L16298">
        <v>40</v>
      </c>
      <c r="M16298" t="s">
        <v>40</v>
      </c>
      <c r="N16298" t="s">
        <v>248</v>
      </c>
      <c r="O16298">
        <v>11</v>
      </c>
      <c r="P16298" t="s">
        <v>278</v>
      </c>
      <c r="Q16298">
        <v>5</v>
      </c>
      <c r="R16298" t="s">
        <v>88</v>
      </c>
      <c r="S16298">
        <v>40</v>
      </c>
      <c r="T16298">
        <v>3</v>
      </c>
    </row>
    <row r="16299" spans="1:20" x14ac:dyDescent="0.25">
      <c r="A16299">
        <v>16301</v>
      </c>
      <c r="C16299">
        <v>10</v>
      </c>
      <c r="D16299">
        <v>24801078</v>
      </c>
      <c r="E16299">
        <v>24801078</v>
      </c>
      <c r="F16299" t="s">
        <v>5249</v>
      </c>
      <c r="G16299">
        <v>250190403725115</v>
      </c>
      <c r="H16299">
        <v>6</v>
      </c>
      <c r="I16299" t="s">
        <v>247</v>
      </c>
      <c r="J16299">
        <v>17</v>
      </c>
      <c r="K16299" t="s">
        <v>43</v>
      </c>
      <c r="L16299">
        <v>40</v>
      </c>
      <c r="M16299" t="s">
        <v>40</v>
      </c>
      <c r="N16299" t="s">
        <v>248</v>
      </c>
      <c r="O16299">
        <v>11</v>
      </c>
      <c r="P16299" t="s">
        <v>278</v>
      </c>
      <c r="Q16299">
        <v>5</v>
      </c>
      <c r="R16299" t="s">
        <v>88</v>
      </c>
      <c r="S16299">
        <v>60</v>
      </c>
      <c r="T16299">
        <v>5</v>
      </c>
    </row>
    <row r="16300" spans="1:20" x14ac:dyDescent="0.25">
      <c r="A16300">
        <v>16302</v>
      </c>
      <c r="C16300">
        <v>10</v>
      </c>
      <c r="D16300">
        <v>24801078</v>
      </c>
      <c r="E16300">
        <v>24801078</v>
      </c>
      <c r="F16300" t="s">
        <v>5249</v>
      </c>
      <c r="G16300">
        <v>250190403725115</v>
      </c>
      <c r="H16300">
        <v>7</v>
      </c>
      <c r="I16300" t="s">
        <v>247</v>
      </c>
      <c r="J16300">
        <v>17</v>
      </c>
      <c r="K16300" t="s">
        <v>43</v>
      </c>
      <c r="L16300">
        <v>40</v>
      </c>
      <c r="M16300" t="s">
        <v>40</v>
      </c>
      <c r="N16300" t="s">
        <v>248</v>
      </c>
      <c r="O16300">
        <v>11</v>
      </c>
      <c r="P16300" t="s">
        <v>278</v>
      </c>
      <c r="Q16300">
        <v>5</v>
      </c>
      <c r="R16300" t="s">
        <v>88</v>
      </c>
      <c r="S16300">
        <v>40</v>
      </c>
      <c r="T16300">
        <v>3</v>
      </c>
    </row>
    <row r="16301" spans="1:20" x14ac:dyDescent="0.25">
      <c r="A16301">
        <v>16303</v>
      </c>
      <c r="C16301">
        <v>10</v>
      </c>
      <c r="D16301">
        <v>73357261</v>
      </c>
      <c r="E16301">
        <v>73357261</v>
      </c>
      <c r="F16301" t="s">
        <v>1028</v>
      </c>
      <c r="G16301">
        <v>250190403736070</v>
      </c>
      <c r="H16301">
        <v>32</v>
      </c>
      <c r="I16301" t="s">
        <v>247</v>
      </c>
      <c r="J16301">
        <v>17</v>
      </c>
      <c r="K16301" t="s">
        <v>43</v>
      </c>
      <c r="L16301">
        <v>40</v>
      </c>
      <c r="M16301" t="s">
        <v>40</v>
      </c>
      <c r="N16301" t="s">
        <v>248</v>
      </c>
      <c r="O16301">
        <v>11</v>
      </c>
      <c r="P16301" t="s">
        <v>3731</v>
      </c>
      <c r="Q16301">
        <v>4</v>
      </c>
      <c r="R16301" t="s">
        <v>88</v>
      </c>
      <c r="S16301">
        <v>120</v>
      </c>
      <c r="T16301">
        <v>10</v>
      </c>
    </row>
    <row r="16302" spans="1:20" x14ac:dyDescent="0.25">
      <c r="A16302">
        <v>16304</v>
      </c>
      <c r="C16302">
        <v>10</v>
      </c>
      <c r="D16302">
        <v>73357261</v>
      </c>
      <c r="E16302">
        <v>73357261</v>
      </c>
      <c r="F16302" t="s">
        <v>1028</v>
      </c>
      <c r="G16302">
        <v>250190403736070</v>
      </c>
      <c r="H16302">
        <v>33</v>
      </c>
      <c r="I16302" t="s">
        <v>247</v>
      </c>
      <c r="J16302">
        <v>17</v>
      </c>
      <c r="K16302" t="s">
        <v>43</v>
      </c>
      <c r="L16302">
        <v>40</v>
      </c>
      <c r="M16302" t="s">
        <v>40</v>
      </c>
      <c r="N16302" t="s">
        <v>248</v>
      </c>
      <c r="O16302">
        <v>11</v>
      </c>
      <c r="P16302" t="s">
        <v>3731</v>
      </c>
      <c r="Q16302">
        <v>4</v>
      </c>
      <c r="R16302" t="s">
        <v>88</v>
      </c>
      <c r="S16302">
        <v>85</v>
      </c>
      <c r="T16302">
        <v>7</v>
      </c>
    </row>
    <row r="16303" spans="1:20" x14ac:dyDescent="0.25">
      <c r="A16303">
        <v>16305</v>
      </c>
      <c r="C16303">
        <v>10</v>
      </c>
      <c r="D16303">
        <v>73357261</v>
      </c>
      <c r="E16303">
        <v>73357261</v>
      </c>
      <c r="F16303" t="s">
        <v>1028</v>
      </c>
      <c r="G16303">
        <v>250190403736070</v>
      </c>
      <c r="H16303">
        <v>34</v>
      </c>
      <c r="I16303" t="s">
        <v>247</v>
      </c>
      <c r="J16303">
        <v>17</v>
      </c>
      <c r="K16303" t="s">
        <v>43</v>
      </c>
      <c r="L16303">
        <v>40</v>
      </c>
      <c r="M16303" t="s">
        <v>40</v>
      </c>
      <c r="N16303" t="s">
        <v>248</v>
      </c>
      <c r="O16303">
        <v>11</v>
      </c>
      <c r="P16303" t="s">
        <v>3731</v>
      </c>
      <c r="Q16303">
        <v>4</v>
      </c>
      <c r="R16303" t="s">
        <v>88</v>
      </c>
      <c r="S16303">
        <v>145</v>
      </c>
      <c r="T16303">
        <v>12</v>
      </c>
    </row>
    <row r="16304" spans="1:20" x14ac:dyDescent="0.25">
      <c r="A16304">
        <v>16306</v>
      </c>
      <c r="C16304">
        <v>10</v>
      </c>
      <c r="D16304">
        <v>73357261</v>
      </c>
      <c r="E16304">
        <v>73357261</v>
      </c>
      <c r="F16304" t="s">
        <v>1028</v>
      </c>
      <c r="G16304">
        <v>250190403736070</v>
      </c>
      <c r="H16304">
        <v>35</v>
      </c>
      <c r="I16304" t="s">
        <v>247</v>
      </c>
      <c r="J16304">
        <v>17</v>
      </c>
      <c r="K16304" t="s">
        <v>43</v>
      </c>
      <c r="L16304">
        <v>40</v>
      </c>
      <c r="M16304" t="s">
        <v>40</v>
      </c>
      <c r="N16304" t="s">
        <v>248</v>
      </c>
      <c r="O16304">
        <v>11</v>
      </c>
      <c r="P16304" t="s">
        <v>3731</v>
      </c>
      <c r="Q16304">
        <v>4</v>
      </c>
      <c r="R16304" t="s">
        <v>88</v>
      </c>
      <c r="S16304">
        <v>145</v>
      </c>
      <c r="T16304">
        <v>12</v>
      </c>
    </row>
    <row r="16305" spans="1:20" x14ac:dyDescent="0.25">
      <c r="A16305">
        <v>16307</v>
      </c>
      <c r="C16305">
        <v>10</v>
      </c>
      <c r="D16305">
        <v>29462058</v>
      </c>
      <c r="E16305">
        <v>29462058</v>
      </c>
      <c r="F16305" t="s">
        <v>5460</v>
      </c>
      <c r="G16305">
        <v>250190403901434</v>
      </c>
      <c r="H16305">
        <v>0</v>
      </c>
      <c r="I16305" t="s">
        <v>247</v>
      </c>
      <c r="J16305">
        <v>17</v>
      </c>
      <c r="K16305" t="s">
        <v>43</v>
      </c>
      <c r="L16305">
        <v>40</v>
      </c>
      <c r="M16305" t="s">
        <v>40</v>
      </c>
      <c r="N16305" t="s">
        <v>3742</v>
      </c>
      <c r="O16305">
        <v>902</v>
      </c>
      <c r="P16305" t="s">
        <v>3743</v>
      </c>
      <c r="Q16305">
        <v>25</v>
      </c>
      <c r="R16305" t="s">
        <v>28</v>
      </c>
      <c r="S16305">
        <v>7360</v>
      </c>
      <c r="T16305">
        <v>616</v>
      </c>
    </row>
    <row r="16306" spans="1:20" x14ac:dyDescent="0.25">
      <c r="A16306">
        <v>16308</v>
      </c>
      <c r="C16306">
        <v>10</v>
      </c>
      <c r="D16306">
        <v>301633145</v>
      </c>
      <c r="E16306">
        <v>301633145</v>
      </c>
      <c r="F16306" t="s">
        <v>2256</v>
      </c>
      <c r="G16306">
        <v>250190403901678</v>
      </c>
      <c r="H16306">
        <v>0</v>
      </c>
      <c r="I16306" t="s">
        <v>247</v>
      </c>
      <c r="J16306">
        <v>17</v>
      </c>
      <c r="K16306" t="s">
        <v>43</v>
      </c>
      <c r="L16306">
        <v>40</v>
      </c>
      <c r="M16306" t="s">
        <v>40</v>
      </c>
      <c r="N16306" t="s">
        <v>248</v>
      </c>
      <c r="O16306">
        <v>11</v>
      </c>
      <c r="P16306" t="s">
        <v>278</v>
      </c>
      <c r="Q16306">
        <v>5</v>
      </c>
      <c r="R16306" t="s">
        <v>28</v>
      </c>
      <c r="S16306">
        <v>1512</v>
      </c>
      <c r="T16306">
        <v>250</v>
      </c>
    </row>
    <row r="16307" spans="1:20" x14ac:dyDescent="0.25">
      <c r="A16307">
        <v>16309</v>
      </c>
      <c r="C16307">
        <v>10</v>
      </c>
      <c r="D16307">
        <v>201013083</v>
      </c>
      <c r="E16307">
        <v>201013083</v>
      </c>
      <c r="F16307" t="s">
        <v>2671</v>
      </c>
      <c r="G16307">
        <v>250190403903092</v>
      </c>
      <c r="H16307">
        <v>0</v>
      </c>
      <c r="I16307" t="s">
        <v>247</v>
      </c>
      <c r="J16307">
        <v>17</v>
      </c>
      <c r="K16307" t="s">
        <v>43</v>
      </c>
      <c r="L16307">
        <v>40</v>
      </c>
      <c r="M16307" t="s">
        <v>40</v>
      </c>
      <c r="N16307" t="s">
        <v>248</v>
      </c>
      <c r="O16307">
        <v>11</v>
      </c>
      <c r="P16307" t="s">
        <v>277</v>
      </c>
      <c r="Q16307">
        <v>17</v>
      </c>
      <c r="R16307" t="s">
        <v>28</v>
      </c>
      <c r="S16307">
        <v>2001</v>
      </c>
      <c r="T16307">
        <v>182</v>
      </c>
    </row>
    <row r="16308" spans="1:20" x14ac:dyDescent="0.25">
      <c r="A16308">
        <v>16310</v>
      </c>
      <c r="C16308">
        <v>10</v>
      </c>
      <c r="D16308">
        <v>53301610</v>
      </c>
      <c r="E16308">
        <v>53301610</v>
      </c>
      <c r="F16308" t="s">
        <v>5476</v>
      </c>
      <c r="G16308">
        <v>250190403903779</v>
      </c>
      <c r="H16308">
        <v>0</v>
      </c>
      <c r="I16308" t="s">
        <v>247</v>
      </c>
      <c r="J16308">
        <v>17</v>
      </c>
      <c r="K16308" t="s">
        <v>43</v>
      </c>
      <c r="L16308">
        <v>40</v>
      </c>
      <c r="M16308" t="s">
        <v>40</v>
      </c>
      <c r="N16308" t="s">
        <v>248</v>
      </c>
      <c r="O16308">
        <v>11</v>
      </c>
      <c r="P16308" t="s">
        <v>278</v>
      </c>
      <c r="Q16308">
        <v>5</v>
      </c>
      <c r="R16308" t="s">
        <v>28</v>
      </c>
      <c r="S16308">
        <v>2979</v>
      </c>
      <c r="T16308">
        <v>358</v>
      </c>
    </row>
    <row r="16309" spans="1:20" x14ac:dyDescent="0.25">
      <c r="A16309">
        <v>16311</v>
      </c>
      <c r="C16309">
        <v>10</v>
      </c>
      <c r="D16309">
        <v>604447</v>
      </c>
      <c r="E16309">
        <v>604447</v>
      </c>
      <c r="F16309" t="s">
        <v>2601</v>
      </c>
      <c r="G16309">
        <v>250190403903827</v>
      </c>
      <c r="H16309">
        <v>0</v>
      </c>
      <c r="I16309" t="s">
        <v>247</v>
      </c>
      <c r="J16309">
        <v>17</v>
      </c>
      <c r="K16309" t="s">
        <v>43</v>
      </c>
      <c r="L16309">
        <v>40</v>
      </c>
      <c r="M16309" t="s">
        <v>40</v>
      </c>
      <c r="N16309" t="s">
        <v>248</v>
      </c>
      <c r="O16309">
        <v>11</v>
      </c>
      <c r="P16309" t="s">
        <v>290</v>
      </c>
      <c r="Q16309">
        <v>20</v>
      </c>
      <c r="R16309" t="s">
        <v>28</v>
      </c>
      <c r="S16309">
        <v>4510</v>
      </c>
      <c r="T16309">
        <v>538</v>
      </c>
    </row>
    <row r="16310" spans="1:20" x14ac:dyDescent="0.25">
      <c r="A16310">
        <v>16312</v>
      </c>
      <c r="C16310">
        <v>10</v>
      </c>
      <c r="D16310">
        <v>10106144</v>
      </c>
      <c r="E16310">
        <v>10106144</v>
      </c>
      <c r="F16310" t="s">
        <v>5477</v>
      </c>
      <c r="G16310">
        <v>250190403903975</v>
      </c>
      <c r="H16310">
        <v>0</v>
      </c>
      <c r="I16310" t="s">
        <v>247</v>
      </c>
      <c r="J16310">
        <v>17</v>
      </c>
      <c r="K16310" t="s">
        <v>43</v>
      </c>
      <c r="L16310">
        <v>40</v>
      </c>
      <c r="M16310" t="s">
        <v>40</v>
      </c>
      <c r="N16310" t="s">
        <v>248</v>
      </c>
      <c r="O16310">
        <v>11</v>
      </c>
      <c r="P16310" t="s">
        <v>3731</v>
      </c>
      <c r="Q16310">
        <v>4</v>
      </c>
      <c r="R16310" t="s">
        <v>28</v>
      </c>
      <c r="S16310">
        <v>1129</v>
      </c>
      <c r="T16310">
        <v>187</v>
      </c>
    </row>
    <row r="16311" spans="1:20" x14ac:dyDescent="0.25">
      <c r="A16311">
        <v>16313</v>
      </c>
      <c r="C16311">
        <v>10</v>
      </c>
      <c r="D16311">
        <v>33990847</v>
      </c>
      <c r="E16311">
        <v>33990847</v>
      </c>
      <c r="F16311" t="s">
        <v>1191</v>
      </c>
      <c r="G16311">
        <v>250190403904077</v>
      </c>
      <c r="H16311">
        <v>0</v>
      </c>
      <c r="I16311" t="s">
        <v>247</v>
      </c>
      <c r="J16311">
        <v>17</v>
      </c>
      <c r="K16311" t="s">
        <v>43</v>
      </c>
      <c r="L16311">
        <v>40</v>
      </c>
      <c r="M16311" t="s">
        <v>40</v>
      </c>
      <c r="N16311" t="s">
        <v>248</v>
      </c>
      <c r="O16311">
        <v>11</v>
      </c>
      <c r="P16311" t="s">
        <v>3731</v>
      </c>
      <c r="Q16311">
        <v>4</v>
      </c>
      <c r="R16311" t="s">
        <v>28</v>
      </c>
      <c r="S16311">
        <v>6501</v>
      </c>
      <c r="T16311">
        <v>547</v>
      </c>
    </row>
    <row r="16312" spans="1:20" x14ac:dyDescent="0.25">
      <c r="A16312">
        <v>16314</v>
      </c>
      <c r="C16312">
        <v>10</v>
      </c>
      <c r="D16312">
        <v>33990847</v>
      </c>
      <c r="E16312">
        <v>33990847</v>
      </c>
      <c r="F16312" t="s">
        <v>1191</v>
      </c>
      <c r="G16312">
        <v>250190403904077</v>
      </c>
      <c r="H16312">
        <v>1</v>
      </c>
      <c r="I16312" t="s">
        <v>247</v>
      </c>
      <c r="J16312">
        <v>17</v>
      </c>
      <c r="K16312" t="s">
        <v>43</v>
      </c>
      <c r="L16312">
        <v>40</v>
      </c>
      <c r="M16312" t="s">
        <v>40</v>
      </c>
      <c r="N16312" t="s">
        <v>248</v>
      </c>
      <c r="O16312">
        <v>11</v>
      </c>
      <c r="P16312" t="s">
        <v>3731</v>
      </c>
      <c r="Q16312">
        <v>4</v>
      </c>
      <c r="R16312" t="s">
        <v>88</v>
      </c>
      <c r="S16312">
        <v>0</v>
      </c>
      <c r="T16312">
        <v>0</v>
      </c>
    </row>
    <row r="16313" spans="1:20" x14ac:dyDescent="0.25">
      <c r="A16313">
        <v>16315</v>
      </c>
      <c r="C16313">
        <v>10</v>
      </c>
      <c r="D16313">
        <v>33990847</v>
      </c>
      <c r="E16313">
        <v>33990847</v>
      </c>
      <c r="F16313" t="s">
        <v>1191</v>
      </c>
      <c r="G16313">
        <v>250190403904077</v>
      </c>
      <c r="H16313">
        <v>2</v>
      </c>
      <c r="I16313" t="s">
        <v>247</v>
      </c>
      <c r="J16313">
        <v>17</v>
      </c>
      <c r="K16313" t="s">
        <v>43</v>
      </c>
      <c r="L16313">
        <v>40</v>
      </c>
      <c r="M16313" t="s">
        <v>40</v>
      </c>
      <c r="N16313" t="s">
        <v>248</v>
      </c>
      <c r="O16313">
        <v>11</v>
      </c>
      <c r="P16313" t="s">
        <v>3731</v>
      </c>
      <c r="Q16313">
        <v>4</v>
      </c>
      <c r="R16313" t="s">
        <v>88</v>
      </c>
      <c r="S16313">
        <v>0</v>
      </c>
      <c r="T16313">
        <v>0</v>
      </c>
    </row>
    <row r="16314" spans="1:20" x14ac:dyDescent="0.25">
      <c r="A16314">
        <v>16316</v>
      </c>
      <c r="C16314">
        <v>10</v>
      </c>
      <c r="D16314">
        <v>11188562</v>
      </c>
      <c r="E16314">
        <v>11188562</v>
      </c>
      <c r="F16314" t="s">
        <v>2088</v>
      </c>
      <c r="G16314">
        <v>250190403904132</v>
      </c>
      <c r="H16314">
        <v>0</v>
      </c>
      <c r="I16314" t="s">
        <v>247</v>
      </c>
      <c r="J16314">
        <v>17</v>
      </c>
      <c r="K16314" t="s">
        <v>43</v>
      </c>
      <c r="L16314">
        <v>40</v>
      </c>
      <c r="M16314" t="s">
        <v>40</v>
      </c>
      <c r="N16314" t="s">
        <v>248</v>
      </c>
      <c r="O16314">
        <v>11</v>
      </c>
      <c r="P16314" t="s">
        <v>3731</v>
      </c>
      <c r="Q16314">
        <v>4</v>
      </c>
      <c r="R16314" t="s">
        <v>28</v>
      </c>
      <c r="S16314">
        <v>929</v>
      </c>
      <c r="T16314">
        <v>154</v>
      </c>
    </row>
    <row r="16315" spans="1:20" x14ac:dyDescent="0.25">
      <c r="A16315">
        <v>16317</v>
      </c>
      <c r="C16315">
        <v>10</v>
      </c>
      <c r="D16315">
        <v>54174735</v>
      </c>
      <c r="E16315">
        <v>54174735</v>
      </c>
      <c r="F16315" t="s">
        <v>3797</v>
      </c>
      <c r="G16315">
        <v>250190403904187</v>
      </c>
      <c r="H16315">
        <v>0</v>
      </c>
      <c r="I16315" t="s">
        <v>247</v>
      </c>
      <c r="J16315">
        <v>17</v>
      </c>
      <c r="K16315" t="s">
        <v>43</v>
      </c>
      <c r="L16315">
        <v>40</v>
      </c>
      <c r="M16315" t="s">
        <v>40</v>
      </c>
      <c r="N16315" t="s">
        <v>248</v>
      </c>
      <c r="O16315">
        <v>11</v>
      </c>
      <c r="P16315" t="s">
        <v>277</v>
      </c>
      <c r="Q16315">
        <v>17</v>
      </c>
      <c r="R16315" t="s">
        <v>28</v>
      </c>
      <c r="S16315">
        <v>6829</v>
      </c>
      <c r="T16315">
        <v>797</v>
      </c>
    </row>
    <row r="16316" spans="1:20" x14ac:dyDescent="0.25">
      <c r="A16316">
        <v>16318</v>
      </c>
      <c r="C16316">
        <v>10</v>
      </c>
      <c r="D16316">
        <v>205494487</v>
      </c>
      <c r="E16316">
        <v>205494487</v>
      </c>
      <c r="F16316" t="s">
        <v>5478</v>
      </c>
      <c r="G16316">
        <v>250190403904675</v>
      </c>
      <c r="H16316">
        <v>0</v>
      </c>
      <c r="I16316" t="s">
        <v>247</v>
      </c>
      <c r="J16316">
        <v>17</v>
      </c>
      <c r="K16316" t="s">
        <v>43</v>
      </c>
      <c r="L16316">
        <v>40</v>
      </c>
      <c r="M16316" t="s">
        <v>40</v>
      </c>
      <c r="N16316" t="s">
        <v>248</v>
      </c>
      <c r="O16316">
        <v>11</v>
      </c>
      <c r="P16316" t="s">
        <v>288</v>
      </c>
      <c r="Q16316">
        <v>10</v>
      </c>
      <c r="R16316" t="s">
        <v>28</v>
      </c>
      <c r="S16316">
        <v>3610</v>
      </c>
      <c r="T16316">
        <v>430</v>
      </c>
    </row>
    <row r="16317" spans="1:20" x14ac:dyDescent="0.25">
      <c r="A16317">
        <v>16319</v>
      </c>
      <c r="C16317">
        <v>10</v>
      </c>
      <c r="D16317">
        <v>26771121</v>
      </c>
      <c r="E16317">
        <v>26771121</v>
      </c>
      <c r="F16317" t="s">
        <v>5479</v>
      </c>
      <c r="G16317">
        <v>250190403905382</v>
      </c>
      <c r="H16317">
        <v>0</v>
      </c>
      <c r="I16317" t="s">
        <v>247</v>
      </c>
      <c r="J16317">
        <v>17</v>
      </c>
      <c r="K16317" t="s">
        <v>43</v>
      </c>
      <c r="L16317">
        <v>40</v>
      </c>
      <c r="M16317" t="s">
        <v>40</v>
      </c>
      <c r="N16317" t="s">
        <v>248</v>
      </c>
      <c r="O16317">
        <v>11</v>
      </c>
      <c r="P16317" t="s">
        <v>290</v>
      </c>
      <c r="Q16317">
        <v>20</v>
      </c>
      <c r="R16317" t="s">
        <v>28</v>
      </c>
      <c r="S16317">
        <v>1175</v>
      </c>
      <c r="T16317">
        <v>194</v>
      </c>
    </row>
    <row r="16318" spans="1:20" x14ac:dyDescent="0.25">
      <c r="A16318">
        <v>16320</v>
      </c>
      <c r="C16318">
        <v>10</v>
      </c>
      <c r="D16318">
        <v>511635328</v>
      </c>
      <c r="E16318">
        <v>511635328</v>
      </c>
      <c r="F16318" t="s">
        <v>1043</v>
      </c>
      <c r="G16318">
        <v>250190901095299</v>
      </c>
      <c r="H16318">
        <v>0</v>
      </c>
      <c r="I16318" t="s">
        <v>247</v>
      </c>
      <c r="J16318">
        <v>17</v>
      </c>
      <c r="K16318" t="s">
        <v>46</v>
      </c>
      <c r="L16318">
        <v>90</v>
      </c>
      <c r="M16318" t="s">
        <v>46</v>
      </c>
      <c r="N16318" t="s">
        <v>248</v>
      </c>
      <c r="O16318">
        <v>11</v>
      </c>
      <c r="P16318" t="s">
        <v>277</v>
      </c>
      <c r="Q16318">
        <v>17</v>
      </c>
      <c r="R16318" t="s">
        <v>822</v>
      </c>
      <c r="S16318">
        <v>3264</v>
      </c>
      <c r="T16318">
        <v>440</v>
      </c>
    </row>
    <row r="16319" spans="1:20" x14ac:dyDescent="0.25">
      <c r="A16319">
        <v>16321</v>
      </c>
      <c r="C16319">
        <v>10</v>
      </c>
      <c r="D16319">
        <v>25255118</v>
      </c>
      <c r="E16319">
        <v>25255118</v>
      </c>
      <c r="F16319" t="s">
        <v>1760</v>
      </c>
      <c r="G16319">
        <v>250190901116666</v>
      </c>
      <c r="H16319">
        <v>0</v>
      </c>
      <c r="I16319" t="s">
        <v>247</v>
      </c>
      <c r="J16319">
        <v>17</v>
      </c>
      <c r="K16319" t="s">
        <v>46</v>
      </c>
      <c r="L16319">
        <v>90</v>
      </c>
      <c r="M16319" t="s">
        <v>46</v>
      </c>
      <c r="N16319" t="s">
        <v>248</v>
      </c>
      <c r="O16319">
        <v>11</v>
      </c>
      <c r="P16319" t="s">
        <v>293</v>
      </c>
      <c r="Q16319">
        <v>14</v>
      </c>
      <c r="R16319" t="s">
        <v>822</v>
      </c>
      <c r="S16319">
        <v>3430</v>
      </c>
      <c r="T16319">
        <v>342</v>
      </c>
    </row>
    <row r="16320" spans="1:20" x14ac:dyDescent="0.25">
      <c r="A16320">
        <v>16322</v>
      </c>
      <c r="C16320">
        <v>10</v>
      </c>
      <c r="D16320">
        <v>22209951</v>
      </c>
      <c r="E16320">
        <v>22209951</v>
      </c>
      <c r="F16320" t="s">
        <v>376</v>
      </c>
      <c r="G16320">
        <v>250190901127150</v>
      </c>
      <c r="H16320">
        <v>1</v>
      </c>
      <c r="I16320" t="s">
        <v>247</v>
      </c>
      <c r="J16320">
        <v>17</v>
      </c>
      <c r="K16320" t="s">
        <v>46</v>
      </c>
      <c r="L16320">
        <v>90</v>
      </c>
      <c r="M16320" t="s">
        <v>46</v>
      </c>
      <c r="N16320" t="s">
        <v>248</v>
      </c>
      <c r="O16320">
        <v>11</v>
      </c>
      <c r="P16320" t="s">
        <v>277</v>
      </c>
      <c r="Q16320">
        <v>17</v>
      </c>
      <c r="R16320" t="s">
        <v>279</v>
      </c>
      <c r="S16320">
        <v>-4305</v>
      </c>
      <c r="T16320">
        <v>-589</v>
      </c>
    </row>
    <row r="16321" spans="1:20" x14ac:dyDescent="0.25">
      <c r="A16321">
        <v>16323</v>
      </c>
      <c r="C16321">
        <v>10</v>
      </c>
      <c r="D16321">
        <v>25160714</v>
      </c>
      <c r="E16321">
        <v>25160714</v>
      </c>
      <c r="F16321" t="s">
        <v>3921</v>
      </c>
      <c r="G16321">
        <v>250191121015278</v>
      </c>
      <c r="H16321">
        <v>10</v>
      </c>
      <c r="I16321" t="s">
        <v>247</v>
      </c>
      <c r="J16321">
        <v>17</v>
      </c>
      <c r="K16321" t="s">
        <v>4347</v>
      </c>
      <c r="L16321">
        <v>112</v>
      </c>
      <c r="M16321" t="s">
        <v>40</v>
      </c>
      <c r="N16321" t="s">
        <v>248</v>
      </c>
      <c r="O16321">
        <v>11</v>
      </c>
      <c r="P16321" t="s">
        <v>278</v>
      </c>
      <c r="Q16321">
        <v>5</v>
      </c>
      <c r="R16321" t="s">
        <v>88</v>
      </c>
      <c r="S16321">
        <v>190</v>
      </c>
      <c r="T16321">
        <v>20</v>
      </c>
    </row>
    <row r="16322" spans="1:20" x14ac:dyDescent="0.25">
      <c r="A16322">
        <v>16324</v>
      </c>
      <c r="C16322">
        <v>10</v>
      </c>
      <c r="D16322">
        <v>16579377</v>
      </c>
      <c r="E16322">
        <v>16579377</v>
      </c>
      <c r="F16322" t="s">
        <v>2245</v>
      </c>
      <c r="G16322">
        <v>250195401605914</v>
      </c>
      <c r="H16322">
        <v>0</v>
      </c>
      <c r="I16322" t="s">
        <v>247</v>
      </c>
      <c r="J16322">
        <v>17</v>
      </c>
      <c r="K16322" t="s">
        <v>29</v>
      </c>
      <c r="L16322">
        <v>540</v>
      </c>
      <c r="M16322" t="s">
        <v>30</v>
      </c>
      <c r="N16322" t="s">
        <v>248</v>
      </c>
      <c r="O16322">
        <v>11</v>
      </c>
      <c r="P16322" t="s">
        <v>3743</v>
      </c>
      <c r="Q16322">
        <v>25</v>
      </c>
      <c r="R16322" t="s">
        <v>822</v>
      </c>
      <c r="S16322">
        <v>2513</v>
      </c>
      <c r="T16322">
        <v>88</v>
      </c>
    </row>
    <row r="16323" spans="1:20" x14ac:dyDescent="0.25">
      <c r="A16323">
        <v>16325</v>
      </c>
      <c r="C16323">
        <v>10</v>
      </c>
      <c r="D16323">
        <v>57488157</v>
      </c>
      <c r="E16323">
        <v>57488157</v>
      </c>
      <c r="F16323" t="s">
        <v>1716</v>
      </c>
      <c r="G16323">
        <v>250195401612000</v>
      </c>
      <c r="H16323">
        <v>0</v>
      </c>
      <c r="I16323" t="s">
        <v>247</v>
      </c>
      <c r="J16323">
        <v>17</v>
      </c>
      <c r="K16323" t="s">
        <v>29</v>
      </c>
      <c r="L16323">
        <v>540</v>
      </c>
      <c r="M16323" t="s">
        <v>30</v>
      </c>
      <c r="N16323" t="s">
        <v>287</v>
      </c>
      <c r="O16323">
        <v>7</v>
      </c>
      <c r="P16323" t="s">
        <v>288</v>
      </c>
      <c r="Q16323">
        <v>10</v>
      </c>
      <c r="R16323" t="s">
        <v>822</v>
      </c>
      <c r="S16323">
        <v>1629</v>
      </c>
      <c r="T16323">
        <v>55</v>
      </c>
    </row>
    <row r="16324" spans="1:20" x14ac:dyDescent="0.25">
      <c r="A16324">
        <v>16326</v>
      </c>
      <c r="C16324">
        <v>10</v>
      </c>
      <c r="D16324">
        <v>40031445</v>
      </c>
      <c r="E16324">
        <v>40031445</v>
      </c>
      <c r="F16324" t="s">
        <v>2127</v>
      </c>
      <c r="G16324">
        <v>250195401698165</v>
      </c>
      <c r="H16324">
        <v>1</v>
      </c>
      <c r="I16324" t="s">
        <v>247</v>
      </c>
      <c r="J16324">
        <v>17</v>
      </c>
      <c r="K16324" t="s">
        <v>29</v>
      </c>
      <c r="L16324">
        <v>540</v>
      </c>
      <c r="M16324" t="s">
        <v>30</v>
      </c>
      <c r="N16324" t="s">
        <v>248</v>
      </c>
      <c r="O16324">
        <v>11</v>
      </c>
      <c r="P16324" t="s">
        <v>3743</v>
      </c>
      <c r="Q16324">
        <v>25</v>
      </c>
      <c r="R16324" t="s">
        <v>279</v>
      </c>
      <c r="S16324">
        <v>-1005</v>
      </c>
      <c r="T16324">
        <v>-34</v>
      </c>
    </row>
    <row r="16325" spans="1:20" x14ac:dyDescent="0.25">
      <c r="A16325">
        <v>16327</v>
      </c>
      <c r="C16325">
        <v>10</v>
      </c>
      <c r="D16325">
        <v>61266037</v>
      </c>
      <c r="E16325">
        <v>61266037</v>
      </c>
      <c r="F16325" t="s">
        <v>2344</v>
      </c>
      <c r="G16325">
        <v>250195401754865</v>
      </c>
      <c r="H16325">
        <v>0</v>
      </c>
      <c r="I16325" t="s">
        <v>247</v>
      </c>
      <c r="J16325">
        <v>17</v>
      </c>
      <c r="K16325" t="s">
        <v>29</v>
      </c>
      <c r="L16325">
        <v>540</v>
      </c>
      <c r="M16325" t="s">
        <v>30</v>
      </c>
      <c r="N16325" t="s">
        <v>248</v>
      </c>
      <c r="O16325">
        <v>11</v>
      </c>
      <c r="P16325" t="s">
        <v>3743</v>
      </c>
      <c r="Q16325">
        <v>25</v>
      </c>
      <c r="R16325" t="s">
        <v>822</v>
      </c>
      <c r="S16325">
        <v>1591</v>
      </c>
      <c r="T16325">
        <v>56</v>
      </c>
    </row>
    <row r="16326" spans="1:20" x14ac:dyDescent="0.25">
      <c r="A16326">
        <v>16328</v>
      </c>
      <c r="C16326">
        <v>10</v>
      </c>
      <c r="D16326">
        <v>58308651</v>
      </c>
      <c r="E16326">
        <v>58308651</v>
      </c>
      <c r="F16326" t="s">
        <v>4046</v>
      </c>
      <c r="G16326">
        <v>250195401759949</v>
      </c>
      <c r="H16326">
        <v>0</v>
      </c>
      <c r="I16326" t="s">
        <v>247</v>
      </c>
      <c r="J16326">
        <v>17</v>
      </c>
      <c r="K16326" t="s">
        <v>29</v>
      </c>
      <c r="L16326">
        <v>540</v>
      </c>
      <c r="M16326" t="s">
        <v>30</v>
      </c>
      <c r="N16326" t="s">
        <v>248</v>
      </c>
      <c r="O16326">
        <v>11</v>
      </c>
      <c r="P16326" t="s">
        <v>282</v>
      </c>
      <c r="Q16326">
        <v>2</v>
      </c>
      <c r="R16326" t="s">
        <v>822</v>
      </c>
      <c r="S16326">
        <v>2347</v>
      </c>
      <c r="T16326">
        <v>82</v>
      </c>
    </row>
    <row r="16327" spans="1:20" x14ac:dyDescent="0.25">
      <c r="A16327">
        <v>16329</v>
      </c>
      <c r="C16327">
        <v>10</v>
      </c>
      <c r="D16327">
        <v>51415172</v>
      </c>
      <c r="E16327">
        <v>51415172</v>
      </c>
      <c r="F16327" t="s">
        <v>2261</v>
      </c>
      <c r="G16327">
        <v>250195401761494</v>
      </c>
      <c r="H16327">
        <v>0</v>
      </c>
      <c r="I16327" t="s">
        <v>247</v>
      </c>
      <c r="J16327">
        <v>17</v>
      </c>
      <c r="K16327" t="s">
        <v>29</v>
      </c>
      <c r="L16327">
        <v>540</v>
      </c>
      <c r="M16327" t="s">
        <v>30</v>
      </c>
      <c r="N16327" t="s">
        <v>248</v>
      </c>
      <c r="O16327">
        <v>11</v>
      </c>
      <c r="P16327" t="s">
        <v>282</v>
      </c>
      <c r="Q16327">
        <v>2</v>
      </c>
      <c r="R16327" t="s">
        <v>822</v>
      </c>
      <c r="S16327">
        <v>1552</v>
      </c>
      <c r="T16327">
        <v>52</v>
      </c>
    </row>
    <row r="16328" spans="1:20" x14ac:dyDescent="0.25">
      <c r="A16328">
        <v>16330</v>
      </c>
      <c r="C16328">
        <v>10</v>
      </c>
      <c r="D16328">
        <v>53293163</v>
      </c>
      <c r="E16328">
        <v>53293163</v>
      </c>
      <c r="F16328" t="s">
        <v>4641</v>
      </c>
      <c r="G16328">
        <v>250195401905456</v>
      </c>
      <c r="H16328">
        <v>0</v>
      </c>
      <c r="I16328" t="s">
        <v>247</v>
      </c>
      <c r="J16328">
        <v>17</v>
      </c>
      <c r="K16328" t="s">
        <v>29</v>
      </c>
      <c r="L16328">
        <v>540</v>
      </c>
      <c r="M16328" t="s">
        <v>30</v>
      </c>
      <c r="N16328" t="s">
        <v>248</v>
      </c>
      <c r="O16328">
        <v>11</v>
      </c>
      <c r="P16328" t="s">
        <v>290</v>
      </c>
      <c r="Q16328">
        <v>20</v>
      </c>
      <c r="R16328" t="s">
        <v>822</v>
      </c>
      <c r="S16328">
        <v>1782</v>
      </c>
      <c r="T16328">
        <v>63</v>
      </c>
    </row>
    <row r="16329" spans="1:20" x14ac:dyDescent="0.25">
      <c r="A16329">
        <v>16331</v>
      </c>
      <c r="C16329">
        <v>10</v>
      </c>
      <c r="D16329">
        <v>9334640</v>
      </c>
      <c r="E16329">
        <v>9334640</v>
      </c>
      <c r="F16329" t="s">
        <v>835</v>
      </c>
      <c r="G16329">
        <v>250195401908965</v>
      </c>
      <c r="H16329">
        <v>0</v>
      </c>
      <c r="I16329" t="s">
        <v>247</v>
      </c>
      <c r="J16329">
        <v>17</v>
      </c>
      <c r="K16329" t="s">
        <v>29</v>
      </c>
      <c r="L16329">
        <v>540</v>
      </c>
      <c r="M16329" t="s">
        <v>30</v>
      </c>
      <c r="N16329" t="s">
        <v>337</v>
      </c>
      <c r="O16329">
        <v>124</v>
      </c>
      <c r="P16329" t="s">
        <v>293</v>
      </c>
      <c r="Q16329">
        <v>14</v>
      </c>
      <c r="R16329" t="s">
        <v>822</v>
      </c>
      <c r="S16329">
        <v>1938</v>
      </c>
      <c r="T16329">
        <v>68</v>
      </c>
    </row>
    <row r="16330" spans="1:20" x14ac:dyDescent="0.25">
      <c r="A16330">
        <v>16332</v>
      </c>
      <c r="C16330">
        <v>10</v>
      </c>
      <c r="D16330">
        <v>42016519</v>
      </c>
      <c r="E16330">
        <v>42016519</v>
      </c>
      <c r="F16330" t="s">
        <v>4642</v>
      </c>
      <c r="G16330">
        <v>250195401909249</v>
      </c>
      <c r="H16330">
        <v>0</v>
      </c>
      <c r="I16330" t="s">
        <v>247</v>
      </c>
      <c r="J16330">
        <v>17</v>
      </c>
      <c r="K16330" t="s">
        <v>29</v>
      </c>
      <c r="L16330">
        <v>540</v>
      </c>
      <c r="M16330" t="s">
        <v>30</v>
      </c>
      <c r="N16330" t="s">
        <v>248</v>
      </c>
      <c r="O16330">
        <v>11</v>
      </c>
      <c r="P16330" t="s">
        <v>293</v>
      </c>
      <c r="Q16330">
        <v>14</v>
      </c>
      <c r="R16330" t="s">
        <v>822</v>
      </c>
      <c r="S16330">
        <v>3093</v>
      </c>
      <c r="T16330">
        <v>109</v>
      </c>
    </row>
    <row r="16331" spans="1:20" x14ac:dyDescent="0.25">
      <c r="A16331">
        <v>16333</v>
      </c>
      <c r="C16331">
        <v>10</v>
      </c>
      <c r="D16331">
        <v>31802358</v>
      </c>
      <c r="E16331">
        <v>31802358</v>
      </c>
      <c r="F16331" t="s">
        <v>667</v>
      </c>
      <c r="G16331">
        <v>250191121034149</v>
      </c>
      <c r="H16331">
        <v>0</v>
      </c>
      <c r="I16331" t="s">
        <v>247</v>
      </c>
      <c r="J16331">
        <v>17</v>
      </c>
      <c r="K16331" t="s">
        <v>4347</v>
      </c>
      <c r="L16331">
        <v>112</v>
      </c>
      <c r="M16331" t="s">
        <v>40</v>
      </c>
      <c r="N16331" t="s">
        <v>248</v>
      </c>
      <c r="O16331">
        <v>11</v>
      </c>
      <c r="P16331" t="s">
        <v>284</v>
      </c>
      <c r="Q16331">
        <v>24</v>
      </c>
      <c r="R16331" t="s">
        <v>28</v>
      </c>
      <c r="S16331">
        <v>0</v>
      </c>
      <c r="T16331">
        <v>0</v>
      </c>
    </row>
    <row r="16332" spans="1:20" x14ac:dyDescent="0.25">
      <c r="A16332">
        <v>16334</v>
      </c>
      <c r="C16332">
        <v>10</v>
      </c>
      <c r="D16332">
        <v>327943692</v>
      </c>
      <c r="E16332">
        <v>327943692</v>
      </c>
      <c r="F16332" t="s">
        <v>4109</v>
      </c>
      <c r="G16332">
        <v>250191121034424</v>
      </c>
      <c r="H16332">
        <v>0</v>
      </c>
      <c r="I16332" t="s">
        <v>247</v>
      </c>
      <c r="J16332">
        <v>17</v>
      </c>
      <c r="K16332" t="s">
        <v>4347</v>
      </c>
      <c r="L16332">
        <v>112</v>
      </c>
      <c r="M16332" t="s">
        <v>40</v>
      </c>
      <c r="N16332" t="s">
        <v>248</v>
      </c>
      <c r="O16332">
        <v>11</v>
      </c>
      <c r="P16332" t="s">
        <v>3731</v>
      </c>
      <c r="Q16332">
        <v>4</v>
      </c>
      <c r="R16332" t="s">
        <v>28</v>
      </c>
      <c r="S16332">
        <v>0</v>
      </c>
      <c r="T16332">
        <v>0</v>
      </c>
    </row>
    <row r="16333" spans="1:20" x14ac:dyDescent="0.25">
      <c r="A16333">
        <v>16335</v>
      </c>
      <c r="C16333">
        <v>10</v>
      </c>
      <c r="D16333">
        <v>215740309</v>
      </c>
      <c r="E16333">
        <v>215740309</v>
      </c>
      <c r="F16333" t="s">
        <v>5043</v>
      </c>
      <c r="G16333">
        <v>250191121034747</v>
      </c>
      <c r="H16333">
        <v>0</v>
      </c>
      <c r="I16333" t="s">
        <v>247</v>
      </c>
      <c r="J16333">
        <v>17</v>
      </c>
      <c r="K16333" t="s">
        <v>4347</v>
      </c>
      <c r="L16333">
        <v>112</v>
      </c>
      <c r="M16333" t="s">
        <v>40</v>
      </c>
      <c r="N16333" t="s">
        <v>248</v>
      </c>
      <c r="O16333">
        <v>11</v>
      </c>
      <c r="P16333" t="s">
        <v>290</v>
      </c>
      <c r="Q16333">
        <v>20</v>
      </c>
      <c r="R16333" t="s">
        <v>28</v>
      </c>
      <c r="S16333">
        <v>0</v>
      </c>
      <c r="T16333">
        <v>0</v>
      </c>
    </row>
    <row r="16334" spans="1:20" x14ac:dyDescent="0.25">
      <c r="A16334">
        <v>16336</v>
      </c>
      <c r="C16334">
        <v>10</v>
      </c>
      <c r="D16334">
        <v>51989564</v>
      </c>
      <c r="E16334">
        <v>51989564</v>
      </c>
      <c r="F16334" t="s">
        <v>1073</v>
      </c>
      <c r="G16334">
        <v>250195402439495</v>
      </c>
      <c r="H16334">
        <v>0</v>
      </c>
      <c r="I16334" t="s">
        <v>247</v>
      </c>
      <c r="J16334">
        <v>17</v>
      </c>
      <c r="K16334" t="s">
        <v>29</v>
      </c>
      <c r="L16334">
        <v>540</v>
      </c>
      <c r="M16334" t="s">
        <v>30</v>
      </c>
      <c r="N16334" t="s">
        <v>248</v>
      </c>
      <c r="O16334">
        <v>11</v>
      </c>
      <c r="P16334" t="s">
        <v>284</v>
      </c>
      <c r="Q16334">
        <v>24</v>
      </c>
      <c r="R16334" t="s">
        <v>822</v>
      </c>
      <c r="S16334">
        <v>1782</v>
      </c>
      <c r="T16334">
        <v>63</v>
      </c>
    </row>
    <row r="16335" spans="1:20" x14ac:dyDescent="0.25">
      <c r="A16335">
        <v>16337</v>
      </c>
      <c r="C16335">
        <v>10</v>
      </c>
      <c r="D16335">
        <v>58116286</v>
      </c>
      <c r="E16335">
        <v>58116286</v>
      </c>
      <c r="F16335" t="s">
        <v>2185</v>
      </c>
      <c r="G16335">
        <v>250195402444521</v>
      </c>
      <c r="H16335">
        <v>0</v>
      </c>
      <c r="I16335" t="s">
        <v>247</v>
      </c>
      <c r="J16335">
        <v>17</v>
      </c>
      <c r="K16335" t="s">
        <v>29</v>
      </c>
      <c r="L16335">
        <v>540</v>
      </c>
      <c r="M16335" t="s">
        <v>30</v>
      </c>
      <c r="N16335" t="s">
        <v>248</v>
      </c>
      <c r="O16335">
        <v>11</v>
      </c>
      <c r="P16335" t="s">
        <v>3731</v>
      </c>
      <c r="Q16335">
        <v>4</v>
      </c>
      <c r="R16335" t="s">
        <v>822</v>
      </c>
      <c r="S16335">
        <v>1456</v>
      </c>
      <c r="T16335">
        <v>49</v>
      </c>
    </row>
    <row r="16336" spans="1:20" x14ac:dyDescent="0.25">
      <c r="A16336">
        <v>16338</v>
      </c>
      <c r="C16336">
        <v>10</v>
      </c>
      <c r="D16336">
        <v>303086698</v>
      </c>
      <c r="E16336">
        <v>303086698</v>
      </c>
      <c r="F16336" t="s">
        <v>3501</v>
      </c>
      <c r="G16336">
        <v>250195402666615</v>
      </c>
      <c r="H16336">
        <v>1</v>
      </c>
      <c r="I16336" t="s">
        <v>247</v>
      </c>
      <c r="J16336">
        <v>17</v>
      </c>
      <c r="K16336" t="s">
        <v>29</v>
      </c>
      <c r="L16336">
        <v>540</v>
      </c>
      <c r="M16336" t="s">
        <v>30</v>
      </c>
      <c r="N16336" t="s">
        <v>248</v>
      </c>
      <c r="O16336">
        <v>11</v>
      </c>
      <c r="P16336" t="s">
        <v>277</v>
      </c>
      <c r="Q16336">
        <v>17</v>
      </c>
      <c r="R16336" t="s">
        <v>88</v>
      </c>
      <c r="S16336">
        <v>0</v>
      </c>
      <c r="T16336">
        <v>0</v>
      </c>
    </row>
    <row r="16337" spans="1:20" x14ac:dyDescent="0.25">
      <c r="A16337">
        <v>16339</v>
      </c>
      <c r="C16337">
        <v>10</v>
      </c>
      <c r="D16337">
        <v>200358968</v>
      </c>
      <c r="E16337">
        <v>200358968</v>
      </c>
      <c r="F16337" t="s">
        <v>3600</v>
      </c>
      <c r="G16337">
        <v>250195402708023</v>
      </c>
      <c r="H16337">
        <v>0</v>
      </c>
      <c r="I16337" t="s">
        <v>247</v>
      </c>
      <c r="J16337">
        <v>17</v>
      </c>
      <c r="K16337" t="s">
        <v>29</v>
      </c>
      <c r="L16337">
        <v>540</v>
      </c>
      <c r="M16337" t="s">
        <v>30</v>
      </c>
      <c r="N16337" t="s">
        <v>248</v>
      </c>
      <c r="O16337">
        <v>11</v>
      </c>
      <c r="P16337" t="s">
        <v>284</v>
      </c>
      <c r="Q16337">
        <v>24</v>
      </c>
      <c r="R16337" t="s">
        <v>822</v>
      </c>
      <c r="S16337">
        <v>1561</v>
      </c>
      <c r="T16337">
        <v>55</v>
      </c>
    </row>
    <row r="16338" spans="1:20" x14ac:dyDescent="0.25">
      <c r="A16338">
        <v>16340</v>
      </c>
      <c r="C16338">
        <v>10</v>
      </c>
      <c r="D16338">
        <v>58635640</v>
      </c>
      <c r="E16338">
        <v>58635640</v>
      </c>
      <c r="F16338" t="s">
        <v>3222</v>
      </c>
      <c r="G16338">
        <v>250195402709259</v>
      </c>
      <c r="H16338">
        <v>0</v>
      </c>
      <c r="I16338" t="s">
        <v>247</v>
      </c>
      <c r="J16338">
        <v>17</v>
      </c>
      <c r="K16338" t="s">
        <v>29</v>
      </c>
      <c r="L16338">
        <v>540</v>
      </c>
      <c r="M16338" t="s">
        <v>30</v>
      </c>
      <c r="N16338" t="s">
        <v>248</v>
      </c>
      <c r="O16338">
        <v>11</v>
      </c>
      <c r="P16338" t="s">
        <v>278</v>
      </c>
      <c r="Q16338">
        <v>5</v>
      </c>
      <c r="R16338" t="s">
        <v>822</v>
      </c>
      <c r="S16338">
        <v>1552</v>
      </c>
      <c r="T16338">
        <v>52</v>
      </c>
    </row>
    <row r="16339" spans="1:20" x14ac:dyDescent="0.25">
      <c r="A16339">
        <v>16341</v>
      </c>
      <c r="C16339">
        <v>10</v>
      </c>
      <c r="D16339">
        <v>57978702</v>
      </c>
      <c r="E16339">
        <v>57978702</v>
      </c>
      <c r="F16339" t="s">
        <v>1100</v>
      </c>
      <c r="G16339">
        <v>250195402711072</v>
      </c>
      <c r="H16339">
        <v>0</v>
      </c>
      <c r="I16339" t="s">
        <v>247</v>
      </c>
      <c r="J16339">
        <v>17</v>
      </c>
      <c r="K16339" t="s">
        <v>29</v>
      </c>
      <c r="L16339">
        <v>540</v>
      </c>
      <c r="M16339" t="s">
        <v>30</v>
      </c>
      <c r="N16339" t="s">
        <v>248</v>
      </c>
      <c r="O16339">
        <v>11</v>
      </c>
      <c r="P16339" t="s">
        <v>290</v>
      </c>
      <c r="Q16339">
        <v>20</v>
      </c>
      <c r="R16339" t="s">
        <v>822</v>
      </c>
      <c r="S16339">
        <v>1456</v>
      </c>
      <c r="T16339">
        <v>49</v>
      </c>
    </row>
    <row r="16340" spans="1:20" x14ac:dyDescent="0.25">
      <c r="A16340">
        <v>16342</v>
      </c>
      <c r="C16340">
        <v>10</v>
      </c>
      <c r="D16340">
        <v>300943529</v>
      </c>
      <c r="E16340">
        <v>300943529</v>
      </c>
      <c r="F16340" t="s">
        <v>2574</v>
      </c>
      <c r="G16340">
        <v>250195402868516</v>
      </c>
      <c r="H16340">
        <v>2</v>
      </c>
      <c r="I16340" t="s">
        <v>247</v>
      </c>
      <c r="J16340">
        <v>17</v>
      </c>
      <c r="K16340" t="s">
        <v>29</v>
      </c>
      <c r="L16340">
        <v>540</v>
      </c>
      <c r="M16340" t="s">
        <v>30</v>
      </c>
      <c r="N16340" t="s">
        <v>248</v>
      </c>
      <c r="O16340">
        <v>11</v>
      </c>
      <c r="P16340" t="s">
        <v>278</v>
      </c>
      <c r="Q16340">
        <v>5</v>
      </c>
      <c r="R16340" t="s">
        <v>279</v>
      </c>
      <c r="S16340">
        <v>-612</v>
      </c>
      <c r="T16340">
        <v>-21</v>
      </c>
    </row>
    <row r="16341" spans="1:20" x14ac:dyDescent="0.25">
      <c r="A16341">
        <v>16343</v>
      </c>
      <c r="C16341">
        <v>10</v>
      </c>
      <c r="D16341">
        <v>321942831</v>
      </c>
      <c r="E16341">
        <v>321942831</v>
      </c>
      <c r="F16341" t="s">
        <v>2148</v>
      </c>
      <c r="G16341">
        <v>250195403079483</v>
      </c>
      <c r="H16341">
        <v>0</v>
      </c>
      <c r="I16341" t="s">
        <v>247</v>
      </c>
      <c r="J16341">
        <v>17</v>
      </c>
      <c r="K16341" t="s">
        <v>29</v>
      </c>
      <c r="L16341">
        <v>540</v>
      </c>
      <c r="M16341" t="s">
        <v>30</v>
      </c>
      <c r="N16341" t="s">
        <v>248</v>
      </c>
      <c r="O16341">
        <v>11</v>
      </c>
      <c r="P16341" t="s">
        <v>278</v>
      </c>
      <c r="Q16341">
        <v>5</v>
      </c>
      <c r="R16341" t="s">
        <v>822</v>
      </c>
      <c r="S16341">
        <v>1452</v>
      </c>
      <c r="T16341">
        <v>58</v>
      </c>
    </row>
    <row r="16342" spans="1:20" x14ac:dyDescent="0.25">
      <c r="A16342">
        <v>16344</v>
      </c>
      <c r="C16342">
        <v>10</v>
      </c>
      <c r="D16342">
        <v>29384617</v>
      </c>
      <c r="E16342">
        <v>29384617</v>
      </c>
      <c r="F16342" t="s">
        <v>1554</v>
      </c>
      <c r="G16342">
        <v>250195403086672</v>
      </c>
      <c r="H16342">
        <v>0</v>
      </c>
      <c r="I16342" t="s">
        <v>247</v>
      </c>
      <c r="J16342">
        <v>17</v>
      </c>
      <c r="K16342" t="s">
        <v>29</v>
      </c>
      <c r="L16342">
        <v>540</v>
      </c>
      <c r="M16342" t="s">
        <v>30</v>
      </c>
      <c r="N16342" t="s">
        <v>248</v>
      </c>
      <c r="O16342">
        <v>11</v>
      </c>
      <c r="P16342" t="s">
        <v>293</v>
      </c>
      <c r="Q16342">
        <v>14</v>
      </c>
      <c r="R16342" t="s">
        <v>822</v>
      </c>
      <c r="S16342">
        <v>1861</v>
      </c>
      <c r="T16342">
        <v>65</v>
      </c>
    </row>
    <row r="16343" spans="1:20" x14ac:dyDescent="0.25">
      <c r="A16343">
        <v>16345</v>
      </c>
      <c r="C16343">
        <v>10</v>
      </c>
      <c r="D16343">
        <v>24058547</v>
      </c>
      <c r="E16343">
        <v>24058547</v>
      </c>
      <c r="F16343" t="s">
        <v>3056</v>
      </c>
      <c r="G16343">
        <v>250195403087877</v>
      </c>
      <c r="H16343">
        <v>0</v>
      </c>
      <c r="I16343" t="s">
        <v>247</v>
      </c>
      <c r="J16343">
        <v>17</v>
      </c>
      <c r="K16343" t="s">
        <v>29</v>
      </c>
      <c r="L16343">
        <v>540</v>
      </c>
      <c r="M16343" t="s">
        <v>30</v>
      </c>
      <c r="N16343" t="s">
        <v>248</v>
      </c>
      <c r="O16343">
        <v>11</v>
      </c>
      <c r="P16343" t="s">
        <v>3731</v>
      </c>
      <c r="Q16343">
        <v>4</v>
      </c>
      <c r="R16343" t="s">
        <v>822</v>
      </c>
      <c r="S16343">
        <v>1327</v>
      </c>
      <c r="T16343">
        <v>47</v>
      </c>
    </row>
    <row r="16344" spans="1:20" x14ac:dyDescent="0.25">
      <c r="A16344">
        <v>16346</v>
      </c>
      <c r="C16344">
        <v>10</v>
      </c>
      <c r="D16344">
        <v>38410270</v>
      </c>
      <c r="E16344">
        <v>38410270</v>
      </c>
      <c r="F16344" t="s">
        <v>2120</v>
      </c>
      <c r="G16344">
        <v>250191121015388</v>
      </c>
      <c r="H16344">
        <v>8</v>
      </c>
      <c r="I16344" t="s">
        <v>247</v>
      </c>
      <c r="J16344">
        <v>17</v>
      </c>
      <c r="K16344" t="s">
        <v>4347</v>
      </c>
      <c r="L16344">
        <v>112</v>
      </c>
      <c r="M16344" t="s">
        <v>40</v>
      </c>
      <c r="N16344" t="s">
        <v>248</v>
      </c>
      <c r="O16344">
        <v>11</v>
      </c>
      <c r="P16344" t="s">
        <v>3743</v>
      </c>
      <c r="Q16344">
        <v>25</v>
      </c>
      <c r="R16344" t="s">
        <v>88</v>
      </c>
      <c r="S16344">
        <v>33</v>
      </c>
      <c r="T16344">
        <v>3</v>
      </c>
    </row>
    <row r="16345" spans="1:20" x14ac:dyDescent="0.25">
      <c r="A16345">
        <v>16347</v>
      </c>
      <c r="C16345">
        <v>10</v>
      </c>
      <c r="D16345">
        <v>34175521</v>
      </c>
      <c r="E16345">
        <v>34175521</v>
      </c>
      <c r="F16345" t="s">
        <v>2083</v>
      </c>
      <c r="G16345">
        <v>250191121015601</v>
      </c>
      <c r="H16345">
        <v>10</v>
      </c>
      <c r="I16345" t="s">
        <v>247</v>
      </c>
      <c r="J16345">
        <v>17</v>
      </c>
      <c r="K16345" t="s">
        <v>4347</v>
      </c>
      <c r="L16345">
        <v>112</v>
      </c>
      <c r="M16345" t="s">
        <v>40</v>
      </c>
      <c r="N16345" t="s">
        <v>248</v>
      </c>
      <c r="O16345">
        <v>11</v>
      </c>
      <c r="P16345" t="s">
        <v>3731</v>
      </c>
      <c r="Q16345">
        <v>4</v>
      </c>
      <c r="R16345" t="s">
        <v>88</v>
      </c>
      <c r="S16345">
        <v>244</v>
      </c>
      <c r="T16345">
        <v>25</v>
      </c>
    </row>
    <row r="16346" spans="1:20" x14ac:dyDescent="0.25">
      <c r="A16346">
        <v>16348</v>
      </c>
      <c r="C16346">
        <v>10</v>
      </c>
      <c r="D16346">
        <v>22348999</v>
      </c>
      <c r="E16346">
        <v>22348999</v>
      </c>
      <c r="F16346" t="s">
        <v>1249</v>
      </c>
      <c r="G16346">
        <v>250191121016239</v>
      </c>
      <c r="H16346">
        <v>10</v>
      </c>
      <c r="I16346" t="s">
        <v>247</v>
      </c>
      <c r="J16346">
        <v>17</v>
      </c>
      <c r="K16346" t="s">
        <v>4347</v>
      </c>
      <c r="L16346">
        <v>112</v>
      </c>
      <c r="M16346" t="s">
        <v>40</v>
      </c>
      <c r="N16346" t="s">
        <v>248</v>
      </c>
      <c r="O16346">
        <v>11</v>
      </c>
      <c r="P16346" t="s">
        <v>277</v>
      </c>
      <c r="Q16346">
        <v>17</v>
      </c>
      <c r="R16346" t="s">
        <v>88</v>
      </c>
      <c r="S16346">
        <v>20</v>
      </c>
      <c r="T16346">
        <v>2</v>
      </c>
    </row>
    <row r="16347" spans="1:20" x14ac:dyDescent="0.25">
      <c r="A16347">
        <v>16349</v>
      </c>
      <c r="C16347">
        <v>10</v>
      </c>
      <c r="D16347">
        <v>22348999</v>
      </c>
      <c r="E16347">
        <v>22348999</v>
      </c>
      <c r="F16347" t="s">
        <v>1249</v>
      </c>
      <c r="G16347">
        <v>250191121016246</v>
      </c>
      <c r="H16347">
        <v>9</v>
      </c>
      <c r="I16347" t="s">
        <v>247</v>
      </c>
      <c r="J16347">
        <v>17</v>
      </c>
      <c r="K16347" t="s">
        <v>4347</v>
      </c>
      <c r="L16347">
        <v>112</v>
      </c>
      <c r="M16347" t="s">
        <v>40</v>
      </c>
      <c r="N16347" t="s">
        <v>248</v>
      </c>
      <c r="O16347">
        <v>11</v>
      </c>
      <c r="P16347" t="s">
        <v>277</v>
      </c>
      <c r="Q16347">
        <v>17</v>
      </c>
      <c r="R16347" t="s">
        <v>88</v>
      </c>
      <c r="S16347">
        <v>562</v>
      </c>
      <c r="T16347">
        <v>58</v>
      </c>
    </row>
    <row r="16348" spans="1:20" x14ac:dyDescent="0.25">
      <c r="A16348">
        <v>16350</v>
      </c>
      <c r="C16348">
        <v>10</v>
      </c>
      <c r="D16348">
        <v>34552851</v>
      </c>
      <c r="E16348">
        <v>34552851</v>
      </c>
      <c r="F16348" t="s">
        <v>2152</v>
      </c>
      <c r="G16348">
        <v>250191121017702</v>
      </c>
      <c r="H16348">
        <v>7</v>
      </c>
      <c r="I16348" t="s">
        <v>247</v>
      </c>
      <c r="J16348">
        <v>17</v>
      </c>
      <c r="K16348" t="s">
        <v>4347</v>
      </c>
      <c r="L16348">
        <v>112</v>
      </c>
      <c r="M16348" t="s">
        <v>40</v>
      </c>
      <c r="N16348" t="s">
        <v>248</v>
      </c>
      <c r="O16348">
        <v>11</v>
      </c>
      <c r="P16348" t="s">
        <v>282</v>
      </c>
      <c r="Q16348">
        <v>2</v>
      </c>
      <c r="R16348" t="s">
        <v>88</v>
      </c>
      <c r="S16348">
        <v>222</v>
      </c>
      <c r="T16348">
        <v>23</v>
      </c>
    </row>
    <row r="16349" spans="1:20" x14ac:dyDescent="0.25">
      <c r="A16349">
        <v>16351</v>
      </c>
      <c r="C16349">
        <v>10</v>
      </c>
      <c r="D16349">
        <v>5399464</v>
      </c>
      <c r="E16349">
        <v>5399464</v>
      </c>
      <c r="F16349" t="s">
        <v>3891</v>
      </c>
      <c r="G16349">
        <v>250191121018031</v>
      </c>
      <c r="H16349">
        <v>7</v>
      </c>
      <c r="I16349" t="s">
        <v>247</v>
      </c>
      <c r="J16349">
        <v>17</v>
      </c>
      <c r="K16349" t="s">
        <v>4347</v>
      </c>
      <c r="L16349">
        <v>112</v>
      </c>
      <c r="M16349" t="s">
        <v>40</v>
      </c>
      <c r="N16349" t="s">
        <v>248</v>
      </c>
      <c r="O16349">
        <v>11</v>
      </c>
      <c r="P16349" t="s">
        <v>284</v>
      </c>
      <c r="Q16349">
        <v>24</v>
      </c>
      <c r="R16349" t="s">
        <v>88</v>
      </c>
      <c r="S16349">
        <v>20</v>
      </c>
      <c r="T16349">
        <v>2</v>
      </c>
    </row>
    <row r="16350" spans="1:20" x14ac:dyDescent="0.25">
      <c r="A16350">
        <v>16352</v>
      </c>
      <c r="C16350">
        <v>10</v>
      </c>
      <c r="D16350">
        <v>33214834</v>
      </c>
      <c r="E16350">
        <v>33214834</v>
      </c>
      <c r="F16350" t="s">
        <v>657</v>
      </c>
      <c r="G16350">
        <v>250191121018426</v>
      </c>
      <c r="H16350">
        <v>9</v>
      </c>
      <c r="I16350" t="s">
        <v>247</v>
      </c>
      <c r="J16350">
        <v>17</v>
      </c>
      <c r="K16350" t="s">
        <v>4347</v>
      </c>
      <c r="L16350">
        <v>112</v>
      </c>
      <c r="M16350" t="s">
        <v>40</v>
      </c>
      <c r="N16350" t="s">
        <v>248</v>
      </c>
      <c r="O16350">
        <v>11</v>
      </c>
      <c r="P16350" t="s">
        <v>3731</v>
      </c>
      <c r="Q16350">
        <v>4</v>
      </c>
      <c r="R16350" t="s">
        <v>88</v>
      </c>
      <c r="S16350">
        <v>333</v>
      </c>
      <c r="T16350">
        <v>34</v>
      </c>
    </row>
    <row r="16351" spans="1:20" x14ac:dyDescent="0.25">
      <c r="A16351">
        <v>16353</v>
      </c>
      <c r="C16351">
        <v>10</v>
      </c>
      <c r="D16351">
        <v>33436742</v>
      </c>
      <c r="E16351">
        <v>33436742</v>
      </c>
      <c r="F16351" t="s">
        <v>2242</v>
      </c>
      <c r="G16351">
        <v>250191121019061</v>
      </c>
      <c r="H16351">
        <v>7</v>
      </c>
      <c r="I16351" t="s">
        <v>247</v>
      </c>
      <c r="J16351">
        <v>17</v>
      </c>
      <c r="K16351" t="s">
        <v>4347</v>
      </c>
      <c r="L16351">
        <v>112</v>
      </c>
      <c r="M16351" t="s">
        <v>40</v>
      </c>
      <c r="N16351" t="s">
        <v>248</v>
      </c>
      <c r="O16351">
        <v>11</v>
      </c>
      <c r="P16351" t="s">
        <v>278</v>
      </c>
      <c r="Q16351">
        <v>5</v>
      </c>
      <c r="R16351" t="s">
        <v>88</v>
      </c>
      <c r="S16351">
        <v>38</v>
      </c>
      <c r="T16351">
        <v>4</v>
      </c>
    </row>
    <row r="16352" spans="1:20" x14ac:dyDescent="0.25">
      <c r="A16352">
        <v>16354</v>
      </c>
      <c r="C16352">
        <v>10</v>
      </c>
      <c r="D16352">
        <v>33930074</v>
      </c>
      <c r="E16352">
        <v>33930074</v>
      </c>
      <c r="F16352" t="s">
        <v>672</v>
      </c>
      <c r="G16352">
        <v>250191121019786</v>
      </c>
      <c r="H16352">
        <v>6</v>
      </c>
      <c r="I16352" t="s">
        <v>247</v>
      </c>
      <c r="J16352">
        <v>17</v>
      </c>
      <c r="K16352" t="s">
        <v>4347</v>
      </c>
      <c r="L16352">
        <v>112</v>
      </c>
      <c r="M16352" t="s">
        <v>40</v>
      </c>
      <c r="N16352" t="s">
        <v>248</v>
      </c>
      <c r="O16352">
        <v>11</v>
      </c>
      <c r="P16352" t="s">
        <v>288</v>
      </c>
      <c r="Q16352">
        <v>10</v>
      </c>
      <c r="R16352" t="s">
        <v>88</v>
      </c>
      <c r="S16352">
        <v>20</v>
      </c>
      <c r="T16352">
        <v>2</v>
      </c>
    </row>
    <row r="16353" spans="1:20" x14ac:dyDescent="0.25">
      <c r="A16353">
        <v>16355</v>
      </c>
      <c r="C16353">
        <v>10</v>
      </c>
      <c r="D16353">
        <v>33930074</v>
      </c>
      <c r="E16353">
        <v>33930074</v>
      </c>
      <c r="F16353" t="s">
        <v>672</v>
      </c>
      <c r="G16353">
        <v>250191121019865</v>
      </c>
      <c r="H16353">
        <v>6</v>
      </c>
      <c r="I16353" t="s">
        <v>247</v>
      </c>
      <c r="J16353">
        <v>17</v>
      </c>
      <c r="K16353" t="s">
        <v>4347</v>
      </c>
      <c r="L16353">
        <v>112</v>
      </c>
      <c r="M16353" t="s">
        <v>40</v>
      </c>
      <c r="N16353" t="s">
        <v>248</v>
      </c>
      <c r="O16353">
        <v>11</v>
      </c>
      <c r="P16353" t="s">
        <v>288</v>
      </c>
      <c r="Q16353">
        <v>10</v>
      </c>
      <c r="R16353" t="s">
        <v>88</v>
      </c>
      <c r="S16353">
        <v>142</v>
      </c>
      <c r="T16353">
        <v>15</v>
      </c>
    </row>
    <row r="16354" spans="1:20" x14ac:dyDescent="0.25">
      <c r="A16354">
        <v>16356</v>
      </c>
      <c r="C16354">
        <v>10</v>
      </c>
      <c r="D16354">
        <v>27491158</v>
      </c>
      <c r="E16354">
        <v>27491158</v>
      </c>
      <c r="F16354" t="s">
        <v>1212</v>
      </c>
      <c r="G16354">
        <v>250191121020892</v>
      </c>
      <c r="H16354">
        <v>8</v>
      </c>
      <c r="I16354" t="s">
        <v>247</v>
      </c>
      <c r="J16354">
        <v>17</v>
      </c>
      <c r="K16354" t="s">
        <v>4347</v>
      </c>
      <c r="L16354">
        <v>112</v>
      </c>
      <c r="M16354" t="s">
        <v>40</v>
      </c>
      <c r="N16354" t="s">
        <v>248</v>
      </c>
      <c r="O16354">
        <v>11</v>
      </c>
      <c r="P16354" t="s">
        <v>288</v>
      </c>
      <c r="Q16354">
        <v>10</v>
      </c>
      <c r="R16354" t="s">
        <v>88</v>
      </c>
      <c r="S16354">
        <v>178</v>
      </c>
      <c r="T16354">
        <v>18</v>
      </c>
    </row>
    <row r="16355" spans="1:20" x14ac:dyDescent="0.25">
      <c r="A16355">
        <v>16357</v>
      </c>
      <c r="C16355">
        <v>10</v>
      </c>
      <c r="D16355">
        <v>25754201</v>
      </c>
      <c r="E16355">
        <v>25754201</v>
      </c>
      <c r="F16355" t="s">
        <v>3852</v>
      </c>
      <c r="G16355">
        <v>250191121020988</v>
      </c>
      <c r="H16355">
        <v>6</v>
      </c>
      <c r="I16355" t="s">
        <v>247</v>
      </c>
      <c r="J16355">
        <v>17</v>
      </c>
      <c r="K16355" t="s">
        <v>4347</v>
      </c>
      <c r="L16355">
        <v>112</v>
      </c>
      <c r="M16355" t="s">
        <v>40</v>
      </c>
      <c r="N16355" t="s">
        <v>299</v>
      </c>
      <c r="O16355">
        <v>500</v>
      </c>
      <c r="P16355" t="s">
        <v>300</v>
      </c>
      <c r="Q16355">
        <v>16</v>
      </c>
      <c r="R16355" t="s">
        <v>88</v>
      </c>
      <c r="S16355">
        <v>283</v>
      </c>
      <c r="T16355">
        <v>29</v>
      </c>
    </row>
    <row r="16356" spans="1:20" x14ac:dyDescent="0.25">
      <c r="A16356">
        <v>16358</v>
      </c>
      <c r="C16356">
        <v>10</v>
      </c>
      <c r="D16356">
        <v>217549609</v>
      </c>
      <c r="E16356">
        <v>217549609</v>
      </c>
      <c r="F16356" t="s">
        <v>5197</v>
      </c>
      <c r="G16356">
        <v>250191121021262</v>
      </c>
      <c r="H16356">
        <v>9</v>
      </c>
      <c r="I16356" t="s">
        <v>247</v>
      </c>
      <c r="J16356">
        <v>17</v>
      </c>
      <c r="K16356" t="s">
        <v>4347</v>
      </c>
      <c r="L16356">
        <v>112</v>
      </c>
      <c r="M16356" t="s">
        <v>40</v>
      </c>
      <c r="N16356" t="s">
        <v>248</v>
      </c>
      <c r="O16356">
        <v>11</v>
      </c>
      <c r="P16356" t="s">
        <v>5683</v>
      </c>
      <c r="Q16356">
        <v>0</v>
      </c>
      <c r="R16356" t="s">
        <v>88</v>
      </c>
      <c r="S16356">
        <v>401</v>
      </c>
      <c r="T16356">
        <v>42</v>
      </c>
    </row>
    <row r="16357" spans="1:20" x14ac:dyDescent="0.25">
      <c r="A16357">
        <v>16359</v>
      </c>
      <c r="C16357">
        <v>10</v>
      </c>
      <c r="D16357">
        <v>66387176</v>
      </c>
      <c r="E16357">
        <v>66387176</v>
      </c>
      <c r="F16357" t="s">
        <v>4643</v>
      </c>
      <c r="G16357">
        <v>250195403098990</v>
      </c>
      <c r="H16357">
        <v>0</v>
      </c>
      <c r="I16357" t="s">
        <v>247</v>
      </c>
      <c r="J16357">
        <v>17</v>
      </c>
      <c r="K16357" t="s">
        <v>29</v>
      </c>
      <c r="L16357">
        <v>540</v>
      </c>
      <c r="M16357" t="s">
        <v>30</v>
      </c>
      <c r="N16357" t="s">
        <v>3991</v>
      </c>
      <c r="O16357">
        <v>901</v>
      </c>
      <c r="P16357" t="s">
        <v>3743</v>
      </c>
      <c r="Q16357">
        <v>25</v>
      </c>
      <c r="R16357" t="s">
        <v>822</v>
      </c>
      <c r="S16357">
        <v>1817</v>
      </c>
      <c r="T16357">
        <v>64</v>
      </c>
    </row>
    <row r="16358" spans="1:20" x14ac:dyDescent="0.25">
      <c r="A16358">
        <v>16360</v>
      </c>
      <c r="C16358">
        <v>10</v>
      </c>
      <c r="D16358">
        <v>38307021</v>
      </c>
      <c r="E16358">
        <v>38307021</v>
      </c>
      <c r="F16358" t="s">
        <v>4646</v>
      </c>
      <c r="G16358">
        <v>250195403106387</v>
      </c>
      <c r="H16358">
        <v>0</v>
      </c>
      <c r="I16358" t="s">
        <v>247</v>
      </c>
      <c r="J16358">
        <v>17</v>
      </c>
      <c r="K16358" t="s">
        <v>29</v>
      </c>
      <c r="L16358">
        <v>540</v>
      </c>
      <c r="M16358" t="s">
        <v>30</v>
      </c>
      <c r="N16358" t="s">
        <v>248</v>
      </c>
      <c r="O16358">
        <v>11</v>
      </c>
      <c r="P16358" t="s">
        <v>3743</v>
      </c>
      <c r="Q16358">
        <v>25</v>
      </c>
      <c r="R16358" t="s">
        <v>822</v>
      </c>
      <c r="S16358">
        <v>1817</v>
      </c>
      <c r="T16358">
        <v>64</v>
      </c>
    </row>
    <row r="16359" spans="1:20" x14ac:dyDescent="0.25">
      <c r="A16359">
        <v>16361</v>
      </c>
      <c r="C16359">
        <v>10</v>
      </c>
      <c r="D16359">
        <v>25346677</v>
      </c>
      <c r="E16359">
        <v>25346677</v>
      </c>
      <c r="F16359" t="s">
        <v>1737</v>
      </c>
      <c r="G16359">
        <v>250195403123937</v>
      </c>
      <c r="H16359">
        <v>0</v>
      </c>
      <c r="I16359" t="s">
        <v>247</v>
      </c>
      <c r="J16359">
        <v>17</v>
      </c>
      <c r="K16359" t="s">
        <v>29</v>
      </c>
      <c r="L16359">
        <v>540</v>
      </c>
      <c r="M16359" t="s">
        <v>30</v>
      </c>
      <c r="N16359" t="s">
        <v>248</v>
      </c>
      <c r="O16359">
        <v>11</v>
      </c>
      <c r="P16359" t="s">
        <v>278</v>
      </c>
      <c r="Q16359">
        <v>5</v>
      </c>
      <c r="R16359" t="s">
        <v>822</v>
      </c>
      <c r="S16359">
        <v>1327</v>
      </c>
      <c r="T16359">
        <v>47</v>
      </c>
    </row>
    <row r="16360" spans="1:20" x14ac:dyDescent="0.25">
      <c r="A16360">
        <v>16362</v>
      </c>
      <c r="C16360">
        <v>10</v>
      </c>
      <c r="D16360">
        <v>306532862</v>
      </c>
      <c r="E16360">
        <v>306532862</v>
      </c>
      <c r="F16360" t="s">
        <v>4658</v>
      </c>
      <c r="G16360">
        <v>250195403526235</v>
      </c>
      <c r="H16360">
        <v>0</v>
      </c>
      <c r="I16360" t="s">
        <v>247</v>
      </c>
      <c r="J16360">
        <v>17</v>
      </c>
      <c r="K16360" t="s">
        <v>29</v>
      </c>
      <c r="L16360">
        <v>540</v>
      </c>
      <c r="M16360" t="s">
        <v>30</v>
      </c>
      <c r="N16360" t="s">
        <v>248</v>
      </c>
      <c r="O16360">
        <v>11</v>
      </c>
      <c r="P16360" t="s">
        <v>278</v>
      </c>
      <c r="Q16360">
        <v>5</v>
      </c>
      <c r="R16360" t="s">
        <v>822</v>
      </c>
      <c r="S16360">
        <v>1542</v>
      </c>
      <c r="T16360">
        <v>53</v>
      </c>
    </row>
    <row r="16361" spans="1:20" x14ac:dyDescent="0.25">
      <c r="A16361">
        <v>16363</v>
      </c>
      <c r="C16361">
        <v>10</v>
      </c>
      <c r="D16361">
        <v>23710890</v>
      </c>
      <c r="E16361">
        <v>23710890</v>
      </c>
      <c r="F16361" t="s">
        <v>2151</v>
      </c>
      <c r="G16361">
        <v>250195403526998</v>
      </c>
      <c r="H16361">
        <v>0</v>
      </c>
      <c r="I16361" t="s">
        <v>247</v>
      </c>
      <c r="J16361">
        <v>17</v>
      </c>
      <c r="K16361" t="s">
        <v>29</v>
      </c>
      <c r="L16361">
        <v>540</v>
      </c>
      <c r="M16361" t="s">
        <v>30</v>
      </c>
      <c r="N16361" t="s">
        <v>248</v>
      </c>
      <c r="O16361">
        <v>11</v>
      </c>
      <c r="P16361" t="s">
        <v>277</v>
      </c>
      <c r="Q16361">
        <v>17</v>
      </c>
      <c r="R16361" t="s">
        <v>822</v>
      </c>
      <c r="S16361">
        <v>3474</v>
      </c>
      <c r="T16361">
        <v>122</v>
      </c>
    </row>
    <row r="16362" spans="1:20" x14ac:dyDescent="0.25">
      <c r="A16362">
        <v>16364</v>
      </c>
      <c r="C16362">
        <v>10</v>
      </c>
      <c r="D16362">
        <v>23047905</v>
      </c>
      <c r="E16362">
        <v>23047905</v>
      </c>
      <c r="F16362" t="s">
        <v>4649</v>
      </c>
      <c r="G16362">
        <v>250195403528752</v>
      </c>
      <c r="H16362">
        <v>0</v>
      </c>
      <c r="I16362" t="s">
        <v>247</v>
      </c>
      <c r="J16362">
        <v>17</v>
      </c>
      <c r="K16362" t="s">
        <v>29</v>
      </c>
      <c r="L16362">
        <v>540</v>
      </c>
      <c r="M16362" t="s">
        <v>30</v>
      </c>
      <c r="N16362" t="s">
        <v>3742</v>
      </c>
      <c r="O16362">
        <v>902</v>
      </c>
      <c r="P16362" t="s">
        <v>3743</v>
      </c>
      <c r="Q16362">
        <v>25</v>
      </c>
      <c r="R16362" t="s">
        <v>822</v>
      </c>
      <c r="S16362">
        <v>1517</v>
      </c>
      <c r="T16362">
        <v>53</v>
      </c>
    </row>
    <row r="16363" spans="1:20" x14ac:dyDescent="0.25">
      <c r="A16363">
        <v>16365</v>
      </c>
      <c r="C16363">
        <v>10</v>
      </c>
      <c r="D16363">
        <v>42949982</v>
      </c>
      <c r="E16363">
        <v>42949982</v>
      </c>
      <c r="F16363" t="s">
        <v>4650</v>
      </c>
      <c r="G16363">
        <v>250195403529445</v>
      </c>
      <c r="H16363">
        <v>0</v>
      </c>
      <c r="I16363" t="s">
        <v>247</v>
      </c>
      <c r="J16363">
        <v>17</v>
      </c>
      <c r="K16363" t="s">
        <v>29</v>
      </c>
      <c r="L16363">
        <v>540</v>
      </c>
      <c r="M16363" t="s">
        <v>30</v>
      </c>
      <c r="N16363" t="s">
        <v>248</v>
      </c>
      <c r="O16363">
        <v>11</v>
      </c>
      <c r="P16363" t="s">
        <v>290</v>
      </c>
      <c r="Q16363">
        <v>20</v>
      </c>
      <c r="R16363" t="s">
        <v>822</v>
      </c>
      <c r="S16363">
        <v>1115</v>
      </c>
      <c r="T16363">
        <v>39</v>
      </c>
    </row>
    <row r="16364" spans="1:20" x14ac:dyDescent="0.25">
      <c r="A16364">
        <v>16366</v>
      </c>
      <c r="C16364">
        <v>10</v>
      </c>
      <c r="D16364">
        <v>42949982</v>
      </c>
      <c r="E16364">
        <v>42949982</v>
      </c>
      <c r="F16364" t="s">
        <v>4650</v>
      </c>
      <c r="G16364">
        <v>250195403529445</v>
      </c>
      <c r="H16364">
        <v>1</v>
      </c>
      <c r="I16364" t="s">
        <v>247</v>
      </c>
      <c r="J16364">
        <v>17</v>
      </c>
      <c r="K16364" t="s">
        <v>29</v>
      </c>
      <c r="L16364">
        <v>540</v>
      </c>
      <c r="M16364" t="s">
        <v>30</v>
      </c>
      <c r="N16364" t="s">
        <v>248</v>
      </c>
      <c r="O16364">
        <v>11</v>
      </c>
      <c r="P16364" t="s">
        <v>290</v>
      </c>
      <c r="Q16364">
        <v>20</v>
      </c>
      <c r="R16364" t="s">
        <v>88</v>
      </c>
      <c r="S16364">
        <v>0</v>
      </c>
      <c r="T16364">
        <v>0</v>
      </c>
    </row>
    <row r="16365" spans="1:20" x14ac:dyDescent="0.25">
      <c r="A16365">
        <v>16367</v>
      </c>
      <c r="C16365">
        <v>10</v>
      </c>
      <c r="D16365">
        <v>53590691</v>
      </c>
      <c r="E16365">
        <v>53590691</v>
      </c>
      <c r="F16365" t="s">
        <v>1757</v>
      </c>
      <c r="G16365">
        <v>250195403530379</v>
      </c>
      <c r="H16365">
        <v>0</v>
      </c>
      <c r="I16365" t="s">
        <v>247</v>
      </c>
      <c r="J16365">
        <v>17</v>
      </c>
      <c r="K16365" t="s">
        <v>29</v>
      </c>
      <c r="L16365">
        <v>540</v>
      </c>
      <c r="M16365" t="s">
        <v>30</v>
      </c>
      <c r="N16365" t="s">
        <v>248</v>
      </c>
      <c r="O16365">
        <v>11</v>
      </c>
      <c r="P16365" t="s">
        <v>290</v>
      </c>
      <c r="Q16365">
        <v>20</v>
      </c>
      <c r="R16365" t="s">
        <v>822</v>
      </c>
      <c r="S16365">
        <v>1837</v>
      </c>
      <c r="T16365">
        <v>64</v>
      </c>
    </row>
    <row r="16366" spans="1:20" x14ac:dyDescent="0.25">
      <c r="A16366">
        <v>16368</v>
      </c>
      <c r="C16366">
        <v>10</v>
      </c>
      <c r="D16366">
        <v>52082005</v>
      </c>
      <c r="E16366">
        <v>52082005</v>
      </c>
      <c r="F16366" t="s">
        <v>4651</v>
      </c>
      <c r="G16366">
        <v>250195403530441</v>
      </c>
      <c r="H16366">
        <v>0</v>
      </c>
      <c r="I16366" t="s">
        <v>247</v>
      </c>
      <c r="J16366">
        <v>17</v>
      </c>
      <c r="K16366" t="s">
        <v>29</v>
      </c>
      <c r="L16366">
        <v>540</v>
      </c>
      <c r="M16366" t="s">
        <v>30</v>
      </c>
      <c r="N16366" t="s">
        <v>248</v>
      </c>
      <c r="O16366">
        <v>11</v>
      </c>
      <c r="P16366" t="s">
        <v>3731</v>
      </c>
      <c r="Q16366">
        <v>4</v>
      </c>
      <c r="R16366" t="s">
        <v>822</v>
      </c>
      <c r="S16366">
        <v>1535</v>
      </c>
      <c r="T16366">
        <v>54</v>
      </c>
    </row>
    <row r="16367" spans="1:20" x14ac:dyDescent="0.25">
      <c r="A16367">
        <v>16369</v>
      </c>
      <c r="C16367">
        <v>10</v>
      </c>
      <c r="D16367">
        <v>58406893</v>
      </c>
      <c r="E16367">
        <v>58406893</v>
      </c>
      <c r="F16367" t="s">
        <v>2970</v>
      </c>
      <c r="G16367">
        <v>250195403530472</v>
      </c>
      <c r="H16367">
        <v>0</v>
      </c>
      <c r="I16367" t="s">
        <v>247</v>
      </c>
      <c r="J16367">
        <v>17</v>
      </c>
      <c r="K16367" t="s">
        <v>29</v>
      </c>
      <c r="L16367">
        <v>540</v>
      </c>
      <c r="M16367" t="s">
        <v>30</v>
      </c>
      <c r="N16367" t="s">
        <v>248</v>
      </c>
      <c r="O16367">
        <v>11</v>
      </c>
      <c r="P16367" t="s">
        <v>278</v>
      </c>
      <c r="Q16367">
        <v>5</v>
      </c>
      <c r="R16367" t="s">
        <v>822</v>
      </c>
      <c r="S16367">
        <v>1414</v>
      </c>
      <c r="T16367">
        <v>50</v>
      </c>
    </row>
    <row r="16368" spans="1:20" x14ac:dyDescent="0.25">
      <c r="A16368">
        <v>16370</v>
      </c>
      <c r="C16368">
        <v>10</v>
      </c>
      <c r="D16368">
        <v>22194484</v>
      </c>
      <c r="E16368">
        <v>22194484</v>
      </c>
      <c r="F16368" t="s">
        <v>1338</v>
      </c>
      <c r="G16368">
        <v>250195403531495</v>
      </c>
      <c r="H16368">
        <v>0</v>
      </c>
      <c r="I16368" t="s">
        <v>247</v>
      </c>
      <c r="J16368">
        <v>17</v>
      </c>
      <c r="K16368" t="s">
        <v>29</v>
      </c>
      <c r="L16368">
        <v>540</v>
      </c>
      <c r="M16368" t="s">
        <v>30</v>
      </c>
      <c r="N16368" t="s">
        <v>299</v>
      </c>
      <c r="O16368">
        <v>500</v>
      </c>
      <c r="P16368" t="s">
        <v>300</v>
      </c>
      <c r="Q16368">
        <v>16</v>
      </c>
      <c r="R16368" t="s">
        <v>822</v>
      </c>
      <c r="S16368">
        <v>2715.0000000000005</v>
      </c>
      <c r="T16368">
        <v>95</v>
      </c>
    </row>
    <row r="16369" spans="1:20" x14ac:dyDescent="0.25">
      <c r="A16369">
        <v>16371</v>
      </c>
      <c r="C16369">
        <v>10</v>
      </c>
      <c r="D16369">
        <v>21536909</v>
      </c>
      <c r="E16369">
        <v>21536909</v>
      </c>
      <c r="F16369" t="s">
        <v>4652</v>
      </c>
      <c r="G16369">
        <v>250195403531598</v>
      </c>
      <c r="H16369">
        <v>0</v>
      </c>
      <c r="I16369" t="s">
        <v>247</v>
      </c>
      <c r="J16369">
        <v>17</v>
      </c>
      <c r="K16369" t="s">
        <v>29</v>
      </c>
      <c r="L16369">
        <v>540</v>
      </c>
      <c r="M16369" t="s">
        <v>30</v>
      </c>
      <c r="N16369" t="s">
        <v>248</v>
      </c>
      <c r="O16369">
        <v>11</v>
      </c>
      <c r="P16369" t="s">
        <v>278</v>
      </c>
      <c r="Q16369">
        <v>5</v>
      </c>
      <c r="R16369" t="s">
        <v>822</v>
      </c>
      <c r="S16369">
        <v>1408</v>
      </c>
      <c r="T16369">
        <v>47</v>
      </c>
    </row>
    <row r="16370" spans="1:20" x14ac:dyDescent="0.25">
      <c r="A16370">
        <v>16372</v>
      </c>
      <c r="C16370">
        <v>10</v>
      </c>
      <c r="D16370">
        <v>10488419</v>
      </c>
      <c r="E16370">
        <v>10488419</v>
      </c>
      <c r="F16370" t="s">
        <v>2382</v>
      </c>
      <c r="G16370">
        <v>250195403532126</v>
      </c>
      <c r="H16370">
        <v>0</v>
      </c>
      <c r="I16370" t="s">
        <v>247</v>
      </c>
      <c r="J16370">
        <v>17</v>
      </c>
      <c r="K16370" t="s">
        <v>29</v>
      </c>
      <c r="L16370">
        <v>540</v>
      </c>
      <c r="M16370" t="s">
        <v>30</v>
      </c>
      <c r="N16370" t="s">
        <v>248</v>
      </c>
      <c r="O16370">
        <v>11</v>
      </c>
      <c r="P16370" t="s">
        <v>290</v>
      </c>
      <c r="Q16370">
        <v>20</v>
      </c>
      <c r="R16370" t="s">
        <v>822</v>
      </c>
      <c r="S16370">
        <v>1249</v>
      </c>
      <c r="T16370">
        <v>44</v>
      </c>
    </row>
    <row r="16371" spans="1:20" x14ac:dyDescent="0.25">
      <c r="A16371">
        <v>16373</v>
      </c>
      <c r="C16371">
        <v>10</v>
      </c>
      <c r="D16371">
        <v>36115095</v>
      </c>
      <c r="E16371">
        <v>36115095</v>
      </c>
      <c r="F16371" t="s">
        <v>3119</v>
      </c>
      <c r="G16371">
        <v>250195403534966</v>
      </c>
      <c r="H16371">
        <v>0</v>
      </c>
      <c r="I16371" t="s">
        <v>247</v>
      </c>
      <c r="J16371">
        <v>17</v>
      </c>
      <c r="K16371" t="s">
        <v>29</v>
      </c>
      <c r="L16371">
        <v>540</v>
      </c>
      <c r="M16371" t="s">
        <v>30</v>
      </c>
      <c r="N16371" t="s">
        <v>248</v>
      </c>
      <c r="O16371">
        <v>11</v>
      </c>
      <c r="P16371" t="s">
        <v>282</v>
      </c>
      <c r="Q16371">
        <v>2</v>
      </c>
      <c r="R16371" t="s">
        <v>822</v>
      </c>
      <c r="S16371">
        <v>1515</v>
      </c>
      <c r="T16371">
        <v>53</v>
      </c>
    </row>
    <row r="16372" spans="1:20" x14ac:dyDescent="0.25">
      <c r="A16372">
        <v>16374</v>
      </c>
      <c r="C16372">
        <v>10</v>
      </c>
      <c r="D16372">
        <v>56542921</v>
      </c>
      <c r="E16372">
        <v>56542921</v>
      </c>
      <c r="F16372" t="s">
        <v>4644</v>
      </c>
      <c r="G16372">
        <v>250190403099102</v>
      </c>
      <c r="H16372">
        <v>0</v>
      </c>
      <c r="I16372" t="s">
        <v>247</v>
      </c>
      <c r="J16372">
        <v>17</v>
      </c>
      <c r="K16372" t="s">
        <v>43</v>
      </c>
      <c r="L16372">
        <v>40</v>
      </c>
      <c r="M16372" t="s">
        <v>40</v>
      </c>
      <c r="N16372" t="s">
        <v>248</v>
      </c>
      <c r="O16372">
        <v>11</v>
      </c>
      <c r="P16372" t="s">
        <v>3731</v>
      </c>
      <c r="Q16372">
        <v>4</v>
      </c>
      <c r="R16372" t="s">
        <v>822</v>
      </c>
      <c r="S16372">
        <v>2352</v>
      </c>
      <c r="T16372">
        <v>389</v>
      </c>
    </row>
    <row r="16373" spans="1:20" x14ac:dyDescent="0.25">
      <c r="A16373">
        <v>16375</v>
      </c>
      <c r="C16373">
        <v>10</v>
      </c>
      <c r="D16373">
        <v>56157936</v>
      </c>
      <c r="E16373">
        <v>56157936</v>
      </c>
      <c r="F16373" t="s">
        <v>2037</v>
      </c>
      <c r="G16373">
        <v>250190403101674</v>
      </c>
      <c r="H16373">
        <v>0</v>
      </c>
      <c r="I16373" t="s">
        <v>247</v>
      </c>
      <c r="J16373">
        <v>17</v>
      </c>
      <c r="K16373" t="s">
        <v>43</v>
      </c>
      <c r="L16373">
        <v>40</v>
      </c>
      <c r="M16373" t="s">
        <v>40</v>
      </c>
      <c r="N16373" t="s">
        <v>248</v>
      </c>
      <c r="O16373">
        <v>11</v>
      </c>
      <c r="P16373" t="s">
        <v>278</v>
      </c>
      <c r="Q16373">
        <v>5</v>
      </c>
      <c r="R16373" t="s">
        <v>822</v>
      </c>
      <c r="S16373">
        <v>1259</v>
      </c>
      <c r="T16373">
        <v>208</v>
      </c>
    </row>
    <row r="16374" spans="1:20" x14ac:dyDescent="0.25">
      <c r="A16374">
        <v>16376</v>
      </c>
      <c r="C16374">
        <v>10</v>
      </c>
      <c r="D16374">
        <v>51827483</v>
      </c>
      <c r="E16374">
        <v>51827483</v>
      </c>
      <c r="F16374" t="s">
        <v>4645</v>
      </c>
      <c r="G16374">
        <v>250190403102202</v>
      </c>
      <c r="H16374">
        <v>0</v>
      </c>
      <c r="I16374" t="s">
        <v>247</v>
      </c>
      <c r="J16374">
        <v>17</v>
      </c>
      <c r="K16374" t="s">
        <v>43</v>
      </c>
      <c r="L16374">
        <v>40</v>
      </c>
      <c r="M16374" t="s">
        <v>40</v>
      </c>
      <c r="N16374" t="s">
        <v>248</v>
      </c>
      <c r="O16374">
        <v>11</v>
      </c>
      <c r="P16374" t="s">
        <v>3731</v>
      </c>
      <c r="Q16374">
        <v>4</v>
      </c>
      <c r="R16374" t="s">
        <v>822</v>
      </c>
      <c r="S16374">
        <v>2329</v>
      </c>
      <c r="T16374">
        <v>385</v>
      </c>
    </row>
    <row r="16375" spans="1:20" x14ac:dyDescent="0.25">
      <c r="A16375">
        <v>16377</v>
      </c>
      <c r="C16375">
        <v>10</v>
      </c>
      <c r="D16375">
        <v>51827483</v>
      </c>
      <c r="E16375">
        <v>51827483</v>
      </c>
      <c r="F16375" t="s">
        <v>4645</v>
      </c>
      <c r="G16375">
        <v>250190403102257</v>
      </c>
      <c r="H16375">
        <v>0</v>
      </c>
      <c r="I16375" t="s">
        <v>247</v>
      </c>
      <c r="J16375">
        <v>17</v>
      </c>
      <c r="K16375" t="s">
        <v>43</v>
      </c>
      <c r="L16375">
        <v>40</v>
      </c>
      <c r="M16375" t="s">
        <v>40</v>
      </c>
      <c r="N16375" t="s">
        <v>248</v>
      </c>
      <c r="O16375">
        <v>11</v>
      </c>
      <c r="P16375" t="s">
        <v>3731</v>
      </c>
      <c r="Q16375">
        <v>4</v>
      </c>
      <c r="R16375" t="s">
        <v>822</v>
      </c>
      <c r="S16375">
        <v>3430</v>
      </c>
      <c r="T16375">
        <v>568</v>
      </c>
    </row>
    <row r="16376" spans="1:20" x14ac:dyDescent="0.25">
      <c r="A16376">
        <v>16378</v>
      </c>
      <c r="C16376">
        <v>10</v>
      </c>
      <c r="D16376">
        <v>320679392</v>
      </c>
      <c r="E16376">
        <v>320679392</v>
      </c>
      <c r="F16376" t="s">
        <v>2713</v>
      </c>
      <c r="G16376">
        <v>250190403102563</v>
      </c>
      <c r="H16376">
        <v>0</v>
      </c>
      <c r="I16376" t="s">
        <v>247</v>
      </c>
      <c r="J16376">
        <v>17</v>
      </c>
      <c r="K16376" t="s">
        <v>43</v>
      </c>
      <c r="L16376">
        <v>40</v>
      </c>
      <c r="M16376" t="s">
        <v>40</v>
      </c>
      <c r="N16376" t="s">
        <v>248</v>
      </c>
      <c r="O16376">
        <v>11</v>
      </c>
      <c r="P16376" t="s">
        <v>278</v>
      </c>
      <c r="Q16376">
        <v>5</v>
      </c>
      <c r="R16376" t="s">
        <v>822</v>
      </c>
      <c r="S16376">
        <v>1132</v>
      </c>
      <c r="T16376">
        <v>187</v>
      </c>
    </row>
    <row r="16377" spans="1:20" x14ac:dyDescent="0.25">
      <c r="A16377">
        <v>16379</v>
      </c>
      <c r="C16377">
        <v>10</v>
      </c>
      <c r="D16377">
        <v>38307021</v>
      </c>
      <c r="E16377">
        <v>38307021</v>
      </c>
      <c r="F16377" t="s">
        <v>4646</v>
      </c>
      <c r="G16377">
        <v>250190403106387</v>
      </c>
      <c r="H16377">
        <v>0</v>
      </c>
      <c r="I16377" t="s">
        <v>247</v>
      </c>
      <c r="J16377">
        <v>17</v>
      </c>
      <c r="K16377" t="s">
        <v>43</v>
      </c>
      <c r="L16377">
        <v>40</v>
      </c>
      <c r="M16377" t="s">
        <v>40</v>
      </c>
      <c r="N16377" t="s">
        <v>248</v>
      </c>
      <c r="O16377">
        <v>11</v>
      </c>
      <c r="P16377" t="s">
        <v>3743</v>
      </c>
      <c r="Q16377">
        <v>25</v>
      </c>
      <c r="R16377" t="s">
        <v>822</v>
      </c>
      <c r="S16377">
        <v>4706</v>
      </c>
      <c r="T16377">
        <v>554</v>
      </c>
    </row>
    <row r="16378" spans="1:20" x14ac:dyDescent="0.25">
      <c r="A16378">
        <v>16380</v>
      </c>
      <c r="C16378">
        <v>10</v>
      </c>
      <c r="D16378">
        <v>32218745</v>
      </c>
      <c r="E16378">
        <v>32218745</v>
      </c>
      <c r="F16378" t="s">
        <v>474</v>
      </c>
      <c r="G16378">
        <v>250190403106428</v>
      </c>
      <c r="H16378">
        <v>0</v>
      </c>
      <c r="I16378" t="s">
        <v>247</v>
      </c>
      <c r="J16378">
        <v>17</v>
      </c>
      <c r="K16378" t="s">
        <v>43</v>
      </c>
      <c r="L16378">
        <v>40</v>
      </c>
      <c r="M16378" t="s">
        <v>40</v>
      </c>
      <c r="N16378" t="s">
        <v>287</v>
      </c>
      <c r="O16378">
        <v>7</v>
      </c>
      <c r="P16378" t="s">
        <v>288</v>
      </c>
      <c r="Q16378">
        <v>10</v>
      </c>
      <c r="R16378" t="s">
        <v>822</v>
      </c>
      <c r="S16378">
        <v>2398</v>
      </c>
      <c r="T16378">
        <v>397</v>
      </c>
    </row>
    <row r="16379" spans="1:20" x14ac:dyDescent="0.25">
      <c r="A16379">
        <v>16381</v>
      </c>
      <c r="C16379">
        <v>10</v>
      </c>
      <c r="D16379">
        <v>47681051</v>
      </c>
      <c r="E16379">
        <v>47681051</v>
      </c>
      <c r="F16379" t="s">
        <v>2905</v>
      </c>
      <c r="G16379">
        <v>250190403107166</v>
      </c>
      <c r="H16379">
        <v>0</v>
      </c>
      <c r="I16379" t="s">
        <v>247</v>
      </c>
      <c r="J16379">
        <v>17</v>
      </c>
      <c r="K16379" t="s">
        <v>43</v>
      </c>
      <c r="L16379">
        <v>40</v>
      </c>
      <c r="M16379" t="s">
        <v>40</v>
      </c>
      <c r="N16379" t="s">
        <v>283</v>
      </c>
      <c r="O16379">
        <v>110</v>
      </c>
      <c r="P16379" t="s">
        <v>284</v>
      </c>
      <c r="Q16379">
        <v>24</v>
      </c>
      <c r="R16379" t="s">
        <v>822</v>
      </c>
      <c r="S16379">
        <v>1570</v>
      </c>
      <c r="T16379">
        <v>213</v>
      </c>
    </row>
    <row r="16380" spans="1:20" x14ac:dyDescent="0.25">
      <c r="A16380">
        <v>16382</v>
      </c>
      <c r="C16380">
        <v>10</v>
      </c>
      <c r="D16380">
        <v>56817976</v>
      </c>
      <c r="E16380">
        <v>56817976</v>
      </c>
      <c r="F16380" t="s">
        <v>3990</v>
      </c>
      <c r="G16380">
        <v>250190403111042</v>
      </c>
      <c r="H16380">
        <v>0</v>
      </c>
      <c r="I16380" t="s">
        <v>247</v>
      </c>
      <c r="J16380">
        <v>17</v>
      </c>
      <c r="K16380" t="s">
        <v>43</v>
      </c>
      <c r="L16380">
        <v>40</v>
      </c>
      <c r="M16380" t="s">
        <v>40</v>
      </c>
      <c r="N16380" t="s">
        <v>248</v>
      </c>
      <c r="O16380">
        <v>11</v>
      </c>
      <c r="P16380" t="s">
        <v>290</v>
      </c>
      <c r="Q16380">
        <v>20</v>
      </c>
      <c r="R16380" t="s">
        <v>822</v>
      </c>
      <c r="S16380">
        <v>2700</v>
      </c>
      <c r="T16380">
        <v>407</v>
      </c>
    </row>
    <row r="16381" spans="1:20" x14ac:dyDescent="0.25">
      <c r="A16381">
        <v>16383</v>
      </c>
      <c r="C16381">
        <v>10</v>
      </c>
      <c r="D16381">
        <v>205967326</v>
      </c>
      <c r="E16381">
        <v>205967326</v>
      </c>
      <c r="F16381" t="s">
        <v>1500</v>
      </c>
      <c r="G16381">
        <v>250190403111578</v>
      </c>
      <c r="H16381">
        <v>0</v>
      </c>
      <c r="I16381" t="s">
        <v>247</v>
      </c>
      <c r="J16381">
        <v>17</v>
      </c>
      <c r="K16381" t="s">
        <v>43</v>
      </c>
      <c r="L16381">
        <v>40</v>
      </c>
      <c r="M16381" t="s">
        <v>40</v>
      </c>
      <c r="N16381" t="s">
        <v>248</v>
      </c>
      <c r="O16381">
        <v>11</v>
      </c>
      <c r="P16381" t="s">
        <v>278</v>
      </c>
      <c r="Q16381">
        <v>5</v>
      </c>
      <c r="R16381" t="s">
        <v>822</v>
      </c>
      <c r="S16381">
        <v>1103</v>
      </c>
      <c r="T16381">
        <v>182</v>
      </c>
    </row>
    <row r="16382" spans="1:20" x14ac:dyDescent="0.25">
      <c r="A16382">
        <v>16384</v>
      </c>
      <c r="C16382">
        <v>10</v>
      </c>
      <c r="D16382">
        <v>32237018</v>
      </c>
      <c r="E16382">
        <v>32237018</v>
      </c>
      <c r="F16382" t="s">
        <v>4647</v>
      </c>
      <c r="G16382">
        <v>250190403117905</v>
      </c>
      <c r="H16382">
        <v>0</v>
      </c>
      <c r="I16382" t="s">
        <v>247</v>
      </c>
      <c r="J16382">
        <v>17</v>
      </c>
      <c r="K16382" t="s">
        <v>43</v>
      </c>
      <c r="L16382">
        <v>40</v>
      </c>
      <c r="M16382" t="s">
        <v>40</v>
      </c>
      <c r="N16382" t="s">
        <v>248</v>
      </c>
      <c r="O16382">
        <v>11</v>
      </c>
      <c r="P16382" t="s">
        <v>3731</v>
      </c>
      <c r="Q16382">
        <v>4</v>
      </c>
      <c r="R16382" t="s">
        <v>822</v>
      </c>
      <c r="S16382">
        <v>3000</v>
      </c>
      <c r="T16382">
        <v>497</v>
      </c>
    </row>
    <row r="16383" spans="1:20" x14ac:dyDescent="0.25">
      <c r="A16383">
        <v>16385</v>
      </c>
      <c r="C16383">
        <v>10</v>
      </c>
      <c r="D16383">
        <v>25346677</v>
      </c>
      <c r="E16383">
        <v>25346677</v>
      </c>
      <c r="F16383" t="s">
        <v>1737</v>
      </c>
      <c r="G16383">
        <v>250190403123937</v>
      </c>
      <c r="H16383">
        <v>0</v>
      </c>
      <c r="I16383" t="s">
        <v>247</v>
      </c>
      <c r="J16383">
        <v>17</v>
      </c>
      <c r="K16383" t="s">
        <v>43</v>
      </c>
      <c r="L16383">
        <v>40</v>
      </c>
      <c r="M16383" t="s">
        <v>40</v>
      </c>
      <c r="N16383" t="s">
        <v>248</v>
      </c>
      <c r="O16383">
        <v>11</v>
      </c>
      <c r="P16383" t="s">
        <v>278</v>
      </c>
      <c r="Q16383">
        <v>5</v>
      </c>
      <c r="R16383" t="s">
        <v>822</v>
      </c>
      <c r="S16383">
        <v>4212</v>
      </c>
      <c r="T16383">
        <v>498</v>
      </c>
    </row>
    <row r="16384" spans="1:20" x14ac:dyDescent="0.25">
      <c r="A16384">
        <v>16386</v>
      </c>
      <c r="C16384">
        <v>10</v>
      </c>
      <c r="D16384">
        <v>56771223</v>
      </c>
      <c r="E16384">
        <v>56771223</v>
      </c>
      <c r="F16384" t="s">
        <v>1330</v>
      </c>
      <c r="G16384">
        <v>250190403218842</v>
      </c>
      <c r="H16384">
        <v>1</v>
      </c>
      <c r="I16384" t="s">
        <v>247</v>
      </c>
      <c r="J16384">
        <v>17</v>
      </c>
      <c r="K16384" t="s">
        <v>43</v>
      </c>
      <c r="L16384">
        <v>40</v>
      </c>
      <c r="M16384" t="s">
        <v>40</v>
      </c>
      <c r="N16384" t="s">
        <v>248</v>
      </c>
      <c r="O16384">
        <v>11</v>
      </c>
      <c r="P16384" t="s">
        <v>293</v>
      </c>
      <c r="Q16384">
        <v>14</v>
      </c>
      <c r="R16384" t="s">
        <v>88</v>
      </c>
      <c r="S16384">
        <v>323</v>
      </c>
      <c r="T16384">
        <v>47</v>
      </c>
    </row>
    <row r="16385" spans="1:20" x14ac:dyDescent="0.25">
      <c r="A16385">
        <v>16387</v>
      </c>
      <c r="C16385">
        <v>10</v>
      </c>
      <c r="D16385">
        <v>73357261</v>
      </c>
      <c r="E16385">
        <v>73357261</v>
      </c>
      <c r="F16385" t="s">
        <v>1028</v>
      </c>
      <c r="G16385">
        <v>250190403736070</v>
      </c>
      <c r="H16385">
        <v>36</v>
      </c>
      <c r="I16385" t="s">
        <v>247</v>
      </c>
      <c r="J16385">
        <v>17</v>
      </c>
      <c r="K16385" t="s">
        <v>43</v>
      </c>
      <c r="L16385">
        <v>40</v>
      </c>
      <c r="M16385" t="s">
        <v>40</v>
      </c>
      <c r="N16385" t="s">
        <v>248</v>
      </c>
      <c r="O16385">
        <v>11</v>
      </c>
      <c r="P16385" t="s">
        <v>3731</v>
      </c>
      <c r="Q16385">
        <v>4</v>
      </c>
      <c r="R16385" t="s">
        <v>88</v>
      </c>
      <c r="S16385">
        <v>145</v>
      </c>
      <c r="T16385">
        <v>12</v>
      </c>
    </row>
    <row r="16386" spans="1:20" x14ac:dyDescent="0.25">
      <c r="A16386">
        <v>16388</v>
      </c>
      <c r="C16386">
        <v>10</v>
      </c>
      <c r="D16386">
        <v>305703951</v>
      </c>
      <c r="E16386">
        <v>305703951</v>
      </c>
      <c r="F16386" t="s">
        <v>5252</v>
      </c>
      <c r="G16386">
        <v>250190403739792</v>
      </c>
      <c r="H16386">
        <v>1</v>
      </c>
      <c r="I16386" t="s">
        <v>247</v>
      </c>
      <c r="J16386">
        <v>17</v>
      </c>
      <c r="K16386" t="s">
        <v>43</v>
      </c>
      <c r="L16386">
        <v>40</v>
      </c>
      <c r="M16386" t="s">
        <v>40</v>
      </c>
      <c r="N16386" t="s">
        <v>248</v>
      </c>
      <c r="O16386">
        <v>11</v>
      </c>
      <c r="P16386" t="s">
        <v>278</v>
      </c>
      <c r="Q16386">
        <v>5</v>
      </c>
      <c r="R16386" t="s">
        <v>279</v>
      </c>
      <c r="S16386">
        <v>-2572</v>
      </c>
      <c r="T16386">
        <v>-222</v>
      </c>
    </row>
    <row r="16387" spans="1:20" x14ac:dyDescent="0.25">
      <c r="A16387">
        <v>16389</v>
      </c>
      <c r="C16387">
        <v>10</v>
      </c>
      <c r="D16387">
        <v>33517616</v>
      </c>
      <c r="E16387">
        <v>33517616</v>
      </c>
      <c r="F16387" t="s">
        <v>1967</v>
      </c>
      <c r="G16387">
        <v>250190403760974</v>
      </c>
      <c r="H16387">
        <v>1</v>
      </c>
      <c r="I16387" t="s">
        <v>247</v>
      </c>
      <c r="J16387">
        <v>17</v>
      </c>
      <c r="K16387" t="s">
        <v>43</v>
      </c>
      <c r="L16387">
        <v>40</v>
      </c>
      <c r="M16387" t="s">
        <v>40</v>
      </c>
      <c r="N16387" t="s">
        <v>248</v>
      </c>
      <c r="O16387">
        <v>11</v>
      </c>
      <c r="P16387" t="s">
        <v>288</v>
      </c>
      <c r="Q16387">
        <v>10</v>
      </c>
      <c r="R16387" t="s">
        <v>88</v>
      </c>
      <c r="S16387">
        <v>45</v>
      </c>
      <c r="T16387">
        <v>6</v>
      </c>
    </row>
    <row r="16388" spans="1:20" x14ac:dyDescent="0.25">
      <c r="A16388">
        <v>16390</v>
      </c>
      <c r="C16388">
        <v>10</v>
      </c>
      <c r="D16388">
        <v>33517616</v>
      </c>
      <c r="E16388">
        <v>33517616</v>
      </c>
      <c r="F16388" t="s">
        <v>1967</v>
      </c>
      <c r="G16388">
        <v>250190403760974</v>
      </c>
      <c r="H16388">
        <v>2</v>
      </c>
      <c r="I16388" t="s">
        <v>247</v>
      </c>
      <c r="J16388">
        <v>17</v>
      </c>
      <c r="K16388" t="s">
        <v>43</v>
      </c>
      <c r="L16388">
        <v>40</v>
      </c>
      <c r="M16388" t="s">
        <v>40</v>
      </c>
      <c r="N16388" t="s">
        <v>248</v>
      </c>
      <c r="O16388">
        <v>11</v>
      </c>
      <c r="P16388" t="s">
        <v>288</v>
      </c>
      <c r="Q16388">
        <v>10</v>
      </c>
      <c r="R16388" t="s">
        <v>88</v>
      </c>
      <c r="S16388">
        <v>45</v>
      </c>
      <c r="T16388">
        <v>6</v>
      </c>
    </row>
    <row r="16389" spans="1:20" x14ac:dyDescent="0.25">
      <c r="A16389">
        <v>16391</v>
      </c>
      <c r="C16389">
        <v>10</v>
      </c>
      <c r="D16389">
        <v>43050558</v>
      </c>
      <c r="E16389">
        <v>43050558</v>
      </c>
      <c r="F16389" t="s">
        <v>4352</v>
      </c>
      <c r="G16389">
        <v>250190403783676</v>
      </c>
      <c r="H16389">
        <v>4</v>
      </c>
      <c r="I16389" t="s">
        <v>247</v>
      </c>
      <c r="J16389">
        <v>17</v>
      </c>
      <c r="K16389" t="s">
        <v>43</v>
      </c>
      <c r="L16389">
        <v>40</v>
      </c>
      <c r="M16389" t="s">
        <v>40</v>
      </c>
      <c r="N16389" t="s">
        <v>248</v>
      </c>
      <c r="O16389">
        <v>11</v>
      </c>
      <c r="P16389" t="s">
        <v>282</v>
      </c>
      <c r="Q16389">
        <v>2</v>
      </c>
      <c r="R16389" t="s">
        <v>88</v>
      </c>
      <c r="S16389">
        <v>45</v>
      </c>
      <c r="T16389">
        <v>4</v>
      </c>
    </row>
    <row r="16390" spans="1:20" x14ac:dyDescent="0.25">
      <c r="A16390">
        <v>16392</v>
      </c>
      <c r="C16390">
        <v>10</v>
      </c>
      <c r="D16390">
        <v>29681897</v>
      </c>
      <c r="E16390">
        <v>29681897</v>
      </c>
      <c r="F16390" t="s">
        <v>2961</v>
      </c>
      <c r="G16390">
        <v>250190403811964</v>
      </c>
      <c r="H16390">
        <v>3</v>
      </c>
      <c r="I16390" t="s">
        <v>247</v>
      </c>
      <c r="J16390">
        <v>17</v>
      </c>
      <c r="K16390" t="s">
        <v>43</v>
      </c>
      <c r="L16390">
        <v>40</v>
      </c>
      <c r="M16390" t="s">
        <v>40</v>
      </c>
      <c r="N16390" t="s">
        <v>248</v>
      </c>
      <c r="O16390">
        <v>11</v>
      </c>
      <c r="P16390" t="s">
        <v>293</v>
      </c>
      <c r="Q16390">
        <v>14</v>
      </c>
      <c r="R16390" t="s">
        <v>88</v>
      </c>
      <c r="S16390">
        <v>0</v>
      </c>
      <c r="T16390">
        <v>0</v>
      </c>
    </row>
    <row r="16391" spans="1:20" x14ac:dyDescent="0.25">
      <c r="A16391">
        <v>16393</v>
      </c>
      <c r="C16391">
        <v>10</v>
      </c>
      <c r="D16391">
        <v>27491158</v>
      </c>
      <c r="E16391">
        <v>27491158</v>
      </c>
      <c r="F16391" t="s">
        <v>1212</v>
      </c>
      <c r="G16391">
        <v>250190403818819</v>
      </c>
      <c r="H16391">
        <v>3</v>
      </c>
      <c r="I16391" t="s">
        <v>247</v>
      </c>
      <c r="J16391">
        <v>17</v>
      </c>
      <c r="K16391" t="s">
        <v>43</v>
      </c>
      <c r="L16391">
        <v>40</v>
      </c>
      <c r="M16391" t="s">
        <v>40</v>
      </c>
      <c r="N16391" t="s">
        <v>248</v>
      </c>
      <c r="O16391">
        <v>11</v>
      </c>
      <c r="P16391" t="s">
        <v>288</v>
      </c>
      <c r="Q16391">
        <v>10</v>
      </c>
      <c r="R16391" t="s">
        <v>88</v>
      </c>
      <c r="S16391">
        <v>45</v>
      </c>
      <c r="T16391">
        <v>5</v>
      </c>
    </row>
    <row r="16392" spans="1:20" x14ac:dyDescent="0.25">
      <c r="A16392">
        <v>16394</v>
      </c>
      <c r="C16392">
        <v>10</v>
      </c>
      <c r="D16392">
        <v>28511939</v>
      </c>
      <c r="E16392">
        <v>28511939</v>
      </c>
      <c r="F16392" t="s">
        <v>1228</v>
      </c>
      <c r="G16392">
        <v>250190403820522</v>
      </c>
      <c r="H16392">
        <v>5</v>
      </c>
      <c r="I16392" t="s">
        <v>247</v>
      </c>
      <c r="J16392">
        <v>17</v>
      </c>
      <c r="K16392" t="s">
        <v>43</v>
      </c>
      <c r="L16392">
        <v>40</v>
      </c>
      <c r="M16392" t="s">
        <v>40</v>
      </c>
      <c r="N16392" t="s">
        <v>287</v>
      </c>
      <c r="O16392">
        <v>7</v>
      </c>
      <c r="P16392" t="s">
        <v>288</v>
      </c>
      <c r="Q16392">
        <v>10</v>
      </c>
      <c r="R16392" t="s">
        <v>88</v>
      </c>
      <c r="S16392">
        <v>85</v>
      </c>
      <c r="T16392">
        <v>14</v>
      </c>
    </row>
    <row r="16393" spans="1:20" x14ac:dyDescent="0.25">
      <c r="A16393">
        <v>16395</v>
      </c>
      <c r="C16393">
        <v>10</v>
      </c>
      <c r="D16393">
        <v>13127931</v>
      </c>
      <c r="E16393">
        <v>13127931</v>
      </c>
      <c r="F16393" t="s">
        <v>2726</v>
      </c>
      <c r="G16393">
        <v>250190403829530</v>
      </c>
      <c r="H16393">
        <v>5</v>
      </c>
      <c r="I16393" t="s">
        <v>247</v>
      </c>
      <c r="J16393">
        <v>17</v>
      </c>
      <c r="K16393" t="s">
        <v>43</v>
      </c>
      <c r="L16393">
        <v>40</v>
      </c>
      <c r="M16393" t="s">
        <v>40</v>
      </c>
      <c r="N16393" t="s">
        <v>248</v>
      </c>
      <c r="O16393">
        <v>11</v>
      </c>
      <c r="P16393" t="s">
        <v>3731</v>
      </c>
      <c r="Q16393">
        <v>4</v>
      </c>
      <c r="R16393" t="s">
        <v>88</v>
      </c>
      <c r="S16393">
        <v>45</v>
      </c>
      <c r="T16393">
        <v>4</v>
      </c>
    </row>
    <row r="16394" spans="1:20" x14ac:dyDescent="0.25">
      <c r="A16394">
        <v>16396</v>
      </c>
      <c r="C16394">
        <v>10</v>
      </c>
      <c r="D16394">
        <v>13127931</v>
      </c>
      <c r="E16394">
        <v>13127931</v>
      </c>
      <c r="F16394" t="s">
        <v>2726</v>
      </c>
      <c r="G16394">
        <v>250190403829530</v>
      </c>
      <c r="H16394">
        <v>6</v>
      </c>
      <c r="I16394" t="s">
        <v>247</v>
      </c>
      <c r="J16394">
        <v>17</v>
      </c>
      <c r="K16394" t="s">
        <v>43</v>
      </c>
      <c r="L16394">
        <v>40</v>
      </c>
      <c r="M16394" t="s">
        <v>40</v>
      </c>
      <c r="N16394" t="s">
        <v>248</v>
      </c>
      <c r="O16394">
        <v>11</v>
      </c>
      <c r="P16394" t="s">
        <v>3731</v>
      </c>
      <c r="Q16394">
        <v>4</v>
      </c>
      <c r="R16394" t="s">
        <v>88</v>
      </c>
      <c r="S16394">
        <v>45</v>
      </c>
      <c r="T16394">
        <v>4</v>
      </c>
    </row>
    <row r="16395" spans="1:20" x14ac:dyDescent="0.25">
      <c r="A16395">
        <v>16397</v>
      </c>
      <c r="C16395">
        <v>10</v>
      </c>
      <c r="D16395">
        <v>13127931</v>
      </c>
      <c r="E16395">
        <v>13127931</v>
      </c>
      <c r="F16395" t="s">
        <v>2726</v>
      </c>
      <c r="G16395">
        <v>250190403829530</v>
      </c>
      <c r="H16395">
        <v>7</v>
      </c>
      <c r="I16395" t="s">
        <v>247</v>
      </c>
      <c r="J16395">
        <v>17</v>
      </c>
      <c r="K16395" t="s">
        <v>43</v>
      </c>
      <c r="L16395">
        <v>40</v>
      </c>
      <c r="M16395" t="s">
        <v>40</v>
      </c>
      <c r="N16395" t="s">
        <v>248</v>
      </c>
      <c r="O16395">
        <v>11</v>
      </c>
      <c r="P16395" t="s">
        <v>3731</v>
      </c>
      <c r="Q16395">
        <v>4</v>
      </c>
      <c r="R16395" t="s">
        <v>88</v>
      </c>
      <c r="S16395">
        <v>45</v>
      </c>
      <c r="T16395">
        <v>4</v>
      </c>
    </row>
    <row r="16396" spans="1:20" x14ac:dyDescent="0.25">
      <c r="A16396">
        <v>16398</v>
      </c>
      <c r="C16396">
        <v>10</v>
      </c>
      <c r="D16396">
        <v>13127931</v>
      </c>
      <c r="E16396">
        <v>13127931</v>
      </c>
      <c r="F16396" t="s">
        <v>2726</v>
      </c>
      <c r="G16396">
        <v>250190403829530</v>
      </c>
      <c r="H16396">
        <v>8</v>
      </c>
      <c r="I16396" t="s">
        <v>247</v>
      </c>
      <c r="J16396">
        <v>17</v>
      </c>
      <c r="K16396" t="s">
        <v>43</v>
      </c>
      <c r="L16396">
        <v>40</v>
      </c>
      <c r="M16396" t="s">
        <v>40</v>
      </c>
      <c r="N16396" t="s">
        <v>248</v>
      </c>
      <c r="O16396">
        <v>11</v>
      </c>
      <c r="P16396" t="s">
        <v>3731</v>
      </c>
      <c r="Q16396">
        <v>4</v>
      </c>
      <c r="R16396" t="s">
        <v>88</v>
      </c>
      <c r="S16396">
        <v>45</v>
      </c>
      <c r="T16396">
        <v>4</v>
      </c>
    </row>
    <row r="16397" spans="1:20" x14ac:dyDescent="0.25">
      <c r="A16397">
        <v>16399</v>
      </c>
      <c r="C16397">
        <v>10</v>
      </c>
      <c r="D16397">
        <v>13127931</v>
      </c>
      <c r="E16397">
        <v>13127931</v>
      </c>
      <c r="F16397" t="s">
        <v>2726</v>
      </c>
      <c r="G16397">
        <v>250190403829530</v>
      </c>
      <c r="H16397">
        <v>9</v>
      </c>
      <c r="I16397" t="s">
        <v>247</v>
      </c>
      <c r="J16397">
        <v>17</v>
      </c>
      <c r="K16397" t="s">
        <v>43</v>
      </c>
      <c r="L16397">
        <v>40</v>
      </c>
      <c r="M16397" t="s">
        <v>40</v>
      </c>
      <c r="N16397" t="s">
        <v>248</v>
      </c>
      <c r="O16397">
        <v>11</v>
      </c>
      <c r="P16397" t="s">
        <v>3731</v>
      </c>
      <c r="Q16397">
        <v>4</v>
      </c>
      <c r="R16397" t="s">
        <v>88</v>
      </c>
      <c r="S16397">
        <v>-2457</v>
      </c>
      <c r="T16397">
        <v>-195</v>
      </c>
    </row>
    <row r="16398" spans="1:20" x14ac:dyDescent="0.25">
      <c r="A16398">
        <v>16400</v>
      </c>
      <c r="C16398">
        <v>10</v>
      </c>
      <c r="D16398">
        <v>29273224</v>
      </c>
      <c r="E16398">
        <v>29273224</v>
      </c>
      <c r="F16398" t="s">
        <v>3744</v>
      </c>
      <c r="G16398">
        <v>250190403906202</v>
      </c>
      <c r="H16398">
        <v>0</v>
      </c>
      <c r="I16398" t="s">
        <v>247</v>
      </c>
      <c r="J16398">
        <v>17</v>
      </c>
      <c r="K16398" t="s">
        <v>43</v>
      </c>
      <c r="L16398">
        <v>40</v>
      </c>
      <c r="M16398" t="s">
        <v>40</v>
      </c>
      <c r="N16398" t="s">
        <v>248</v>
      </c>
      <c r="O16398">
        <v>11</v>
      </c>
      <c r="P16398" t="s">
        <v>3731</v>
      </c>
      <c r="Q16398">
        <v>4</v>
      </c>
      <c r="R16398" t="s">
        <v>28</v>
      </c>
      <c r="S16398">
        <v>4329</v>
      </c>
      <c r="T16398">
        <v>385</v>
      </c>
    </row>
    <row r="16399" spans="1:20" x14ac:dyDescent="0.25">
      <c r="A16399">
        <v>16401</v>
      </c>
      <c r="C16399">
        <v>10</v>
      </c>
      <c r="D16399">
        <v>29273224</v>
      </c>
      <c r="E16399">
        <v>29273224</v>
      </c>
      <c r="F16399" t="s">
        <v>3744</v>
      </c>
      <c r="G16399">
        <v>250190403906202</v>
      </c>
      <c r="H16399">
        <v>1</v>
      </c>
      <c r="I16399" t="s">
        <v>247</v>
      </c>
      <c r="J16399">
        <v>17</v>
      </c>
      <c r="K16399" t="s">
        <v>43</v>
      </c>
      <c r="L16399">
        <v>40</v>
      </c>
      <c r="M16399" t="s">
        <v>40</v>
      </c>
      <c r="N16399" t="s">
        <v>248</v>
      </c>
      <c r="O16399">
        <v>11</v>
      </c>
      <c r="P16399" t="s">
        <v>3731</v>
      </c>
      <c r="Q16399">
        <v>4</v>
      </c>
      <c r="R16399" t="s">
        <v>279</v>
      </c>
      <c r="S16399">
        <v>-4329</v>
      </c>
      <c r="T16399">
        <v>-385</v>
      </c>
    </row>
    <row r="16400" spans="1:20" x14ac:dyDescent="0.25">
      <c r="A16400">
        <v>16402</v>
      </c>
      <c r="C16400">
        <v>10</v>
      </c>
      <c r="D16400">
        <v>29273224</v>
      </c>
      <c r="E16400">
        <v>29273224</v>
      </c>
      <c r="F16400" t="s">
        <v>3744</v>
      </c>
      <c r="G16400">
        <v>250190403906264</v>
      </c>
      <c r="H16400">
        <v>0</v>
      </c>
      <c r="I16400" t="s">
        <v>247</v>
      </c>
      <c r="J16400">
        <v>17</v>
      </c>
      <c r="K16400" t="s">
        <v>43</v>
      </c>
      <c r="L16400">
        <v>40</v>
      </c>
      <c r="M16400" t="s">
        <v>40</v>
      </c>
      <c r="N16400" t="s">
        <v>248</v>
      </c>
      <c r="O16400">
        <v>11</v>
      </c>
      <c r="P16400" t="s">
        <v>3731</v>
      </c>
      <c r="Q16400">
        <v>4</v>
      </c>
      <c r="R16400" t="s">
        <v>28</v>
      </c>
      <c r="S16400">
        <v>4366</v>
      </c>
      <c r="T16400">
        <v>389</v>
      </c>
    </row>
    <row r="16401" spans="1:20" x14ac:dyDescent="0.25">
      <c r="A16401">
        <v>16403</v>
      </c>
      <c r="C16401">
        <v>10</v>
      </c>
      <c r="D16401">
        <v>29273224</v>
      </c>
      <c r="E16401">
        <v>29273224</v>
      </c>
      <c r="F16401" t="s">
        <v>3744</v>
      </c>
      <c r="G16401">
        <v>250190403906264</v>
      </c>
      <c r="H16401">
        <v>1</v>
      </c>
      <c r="I16401" t="s">
        <v>247</v>
      </c>
      <c r="J16401">
        <v>17</v>
      </c>
      <c r="K16401" t="s">
        <v>43</v>
      </c>
      <c r="L16401">
        <v>40</v>
      </c>
      <c r="M16401" t="s">
        <v>40</v>
      </c>
      <c r="N16401" t="s">
        <v>248</v>
      </c>
      <c r="O16401">
        <v>11</v>
      </c>
      <c r="P16401" t="s">
        <v>3731</v>
      </c>
      <c r="Q16401">
        <v>4</v>
      </c>
      <c r="R16401" t="s">
        <v>88</v>
      </c>
      <c r="S16401">
        <v>115</v>
      </c>
      <c r="T16401">
        <v>9</v>
      </c>
    </row>
    <row r="16402" spans="1:20" x14ac:dyDescent="0.25">
      <c r="A16402">
        <v>16404</v>
      </c>
      <c r="C16402">
        <v>10</v>
      </c>
      <c r="D16402">
        <v>43024132</v>
      </c>
      <c r="E16402">
        <v>43024132</v>
      </c>
      <c r="F16402" t="s">
        <v>5480</v>
      </c>
      <c r="G16402">
        <v>250190403908248</v>
      </c>
      <c r="H16402">
        <v>0</v>
      </c>
      <c r="I16402" t="s">
        <v>247</v>
      </c>
      <c r="J16402">
        <v>17</v>
      </c>
      <c r="K16402" t="s">
        <v>43</v>
      </c>
      <c r="L16402">
        <v>40</v>
      </c>
      <c r="M16402" t="s">
        <v>40</v>
      </c>
      <c r="N16402" t="s">
        <v>248</v>
      </c>
      <c r="O16402">
        <v>11</v>
      </c>
      <c r="P16402" t="s">
        <v>284</v>
      </c>
      <c r="Q16402">
        <v>24</v>
      </c>
      <c r="R16402" t="s">
        <v>28</v>
      </c>
      <c r="S16402">
        <v>8198</v>
      </c>
      <c r="T16402">
        <v>952</v>
      </c>
    </row>
    <row r="16403" spans="1:20" x14ac:dyDescent="0.25">
      <c r="A16403">
        <v>16405</v>
      </c>
      <c r="C16403">
        <v>10</v>
      </c>
      <c r="D16403">
        <v>25275140</v>
      </c>
      <c r="E16403">
        <v>25275140</v>
      </c>
      <c r="F16403" t="s">
        <v>1571</v>
      </c>
      <c r="G16403">
        <v>250190403908341</v>
      </c>
      <c r="H16403">
        <v>0</v>
      </c>
      <c r="I16403" t="s">
        <v>247</v>
      </c>
      <c r="J16403">
        <v>17</v>
      </c>
      <c r="K16403" t="s">
        <v>43</v>
      </c>
      <c r="L16403">
        <v>40</v>
      </c>
      <c r="M16403" t="s">
        <v>40</v>
      </c>
      <c r="N16403" t="s">
        <v>248</v>
      </c>
      <c r="O16403">
        <v>11</v>
      </c>
      <c r="P16403" t="s">
        <v>278</v>
      </c>
      <c r="Q16403">
        <v>5</v>
      </c>
      <c r="R16403" t="s">
        <v>28</v>
      </c>
      <c r="S16403">
        <v>3006</v>
      </c>
      <c r="T16403">
        <v>422</v>
      </c>
    </row>
    <row r="16404" spans="1:20" x14ac:dyDescent="0.25">
      <c r="A16404">
        <v>16406</v>
      </c>
      <c r="C16404">
        <v>10</v>
      </c>
      <c r="D16404">
        <v>302555917</v>
      </c>
      <c r="E16404">
        <v>302555917</v>
      </c>
      <c r="F16404" t="s">
        <v>2345</v>
      </c>
      <c r="G16404">
        <v>250190403908839</v>
      </c>
      <c r="H16404">
        <v>0</v>
      </c>
      <c r="I16404" t="s">
        <v>247</v>
      </c>
      <c r="J16404">
        <v>17</v>
      </c>
      <c r="K16404" t="s">
        <v>43</v>
      </c>
      <c r="L16404">
        <v>40</v>
      </c>
      <c r="M16404" t="s">
        <v>40</v>
      </c>
      <c r="N16404" t="s">
        <v>248</v>
      </c>
      <c r="O16404">
        <v>11</v>
      </c>
      <c r="P16404" t="s">
        <v>3731</v>
      </c>
      <c r="Q16404">
        <v>4</v>
      </c>
      <c r="R16404" t="s">
        <v>28</v>
      </c>
      <c r="S16404">
        <v>1309</v>
      </c>
      <c r="T16404">
        <v>216</v>
      </c>
    </row>
    <row r="16405" spans="1:20" x14ac:dyDescent="0.25">
      <c r="A16405">
        <v>16407</v>
      </c>
      <c r="C16405">
        <v>10</v>
      </c>
      <c r="D16405">
        <v>309591055</v>
      </c>
      <c r="E16405">
        <v>309591055</v>
      </c>
      <c r="F16405" t="s">
        <v>5481</v>
      </c>
      <c r="G16405">
        <v>250190531049402</v>
      </c>
      <c r="H16405">
        <v>0</v>
      </c>
      <c r="I16405" t="s">
        <v>247</v>
      </c>
      <c r="J16405">
        <v>17</v>
      </c>
      <c r="K16405" t="s">
        <v>59</v>
      </c>
      <c r="L16405">
        <v>53</v>
      </c>
      <c r="M16405" t="s">
        <v>59</v>
      </c>
      <c r="N16405" t="s">
        <v>248</v>
      </c>
      <c r="O16405">
        <v>11</v>
      </c>
      <c r="P16405" t="s">
        <v>284</v>
      </c>
      <c r="Q16405">
        <v>24</v>
      </c>
      <c r="R16405" t="s">
        <v>28</v>
      </c>
      <c r="S16405">
        <v>19698</v>
      </c>
      <c r="T16405">
        <v>1905</v>
      </c>
    </row>
    <row r="16406" spans="1:20" x14ac:dyDescent="0.25">
      <c r="A16406">
        <v>16408</v>
      </c>
      <c r="C16406">
        <v>10</v>
      </c>
      <c r="D16406">
        <v>512309048</v>
      </c>
      <c r="E16406">
        <v>512309048</v>
      </c>
      <c r="F16406" t="s">
        <v>4685</v>
      </c>
      <c r="G16406">
        <v>250190531049457</v>
      </c>
      <c r="H16406">
        <v>0</v>
      </c>
      <c r="I16406" t="s">
        <v>247</v>
      </c>
      <c r="J16406">
        <v>17</v>
      </c>
      <c r="K16406" t="s">
        <v>59</v>
      </c>
      <c r="L16406">
        <v>53</v>
      </c>
      <c r="M16406" t="s">
        <v>59</v>
      </c>
      <c r="N16406" t="s">
        <v>248</v>
      </c>
      <c r="O16406">
        <v>11</v>
      </c>
      <c r="P16406" t="s">
        <v>278</v>
      </c>
      <c r="Q16406">
        <v>5</v>
      </c>
      <c r="R16406" t="s">
        <v>28</v>
      </c>
      <c r="S16406">
        <v>6084</v>
      </c>
      <c r="T16406">
        <v>436</v>
      </c>
    </row>
    <row r="16407" spans="1:20" x14ac:dyDescent="0.25">
      <c r="A16407">
        <v>16409</v>
      </c>
      <c r="C16407">
        <v>10</v>
      </c>
      <c r="D16407">
        <v>512309048</v>
      </c>
      <c r="E16407">
        <v>512309048</v>
      </c>
      <c r="F16407" t="s">
        <v>4685</v>
      </c>
      <c r="G16407">
        <v>250190531049529</v>
      </c>
      <c r="H16407">
        <v>0</v>
      </c>
      <c r="I16407" t="s">
        <v>247</v>
      </c>
      <c r="J16407">
        <v>17</v>
      </c>
      <c r="K16407" t="s">
        <v>59</v>
      </c>
      <c r="L16407">
        <v>53</v>
      </c>
      <c r="M16407" t="s">
        <v>59</v>
      </c>
      <c r="N16407" t="s">
        <v>248</v>
      </c>
      <c r="O16407">
        <v>11</v>
      </c>
      <c r="P16407" t="s">
        <v>278</v>
      </c>
      <c r="Q16407">
        <v>5</v>
      </c>
      <c r="R16407" t="s">
        <v>28</v>
      </c>
      <c r="S16407">
        <v>16011</v>
      </c>
      <c r="T16407">
        <v>1079</v>
      </c>
    </row>
    <row r="16408" spans="1:20" x14ac:dyDescent="0.25">
      <c r="A16408">
        <v>16410</v>
      </c>
      <c r="C16408">
        <v>10</v>
      </c>
      <c r="D16408">
        <v>570008359</v>
      </c>
      <c r="E16408">
        <v>570008359</v>
      </c>
      <c r="F16408" t="s">
        <v>3379</v>
      </c>
      <c r="G16408">
        <v>250190621007677</v>
      </c>
      <c r="H16408">
        <v>0</v>
      </c>
      <c r="I16408" t="s">
        <v>247</v>
      </c>
      <c r="J16408">
        <v>17</v>
      </c>
      <c r="K16408" t="s">
        <v>21</v>
      </c>
      <c r="L16408">
        <v>162</v>
      </c>
      <c r="M16408" t="s">
        <v>16</v>
      </c>
      <c r="N16408" t="s">
        <v>248</v>
      </c>
      <c r="O16408">
        <v>11</v>
      </c>
      <c r="P16408" t="s">
        <v>288</v>
      </c>
      <c r="Q16408">
        <v>10</v>
      </c>
      <c r="R16408" t="s">
        <v>822</v>
      </c>
      <c r="S16408">
        <v>9361</v>
      </c>
      <c r="T16408">
        <v>965</v>
      </c>
    </row>
    <row r="16409" spans="1:20" x14ac:dyDescent="0.25">
      <c r="A16409">
        <v>16411</v>
      </c>
      <c r="C16409">
        <v>10</v>
      </c>
      <c r="D16409">
        <v>501607584</v>
      </c>
      <c r="E16409">
        <v>501607584</v>
      </c>
      <c r="F16409" t="s">
        <v>3363</v>
      </c>
      <c r="G16409">
        <v>250190621013692</v>
      </c>
      <c r="H16409">
        <v>0</v>
      </c>
      <c r="I16409" t="s">
        <v>247</v>
      </c>
      <c r="J16409">
        <v>17</v>
      </c>
      <c r="K16409" t="s">
        <v>21</v>
      </c>
      <c r="L16409">
        <v>162</v>
      </c>
      <c r="M16409" t="s">
        <v>16</v>
      </c>
      <c r="N16409" t="s">
        <v>248</v>
      </c>
      <c r="O16409">
        <v>11</v>
      </c>
      <c r="P16409" t="s">
        <v>288</v>
      </c>
      <c r="Q16409">
        <v>10</v>
      </c>
      <c r="R16409" t="s">
        <v>822</v>
      </c>
      <c r="S16409">
        <v>10648</v>
      </c>
      <c r="T16409">
        <v>1098</v>
      </c>
    </row>
    <row r="16410" spans="1:20" x14ac:dyDescent="0.25">
      <c r="A16410">
        <v>16412</v>
      </c>
      <c r="C16410">
        <v>10</v>
      </c>
      <c r="D16410">
        <v>501620389</v>
      </c>
      <c r="E16410">
        <v>501620389</v>
      </c>
      <c r="F16410" t="s">
        <v>4655</v>
      </c>
      <c r="G16410">
        <v>250190621014550</v>
      </c>
      <c r="H16410">
        <v>0</v>
      </c>
      <c r="I16410" t="s">
        <v>247</v>
      </c>
      <c r="J16410">
        <v>17</v>
      </c>
      <c r="K16410" t="s">
        <v>21</v>
      </c>
      <c r="L16410">
        <v>162</v>
      </c>
      <c r="M16410" t="s">
        <v>16</v>
      </c>
      <c r="N16410" t="s">
        <v>283</v>
      </c>
      <c r="O16410">
        <v>110</v>
      </c>
      <c r="P16410" t="s">
        <v>284</v>
      </c>
      <c r="Q16410">
        <v>24</v>
      </c>
      <c r="R16410" t="s">
        <v>822</v>
      </c>
      <c r="S16410">
        <v>7135</v>
      </c>
      <c r="T16410">
        <v>736</v>
      </c>
    </row>
    <row r="16411" spans="1:20" x14ac:dyDescent="0.25">
      <c r="A16411">
        <v>16413</v>
      </c>
      <c r="C16411">
        <v>10</v>
      </c>
      <c r="D16411">
        <v>27491158</v>
      </c>
      <c r="E16411">
        <v>27491158</v>
      </c>
      <c r="F16411" t="s">
        <v>1212</v>
      </c>
      <c r="G16411">
        <v>250191121021561</v>
      </c>
      <c r="H16411">
        <v>8</v>
      </c>
      <c r="I16411" t="s">
        <v>247</v>
      </c>
      <c r="J16411">
        <v>17</v>
      </c>
      <c r="K16411" t="s">
        <v>4347</v>
      </c>
      <c r="L16411">
        <v>112</v>
      </c>
      <c r="M16411" t="s">
        <v>40</v>
      </c>
      <c r="N16411" t="s">
        <v>248</v>
      </c>
      <c r="O16411">
        <v>11</v>
      </c>
      <c r="P16411" t="s">
        <v>288</v>
      </c>
      <c r="Q16411">
        <v>10</v>
      </c>
      <c r="R16411" t="s">
        <v>88</v>
      </c>
      <c r="S16411">
        <v>158</v>
      </c>
      <c r="T16411">
        <v>16</v>
      </c>
    </row>
    <row r="16412" spans="1:20" x14ac:dyDescent="0.25">
      <c r="A16412">
        <v>16414</v>
      </c>
      <c r="C16412">
        <v>10</v>
      </c>
      <c r="D16412">
        <v>33517616</v>
      </c>
      <c r="E16412">
        <v>33517616</v>
      </c>
      <c r="F16412" t="s">
        <v>1967</v>
      </c>
      <c r="G16412">
        <v>250191121022728</v>
      </c>
      <c r="H16412">
        <v>7</v>
      </c>
      <c r="I16412" t="s">
        <v>247</v>
      </c>
      <c r="J16412">
        <v>17</v>
      </c>
      <c r="K16412" t="s">
        <v>4347</v>
      </c>
      <c r="L16412">
        <v>112</v>
      </c>
      <c r="M16412" t="s">
        <v>40</v>
      </c>
      <c r="N16412" t="s">
        <v>248</v>
      </c>
      <c r="O16412">
        <v>11</v>
      </c>
      <c r="P16412" t="s">
        <v>288</v>
      </c>
      <c r="Q16412">
        <v>10</v>
      </c>
      <c r="R16412" t="s">
        <v>88</v>
      </c>
      <c r="S16412">
        <v>223</v>
      </c>
      <c r="T16412">
        <v>23</v>
      </c>
    </row>
    <row r="16413" spans="1:20" x14ac:dyDescent="0.25">
      <c r="A16413">
        <v>16415</v>
      </c>
      <c r="C16413">
        <v>10</v>
      </c>
      <c r="D16413">
        <v>6765390</v>
      </c>
      <c r="E16413">
        <v>6765390</v>
      </c>
      <c r="F16413" t="s">
        <v>1790</v>
      </c>
      <c r="G16413">
        <v>250191121023129</v>
      </c>
      <c r="H16413">
        <v>3</v>
      </c>
      <c r="I16413" t="s">
        <v>247</v>
      </c>
      <c r="J16413">
        <v>17</v>
      </c>
      <c r="K16413" t="s">
        <v>4347</v>
      </c>
      <c r="L16413">
        <v>112</v>
      </c>
      <c r="M16413" t="s">
        <v>40</v>
      </c>
      <c r="N16413" t="s">
        <v>248</v>
      </c>
      <c r="O16413">
        <v>11</v>
      </c>
      <c r="P16413" t="s">
        <v>288</v>
      </c>
      <c r="Q16413">
        <v>10</v>
      </c>
      <c r="R16413" t="s">
        <v>88</v>
      </c>
      <c r="S16413">
        <v>20</v>
      </c>
      <c r="T16413">
        <v>2</v>
      </c>
    </row>
    <row r="16414" spans="1:20" x14ac:dyDescent="0.25">
      <c r="A16414">
        <v>16416</v>
      </c>
      <c r="C16414">
        <v>10</v>
      </c>
      <c r="D16414">
        <v>33143157</v>
      </c>
      <c r="E16414">
        <v>33143157</v>
      </c>
      <c r="F16414" t="s">
        <v>3218</v>
      </c>
      <c r="G16414">
        <v>250191121023136</v>
      </c>
      <c r="H16414">
        <v>5</v>
      </c>
      <c r="I16414" t="s">
        <v>247</v>
      </c>
      <c r="J16414">
        <v>17</v>
      </c>
      <c r="K16414" t="s">
        <v>4347</v>
      </c>
      <c r="L16414">
        <v>112</v>
      </c>
      <c r="M16414" t="s">
        <v>40</v>
      </c>
      <c r="N16414" t="s">
        <v>248</v>
      </c>
      <c r="O16414">
        <v>11</v>
      </c>
      <c r="P16414" t="s">
        <v>282</v>
      </c>
      <c r="Q16414">
        <v>2</v>
      </c>
      <c r="R16414" t="s">
        <v>88</v>
      </c>
      <c r="S16414">
        <v>107</v>
      </c>
      <c r="T16414">
        <v>11</v>
      </c>
    </row>
    <row r="16415" spans="1:20" x14ac:dyDescent="0.25">
      <c r="A16415">
        <v>16417</v>
      </c>
      <c r="C16415">
        <v>10</v>
      </c>
      <c r="D16415">
        <v>53292553</v>
      </c>
      <c r="E16415">
        <v>53292553</v>
      </c>
      <c r="F16415" t="s">
        <v>1261</v>
      </c>
      <c r="G16415">
        <v>250191121023806</v>
      </c>
      <c r="H16415">
        <v>7</v>
      </c>
      <c r="I16415" t="s">
        <v>247</v>
      </c>
      <c r="J16415">
        <v>17</v>
      </c>
      <c r="K16415" t="s">
        <v>4347</v>
      </c>
      <c r="L16415">
        <v>112</v>
      </c>
      <c r="M16415" t="s">
        <v>40</v>
      </c>
      <c r="N16415" t="s">
        <v>248</v>
      </c>
      <c r="O16415">
        <v>11</v>
      </c>
      <c r="P16415" t="s">
        <v>282</v>
      </c>
      <c r="Q16415">
        <v>2</v>
      </c>
      <c r="R16415" t="s">
        <v>88</v>
      </c>
      <c r="S16415">
        <v>297</v>
      </c>
      <c r="T16415">
        <v>31</v>
      </c>
    </row>
    <row r="16416" spans="1:20" x14ac:dyDescent="0.25">
      <c r="A16416">
        <v>16418</v>
      </c>
      <c r="C16416">
        <v>10</v>
      </c>
      <c r="D16416">
        <v>471177</v>
      </c>
      <c r="E16416">
        <v>471177</v>
      </c>
      <c r="F16416" t="s">
        <v>741</v>
      </c>
      <c r="G16416">
        <v>250191121024111</v>
      </c>
      <c r="H16416">
        <v>3</v>
      </c>
      <c r="I16416" t="s">
        <v>247</v>
      </c>
      <c r="J16416">
        <v>17</v>
      </c>
      <c r="K16416" t="s">
        <v>4347</v>
      </c>
      <c r="L16416">
        <v>112</v>
      </c>
      <c r="M16416" t="s">
        <v>40</v>
      </c>
      <c r="N16416" t="s">
        <v>248</v>
      </c>
      <c r="O16416">
        <v>11</v>
      </c>
      <c r="P16416" t="s">
        <v>288</v>
      </c>
      <c r="Q16416">
        <v>10</v>
      </c>
      <c r="R16416" t="s">
        <v>88</v>
      </c>
      <c r="S16416">
        <v>82</v>
      </c>
      <c r="T16416">
        <v>9</v>
      </c>
    </row>
    <row r="16417" spans="1:20" x14ac:dyDescent="0.25">
      <c r="A16417">
        <v>16419</v>
      </c>
      <c r="C16417">
        <v>10</v>
      </c>
      <c r="D16417">
        <v>32017071</v>
      </c>
      <c r="E16417">
        <v>32017071</v>
      </c>
      <c r="F16417" t="s">
        <v>3033</v>
      </c>
      <c r="G16417">
        <v>250191121024506</v>
      </c>
      <c r="H16417">
        <v>4</v>
      </c>
      <c r="I16417" t="s">
        <v>247</v>
      </c>
      <c r="J16417">
        <v>17</v>
      </c>
      <c r="K16417" t="s">
        <v>4347</v>
      </c>
      <c r="L16417">
        <v>112</v>
      </c>
      <c r="M16417" t="s">
        <v>40</v>
      </c>
      <c r="N16417" t="s">
        <v>248</v>
      </c>
      <c r="O16417">
        <v>11</v>
      </c>
      <c r="P16417" t="s">
        <v>282</v>
      </c>
      <c r="Q16417">
        <v>2</v>
      </c>
      <c r="R16417" t="s">
        <v>88</v>
      </c>
      <c r="S16417">
        <v>98</v>
      </c>
      <c r="T16417">
        <v>10</v>
      </c>
    </row>
    <row r="16418" spans="1:20" x14ac:dyDescent="0.25">
      <c r="A16418">
        <v>16420</v>
      </c>
      <c r="C16418">
        <v>10</v>
      </c>
      <c r="D16418">
        <v>14300529</v>
      </c>
      <c r="E16418">
        <v>14300529</v>
      </c>
      <c r="F16418" t="s">
        <v>434</v>
      </c>
      <c r="G16418">
        <v>250191121024764</v>
      </c>
      <c r="H16418">
        <v>5</v>
      </c>
      <c r="I16418" t="s">
        <v>247</v>
      </c>
      <c r="J16418">
        <v>17</v>
      </c>
      <c r="K16418" t="s">
        <v>4347</v>
      </c>
      <c r="L16418">
        <v>112</v>
      </c>
      <c r="M16418" t="s">
        <v>40</v>
      </c>
      <c r="N16418" t="s">
        <v>248</v>
      </c>
      <c r="O16418">
        <v>11</v>
      </c>
      <c r="P16418" t="s">
        <v>290</v>
      </c>
      <c r="Q16418">
        <v>20</v>
      </c>
      <c r="R16418" t="s">
        <v>88</v>
      </c>
      <c r="S16418">
        <v>20</v>
      </c>
      <c r="T16418">
        <v>2</v>
      </c>
    </row>
    <row r="16419" spans="1:20" x14ac:dyDescent="0.25">
      <c r="A16419">
        <v>16421</v>
      </c>
      <c r="C16419">
        <v>10</v>
      </c>
      <c r="D16419">
        <v>14300529</v>
      </c>
      <c r="E16419">
        <v>14300529</v>
      </c>
      <c r="F16419" t="s">
        <v>434</v>
      </c>
      <c r="G16419">
        <v>250191121024764</v>
      </c>
      <c r="H16419">
        <v>6</v>
      </c>
      <c r="I16419" t="s">
        <v>247</v>
      </c>
      <c r="J16419">
        <v>17</v>
      </c>
      <c r="K16419" t="s">
        <v>4347</v>
      </c>
      <c r="L16419">
        <v>112</v>
      </c>
      <c r="M16419" t="s">
        <v>40</v>
      </c>
      <c r="N16419" t="s">
        <v>248</v>
      </c>
      <c r="O16419">
        <v>11</v>
      </c>
      <c r="P16419" t="s">
        <v>290</v>
      </c>
      <c r="Q16419">
        <v>20</v>
      </c>
      <c r="R16419" t="s">
        <v>88</v>
      </c>
      <c r="S16419">
        <v>0</v>
      </c>
      <c r="T16419">
        <v>0</v>
      </c>
    </row>
    <row r="16420" spans="1:20" x14ac:dyDescent="0.25">
      <c r="A16420">
        <v>16422</v>
      </c>
      <c r="C16420">
        <v>10</v>
      </c>
      <c r="D16420">
        <v>32017071</v>
      </c>
      <c r="E16420">
        <v>32017071</v>
      </c>
      <c r="F16420" t="s">
        <v>3033</v>
      </c>
      <c r="G16420">
        <v>250191121024788</v>
      </c>
      <c r="H16420">
        <v>4</v>
      </c>
      <c r="I16420" t="s">
        <v>247</v>
      </c>
      <c r="J16420">
        <v>17</v>
      </c>
      <c r="K16420" t="s">
        <v>4347</v>
      </c>
      <c r="L16420">
        <v>112</v>
      </c>
      <c r="M16420" t="s">
        <v>40</v>
      </c>
      <c r="N16420" t="s">
        <v>248</v>
      </c>
      <c r="O16420">
        <v>11</v>
      </c>
      <c r="P16420" t="s">
        <v>282</v>
      </c>
      <c r="Q16420">
        <v>2</v>
      </c>
      <c r="R16420" t="s">
        <v>88</v>
      </c>
      <c r="S16420">
        <v>20</v>
      </c>
      <c r="T16420">
        <v>2</v>
      </c>
    </row>
    <row r="16421" spans="1:20" x14ac:dyDescent="0.25">
      <c r="A16421">
        <v>16423</v>
      </c>
      <c r="C16421">
        <v>10</v>
      </c>
      <c r="D16421">
        <v>25027012</v>
      </c>
      <c r="E16421">
        <v>25027012</v>
      </c>
      <c r="F16421" t="s">
        <v>1986</v>
      </c>
      <c r="G16421">
        <v>250191121026717</v>
      </c>
      <c r="H16421">
        <v>5</v>
      </c>
      <c r="I16421" t="s">
        <v>247</v>
      </c>
      <c r="J16421">
        <v>17</v>
      </c>
      <c r="K16421" t="s">
        <v>4347</v>
      </c>
      <c r="L16421">
        <v>112</v>
      </c>
      <c r="M16421" t="s">
        <v>40</v>
      </c>
      <c r="N16421" t="s">
        <v>248</v>
      </c>
      <c r="O16421">
        <v>11</v>
      </c>
      <c r="P16421" t="s">
        <v>3731</v>
      </c>
      <c r="Q16421">
        <v>4</v>
      </c>
      <c r="R16421" t="s">
        <v>88</v>
      </c>
      <c r="S16421">
        <v>29</v>
      </c>
      <c r="T16421">
        <v>3</v>
      </c>
    </row>
    <row r="16422" spans="1:20" x14ac:dyDescent="0.25">
      <c r="A16422">
        <v>16424</v>
      </c>
      <c r="C16422">
        <v>10</v>
      </c>
      <c r="D16422">
        <v>216682302</v>
      </c>
      <c r="E16422">
        <v>216682302</v>
      </c>
      <c r="F16422" t="s">
        <v>5396</v>
      </c>
      <c r="G16422">
        <v>250191121027046</v>
      </c>
      <c r="H16422">
        <v>3</v>
      </c>
      <c r="I16422" t="s">
        <v>247</v>
      </c>
      <c r="J16422">
        <v>17</v>
      </c>
      <c r="K16422" t="s">
        <v>4347</v>
      </c>
      <c r="L16422">
        <v>112</v>
      </c>
      <c r="M16422" t="s">
        <v>40</v>
      </c>
      <c r="N16422" t="s">
        <v>248</v>
      </c>
      <c r="O16422">
        <v>11</v>
      </c>
      <c r="P16422" t="s">
        <v>5683</v>
      </c>
      <c r="Q16422">
        <v>0</v>
      </c>
      <c r="R16422" t="s">
        <v>88</v>
      </c>
      <c r="S16422">
        <v>20</v>
      </c>
      <c r="T16422">
        <v>2</v>
      </c>
    </row>
    <row r="16423" spans="1:20" x14ac:dyDescent="0.25">
      <c r="A16423">
        <v>16425</v>
      </c>
      <c r="C16423">
        <v>10</v>
      </c>
      <c r="D16423">
        <v>41254723</v>
      </c>
      <c r="E16423">
        <v>41254723</v>
      </c>
      <c r="F16423" t="s">
        <v>991</v>
      </c>
      <c r="G16423">
        <v>250191121027747</v>
      </c>
      <c r="H16423">
        <v>3</v>
      </c>
      <c r="I16423" t="s">
        <v>247</v>
      </c>
      <c r="J16423">
        <v>17</v>
      </c>
      <c r="K16423" t="s">
        <v>4347</v>
      </c>
      <c r="L16423">
        <v>112</v>
      </c>
      <c r="M16423" t="s">
        <v>40</v>
      </c>
      <c r="N16423" t="s">
        <v>248</v>
      </c>
      <c r="O16423">
        <v>11</v>
      </c>
      <c r="P16423" t="s">
        <v>278</v>
      </c>
      <c r="Q16423">
        <v>5</v>
      </c>
      <c r="R16423" t="s">
        <v>88</v>
      </c>
      <c r="S16423">
        <v>29</v>
      </c>
      <c r="T16423">
        <v>3</v>
      </c>
    </row>
    <row r="16424" spans="1:20" x14ac:dyDescent="0.25">
      <c r="A16424">
        <v>16426</v>
      </c>
      <c r="C16424">
        <v>10</v>
      </c>
      <c r="D16424">
        <v>55199137</v>
      </c>
      <c r="E16424">
        <v>55199137</v>
      </c>
      <c r="F16424" t="s">
        <v>2109</v>
      </c>
      <c r="G16424">
        <v>250195401919253</v>
      </c>
      <c r="H16424">
        <v>0</v>
      </c>
      <c r="I16424" t="s">
        <v>247</v>
      </c>
      <c r="J16424">
        <v>17</v>
      </c>
      <c r="K16424" t="s">
        <v>29</v>
      </c>
      <c r="L16424">
        <v>540</v>
      </c>
      <c r="M16424" t="s">
        <v>30</v>
      </c>
      <c r="N16424" t="s">
        <v>364</v>
      </c>
      <c r="O16424">
        <v>10</v>
      </c>
      <c r="P16424" t="s">
        <v>282</v>
      </c>
      <c r="Q16424">
        <v>2</v>
      </c>
      <c r="R16424" t="s">
        <v>822</v>
      </c>
      <c r="S16424">
        <v>2200</v>
      </c>
      <c r="T16424">
        <v>77</v>
      </c>
    </row>
    <row r="16425" spans="1:20" x14ac:dyDescent="0.25">
      <c r="A16425">
        <v>16427</v>
      </c>
      <c r="C16425">
        <v>10</v>
      </c>
      <c r="D16425">
        <v>49028087</v>
      </c>
      <c r="E16425">
        <v>49028087</v>
      </c>
      <c r="F16425" t="s">
        <v>2404</v>
      </c>
      <c r="G16425">
        <v>250195403088113</v>
      </c>
      <c r="H16425">
        <v>0</v>
      </c>
      <c r="I16425" t="s">
        <v>247</v>
      </c>
      <c r="J16425">
        <v>17</v>
      </c>
      <c r="K16425" t="s">
        <v>29</v>
      </c>
      <c r="L16425">
        <v>540</v>
      </c>
      <c r="M16425" t="s">
        <v>30</v>
      </c>
      <c r="N16425" t="s">
        <v>283</v>
      </c>
      <c r="O16425">
        <v>110</v>
      </c>
      <c r="P16425" t="s">
        <v>284</v>
      </c>
      <c r="Q16425">
        <v>24</v>
      </c>
      <c r="R16425" t="s">
        <v>822</v>
      </c>
      <c r="S16425">
        <v>1639</v>
      </c>
      <c r="T16425">
        <v>56</v>
      </c>
    </row>
    <row r="16426" spans="1:20" x14ac:dyDescent="0.25">
      <c r="A16426">
        <v>16428</v>
      </c>
      <c r="C16426">
        <v>10</v>
      </c>
      <c r="D16426">
        <v>56542921</v>
      </c>
      <c r="E16426">
        <v>56542921</v>
      </c>
      <c r="F16426" t="s">
        <v>4644</v>
      </c>
      <c r="G16426">
        <v>250195403099102</v>
      </c>
      <c r="H16426">
        <v>0</v>
      </c>
      <c r="I16426" t="s">
        <v>247</v>
      </c>
      <c r="J16426">
        <v>17</v>
      </c>
      <c r="K16426" t="s">
        <v>29</v>
      </c>
      <c r="L16426">
        <v>540</v>
      </c>
      <c r="M16426" t="s">
        <v>30</v>
      </c>
      <c r="N16426" t="s">
        <v>248</v>
      </c>
      <c r="O16426">
        <v>11</v>
      </c>
      <c r="P16426" t="s">
        <v>3731</v>
      </c>
      <c r="Q16426">
        <v>4</v>
      </c>
      <c r="R16426" t="s">
        <v>822</v>
      </c>
      <c r="S16426">
        <v>2023</v>
      </c>
      <c r="T16426">
        <v>68</v>
      </c>
    </row>
    <row r="16427" spans="1:20" x14ac:dyDescent="0.25">
      <c r="A16427">
        <v>16429</v>
      </c>
      <c r="C16427">
        <v>10</v>
      </c>
      <c r="D16427">
        <v>32218745</v>
      </c>
      <c r="E16427">
        <v>32218745</v>
      </c>
      <c r="F16427" t="s">
        <v>474</v>
      </c>
      <c r="G16427">
        <v>250195403106428</v>
      </c>
      <c r="H16427">
        <v>0</v>
      </c>
      <c r="I16427" t="s">
        <v>247</v>
      </c>
      <c r="J16427">
        <v>17</v>
      </c>
      <c r="K16427" t="s">
        <v>29</v>
      </c>
      <c r="L16427">
        <v>540</v>
      </c>
      <c r="M16427" t="s">
        <v>30</v>
      </c>
      <c r="N16427" t="s">
        <v>287</v>
      </c>
      <c r="O16427">
        <v>7</v>
      </c>
      <c r="P16427" t="s">
        <v>288</v>
      </c>
      <c r="Q16427">
        <v>10</v>
      </c>
      <c r="R16427" t="s">
        <v>822</v>
      </c>
      <c r="S16427">
        <v>2938</v>
      </c>
      <c r="T16427">
        <v>103</v>
      </c>
    </row>
    <row r="16428" spans="1:20" x14ac:dyDescent="0.25">
      <c r="A16428">
        <v>16430</v>
      </c>
      <c r="C16428">
        <v>10</v>
      </c>
      <c r="D16428">
        <v>56771223</v>
      </c>
      <c r="E16428">
        <v>56771223</v>
      </c>
      <c r="F16428" t="s">
        <v>1330</v>
      </c>
      <c r="G16428">
        <v>250195403218842</v>
      </c>
      <c r="H16428">
        <v>1</v>
      </c>
      <c r="I16428" t="s">
        <v>247</v>
      </c>
      <c r="J16428">
        <v>17</v>
      </c>
      <c r="K16428" t="s">
        <v>29</v>
      </c>
      <c r="L16428">
        <v>540</v>
      </c>
      <c r="M16428" t="s">
        <v>30</v>
      </c>
      <c r="N16428" t="s">
        <v>248</v>
      </c>
      <c r="O16428">
        <v>11</v>
      </c>
      <c r="P16428" t="s">
        <v>293</v>
      </c>
      <c r="Q16428">
        <v>14</v>
      </c>
      <c r="R16428" t="s">
        <v>88</v>
      </c>
      <c r="S16428">
        <v>29</v>
      </c>
      <c r="T16428">
        <v>1</v>
      </c>
    </row>
    <row r="16429" spans="1:20" x14ac:dyDescent="0.25">
      <c r="A16429">
        <v>16431</v>
      </c>
      <c r="C16429">
        <v>10</v>
      </c>
      <c r="D16429">
        <v>59079749</v>
      </c>
      <c r="E16429">
        <v>59079749</v>
      </c>
      <c r="F16429" t="s">
        <v>1416</v>
      </c>
      <c r="G16429">
        <v>250195403882515</v>
      </c>
      <c r="H16429">
        <v>0</v>
      </c>
      <c r="I16429" t="s">
        <v>247</v>
      </c>
      <c r="J16429">
        <v>17</v>
      </c>
      <c r="K16429" t="s">
        <v>29</v>
      </c>
      <c r="L16429">
        <v>540</v>
      </c>
      <c r="M16429" t="s">
        <v>30</v>
      </c>
      <c r="N16429" t="s">
        <v>248</v>
      </c>
      <c r="O16429">
        <v>11</v>
      </c>
      <c r="P16429" t="s">
        <v>288</v>
      </c>
      <c r="Q16429">
        <v>10</v>
      </c>
      <c r="R16429" t="s">
        <v>28</v>
      </c>
      <c r="S16429">
        <v>2333</v>
      </c>
      <c r="T16429">
        <v>82</v>
      </c>
    </row>
    <row r="16430" spans="1:20" x14ac:dyDescent="0.25">
      <c r="A16430">
        <v>16432</v>
      </c>
      <c r="C16430">
        <v>10</v>
      </c>
      <c r="D16430">
        <v>33844994</v>
      </c>
      <c r="E16430">
        <v>33844994</v>
      </c>
      <c r="F16430" t="s">
        <v>4274</v>
      </c>
      <c r="G16430">
        <v>250195403882876</v>
      </c>
      <c r="H16430">
        <v>0</v>
      </c>
      <c r="I16430" t="s">
        <v>247</v>
      </c>
      <c r="J16430">
        <v>17</v>
      </c>
      <c r="K16430" t="s">
        <v>29</v>
      </c>
      <c r="L16430">
        <v>540</v>
      </c>
      <c r="M16430" t="s">
        <v>30</v>
      </c>
      <c r="N16430" t="s">
        <v>248</v>
      </c>
      <c r="O16430">
        <v>11</v>
      </c>
      <c r="P16430" t="s">
        <v>278</v>
      </c>
      <c r="Q16430">
        <v>5</v>
      </c>
      <c r="R16430" t="s">
        <v>28</v>
      </c>
      <c r="S16430">
        <v>1500</v>
      </c>
      <c r="T16430">
        <v>53</v>
      </c>
    </row>
    <row r="16431" spans="1:20" x14ac:dyDescent="0.25">
      <c r="A16431">
        <v>16433</v>
      </c>
      <c r="C16431">
        <v>10</v>
      </c>
      <c r="D16431">
        <v>33844994</v>
      </c>
      <c r="E16431">
        <v>33844994</v>
      </c>
      <c r="F16431" t="s">
        <v>4274</v>
      </c>
      <c r="G16431">
        <v>250195403882876</v>
      </c>
      <c r="H16431">
        <v>1</v>
      </c>
      <c r="I16431" t="s">
        <v>247</v>
      </c>
      <c r="J16431">
        <v>17</v>
      </c>
      <c r="K16431" t="s">
        <v>29</v>
      </c>
      <c r="L16431">
        <v>540</v>
      </c>
      <c r="M16431" t="s">
        <v>30</v>
      </c>
      <c r="N16431" t="s">
        <v>248</v>
      </c>
      <c r="O16431">
        <v>11</v>
      </c>
      <c r="P16431" t="s">
        <v>278</v>
      </c>
      <c r="Q16431">
        <v>5</v>
      </c>
      <c r="R16431" t="s">
        <v>279</v>
      </c>
      <c r="S16431">
        <v>-1471</v>
      </c>
      <c r="T16431">
        <v>-52</v>
      </c>
    </row>
    <row r="16432" spans="1:20" x14ac:dyDescent="0.25">
      <c r="A16432">
        <v>16434</v>
      </c>
      <c r="C16432">
        <v>10</v>
      </c>
      <c r="D16432">
        <v>3360542</v>
      </c>
      <c r="E16432">
        <v>3360542</v>
      </c>
      <c r="F16432" t="s">
        <v>2334</v>
      </c>
      <c r="G16432">
        <v>250195403883143</v>
      </c>
      <c r="H16432">
        <v>0</v>
      </c>
      <c r="I16432" t="s">
        <v>247</v>
      </c>
      <c r="J16432">
        <v>17</v>
      </c>
      <c r="K16432" t="s">
        <v>29</v>
      </c>
      <c r="L16432">
        <v>540</v>
      </c>
      <c r="M16432" t="s">
        <v>30</v>
      </c>
      <c r="N16432" t="s">
        <v>248</v>
      </c>
      <c r="O16432">
        <v>11</v>
      </c>
      <c r="P16432" t="s">
        <v>282</v>
      </c>
      <c r="Q16432">
        <v>2</v>
      </c>
      <c r="R16432" t="s">
        <v>28</v>
      </c>
      <c r="S16432">
        <v>1352</v>
      </c>
      <c r="T16432">
        <v>48</v>
      </c>
    </row>
    <row r="16433" spans="1:20" x14ac:dyDescent="0.25">
      <c r="A16433">
        <v>16435</v>
      </c>
      <c r="C16433">
        <v>10</v>
      </c>
      <c r="D16433">
        <v>3360542</v>
      </c>
      <c r="E16433">
        <v>3360542</v>
      </c>
      <c r="F16433" t="s">
        <v>2334</v>
      </c>
      <c r="G16433">
        <v>250195403883143</v>
      </c>
      <c r="H16433">
        <v>1</v>
      </c>
      <c r="I16433" t="s">
        <v>247</v>
      </c>
      <c r="J16433">
        <v>17</v>
      </c>
      <c r="K16433" t="s">
        <v>29</v>
      </c>
      <c r="L16433">
        <v>540</v>
      </c>
      <c r="M16433" t="s">
        <v>30</v>
      </c>
      <c r="N16433" t="s">
        <v>248</v>
      </c>
      <c r="O16433">
        <v>11</v>
      </c>
      <c r="P16433" t="s">
        <v>282</v>
      </c>
      <c r="Q16433">
        <v>2</v>
      </c>
      <c r="R16433" t="s">
        <v>88</v>
      </c>
      <c r="S16433">
        <v>0</v>
      </c>
      <c r="T16433">
        <v>0</v>
      </c>
    </row>
    <row r="16434" spans="1:20" x14ac:dyDescent="0.25">
      <c r="A16434">
        <v>16436</v>
      </c>
      <c r="C16434">
        <v>10</v>
      </c>
      <c r="D16434">
        <v>201060134</v>
      </c>
      <c r="E16434">
        <v>201060134</v>
      </c>
      <c r="F16434" t="s">
        <v>5482</v>
      </c>
      <c r="G16434">
        <v>250195403884733</v>
      </c>
      <c r="H16434">
        <v>0</v>
      </c>
      <c r="I16434" t="s">
        <v>247</v>
      </c>
      <c r="J16434">
        <v>17</v>
      </c>
      <c r="K16434" t="s">
        <v>29</v>
      </c>
      <c r="L16434">
        <v>540</v>
      </c>
      <c r="M16434" t="s">
        <v>30</v>
      </c>
      <c r="N16434" t="s">
        <v>248</v>
      </c>
      <c r="O16434">
        <v>11</v>
      </c>
      <c r="P16434" t="s">
        <v>290</v>
      </c>
      <c r="Q16434">
        <v>20</v>
      </c>
      <c r="R16434" t="s">
        <v>28</v>
      </c>
      <c r="S16434">
        <v>2204</v>
      </c>
      <c r="T16434">
        <v>77</v>
      </c>
    </row>
    <row r="16435" spans="1:20" x14ac:dyDescent="0.25">
      <c r="A16435">
        <v>16437</v>
      </c>
      <c r="C16435">
        <v>10</v>
      </c>
      <c r="D16435">
        <v>57295099</v>
      </c>
      <c r="E16435">
        <v>57295099</v>
      </c>
      <c r="F16435" t="s">
        <v>5483</v>
      </c>
      <c r="G16435">
        <v>250195403884805</v>
      </c>
      <c r="H16435">
        <v>0</v>
      </c>
      <c r="I16435" t="s">
        <v>247</v>
      </c>
      <c r="J16435">
        <v>17</v>
      </c>
      <c r="K16435" t="s">
        <v>29</v>
      </c>
      <c r="L16435">
        <v>540</v>
      </c>
      <c r="M16435" t="s">
        <v>30</v>
      </c>
      <c r="N16435" t="s">
        <v>248</v>
      </c>
      <c r="O16435">
        <v>11</v>
      </c>
      <c r="P16435" t="s">
        <v>288</v>
      </c>
      <c r="Q16435">
        <v>10</v>
      </c>
      <c r="R16435" t="s">
        <v>28</v>
      </c>
      <c r="S16435">
        <v>1657</v>
      </c>
      <c r="T16435">
        <v>58</v>
      </c>
    </row>
    <row r="16436" spans="1:20" x14ac:dyDescent="0.25">
      <c r="A16436">
        <v>16438</v>
      </c>
      <c r="C16436">
        <v>10</v>
      </c>
      <c r="D16436">
        <v>201410370</v>
      </c>
      <c r="E16436">
        <v>201410370</v>
      </c>
      <c r="F16436" t="s">
        <v>2371</v>
      </c>
      <c r="G16436">
        <v>250195403888959</v>
      </c>
      <c r="H16436">
        <v>0</v>
      </c>
      <c r="I16436" t="s">
        <v>247</v>
      </c>
      <c r="J16436">
        <v>17</v>
      </c>
      <c r="K16436" t="s">
        <v>29</v>
      </c>
      <c r="L16436">
        <v>540</v>
      </c>
      <c r="M16436" t="s">
        <v>30</v>
      </c>
      <c r="N16436" t="s">
        <v>248</v>
      </c>
      <c r="O16436">
        <v>11</v>
      </c>
      <c r="P16436" t="s">
        <v>278</v>
      </c>
      <c r="Q16436">
        <v>5</v>
      </c>
      <c r="R16436" t="s">
        <v>28</v>
      </c>
      <c r="S16436">
        <v>1583</v>
      </c>
      <c r="T16436">
        <v>55</v>
      </c>
    </row>
    <row r="16437" spans="1:20" x14ac:dyDescent="0.25">
      <c r="A16437">
        <v>16439</v>
      </c>
      <c r="C16437">
        <v>10</v>
      </c>
      <c r="D16437">
        <v>58000357</v>
      </c>
      <c r="E16437">
        <v>58000357</v>
      </c>
      <c r="F16437" t="s">
        <v>321</v>
      </c>
      <c r="G16437">
        <v>250195403889714</v>
      </c>
      <c r="H16437">
        <v>0</v>
      </c>
      <c r="I16437" t="s">
        <v>247</v>
      </c>
      <c r="J16437">
        <v>17</v>
      </c>
      <c r="K16437" t="s">
        <v>29</v>
      </c>
      <c r="L16437">
        <v>540</v>
      </c>
      <c r="M16437" t="s">
        <v>30</v>
      </c>
      <c r="N16437" t="s">
        <v>248</v>
      </c>
      <c r="O16437">
        <v>11</v>
      </c>
      <c r="P16437" t="s">
        <v>282</v>
      </c>
      <c r="Q16437">
        <v>2</v>
      </c>
      <c r="R16437" t="s">
        <v>28</v>
      </c>
      <c r="S16437">
        <v>2135</v>
      </c>
      <c r="T16437">
        <v>75</v>
      </c>
    </row>
    <row r="16438" spans="1:20" x14ac:dyDescent="0.25">
      <c r="A16438">
        <v>16440</v>
      </c>
      <c r="C16438">
        <v>10</v>
      </c>
      <c r="D16438">
        <v>33844994</v>
      </c>
      <c r="E16438">
        <v>33844994</v>
      </c>
      <c r="F16438" t="s">
        <v>4274</v>
      </c>
      <c r="G16438">
        <v>250195403889783</v>
      </c>
      <c r="H16438">
        <v>0</v>
      </c>
      <c r="I16438" t="s">
        <v>247</v>
      </c>
      <c r="J16438">
        <v>17</v>
      </c>
      <c r="K16438" t="s">
        <v>29</v>
      </c>
      <c r="L16438">
        <v>540</v>
      </c>
      <c r="M16438" t="s">
        <v>30</v>
      </c>
      <c r="N16438" t="s">
        <v>248</v>
      </c>
      <c r="O16438">
        <v>11</v>
      </c>
      <c r="P16438" t="s">
        <v>278</v>
      </c>
      <c r="Q16438">
        <v>5</v>
      </c>
      <c r="R16438" t="s">
        <v>28</v>
      </c>
      <c r="S16438">
        <v>1471</v>
      </c>
      <c r="T16438">
        <v>52</v>
      </c>
    </row>
    <row r="16439" spans="1:20" x14ac:dyDescent="0.25">
      <c r="A16439">
        <v>16441</v>
      </c>
      <c r="C16439">
        <v>10</v>
      </c>
      <c r="D16439">
        <v>56363393</v>
      </c>
      <c r="E16439">
        <v>56363393</v>
      </c>
      <c r="F16439" t="s">
        <v>5385</v>
      </c>
      <c r="G16439">
        <v>250195403890150</v>
      </c>
      <c r="H16439">
        <v>0</v>
      </c>
      <c r="I16439" t="s">
        <v>247</v>
      </c>
      <c r="J16439">
        <v>17</v>
      </c>
      <c r="K16439" t="s">
        <v>29</v>
      </c>
      <c r="L16439">
        <v>540</v>
      </c>
      <c r="M16439" t="s">
        <v>30</v>
      </c>
      <c r="N16439" t="s">
        <v>248</v>
      </c>
      <c r="O16439">
        <v>11</v>
      </c>
      <c r="P16439" t="s">
        <v>3731</v>
      </c>
      <c r="Q16439">
        <v>4</v>
      </c>
      <c r="R16439" t="s">
        <v>28</v>
      </c>
      <c r="S16439">
        <v>1230</v>
      </c>
      <c r="T16439">
        <v>44</v>
      </c>
    </row>
    <row r="16440" spans="1:20" x14ac:dyDescent="0.25">
      <c r="A16440">
        <v>16442</v>
      </c>
      <c r="C16440">
        <v>10</v>
      </c>
      <c r="D16440">
        <v>29649431</v>
      </c>
      <c r="E16440">
        <v>29649431</v>
      </c>
      <c r="F16440" t="s">
        <v>1117</v>
      </c>
      <c r="G16440">
        <v>250195403890569</v>
      </c>
      <c r="H16440">
        <v>0</v>
      </c>
      <c r="I16440" t="s">
        <v>247</v>
      </c>
      <c r="J16440">
        <v>17</v>
      </c>
      <c r="K16440" t="s">
        <v>29</v>
      </c>
      <c r="L16440">
        <v>540</v>
      </c>
      <c r="M16440" t="s">
        <v>30</v>
      </c>
      <c r="N16440" t="s">
        <v>248</v>
      </c>
      <c r="O16440">
        <v>11</v>
      </c>
      <c r="P16440" t="s">
        <v>3731</v>
      </c>
      <c r="Q16440">
        <v>4</v>
      </c>
      <c r="R16440" t="s">
        <v>28</v>
      </c>
      <c r="S16440">
        <v>1194</v>
      </c>
      <c r="T16440">
        <v>40</v>
      </c>
    </row>
    <row r="16441" spans="1:20" x14ac:dyDescent="0.25">
      <c r="A16441">
        <v>16443</v>
      </c>
      <c r="C16441">
        <v>10</v>
      </c>
      <c r="D16441">
        <v>27101690</v>
      </c>
      <c r="E16441">
        <v>27101690</v>
      </c>
      <c r="F16441" t="s">
        <v>3870</v>
      </c>
      <c r="G16441">
        <v>250190403237005</v>
      </c>
      <c r="H16441">
        <v>2</v>
      </c>
      <c r="I16441" t="s">
        <v>247</v>
      </c>
      <c r="J16441">
        <v>17</v>
      </c>
      <c r="K16441" t="s">
        <v>43</v>
      </c>
      <c r="L16441">
        <v>40</v>
      </c>
      <c r="M16441" t="s">
        <v>40</v>
      </c>
      <c r="N16441" t="s">
        <v>3742</v>
      </c>
      <c r="O16441">
        <v>902</v>
      </c>
      <c r="P16441" t="s">
        <v>3743</v>
      </c>
      <c r="Q16441">
        <v>25</v>
      </c>
      <c r="R16441" t="s">
        <v>88</v>
      </c>
      <c r="S16441">
        <v>0</v>
      </c>
      <c r="T16441">
        <v>0</v>
      </c>
    </row>
    <row r="16442" spans="1:20" x14ac:dyDescent="0.25">
      <c r="A16442">
        <v>16444</v>
      </c>
      <c r="C16442">
        <v>10</v>
      </c>
      <c r="D16442">
        <v>13127931</v>
      </c>
      <c r="E16442">
        <v>13127931</v>
      </c>
      <c r="F16442" t="s">
        <v>2726</v>
      </c>
      <c r="G16442">
        <v>250190403829530</v>
      </c>
      <c r="H16442">
        <v>10</v>
      </c>
      <c r="I16442" t="s">
        <v>247</v>
      </c>
      <c r="J16442">
        <v>17</v>
      </c>
      <c r="K16442" t="s">
        <v>43</v>
      </c>
      <c r="L16442">
        <v>40</v>
      </c>
      <c r="M16442" t="s">
        <v>40</v>
      </c>
      <c r="N16442" t="s">
        <v>248</v>
      </c>
      <c r="O16442">
        <v>11</v>
      </c>
      <c r="P16442" t="s">
        <v>3731</v>
      </c>
      <c r="Q16442">
        <v>4</v>
      </c>
      <c r="R16442" t="s">
        <v>88</v>
      </c>
      <c r="S16442">
        <v>60</v>
      </c>
      <c r="T16442">
        <v>5</v>
      </c>
    </row>
    <row r="16443" spans="1:20" x14ac:dyDescent="0.25">
      <c r="A16443">
        <v>16445</v>
      </c>
      <c r="C16443">
        <v>10</v>
      </c>
      <c r="D16443">
        <v>35959436</v>
      </c>
      <c r="E16443">
        <v>35959436</v>
      </c>
      <c r="F16443" t="s">
        <v>846</v>
      </c>
      <c r="G16443">
        <v>250190631085603</v>
      </c>
      <c r="H16443">
        <v>2</v>
      </c>
      <c r="I16443" t="s">
        <v>247</v>
      </c>
      <c r="J16443">
        <v>17</v>
      </c>
      <c r="K16443" t="s">
        <v>52</v>
      </c>
      <c r="L16443">
        <v>863</v>
      </c>
      <c r="M16443" t="s">
        <v>6</v>
      </c>
      <c r="N16443" t="s">
        <v>248</v>
      </c>
      <c r="O16443">
        <v>11</v>
      </c>
      <c r="P16443" t="s">
        <v>3743</v>
      </c>
      <c r="Q16443">
        <v>25</v>
      </c>
      <c r="R16443" t="s">
        <v>88</v>
      </c>
      <c r="S16443">
        <v>58</v>
      </c>
      <c r="T16443">
        <v>8</v>
      </c>
    </row>
    <row r="16444" spans="1:20" x14ac:dyDescent="0.25">
      <c r="A16444">
        <v>16446</v>
      </c>
      <c r="C16444">
        <v>10</v>
      </c>
      <c r="D16444">
        <v>29681897</v>
      </c>
      <c r="E16444">
        <v>29681897</v>
      </c>
      <c r="F16444" t="s">
        <v>2961</v>
      </c>
      <c r="G16444">
        <v>250191121028478</v>
      </c>
      <c r="H16444">
        <v>2</v>
      </c>
      <c r="I16444" t="s">
        <v>247</v>
      </c>
      <c r="J16444">
        <v>17</v>
      </c>
      <c r="K16444" t="s">
        <v>4347</v>
      </c>
      <c r="L16444">
        <v>112</v>
      </c>
      <c r="M16444" t="s">
        <v>40</v>
      </c>
      <c r="N16444" t="s">
        <v>248</v>
      </c>
      <c r="O16444">
        <v>11</v>
      </c>
      <c r="P16444" t="s">
        <v>293</v>
      </c>
      <c r="Q16444">
        <v>14</v>
      </c>
      <c r="R16444" t="s">
        <v>88</v>
      </c>
      <c r="S16444">
        <v>20</v>
      </c>
      <c r="T16444">
        <v>2</v>
      </c>
    </row>
    <row r="16445" spans="1:20" x14ac:dyDescent="0.25">
      <c r="A16445">
        <v>16447</v>
      </c>
      <c r="C16445">
        <v>10</v>
      </c>
      <c r="D16445">
        <v>50748359</v>
      </c>
      <c r="E16445">
        <v>50748359</v>
      </c>
      <c r="F16445" t="s">
        <v>2129</v>
      </c>
      <c r="G16445">
        <v>250195402058405</v>
      </c>
      <c r="H16445">
        <v>0</v>
      </c>
      <c r="I16445" t="s">
        <v>247</v>
      </c>
      <c r="J16445">
        <v>17</v>
      </c>
      <c r="K16445" t="s">
        <v>29</v>
      </c>
      <c r="L16445">
        <v>540</v>
      </c>
      <c r="M16445" t="s">
        <v>30</v>
      </c>
      <c r="N16445" t="s">
        <v>248</v>
      </c>
      <c r="O16445">
        <v>11</v>
      </c>
      <c r="P16445" t="s">
        <v>290</v>
      </c>
      <c r="Q16445">
        <v>20</v>
      </c>
      <c r="R16445" t="s">
        <v>822</v>
      </c>
      <c r="S16445">
        <v>1836</v>
      </c>
      <c r="T16445">
        <v>64</v>
      </c>
    </row>
    <row r="16446" spans="1:20" x14ac:dyDescent="0.25">
      <c r="A16446">
        <v>16448</v>
      </c>
      <c r="C16446">
        <v>10</v>
      </c>
      <c r="D16446">
        <v>9716325</v>
      </c>
      <c r="E16446">
        <v>9716325</v>
      </c>
      <c r="F16446" t="s">
        <v>1619</v>
      </c>
      <c r="G16446">
        <v>250195402058577</v>
      </c>
      <c r="H16446">
        <v>0</v>
      </c>
      <c r="I16446" t="s">
        <v>247</v>
      </c>
      <c r="J16446">
        <v>17</v>
      </c>
      <c r="K16446" t="s">
        <v>29</v>
      </c>
      <c r="L16446">
        <v>540</v>
      </c>
      <c r="M16446" t="s">
        <v>30</v>
      </c>
      <c r="N16446" t="s">
        <v>299</v>
      </c>
      <c r="O16446">
        <v>500</v>
      </c>
      <c r="P16446" t="s">
        <v>300</v>
      </c>
      <c r="Q16446">
        <v>16</v>
      </c>
      <c r="R16446" t="s">
        <v>822</v>
      </c>
      <c r="S16446">
        <v>2513</v>
      </c>
      <c r="T16446">
        <v>88</v>
      </c>
    </row>
    <row r="16447" spans="1:20" x14ac:dyDescent="0.25">
      <c r="A16447">
        <v>16449</v>
      </c>
      <c r="C16447">
        <v>10</v>
      </c>
      <c r="D16447">
        <v>17107400</v>
      </c>
      <c r="E16447">
        <v>17107400</v>
      </c>
      <c r="F16447" t="s">
        <v>2295</v>
      </c>
      <c r="G16447">
        <v>250195402066411</v>
      </c>
      <c r="H16447">
        <v>0</v>
      </c>
      <c r="I16447" t="s">
        <v>247</v>
      </c>
      <c r="J16447">
        <v>17</v>
      </c>
      <c r="K16447" t="s">
        <v>29</v>
      </c>
      <c r="L16447">
        <v>540</v>
      </c>
      <c r="M16447" t="s">
        <v>30</v>
      </c>
      <c r="N16447" t="s">
        <v>248</v>
      </c>
      <c r="O16447">
        <v>11</v>
      </c>
      <c r="P16447" t="s">
        <v>282</v>
      </c>
      <c r="Q16447">
        <v>2</v>
      </c>
      <c r="R16447" t="s">
        <v>822</v>
      </c>
      <c r="S16447">
        <v>1586</v>
      </c>
      <c r="T16447">
        <v>56</v>
      </c>
    </row>
    <row r="16448" spans="1:20" x14ac:dyDescent="0.25">
      <c r="A16448">
        <v>16450</v>
      </c>
      <c r="C16448">
        <v>10</v>
      </c>
      <c r="D16448">
        <v>312480957</v>
      </c>
      <c r="E16448">
        <v>312480957</v>
      </c>
      <c r="F16448" t="s">
        <v>934</v>
      </c>
      <c r="G16448">
        <v>250195402214665</v>
      </c>
      <c r="H16448">
        <v>0</v>
      </c>
      <c r="I16448" t="s">
        <v>247</v>
      </c>
      <c r="J16448">
        <v>17</v>
      </c>
      <c r="K16448" t="s">
        <v>29</v>
      </c>
      <c r="L16448">
        <v>540</v>
      </c>
      <c r="M16448" t="s">
        <v>30</v>
      </c>
      <c r="N16448" t="s">
        <v>248</v>
      </c>
      <c r="O16448">
        <v>11</v>
      </c>
      <c r="P16448" t="s">
        <v>3731</v>
      </c>
      <c r="Q16448">
        <v>4</v>
      </c>
      <c r="R16448" t="s">
        <v>822</v>
      </c>
      <c r="S16448">
        <v>1750</v>
      </c>
      <c r="T16448">
        <v>61</v>
      </c>
    </row>
    <row r="16449" spans="1:20" x14ac:dyDescent="0.25">
      <c r="A16449">
        <v>16451</v>
      </c>
      <c r="C16449">
        <v>10</v>
      </c>
      <c r="D16449">
        <v>3374253</v>
      </c>
      <c r="E16449">
        <v>3374253</v>
      </c>
      <c r="F16449" t="s">
        <v>532</v>
      </c>
      <c r="G16449">
        <v>250195402221153</v>
      </c>
      <c r="H16449">
        <v>0</v>
      </c>
      <c r="I16449" t="s">
        <v>247</v>
      </c>
      <c r="J16449">
        <v>17</v>
      </c>
      <c r="K16449" t="s">
        <v>29</v>
      </c>
      <c r="L16449">
        <v>540</v>
      </c>
      <c r="M16449" t="s">
        <v>30</v>
      </c>
      <c r="N16449" t="s">
        <v>248</v>
      </c>
      <c r="O16449">
        <v>11</v>
      </c>
      <c r="P16449" t="s">
        <v>282</v>
      </c>
      <c r="Q16449">
        <v>2</v>
      </c>
      <c r="R16449" t="s">
        <v>822</v>
      </c>
      <c r="S16449">
        <v>2513</v>
      </c>
      <c r="T16449">
        <v>88</v>
      </c>
    </row>
    <row r="16450" spans="1:20" x14ac:dyDescent="0.25">
      <c r="A16450">
        <v>16452</v>
      </c>
      <c r="C16450">
        <v>10</v>
      </c>
      <c r="D16450">
        <v>58014713</v>
      </c>
      <c r="E16450">
        <v>58014713</v>
      </c>
      <c r="F16450" t="s">
        <v>2766</v>
      </c>
      <c r="G16450">
        <v>250195402225197</v>
      </c>
      <c r="H16450">
        <v>0</v>
      </c>
      <c r="I16450" t="s">
        <v>247</v>
      </c>
      <c r="J16450">
        <v>17</v>
      </c>
      <c r="K16450" t="s">
        <v>29</v>
      </c>
      <c r="L16450">
        <v>540</v>
      </c>
      <c r="M16450" t="s">
        <v>30</v>
      </c>
      <c r="N16450" t="s">
        <v>248</v>
      </c>
      <c r="O16450">
        <v>11</v>
      </c>
      <c r="P16450" t="s">
        <v>293</v>
      </c>
      <c r="Q16450">
        <v>14</v>
      </c>
      <c r="R16450" t="s">
        <v>822</v>
      </c>
      <c r="S16450">
        <v>1404</v>
      </c>
      <c r="T16450">
        <v>49</v>
      </c>
    </row>
    <row r="16451" spans="1:20" x14ac:dyDescent="0.25">
      <c r="A16451">
        <v>16453</v>
      </c>
      <c r="C16451">
        <v>10</v>
      </c>
      <c r="D16451">
        <v>65584443</v>
      </c>
      <c r="E16451">
        <v>65584443</v>
      </c>
      <c r="F16451" t="s">
        <v>2626</v>
      </c>
      <c r="G16451">
        <v>250195402227951</v>
      </c>
      <c r="H16451">
        <v>0</v>
      </c>
      <c r="I16451" t="s">
        <v>247</v>
      </c>
      <c r="J16451">
        <v>17</v>
      </c>
      <c r="K16451" t="s">
        <v>29</v>
      </c>
      <c r="L16451">
        <v>540</v>
      </c>
      <c r="M16451" t="s">
        <v>30</v>
      </c>
      <c r="N16451" t="s">
        <v>248</v>
      </c>
      <c r="O16451">
        <v>11</v>
      </c>
      <c r="P16451" t="s">
        <v>288</v>
      </c>
      <c r="Q16451">
        <v>10</v>
      </c>
      <c r="R16451" t="s">
        <v>822</v>
      </c>
      <c r="S16451">
        <v>1395</v>
      </c>
      <c r="T16451">
        <v>47</v>
      </c>
    </row>
    <row r="16452" spans="1:20" x14ac:dyDescent="0.25">
      <c r="A16452">
        <v>16454</v>
      </c>
      <c r="C16452">
        <v>10</v>
      </c>
      <c r="D16452">
        <v>50840800</v>
      </c>
      <c r="E16452">
        <v>50840800</v>
      </c>
      <c r="F16452" t="s">
        <v>1597</v>
      </c>
      <c r="G16452">
        <v>250195402434926</v>
      </c>
      <c r="H16452">
        <v>0</v>
      </c>
      <c r="I16452" t="s">
        <v>247</v>
      </c>
      <c r="J16452">
        <v>17</v>
      </c>
      <c r="K16452" t="s">
        <v>29</v>
      </c>
      <c r="L16452">
        <v>540</v>
      </c>
      <c r="M16452" t="s">
        <v>30</v>
      </c>
      <c r="N16452" t="s">
        <v>248</v>
      </c>
      <c r="O16452">
        <v>11</v>
      </c>
      <c r="P16452" t="s">
        <v>282</v>
      </c>
      <c r="Q16452">
        <v>2</v>
      </c>
      <c r="R16452" t="s">
        <v>822</v>
      </c>
      <c r="S16452">
        <v>2051</v>
      </c>
      <c r="T16452">
        <v>72</v>
      </c>
    </row>
    <row r="16453" spans="1:20" x14ac:dyDescent="0.25">
      <c r="A16453">
        <v>16455</v>
      </c>
      <c r="C16453">
        <v>10</v>
      </c>
      <c r="D16453">
        <v>34170019</v>
      </c>
      <c r="E16453">
        <v>34170019</v>
      </c>
      <c r="F16453" t="s">
        <v>2073</v>
      </c>
      <c r="G16453">
        <v>250190403374463</v>
      </c>
      <c r="H16453">
        <v>16</v>
      </c>
      <c r="I16453" t="s">
        <v>247</v>
      </c>
      <c r="J16453">
        <v>17</v>
      </c>
      <c r="K16453" t="s">
        <v>43</v>
      </c>
      <c r="L16453">
        <v>40</v>
      </c>
      <c r="M16453" t="s">
        <v>40</v>
      </c>
      <c r="N16453" t="s">
        <v>248</v>
      </c>
      <c r="O16453">
        <v>11</v>
      </c>
      <c r="P16453" t="s">
        <v>282</v>
      </c>
      <c r="Q16453">
        <v>2</v>
      </c>
      <c r="R16453" t="s">
        <v>88</v>
      </c>
      <c r="S16453">
        <v>45</v>
      </c>
      <c r="T16453">
        <v>6</v>
      </c>
    </row>
    <row r="16454" spans="1:20" x14ac:dyDescent="0.25">
      <c r="A16454">
        <v>16456</v>
      </c>
      <c r="C16454">
        <v>10</v>
      </c>
      <c r="D16454">
        <v>34170019</v>
      </c>
      <c r="E16454">
        <v>34170019</v>
      </c>
      <c r="F16454" t="s">
        <v>2073</v>
      </c>
      <c r="G16454">
        <v>250190403374463</v>
      </c>
      <c r="H16454">
        <v>17</v>
      </c>
      <c r="I16454" t="s">
        <v>247</v>
      </c>
      <c r="J16454">
        <v>17</v>
      </c>
      <c r="K16454" t="s">
        <v>43</v>
      </c>
      <c r="L16454">
        <v>40</v>
      </c>
      <c r="M16454" t="s">
        <v>40</v>
      </c>
      <c r="N16454" t="s">
        <v>248</v>
      </c>
      <c r="O16454">
        <v>11</v>
      </c>
      <c r="P16454" t="s">
        <v>282</v>
      </c>
      <c r="Q16454">
        <v>2</v>
      </c>
      <c r="R16454" t="s">
        <v>88</v>
      </c>
      <c r="S16454">
        <v>45</v>
      </c>
      <c r="T16454">
        <v>6</v>
      </c>
    </row>
    <row r="16455" spans="1:20" x14ac:dyDescent="0.25">
      <c r="A16455">
        <v>16457</v>
      </c>
      <c r="C16455">
        <v>10</v>
      </c>
      <c r="D16455">
        <v>34170019</v>
      </c>
      <c r="E16455">
        <v>34170019</v>
      </c>
      <c r="F16455" t="s">
        <v>2073</v>
      </c>
      <c r="G16455">
        <v>250190403374463</v>
      </c>
      <c r="H16455">
        <v>18</v>
      </c>
      <c r="I16455" t="s">
        <v>247</v>
      </c>
      <c r="J16455">
        <v>17</v>
      </c>
      <c r="K16455" t="s">
        <v>43</v>
      </c>
      <c r="L16455">
        <v>40</v>
      </c>
      <c r="M16455" t="s">
        <v>40</v>
      </c>
      <c r="N16455" t="s">
        <v>248</v>
      </c>
      <c r="O16455">
        <v>11</v>
      </c>
      <c r="P16455" t="s">
        <v>282</v>
      </c>
      <c r="Q16455">
        <v>2</v>
      </c>
      <c r="R16455" t="s">
        <v>88</v>
      </c>
      <c r="S16455">
        <v>45</v>
      </c>
      <c r="T16455">
        <v>6</v>
      </c>
    </row>
    <row r="16456" spans="1:20" x14ac:dyDescent="0.25">
      <c r="A16456">
        <v>16458</v>
      </c>
      <c r="C16456">
        <v>10</v>
      </c>
      <c r="D16456">
        <v>34170019</v>
      </c>
      <c r="E16456">
        <v>34170019</v>
      </c>
      <c r="F16456" t="s">
        <v>2073</v>
      </c>
      <c r="G16456">
        <v>250190403374463</v>
      </c>
      <c r="H16456">
        <v>19</v>
      </c>
      <c r="I16456" t="s">
        <v>247</v>
      </c>
      <c r="J16456">
        <v>17</v>
      </c>
      <c r="K16456" t="s">
        <v>43</v>
      </c>
      <c r="L16456">
        <v>40</v>
      </c>
      <c r="M16456" t="s">
        <v>40</v>
      </c>
      <c r="N16456" t="s">
        <v>248</v>
      </c>
      <c r="O16456">
        <v>11</v>
      </c>
      <c r="P16456" t="s">
        <v>282</v>
      </c>
      <c r="Q16456">
        <v>2</v>
      </c>
      <c r="R16456" t="s">
        <v>88</v>
      </c>
      <c r="S16456">
        <v>45</v>
      </c>
      <c r="T16456">
        <v>6</v>
      </c>
    </row>
    <row r="16457" spans="1:20" x14ac:dyDescent="0.25">
      <c r="A16457">
        <v>16459</v>
      </c>
      <c r="C16457">
        <v>10</v>
      </c>
      <c r="D16457">
        <v>34170019</v>
      </c>
      <c r="E16457">
        <v>34170019</v>
      </c>
      <c r="F16457" t="s">
        <v>2073</v>
      </c>
      <c r="G16457">
        <v>250190403374463</v>
      </c>
      <c r="H16457">
        <v>20</v>
      </c>
      <c r="I16457" t="s">
        <v>247</v>
      </c>
      <c r="J16457">
        <v>17</v>
      </c>
      <c r="K16457" t="s">
        <v>43</v>
      </c>
      <c r="L16457">
        <v>40</v>
      </c>
      <c r="M16457" t="s">
        <v>40</v>
      </c>
      <c r="N16457" t="s">
        <v>248</v>
      </c>
      <c r="O16457">
        <v>11</v>
      </c>
      <c r="P16457" t="s">
        <v>282</v>
      </c>
      <c r="Q16457">
        <v>2</v>
      </c>
      <c r="R16457" t="s">
        <v>88</v>
      </c>
      <c r="S16457">
        <v>45</v>
      </c>
      <c r="T16457">
        <v>6</v>
      </c>
    </row>
    <row r="16458" spans="1:20" x14ac:dyDescent="0.25">
      <c r="A16458">
        <v>16460</v>
      </c>
      <c r="C16458">
        <v>10</v>
      </c>
      <c r="D16458">
        <v>34170019</v>
      </c>
      <c r="E16458">
        <v>34170019</v>
      </c>
      <c r="F16458" t="s">
        <v>2073</v>
      </c>
      <c r="G16458">
        <v>250190403374463</v>
      </c>
      <c r="H16458">
        <v>21</v>
      </c>
      <c r="I16458" t="s">
        <v>247</v>
      </c>
      <c r="J16458">
        <v>17</v>
      </c>
      <c r="K16458" t="s">
        <v>43</v>
      </c>
      <c r="L16458">
        <v>40</v>
      </c>
      <c r="M16458" t="s">
        <v>40</v>
      </c>
      <c r="N16458" t="s">
        <v>248</v>
      </c>
      <c r="O16458">
        <v>11</v>
      </c>
      <c r="P16458" t="s">
        <v>282</v>
      </c>
      <c r="Q16458">
        <v>2</v>
      </c>
      <c r="R16458" t="s">
        <v>88</v>
      </c>
      <c r="S16458">
        <v>45</v>
      </c>
      <c r="T16458">
        <v>6</v>
      </c>
    </row>
    <row r="16459" spans="1:20" x14ac:dyDescent="0.25">
      <c r="A16459">
        <v>16461</v>
      </c>
      <c r="C16459">
        <v>10</v>
      </c>
      <c r="D16459">
        <v>34170019</v>
      </c>
      <c r="E16459">
        <v>34170019</v>
      </c>
      <c r="F16459" t="s">
        <v>2073</v>
      </c>
      <c r="G16459">
        <v>250190403374463</v>
      </c>
      <c r="H16459">
        <v>22</v>
      </c>
      <c r="I16459" t="s">
        <v>247</v>
      </c>
      <c r="J16459">
        <v>17</v>
      </c>
      <c r="K16459" t="s">
        <v>43</v>
      </c>
      <c r="L16459">
        <v>40</v>
      </c>
      <c r="M16459" t="s">
        <v>40</v>
      </c>
      <c r="N16459" t="s">
        <v>248</v>
      </c>
      <c r="O16459">
        <v>11</v>
      </c>
      <c r="P16459" t="s">
        <v>282</v>
      </c>
      <c r="Q16459">
        <v>2</v>
      </c>
      <c r="R16459" t="s">
        <v>88</v>
      </c>
      <c r="S16459">
        <v>45</v>
      </c>
      <c r="T16459">
        <v>6</v>
      </c>
    </row>
    <row r="16460" spans="1:20" x14ac:dyDescent="0.25">
      <c r="A16460">
        <v>16462</v>
      </c>
      <c r="C16460">
        <v>10</v>
      </c>
      <c r="D16460">
        <v>34170019</v>
      </c>
      <c r="E16460">
        <v>34170019</v>
      </c>
      <c r="F16460" t="s">
        <v>2073</v>
      </c>
      <c r="G16460">
        <v>250190403374463</v>
      </c>
      <c r="H16460">
        <v>23</v>
      </c>
      <c r="I16460" t="s">
        <v>247</v>
      </c>
      <c r="J16460">
        <v>17</v>
      </c>
      <c r="K16460" t="s">
        <v>43</v>
      </c>
      <c r="L16460">
        <v>40</v>
      </c>
      <c r="M16460" t="s">
        <v>40</v>
      </c>
      <c r="N16460" t="s">
        <v>248</v>
      </c>
      <c r="O16460">
        <v>11</v>
      </c>
      <c r="P16460" t="s">
        <v>282</v>
      </c>
      <c r="Q16460">
        <v>2</v>
      </c>
      <c r="R16460" t="s">
        <v>88</v>
      </c>
      <c r="S16460">
        <v>45</v>
      </c>
      <c r="T16460">
        <v>6</v>
      </c>
    </row>
    <row r="16461" spans="1:20" x14ac:dyDescent="0.25">
      <c r="A16461">
        <v>16463</v>
      </c>
      <c r="C16461">
        <v>10</v>
      </c>
      <c r="D16461">
        <v>59019711</v>
      </c>
      <c r="E16461">
        <v>59019711</v>
      </c>
      <c r="F16461" t="s">
        <v>547</v>
      </c>
      <c r="G16461">
        <v>250190403426359</v>
      </c>
      <c r="H16461">
        <v>12</v>
      </c>
      <c r="I16461" t="s">
        <v>247</v>
      </c>
      <c r="J16461">
        <v>17</v>
      </c>
      <c r="K16461" t="s">
        <v>43</v>
      </c>
      <c r="L16461">
        <v>40</v>
      </c>
      <c r="M16461" t="s">
        <v>40</v>
      </c>
      <c r="N16461" t="s">
        <v>248</v>
      </c>
      <c r="O16461">
        <v>11</v>
      </c>
      <c r="P16461" t="s">
        <v>290</v>
      </c>
      <c r="Q16461">
        <v>20</v>
      </c>
      <c r="R16461" t="s">
        <v>88</v>
      </c>
      <c r="S16461">
        <v>75</v>
      </c>
      <c r="T16461">
        <v>9</v>
      </c>
    </row>
    <row r="16462" spans="1:20" x14ac:dyDescent="0.25">
      <c r="A16462">
        <v>16464</v>
      </c>
      <c r="C16462">
        <v>10</v>
      </c>
      <c r="D16462">
        <v>59019711</v>
      </c>
      <c r="E16462">
        <v>59019711</v>
      </c>
      <c r="F16462" t="s">
        <v>547</v>
      </c>
      <c r="G16462">
        <v>250190403426359</v>
      </c>
      <c r="H16462">
        <v>13</v>
      </c>
      <c r="I16462" t="s">
        <v>247</v>
      </c>
      <c r="J16462">
        <v>17</v>
      </c>
      <c r="K16462" t="s">
        <v>43</v>
      </c>
      <c r="L16462">
        <v>40</v>
      </c>
      <c r="M16462" t="s">
        <v>40</v>
      </c>
      <c r="N16462" t="s">
        <v>248</v>
      </c>
      <c r="O16462">
        <v>11</v>
      </c>
      <c r="P16462" t="s">
        <v>290</v>
      </c>
      <c r="Q16462">
        <v>20</v>
      </c>
      <c r="R16462" t="s">
        <v>88</v>
      </c>
      <c r="S16462">
        <v>75</v>
      </c>
      <c r="T16462">
        <v>9</v>
      </c>
    </row>
    <row r="16463" spans="1:20" x14ac:dyDescent="0.25">
      <c r="A16463">
        <v>16465</v>
      </c>
      <c r="C16463">
        <v>10</v>
      </c>
      <c r="D16463">
        <v>59019711</v>
      </c>
      <c r="E16463">
        <v>59019711</v>
      </c>
      <c r="F16463" t="s">
        <v>547</v>
      </c>
      <c r="G16463">
        <v>250190403426359</v>
      </c>
      <c r="H16463">
        <v>14</v>
      </c>
      <c r="I16463" t="s">
        <v>247</v>
      </c>
      <c r="J16463">
        <v>17</v>
      </c>
      <c r="K16463" t="s">
        <v>43</v>
      </c>
      <c r="L16463">
        <v>40</v>
      </c>
      <c r="M16463" t="s">
        <v>40</v>
      </c>
      <c r="N16463" t="s">
        <v>248</v>
      </c>
      <c r="O16463">
        <v>11</v>
      </c>
      <c r="P16463" t="s">
        <v>290</v>
      </c>
      <c r="Q16463">
        <v>20</v>
      </c>
      <c r="R16463" t="s">
        <v>88</v>
      </c>
      <c r="S16463">
        <v>75</v>
      </c>
      <c r="T16463">
        <v>9</v>
      </c>
    </row>
    <row r="16464" spans="1:20" x14ac:dyDescent="0.25">
      <c r="A16464">
        <v>16466</v>
      </c>
      <c r="C16464">
        <v>10</v>
      </c>
      <c r="D16464">
        <v>59019711</v>
      </c>
      <c r="E16464">
        <v>59019711</v>
      </c>
      <c r="F16464" t="s">
        <v>547</v>
      </c>
      <c r="G16464">
        <v>250190403426359</v>
      </c>
      <c r="H16464">
        <v>15</v>
      </c>
      <c r="I16464" t="s">
        <v>247</v>
      </c>
      <c r="J16464">
        <v>17</v>
      </c>
      <c r="K16464" t="s">
        <v>43</v>
      </c>
      <c r="L16464">
        <v>40</v>
      </c>
      <c r="M16464" t="s">
        <v>40</v>
      </c>
      <c r="N16464" t="s">
        <v>248</v>
      </c>
      <c r="O16464">
        <v>11</v>
      </c>
      <c r="P16464" t="s">
        <v>290</v>
      </c>
      <c r="Q16464">
        <v>20</v>
      </c>
      <c r="R16464" t="s">
        <v>88</v>
      </c>
      <c r="S16464">
        <v>75</v>
      </c>
      <c r="T16464">
        <v>9</v>
      </c>
    </row>
    <row r="16465" spans="1:20" x14ac:dyDescent="0.25">
      <c r="A16465">
        <v>16467</v>
      </c>
      <c r="C16465">
        <v>10</v>
      </c>
      <c r="D16465">
        <v>59019711</v>
      </c>
      <c r="E16465">
        <v>59019711</v>
      </c>
      <c r="F16465" t="s">
        <v>547</v>
      </c>
      <c r="G16465">
        <v>250190403426359</v>
      </c>
      <c r="H16465">
        <v>16</v>
      </c>
      <c r="I16465" t="s">
        <v>247</v>
      </c>
      <c r="J16465">
        <v>17</v>
      </c>
      <c r="K16465" t="s">
        <v>43</v>
      </c>
      <c r="L16465">
        <v>40</v>
      </c>
      <c r="M16465" t="s">
        <v>40</v>
      </c>
      <c r="N16465" t="s">
        <v>248</v>
      </c>
      <c r="O16465">
        <v>11</v>
      </c>
      <c r="P16465" t="s">
        <v>290</v>
      </c>
      <c r="Q16465">
        <v>20</v>
      </c>
      <c r="R16465" t="s">
        <v>88</v>
      </c>
      <c r="S16465">
        <v>75</v>
      </c>
      <c r="T16465">
        <v>9</v>
      </c>
    </row>
    <row r="16466" spans="1:20" x14ac:dyDescent="0.25">
      <c r="A16466">
        <v>16468</v>
      </c>
      <c r="C16466">
        <v>10</v>
      </c>
      <c r="D16466">
        <v>56363393</v>
      </c>
      <c r="E16466">
        <v>56363393</v>
      </c>
      <c r="F16466" t="s">
        <v>5385</v>
      </c>
      <c r="G16466">
        <v>250190403836224</v>
      </c>
      <c r="H16466">
        <v>2</v>
      </c>
      <c r="I16466" t="s">
        <v>247</v>
      </c>
      <c r="J16466">
        <v>17</v>
      </c>
      <c r="K16466" t="s">
        <v>43</v>
      </c>
      <c r="L16466">
        <v>40</v>
      </c>
      <c r="M16466" t="s">
        <v>40</v>
      </c>
      <c r="N16466" t="s">
        <v>248</v>
      </c>
      <c r="O16466">
        <v>11</v>
      </c>
      <c r="P16466" t="s">
        <v>3731</v>
      </c>
      <c r="Q16466">
        <v>4</v>
      </c>
      <c r="R16466" t="s">
        <v>279</v>
      </c>
      <c r="S16466">
        <v>-5125</v>
      </c>
      <c r="T16466">
        <v>-452</v>
      </c>
    </row>
    <row r="16467" spans="1:20" x14ac:dyDescent="0.25">
      <c r="A16467">
        <v>16469</v>
      </c>
      <c r="C16467">
        <v>10</v>
      </c>
      <c r="D16467">
        <v>29424900</v>
      </c>
      <c r="E16467">
        <v>29424900</v>
      </c>
      <c r="F16467" t="s">
        <v>5011</v>
      </c>
      <c r="G16467">
        <v>250190403838868</v>
      </c>
      <c r="H16467">
        <v>4</v>
      </c>
      <c r="I16467" t="s">
        <v>247</v>
      </c>
      <c r="J16467">
        <v>17</v>
      </c>
      <c r="K16467" t="s">
        <v>43</v>
      </c>
      <c r="L16467">
        <v>40</v>
      </c>
      <c r="M16467" t="s">
        <v>40</v>
      </c>
      <c r="N16467" t="s">
        <v>248</v>
      </c>
      <c r="O16467">
        <v>11</v>
      </c>
      <c r="P16467" t="s">
        <v>3731</v>
      </c>
      <c r="Q16467">
        <v>4</v>
      </c>
      <c r="R16467" t="s">
        <v>88</v>
      </c>
      <c r="S16467">
        <v>85</v>
      </c>
      <c r="T16467">
        <v>8</v>
      </c>
    </row>
    <row r="16468" spans="1:20" x14ac:dyDescent="0.25">
      <c r="A16468">
        <v>16470</v>
      </c>
      <c r="C16468">
        <v>10</v>
      </c>
      <c r="D16468">
        <v>300649035</v>
      </c>
      <c r="E16468">
        <v>300649035</v>
      </c>
      <c r="F16468" t="s">
        <v>2867</v>
      </c>
      <c r="G16468">
        <v>250190403843114</v>
      </c>
      <c r="H16468">
        <v>1</v>
      </c>
      <c r="I16468" t="s">
        <v>247</v>
      </c>
      <c r="J16468">
        <v>17</v>
      </c>
      <c r="K16468" t="s">
        <v>43</v>
      </c>
      <c r="L16468">
        <v>40</v>
      </c>
      <c r="M16468" t="s">
        <v>40</v>
      </c>
      <c r="N16468" t="s">
        <v>299</v>
      </c>
      <c r="O16468">
        <v>500</v>
      </c>
      <c r="P16468" t="s">
        <v>300</v>
      </c>
      <c r="Q16468">
        <v>16</v>
      </c>
      <c r="R16468" t="s">
        <v>88</v>
      </c>
      <c r="S16468">
        <v>0</v>
      </c>
      <c r="T16468">
        <v>0</v>
      </c>
    </row>
    <row r="16469" spans="1:20" x14ac:dyDescent="0.25">
      <c r="A16469">
        <v>16471</v>
      </c>
      <c r="C16469">
        <v>10</v>
      </c>
      <c r="D16469">
        <v>54086947</v>
      </c>
      <c r="E16469">
        <v>54086947</v>
      </c>
      <c r="F16469" t="s">
        <v>1530</v>
      </c>
      <c r="G16469">
        <v>250190403843798</v>
      </c>
      <c r="H16469">
        <v>1</v>
      </c>
      <c r="I16469" t="s">
        <v>247</v>
      </c>
      <c r="J16469">
        <v>17</v>
      </c>
      <c r="K16469" t="s">
        <v>43</v>
      </c>
      <c r="L16469">
        <v>40</v>
      </c>
      <c r="M16469" t="s">
        <v>40</v>
      </c>
      <c r="N16469" t="s">
        <v>248</v>
      </c>
      <c r="O16469">
        <v>11</v>
      </c>
      <c r="P16469" t="s">
        <v>278</v>
      </c>
      <c r="Q16469">
        <v>5</v>
      </c>
      <c r="R16469" t="s">
        <v>279</v>
      </c>
      <c r="S16469">
        <v>-7873</v>
      </c>
      <c r="T16469">
        <v>-912</v>
      </c>
    </row>
    <row r="16470" spans="1:20" x14ac:dyDescent="0.25">
      <c r="A16470">
        <v>16472</v>
      </c>
      <c r="C16470">
        <v>10</v>
      </c>
      <c r="D16470">
        <v>22304281</v>
      </c>
      <c r="E16470">
        <v>22304281</v>
      </c>
      <c r="F16470" t="s">
        <v>5333</v>
      </c>
      <c r="G16470">
        <v>250190403844649</v>
      </c>
      <c r="H16470">
        <v>1</v>
      </c>
      <c r="I16470" t="s">
        <v>247</v>
      </c>
      <c r="J16470">
        <v>17</v>
      </c>
      <c r="K16470" t="s">
        <v>43</v>
      </c>
      <c r="L16470">
        <v>40</v>
      </c>
      <c r="M16470" t="s">
        <v>40</v>
      </c>
      <c r="N16470" t="s">
        <v>248</v>
      </c>
      <c r="O16470">
        <v>11</v>
      </c>
      <c r="P16470" t="s">
        <v>288</v>
      </c>
      <c r="Q16470">
        <v>10</v>
      </c>
      <c r="R16470" t="s">
        <v>279</v>
      </c>
      <c r="S16470">
        <v>-1733</v>
      </c>
      <c r="T16470">
        <v>-173</v>
      </c>
    </row>
    <row r="16471" spans="1:20" x14ac:dyDescent="0.25">
      <c r="A16471">
        <v>16473</v>
      </c>
      <c r="C16471">
        <v>10</v>
      </c>
      <c r="D16471">
        <v>29430311</v>
      </c>
      <c r="E16471">
        <v>29430311</v>
      </c>
      <c r="F16471" t="s">
        <v>3276</v>
      </c>
      <c r="G16471">
        <v>250190403851223</v>
      </c>
      <c r="H16471">
        <v>2</v>
      </c>
      <c r="I16471" t="s">
        <v>247</v>
      </c>
      <c r="J16471">
        <v>17</v>
      </c>
      <c r="K16471" t="s">
        <v>43</v>
      </c>
      <c r="L16471">
        <v>40</v>
      </c>
      <c r="M16471" t="s">
        <v>40</v>
      </c>
      <c r="N16471" t="s">
        <v>248</v>
      </c>
      <c r="O16471">
        <v>11</v>
      </c>
      <c r="P16471" t="s">
        <v>3731</v>
      </c>
      <c r="Q16471">
        <v>4</v>
      </c>
      <c r="R16471" t="s">
        <v>88</v>
      </c>
      <c r="S16471">
        <v>0</v>
      </c>
      <c r="T16471">
        <v>0</v>
      </c>
    </row>
    <row r="16472" spans="1:20" x14ac:dyDescent="0.25">
      <c r="A16472">
        <v>16474</v>
      </c>
      <c r="C16472">
        <v>10</v>
      </c>
      <c r="D16472">
        <v>24679060</v>
      </c>
      <c r="E16472">
        <v>24679060</v>
      </c>
      <c r="F16472" t="s">
        <v>1333</v>
      </c>
      <c r="G16472">
        <v>250190403868364</v>
      </c>
      <c r="H16472">
        <v>1</v>
      </c>
      <c r="I16472" t="s">
        <v>247</v>
      </c>
      <c r="J16472">
        <v>17</v>
      </c>
      <c r="K16472" t="s">
        <v>43</v>
      </c>
      <c r="L16472">
        <v>40</v>
      </c>
      <c r="M16472" t="s">
        <v>40</v>
      </c>
      <c r="N16472" t="s">
        <v>248</v>
      </c>
      <c r="O16472">
        <v>11</v>
      </c>
      <c r="P16472" t="s">
        <v>3731</v>
      </c>
      <c r="Q16472">
        <v>4</v>
      </c>
      <c r="R16472" t="s">
        <v>88</v>
      </c>
      <c r="S16472">
        <v>40</v>
      </c>
      <c r="T16472">
        <v>5</v>
      </c>
    </row>
    <row r="16473" spans="1:20" x14ac:dyDescent="0.25">
      <c r="A16473">
        <v>16475</v>
      </c>
      <c r="C16473">
        <v>10</v>
      </c>
      <c r="D16473">
        <v>62885611</v>
      </c>
      <c r="E16473">
        <v>62885611</v>
      </c>
      <c r="F16473" t="s">
        <v>5157</v>
      </c>
      <c r="G16473">
        <v>250190403870462</v>
      </c>
      <c r="H16473">
        <v>2</v>
      </c>
      <c r="I16473" t="s">
        <v>247</v>
      </c>
      <c r="J16473">
        <v>17</v>
      </c>
      <c r="K16473" t="s">
        <v>43</v>
      </c>
      <c r="L16473">
        <v>40</v>
      </c>
      <c r="M16473" t="s">
        <v>40</v>
      </c>
      <c r="N16473" t="s">
        <v>248</v>
      </c>
      <c r="O16473">
        <v>11</v>
      </c>
      <c r="P16473" t="s">
        <v>282</v>
      </c>
      <c r="Q16473">
        <v>2</v>
      </c>
      <c r="R16473" t="s">
        <v>88</v>
      </c>
      <c r="S16473">
        <v>0</v>
      </c>
      <c r="T16473">
        <v>0</v>
      </c>
    </row>
    <row r="16474" spans="1:20" x14ac:dyDescent="0.25">
      <c r="A16474">
        <v>16476</v>
      </c>
      <c r="C16474">
        <v>10</v>
      </c>
      <c r="D16474">
        <v>48873376</v>
      </c>
      <c r="E16474">
        <v>48873376</v>
      </c>
      <c r="F16474" t="s">
        <v>590</v>
      </c>
      <c r="G16474">
        <v>250190403872783</v>
      </c>
      <c r="H16474">
        <v>2</v>
      </c>
      <c r="I16474" t="s">
        <v>247</v>
      </c>
      <c r="J16474">
        <v>17</v>
      </c>
      <c r="K16474" t="s">
        <v>43</v>
      </c>
      <c r="L16474">
        <v>40</v>
      </c>
      <c r="M16474" t="s">
        <v>40</v>
      </c>
      <c r="N16474" t="s">
        <v>381</v>
      </c>
      <c r="O16474">
        <v>117</v>
      </c>
      <c r="P16474" t="s">
        <v>290</v>
      </c>
      <c r="Q16474">
        <v>20</v>
      </c>
      <c r="R16474" t="s">
        <v>88</v>
      </c>
      <c r="S16474">
        <v>40</v>
      </c>
      <c r="T16474">
        <v>5</v>
      </c>
    </row>
    <row r="16475" spans="1:20" x14ac:dyDescent="0.25">
      <c r="A16475">
        <v>16477</v>
      </c>
      <c r="C16475">
        <v>10</v>
      </c>
      <c r="D16475">
        <v>48873376</v>
      </c>
      <c r="E16475">
        <v>48873376</v>
      </c>
      <c r="F16475" t="s">
        <v>590</v>
      </c>
      <c r="G16475">
        <v>250190403872783</v>
      </c>
      <c r="H16475">
        <v>3</v>
      </c>
      <c r="I16475" t="s">
        <v>247</v>
      </c>
      <c r="J16475">
        <v>17</v>
      </c>
      <c r="K16475" t="s">
        <v>43</v>
      </c>
      <c r="L16475">
        <v>40</v>
      </c>
      <c r="M16475" t="s">
        <v>40</v>
      </c>
      <c r="N16475" t="s">
        <v>381</v>
      </c>
      <c r="O16475">
        <v>117</v>
      </c>
      <c r="P16475" t="s">
        <v>290</v>
      </c>
      <c r="Q16475">
        <v>20</v>
      </c>
      <c r="R16475" t="s">
        <v>88</v>
      </c>
      <c r="S16475">
        <v>40</v>
      </c>
      <c r="T16475">
        <v>5</v>
      </c>
    </row>
    <row r="16476" spans="1:20" x14ac:dyDescent="0.25">
      <c r="A16476">
        <v>16478</v>
      </c>
      <c r="C16476">
        <v>10</v>
      </c>
      <c r="D16476">
        <v>29479573</v>
      </c>
      <c r="E16476">
        <v>29479573</v>
      </c>
      <c r="F16476" t="s">
        <v>5176</v>
      </c>
      <c r="G16476">
        <v>250190403876404</v>
      </c>
      <c r="H16476">
        <v>1</v>
      </c>
      <c r="I16476" t="s">
        <v>247</v>
      </c>
      <c r="J16476">
        <v>17</v>
      </c>
      <c r="K16476" t="s">
        <v>43</v>
      </c>
      <c r="L16476">
        <v>40</v>
      </c>
      <c r="M16476" t="s">
        <v>40</v>
      </c>
      <c r="N16476" t="s">
        <v>248</v>
      </c>
      <c r="O16476">
        <v>11</v>
      </c>
      <c r="P16476" t="s">
        <v>284</v>
      </c>
      <c r="Q16476">
        <v>24</v>
      </c>
      <c r="R16476" t="s">
        <v>88</v>
      </c>
      <c r="S16476">
        <v>60</v>
      </c>
      <c r="T16476">
        <v>7</v>
      </c>
    </row>
    <row r="16477" spans="1:20" x14ac:dyDescent="0.25">
      <c r="A16477">
        <v>16479</v>
      </c>
      <c r="C16477">
        <v>10</v>
      </c>
      <c r="D16477">
        <v>22611560</v>
      </c>
      <c r="E16477">
        <v>22611560</v>
      </c>
      <c r="F16477" t="s">
        <v>446</v>
      </c>
      <c r="G16477">
        <v>250190403880517</v>
      </c>
      <c r="H16477">
        <v>1</v>
      </c>
      <c r="I16477" t="s">
        <v>247</v>
      </c>
      <c r="J16477">
        <v>17</v>
      </c>
      <c r="K16477" t="s">
        <v>43</v>
      </c>
      <c r="L16477">
        <v>40</v>
      </c>
      <c r="M16477" t="s">
        <v>40</v>
      </c>
      <c r="N16477" t="s">
        <v>248</v>
      </c>
      <c r="O16477">
        <v>11</v>
      </c>
      <c r="P16477" t="s">
        <v>293</v>
      </c>
      <c r="Q16477">
        <v>14</v>
      </c>
      <c r="R16477" t="s">
        <v>88</v>
      </c>
      <c r="S16477">
        <v>0</v>
      </c>
      <c r="T16477">
        <v>0</v>
      </c>
    </row>
    <row r="16478" spans="1:20" x14ac:dyDescent="0.25">
      <c r="A16478">
        <v>16480</v>
      </c>
      <c r="C16478">
        <v>10</v>
      </c>
      <c r="D16478">
        <v>58219049</v>
      </c>
      <c r="E16478">
        <v>58219049</v>
      </c>
      <c r="F16478" t="s">
        <v>1443</v>
      </c>
      <c r="G16478">
        <v>250190403882443</v>
      </c>
      <c r="H16478">
        <v>0</v>
      </c>
      <c r="I16478" t="s">
        <v>247</v>
      </c>
      <c r="J16478">
        <v>17</v>
      </c>
      <c r="K16478" t="s">
        <v>43</v>
      </c>
      <c r="L16478">
        <v>40</v>
      </c>
      <c r="M16478" t="s">
        <v>40</v>
      </c>
      <c r="N16478" t="s">
        <v>248</v>
      </c>
      <c r="O16478">
        <v>11</v>
      </c>
      <c r="P16478" t="s">
        <v>288</v>
      </c>
      <c r="Q16478">
        <v>10</v>
      </c>
      <c r="R16478" t="s">
        <v>28</v>
      </c>
      <c r="S16478">
        <v>1501</v>
      </c>
      <c r="T16478">
        <v>248</v>
      </c>
    </row>
    <row r="16479" spans="1:20" x14ac:dyDescent="0.25">
      <c r="A16479">
        <v>16481</v>
      </c>
      <c r="C16479">
        <v>10</v>
      </c>
      <c r="D16479">
        <v>34563817</v>
      </c>
      <c r="E16479">
        <v>34563817</v>
      </c>
      <c r="F16479" t="s">
        <v>2743</v>
      </c>
      <c r="G16479">
        <v>250190401308204</v>
      </c>
      <c r="H16479">
        <v>3</v>
      </c>
      <c r="I16479" t="s">
        <v>247</v>
      </c>
      <c r="J16479">
        <v>17</v>
      </c>
      <c r="K16479" t="s">
        <v>43</v>
      </c>
      <c r="L16479">
        <v>40</v>
      </c>
      <c r="M16479" t="s">
        <v>40</v>
      </c>
      <c r="N16479" t="s">
        <v>248</v>
      </c>
      <c r="O16479">
        <v>11</v>
      </c>
      <c r="P16479" t="s">
        <v>3731</v>
      </c>
      <c r="Q16479">
        <v>4</v>
      </c>
      <c r="R16479" t="s">
        <v>88</v>
      </c>
      <c r="S16479">
        <v>45</v>
      </c>
      <c r="T16479">
        <v>5</v>
      </c>
    </row>
    <row r="16480" spans="1:20" x14ac:dyDescent="0.25">
      <c r="A16480">
        <v>16482</v>
      </c>
      <c r="C16480">
        <v>10</v>
      </c>
      <c r="D16480">
        <v>59019711</v>
      </c>
      <c r="E16480">
        <v>59019711</v>
      </c>
      <c r="F16480" t="s">
        <v>547</v>
      </c>
      <c r="G16480">
        <v>250190403426359</v>
      </c>
      <c r="H16480">
        <v>17</v>
      </c>
      <c r="I16480" t="s">
        <v>247</v>
      </c>
      <c r="J16480">
        <v>17</v>
      </c>
      <c r="K16480" t="s">
        <v>43</v>
      </c>
      <c r="L16480">
        <v>40</v>
      </c>
      <c r="M16480" t="s">
        <v>40</v>
      </c>
      <c r="N16480" t="s">
        <v>248</v>
      </c>
      <c r="O16480">
        <v>11</v>
      </c>
      <c r="P16480" t="s">
        <v>290</v>
      </c>
      <c r="Q16480">
        <v>20</v>
      </c>
      <c r="R16480" t="s">
        <v>88</v>
      </c>
      <c r="S16480">
        <v>60</v>
      </c>
      <c r="T16480">
        <v>7</v>
      </c>
    </row>
    <row r="16481" spans="1:20" x14ac:dyDescent="0.25">
      <c r="A16481">
        <v>16483</v>
      </c>
      <c r="C16481">
        <v>10</v>
      </c>
      <c r="D16481">
        <v>59079749</v>
      </c>
      <c r="E16481">
        <v>59079749</v>
      </c>
      <c r="F16481" t="s">
        <v>1416</v>
      </c>
      <c r="G16481">
        <v>250190403882515</v>
      </c>
      <c r="H16481">
        <v>0</v>
      </c>
      <c r="I16481" t="s">
        <v>247</v>
      </c>
      <c r="J16481">
        <v>17</v>
      </c>
      <c r="K16481" t="s">
        <v>43</v>
      </c>
      <c r="L16481">
        <v>40</v>
      </c>
      <c r="M16481" t="s">
        <v>40</v>
      </c>
      <c r="N16481" t="s">
        <v>248</v>
      </c>
      <c r="O16481">
        <v>11</v>
      </c>
      <c r="P16481" t="s">
        <v>288</v>
      </c>
      <c r="Q16481">
        <v>10</v>
      </c>
      <c r="R16481" t="s">
        <v>28</v>
      </c>
      <c r="S16481">
        <v>3222</v>
      </c>
      <c r="T16481">
        <v>484</v>
      </c>
    </row>
    <row r="16482" spans="1:20" x14ac:dyDescent="0.25">
      <c r="A16482">
        <v>16484</v>
      </c>
      <c r="C16482">
        <v>10</v>
      </c>
      <c r="D16482">
        <v>37672953</v>
      </c>
      <c r="E16482">
        <v>37672953</v>
      </c>
      <c r="F16482" t="s">
        <v>3204</v>
      </c>
      <c r="G16482">
        <v>250191121028667</v>
      </c>
      <c r="H16482">
        <v>6</v>
      </c>
      <c r="I16482" t="s">
        <v>247</v>
      </c>
      <c r="J16482">
        <v>17</v>
      </c>
      <c r="K16482" t="s">
        <v>4347</v>
      </c>
      <c r="L16482">
        <v>112</v>
      </c>
      <c r="M16482" t="s">
        <v>40</v>
      </c>
      <c r="N16482" t="s">
        <v>320</v>
      </c>
      <c r="O16482">
        <v>24</v>
      </c>
      <c r="P16482" t="s">
        <v>288</v>
      </c>
      <c r="Q16482">
        <v>10</v>
      </c>
      <c r="R16482" t="s">
        <v>88</v>
      </c>
      <c r="S16482">
        <v>0</v>
      </c>
      <c r="T16482">
        <v>0</v>
      </c>
    </row>
    <row r="16483" spans="1:20" x14ac:dyDescent="0.25">
      <c r="A16483">
        <v>16485</v>
      </c>
      <c r="C16483">
        <v>10</v>
      </c>
      <c r="D16483">
        <v>24824179</v>
      </c>
      <c r="E16483">
        <v>24824179</v>
      </c>
      <c r="F16483" t="s">
        <v>449</v>
      </c>
      <c r="G16483">
        <v>250191121029044</v>
      </c>
      <c r="H16483">
        <v>1</v>
      </c>
      <c r="I16483" t="s">
        <v>247</v>
      </c>
      <c r="J16483">
        <v>17</v>
      </c>
      <c r="K16483" t="s">
        <v>4347</v>
      </c>
      <c r="L16483">
        <v>112</v>
      </c>
      <c r="M16483" t="s">
        <v>40</v>
      </c>
      <c r="N16483" t="s">
        <v>287</v>
      </c>
      <c r="O16483">
        <v>7</v>
      </c>
      <c r="P16483" t="s">
        <v>288</v>
      </c>
      <c r="Q16483">
        <v>10</v>
      </c>
      <c r="R16483" t="s">
        <v>88</v>
      </c>
      <c r="S16483">
        <v>23</v>
      </c>
      <c r="T16483">
        <v>2</v>
      </c>
    </row>
    <row r="16484" spans="1:20" x14ac:dyDescent="0.25">
      <c r="A16484">
        <v>16486</v>
      </c>
      <c r="C16484">
        <v>10</v>
      </c>
      <c r="D16484">
        <v>24058547</v>
      </c>
      <c r="E16484">
        <v>24058547</v>
      </c>
      <c r="F16484" t="s">
        <v>3056</v>
      </c>
      <c r="G16484">
        <v>250191121029295</v>
      </c>
      <c r="H16484">
        <v>2</v>
      </c>
      <c r="I16484" t="s">
        <v>247</v>
      </c>
      <c r="J16484">
        <v>17</v>
      </c>
      <c r="K16484" t="s">
        <v>4347</v>
      </c>
      <c r="L16484">
        <v>112</v>
      </c>
      <c r="M16484" t="s">
        <v>40</v>
      </c>
      <c r="N16484" t="s">
        <v>248</v>
      </c>
      <c r="O16484">
        <v>11</v>
      </c>
      <c r="P16484" t="s">
        <v>3731</v>
      </c>
      <c r="Q16484">
        <v>4</v>
      </c>
      <c r="R16484" t="s">
        <v>88</v>
      </c>
      <c r="S16484">
        <v>112</v>
      </c>
      <c r="T16484">
        <v>12</v>
      </c>
    </row>
    <row r="16485" spans="1:20" x14ac:dyDescent="0.25">
      <c r="A16485">
        <v>16487</v>
      </c>
      <c r="C16485">
        <v>10</v>
      </c>
      <c r="D16485">
        <v>32297137</v>
      </c>
      <c r="E16485">
        <v>32297137</v>
      </c>
      <c r="F16485" t="s">
        <v>4034</v>
      </c>
      <c r="G16485">
        <v>250191121030318</v>
      </c>
      <c r="H16485">
        <v>2</v>
      </c>
      <c r="I16485" t="s">
        <v>247</v>
      </c>
      <c r="J16485">
        <v>17</v>
      </c>
      <c r="K16485" t="s">
        <v>4347</v>
      </c>
      <c r="L16485">
        <v>112</v>
      </c>
      <c r="M16485" t="s">
        <v>40</v>
      </c>
      <c r="N16485" t="s">
        <v>3742</v>
      </c>
      <c r="O16485">
        <v>902</v>
      </c>
      <c r="P16485" t="s">
        <v>3743</v>
      </c>
      <c r="Q16485">
        <v>25</v>
      </c>
      <c r="R16485" t="s">
        <v>88</v>
      </c>
      <c r="S16485">
        <v>47</v>
      </c>
      <c r="T16485">
        <v>5</v>
      </c>
    </row>
    <row r="16486" spans="1:20" x14ac:dyDescent="0.25">
      <c r="A16486">
        <v>16488</v>
      </c>
      <c r="C16486">
        <v>10</v>
      </c>
      <c r="D16486">
        <v>25669896</v>
      </c>
      <c r="E16486">
        <v>25669896</v>
      </c>
      <c r="F16486" t="s">
        <v>1058</v>
      </c>
      <c r="G16486">
        <v>250191121030899</v>
      </c>
      <c r="H16486">
        <v>1</v>
      </c>
      <c r="I16486" t="s">
        <v>247</v>
      </c>
      <c r="J16486">
        <v>17</v>
      </c>
      <c r="K16486" t="s">
        <v>4347</v>
      </c>
      <c r="L16486">
        <v>112</v>
      </c>
      <c r="M16486" t="s">
        <v>40</v>
      </c>
      <c r="N16486" t="s">
        <v>248</v>
      </c>
      <c r="O16486">
        <v>11</v>
      </c>
      <c r="P16486" t="s">
        <v>3731</v>
      </c>
      <c r="Q16486">
        <v>4</v>
      </c>
      <c r="R16486" t="s">
        <v>88</v>
      </c>
      <c r="S16486">
        <v>29</v>
      </c>
      <c r="T16486">
        <v>3</v>
      </c>
    </row>
    <row r="16487" spans="1:20" x14ac:dyDescent="0.25">
      <c r="A16487">
        <v>16489</v>
      </c>
      <c r="C16487">
        <v>10</v>
      </c>
      <c r="D16487">
        <v>25774225</v>
      </c>
      <c r="E16487">
        <v>25774225</v>
      </c>
      <c r="F16487" t="s">
        <v>527</v>
      </c>
      <c r="G16487">
        <v>250191121031269</v>
      </c>
      <c r="H16487">
        <v>1</v>
      </c>
      <c r="I16487" t="s">
        <v>247</v>
      </c>
      <c r="J16487">
        <v>17</v>
      </c>
      <c r="K16487" t="s">
        <v>4347</v>
      </c>
      <c r="L16487">
        <v>112</v>
      </c>
      <c r="M16487" t="s">
        <v>40</v>
      </c>
      <c r="N16487" t="s">
        <v>248</v>
      </c>
      <c r="O16487">
        <v>11</v>
      </c>
      <c r="P16487" t="s">
        <v>288</v>
      </c>
      <c r="Q16487">
        <v>10</v>
      </c>
      <c r="R16487" t="s">
        <v>88</v>
      </c>
      <c r="S16487">
        <v>56</v>
      </c>
      <c r="T16487">
        <v>6</v>
      </c>
    </row>
    <row r="16488" spans="1:20" x14ac:dyDescent="0.25">
      <c r="A16488">
        <v>16490</v>
      </c>
      <c r="C16488">
        <v>10</v>
      </c>
      <c r="D16488">
        <v>29421013</v>
      </c>
      <c r="E16488">
        <v>29421013</v>
      </c>
      <c r="F16488" t="s">
        <v>625</v>
      </c>
      <c r="G16488">
        <v>250191121031702</v>
      </c>
      <c r="H16488">
        <v>1</v>
      </c>
      <c r="I16488" t="s">
        <v>247</v>
      </c>
      <c r="J16488">
        <v>17</v>
      </c>
      <c r="K16488" t="s">
        <v>4347</v>
      </c>
      <c r="L16488">
        <v>112</v>
      </c>
      <c r="M16488" t="s">
        <v>40</v>
      </c>
      <c r="N16488" t="s">
        <v>337</v>
      </c>
      <c r="O16488">
        <v>124</v>
      </c>
      <c r="P16488" t="s">
        <v>277</v>
      </c>
      <c r="Q16488">
        <v>17</v>
      </c>
      <c r="R16488" t="s">
        <v>88</v>
      </c>
      <c r="S16488">
        <v>39</v>
      </c>
      <c r="T16488">
        <v>4</v>
      </c>
    </row>
    <row r="16489" spans="1:20" x14ac:dyDescent="0.25">
      <c r="A16489">
        <v>16491</v>
      </c>
      <c r="C16489">
        <v>10</v>
      </c>
      <c r="D16489">
        <v>17087255</v>
      </c>
      <c r="E16489">
        <v>17087255</v>
      </c>
      <c r="F16489" t="s">
        <v>5240</v>
      </c>
      <c r="G16489">
        <v>250191121031836</v>
      </c>
      <c r="H16489">
        <v>1</v>
      </c>
      <c r="I16489" t="s">
        <v>247</v>
      </c>
      <c r="J16489">
        <v>17</v>
      </c>
      <c r="K16489" t="s">
        <v>4347</v>
      </c>
      <c r="L16489">
        <v>112</v>
      </c>
      <c r="M16489" t="s">
        <v>40</v>
      </c>
      <c r="N16489" t="s">
        <v>248</v>
      </c>
      <c r="O16489">
        <v>11</v>
      </c>
      <c r="P16489" t="s">
        <v>288</v>
      </c>
      <c r="Q16489">
        <v>10</v>
      </c>
      <c r="R16489" t="s">
        <v>88</v>
      </c>
      <c r="S16489">
        <v>52</v>
      </c>
      <c r="T16489">
        <v>5</v>
      </c>
    </row>
    <row r="16490" spans="1:20" x14ac:dyDescent="0.25">
      <c r="A16490">
        <v>16492</v>
      </c>
      <c r="C16490">
        <v>10</v>
      </c>
      <c r="D16490">
        <v>28433555</v>
      </c>
      <c r="E16490">
        <v>28433555</v>
      </c>
      <c r="F16490" t="s">
        <v>5387</v>
      </c>
      <c r="G16490">
        <v>250191121032165</v>
      </c>
      <c r="H16490">
        <v>1</v>
      </c>
      <c r="I16490" t="s">
        <v>247</v>
      </c>
      <c r="J16490">
        <v>17</v>
      </c>
      <c r="K16490" t="s">
        <v>4347</v>
      </c>
      <c r="L16490">
        <v>112</v>
      </c>
      <c r="M16490" t="s">
        <v>40</v>
      </c>
      <c r="N16490" t="s">
        <v>248</v>
      </c>
      <c r="O16490">
        <v>11</v>
      </c>
      <c r="P16490" t="s">
        <v>284</v>
      </c>
      <c r="Q16490">
        <v>24</v>
      </c>
      <c r="R16490" t="s">
        <v>88</v>
      </c>
      <c r="S16490">
        <v>34</v>
      </c>
      <c r="T16490">
        <v>3</v>
      </c>
    </row>
    <row r="16491" spans="1:20" x14ac:dyDescent="0.25">
      <c r="A16491">
        <v>16493</v>
      </c>
      <c r="C16491">
        <v>10</v>
      </c>
      <c r="D16491">
        <v>326119054</v>
      </c>
      <c r="E16491">
        <v>326119054</v>
      </c>
      <c r="F16491" t="s">
        <v>4520</v>
      </c>
      <c r="G16491">
        <v>250191121032660</v>
      </c>
      <c r="H16491">
        <v>1</v>
      </c>
      <c r="I16491" t="s">
        <v>247</v>
      </c>
      <c r="J16491">
        <v>17</v>
      </c>
      <c r="K16491" t="s">
        <v>4347</v>
      </c>
      <c r="L16491">
        <v>112</v>
      </c>
      <c r="M16491" t="s">
        <v>40</v>
      </c>
      <c r="N16491" t="s">
        <v>381</v>
      </c>
      <c r="O16491">
        <v>117</v>
      </c>
      <c r="P16491" t="s">
        <v>290</v>
      </c>
      <c r="Q16491">
        <v>20</v>
      </c>
      <c r="R16491" t="s">
        <v>88</v>
      </c>
      <c r="S16491">
        <v>8</v>
      </c>
      <c r="T16491">
        <v>1</v>
      </c>
    </row>
    <row r="16492" spans="1:20" x14ac:dyDescent="0.25">
      <c r="A16492">
        <v>16494</v>
      </c>
      <c r="C16492">
        <v>10</v>
      </c>
      <c r="D16492">
        <v>59019711</v>
      </c>
      <c r="E16492">
        <v>59019711</v>
      </c>
      <c r="F16492" t="s">
        <v>547</v>
      </c>
      <c r="G16492">
        <v>250190403426359</v>
      </c>
      <c r="H16492">
        <v>18</v>
      </c>
      <c r="I16492" t="s">
        <v>247</v>
      </c>
      <c r="J16492">
        <v>17</v>
      </c>
      <c r="K16492" t="s">
        <v>43</v>
      </c>
      <c r="L16492">
        <v>40</v>
      </c>
      <c r="M16492" t="s">
        <v>40</v>
      </c>
      <c r="N16492" t="s">
        <v>248</v>
      </c>
      <c r="O16492">
        <v>11</v>
      </c>
      <c r="P16492" t="s">
        <v>290</v>
      </c>
      <c r="Q16492">
        <v>20</v>
      </c>
      <c r="R16492" t="s">
        <v>88</v>
      </c>
      <c r="S16492">
        <v>75</v>
      </c>
      <c r="T16492">
        <v>9</v>
      </c>
    </row>
    <row r="16493" spans="1:20" x14ac:dyDescent="0.25">
      <c r="A16493">
        <v>16495</v>
      </c>
      <c r="C16493">
        <v>10</v>
      </c>
      <c r="D16493">
        <v>59019711</v>
      </c>
      <c r="E16493">
        <v>59019711</v>
      </c>
      <c r="F16493" t="s">
        <v>547</v>
      </c>
      <c r="G16493">
        <v>250190403426359</v>
      </c>
      <c r="H16493">
        <v>19</v>
      </c>
      <c r="I16493" t="s">
        <v>247</v>
      </c>
      <c r="J16493">
        <v>17</v>
      </c>
      <c r="K16493" t="s">
        <v>43</v>
      </c>
      <c r="L16493">
        <v>40</v>
      </c>
      <c r="M16493" t="s">
        <v>40</v>
      </c>
      <c r="N16493" t="s">
        <v>248</v>
      </c>
      <c r="O16493">
        <v>11</v>
      </c>
      <c r="P16493" t="s">
        <v>290</v>
      </c>
      <c r="Q16493">
        <v>20</v>
      </c>
      <c r="R16493" t="s">
        <v>88</v>
      </c>
      <c r="S16493">
        <v>60</v>
      </c>
      <c r="T16493">
        <v>7</v>
      </c>
    </row>
    <row r="16494" spans="1:20" x14ac:dyDescent="0.25">
      <c r="A16494">
        <v>16496</v>
      </c>
      <c r="C16494">
        <v>10</v>
      </c>
      <c r="D16494">
        <v>59019711</v>
      </c>
      <c r="E16494">
        <v>59019711</v>
      </c>
      <c r="F16494" t="s">
        <v>547</v>
      </c>
      <c r="G16494">
        <v>250190403426359</v>
      </c>
      <c r="H16494">
        <v>20</v>
      </c>
      <c r="I16494" t="s">
        <v>247</v>
      </c>
      <c r="J16494">
        <v>17</v>
      </c>
      <c r="K16494" t="s">
        <v>43</v>
      </c>
      <c r="L16494">
        <v>40</v>
      </c>
      <c r="M16494" t="s">
        <v>40</v>
      </c>
      <c r="N16494" t="s">
        <v>248</v>
      </c>
      <c r="O16494">
        <v>11</v>
      </c>
      <c r="P16494" t="s">
        <v>290</v>
      </c>
      <c r="Q16494">
        <v>20</v>
      </c>
      <c r="R16494" t="s">
        <v>88</v>
      </c>
      <c r="S16494">
        <v>85</v>
      </c>
      <c r="T16494">
        <v>10</v>
      </c>
    </row>
    <row r="16495" spans="1:20" x14ac:dyDescent="0.25">
      <c r="A16495">
        <v>16497</v>
      </c>
      <c r="C16495">
        <v>10</v>
      </c>
      <c r="D16495">
        <v>33899949</v>
      </c>
      <c r="E16495">
        <v>33899949</v>
      </c>
      <c r="F16495" t="s">
        <v>4349</v>
      </c>
      <c r="G16495">
        <v>250190403455911</v>
      </c>
      <c r="H16495">
        <v>1</v>
      </c>
      <c r="I16495" t="s">
        <v>247</v>
      </c>
      <c r="J16495">
        <v>17</v>
      </c>
      <c r="K16495" t="s">
        <v>43</v>
      </c>
      <c r="L16495">
        <v>40</v>
      </c>
      <c r="M16495" t="s">
        <v>40</v>
      </c>
      <c r="N16495" t="s">
        <v>248</v>
      </c>
      <c r="O16495">
        <v>11</v>
      </c>
      <c r="P16495" t="s">
        <v>288</v>
      </c>
      <c r="Q16495">
        <v>10</v>
      </c>
      <c r="R16495" t="s">
        <v>88</v>
      </c>
      <c r="S16495">
        <v>963</v>
      </c>
      <c r="T16495">
        <v>110</v>
      </c>
    </row>
    <row r="16496" spans="1:20" x14ac:dyDescent="0.25">
      <c r="A16496">
        <v>16498</v>
      </c>
      <c r="C16496">
        <v>10</v>
      </c>
      <c r="D16496">
        <v>24693004</v>
      </c>
      <c r="E16496">
        <v>24693004</v>
      </c>
      <c r="F16496" t="s">
        <v>4946</v>
      </c>
      <c r="G16496">
        <v>250190403461462</v>
      </c>
      <c r="H16496">
        <v>2</v>
      </c>
      <c r="I16496" t="s">
        <v>247</v>
      </c>
      <c r="J16496">
        <v>17</v>
      </c>
      <c r="K16496" t="s">
        <v>43</v>
      </c>
      <c r="L16496">
        <v>40</v>
      </c>
      <c r="M16496" t="s">
        <v>40</v>
      </c>
      <c r="N16496" t="s">
        <v>248</v>
      </c>
      <c r="O16496">
        <v>11</v>
      </c>
      <c r="P16496" t="s">
        <v>290</v>
      </c>
      <c r="Q16496">
        <v>20</v>
      </c>
      <c r="R16496" t="s">
        <v>88</v>
      </c>
      <c r="S16496">
        <v>60</v>
      </c>
      <c r="T16496">
        <v>7</v>
      </c>
    </row>
    <row r="16497" spans="1:20" x14ac:dyDescent="0.25">
      <c r="A16497">
        <v>16499</v>
      </c>
      <c r="C16497">
        <v>10</v>
      </c>
      <c r="D16497">
        <v>24693004</v>
      </c>
      <c r="E16497">
        <v>24693004</v>
      </c>
      <c r="F16497" t="s">
        <v>4946</v>
      </c>
      <c r="G16497">
        <v>250190403461462</v>
      </c>
      <c r="H16497">
        <v>3</v>
      </c>
      <c r="I16497" t="s">
        <v>247</v>
      </c>
      <c r="J16497">
        <v>17</v>
      </c>
      <c r="K16497" t="s">
        <v>43</v>
      </c>
      <c r="L16497">
        <v>40</v>
      </c>
      <c r="M16497" t="s">
        <v>40</v>
      </c>
      <c r="N16497" t="s">
        <v>248</v>
      </c>
      <c r="O16497">
        <v>11</v>
      </c>
      <c r="P16497" t="s">
        <v>290</v>
      </c>
      <c r="Q16497">
        <v>20</v>
      </c>
      <c r="R16497" t="s">
        <v>88</v>
      </c>
      <c r="S16497">
        <v>60</v>
      </c>
      <c r="T16497">
        <v>7</v>
      </c>
    </row>
    <row r="16498" spans="1:20" x14ac:dyDescent="0.25">
      <c r="A16498">
        <v>16500</v>
      </c>
      <c r="C16498">
        <v>10</v>
      </c>
      <c r="D16498">
        <v>25655267</v>
      </c>
      <c r="E16498">
        <v>25655267</v>
      </c>
      <c r="F16498" t="s">
        <v>907</v>
      </c>
      <c r="G16498">
        <v>250190403467253</v>
      </c>
      <c r="H16498">
        <v>1</v>
      </c>
      <c r="I16498" t="s">
        <v>247</v>
      </c>
      <c r="J16498">
        <v>17</v>
      </c>
      <c r="K16498" t="s">
        <v>43</v>
      </c>
      <c r="L16498">
        <v>40</v>
      </c>
      <c r="M16498" t="s">
        <v>40</v>
      </c>
      <c r="N16498" t="s">
        <v>248</v>
      </c>
      <c r="O16498">
        <v>11</v>
      </c>
      <c r="P16498" t="s">
        <v>277</v>
      </c>
      <c r="Q16498">
        <v>17</v>
      </c>
      <c r="R16498" t="s">
        <v>88</v>
      </c>
      <c r="S16498">
        <v>40</v>
      </c>
      <c r="T16498">
        <v>4</v>
      </c>
    </row>
    <row r="16499" spans="1:20" x14ac:dyDescent="0.25">
      <c r="A16499">
        <v>16501</v>
      </c>
      <c r="C16499">
        <v>10</v>
      </c>
      <c r="D16499">
        <v>22974224</v>
      </c>
      <c r="E16499">
        <v>22974224</v>
      </c>
      <c r="F16499" t="s">
        <v>600</v>
      </c>
      <c r="G16499">
        <v>250190403473852</v>
      </c>
      <c r="H16499">
        <v>5</v>
      </c>
      <c r="I16499" t="s">
        <v>247</v>
      </c>
      <c r="J16499">
        <v>17</v>
      </c>
      <c r="K16499" t="s">
        <v>43</v>
      </c>
      <c r="L16499">
        <v>40</v>
      </c>
      <c r="M16499" t="s">
        <v>40</v>
      </c>
      <c r="N16499" t="s">
        <v>248</v>
      </c>
      <c r="O16499">
        <v>11</v>
      </c>
      <c r="P16499" t="s">
        <v>3731</v>
      </c>
      <c r="Q16499">
        <v>4</v>
      </c>
      <c r="R16499" t="s">
        <v>88</v>
      </c>
      <c r="S16499">
        <v>40</v>
      </c>
      <c r="T16499">
        <v>3</v>
      </c>
    </row>
    <row r="16500" spans="1:20" x14ac:dyDescent="0.25">
      <c r="A16500">
        <v>16502</v>
      </c>
      <c r="C16500">
        <v>10</v>
      </c>
      <c r="D16500">
        <v>22974224</v>
      </c>
      <c r="E16500">
        <v>22974224</v>
      </c>
      <c r="F16500" t="s">
        <v>600</v>
      </c>
      <c r="G16500">
        <v>250190403473852</v>
      </c>
      <c r="H16500">
        <v>6</v>
      </c>
      <c r="I16500" t="s">
        <v>247</v>
      </c>
      <c r="J16500">
        <v>17</v>
      </c>
      <c r="K16500" t="s">
        <v>43</v>
      </c>
      <c r="L16500">
        <v>40</v>
      </c>
      <c r="M16500" t="s">
        <v>40</v>
      </c>
      <c r="N16500" t="s">
        <v>248</v>
      </c>
      <c r="O16500">
        <v>11</v>
      </c>
      <c r="P16500" t="s">
        <v>3731</v>
      </c>
      <c r="Q16500">
        <v>4</v>
      </c>
      <c r="R16500" t="s">
        <v>88</v>
      </c>
      <c r="S16500">
        <v>40</v>
      </c>
      <c r="T16500">
        <v>3</v>
      </c>
    </row>
    <row r="16501" spans="1:20" x14ac:dyDescent="0.25">
      <c r="A16501">
        <v>16503</v>
      </c>
      <c r="C16501">
        <v>10</v>
      </c>
      <c r="D16501">
        <v>22974224</v>
      </c>
      <c r="E16501">
        <v>22974224</v>
      </c>
      <c r="F16501" t="s">
        <v>600</v>
      </c>
      <c r="G16501">
        <v>250190403473852</v>
      </c>
      <c r="H16501">
        <v>7</v>
      </c>
      <c r="I16501" t="s">
        <v>247</v>
      </c>
      <c r="J16501">
        <v>17</v>
      </c>
      <c r="K16501" t="s">
        <v>43</v>
      </c>
      <c r="L16501">
        <v>40</v>
      </c>
      <c r="M16501" t="s">
        <v>40</v>
      </c>
      <c r="N16501" t="s">
        <v>248</v>
      </c>
      <c r="O16501">
        <v>11</v>
      </c>
      <c r="P16501" t="s">
        <v>3731</v>
      </c>
      <c r="Q16501">
        <v>4</v>
      </c>
      <c r="R16501" t="s">
        <v>88</v>
      </c>
      <c r="S16501">
        <v>40</v>
      </c>
      <c r="T16501">
        <v>3</v>
      </c>
    </row>
    <row r="16502" spans="1:20" x14ac:dyDescent="0.25">
      <c r="A16502">
        <v>16504</v>
      </c>
      <c r="C16502">
        <v>10</v>
      </c>
      <c r="D16502">
        <v>22974224</v>
      </c>
      <c r="E16502">
        <v>22974224</v>
      </c>
      <c r="F16502" t="s">
        <v>600</v>
      </c>
      <c r="G16502">
        <v>250190403473852</v>
      </c>
      <c r="H16502">
        <v>8</v>
      </c>
      <c r="I16502" t="s">
        <v>247</v>
      </c>
      <c r="J16502">
        <v>17</v>
      </c>
      <c r="K16502" t="s">
        <v>43</v>
      </c>
      <c r="L16502">
        <v>40</v>
      </c>
      <c r="M16502" t="s">
        <v>40</v>
      </c>
      <c r="N16502" t="s">
        <v>248</v>
      </c>
      <c r="O16502">
        <v>11</v>
      </c>
      <c r="P16502" t="s">
        <v>3731</v>
      </c>
      <c r="Q16502">
        <v>4</v>
      </c>
      <c r="R16502" t="s">
        <v>88</v>
      </c>
      <c r="S16502">
        <v>40</v>
      </c>
      <c r="T16502">
        <v>3</v>
      </c>
    </row>
    <row r="16503" spans="1:20" x14ac:dyDescent="0.25">
      <c r="A16503">
        <v>16505</v>
      </c>
      <c r="C16503">
        <v>10</v>
      </c>
      <c r="D16503">
        <v>28775005</v>
      </c>
      <c r="E16503">
        <v>28775005</v>
      </c>
      <c r="F16503" t="s">
        <v>2446</v>
      </c>
      <c r="G16503">
        <v>250190403492761</v>
      </c>
      <c r="H16503">
        <v>1</v>
      </c>
      <c r="I16503" t="s">
        <v>247</v>
      </c>
      <c r="J16503">
        <v>17</v>
      </c>
      <c r="K16503" t="s">
        <v>43</v>
      </c>
      <c r="L16503">
        <v>40</v>
      </c>
      <c r="M16503" t="s">
        <v>40</v>
      </c>
      <c r="N16503" t="s">
        <v>248</v>
      </c>
      <c r="O16503">
        <v>11</v>
      </c>
      <c r="P16503" t="s">
        <v>284</v>
      </c>
      <c r="Q16503">
        <v>24</v>
      </c>
      <c r="R16503" t="s">
        <v>88</v>
      </c>
      <c r="S16503">
        <v>45</v>
      </c>
      <c r="T16503">
        <v>7</v>
      </c>
    </row>
    <row r="16504" spans="1:20" x14ac:dyDescent="0.25">
      <c r="A16504">
        <v>16506</v>
      </c>
      <c r="C16504">
        <v>10</v>
      </c>
      <c r="D16504">
        <v>28775005</v>
      </c>
      <c r="E16504">
        <v>28775005</v>
      </c>
      <c r="F16504" t="s">
        <v>2446</v>
      </c>
      <c r="G16504">
        <v>250190403492761</v>
      </c>
      <c r="H16504">
        <v>2</v>
      </c>
      <c r="I16504" t="s">
        <v>247</v>
      </c>
      <c r="J16504">
        <v>17</v>
      </c>
      <c r="K16504" t="s">
        <v>43</v>
      </c>
      <c r="L16504">
        <v>40</v>
      </c>
      <c r="M16504" t="s">
        <v>40</v>
      </c>
      <c r="N16504" t="s">
        <v>248</v>
      </c>
      <c r="O16504">
        <v>11</v>
      </c>
      <c r="P16504" t="s">
        <v>284</v>
      </c>
      <c r="Q16504">
        <v>24</v>
      </c>
      <c r="R16504" t="s">
        <v>88</v>
      </c>
      <c r="S16504">
        <v>45</v>
      </c>
      <c r="T16504">
        <v>7</v>
      </c>
    </row>
    <row r="16505" spans="1:20" x14ac:dyDescent="0.25">
      <c r="A16505">
        <v>16507</v>
      </c>
      <c r="C16505">
        <v>10</v>
      </c>
      <c r="D16505">
        <v>28775005</v>
      </c>
      <c r="E16505">
        <v>28775005</v>
      </c>
      <c r="F16505" t="s">
        <v>2446</v>
      </c>
      <c r="G16505">
        <v>250190403492761</v>
      </c>
      <c r="H16505">
        <v>3</v>
      </c>
      <c r="I16505" t="s">
        <v>247</v>
      </c>
      <c r="J16505">
        <v>17</v>
      </c>
      <c r="K16505" t="s">
        <v>43</v>
      </c>
      <c r="L16505">
        <v>40</v>
      </c>
      <c r="M16505" t="s">
        <v>40</v>
      </c>
      <c r="N16505" t="s">
        <v>248</v>
      </c>
      <c r="O16505">
        <v>11</v>
      </c>
      <c r="P16505" t="s">
        <v>284</v>
      </c>
      <c r="Q16505">
        <v>24</v>
      </c>
      <c r="R16505" t="s">
        <v>88</v>
      </c>
      <c r="S16505">
        <v>45</v>
      </c>
      <c r="T16505">
        <v>7</v>
      </c>
    </row>
    <row r="16506" spans="1:20" x14ac:dyDescent="0.25">
      <c r="A16506">
        <v>16508</v>
      </c>
      <c r="C16506">
        <v>10</v>
      </c>
      <c r="D16506">
        <v>28775005</v>
      </c>
      <c r="E16506">
        <v>28775005</v>
      </c>
      <c r="F16506" t="s">
        <v>2446</v>
      </c>
      <c r="G16506">
        <v>250190403492761</v>
      </c>
      <c r="H16506">
        <v>4</v>
      </c>
      <c r="I16506" t="s">
        <v>247</v>
      </c>
      <c r="J16506">
        <v>17</v>
      </c>
      <c r="K16506" t="s">
        <v>43</v>
      </c>
      <c r="L16506">
        <v>40</v>
      </c>
      <c r="M16506" t="s">
        <v>40</v>
      </c>
      <c r="N16506" t="s">
        <v>248</v>
      </c>
      <c r="O16506">
        <v>11</v>
      </c>
      <c r="P16506" t="s">
        <v>284</v>
      </c>
      <c r="Q16506">
        <v>24</v>
      </c>
      <c r="R16506" t="s">
        <v>88</v>
      </c>
      <c r="S16506">
        <v>45</v>
      </c>
      <c r="T16506">
        <v>7</v>
      </c>
    </row>
    <row r="16507" spans="1:20" x14ac:dyDescent="0.25">
      <c r="A16507">
        <v>16509</v>
      </c>
      <c r="C16507">
        <v>10</v>
      </c>
      <c r="D16507">
        <v>28775005</v>
      </c>
      <c r="E16507">
        <v>28775005</v>
      </c>
      <c r="F16507" t="s">
        <v>2446</v>
      </c>
      <c r="G16507">
        <v>250190403492761</v>
      </c>
      <c r="H16507">
        <v>5</v>
      </c>
      <c r="I16507" t="s">
        <v>247</v>
      </c>
      <c r="J16507">
        <v>17</v>
      </c>
      <c r="K16507" t="s">
        <v>43</v>
      </c>
      <c r="L16507">
        <v>40</v>
      </c>
      <c r="M16507" t="s">
        <v>40</v>
      </c>
      <c r="N16507" t="s">
        <v>248</v>
      </c>
      <c r="O16507">
        <v>11</v>
      </c>
      <c r="P16507" t="s">
        <v>284</v>
      </c>
      <c r="Q16507">
        <v>24</v>
      </c>
      <c r="R16507" t="s">
        <v>88</v>
      </c>
      <c r="S16507">
        <v>45</v>
      </c>
      <c r="T16507">
        <v>7</v>
      </c>
    </row>
    <row r="16508" spans="1:20" x14ac:dyDescent="0.25">
      <c r="A16508">
        <v>16510</v>
      </c>
      <c r="C16508">
        <v>10</v>
      </c>
      <c r="D16508">
        <v>514289792</v>
      </c>
      <c r="E16508">
        <v>514289792</v>
      </c>
      <c r="F16508" t="s">
        <v>848</v>
      </c>
      <c r="G16508">
        <v>250190631207728</v>
      </c>
      <c r="H16508">
        <v>0</v>
      </c>
      <c r="I16508" t="s">
        <v>247</v>
      </c>
      <c r="J16508">
        <v>17</v>
      </c>
      <c r="K16508" t="s">
        <v>5</v>
      </c>
      <c r="L16508">
        <v>63</v>
      </c>
      <c r="M16508" t="s">
        <v>6</v>
      </c>
      <c r="N16508" t="s">
        <v>248</v>
      </c>
      <c r="O16508">
        <v>11</v>
      </c>
      <c r="P16508" t="s">
        <v>284</v>
      </c>
      <c r="Q16508">
        <v>24</v>
      </c>
      <c r="R16508" t="s">
        <v>822</v>
      </c>
      <c r="S16508">
        <v>16439</v>
      </c>
      <c r="T16508">
        <v>2169</v>
      </c>
    </row>
    <row r="16509" spans="1:20" x14ac:dyDescent="0.25">
      <c r="A16509">
        <v>16511</v>
      </c>
      <c r="C16509">
        <v>10</v>
      </c>
      <c r="D16509">
        <v>59736462</v>
      </c>
      <c r="E16509">
        <v>59736462</v>
      </c>
      <c r="F16509" t="s">
        <v>511</v>
      </c>
      <c r="G16509">
        <v>250190631245089</v>
      </c>
      <c r="H16509">
        <v>0</v>
      </c>
      <c r="I16509" t="s">
        <v>247</v>
      </c>
      <c r="J16509">
        <v>17</v>
      </c>
      <c r="K16509" t="s">
        <v>52</v>
      </c>
      <c r="L16509">
        <v>863</v>
      </c>
      <c r="M16509" t="s">
        <v>6</v>
      </c>
      <c r="N16509" t="s">
        <v>248</v>
      </c>
      <c r="O16509">
        <v>11</v>
      </c>
      <c r="P16509" t="s">
        <v>278</v>
      </c>
      <c r="Q16509">
        <v>5</v>
      </c>
      <c r="R16509" t="s">
        <v>822</v>
      </c>
      <c r="S16509">
        <v>1191</v>
      </c>
      <c r="T16509">
        <v>198</v>
      </c>
    </row>
    <row r="16510" spans="1:20" x14ac:dyDescent="0.25">
      <c r="A16510">
        <v>16512</v>
      </c>
      <c r="C16510">
        <v>10</v>
      </c>
      <c r="D16510">
        <v>510358138</v>
      </c>
      <c r="E16510">
        <v>510358138</v>
      </c>
      <c r="F16510" t="s">
        <v>4159</v>
      </c>
      <c r="G16510">
        <v>250190631315108</v>
      </c>
      <c r="H16510">
        <v>0</v>
      </c>
      <c r="I16510" t="s">
        <v>247</v>
      </c>
      <c r="J16510">
        <v>17</v>
      </c>
      <c r="K16510" t="s">
        <v>52</v>
      </c>
      <c r="L16510">
        <v>663</v>
      </c>
      <c r="M16510" t="s">
        <v>6</v>
      </c>
      <c r="N16510" t="s">
        <v>248</v>
      </c>
      <c r="O16510">
        <v>11</v>
      </c>
      <c r="P16510" t="s">
        <v>278</v>
      </c>
      <c r="Q16510">
        <v>5</v>
      </c>
      <c r="R16510" t="s">
        <v>28</v>
      </c>
      <c r="S16510">
        <v>10723</v>
      </c>
      <c r="T16510">
        <v>1021</v>
      </c>
    </row>
    <row r="16511" spans="1:20" x14ac:dyDescent="0.25">
      <c r="A16511">
        <v>16513</v>
      </c>
      <c r="C16511">
        <v>10</v>
      </c>
      <c r="D16511">
        <v>33288002</v>
      </c>
      <c r="E16511">
        <v>33288002</v>
      </c>
      <c r="F16511" t="s">
        <v>1218</v>
      </c>
      <c r="G16511">
        <v>250190701011002</v>
      </c>
      <c r="H16511">
        <v>0</v>
      </c>
      <c r="I16511" t="s">
        <v>247</v>
      </c>
      <c r="J16511">
        <v>17</v>
      </c>
      <c r="K16511" t="s">
        <v>11</v>
      </c>
      <c r="L16511">
        <v>70</v>
      </c>
      <c r="M16511" t="s">
        <v>11</v>
      </c>
      <c r="N16511" t="s">
        <v>248</v>
      </c>
      <c r="O16511">
        <v>11</v>
      </c>
      <c r="P16511" t="s">
        <v>3731</v>
      </c>
      <c r="Q16511">
        <v>4</v>
      </c>
      <c r="R16511" t="s">
        <v>822</v>
      </c>
      <c r="S16511">
        <v>2731</v>
      </c>
      <c r="T16511">
        <v>484</v>
      </c>
    </row>
    <row r="16512" spans="1:20" x14ac:dyDescent="0.25">
      <c r="A16512">
        <v>16514</v>
      </c>
      <c r="C16512">
        <v>10</v>
      </c>
      <c r="D16512">
        <v>51755882</v>
      </c>
      <c r="E16512">
        <v>51755882</v>
      </c>
      <c r="F16512" t="s">
        <v>2505</v>
      </c>
      <c r="G16512">
        <v>250190721139020</v>
      </c>
      <c r="H16512">
        <v>0</v>
      </c>
      <c r="I16512" t="s">
        <v>247</v>
      </c>
      <c r="J16512">
        <v>17</v>
      </c>
      <c r="K16512" t="s">
        <v>7</v>
      </c>
      <c r="L16512">
        <v>72</v>
      </c>
      <c r="M16512" t="s">
        <v>6</v>
      </c>
      <c r="N16512" t="s">
        <v>248</v>
      </c>
      <c r="O16512">
        <v>11</v>
      </c>
      <c r="P16512" t="s">
        <v>3743</v>
      </c>
      <c r="Q16512">
        <v>25</v>
      </c>
      <c r="R16512" t="s">
        <v>822</v>
      </c>
      <c r="S16512">
        <v>1272</v>
      </c>
      <c r="T16512">
        <v>205</v>
      </c>
    </row>
    <row r="16513" spans="1:20" x14ac:dyDescent="0.25">
      <c r="A16513">
        <v>16515</v>
      </c>
      <c r="C16513">
        <v>10</v>
      </c>
      <c r="D16513">
        <v>574103</v>
      </c>
      <c r="E16513">
        <v>574103</v>
      </c>
      <c r="F16513" t="s">
        <v>3312</v>
      </c>
      <c r="G16513">
        <v>250190741021045</v>
      </c>
      <c r="H16513">
        <v>1</v>
      </c>
      <c r="I16513" t="s">
        <v>247</v>
      </c>
      <c r="J16513">
        <v>17</v>
      </c>
      <c r="K16513" t="s">
        <v>27</v>
      </c>
      <c r="L16513">
        <v>274</v>
      </c>
      <c r="M16513" t="s">
        <v>27</v>
      </c>
      <c r="N16513" t="s">
        <v>283</v>
      </c>
      <c r="O16513">
        <v>110</v>
      </c>
      <c r="P16513" t="s">
        <v>284</v>
      </c>
      <c r="Q16513">
        <v>24</v>
      </c>
      <c r="R16513" t="s">
        <v>88</v>
      </c>
      <c r="S16513">
        <v>0</v>
      </c>
      <c r="T16513">
        <v>0</v>
      </c>
    </row>
    <row r="16514" spans="1:20" x14ac:dyDescent="0.25">
      <c r="A16514">
        <v>16516</v>
      </c>
      <c r="C16514">
        <v>10</v>
      </c>
      <c r="D16514">
        <v>514047448</v>
      </c>
      <c r="E16514">
        <v>514047448</v>
      </c>
      <c r="F16514" t="s">
        <v>3451</v>
      </c>
      <c r="G16514">
        <v>250190741033662</v>
      </c>
      <c r="H16514">
        <v>1</v>
      </c>
      <c r="I16514" t="s">
        <v>247</v>
      </c>
      <c r="J16514">
        <v>17</v>
      </c>
      <c r="K16514" t="s">
        <v>27</v>
      </c>
      <c r="L16514">
        <v>274</v>
      </c>
      <c r="M16514" t="s">
        <v>27</v>
      </c>
      <c r="N16514" t="s">
        <v>248</v>
      </c>
      <c r="O16514">
        <v>11</v>
      </c>
      <c r="P16514" t="s">
        <v>300</v>
      </c>
      <c r="Q16514">
        <v>16</v>
      </c>
      <c r="R16514" t="s">
        <v>279</v>
      </c>
      <c r="S16514">
        <v>-6816</v>
      </c>
      <c r="T16514">
        <v>-947</v>
      </c>
    </row>
    <row r="16515" spans="1:20" x14ac:dyDescent="0.25">
      <c r="A16515">
        <v>16517</v>
      </c>
      <c r="C16515">
        <v>10</v>
      </c>
      <c r="D16515">
        <v>570009944</v>
      </c>
      <c r="E16515">
        <v>570009944</v>
      </c>
      <c r="F16515" t="s">
        <v>4198</v>
      </c>
      <c r="G16515">
        <v>250190741033916</v>
      </c>
      <c r="H16515">
        <v>3</v>
      </c>
      <c r="I16515" t="s">
        <v>247</v>
      </c>
      <c r="J16515">
        <v>17</v>
      </c>
      <c r="K16515" t="s">
        <v>27</v>
      </c>
      <c r="L16515">
        <v>174</v>
      </c>
      <c r="M16515" t="s">
        <v>27</v>
      </c>
      <c r="N16515" t="s">
        <v>283</v>
      </c>
      <c r="O16515">
        <v>110</v>
      </c>
      <c r="P16515" t="s">
        <v>284</v>
      </c>
      <c r="Q16515">
        <v>24</v>
      </c>
      <c r="R16515" t="s">
        <v>88</v>
      </c>
      <c r="S16515">
        <v>6625</v>
      </c>
      <c r="T16515">
        <v>913</v>
      </c>
    </row>
    <row r="16516" spans="1:20" x14ac:dyDescent="0.25">
      <c r="A16516">
        <v>16518</v>
      </c>
      <c r="C16516">
        <v>10</v>
      </c>
      <c r="D16516">
        <v>501620389</v>
      </c>
      <c r="E16516">
        <v>501620389</v>
      </c>
      <c r="F16516" t="s">
        <v>4655</v>
      </c>
      <c r="G16516">
        <v>250190741038124</v>
      </c>
      <c r="H16516">
        <v>0</v>
      </c>
      <c r="I16516" t="s">
        <v>247</v>
      </c>
      <c r="J16516">
        <v>17</v>
      </c>
      <c r="K16516" t="s">
        <v>27</v>
      </c>
      <c r="L16516">
        <v>174</v>
      </c>
      <c r="M16516" t="s">
        <v>27</v>
      </c>
      <c r="N16516" t="s">
        <v>283</v>
      </c>
      <c r="O16516">
        <v>110</v>
      </c>
      <c r="P16516" t="s">
        <v>284</v>
      </c>
      <c r="Q16516">
        <v>24</v>
      </c>
      <c r="R16516" t="s">
        <v>822</v>
      </c>
      <c r="S16516">
        <v>22818</v>
      </c>
      <c r="T16516">
        <v>2878</v>
      </c>
    </row>
    <row r="16517" spans="1:20" x14ac:dyDescent="0.25">
      <c r="A16517">
        <v>16519</v>
      </c>
      <c r="C16517">
        <v>10</v>
      </c>
      <c r="D16517">
        <v>510358138</v>
      </c>
      <c r="E16517">
        <v>510358138</v>
      </c>
      <c r="F16517" t="s">
        <v>4159</v>
      </c>
      <c r="G16517">
        <v>250190811000879</v>
      </c>
      <c r="H16517">
        <v>0</v>
      </c>
      <c r="I16517" t="s">
        <v>247</v>
      </c>
      <c r="J16517">
        <v>17</v>
      </c>
      <c r="K16517" t="s">
        <v>31</v>
      </c>
      <c r="L16517">
        <v>81</v>
      </c>
      <c r="M16517" t="s">
        <v>6</v>
      </c>
      <c r="N16517" t="s">
        <v>248</v>
      </c>
      <c r="O16517">
        <v>11</v>
      </c>
      <c r="P16517" t="s">
        <v>278</v>
      </c>
      <c r="Q16517">
        <v>5</v>
      </c>
      <c r="R16517" t="s">
        <v>28</v>
      </c>
      <c r="S16517">
        <v>3087</v>
      </c>
      <c r="T16517">
        <v>294</v>
      </c>
    </row>
    <row r="16518" spans="1:20" x14ac:dyDescent="0.25">
      <c r="A16518">
        <v>16520</v>
      </c>
      <c r="C16518">
        <v>10</v>
      </c>
      <c r="D16518">
        <v>512309048</v>
      </c>
      <c r="E16518">
        <v>512309048</v>
      </c>
      <c r="F16518" t="s">
        <v>4685</v>
      </c>
      <c r="G16518">
        <v>250190821148006</v>
      </c>
      <c r="H16518">
        <v>0</v>
      </c>
      <c r="I16518" t="s">
        <v>247</v>
      </c>
      <c r="J16518">
        <v>17</v>
      </c>
      <c r="K16518" t="s">
        <v>4786</v>
      </c>
      <c r="L16518">
        <v>82</v>
      </c>
      <c r="M16518" t="s">
        <v>46</v>
      </c>
      <c r="N16518" t="s">
        <v>248</v>
      </c>
      <c r="O16518">
        <v>11</v>
      </c>
      <c r="P16518" t="s">
        <v>278</v>
      </c>
      <c r="Q16518">
        <v>5</v>
      </c>
      <c r="R16518" t="s">
        <v>28</v>
      </c>
      <c r="S16518">
        <v>1167</v>
      </c>
      <c r="T16518">
        <v>121</v>
      </c>
    </row>
    <row r="16519" spans="1:20" x14ac:dyDescent="0.25">
      <c r="A16519">
        <v>16521</v>
      </c>
      <c r="C16519">
        <v>10</v>
      </c>
      <c r="D16519">
        <v>33844994</v>
      </c>
      <c r="E16519">
        <v>33844994</v>
      </c>
      <c r="F16519" t="s">
        <v>4274</v>
      </c>
      <c r="G16519">
        <v>250190403882876</v>
      </c>
      <c r="H16519">
        <v>0</v>
      </c>
      <c r="I16519" t="s">
        <v>247</v>
      </c>
      <c r="J16519">
        <v>17</v>
      </c>
      <c r="K16519" t="s">
        <v>43</v>
      </c>
      <c r="L16519">
        <v>40</v>
      </c>
      <c r="M16519" t="s">
        <v>40</v>
      </c>
      <c r="N16519" t="s">
        <v>248</v>
      </c>
      <c r="O16519">
        <v>11</v>
      </c>
      <c r="P16519" t="s">
        <v>278</v>
      </c>
      <c r="Q16519">
        <v>5</v>
      </c>
      <c r="R16519" t="s">
        <v>28</v>
      </c>
      <c r="S16519">
        <v>5285</v>
      </c>
      <c r="T16519">
        <v>450</v>
      </c>
    </row>
    <row r="16520" spans="1:20" x14ac:dyDescent="0.25">
      <c r="A16520">
        <v>16522</v>
      </c>
      <c r="C16520">
        <v>10</v>
      </c>
      <c r="D16520">
        <v>3360542</v>
      </c>
      <c r="E16520">
        <v>3360542</v>
      </c>
      <c r="F16520" t="s">
        <v>2334</v>
      </c>
      <c r="G16520">
        <v>250190403883143</v>
      </c>
      <c r="H16520">
        <v>0</v>
      </c>
      <c r="I16520" t="s">
        <v>247</v>
      </c>
      <c r="J16520">
        <v>17</v>
      </c>
      <c r="K16520" t="s">
        <v>43</v>
      </c>
      <c r="L16520">
        <v>40</v>
      </c>
      <c r="M16520" t="s">
        <v>40</v>
      </c>
      <c r="N16520" t="s">
        <v>248</v>
      </c>
      <c r="O16520">
        <v>11</v>
      </c>
      <c r="P16520" t="s">
        <v>282</v>
      </c>
      <c r="Q16520">
        <v>2</v>
      </c>
      <c r="R16520" t="s">
        <v>28</v>
      </c>
      <c r="S16520">
        <v>4198</v>
      </c>
      <c r="T16520">
        <v>497</v>
      </c>
    </row>
    <row r="16521" spans="1:20" x14ac:dyDescent="0.25">
      <c r="A16521">
        <v>16523</v>
      </c>
      <c r="C16521">
        <v>10</v>
      </c>
      <c r="D16521">
        <v>201060134</v>
      </c>
      <c r="E16521">
        <v>201060134</v>
      </c>
      <c r="F16521" t="s">
        <v>5482</v>
      </c>
      <c r="G16521">
        <v>250190403884733</v>
      </c>
      <c r="H16521">
        <v>0</v>
      </c>
      <c r="I16521" t="s">
        <v>247</v>
      </c>
      <c r="J16521">
        <v>17</v>
      </c>
      <c r="K16521" t="s">
        <v>43</v>
      </c>
      <c r="L16521">
        <v>40</v>
      </c>
      <c r="M16521" t="s">
        <v>40</v>
      </c>
      <c r="N16521" t="s">
        <v>248</v>
      </c>
      <c r="O16521">
        <v>11</v>
      </c>
      <c r="P16521" t="s">
        <v>290</v>
      </c>
      <c r="Q16521">
        <v>20</v>
      </c>
      <c r="R16521" t="s">
        <v>28</v>
      </c>
      <c r="S16521">
        <v>1295</v>
      </c>
      <c r="T16521">
        <v>214</v>
      </c>
    </row>
    <row r="16522" spans="1:20" x14ac:dyDescent="0.25">
      <c r="A16522">
        <v>16524</v>
      </c>
      <c r="C16522">
        <v>10</v>
      </c>
      <c r="D16522">
        <v>57295099</v>
      </c>
      <c r="E16522">
        <v>57295099</v>
      </c>
      <c r="F16522" t="s">
        <v>5483</v>
      </c>
      <c r="G16522">
        <v>250190403884805</v>
      </c>
      <c r="H16522">
        <v>0</v>
      </c>
      <c r="I16522" t="s">
        <v>247</v>
      </c>
      <c r="J16522">
        <v>17</v>
      </c>
      <c r="K16522" t="s">
        <v>43</v>
      </c>
      <c r="L16522">
        <v>40</v>
      </c>
      <c r="M16522" t="s">
        <v>40</v>
      </c>
      <c r="N16522" t="s">
        <v>248</v>
      </c>
      <c r="O16522">
        <v>11</v>
      </c>
      <c r="P16522" t="s">
        <v>288</v>
      </c>
      <c r="Q16522">
        <v>10</v>
      </c>
      <c r="R16522" t="s">
        <v>28</v>
      </c>
      <c r="S16522">
        <v>4269</v>
      </c>
      <c r="T16522">
        <v>380</v>
      </c>
    </row>
    <row r="16523" spans="1:20" x14ac:dyDescent="0.25">
      <c r="A16523">
        <v>16525</v>
      </c>
      <c r="C16523">
        <v>10</v>
      </c>
      <c r="D16523">
        <v>201410370</v>
      </c>
      <c r="E16523">
        <v>201410370</v>
      </c>
      <c r="F16523" t="s">
        <v>2371</v>
      </c>
      <c r="G16523">
        <v>250190403888959</v>
      </c>
      <c r="H16523">
        <v>0</v>
      </c>
      <c r="I16523" t="s">
        <v>247</v>
      </c>
      <c r="J16523">
        <v>17</v>
      </c>
      <c r="K16523" t="s">
        <v>43</v>
      </c>
      <c r="L16523">
        <v>40</v>
      </c>
      <c r="M16523" t="s">
        <v>40</v>
      </c>
      <c r="N16523" t="s">
        <v>248</v>
      </c>
      <c r="O16523">
        <v>11</v>
      </c>
      <c r="P16523" t="s">
        <v>278</v>
      </c>
      <c r="Q16523">
        <v>5</v>
      </c>
      <c r="R16523" t="s">
        <v>28</v>
      </c>
      <c r="S16523">
        <v>5283</v>
      </c>
      <c r="T16523">
        <v>620</v>
      </c>
    </row>
    <row r="16524" spans="1:20" x14ac:dyDescent="0.25">
      <c r="A16524">
        <v>16526</v>
      </c>
      <c r="C16524">
        <v>10</v>
      </c>
      <c r="D16524">
        <v>201410370</v>
      </c>
      <c r="E16524">
        <v>201410370</v>
      </c>
      <c r="F16524" t="s">
        <v>2371</v>
      </c>
      <c r="G16524">
        <v>250190403888959</v>
      </c>
      <c r="H16524">
        <v>1</v>
      </c>
      <c r="I16524" t="s">
        <v>247</v>
      </c>
      <c r="J16524">
        <v>17</v>
      </c>
      <c r="K16524" t="s">
        <v>43</v>
      </c>
      <c r="L16524">
        <v>40</v>
      </c>
      <c r="M16524" t="s">
        <v>40</v>
      </c>
      <c r="N16524" t="s">
        <v>248</v>
      </c>
      <c r="O16524">
        <v>11</v>
      </c>
      <c r="P16524" t="s">
        <v>278</v>
      </c>
      <c r="Q16524">
        <v>5</v>
      </c>
      <c r="R16524" t="s">
        <v>279</v>
      </c>
      <c r="S16524">
        <v>-5283</v>
      </c>
      <c r="T16524">
        <v>-620</v>
      </c>
    </row>
    <row r="16525" spans="1:20" x14ac:dyDescent="0.25">
      <c r="A16525">
        <v>16527</v>
      </c>
      <c r="C16525">
        <v>10</v>
      </c>
      <c r="D16525">
        <v>201410370</v>
      </c>
      <c r="E16525">
        <v>201410370</v>
      </c>
      <c r="F16525" t="s">
        <v>2371</v>
      </c>
      <c r="G16525">
        <v>250190403889264</v>
      </c>
      <c r="H16525">
        <v>0</v>
      </c>
      <c r="I16525" t="s">
        <v>247</v>
      </c>
      <c r="J16525">
        <v>17</v>
      </c>
      <c r="K16525" t="s">
        <v>43</v>
      </c>
      <c r="L16525">
        <v>40</v>
      </c>
      <c r="M16525" t="s">
        <v>40</v>
      </c>
      <c r="N16525" t="s">
        <v>248</v>
      </c>
      <c r="O16525">
        <v>11</v>
      </c>
      <c r="P16525" t="s">
        <v>278</v>
      </c>
      <c r="Q16525">
        <v>5</v>
      </c>
      <c r="R16525" t="s">
        <v>28</v>
      </c>
      <c r="S16525">
        <v>6221</v>
      </c>
      <c r="T16525">
        <v>726</v>
      </c>
    </row>
    <row r="16526" spans="1:20" x14ac:dyDescent="0.25">
      <c r="A16526">
        <v>16528</v>
      </c>
      <c r="C16526">
        <v>10</v>
      </c>
      <c r="D16526">
        <v>58000357</v>
      </c>
      <c r="E16526">
        <v>58000357</v>
      </c>
      <c r="F16526" t="s">
        <v>321</v>
      </c>
      <c r="G16526">
        <v>250190403889714</v>
      </c>
      <c r="H16526">
        <v>0</v>
      </c>
      <c r="I16526" t="s">
        <v>247</v>
      </c>
      <c r="J16526">
        <v>17</v>
      </c>
      <c r="K16526" t="s">
        <v>43</v>
      </c>
      <c r="L16526">
        <v>40</v>
      </c>
      <c r="M16526" t="s">
        <v>40</v>
      </c>
      <c r="N16526" t="s">
        <v>248</v>
      </c>
      <c r="O16526">
        <v>11</v>
      </c>
      <c r="P16526" t="s">
        <v>282</v>
      </c>
      <c r="Q16526">
        <v>2</v>
      </c>
      <c r="R16526" t="s">
        <v>28</v>
      </c>
      <c r="S16526">
        <v>1078</v>
      </c>
      <c r="T16526">
        <v>178</v>
      </c>
    </row>
    <row r="16527" spans="1:20" x14ac:dyDescent="0.25">
      <c r="A16527">
        <v>16529</v>
      </c>
      <c r="C16527">
        <v>10</v>
      </c>
      <c r="D16527">
        <v>56363393</v>
      </c>
      <c r="E16527">
        <v>56363393</v>
      </c>
      <c r="F16527" t="s">
        <v>5385</v>
      </c>
      <c r="G16527">
        <v>250190403890150</v>
      </c>
      <c r="H16527">
        <v>0</v>
      </c>
      <c r="I16527" t="s">
        <v>247</v>
      </c>
      <c r="J16527">
        <v>17</v>
      </c>
      <c r="K16527" t="s">
        <v>43</v>
      </c>
      <c r="L16527">
        <v>40</v>
      </c>
      <c r="M16527" t="s">
        <v>40</v>
      </c>
      <c r="N16527" t="s">
        <v>248</v>
      </c>
      <c r="O16527">
        <v>11</v>
      </c>
      <c r="P16527" t="s">
        <v>3731</v>
      </c>
      <c r="Q16527">
        <v>4</v>
      </c>
      <c r="R16527" t="s">
        <v>28</v>
      </c>
      <c r="S16527">
        <v>9193</v>
      </c>
      <c r="T16527">
        <v>772</v>
      </c>
    </row>
    <row r="16528" spans="1:20" x14ac:dyDescent="0.25">
      <c r="A16528">
        <v>16530</v>
      </c>
      <c r="C16528">
        <v>10</v>
      </c>
      <c r="D16528">
        <v>56363393</v>
      </c>
      <c r="E16528">
        <v>56363393</v>
      </c>
      <c r="F16528" t="s">
        <v>5385</v>
      </c>
      <c r="G16528">
        <v>250190403890150</v>
      </c>
      <c r="H16528">
        <v>1</v>
      </c>
      <c r="I16528" t="s">
        <v>247</v>
      </c>
      <c r="J16528">
        <v>17</v>
      </c>
      <c r="K16528" t="s">
        <v>43</v>
      </c>
      <c r="L16528">
        <v>40</v>
      </c>
      <c r="M16528" t="s">
        <v>40</v>
      </c>
      <c r="N16528" t="s">
        <v>248</v>
      </c>
      <c r="O16528">
        <v>11</v>
      </c>
      <c r="P16528" t="s">
        <v>3731</v>
      </c>
      <c r="Q16528">
        <v>4</v>
      </c>
      <c r="R16528" t="s">
        <v>88</v>
      </c>
      <c r="S16528">
        <v>0</v>
      </c>
      <c r="T16528">
        <v>0</v>
      </c>
    </row>
    <row r="16529" spans="1:20" x14ac:dyDescent="0.25">
      <c r="A16529">
        <v>16531</v>
      </c>
      <c r="C16529">
        <v>10</v>
      </c>
      <c r="D16529">
        <v>56363393</v>
      </c>
      <c r="E16529">
        <v>56363393</v>
      </c>
      <c r="F16529" t="s">
        <v>5385</v>
      </c>
      <c r="G16529">
        <v>250190403890150</v>
      </c>
      <c r="H16529">
        <v>2</v>
      </c>
      <c r="I16529" t="s">
        <v>247</v>
      </c>
      <c r="J16529">
        <v>17</v>
      </c>
      <c r="K16529" t="s">
        <v>43</v>
      </c>
      <c r="L16529">
        <v>40</v>
      </c>
      <c r="M16529" t="s">
        <v>40</v>
      </c>
      <c r="N16529" t="s">
        <v>248</v>
      </c>
      <c r="O16529">
        <v>11</v>
      </c>
      <c r="P16529" t="s">
        <v>3731</v>
      </c>
      <c r="Q16529">
        <v>4</v>
      </c>
      <c r="R16529" t="s">
        <v>88</v>
      </c>
      <c r="S16529">
        <v>85</v>
      </c>
      <c r="T16529">
        <v>7</v>
      </c>
    </row>
    <row r="16530" spans="1:20" x14ac:dyDescent="0.25">
      <c r="A16530">
        <v>16532</v>
      </c>
      <c r="C16530">
        <v>10</v>
      </c>
      <c r="D16530">
        <v>29649431</v>
      </c>
      <c r="E16530">
        <v>29649431</v>
      </c>
      <c r="F16530" t="s">
        <v>1117</v>
      </c>
      <c r="G16530">
        <v>250190403890569</v>
      </c>
      <c r="H16530">
        <v>0</v>
      </c>
      <c r="I16530" t="s">
        <v>247</v>
      </c>
      <c r="J16530">
        <v>17</v>
      </c>
      <c r="K16530" t="s">
        <v>43</v>
      </c>
      <c r="L16530">
        <v>40</v>
      </c>
      <c r="M16530" t="s">
        <v>40</v>
      </c>
      <c r="N16530" t="s">
        <v>248</v>
      </c>
      <c r="O16530">
        <v>11</v>
      </c>
      <c r="P16530" t="s">
        <v>3731</v>
      </c>
      <c r="Q16530">
        <v>4</v>
      </c>
      <c r="R16530" t="s">
        <v>28</v>
      </c>
      <c r="S16530">
        <v>2849</v>
      </c>
      <c r="T16530">
        <v>343</v>
      </c>
    </row>
    <row r="16531" spans="1:20" x14ac:dyDescent="0.25">
      <c r="A16531">
        <v>16533</v>
      </c>
      <c r="C16531">
        <v>10</v>
      </c>
      <c r="D16531">
        <v>513565853</v>
      </c>
      <c r="E16531">
        <v>513565853</v>
      </c>
      <c r="F16531" t="s">
        <v>3734</v>
      </c>
      <c r="G16531">
        <v>250190213287788</v>
      </c>
      <c r="H16531">
        <v>1</v>
      </c>
      <c r="I16531" t="s">
        <v>247</v>
      </c>
      <c r="J16531">
        <v>17</v>
      </c>
      <c r="K16531" t="s">
        <v>43</v>
      </c>
      <c r="L16531">
        <v>21</v>
      </c>
      <c r="M16531" t="s">
        <v>40</v>
      </c>
      <c r="N16531" t="s">
        <v>248</v>
      </c>
      <c r="O16531">
        <v>11</v>
      </c>
      <c r="P16531" t="s">
        <v>3731</v>
      </c>
      <c r="Q16531">
        <v>4</v>
      </c>
      <c r="R16531" t="s">
        <v>88</v>
      </c>
      <c r="S16531">
        <v>0</v>
      </c>
      <c r="T16531">
        <v>0</v>
      </c>
    </row>
    <row r="16532" spans="1:20" x14ac:dyDescent="0.25">
      <c r="A16532">
        <v>16534</v>
      </c>
      <c r="C16532">
        <v>10</v>
      </c>
      <c r="D16532">
        <v>501400089</v>
      </c>
      <c r="E16532">
        <v>501400089</v>
      </c>
      <c r="F16532" t="s">
        <v>346</v>
      </c>
      <c r="G16532">
        <v>250190213300957</v>
      </c>
      <c r="H16532">
        <v>1</v>
      </c>
      <c r="I16532" t="s">
        <v>247</v>
      </c>
      <c r="J16532">
        <v>17</v>
      </c>
      <c r="K16532" t="s">
        <v>43</v>
      </c>
      <c r="L16532">
        <v>21</v>
      </c>
      <c r="M16532" t="s">
        <v>40</v>
      </c>
      <c r="N16532" t="s">
        <v>248</v>
      </c>
      <c r="O16532">
        <v>11</v>
      </c>
      <c r="P16532" t="s">
        <v>284</v>
      </c>
      <c r="Q16532">
        <v>24</v>
      </c>
      <c r="R16532" t="s">
        <v>88</v>
      </c>
      <c r="S16532">
        <v>70</v>
      </c>
      <c r="T16532">
        <v>13</v>
      </c>
    </row>
    <row r="16533" spans="1:20" x14ac:dyDescent="0.25">
      <c r="A16533">
        <v>16535</v>
      </c>
      <c r="C16533">
        <v>10</v>
      </c>
      <c r="D16533">
        <v>512309048</v>
      </c>
      <c r="E16533">
        <v>512309048</v>
      </c>
      <c r="F16533" t="s">
        <v>4685</v>
      </c>
      <c r="G16533">
        <v>250190341010346</v>
      </c>
      <c r="H16533">
        <v>2</v>
      </c>
      <c r="I16533" t="s">
        <v>247</v>
      </c>
      <c r="J16533">
        <v>17</v>
      </c>
      <c r="K16533" t="s">
        <v>15</v>
      </c>
      <c r="L16533">
        <v>34</v>
      </c>
      <c r="M16533" t="s">
        <v>16</v>
      </c>
      <c r="N16533" t="s">
        <v>248</v>
      </c>
      <c r="O16533">
        <v>11</v>
      </c>
      <c r="P16533" t="s">
        <v>278</v>
      </c>
      <c r="Q16533">
        <v>5</v>
      </c>
      <c r="R16533" t="s">
        <v>88</v>
      </c>
      <c r="S16533">
        <v>0</v>
      </c>
      <c r="T16533">
        <v>0</v>
      </c>
    </row>
    <row r="16534" spans="1:20" x14ac:dyDescent="0.25">
      <c r="A16534">
        <v>16536</v>
      </c>
      <c r="C16534">
        <v>10</v>
      </c>
      <c r="D16534">
        <v>34563817</v>
      </c>
      <c r="E16534">
        <v>34563817</v>
      </c>
      <c r="F16534" t="s">
        <v>2743</v>
      </c>
      <c r="G16534">
        <v>250190401308204</v>
      </c>
      <c r="H16534">
        <v>2</v>
      </c>
      <c r="I16534" t="s">
        <v>247</v>
      </c>
      <c r="J16534">
        <v>17</v>
      </c>
      <c r="K16534" t="s">
        <v>43</v>
      </c>
      <c r="L16534">
        <v>40</v>
      </c>
      <c r="M16534" t="s">
        <v>40</v>
      </c>
      <c r="N16534" t="s">
        <v>248</v>
      </c>
      <c r="O16534">
        <v>11</v>
      </c>
      <c r="P16534" t="s">
        <v>3731</v>
      </c>
      <c r="Q16534">
        <v>4</v>
      </c>
      <c r="R16534" t="s">
        <v>88</v>
      </c>
      <c r="S16534">
        <v>45</v>
      </c>
      <c r="T16534">
        <v>5</v>
      </c>
    </row>
    <row r="16535" spans="1:20" x14ac:dyDescent="0.25">
      <c r="A16535">
        <v>16537</v>
      </c>
      <c r="C16535">
        <v>10</v>
      </c>
      <c r="D16535">
        <v>201013083</v>
      </c>
      <c r="E16535">
        <v>201013083</v>
      </c>
      <c r="F16535" t="s">
        <v>2671</v>
      </c>
      <c r="G16535">
        <v>250195403903092</v>
      </c>
      <c r="H16535">
        <v>0</v>
      </c>
      <c r="I16535" t="s">
        <v>247</v>
      </c>
      <c r="J16535">
        <v>17</v>
      </c>
      <c r="K16535" t="s">
        <v>29</v>
      </c>
      <c r="L16535">
        <v>540</v>
      </c>
      <c r="M16535" t="s">
        <v>30</v>
      </c>
      <c r="N16535" t="s">
        <v>248</v>
      </c>
      <c r="O16535">
        <v>11</v>
      </c>
      <c r="P16535" t="s">
        <v>277</v>
      </c>
      <c r="Q16535">
        <v>17</v>
      </c>
      <c r="R16535" t="s">
        <v>28</v>
      </c>
      <c r="S16535">
        <v>1329</v>
      </c>
      <c r="T16535">
        <v>45</v>
      </c>
    </row>
    <row r="16536" spans="1:20" x14ac:dyDescent="0.25">
      <c r="A16536">
        <v>16538</v>
      </c>
      <c r="C16536">
        <v>10</v>
      </c>
      <c r="D16536">
        <v>53301610</v>
      </c>
      <c r="E16536">
        <v>53301610</v>
      </c>
      <c r="F16536" t="s">
        <v>5476</v>
      </c>
      <c r="G16536">
        <v>250195403903779</v>
      </c>
      <c r="H16536">
        <v>0</v>
      </c>
      <c r="I16536" t="s">
        <v>247</v>
      </c>
      <c r="J16536">
        <v>17</v>
      </c>
      <c r="K16536" t="s">
        <v>29</v>
      </c>
      <c r="L16536">
        <v>540</v>
      </c>
      <c r="M16536" t="s">
        <v>30</v>
      </c>
      <c r="N16536" t="s">
        <v>248</v>
      </c>
      <c r="O16536">
        <v>11</v>
      </c>
      <c r="P16536" t="s">
        <v>278</v>
      </c>
      <c r="Q16536">
        <v>5</v>
      </c>
      <c r="R16536" t="s">
        <v>28</v>
      </c>
      <c r="S16536">
        <v>1609</v>
      </c>
      <c r="T16536">
        <v>56</v>
      </c>
    </row>
    <row r="16537" spans="1:20" x14ac:dyDescent="0.25">
      <c r="A16537">
        <v>16539</v>
      </c>
      <c r="C16537">
        <v>10</v>
      </c>
      <c r="D16537">
        <v>604447</v>
      </c>
      <c r="E16537">
        <v>604447</v>
      </c>
      <c r="F16537" t="s">
        <v>2601</v>
      </c>
      <c r="G16537">
        <v>250195403903827</v>
      </c>
      <c r="H16537">
        <v>0</v>
      </c>
      <c r="I16537" t="s">
        <v>247</v>
      </c>
      <c r="J16537">
        <v>17</v>
      </c>
      <c r="K16537" t="s">
        <v>29</v>
      </c>
      <c r="L16537">
        <v>540</v>
      </c>
      <c r="M16537" t="s">
        <v>30</v>
      </c>
      <c r="N16537" t="s">
        <v>248</v>
      </c>
      <c r="O16537">
        <v>11</v>
      </c>
      <c r="P16537" t="s">
        <v>290</v>
      </c>
      <c r="Q16537">
        <v>20</v>
      </c>
      <c r="R16537" t="s">
        <v>28</v>
      </c>
      <c r="S16537">
        <v>1327</v>
      </c>
      <c r="T16537">
        <v>47</v>
      </c>
    </row>
    <row r="16538" spans="1:20" x14ac:dyDescent="0.25">
      <c r="A16538">
        <v>16540</v>
      </c>
      <c r="C16538">
        <v>10</v>
      </c>
      <c r="D16538">
        <v>10106144</v>
      </c>
      <c r="E16538">
        <v>10106144</v>
      </c>
      <c r="F16538" t="s">
        <v>5477</v>
      </c>
      <c r="G16538">
        <v>250195403903975</v>
      </c>
      <c r="H16538">
        <v>0</v>
      </c>
      <c r="I16538" t="s">
        <v>247</v>
      </c>
      <c r="J16538">
        <v>17</v>
      </c>
      <c r="K16538" t="s">
        <v>29</v>
      </c>
      <c r="L16538">
        <v>540</v>
      </c>
      <c r="M16538" t="s">
        <v>30</v>
      </c>
      <c r="N16538" t="s">
        <v>248</v>
      </c>
      <c r="O16538">
        <v>11</v>
      </c>
      <c r="P16538" t="s">
        <v>3731</v>
      </c>
      <c r="Q16538">
        <v>4</v>
      </c>
      <c r="R16538" t="s">
        <v>28</v>
      </c>
      <c r="S16538">
        <v>1717</v>
      </c>
      <c r="T16538">
        <v>60</v>
      </c>
    </row>
    <row r="16539" spans="1:20" x14ac:dyDescent="0.25">
      <c r="A16539">
        <v>16541</v>
      </c>
      <c r="C16539">
        <v>10</v>
      </c>
      <c r="D16539">
        <v>33990847</v>
      </c>
      <c r="E16539">
        <v>33990847</v>
      </c>
      <c r="F16539" t="s">
        <v>1191</v>
      </c>
      <c r="G16539">
        <v>250195403904077</v>
      </c>
      <c r="H16539">
        <v>0</v>
      </c>
      <c r="I16539" t="s">
        <v>247</v>
      </c>
      <c r="J16539">
        <v>17</v>
      </c>
      <c r="K16539" t="s">
        <v>29</v>
      </c>
      <c r="L16539">
        <v>540</v>
      </c>
      <c r="M16539" t="s">
        <v>30</v>
      </c>
      <c r="N16539" t="s">
        <v>248</v>
      </c>
      <c r="O16539">
        <v>11</v>
      </c>
      <c r="P16539" t="s">
        <v>3731</v>
      </c>
      <c r="Q16539">
        <v>4</v>
      </c>
      <c r="R16539" t="s">
        <v>28</v>
      </c>
      <c r="S16539">
        <v>1720</v>
      </c>
      <c r="T16539">
        <v>60</v>
      </c>
    </row>
    <row r="16540" spans="1:20" x14ac:dyDescent="0.25">
      <c r="A16540">
        <v>16542</v>
      </c>
      <c r="C16540">
        <v>10</v>
      </c>
      <c r="D16540">
        <v>11188562</v>
      </c>
      <c r="E16540">
        <v>11188562</v>
      </c>
      <c r="F16540" t="s">
        <v>2088</v>
      </c>
      <c r="G16540">
        <v>250195403904132</v>
      </c>
      <c r="H16540">
        <v>0</v>
      </c>
      <c r="I16540" t="s">
        <v>247</v>
      </c>
      <c r="J16540">
        <v>17</v>
      </c>
      <c r="K16540" t="s">
        <v>29</v>
      </c>
      <c r="L16540">
        <v>540</v>
      </c>
      <c r="M16540" t="s">
        <v>30</v>
      </c>
      <c r="N16540" t="s">
        <v>248</v>
      </c>
      <c r="O16540">
        <v>11</v>
      </c>
      <c r="P16540" t="s">
        <v>3731</v>
      </c>
      <c r="Q16540">
        <v>4</v>
      </c>
      <c r="R16540" t="s">
        <v>28</v>
      </c>
      <c r="S16540">
        <v>1782</v>
      </c>
      <c r="T16540">
        <v>63</v>
      </c>
    </row>
    <row r="16541" spans="1:20" x14ac:dyDescent="0.25">
      <c r="A16541">
        <v>16543</v>
      </c>
      <c r="C16541">
        <v>10</v>
      </c>
      <c r="D16541">
        <v>54174735</v>
      </c>
      <c r="E16541">
        <v>54174735</v>
      </c>
      <c r="F16541" t="s">
        <v>3797</v>
      </c>
      <c r="G16541">
        <v>250195403904187</v>
      </c>
      <c r="H16541">
        <v>0</v>
      </c>
      <c r="I16541" t="s">
        <v>247</v>
      </c>
      <c r="J16541">
        <v>17</v>
      </c>
      <c r="K16541" t="s">
        <v>29</v>
      </c>
      <c r="L16541">
        <v>540</v>
      </c>
      <c r="M16541" t="s">
        <v>30</v>
      </c>
      <c r="N16541" t="s">
        <v>248</v>
      </c>
      <c r="O16541">
        <v>11</v>
      </c>
      <c r="P16541" t="s">
        <v>277</v>
      </c>
      <c r="Q16541">
        <v>17</v>
      </c>
      <c r="R16541" t="s">
        <v>28</v>
      </c>
      <c r="S16541">
        <v>1517</v>
      </c>
      <c r="T16541">
        <v>53</v>
      </c>
    </row>
    <row r="16542" spans="1:20" x14ac:dyDescent="0.25">
      <c r="A16542">
        <v>16544</v>
      </c>
      <c r="C16542">
        <v>10</v>
      </c>
      <c r="D16542">
        <v>205494487</v>
      </c>
      <c r="E16542">
        <v>205494487</v>
      </c>
      <c r="F16542" t="s">
        <v>5478</v>
      </c>
      <c r="G16542">
        <v>250195403904675</v>
      </c>
      <c r="H16542">
        <v>0</v>
      </c>
      <c r="I16542" t="s">
        <v>247</v>
      </c>
      <c r="J16542">
        <v>17</v>
      </c>
      <c r="K16542" t="s">
        <v>29</v>
      </c>
      <c r="L16542">
        <v>540</v>
      </c>
      <c r="M16542" t="s">
        <v>30</v>
      </c>
      <c r="N16542" t="s">
        <v>248</v>
      </c>
      <c r="O16542">
        <v>11</v>
      </c>
      <c r="P16542" t="s">
        <v>288</v>
      </c>
      <c r="Q16542">
        <v>10</v>
      </c>
      <c r="R16542" t="s">
        <v>28</v>
      </c>
      <c r="S16542">
        <v>1639</v>
      </c>
      <c r="T16542">
        <v>58</v>
      </c>
    </row>
    <row r="16543" spans="1:20" x14ac:dyDescent="0.25">
      <c r="A16543">
        <v>16545</v>
      </c>
      <c r="C16543">
        <v>10</v>
      </c>
      <c r="D16543">
        <v>55992804</v>
      </c>
      <c r="E16543">
        <v>55992804</v>
      </c>
      <c r="F16543" t="s">
        <v>1141</v>
      </c>
      <c r="G16543">
        <v>250195403904912</v>
      </c>
      <c r="H16543">
        <v>0</v>
      </c>
      <c r="I16543" t="s">
        <v>247</v>
      </c>
      <c r="J16543">
        <v>17</v>
      </c>
      <c r="K16543" t="s">
        <v>29</v>
      </c>
      <c r="L16543">
        <v>540</v>
      </c>
      <c r="M16543" t="s">
        <v>30</v>
      </c>
      <c r="N16543" t="s">
        <v>298</v>
      </c>
      <c r="O16543">
        <v>114</v>
      </c>
      <c r="P16543" t="s">
        <v>293</v>
      </c>
      <c r="Q16543">
        <v>14</v>
      </c>
      <c r="R16543" t="s">
        <v>28</v>
      </c>
      <c r="S16543">
        <v>1164</v>
      </c>
      <c r="T16543">
        <v>39</v>
      </c>
    </row>
    <row r="16544" spans="1:20" x14ac:dyDescent="0.25">
      <c r="A16544">
        <v>16546</v>
      </c>
      <c r="C16544">
        <v>10</v>
      </c>
      <c r="D16544">
        <v>26771121</v>
      </c>
      <c r="E16544">
        <v>26771121</v>
      </c>
      <c r="F16544" t="s">
        <v>5479</v>
      </c>
      <c r="G16544">
        <v>250195403905382</v>
      </c>
      <c r="H16544">
        <v>0</v>
      </c>
      <c r="I16544" t="s">
        <v>247</v>
      </c>
      <c r="J16544">
        <v>17</v>
      </c>
      <c r="K16544" t="s">
        <v>29</v>
      </c>
      <c r="L16544">
        <v>540</v>
      </c>
      <c r="M16544" t="s">
        <v>30</v>
      </c>
      <c r="N16544" t="s">
        <v>248</v>
      </c>
      <c r="O16544">
        <v>11</v>
      </c>
      <c r="P16544" t="s">
        <v>290</v>
      </c>
      <c r="Q16544">
        <v>20</v>
      </c>
      <c r="R16544" t="s">
        <v>28</v>
      </c>
      <c r="S16544">
        <v>1782</v>
      </c>
      <c r="T16544">
        <v>63</v>
      </c>
    </row>
    <row r="16545" spans="1:20" x14ac:dyDescent="0.25">
      <c r="A16545">
        <v>16547</v>
      </c>
      <c r="C16545">
        <v>10</v>
      </c>
      <c r="D16545">
        <v>29273224</v>
      </c>
      <c r="E16545">
        <v>29273224</v>
      </c>
      <c r="F16545" t="s">
        <v>3744</v>
      </c>
      <c r="G16545">
        <v>250195403906202</v>
      </c>
      <c r="H16545">
        <v>0</v>
      </c>
      <c r="I16545" t="s">
        <v>247</v>
      </c>
      <c r="J16545">
        <v>17</v>
      </c>
      <c r="K16545" t="s">
        <v>29</v>
      </c>
      <c r="L16545">
        <v>540</v>
      </c>
      <c r="M16545" t="s">
        <v>30</v>
      </c>
      <c r="N16545" t="s">
        <v>248</v>
      </c>
      <c r="O16545">
        <v>11</v>
      </c>
      <c r="P16545" t="s">
        <v>3731</v>
      </c>
      <c r="Q16545">
        <v>4</v>
      </c>
      <c r="R16545" t="s">
        <v>28</v>
      </c>
      <c r="S16545">
        <v>1347</v>
      </c>
      <c r="T16545">
        <v>47</v>
      </c>
    </row>
    <row r="16546" spans="1:20" x14ac:dyDescent="0.25">
      <c r="A16546">
        <v>16548</v>
      </c>
      <c r="C16546">
        <v>10</v>
      </c>
      <c r="D16546">
        <v>29273224</v>
      </c>
      <c r="E16546">
        <v>29273224</v>
      </c>
      <c r="F16546" t="s">
        <v>3744</v>
      </c>
      <c r="G16546">
        <v>250195403906202</v>
      </c>
      <c r="H16546">
        <v>1</v>
      </c>
      <c r="I16546" t="s">
        <v>247</v>
      </c>
      <c r="J16546">
        <v>17</v>
      </c>
      <c r="K16546" t="s">
        <v>29</v>
      </c>
      <c r="L16546">
        <v>540</v>
      </c>
      <c r="M16546" t="s">
        <v>30</v>
      </c>
      <c r="N16546" t="s">
        <v>248</v>
      </c>
      <c r="O16546">
        <v>11</v>
      </c>
      <c r="P16546" t="s">
        <v>3731</v>
      </c>
      <c r="Q16546">
        <v>4</v>
      </c>
      <c r="R16546" t="s">
        <v>279</v>
      </c>
      <c r="S16546">
        <v>-1347</v>
      </c>
      <c r="T16546">
        <v>-47</v>
      </c>
    </row>
    <row r="16547" spans="1:20" x14ac:dyDescent="0.25">
      <c r="A16547">
        <v>16549</v>
      </c>
      <c r="C16547">
        <v>10</v>
      </c>
      <c r="D16547">
        <v>29273224</v>
      </c>
      <c r="E16547">
        <v>29273224</v>
      </c>
      <c r="F16547" t="s">
        <v>3744</v>
      </c>
      <c r="G16547">
        <v>250195403906264</v>
      </c>
      <c r="H16547">
        <v>0</v>
      </c>
      <c r="I16547" t="s">
        <v>247</v>
      </c>
      <c r="J16547">
        <v>17</v>
      </c>
      <c r="K16547" t="s">
        <v>29</v>
      </c>
      <c r="L16547">
        <v>540</v>
      </c>
      <c r="M16547" t="s">
        <v>30</v>
      </c>
      <c r="N16547" t="s">
        <v>248</v>
      </c>
      <c r="O16547">
        <v>11</v>
      </c>
      <c r="P16547" t="s">
        <v>3731</v>
      </c>
      <c r="Q16547">
        <v>4</v>
      </c>
      <c r="R16547" t="s">
        <v>28</v>
      </c>
      <c r="S16547">
        <v>1362</v>
      </c>
      <c r="T16547">
        <v>48</v>
      </c>
    </row>
    <row r="16548" spans="1:20" x14ac:dyDescent="0.25">
      <c r="A16548">
        <v>16550</v>
      </c>
      <c r="C16548">
        <v>10</v>
      </c>
      <c r="D16548">
        <v>12800355</v>
      </c>
      <c r="E16548">
        <v>12800355</v>
      </c>
      <c r="F16548" t="s">
        <v>1064</v>
      </c>
      <c r="G16548">
        <v>250195403906491</v>
      </c>
      <c r="H16548">
        <v>0</v>
      </c>
      <c r="I16548" t="s">
        <v>247</v>
      </c>
      <c r="J16548">
        <v>17</v>
      </c>
      <c r="K16548" t="s">
        <v>29</v>
      </c>
      <c r="L16548">
        <v>540</v>
      </c>
      <c r="M16548" t="s">
        <v>30</v>
      </c>
      <c r="N16548" t="s">
        <v>248</v>
      </c>
      <c r="O16548">
        <v>11</v>
      </c>
      <c r="P16548" t="s">
        <v>293</v>
      </c>
      <c r="Q16548">
        <v>14</v>
      </c>
      <c r="R16548" t="s">
        <v>28</v>
      </c>
      <c r="S16548">
        <v>1474</v>
      </c>
      <c r="T16548">
        <v>52</v>
      </c>
    </row>
    <row r="16549" spans="1:20" x14ac:dyDescent="0.25">
      <c r="A16549">
        <v>16551</v>
      </c>
      <c r="C16549">
        <v>10</v>
      </c>
      <c r="D16549">
        <v>43024132</v>
      </c>
      <c r="E16549">
        <v>43024132</v>
      </c>
      <c r="F16549" t="s">
        <v>5480</v>
      </c>
      <c r="G16549">
        <v>250195403908248</v>
      </c>
      <c r="H16549">
        <v>0</v>
      </c>
      <c r="I16549" t="s">
        <v>247</v>
      </c>
      <c r="J16549">
        <v>17</v>
      </c>
      <c r="K16549" t="s">
        <v>29</v>
      </c>
      <c r="L16549">
        <v>540</v>
      </c>
      <c r="M16549" t="s">
        <v>30</v>
      </c>
      <c r="N16549" t="s">
        <v>248</v>
      </c>
      <c r="O16549">
        <v>11</v>
      </c>
      <c r="P16549" t="s">
        <v>284</v>
      </c>
      <c r="Q16549">
        <v>24</v>
      </c>
      <c r="R16549" t="s">
        <v>28</v>
      </c>
      <c r="S16549">
        <v>2390</v>
      </c>
      <c r="T16549">
        <v>84</v>
      </c>
    </row>
    <row r="16550" spans="1:20" x14ac:dyDescent="0.25">
      <c r="A16550">
        <v>16552</v>
      </c>
      <c r="C16550">
        <v>10</v>
      </c>
      <c r="D16550">
        <v>25275140</v>
      </c>
      <c r="E16550">
        <v>25275140</v>
      </c>
      <c r="F16550" t="s">
        <v>1571</v>
      </c>
      <c r="G16550">
        <v>250195403908341</v>
      </c>
      <c r="H16550">
        <v>0</v>
      </c>
      <c r="I16550" t="s">
        <v>247</v>
      </c>
      <c r="J16550">
        <v>17</v>
      </c>
      <c r="K16550" t="s">
        <v>29</v>
      </c>
      <c r="L16550">
        <v>540</v>
      </c>
      <c r="M16550" t="s">
        <v>30</v>
      </c>
      <c r="N16550" t="s">
        <v>248</v>
      </c>
      <c r="O16550">
        <v>11</v>
      </c>
      <c r="P16550" t="s">
        <v>278</v>
      </c>
      <c r="Q16550">
        <v>5</v>
      </c>
      <c r="R16550" t="s">
        <v>28</v>
      </c>
      <c r="S16550">
        <v>1672</v>
      </c>
      <c r="T16550">
        <v>59</v>
      </c>
    </row>
    <row r="16551" spans="1:20" x14ac:dyDescent="0.25">
      <c r="A16551">
        <v>16553</v>
      </c>
      <c r="C16551">
        <v>10</v>
      </c>
      <c r="D16551">
        <v>302555917</v>
      </c>
      <c r="E16551">
        <v>302555917</v>
      </c>
      <c r="F16551" t="s">
        <v>2345</v>
      </c>
      <c r="G16551">
        <v>250195403908839</v>
      </c>
      <c r="H16551">
        <v>0</v>
      </c>
      <c r="I16551" t="s">
        <v>247</v>
      </c>
      <c r="J16551">
        <v>17</v>
      </c>
      <c r="K16551" t="s">
        <v>29</v>
      </c>
      <c r="L16551">
        <v>540</v>
      </c>
      <c r="M16551" t="s">
        <v>30</v>
      </c>
      <c r="N16551" t="s">
        <v>248</v>
      </c>
      <c r="O16551">
        <v>11</v>
      </c>
      <c r="P16551" t="s">
        <v>3731</v>
      </c>
      <c r="Q16551">
        <v>4</v>
      </c>
      <c r="R16551" t="s">
        <v>28</v>
      </c>
      <c r="S16551">
        <v>1488</v>
      </c>
      <c r="T16551">
        <v>50</v>
      </c>
    </row>
    <row r="16552" spans="1:20" x14ac:dyDescent="0.25">
      <c r="A16552">
        <v>16554</v>
      </c>
      <c r="C16552">
        <v>10</v>
      </c>
      <c r="D16552">
        <v>512309048</v>
      </c>
      <c r="E16552">
        <v>512309048</v>
      </c>
      <c r="F16552" t="s">
        <v>4685</v>
      </c>
      <c r="G16552">
        <v>250195821148006</v>
      </c>
      <c r="H16552">
        <v>0</v>
      </c>
      <c r="I16552" t="s">
        <v>247</v>
      </c>
      <c r="J16552">
        <v>17</v>
      </c>
      <c r="K16552" t="s">
        <v>29</v>
      </c>
      <c r="L16552">
        <v>582</v>
      </c>
      <c r="M16552" t="s">
        <v>30</v>
      </c>
      <c r="N16552" t="s">
        <v>248</v>
      </c>
      <c r="O16552">
        <v>11</v>
      </c>
      <c r="P16552" t="s">
        <v>278</v>
      </c>
      <c r="Q16552">
        <v>5</v>
      </c>
      <c r="R16552" t="s">
        <v>28</v>
      </c>
      <c r="S16552">
        <v>2356</v>
      </c>
      <c r="T16552">
        <v>79</v>
      </c>
    </row>
    <row r="16553" spans="1:20" x14ac:dyDescent="0.25">
      <c r="A16553">
        <v>16555</v>
      </c>
      <c r="C16553">
        <v>10</v>
      </c>
      <c r="D16553">
        <v>511635328</v>
      </c>
      <c r="E16553">
        <v>511635328</v>
      </c>
      <c r="F16553" t="s">
        <v>1043</v>
      </c>
      <c r="G16553">
        <v>250195901095299</v>
      </c>
      <c r="H16553">
        <v>0</v>
      </c>
      <c r="I16553" t="s">
        <v>247</v>
      </c>
      <c r="J16553">
        <v>17</v>
      </c>
      <c r="K16553" t="s">
        <v>30</v>
      </c>
      <c r="L16553">
        <v>590</v>
      </c>
      <c r="M16553" t="s">
        <v>30</v>
      </c>
      <c r="N16553" t="s">
        <v>248</v>
      </c>
      <c r="O16553">
        <v>11</v>
      </c>
      <c r="P16553" t="s">
        <v>277</v>
      </c>
      <c r="Q16553">
        <v>17</v>
      </c>
      <c r="R16553" t="s">
        <v>822</v>
      </c>
      <c r="S16553">
        <v>3873</v>
      </c>
      <c r="T16553">
        <v>154</v>
      </c>
    </row>
    <row r="16554" spans="1:20" x14ac:dyDescent="0.25">
      <c r="A16554">
        <v>16556</v>
      </c>
      <c r="C16554">
        <v>10</v>
      </c>
      <c r="D16554">
        <v>25255118</v>
      </c>
      <c r="E16554">
        <v>25255118</v>
      </c>
      <c r="F16554" t="s">
        <v>1760</v>
      </c>
      <c r="G16554">
        <v>250195901116666</v>
      </c>
      <c r="H16554">
        <v>0</v>
      </c>
      <c r="I16554" t="s">
        <v>247</v>
      </c>
      <c r="J16554">
        <v>17</v>
      </c>
      <c r="K16554" t="s">
        <v>30</v>
      </c>
      <c r="L16554">
        <v>590</v>
      </c>
      <c r="M16554" t="s">
        <v>30</v>
      </c>
      <c r="N16554" t="s">
        <v>248</v>
      </c>
      <c r="O16554">
        <v>11</v>
      </c>
      <c r="P16554" t="s">
        <v>293</v>
      </c>
      <c r="Q16554">
        <v>14</v>
      </c>
      <c r="R16554" t="s">
        <v>822</v>
      </c>
      <c r="S16554">
        <v>3873</v>
      </c>
      <c r="T16554">
        <v>154</v>
      </c>
    </row>
    <row r="16555" spans="1:20" x14ac:dyDescent="0.25">
      <c r="A16555">
        <v>16557</v>
      </c>
      <c r="C16555">
        <v>10</v>
      </c>
      <c r="D16555">
        <v>22209951</v>
      </c>
      <c r="E16555">
        <v>22209951</v>
      </c>
      <c r="F16555" t="s">
        <v>376</v>
      </c>
      <c r="G16555">
        <v>250195901127150</v>
      </c>
      <c r="H16555">
        <v>1</v>
      </c>
      <c r="I16555" t="s">
        <v>247</v>
      </c>
      <c r="J16555">
        <v>17</v>
      </c>
      <c r="K16555" t="s">
        <v>30</v>
      </c>
      <c r="L16555">
        <v>590</v>
      </c>
      <c r="M16555" t="s">
        <v>30</v>
      </c>
      <c r="N16555" t="s">
        <v>248</v>
      </c>
      <c r="O16555">
        <v>11</v>
      </c>
      <c r="P16555" t="s">
        <v>277</v>
      </c>
      <c r="Q16555">
        <v>17</v>
      </c>
      <c r="R16555" t="s">
        <v>279</v>
      </c>
      <c r="S16555">
        <v>-2277</v>
      </c>
      <c r="T16555">
        <v>-82</v>
      </c>
    </row>
    <row r="16556" spans="1:20" x14ac:dyDescent="0.25">
      <c r="A16556">
        <v>16558</v>
      </c>
      <c r="C16556">
        <v>10</v>
      </c>
      <c r="D16556">
        <v>515071512</v>
      </c>
      <c r="E16556">
        <v>515071512</v>
      </c>
      <c r="F16556" t="s">
        <v>316</v>
      </c>
      <c r="G16556">
        <v>250195901142441</v>
      </c>
      <c r="H16556">
        <v>0</v>
      </c>
      <c r="I16556" t="s">
        <v>247</v>
      </c>
      <c r="J16556">
        <v>17</v>
      </c>
      <c r="K16556" t="s">
        <v>30</v>
      </c>
      <c r="L16556">
        <v>590</v>
      </c>
      <c r="M16556" t="s">
        <v>30</v>
      </c>
      <c r="N16556" t="s">
        <v>248</v>
      </c>
      <c r="O16556">
        <v>11</v>
      </c>
      <c r="P16556" t="s">
        <v>293</v>
      </c>
      <c r="Q16556">
        <v>14</v>
      </c>
      <c r="R16556" t="s">
        <v>822</v>
      </c>
      <c r="S16556">
        <v>3873</v>
      </c>
      <c r="T16556">
        <v>154</v>
      </c>
    </row>
    <row r="16557" spans="1:20" x14ac:dyDescent="0.25">
      <c r="A16557">
        <v>16559</v>
      </c>
      <c r="C16557">
        <v>10</v>
      </c>
      <c r="D16557">
        <v>59983759</v>
      </c>
      <c r="E16557">
        <v>59983759</v>
      </c>
      <c r="F16557" t="s">
        <v>4659</v>
      </c>
      <c r="G16557">
        <v>250195901171120</v>
      </c>
      <c r="H16557">
        <v>0</v>
      </c>
      <c r="I16557" t="s">
        <v>247</v>
      </c>
      <c r="J16557">
        <v>17</v>
      </c>
      <c r="K16557" t="s">
        <v>30</v>
      </c>
      <c r="L16557">
        <v>590</v>
      </c>
      <c r="M16557" t="s">
        <v>30</v>
      </c>
      <c r="N16557" t="s">
        <v>248</v>
      </c>
      <c r="O16557">
        <v>11</v>
      </c>
      <c r="P16557" t="s">
        <v>277</v>
      </c>
      <c r="Q16557">
        <v>17</v>
      </c>
      <c r="R16557" t="s">
        <v>822</v>
      </c>
      <c r="S16557">
        <v>5255</v>
      </c>
      <c r="T16557">
        <v>190</v>
      </c>
    </row>
    <row r="16558" spans="1:20" x14ac:dyDescent="0.25">
      <c r="A16558">
        <v>16560</v>
      </c>
      <c r="C16558">
        <v>10</v>
      </c>
      <c r="D16558">
        <v>43066489</v>
      </c>
      <c r="E16558">
        <v>43066489</v>
      </c>
      <c r="F16558" t="s">
        <v>5473</v>
      </c>
      <c r="G16558">
        <v>250195901200675</v>
      </c>
      <c r="H16558">
        <v>0</v>
      </c>
      <c r="I16558" t="s">
        <v>247</v>
      </c>
      <c r="J16558">
        <v>17</v>
      </c>
      <c r="K16558" t="s">
        <v>30</v>
      </c>
      <c r="L16558">
        <v>590</v>
      </c>
      <c r="M16558" t="s">
        <v>30</v>
      </c>
      <c r="N16558" t="s">
        <v>248</v>
      </c>
      <c r="O16558">
        <v>11</v>
      </c>
      <c r="P16558" t="s">
        <v>284</v>
      </c>
      <c r="Q16558">
        <v>24</v>
      </c>
      <c r="R16558" t="s">
        <v>28</v>
      </c>
      <c r="S16558">
        <v>2454</v>
      </c>
      <c r="T16558">
        <v>88</v>
      </c>
    </row>
    <row r="16559" spans="1:20" x14ac:dyDescent="0.25">
      <c r="A16559">
        <v>16561</v>
      </c>
      <c r="C16559">
        <v>10</v>
      </c>
      <c r="D16559">
        <v>58074428</v>
      </c>
      <c r="E16559">
        <v>58074428</v>
      </c>
      <c r="F16559" t="s">
        <v>480</v>
      </c>
      <c r="G16559">
        <v>250195901202769</v>
      </c>
      <c r="H16559">
        <v>0</v>
      </c>
      <c r="I16559" t="s">
        <v>247</v>
      </c>
      <c r="J16559">
        <v>17</v>
      </c>
      <c r="K16559" t="s">
        <v>30</v>
      </c>
      <c r="L16559">
        <v>590</v>
      </c>
      <c r="M16559" t="s">
        <v>30</v>
      </c>
      <c r="N16559" t="s">
        <v>248</v>
      </c>
      <c r="O16559">
        <v>11</v>
      </c>
      <c r="P16559" t="s">
        <v>3731</v>
      </c>
      <c r="Q16559">
        <v>4</v>
      </c>
      <c r="R16559" t="s">
        <v>28</v>
      </c>
      <c r="S16559">
        <v>5255</v>
      </c>
      <c r="T16559">
        <v>190</v>
      </c>
    </row>
    <row r="16560" spans="1:20" x14ac:dyDescent="0.25">
      <c r="A16560">
        <v>16562</v>
      </c>
      <c r="C16560">
        <v>10</v>
      </c>
      <c r="D16560">
        <v>50938315</v>
      </c>
      <c r="E16560">
        <v>50938315</v>
      </c>
      <c r="F16560" t="s">
        <v>750</v>
      </c>
      <c r="G16560">
        <v>250196301034012</v>
      </c>
      <c r="H16560">
        <v>0</v>
      </c>
      <c r="I16560" t="s">
        <v>247</v>
      </c>
      <c r="J16560">
        <v>17</v>
      </c>
      <c r="K16560" t="s">
        <v>52</v>
      </c>
      <c r="L16560">
        <v>630</v>
      </c>
      <c r="M16560" t="s">
        <v>6</v>
      </c>
      <c r="N16560" t="s">
        <v>248</v>
      </c>
      <c r="O16560">
        <v>11</v>
      </c>
      <c r="P16560" t="s">
        <v>290</v>
      </c>
      <c r="Q16560">
        <v>20</v>
      </c>
      <c r="R16560" t="s">
        <v>822</v>
      </c>
      <c r="S16560">
        <v>2114</v>
      </c>
      <c r="T16560">
        <v>255</v>
      </c>
    </row>
    <row r="16561" spans="1:20" x14ac:dyDescent="0.25">
      <c r="A16561">
        <v>16563</v>
      </c>
      <c r="C16561">
        <v>10</v>
      </c>
      <c r="D16561">
        <v>38070835</v>
      </c>
      <c r="E16561">
        <v>38070835</v>
      </c>
      <c r="F16561" t="s">
        <v>3468</v>
      </c>
      <c r="G16561">
        <v>250196321023553</v>
      </c>
      <c r="H16561">
        <v>0</v>
      </c>
      <c r="I16561" t="s">
        <v>247</v>
      </c>
      <c r="J16561">
        <v>17</v>
      </c>
      <c r="K16561" t="s">
        <v>52</v>
      </c>
      <c r="L16561">
        <v>632</v>
      </c>
      <c r="M16561" t="s">
        <v>6</v>
      </c>
      <c r="N16561" t="s">
        <v>248</v>
      </c>
      <c r="O16561">
        <v>11</v>
      </c>
      <c r="P16561" t="s">
        <v>290</v>
      </c>
      <c r="Q16561">
        <v>20</v>
      </c>
      <c r="R16561" t="s">
        <v>822</v>
      </c>
      <c r="S16561">
        <v>3453</v>
      </c>
      <c r="T16561">
        <v>455</v>
      </c>
    </row>
    <row r="16562" spans="1:20" x14ac:dyDescent="0.25">
      <c r="A16562">
        <v>16564</v>
      </c>
      <c r="C16562">
        <v>10</v>
      </c>
      <c r="D16562">
        <v>512105768</v>
      </c>
      <c r="E16562">
        <v>512105768</v>
      </c>
      <c r="F16562" t="s">
        <v>1610</v>
      </c>
      <c r="G16562">
        <v>250196321026127</v>
      </c>
      <c r="H16562">
        <v>0</v>
      </c>
      <c r="I16562" t="s">
        <v>247</v>
      </c>
      <c r="J16562">
        <v>17</v>
      </c>
      <c r="K16562" t="s">
        <v>52</v>
      </c>
      <c r="L16562">
        <v>632</v>
      </c>
      <c r="M16562" t="s">
        <v>6</v>
      </c>
      <c r="N16562" t="s">
        <v>299</v>
      </c>
      <c r="O16562">
        <v>500</v>
      </c>
      <c r="P16562" t="s">
        <v>300</v>
      </c>
      <c r="Q16562">
        <v>16</v>
      </c>
      <c r="R16562" t="s">
        <v>822</v>
      </c>
      <c r="S16562">
        <v>8737</v>
      </c>
      <c r="T16562">
        <v>745</v>
      </c>
    </row>
    <row r="16563" spans="1:20" x14ac:dyDescent="0.25">
      <c r="A16563">
        <v>16565</v>
      </c>
      <c r="C16563">
        <v>10</v>
      </c>
      <c r="D16563">
        <v>315143297</v>
      </c>
      <c r="E16563">
        <v>315143297</v>
      </c>
      <c r="F16563" t="s">
        <v>3925</v>
      </c>
      <c r="G16563">
        <v>250196675974530</v>
      </c>
      <c r="H16563">
        <v>1</v>
      </c>
      <c r="I16563" t="s">
        <v>247</v>
      </c>
      <c r="J16563">
        <v>17</v>
      </c>
      <c r="K16563" t="s">
        <v>38</v>
      </c>
      <c r="L16563">
        <v>667</v>
      </c>
      <c r="M16563" t="s">
        <v>38</v>
      </c>
      <c r="N16563" t="s">
        <v>248</v>
      </c>
      <c r="O16563">
        <v>11</v>
      </c>
      <c r="P16563" t="s">
        <v>3743</v>
      </c>
      <c r="Q16563">
        <v>25</v>
      </c>
      <c r="R16563" t="s">
        <v>88</v>
      </c>
      <c r="S16563">
        <v>0</v>
      </c>
      <c r="T16563">
        <v>0</v>
      </c>
    </row>
    <row r="16564" spans="1:20" x14ac:dyDescent="0.25">
      <c r="A16564">
        <v>16566</v>
      </c>
      <c r="C16564">
        <v>10</v>
      </c>
      <c r="D16564">
        <v>10</v>
      </c>
      <c r="E16564">
        <v>60109</v>
      </c>
      <c r="F16564" t="s">
        <v>415</v>
      </c>
      <c r="G16564">
        <v>250196675980988</v>
      </c>
      <c r="H16564">
        <v>1</v>
      </c>
      <c r="I16564" t="s">
        <v>247</v>
      </c>
      <c r="J16564">
        <v>17</v>
      </c>
      <c r="K16564" t="s">
        <v>38</v>
      </c>
      <c r="L16564">
        <v>667</v>
      </c>
      <c r="M16564" t="s">
        <v>38</v>
      </c>
      <c r="N16564" t="s">
        <v>416</v>
      </c>
      <c r="O16564">
        <v>610</v>
      </c>
      <c r="P16564" t="s">
        <v>50</v>
      </c>
      <c r="Q16564">
        <v>1000</v>
      </c>
      <c r="R16564" t="s">
        <v>88</v>
      </c>
      <c r="S16564">
        <v>0</v>
      </c>
      <c r="T16564">
        <v>0</v>
      </c>
    </row>
    <row r="16565" spans="1:20" x14ac:dyDescent="0.25">
      <c r="A16565">
        <v>16567</v>
      </c>
      <c r="C16565">
        <v>10</v>
      </c>
      <c r="D16565">
        <v>54072350</v>
      </c>
      <c r="E16565">
        <v>54072350</v>
      </c>
      <c r="F16565" t="s">
        <v>2145</v>
      </c>
      <c r="G16565">
        <v>250196675991719</v>
      </c>
      <c r="H16565">
        <v>3</v>
      </c>
      <c r="I16565" t="s">
        <v>247</v>
      </c>
      <c r="J16565">
        <v>17</v>
      </c>
      <c r="K16565" t="s">
        <v>38</v>
      </c>
      <c r="L16565">
        <v>667</v>
      </c>
      <c r="M16565" t="s">
        <v>38</v>
      </c>
      <c r="N16565" t="s">
        <v>248</v>
      </c>
      <c r="O16565">
        <v>11</v>
      </c>
      <c r="P16565" t="s">
        <v>293</v>
      </c>
      <c r="Q16565">
        <v>14</v>
      </c>
      <c r="R16565" t="s">
        <v>88</v>
      </c>
      <c r="S16565">
        <v>3.280578947</v>
      </c>
      <c r="T16565">
        <v>0</v>
      </c>
    </row>
    <row r="16566" spans="1:20" x14ac:dyDescent="0.25">
      <c r="A16566">
        <v>16568</v>
      </c>
      <c r="C16566">
        <v>10</v>
      </c>
      <c r="D16566">
        <v>56230105</v>
      </c>
      <c r="E16566">
        <v>56230105</v>
      </c>
      <c r="F16566" t="s">
        <v>1315</v>
      </c>
      <c r="G16566">
        <v>250196675998248</v>
      </c>
      <c r="H16566">
        <v>0</v>
      </c>
      <c r="I16566" t="s">
        <v>247</v>
      </c>
      <c r="J16566">
        <v>17</v>
      </c>
      <c r="K16566" t="s">
        <v>38</v>
      </c>
      <c r="L16566">
        <v>667</v>
      </c>
      <c r="M16566" t="s">
        <v>38</v>
      </c>
      <c r="N16566" t="s">
        <v>248</v>
      </c>
      <c r="O16566">
        <v>11</v>
      </c>
      <c r="P16566" t="s">
        <v>288</v>
      </c>
      <c r="Q16566">
        <v>10</v>
      </c>
      <c r="R16566" t="s">
        <v>28</v>
      </c>
      <c r="S16566">
        <v>623.30999993</v>
      </c>
      <c r="T16566">
        <v>157.46778945599999</v>
      </c>
    </row>
    <row r="16567" spans="1:20" x14ac:dyDescent="0.25">
      <c r="A16567">
        <v>16569</v>
      </c>
      <c r="C16567">
        <v>10</v>
      </c>
      <c r="D16567">
        <v>3199775</v>
      </c>
      <c r="E16567">
        <v>3199775</v>
      </c>
      <c r="F16567" t="s">
        <v>4138</v>
      </c>
      <c r="G16567">
        <v>250196675998695</v>
      </c>
      <c r="H16567">
        <v>0</v>
      </c>
      <c r="I16567" t="s">
        <v>247</v>
      </c>
      <c r="J16567">
        <v>17</v>
      </c>
      <c r="K16567" t="s">
        <v>38</v>
      </c>
      <c r="L16567">
        <v>667</v>
      </c>
      <c r="M16567" t="s">
        <v>38</v>
      </c>
      <c r="N16567" t="s">
        <v>248</v>
      </c>
      <c r="O16567">
        <v>11</v>
      </c>
      <c r="P16567" t="s">
        <v>3731</v>
      </c>
      <c r="Q16567">
        <v>4</v>
      </c>
      <c r="R16567" t="s">
        <v>28</v>
      </c>
      <c r="S16567">
        <v>3844.8385258839999</v>
      </c>
      <c r="T16567">
        <v>961.20963147099997</v>
      </c>
    </row>
    <row r="16568" spans="1:20" x14ac:dyDescent="0.25">
      <c r="A16568">
        <v>16570</v>
      </c>
      <c r="C16568">
        <v>10</v>
      </c>
      <c r="D16568">
        <v>12081410</v>
      </c>
      <c r="E16568">
        <v>12081410</v>
      </c>
      <c r="F16568" t="s">
        <v>1531</v>
      </c>
      <c r="G16568">
        <v>250196675999182</v>
      </c>
      <c r="H16568">
        <v>0</v>
      </c>
      <c r="I16568" t="s">
        <v>247</v>
      </c>
      <c r="J16568">
        <v>17</v>
      </c>
      <c r="K16568" t="s">
        <v>38</v>
      </c>
      <c r="L16568">
        <v>667</v>
      </c>
      <c r="M16568" t="s">
        <v>38</v>
      </c>
      <c r="N16568" t="s">
        <v>248</v>
      </c>
      <c r="O16568">
        <v>11</v>
      </c>
      <c r="P16568" t="s">
        <v>290</v>
      </c>
      <c r="Q16568">
        <v>20</v>
      </c>
      <c r="R16568" t="s">
        <v>28</v>
      </c>
      <c r="S16568">
        <v>1069.4687367219999</v>
      </c>
      <c r="T16568">
        <v>269.00747365400002</v>
      </c>
    </row>
    <row r="16569" spans="1:20" x14ac:dyDescent="0.25">
      <c r="A16569">
        <v>16571</v>
      </c>
      <c r="C16569">
        <v>10</v>
      </c>
      <c r="D16569">
        <v>23923600</v>
      </c>
      <c r="E16569">
        <v>23923600</v>
      </c>
      <c r="F16569" t="s">
        <v>1356</v>
      </c>
      <c r="G16569">
        <v>250196675999467</v>
      </c>
      <c r="H16569">
        <v>0</v>
      </c>
      <c r="I16569" t="s">
        <v>247</v>
      </c>
      <c r="J16569">
        <v>17</v>
      </c>
      <c r="K16569" t="s">
        <v>38</v>
      </c>
      <c r="L16569">
        <v>667</v>
      </c>
      <c r="M16569" t="s">
        <v>38</v>
      </c>
      <c r="N16569" t="s">
        <v>248</v>
      </c>
      <c r="O16569">
        <v>11</v>
      </c>
      <c r="P16569" t="s">
        <v>278</v>
      </c>
      <c r="Q16569">
        <v>5</v>
      </c>
      <c r="R16569" t="s">
        <v>28</v>
      </c>
      <c r="S16569">
        <v>72.172736834000006</v>
      </c>
      <c r="T16569">
        <v>19.683473681999999</v>
      </c>
    </row>
    <row r="16570" spans="1:20" x14ac:dyDescent="0.25">
      <c r="A16570">
        <v>16572</v>
      </c>
      <c r="C16570">
        <v>10</v>
      </c>
      <c r="D16570">
        <v>57873069</v>
      </c>
      <c r="E16570">
        <v>57873069</v>
      </c>
      <c r="F16570" t="s">
        <v>943</v>
      </c>
      <c r="G16570">
        <v>250196675999735</v>
      </c>
      <c r="H16570">
        <v>0</v>
      </c>
      <c r="I16570" t="s">
        <v>247</v>
      </c>
      <c r="J16570">
        <v>17</v>
      </c>
      <c r="K16570" t="s">
        <v>38</v>
      </c>
      <c r="L16570">
        <v>667</v>
      </c>
      <c r="M16570" t="s">
        <v>38</v>
      </c>
      <c r="N16570" t="s">
        <v>248</v>
      </c>
      <c r="O16570">
        <v>11</v>
      </c>
      <c r="P16570" t="s">
        <v>277</v>
      </c>
      <c r="Q16570">
        <v>17</v>
      </c>
      <c r="R16570" t="s">
        <v>28</v>
      </c>
      <c r="S16570">
        <v>131.22315788</v>
      </c>
      <c r="T16570">
        <v>32.805789470000001</v>
      </c>
    </row>
    <row r="16571" spans="1:20" x14ac:dyDescent="0.25">
      <c r="A16571">
        <v>16573</v>
      </c>
      <c r="C16571">
        <v>10</v>
      </c>
      <c r="D16571">
        <v>14695092</v>
      </c>
      <c r="E16571">
        <v>14695092</v>
      </c>
      <c r="F16571" t="s">
        <v>736</v>
      </c>
      <c r="G16571">
        <v>250196675999852</v>
      </c>
      <c r="H16571">
        <v>0</v>
      </c>
      <c r="I16571" t="s">
        <v>247</v>
      </c>
      <c r="J16571">
        <v>17</v>
      </c>
      <c r="K16571" t="s">
        <v>38</v>
      </c>
      <c r="L16571">
        <v>667</v>
      </c>
      <c r="M16571" t="s">
        <v>38</v>
      </c>
      <c r="N16571" t="s">
        <v>248</v>
      </c>
      <c r="O16571">
        <v>11</v>
      </c>
      <c r="P16571" t="s">
        <v>288</v>
      </c>
      <c r="Q16571">
        <v>10</v>
      </c>
      <c r="R16571" t="s">
        <v>28</v>
      </c>
      <c r="S16571">
        <v>633.15173677099995</v>
      </c>
      <c r="T16571">
        <v>157.46778945599999</v>
      </c>
    </row>
    <row r="16572" spans="1:20" x14ac:dyDescent="0.25">
      <c r="A16572">
        <v>16574</v>
      </c>
      <c r="C16572">
        <v>10</v>
      </c>
      <c r="D16572">
        <v>303683908</v>
      </c>
      <c r="E16572">
        <v>303683908</v>
      </c>
      <c r="F16572" t="s">
        <v>647</v>
      </c>
      <c r="G16572">
        <v>250196675999890</v>
      </c>
      <c r="H16572">
        <v>0</v>
      </c>
      <c r="I16572" t="s">
        <v>247</v>
      </c>
      <c r="J16572">
        <v>17</v>
      </c>
      <c r="K16572" t="s">
        <v>38</v>
      </c>
      <c r="L16572">
        <v>667</v>
      </c>
      <c r="M16572" t="s">
        <v>38</v>
      </c>
      <c r="N16572" t="s">
        <v>248</v>
      </c>
      <c r="O16572">
        <v>11</v>
      </c>
      <c r="P16572" t="s">
        <v>288</v>
      </c>
      <c r="Q16572">
        <v>10</v>
      </c>
      <c r="R16572" t="s">
        <v>28</v>
      </c>
      <c r="S16572">
        <v>108.25910525099999</v>
      </c>
      <c r="T16572">
        <v>26.244631576</v>
      </c>
    </row>
    <row r="16573" spans="1:20" x14ac:dyDescent="0.25">
      <c r="A16573">
        <v>16575</v>
      </c>
      <c r="C16573">
        <v>10</v>
      </c>
      <c r="D16573">
        <v>23923600</v>
      </c>
      <c r="E16573">
        <v>23923600</v>
      </c>
      <c r="F16573" t="s">
        <v>1356</v>
      </c>
      <c r="G16573">
        <v>250196676000771</v>
      </c>
      <c r="H16573">
        <v>0</v>
      </c>
      <c r="I16573" t="s">
        <v>247</v>
      </c>
      <c r="J16573">
        <v>17</v>
      </c>
      <c r="K16573" t="s">
        <v>38</v>
      </c>
      <c r="L16573">
        <v>667</v>
      </c>
      <c r="M16573" t="s">
        <v>38</v>
      </c>
      <c r="N16573" t="s">
        <v>248</v>
      </c>
      <c r="O16573">
        <v>11</v>
      </c>
      <c r="P16573" t="s">
        <v>278</v>
      </c>
      <c r="Q16573">
        <v>5</v>
      </c>
      <c r="R16573" t="s">
        <v>28</v>
      </c>
      <c r="S16573">
        <v>190.273578926</v>
      </c>
      <c r="T16573">
        <v>45.928105258000002</v>
      </c>
    </row>
    <row r="16574" spans="1:20" x14ac:dyDescent="0.25">
      <c r="A16574">
        <v>16576</v>
      </c>
      <c r="C16574">
        <v>10</v>
      </c>
      <c r="D16574">
        <v>23923600</v>
      </c>
      <c r="E16574">
        <v>23923600</v>
      </c>
      <c r="F16574" t="s">
        <v>1356</v>
      </c>
      <c r="G16574">
        <v>250196676000771</v>
      </c>
      <c r="H16574">
        <v>1</v>
      </c>
      <c r="I16574" t="s">
        <v>247</v>
      </c>
      <c r="J16574">
        <v>17</v>
      </c>
      <c r="K16574" t="s">
        <v>38</v>
      </c>
      <c r="L16574">
        <v>667</v>
      </c>
      <c r="M16574" t="s">
        <v>38</v>
      </c>
      <c r="N16574" t="s">
        <v>248</v>
      </c>
      <c r="O16574">
        <v>11</v>
      </c>
      <c r="P16574" t="s">
        <v>278</v>
      </c>
      <c r="Q16574">
        <v>5</v>
      </c>
      <c r="R16574" t="s">
        <v>88</v>
      </c>
      <c r="S16574">
        <v>52.489263151999999</v>
      </c>
      <c r="T16574">
        <v>13.122315788</v>
      </c>
    </row>
    <row r="16575" spans="1:20" x14ac:dyDescent="0.25">
      <c r="A16575">
        <v>16577</v>
      </c>
      <c r="C16575">
        <v>10</v>
      </c>
      <c r="D16575">
        <v>23923600</v>
      </c>
      <c r="E16575">
        <v>23923600</v>
      </c>
      <c r="F16575" t="s">
        <v>1356</v>
      </c>
      <c r="G16575">
        <v>250196676000771</v>
      </c>
      <c r="H16575">
        <v>2</v>
      </c>
      <c r="I16575" t="s">
        <v>247</v>
      </c>
      <c r="J16575">
        <v>17</v>
      </c>
      <c r="K16575" t="s">
        <v>38</v>
      </c>
      <c r="L16575">
        <v>667</v>
      </c>
      <c r="M16575" t="s">
        <v>38</v>
      </c>
      <c r="N16575" t="s">
        <v>248</v>
      </c>
      <c r="O16575">
        <v>11</v>
      </c>
      <c r="P16575" t="s">
        <v>278</v>
      </c>
      <c r="Q16575">
        <v>5</v>
      </c>
      <c r="R16575" t="s">
        <v>88</v>
      </c>
      <c r="S16575">
        <v>-131.22315788</v>
      </c>
      <c r="T16575">
        <v>-32.805789470000001</v>
      </c>
    </row>
    <row r="16576" spans="1:20" x14ac:dyDescent="0.25">
      <c r="A16576">
        <v>16578</v>
      </c>
      <c r="C16576">
        <v>10</v>
      </c>
      <c r="D16576">
        <v>7179112</v>
      </c>
      <c r="E16576">
        <v>7179112</v>
      </c>
      <c r="F16576" t="s">
        <v>1038</v>
      </c>
      <c r="G16576">
        <v>250196676000898</v>
      </c>
      <c r="H16576">
        <v>0</v>
      </c>
      <c r="I16576" t="s">
        <v>247</v>
      </c>
      <c r="J16576">
        <v>17</v>
      </c>
      <c r="K16576" t="s">
        <v>38</v>
      </c>
      <c r="L16576">
        <v>667</v>
      </c>
      <c r="M16576" t="s">
        <v>38</v>
      </c>
      <c r="N16576" t="s">
        <v>299</v>
      </c>
      <c r="O16576">
        <v>500</v>
      </c>
      <c r="P16576" t="s">
        <v>300</v>
      </c>
      <c r="Q16576">
        <v>16</v>
      </c>
      <c r="R16576" t="s">
        <v>28</v>
      </c>
      <c r="S16576">
        <v>2155.3403681790001</v>
      </c>
      <c r="T16576">
        <v>538.01494730800005</v>
      </c>
    </row>
    <row r="16577" spans="1:20" x14ac:dyDescent="0.25">
      <c r="A16577">
        <v>16579</v>
      </c>
      <c r="C16577">
        <v>10</v>
      </c>
      <c r="D16577">
        <v>57465700</v>
      </c>
      <c r="E16577">
        <v>57465700</v>
      </c>
      <c r="F16577" t="s">
        <v>1061</v>
      </c>
      <c r="G16577">
        <v>250196676001622</v>
      </c>
      <c r="H16577">
        <v>0</v>
      </c>
      <c r="I16577" t="s">
        <v>247</v>
      </c>
      <c r="J16577">
        <v>17</v>
      </c>
      <c r="K16577" t="s">
        <v>38</v>
      </c>
      <c r="L16577">
        <v>667</v>
      </c>
      <c r="M16577" t="s">
        <v>38</v>
      </c>
      <c r="N16577" t="s">
        <v>248</v>
      </c>
      <c r="O16577">
        <v>11</v>
      </c>
      <c r="P16577" t="s">
        <v>3731</v>
      </c>
      <c r="Q16577">
        <v>4</v>
      </c>
      <c r="R16577" t="s">
        <v>28</v>
      </c>
      <c r="S16577">
        <v>39.366947363999998</v>
      </c>
      <c r="T16577">
        <v>9.8417368409999995</v>
      </c>
    </row>
    <row r="16578" spans="1:20" x14ac:dyDescent="0.25">
      <c r="A16578">
        <v>16580</v>
      </c>
      <c r="C16578">
        <v>10</v>
      </c>
      <c r="D16578">
        <v>56686157</v>
      </c>
      <c r="E16578">
        <v>56686157</v>
      </c>
      <c r="F16578" t="s">
        <v>856</v>
      </c>
      <c r="G16578">
        <v>250196676001828</v>
      </c>
      <c r="H16578">
        <v>0</v>
      </c>
      <c r="I16578" t="s">
        <v>247</v>
      </c>
      <c r="J16578">
        <v>17</v>
      </c>
      <c r="K16578" t="s">
        <v>38</v>
      </c>
      <c r="L16578">
        <v>667</v>
      </c>
      <c r="M16578" t="s">
        <v>38</v>
      </c>
      <c r="N16578" t="s">
        <v>299</v>
      </c>
      <c r="O16578">
        <v>500</v>
      </c>
      <c r="P16578" t="s">
        <v>300</v>
      </c>
      <c r="Q16578">
        <v>16</v>
      </c>
      <c r="R16578" t="s">
        <v>28</v>
      </c>
      <c r="S16578">
        <v>190.273578926</v>
      </c>
      <c r="T16578">
        <v>45.928105258000002</v>
      </c>
    </row>
    <row r="16579" spans="1:20" x14ac:dyDescent="0.25">
      <c r="A16579">
        <v>16581</v>
      </c>
      <c r="C16579">
        <v>10</v>
      </c>
      <c r="D16579">
        <v>43497080</v>
      </c>
      <c r="E16579">
        <v>43497080</v>
      </c>
      <c r="F16579" t="s">
        <v>630</v>
      </c>
      <c r="G16579">
        <v>250196676002401</v>
      </c>
      <c r="H16579">
        <v>0</v>
      </c>
      <c r="I16579" t="s">
        <v>247</v>
      </c>
      <c r="J16579">
        <v>17</v>
      </c>
      <c r="K16579" t="s">
        <v>38</v>
      </c>
      <c r="L16579">
        <v>667</v>
      </c>
      <c r="M16579" t="s">
        <v>38</v>
      </c>
      <c r="N16579" t="s">
        <v>248</v>
      </c>
      <c r="O16579">
        <v>11</v>
      </c>
      <c r="P16579" t="s">
        <v>288</v>
      </c>
      <c r="Q16579">
        <v>10</v>
      </c>
      <c r="R16579" t="s">
        <v>28</v>
      </c>
      <c r="S16579">
        <v>55.769842099000002</v>
      </c>
      <c r="T16579">
        <v>13.122315788</v>
      </c>
    </row>
    <row r="16580" spans="1:20" x14ac:dyDescent="0.25">
      <c r="A16580">
        <v>16582</v>
      </c>
      <c r="C16580">
        <v>10</v>
      </c>
      <c r="D16580">
        <v>322613795</v>
      </c>
      <c r="E16580">
        <v>322613795</v>
      </c>
      <c r="F16580" t="s">
        <v>3643</v>
      </c>
      <c r="G16580">
        <v>250196676002827</v>
      </c>
      <c r="H16580">
        <v>0</v>
      </c>
      <c r="I16580" t="s">
        <v>247</v>
      </c>
      <c r="J16580">
        <v>17</v>
      </c>
      <c r="K16580" t="s">
        <v>38</v>
      </c>
      <c r="L16580">
        <v>667</v>
      </c>
      <c r="M16580" t="s">
        <v>38</v>
      </c>
      <c r="N16580" t="s">
        <v>248</v>
      </c>
      <c r="O16580">
        <v>11</v>
      </c>
      <c r="P16580" t="s">
        <v>284</v>
      </c>
      <c r="Q16580">
        <v>24</v>
      </c>
      <c r="R16580" t="s">
        <v>28</v>
      </c>
      <c r="S16580">
        <v>456.00047363300001</v>
      </c>
      <c r="T16580">
        <v>114.820263145</v>
      </c>
    </row>
    <row r="16581" spans="1:20" x14ac:dyDescent="0.25">
      <c r="A16581">
        <v>16583</v>
      </c>
      <c r="C16581">
        <v>10</v>
      </c>
      <c r="D16581">
        <v>25599887</v>
      </c>
      <c r="E16581">
        <v>25599887</v>
      </c>
      <c r="F16581" t="s">
        <v>921</v>
      </c>
      <c r="G16581">
        <v>250196676003156</v>
      </c>
      <c r="H16581">
        <v>0</v>
      </c>
      <c r="I16581" t="s">
        <v>247</v>
      </c>
      <c r="J16581">
        <v>17</v>
      </c>
      <c r="K16581" t="s">
        <v>38</v>
      </c>
      <c r="L16581">
        <v>667</v>
      </c>
      <c r="M16581" t="s">
        <v>38</v>
      </c>
      <c r="N16581" t="s">
        <v>283</v>
      </c>
      <c r="O16581">
        <v>110</v>
      </c>
      <c r="P16581" t="s">
        <v>284</v>
      </c>
      <c r="Q16581">
        <v>24</v>
      </c>
      <c r="R16581" t="s">
        <v>28</v>
      </c>
      <c r="S16581">
        <v>229.64052629</v>
      </c>
      <c r="T16581">
        <v>59.050421045999997</v>
      </c>
    </row>
    <row r="16582" spans="1:20" x14ac:dyDescent="0.25">
      <c r="A16582">
        <v>16584</v>
      </c>
      <c r="C16582">
        <v>10</v>
      </c>
      <c r="D16582">
        <v>50607001</v>
      </c>
      <c r="E16582">
        <v>50607001</v>
      </c>
      <c r="F16582" t="s">
        <v>1555</v>
      </c>
      <c r="G16582">
        <v>250196676004045</v>
      </c>
      <c r="H16582">
        <v>0</v>
      </c>
      <c r="I16582" t="s">
        <v>247</v>
      </c>
      <c r="J16582">
        <v>17</v>
      </c>
      <c r="K16582" t="s">
        <v>38</v>
      </c>
      <c r="L16582">
        <v>667</v>
      </c>
      <c r="M16582" t="s">
        <v>38</v>
      </c>
      <c r="N16582" t="s">
        <v>248</v>
      </c>
      <c r="O16582">
        <v>11</v>
      </c>
      <c r="P16582" t="s">
        <v>3731</v>
      </c>
      <c r="Q16582">
        <v>4</v>
      </c>
      <c r="R16582" t="s">
        <v>28</v>
      </c>
      <c r="S16582">
        <v>196.83473681999999</v>
      </c>
      <c r="T16582">
        <v>49.208684204999997</v>
      </c>
    </row>
    <row r="16583" spans="1:20" x14ac:dyDescent="0.25">
      <c r="A16583">
        <v>16585</v>
      </c>
      <c r="C16583">
        <v>10</v>
      </c>
      <c r="D16583">
        <v>22435481</v>
      </c>
      <c r="E16583">
        <v>22435481</v>
      </c>
      <c r="F16583" t="s">
        <v>1800</v>
      </c>
      <c r="G16583">
        <v>250196676004344</v>
      </c>
      <c r="H16583">
        <v>0</v>
      </c>
      <c r="I16583" t="s">
        <v>247</v>
      </c>
      <c r="J16583">
        <v>17</v>
      </c>
      <c r="K16583" t="s">
        <v>38</v>
      </c>
      <c r="L16583">
        <v>667</v>
      </c>
      <c r="M16583" t="s">
        <v>38</v>
      </c>
      <c r="N16583" t="s">
        <v>248</v>
      </c>
      <c r="O16583">
        <v>11</v>
      </c>
      <c r="P16583" t="s">
        <v>3731</v>
      </c>
      <c r="Q16583">
        <v>4</v>
      </c>
      <c r="R16583" t="s">
        <v>28</v>
      </c>
      <c r="S16583">
        <v>564.25957888400001</v>
      </c>
      <c r="T16583">
        <v>141.064894721</v>
      </c>
    </row>
    <row r="16584" spans="1:20" x14ac:dyDescent="0.25">
      <c r="A16584">
        <v>16586</v>
      </c>
      <c r="C16584">
        <v>10</v>
      </c>
      <c r="D16584">
        <v>54915111</v>
      </c>
      <c r="E16584">
        <v>54915111</v>
      </c>
      <c r="F16584" t="s">
        <v>838</v>
      </c>
      <c r="G16584">
        <v>250196676004595</v>
      </c>
      <c r="H16584">
        <v>0</v>
      </c>
      <c r="I16584" t="s">
        <v>247</v>
      </c>
      <c r="J16584">
        <v>17</v>
      </c>
      <c r="K16584" t="s">
        <v>38</v>
      </c>
      <c r="L16584">
        <v>667</v>
      </c>
      <c r="M16584" t="s">
        <v>38</v>
      </c>
      <c r="N16584" t="s">
        <v>299</v>
      </c>
      <c r="O16584">
        <v>500</v>
      </c>
      <c r="P16584" t="s">
        <v>300</v>
      </c>
      <c r="Q16584">
        <v>16</v>
      </c>
      <c r="R16584" t="s">
        <v>28</v>
      </c>
      <c r="S16584">
        <v>196.83473681999999</v>
      </c>
      <c r="T16584">
        <v>49.208684204999997</v>
      </c>
    </row>
    <row r="16585" spans="1:20" x14ac:dyDescent="0.25">
      <c r="A16585">
        <v>16587</v>
      </c>
      <c r="C16585">
        <v>10</v>
      </c>
      <c r="D16585">
        <v>28674182</v>
      </c>
      <c r="E16585">
        <v>28674182</v>
      </c>
      <c r="F16585" t="s">
        <v>4657</v>
      </c>
      <c r="G16585">
        <v>250196731095810</v>
      </c>
      <c r="H16585">
        <v>0</v>
      </c>
      <c r="I16585" t="s">
        <v>247</v>
      </c>
      <c r="J16585">
        <v>17</v>
      </c>
      <c r="K16585" t="s">
        <v>52</v>
      </c>
      <c r="L16585">
        <v>673</v>
      </c>
      <c r="M16585" t="s">
        <v>6</v>
      </c>
      <c r="N16585" t="s">
        <v>3742</v>
      </c>
      <c r="O16585">
        <v>902</v>
      </c>
      <c r="P16585" t="s">
        <v>3743</v>
      </c>
      <c r="Q16585">
        <v>25</v>
      </c>
      <c r="R16585" t="s">
        <v>822</v>
      </c>
      <c r="S16585">
        <v>1129</v>
      </c>
      <c r="T16585">
        <v>164</v>
      </c>
    </row>
    <row r="16586" spans="1:20" x14ac:dyDescent="0.25">
      <c r="A16586">
        <v>16588</v>
      </c>
      <c r="C16586">
        <v>10</v>
      </c>
      <c r="D16586">
        <v>43141647</v>
      </c>
      <c r="E16586">
        <v>43141647</v>
      </c>
      <c r="F16586" t="s">
        <v>4272</v>
      </c>
      <c r="G16586">
        <v>250196731106479</v>
      </c>
      <c r="H16586">
        <v>1</v>
      </c>
      <c r="I16586" t="s">
        <v>247</v>
      </c>
      <c r="J16586">
        <v>17</v>
      </c>
      <c r="K16586" t="s">
        <v>52</v>
      </c>
      <c r="L16586">
        <v>673</v>
      </c>
      <c r="M16586" t="s">
        <v>6</v>
      </c>
      <c r="N16586" t="s">
        <v>248</v>
      </c>
      <c r="O16586">
        <v>11</v>
      </c>
      <c r="P16586" t="s">
        <v>290</v>
      </c>
      <c r="Q16586">
        <v>20</v>
      </c>
      <c r="R16586" t="s">
        <v>88</v>
      </c>
      <c r="S16586">
        <v>0</v>
      </c>
      <c r="T16586">
        <v>0</v>
      </c>
    </row>
    <row r="16587" spans="1:20" x14ac:dyDescent="0.25">
      <c r="A16587">
        <v>16589</v>
      </c>
      <c r="C16587">
        <v>10</v>
      </c>
      <c r="D16587">
        <v>301041687</v>
      </c>
      <c r="E16587">
        <v>301041687</v>
      </c>
      <c r="F16587" t="s">
        <v>1239</v>
      </c>
      <c r="G16587">
        <v>250196731138351</v>
      </c>
      <c r="H16587">
        <v>0</v>
      </c>
      <c r="I16587" t="s">
        <v>247</v>
      </c>
      <c r="J16587">
        <v>17</v>
      </c>
      <c r="K16587" t="s">
        <v>52</v>
      </c>
      <c r="L16587">
        <v>673</v>
      </c>
      <c r="M16587" t="s">
        <v>6</v>
      </c>
      <c r="N16587" t="s">
        <v>299</v>
      </c>
      <c r="O16587">
        <v>500</v>
      </c>
      <c r="P16587" t="s">
        <v>300</v>
      </c>
      <c r="Q16587">
        <v>16</v>
      </c>
      <c r="R16587" t="s">
        <v>28</v>
      </c>
      <c r="S16587">
        <v>1510</v>
      </c>
      <c r="T16587">
        <v>218</v>
      </c>
    </row>
    <row r="16588" spans="1:20" x14ac:dyDescent="0.25">
      <c r="A16588">
        <v>16590</v>
      </c>
      <c r="C16588">
        <v>10</v>
      </c>
      <c r="D16588">
        <v>301041687</v>
      </c>
      <c r="E16588">
        <v>301041687</v>
      </c>
      <c r="F16588" t="s">
        <v>1239</v>
      </c>
      <c r="G16588">
        <v>250196731138351</v>
      </c>
      <c r="H16588">
        <v>1</v>
      </c>
      <c r="I16588" t="s">
        <v>247</v>
      </c>
      <c r="J16588">
        <v>17</v>
      </c>
      <c r="K16588" t="s">
        <v>52</v>
      </c>
      <c r="L16588">
        <v>673</v>
      </c>
      <c r="M16588" t="s">
        <v>6</v>
      </c>
      <c r="N16588" t="s">
        <v>299</v>
      </c>
      <c r="O16588">
        <v>500</v>
      </c>
      <c r="P16588" t="s">
        <v>300</v>
      </c>
      <c r="Q16588">
        <v>16</v>
      </c>
      <c r="R16588" t="s">
        <v>88</v>
      </c>
      <c r="S16588">
        <v>0</v>
      </c>
      <c r="T16588">
        <v>0</v>
      </c>
    </row>
    <row r="16589" spans="1:20" x14ac:dyDescent="0.25">
      <c r="A16589">
        <v>16591</v>
      </c>
      <c r="C16589">
        <v>10</v>
      </c>
      <c r="D16589">
        <v>311379630</v>
      </c>
      <c r="E16589">
        <v>311379630</v>
      </c>
      <c r="F16589" t="s">
        <v>5484</v>
      </c>
      <c r="G16589">
        <v>250196731138887</v>
      </c>
      <c r="H16589">
        <v>0</v>
      </c>
      <c r="I16589" t="s">
        <v>247</v>
      </c>
      <c r="J16589">
        <v>17</v>
      </c>
      <c r="K16589" t="s">
        <v>52</v>
      </c>
      <c r="L16589">
        <v>673</v>
      </c>
      <c r="M16589" t="s">
        <v>6</v>
      </c>
      <c r="N16589" t="s">
        <v>299</v>
      </c>
      <c r="O16589">
        <v>500</v>
      </c>
      <c r="P16589" t="s">
        <v>300</v>
      </c>
      <c r="Q16589">
        <v>16</v>
      </c>
      <c r="R16589" t="s">
        <v>28</v>
      </c>
      <c r="S16589">
        <v>947</v>
      </c>
      <c r="T16589">
        <v>163</v>
      </c>
    </row>
    <row r="16590" spans="1:20" x14ac:dyDescent="0.25">
      <c r="A16590">
        <v>16592</v>
      </c>
      <c r="C16590">
        <v>12</v>
      </c>
      <c r="D16590">
        <v>510526775</v>
      </c>
      <c r="E16590">
        <v>510526775</v>
      </c>
      <c r="F16590" t="s">
        <v>1203</v>
      </c>
      <c r="G16590">
        <v>14863906856</v>
      </c>
      <c r="H16590">
        <v>0</v>
      </c>
      <c r="I16590" t="s">
        <v>249</v>
      </c>
      <c r="J16590">
        <v>3</v>
      </c>
      <c r="K16590" t="s">
        <v>32</v>
      </c>
      <c r="L16590">
        <v>14</v>
      </c>
      <c r="M16590" t="s">
        <v>30</v>
      </c>
      <c r="N16590" t="s">
        <v>299</v>
      </c>
      <c r="O16590">
        <v>500</v>
      </c>
      <c r="P16590" t="s">
        <v>300</v>
      </c>
      <c r="Q16590">
        <v>16</v>
      </c>
      <c r="R16590" t="s">
        <v>822</v>
      </c>
      <c r="S16590">
        <v>0</v>
      </c>
      <c r="T16590">
        <v>0</v>
      </c>
    </row>
    <row r="16591" spans="1:20" x14ac:dyDescent="0.25">
      <c r="A16591">
        <v>16593</v>
      </c>
      <c r="C16591">
        <v>11</v>
      </c>
      <c r="D16591">
        <v>52883246</v>
      </c>
      <c r="E16591">
        <v>52883246</v>
      </c>
      <c r="F16591" t="s">
        <v>850</v>
      </c>
      <c r="G16591">
        <v>86558541692</v>
      </c>
      <c r="H16591">
        <v>0</v>
      </c>
      <c r="I16591" t="s">
        <v>249</v>
      </c>
      <c r="J16591">
        <v>3</v>
      </c>
      <c r="K16591" t="s">
        <v>9</v>
      </c>
      <c r="L16591">
        <v>86</v>
      </c>
      <c r="M16591" t="s">
        <v>6</v>
      </c>
      <c r="N16591" t="s">
        <v>299</v>
      </c>
      <c r="O16591">
        <v>500</v>
      </c>
      <c r="P16591" t="s">
        <v>300</v>
      </c>
      <c r="Q16591">
        <v>16</v>
      </c>
      <c r="R16591" t="s">
        <v>822</v>
      </c>
      <c r="S16591">
        <v>9108</v>
      </c>
      <c r="T16591">
        <v>1538</v>
      </c>
    </row>
    <row r="16592" spans="1:20" x14ac:dyDescent="0.25">
      <c r="A16592">
        <v>16594</v>
      </c>
      <c r="C16592">
        <v>11</v>
      </c>
      <c r="D16592">
        <v>28554129</v>
      </c>
      <c r="E16592">
        <v>28554129</v>
      </c>
      <c r="F16592" t="s">
        <v>873</v>
      </c>
      <c r="G16592">
        <v>31516045364</v>
      </c>
      <c r="H16592">
        <v>1</v>
      </c>
      <c r="I16592" t="s">
        <v>249</v>
      </c>
      <c r="J16592">
        <v>3</v>
      </c>
      <c r="K16592" t="s">
        <v>41</v>
      </c>
      <c r="L16592">
        <v>31</v>
      </c>
      <c r="M16592" t="s">
        <v>40</v>
      </c>
      <c r="N16592" t="s">
        <v>248</v>
      </c>
      <c r="O16592">
        <v>11</v>
      </c>
      <c r="P16592" t="s">
        <v>282</v>
      </c>
      <c r="Q16592">
        <v>2</v>
      </c>
      <c r="R16592" t="s">
        <v>279</v>
      </c>
      <c r="S16592">
        <v>-4319</v>
      </c>
      <c r="T16592">
        <v>-583</v>
      </c>
    </row>
    <row r="16593" spans="1:20" x14ac:dyDescent="0.25">
      <c r="A16593">
        <v>16595</v>
      </c>
      <c r="C16593">
        <v>11</v>
      </c>
      <c r="D16593">
        <v>3134590</v>
      </c>
      <c r="E16593">
        <v>3134590</v>
      </c>
      <c r="F16593" t="s">
        <v>4214</v>
      </c>
      <c r="G16593">
        <v>24539879344</v>
      </c>
      <c r="H16593">
        <v>1</v>
      </c>
      <c r="I16593" t="s">
        <v>249</v>
      </c>
      <c r="J16593">
        <v>3</v>
      </c>
      <c r="K16593" t="s">
        <v>11</v>
      </c>
      <c r="L16593">
        <v>24</v>
      </c>
      <c r="M16593" t="s">
        <v>11</v>
      </c>
      <c r="N16593" t="s">
        <v>248</v>
      </c>
      <c r="O16593">
        <v>11</v>
      </c>
      <c r="P16593" t="s">
        <v>293</v>
      </c>
      <c r="Q16593">
        <v>14</v>
      </c>
      <c r="R16593" t="s">
        <v>279</v>
      </c>
      <c r="S16593">
        <v>-625</v>
      </c>
      <c r="T16593">
        <v>-110</v>
      </c>
    </row>
    <row r="16594" spans="1:20" x14ac:dyDescent="0.25">
      <c r="A16594">
        <v>16596</v>
      </c>
      <c r="C16594">
        <v>11</v>
      </c>
      <c r="D16594">
        <v>514057553</v>
      </c>
      <c r="E16594">
        <v>514057553</v>
      </c>
      <c r="F16594" t="s">
        <v>4359</v>
      </c>
      <c r="G16594">
        <v>17542635311</v>
      </c>
      <c r="H16594">
        <v>1</v>
      </c>
      <c r="I16594" t="s">
        <v>249</v>
      </c>
      <c r="J16594">
        <v>3</v>
      </c>
      <c r="K16594" t="s">
        <v>48</v>
      </c>
      <c r="L16594">
        <v>17</v>
      </c>
      <c r="M16594" t="s">
        <v>46</v>
      </c>
      <c r="N16594" t="s">
        <v>3742</v>
      </c>
      <c r="O16594">
        <v>902</v>
      </c>
      <c r="P16594" t="s">
        <v>3743</v>
      </c>
      <c r="Q16594">
        <v>25</v>
      </c>
      <c r="R16594" t="s">
        <v>88</v>
      </c>
      <c r="S16594">
        <v>0</v>
      </c>
      <c r="T16594">
        <v>0</v>
      </c>
    </row>
    <row r="16595" spans="1:20" x14ac:dyDescent="0.25">
      <c r="A16595">
        <v>16597</v>
      </c>
      <c r="C16595">
        <v>11</v>
      </c>
      <c r="D16595">
        <v>27261965</v>
      </c>
      <c r="E16595">
        <v>27261965</v>
      </c>
      <c r="F16595" t="s">
        <v>5422</v>
      </c>
      <c r="G16595">
        <v>17543038614</v>
      </c>
      <c r="H16595">
        <v>1</v>
      </c>
      <c r="I16595" t="s">
        <v>249</v>
      </c>
      <c r="J16595">
        <v>3</v>
      </c>
      <c r="K16595" t="s">
        <v>48</v>
      </c>
      <c r="L16595">
        <v>17</v>
      </c>
      <c r="M16595" t="s">
        <v>46</v>
      </c>
      <c r="N16595" t="s">
        <v>3742</v>
      </c>
      <c r="O16595">
        <v>902</v>
      </c>
      <c r="P16595" t="s">
        <v>3743</v>
      </c>
      <c r="Q16595">
        <v>25</v>
      </c>
      <c r="R16595" t="s">
        <v>279</v>
      </c>
      <c r="S16595">
        <v>-392</v>
      </c>
      <c r="T16595">
        <v>-72</v>
      </c>
    </row>
    <row r="16596" spans="1:20" x14ac:dyDescent="0.25">
      <c r="A16596">
        <v>16598</v>
      </c>
      <c r="C16596">
        <v>11</v>
      </c>
      <c r="D16596">
        <v>38618336</v>
      </c>
      <c r="E16596">
        <v>38618336</v>
      </c>
      <c r="F16596" t="s">
        <v>358</v>
      </c>
      <c r="G16596">
        <v>31523329611</v>
      </c>
      <c r="H16596">
        <v>22</v>
      </c>
      <c r="I16596" t="s">
        <v>249</v>
      </c>
      <c r="J16596">
        <v>3</v>
      </c>
      <c r="K16596" t="s">
        <v>41</v>
      </c>
      <c r="L16596">
        <v>31</v>
      </c>
      <c r="M16596" t="s">
        <v>40</v>
      </c>
      <c r="N16596" t="s">
        <v>248</v>
      </c>
      <c r="O16596">
        <v>11</v>
      </c>
      <c r="P16596" t="s">
        <v>290</v>
      </c>
      <c r="Q16596">
        <v>20</v>
      </c>
      <c r="R16596" t="s">
        <v>88</v>
      </c>
      <c r="S16596">
        <v>0</v>
      </c>
      <c r="T16596">
        <v>0</v>
      </c>
    </row>
    <row r="16597" spans="1:20" x14ac:dyDescent="0.25">
      <c r="A16597">
        <v>16599</v>
      </c>
      <c r="C16597">
        <v>11</v>
      </c>
      <c r="D16597">
        <v>60430238</v>
      </c>
      <c r="E16597">
        <v>60430238</v>
      </c>
      <c r="F16597" t="s">
        <v>4692</v>
      </c>
      <c r="G16597">
        <v>24543179525</v>
      </c>
      <c r="H16597">
        <v>0</v>
      </c>
      <c r="I16597" t="s">
        <v>249</v>
      </c>
      <c r="J16597">
        <v>3</v>
      </c>
      <c r="K16597" t="s">
        <v>11</v>
      </c>
      <c r="L16597">
        <v>24</v>
      </c>
      <c r="M16597" t="s">
        <v>11</v>
      </c>
      <c r="N16597" t="s">
        <v>248</v>
      </c>
      <c r="O16597">
        <v>11</v>
      </c>
      <c r="P16597" t="s">
        <v>3731</v>
      </c>
      <c r="Q16597">
        <v>4</v>
      </c>
      <c r="R16597" t="s">
        <v>28</v>
      </c>
      <c r="S16597">
        <v>902</v>
      </c>
      <c r="T16597">
        <v>238</v>
      </c>
    </row>
    <row r="16598" spans="1:20" x14ac:dyDescent="0.25">
      <c r="A16598">
        <v>16600</v>
      </c>
      <c r="C16598">
        <v>11</v>
      </c>
      <c r="D16598">
        <v>580369205</v>
      </c>
      <c r="E16598">
        <v>580369205</v>
      </c>
      <c r="F16598" t="s">
        <v>3259</v>
      </c>
      <c r="G16598">
        <v>50578207993</v>
      </c>
      <c r="H16598">
        <v>2</v>
      </c>
      <c r="I16598" t="s">
        <v>249</v>
      </c>
      <c r="J16598">
        <v>3</v>
      </c>
      <c r="K16598" t="s">
        <v>26</v>
      </c>
      <c r="L16598">
        <v>50</v>
      </c>
      <c r="M16598" t="s">
        <v>16</v>
      </c>
      <c r="N16598" t="s">
        <v>248</v>
      </c>
      <c r="O16598">
        <v>11</v>
      </c>
      <c r="P16598" t="s">
        <v>290</v>
      </c>
      <c r="Q16598">
        <v>20</v>
      </c>
      <c r="R16598" t="s">
        <v>88</v>
      </c>
      <c r="S16598">
        <v>0</v>
      </c>
      <c r="T16598">
        <v>0</v>
      </c>
    </row>
    <row r="16599" spans="1:20" x14ac:dyDescent="0.25">
      <c r="A16599">
        <v>16601</v>
      </c>
      <c r="C16599">
        <v>11</v>
      </c>
      <c r="D16599">
        <v>51322162</v>
      </c>
      <c r="E16599">
        <v>51322162</v>
      </c>
      <c r="F16599" t="s">
        <v>944</v>
      </c>
      <c r="G16599">
        <v>17543701328</v>
      </c>
      <c r="H16599">
        <v>1</v>
      </c>
      <c r="I16599" t="s">
        <v>249</v>
      </c>
      <c r="J16599">
        <v>3</v>
      </c>
      <c r="K16599" t="s">
        <v>48</v>
      </c>
      <c r="L16599">
        <v>17</v>
      </c>
      <c r="M16599" t="s">
        <v>46</v>
      </c>
      <c r="N16599" t="s">
        <v>299</v>
      </c>
      <c r="O16599">
        <v>500</v>
      </c>
      <c r="P16599" t="s">
        <v>300</v>
      </c>
      <c r="Q16599">
        <v>16</v>
      </c>
      <c r="R16599" t="s">
        <v>279</v>
      </c>
      <c r="S16599">
        <v>-1422</v>
      </c>
      <c r="T16599">
        <v>-260</v>
      </c>
    </row>
    <row r="16600" spans="1:20" x14ac:dyDescent="0.25">
      <c r="A16600">
        <v>16602</v>
      </c>
      <c r="C16600">
        <v>11</v>
      </c>
      <c r="D16600">
        <v>3375243</v>
      </c>
      <c r="E16600">
        <v>3375243</v>
      </c>
      <c r="F16600" t="s">
        <v>2351</v>
      </c>
      <c r="G16600">
        <v>22543705972</v>
      </c>
      <c r="H16600">
        <v>0</v>
      </c>
      <c r="I16600" t="s">
        <v>249</v>
      </c>
      <c r="J16600">
        <v>3</v>
      </c>
      <c r="K16600" t="s">
        <v>33</v>
      </c>
      <c r="L16600">
        <v>22</v>
      </c>
      <c r="M16600" t="s">
        <v>34</v>
      </c>
      <c r="N16600" t="s">
        <v>248</v>
      </c>
      <c r="O16600">
        <v>11</v>
      </c>
      <c r="P16600" t="s">
        <v>290</v>
      </c>
      <c r="Q16600">
        <v>20</v>
      </c>
      <c r="R16600" t="s">
        <v>28</v>
      </c>
      <c r="S16600">
        <v>2780</v>
      </c>
      <c r="T16600">
        <v>671</v>
      </c>
    </row>
    <row r="16601" spans="1:20" x14ac:dyDescent="0.25">
      <c r="A16601">
        <v>16603</v>
      </c>
      <c r="C16601">
        <v>11</v>
      </c>
      <c r="D16601">
        <v>511470841</v>
      </c>
      <c r="E16601">
        <v>511470841</v>
      </c>
      <c r="F16601" t="s">
        <v>325</v>
      </c>
      <c r="G16601">
        <v>22543686230</v>
      </c>
      <c r="H16601">
        <v>0</v>
      </c>
      <c r="I16601" t="s">
        <v>249</v>
      </c>
      <c r="J16601">
        <v>3</v>
      </c>
      <c r="K16601" t="s">
        <v>33</v>
      </c>
      <c r="L16601">
        <v>22</v>
      </c>
      <c r="M16601" t="s">
        <v>34</v>
      </c>
      <c r="N16601" t="s">
        <v>248</v>
      </c>
      <c r="O16601">
        <v>11</v>
      </c>
      <c r="P16601" t="s">
        <v>282</v>
      </c>
      <c r="Q16601">
        <v>2</v>
      </c>
      <c r="R16601" t="s">
        <v>28</v>
      </c>
      <c r="S16601">
        <v>2278</v>
      </c>
      <c r="T16601">
        <v>549</v>
      </c>
    </row>
    <row r="16602" spans="1:20" x14ac:dyDescent="0.25">
      <c r="A16602">
        <v>16604</v>
      </c>
      <c r="C16602">
        <v>11</v>
      </c>
      <c r="D16602">
        <v>22917140</v>
      </c>
      <c r="E16602">
        <v>22917140</v>
      </c>
      <c r="F16602" t="s">
        <v>3682</v>
      </c>
      <c r="G16602">
        <v>24529387753</v>
      </c>
      <c r="H16602">
        <v>1</v>
      </c>
      <c r="I16602" t="s">
        <v>249</v>
      </c>
      <c r="J16602">
        <v>3</v>
      </c>
      <c r="K16602" t="s">
        <v>11</v>
      </c>
      <c r="L16602">
        <v>24</v>
      </c>
      <c r="M16602" t="s">
        <v>11</v>
      </c>
      <c r="N16602" t="s">
        <v>248</v>
      </c>
      <c r="O16602">
        <v>11</v>
      </c>
      <c r="P16602" t="s">
        <v>290</v>
      </c>
      <c r="Q16602">
        <v>20</v>
      </c>
      <c r="R16602" t="s">
        <v>88</v>
      </c>
      <c r="S16602">
        <v>101</v>
      </c>
      <c r="T16602">
        <v>17</v>
      </c>
    </row>
    <row r="16603" spans="1:20" x14ac:dyDescent="0.25">
      <c r="A16603">
        <v>16605</v>
      </c>
      <c r="C16603">
        <v>11</v>
      </c>
      <c r="D16603">
        <v>28838241</v>
      </c>
      <c r="E16603">
        <v>28838241</v>
      </c>
      <c r="F16603" t="s">
        <v>2336</v>
      </c>
      <c r="G16603">
        <v>31532165618</v>
      </c>
      <c r="H16603">
        <v>3</v>
      </c>
      <c r="I16603" t="s">
        <v>249</v>
      </c>
      <c r="J16603">
        <v>3</v>
      </c>
      <c r="K16603" t="s">
        <v>41</v>
      </c>
      <c r="L16603">
        <v>31</v>
      </c>
      <c r="M16603" t="s">
        <v>40</v>
      </c>
      <c r="N16603" t="s">
        <v>248</v>
      </c>
      <c r="O16603">
        <v>11</v>
      </c>
      <c r="P16603" t="s">
        <v>282</v>
      </c>
      <c r="Q16603">
        <v>2</v>
      </c>
      <c r="R16603" t="s">
        <v>88</v>
      </c>
      <c r="S16603">
        <v>0</v>
      </c>
      <c r="T16603">
        <v>0</v>
      </c>
    </row>
    <row r="16604" spans="1:20" x14ac:dyDescent="0.25">
      <c r="A16604">
        <v>16606</v>
      </c>
      <c r="C16604">
        <v>11</v>
      </c>
      <c r="D16604">
        <v>60775541</v>
      </c>
      <c r="E16604">
        <v>60775541</v>
      </c>
      <c r="F16604" t="s">
        <v>4706</v>
      </c>
      <c r="G16604">
        <v>24543717290</v>
      </c>
      <c r="H16604">
        <v>0</v>
      </c>
      <c r="I16604" t="s">
        <v>249</v>
      </c>
      <c r="J16604">
        <v>3</v>
      </c>
      <c r="K16604" t="s">
        <v>11</v>
      </c>
      <c r="L16604">
        <v>24</v>
      </c>
      <c r="M16604" t="s">
        <v>11</v>
      </c>
      <c r="N16604" t="s">
        <v>248</v>
      </c>
      <c r="O16604">
        <v>11</v>
      </c>
      <c r="P16604" t="s">
        <v>3731</v>
      </c>
      <c r="Q16604">
        <v>4</v>
      </c>
      <c r="R16604" t="s">
        <v>28</v>
      </c>
      <c r="S16604">
        <v>2164</v>
      </c>
      <c r="T16604">
        <v>375</v>
      </c>
    </row>
    <row r="16605" spans="1:20" x14ac:dyDescent="0.25">
      <c r="A16605">
        <v>16607</v>
      </c>
      <c r="C16605">
        <v>11</v>
      </c>
      <c r="D16605">
        <v>60775541</v>
      </c>
      <c r="E16605">
        <v>60775541</v>
      </c>
      <c r="F16605" t="s">
        <v>4706</v>
      </c>
      <c r="G16605">
        <v>24543717290</v>
      </c>
      <c r="H16605">
        <v>1</v>
      </c>
      <c r="I16605" t="s">
        <v>249</v>
      </c>
      <c r="J16605">
        <v>3</v>
      </c>
      <c r="K16605" t="s">
        <v>11</v>
      </c>
      <c r="L16605">
        <v>24</v>
      </c>
      <c r="M16605" t="s">
        <v>11</v>
      </c>
      <c r="N16605" t="s">
        <v>248</v>
      </c>
      <c r="O16605">
        <v>11</v>
      </c>
      <c r="P16605" t="s">
        <v>3731</v>
      </c>
      <c r="Q16605">
        <v>4</v>
      </c>
      <c r="R16605" t="s">
        <v>88</v>
      </c>
      <c r="S16605">
        <v>-127</v>
      </c>
      <c r="T16605">
        <v>-20</v>
      </c>
    </row>
    <row r="16606" spans="1:20" x14ac:dyDescent="0.25">
      <c r="A16606">
        <v>16608</v>
      </c>
      <c r="C16606">
        <v>11</v>
      </c>
      <c r="D16606">
        <v>60775541</v>
      </c>
      <c r="E16606">
        <v>60775541</v>
      </c>
      <c r="F16606" t="s">
        <v>4706</v>
      </c>
      <c r="G16606">
        <v>24543717290</v>
      </c>
      <c r="H16606">
        <v>2</v>
      </c>
      <c r="I16606" t="s">
        <v>249</v>
      </c>
      <c r="J16606">
        <v>3</v>
      </c>
      <c r="K16606" t="s">
        <v>11</v>
      </c>
      <c r="L16606">
        <v>24</v>
      </c>
      <c r="M16606" t="s">
        <v>11</v>
      </c>
      <c r="N16606" t="s">
        <v>248</v>
      </c>
      <c r="O16606">
        <v>11</v>
      </c>
      <c r="P16606" t="s">
        <v>3731</v>
      </c>
      <c r="Q16606">
        <v>4</v>
      </c>
      <c r="R16606" t="s">
        <v>88</v>
      </c>
      <c r="S16606">
        <v>0</v>
      </c>
      <c r="T16606">
        <v>0</v>
      </c>
    </row>
    <row r="16607" spans="1:20" x14ac:dyDescent="0.25">
      <c r="A16607">
        <v>16609</v>
      </c>
      <c r="C16607">
        <v>11</v>
      </c>
      <c r="D16607">
        <v>512204819</v>
      </c>
      <c r="E16607">
        <v>512204819</v>
      </c>
      <c r="F16607" t="s">
        <v>636</v>
      </c>
      <c r="G16607">
        <v>22543844078</v>
      </c>
      <c r="H16607">
        <v>0</v>
      </c>
      <c r="I16607" t="s">
        <v>249</v>
      </c>
      <c r="J16607">
        <v>3</v>
      </c>
      <c r="K16607" t="s">
        <v>33</v>
      </c>
      <c r="L16607">
        <v>22</v>
      </c>
      <c r="M16607" t="s">
        <v>34</v>
      </c>
      <c r="N16607" t="s">
        <v>248</v>
      </c>
      <c r="O16607">
        <v>11</v>
      </c>
      <c r="P16607" t="s">
        <v>284</v>
      </c>
      <c r="Q16607">
        <v>24</v>
      </c>
      <c r="R16607" t="s">
        <v>28</v>
      </c>
      <c r="S16607">
        <v>1901</v>
      </c>
      <c r="T16607">
        <v>454</v>
      </c>
    </row>
    <row r="16608" spans="1:20" x14ac:dyDescent="0.25">
      <c r="A16608">
        <v>16610</v>
      </c>
      <c r="C16608">
        <v>11</v>
      </c>
      <c r="D16608">
        <v>51322162</v>
      </c>
      <c r="E16608">
        <v>51322162</v>
      </c>
      <c r="F16608" t="s">
        <v>944</v>
      </c>
      <c r="G16608">
        <v>22543847808</v>
      </c>
      <c r="H16608">
        <v>0</v>
      </c>
      <c r="I16608" t="s">
        <v>249</v>
      </c>
      <c r="J16608">
        <v>3</v>
      </c>
      <c r="K16608" t="s">
        <v>33</v>
      </c>
      <c r="L16608">
        <v>22</v>
      </c>
      <c r="M16608" t="s">
        <v>34</v>
      </c>
      <c r="N16608" t="s">
        <v>299</v>
      </c>
      <c r="O16608">
        <v>500</v>
      </c>
      <c r="P16608" t="s">
        <v>300</v>
      </c>
      <c r="Q16608">
        <v>16</v>
      </c>
      <c r="R16608" t="s">
        <v>28</v>
      </c>
      <c r="S16608">
        <v>2107</v>
      </c>
      <c r="T16608">
        <v>507</v>
      </c>
    </row>
    <row r="16609" spans="1:20" x14ac:dyDescent="0.25">
      <c r="A16609">
        <v>16611</v>
      </c>
      <c r="C16609">
        <v>11</v>
      </c>
      <c r="D16609">
        <v>58478686</v>
      </c>
      <c r="E16609">
        <v>58478686</v>
      </c>
      <c r="F16609" t="s">
        <v>308</v>
      </c>
      <c r="G16609">
        <v>22543847972</v>
      </c>
      <c r="H16609">
        <v>0</v>
      </c>
      <c r="I16609" t="s">
        <v>249</v>
      </c>
      <c r="J16609">
        <v>3</v>
      </c>
      <c r="K16609" t="s">
        <v>33</v>
      </c>
      <c r="L16609">
        <v>22</v>
      </c>
      <c r="M16609" t="s">
        <v>34</v>
      </c>
      <c r="N16609" t="s">
        <v>248</v>
      </c>
      <c r="O16609">
        <v>11</v>
      </c>
      <c r="P16609" t="s">
        <v>288</v>
      </c>
      <c r="Q16609">
        <v>10</v>
      </c>
      <c r="R16609" t="s">
        <v>28</v>
      </c>
      <c r="S16609">
        <v>2502</v>
      </c>
      <c r="T16609">
        <v>604</v>
      </c>
    </row>
    <row r="16610" spans="1:20" x14ac:dyDescent="0.25">
      <c r="A16610">
        <v>16612</v>
      </c>
      <c r="C16610">
        <v>11</v>
      </c>
      <c r="D16610">
        <v>32652802</v>
      </c>
      <c r="E16610">
        <v>32652802</v>
      </c>
      <c r="F16610" t="s">
        <v>1398</v>
      </c>
      <c r="G16610">
        <v>22543847980</v>
      </c>
      <c r="H16610">
        <v>0</v>
      </c>
      <c r="I16610" t="s">
        <v>249</v>
      </c>
      <c r="J16610">
        <v>3</v>
      </c>
      <c r="K16610" t="s">
        <v>33</v>
      </c>
      <c r="L16610">
        <v>22</v>
      </c>
      <c r="M16610" t="s">
        <v>34</v>
      </c>
      <c r="N16610" t="s">
        <v>337</v>
      </c>
      <c r="O16610">
        <v>124</v>
      </c>
      <c r="P16610" t="s">
        <v>293</v>
      </c>
      <c r="Q16610">
        <v>14</v>
      </c>
      <c r="R16610" t="s">
        <v>28</v>
      </c>
      <c r="S16610">
        <v>419</v>
      </c>
      <c r="T16610">
        <v>100</v>
      </c>
    </row>
    <row r="16611" spans="1:20" x14ac:dyDescent="0.25">
      <c r="A16611">
        <v>16613</v>
      </c>
      <c r="C16611">
        <v>11</v>
      </c>
      <c r="D16611">
        <v>58478686</v>
      </c>
      <c r="E16611">
        <v>58478686</v>
      </c>
      <c r="F16611" t="s">
        <v>308</v>
      </c>
      <c r="G16611">
        <v>22543849697</v>
      </c>
      <c r="H16611">
        <v>0</v>
      </c>
      <c r="I16611" t="s">
        <v>249</v>
      </c>
      <c r="J16611">
        <v>3</v>
      </c>
      <c r="K16611" t="s">
        <v>33</v>
      </c>
      <c r="L16611">
        <v>22</v>
      </c>
      <c r="M16611" t="s">
        <v>34</v>
      </c>
      <c r="N16611" t="s">
        <v>248</v>
      </c>
      <c r="O16611">
        <v>11</v>
      </c>
      <c r="P16611" t="s">
        <v>288</v>
      </c>
      <c r="Q16611">
        <v>10</v>
      </c>
      <c r="R16611" t="s">
        <v>28</v>
      </c>
      <c r="S16611">
        <v>2502</v>
      </c>
      <c r="T16611">
        <v>604</v>
      </c>
    </row>
    <row r="16612" spans="1:20" x14ac:dyDescent="0.25">
      <c r="A16612">
        <v>16614</v>
      </c>
      <c r="C16612">
        <v>11</v>
      </c>
      <c r="D16612">
        <v>29273224</v>
      </c>
      <c r="E16612">
        <v>29273224</v>
      </c>
      <c r="F16612" t="s">
        <v>3744</v>
      </c>
      <c r="G16612">
        <v>17543855397</v>
      </c>
      <c r="H16612">
        <v>0</v>
      </c>
      <c r="I16612" t="s">
        <v>249</v>
      </c>
      <c r="J16612">
        <v>3</v>
      </c>
      <c r="K16612" t="s">
        <v>48</v>
      </c>
      <c r="L16612">
        <v>17</v>
      </c>
      <c r="M16612" t="s">
        <v>46</v>
      </c>
      <c r="N16612" t="s">
        <v>248</v>
      </c>
      <c r="O16612">
        <v>11</v>
      </c>
      <c r="P16612" t="s">
        <v>3731</v>
      </c>
      <c r="Q16612">
        <v>4</v>
      </c>
      <c r="R16612" t="s">
        <v>28</v>
      </c>
      <c r="S16612">
        <v>430</v>
      </c>
      <c r="T16612">
        <v>79</v>
      </c>
    </row>
    <row r="16613" spans="1:20" x14ac:dyDescent="0.25">
      <c r="A16613">
        <v>16615</v>
      </c>
      <c r="C16613">
        <v>11</v>
      </c>
      <c r="D16613">
        <v>328965769</v>
      </c>
      <c r="E16613">
        <v>328965769</v>
      </c>
      <c r="F16613" t="s">
        <v>5485</v>
      </c>
      <c r="G16613">
        <v>24543884231</v>
      </c>
      <c r="H16613">
        <v>0</v>
      </c>
      <c r="I16613" t="s">
        <v>249</v>
      </c>
      <c r="J16613">
        <v>3</v>
      </c>
      <c r="K16613" t="s">
        <v>11</v>
      </c>
      <c r="L16613">
        <v>24</v>
      </c>
      <c r="M16613" t="s">
        <v>11</v>
      </c>
      <c r="N16613" t="s">
        <v>299</v>
      </c>
      <c r="O16613">
        <v>500</v>
      </c>
      <c r="P16613" t="s">
        <v>300</v>
      </c>
      <c r="Q16613">
        <v>16</v>
      </c>
      <c r="R16613" t="s">
        <v>28</v>
      </c>
      <c r="S16613">
        <v>982</v>
      </c>
      <c r="T16613">
        <v>243</v>
      </c>
    </row>
    <row r="16614" spans="1:20" x14ac:dyDescent="0.25">
      <c r="A16614">
        <v>16616</v>
      </c>
      <c r="C16614">
        <v>12</v>
      </c>
      <c r="D16614">
        <v>59088203</v>
      </c>
      <c r="E16614">
        <v>59088203</v>
      </c>
      <c r="F16614" t="s">
        <v>1436</v>
      </c>
      <c r="G16614">
        <v>17510240482</v>
      </c>
      <c r="H16614">
        <v>0</v>
      </c>
      <c r="I16614" t="s">
        <v>249</v>
      </c>
      <c r="J16614">
        <v>3</v>
      </c>
      <c r="K16614" t="s">
        <v>48</v>
      </c>
      <c r="L16614">
        <v>17</v>
      </c>
      <c r="M16614" t="s">
        <v>46</v>
      </c>
      <c r="N16614" t="s">
        <v>299</v>
      </c>
      <c r="O16614">
        <v>500</v>
      </c>
      <c r="P16614" t="s">
        <v>300</v>
      </c>
      <c r="Q16614">
        <v>16</v>
      </c>
      <c r="R16614" t="s">
        <v>822</v>
      </c>
      <c r="S16614">
        <v>450</v>
      </c>
      <c r="T16614">
        <v>82</v>
      </c>
    </row>
    <row r="16615" spans="1:20" x14ac:dyDescent="0.25">
      <c r="A16615">
        <v>16617</v>
      </c>
      <c r="C16615">
        <v>12</v>
      </c>
      <c r="D16615">
        <v>51409647</v>
      </c>
      <c r="E16615">
        <v>51409647</v>
      </c>
      <c r="F16615" t="s">
        <v>1679</v>
      </c>
      <c r="G16615">
        <v>17543538399</v>
      </c>
      <c r="H16615">
        <v>0</v>
      </c>
      <c r="I16615" t="s">
        <v>249</v>
      </c>
      <c r="J16615">
        <v>3</v>
      </c>
      <c r="K16615" t="s">
        <v>48</v>
      </c>
      <c r="L16615">
        <v>17</v>
      </c>
      <c r="M16615" t="s">
        <v>46</v>
      </c>
      <c r="N16615" t="s">
        <v>248</v>
      </c>
      <c r="O16615">
        <v>11</v>
      </c>
      <c r="P16615" t="s">
        <v>277</v>
      </c>
      <c r="Q16615">
        <v>17</v>
      </c>
      <c r="R16615" t="s">
        <v>822</v>
      </c>
      <c r="S16615">
        <v>450</v>
      </c>
      <c r="T16615">
        <v>82</v>
      </c>
    </row>
    <row r="16616" spans="1:20" x14ac:dyDescent="0.25">
      <c r="A16616">
        <v>16618</v>
      </c>
      <c r="C16616">
        <v>12</v>
      </c>
      <c r="D16616">
        <v>10427409</v>
      </c>
      <c r="E16616">
        <v>10427409</v>
      </c>
      <c r="F16616" t="s">
        <v>425</v>
      </c>
      <c r="G16616">
        <v>17558754485</v>
      </c>
      <c r="H16616">
        <v>0</v>
      </c>
      <c r="I16616" t="s">
        <v>249</v>
      </c>
      <c r="J16616">
        <v>3</v>
      </c>
      <c r="K16616" t="s">
        <v>48</v>
      </c>
      <c r="L16616">
        <v>17</v>
      </c>
      <c r="M16616" t="s">
        <v>46</v>
      </c>
      <c r="N16616" t="s">
        <v>283</v>
      </c>
      <c r="O16616">
        <v>110</v>
      </c>
      <c r="P16616" t="s">
        <v>284</v>
      </c>
      <c r="Q16616">
        <v>24</v>
      </c>
      <c r="R16616" t="s">
        <v>822</v>
      </c>
      <c r="S16616">
        <v>881</v>
      </c>
      <c r="T16616">
        <v>160</v>
      </c>
    </row>
    <row r="16617" spans="1:20" x14ac:dyDescent="0.25">
      <c r="A16617">
        <v>16619</v>
      </c>
      <c r="C16617">
        <v>12</v>
      </c>
      <c r="D16617">
        <v>56533904</v>
      </c>
      <c r="E16617">
        <v>56533904</v>
      </c>
      <c r="F16617" t="s">
        <v>4489</v>
      </c>
      <c r="G16617">
        <v>22522987005</v>
      </c>
      <c r="H16617">
        <v>0</v>
      </c>
      <c r="I16617" t="s">
        <v>249</v>
      </c>
      <c r="J16617">
        <v>3</v>
      </c>
      <c r="K16617" t="s">
        <v>33</v>
      </c>
      <c r="L16617">
        <v>22</v>
      </c>
      <c r="M16617" t="s">
        <v>34</v>
      </c>
      <c r="N16617" t="s">
        <v>248</v>
      </c>
      <c r="O16617">
        <v>11</v>
      </c>
      <c r="P16617" t="s">
        <v>290</v>
      </c>
      <c r="Q16617">
        <v>20</v>
      </c>
      <c r="R16617" t="s">
        <v>822</v>
      </c>
      <c r="S16617">
        <v>1381</v>
      </c>
      <c r="T16617">
        <v>331</v>
      </c>
    </row>
    <row r="16618" spans="1:20" x14ac:dyDescent="0.25">
      <c r="A16618">
        <v>16620</v>
      </c>
      <c r="C16618">
        <v>12</v>
      </c>
      <c r="D16618">
        <v>3082328</v>
      </c>
      <c r="E16618">
        <v>3082328</v>
      </c>
      <c r="F16618" t="s">
        <v>1591</v>
      </c>
      <c r="G16618">
        <v>22543728214</v>
      </c>
      <c r="H16618">
        <v>0</v>
      </c>
      <c r="I16618" t="s">
        <v>249</v>
      </c>
      <c r="J16618">
        <v>3</v>
      </c>
      <c r="K16618" t="s">
        <v>33</v>
      </c>
      <c r="L16618">
        <v>22</v>
      </c>
      <c r="M16618" t="s">
        <v>34</v>
      </c>
      <c r="N16618" t="s">
        <v>248</v>
      </c>
      <c r="O16618">
        <v>11</v>
      </c>
      <c r="P16618" t="s">
        <v>300</v>
      </c>
      <c r="Q16618">
        <v>16</v>
      </c>
      <c r="R16618" t="s">
        <v>822</v>
      </c>
      <c r="S16618">
        <v>1200</v>
      </c>
      <c r="T16618">
        <v>290</v>
      </c>
    </row>
    <row r="16619" spans="1:20" x14ac:dyDescent="0.25">
      <c r="A16619">
        <v>16621</v>
      </c>
      <c r="C16619">
        <v>12</v>
      </c>
      <c r="D16619">
        <v>513929604</v>
      </c>
      <c r="E16619">
        <v>513929604</v>
      </c>
      <c r="F16619" t="s">
        <v>728</v>
      </c>
      <c r="G16619">
        <v>22558908560</v>
      </c>
      <c r="H16619">
        <v>0</v>
      </c>
      <c r="I16619" t="s">
        <v>249</v>
      </c>
      <c r="J16619">
        <v>3</v>
      </c>
      <c r="K16619" t="s">
        <v>33</v>
      </c>
      <c r="L16619">
        <v>22</v>
      </c>
      <c r="M16619" t="s">
        <v>34</v>
      </c>
      <c r="N16619" t="s">
        <v>337</v>
      </c>
      <c r="O16619">
        <v>124</v>
      </c>
      <c r="P16619" t="s">
        <v>277</v>
      </c>
      <c r="Q16619">
        <v>17</v>
      </c>
      <c r="R16619" t="s">
        <v>822</v>
      </c>
      <c r="S16619">
        <v>1547</v>
      </c>
      <c r="T16619">
        <v>373</v>
      </c>
    </row>
    <row r="16620" spans="1:20" x14ac:dyDescent="0.25">
      <c r="A16620">
        <v>16622</v>
      </c>
      <c r="C16620">
        <v>12</v>
      </c>
      <c r="D16620">
        <v>21564901</v>
      </c>
      <c r="E16620">
        <v>21564901</v>
      </c>
      <c r="F16620" t="s">
        <v>504</v>
      </c>
      <c r="G16620">
        <v>24529679431</v>
      </c>
      <c r="H16620">
        <v>0</v>
      </c>
      <c r="I16620" t="s">
        <v>249</v>
      </c>
      <c r="J16620">
        <v>3</v>
      </c>
      <c r="K16620" t="s">
        <v>11</v>
      </c>
      <c r="L16620">
        <v>24</v>
      </c>
      <c r="M16620" t="s">
        <v>11</v>
      </c>
      <c r="N16620" t="s">
        <v>248</v>
      </c>
      <c r="O16620">
        <v>11</v>
      </c>
      <c r="P16620" t="s">
        <v>277</v>
      </c>
      <c r="Q16620">
        <v>17</v>
      </c>
      <c r="R16620" t="s">
        <v>822</v>
      </c>
      <c r="S16620">
        <v>678</v>
      </c>
      <c r="T16620">
        <v>103</v>
      </c>
    </row>
    <row r="16621" spans="1:20" x14ac:dyDescent="0.25">
      <c r="A16621">
        <v>16623</v>
      </c>
      <c r="C16621">
        <v>12</v>
      </c>
      <c r="D16621">
        <v>304993405</v>
      </c>
      <c r="E16621">
        <v>304993405</v>
      </c>
      <c r="F16621" t="s">
        <v>2688</v>
      </c>
      <c r="G16621">
        <v>16510744426</v>
      </c>
      <c r="H16621">
        <v>0</v>
      </c>
      <c r="I16621" t="s">
        <v>249</v>
      </c>
      <c r="J16621">
        <v>3</v>
      </c>
      <c r="K16621" t="s">
        <v>39</v>
      </c>
      <c r="L16621">
        <v>16</v>
      </c>
      <c r="M16621" t="s">
        <v>40</v>
      </c>
      <c r="N16621" t="s">
        <v>248</v>
      </c>
      <c r="O16621">
        <v>11</v>
      </c>
      <c r="P16621" t="s">
        <v>278</v>
      </c>
      <c r="Q16621">
        <v>5</v>
      </c>
      <c r="R16621" t="s">
        <v>822</v>
      </c>
      <c r="S16621">
        <v>2256</v>
      </c>
      <c r="T16621">
        <v>383</v>
      </c>
    </row>
    <row r="16622" spans="1:20" x14ac:dyDescent="0.25">
      <c r="A16622">
        <v>16624</v>
      </c>
      <c r="C16622">
        <v>12</v>
      </c>
      <c r="D16622">
        <v>514173822</v>
      </c>
      <c r="E16622">
        <v>514173822</v>
      </c>
      <c r="F16622" t="s">
        <v>304</v>
      </c>
      <c r="G16622">
        <v>16536928664</v>
      </c>
      <c r="H16622">
        <v>0</v>
      </c>
      <c r="I16622" t="s">
        <v>249</v>
      </c>
      <c r="J16622">
        <v>3</v>
      </c>
      <c r="K16622" t="s">
        <v>39</v>
      </c>
      <c r="L16622">
        <v>16</v>
      </c>
      <c r="M16622" t="s">
        <v>40</v>
      </c>
      <c r="N16622" t="s">
        <v>305</v>
      </c>
      <c r="O16622">
        <v>12</v>
      </c>
      <c r="P16622" t="s">
        <v>3731</v>
      </c>
      <c r="Q16622">
        <v>4</v>
      </c>
      <c r="R16622" t="s">
        <v>822</v>
      </c>
      <c r="S16622">
        <v>4634</v>
      </c>
      <c r="T16622">
        <v>767</v>
      </c>
    </row>
    <row r="16623" spans="1:20" x14ac:dyDescent="0.25">
      <c r="A16623">
        <v>16625</v>
      </c>
      <c r="C16623">
        <v>12</v>
      </c>
      <c r="D16623">
        <v>59635367</v>
      </c>
      <c r="E16623">
        <v>59635367</v>
      </c>
      <c r="F16623" t="s">
        <v>3973</v>
      </c>
      <c r="G16623">
        <v>17516924055</v>
      </c>
      <c r="H16623">
        <v>0</v>
      </c>
      <c r="I16623" t="s">
        <v>249</v>
      </c>
      <c r="J16623">
        <v>3</v>
      </c>
      <c r="K16623" t="s">
        <v>48</v>
      </c>
      <c r="L16623">
        <v>17</v>
      </c>
      <c r="M16623" t="s">
        <v>46</v>
      </c>
      <c r="N16623" t="s">
        <v>283</v>
      </c>
      <c r="O16623">
        <v>110</v>
      </c>
      <c r="P16623" t="s">
        <v>284</v>
      </c>
      <c r="Q16623">
        <v>24</v>
      </c>
      <c r="R16623" t="s">
        <v>822</v>
      </c>
      <c r="S16623">
        <v>1422</v>
      </c>
      <c r="T16623">
        <v>237</v>
      </c>
    </row>
    <row r="16624" spans="1:20" x14ac:dyDescent="0.25">
      <c r="A16624">
        <v>16626</v>
      </c>
      <c r="C16624">
        <v>12</v>
      </c>
      <c r="D16624">
        <v>570002410</v>
      </c>
      <c r="E16624">
        <v>570002410</v>
      </c>
      <c r="F16624" t="s">
        <v>1745</v>
      </c>
      <c r="G16624">
        <v>17523373924</v>
      </c>
      <c r="H16624">
        <v>0</v>
      </c>
      <c r="I16624" t="s">
        <v>249</v>
      </c>
      <c r="J16624">
        <v>3</v>
      </c>
      <c r="K16624" t="s">
        <v>48</v>
      </c>
      <c r="L16624">
        <v>17</v>
      </c>
      <c r="M16624" t="s">
        <v>46</v>
      </c>
      <c r="N16624" t="s">
        <v>337</v>
      </c>
      <c r="O16624">
        <v>124</v>
      </c>
      <c r="P16624" t="s">
        <v>288</v>
      </c>
      <c r="Q16624">
        <v>10</v>
      </c>
      <c r="R16624" t="s">
        <v>822</v>
      </c>
      <c r="S16624">
        <v>1181</v>
      </c>
      <c r="T16624">
        <v>210</v>
      </c>
    </row>
    <row r="16625" spans="1:20" x14ac:dyDescent="0.25">
      <c r="A16625">
        <v>16627</v>
      </c>
      <c r="C16625">
        <v>12</v>
      </c>
      <c r="D16625">
        <v>514173822</v>
      </c>
      <c r="E16625">
        <v>514173822</v>
      </c>
      <c r="F16625" t="s">
        <v>304</v>
      </c>
      <c r="G16625">
        <v>17523460986</v>
      </c>
      <c r="H16625">
        <v>0</v>
      </c>
      <c r="I16625" t="s">
        <v>249</v>
      </c>
      <c r="J16625">
        <v>3</v>
      </c>
      <c r="K16625" t="s">
        <v>48</v>
      </c>
      <c r="L16625">
        <v>17</v>
      </c>
      <c r="M16625" t="s">
        <v>46</v>
      </c>
      <c r="N16625" t="s">
        <v>305</v>
      </c>
      <c r="O16625">
        <v>12</v>
      </c>
      <c r="P16625" t="s">
        <v>3731</v>
      </c>
      <c r="Q16625">
        <v>4</v>
      </c>
      <c r="R16625" t="s">
        <v>822</v>
      </c>
      <c r="S16625">
        <v>450</v>
      </c>
      <c r="T16625">
        <v>82</v>
      </c>
    </row>
    <row r="16626" spans="1:20" x14ac:dyDescent="0.25">
      <c r="A16626">
        <v>16628</v>
      </c>
      <c r="C16626">
        <v>12</v>
      </c>
      <c r="D16626">
        <v>3058039</v>
      </c>
      <c r="E16626">
        <v>3058039</v>
      </c>
      <c r="F16626" t="s">
        <v>1394</v>
      </c>
      <c r="G16626">
        <v>17529309187</v>
      </c>
      <c r="H16626">
        <v>0</v>
      </c>
      <c r="I16626" t="s">
        <v>249</v>
      </c>
      <c r="J16626">
        <v>3</v>
      </c>
      <c r="K16626" t="s">
        <v>48</v>
      </c>
      <c r="L16626">
        <v>17</v>
      </c>
      <c r="M16626" t="s">
        <v>46</v>
      </c>
      <c r="N16626" t="s">
        <v>337</v>
      </c>
      <c r="O16626">
        <v>124</v>
      </c>
      <c r="P16626" t="s">
        <v>277</v>
      </c>
      <c r="Q16626">
        <v>17</v>
      </c>
      <c r="R16626" t="s">
        <v>822</v>
      </c>
      <c r="S16626">
        <v>488</v>
      </c>
      <c r="T16626">
        <v>89</v>
      </c>
    </row>
    <row r="16627" spans="1:20" x14ac:dyDescent="0.25">
      <c r="A16627">
        <v>16629</v>
      </c>
      <c r="C16627">
        <v>12</v>
      </c>
      <c r="D16627">
        <v>514977313</v>
      </c>
      <c r="E16627">
        <v>514977313</v>
      </c>
      <c r="F16627" t="s">
        <v>3945</v>
      </c>
      <c r="G16627">
        <v>17536822362</v>
      </c>
      <c r="H16627">
        <v>0</v>
      </c>
      <c r="I16627" t="s">
        <v>249</v>
      </c>
      <c r="J16627">
        <v>3</v>
      </c>
      <c r="K16627" t="s">
        <v>48</v>
      </c>
      <c r="L16627">
        <v>17</v>
      </c>
      <c r="M16627" t="s">
        <v>46</v>
      </c>
      <c r="N16627" t="s">
        <v>248</v>
      </c>
      <c r="O16627">
        <v>11</v>
      </c>
      <c r="P16627" t="s">
        <v>277</v>
      </c>
      <c r="Q16627">
        <v>17</v>
      </c>
      <c r="R16627" t="s">
        <v>822</v>
      </c>
      <c r="S16627">
        <v>450</v>
      </c>
      <c r="T16627">
        <v>82</v>
      </c>
    </row>
    <row r="16628" spans="1:20" x14ac:dyDescent="0.25">
      <c r="A16628">
        <v>16630</v>
      </c>
      <c r="C16628">
        <v>12</v>
      </c>
      <c r="D16628">
        <v>52621877</v>
      </c>
      <c r="E16628">
        <v>52621877</v>
      </c>
      <c r="F16628" t="s">
        <v>1768</v>
      </c>
      <c r="G16628">
        <v>17536900879</v>
      </c>
      <c r="H16628">
        <v>0</v>
      </c>
      <c r="I16628" t="s">
        <v>249</v>
      </c>
      <c r="J16628">
        <v>3</v>
      </c>
      <c r="K16628" t="s">
        <v>48</v>
      </c>
      <c r="L16628">
        <v>17</v>
      </c>
      <c r="M16628" t="s">
        <v>46</v>
      </c>
      <c r="N16628" t="s">
        <v>248</v>
      </c>
      <c r="O16628">
        <v>11</v>
      </c>
      <c r="P16628" t="s">
        <v>277</v>
      </c>
      <c r="Q16628">
        <v>17</v>
      </c>
      <c r="R16628" t="s">
        <v>822</v>
      </c>
      <c r="S16628">
        <v>4954</v>
      </c>
      <c r="T16628">
        <v>905</v>
      </c>
    </row>
    <row r="16629" spans="1:20" x14ac:dyDescent="0.25">
      <c r="A16629">
        <v>16631</v>
      </c>
      <c r="C16629">
        <v>12</v>
      </c>
      <c r="D16629">
        <v>29682929</v>
      </c>
      <c r="E16629">
        <v>29682929</v>
      </c>
      <c r="F16629" t="s">
        <v>1464</v>
      </c>
      <c r="G16629">
        <v>17537059543</v>
      </c>
      <c r="H16629">
        <v>0</v>
      </c>
      <c r="I16629" t="s">
        <v>249</v>
      </c>
      <c r="J16629">
        <v>3</v>
      </c>
      <c r="K16629" t="s">
        <v>48</v>
      </c>
      <c r="L16629">
        <v>17</v>
      </c>
      <c r="M16629" t="s">
        <v>46</v>
      </c>
      <c r="N16629" t="s">
        <v>248</v>
      </c>
      <c r="O16629">
        <v>11</v>
      </c>
      <c r="P16629" t="s">
        <v>293</v>
      </c>
      <c r="Q16629">
        <v>14</v>
      </c>
      <c r="R16629" t="s">
        <v>822</v>
      </c>
      <c r="S16629">
        <v>462</v>
      </c>
      <c r="T16629">
        <v>82</v>
      </c>
    </row>
    <row r="16630" spans="1:20" x14ac:dyDescent="0.25">
      <c r="A16630">
        <v>16632</v>
      </c>
      <c r="C16630">
        <v>12</v>
      </c>
      <c r="D16630">
        <v>31597040</v>
      </c>
      <c r="E16630">
        <v>31597040</v>
      </c>
      <c r="F16630" t="s">
        <v>4030</v>
      </c>
      <c r="G16630">
        <v>17537085357</v>
      </c>
      <c r="H16630">
        <v>0</v>
      </c>
      <c r="I16630" t="s">
        <v>249</v>
      </c>
      <c r="J16630">
        <v>3</v>
      </c>
      <c r="K16630" t="s">
        <v>48</v>
      </c>
      <c r="L16630">
        <v>17</v>
      </c>
      <c r="M16630" t="s">
        <v>46</v>
      </c>
      <c r="N16630" t="s">
        <v>337</v>
      </c>
      <c r="O16630">
        <v>124</v>
      </c>
      <c r="P16630" t="s">
        <v>277</v>
      </c>
      <c r="Q16630">
        <v>17</v>
      </c>
      <c r="R16630" t="s">
        <v>822</v>
      </c>
      <c r="S16630">
        <v>1150</v>
      </c>
      <c r="T16630">
        <v>210</v>
      </c>
    </row>
    <row r="16631" spans="1:20" x14ac:dyDescent="0.25">
      <c r="A16631">
        <v>16633</v>
      </c>
      <c r="C16631">
        <v>12</v>
      </c>
      <c r="D16631">
        <v>38395034</v>
      </c>
      <c r="E16631">
        <v>38395034</v>
      </c>
      <c r="F16631" t="s">
        <v>3723</v>
      </c>
      <c r="G16631">
        <v>17537113563</v>
      </c>
      <c r="H16631">
        <v>0</v>
      </c>
      <c r="I16631" t="s">
        <v>249</v>
      </c>
      <c r="J16631">
        <v>3</v>
      </c>
      <c r="K16631" t="s">
        <v>48</v>
      </c>
      <c r="L16631">
        <v>17</v>
      </c>
      <c r="M16631" t="s">
        <v>46</v>
      </c>
      <c r="N16631" t="s">
        <v>287</v>
      </c>
      <c r="O16631">
        <v>7</v>
      </c>
      <c r="P16631" t="s">
        <v>288</v>
      </c>
      <c r="Q16631">
        <v>10</v>
      </c>
      <c r="R16631" t="s">
        <v>822</v>
      </c>
      <c r="S16631">
        <v>1480</v>
      </c>
      <c r="T16631">
        <v>271</v>
      </c>
    </row>
    <row r="16632" spans="1:20" x14ac:dyDescent="0.25">
      <c r="A16632">
        <v>16634</v>
      </c>
      <c r="C16632">
        <v>12</v>
      </c>
      <c r="D16632">
        <v>41340654</v>
      </c>
      <c r="E16632">
        <v>41340654</v>
      </c>
      <c r="F16632" t="s">
        <v>440</v>
      </c>
      <c r="G16632">
        <v>17537410365</v>
      </c>
      <c r="H16632">
        <v>0</v>
      </c>
      <c r="I16632" t="s">
        <v>249</v>
      </c>
      <c r="J16632">
        <v>3</v>
      </c>
      <c r="K16632" t="s">
        <v>48</v>
      </c>
      <c r="L16632">
        <v>17</v>
      </c>
      <c r="M16632" t="s">
        <v>46</v>
      </c>
      <c r="N16632" t="s">
        <v>248</v>
      </c>
      <c r="O16632">
        <v>11</v>
      </c>
      <c r="P16632" t="s">
        <v>3731</v>
      </c>
      <c r="Q16632">
        <v>4</v>
      </c>
      <c r="R16632" t="s">
        <v>822</v>
      </c>
      <c r="S16632">
        <v>13684</v>
      </c>
      <c r="T16632">
        <v>2449.125</v>
      </c>
    </row>
    <row r="16633" spans="1:20" x14ac:dyDescent="0.25">
      <c r="A16633">
        <v>16635</v>
      </c>
      <c r="C16633">
        <v>12</v>
      </c>
      <c r="D16633">
        <v>51792604</v>
      </c>
      <c r="E16633">
        <v>51792604</v>
      </c>
      <c r="F16633" t="s">
        <v>1286</v>
      </c>
      <c r="G16633">
        <v>17543538480</v>
      </c>
      <c r="H16633">
        <v>0</v>
      </c>
      <c r="I16633" t="s">
        <v>249</v>
      </c>
      <c r="J16633">
        <v>3</v>
      </c>
      <c r="K16633" t="s">
        <v>48</v>
      </c>
      <c r="L16633">
        <v>17</v>
      </c>
      <c r="M16633" t="s">
        <v>46</v>
      </c>
      <c r="N16633" t="s">
        <v>248</v>
      </c>
      <c r="O16633">
        <v>11</v>
      </c>
      <c r="P16633" t="s">
        <v>277</v>
      </c>
      <c r="Q16633">
        <v>17</v>
      </c>
      <c r="R16633" t="s">
        <v>822</v>
      </c>
      <c r="S16633">
        <v>2096</v>
      </c>
      <c r="T16633">
        <v>335</v>
      </c>
    </row>
    <row r="16634" spans="1:20" x14ac:dyDescent="0.25">
      <c r="A16634">
        <v>16636</v>
      </c>
      <c r="C16634">
        <v>12</v>
      </c>
      <c r="D16634">
        <v>3366648</v>
      </c>
      <c r="E16634">
        <v>3366648</v>
      </c>
      <c r="F16634" t="s">
        <v>700</v>
      </c>
      <c r="G16634">
        <v>17543541799</v>
      </c>
      <c r="H16634">
        <v>0</v>
      </c>
      <c r="I16634" t="s">
        <v>249</v>
      </c>
      <c r="J16634">
        <v>3</v>
      </c>
      <c r="K16634" t="s">
        <v>48</v>
      </c>
      <c r="L16634">
        <v>17</v>
      </c>
      <c r="M16634" t="s">
        <v>46</v>
      </c>
      <c r="N16634" t="s">
        <v>248</v>
      </c>
      <c r="O16634">
        <v>11</v>
      </c>
      <c r="P16634" t="s">
        <v>277</v>
      </c>
      <c r="Q16634">
        <v>17</v>
      </c>
      <c r="R16634" t="s">
        <v>822</v>
      </c>
      <c r="S16634">
        <v>450</v>
      </c>
      <c r="T16634">
        <v>82</v>
      </c>
    </row>
    <row r="16635" spans="1:20" x14ac:dyDescent="0.25">
      <c r="A16635">
        <v>16637</v>
      </c>
      <c r="C16635">
        <v>12</v>
      </c>
      <c r="D16635">
        <v>514827062</v>
      </c>
      <c r="E16635">
        <v>514827062</v>
      </c>
      <c r="F16635" t="s">
        <v>1198</v>
      </c>
      <c r="G16635">
        <v>17568897175</v>
      </c>
      <c r="H16635">
        <v>0</v>
      </c>
      <c r="I16635" t="s">
        <v>249</v>
      </c>
      <c r="J16635">
        <v>3</v>
      </c>
      <c r="K16635" t="s">
        <v>48</v>
      </c>
      <c r="L16635">
        <v>17</v>
      </c>
      <c r="M16635" t="s">
        <v>46</v>
      </c>
      <c r="N16635" t="s">
        <v>248</v>
      </c>
      <c r="O16635">
        <v>11</v>
      </c>
      <c r="P16635" t="s">
        <v>284</v>
      </c>
      <c r="Q16635">
        <v>24</v>
      </c>
      <c r="R16635" t="s">
        <v>822</v>
      </c>
      <c r="S16635">
        <v>450</v>
      </c>
      <c r="T16635">
        <v>82</v>
      </c>
    </row>
    <row r="16636" spans="1:20" x14ac:dyDescent="0.25">
      <c r="A16636">
        <v>16638</v>
      </c>
      <c r="C16636">
        <v>12</v>
      </c>
      <c r="D16636">
        <v>29264504</v>
      </c>
      <c r="E16636">
        <v>29264504</v>
      </c>
      <c r="F16636" t="s">
        <v>2451</v>
      </c>
      <c r="G16636">
        <v>17569023466</v>
      </c>
      <c r="H16636">
        <v>0</v>
      </c>
      <c r="I16636" t="s">
        <v>249</v>
      </c>
      <c r="J16636">
        <v>3</v>
      </c>
      <c r="K16636" t="s">
        <v>48</v>
      </c>
      <c r="L16636">
        <v>17</v>
      </c>
      <c r="M16636" t="s">
        <v>46</v>
      </c>
      <c r="N16636" t="s">
        <v>248</v>
      </c>
      <c r="O16636">
        <v>11</v>
      </c>
      <c r="P16636" t="s">
        <v>284</v>
      </c>
      <c r="Q16636">
        <v>24</v>
      </c>
      <c r="R16636" t="s">
        <v>822</v>
      </c>
      <c r="S16636">
        <v>1341</v>
      </c>
      <c r="T16636">
        <v>207</v>
      </c>
    </row>
    <row r="16637" spans="1:20" x14ac:dyDescent="0.25">
      <c r="A16637">
        <v>16639</v>
      </c>
      <c r="C16637">
        <v>12</v>
      </c>
      <c r="D16637">
        <v>57467946</v>
      </c>
      <c r="E16637">
        <v>57467946</v>
      </c>
      <c r="F16637" t="s">
        <v>1593</v>
      </c>
      <c r="G16637">
        <v>17569070319</v>
      </c>
      <c r="H16637">
        <v>0</v>
      </c>
      <c r="I16637" t="s">
        <v>249</v>
      </c>
      <c r="J16637">
        <v>3</v>
      </c>
      <c r="K16637" t="s">
        <v>48</v>
      </c>
      <c r="L16637">
        <v>17</v>
      </c>
      <c r="M16637" t="s">
        <v>46</v>
      </c>
      <c r="N16637" t="s">
        <v>248</v>
      </c>
      <c r="O16637">
        <v>11</v>
      </c>
      <c r="P16637" t="s">
        <v>284</v>
      </c>
      <c r="Q16637">
        <v>24</v>
      </c>
      <c r="R16637" t="s">
        <v>822</v>
      </c>
      <c r="S16637">
        <v>568</v>
      </c>
      <c r="T16637">
        <v>104</v>
      </c>
    </row>
    <row r="16638" spans="1:20" x14ac:dyDescent="0.25">
      <c r="A16638">
        <v>16640</v>
      </c>
      <c r="C16638">
        <v>12</v>
      </c>
      <c r="D16638">
        <v>13242722</v>
      </c>
      <c r="E16638">
        <v>13242722</v>
      </c>
      <c r="F16638" t="s">
        <v>900</v>
      </c>
      <c r="G16638">
        <v>17569477795</v>
      </c>
      <c r="H16638">
        <v>0</v>
      </c>
      <c r="I16638" t="s">
        <v>249</v>
      </c>
      <c r="J16638">
        <v>3</v>
      </c>
      <c r="K16638" t="s">
        <v>48</v>
      </c>
      <c r="L16638">
        <v>17</v>
      </c>
      <c r="M16638" t="s">
        <v>46</v>
      </c>
      <c r="N16638" t="s">
        <v>248</v>
      </c>
      <c r="O16638">
        <v>11</v>
      </c>
      <c r="P16638" t="s">
        <v>284</v>
      </c>
      <c r="Q16638">
        <v>24</v>
      </c>
      <c r="R16638" t="s">
        <v>822</v>
      </c>
      <c r="S16638">
        <v>450</v>
      </c>
      <c r="T16638">
        <v>82</v>
      </c>
    </row>
    <row r="16639" spans="1:20" x14ac:dyDescent="0.25">
      <c r="A16639">
        <v>16641</v>
      </c>
      <c r="C16639">
        <v>12</v>
      </c>
      <c r="D16639">
        <v>54711007</v>
      </c>
      <c r="E16639">
        <v>54711007</v>
      </c>
      <c r="F16639" t="s">
        <v>1278</v>
      </c>
      <c r="G16639">
        <v>17570924033</v>
      </c>
      <c r="H16639">
        <v>1</v>
      </c>
      <c r="I16639" t="s">
        <v>249</v>
      </c>
      <c r="J16639">
        <v>3</v>
      </c>
      <c r="K16639" t="s">
        <v>48</v>
      </c>
      <c r="L16639">
        <v>17</v>
      </c>
      <c r="M16639" t="s">
        <v>46</v>
      </c>
      <c r="N16639" t="s">
        <v>248</v>
      </c>
      <c r="O16639">
        <v>11</v>
      </c>
      <c r="P16639" t="s">
        <v>277</v>
      </c>
      <c r="Q16639">
        <v>17</v>
      </c>
      <c r="R16639" t="s">
        <v>88</v>
      </c>
      <c r="S16639">
        <v>0</v>
      </c>
      <c r="T16639">
        <v>0</v>
      </c>
    </row>
    <row r="16640" spans="1:20" x14ac:dyDescent="0.25">
      <c r="A16640">
        <v>16642</v>
      </c>
      <c r="C16640">
        <v>12</v>
      </c>
      <c r="D16640">
        <v>22725394</v>
      </c>
      <c r="E16640">
        <v>22725394</v>
      </c>
      <c r="F16640" t="s">
        <v>606</v>
      </c>
      <c r="G16640">
        <v>17574267538</v>
      </c>
      <c r="H16640">
        <v>0</v>
      </c>
      <c r="I16640" t="s">
        <v>249</v>
      </c>
      <c r="J16640">
        <v>3</v>
      </c>
      <c r="K16640" t="s">
        <v>48</v>
      </c>
      <c r="L16640">
        <v>17</v>
      </c>
      <c r="M16640" t="s">
        <v>46</v>
      </c>
      <c r="N16640" t="s">
        <v>381</v>
      </c>
      <c r="O16640">
        <v>117</v>
      </c>
      <c r="P16640" t="s">
        <v>290</v>
      </c>
      <c r="Q16640">
        <v>20</v>
      </c>
      <c r="R16640" t="s">
        <v>822</v>
      </c>
      <c r="S16640">
        <v>453</v>
      </c>
      <c r="T16640">
        <v>82</v>
      </c>
    </row>
    <row r="16641" spans="1:20" x14ac:dyDescent="0.25">
      <c r="A16641">
        <v>16643</v>
      </c>
      <c r="C16641">
        <v>12</v>
      </c>
      <c r="D16641">
        <v>58636077</v>
      </c>
      <c r="E16641">
        <v>58636077</v>
      </c>
      <c r="F16641" t="s">
        <v>312</v>
      </c>
      <c r="G16641">
        <v>17574420376</v>
      </c>
      <c r="H16641">
        <v>0</v>
      </c>
      <c r="I16641" t="s">
        <v>249</v>
      </c>
      <c r="J16641">
        <v>3</v>
      </c>
      <c r="K16641" t="s">
        <v>48</v>
      </c>
      <c r="L16641">
        <v>17</v>
      </c>
      <c r="M16641" t="s">
        <v>46</v>
      </c>
      <c r="N16641" t="s">
        <v>248</v>
      </c>
      <c r="O16641">
        <v>11</v>
      </c>
      <c r="P16641" t="s">
        <v>290</v>
      </c>
      <c r="Q16641">
        <v>20</v>
      </c>
      <c r="R16641" t="s">
        <v>822</v>
      </c>
      <c r="S16641">
        <v>450</v>
      </c>
      <c r="T16641">
        <v>82</v>
      </c>
    </row>
    <row r="16642" spans="1:20" x14ac:dyDescent="0.25">
      <c r="A16642">
        <v>16644</v>
      </c>
      <c r="C16642">
        <v>12</v>
      </c>
      <c r="D16642">
        <v>23918089</v>
      </c>
      <c r="E16642">
        <v>23918089</v>
      </c>
      <c r="F16642" t="s">
        <v>4732</v>
      </c>
      <c r="G16642">
        <v>17574428098</v>
      </c>
      <c r="H16642">
        <v>0</v>
      </c>
      <c r="I16642" t="s">
        <v>249</v>
      </c>
      <c r="J16642">
        <v>3</v>
      </c>
      <c r="K16642" t="s">
        <v>48</v>
      </c>
      <c r="L16642">
        <v>17</v>
      </c>
      <c r="M16642" t="s">
        <v>46</v>
      </c>
      <c r="N16642" t="s">
        <v>248</v>
      </c>
      <c r="O16642">
        <v>11</v>
      </c>
      <c r="P16642" t="s">
        <v>3731</v>
      </c>
      <c r="Q16642">
        <v>4</v>
      </c>
      <c r="R16642" t="s">
        <v>822</v>
      </c>
      <c r="S16642">
        <v>450</v>
      </c>
      <c r="T16642">
        <v>82</v>
      </c>
    </row>
    <row r="16643" spans="1:20" x14ac:dyDescent="0.25">
      <c r="A16643">
        <v>16645</v>
      </c>
      <c r="C16643">
        <v>12</v>
      </c>
      <c r="D16643">
        <v>22206403</v>
      </c>
      <c r="E16643">
        <v>22206403</v>
      </c>
      <c r="F16643" t="s">
        <v>1744</v>
      </c>
      <c r="G16643">
        <v>17574436794</v>
      </c>
      <c r="H16643">
        <v>0</v>
      </c>
      <c r="I16643" t="s">
        <v>249</v>
      </c>
      <c r="J16643">
        <v>3</v>
      </c>
      <c r="K16643" t="s">
        <v>48</v>
      </c>
      <c r="L16643">
        <v>17</v>
      </c>
      <c r="M16643" t="s">
        <v>46</v>
      </c>
      <c r="N16643" t="s">
        <v>248</v>
      </c>
      <c r="O16643">
        <v>11</v>
      </c>
      <c r="P16643" t="s">
        <v>290</v>
      </c>
      <c r="Q16643">
        <v>20</v>
      </c>
      <c r="R16643" t="s">
        <v>822</v>
      </c>
      <c r="S16643">
        <v>450</v>
      </c>
      <c r="T16643">
        <v>82</v>
      </c>
    </row>
    <row r="16644" spans="1:20" x14ac:dyDescent="0.25">
      <c r="A16644">
        <v>16646</v>
      </c>
      <c r="C16644">
        <v>12</v>
      </c>
      <c r="D16644">
        <v>54113162</v>
      </c>
      <c r="E16644">
        <v>54113162</v>
      </c>
      <c r="F16644" t="s">
        <v>406</v>
      </c>
      <c r="G16644">
        <v>22510055831</v>
      </c>
      <c r="H16644">
        <v>0</v>
      </c>
      <c r="I16644" t="s">
        <v>249</v>
      </c>
      <c r="J16644">
        <v>3</v>
      </c>
      <c r="K16644" t="s">
        <v>33</v>
      </c>
      <c r="L16644">
        <v>22</v>
      </c>
      <c r="M16644" t="s">
        <v>34</v>
      </c>
      <c r="N16644" t="s">
        <v>248</v>
      </c>
      <c r="O16644">
        <v>11</v>
      </c>
      <c r="P16644" t="s">
        <v>293</v>
      </c>
      <c r="Q16644">
        <v>14</v>
      </c>
      <c r="R16644" t="s">
        <v>822</v>
      </c>
      <c r="S16644">
        <v>1058</v>
      </c>
      <c r="T16644">
        <v>256</v>
      </c>
    </row>
    <row r="16645" spans="1:20" x14ac:dyDescent="0.25">
      <c r="A16645">
        <v>16647</v>
      </c>
      <c r="C16645">
        <v>12</v>
      </c>
      <c r="D16645">
        <v>56193477</v>
      </c>
      <c r="E16645">
        <v>56193477</v>
      </c>
      <c r="F16645" t="s">
        <v>966</v>
      </c>
      <c r="G16645">
        <v>22516676978</v>
      </c>
      <c r="H16645">
        <v>0</v>
      </c>
      <c r="I16645" t="s">
        <v>249</v>
      </c>
      <c r="J16645">
        <v>3</v>
      </c>
      <c r="K16645" t="s">
        <v>33</v>
      </c>
      <c r="L16645">
        <v>22</v>
      </c>
      <c r="M16645" t="s">
        <v>34</v>
      </c>
      <c r="N16645" t="s">
        <v>283</v>
      </c>
      <c r="O16645">
        <v>110</v>
      </c>
      <c r="P16645" t="s">
        <v>284</v>
      </c>
      <c r="Q16645">
        <v>24</v>
      </c>
      <c r="R16645" t="s">
        <v>822</v>
      </c>
      <c r="S16645">
        <v>1784</v>
      </c>
      <c r="T16645">
        <v>431</v>
      </c>
    </row>
    <row r="16646" spans="1:20" x14ac:dyDescent="0.25">
      <c r="A16646">
        <v>16648</v>
      </c>
      <c r="C16646">
        <v>12</v>
      </c>
      <c r="D16646">
        <v>25493701</v>
      </c>
      <c r="E16646">
        <v>25493701</v>
      </c>
      <c r="F16646" t="s">
        <v>1826</v>
      </c>
      <c r="G16646">
        <v>22516960521</v>
      </c>
      <c r="H16646">
        <v>0</v>
      </c>
      <c r="I16646" t="s">
        <v>249</v>
      </c>
      <c r="J16646">
        <v>3</v>
      </c>
      <c r="K16646" t="s">
        <v>33</v>
      </c>
      <c r="L16646">
        <v>22</v>
      </c>
      <c r="M16646" t="s">
        <v>34</v>
      </c>
      <c r="N16646" t="s">
        <v>381</v>
      </c>
      <c r="O16646">
        <v>117</v>
      </c>
      <c r="P16646" t="s">
        <v>290</v>
      </c>
      <c r="Q16646">
        <v>20</v>
      </c>
      <c r="R16646" t="s">
        <v>822</v>
      </c>
      <c r="S16646">
        <v>1301</v>
      </c>
      <c r="T16646">
        <v>312</v>
      </c>
    </row>
    <row r="16647" spans="1:20" x14ac:dyDescent="0.25">
      <c r="A16647">
        <v>16649</v>
      </c>
      <c r="C16647">
        <v>12</v>
      </c>
      <c r="D16647">
        <v>25663899</v>
      </c>
      <c r="E16647">
        <v>25663899</v>
      </c>
      <c r="F16647" t="s">
        <v>930</v>
      </c>
      <c r="G16647">
        <v>22517051536</v>
      </c>
      <c r="H16647">
        <v>0</v>
      </c>
      <c r="I16647" t="s">
        <v>249</v>
      </c>
      <c r="J16647">
        <v>3</v>
      </c>
      <c r="K16647" t="s">
        <v>33</v>
      </c>
      <c r="L16647">
        <v>22</v>
      </c>
      <c r="M16647" t="s">
        <v>34</v>
      </c>
      <c r="N16647" t="s">
        <v>248</v>
      </c>
      <c r="O16647">
        <v>11</v>
      </c>
      <c r="P16647" t="s">
        <v>284</v>
      </c>
      <c r="Q16647">
        <v>24</v>
      </c>
      <c r="R16647" t="s">
        <v>822</v>
      </c>
      <c r="S16647">
        <v>1050</v>
      </c>
      <c r="T16647">
        <v>252</v>
      </c>
    </row>
    <row r="16648" spans="1:20" x14ac:dyDescent="0.25">
      <c r="A16648">
        <v>16650</v>
      </c>
      <c r="C16648">
        <v>12</v>
      </c>
      <c r="D16648">
        <v>30542302</v>
      </c>
      <c r="E16648">
        <v>30542302</v>
      </c>
      <c r="F16648" t="s">
        <v>414</v>
      </c>
      <c r="G16648">
        <v>22517250724</v>
      </c>
      <c r="H16648">
        <v>0</v>
      </c>
      <c r="I16648" t="s">
        <v>249</v>
      </c>
      <c r="J16648">
        <v>3</v>
      </c>
      <c r="K16648" t="s">
        <v>33</v>
      </c>
      <c r="L16648">
        <v>22</v>
      </c>
      <c r="M16648" t="s">
        <v>34</v>
      </c>
      <c r="N16648" t="s">
        <v>248</v>
      </c>
      <c r="O16648">
        <v>11</v>
      </c>
      <c r="P16648" t="s">
        <v>293</v>
      </c>
      <c r="Q16648">
        <v>14</v>
      </c>
      <c r="R16648" t="s">
        <v>822</v>
      </c>
      <c r="S16648">
        <v>1000</v>
      </c>
      <c r="T16648">
        <v>242</v>
      </c>
    </row>
    <row r="16649" spans="1:20" x14ac:dyDescent="0.25">
      <c r="A16649">
        <v>16651</v>
      </c>
      <c r="C16649">
        <v>12</v>
      </c>
      <c r="D16649">
        <v>3082328</v>
      </c>
      <c r="E16649">
        <v>3082328</v>
      </c>
      <c r="F16649" t="s">
        <v>1591</v>
      </c>
      <c r="G16649">
        <v>22522979812</v>
      </c>
      <c r="H16649">
        <v>0</v>
      </c>
      <c r="I16649" t="s">
        <v>249</v>
      </c>
      <c r="J16649">
        <v>3</v>
      </c>
      <c r="K16649" t="s">
        <v>33</v>
      </c>
      <c r="L16649">
        <v>22</v>
      </c>
      <c r="M16649" t="s">
        <v>34</v>
      </c>
      <c r="N16649" t="s">
        <v>248</v>
      </c>
      <c r="O16649">
        <v>11</v>
      </c>
      <c r="P16649" t="s">
        <v>300</v>
      </c>
      <c r="Q16649">
        <v>16</v>
      </c>
      <c r="R16649" t="s">
        <v>822</v>
      </c>
      <c r="S16649">
        <v>400</v>
      </c>
      <c r="T16649">
        <v>97</v>
      </c>
    </row>
    <row r="16650" spans="1:20" x14ac:dyDescent="0.25">
      <c r="A16650">
        <v>16652</v>
      </c>
      <c r="C16650">
        <v>12</v>
      </c>
      <c r="D16650">
        <v>43497080</v>
      </c>
      <c r="E16650">
        <v>43497080</v>
      </c>
      <c r="F16650" t="s">
        <v>630</v>
      </c>
      <c r="G16650">
        <v>22523220992</v>
      </c>
      <c r="H16650">
        <v>0</v>
      </c>
      <c r="I16650" t="s">
        <v>249</v>
      </c>
      <c r="J16650">
        <v>3</v>
      </c>
      <c r="K16650" t="s">
        <v>33</v>
      </c>
      <c r="L16650">
        <v>22</v>
      </c>
      <c r="M16650" t="s">
        <v>34</v>
      </c>
      <c r="N16650" t="s">
        <v>248</v>
      </c>
      <c r="O16650">
        <v>11</v>
      </c>
      <c r="P16650" t="s">
        <v>288</v>
      </c>
      <c r="Q16650">
        <v>10</v>
      </c>
      <c r="R16650" t="s">
        <v>822</v>
      </c>
      <c r="S16650">
        <v>1655</v>
      </c>
      <c r="T16650">
        <v>399</v>
      </c>
    </row>
    <row r="16651" spans="1:20" x14ac:dyDescent="0.25">
      <c r="A16651">
        <v>16653</v>
      </c>
      <c r="C16651">
        <v>12</v>
      </c>
      <c r="D16651">
        <v>3057940</v>
      </c>
      <c r="E16651">
        <v>3057940</v>
      </c>
      <c r="F16651" t="s">
        <v>869</v>
      </c>
      <c r="G16651">
        <v>22529575886</v>
      </c>
      <c r="H16651">
        <v>0</v>
      </c>
      <c r="I16651" t="s">
        <v>249</v>
      </c>
      <c r="J16651">
        <v>3</v>
      </c>
      <c r="K16651" t="s">
        <v>33</v>
      </c>
      <c r="L16651">
        <v>22</v>
      </c>
      <c r="M16651" t="s">
        <v>34</v>
      </c>
      <c r="N16651" t="s">
        <v>337</v>
      </c>
      <c r="O16651">
        <v>124</v>
      </c>
      <c r="P16651" t="s">
        <v>277</v>
      </c>
      <c r="Q16651">
        <v>17</v>
      </c>
      <c r="R16651" t="s">
        <v>822</v>
      </c>
      <c r="S16651">
        <v>400</v>
      </c>
      <c r="T16651">
        <v>97</v>
      </c>
    </row>
    <row r="16652" spans="1:20" x14ac:dyDescent="0.25">
      <c r="A16652">
        <v>16654</v>
      </c>
      <c r="C16652">
        <v>12</v>
      </c>
      <c r="D16652">
        <v>580403111</v>
      </c>
      <c r="E16652">
        <v>580403111</v>
      </c>
      <c r="F16652" t="s">
        <v>1578</v>
      </c>
      <c r="G16652">
        <v>22529706077</v>
      </c>
      <c r="H16652">
        <v>0</v>
      </c>
      <c r="I16652" t="s">
        <v>249</v>
      </c>
      <c r="J16652">
        <v>3</v>
      </c>
      <c r="K16652" t="s">
        <v>33</v>
      </c>
      <c r="L16652">
        <v>22</v>
      </c>
      <c r="M16652" t="s">
        <v>34</v>
      </c>
      <c r="N16652" t="s">
        <v>248</v>
      </c>
      <c r="O16652">
        <v>11</v>
      </c>
      <c r="P16652" t="s">
        <v>288</v>
      </c>
      <c r="Q16652">
        <v>10</v>
      </c>
      <c r="R16652" t="s">
        <v>822</v>
      </c>
      <c r="S16652">
        <v>400</v>
      </c>
      <c r="T16652">
        <v>97</v>
      </c>
    </row>
    <row r="16653" spans="1:20" x14ac:dyDescent="0.25">
      <c r="A16653">
        <v>16655</v>
      </c>
      <c r="C16653">
        <v>12</v>
      </c>
      <c r="D16653">
        <v>25707704</v>
      </c>
      <c r="E16653">
        <v>25707704</v>
      </c>
      <c r="F16653" t="s">
        <v>3546</v>
      </c>
      <c r="G16653">
        <v>22529990127</v>
      </c>
      <c r="H16653">
        <v>0</v>
      </c>
      <c r="I16653" t="s">
        <v>249</v>
      </c>
      <c r="J16653">
        <v>3</v>
      </c>
      <c r="K16653" t="s">
        <v>33</v>
      </c>
      <c r="L16653">
        <v>22</v>
      </c>
      <c r="M16653" t="s">
        <v>34</v>
      </c>
      <c r="N16653" t="s">
        <v>248</v>
      </c>
      <c r="O16653">
        <v>11</v>
      </c>
      <c r="P16653" t="s">
        <v>288</v>
      </c>
      <c r="Q16653">
        <v>10</v>
      </c>
      <c r="R16653" t="s">
        <v>822</v>
      </c>
      <c r="S16653">
        <v>989</v>
      </c>
      <c r="T16653">
        <v>239</v>
      </c>
    </row>
    <row r="16654" spans="1:20" x14ac:dyDescent="0.25">
      <c r="A16654">
        <v>16656</v>
      </c>
      <c r="C16654">
        <v>12</v>
      </c>
      <c r="D16654">
        <v>52277738</v>
      </c>
      <c r="E16654">
        <v>52277738</v>
      </c>
      <c r="F16654" t="s">
        <v>1636</v>
      </c>
      <c r="G16654">
        <v>22537036285</v>
      </c>
      <c r="H16654">
        <v>0</v>
      </c>
      <c r="I16654" t="s">
        <v>249</v>
      </c>
      <c r="J16654">
        <v>3</v>
      </c>
      <c r="K16654" t="s">
        <v>33</v>
      </c>
      <c r="L16654">
        <v>22</v>
      </c>
      <c r="M16654" t="s">
        <v>34</v>
      </c>
      <c r="N16654" t="s">
        <v>283</v>
      </c>
      <c r="O16654">
        <v>110</v>
      </c>
      <c r="P16654" t="s">
        <v>284</v>
      </c>
      <c r="Q16654">
        <v>24</v>
      </c>
      <c r="R16654" t="s">
        <v>822</v>
      </c>
      <c r="S16654">
        <v>403</v>
      </c>
      <c r="T16654">
        <v>97</v>
      </c>
    </row>
    <row r="16655" spans="1:20" x14ac:dyDescent="0.25">
      <c r="A16655">
        <v>16657</v>
      </c>
      <c r="C16655">
        <v>12</v>
      </c>
      <c r="D16655">
        <v>55476170</v>
      </c>
      <c r="E16655">
        <v>55476170</v>
      </c>
      <c r="F16655" t="s">
        <v>4726</v>
      </c>
      <c r="G16655">
        <v>22537044867</v>
      </c>
      <c r="H16655">
        <v>0</v>
      </c>
      <c r="I16655" t="s">
        <v>249</v>
      </c>
      <c r="J16655">
        <v>3</v>
      </c>
      <c r="K16655" t="s">
        <v>33</v>
      </c>
      <c r="L16655">
        <v>22</v>
      </c>
      <c r="M16655" t="s">
        <v>34</v>
      </c>
      <c r="N16655" t="s">
        <v>3742</v>
      </c>
      <c r="O16655">
        <v>902</v>
      </c>
      <c r="P16655" t="s">
        <v>3743</v>
      </c>
      <c r="Q16655">
        <v>25</v>
      </c>
      <c r="R16655" t="s">
        <v>822</v>
      </c>
      <c r="S16655">
        <v>400</v>
      </c>
      <c r="T16655">
        <v>97</v>
      </c>
    </row>
    <row r="16656" spans="1:20" x14ac:dyDescent="0.25">
      <c r="A16656">
        <v>16658</v>
      </c>
      <c r="C16656">
        <v>12</v>
      </c>
      <c r="D16656">
        <v>56193477</v>
      </c>
      <c r="E16656">
        <v>56193477</v>
      </c>
      <c r="F16656" t="s">
        <v>966</v>
      </c>
      <c r="G16656">
        <v>22537083238</v>
      </c>
      <c r="H16656">
        <v>0</v>
      </c>
      <c r="I16656" t="s">
        <v>249</v>
      </c>
      <c r="J16656">
        <v>3</v>
      </c>
      <c r="K16656" t="s">
        <v>33</v>
      </c>
      <c r="L16656">
        <v>22</v>
      </c>
      <c r="M16656" t="s">
        <v>34</v>
      </c>
      <c r="N16656" t="s">
        <v>283</v>
      </c>
      <c r="O16656">
        <v>110</v>
      </c>
      <c r="P16656" t="s">
        <v>284</v>
      </c>
      <c r="Q16656">
        <v>24</v>
      </c>
      <c r="R16656" t="s">
        <v>822</v>
      </c>
      <c r="S16656">
        <v>2393</v>
      </c>
      <c r="T16656">
        <v>578</v>
      </c>
    </row>
    <row r="16657" spans="1:20" x14ac:dyDescent="0.25">
      <c r="A16657">
        <v>16659</v>
      </c>
      <c r="C16657">
        <v>12</v>
      </c>
      <c r="D16657">
        <v>56052178</v>
      </c>
      <c r="E16657">
        <v>56052178</v>
      </c>
      <c r="F16657" t="s">
        <v>1857</v>
      </c>
      <c r="G16657">
        <v>22543725707</v>
      </c>
      <c r="H16657">
        <v>0</v>
      </c>
      <c r="I16657" t="s">
        <v>249</v>
      </c>
      <c r="J16657">
        <v>3</v>
      </c>
      <c r="K16657" t="s">
        <v>33</v>
      </c>
      <c r="L16657">
        <v>22</v>
      </c>
      <c r="M16657" t="s">
        <v>34</v>
      </c>
      <c r="N16657" t="s">
        <v>248</v>
      </c>
      <c r="O16657">
        <v>11</v>
      </c>
      <c r="P16657" t="s">
        <v>284</v>
      </c>
      <c r="Q16657">
        <v>24</v>
      </c>
      <c r="R16657" t="s">
        <v>28</v>
      </c>
      <c r="S16657">
        <v>402</v>
      </c>
      <c r="T16657">
        <v>97</v>
      </c>
    </row>
    <row r="16658" spans="1:20" x14ac:dyDescent="0.25">
      <c r="A16658">
        <v>16660</v>
      </c>
      <c r="C16658">
        <v>12</v>
      </c>
      <c r="D16658">
        <v>570001396</v>
      </c>
      <c r="E16658">
        <v>570001396</v>
      </c>
      <c r="F16658" t="s">
        <v>3872</v>
      </c>
      <c r="G16658">
        <v>22563919479</v>
      </c>
      <c r="H16658">
        <v>0</v>
      </c>
      <c r="I16658" t="s">
        <v>249</v>
      </c>
      <c r="J16658">
        <v>3</v>
      </c>
      <c r="K16658" t="s">
        <v>33</v>
      </c>
      <c r="L16658">
        <v>22</v>
      </c>
      <c r="M16658" t="s">
        <v>34</v>
      </c>
      <c r="N16658" t="s">
        <v>381</v>
      </c>
      <c r="O16658">
        <v>117</v>
      </c>
      <c r="P16658" t="s">
        <v>290</v>
      </c>
      <c r="Q16658">
        <v>20</v>
      </c>
      <c r="R16658" t="s">
        <v>822</v>
      </c>
      <c r="S16658">
        <v>1027</v>
      </c>
      <c r="T16658">
        <v>242</v>
      </c>
    </row>
    <row r="16659" spans="1:20" x14ac:dyDescent="0.25">
      <c r="A16659">
        <v>16661</v>
      </c>
      <c r="C16659">
        <v>12</v>
      </c>
      <c r="D16659">
        <v>5631080</v>
      </c>
      <c r="E16659">
        <v>5631080</v>
      </c>
      <c r="F16659" t="s">
        <v>1224</v>
      </c>
      <c r="G16659">
        <v>22568766966</v>
      </c>
      <c r="H16659">
        <v>0</v>
      </c>
      <c r="I16659" t="s">
        <v>249</v>
      </c>
      <c r="J16659">
        <v>3</v>
      </c>
      <c r="K16659" t="s">
        <v>33</v>
      </c>
      <c r="L16659">
        <v>22</v>
      </c>
      <c r="M16659" t="s">
        <v>34</v>
      </c>
      <c r="N16659" t="s">
        <v>248</v>
      </c>
      <c r="O16659">
        <v>11</v>
      </c>
      <c r="P16659" t="s">
        <v>288</v>
      </c>
      <c r="Q16659">
        <v>10</v>
      </c>
      <c r="R16659" t="s">
        <v>822</v>
      </c>
      <c r="S16659">
        <v>902</v>
      </c>
      <c r="T16659">
        <v>218</v>
      </c>
    </row>
    <row r="16660" spans="1:20" x14ac:dyDescent="0.25">
      <c r="A16660">
        <v>16662</v>
      </c>
      <c r="C16660">
        <v>12</v>
      </c>
      <c r="D16660">
        <v>25493701</v>
      </c>
      <c r="E16660">
        <v>25493701</v>
      </c>
      <c r="F16660" t="s">
        <v>1826</v>
      </c>
      <c r="G16660">
        <v>22569057811</v>
      </c>
      <c r="H16660">
        <v>0</v>
      </c>
      <c r="I16660" t="s">
        <v>249</v>
      </c>
      <c r="J16660">
        <v>3</v>
      </c>
      <c r="K16660" t="s">
        <v>33</v>
      </c>
      <c r="L16660">
        <v>22</v>
      </c>
      <c r="M16660" t="s">
        <v>34</v>
      </c>
      <c r="N16660" t="s">
        <v>381</v>
      </c>
      <c r="O16660">
        <v>117</v>
      </c>
      <c r="P16660" t="s">
        <v>290</v>
      </c>
      <c r="Q16660">
        <v>20</v>
      </c>
      <c r="R16660" t="s">
        <v>822</v>
      </c>
      <c r="S16660">
        <v>2669</v>
      </c>
      <c r="T16660">
        <v>640</v>
      </c>
    </row>
    <row r="16661" spans="1:20" x14ac:dyDescent="0.25">
      <c r="A16661">
        <v>16663</v>
      </c>
      <c r="C16661">
        <v>12</v>
      </c>
      <c r="D16661">
        <v>50532191</v>
      </c>
      <c r="E16661">
        <v>50532191</v>
      </c>
      <c r="F16661" t="s">
        <v>1827</v>
      </c>
      <c r="G16661">
        <v>22574394134</v>
      </c>
      <c r="H16661">
        <v>0</v>
      </c>
      <c r="I16661" t="s">
        <v>249</v>
      </c>
      <c r="J16661">
        <v>3</v>
      </c>
      <c r="K16661" t="s">
        <v>33</v>
      </c>
      <c r="L16661">
        <v>22</v>
      </c>
      <c r="M16661" t="s">
        <v>34</v>
      </c>
      <c r="N16661" t="s">
        <v>248</v>
      </c>
      <c r="O16661">
        <v>11</v>
      </c>
      <c r="P16661" t="s">
        <v>284</v>
      </c>
      <c r="Q16661">
        <v>24</v>
      </c>
      <c r="R16661" t="s">
        <v>822</v>
      </c>
      <c r="S16661">
        <v>501</v>
      </c>
      <c r="T16661">
        <v>121</v>
      </c>
    </row>
    <row r="16662" spans="1:20" x14ac:dyDescent="0.25">
      <c r="A16662">
        <v>16664</v>
      </c>
      <c r="C16662">
        <v>12</v>
      </c>
      <c r="D16662">
        <v>39541594</v>
      </c>
      <c r="E16662">
        <v>39541594</v>
      </c>
      <c r="F16662" t="s">
        <v>837</v>
      </c>
      <c r="G16662">
        <v>24517227235</v>
      </c>
      <c r="H16662">
        <v>0</v>
      </c>
      <c r="I16662" t="s">
        <v>249</v>
      </c>
      <c r="J16662">
        <v>3</v>
      </c>
      <c r="K16662" t="s">
        <v>11</v>
      </c>
      <c r="L16662">
        <v>24</v>
      </c>
      <c r="M16662" t="s">
        <v>11</v>
      </c>
      <c r="N16662" t="s">
        <v>248</v>
      </c>
      <c r="O16662">
        <v>11</v>
      </c>
      <c r="P16662" t="s">
        <v>278</v>
      </c>
      <c r="Q16662">
        <v>5</v>
      </c>
      <c r="R16662" t="s">
        <v>822</v>
      </c>
      <c r="S16662">
        <v>766</v>
      </c>
      <c r="T16662">
        <v>90</v>
      </c>
    </row>
    <row r="16663" spans="1:20" x14ac:dyDescent="0.25">
      <c r="A16663">
        <v>16665</v>
      </c>
      <c r="C16663">
        <v>12</v>
      </c>
      <c r="D16663">
        <v>9922279</v>
      </c>
      <c r="E16663">
        <v>9922279</v>
      </c>
      <c r="F16663" t="s">
        <v>2142</v>
      </c>
      <c r="G16663">
        <v>24529489328</v>
      </c>
      <c r="H16663">
        <v>0</v>
      </c>
      <c r="I16663" t="s">
        <v>249</v>
      </c>
      <c r="J16663">
        <v>3</v>
      </c>
      <c r="K16663" t="s">
        <v>11</v>
      </c>
      <c r="L16663">
        <v>24</v>
      </c>
      <c r="M16663" t="s">
        <v>11</v>
      </c>
      <c r="N16663" t="s">
        <v>248</v>
      </c>
      <c r="O16663">
        <v>11</v>
      </c>
      <c r="P16663" t="s">
        <v>278</v>
      </c>
      <c r="Q16663">
        <v>5</v>
      </c>
      <c r="R16663" t="s">
        <v>822</v>
      </c>
      <c r="S16663">
        <v>829</v>
      </c>
      <c r="T16663">
        <v>222</v>
      </c>
    </row>
    <row r="16664" spans="1:20" x14ac:dyDescent="0.25">
      <c r="A16664">
        <v>16666</v>
      </c>
      <c r="C16664">
        <v>12</v>
      </c>
      <c r="D16664">
        <v>5124383</v>
      </c>
      <c r="E16664">
        <v>5124383</v>
      </c>
      <c r="F16664" t="s">
        <v>2375</v>
      </c>
      <c r="G16664">
        <v>24529536136</v>
      </c>
      <c r="H16664">
        <v>0</v>
      </c>
      <c r="I16664" t="s">
        <v>249</v>
      </c>
      <c r="J16664">
        <v>3</v>
      </c>
      <c r="K16664" t="s">
        <v>11</v>
      </c>
      <c r="L16664">
        <v>24</v>
      </c>
      <c r="M16664" t="s">
        <v>11</v>
      </c>
      <c r="N16664" t="s">
        <v>248</v>
      </c>
      <c r="O16664">
        <v>11</v>
      </c>
      <c r="P16664" t="s">
        <v>3731</v>
      </c>
      <c r="Q16664">
        <v>4</v>
      </c>
      <c r="R16664" t="s">
        <v>822</v>
      </c>
      <c r="S16664">
        <v>1453</v>
      </c>
      <c r="T16664">
        <v>363</v>
      </c>
    </row>
    <row r="16665" spans="1:20" x14ac:dyDescent="0.25">
      <c r="A16665">
        <v>16667</v>
      </c>
      <c r="C16665">
        <v>12</v>
      </c>
      <c r="D16665">
        <v>49700610</v>
      </c>
      <c r="E16665">
        <v>49700610</v>
      </c>
      <c r="F16665" t="s">
        <v>2644</v>
      </c>
      <c r="G16665">
        <v>24529833723</v>
      </c>
      <c r="H16665">
        <v>0</v>
      </c>
      <c r="I16665" t="s">
        <v>249</v>
      </c>
      <c r="J16665">
        <v>3</v>
      </c>
      <c r="K16665" t="s">
        <v>11</v>
      </c>
      <c r="L16665">
        <v>24</v>
      </c>
      <c r="M16665" t="s">
        <v>11</v>
      </c>
      <c r="N16665" t="s">
        <v>248</v>
      </c>
      <c r="O16665">
        <v>11</v>
      </c>
      <c r="P16665" t="s">
        <v>3731</v>
      </c>
      <c r="Q16665">
        <v>4</v>
      </c>
      <c r="R16665" t="s">
        <v>822</v>
      </c>
      <c r="S16665">
        <v>1491</v>
      </c>
      <c r="T16665">
        <v>242</v>
      </c>
    </row>
    <row r="16666" spans="1:20" x14ac:dyDescent="0.25">
      <c r="A16666">
        <v>16668</v>
      </c>
      <c r="C16666">
        <v>12</v>
      </c>
      <c r="D16666">
        <v>34518308</v>
      </c>
      <c r="E16666">
        <v>34518308</v>
      </c>
      <c r="F16666" t="s">
        <v>2298</v>
      </c>
      <c r="G16666">
        <v>24536781212</v>
      </c>
      <c r="H16666">
        <v>0</v>
      </c>
      <c r="I16666" t="s">
        <v>249</v>
      </c>
      <c r="J16666">
        <v>3</v>
      </c>
      <c r="K16666" t="s">
        <v>11</v>
      </c>
      <c r="L16666">
        <v>24</v>
      </c>
      <c r="M16666" t="s">
        <v>11</v>
      </c>
      <c r="N16666" t="s">
        <v>248</v>
      </c>
      <c r="O16666">
        <v>11</v>
      </c>
      <c r="P16666" t="s">
        <v>278</v>
      </c>
      <c r="Q16666">
        <v>5</v>
      </c>
      <c r="R16666" t="s">
        <v>822</v>
      </c>
      <c r="S16666">
        <v>1125</v>
      </c>
      <c r="T16666">
        <v>182</v>
      </c>
    </row>
    <row r="16667" spans="1:20" x14ac:dyDescent="0.25">
      <c r="A16667">
        <v>16669</v>
      </c>
      <c r="C16667">
        <v>12</v>
      </c>
      <c r="D16667">
        <v>300305554</v>
      </c>
      <c r="E16667">
        <v>300305554</v>
      </c>
      <c r="F16667" t="s">
        <v>1483</v>
      </c>
      <c r="G16667">
        <v>24536800616</v>
      </c>
      <c r="H16667">
        <v>0</v>
      </c>
      <c r="I16667" t="s">
        <v>249</v>
      </c>
      <c r="J16667">
        <v>3</v>
      </c>
      <c r="K16667" t="s">
        <v>11</v>
      </c>
      <c r="L16667">
        <v>24</v>
      </c>
      <c r="M16667" t="s">
        <v>11</v>
      </c>
      <c r="N16667" t="s">
        <v>248</v>
      </c>
      <c r="O16667">
        <v>11</v>
      </c>
      <c r="P16667" t="s">
        <v>277</v>
      </c>
      <c r="Q16667">
        <v>17</v>
      </c>
      <c r="R16667" t="s">
        <v>822</v>
      </c>
      <c r="S16667">
        <v>434</v>
      </c>
      <c r="T16667">
        <v>94</v>
      </c>
    </row>
    <row r="16668" spans="1:20" x14ac:dyDescent="0.25">
      <c r="A16668">
        <v>16670</v>
      </c>
      <c r="C16668">
        <v>12</v>
      </c>
      <c r="D16668">
        <v>3342243</v>
      </c>
      <c r="E16668">
        <v>3342243</v>
      </c>
      <c r="F16668" t="s">
        <v>1475</v>
      </c>
      <c r="G16668">
        <v>24536814153</v>
      </c>
      <c r="H16668">
        <v>0</v>
      </c>
      <c r="I16668" t="s">
        <v>249</v>
      </c>
      <c r="J16668">
        <v>3</v>
      </c>
      <c r="K16668" t="s">
        <v>11</v>
      </c>
      <c r="L16668">
        <v>24</v>
      </c>
      <c r="M16668" t="s">
        <v>11</v>
      </c>
      <c r="N16668" t="s">
        <v>248</v>
      </c>
      <c r="O16668">
        <v>11</v>
      </c>
      <c r="P16668" t="s">
        <v>277</v>
      </c>
      <c r="Q16668">
        <v>17</v>
      </c>
      <c r="R16668" t="s">
        <v>822</v>
      </c>
      <c r="S16668">
        <v>1410</v>
      </c>
      <c r="T16668">
        <v>389</v>
      </c>
    </row>
    <row r="16669" spans="1:20" x14ac:dyDescent="0.25">
      <c r="A16669">
        <v>16671</v>
      </c>
      <c r="C16669">
        <v>12</v>
      </c>
      <c r="D16669">
        <v>22348999</v>
      </c>
      <c r="E16669">
        <v>22348999</v>
      </c>
      <c r="F16669" t="s">
        <v>1249</v>
      </c>
      <c r="G16669">
        <v>24536815234</v>
      </c>
      <c r="H16669">
        <v>0</v>
      </c>
      <c r="I16669" t="s">
        <v>249</v>
      </c>
      <c r="J16669">
        <v>3</v>
      </c>
      <c r="K16669" t="s">
        <v>11</v>
      </c>
      <c r="L16669">
        <v>24</v>
      </c>
      <c r="M16669" t="s">
        <v>11</v>
      </c>
      <c r="N16669" t="s">
        <v>248</v>
      </c>
      <c r="O16669">
        <v>11</v>
      </c>
      <c r="P16669" t="s">
        <v>277</v>
      </c>
      <c r="Q16669">
        <v>17</v>
      </c>
      <c r="R16669" t="s">
        <v>822</v>
      </c>
      <c r="S16669">
        <v>1058</v>
      </c>
      <c r="T16669">
        <v>158</v>
      </c>
    </row>
    <row r="16670" spans="1:20" x14ac:dyDescent="0.25">
      <c r="A16670">
        <v>16672</v>
      </c>
      <c r="C16670">
        <v>12</v>
      </c>
      <c r="D16670">
        <v>55715825</v>
      </c>
      <c r="E16670">
        <v>55715825</v>
      </c>
      <c r="F16670" t="s">
        <v>2634</v>
      </c>
      <c r="G16670">
        <v>24536920273</v>
      </c>
      <c r="H16670">
        <v>0</v>
      </c>
      <c r="I16670" t="s">
        <v>249</v>
      </c>
      <c r="J16670">
        <v>3</v>
      </c>
      <c r="K16670" t="s">
        <v>11</v>
      </c>
      <c r="L16670">
        <v>24</v>
      </c>
      <c r="M16670" t="s">
        <v>11</v>
      </c>
      <c r="N16670" t="s">
        <v>299</v>
      </c>
      <c r="O16670">
        <v>500</v>
      </c>
      <c r="P16670" t="s">
        <v>300</v>
      </c>
      <c r="Q16670">
        <v>16</v>
      </c>
      <c r="R16670" t="s">
        <v>822</v>
      </c>
      <c r="S16670">
        <v>1618</v>
      </c>
      <c r="T16670">
        <v>216</v>
      </c>
    </row>
    <row r="16671" spans="1:20" x14ac:dyDescent="0.25">
      <c r="A16671">
        <v>16673</v>
      </c>
      <c r="C16671">
        <v>12</v>
      </c>
      <c r="D16671">
        <v>54758628</v>
      </c>
      <c r="E16671">
        <v>54758628</v>
      </c>
      <c r="F16671" t="s">
        <v>332</v>
      </c>
      <c r="G16671">
        <v>24536924010</v>
      </c>
      <c r="H16671">
        <v>0</v>
      </c>
      <c r="I16671" t="s">
        <v>249</v>
      </c>
      <c r="J16671">
        <v>3</v>
      </c>
      <c r="K16671" t="s">
        <v>11</v>
      </c>
      <c r="L16671">
        <v>24</v>
      </c>
      <c r="M16671" t="s">
        <v>11</v>
      </c>
      <c r="N16671" t="s">
        <v>248</v>
      </c>
      <c r="O16671">
        <v>11</v>
      </c>
      <c r="P16671" t="s">
        <v>288</v>
      </c>
      <c r="Q16671">
        <v>10</v>
      </c>
      <c r="R16671" t="s">
        <v>822</v>
      </c>
      <c r="S16671">
        <v>1129</v>
      </c>
      <c r="T16671">
        <v>185</v>
      </c>
    </row>
    <row r="16672" spans="1:20" x14ac:dyDescent="0.25">
      <c r="A16672">
        <v>16674</v>
      </c>
      <c r="C16672">
        <v>12</v>
      </c>
      <c r="D16672">
        <v>33815614</v>
      </c>
      <c r="E16672">
        <v>33815614</v>
      </c>
      <c r="F16672" t="s">
        <v>1936</v>
      </c>
      <c r="G16672">
        <v>24536929480</v>
      </c>
      <c r="H16672">
        <v>0</v>
      </c>
      <c r="I16672" t="s">
        <v>249</v>
      </c>
      <c r="J16672">
        <v>3</v>
      </c>
      <c r="K16672" t="s">
        <v>11</v>
      </c>
      <c r="L16672">
        <v>24</v>
      </c>
      <c r="M16672" t="s">
        <v>11</v>
      </c>
      <c r="N16672" t="s">
        <v>337</v>
      </c>
      <c r="O16672">
        <v>124</v>
      </c>
      <c r="P16672" t="s">
        <v>277</v>
      </c>
      <c r="Q16672">
        <v>17</v>
      </c>
      <c r="R16672" t="s">
        <v>822</v>
      </c>
      <c r="S16672">
        <v>671</v>
      </c>
      <c r="T16672">
        <v>99</v>
      </c>
    </row>
    <row r="16673" spans="1:20" x14ac:dyDescent="0.25">
      <c r="A16673">
        <v>16675</v>
      </c>
      <c r="C16673">
        <v>12</v>
      </c>
      <c r="D16673">
        <v>52926540</v>
      </c>
      <c r="E16673">
        <v>52926540</v>
      </c>
      <c r="F16673" t="s">
        <v>1885</v>
      </c>
      <c r="G16673">
        <v>24536930900</v>
      </c>
      <c r="H16673">
        <v>0</v>
      </c>
      <c r="I16673" t="s">
        <v>249</v>
      </c>
      <c r="J16673">
        <v>3</v>
      </c>
      <c r="K16673" t="s">
        <v>11</v>
      </c>
      <c r="L16673">
        <v>24</v>
      </c>
      <c r="M16673" t="s">
        <v>11</v>
      </c>
      <c r="N16673" t="s">
        <v>337</v>
      </c>
      <c r="O16673">
        <v>124</v>
      </c>
      <c r="P16673" t="s">
        <v>277</v>
      </c>
      <c r="Q16673">
        <v>17</v>
      </c>
      <c r="R16673" t="s">
        <v>822</v>
      </c>
      <c r="S16673">
        <v>1176</v>
      </c>
      <c r="T16673">
        <v>179</v>
      </c>
    </row>
    <row r="16674" spans="1:20" x14ac:dyDescent="0.25">
      <c r="A16674">
        <v>16676</v>
      </c>
      <c r="C16674">
        <v>12</v>
      </c>
      <c r="D16674">
        <v>24035875</v>
      </c>
      <c r="E16674">
        <v>24035875</v>
      </c>
      <c r="F16674" t="s">
        <v>2292</v>
      </c>
      <c r="G16674">
        <v>24536945890</v>
      </c>
      <c r="H16674">
        <v>0</v>
      </c>
      <c r="I16674" t="s">
        <v>249</v>
      </c>
      <c r="J16674">
        <v>3</v>
      </c>
      <c r="K16674" t="s">
        <v>11</v>
      </c>
      <c r="L16674">
        <v>24</v>
      </c>
      <c r="M16674" t="s">
        <v>11</v>
      </c>
      <c r="N16674" t="s">
        <v>248</v>
      </c>
      <c r="O16674">
        <v>11</v>
      </c>
      <c r="P16674" t="s">
        <v>288</v>
      </c>
      <c r="Q16674">
        <v>10</v>
      </c>
      <c r="R16674" t="s">
        <v>822</v>
      </c>
      <c r="S16674">
        <v>1032</v>
      </c>
      <c r="T16674">
        <v>247</v>
      </c>
    </row>
    <row r="16675" spans="1:20" x14ac:dyDescent="0.25">
      <c r="A16675">
        <v>16677</v>
      </c>
      <c r="C16675">
        <v>12</v>
      </c>
      <c r="D16675">
        <v>53921623</v>
      </c>
      <c r="E16675">
        <v>53921623</v>
      </c>
      <c r="F16675" t="s">
        <v>473</v>
      </c>
      <c r="G16675">
        <v>24536962325</v>
      </c>
      <c r="H16675">
        <v>0</v>
      </c>
      <c r="I16675" t="s">
        <v>249</v>
      </c>
      <c r="J16675">
        <v>3</v>
      </c>
      <c r="K16675" t="s">
        <v>11</v>
      </c>
      <c r="L16675">
        <v>24</v>
      </c>
      <c r="M16675" t="s">
        <v>11</v>
      </c>
      <c r="N16675" t="s">
        <v>248</v>
      </c>
      <c r="O16675">
        <v>11</v>
      </c>
      <c r="P16675" t="s">
        <v>284</v>
      </c>
      <c r="Q16675">
        <v>24</v>
      </c>
      <c r="R16675" t="s">
        <v>822</v>
      </c>
      <c r="S16675">
        <v>1172</v>
      </c>
      <c r="T16675">
        <v>194</v>
      </c>
    </row>
    <row r="16676" spans="1:20" x14ac:dyDescent="0.25">
      <c r="A16676">
        <v>16678</v>
      </c>
      <c r="C16676">
        <v>12</v>
      </c>
      <c r="D16676">
        <v>319085197</v>
      </c>
      <c r="E16676">
        <v>319085197</v>
      </c>
      <c r="F16676" t="s">
        <v>3490</v>
      </c>
      <c r="G16676">
        <v>24536963000</v>
      </c>
      <c r="H16676">
        <v>0</v>
      </c>
      <c r="I16676" t="s">
        <v>249</v>
      </c>
      <c r="J16676">
        <v>3</v>
      </c>
      <c r="K16676" t="s">
        <v>11</v>
      </c>
      <c r="L16676">
        <v>24</v>
      </c>
      <c r="M16676" t="s">
        <v>11</v>
      </c>
      <c r="N16676" t="s">
        <v>248</v>
      </c>
      <c r="O16676">
        <v>11</v>
      </c>
      <c r="P16676" t="s">
        <v>284</v>
      </c>
      <c r="Q16676">
        <v>24</v>
      </c>
      <c r="R16676" t="s">
        <v>822</v>
      </c>
      <c r="S16676">
        <v>411</v>
      </c>
      <c r="T16676">
        <v>107</v>
      </c>
    </row>
    <row r="16677" spans="1:20" x14ac:dyDescent="0.25">
      <c r="A16677">
        <v>16679</v>
      </c>
      <c r="C16677">
        <v>12</v>
      </c>
      <c r="D16677">
        <v>24369779</v>
      </c>
      <c r="E16677">
        <v>24369779</v>
      </c>
      <c r="F16677" t="s">
        <v>3888</v>
      </c>
      <c r="G16677">
        <v>24537044586</v>
      </c>
      <c r="H16677">
        <v>0</v>
      </c>
      <c r="I16677" t="s">
        <v>249</v>
      </c>
      <c r="J16677">
        <v>3</v>
      </c>
      <c r="K16677" t="s">
        <v>11</v>
      </c>
      <c r="L16677">
        <v>24</v>
      </c>
      <c r="M16677" t="s">
        <v>11</v>
      </c>
      <c r="N16677" t="s">
        <v>248</v>
      </c>
      <c r="O16677">
        <v>11</v>
      </c>
      <c r="P16677" t="s">
        <v>288</v>
      </c>
      <c r="Q16677">
        <v>10</v>
      </c>
      <c r="R16677" t="s">
        <v>822</v>
      </c>
      <c r="S16677">
        <v>3356</v>
      </c>
      <c r="T16677">
        <v>625</v>
      </c>
    </row>
    <row r="16678" spans="1:20" x14ac:dyDescent="0.25">
      <c r="A16678">
        <v>16680</v>
      </c>
      <c r="C16678">
        <v>12</v>
      </c>
      <c r="D16678">
        <v>63510432</v>
      </c>
      <c r="E16678">
        <v>63510432</v>
      </c>
      <c r="F16678" t="s">
        <v>2076</v>
      </c>
      <c r="G16678">
        <v>24537120022</v>
      </c>
      <c r="H16678">
        <v>0</v>
      </c>
      <c r="I16678" t="s">
        <v>249</v>
      </c>
      <c r="J16678">
        <v>3</v>
      </c>
      <c r="K16678" t="s">
        <v>11</v>
      </c>
      <c r="L16678">
        <v>24</v>
      </c>
      <c r="M16678" t="s">
        <v>11</v>
      </c>
      <c r="N16678" t="s">
        <v>248</v>
      </c>
      <c r="O16678">
        <v>11</v>
      </c>
      <c r="P16678" t="s">
        <v>3731</v>
      </c>
      <c r="Q16678">
        <v>4</v>
      </c>
      <c r="R16678" t="s">
        <v>822</v>
      </c>
      <c r="S16678">
        <v>726</v>
      </c>
      <c r="T16678">
        <v>177</v>
      </c>
    </row>
    <row r="16679" spans="1:20" x14ac:dyDescent="0.25">
      <c r="A16679">
        <v>16681</v>
      </c>
      <c r="C16679">
        <v>12</v>
      </c>
      <c r="D16679">
        <v>9640103</v>
      </c>
      <c r="E16679">
        <v>9640103</v>
      </c>
      <c r="F16679" t="s">
        <v>380</v>
      </c>
      <c r="G16679">
        <v>24537122028</v>
      </c>
      <c r="H16679">
        <v>0</v>
      </c>
      <c r="I16679" t="s">
        <v>249</v>
      </c>
      <c r="J16679">
        <v>3</v>
      </c>
      <c r="K16679" t="s">
        <v>11</v>
      </c>
      <c r="L16679">
        <v>24</v>
      </c>
      <c r="M16679" t="s">
        <v>11</v>
      </c>
      <c r="N16679" t="s">
        <v>248</v>
      </c>
      <c r="O16679">
        <v>11</v>
      </c>
      <c r="P16679" t="s">
        <v>290</v>
      </c>
      <c r="Q16679">
        <v>20</v>
      </c>
      <c r="R16679" t="s">
        <v>822</v>
      </c>
      <c r="S16679">
        <v>2820</v>
      </c>
      <c r="T16679">
        <v>463</v>
      </c>
    </row>
    <row r="16680" spans="1:20" x14ac:dyDescent="0.25">
      <c r="A16680">
        <v>16682</v>
      </c>
      <c r="C16680">
        <v>12</v>
      </c>
      <c r="D16680">
        <v>9640103</v>
      </c>
      <c r="E16680">
        <v>9640103</v>
      </c>
      <c r="F16680" t="s">
        <v>380</v>
      </c>
      <c r="G16680">
        <v>24537122218</v>
      </c>
      <c r="H16680">
        <v>0</v>
      </c>
      <c r="I16680" t="s">
        <v>249</v>
      </c>
      <c r="J16680">
        <v>3</v>
      </c>
      <c r="K16680" t="s">
        <v>11</v>
      </c>
      <c r="L16680">
        <v>24</v>
      </c>
      <c r="M16680" t="s">
        <v>11</v>
      </c>
      <c r="N16680" t="s">
        <v>248</v>
      </c>
      <c r="O16680">
        <v>11</v>
      </c>
      <c r="P16680" t="s">
        <v>290</v>
      </c>
      <c r="Q16680">
        <v>20</v>
      </c>
      <c r="R16680" t="s">
        <v>822</v>
      </c>
      <c r="S16680">
        <v>2820</v>
      </c>
      <c r="T16680">
        <v>463</v>
      </c>
    </row>
    <row r="16681" spans="1:20" x14ac:dyDescent="0.25">
      <c r="A16681">
        <v>16683</v>
      </c>
      <c r="C16681">
        <v>12</v>
      </c>
      <c r="D16681">
        <v>50735489</v>
      </c>
      <c r="E16681">
        <v>50735489</v>
      </c>
      <c r="F16681" t="s">
        <v>3761</v>
      </c>
      <c r="G16681">
        <v>24537156158</v>
      </c>
      <c r="H16681">
        <v>0</v>
      </c>
      <c r="I16681" t="s">
        <v>249</v>
      </c>
      <c r="J16681">
        <v>3</v>
      </c>
      <c r="K16681" t="s">
        <v>11</v>
      </c>
      <c r="L16681">
        <v>24</v>
      </c>
      <c r="M16681" t="s">
        <v>11</v>
      </c>
      <c r="N16681" t="s">
        <v>248</v>
      </c>
      <c r="O16681">
        <v>11</v>
      </c>
      <c r="P16681" t="s">
        <v>290</v>
      </c>
      <c r="Q16681">
        <v>20</v>
      </c>
      <c r="R16681" t="s">
        <v>822</v>
      </c>
      <c r="S16681">
        <v>3573</v>
      </c>
      <c r="T16681">
        <v>619</v>
      </c>
    </row>
    <row r="16682" spans="1:20" x14ac:dyDescent="0.25">
      <c r="A16682">
        <v>16684</v>
      </c>
      <c r="C16682">
        <v>12</v>
      </c>
      <c r="D16682">
        <v>53935821</v>
      </c>
      <c r="E16682">
        <v>53935821</v>
      </c>
      <c r="F16682" t="s">
        <v>3956</v>
      </c>
      <c r="G16682">
        <v>24537170332</v>
      </c>
      <c r="H16682">
        <v>0</v>
      </c>
      <c r="I16682" t="s">
        <v>249</v>
      </c>
      <c r="J16682">
        <v>3</v>
      </c>
      <c r="K16682" t="s">
        <v>11</v>
      </c>
      <c r="L16682">
        <v>24</v>
      </c>
      <c r="M16682" t="s">
        <v>11</v>
      </c>
      <c r="N16682" t="s">
        <v>248</v>
      </c>
      <c r="O16682">
        <v>11</v>
      </c>
      <c r="P16682" t="s">
        <v>284</v>
      </c>
      <c r="Q16682">
        <v>24</v>
      </c>
      <c r="R16682" t="s">
        <v>822</v>
      </c>
      <c r="S16682">
        <v>3208</v>
      </c>
      <c r="T16682">
        <v>496</v>
      </c>
    </row>
    <row r="16683" spans="1:20" x14ac:dyDescent="0.25">
      <c r="A16683">
        <v>16685</v>
      </c>
      <c r="C16683">
        <v>12</v>
      </c>
      <c r="D16683">
        <v>59155747</v>
      </c>
      <c r="E16683">
        <v>59155747</v>
      </c>
      <c r="F16683" t="s">
        <v>4764</v>
      </c>
      <c r="G16683">
        <v>24537188961</v>
      </c>
      <c r="H16683">
        <v>0</v>
      </c>
      <c r="I16683" t="s">
        <v>249</v>
      </c>
      <c r="J16683">
        <v>3</v>
      </c>
      <c r="K16683" t="s">
        <v>11</v>
      </c>
      <c r="L16683">
        <v>24</v>
      </c>
      <c r="M16683" t="s">
        <v>11</v>
      </c>
      <c r="N16683" t="s">
        <v>248</v>
      </c>
      <c r="O16683">
        <v>11</v>
      </c>
      <c r="P16683" t="s">
        <v>284</v>
      </c>
      <c r="Q16683">
        <v>24</v>
      </c>
      <c r="R16683" t="s">
        <v>822</v>
      </c>
      <c r="S16683">
        <v>740</v>
      </c>
      <c r="T16683">
        <v>102</v>
      </c>
    </row>
    <row r="16684" spans="1:20" x14ac:dyDescent="0.25">
      <c r="A16684">
        <v>16686</v>
      </c>
      <c r="C16684">
        <v>12</v>
      </c>
      <c r="D16684">
        <v>304964265</v>
      </c>
      <c r="E16684">
        <v>304964265</v>
      </c>
      <c r="F16684" t="s">
        <v>1284</v>
      </c>
      <c r="G16684">
        <v>24537326066</v>
      </c>
      <c r="H16684">
        <v>0</v>
      </c>
      <c r="I16684" t="s">
        <v>249</v>
      </c>
      <c r="J16684">
        <v>3</v>
      </c>
      <c r="K16684" t="s">
        <v>11</v>
      </c>
      <c r="L16684">
        <v>24</v>
      </c>
      <c r="M16684" t="s">
        <v>11</v>
      </c>
      <c r="N16684" t="s">
        <v>248</v>
      </c>
      <c r="O16684">
        <v>11</v>
      </c>
      <c r="P16684" t="s">
        <v>277</v>
      </c>
      <c r="Q16684">
        <v>17</v>
      </c>
      <c r="R16684" t="s">
        <v>822</v>
      </c>
      <c r="S16684">
        <v>325</v>
      </c>
      <c r="T16684">
        <v>76</v>
      </c>
    </row>
    <row r="16685" spans="1:20" x14ac:dyDescent="0.25">
      <c r="A16685">
        <v>16687</v>
      </c>
      <c r="C16685">
        <v>12</v>
      </c>
      <c r="D16685">
        <v>3091261</v>
      </c>
      <c r="E16685">
        <v>3091261</v>
      </c>
      <c r="F16685" t="s">
        <v>4365</v>
      </c>
      <c r="G16685">
        <v>24537564369</v>
      </c>
      <c r="H16685">
        <v>0</v>
      </c>
      <c r="I16685" t="s">
        <v>249</v>
      </c>
      <c r="J16685">
        <v>3</v>
      </c>
      <c r="K16685" t="s">
        <v>11</v>
      </c>
      <c r="L16685">
        <v>24</v>
      </c>
      <c r="M16685" t="s">
        <v>11</v>
      </c>
      <c r="N16685" t="s">
        <v>248</v>
      </c>
      <c r="O16685">
        <v>11</v>
      </c>
      <c r="P16685" t="s">
        <v>3731</v>
      </c>
      <c r="Q16685">
        <v>4</v>
      </c>
      <c r="R16685" t="s">
        <v>822</v>
      </c>
      <c r="S16685">
        <v>703</v>
      </c>
      <c r="T16685">
        <v>98</v>
      </c>
    </row>
    <row r="16686" spans="1:20" x14ac:dyDescent="0.25">
      <c r="A16686">
        <v>16688</v>
      </c>
      <c r="C16686">
        <v>12</v>
      </c>
      <c r="D16686">
        <v>661054445</v>
      </c>
      <c r="E16686">
        <v>661054445</v>
      </c>
      <c r="F16686" t="s">
        <v>2459</v>
      </c>
      <c r="G16686">
        <v>24543646580</v>
      </c>
      <c r="H16686">
        <v>0</v>
      </c>
      <c r="I16686" t="s">
        <v>249</v>
      </c>
      <c r="J16686">
        <v>3</v>
      </c>
      <c r="K16686" t="s">
        <v>11</v>
      </c>
      <c r="L16686">
        <v>24</v>
      </c>
      <c r="M16686" t="s">
        <v>11</v>
      </c>
      <c r="N16686" t="s">
        <v>248</v>
      </c>
      <c r="O16686">
        <v>11</v>
      </c>
      <c r="P16686" t="s">
        <v>278</v>
      </c>
      <c r="Q16686">
        <v>5</v>
      </c>
      <c r="R16686" t="s">
        <v>28</v>
      </c>
      <c r="S16686">
        <v>1459</v>
      </c>
      <c r="T16686">
        <v>230</v>
      </c>
    </row>
    <row r="16687" spans="1:20" x14ac:dyDescent="0.25">
      <c r="A16687">
        <v>16689</v>
      </c>
      <c r="C16687">
        <v>12</v>
      </c>
      <c r="D16687">
        <v>51923035</v>
      </c>
      <c r="E16687">
        <v>51923035</v>
      </c>
      <c r="F16687" t="s">
        <v>1116</v>
      </c>
      <c r="G16687">
        <v>24543669327</v>
      </c>
      <c r="H16687">
        <v>0</v>
      </c>
      <c r="I16687" t="s">
        <v>249</v>
      </c>
      <c r="J16687">
        <v>3</v>
      </c>
      <c r="K16687" t="s">
        <v>11</v>
      </c>
      <c r="L16687">
        <v>24</v>
      </c>
      <c r="M16687" t="s">
        <v>11</v>
      </c>
      <c r="N16687" t="s">
        <v>248</v>
      </c>
      <c r="O16687">
        <v>11</v>
      </c>
      <c r="P16687" t="s">
        <v>282</v>
      </c>
      <c r="Q16687">
        <v>2</v>
      </c>
      <c r="R16687" t="s">
        <v>28</v>
      </c>
      <c r="S16687">
        <v>1677</v>
      </c>
      <c r="T16687">
        <v>197</v>
      </c>
    </row>
    <row r="16688" spans="1:20" x14ac:dyDescent="0.25">
      <c r="A16688">
        <v>16690</v>
      </c>
      <c r="C16688">
        <v>12</v>
      </c>
      <c r="D16688">
        <v>37573698</v>
      </c>
      <c r="E16688">
        <v>37573698</v>
      </c>
      <c r="F16688" t="s">
        <v>4431</v>
      </c>
      <c r="G16688">
        <v>24543720724</v>
      </c>
      <c r="H16688">
        <v>0</v>
      </c>
      <c r="I16688" t="s">
        <v>249</v>
      </c>
      <c r="J16688">
        <v>3</v>
      </c>
      <c r="K16688" t="s">
        <v>11</v>
      </c>
      <c r="L16688">
        <v>24</v>
      </c>
      <c r="M16688" t="s">
        <v>11</v>
      </c>
      <c r="N16688" t="s">
        <v>2025</v>
      </c>
      <c r="O16688">
        <v>18</v>
      </c>
      <c r="P16688" t="s">
        <v>278</v>
      </c>
      <c r="Q16688">
        <v>5</v>
      </c>
      <c r="R16688" t="s">
        <v>28</v>
      </c>
      <c r="S16688">
        <v>1331</v>
      </c>
      <c r="T16688">
        <v>242</v>
      </c>
    </row>
    <row r="16689" spans="1:20" x14ac:dyDescent="0.25">
      <c r="A16689">
        <v>16691</v>
      </c>
      <c r="C16689">
        <v>12</v>
      </c>
      <c r="D16689">
        <v>341013597</v>
      </c>
      <c r="E16689">
        <v>341013597</v>
      </c>
      <c r="F16689" t="s">
        <v>3827</v>
      </c>
      <c r="G16689">
        <v>24543758617</v>
      </c>
      <c r="H16689">
        <v>0</v>
      </c>
      <c r="I16689" t="s">
        <v>249</v>
      </c>
      <c r="J16689">
        <v>3</v>
      </c>
      <c r="K16689" t="s">
        <v>11</v>
      </c>
      <c r="L16689">
        <v>24</v>
      </c>
      <c r="M16689" t="s">
        <v>11</v>
      </c>
      <c r="N16689" t="s">
        <v>248</v>
      </c>
      <c r="O16689">
        <v>11</v>
      </c>
      <c r="P16689" t="s">
        <v>278</v>
      </c>
      <c r="Q16689">
        <v>5</v>
      </c>
      <c r="R16689" t="s">
        <v>28</v>
      </c>
      <c r="S16689">
        <v>512</v>
      </c>
      <c r="T16689">
        <v>78</v>
      </c>
    </row>
    <row r="16690" spans="1:20" x14ac:dyDescent="0.25">
      <c r="A16690">
        <v>16692</v>
      </c>
      <c r="C16690">
        <v>12</v>
      </c>
      <c r="D16690">
        <v>23628753</v>
      </c>
      <c r="E16690">
        <v>23628753</v>
      </c>
      <c r="F16690" t="s">
        <v>487</v>
      </c>
      <c r="G16690">
        <v>24543882136</v>
      </c>
      <c r="H16690">
        <v>0</v>
      </c>
      <c r="I16690" t="s">
        <v>249</v>
      </c>
      <c r="J16690">
        <v>3</v>
      </c>
      <c r="K16690" t="s">
        <v>11</v>
      </c>
      <c r="L16690">
        <v>24</v>
      </c>
      <c r="M16690" t="s">
        <v>11</v>
      </c>
      <c r="N16690" t="s">
        <v>248</v>
      </c>
      <c r="O16690">
        <v>11</v>
      </c>
      <c r="P16690" t="s">
        <v>278</v>
      </c>
      <c r="Q16690">
        <v>5</v>
      </c>
      <c r="R16690" t="s">
        <v>28</v>
      </c>
      <c r="S16690">
        <v>2002</v>
      </c>
      <c r="T16690">
        <v>296</v>
      </c>
    </row>
    <row r="16691" spans="1:20" x14ac:dyDescent="0.25">
      <c r="A16691">
        <v>16693</v>
      </c>
      <c r="C16691">
        <v>12</v>
      </c>
      <c r="D16691">
        <v>22998454</v>
      </c>
      <c r="E16691">
        <v>22998454</v>
      </c>
      <c r="F16691" t="s">
        <v>5486</v>
      </c>
      <c r="G16691">
        <v>24543882466</v>
      </c>
      <c r="H16691">
        <v>0</v>
      </c>
      <c r="I16691" t="s">
        <v>249</v>
      </c>
      <c r="J16691">
        <v>3</v>
      </c>
      <c r="K16691" t="s">
        <v>11</v>
      </c>
      <c r="L16691">
        <v>24</v>
      </c>
      <c r="M16691" t="s">
        <v>11</v>
      </c>
      <c r="N16691" t="s">
        <v>364</v>
      </c>
      <c r="O16691">
        <v>10</v>
      </c>
      <c r="P16691" t="s">
        <v>282</v>
      </c>
      <c r="Q16691">
        <v>2</v>
      </c>
      <c r="R16691" t="s">
        <v>28</v>
      </c>
      <c r="S16691">
        <v>3404</v>
      </c>
      <c r="T16691">
        <v>602</v>
      </c>
    </row>
    <row r="16692" spans="1:20" x14ac:dyDescent="0.25">
      <c r="A16692">
        <v>16694</v>
      </c>
      <c r="C16692">
        <v>12</v>
      </c>
      <c r="D16692">
        <v>22998454</v>
      </c>
      <c r="E16692">
        <v>22998454</v>
      </c>
      <c r="F16692" t="s">
        <v>5486</v>
      </c>
      <c r="G16692">
        <v>24543882466</v>
      </c>
      <c r="H16692">
        <v>1</v>
      </c>
      <c r="I16692" t="s">
        <v>249</v>
      </c>
      <c r="J16692">
        <v>3</v>
      </c>
      <c r="K16692" t="s">
        <v>11</v>
      </c>
      <c r="L16692">
        <v>24</v>
      </c>
      <c r="M16692" t="s">
        <v>11</v>
      </c>
      <c r="N16692" t="s">
        <v>364</v>
      </c>
      <c r="O16692">
        <v>10</v>
      </c>
      <c r="P16692" t="s">
        <v>282</v>
      </c>
      <c r="Q16692">
        <v>2</v>
      </c>
      <c r="R16692" t="s">
        <v>88</v>
      </c>
      <c r="S16692">
        <v>0</v>
      </c>
      <c r="T16692">
        <v>0</v>
      </c>
    </row>
    <row r="16693" spans="1:20" x14ac:dyDescent="0.25">
      <c r="A16693">
        <v>16695</v>
      </c>
      <c r="C16693">
        <v>12</v>
      </c>
      <c r="D16693">
        <v>33868134</v>
      </c>
      <c r="E16693">
        <v>33868134</v>
      </c>
      <c r="F16693" t="s">
        <v>1269</v>
      </c>
      <c r="G16693">
        <v>24543937666</v>
      </c>
      <c r="H16693">
        <v>0</v>
      </c>
      <c r="I16693" t="s">
        <v>249</v>
      </c>
      <c r="J16693">
        <v>3</v>
      </c>
      <c r="K16693" t="s">
        <v>11</v>
      </c>
      <c r="L16693">
        <v>24</v>
      </c>
      <c r="M16693" t="s">
        <v>11</v>
      </c>
      <c r="N16693" t="s">
        <v>248</v>
      </c>
      <c r="O16693">
        <v>11</v>
      </c>
      <c r="P16693" t="s">
        <v>282</v>
      </c>
      <c r="Q16693">
        <v>2</v>
      </c>
      <c r="R16693" t="s">
        <v>28</v>
      </c>
      <c r="S16693">
        <v>589</v>
      </c>
      <c r="T16693">
        <v>124</v>
      </c>
    </row>
    <row r="16694" spans="1:20" x14ac:dyDescent="0.25">
      <c r="A16694">
        <v>16696</v>
      </c>
      <c r="C16694">
        <v>12</v>
      </c>
      <c r="D16694">
        <v>22348999</v>
      </c>
      <c r="E16694">
        <v>22348999</v>
      </c>
      <c r="F16694" t="s">
        <v>1249</v>
      </c>
      <c r="G16694">
        <v>24574237390</v>
      </c>
      <c r="H16694">
        <v>0</v>
      </c>
      <c r="I16694" t="s">
        <v>249</v>
      </c>
      <c r="J16694">
        <v>3</v>
      </c>
      <c r="K16694" t="s">
        <v>11</v>
      </c>
      <c r="L16694">
        <v>24</v>
      </c>
      <c r="M16694" t="s">
        <v>11</v>
      </c>
      <c r="N16694" t="s">
        <v>248</v>
      </c>
      <c r="O16694">
        <v>11</v>
      </c>
      <c r="P16694" t="s">
        <v>277</v>
      </c>
      <c r="Q16694">
        <v>17</v>
      </c>
      <c r="R16694" t="s">
        <v>822</v>
      </c>
      <c r="S16694">
        <v>1186</v>
      </c>
      <c r="T16694">
        <v>139</v>
      </c>
    </row>
    <row r="16695" spans="1:20" x14ac:dyDescent="0.25">
      <c r="A16695">
        <v>16697</v>
      </c>
      <c r="C16695">
        <v>12</v>
      </c>
      <c r="D16695">
        <v>68172048</v>
      </c>
      <c r="E16695">
        <v>68172048</v>
      </c>
      <c r="F16695" t="s">
        <v>651</v>
      </c>
      <c r="G16695">
        <v>31522977162</v>
      </c>
      <c r="H16695">
        <v>0</v>
      </c>
      <c r="I16695" t="s">
        <v>249</v>
      </c>
      <c r="J16695">
        <v>3</v>
      </c>
      <c r="K16695" t="s">
        <v>41</v>
      </c>
      <c r="L16695">
        <v>31</v>
      </c>
      <c r="M16695" t="s">
        <v>40</v>
      </c>
      <c r="N16695" t="s">
        <v>248</v>
      </c>
      <c r="O16695">
        <v>11</v>
      </c>
      <c r="P16695" t="s">
        <v>290</v>
      </c>
      <c r="Q16695">
        <v>20</v>
      </c>
      <c r="R16695" t="s">
        <v>822</v>
      </c>
      <c r="S16695">
        <v>3757</v>
      </c>
      <c r="T16695">
        <v>518</v>
      </c>
    </row>
    <row r="16696" spans="1:20" x14ac:dyDescent="0.25">
      <c r="A16696">
        <v>16698</v>
      </c>
      <c r="C16696">
        <v>12</v>
      </c>
      <c r="D16696">
        <v>68172048</v>
      </c>
      <c r="E16696">
        <v>68172048</v>
      </c>
      <c r="F16696" t="s">
        <v>651</v>
      </c>
      <c r="G16696">
        <v>31522977162</v>
      </c>
      <c r="H16696">
        <v>1</v>
      </c>
      <c r="I16696" t="s">
        <v>249</v>
      </c>
      <c r="J16696">
        <v>3</v>
      </c>
      <c r="K16696" t="s">
        <v>41</v>
      </c>
      <c r="L16696">
        <v>31</v>
      </c>
      <c r="M16696" t="s">
        <v>40</v>
      </c>
      <c r="N16696" t="s">
        <v>248</v>
      </c>
      <c r="O16696">
        <v>11</v>
      </c>
      <c r="P16696" t="s">
        <v>290</v>
      </c>
      <c r="Q16696">
        <v>20</v>
      </c>
      <c r="R16696" t="s">
        <v>88</v>
      </c>
      <c r="S16696">
        <v>0</v>
      </c>
      <c r="T16696">
        <v>0</v>
      </c>
    </row>
    <row r="16697" spans="1:20" x14ac:dyDescent="0.25">
      <c r="A16697">
        <v>16699</v>
      </c>
      <c r="C16697">
        <v>12</v>
      </c>
      <c r="D16697">
        <v>57681629</v>
      </c>
      <c r="E16697">
        <v>57681629</v>
      </c>
      <c r="F16697" t="s">
        <v>455</v>
      </c>
      <c r="G16697">
        <v>31523098877</v>
      </c>
      <c r="H16697">
        <v>1</v>
      </c>
      <c r="I16697" t="s">
        <v>249</v>
      </c>
      <c r="J16697">
        <v>3</v>
      </c>
      <c r="K16697" t="s">
        <v>41</v>
      </c>
      <c r="L16697">
        <v>31</v>
      </c>
      <c r="M16697" t="s">
        <v>40</v>
      </c>
      <c r="N16697" t="s">
        <v>248</v>
      </c>
      <c r="O16697">
        <v>11</v>
      </c>
      <c r="P16697" t="s">
        <v>290</v>
      </c>
      <c r="Q16697">
        <v>20</v>
      </c>
      <c r="R16697" t="s">
        <v>88</v>
      </c>
      <c r="S16697">
        <v>87</v>
      </c>
      <c r="T16697">
        <v>12</v>
      </c>
    </row>
    <row r="16698" spans="1:20" x14ac:dyDescent="0.25">
      <c r="A16698">
        <v>16700</v>
      </c>
      <c r="C16698">
        <v>12</v>
      </c>
      <c r="D16698">
        <v>31842768</v>
      </c>
      <c r="E16698">
        <v>31842768</v>
      </c>
      <c r="F16698" t="s">
        <v>3727</v>
      </c>
      <c r="G16698">
        <v>31523486486</v>
      </c>
      <c r="H16698">
        <v>0</v>
      </c>
      <c r="I16698" t="s">
        <v>249</v>
      </c>
      <c r="J16698">
        <v>3</v>
      </c>
      <c r="K16698" t="s">
        <v>41</v>
      </c>
      <c r="L16698">
        <v>31</v>
      </c>
      <c r="M16698" t="s">
        <v>40</v>
      </c>
      <c r="N16698" t="s">
        <v>248</v>
      </c>
      <c r="O16698">
        <v>11</v>
      </c>
      <c r="P16698" t="s">
        <v>284</v>
      </c>
      <c r="Q16698">
        <v>24</v>
      </c>
      <c r="R16698" t="s">
        <v>822</v>
      </c>
      <c r="S16698">
        <v>6438</v>
      </c>
      <c r="T16698">
        <v>888</v>
      </c>
    </row>
    <row r="16699" spans="1:20" x14ac:dyDescent="0.25">
      <c r="A16699">
        <v>16701</v>
      </c>
      <c r="C16699">
        <v>12</v>
      </c>
      <c r="D16699">
        <v>57270340</v>
      </c>
      <c r="E16699">
        <v>57270340</v>
      </c>
      <c r="F16699" t="s">
        <v>4767</v>
      </c>
      <c r="G16699">
        <v>31537428516</v>
      </c>
      <c r="H16699">
        <v>0</v>
      </c>
      <c r="I16699" t="s">
        <v>249</v>
      </c>
      <c r="J16699">
        <v>3</v>
      </c>
      <c r="K16699" t="s">
        <v>41</v>
      </c>
      <c r="L16699">
        <v>31</v>
      </c>
      <c r="M16699" t="s">
        <v>40</v>
      </c>
      <c r="N16699" t="s">
        <v>248</v>
      </c>
      <c r="O16699">
        <v>11</v>
      </c>
      <c r="P16699" t="s">
        <v>277</v>
      </c>
      <c r="Q16699">
        <v>17</v>
      </c>
      <c r="R16699" t="s">
        <v>822</v>
      </c>
      <c r="S16699">
        <v>4210</v>
      </c>
      <c r="T16699">
        <v>580</v>
      </c>
    </row>
    <row r="16700" spans="1:20" x14ac:dyDescent="0.25">
      <c r="A16700">
        <v>16702</v>
      </c>
      <c r="C16700">
        <v>12</v>
      </c>
      <c r="D16700">
        <v>212486278</v>
      </c>
      <c r="E16700">
        <v>212486278</v>
      </c>
      <c r="F16700" t="s">
        <v>4770</v>
      </c>
      <c r="G16700">
        <v>50537401794</v>
      </c>
      <c r="H16700">
        <v>0</v>
      </c>
      <c r="I16700" t="s">
        <v>249</v>
      </c>
      <c r="J16700">
        <v>3</v>
      </c>
      <c r="K16700" t="s">
        <v>26</v>
      </c>
      <c r="L16700">
        <v>50</v>
      </c>
      <c r="M16700" t="s">
        <v>16</v>
      </c>
      <c r="N16700" t="s">
        <v>248</v>
      </c>
      <c r="O16700">
        <v>11</v>
      </c>
      <c r="P16700" t="s">
        <v>277</v>
      </c>
      <c r="Q16700">
        <v>17</v>
      </c>
      <c r="R16700" t="s">
        <v>822</v>
      </c>
      <c r="S16700">
        <v>1143</v>
      </c>
      <c r="T16700">
        <v>221</v>
      </c>
    </row>
    <row r="16701" spans="1:20" x14ac:dyDescent="0.25">
      <c r="A16701">
        <v>16703</v>
      </c>
      <c r="C16701">
        <v>12</v>
      </c>
      <c r="D16701">
        <v>57185548</v>
      </c>
      <c r="E16701">
        <v>57185548</v>
      </c>
      <c r="F16701" t="s">
        <v>4736</v>
      </c>
      <c r="G16701">
        <v>84543675399</v>
      </c>
      <c r="H16701">
        <v>0</v>
      </c>
      <c r="I16701" t="s">
        <v>249</v>
      </c>
      <c r="J16701">
        <v>3</v>
      </c>
      <c r="K16701" t="s">
        <v>11</v>
      </c>
      <c r="L16701">
        <v>84</v>
      </c>
      <c r="M16701" t="s">
        <v>11</v>
      </c>
      <c r="N16701" t="s">
        <v>248</v>
      </c>
      <c r="O16701">
        <v>11</v>
      </c>
      <c r="P16701" t="s">
        <v>288</v>
      </c>
      <c r="Q16701">
        <v>10</v>
      </c>
      <c r="R16701" t="s">
        <v>822</v>
      </c>
      <c r="S16701">
        <v>7662</v>
      </c>
      <c r="T16701">
        <v>1316</v>
      </c>
    </row>
    <row r="16702" spans="1:20" x14ac:dyDescent="0.25">
      <c r="A16702">
        <v>16704</v>
      </c>
      <c r="C16702">
        <v>12</v>
      </c>
      <c r="D16702">
        <v>54173935</v>
      </c>
      <c r="E16702">
        <v>54173935</v>
      </c>
      <c r="F16702" t="s">
        <v>1764</v>
      </c>
      <c r="G16702">
        <v>84543711889</v>
      </c>
      <c r="H16702">
        <v>0</v>
      </c>
      <c r="I16702" t="s">
        <v>249</v>
      </c>
      <c r="J16702">
        <v>3</v>
      </c>
      <c r="K16702" t="s">
        <v>11</v>
      </c>
      <c r="L16702">
        <v>84</v>
      </c>
      <c r="M16702" t="s">
        <v>11</v>
      </c>
      <c r="N16702" t="s">
        <v>248</v>
      </c>
      <c r="O16702">
        <v>11</v>
      </c>
      <c r="P16702" t="s">
        <v>3731</v>
      </c>
      <c r="Q16702">
        <v>4</v>
      </c>
      <c r="R16702" t="s">
        <v>822</v>
      </c>
      <c r="S16702">
        <v>602</v>
      </c>
      <c r="T16702">
        <v>104</v>
      </c>
    </row>
    <row r="16703" spans="1:20" x14ac:dyDescent="0.25">
      <c r="A16703">
        <v>16705</v>
      </c>
      <c r="C16703">
        <v>12</v>
      </c>
      <c r="D16703">
        <v>3355559</v>
      </c>
      <c r="E16703">
        <v>3355559</v>
      </c>
      <c r="F16703" t="s">
        <v>4351</v>
      </c>
      <c r="G16703">
        <v>84579493980</v>
      </c>
      <c r="H16703">
        <v>0</v>
      </c>
      <c r="I16703" t="s">
        <v>249</v>
      </c>
      <c r="J16703">
        <v>3</v>
      </c>
      <c r="K16703" t="s">
        <v>11</v>
      </c>
      <c r="L16703">
        <v>84</v>
      </c>
      <c r="M16703" t="s">
        <v>11</v>
      </c>
      <c r="N16703" t="s">
        <v>248</v>
      </c>
      <c r="O16703">
        <v>11</v>
      </c>
      <c r="P16703" t="s">
        <v>290</v>
      </c>
      <c r="Q16703">
        <v>20</v>
      </c>
      <c r="R16703" t="s">
        <v>822</v>
      </c>
      <c r="S16703">
        <v>3888</v>
      </c>
      <c r="T16703">
        <v>714</v>
      </c>
    </row>
    <row r="16704" spans="1:20" x14ac:dyDescent="0.25">
      <c r="A16704">
        <v>16706</v>
      </c>
      <c r="C16704">
        <v>12</v>
      </c>
      <c r="D16704">
        <v>53652343</v>
      </c>
      <c r="E16704">
        <v>55389027</v>
      </c>
      <c r="F16704" t="s">
        <v>4244</v>
      </c>
      <c r="G16704">
        <v>86510676420</v>
      </c>
      <c r="H16704">
        <v>0</v>
      </c>
      <c r="I16704" t="s">
        <v>249</v>
      </c>
      <c r="J16704">
        <v>3</v>
      </c>
      <c r="K16704" t="s">
        <v>9</v>
      </c>
      <c r="L16704">
        <v>86</v>
      </c>
      <c r="M16704" t="s">
        <v>6</v>
      </c>
      <c r="N16704" t="s">
        <v>248</v>
      </c>
      <c r="O16704">
        <v>11</v>
      </c>
      <c r="P16704" t="s">
        <v>3731</v>
      </c>
      <c r="Q16704">
        <v>4</v>
      </c>
      <c r="R16704" t="s">
        <v>822</v>
      </c>
      <c r="S16704">
        <v>2459</v>
      </c>
      <c r="T16704">
        <v>573</v>
      </c>
    </row>
    <row r="16705" spans="1:20" x14ac:dyDescent="0.25">
      <c r="A16705">
        <v>16707</v>
      </c>
      <c r="C16705">
        <v>12</v>
      </c>
      <c r="D16705">
        <v>31917818</v>
      </c>
      <c r="E16705">
        <v>31917818</v>
      </c>
      <c r="F16705" t="s">
        <v>2969</v>
      </c>
      <c r="G16705">
        <v>86516675228</v>
      </c>
      <c r="H16705">
        <v>0</v>
      </c>
      <c r="I16705" t="s">
        <v>249</v>
      </c>
      <c r="J16705">
        <v>3</v>
      </c>
      <c r="K16705" t="s">
        <v>9</v>
      </c>
      <c r="L16705">
        <v>86</v>
      </c>
      <c r="M16705" t="s">
        <v>6</v>
      </c>
      <c r="N16705" t="s">
        <v>248</v>
      </c>
      <c r="O16705">
        <v>11</v>
      </c>
      <c r="P16705" t="s">
        <v>278</v>
      </c>
      <c r="Q16705">
        <v>5</v>
      </c>
      <c r="R16705" t="s">
        <v>822</v>
      </c>
      <c r="S16705">
        <v>3053</v>
      </c>
      <c r="T16705">
        <v>694</v>
      </c>
    </row>
    <row r="16706" spans="1:20" x14ac:dyDescent="0.25">
      <c r="A16706">
        <v>16708</v>
      </c>
      <c r="C16706">
        <v>12</v>
      </c>
      <c r="D16706">
        <v>5071733</v>
      </c>
      <c r="E16706">
        <v>5071733</v>
      </c>
      <c r="F16706" t="s">
        <v>2380</v>
      </c>
      <c r="G16706">
        <v>86558537567</v>
      </c>
      <c r="H16706">
        <v>0</v>
      </c>
      <c r="I16706" t="s">
        <v>249</v>
      </c>
      <c r="J16706">
        <v>3</v>
      </c>
      <c r="K16706" t="s">
        <v>9</v>
      </c>
      <c r="L16706">
        <v>86</v>
      </c>
      <c r="M16706" t="s">
        <v>6</v>
      </c>
      <c r="N16706" t="s">
        <v>248</v>
      </c>
      <c r="O16706">
        <v>11</v>
      </c>
      <c r="P16706" t="s">
        <v>290</v>
      </c>
      <c r="Q16706">
        <v>20</v>
      </c>
      <c r="R16706" t="s">
        <v>822</v>
      </c>
      <c r="S16706">
        <v>1511</v>
      </c>
      <c r="T16706">
        <v>312</v>
      </c>
    </row>
    <row r="16707" spans="1:20" x14ac:dyDescent="0.25">
      <c r="A16707">
        <v>16709</v>
      </c>
      <c r="C16707">
        <v>12</v>
      </c>
      <c r="D16707">
        <v>36194876</v>
      </c>
      <c r="E16707">
        <v>36194876</v>
      </c>
      <c r="F16707" t="s">
        <v>1104</v>
      </c>
      <c r="G16707">
        <v>17369100793</v>
      </c>
      <c r="H16707">
        <v>0</v>
      </c>
      <c r="I16707" t="s">
        <v>249</v>
      </c>
      <c r="J16707">
        <v>3</v>
      </c>
      <c r="K16707" t="s">
        <v>48</v>
      </c>
      <c r="L16707">
        <v>17</v>
      </c>
      <c r="M16707" t="s">
        <v>46</v>
      </c>
      <c r="N16707" t="s">
        <v>299</v>
      </c>
      <c r="O16707">
        <v>500</v>
      </c>
      <c r="P16707" t="s">
        <v>300</v>
      </c>
      <c r="Q16707">
        <v>16</v>
      </c>
      <c r="R16707" t="s">
        <v>822</v>
      </c>
      <c r="S16707">
        <v>0</v>
      </c>
      <c r="T16707">
        <v>0</v>
      </c>
    </row>
    <row r="16708" spans="1:20" x14ac:dyDescent="0.25">
      <c r="A16708">
        <v>16710</v>
      </c>
      <c r="C16708">
        <v>10</v>
      </c>
      <c r="D16708">
        <v>60733946</v>
      </c>
      <c r="E16708">
        <v>60733946</v>
      </c>
      <c r="F16708" t="s">
        <v>4595</v>
      </c>
      <c r="G16708">
        <v>250196675998310</v>
      </c>
      <c r="H16708">
        <v>0</v>
      </c>
      <c r="I16708" t="s">
        <v>247</v>
      </c>
      <c r="J16708">
        <v>17</v>
      </c>
      <c r="K16708" t="s">
        <v>38</v>
      </c>
      <c r="L16708">
        <v>667</v>
      </c>
      <c r="M16708" t="s">
        <v>38</v>
      </c>
      <c r="N16708" t="s">
        <v>538</v>
      </c>
      <c r="O16708">
        <v>200</v>
      </c>
      <c r="P16708" t="s">
        <v>285</v>
      </c>
      <c r="Q16708">
        <v>200</v>
      </c>
      <c r="R16708" t="s">
        <v>28</v>
      </c>
      <c r="S16708">
        <v>544.57610520200001</v>
      </c>
      <c r="T16708">
        <v>137.78431577399999</v>
      </c>
    </row>
    <row r="16709" spans="1:20" x14ac:dyDescent="0.25">
      <c r="A16709">
        <v>16711</v>
      </c>
      <c r="C16709">
        <v>10</v>
      </c>
      <c r="D16709">
        <v>217245687</v>
      </c>
      <c r="E16709">
        <v>217245687</v>
      </c>
      <c r="F16709" t="s">
        <v>5107</v>
      </c>
      <c r="G16709">
        <v>250191121016521</v>
      </c>
      <c r="H16709">
        <v>8</v>
      </c>
      <c r="I16709" t="s">
        <v>247</v>
      </c>
      <c r="J16709">
        <v>17</v>
      </c>
      <c r="K16709" t="s">
        <v>4347</v>
      </c>
      <c r="L16709">
        <v>112</v>
      </c>
      <c r="M16709" t="s">
        <v>40</v>
      </c>
      <c r="N16709" t="s">
        <v>538</v>
      </c>
      <c r="O16709">
        <v>200</v>
      </c>
      <c r="P16709" t="s">
        <v>293</v>
      </c>
      <c r="Q16709">
        <v>14</v>
      </c>
      <c r="R16709" t="s">
        <v>88</v>
      </c>
      <c r="S16709">
        <v>20</v>
      </c>
      <c r="T16709">
        <v>2</v>
      </c>
    </row>
    <row r="16710" spans="1:20" x14ac:dyDescent="0.25">
      <c r="A16710">
        <v>16712</v>
      </c>
      <c r="C16710">
        <v>10</v>
      </c>
      <c r="D16710">
        <v>34830141</v>
      </c>
      <c r="E16710">
        <v>34830141</v>
      </c>
      <c r="F16710" t="s">
        <v>317</v>
      </c>
      <c r="G16710">
        <v>250191121025529</v>
      </c>
      <c r="H16710">
        <v>4</v>
      </c>
      <c r="I16710" t="s">
        <v>247</v>
      </c>
      <c r="J16710">
        <v>17</v>
      </c>
      <c r="K16710" t="s">
        <v>4347</v>
      </c>
      <c r="L16710">
        <v>112</v>
      </c>
      <c r="M16710" t="s">
        <v>40</v>
      </c>
      <c r="N16710" t="s">
        <v>538</v>
      </c>
      <c r="O16710">
        <v>200</v>
      </c>
      <c r="P16710" t="s">
        <v>3731</v>
      </c>
      <c r="Q16710">
        <v>4</v>
      </c>
      <c r="R16710" t="s">
        <v>88</v>
      </c>
      <c r="S16710">
        <v>55</v>
      </c>
      <c r="T16710">
        <v>6</v>
      </c>
    </row>
    <row r="16711" spans="1:20" x14ac:dyDescent="0.25">
      <c r="A16711">
        <v>16713</v>
      </c>
      <c r="C16711">
        <v>10</v>
      </c>
      <c r="D16711">
        <v>10</v>
      </c>
      <c r="E16711">
        <v>60109</v>
      </c>
      <c r="F16711" t="s">
        <v>415</v>
      </c>
      <c r="G16711">
        <v>250196675998853</v>
      </c>
      <c r="H16711">
        <v>0</v>
      </c>
      <c r="I16711" t="s">
        <v>247</v>
      </c>
      <c r="J16711">
        <v>17</v>
      </c>
      <c r="K16711" t="s">
        <v>38</v>
      </c>
      <c r="L16711">
        <v>667</v>
      </c>
      <c r="M16711" t="s">
        <v>38</v>
      </c>
      <c r="N16711" t="s">
        <v>416</v>
      </c>
      <c r="O16711">
        <v>610</v>
      </c>
      <c r="P16711" t="s">
        <v>50</v>
      </c>
      <c r="Q16711">
        <v>1000</v>
      </c>
      <c r="R16711" t="s">
        <v>28</v>
      </c>
      <c r="S16711">
        <v>702.043894658</v>
      </c>
      <c r="T16711">
        <v>177.15126313799999</v>
      </c>
    </row>
    <row r="16712" spans="1:20" x14ac:dyDescent="0.25">
      <c r="A16712">
        <v>16714</v>
      </c>
      <c r="C16712">
        <v>10</v>
      </c>
      <c r="D16712">
        <v>10</v>
      </c>
      <c r="E16712">
        <v>60109</v>
      </c>
      <c r="F16712" t="s">
        <v>415</v>
      </c>
      <c r="G16712">
        <v>250196675999450</v>
      </c>
      <c r="H16712">
        <v>0</v>
      </c>
      <c r="I16712" t="s">
        <v>247</v>
      </c>
      <c r="J16712">
        <v>17</v>
      </c>
      <c r="K16712" t="s">
        <v>38</v>
      </c>
      <c r="L16712">
        <v>667</v>
      </c>
      <c r="M16712" t="s">
        <v>38</v>
      </c>
      <c r="N16712" t="s">
        <v>416</v>
      </c>
      <c r="O16712">
        <v>610</v>
      </c>
      <c r="P16712" t="s">
        <v>50</v>
      </c>
      <c r="Q16712">
        <v>1000</v>
      </c>
      <c r="R16712" t="s">
        <v>28</v>
      </c>
      <c r="S16712">
        <v>72.172736834000006</v>
      </c>
      <c r="T16712">
        <v>19.683473681999999</v>
      </c>
    </row>
    <row r="16713" spans="1:20" x14ac:dyDescent="0.25">
      <c r="A16713">
        <v>16715</v>
      </c>
      <c r="C16713">
        <v>10</v>
      </c>
      <c r="D16713">
        <v>10</v>
      </c>
      <c r="E16713">
        <v>60109</v>
      </c>
      <c r="F16713" t="s">
        <v>415</v>
      </c>
      <c r="G16713">
        <v>250196675999481</v>
      </c>
      <c r="H16713">
        <v>0</v>
      </c>
      <c r="I16713" t="s">
        <v>247</v>
      </c>
      <c r="J16713">
        <v>17</v>
      </c>
      <c r="K16713" t="s">
        <v>38</v>
      </c>
      <c r="L16713">
        <v>667</v>
      </c>
      <c r="M16713" t="s">
        <v>38</v>
      </c>
      <c r="N16713" t="s">
        <v>416</v>
      </c>
      <c r="O16713">
        <v>610</v>
      </c>
      <c r="P16713" t="s">
        <v>50</v>
      </c>
      <c r="Q16713">
        <v>1000</v>
      </c>
      <c r="R16713" t="s">
        <v>28</v>
      </c>
      <c r="S16713">
        <v>170.590105244</v>
      </c>
      <c r="T16713">
        <v>42.647526311</v>
      </c>
    </row>
    <row r="16714" spans="1:20" x14ac:dyDescent="0.25">
      <c r="A16714">
        <v>16716</v>
      </c>
      <c r="C16714">
        <v>10</v>
      </c>
      <c r="D16714">
        <v>10</v>
      </c>
      <c r="E16714">
        <v>60109</v>
      </c>
      <c r="F16714" t="s">
        <v>415</v>
      </c>
      <c r="G16714">
        <v>250196676000324</v>
      </c>
      <c r="H16714">
        <v>0</v>
      </c>
      <c r="I16714" t="s">
        <v>247</v>
      </c>
      <c r="J16714">
        <v>17</v>
      </c>
      <c r="K16714" t="s">
        <v>38</v>
      </c>
      <c r="L16714">
        <v>667</v>
      </c>
      <c r="M16714" t="s">
        <v>38</v>
      </c>
      <c r="N16714" t="s">
        <v>416</v>
      </c>
      <c r="O16714">
        <v>610</v>
      </c>
      <c r="P16714" t="s">
        <v>50</v>
      </c>
      <c r="Q16714">
        <v>1000</v>
      </c>
      <c r="R16714" t="s">
        <v>28</v>
      </c>
      <c r="S16714">
        <v>127.94257893299999</v>
      </c>
      <c r="T16714">
        <v>32.805789470000001</v>
      </c>
    </row>
    <row r="16715" spans="1:20" x14ac:dyDescent="0.25">
      <c r="A16715">
        <v>16717</v>
      </c>
      <c r="C16715">
        <v>10</v>
      </c>
      <c r="D16715">
        <v>10</v>
      </c>
      <c r="E16715">
        <v>60109</v>
      </c>
      <c r="F16715" t="s">
        <v>415</v>
      </c>
      <c r="G16715">
        <v>250196676000764</v>
      </c>
      <c r="H16715">
        <v>0</v>
      </c>
      <c r="I16715" t="s">
        <v>247</v>
      </c>
      <c r="J16715">
        <v>17</v>
      </c>
      <c r="K16715" t="s">
        <v>38</v>
      </c>
      <c r="L16715">
        <v>667</v>
      </c>
      <c r="M16715" t="s">
        <v>38</v>
      </c>
      <c r="N16715" t="s">
        <v>416</v>
      </c>
      <c r="O16715">
        <v>610</v>
      </c>
      <c r="P16715" t="s">
        <v>50</v>
      </c>
      <c r="Q16715">
        <v>1000</v>
      </c>
      <c r="R16715" t="s">
        <v>28</v>
      </c>
      <c r="S16715">
        <v>111.539684198</v>
      </c>
      <c r="T16715">
        <v>26.244631576</v>
      </c>
    </row>
    <row r="16716" spans="1:20" x14ac:dyDescent="0.25">
      <c r="A16716">
        <v>16718</v>
      </c>
      <c r="C16716">
        <v>10</v>
      </c>
      <c r="D16716">
        <v>10</v>
      </c>
      <c r="E16716">
        <v>60109</v>
      </c>
      <c r="F16716" t="s">
        <v>415</v>
      </c>
      <c r="G16716">
        <v>250196676002951</v>
      </c>
      <c r="H16716">
        <v>0</v>
      </c>
      <c r="I16716" t="s">
        <v>247</v>
      </c>
      <c r="J16716">
        <v>17</v>
      </c>
      <c r="K16716" t="s">
        <v>38</v>
      </c>
      <c r="L16716">
        <v>667</v>
      </c>
      <c r="M16716" t="s">
        <v>38</v>
      </c>
      <c r="N16716" t="s">
        <v>416</v>
      </c>
      <c r="O16716">
        <v>610</v>
      </c>
      <c r="P16716" t="s">
        <v>50</v>
      </c>
      <c r="Q16716">
        <v>1000</v>
      </c>
      <c r="R16716" t="s">
        <v>28</v>
      </c>
      <c r="S16716">
        <v>65.611578940000001</v>
      </c>
      <c r="T16716">
        <v>16.402894735</v>
      </c>
    </row>
    <row r="16717" spans="1:20" x14ac:dyDescent="0.25">
      <c r="A16717">
        <v>16719</v>
      </c>
      <c r="C16717">
        <v>10</v>
      </c>
      <c r="D16717">
        <v>10</v>
      </c>
      <c r="E16717">
        <v>60109</v>
      </c>
      <c r="F16717" t="s">
        <v>415</v>
      </c>
      <c r="G16717">
        <v>250196676003761</v>
      </c>
      <c r="H16717">
        <v>0</v>
      </c>
      <c r="I16717" t="s">
        <v>247</v>
      </c>
      <c r="J16717">
        <v>17</v>
      </c>
      <c r="K16717" t="s">
        <v>38</v>
      </c>
      <c r="L16717">
        <v>667</v>
      </c>
      <c r="M16717" t="s">
        <v>38</v>
      </c>
      <c r="N16717" t="s">
        <v>416</v>
      </c>
      <c r="O16717">
        <v>610</v>
      </c>
      <c r="P16717" t="s">
        <v>50</v>
      </c>
      <c r="Q16717">
        <v>1000</v>
      </c>
      <c r="R16717" t="s">
        <v>28</v>
      </c>
      <c r="S16717">
        <v>364.14426311699998</v>
      </c>
      <c r="T16717">
        <v>91.856210516000004</v>
      </c>
    </row>
    <row r="16718" spans="1:20" x14ac:dyDescent="0.25">
      <c r="A16718">
        <v>16720</v>
      </c>
      <c r="C16718">
        <v>11</v>
      </c>
      <c r="D16718">
        <v>10</v>
      </c>
      <c r="E16718">
        <v>60109</v>
      </c>
      <c r="F16718" t="s">
        <v>415</v>
      </c>
      <c r="G16718">
        <v>250196676008209</v>
      </c>
      <c r="H16718">
        <v>0</v>
      </c>
      <c r="I16718" t="s">
        <v>247</v>
      </c>
      <c r="J16718">
        <v>17</v>
      </c>
      <c r="K16718" t="s">
        <v>38</v>
      </c>
      <c r="L16718">
        <v>667</v>
      </c>
      <c r="M16718" t="s">
        <v>38</v>
      </c>
      <c r="N16718" t="s">
        <v>416</v>
      </c>
      <c r="O16718">
        <v>610</v>
      </c>
      <c r="P16718" t="s">
        <v>50</v>
      </c>
      <c r="Q16718">
        <v>1000</v>
      </c>
      <c r="R16718" t="s">
        <v>28</v>
      </c>
      <c r="S16718">
        <v>110.6632</v>
      </c>
      <c r="T16718">
        <v>26.038399999999999</v>
      </c>
    </row>
    <row r="16719" spans="1:20" x14ac:dyDescent="0.25">
      <c r="A16719">
        <v>16721</v>
      </c>
      <c r="C16719">
        <v>11</v>
      </c>
      <c r="D16719">
        <v>10</v>
      </c>
      <c r="E16719">
        <v>60109</v>
      </c>
      <c r="F16719" t="s">
        <v>415</v>
      </c>
      <c r="G16719">
        <v>250196676009002</v>
      </c>
      <c r="H16719">
        <v>0</v>
      </c>
      <c r="I16719" t="s">
        <v>247</v>
      </c>
      <c r="J16719">
        <v>17</v>
      </c>
      <c r="K16719" t="s">
        <v>38</v>
      </c>
      <c r="L16719">
        <v>667</v>
      </c>
      <c r="M16719" t="s">
        <v>38</v>
      </c>
      <c r="N16719" t="s">
        <v>416</v>
      </c>
      <c r="O16719">
        <v>610</v>
      </c>
      <c r="P16719" t="s">
        <v>50</v>
      </c>
      <c r="Q16719">
        <v>1000</v>
      </c>
      <c r="R16719" t="s">
        <v>28</v>
      </c>
      <c r="S16719">
        <v>400.34039999999999</v>
      </c>
      <c r="T16719">
        <v>100.89879999999999</v>
      </c>
    </row>
    <row r="16720" spans="1:20" x14ac:dyDescent="0.25">
      <c r="A16720">
        <v>16722</v>
      </c>
      <c r="C16720">
        <v>10</v>
      </c>
      <c r="D16720">
        <v>510003213</v>
      </c>
      <c r="E16720">
        <v>510003213</v>
      </c>
      <c r="F16720" t="s">
        <v>1199</v>
      </c>
      <c r="G16720">
        <v>250190621001460</v>
      </c>
      <c r="H16720">
        <v>0</v>
      </c>
      <c r="I16720" t="s">
        <v>247</v>
      </c>
      <c r="J16720">
        <v>17</v>
      </c>
      <c r="K16720" t="s">
        <v>21</v>
      </c>
      <c r="L16720">
        <v>162</v>
      </c>
      <c r="M16720" t="s">
        <v>16</v>
      </c>
      <c r="N16720" t="s">
        <v>298</v>
      </c>
      <c r="O16720">
        <v>114</v>
      </c>
      <c r="P16720" t="s">
        <v>288</v>
      </c>
      <c r="Q16720">
        <v>10</v>
      </c>
      <c r="R16720" t="s">
        <v>822</v>
      </c>
      <c r="S16720">
        <v>11750</v>
      </c>
      <c r="T16720">
        <v>1211</v>
      </c>
    </row>
    <row r="16721" spans="1:20" x14ac:dyDescent="0.25">
      <c r="A16721">
        <v>16723</v>
      </c>
      <c r="C16721">
        <v>12</v>
      </c>
      <c r="D16721">
        <v>570000919</v>
      </c>
      <c r="E16721">
        <v>570000919</v>
      </c>
      <c r="F16721" t="s">
        <v>4015</v>
      </c>
      <c r="G16721">
        <v>22530127495</v>
      </c>
      <c r="H16721">
        <v>0</v>
      </c>
      <c r="I16721" t="s">
        <v>249</v>
      </c>
      <c r="J16721">
        <v>3</v>
      </c>
      <c r="K16721" t="s">
        <v>33</v>
      </c>
      <c r="L16721">
        <v>22</v>
      </c>
      <c r="M16721" t="s">
        <v>34</v>
      </c>
      <c r="N16721" t="s">
        <v>248</v>
      </c>
      <c r="O16721">
        <v>11</v>
      </c>
      <c r="P16721" t="s">
        <v>3743</v>
      </c>
      <c r="Q16721">
        <v>25</v>
      </c>
      <c r="R16721" t="s">
        <v>822</v>
      </c>
      <c r="S16721">
        <v>400</v>
      </c>
      <c r="T16721">
        <v>97</v>
      </c>
    </row>
    <row r="16722" spans="1:20" x14ac:dyDescent="0.25">
      <c r="A16722">
        <v>16724</v>
      </c>
      <c r="C16722">
        <v>12</v>
      </c>
      <c r="D16722">
        <v>10</v>
      </c>
      <c r="E16722">
        <v>548859215</v>
      </c>
      <c r="F16722" t="s">
        <v>4773</v>
      </c>
      <c r="G16722">
        <v>24537499616</v>
      </c>
      <c r="H16722">
        <v>0</v>
      </c>
      <c r="I16722" t="s">
        <v>249</v>
      </c>
      <c r="J16722">
        <v>3</v>
      </c>
      <c r="K16722" t="s">
        <v>11</v>
      </c>
      <c r="L16722">
        <v>24</v>
      </c>
      <c r="M16722" t="s">
        <v>11</v>
      </c>
      <c r="N16722" t="s">
        <v>248</v>
      </c>
      <c r="O16722">
        <v>11</v>
      </c>
      <c r="P16722" t="s">
        <v>284</v>
      </c>
      <c r="Q16722">
        <v>24</v>
      </c>
      <c r="R16722" t="s">
        <v>822</v>
      </c>
      <c r="S16722">
        <v>1089</v>
      </c>
      <c r="T16722">
        <v>146</v>
      </c>
    </row>
    <row r="16723" spans="1:20" x14ac:dyDescent="0.25">
      <c r="A16723">
        <v>16725</v>
      </c>
      <c r="C16723">
        <v>10</v>
      </c>
      <c r="D16723">
        <v>24679060</v>
      </c>
      <c r="E16723">
        <v>24679060</v>
      </c>
      <c r="F16723" t="s">
        <v>1333</v>
      </c>
      <c r="G16723">
        <v>250191121035629</v>
      </c>
      <c r="H16723">
        <v>0</v>
      </c>
      <c r="I16723" t="s">
        <v>247</v>
      </c>
      <c r="J16723">
        <v>17</v>
      </c>
      <c r="K16723" t="s">
        <v>4347</v>
      </c>
      <c r="L16723">
        <v>112</v>
      </c>
      <c r="M16723" t="s">
        <v>40</v>
      </c>
      <c r="N16723" t="s">
        <v>248</v>
      </c>
      <c r="O16723">
        <v>11</v>
      </c>
      <c r="P16723" t="s">
        <v>3731</v>
      </c>
      <c r="Q16723">
        <v>4</v>
      </c>
      <c r="R16723" t="s">
        <v>28</v>
      </c>
      <c r="S16723">
        <v>0</v>
      </c>
      <c r="T16723">
        <v>0</v>
      </c>
    </row>
    <row r="16724" spans="1:20" x14ac:dyDescent="0.25">
      <c r="A16724">
        <v>16726</v>
      </c>
      <c r="C16724">
        <v>11</v>
      </c>
      <c r="D16724">
        <v>35677863</v>
      </c>
      <c r="E16724">
        <v>35677863</v>
      </c>
      <c r="F16724" t="s">
        <v>1785</v>
      </c>
      <c r="G16724">
        <v>250191121010527</v>
      </c>
      <c r="H16724">
        <v>0</v>
      </c>
      <c r="I16724" t="s">
        <v>247</v>
      </c>
      <c r="J16724">
        <v>17</v>
      </c>
      <c r="K16724" t="s">
        <v>4347</v>
      </c>
      <c r="L16724">
        <v>112</v>
      </c>
      <c r="M16724" t="s">
        <v>40</v>
      </c>
      <c r="N16724" t="s">
        <v>287</v>
      </c>
      <c r="O16724">
        <v>7</v>
      </c>
      <c r="P16724" t="s">
        <v>288</v>
      </c>
      <c r="Q16724">
        <v>10</v>
      </c>
      <c r="R16724" t="s">
        <v>822</v>
      </c>
      <c r="S16724">
        <v>0</v>
      </c>
      <c r="T16724">
        <v>0</v>
      </c>
    </row>
    <row r="16725" spans="1:20" x14ac:dyDescent="0.25">
      <c r="A16725">
        <v>16727</v>
      </c>
      <c r="C16725">
        <v>10</v>
      </c>
      <c r="D16725">
        <v>9943572</v>
      </c>
      <c r="E16725">
        <v>9943572</v>
      </c>
      <c r="F16725" t="s">
        <v>4947</v>
      </c>
      <c r="G16725">
        <v>36856285</v>
      </c>
      <c r="H16725">
        <v>0</v>
      </c>
      <c r="I16725" t="s">
        <v>831</v>
      </c>
      <c r="J16725">
        <v>100</v>
      </c>
      <c r="K16725" t="s">
        <v>25</v>
      </c>
      <c r="L16725">
        <v>32</v>
      </c>
      <c r="M16725" t="s">
        <v>40</v>
      </c>
      <c r="N16725" t="s">
        <v>248</v>
      </c>
      <c r="O16725">
        <v>11</v>
      </c>
      <c r="P16725" t="s">
        <v>3731</v>
      </c>
      <c r="Q16725">
        <v>4</v>
      </c>
      <c r="R16725" t="s">
        <v>28</v>
      </c>
      <c r="S16725">
        <v>243</v>
      </c>
      <c r="T16725">
        <v>0.94999999999998896</v>
      </c>
    </row>
    <row r="16726" spans="1:20" x14ac:dyDescent="0.25">
      <c r="A16726">
        <v>16728</v>
      </c>
      <c r="C16726">
        <v>10</v>
      </c>
      <c r="D16726">
        <v>515041887</v>
      </c>
      <c r="E16726">
        <v>515041887</v>
      </c>
      <c r="F16726" t="s">
        <v>3735</v>
      </c>
      <c r="G16726">
        <v>36880355</v>
      </c>
      <c r="H16726">
        <v>0</v>
      </c>
      <c r="I16726" t="s">
        <v>831</v>
      </c>
      <c r="J16726">
        <v>100</v>
      </c>
      <c r="K16726" t="s">
        <v>25</v>
      </c>
      <c r="L16726">
        <v>32</v>
      </c>
      <c r="M16726" t="s">
        <v>40</v>
      </c>
      <c r="N16726" t="s">
        <v>248</v>
      </c>
      <c r="O16726">
        <v>11</v>
      </c>
      <c r="P16726" t="s">
        <v>3731</v>
      </c>
      <c r="Q16726">
        <v>4</v>
      </c>
      <c r="R16726" t="s">
        <v>28</v>
      </c>
      <c r="S16726">
        <v>204</v>
      </c>
      <c r="T16726">
        <v>82.97</v>
      </c>
    </row>
    <row r="16727" spans="1:20" x14ac:dyDescent="0.25">
      <c r="A16727">
        <v>16729</v>
      </c>
      <c r="C16727">
        <v>10</v>
      </c>
      <c r="D16727">
        <v>42729129</v>
      </c>
      <c r="E16727">
        <v>42729129</v>
      </c>
      <c r="F16727" t="s">
        <v>1782</v>
      </c>
      <c r="G16727">
        <v>36887165</v>
      </c>
      <c r="H16727">
        <v>0</v>
      </c>
      <c r="I16727" t="s">
        <v>831</v>
      </c>
      <c r="J16727">
        <v>100</v>
      </c>
      <c r="K16727" t="s">
        <v>25</v>
      </c>
      <c r="L16727">
        <v>32</v>
      </c>
      <c r="M16727" t="s">
        <v>40</v>
      </c>
      <c r="N16727" t="s">
        <v>248</v>
      </c>
      <c r="O16727">
        <v>11</v>
      </c>
      <c r="P16727" t="s">
        <v>277</v>
      </c>
      <c r="Q16727">
        <v>17</v>
      </c>
      <c r="R16727" t="s">
        <v>28</v>
      </c>
      <c r="S16727">
        <v>550</v>
      </c>
      <c r="T16727">
        <v>307.95</v>
      </c>
    </row>
    <row r="16728" spans="1:20" x14ac:dyDescent="0.25">
      <c r="A16728">
        <v>16730</v>
      </c>
      <c r="C16728">
        <v>10</v>
      </c>
      <c r="D16728">
        <v>25206863</v>
      </c>
      <c r="E16728">
        <v>25206863</v>
      </c>
      <c r="F16728" t="s">
        <v>804</v>
      </c>
      <c r="G16728">
        <v>36889162</v>
      </c>
      <c r="H16728">
        <v>0</v>
      </c>
      <c r="I16728" t="s">
        <v>831</v>
      </c>
      <c r="J16728">
        <v>100</v>
      </c>
      <c r="K16728" t="s">
        <v>25</v>
      </c>
      <c r="L16728">
        <v>32</v>
      </c>
      <c r="M16728" t="s">
        <v>40</v>
      </c>
      <c r="N16728" t="s">
        <v>248</v>
      </c>
      <c r="O16728">
        <v>11</v>
      </c>
      <c r="P16728" t="s">
        <v>277</v>
      </c>
      <c r="Q16728">
        <v>17</v>
      </c>
      <c r="R16728" t="s">
        <v>28</v>
      </c>
      <c r="S16728">
        <v>500</v>
      </c>
      <c r="T16728">
        <v>257.95</v>
      </c>
    </row>
    <row r="16729" spans="1:20" x14ac:dyDescent="0.25">
      <c r="A16729">
        <v>16731</v>
      </c>
      <c r="C16729">
        <v>10</v>
      </c>
      <c r="D16729">
        <v>30175095</v>
      </c>
      <c r="E16729">
        <v>30175095</v>
      </c>
      <c r="F16729" t="s">
        <v>3176</v>
      </c>
      <c r="G16729">
        <v>36941717</v>
      </c>
      <c r="H16729">
        <v>0</v>
      </c>
      <c r="I16729" t="s">
        <v>831</v>
      </c>
      <c r="J16729">
        <v>100</v>
      </c>
      <c r="K16729" t="s">
        <v>25</v>
      </c>
      <c r="L16729">
        <v>32</v>
      </c>
      <c r="M16729" t="s">
        <v>40</v>
      </c>
      <c r="N16729" t="s">
        <v>299</v>
      </c>
      <c r="O16729">
        <v>500</v>
      </c>
      <c r="P16729" t="s">
        <v>300</v>
      </c>
      <c r="Q16729">
        <v>16</v>
      </c>
      <c r="R16729" t="s">
        <v>28</v>
      </c>
      <c r="S16729">
        <v>500</v>
      </c>
      <c r="T16729">
        <v>210</v>
      </c>
    </row>
    <row r="16730" spans="1:20" x14ac:dyDescent="0.25">
      <c r="A16730">
        <v>16732</v>
      </c>
      <c r="C16730">
        <v>10</v>
      </c>
      <c r="D16730">
        <v>51331767</v>
      </c>
      <c r="E16730">
        <v>51331767</v>
      </c>
      <c r="F16730" t="s">
        <v>1615</v>
      </c>
      <c r="G16730">
        <v>36968922</v>
      </c>
      <c r="H16730">
        <v>0</v>
      </c>
      <c r="I16730" t="s">
        <v>831</v>
      </c>
      <c r="J16730">
        <v>100</v>
      </c>
      <c r="K16730" t="s">
        <v>25</v>
      </c>
      <c r="L16730">
        <v>32</v>
      </c>
      <c r="M16730" t="s">
        <v>40</v>
      </c>
      <c r="N16730" t="s">
        <v>299</v>
      </c>
      <c r="O16730">
        <v>500</v>
      </c>
      <c r="P16730" t="s">
        <v>300</v>
      </c>
      <c r="Q16730">
        <v>16</v>
      </c>
      <c r="R16730" t="s">
        <v>28</v>
      </c>
      <c r="S16730">
        <v>500</v>
      </c>
      <c r="T16730">
        <v>257.95</v>
      </c>
    </row>
    <row r="16731" spans="1:20" x14ac:dyDescent="0.25">
      <c r="A16731">
        <v>16733</v>
      </c>
      <c r="C16731">
        <v>10</v>
      </c>
      <c r="D16731">
        <v>57186009</v>
      </c>
      <c r="E16731">
        <v>57186009</v>
      </c>
      <c r="F16731" t="s">
        <v>1094</v>
      </c>
      <c r="G16731">
        <v>36968925</v>
      </c>
      <c r="H16731">
        <v>0</v>
      </c>
      <c r="I16731" t="s">
        <v>831</v>
      </c>
      <c r="J16731">
        <v>100</v>
      </c>
      <c r="K16731" t="s">
        <v>25</v>
      </c>
      <c r="L16731">
        <v>32</v>
      </c>
      <c r="M16731" t="s">
        <v>40</v>
      </c>
      <c r="N16731" t="s">
        <v>299</v>
      </c>
      <c r="O16731">
        <v>500</v>
      </c>
      <c r="P16731" t="s">
        <v>300</v>
      </c>
      <c r="Q16731">
        <v>16</v>
      </c>
      <c r="R16731" t="s">
        <v>28</v>
      </c>
      <c r="S16731">
        <v>300</v>
      </c>
      <c r="T16731">
        <v>158.80000000000001</v>
      </c>
    </row>
    <row r="16732" spans="1:20" x14ac:dyDescent="0.25">
      <c r="A16732">
        <v>16734</v>
      </c>
      <c r="C16732">
        <v>10</v>
      </c>
      <c r="D16732">
        <v>511034209</v>
      </c>
      <c r="E16732">
        <v>511034209</v>
      </c>
      <c r="F16732" t="s">
        <v>3751</v>
      </c>
      <c r="G16732">
        <v>36968993</v>
      </c>
      <c r="H16732">
        <v>0</v>
      </c>
      <c r="I16732" t="s">
        <v>831</v>
      </c>
      <c r="J16732">
        <v>100</v>
      </c>
      <c r="K16732" t="s">
        <v>25</v>
      </c>
      <c r="L16732">
        <v>32</v>
      </c>
      <c r="M16732" t="s">
        <v>40</v>
      </c>
      <c r="N16732" t="s">
        <v>248</v>
      </c>
      <c r="O16732">
        <v>11</v>
      </c>
      <c r="P16732" t="s">
        <v>3743</v>
      </c>
      <c r="Q16732">
        <v>25</v>
      </c>
      <c r="R16732" t="s">
        <v>28</v>
      </c>
      <c r="S16732">
        <v>250</v>
      </c>
      <c r="T16732">
        <v>105</v>
      </c>
    </row>
    <row r="16733" spans="1:20" x14ac:dyDescent="0.25">
      <c r="A16733">
        <v>16735</v>
      </c>
      <c r="C16733">
        <v>10</v>
      </c>
      <c r="D16733">
        <v>23874407</v>
      </c>
      <c r="E16733">
        <v>23874407</v>
      </c>
      <c r="F16733" t="s">
        <v>1076</v>
      </c>
      <c r="G16733">
        <v>36969833</v>
      </c>
      <c r="H16733">
        <v>0</v>
      </c>
      <c r="I16733" t="s">
        <v>831</v>
      </c>
      <c r="J16733">
        <v>100</v>
      </c>
      <c r="K16733" t="s">
        <v>25</v>
      </c>
      <c r="L16733">
        <v>32</v>
      </c>
      <c r="M16733" t="s">
        <v>40</v>
      </c>
      <c r="N16733" t="s">
        <v>248</v>
      </c>
      <c r="O16733">
        <v>11</v>
      </c>
      <c r="P16733" t="s">
        <v>278</v>
      </c>
      <c r="Q16733">
        <v>5</v>
      </c>
      <c r="R16733" t="s">
        <v>28</v>
      </c>
      <c r="S16733">
        <v>600</v>
      </c>
      <c r="T16733">
        <v>310</v>
      </c>
    </row>
    <row r="16734" spans="1:20" x14ac:dyDescent="0.25">
      <c r="A16734">
        <v>16736</v>
      </c>
      <c r="C16734">
        <v>10</v>
      </c>
      <c r="D16734">
        <v>3222569</v>
      </c>
      <c r="E16734">
        <v>3222569</v>
      </c>
      <c r="F16734" t="s">
        <v>766</v>
      </c>
      <c r="G16734">
        <v>36976565</v>
      </c>
      <c r="H16734">
        <v>0</v>
      </c>
      <c r="I16734" t="s">
        <v>831</v>
      </c>
      <c r="J16734">
        <v>100</v>
      </c>
      <c r="K16734" t="s">
        <v>25</v>
      </c>
      <c r="L16734">
        <v>32</v>
      </c>
      <c r="M16734" t="s">
        <v>40</v>
      </c>
      <c r="N16734" t="s">
        <v>299</v>
      </c>
      <c r="O16734">
        <v>500</v>
      </c>
      <c r="P16734" t="s">
        <v>300</v>
      </c>
      <c r="Q16734">
        <v>16</v>
      </c>
      <c r="R16734" t="s">
        <v>28</v>
      </c>
      <c r="S16734">
        <v>500</v>
      </c>
      <c r="T16734">
        <v>257.95</v>
      </c>
    </row>
    <row r="16735" spans="1:20" x14ac:dyDescent="0.25">
      <c r="A16735">
        <v>16737</v>
      </c>
      <c r="C16735">
        <v>10</v>
      </c>
      <c r="D16735">
        <v>50736396</v>
      </c>
      <c r="E16735">
        <v>50736396</v>
      </c>
      <c r="F16735" t="s">
        <v>1473</v>
      </c>
      <c r="G16735">
        <v>36978718</v>
      </c>
      <c r="H16735">
        <v>0</v>
      </c>
      <c r="I16735" t="s">
        <v>831</v>
      </c>
      <c r="J16735">
        <v>100</v>
      </c>
      <c r="K16735" t="s">
        <v>25</v>
      </c>
      <c r="L16735">
        <v>32</v>
      </c>
      <c r="M16735" t="s">
        <v>40</v>
      </c>
      <c r="N16735" t="s">
        <v>248</v>
      </c>
      <c r="O16735">
        <v>11</v>
      </c>
      <c r="P16735" t="s">
        <v>277</v>
      </c>
      <c r="Q16735">
        <v>17</v>
      </c>
      <c r="R16735" t="s">
        <v>28</v>
      </c>
      <c r="S16735">
        <v>350</v>
      </c>
      <c r="T16735">
        <v>208.8</v>
      </c>
    </row>
    <row r="16736" spans="1:20" x14ac:dyDescent="0.25">
      <c r="A16736">
        <v>16738</v>
      </c>
      <c r="C16736">
        <v>10</v>
      </c>
      <c r="D16736">
        <v>305576282</v>
      </c>
      <c r="E16736">
        <v>305576282</v>
      </c>
      <c r="F16736" t="s">
        <v>3708</v>
      </c>
      <c r="G16736">
        <v>36990797</v>
      </c>
      <c r="H16736">
        <v>0</v>
      </c>
      <c r="I16736" t="s">
        <v>831</v>
      </c>
      <c r="J16736">
        <v>100</v>
      </c>
      <c r="K16736" t="s">
        <v>25</v>
      </c>
      <c r="L16736">
        <v>32</v>
      </c>
      <c r="M16736" t="s">
        <v>40</v>
      </c>
      <c r="N16736" t="s">
        <v>248</v>
      </c>
      <c r="O16736">
        <v>11</v>
      </c>
      <c r="P16736" t="s">
        <v>293</v>
      </c>
      <c r="Q16736">
        <v>14</v>
      </c>
      <c r="R16736" t="s">
        <v>28</v>
      </c>
      <c r="S16736">
        <v>500</v>
      </c>
      <c r="T16736">
        <v>257.95</v>
      </c>
    </row>
    <row r="16737" spans="1:20" x14ac:dyDescent="0.25">
      <c r="A16737">
        <v>16739</v>
      </c>
      <c r="C16737">
        <v>10</v>
      </c>
      <c r="D16737">
        <v>512009671</v>
      </c>
      <c r="E16737">
        <v>512009671</v>
      </c>
      <c r="F16737" t="s">
        <v>4315</v>
      </c>
      <c r="G16737">
        <v>36990813</v>
      </c>
      <c r="H16737">
        <v>0</v>
      </c>
      <c r="I16737" t="s">
        <v>831</v>
      </c>
      <c r="J16737">
        <v>100</v>
      </c>
      <c r="K16737" t="s">
        <v>25</v>
      </c>
      <c r="L16737">
        <v>32</v>
      </c>
      <c r="M16737" t="s">
        <v>40</v>
      </c>
      <c r="N16737" t="s">
        <v>3742</v>
      </c>
      <c r="O16737">
        <v>902</v>
      </c>
      <c r="P16737" t="s">
        <v>3743</v>
      </c>
      <c r="Q16737">
        <v>25</v>
      </c>
      <c r="R16737" t="s">
        <v>28</v>
      </c>
      <c r="S16737">
        <v>500</v>
      </c>
      <c r="T16737">
        <v>210</v>
      </c>
    </row>
    <row r="16738" spans="1:20" x14ac:dyDescent="0.25">
      <c r="A16738">
        <v>16740</v>
      </c>
      <c r="C16738">
        <v>10</v>
      </c>
      <c r="D16738">
        <v>3004355</v>
      </c>
      <c r="E16738">
        <v>3004355</v>
      </c>
      <c r="F16738" t="s">
        <v>1033</v>
      </c>
      <c r="G16738">
        <v>37005893</v>
      </c>
      <c r="H16738">
        <v>0</v>
      </c>
      <c r="I16738" t="s">
        <v>831</v>
      </c>
      <c r="J16738">
        <v>100</v>
      </c>
      <c r="K16738" t="s">
        <v>25</v>
      </c>
      <c r="L16738">
        <v>32</v>
      </c>
      <c r="M16738" t="s">
        <v>40</v>
      </c>
      <c r="N16738" t="s">
        <v>299</v>
      </c>
      <c r="O16738">
        <v>500</v>
      </c>
      <c r="P16738" t="s">
        <v>300</v>
      </c>
      <c r="Q16738">
        <v>16</v>
      </c>
      <c r="R16738" t="s">
        <v>28</v>
      </c>
      <c r="S16738">
        <v>500</v>
      </c>
      <c r="T16738">
        <v>257.95</v>
      </c>
    </row>
    <row r="16739" spans="1:20" x14ac:dyDescent="0.25">
      <c r="A16739">
        <v>16741</v>
      </c>
      <c r="C16739">
        <v>10</v>
      </c>
      <c r="D16739">
        <v>105510</v>
      </c>
      <c r="E16739">
        <v>105510</v>
      </c>
      <c r="F16739" t="s">
        <v>1618</v>
      </c>
      <c r="G16739">
        <v>37006046</v>
      </c>
      <c r="H16739">
        <v>0</v>
      </c>
      <c r="I16739" t="s">
        <v>831</v>
      </c>
      <c r="J16739">
        <v>100</v>
      </c>
      <c r="K16739" t="s">
        <v>25</v>
      </c>
      <c r="L16739">
        <v>32</v>
      </c>
      <c r="M16739" t="s">
        <v>40</v>
      </c>
      <c r="N16739" t="s">
        <v>299</v>
      </c>
      <c r="O16739">
        <v>500</v>
      </c>
      <c r="P16739" t="s">
        <v>300</v>
      </c>
      <c r="Q16739">
        <v>16</v>
      </c>
      <c r="R16739" t="s">
        <v>28</v>
      </c>
      <c r="S16739">
        <v>500</v>
      </c>
      <c r="T16739">
        <v>257.95</v>
      </c>
    </row>
    <row r="16740" spans="1:20" x14ac:dyDescent="0.25">
      <c r="A16740">
        <v>16742</v>
      </c>
      <c r="C16740">
        <v>10</v>
      </c>
      <c r="D16740">
        <v>23554132</v>
      </c>
      <c r="E16740">
        <v>23554132</v>
      </c>
      <c r="F16740" t="s">
        <v>438</v>
      </c>
      <c r="G16740">
        <v>37014394</v>
      </c>
      <c r="H16740">
        <v>0</v>
      </c>
      <c r="I16740" t="s">
        <v>831</v>
      </c>
      <c r="J16740">
        <v>100</v>
      </c>
      <c r="K16740" t="s">
        <v>25</v>
      </c>
      <c r="L16740">
        <v>32</v>
      </c>
      <c r="M16740" t="s">
        <v>40</v>
      </c>
      <c r="N16740" t="s">
        <v>299</v>
      </c>
      <c r="O16740">
        <v>500</v>
      </c>
      <c r="P16740" t="s">
        <v>300</v>
      </c>
      <c r="Q16740">
        <v>16</v>
      </c>
      <c r="R16740" t="s">
        <v>28</v>
      </c>
      <c r="S16740">
        <v>140</v>
      </c>
      <c r="T16740">
        <v>57.99</v>
      </c>
    </row>
    <row r="16741" spans="1:20" x14ac:dyDescent="0.25">
      <c r="A16741">
        <v>16743</v>
      </c>
      <c r="C16741">
        <v>10</v>
      </c>
      <c r="D16741">
        <v>25026881</v>
      </c>
      <c r="E16741">
        <v>25026881</v>
      </c>
      <c r="F16741" t="s">
        <v>898</v>
      </c>
      <c r="G16741">
        <v>37017370</v>
      </c>
      <c r="H16741">
        <v>0</v>
      </c>
      <c r="I16741" t="s">
        <v>831</v>
      </c>
      <c r="J16741">
        <v>100</v>
      </c>
      <c r="K16741" t="s">
        <v>25</v>
      </c>
      <c r="L16741">
        <v>32</v>
      </c>
      <c r="M16741" t="s">
        <v>40</v>
      </c>
      <c r="N16741" t="s">
        <v>248</v>
      </c>
      <c r="O16741">
        <v>11</v>
      </c>
      <c r="P16741" t="s">
        <v>282</v>
      </c>
      <c r="Q16741">
        <v>2</v>
      </c>
      <c r="R16741" t="s">
        <v>28</v>
      </c>
      <c r="S16741">
        <v>500</v>
      </c>
      <c r="T16741">
        <v>202.48</v>
      </c>
    </row>
    <row r="16742" spans="1:20" x14ac:dyDescent="0.25">
      <c r="A16742">
        <v>16744</v>
      </c>
      <c r="C16742">
        <v>10</v>
      </c>
      <c r="D16742">
        <v>514687391</v>
      </c>
      <c r="E16742">
        <v>514687391</v>
      </c>
      <c r="F16742" t="s">
        <v>949</v>
      </c>
      <c r="G16742">
        <v>37025670</v>
      </c>
      <c r="H16742">
        <v>0</v>
      </c>
      <c r="I16742" t="s">
        <v>831</v>
      </c>
      <c r="J16742">
        <v>100</v>
      </c>
      <c r="K16742" t="s">
        <v>25</v>
      </c>
      <c r="L16742">
        <v>32</v>
      </c>
      <c r="M16742" t="s">
        <v>40</v>
      </c>
      <c r="N16742" t="s">
        <v>248</v>
      </c>
      <c r="O16742">
        <v>11</v>
      </c>
      <c r="P16742" t="s">
        <v>288</v>
      </c>
      <c r="Q16742">
        <v>10</v>
      </c>
      <c r="R16742" t="s">
        <v>28</v>
      </c>
      <c r="S16742">
        <v>520</v>
      </c>
      <c r="T16742">
        <v>222.48</v>
      </c>
    </row>
    <row r="16743" spans="1:20" x14ac:dyDescent="0.25">
      <c r="A16743">
        <v>16745</v>
      </c>
      <c r="C16743">
        <v>10</v>
      </c>
      <c r="D16743">
        <v>27585934</v>
      </c>
      <c r="E16743">
        <v>27585934</v>
      </c>
      <c r="F16743" t="s">
        <v>858</v>
      </c>
      <c r="G16743">
        <v>37025709</v>
      </c>
      <c r="H16743">
        <v>0</v>
      </c>
      <c r="I16743" t="s">
        <v>831</v>
      </c>
      <c r="J16743">
        <v>100</v>
      </c>
      <c r="K16743" t="s">
        <v>25</v>
      </c>
      <c r="L16743">
        <v>32</v>
      </c>
      <c r="M16743" t="s">
        <v>40</v>
      </c>
      <c r="N16743" t="s">
        <v>248</v>
      </c>
      <c r="O16743">
        <v>11</v>
      </c>
      <c r="P16743" t="s">
        <v>284</v>
      </c>
      <c r="Q16743">
        <v>24</v>
      </c>
      <c r="R16743" t="s">
        <v>28</v>
      </c>
      <c r="S16743">
        <v>470</v>
      </c>
      <c r="T16743">
        <v>227.95</v>
      </c>
    </row>
    <row r="16744" spans="1:20" x14ac:dyDescent="0.25">
      <c r="A16744">
        <v>16746</v>
      </c>
      <c r="C16744">
        <v>10</v>
      </c>
      <c r="D16744">
        <v>57453417</v>
      </c>
      <c r="E16744">
        <v>57453417</v>
      </c>
      <c r="F16744" t="s">
        <v>4317</v>
      </c>
      <c r="G16744">
        <v>37036908</v>
      </c>
      <c r="H16744">
        <v>0</v>
      </c>
      <c r="I16744" t="s">
        <v>831</v>
      </c>
      <c r="J16744">
        <v>100</v>
      </c>
      <c r="K16744" t="s">
        <v>25</v>
      </c>
      <c r="L16744">
        <v>32</v>
      </c>
      <c r="M16744" t="s">
        <v>40</v>
      </c>
      <c r="N16744" t="s">
        <v>299</v>
      </c>
      <c r="O16744">
        <v>500</v>
      </c>
      <c r="P16744" t="s">
        <v>300</v>
      </c>
      <c r="Q16744">
        <v>16</v>
      </c>
      <c r="R16744" t="s">
        <v>28</v>
      </c>
      <c r="S16744">
        <v>500</v>
      </c>
      <c r="T16744">
        <v>257.95</v>
      </c>
    </row>
    <row r="16745" spans="1:20" x14ac:dyDescent="0.25">
      <c r="A16745">
        <v>16747</v>
      </c>
      <c r="C16745">
        <v>10</v>
      </c>
      <c r="D16745">
        <v>323338459</v>
      </c>
      <c r="E16745">
        <v>323338459</v>
      </c>
      <c r="F16745" t="s">
        <v>1196</v>
      </c>
      <c r="G16745">
        <v>37039995</v>
      </c>
      <c r="H16745">
        <v>0</v>
      </c>
      <c r="I16745" t="s">
        <v>831</v>
      </c>
      <c r="J16745">
        <v>100</v>
      </c>
      <c r="K16745" t="s">
        <v>25</v>
      </c>
      <c r="L16745">
        <v>32</v>
      </c>
      <c r="M16745" t="s">
        <v>40</v>
      </c>
      <c r="N16745" t="s">
        <v>248</v>
      </c>
      <c r="O16745">
        <v>11</v>
      </c>
      <c r="P16745" t="s">
        <v>284</v>
      </c>
      <c r="Q16745">
        <v>24</v>
      </c>
      <c r="R16745" t="s">
        <v>28</v>
      </c>
      <c r="S16745">
        <v>295.04000000000002</v>
      </c>
      <c r="T16745">
        <v>0</v>
      </c>
    </row>
    <row r="16746" spans="1:20" x14ac:dyDescent="0.25">
      <c r="A16746">
        <v>16748</v>
      </c>
      <c r="C16746">
        <v>10</v>
      </c>
      <c r="D16746">
        <v>514173822</v>
      </c>
      <c r="E16746">
        <v>514173822</v>
      </c>
      <c r="F16746" t="s">
        <v>304</v>
      </c>
      <c r="G16746">
        <v>37047168</v>
      </c>
      <c r="H16746">
        <v>0</v>
      </c>
      <c r="I16746" t="s">
        <v>831</v>
      </c>
      <c r="J16746">
        <v>100</v>
      </c>
      <c r="K16746" t="s">
        <v>25</v>
      </c>
      <c r="L16746">
        <v>32</v>
      </c>
      <c r="M16746" t="s">
        <v>40</v>
      </c>
      <c r="N16746" t="s">
        <v>305</v>
      </c>
      <c r="O16746">
        <v>12</v>
      </c>
      <c r="P16746" t="s">
        <v>3731</v>
      </c>
      <c r="Q16746">
        <v>4</v>
      </c>
      <c r="R16746" t="s">
        <v>28</v>
      </c>
      <c r="S16746">
        <v>550</v>
      </c>
      <c r="T16746">
        <v>260</v>
      </c>
    </row>
    <row r="16747" spans="1:20" x14ac:dyDescent="0.25">
      <c r="A16747">
        <v>16749</v>
      </c>
      <c r="C16747">
        <v>10</v>
      </c>
      <c r="D16747">
        <v>514173822</v>
      </c>
      <c r="E16747">
        <v>514173822</v>
      </c>
      <c r="F16747" t="s">
        <v>304</v>
      </c>
      <c r="G16747">
        <v>37047208</v>
      </c>
      <c r="H16747">
        <v>0</v>
      </c>
      <c r="I16747" t="s">
        <v>831</v>
      </c>
      <c r="J16747">
        <v>100</v>
      </c>
      <c r="K16747" t="s">
        <v>25</v>
      </c>
      <c r="L16747">
        <v>32</v>
      </c>
      <c r="M16747" t="s">
        <v>40</v>
      </c>
      <c r="N16747" t="s">
        <v>305</v>
      </c>
      <c r="O16747">
        <v>12</v>
      </c>
      <c r="P16747" t="s">
        <v>3731</v>
      </c>
      <c r="Q16747">
        <v>4</v>
      </c>
      <c r="R16747" t="s">
        <v>28</v>
      </c>
      <c r="S16747">
        <v>550</v>
      </c>
      <c r="T16747">
        <v>260</v>
      </c>
    </row>
    <row r="16748" spans="1:20" x14ac:dyDescent="0.25">
      <c r="A16748">
        <v>16750</v>
      </c>
      <c r="C16748">
        <v>10</v>
      </c>
      <c r="D16748">
        <v>514173822</v>
      </c>
      <c r="E16748">
        <v>514173822</v>
      </c>
      <c r="F16748" t="s">
        <v>304</v>
      </c>
      <c r="G16748">
        <v>37048035</v>
      </c>
      <c r="H16748">
        <v>0</v>
      </c>
      <c r="I16748" t="s">
        <v>831</v>
      </c>
      <c r="J16748">
        <v>100</v>
      </c>
      <c r="K16748" t="s">
        <v>25</v>
      </c>
      <c r="L16748">
        <v>32</v>
      </c>
      <c r="M16748" t="s">
        <v>40</v>
      </c>
      <c r="N16748" t="s">
        <v>305</v>
      </c>
      <c r="O16748">
        <v>12</v>
      </c>
      <c r="P16748" t="s">
        <v>3731</v>
      </c>
      <c r="Q16748">
        <v>4</v>
      </c>
      <c r="R16748" t="s">
        <v>28</v>
      </c>
      <c r="S16748">
        <v>550</v>
      </c>
      <c r="T16748">
        <v>260</v>
      </c>
    </row>
    <row r="16749" spans="1:20" x14ac:dyDescent="0.25">
      <c r="A16749">
        <v>16751</v>
      </c>
      <c r="C16749">
        <v>10</v>
      </c>
      <c r="D16749">
        <v>14300529</v>
      </c>
      <c r="E16749">
        <v>14300529</v>
      </c>
      <c r="F16749" t="s">
        <v>434</v>
      </c>
      <c r="G16749">
        <v>37048085</v>
      </c>
      <c r="H16749">
        <v>0</v>
      </c>
      <c r="I16749" t="s">
        <v>831</v>
      </c>
      <c r="J16749">
        <v>100</v>
      </c>
      <c r="K16749" t="s">
        <v>25</v>
      </c>
      <c r="L16749">
        <v>32</v>
      </c>
      <c r="M16749" t="s">
        <v>40</v>
      </c>
      <c r="N16749" t="s">
        <v>248</v>
      </c>
      <c r="O16749">
        <v>11</v>
      </c>
      <c r="P16749" t="s">
        <v>290</v>
      </c>
      <c r="Q16749">
        <v>20</v>
      </c>
      <c r="R16749" t="s">
        <v>28</v>
      </c>
      <c r="S16749">
        <v>500</v>
      </c>
      <c r="T16749">
        <v>257.95</v>
      </c>
    </row>
    <row r="16750" spans="1:20" x14ac:dyDescent="0.25">
      <c r="A16750">
        <v>16752</v>
      </c>
      <c r="C16750">
        <v>10</v>
      </c>
      <c r="D16750">
        <v>57238552</v>
      </c>
      <c r="E16750">
        <v>57238552</v>
      </c>
      <c r="F16750" t="s">
        <v>2414</v>
      </c>
      <c r="G16750">
        <v>37051318</v>
      </c>
      <c r="H16750">
        <v>0</v>
      </c>
      <c r="I16750" t="s">
        <v>831</v>
      </c>
      <c r="J16750">
        <v>100</v>
      </c>
      <c r="K16750" t="s">
        <v>25</v>
      </c>
      <c r="L16750">
        <v>32</v>
      </c>
      <c r="M16750" t="s">
        <v>40</v>
      </c>
      <c r="N16750" t="s">
        <v>248</v>
      </c>
      <c r="O16750">
        <v>11</v>
      </c>
      <c r="P16750" t="s">
        <v>293</v>
      </c>
      <c r="Q16750">
        <v>14</v>
      </c>
      <c r="R16750" t="s">
        <v>28</v>
      </c>
      <c r="S16750">
        <v>500</v>
      </c>
      <c r="T16750">
        <v>257.95</v>
      </c>
    </row>
    <row r="16751" spans="1:20" x14ac:dyDescent="0.25">
      <c r="A16751">
        <v>16753</v>
      </c>
      <c r="C16751">
        <v>12</v>
      </c>
      <c r="D16751">
        <v>25026881</v>
      </c>
      <c r="E16751">
        <v>25026881</v>
      </c>
      <c r="F16751" t="s">
        <v>898</v>
      </c>
      <c r="G16751">
        <v>503077824223</v>
      </c>
      <c r="H16751">
        <v>0</v>
      </c>
      <c r="I16751" t="s">
        <v>292</v>
      </c>
      <c r="J16751">
        <v>23</v>
      </c>
      <c r="K16751" t="s">
        <v>29</v>
      </c>
      <c r="L16751">
        <v>31</v>
      </c>
      <c r="M16751" t="s">
        <v>30</v>
      </c>
      <c r="N16751" t="s">
        <v>248</v>
      </c>
      <c r="O16751">
        <v>11</v>
      </c>
      <c r="P16751" t="s">
        <v>282</v>
      </c>
      <c r="Q16751">
        <v>2</v>
      </c>
      <c r="R16751" t="s">
        <v>822</v>
      </c>
      <c r="S16751">
        <v>0</v>
      </c>
      <c r="T16751">
        <v>0</v>
      </c>
    </row>
    <row r="16752" spans="1:20" x14ac:dyDescent="0.25">
      <c r="A16752">
        <v>16754</v>
      </c>
      <c r="C16752">
        <v>12</v>
      </c>
      <c r="D16752">
        <v>510726011</v>
      </c>
      <c r="E16752">
        <v>510726011</v>
      </c>
      <c r="F16752" t="s">
        <v>4080</v>
      </c>
      <c r="G16752">
        <v>74054039700</v>
      </c>
      <c r="H16752">
        <v>0</v>
      </c>
      <c r="I16752" t="s">
        <v>249</v>
      </c>
      <c r="J16752">
        <v>3</v>
      </c>
      <c r="K16752" t="s">
        <v>32</v>
      </c>
      <c r="L16752">
        <v>14</v>
      </c>
      <c r="M16752" t="s">
        <v>30</v>
      </c>
      <c r="N16752" t="s">
        <v>248</v>
      </c>
      <c r="O16752">
        <v>11</v>
      </c>
      <c r="P16752" t="s">
        <v>282</v>
      </c>
      <c r="Q16752">
        <v>2</v>
      </c>
      <c r="R16752" t="s">
        <v>822</v>
      </c>
      <c r="S16752">
        <v>0</v>
      </c>
      <c r="T16752">
        <v>0</v>
      </c>
    </row>
    <row r="16753" spans="1:20" x14ac:dyDescent="0.25">
      <c r="A16753">
        <v>16755</v>
      </c>
      <c r="C16753">
        <v>12</v>
      </c>
      <c r="D16753">
        <v>36151900</v>
      </c>
      <c r="E16753">
        <v>36151900</v>
      </c>
      <c r="F16753" t="s">
        <v>871</v>
      </c>
      <c r="G16753">
        <v>469397829</v>
      </c>
      <c r="H16753">
        <v>0</v>
      </c>
      <c r="I16753" t="s">
        <v>249</v>
      </c>
      <c r="J16753">
        <v>3</v>
      </c>
      <c r="K16753" t="s">
        <v>32</v>
      </c>
      <c r="L16753">
        <v>14</v>
      </c>
      <c r="M16753" t="s">
        <v>30</v>
      </c>
      <c r="N16753" t="s">
        <v>248</v>
      </c>
      <c r="O16753">
        <v>11</v>
      </c>
      <c r="P16753" t="s">
        <v>282</v>
      </c>
      <c r="Q16753">
        <v>2</v>
      </c>
      <c r="R16753" t="s">
        <v>822</v>
      </c>
      <c r="S16753">
        <v>0</v>
      </c>
      <c r="T16753">
        <v>0</v>
      </c>
    </row>
    <row r="16754" spans="1:20" x14ac:dyDescent="0.25">
      <c r="A16754">
        <v>16756</v>
      </c>
      <c r="C16754">
        <v>12</v>
      </c>
      <c r="D16754">
        <v>203346234</v>
      </c>
      <c r="E16754">
        <v>203346234</v>
      </c>
      <c r="F16754" t="s">
        <v>1205</v>
      </c>
      <c r="G16754">
        <v>25042019717</v>
      </c>
      <c r="H16754">
        <v>0</v>
      </c>
      <c r="I16754" t="s">
        <v>313</v>
      </c>
      <c r="J16754">
        <v>5</v>
      </c>
      <c r="K16754" t="s">
        <v>29</v>
      </c>
      <c r="L16754">
        <v>20</v>
      </c>
      <c r="M16754" t="s">
        <v>30</v>
      </c>
      <c r="N16754" t="s">
        <v>364</v>
      </c>
      <c r="O16754">
        <v>10</v>
      </c>
      <c r="P16754" t="s">
        <v>282</v>
      </c>
      <c r="Q16754">
        <v>2</v>
      </c>
      <c r="R16754" t="s">
        <v>822</v>
      </c>
      <c r="S16754">
        <v>0</v>
      </c>
      <c r="T16754">
        <v>0</v>
      </c>
    </row>
    <row r="16755" spans="1:20" x14ac:dyDescent="0.25">
      <c r="A16755">
        <v>16757</v>
      </c>
      <c r="C16755">
        <v>10</v>
      </c>
      <c r="D16755">
        <v>326636487</v>
      </c>
      <c r="E16755">
        <v>326636487</v>
      </c>
      <c r="F16755" t="s">
        <v>5487</v>
      </c>
      <c r="G16755">
        <v>250195403892574</v>
      </c>
      <c r="H16755">
        <v>0</v>
      </c>
      <c r="I16755" t="s">
        <v>247</v>
      </c>
      <c r="J16755">
        <v>17</v>
      </c>
      <c r="K16755" t="s">
        <v>29</v>
      </c>
      <c r="L16755">
        <v>540</v>
      </c>
      <c r="M16755" t="s">
        <v>30</v>
      </c>
      <c r="N16755" t="s">
        <v>248</v>
      </c>
      <c r="O16755">
        <v>11</v>
      </c>
      <c r="P16755" t="s">
        <v>290</v>
      </c>
      <c r="Q16755">
        <v>20</v>
      </c>
      <c r="R16755" t="s">
        <v>28</v>
      </c>
      <c r="S16755">
        <v>2986</v>
      </c>
      <c r="T16755">
        <v>106</v>
      </c>
    </row>
    <row r="16756" spans="1:20" x14ac:dyDescent="0.25">
      <c r="A16756">
        <v>16758</v>
      </c>
      <c r="C16756">
        <v>10</v>
      </c>
      <c r="D16756">
        <v>326636487</v>
      </c>
      <c r="E16756">
        <v>326636487</v>
      </c>
      <c r="F16756" t="s">
        <v>5487</v>
      </c>
      <c r="G16756">
        <v>250190403892574</v>
      </c>
      <c r="H16756">
        <v>0</v>
      </c>
      <c r="I16756" t="s">
        <v>247</v>
      </c>
      <c r="J16756">
        <v>17</v>
      </c>
      <c r="K16756" t="s">
        <v>43</v>
      </c>
      <c r="L16756">
        <v>40</v>
      </c>
      <c r="M16756" t="s">
        <v>40</v>
      </c>
      <c r="N16756" t="s">
        <v>248</v>
      </c>
      <c r="O16756">
        <v>11</v>
      </c>
      <c r="P16756" t="s">
        <v>290</v>
      </c>
      <c r="Q16756">
        <v>20</v>
      </c>
      <c r="R16756" t="s">
        <v>28</v>
      </c>
      <c r="S16756">
        <v>6868</v>
      </c>
      <c r="T16756">
        <v>580</v>
      </c>
    </row>
    <row r="16757" spans="1:20" x14ac:dyDescent="0.25">
      <c r="A16757">
        <v>16759</v>
      </c>
      <c r="C16757">
        <v>11</v>
      </c>
      <c r="D16757">
        <v>510213127</v>
      </c>
      <c r="E16757">
        <v>510213127</v>
      </c>
      <c r="F16757" t="s">
        <v>885</v>
      </c>
      <c r="G16757">
        <v>23603104725</v>
      </c>
      <c r="H16757">
        <v>0</v>
      </c>
      <c r="I16757" t="s">
        <v>281</v>
      </c>
      <c r="J16757">
        <v>4</v>
      </c>
      <c r="K16757" t="s">
        <v>27</v>
      </c>
      <c r="L16757">
        <v>360</v>
      </c>
      <c r="M16757" t="s">
        <v>27</v>
      </c>
      <c r="N16757" t="s">
        <v>248</v>
      </c>
      <c r="O16757">
        <v>11</v>
      </c>
      <c r="P16757" t="s">
        <v>288</v>
      </c>
      <c r="Q16757">
        <v>10</v>
      </c>
      <c r="R16757" t="s">
        <v>28</v>
      </c>
      <c r="S16757">
        <v>44007</v>
      </c>
      <c r="T16757">
        <v>6842</v>
      </c>
    </row>
    <row r="16758" spans="1:20" x14ac:dyDescent="0.25">
      <c r="A16758">
        <v>16760</v>
      </c>
      <c r="C16758">
        <v>11</v>
      </c>
      <c r="D16758">
        <v>53081451</v>
      </c>
      <c r="E16758">
        <v>53081451</v>
      </c>
      <c r="F16758" t="s">
        <v>5488</v>
      </c>
      <c r="G16758">
        <v>23604568725</v>
      </c>
      <c r="H16758">
        <v>0</v>
      </c>
      <c r="I16758" t="s">
        <v>281</v>
      </c>
      <c r="J16758">
        <v>4</v>
      </c>
      <c r="K16758" t="s">
        <v>27</v>
      </c>
      <c r="L16758">
        <v>360</v>
      </c>
      <c r="M16758" t="s">
        <v>27</v>
      </c>
      <c r="N16758" t="s">
        <v>248</v>
      </c>
      <c r="O16758">
        <v>11</v>
      </c>
      <c r="P16758" t="s">
        <v>3743</v>
      </c>
      <c r="Q16758">
        <v>25</v>
      </c>
      <c r="R16758" t="s">
        <v>28</v>
      </c>
      <c r="S16758">
        <v>3419</v>
      </c>
      <c r="T16758">
        <v>501</v>
      </c>
    </row>
    <row r="16759" spans="1:20" x14ac:dyDescent="0.25">
      <c r="A16759">
        <v>16761</v>
      </c>
      <c r="C16759">
        <v>11</v>
      </c>
      <c r="D16759">
        <v>53081451</v>
      </c>
      <c r="E16759">
        <v>53081451</v>
      </c>
      <c r="F16759" t="s">
        <v>5488</v>
      </c>
      <c r="G16759">
        <v>23604568725</v>
      </c>
      <c r="H16759">
        <v>1</v>
      </c>
      <c r="I16759" t="s">
        <v>281</v>
      </c>
      <c r="J16759">
        <v>4</v>
      </c>
      <c r="K16759" t="s">
        <v>27</v>
      </c>
      <c r="L16759">
        <v>360</v>
      </c>
      <c r="M16759" t="s">
        <v>27</v>
      </c>
      <c r="N16759" t="s">
        <v>248</v>
      </c>
      <c r="O16759">
        <v>11</v>
      </c>
      <c r="P16759" t="s">
        <v>3743</v>
      </c>
      <c r="Q16759">
        <v>25</v>
      </c>
      <c r="R16759" t="s">
        <v>88</v>
      </c>
      <c r="S16759">
        <v>0</v>
      </c>
      <c r="T16759">
        <v>0</v>
      </c>
    </row>
    <row r="16760" spans="1:20" x14ac:dyDescent="0.25">
      <c r="A16760">
        <v>16762</v>
      </c>
      <c r="C16760">
        <v>11</v>
      </c>
      <c r="D16760">
        <v>4461596</v>
      </c>
      <c r="E16760">
        <v>4461596</v>
      </c>
      <c r="F16760" t="s">
        <v>1847</v>
      </c>
      <c r="G16760">
        <v>43603544025</v>
      </c>
      <c r="H16760">
        <v>1</v>
      </c>
      <c r="I16760" t="s">
        <v>281</v>
      </c>
      <c r="J16760">
        <v>4</v>
      </c>
      <c r="K16760" t="s">
        <v>27</v>
      </c>
      <c r="L16760">
        <v>360</v>
      </c>
      <c r="M16760" t="s">
        <v>27</v>
      </c>
      <c r="N16760" t="s">
        <v>299</v>
      </c>
      <c r="O16760">
        <v>500</v>
      </c>
      <c r="P16760" t="s">
        <v>300</v>
      </c>
      <c r="Q16760">
        <v>16</v>
      </c>
      <c r="R16760" t="s">
        <v>88</v>
      </c>
      <c r="S16760">
        <v>231</v>
      </c>
      <c r="T16760">
        <v>14</v>
      </c>
    </row>
    <row r="16761" spans="1:20" x14ac:dyDescent="0.25">
      <c r="A16761">
        <v>16763</v>
      </c>
      <c r="C16761">
        <v>11</v>
      </c>
      <c r="D16761">
        <v>55027304</v>
      </c>
      <c r="E16761">
        <v>55027304</v>
      </c>
      <c r="F16761" t="s">
        <v>4179</v>
      </c>
      <c r="G16761">
        <v>43603581025</v>
      </c>
      <c r="H16761">
        <v>0</v>
      </c>
      <c r="I16761" t="s">
        <v>281</v>
      </c>
      <c r="J16761">
        <v>4</v>
      </c>
      <c r="K16761" t="s">
        <v>27</v>
      </c>
      <c r="L16761">
        <v>360</v>
      </c>
      <c r="M16761" t="s">
        <v>27</v>
      </c>
      <c r="N16761" t="s">
        <v>299</v>
      </c>
      <c r="O16761">
        <v>500</v>
      </c>
      <c r="P16761" t="s">
        <v>300</v>
      </c>
      <c r="Q16761">
        <v>16</v>
      </c>
      <c r="R16761" t="s">
        <v>822</v>
      </c>
      <c r="S16761">
        <v>12173</v>
      </c>
      <c r="T16761">
        <v>1198</v>
      </c>
    </row>
    <row r="16762" spans="1:20" x14ac:dyDescent="0.25">
      <c r="A16762">
        <v>16764</v>
      </c>
      <c r="C16762">
        <v>11</v>
      </c>
      <c r="D16762">
        <v>59100420</v>
      </c>
      <c r="E16762">
        <v>59100420</v>
      </c>
      <c r="F16762" t="s">
        <v>3770</v>
      </c>
      <c r="G16762">
        <v>43603857025</v>
      </c>
      <c r="H16762">
        <v>2</v>
      </c>
      <c r="I16762" t="s">
        <v>281</v>
      </c>
      <c r="J16762">
        <v>4</v>
      </c>
      <c r="K16762" t="s">
        <v>27</v>
      </c>
      <c r="L16762">
        <v>360</v>
      </c>
      <c r="M16762" t="s">
        <v>27</v>
      </c>
      <c r="N16762" t="s">
        <v>299</v>
      </c>
      <c r="O16762">
        <v>500</v>
      </c>
      <c r="P16762" t="s">
        <v>300</v>
      </c>
      <c r="Q16762">
        <v>16</v>
      </c>
      <c r="R16762" t="s">
        <v>88</v>
      </c>
      <c r="S16762">
        <v>0</v>
      </c>
      <c r="T16762">
        <v>0</v>
      </c>
    </row>
    <row r="16763" spans="1:20" x14ac:dyDescent="0.25">
      <c r="A16763">
        <v>16765</v>
      </c>
      <c r="C16763">
        <v>11</v>
      </c>
      <c r="D16763">
        <v>25430562</v>
      </c>
      <c r="E16763">
        <v>25430562</v>
      </c>
      <c r="F16763" t="s">
        <v>488</v>
      </c>
      <c r="G16763">
        <v>26594874325</v>
      </c>
      <c r="H16763">
        <v>25</v>
      </c>
      <c r="I16763" t="s">
        <v>281</v>
      </c>
      <c r="J16763">
        <v>4</v>
      </c>
      <c r="K16763" t="s">
        <v>42</v>
      </c>
      <c r="L16763">
        <v>640</v>
      </c>
      <c r="M16763" t="s">
        <v>40</v>
      </c>
      <c r="N16763" t="s">
        <v>248</v>
      </c>
      <c r="O16763">
        <v>11</v>
      </c>
      <c r="P16763" t="s">
        <v>282</v>
      </c>
      <c r="Q16763">
        <v>2</v>
      </c>
      <c r="R16763" t="s">
        <v>88</v>
      </c>
      <c r="S16763">
        <v>100</v>
      </c>
      <c r="T16763">
        <v>19</v>
      </c>
    </row>
    <row r="16764" spans="1:20" x14ac:dyDescent="0.25">
      <c r="A16764">
        <v>16766</v>
      </c>
      <c r="C16764">
        <v>11</v>
      </c>
      <c r="D16764">
        <v>516323953</v>
      </c>
      <c r="E16764">
        <v>516323953</v>
      </c>
      <c r="F16764" t="s">
        <v>5489</v>
      </c>
      <c r="G16764">
        <v>27204214925</v>
      </c>
      <c r="H16764">
        <v>0</v>
      </c>
      <c r="I16764" t="s">
        <v>281</v>
      </c>
      <c r="J16764">
        <v>4</v>
      </c>
      <c r="K16764" t="s">
        <v>18</v>
      </c>
      <c r="L16764">
        <v>720</v>
      </c>
      <c r="M16764" t="s">
        <v>16</v>
      </c>
      <c r="N16764" t="s">
        <v>248</v>
      </c>
      <c r="O16764">
        <v>11</v>
      </c>
      <c r="P16764" t="s">
        <v>278</v>
      </c>
      <c r="Q16764">
        <v>5</v>
      </c>
      <c r="R16764" t="s">
        <v>822</v>
      </c>
      <c r="S16764">
        <v>6368</v>
      </c>
      <c r="T16764">
        <v>858</v>
      </c>
    </row>
    <row r="16765" spans="1:20" x14ac:dyDescent="0.25">
      <c r="A16765">
        <v>16767</v>
      </c>
      <c r="C16765">
        <v>11</v>
      </c>
      <c r="D16765">
        <v>516323953</v>
      </c>
      <c r="E16765">
        <v>516323953</v>
      </c>
      <c r="F16765" t="s">
        <v>5489</v>
      </c>
      <c r="G16765">
        <v>23914882025</v>
      </c>
      <c r="H16765">
        <v>0</v>
      </c>
      <c r="I16765" t="s">
        <v>281</v>
      </c>
      <c r="J16765">
        <v>4</v>
      </c>
      <c r="K16765" t="s">
        <v>52</v>
      </c>
      <c r="L16765">
        <v>391</v>
      </c>
      <c r="M16765" t="s">
        <v>6</v>
      </c>
      <c r="N16765" t="s">
        <v>248</v>
      </c>
      <c r="O16765">
        <v>11</v>
      </c>
      <c r="P16765" t="s">
        <v>278</v>
      </c>
      <c r="Q16765">
        <v>5</v>
      </c>
      <c r="R16765" t="s">
        <v>822</v>
      </c>
      <c r="S16765">
        <v>1393</v>
      </c>
      <c r="T16765">
        <v>253</v>
      </c>
    </row>
    <row r="16766" spans="1:20" x14ac:dyDescent="0.25">
      <c r="A16766">
        <v>16768</v>
      </c>
      <c r="C16766">
        <v>11</v>
      </c>
      <c r="D16766">
        <v>329118293</v>
      </c>
      <c r="E16766">
        <v>329118293</v>
      </c>
      <c r="F16766" t="s">
        <v>5369</v>
      </c>
      <c r="G16766">
        <v>23915675825</v>
      </c>
      <c r="H16766">
        <v>3</v>
      </c>
      <c r="I16766" t="s">
        <v>281</v>
      </c>
      <c r="J16766">
        <v>4</v>
      </c>
      <c r="K16766" t="s">
        <v>52</v>
      </c>
      <c r="L16766">
        <v>391</v>
      </c>
      <c r="M16766" t="s">
        <v>6</v>
      </c>
      <c r="N16766" t="s">
        <v>248</v>
      </c>
      <c r="O16766">
        <v>11</v>
      </c>
      <c r="P16766" t="s">
        <v>284</v>
      </c>
      <c r="Q16766">
        <v>24</v>
      </c>
      <c r="R16766" t="s">
        <v>88</v>
      </c>
      <c r="S16766">
        <v>50</v>
      </c>
      <c r="T16766">
        <v>9</v>
      </c>
    </row>
    <row r="16767" spans="1:20" x14ac:dyDescent="0.25">
      <c r="A16767">
        <v>16769</v>
      </c>
      <c r="C16767">
        <v>11</v>
      </c>
      <c r="D16767">
        <v>51629095</v>
      </c>
      <c r="E16767">
        <v>51629095</v>
      </c>
      <c r="F16767" t="s">
        <v>3257</v>
      </c>
      <c r="G16767">
        <v>43603579825</v>
      </c>
      <c r="H16767">
        <v>0</v>
      </c>
      <c r="I16767" t="s">
        <v>281</v>
      </c>
      <c r="J16767">
        <v>4</v>
      </c>
      <c r="K16767" t="s">
        <v>27</v>
      </c>
      <c r="L16767">
        <v>360</v>
      </c>
      <c r="M16767" t="s">
        <v>27</v>
      </c>
      <c r="N16767" t="s">
        <v>248</v>
      </c>
      <c r="O16767">
        <v>11</v>
      </c>
      <c r="P16767" t="s">
        <v>278</v>
      </c>
      <c r="Q16767">
        <v>5</v>
      </c>
      <c r="R16767" t="s">
        <v>822</v>
      </c>
      <c r="S16767">
        <v>4995</v>
      </c>
      <c r="T16767">
        <v>606</v>
      </c>
    </row>
    <row r="16768" spans="1:20" x14ac:dyDescent="0.25">
      <c r="A16768">
        <v>16770</v>
      </c>
      <c r="C16768">
        <v>11</v>
      </c>
      <c r="D16768">
        <v>49336431</v>
      </c>
      <c r="E16768">
        <v>49336431</v>
      </c>
      <c r="F16768" t="s">
        <v>3186</v>
      </c>
      <c r="G16768">
        <v>43604070225</v>
      </c>
      <c r="H16768">
        <v>1</v>
      </c>
      <c r="I16768" t="s">
        <v>281</v>
      </c>
      <c r="J16768">
        <v>4</v>
      </c>
      <c r="K16768" t="s">
        <v>27</v>
      </c>
      <c r="L16768">
        <v>360</v>
      </c>
      <c r="M16768" t="s">
        <v>27</v>
      </c>
      <c r="N16768" t="s">
        <v>248</v>
      </c>
      <c r="O16768">
        <v>11</v>
      </c>
      <c r="P16768" t="s">
        <v>284</v>
      </c>
      <c r="Q16768">
        <v>24</v>
      </c>
      <c r="R16768" t="s">
        <v>88</v>
      </c>
      <c r="S16768">
        <v>0</v>
      </c>
      <c r="T16768">
        <v>0</v>
      </c>
    </row>
    <row r="16769" spans="1:20" x14ac:dyDescent="0.25">
      <c r="A16769">
        <v>16771</v>
      </c>
      <c r="C16769">
        <v>11</v>
      </c>
      <c r="D16769">
        <v>207657867</v>
      </c>
      <c r="E16769">
        <v>207657867</v>
      </c>
      <c r="F16769" t="s">
        <v>5490</v>
      </c>
      <c r="G16769">
        <v>23907057125</v>
      </c>
      <c r="H16769">
        <v>0</v>
      </c>
      <c r="I16769" t="s">
        <v>281</v>
      </c>
      <c r="J16769">
        <v>4</v>
      </c>
      <c r="K16769" t="s">
        <v>12</v>
      </c>
      <c r="L16769">
        <v>390</v>
      </c>
      <c r="M16769" t="s">
        <v>6</v>
      </c>
      <c r="N16769" t="s">
        <v>248</v>
      </c>
      <c r="O16769">
        <v>11</v>
      </c>
      <c r="P16769" t="s">
        <v>284</v>
      </c>
      <c r="Q16769">
        <v>24</v>
      </c>
      <c r="R16769" t="s">
        <v>28</v>
      </c>
      <c r="S16769">
        <v>2079</v>
      </c>
      <c r="T16769">
        <v>380</v>
      </c>
    </row>
    <row r="16770" spans="1:20" x14ac:dyDescent="0.25">
      <c r="A16770">
        <v>16772</v>
      </c>
      <c r="C16770">
        <v>11</v>
      </c>
      <c r="D16770">
        <v>37336088</v>
      </c>
      <c r="E16770">
        <v>37336088</v>
      </c>
      <c r="F16770" t="s">
        <v>3006</v>
      </c>
      <c r="G16770">
        <v>47204242425</v>
      </c>
      <c r="H16770">
        <v>1</v>
      </c>
      <c r="I16770" t="s">
        <v>281</v>
      </c>
      <c r="J16770">
        <v>4</v>
      </c>
      <c r="K16770" t="s">
        <v>18</v>
      </c>
      <c r="L16770">
        <v>720</v>
      </c>
      <c r="M16770" t="s">
        <v>16</v>
      </c>
      <c r="N16770" t="s">
        <v>299</v>
      </c>
      <c r="O16770">
        <v>500</v>
      </c>
      <c r="P16770" t="s">
        <v>300</v>
      </c>
      <c r="Q16770">
        <v>16</v>
      </c>
      <c r="R16770" t="s">
        <v>88</v>
      </c>
      <c r="S16770">
        <v>0</v>
      </c>
      <c r="T16770">
        <v>0</v>
      </c>
    </row>
    <row r="16771" spans="1:20" x14ac:dyDescent="0.25">
      <c r="A16771">
        <v>16773</v>
      </c>
      <c r="C16771">
        <v>11</v>
      </c>
      <c r="D16771">
        <v>32652802</v>
      </c>
      <c r="E16771">
        <v>32652802</v>
      </c>
      <c r="F16771" t="s">
        <v>1398</v>
      </c>
      <c r="G16771">
        <v>26240472525</v>
      </c>
      <c r="H16771">
        <v>0</v>
      </c>
      <c r="I16771" t="s">
        <v>281</v>
      </c>
      <c r="J16771">
        <v>4</v>
      </c>
      <c r="K16771" t="s">
        <v>29</v>
      </c>
      <c r="L16771">
        <v>600</v>
      </c>
      <c r="M16771" t="s">
        <v>30</v>
      </c>
      <c r="N16771" t="s">
        <v>337</v>
      </c>
      <c r="O16771">
        <v>124</v>
      </c>
      <c r="P16771" t="s">
        <v>293</v>
      </c>
      <c r="Q16771">
        <v>14</v>
      </c>
      <c r="R16771" t="s">
        <v>28</v>
      </c>
      <c r="S16771">
        <v>2016</v>
      </c>
      <c r="T16771">
        <v>41</v>
      </c>
    </row>
    <row r="16772" spans="1:20" x14ac:dyDescent="0.25">
      <c r="A16772">
        <v>16774</v>
      </c>
      <c r="C16772">
        <v>11</v>
      </c>
      <c r="D16772">
        <v>58088576</v>
      </c>
      <c r="E16772">
        <v>58088576</v>
      </c>
      <c r="F16772" t="s">
        <v>1215</v>
      </c>
      <c r="G16772">
        <v>43603698025</v>
      </c>
      <c r="H16772">
        <v>1</v>
      </c>
      <c r="I16772" t="s">
        <v>281</v>
      </c>
      <c r="J16772">
        <v>4</v>
      </c>
      <c r="K16772" t="s">
        <v>27</v>
      </c>
      <c r="L16772">
        <v>360</v>
      </c>
      <c r="M16772" t="s">
        <v>27</v>
      </c>
      <c r="N16772" t="s">
        <v>248</v>
      </c>
      <c r="O16772">
        <v>11</v>
      </c>
      <c r="P16772" t="s">
        <v>277</v>
      </c>
      <c r="Q16772">
        <v>17</v>
      </c>
      <c r="R16772" t="s">
        <v>88</v>
      </c>
      <c r="S16772">
        <v>104</v>
      </c>
      <c r="T16772">
        <v>24</v>
      </c>
    </row>
    <row r="16773" spans="1:20" x14ac:dyDescent="0.25">
      <c r="A16773">
        <v>16775</v>
      </c>
      <c r="C16773">
        <v>11</v>
      </c>
      <c r="D16773">
        <v>34170019</v>
      </c>
      <c r="E16773">
        <v>34170019</v>
      </c>
      <c r="F16773" t="s">
        <v>2073</v>
      </c>
      <c r="G16773">
        <v>43880638025</v>
      </c>
      <c r="H16773">
        <v>3</v>
      </c>
      <c r="I16773" t="s">
        <v>281</v>
      </c>
      <c r="J16773">
        <v>4</v>
      </c>
      <c r="K16773" t="s">
        <v>11</v>
      </c>
      <c r="L16773">
        <v>388</v>
      </c>
      <c r="M16773" t="s">
        <v>11</v>
      </c>
      <c r="N16773" t="s">
        <v>248</v>
      </c>
      <c r="O16773">
        <v>11</v>
      </c>
      <c r="P16773" t="s">
        <v>282</v>
      </c>
      <c r="Q16773">
        <v>2</v>
      </c>
      <c r="R16773" t="s">
        <v>88</v>
      </c>
      <c r="S16773">
        <v>2</v>
      </c>
      <c r="T16773">
        <v>1</v>
      </c>
    </row>
    <row r="16774" spans="1:20" x14ac:dyDescent="0.25">
      <c r="A16774">
        <v>16776</v>
      </c>
      <c r="C16774">
        <v>11</v>
      </c>
      <c r="D16774">
        <v>29053360</v>
      </c>
      <c r="E16774">
        <v>29053360</v>
      </c>
      <c r="F16774" t="s">
        <v>4567</v>
      </c>
      <c r="G16774">
        <v>26592349125</v>
      </c>
      <c r="H16774">
        <v>7</v>
      </c>
      <c r="I16774" t="s">
        <v>281</v>
      </c>
      <c r="J16774">
        <v>4</v>
      </c>
      <c r="K16774" t="s">
        <v>42</v>
      </c>
      <c r="L16774">
        <v>640</v>
      </c>
      <c r="M16774" t="s">
        <v>40</v>
      </c>
      <c r="N16774" t="s">
        <v>248</v>
      </c>
      <c r="O16774">
        <v>11</v>
      </c>
      <c r="P16774" t="s">
        <v>284</v>
      </c>
      <c r="Q16774">
        <v>24</v>
      </c>
      <c r="R16774" t="s">
        <v>88</v>
      </c>
      <c r="S16774">
        <v>59</v>
      </c>
      <c r="T16774">
        <v>11</v>
      </c>
    </row>
    <row r="16775" spans="1:20" x14ac:dyDescent="0.25">
      <c r="A16775">
        <v>16777</v>
      </c>
      <c r="C16775">
        <v>11</v>
      </c>
      <c r="D16775">
        <v>38397865</v>
      </c>
      <c r="E16775">
        <v>38397865</v>
      </c>
      <c r="F16775" t="s">
        <v>2723</v>
      </c>
      <c r="G16775">
        <v>43603548425</v>
      </c>
      <c r="H16775">
        <v>1</v>
      </c>
      <c r="I16775" t="s">
        <v>281</v>
      </c>
      <c r="J16775">
        <v>4</v>
      </c>
      <c r="K16775" t="s">
        <v>27</v>
      </c>
      <c r="L16775">
        <v>360</v>
      </c>
      <c r="M16775" t="s">
        <v>27</v>
      </c>
      <c r="N16775" t="s">
        <v>299</v>
      </c>
      <c r="O16775">
        <v>500</v>
      </c>
      <c r="P16775" t="s">
        <v>300</v>
      </c>
      <c r="Q16775">
        <v>16</v>
      </c>
      <c r="R16775" t="s">
        <v>279</v>
      </c>
      <c r="S16775">
        <v>-1222</v>
      </c>
      <c r="T16775">
        <v>-243</v>
      </c>
    </row>
    <row r="16776" spans="1:20" x14ac:dyDescent="0.25">
      <c r="A16776">
        <v>16778</v>
      </c>
      <c r="C16776">
        <v>11</v>
      </c>
      <c r="D16776">
        <v>25430562</v>
      </c>
      <c r="E16776">
        <v>25430562</v>
      </c>
      <c r="F16776" t="s">
        <v>488</v>
      </c>
      <c r="G16776">
        <v>26594874325</v>
      </c>
      <c r="H16776">
        <v>26</v>
      </c>
      <c r="I16776" t="s">
        <v>281</v>
      </c>
      <c r="J16776">
        <v>4</v>
      </c>
      <c r="K16776" t="s">
        <v>42</v>
      </c>
      <c r="L16776">
        <v>640</v>
      </c>
      <c r="M16776" t="s">
        <v>40</v>
      </c>
      <c r="N16776" t="s">
        <v>248</v>
      </c>
      <c r="O16776">
        <v>11</v>
      </c>
      <c r="P16776" t="s">
        <v>282</v>
      </c>
      <c r="Q16776">
        <v>2</v>
      </c>
      <c r="R16776" t="s">
        <v>88</v>
      </c>
      <c r="S16776">
        <v>100</v>
      </c>
      <c r="T16776">
        <v>19</v>
      </c>
    </row>
    <row r="16777" spans="1:20" x14ac:dyDescent="0.25">
      <c r="A16777">
        <v>16779</v>
      </c>
      <c r="C16777">
        <v>11</v>
      </c>
      <c r="D16777">
        <v>24671737</v>
      </c>
      <c r="E16777">
        <v>24671737</v>
      </c>
      <c r="F16777" t="s">
        <v>533</v>
      </c>
      <c r="G16777">
        <v>43603710125</v>
      </c>
      <c r="H16777">
        <v>1</v>
      </c>
      <c r="I16777" t="s">
        <v>281</v>
      </c>
      <c r="J16777">
        <v>4</v>
      </c>
      <c r="K16777" t="s">
        <v>27</v>
      </c>
      <c r="L16777">
        <v>360</v>
      </c>
      <c r="M16777" t="s">
        <v>27</v>
      </c>
      <c r="N16777" t="s">
        <v>248</v>
      </c>
      <c r="O16777">
        <v>11</v>
      </c>
      <c r="P16777" t="s">
        <v>277</v>
      </c>
      <c r="Q16777">
        <v>17</v>
      </c>
      <c r="R16777" t="s">
        <v>88</v>
      </c>
      <c r="S16777">
        <v>194</v>
      </c>
      <c r="T16777">
        <v>45</v>
      </c>
    </row>
    <row r="16778" spans="1:20" x14ac:dyDescent="0.25">
      <c r="A16778">
        <v>16780</v>
      </c>
      <c r="C16778">
        <v>11</v>
      </c>
      <c r="D16778">
        <v>22856991</v>
      </c>
      <c r="E16778">
        <v>22856991</v>
      </c>
      <c r="F16778" t="s">
        <v>4401</v>
      </c>
      <c r="G16778">
        <v>24224934425</v>
      </c>
      <c r="H16778">
        <v>1</v>
      </c>
      <c r="I16778" t="s">
        <v>281</v>
      </c>
      <c r="J16778">
        <v>4</v>
      </c>
      <c r="K16778" t="s">
        <v>26</v>
      </c>
      <c r="L16778">
        <v>422</v>
      </c>
      <c r="M16778" t="s">
        <v>16</v>
      </c>
      <c r="N16778" t="s">
        <v>3742</v>
      </c>
      <c r="O16778">
        <v>902</v>
      </c>
      <c r="P16778" t="s">
        <v>3743</v>
      </c>
      <c r="Q16778">
        <v>25</v>
      </c>
      <c r="R16778" t="s">
        <v>88</v>
      </c>
      <c r="S16778">
        <v>-231</v>
      </c>
      <c r="T16778">
        <v>-14</v>
      </c>
    </row>
    <row r="16779" spans="1:20" x14ac:dyDescent="0.25">
      <c r="A16779">
        <v>16781</v>
      </c>
      <c r="C16779">
        <v>11</v>
      </c>
      <c r="D16779">
        <v>580016897</v>
      </c>
      <c r="E16779">
        <v>580016897</v>
      </c>
      <c r="F16779" t="s">
        <v>347</v>
      </c>
      <c r="G16779">
        <v>23603104525</v>
      </c>
      <c r="H16779">
        <v>0</v>
      </c>
      <c r="I16779" t="s">
        <v>281</v>
      </c>
      <c r="J16779">
        <v>4</v>
      </c>
      <c r="K16779" t="s">
        <v>27</v>
      </c>
      <c r="L16779">
        <v>360</v>
      </c>
      <c r="M16779" t="s">
        <v>27</v>
      </c>
      <c r="N16779" t="s">
        <v>248</v>
      </c>
      <c r="O16779">
        <v>11</v>
      </c>
      <c r="P16779" t="s">
        <v>293</v>
      </c>
      <c r="Q16779">
        <v>14</v>
      </c>
      <c r="R16779" t="s">
        <v>28</v>
      </c>
      <c r="S16779">
        <v>34221</v>
      </c>
      <c r="T16779">
        <v>5541</v>
      </c>
    </row>
    <row r="16780" spans="1:20" x14ac:dyDescent="0.25">
      <c r="A16780">
        <v>16782</v>
      </c>
      <c r="C16780">
        <v>11</v>
      </c>
      <c r="D16780">
        <v>311595813</v>
      </c>
      <c r="E16780">
        <v>311595813</v>
      </c>
      <c r="F16780" t="s">
        <v>5491</v>
      </c>
      <c r="G16780">
        <v>26599264425</v>
      </c>
      <c r="H16780">
        <v>0</v>
      </c>
      <c r="I16780" t="s">
        <v>281</v>
      </c>
      <c r="J16780">
        <v>4</v>
      </c>
      <c r="K16780" t="s">
        <v>29</v>
      </c>
      <c r="L16780">
        <v>600</v>
      </c>
      <c r="M16780" t="s">
        <v>30</v>
      </c>
      <c r="N16780" t="s">
        <v>299</v>
      </c>
      <c r="O16780">
        <v>500</v>
      </c>
      <c r="P16780" t="s">
        <v>300</v>
      </c>
      <c r="Q16780">
        <v>16</v>
      </c>
      <c r="R16780" t="s">
        <v>28</v>
      </c>
      <c r="S16780">
        <v>1945</v>
      </c>
      <c r="T16780">
        <v>39</v>
      </c>
    </row>
    <row r="16781" spans="1:20" x14ac:dyDescent="0.25">
      <c r="A16781">
        <v>16783</v>
      </c>
      <c r="C16781">
        <v>11</v>
      </c>
      <c r="D16781">
        <v>311595813</v>
      </c>
      <c r="E16781">
        <v>311595813</v>
      </c>
      <c r="F16781" t="s">
        <v>5491</v>
      </c>
      <c r="G16781">
        <v>26599264425</v>
      </c>
      <c r="H16781">
        <v>0</v>
      </c>
      <c r="I16781" t="s">
        <v>281</v>
      </c>
      <c r="J16781">
        <v>4</v>
      </c>
      <c r="K16781" t="s">
        <v>43</v>
      </c>
      <c r="L16781">
        <v>646</v>
      </c>
      <c r="M16781" t="s">
        <v>40</v>
      </c>
      <c r="N16781" t="s">
        <v>299</v>
      </c>
      <c r="O16781">
        <v>500</v>
      </c>
      <c r="P16781" t="s">
        <v>300</v>
      </c>
      <c r="Q16781">
        <v>16</v>
      </c>
      <c r="R16781" t="s">
        <v>28</v>
      </c>
      <c r="S16781">
        <v>3553</v>
      </c>
      <c r="T16781">
        <v>516</v>
      </c>
    </row>
    <row r="16782" spans="1:20" x14ac:dyDescent="0.25">
      <c r="A16782">
        <v>16784</v>
      </c>
      <c r="C16782">
        <v>11</v>
      </c>
      <c r="D16782">
        <v>311595813</v>
      </c>
      <c r="E16782">
        <v>311595813</v>
      </c>
      <c r="F16782" t="s">
        <v>5491</v>
      </c>
      <c r="G16782">
        <v>26599264425</v>
      </c>
      <c r="H16782">
        <v>1</v>
      </c>
      <c r="I16782" t="s">
        <v>281</v>
      </c>
      <c r="J16782">
        <v>4</v>
      </c>
      <c r="K16782" t="s">
        <v>43</v>
      </c>
      <c r="L16782">
        <v>646</v>
      </c>
      <c r="M16782" t="s">
        <v>40</v>
      </c>
      <c r="N16782" t="s">
        <v>299</v>
      </c>
      <c r="O16782">
        <v>500</v>
      </c>
      <c r="P16782" t="s">
        <v>300</v>
      </c>
      <c r="Q16782">
        <v>16</v>
      </c>
      <c r="R16782" t="s">
        <v>88</v>
      </c>
      <c r="S16782">
        <v>0</v>
      </c>
      <c r="T16782">
        <v>0</v>
      </c>
    </row>
    <row r="16783" spans="1:20" x14ac:dyDescent="0.25">
      <c r="A16783">
        <v>16785</v>
      </c>
      <c r="C16783">
        <v>11</v>
      </c>
      <c r="D16783">
        <v>510003213</v>
      </c>
      <c r="E16783">
        <v>510003213</v>
      </c>
      <c r="F16783" t="s">
        <v>1199</v>
      </c>
      <c r="G16783">
        <v>43603721225</v>
      </c>
      <c r="H16783">
        <v>3</v>
      </c>
      <c r="I16783" t="s">
        <v>281</v>
      </c>
      <c r="J16783">
        <v>4</v>
      </c>
      <c r="K16783" t="s">
        <v>27</v>
      </c>
      <c r="L16783">
        <v>360</v>
      </c>
      <c r="M16783" t="s">
        <v>27</v>
      </c>
      <c r="N16783" t="s">
        <v>298</v>
      </c>
      <c r="O16783">
        <v>114</v>
      </c>
      <c r="P16783" t="s">
        <v>288</v>
      </c>
      <c r="Q16783">
        <v>10</v>
      </c>
      <c r="R16783" t="s">
        <v>88</v>
      </c>
      <c r="S16783">
        <v>1155</v>
      </c>
      <c r="T16783">
        <v>158</v>
      </c>
    </row>
    <row r="16784" spans="1:20" x14ac:dyDescent="0.25">
      <c r="A16784">
        <v>16786</v>
      </c>
      <c r="C16784">
        <v>11</v>
      </c>
      <c r="D16784">
        <v>208449710</v>
      </c>
      <c r="E16784">
        <v>208449710</v>
      </c>
      <c r="F16784" t="s">
        <v>2370</v>
      </c>
      <c r="G16784">
        <v>23915647425</v>
      </c>
      <c r="H16784">
        <v>2</v>
      </c>
      <c r="I16784" t="s">
        <v>281</v>
      </c>
      <c r="J16784">
        <v>4</v>
      </c>
      <c r="K16784" t="s">
        <v>52</v>
      </c>
      <c r="L16784">
        <v>391</v>
      </c>
      <c r="M16784" t="s">
        <v>6</v>
      </c>
      <c r="N16784" t="s">
        <v>248</v>
      </c>
      <c r="O16784">
        <v>11</v>
      </c>
      <c r="P16784" t="s">
        <v>282</v>
      </c>
      <c r="Q16784">
        <v>2</v>
      </c>
      <c r="R16784" t="s">
        <v>279</v>
      </c>
      <c r="S16784">
        <v>-797</v>
      </c>
      <c r="T16784">
        <v>-132</v>
      </c>
    </row>
    <row r="16785" spans="1:20" x14ac:dyDescent="0.25">
      <c r="A16785">
        <v>16787</v>
      </c>
      <c r="C16785">
        <v>11</v>
      </c>
      <c r="D16785">
        <v>39497607</v>
      </c>
      <c r="E16785">
        <v>39497607</v>
      </c>
      <c r="F16785" t="s">
        <v>4610</v>
      </c>
      <c r="G16785">
        <v>24225254325</v>
      </c>
      <c r="H16785">
        <v>0</v>
      </c>
      <c r="I16785" t="s">
        <v>281</v>
      </c>
      <c r="J16785">
        <v>4</v>
      </c>
      <c r="K16785" t="s">
        <v>26</v>
      </c>
      <c r="L16785">
        <v>422</v>
      </c>
      <c r="M16785" t="s">
        <v>16</v>
      </c>
      <c r="N16785" t="s">
        <v>3742</v>
      </c>
      <c r="O16785">
        <v>902</v>
      </c>
      <c r="P16785" t="s">
        <v>3743</v>
      </c>
      <c r="Q16785">
        <v>25</v>
      </c>
      <c r="R16785" t="s">
        <v>28</v>
      </c>
      <c r="S16785">
        <v>2059</v>
      </c>
      <c r="T16785">
        <v>139</v>
      </c>
    </row>
    <row r="16786" spans="1:20" x14ac:dyDescent="0.25">
      <c r="A16786">
        <v>16788</v>
      </c>
      <c r="C16786">
        <v>11</v>
      </c>
      <c r="D16786">
        <v>69613719</v>
      </c>
      <c r="E16786">
        <v>69613719</v>
      </c>
      <c r="F16786" t="s">
        <v>2280</v>
      </c>
      <c r="G16786">
        <v>46408443325</v>
      </c>
      <c r="H16786">
        <v>2</v>
      </c>
      <c r="I16786" t="s">
        <v>281</v>
      </c>
      <c r="J16786">
        <v>4</v>
      </c>
      <c r="K16786" t="s">
        <v>42</v>
      </c>
      <c r="L16786">
        <v>640</v>
      </c>
      <c r="M16786" t="s">
        <v>40</v>
      </c>
      <c r="N16786" t="s">
        <v>248</v>
      </c>
      <c r="O16786">
        <v>11</v>
      </c>
      <c r="P16786" t="s">
        <v>290</v>
      </c>
      <c r="Q16786">
        <v>20</v>
      </c>
      <c r="R16786" t="s">
        <v>279</v>
      </c>
      <c r="S16786">
        <v>-862</v>
      </c>
      <c r="T16786">
        <v>-164</v>
      </c>
    </row>
    <row r="16787" spans="1:20" x14ac:dyDescent="0.25">
      <c r="A16787">
        <v>16789</v>
      </c>
      <c r="C16787">
        <v>11</v>
      </c>
      <c r="D16787">
        <v>32025421</v>
      </c>
      <c r="E16787">
        <v>32025421</v>
      </c>
      <c r="F16787" t="s">
        <v>923</v>
      </c>
      <c r="G16787">
        <v>26577189625</v>
      </c>
      <c r="H16787">
        <v>1</v>
      </c>
      <c r="I16787" t="s">
        <v>281</v>
      </c>
      <c r="J16787">
        <v>4</v>
      </c>
      <c r="K16787" t="s">
        <v>29</v>
      </c>
      <c r="L16787">
        <v>600</v>
      </c>
      <c r="M16787" t="s">
        <v>30</v>
      </c>
      <c r="N16787" t="s">
        <v>248</v>
      </c>
      <c r="O16787">
        <v>11</v>
      </c>
      <c r="P16787" t="s">
        <v>293</v>
      </c>
      <c r="Q16787">
        <v>14</v>
      </c>
      <c r="R16787" t="s">
        <v>279</v>
      </c>
      <c r="S16787">
        <v>-810</v>
      </c>
      <c r="T16787">
        <v>-16</v>
      </c>
    </row>
    <row r="16788" spans="1:20" x14ac:dyDescent="0.25">
      <c r="A16788">
        <v>16790</v>
      </c>
      <c r="C16788">
        <v>11</v>
      </c>
      <c r="D16788">
        <v>25430562</v>
      </c>
      <c r="E16788">
        <v>25430562</v>
      </c>
      <c r="F16788" t="s">
        <v>488</v>
      </c>
      <c r="G16788">
        <v>26594874325</v>
      </c>
      <c r="H16788">
        <v>27</v>
      </c>
      <c r="I16788" t="s">
        <v>281</v>
      </c>
      <c r="J16788">
        <v>4</v>
      </c>
      <c r="K16788" t="s">
        <v>42</v>
      </c>
      <c r="L16788">
        <v>640</v>
      </c>
      <c r="M16788" t="s">
        <v>40</v>
      </c>
      <c r="N16788" t="s">
        <v>248</v>
      </c>
      <c r="O16788">
        <v>11</v>
      </c>
      <c r="P16788" t="s">
        <v>282</v>
      </c>
      <c r="Q16788">
        <v>2</v>
      </c>
      <c r="R16788" t="s">
        <v>88</v>
      </c>
      <c r="S16788">
        <v>35</v>
      </c>
      <c r="T16788">
        <v>7</v>
      </c>
    </row>
    <row r="16789" spans="1:20" x14ac:dyDescent="0.25">
      <c r="A16789">
        <v>16791</v>
      </c>
      <c r="C16789">
        <v>11</v>
      </c>
      <c r="D16789">
        <v>50647825</v>
      </c>
      <c r="E16789">
        <v>50647825</v>
      </c>
      <c r="F16789" t="s">
        <v>399</v>
      </c>
      <c r="G16789">
        <v>43602139825</v>
      </c>
      <c r="H16789">
        <v>3</v>
      </c>
      <c r="I16789" t="s">
        <v>281</v>
      </c>
      <c r="J16789">
        <v>4</v>
      </c>
      <c r="K16789" t="s">
        <v>27</v>
      </c>
      <c r="L16789">
        <v>360</v>
      </c>
      <c r="M16789" t="s">
        <v>27</v>
      </c>
      <c r="N16789" t="s">
        <v>248</v>
      </c>
      <c r="O16789">
        <v>11</v>
      </c>
      <c r="P16789" t="s">
        <v>3743</v>
      </c>
      <c r="Q16789">
        <v>25</v>
      </c>
      <c r="R16789" t="s">
        <v>88</v>
      </c>
      <c r="S16789">
        <v>1458</v>
      </c>
      <c r="T16789">
        <v>295</v>
      </c>
    </row>
    <row r="16790" spans="1:20" x14ac:dyDescent="0.25">
      <c r="A16790">
        <v>16792</v>
      </c>
      <c r="C16790">
        <v>11</v>
      </c>
      <c r="D16790">
        <v>50647825</v>
      </c>
      <c r="E16790">
        <v>50647825</v>
      </c>
      <c r="F16790" t="s">
        <v>399</v>
      </c>
      <c r="G16790">
        <v>43602139825</v>
      </c>
      <c r="H16790">
        <v>4</v>
      </c>
      <c r="I16790" t="s">
        <v>281</v>
      </c>
      <c r="J16790">
        <v>4</v>
      </c>
      <c r="K16790" t="s">
        <v>27</v>
      </c>
      <c r="L16790">
        <v>360</v>
      </c>
      <c r="M16790" t="s">
        <v>27</v>
      </c>
      <c r="N16790" t="s">
        <v>248</v>
      </c>
      <c r="O16790">
        <v>11</v>
      </c>
      <c r="P16790" t="s">
        <v>3743</v>
      </c>
      <c r="Q16790">
        <v>25</v>
      </c>
      <c r="R16790" t="s">
        <v>88</v>
      </c>
      <c r="S16790">
        <v>102</v>
      </c>
      <c r="T16790">
        <v>18</v>
      </c>
    </row>
    <row r="16791" spans="1:20" x14ac:dyDescent="0.25">
      <c r="A16791">
        <v>16793</v>
      </c>
      <c r="C16791">
        <v>11</v>
      </c>
      <c r="D16791">
        <v>32025421</v>
      </c>
      <c r="E16791">
        <v>32025421</v>
      </c>
      <c r="F16791" t="s">
        <v>923</v>
      </c>
      <c r="G16791">
        <v>26577189625</v>
      </c>
      <c r="H16791">
        <v>1</v>
      </c>
      <c r="I16791" t="s">
        <v>281</v>
      </c>
      <c r="J16791">
        <v>4</v>
      </c>
      <c r="K16791" t="s">
        <v>42</v>
      </c>
      <c r="L16791">
        <v>640</v>
      </c>
      <c r="M16791" t="s">
        <v>40</v>
      </c>
      <c r="N16791" t="s">
        <v>248</v>
      </c>
      <c r="O16791">
        <v>11</v>
      </c>
      <c r="P16791" t="s">
        <v>293</v>
      </c>
      <c r="Q16791">
        <v>14</v>
      </c>
      <c r="R16791" t="s">
        <v>279</v>
      </c>
      <c r="S16791">
        <v>0</v>
      </c>
      <c r="T16791">
        <v>0</v>
      </c>
    </row>
    <row r="16792" spans="1:20" x14ac:dyDescent="0.25">
      <c r="A16792">
        <v>16794</v>
      </c>
      <c r="C16792">
        <v>10</v>
      </c>
      <c r="D16792">
        <v>22591234</v>
      </c>
      <c r="E16792">
        <v>22591234</v>
      </c>
      <c r="F16792" t="s">
        <v>5492</v>
      </c>
      <c r="G16792">
        <v>250195403892646</v>
      </c>
      <c r="H16792">
        <v>0</v>
      </c>
      <c r="I16792" t="s">
        <v>247</v>
      </c>
      <c r="J16792">
        <v>17</v>
      </c>
      <c r="K16792" t="s">
        <v>29</v>
      </c>
      <c r="L16792">
        <v>540</v>
      </c>
      <c r="M16792" t="s">
        <v>30</v>
      </c>
      <c r="N16792" t="s">
        <v>248</v>
      </c>
      <c r="O16792">
        <v>11</v>
      </c>
      <c r="P16792" t="s">
        <v>290</v>
      </c>
      <c r="Q16792">
        <v>20</v>
      </c>
      <c r="R16792" t="s">
        <v>28</v>
      </c>
      <c r="S16792">
        <v>1501.9999999999998</v>
      </c>
      <c r="T16792">
        <v>50</v>
      </c>
    </row>
    <row r="16793" spans="1:20" x14ac:dyDescent="0.25">
      <c r="A16793">
        <v>16795</v>
      </c>
      <c r="C16793">
        <v>10</v>
      </c>
      <c r="D16793">
        <v>22591234</v>
      </c>
      <c r="E16793">
        <v>22591234</v>
      </c>
      <c r="F16793" t="s">
        <v>5492</v>
      </c>
      <c r="G16793">
        <v>250190403892646</v>
      </c>
      <c r="H16793">
        <v>0</v>
      </c>
      <c r="I16793" t="s">
        <v>247</v>
      </c>
      <c r="J16793">
        <v>17</v>
      </c>
      <c r="K16793" t="s">
        <v>43</v>
      </c>
      <c r="L16793">
        <v>40</v>
      </c>
      <c r="M16793" t="s">
        <v>40</v>
      </c>
      <c r="N16793" t="s">
        <v>248</v>
      </c>
      <c r="O16793">
        <v>11</v>
      </c>
      <c r="P16793" t="s">
        <v>290</v>
      </c>
      <c r="Q16793">
        <v>20</v>
      </c>
      <c r="R16793" t="s">
        <v>28</v>
      </c>
      <c r="S16793">
        <v>3078</v>
      </c>
      <c r="T16793">
        <v>369</v>
      </c>
    </row>
    <row r="16794" spans="1:20" x14ac:dyDescent="0.25">
      <c r="A16794">
        <v>16796</v>
      </c>
      <c r="C16794">
        <v>11</v>
      </c>
      <c r="D16794">
        <v>314805672</v>
      </c>
      <c r="E16794">
        <v>314805672</v>
      </c>
      <c r="F16794" t="s">
        <v>5493</v>
      </c>
      <c r="G16794">
        <v>26599222725</v>
      </c>
      <c r="H16794">
        <v>0</v>
      </c>
      <c r="I16794" t="s">
        <v>281</v>
      </c>
      <c r="J16794">
        <v>4</v>
      </c>
      <c r="K16794" t="s">
        <v>29</v>
      </c>
      <c r="L16794">
        <v>600</v>
      </c>
      <c r="M16794" t="s">
        <v>30</v>
      </c>
      <c r="N16794" t="s">
        <v>248</v>
      </c>
      <c r="O16794">
        <v>11</v>
      </c>
      <c r="P16794" t="s">
        <v>300</v>
      </c>
      <c r="Q16794">
        <v>16</v>
      </c>
      <c r="R16794" t="s">
        <v>28</v>
      </c>
      <c r="S16794">
        <v>2206</v>
      </c>
      <c r="T16794">
        <v>45</v>
      </c>
    </row>
    <row r="16795" spans="1:20" x14ac:dyDescent="0.25">
      <c r="A16795">
        <v>16797</v>
      </c>
      <c r="C16795">
        <v>11</v>
      </c>
      <c r="D16795">
        <v>314805672</v>
      </c>
      <c r="E16795">
        <v>314805672</v>
      </c>
      <c r="F16795" t="s">
        <v>5493</v>
      </c>
      <c r="G16795">
        <v>26599222725</v>
      </c>
      <c r="H16795">
        <v>0</v>
      </c>
      <c r="I16795" t="s">
        <v>281</v>
      </c>
      <c r="J16795">
        <v>4</v>
      </c>
      <c r="K16795" t="s">
        <v>43</v>
      </c>
      <c r="L16795">
        <v>646</v>
      </c>
      <c r="M16795" t="s">
        <v>40</v>
      </c>
      <c r="N16795" t="s">
        <v>248</v>
      </c>
      <c r="O16795">
        <v>11</v>
      </c>
      <c r="P16795" t="s">
        <v>300</v>
      </c>
      <c r="Q16795">
        <v>16</v>
      </c>
      <c r="R16795" t="s">
        <v>28</v>
      </c>
      <c r="S16795">
        <v>3197</v>
      </c>
      <c r="T16795">
        <v>332</v>
      </c>
    </row>
    <row r="16796" spans="1:20" x14ac:dyDescent="0.25">
      <c r="A16796">
        <v>16798</v>
      </c>
      <c r="C16796">
        <v>11</v>
      </c>
      <c r="D16796">
        <v>314805672</v>
      </c>
      <c r="E16796">
        <v>314805672</v>
      </c>
      <c r="F16796" t="s">
        <v>5493</v>
      </c>
      <c r="G16796">
        <v>26599222725</v>
      </c>
      <c r="H16796">
        <v>1</v>
      </c>
      <c r="I16796" t="s">
        <v>281</v>
      </c>
      <c r="J16796">
        <v>4</v>
      </c>
      <c r="K16796" t="s">
        <v>43</v>
      </c>
      <c r="L16796">
        <v>646</v>
      </c>
      <c r="M16796" t="s">
        <v>40</v>
      </c>
      <c r="N16796" t="s">
        <v>248</v>
      </c>
      <c r="O16796">
        <v>11</v>
      </c>
      <c r="P16796" t="s">
        <v>300</v>
      </c>
      <c r="Q16796">
        <v>16</v>
      </c>
      <c r="R16796" t="s">
        <v>88</v>
      </c>
      <c r="S16796">
        <v>100</v>
      </c>
      <c r="T16796">
        <v>14</v>
      </c>
    </row>
    <row r="16797" spans="1:20" x14ac:dyDescent="0.25">
      <c r="A16797">
        <v>16799</v>
      </c>
      <c r="C16797">
        <v>12</v>
      </c>
      <c r="D16797">
        <v>3223534</v>
      </c>
      <c r="E16797">
        <v>3223534</v>
      </c>
      <c r="F16797" t="s">
        <v>1620</v>
      </c>
      <c r="G16797">
        <v>31529455642</v>
      </c>
      <c r="H16797">
        <v>0</v>
      </c>
      <c r="I16797" t="s">
        <v>249</v>
      </c>
      <c r="J16797">
        <v>3</v>
      </c>
      <c r="K16797" t="s">
        <v>41</v>
      </c>
      <c r="L16797">
        <v>31</v>
      </c>
      <c r="M16797" t="s">
        <v>40</v>
      </c>
      <c r="N16797" t="s">
        <v>299</v>
      </c>
      <c r="O16797">
        <v>500</v>
      </c>
      <c r="P16797" t="s">
        <v>300</v>
      </c>
      <c r="Q16797">
        <v>16</v>
      </c>
      <c r="R16797" t="s">
        <v>822</v>
      </c>
      <c r="S16797">
        <v>2889</v>
      </c>
      <c r="T16797">
        <v>398</v>
      </c>
    </row>
    <row r="16798" spans="1:20" x14ac:dyDescent="0.25">
      <c r="A16798">
        <v>16800</v>
      </c>
      <c r="C16798">
        <v>12</v>
      </c>
      <c r="D16798">
        <v>4450979</v>
      </c>
      <c r="E16798">
        <v>4450979</v>
      </c>
      <c r="F16798" t="s">
        <v>1581</v>
      </c>
      <c r="G16798">
        <v>22516718283</v>
      </c>
      <c r="H16798">
        <v>0</v>
      </c>
      <c r="I16798" t="s">
        <v>249</v>
      </c>
      <c r="J16798">
        <v>3</v>
      </c>
      <c r="K16798" t="s">
        <v>33</v>
      </c>
      <c r="L16798">
        <v>22</v>
      </c>
      <c r="M16798" t="s">
        <v>34</v>
      </c>
      <c r="N16798" t="s">
        <v>248</v>
      </c>
      <c r="O16798">
        <v>11</v>
      </c>
      <c r="P16798" t="s">
        <v>282</v>
      </c>
      <c r="Q16798">
        <v>2</v>
      </c>
      <c r="R16798" t="s">
        <v>822</v>
      </c>
      <c r="S16798">
        <v>400</v>
      </c>
      <c r="T16798">
        <v>97</v>
      </c>
    </row>
    <row r="16799" spans="1:20" x14ac:dyDescent="0.25">
      <c r="A16799">
        <v>16801</v>
      </c>
      <c r="C16799">
        <v>12</v>
      </c>
      <c r="D16799">
        <v>53472858</v>
      </c>
      <c r="E16799">
        <v>53472858</v>
      </c>
      <c r="F16799" t="s">
        <v>1202</v>
      </c>
      <c r="G16799">
        <v>22523020996</v>
      </c>
      <c r="H16799">
        <v>0</v>
      </c>
      <c r="I16799" t="s">
        <v>249</v>
      </c>
      <c r="J16799">
        <v>3</v>
      </c>
      <c r="K16799" t="s">
        <v>33</v>
      </c>
      <c r="L16799">
        <v>22</v>
      </c>
      <c r="M16799" t="s">
        <v>34</v>
      </c>
      <c r="N16799" t="s">
        <v>299</v>
      </c>
      <c r="O16799">
        <v>500</v>
      </c>
      <c r="P16799" t="s">
        <v>300</v>
      </c>
      <c r="Q16799">
        <v>16</v>
      </c>
      <c r="R16799" t="s">
        <v>822</v>
      </c>
      <c r="S16799">
        <v>1596</v>
      </c>
      <c r="T16799">
        <v>382</v>
      </c>
    </row>
    <row r="16800" spans="1:20" x14ac:dyDescent="0.25">
      <c r="A16800">
        <v>16802</v>
      </c>
      <c r="C16800">
        <v>12</v>
      </c>
      <c r="D16800">
        <v>50205095</v>
      </c>
      <c r="E16800">
        <v>50205095</v>
      </c>
      <c r="F16800" t="s">
        <v>4218</v>
      </c>
      <c r="G16800">
        <v>16527895898</v>
      </c>
      <c r="H16800">
        <v>1</v>
      </c>
      <c r="I16800" t="s">
        <v>249</v>
      </c>
      <c r="J16800">
        <v>3</v>
      </c>
      <c r="K16800" t="s">
        <v>39</v>
      </c>
      <c r="L16800">
        <v>16</v>
      </c>
      <c r="M16800" t="s">
        <v>40</v>
      </c>
      <c r="N16800" t="s">
        <v>337</v>
      </c>
      <c r="O16800">
        <v>124</v>
      </c>
      <c r="P16800" t="s">
        <v>277</v>
      </c>
      <c r="Q16800">
        <v>17</v>
      </c>
      <c r="R16800" t="s">
        <v>279</v>
      </c>
      <c r="S16800">
        <v>-1967</v>
      </c>
      <c r="T16800">
        <v>-339</v>
      </c>
    </row>
    <row r="16801" spans="1:20" x14ac:dyDescent="0.25">
      <c r="A16801">
        <v>16803</v>
      </c>
      <c r="C16801">
        <v>12</v>
      </c>
      <c r="D16801">
        <v>3290285</v>
      </c>
      <c r="E16801">
        <v>3290285</v>
      </c>
      <c r="F16801" t="s">
        <v>2399</v>
      </c>
      <c r="G16801">
        <v>84537880237</v>
      </c>
      <c r="H16801">
        <v>2</v>
      </c>
      <c r="I16801" t="s">
        <v>249</v>
      </c>
      <c r="J16801">
        <v>3</v>
      </c>
      <c r="K16801" t="s">
        <v>11</v>
      </c>
      <c r="L16801">
        <v>84</v>
      </c>
      <c r="M16801" t="s">
        <v>11</v>
      </c>
      <c r="N16801" t="s">
        <v>248</v>
      </c>
      <c r="O16801">
        <v>11</v>
      </c>
      <c r="P16801" t="s">
        <v>277</v>
      </c>
      <c r="Q16801">
        <v>17</v>
      </c>
      <c r="R16801" t="s">
        <v>279</v>
      </c>
      <c r="S16801">
        <v>-140</v>
      </c>
      <c r="T16801">
        <v>-23</v>
      </c>
    </row>
    <row r="16802" spans="1:20" x14ac:dyDescent="0.25">
      <c r="A16802">
        <v>16804</v>
      </c>
      <c r="C16802">
        <v>12</v>
      </c>
      <c r="D16802">
        <v>51181097</v>
      </c>
      <c r="E16802">
        <v>51181097</v>
      </c>
      <c r="F16802" t="s">
        <v>1252</v>
      </c>
      <c r="G16802">
        <v>84558783476</v>
      </c>
      <c r="H16802">
        <v>0</v>
      </c>
      <c r="I16802" t="s">
        <v>249</v>
      </c>
      <c r="J16802">
        <v>3</v>
      </c>
      <c r="K16802" t="s">
        <v>11</v>
      </c>
      <c r="L16802">
        <v>84</v>
      </c>
      <c r="M16802" t="s">
        <v>11</v>
      </c>
      <c r="N16802" t="s">
        <v>248</v>
      </c>
      <c r="O16802">
        <v>11</v>
      </c>
      <c r="P16802" t="s">
        <v>288</v>
      </c>
      <c r="Q16802">
        <v>10</v>
      </c>
      <c r="R16802" t="s">
        <v>822</v>
      </c>
      <c r="S16802">
        <v>2932</v>
      </c>
      <c r="T16802">
        <v>410</v>
      </c>
    </row>
    <row r="16803" spans="1:20" x14ac:dyDescent="0.25">
      <c r="A16803">
        <v>16805</v>
      </c>
      <c r="C16803">
        <v>12</v>
      </c>
      <c r="D16803">
        <v>52883246</v>
      </c>
      <c r="E16803">
        <v>52883246</v>
      </c>
      <c r="F16803" t="s">
        <v>850</v>
      </c>
      <c r="G16803">
        <v>16565185509</v>
      </c>
      <c r="H16803">
        <v>1</v>
      </c>
      <c r="I16803" t="s">
        <v>249</v>
      </c>
      <c r="J16803">
        <v>3</v>
      </c>
      <c r="K16803" t="s">
        <v>39</v>
      </c>
      <c r="L16803">
        <v>16</v>
      </c>
      <c r="M16803" t="s">
        <v>40</v>
      </c>
      <c r="N16803" t="s">
        <v>299</v>
      </c>
      <c r="O16803">
        <v>500</v>
      </c>
      <c r="P16803" t="s">
        <v>300</v>
      </c>
      <c r="Q16803">
        <v>16</v>
      </c>
      <c r="R16803" t="s">
        <v>88</v>
      </c>
      <c r="S16803">
        <v>149</v>
      </c>
      <c r="T16803">
        <v>25</v>
      </c>
    </row>
    <row r="16804" spans="1:20" x14ac:dyDescent="0.25">
      <c r="A16804">
        <v>16806</v>
      </c>
      <c r="C16804">
        <v>12</v>
      </c>
      <c r="D16804">
        <v>57465700</v>
      </c>
      <c r="E16804">
        <v>57465700</v>
      </c>
      <c r="F16804" t="s">
        <v>1061</v>
      </c>
      <c r="G16804">
        <v>50569143009</v>
      </c>
      <c r="H16804">
        <v>0</v>
      </c>
      <c r="I16804" t="s">
        <v>249</v>
      </c>
      <c r="J16804">
        <v>3</v>
      </c>
      <c r="K16804" t="s">
        <v>26</v>
      </c>
      <c r="L16804">
        <v>50</v>
      </c>
      <c r="M16804" t="s">
        <v>16</v>
      </c>
      <c r="N16804" t="s">
        <v>248</v>
      </c>
      <c r="O16804">
        <v>11</v>
      </c>
      <c r="P16804" t="s">
        <v>3731</v>
      </c>
      <c r="Q16804">
        <v>4</v>
      </c>
      <c r="R16804" t="s">
        <v>822</v>
      </c>
      <c r="S16804">
        <v>3382</v>
      </c>
      <c r="T16804">
        <v>267</v>
      </c>
    </row>
    <row r="16805" spans="1:20" x14ac:dyDescent="0.25">
      <c r="A16805">
        <v>16807</v>
      </c>
      <c r="C16805">
        <v>12</v>
      </c>
      <c r="D16805">
        <v>57530347</v>
      </c>
      <c r="E16805">
        <v>57530347</v>
      </c>
      <c r="F16805" t="s">
        <v>1559</v>
      </c>
      <c r="G16805">
        <v>22573898887</v>
      </c>
      <c r="H16805">
        <v>0</v>
      </c>
      <c r="I16805" t="s">
        <v>249</v>
      </c>
      <c r="J16805">
        <v>3</v>
      </c>
      <c r="K16805" t="s">
        <v>33</v>
      </c>
      <c r="L16805">
        <v>22</v>
      </c>
      <c r="M16805" t="s">
        <v>34</v>
      </c>
      <c r="N16805" t="s">
        <v>248</v>
      </c>
      <c r="O16805">
        <v>11</v>
      </c>
      <c r="P16805" t="s">
        <v>3731</v>
      </c>
      <c r="Q16805">
        <v>4</v>
      </c>
      <c r="R16805" t="s">
        <v>822</v>
      </c>
      <c r="S16805">
        <v>400</v>
      </c>
      <c r="T16805">
        <v>97</v>
      </c>
    </row>
    <row r="16806" spans="1:20" x14ac:dyDescent="0.25">
      <c r="A16806">
        <v>16808</v>
      </c>
      <c r="C16806">
        <v>12</v>
      </c>
      <c r="D16806">
        <v>513170365</v>
      </c>
      <c r="E16806">
        <v>513170365</v>
      </c>
      <c r="F16806" t="s">
        <v>4260</v>
      </c>
      <c r="G16806">
        <v>17516919063</v>
      </c>
      <c r="H16806">
        <v>0</v>
      </c>
      <c r="I16806" t="s">
        <v>249</v>
      </c>
      <c r="J16806">
        <v>3</v>
      </c>
      <c r="K16806" t="s">
        <v>48</v>
      </c>
      <c r="L16806">
        <v>17</v>
      </c>
      <c r="M16806" t="s">
        <v>46</v>
      </c>
      <c r="N16806" t="s">
        <v>248</v>
      </c>
      <c r="O16806">
        <v>11</v>
      </c>
      <c r="P16806" t="s">
        <v>282</v>
      </c>
      <c r="Q16806">
        <v>2</v>
      </c>
      <c r="R16806" t="s">
        <v>822</v>
      </c>
      <c r="S16806">
        <v>450</v>
      </c>
      <c r="T16806">
        <v>82</v>
      </c>
    </row>
    <row r="16807" spans="1:20" x14ac:dyDescent="0.25">
      <c r="A16807">
        <v>16809</v>
      </c>
      <c r="C16807">
        <v>12</v>
      </c>
      <c r="D16807">
        <v>58771478</v>
      </c>
      <c r="E16807">
        <v>58771478</v>
      </c>
      <c r="F16807" t="s">
        <v>1605</v>
      </c>
      <c r="G16807">
        <v>22517056303</v>
      </c>
      <c r="H16807">
        <v>0</v>
      </c>
      <c r="I16807" t="s">
        <v>249</v>
      </c>
      <c r="J16807">
        <v>3</v>
      </c>
      <c r="K16807" t="s">
        <v>33</v>
      </c>
      <c r="L16807">
        <v>22</v>
      </c>
      <c r="M16807" t="s">
        <v>34</v>
      </c>
      <c r="N16807" t="s">
        <v>337</v>
      </c>
      <c r="O16807">
        <v>124</v>
      </c>
      <c r="P16807" t="s">
        <v>293</v>
      </c>
      <c r="Q16807">
        <v>14</v>
      </c>
      <c r="R16807" t="s">
        <v>822</v>
      </c>
      <c r="S16807">
        <v>403</v>
      </c>
      <c r="T16807">
        <v>97</v>
      </c>
    </row>
    <row r="16808" spans="1:20" x14ac:dyDescent="0.25">
      <c r="A16808">
        <v>16810</v>
      </c>
      <c r="C16808">
        <v>12</v>
      </c>
      <c r="D16808">
        <v>27495092</v>
      </c>
      <c r="E16808">
        <v>27495092</v>
      </c>
      <c r="F16808" t="s">
        <v>1861</v>
      </c>
      <c r="G16808">
        <v>84517062582</v>
      </c>
      <c r="H16808">
        <v>1</v>
      </c>
      <c r="I16808" t="s">
        <v>249</v>
      </c>
      <c r="J16808">
        <v>3</v>
      </c>
      <c r="K16808" t="s">
        <v>11</v>
      </c>
      <c r="L16808">
        <v>84</v>
      </c>
      <c r="M16808" t="s">
        <v>11</v>
      </c>
      <c r="N16808" t="s">
        <v>248</v>
      </c>
      <c r="O16808">
        <v>11</v>
      </c>
      <c r="P16808" t="s">
        <v>3731</v>
      </c>
      <c r="Q16808">
        <v>4</v>
      </c>
      <c r="R16808" t="s">
        <v>88</v>
      </c>
      <c r="S16808">
        <v>-24</v>
      </c>
      <c r="T16808">
        <v>-8</v>
      </c>
    </row>
    <row r="16809" spans="1:20" x14ac:dyDescent="0.25">
      <c r="A16809">
        <v>16811</v>
      </c>
      <c r="C16809">
        <v>12</v>
      </c>
      <c r="D16809">
        <v>3662848</v>
      </c>
      <c r="E16809">
        <v>3662848</v>
      </c>
      <c r="F16809" t="s">
        <v>1567</v>
      </c>
      <c r="G16809">
        <v>22517219604</v>
      </c>
      <c r="H16809">
        <v>0</v>
      </c>
      <c r="I16809" t="s">
        <v>249</v>
      </c>
      <c r="J16809">
        <v>3</v>
      </c>
      <c r="K16809" t="s">
        <v>33</v>
      </c>
      <c r="L16809">
        <v>22</v>
      </c>
      <c r="M16809" t="s">
        <v>34</v>
      </c>
      <c r="N16809" t="s">
        <v>364</v>
      </c>
      <c r="O16809">
        <v>10</v>
      </c>
      <c r="P16809" t="s">
        <v>282</v>
      </c>
      <c r="Q16809">
        <v>2</v>
      </c>
      <c r="R16809" t="s">
        <v>822</v>
      </c>
      <c r="S16809">
        <v>1012</v>
      </c>
      <c r="T16809">
        <v>244</v>
      </c>
    </row>
    <row r="16810" spans="1:20" x14ac:dyDescent="0.25">
      <c r="A16810">
        <v>16812</v>
      </c>
      <c r="C16810">
        <v>12</v>
      </c>
      <c r="D16810">
        <v>3367430</v>
      </c>
      <c r="E16810">
        <v>3367430</v>
      </c>
      <c r="F16810" t="s">
        <v>1345</v>
      </c>
      <c r="G16810">
        <v>22517402200</v>
      </c>
      <c r="H16810">
        <v>0</v>
      </c>
      <c r="I16810" t="s">
        <v>249</v>
      </c>
      <c r="J16810">
        <v>3</v>
      </c>
      <c r="K16810" t="s">
        <v>33</v>
      </c>
      <c r="L16810">
        <v>22</v>
      </c>
      <c r="M16810" t="s">
        <v>34</v>
      </c>
      <c r="N16810" t="s">
        <v>248</v>
      </c>
      <c r="O16810">
        <v>11</v>
      </c>
      <c r="P16810" t="s">
        <v>290</v>
      </c>
      <c r="Q16810">
        <v>20</v>
      </c>
      <c r="R16810" t="s">
        <v>822</v>
      </c>
      <c r="S16810">
        <v>1430</v>
      </c>
      <c r="T16810">
        <v>345</v>
      </c>
    </row>
    <row r="16811" spans="1:20" x14ac:dyDescent="0.25">
      <c r="A16811">
        <v>16813</v>
      </c>
      <c r="C16811">
        <v>12</v>
      </c>
      <c r="D16811">
        <v>312441033</v>
      </c>
      <c r="E16811">
        <v>312441033</v>
      </c>
      <c r="F16811" t="s">
        <v>3675</v>
      </c>
      <c r="G16811">
        <v>31517845754</v>
      </c>
      <c r="H16811">
        <v>1</v>
      </c>
      <c r="I16811" t="s">
        <v>249</v>
      </c>
      <c r="J16811">
        <v>3</v>
      </c>
      <c r="K16811" t="s">
        <v>41</v>
      </c>
      <c r="L16811">
        <v>31</v>
      </c>
      <c r="M16811" t="s">
        <v>40</v>
      </c>
      <c r="N16811" t="s">
        <v>248</v>
      </c>
      <c r="O16811">
        <v>11</v>
      </c>
      <c r="P16811" t="s">
        <v>284</v>
      </c>
      <c r="Q16811">
        <v>24</v>
      </c>
      <c r="R16811" t="s">
        <v>88</v>
      </c>
      <c r="S16811">
        <v>31</v>
      </c>
      <c r="T16811">
        <v>4</v>
      </c>
    </row>
    <row r="16812" spans="1:20" x14ac:dyDescent="0.25">
      <c r="A16812">
        <v>16814</v>
      </c>
      <c r="C16812">
        <v>12</v>
      </c>
      <c r="D16812">
        <v>308273002</v>
      </c>
      <c r="E16812">
        <v>308273002</v>
      </c>
      <c r="F16812" t="s">
        <v>3532</v>
      </c>
      <c r="G16812">
        <v>24520975465</v>
      </c>
      <c r="H16812">
        <v>1</v>
      </c>
      <c r="I16812" t="s">
        <v>249</v>
      </c>
      <c r="J16812">
        <v>3</v>
      </c>
      <c r="K16812" t="s">
        <v>11</v>
      </c>
      <c r="L16812">
        <v>24</v>
      </c>
      <c r="M16812" t="s">
        <v>11</v>
      </c>
      <c r="N16812" t="s">
        <v>248</v>
      </c>
      <c r="O16812">
        <v>11</v>
      </c>
      <c r="P16812" t="s">
        <v>284</v>
      </c>
      <c r="Q16812">
        <v>24</v>
      </c>
      <c r="R16812" t="s">
        <v>88</v>
      </c>
      <c r="S16812">
        <v>5</v>
      </c>
      <c r="T16812">
        <v>0.66</v>
      </c>
    </row>
    <row r="16813" spans="1:20" x14ac:dyDescent="0.25">
      <c r="A16813">
        <v>16815</v>
      </c>
      <c r="C16813">
        <v>12</v>
      </c>
      <c r="D16813">
        <v>34448993</v>
      </c>
      <c r="E16813">
        <v>34448993</v>
      </c>
      <c r="F16813" t="s">
        <v>3674</v>
      </c>
      <c r="G16813">
        <v>86522901642</v>
      </c>
      <c r="H16813">
        <v>0</v>
      </c>
      <c r="I16813" t="s">
        <v>249</v>
      </c>
      <c r="J16813">
        <v>3</v>
      </c>
      <c r="K16813" t="s">
        <v>9</v>
      </c>
      <c r="L16813">
        <v>86</v>
      </c>
      <c r="M16813" t="s">
        <v>6</v>
      </c>
      <c r="N16813" t="s">
        <v>248</v>
      </c>
      <c r="O16813">
        <v>11</v>
      </c>
      <c r="P16813" t="s">
        <v>277</v>
      </c>
      <c r="Q16813">
        <v>17</v>
      </c>
      <c r="R16813" t="s">
        <v>822</v>
      </c>
      <c r="S16813">
        <v>3118</v>
      </c>
      <c r="T16813">
        <v>698</v>
      </c>
    </row>
    <row r="16814" spans="1:20" x14ac:dyDescent="0.25">
      <c r="A16814">
        <v>16816</v>
      </c>
      <c r="C16814">
        <v>12</v>
      </c>
      <c r="D16814">
        <v>57681629</v>
      </c>
      <c r="E16814">
        <v>57681629</v>
      </c>
      <c r="F16814" t="s">
        <v>455</v>
      </c>
      <c r="G16814">
        <v>31523098877</v>
      </c>
      <c r="H16814">
        <v>2</v>
      </c>
      <c r="I16814" t="s">
        <v>249</v>
      </c>
      <c r="J16814">
        <v>3</v>
      </c>
      <c r="K16814" t="s">
        <v>41</v>
      </c>
      <c r="L16814">
        <v>31</v>
      </c>
      <c r="M16814" t="s">
        <v>40</v>
      </c>
      <c r="N16814" t="s">
        <v>248</v>
      </c>
      <c r="O16814">
        <v>11</v>
      </c>
      <c r="P16814" t="s">
        <v>290</v>
      </c>
      <c r="Q16814">
        <v>20</v>
      </c>
      <c r="R16814" t="s">
        <v>88</v>
      </c>
      <c r="S16814">
        <v>0</v>
      </c>
      <c r="T16814">
        <v>0</v>
      </c>
    </row>
    <row r="16815" spans="1:20" x14ac:dyDescent="0.25">
      <c r="A16815">
        <v>16817</v>
      </c>
      <c r="C16815">
        <v>12</v>
      </c>
      <c r="D16815">
        <v>57681629</v>
      </c>
      <c r="E16815">
        <v>57681629</v>
      </c>
      <c r="F16815" t="s">
        <v>455</v>
      </c>
      <c r="G16815">
        <v>31523098877</v>
      </c>
      <c r="H16815">
        <v>3</v>
      </c>
      <c r="I16815" t="s">
        <v>249</v>
      </c>
      <c r="J16815">
        <v>3</v>
      </c>
      <c r="K16815" t="s">
        <v>41</v>
      </c>
      <c r="L16815">
        <v>31</v>
      </c>
      <c r="M16815" t="s">
        <v>40</v>
      </c>
      <c r="N16815" t="s">
        <v>248</v>
      </c>
      <c r="O16815">
        <v>11</v>
      </c>
      <c r="P16815" t="s">
        <v>290</v>
      </c>
      <c r="Q16815">
        <v>20</v>
      </c>
      <c r="R16815" t="s">
        <v>88</v>
      </c>
      <c r="S16815">
        <v>87</v>
      </c>
      <c r="T16815">
        <v>12</v>
      </c>
    </row>
    <row r="16816" spans="1:20" x14ac:dyDescent="0.25">
      <c r="A16816">
        <v>16818</v>
      </c>
      <c r="C16816">
        <v>12</v>
      </c>
      <c r="D16816">
        <v>513916288</v>
      </c>
      <c r="E16816">
        <v>513916288</v>
      </c>
      <c r="F16816" t="s">
        <v>501</v>
      </c>
      <c r="G16816">
        <v>17523349643</v>
      </c>
      <c r="H16816">
        <v>0</v>
      </c>
      <c r="I16816" t="s">
        <v>249</v>
      </c>
      <c r="J16816">
        <v>3</v>
      </c>
      <c r="K16816" t="s">
        <v>48</v>
      </c>
      <c r="L16816">
        <v>17</v>
      </c>
      <c r="M16816" t="s">
        <v>46</v>
      </c>
      <c r="N16816" t="s">
        <v>248</v>
      </c>
      <c r="O16816">
        <v>11</v>
      </c>
      <c r="P16816" t="s">
        <v>282</v>
      </c>
      <c r="Q16816">
        <v>2</v>
      </c>
      <c r="R16816" t="s">
        <v>822</v>
      </c>
      <c r="S16816">
        <v>2365</v>
      </c>
      <c r="T16816">
        <v>397</v>
      </c>
    </row>
    <row r="16817" spans="1:20" x14ac:dyDescent="0.25">
      <c r="A16817">
        <v>16819</v>
      </c>
      <c r="C16817">
        <v>12</v>
      </c>
      <c r="D16817">
        <v>33899295</v>
      </c>
      <c r="E16817">
        <v>33899295</v>
      </c>
      <c r="F16817" t="s">
        <v>1027</v>
      </c>
      <c r="G16817">
        <v>17523353330</v>
      </c>
      <c r="H16817">
        <v>0</v>
      </c>
      <c r="I16817" t="s">
        <v>249</v>
      </c>
      <c r="J16817">
        <v>3</v>
      </c>
      <c r="K16817" t="s">
        <v>48</v>
      </c>
      <c r="L16817">
        <v>17</v>
      </c>
      <c r="M16817" t="s">
        <v>46</v>
      </c>
      <c r="N16817" t="s">
        <v>248</v>
      </c>
      <c r="O16817">
        <v>11</v>
      </c>
      <c r="P16817" t="s">
        <v>282</v>
      </c>
      <c r="Q16817">
        <v>2</v>
      </c>
      <c r="R16817" t="s">
        <v>822</v>
      </c>
      <c r="S16817">
        <v>453</v>
      </c>
      <c r="T16817">
        <v>82</v>
      </c>
    </row>
    <row r="16818" spans="1:20" x14ac:dyDescent="0.25">
      <c r="A16818">
        <v>16820</v>
      </c>
      <c r="C16818">
        <v>12</v>
      </c>
      <c r="D16818">
        <v>25026881</v>
      </c>
      <c r="E16818">
        <v>25026881</v>
      </c>
      <c r="F16818" t="s">
        <v>898</v>
      </c>
      <c r="G16818">
        <v>17523473732</v>
      </c>
      <c r="H16818">
        <v>0</v>
      </c>
      <c r="I16818" t="s">
        <v>249</v>
      </c>
      <c r="J16818">
        <v>3</v>
      </c>
      <c r="K16818" t="s">
        <v>48</v>
      </c>
      <c r="L16818">
        <v>17</v>
      </c>
      <c r="M16818" t="s">
        <v>46</v>
      </c>
      <c r="N16818" t="s">
        <v>248</v>
      </c>
      <c r="O16818">
        <v>11</v>
      </c>
      <c r="P16818" t="s">
        <v>282</v>
      </c>
      <c r="Q16818">
        <v>2</v>
      </c>
      <c r="R16818" t="s">
        <v>822</v>
      </c>
      <c r="S16818">
        <v>453</v>
      </c>
      <c r="T16818">
        <v>82</v>
      </c>
    </row>
    <row r="16819" spans="1:20" x14ac:dyDescent="0.25">
      <c r="A16819">
        <v>16821</v>
      </c>
      <c r="C16819">
        <v>12</v>
      </c>
      <c r="D16819">
        <v>38702908</v>
      </c>
      <c r="E16819">
        <v>38702908</v>
      </c>
      <c r="F16819" t="s">
        <v>1251</v>
      </c>
      <c r="G16819">
        <v>84523523155</v>
      </c>
      <c r="H16819">
        <v>1</v>
      </c>
      <c r="I16819" t="s">
        <v>249</v>
      </c>
      <c r="J16819">
        <v>3</v>
      </c>
      <c r="K16819" t="s">
        <v>11</v>
      </c>
      <c r="L16819">
        <v>84</v>
      </c>
      <c r="M16819" t="s">
        <v>11</v>
      </c>
      <c r="N16819" t="s">
        <v>248</v>
      </c>
      <c r="O16819">
        <v>11</v>
      </c>
      <c r="P16819" t="s">
        <v>282</v>
      </c>
      <c r="Q16819">
        <v>2</v>
      </c>
      <c r="R16819" t="s">
        <v>88</v>
      </c>
      <c r="S16819">
        <v>41</v>
      </c>
      <c r="T16819">
        <v>11</v>
      </c>
    </row>
    <row r="16820" spans="1:20" x14ac:dyDescent="0.25">
      <c r="A16820">
        <v>16822</v>
      </c>
      <c r="C16820">
        <v>12</v>
      </c>
      <c r="D16820">
        <v>12739181</v>
      </c>
      <c r="E16820">
        <v>12739181</v>
      </c>
      <c r="F16820" t="s">
        <v>2656</v>
      </c>
      <c r="G16820">
        <v>84529256594</v>
      </c>
      <c r="H16820">
        <v>0</v>
      </c>
      <c r="I16820" t="s">
        <v>249</v>
      </c>
      <c r="J16820">
        <v>3</v>
      </c>
      <c r="K16820" t="s">
        <v>11</v>
      </c>
      <c r="L16820">
        <v>84</v>
      </c>
      <c r="M16820" t="s">
        <v>11</v>
      </c>
      <c r="N16820" t="s">
        <v>364</v>
      </c>
      <c r="O16820">
        <v>10</v>
      </c>
      <c r="P16820" t="s">
        <v>282</v>
      </c>
      <c r="Q16820">
        <v>2</v>
      </c>
      <c r="R16820" t="s">
        <v>822</v>
      </c>
      <c r="S16820">
        <v>4781</v>
      </c>
      <c r="T16820">
        <v>998</v>
      </c>
    </row>
    <row r="16821" spans="1:20" x14ac:dyDescent="0.25">
      <c r="A16821">
        <v>16823</v>
      </c>
      <c r="C16821">
        <v>12</v>
      </c>
      <c r="D16821">
        <v>3347168</v>
      </c>
      <c r="E16821">
        <v>3347168</v>
      </c>
      <c r="F16821" t="s">
        <v>1858</v>
      </c>
      <c r="G16821">
        <v>24529452979</v>
      </c>
      <c r="H16821">
        <v>0</v>
      </c>
      <c r="I16821" t="s">
        <v>249</v>
      </c>
      <c r="J16821">
        <v>3</v>
      </c>
      <c r="K16821" t="s">
        <v>11</v>
      </c>
      <c r="L16821">
        <v>24</v>
      </c>
      <c r="M16821" t="s">
        <v>11</v>
      </c>
      <c r="N16821" t="s">
        <v>248</v>
      </c>
      <c r="O16821">
        <v>11</v>
      </c>
      <c r="P16821" t="s">
        <v>282</v>
      </c>
      <c r="Q16821">
        <v>2</v>
      </c>
      <c r="R16821" t="s">
        <v>822</v>
      </c>
      <c r="S16821">
        <v>2037</v>
      </c>
      <c r="T16821">
        <v>542</v>
      </c>
    </row>
    <row r="16822" spans="1:20" x14ac:dyDescent="0.25">
      <c r="A16822">
        <v>16824</v>
      </c>
      <c r="C16822">
        <v>12</v>
      </c>
      <c r="D16822">
        <v>3366986</v>
      </c>
      <c r="E16822">
        <v>3366986</v>
      </c>
      <c r="F16822" t="s">
        <v>1372</v>
      </c>
      <c r="G16822">
        <v>17529515080</v>
      </c>
      <c r="H16822">
        <v>0</v>
      </c>
      <c r="I16822" t="s">
        <v>249</v>
      </c>
      <c r="J16822">
        <v>3</v>
      </c>
      <c r="K16822" t="s">
        <v>48</v>
      </c>
      <c r="L16822">
        <v>17</v>
      </c>
      <c r="M16822" t="s">
        <v>46</v>
      </c>
      <c r="N16822" t="s">
        <v>248</v>
      </c>
      <c r="O16822">
        <v>11</v>
      </c>
      <c r="P16822" t="s">
        <v>282</v>
      </c>
      <c r="Q16822">
        <v>2</v>
      </c>
      <c r="R16822" t="s">
        <v>822</v>
      </c>
      <c r="S16822">
        <v>450</v>
      </c>
      <c r="T16822">
        <v>82</v>
      </c>
    </row>
    <row r="16823" spans="1:20" x14ac:dyDescent="0.25">
      <c r="A16823">
        <v>16825</v>
      </c>
      <c r="C16823">
        <v>12</v>
      </c>
      <c r="D16823">
        <v>513172791</v>
      </c>
      <c r="E16823">
        <v>513172791</v>
      </c>
      <c r="F16823" t="s">
        <v>2701</v>
      </c>
      <c r="G16823">
        <v>17529530626</v>
      </c>
      <c r="H16823">
        <v>0</v>
      </c>
      <c r="I16823" t="s">
        <v>249</v>
      </c>
      <c r="J16823">
        <v>3</v>
      </c>
      <c r="K16823" t="s">
        <v>48</v>
      </c>
      <c r="L16823">
        <v>17</v>
      </c>
      <c r="M16823" t="s">
        <v>46</v>
      </c>
      <c r="N16823" t="s">
        <v>248</v>
      </c>
      <c r="O16823">
        <v>11</v>
      </c>
      <c r="P16823" t="s">
        <v>278</v>
      </c>
      <c r="Q16823">
        <v>5</v>
      </c>
      <c r="R16823" t="s">
        <v>822</v>
      </c>
      <c r="S16823">
        <v>2588</v>
      </c>
      <c r="T16823">
        <v>416</v>
      </c>
    </row>
    <row r="16824" spans="1:20" x14ac:dyDescent="0.25">
      <c r="A16824">
        <v>16826</v>
      </c>
      <c r="C16824">
        <v>12</v>
      </c>
      <c r="D16824">
        <v>4588067</v>
      </c>
      <c r="E16824">
        <v>4588067</v>
      </c>
      <c r="F16824" t="s">
        <v>1257</v>
      </c>
      <c r="G16824">
        <v>24529541680</v>
      </c>
      <c r="H16824">
        <v>0</v>
      </c>
      <c r="I16824" t="s">
        <v>249</v>
      </c>
      <c r="J16824">
        <v>3</v>
      </c>
      <c r="K16824" t="s">
        <v>11</v>
      </c>
      <c r="L16824">
        <v>24</v>
      </c>
      <c r="M16824" t="s">
        <v>11</v>
      </c>
      <c r="N16824" t="s">
        <v>248</v>
      </c>
      <c r="O16824">
        <v>11</v>
      </c>
      <c r="P16824" t="s">
        <v>278</v>
      </c>
      <c r="Q16824">
        <v>5</v>
      </c>
      <c r="R16824" t="s">
        <v>822</v>
      </c>
      <c r="S16824">
        <v>1562</v>
      </c>
      <c r="T16824">
        <v>433</v>
      </c>
    </row>
    <row r="16825" spans="1:20" x14ac:dyDescent="0.25">
      <c r="A16825">
        <v>16827</v>
      </c>
      <c r="C16825">
        <v>12</v>
      </c>
      <c r="D16825">
        <v>22607493</v>
      </c>
      <c r="E16825">
        <v>22607493</v>
      </c>
      <c r="F16825" t="s">
        <v>534</v>
      </c>
      <c r="G16825">
        <v>22529565366</v>
      </c>
      <c r="H16825">
        <v>0</v>
      </c>
      <c r="I16825" t="s">
        <v>249</v>
      </c>
      <c r="J16825">
        <v>3</v>
      </c>
      <c r="K16825" t="s">
        <v>33</v>
      </c>
      <c r="L16825">
        <v>22</v>
      </c>
      <c r="M16825" t="s">
        <v>34</v>
      </c>
      <c r="N16825" t="s">
        <v>248</v>
      </c>
      <c r="O16825">
        <v>11</v>
      </c>
      <c r="P16825" t="s">
        <v>3731</v>
      </c>
      <c r="Q16825">
        <v>4</v>
      </c>
      <c r="R16825" t="s">
        <v>822</v>
      </c>
      <c r="S16825">
        <v>1083</v>
      </c>
      <c r="T16825">
        <v>255</v>
      </c>
    </row>
    <row r="16826" spans="1:20" x14ac:dyDescent="0.25">
      <c r="A16826">
        <v>16828</v>
      </c>
      <c r="C16826">
        <v>12</v>
      </c>
      <c r="D16826">
        <v>52744455</v>
      </c>
      <c r="E16826">
        <v>52744455</v>
      </c>
      <c r="F16826" t="s">
        <v>4733</v>
      </c>
      <c r="G16826">
        <v>24529649897</v>
      </c>
      <c r="H16826">
        <v>0</v>
      </c>
      <c r="I16826" t="s">
        <v>249</v>
      </c>
      <c r="J16826">
        <v>3</v>
      </c>
      <c r="K16826" t="s">
        <v>11</v>
      </c>
      <c r="L16826">
        <v>24</v>
      </c>
      <c r="M16826" t="s">
        <v>11</v>
      </c>
      <c r="N16826" t="s">
        <v>3742</v>
      </c>
      <c r="O16826">
        <v>902</v>
      </c>
      <c r="P16826" t="s">
        <v>3743</v>
      </c>
      <c r="Q16826">
        <v>25</v>
      </c>
      <c r="R16826" t="s">
        <v>822</v>
      </c>
      <c r="S16826">
        <v>1788</v>
      </c>
      <c r="T16826">
        <v>500</v>
      </c>
    </row>
    <row r="16827" spans="1:20" x14ac:dyDescent="0.25">
      <c r="A16827">
        <v>16829</v>
      </c>
      <c r="C16827">
        <v>12</v>
      </c>
      <c r="D16827">
        <v>513633115</v>
      </c>
      <c r="E16827">
        <v>513633115</v>
      </c>
      <c r="F16827" t="s">
        <v>2529</v>
      </c>
      <c r="G16827">
        <v>86529651406</v>
      </c>
      <c r="H16827">
        <v>0</v>
      </c>
      <c r="I16827" t="s">
        <v>249</v>
      </c>
      <c r="J16827">
        <v>3</v>
      </c>
      <c r="K16827" t="s">
        <v>9</v>
      </c>
      <c r="L16827">
        <v>86</v>
      </c>
      <c r="M16827" t="s">
        <v>6</v>
      </c>
      <c r="N16827" t="s">
        <v>248</v>
      </c>
      <c r="O16827">
        <v>11</v>
      </c>
      <c r="P16827" t="s">
        <v>282</v>
      </c>
      <c r="Q16827">
        <v>2</v>
      </c>
      <c r="R16827" t="s">
        <v>822</v>
      </c>
      <c r="S16827">
        <v>13164</v>
      </c>
      <c r="T16827">
        <v>2329</v>
      </c>
    </row>
    <row r="16828" spans="1:20" x14ac:dyDescent="0.25">
      <c r="A16828">
        <v>16830</v>
      </c>
      <c r="C16828">
        <v>12</v>
      </c>
      <c r="D16828">
        <v>55090393</v>
      </c>
      <c r="E16828">
        <v>55090393</v>
      </c>
      <c r="F16828" t="s">
        <v>577</v>
      </c>
      <c r="G16828">
        <v>84529709188</v>
      </c>
      <c r="H16828">
        <v>0</v>
      </c>
      <c r="I16828" t="s">
        <v>249</v>
      </c>
      <c r="J16828">
        <v>3</v>
      </c>
      <c r="K16828" t="s">
        <v>11</v>
      </c>
      <c r="L16828">
        <v>84</v>
      </c>
      <c r="M16828" t="s">
        <v>11</v>
      </c>
      <c r="N16828" t="s">
        <v>248</v>
      </c>
      <c r="O16828">
        <v>11</v>
      </c>
      <c r="P16828" t="s">
        <v>282</v>
      </c>
      <c r="Q16828">
        <v>2</v>
      </c>
      <c r="R16828" t="s">
        <v>822</v>
      </c>
      <c r="S16828">
        <v>7106</v>
      </c>
      <c r="T16828">
        <v>1410</v>
      </c>
    </row>
    <row r="16829" spans="1:20" x14ac:dyDescent="0.25">
      <c r="A16829">
        <v>16831</v>
      </c>
      <c r="C16829">
        <v>12</v>
      </c>
      <c r="D16829">
        <v>59648451</v>
      </c>
      <c r="E16829">
        <v>59648451</v>
      </c>
      <c r="F16829" t="s">
        <v>3163</v>
      </c>
      <c r="G16829">
        <v>17529889881</v>
      </c>
      <c r="H16829">
        <v>0</v>
      </c>
      <c r="I16829" t="s">
        <v>249</v>
      </c>
      <c r="J16829">
        <v>3</v>
      </c>
      <c r="K16829" t="s">
        <v>48</v>
      </c>
      <c r="L16829">
        <v>17</v>
      </c>
      <c r="M16829" t="s">
        <v>46</v>
      </c>
      <c r="N16829" t="s">
        <v>248</v>
      </c>
      <c r="O16829">
        <v>11</v>
      </c>
      <c r="P16829" t="s">
        <v>293</v>
      </c>
      <c r="Q16829">
        <v>14</v>
      </c>
      <c r="R16829" t="s">
        <v>822</v>
      </c>
      <c r="S16829">
        <v>450</v>
      </c>
      <c r="T16829">
        <v>82</v>
      </c>
    </row>
    <row r="16830" spans="1:20" x14ac:dyDescent="0.25">
      <c r="A16830">
        <v>16832</v>
      </c>
      <c r="C16830">
        <v>12</v>
      </c>
      <c r="D16830">
        <v>36247716</v>
      </c>
      <c r="E16830">
        <v>36247716</v>
      </c>
      <c r="F16830" t="s">
        <v>3005</v>
      </c>
      <c r="G16830">
        <v>17529942235</v>
      </c>
      <c r="H16830">
        <v>0</v>
      </c>
      <c r="I16830" t="s">
        <v>249</v>
      </c>
      <c r="J16830">
        <v>3</v>
      </c>
      <c r="K16830" t="s">
        <v>48</v>
      </c>
      <c r="L16830">
        <v>17</v>
      </c>
      <c r="M16830" t="s">
        <v>46</v>
      </c>
      <c r="N16830" t="s">
        <v>299</v>
      </c>
      <c r="O16830">
        <v>500</v>
      </c>
      <c r="P16830" t="s">
        <v>300</v>
      </c>
      <c r="Q16830">
        <v>16</v>
      </c>
      <c r="R16830" t="s">
        <v>822</v>
      </c>
      <c r="S16830">
        <v>450</v>
      </c>
      <c r="T16830">
        <v>82</v>
      </c>
    </row>
    <row r="16831" spans="1:20" x14ac:dyDescent="0.25">
      <c r="A16831">
        <v>16833</v>
      </c>
      <c r="C16831">
        <v>12</v>
      </c>
      <c r="D16831">
        <v>25015389</v>
      </c>
      <c r="E16831">
        <v>25015389</v>
      </c>
      <c r="F16831" t="s">
        <v>2558</v>
      </c>
      <c r="G16831">
        <v>22530049624</v>
      </c>
      <c r="H16831">
        <v>0</v>
      </c>
      <c r="I16831" t="s">
        <v>249</v>
      </c>
      <c r="J16831">
        <v>3</v>
      </c>
      <c r="K16831" t="s">
        <v>33</v>
      </c>
      <c r="L16831">
        <v>22</v>
      </c>
      <c r="M16831" t="s">
        <v>34</v>
      </c>
      <c r="N16831" t="s">
        <v>299</v>
      </c>
      <c r="O16831">
        <v>500</v>
      </c>
      <c r="P16831" t="s">
        <v>300</v>
      </c>
      <c r="Q16831">
        <v>16</v>
      </c>
      <c r="R16831" t="s">
        <v>822</v>
      </c>
      <c r="S16831">
        <v>2045</v>
      </c>
      <c r="T16831">
        <v>489</v>
      </c>
    </row>
    <row r="16832" spans="1:20" x14ac:dyDescent="0.25">
      <c r="A16832">
        <v>16834</v>
      </c>
      <c r="C16832">
        <v>12</v>
      </c>
      <c r="D16832">
        <v>58758772</v>
      </c>
      <c r="E16832">
        <v>58758772</v>
      </c>
      <c r="F16832" t="s">
        <v>4418</v>
      </c>
      <c r="G16832">
        <v>17530388642</v>
      </c>
      <c r="H16832">
        <v>0</v>
      </c>
      <c r="I16832" t="s">
        <v>249</v>
      </c>
      <c r="J16832">
        <v>3</v>
      </c>
      <c r="K16832" t="s">
        <v>48</v>
      </c>
      <c r="L16832">
        <v>17</v>
      </c>
      <c r="M16832" t="s">
        <v>46</v>
      </c>
      <c r="N16832" t="s">
        <v>248</v>
      </c>
      <c r="O16832">
        <v>11</v>
      </c>
      <c r="P16832" t="s">
        <v>277</v>
      </c>
      <c r="Q16832">
        <v>17</v>
      </c>
      <c r="R16832" t="s">
        <v>822</v>
      </c>
      <c r="S16832">
        <v>462</v>
      </c>
      <c r="T16832">
        <v>82</v>
      </c>
    </row>
    <row r="16833" spans="1:20" x14ac:dyDescent="0.25">
      <c r="A16833">
        <v>16835</v>
      </c>
      <c r="C16833">
        <v>12</v>
      </c>
      <c r="D16833">
        <v>58758772</v>
      </c>
      <c r="E16833">
        <v>58758772</v>
      </c>
      <c r="F16833" t="s">
        <v>4418</v>
      </c>
      <c r="G16833">
        <v>17530389608</v>
      </c>
      <c r="H16833">
        <v>0</v>
      </c>
      <c r="I16833" t="s">
        <v>249</v>
      </c>
      <c r="J16833">
        <v>3</v>
      </c>
      <c r="K16833" t="s">
        <v>48</v>
      </c>
      <c r="L16833">
        <v>17</v>
      </c>
      <c r="M16833" t="s">
        <v>46</v>
      </c>
      <c r="N16833" t="s">
        <v>248</v>
      </c>
      <c r="O16833">
        <v>11</v>
      </c>
      <c r="P16833" t="s">
        <v>277</v>
      </c>
      <c r="Q16833">
        <v>17</v>
      </c>
      <c r="R16833" t="s">
        <v>822</v>
      </c>
      <c r="S16833">
        <v>462</v>
      </c>
      <c r="T16833">
        <v>82</v>
      </c>
    </row>
    <row r="16834" spans="1:20" x14ac:dyDescent="0.25">
      <c r="A16834">
        <v>16836</v>
      </c>
      <c r="C16834">
        <v>12</v>
      </c>
      <c r="D16834">
        <v>27889724</v>
      </c>
      <c r="E16834">
        <v>27889724</v>
      </c>
      <c r="F16834" t="s">
        <v>2889</v>
      </c>
      <c r="G16834">
        <v>17533925333</v>
      </c>
      <c r="H16834">
        <v>1</v>
      </c>
      <c r="I16834" t="s">
        <v>249</v>
      </c>
      <c r="J16834">
        <v>3</v>
      </c>
      <c r="K16834" t="s">
        <v>48</v>
      </c>
      <c r="L16834">
        <v>17</v>
      </c>
      <c r="M16834" t="s">
        <v>46</v>
      </c>
      <c r="N16834" t="s">
        <v>248</v>
      </c>
      <c r="O16834">
        <v>11</v>
      </c>
      <c r="P16834" t="s">
        <v>290</v>
      </c>
      <c r="Q16834">
        <v>20</v>
      </c>
      <c r="R16834" t="s">
        <v>279</v>
      </c>
      <c r="S16834">
        <v>0</v>
      </c>
      <c r="T16834">
        <v>0</v>
      </c>
    </row>
    <row r="16835" spans="1:20" x14ac:dyDescent="0.25">
      <c r="A16835">
        <v>16837</v>
      </c>
      <c r="C16835">
        <v>12</v>
      </c>
      <c r="D16835">
        <v>57443830</v>
      </c>
      <c r="E16835">
        <v>57443830</v>
      </c>
      <c r="F16835" t="s">
        <v>1651</v>
      </c>
      <c r="G16835">
        <v>22536484106</v>
      </c>
      <c r="H16835">
        <v>0</v>
      </c>
      <c r="I16835" t="s">
        <v>249</v>
      </c>
      <c r="J16835">
        <v>3</v>
      </c>
      <c r="K16835" t="s">
        <v>33</v>
      </c>
      <c r="L16835">
        <v>22</v>
      </c>
      <c r="M16835" t="s">
        <v>34</v>
      </c>
      <c r="N16835" t="s">
        <v>248</v>
      </c>
      <c r="O16835">
        <v>11</v>
      </c>
      <c r="P16835" t="s">
        <v>284</v>
      </c>
      <c r="Q16835">
        <v>24</v>
      </c>
      <c r="R16835" t="s">
        <v>822</v>
      </c>
      <c r="S16835">
        <v>379</v>
      </c>
      <c r="T16835">
        <v>91</v>
      </c>
    </row>
    <row r="16836" spans="1:20" x14ac:dyDescent="0.25">
      <c r="A16836">
        <v>16838</v>
      </c>
      <c r="C16836">
        <v>12</v>
      </c>
      <c r="D16836">
        <v>41340654</v>
      </c>
      <c r="E16836">
        <v>41340654</v>
      </c>
      <c r="F16836" t="s">
        <v>440</v>
      </c>
      <c r="G16836">
        <v>24536502543</v>
      </c>
      <c r="H16836">
        <v>0</v>
      </c>
      <c r="I16836" t="s">
        <v>249</v>
      </c>
      <c r="J16836">
        <v>3</v>
      </c>
      <c r="K16836" t="s">
        <v>11</v>
      </c>
      <c r="L16836">
        <v>24</v>
      </c>
      <c r="M16836" t="s">
        <v>11</v>
      </c>
      <c r="N16836" t="s">
        <v>248</v>
      </c>
      <c r="O16836">
        <v>11</v>
      </c>
      <c r="P16836" t="s">
        <v>3731</v>
      </c>
      <c r="Q16836">
        <v>4</v>
      </c>
      <c r="R16836" t="s">
        <v>822</v>
      </c>
      <c r="S16836">
        <v>404</v>
      </c>
      <c r="T16836">
        <v>92</v>
      </c>
    </row>
    <row r="16837" spans="1:20" x14ac:dyDescent="0.25">
      <c r="A16837">
        <v>16839</v>
      </c>
      <c r="C16837">
        <v>12</v>
      </c>
      <c r="D16837">
        <v>65598492</v>
      </c>
      <c r="E16837">
        <v>65598492</v>
      </c>
      <c r="F16837" t="s">
        <v>1253</v>
      </c>
      <c r="G16837">
        <v>24536792169</v>
      </c>
      <c r="H16837">
        <v>0</v>
      </c>
      <c r="I16837" t="s">
        <v>249</v>
      </c>
      <c r="J16837">
        <v>3</v>
      </c>
      <c r="K16837" t="s">
        <v>11</v>
      </c>
      <c r="L16837">
        <v>24</v>
      </c>
      <c r="M16837" t="s">
        <v>11</v>
      </c>
      <c r="N16837" t="s">
        <v>248</v>
      </c>
      <c r="O16837">
        <v>11</v>
      </c>
      <c r="P16837" t="s">
        <v>282</v>
      </c>
      <c r="Q16837">
        <v>2</v>
      </c>
      <c r="R16837" t="s">
        <v>822</v>
      </c>
      <c r="S16837">
        <v>2879</v>
      </c>
      <c r="T16837">
        <v>377</v>
      </c>
    </row>
    <row r="16838" spans="1:20" x14ac:dyDescent="0.25">
      <c r="A16838">
        <v>16840</v>
      </c>
      <c r="C16838">
        <v>12</v>
      </c>
      <c r="D16838">
        <v>56814692</v>
      </c>
      <c r="E16838">
        <v>56814692</v>
      </c>
      <c r="F16838" t="s">
        <v>1528</v>
      </c>
      <c r="G16838">
        <v>84536804832</v>
      </c>
      <c r="H16838">
        <v>0</v>
      </c>
      <c r="I16838" t="s">
        <v>249</v>
      </c>
      <c r="J16838">
        <v>3</v>
      </c>
      <c r="K16838" t="s">
        <v>11</v>
      </c>
      <c r="L16838">
        <v>84</v>
      </c>
      <c r="M16838" t="s">
        <v>11</v>
      </c>
      <c r="N16838" t="s">
        <v>248</v>
      </c>
      <c r="O16838">
        <v>11</v>
      </c>
      <c r="P16838" t="s">
        <v>282</v>
      </c>
      <c r="Q16838">
        <v>2</v>
      </c>
      <c r="R16838" t="s">
        <v>822</v>
      </c>
      <c r="S16838">
        <v>3867</v>
      </c>
      <c r="T16838">
        <v>622</v>
      </c>
    </row>
    <row r="16839" spans="1:20" x14ac:dyDescent="0.25">
      <c r="A16839">
        <v>16841</v>
      </c>
      <c r="C16839">
        <v>12</v>
      </c>
      <c r="D16839">
        <v>23592959</v>
      </c>
      <c r="E16839">
        <v>23592959</v>
      </c>
      <c r="F16839" t="s">
        <v>2369</v>
      </c>
      <c r="G16839">
        <v>24536805763</v>
      </c>
      <c r="H16839">
        <v>0</v>
      </c>
      <c r="I16839" t="s">
        <v>249</v>
      </c>
      <c r="J16839">
        <v>3</v>
      </c>
      <c r="K16839" t="s">
        <v>11</v>
      </c>
      <c r="L16839">
        <v>24</v>
      </c>
      <c r="M16839" t="s">
        <v>11</v>
      </c>
      <c r="N16839" t="s">
        <v>248</v>
      </c>
      <c r="O16839">
        <v>11</v>
      </c>
      <c r="P16839" t="s">
        <v>282</v>
      </c>
      <c r="Q16839">
        <v>2</v>
      </c>
      <c r="R16839" t="s">
        <v>822</v>
      </c>
      <c r="S16839">
        <v>1269</v>
      </c>
      <c r="T16839">
        <v>203</v>
      </c>
    </row>
    <row r="16840" spans="1:20" x14ac:dyDescent="0.25">
      <c r="A16840">
        <v>16842</v>
      </c>
      <c r="C16840">
        <v>12</v>
      </c>
      <c r="D16840">
        <v>27856731</v>
      </c>
      <c r="E16840">
        <v>278567318</v>
      </c>
      <c r="F16840" t="s">
        <v>2084</v>
      </c>
      <c r="G16840">
        <v>24536806258</v>
      </c>
      <c r="H16840">
        <v>0</v>
      </c>
      <c r="I16840" t="s">
        <v>249</v>
      </c>
      <c r="J16840">
        <v>3</v>
      </c>
      <c r="K16840" t="s">
        <v>11</v>
      </c>
      <c r="L16840">
        <v>24</v>
      </c>
      <c r="M16840" t="s">
        <v>11</v>
      </c>
      <c r="N16840" t="s">
        <v>248</v>
      </c>
      <c r="O16840">
        <v>11</v>
      </c>
      <c r="P16840" t="s">
        <v>282</v>
      </c>
      <c r="Q16840">
        <v>2</v>
      </c>
      <c r="R16840" t="s">
        <v>822</v>
      </c>
      <c r="S16840">
        <v>861</v>
      </c>
      <c r="T16840">
        <v>172</v>
      </c>
    </row>
    <row r="16841" spans="1:20" x14ac:dyDescent="0.25">
      <c r="A16841">
        <v>16843</v>
      </c>
      <c r="C16841">
        <v>12</v>
      </c>
      <c r="D16841">
        <v>3102852</v>
      </c>
      <c r="E16841">
        <v>3102852</v>
      </c>
      <c r="F16841" t="s">
        <v>2615</v>
      </c>
      <c r="G16841">
        <v>24536815580</v>
      </c>
      <c r="H16841">
        <v>0</v>
      </c>
      <c r="I16841" t="s">
        <v>249</v>
      </c>
      <c r="J16841">
        <v>3</v>
      </c>
      <c r="K16841" t="s">
        <v>11</v>
      </c>
      <c r="L16841">
        <v>24</v>
      </c>
      <c r="M16841" t="s">
        <v>11</v>
      </c>
      <c r="N16841" t="s">
        <v>248</v>
      </c>
      <c r="O16841">
        <v>11</v>
      </c>
      <c r="P16841" t="s">
        <v>282</v>
      </c>
      <c r="Q16841">
        <v>2</v>
      </c>
      <c r="R16841" t="s">
        <v>822</v>
      </c>
      <c r="S16841">
        <v>1693</v>
      </c>
      <c r="T16841">
        <v>243</v>
      </c>
    </row>
    <row r="16842" spans="1:20" x14ac:dyDescent="0.25">
      <c r="A16842">
        <v>16844</v>
      </c>
      <c r="C16842">
        <v>12</v>
      </c>
      <c r="D16842">
        <v>50070101</v>
      </c>
      <c r="E16842">
        <v>50070101</v>
      </c>
      <c r="F16842" t="s">
        <v>924</v>
      </c>
      <c r="G16842">
        <v>24536826645</v>
      </c>
      <c r="H16842">
        <v>0</v>
      </c>
      <c r="I16842" t="s">
        <v>249</v>
      </c>
      <c r="J16842">
        <v>3</v>
      </c>
      <c r="K16842" t="s">
        <v>11</v>
      </c>
      <c r="L16842">
        <v>24</v>
      </c>
      <c r="M16842" t="s">
        <v>11</v>
      </c>
      <c r="N16842" t="s">
        <v>248</v>
      </c>
      <c r="O16842">
        <v>11</v>
      </c>
      <c r="P16842" t="s">
        <v>282</v>
      </c>
      <c r="Q16842">
        <v>2</v>
      </c>
      <c r="R16842" t="s">
        <v>822</v>
      </c>
      <c r="S16842">
        <v>1152</v>
      </c>
      <c r="T16842">
        <v>234</v>
      </c>
    </row>
    <row r="16843" spans="1:20" x14ac:dyDescent="0.25">
      <c r="A16843">
        <v>16845</v>
      </c>
      <c r="C16843">
        <v>12</v>
      </c>
      <c r="D16843">
        <v>7793128</v>
      </c>
      <c r="E16843">
        <v>7793128</v>
      </c>
      <c r="F16843" t="s">
        <v>1410</v>
      </c>
      <c r="G16843">
        <v>84536830159</v>
      </c>
      <c r="H16843">
        <v>0</v>
      </c>
      <c r="I16843" t="s">
        <v>249</v>
      </c>
      <c r="J16843">
        <v>3</v>
      </c>
      <c r="K16843" t="s">
        <v>11</v>
      </c>
      <c r="L16843">
        <v>84</v>
      </c>
      <c r="M16843" t="s">
        <v>11</v>
      </c>
      <c r="N16843" t="s">
        <v>248</v>
      </c>
      <c r="O16843">
        <v>11</v>
      </c>
      <c r="P16843" t="s">
        <v>282</v>
      </c>
      <c r="Q16843">
        <v>2</v>
      </c>
      <c r="R16843" t="s">
        <v>822</v>
      </c>
      <c r="S16843">
        <v>2615</v>
      </c>
      <c r="T16843">
        <v>712</v>
      </c>
    </row>
    <row r="16844" spans="1:20" x14ac:dyDescent="0.25">
      <c r="A16844">
        <v>16846</v>
      </c>
      <c r="C16844">
        <v>12</v>
      </c>
      <c r="D16844">
        <v>32027278</v>
      </c>
      <c r="E16844">
        <v>32027278</v>
      </c>
      <c r="F16844" t="s">
        <v>2054</v>
      </c>
      <c r="G16844">
        <v>24536921040</v>
      </c>
      <c r="H16844">
        <v>0</v>
      </c>
      <c r="I16844" t="s">
        <v>249</v>
      </c>
      <c r="J16844">
        <v>3</v>
      </c>
      <c r="K16844" t="s">
        <v>11</v>
      </c>
      <c r="L16844">
        <v>24</v>
      </c>
      <c r="M16844" t="s">
        <v>11</v>
      </c>
      <c r="N16844" t="s">
        <v>299</v>
      </c>
      <c r="O16844">
        <v>500</v>
      </c>
      <c r="P16844" t="s">
        <v>300</v>
      </c>
      <c r="Q16844">
        <v>16</v>
      </c>
      <c r="R16844" t="s">
        <v>822</v>
      </c>
      <c r="S16844">
        <v>912</v>
      </c>
      <c r="T16844">
        <v>249</v>
      </c>
    </row>
    <row r="16845" spans="1:20" x14ac:dyDescent="0.25">
      <c r="A16845">
        <v>16847</v>
      </c>
      <c r="C16845">
        <v>12</v>
      </c>
      <c r="D16845">
        <v>34556290</v>
      </c>
      <c r="E16845">
        <v>34556290</v>
      </c>
      <c r="F16845" t="s">
        <v>2406</v>
      </c>
      <c r="G16845">
        <v>22536939349</v>
      </c>
      <c r="H16845">
        <v>0</v>
      </c>
      <c r="I16845" t="s">
        <v>249</v>
      </c>
      <c r="J16845">
        <v>3</v>
      </c>
      <c r="K16845" t="s">
        <v>33</v>
      </c>
      <c r="L16845">
        <v>22</v>
      </c>
      <c r="M16845" t="s">
        <v>34</v>
      </c>
      <c r="N16845" t="s">
        <v>248</v>
      </c>
      <c r="O16845">
        <v>11</v>
      </c>
      <c r="P16845" t="s">
        <v>288</v>
      </c>
      <c r="Q16845">
        <v>10</v>
      </c>
      <c r="R16845" t="s">
        <v>822</v>
      </c>
      <c r="S16845">
        <v>1467</v>
      </c>
      <c r="T16845">
        <v>354</v>
      </c>
    </row>
    <row r="16846" spans="1:20" x14ac:dyDescent="0.25">
      <c r="A16846">
        <v>16848</v>
      </c>
      <c r="C16846">
        <v>12</v>
      </c>
      <c r="D16846">
        <v>53921623</v>
      </c>
      <c r="E16846">
        <v>53921623</v>
      </c>
      <c r="F16846" t="s">
        <v>473</v>
      </c>
      <c r="G16846">
        <v>24536962325</v>
      </c>
      <c r="H16846">
        <v>1</v>
      </c>
      <c r="I16846" t="s">
        <v>249</v>
      </c>
      <c r="J16846">
        <v>3</v>
      </c>
      <c r="K16846" t="s">
        <v>11</v>
      </c>
      <c r="L16846">
        <v>24</v>
      </c>
      <c r="M16846" t="s">
        <v>11</v>
      </c>
      <c r="N16846" t="s">
        <v>248</v>
      </c>
      <c r="O16846">
        <v>11</v>
      </c>
      <c r="P16846" t="s">
        <v>284</v>
      </c>
      <c r="Q16846">
        <v>24</v>
      </c>
      <c r="R16846" t="s">
        <v>88</v>
      </c>
      <c r="S16846">
        <v>671</v>
      </c>
      <c r="T16846">
        <v>81</v>
      </c>
    </row>
    <row r="16847" spans="1:20" x14ac:dyDescent="0.25">
      <c r="A16847">
        <v>16849</v>
      </c>
      <c r="C16847">
        <v>12</v>
      </c>
      <c r="D16847">
        <v>515967305</v>
      </c>
      <c r="E16847">
        <v>515967305</v>
      </c>
      <c r="F16847" t="s">
        <v>4724</v>
      </c>
      <c r="G16847">
        <v>22536990540</v>
      </c>
      <c r="H16847">
        <v>0</v>
      </c>
      <c r="I16847" t="s">
        <v>249</v>
      </c>
      <c r="J16847">
        <v>3</v>
      </c>
      <c r="K16847" t="s">
        <v>33</v>
      </c>
      <c r="L16847">
        <v>22</v>
      </c>
      <c r="M16847" t="s">
        <v>34</v>
      </c>
      <c r="N16847" t="s">
        <v>299</v>
      </c>
      <c r="O16847">
        <v>500</v>
      </c>
      <c r="P16847" t="s">
        <v>300</v>
      </c>
      <c r="Q16847">
        <v>16</v>
      </c>
      <c r="R16847" t="s">
        <v>822</v>
      </c>
      <c r="S16847">
        <v>2910</v>
      </c>
      <c r="T16847">
        <v>696</v>
      </c>
    </row>
    <row r="16848" spans="1:20" x14ac:dyDescent="0.25">
      <c r="A16848">
        <v>16850</v>
      </c>
      <c r="C16848">
        <v>12</v>
      </c>
      <c r="D16848">
        <v>34574376</v>
      </c>
      <c r="E16848">
        <v>34574376</v>
      </c>
      <c r="F16848" t="s">
        <v>4766</v>
      </c>
      <c r="G16848">
        <v>24543949679</v>
      </c>
      <c r="H16848">
        <v>0</v>
      </c>
      <c r="I16848" t="s">
        <v>249</v>
      </c>
      <c r="J16848">
        <v>3</v>
      </c>
      <c r="K16848" t="s">
        <v>11</v>
      </c>
      <c r="L16848">
        <v>24</v>
      </c>
      <c r="M16848" t="s">
        <v>11</v>
      </c>
      <c r="N16848" t="s">
        <v>364</v>
      </c>
      <c r="O16848">
        <v>10</v>
      </c>
      <c r="P16848" t="s">
        <v>282</v>
      </c>
      <c r="Q16848">
        <v>2</v>
      </c>
      <c r="R16848" t="s">
        <v>28</v>
      </c>
      <c r="S16848">
        <v>1223</v>
      </c>
      <c r="T16848">
        <v>183</v>
      </c>
    </row>
    <row r="16849" spans="1:20" x14ac:dyDescent="0.25">
      <c r="A16849">
        <v>16851</v>
      </c>
      <c r="C16849">
        <v>12</v>
      </c>
      <c r="D16849">
        <v>31802358</v>
      </c>
      <c r="E16849">
        <v>31802358</v>
      </c>
      <c r="F16849" t="s">
        <v>667</v>
      </c>
      <c r="G16849">
        <v>24536991654</v>
      </c>
      <c r="H16849">
        <v>0</v>
      </c>
      <c r="I16849" t="s">
        <v>249</v>
      </c>
      <c r="J16849">
        <v>3</v>
      </c>
      <c r="K16849" t="s">
        <v>11</v>
      </c>
      <c r="L16849">
        <v>24</v>
      </c>
      <c r="M16849" t="s">
        <v>11</v>
      </c>
      <c r="N16849" t="s">
        <v>248</v>
      </c>
      <c r="O16849">
        <v>11</v>
      </c>
      <c r="P16849" t="s">
        <v>284</v>
      </c>
      <c r="Q16849">
        <v>24</v>
      </c>
      <c r="R16849" t="s">
        <v>822</v>
      </c>
      <c r="S16849">
        <v>2200</v>
      </c>
      <c r="T16849">
        <v>341</v>
      </c>
    </row>
    <row r="16850" spans="1:20" x14ac:dyDescent="0.25">
      <c r="A16850">
        <v>16852</v>
      </c>
      <c r="C16850">
        <v>12</v>
      </c>
      <c r="D16850">
        <v>321021917</v>
      </c>
      <c r="E16850">
        <v>321021917</v>
      </c>
      <c r="F16850" t="s">
        <v>4114</v>
      </c>
      <c r="G16850">
        <v>12536995218</v>
      </c>
      <c r="H16850">
        <v>0</v>
      </c>
      <c r="I16850" t="s">
        <v>249</v>
      </c>
      <c r="J16850">
        <v>3</v>
      </c>
      <c r="K16850" t="s">
        <v>47</v>
      </c>
      <c r="L16850">
        <v>12</v>
      </c>
      <c r="M16850" t="s">
        <v>46</v>
      </c>
      <c r="N16850" t="s">
        <v>3742</v>
      </c>
      <c r="O16850">
        <v>902</v>
      </c>
      <c r="P16850" t="s">
        <v>3743</v>
      </c>
      <c r="Q16850">
        <v>25</v>
      </c>
      <c r="R16850" t="s">
        <v>822</v>
      </c>
      <c r="S16850">
        <v>7452</v>
      </c>
      <c r="T16850">
        <v>1234</v>
      </c>
    </row>
    <row r="16851" spans="1:20" x14ac:dyDescent="0.25">
      <c r="A16851">
        <v>16853</v>
      </c>
      <c r="C16851">
        <v>12</v>
      </c>
      <c r="D16851">
        <v>4059101</v>
      </c>
      <c r="E16851">
        <v>4059101</v>
      </c>
      <c r="F16851" t="s">
        <v>4738</v>
      </c>
      <c r="G16851">
        <v>22536998006</v>
      </c>
      <c r="H16851">
        <v>0</v>
      </c>
      <c r="I16851" t="s">
        <v>249</v>
      </c>
      <c r="J16851">
        <v>3</v>
      </c>
      <c r="K16851" t="s">
        <v>33</v>
      </c>
      <c r="L16851">
        <v>22</v>
      </c>
      <c r="M16851" t="s">
        <v>34</v>
      </c>
      <c r="N16851" t="s">
        <v>3742</v>
      </c>
      <c r="O16851">
        <v>902</v>
      </c>
      <c r="P16851" t="s">
        <v>3743</v>
      </c>
      <c r="Q16851">
        <v>25</v>
      </c>
      <c r="R16851" t="s">
        <v>822</v>
      </c>
      <c r="S16851">
        <v>1017</v>
      </c>
      <c r="T16851">
        <v>246</v>
      </c>
    </row>
    <row r="16852" spans="1:20" x14ac:dyDescent="0.25">
      <c r="A16852">
        <v>16854</v>
      </c>
      <c r="C16852">
        <v>12</v>
      </c>
      <c r="D16852">
        <v>32865321</v>
      </c>
      <c r="E16852">
        <v>32865321</v>
      </c>
      <c r="F16852" t="s">
        <v>4725</v>
      </c>
      <c r="G16852">
        <v>22537018200</v>
      </c>
      <c r="H16852">
        <v>0</v>
      </c>
      <c r="I16852" t="s">
        <v>249</v>
      </c>
      <c r="J16852">
        <v>3</v>
      </c>
      <c r="K16852" t="s">
        <v>33</v>
      </c>
      <c r="L16852">
        <v>22</v>
      </c>
      <c r="M16852" t="s">
        <v>34</v>
      </c>
      <c r="N16852" t="s">
        <v>299</v>
      </c>
      <c r="O16852">
        <v>500</v>
      </c>
      <c r="P16852" t="s">
        <v>300</v>
      </c>
      <c r="Q16852">
        <v>16</v>
      </c>
      <c r="R16852" t="s">
        <v>822</v>
      </c>
      <c r="S16852">
        <v>500</v>
      </c>
      <c r="T16852">
        <v>121</v>
      </c>
    </row>
    <row r="16853" spans="1:20" x14ac:dyDescent="0.25">
      <c r="A16853">
        <v>16855</v>
      </c>
      <c r="C16853">
        <v>12</v>
      </c>
      <c r="D16853">
        <v>59030460</v>
      </c>
      <c r="E16853">
        <v>59030460</v>
      </c>
      <c r="F16853" t="s">
        <v>4052</v>
      </c>
      <c r="G16853">
        <v>17537048298</v>
      </c>
      <c r="H16853">
        <v>0</v>
      </c>
      <c r="I16853" t="s">
        <v>249</v>
      </c>
      <c r="J16853">
        <v>3</v>
      </c>
      <c r="K16853" t="s">
        <v>48</v>
      </c>
      <c r="L16853">
        <v>17</v>
      </c>
      <c r="M16853" t="s">
        <v>46</v>
      </c>
      <c r="N16853" t="s">
        <v>248</v>
      </c>
      <c r="O16853">
        <v>11</v>
      </c>
      <c r="P16853" t="s">
        <v>3731</v>
      </c>
      <c r="Q16853">
        <v>4</v>
      </c>
      <c r="R16853" t="s">
        <v>822</v>
      </c>
      <c r="S16853">
        <v>2042</v>
      </c>
      <c r="T16853">
        <v>350</v>
      </c>
    </row>
    <row r="16854" spans="1:20" x14ac:dyDescent="0.25">
      <c r="A16854">
        <v>16856</v>
      </c>
      <c r="C16854">
        <v>12</v>
      </c>
      <c r="D16854">
        <v>25642661</v>
      </c>
      <c r="E16854">
        <v>25642661</v>
      </c>
      <c r="F16854" t="s">
        <v>3489</v>
      </c>
      <c r="G16854">
        <v>22537060095</v>
      </c>
      <c r="H16854">
        <v>0</v>
      </c>
      <c r="I16854" t="s">
        <v>249</v>
      </c>
      <c r="J16854">
        <v>3</v>
      </c>
      <c r="K16854" t="s">
        <v>33</v>
      </c>
      <c r="L16854">
        <v>22</v>
      </c>
      <c r="M16854" t="s">
        <v>34</v>
      </c>
      <c r="N16854" t="s">
        <v>248</v>
      </c>
      <c r="O16854">
        <v>11</v>
      </c>
      <c r="P16854" t="s">
        <v>300</v>
      </c>
      <c r="Q16854">
        <v>16</v>
      </c>
      <c r="R16854" t="s">
        <v>822</v>
      </c>
      <c r="S16854">
        <v>1914</v>
      </c>
      <c r="T16854">
        <v>452</v>
      </c>
    </row>
    <row r="16855" spans="1:20" x14ac:dyDescent="0.25">
      <c r="A16855">
        <v>16857</v>
      </c>
      <c r="C16855">
        <v>12</v>
      </c>
      <c r="D16855">
        <v>50696574</v>
      </c>
      <c r="E16855">
        <v>50696574</v>
      </c>
      <c r="F16855" t="s">
        <v>2226</v>
      </c>
      <c r="G16855">
        <v>24537096537</v>
      </c>
      <c r="H16855">
        <v>0</v>
      </c>
      <c r="I16855" t="s">
        <v>249</v>
      </c>
      <c r="J16855">
        <v>3</v>
      </c>
      <c r="K16855" t="s">
        <v>11</v>
      </c>
      <c r="L16855">
        <v>24</v>
      </c>
      <c r="M16855" t="s">
        <v>11</v>
      </c>
      <c r="N16855" t="s">
        <v>305</v>
      </c>
      <c r="O16855">
        <v>12</v>
      </c>
      <c r="P16855" t="s">
        <v>3731</v>
      </c>
      <c r="Q16855">
        <v>4</v>
      </c>
      <c r="R16855" t="s">
        <v>822</v>
      </c>
      <c r="S16855">
        <v>1268</v>
      </c>
      <c r="T16855">
        <v>330</v>
      </c>
    </row>
    <row r="16856" spans="1:20" x14ac:dyDescent="0.25">
      <c r="A16856">
        <v>16858</v>
      </c>
      <c r="C16856">
        <v>12</v>
      </c>
      <c r="D16856">
        <v>512130758</v>
      </c>
      <c r="E16856">
        <v>512130758</v>
      </c>
      <c r="F16856" t="s">
        <v>3821</v>
      </c>
      <c r="G16856">
        <v>22537109124</v>
      </c>
      <c r="H16856">
        <v>0</v>
      </c>
      <c r="I16856" t="s">
        <v>249</v>
      </c>
      <c r="J16856">
        <v>3</v>
      </c>
      <c r="K16856" t="s">
        <v>33</v>
      </c>
      <c r="L16856">
        <v>22</v>
      </c>
      <c r="M16856" t="s">
        <v>34</v>
      </c>
      <c r="N16856" t="s">
        <v>248</v>
      </c>
      <c r="O16856">
        <v>11</v>
      </c>
      <c r="P16856" t="s">
        <v>3731</v>
      </c>
      <c r="Q16856">
        <v>4</v>
      </c>
      <c r="R16856" t="s">
        <v>822</v>
      </c>
      <c r="S16856">
        <v>1795</v>
      </c>
      <c r="T16856">
        <v>433</v>
      </c>
    </row>
    <row r="16857" spans="1:20" x14ac:dyDescent="0.25">
      <c r="A16857">
        <v>16859</v>
      </c>
      <c r="C16857">
        <v>12</v>
      </c>
      <c r="D16857">
        <v>58042516</v>
      </c>
      <c r="E16857">
        <v>58042516</v>
      </c>
      <c r="F16857" t="s">
        <v>1522</v>
      </c>
      <c r="G16857">
        <v>24537129353</v>
      </c>
      <c r="H16857">
        <v>0</v>
      </c>
      <c r="I16857" t="s">
        <v>249</v>
      </c>
      <c r="J16857">
        <v>3</v>
      </c>
      <c r="K16857" t="s">
        <v>11</v>
      </c>
      <c r="L16857">
        <v>24</v>
      </c>
      <c r="M16857" t="s">
        <v>11</v>
      </c>
      <c r="N16857" t="s">
        <v>248</v>
      </c>
      <c r="O16857">
        <v>11</v>
      </c>
      <c r="P16857" t="s">
        <v>3731</v>
      </c>
      <c r="Q16857">
        <v>4</v>
      </c>
      <c r="R16857" t="s">
        <v>822</v>
      </c>
      <c r="S16857">
        <v>486</v>
      </c>
      <c r="T16857">
        <v>78</v>
      </c>
    </row>
    <row r="16858" spans="1:20" x14ac:dyDescent="0.25">
      <c r="A16858">
        <v>16860</v>
      </c>
      <c r="C16858">
        <v>12</v>
      </c>
      <c r="D16858">
        <v>27864206</v>
      </c>
      <c r="E16858">
        <v>27864206</v>
      </c>
      <c r="F16858" t="s">
        <v>2378</v>
      </c>
      <c r="G16858">
        <v>84537181149</v>
      </c>
      <c r="H16858">
        <v>0</v>
      </c>
      <c r="I16858" t="s">
        <v>249</v>
      </c>
      <c r="J16858">
        <v>3</v>
      </c>
      <c r="K16858" t="s">
        <v>11</v>
      </c>
      <c r="L16858">
        <v>84</v>
      </c>
      <c r="M16858" t="s">
        <v>11</v>
      </c>
      <c r="N16858" t="s">
        <v>248</v>
      </c>
      <c r="O16858">
        <v>11</v>
      </c>
      <c r="P16858" t="s">
        <v>282</v>
      </c>
      <c r="Q16858">
        <v>2</v>
      </c>
      <c r="R16858" t="s">
        <v>822</v>
      </c>
      <c r="S16858">
        <v>1300</v>
      </c>
      <c r="T16858">
        <v>231</v>
      </c>
    </row>
    <row r="16859" spans="1:20" x14ac:dyDescent="0.25">
      <c r="A16859">
        <v>16861</v>
      </c>
      <c r="C16859">
        <v>12</v>
      </c>
      <c r="D16859">
        <v>54342258</v>
      </c>
      <c r="E16859">
        <v>54342258</v>
      </c>
      <c r="F16859" t="s">
        <v>4765</v>
      </c>
      <c r="G16859">
        <v>24537189241</v>
      </c>
      <c r="H16859">
        <v>0</v>
      </c>
      <c r="I16859" t="s">
        <v>249</v>
      </c>
      <c r="J16859">
        <v>3</v>
      </c>
      <c r="K16859" t="s">
        <v>11</v>
      </c>
      <c r="L16859">
        <v>24</v>
      </c>
      <c r="M16859" t="s">
        <v>11</v>
      </c>
      <c r="N16859" t="s">
        <v>248</v>
      </c>
      <c r="O16859">
        <v>11</v>
      </c>
      <c r="P16859" t="s">
        <v>284</v>
      </c>
      <c r="Q16859">
        <v>24</v>
      </c>
      <c r="R16859" t="s">
        <v>822</v>
      </c>
      <c r="S16859">
        <v>1147</v>
      </c>
      <c r="T16859">
        <v>156</v>
      </c>
    </row>
    <row r="16860" spans="1:20" x14ac:dyDescent="0.25">
      <c r="A16860">
        <v>16862</v>
      </c>
      <c r="C16860">
        <v>12</v>
      </c>
      <c r="D16860">
        <v>105510</v>
      </c>
      <c r="E16860">
        <v>105510</v>
      </c>
      <c r="F16860" t="s">
        <v>1618</v>
      </c>
      <c r="G16860">
        <v>17537206755</v>
      </c>
      <c r="H16860">
        <v>0</v>
      </c>
      <c r="I16860" t="s">
        <v>249</v>
      </c>
      <c r="J16860">
        <v>3</v>
      </c>
      <c r="K16860" t="s">
        <v>48</v>
      </c>
      <c r="L16860">
        <v>17</v>
      </c>
      <c r="M16860" t="s">
        <v>46</v>
      </c>
      <c r="N16860" t="s">
        <v>299</v>
      </c>
      <c r="O16860">
        <v>500</v>
      </c>
      <c r="P16860" t="s">
        <v>300</v>
      </c>
      <c r="Q16860">
        <v>16</v>
      </c>
      <c r="R16860" t="s">
        <v>822</v>
      </c>
      <c r="S16860">
        <v>450</v>
      </c>
      <c r="T16860">
        <v>82</v>
      </c>
    </row>
    <row r="16861" spans="1:20" x14ac:dyDescent="0.25">
      <c r="A16861">
        <v>16863</v>
      </c>
      <c r="C16861">
        <v>12</v>
      </c>
      <c r="D16861">
        <v>5923867</v>
      </c>
      <c r="E16861">
        <v>5923867</v>
      </c>
      <c r="F16861" t="s">
        <v>369</v>
      </c>
      <c r="G16861">
        <v>17537267211</v>
      </c>
      <c r="H16861">
        <v>0</v>
      </c>
      <c r="I16861" t="s">
        <v>249</v>
      </c>
      <c r="J16861">
        <v>3</v>
      </c>
      <c r="K16861" t="s">
        <v>48</v>
      </c>
      <c r="L16861">
        <v>17</v>
      </c>
      <c r="M16861" t="s">
        <v>46</v>
      </c>
      <c r="N16861" t="s">
        <v>299</v>
      </c>
      <c r="O16861">
        <v>500</v>
      </c>
      <c r="P16861" t="s">
        <v>300</v>
      </c>
      <c r="Q16861">
        <v>16</v>
      </c>
      <c r="R16861" t="s">
        <v>822</v>
      </c>
      <c r="S16861">
        <v>1515</v>
      </c>
      <c r="T16861">
        <v>277</v>
      </c>
    </row>
    <row r="16862" spans="1:20" x14ac:dyDescent="0.25">
      <c r="A16862">
        <v>16864</v>
      </c>
      <c r="C16862">
        <v>12</v>
      </c>
      <c r="D16862">
        <v>32080301</v>
      </c>
      <c r="E16862">
        <v>32080301</v>
      </c>
      <c r="F16862" t="s">
        <v>5494</v>
      </c>
      <c r="G16862">
        <v>17537296962</v>
      </c>
      <c r="H16862">
        <v>0</v>
      </c>
      <c r="I16862" t="s">
        <v>249</v>
      </c>
      <c r="J16862">
        <v>3</v>
      </c>
      <c r="K16862" t="s">
        <v>48</v>
      </c>
      <c r="L16862">
        <v>17</v>
      </c>
      <c r="M16862" t="s">
        <v>46</v>
      </c>
      <c r="N16862" t="s">
        <v>3742</v>
      </c>
      <c r="O16862">
        <v>902</v>
      </c>
      <c r="P16862" t="s">
        <v>3743</v>
      </c>
      <c r="Q16862">
        <v>25</v>
      </c>
      <c r="R16862" t="s">
        <v>822</v>
      </c>
      <c r="S16862">
        <v>1480</v>
      </c>
      <c r="T16862">
        <v>271</v>
      </c>
    </row>
    <row r="16863" spans="1:20" x14ac:dyDescent="0.25">
      <c r="A16863">
        <v>16865</v>
      </c>
      <c r="C16863">
        <v>12</v>
      </c>
      <c r="D16863">
        <v>512593815</v>
      </c>
      <c r="E16863">
        <v>512593815</v>
      </c>
      <c r="F16863" t="s">
        <v>3898</v>
      </c>
      <c r="G16863">
        <v>17537313155</v>
      </c>
      <c r="H16863">
        <v>0</v>
      </c>
      <c r="I16863" t="s">
        <v>249</v>
      </c>
      <c r="J16863">
        <v>3</v>
      </c>
      <c r="K16863" t="s">
        <v>48</v>
      </c>
      <c r="L16863">
        <v>17</v>
      </c>
      <c r="M16863" t="s">
        <v>46</v>
      </c>
      <c r="N16863" t="s">
        <v>248</v>
      </c>
      <c r="O16863">
        <v>11</v>
      </c>
      <c r="P16863" t="s">
        <v>3731</v>
      </c>
      <c r="Q16863">
        <v>4</v>
      </c>
      <c r="R16863" t="s">
        <v>822</v>
      </c>
      <c r="S16863">
        <v>2611</v>
      </c>
      <c r="T16863">
        <v>428</v>
      </c>
    </row>
    <row r="16864" spans="1:20" x14ac:dyDescent="0.25">
      <c r="A16864">
        <v>16866</v>
      </c>
      <c r="C16864">
        <v>12</v>
      </c>
      <c r="D16864">
        <v>52195732</v>
      </c>
      <c r="E16864">
        <v>52195732</v>
      </c>
      <c r="F16864" t="s">
        <v>2493</v>
      </c>
      <c r="G16864">
        <v>24537391136</v>
      </c>
      <c r="H16864">
        <v>0</v>
      </c>
      <c r="I16864" t="s">
        <v>249</v>
      </c>
      <c r="J16864">
        <v>3</v>
      </c>
      <c r="K16864" t="s">
        <v>11</v>
      </c>
      <c r="L16864">
        <v>24</v>
      </c>
      <c r="M16864" t="s">
        <v>11</v>
      </c>
      <c r="N16864" t="s">
        <v>248</v>
      </c>
      <c r="O16864">
        <v>11</v>
      </c>
      <c r="P16864" t="s">
        <v>3731</v>
      </c>
      <c r="Q16864">
        <v>4</v>
      </c>
      <c r="R16864" t="s">
        <v>822</v>
      </c>
      <c r="S16864">
        <v>10213</v>
      </c>
      <c r="T16864">
        <v>1963</v>
      </c>
    </row>
    <row r="16865" spans="1:20" x14ac:dyDescent="0.25">
      <c r="A16865">
        <v>16867</v>
      </c>
      <c r="C16865">
        <v>12</v>
      </c>
      <c r="D16865">
        <v>24800773</v>
      </c>
      <c r="E16865">
        <v>24800773</v>
      </c>
      <c r="F16865" t="s">
        <v>4768</v>
      </c>
      <c r="G16865">
        <v>22537554279</v>
      </c>
      <c r="H16865">
        <v>0</v>
      </c>
      <c r="I16865" t="s">
        <v>249</v>
      </c>
      <c r="J16865">
        <v>3</v>
      </c>
      <c r="K16865" t="s">
        <v>33</v>
      </c>
      <c r="L16865">
        <v>22</v>
      </c>
      <c r="M16865" t="s">
        <v>34</v>
      </c>
      <c r="N16865" t="s">
        <v>3742</v>
      </c>
      <c r="O16865">
        <v>902</v>
      </c>
      <c r="P16865" t="s">
        <v>3743</v>
      </c>
      <c r="Q16865">
        <v>25</v>
      </c>
      <c r="R16865" t="s">
        <v>822</v>
      </c>
      <c r="S16865">
        <v>500</v>
      </c>
      <c r="T16865">
        <v>121</v>
      </c>
    </row>
    <row r="16866" spans="1:20" x14ac:dyDescent="0.25">
      <c r="A16866">
        <v>16868</v>
      </c>
      <c r="C16866">
        <v>12</v>
      </c>
      <c r="D16866">
        <v>513475764</v>
      </c>
      <c r="E16866">
        <v>513475764</v>
      </c>
      <c r="F16866" t="s">
        <v>4992</v>
      </c>
      <c r="G16866">
        <v>22538924273</v>
      </c>
      <c r="H16866">
        <v>1</v>
      </c>
      <c r="I16866" t="s">
        <v>249</v>
      </c>
      <c r="J16866">
        <v>3</v>
      </c>
      <c r="K16866" t="s">
        <v>33</v>
      </c>
      <c r="L16866">
        <v>22</v>
      </c>
      <c r="M16866" t="s">
        <v>34</v>
      </c>
      <c r="N16866" t="s">
        <v>3742</v>
      </c>
      <c r="O16866">
        <v>902</v>
      </c>
      <c r="P16866" t="s">
        <v>3743</v>
      </c>
      <c r="Q16866">
        <v>25</v>
      </c>
      <c r="R16866" t="s">
        <v>279</v>
      </c>
      <c r="S16866">
        <v>-183</v>
      </c>
      <c r="T16866">
        <v>-44</v>
      </c>
    </row>
    <row r="16867" spans="1:20" x14ac:dyDescent="0.25">
      <c r="A16867">
        <v>16869</v>
      </c>
      <c r="C16867">
        <v>12</v>
      </c>
      <c r="D16867">
        <v>513475764</v>
      </c>
      <c r="E16867">
        <v>513475764</v>
      </c>
      <c r="F16867" t="s">
        <v>4992</v>
      </c>
      <c r="G16867">
        <v>22538924562</v>
      </c>
      <c r="H16867">
        <v>1</v>
      </c>
      <c r="I16867" t="s">
        <v>249</v>
      </c>
      <c r="J16867">
        <v>3</v>
      </c>
      <c r="K16867" t="s">
        <v>33</v>
      </c>
      <c r="L16867">
        <v>22</v>
      </c>
      <c r="M16867" t="s">
        <v>34</v>
      </c>
      <c r="N16867" t="s">
        <v>3742</v>
      </c>
      <c r="O16867">
        <v>902</v>
      </c>
      <c r="P16867" t="s">
        <v>3743</v>
      </c>
      <c r="Q16867">
        <v>25</v>
      </c>
      <c r="R16867" t="s">
        <v>279</v>
      </c>
      <c r="S16867">
        <v>-183</v>
      </c>
      <c r="T16867">
        <v>-44</v>
      </c>
    </row>
    <row r="16868" spans="1:20" x14ac:dyDescent="0.25">
      <c r="A16868">
        <v>16870</v>
      </c>
      <c r="C16868">
        <v>12</v>
      </c>
      <c r="D16868">
        <v>32400616</v>
      </c>
      <c r="E16868">
        <v>32400616</v>
      </c>
      <c r="F16868" t="s">
        <v>5323</v>
      </c>
      <c r="G16868">
        <v>31541880264</v>
      </c>
      <c r="H16868">
        <v>12</v>
      </c>
      <c r="I16868" t="s">
        <v>249</v>
      </c>
      <c r="J16868">
        <v>3</v>
      </c>
      <c r="K16868" t="s">
        <v>41</v>
      </c>
      <c r="L16868">
        <v>31</v>
      </c>
      <c r="M16868" t="s">
        <v>40</v>
      </c>
      <c r="N16868" t="s">
        <v>248</v>
      </c>
      <c r="O16868">
        <v>11</v>
      </c>
      <c r="P16868" t="s">
        <v>3731</v>
      </c>
      <c r="Q16868">
        <v>4</v>
      </c>
      <c r="R16868" t="s">
        <v>88</v>
      </c>
      <c r="S16868">
        <v>203</v>
      </c>
      <c r="T16868">
        <v>28</v>
      </c>
    </row>
    <row r="16869" spans="1:20" x14ac:dyDescent="0.25">
      <c r="A16869">
        <v>16871</v>
      </c>
      <c r="C16869">
        <v>12</v>
      </c>
      <c r="D16869">
        <v>513378463</v>
      </c>
      <c r="E16869">
        <v>513378463</v>
      </c>
      <c r="F16869" t="s">
        <v>5145</v>
      </c>
      <c r="G16869">
        <v>17542443914</v>
      </c>
      <c r="H16869">
        <v>1</v>
      </c>
      <c r="I16869" t="s">
        <v>249</v>
      </c>
      <c r="J16869">
        <v>3</v>
      </c>
      <c r="K16869" t="s">
        <v>48</v>
      </c>
      <c r="L16869">
        <v>17</v>
      </c>
      <c r="M16869" t="s">
        <v>46</v>
      </c>
      <c r="N16869" t="s">
        <v>248</v>
      </c>
      <c r="O16869">
        <v>11</v>
      </c>
      <c r="P16869" t="s">
        <v>284</v>
      </c>
      <c r="Q16869">
        <v>24</v>
      </c>
      <c r="R16869" t="s">
        <v>88</v>
      </c>
      <c r="S16869">
        <v>0</v>
      </c>
      <c r="T16869">
        <v>0</v>
      </c>
    </row>
    <row r="16870" spans="1:20" x14ac:dyDescent="0.25">
      <c r="A16870">
        <v>16872</v>
      </c>
      <c r="C16870">
        <v>12</v>
      </c>
      <c r="D16870">
        <v>513320333</v>
      </c>
      <c r="E16870">
        <v>513320333</v>
      </c>
      <c r="F16870" t="s">
        <v>714</v>
      </c>
      <c r="G16870">
        <v>22543417552</v>
      </c>
      <c r="H16870">
        <v>0</v>
      </c>
      <c r="I16870" t="s">
        <v>249</v>
      </c>
      <c r="J16870">
        <v>3</v>
      </c>
      <c r="K16870" t="s">
        <v>33</v>
      </c>
      <c r="L16870">
        <v>22</v>
      </c>
      <c r="M16870" t="s">
        <v>34</v>
      </c>
      <c r="N16870" t="s">
        <v>248</v>
      </c>
      <c r="O16870">
        <v>11</v>
      </c>
      <c r="P16870" t="s">
        <v>282</v>
      </c>
      <c r="Q16870">
        <v>2</v>
      </c>
      <c r="R16870" t="s">
        <v>822</v>
      </c>
      <c r="S16870">
        <v>1259</v>
      </c>
      <c r="T16870">
        <v>302</v>
      </c>
    </row>
    <row r="16871" spans="1:20" x14ac:dyDescent="0.25">
      <c r="A16871">
        <v>16873</v>
      </c>
      <c r="C16871">
        <v>12</v>
      </c>
      <c r="D16871">
        <v>511034209</v>
      </c>
      <c r="E16871">
        <v>511034209</v>
      </c>
      <c r="F16871" t="s">
        <v>3751</v>
      </c>
      <c r="G16871">
        <v>22543595720</v>
      </c>
      <c r="H16871">
        <v>1</v>
      </c>
      <c r="I16871" t="s">
        <v>249</v>
      </c>
      <c r="J16871">
        <v>3</v>
      </c>
      <c r="K16871" t="s">
        <v>33</v>
      </c>
      <c r="L16871">
        <v>22</v>
      </c>
      <c r="M16871" t="s">
        <v>34</v>
      </c>
      <c r="N16871" t="s">
        <v>248</v>
      </c>
      <c r="O16871">
        <v>11</v>
      </c>
      <c r="P16871" t="s">
        <v>3743</v>
      </c>
      <c r="Q16871">
        <v>25</v>
      </c>
      <c r="R16871" t="s">
        <v>279</v>
      </c>
      <c r="S16871">
        <v>-353</v>
      </c>
      <c r="T16871">
        <v>-85</v>
      </c>
    </row>
    <row r="16872" spans="1:20" x14ac:dyDescent="0.25">
      <c r="A16872">
        <v>16874</v>
      </c>
      <c r="C16872">
        <v>12</v>
      </c>
      <c r="D16872">
        <v>512593815</v>
      </c>
      <c r="E16872">
        <v>512593815</v>
      </c>
      <c r="F16872" t="s">
        <v>3898</v>
      </c>
      <c r="G16872">
        <v>17543776304</v>
      </c>
      <c r="H16872">
        <v>0</v>
      </c>
      <c r="I16872" t="s">
        <v>249</v>
      </c>
      <c r="J16872">
        <v>3</v>
      </c>
      <c r="K16872" t="s">
        <v>48</v>
      </c>
      <c r="L16872">
        <v>17</v>
      </c>
      <c r="M16872" t="s">
        <v>46</v>
      </c>
      <c r="N16872" t="s">
        <v>248</v>
      </c>
      <c r="O16872">
        <v>11</v>
      </c>
      <c r="P16872" t="s">
        <v>3731</v>
      </c>
      <c r="Q16872">
        <v>4</v>
      </c>
      <c r="R16872" t="s">
        <v>822</v>
      </c>
      <c r="S16872">
        <v>854</v>
      </c>
      <c r="T16872">
        <v>129</v>
      </c>
    </row>
    <row r="16873" spans="1:20" x14ac:dyDescent="0.25">
      <c r="A16873">
        <v>16875</v>
      </c>
      <c r="C16873">
        <v>12</v>
      </c>
      <c r="D16873">
        <v>24536849</v>
      </c>
      <c r="E16873">
        <v>24536849</v>
      </c>
      <c r="F16873" t="s">
        <v>4021</v>
      </c>
      <c r="G16873">
        <v>50543866584</v>
      </c>
      <c r="H16873">
        <v>0</v>
      </c>
      <c r="I16873" t="s">
        <v>249</v>
      </c>
      <c r="J16873">
        <v>3</v>
      </c>
      <c r="K16873" t="s">
        <v>26</v>
      </c>
      <c r="L16873">
        <v>50</v>
      </c>
      <c r="M16873" t="s">
        <v>16</v>
      </c>
      <c r="N16873" t="s">
        <v>248</v>
      </c>
      <c r="O16873">
        <v>11</v>
      </c>
      <c r="P16873" t="s">
        <v>3731</v>
      </c>
      <c r="Q16873">
        <v>4</v>
      </c>
      <c r="R16873" t="s">
        <v>822</v>
      </c>
      <c r="S16873">
        <v>5650</v>
      </c>
      <c r="T16873">
        <v>1076</v>
      </c>
    </row>
    <row r="16874" spans="1:20" x14ac:dyDescent="0.25">
      <c r="A16874">
        <v>16876</v>
      </c>
      <c r="C16874">
        <v>12</v>
      </c>
      <c r="D16874">
        <v>24671737</v>
      </c>
      <c r="E16874">
        <v>24671737</v>
      </c>
      <c r="F16874" t="s">
        <v>533</v>
      </c>
      <c r="G16874">
        <v>22543881831</v>
      </c>
      <c r="H16874">
        <v>0</v>
      </c>
      <c r="I16874" t="s">
        <v>249</v>
      </c>
      <c r="J16874">
        <v>3</v>
      </c>
      <c r="K16874" t="s">
        <v>33</v>
      </c>
      <c r="L16874">
        <v>22</v>
      </c>
      <c r="M16874" t="s">
        <v>34</v>
      </c>
      <c r="N16874" t="s">
        <v>248</v>
      </c>
      <c r="O16874">
        <v>11</v>
      </c>
      <c r="P16874" t="s">
        <v>277</v>
      </c>
      <c r="Q16874">
        <v>17</v>
      </c>
      <c r="R16874" t="s">
        <v>28</v>
      </c>
      <c r="S16874">
        <v>1175</v>
      </c>
      <c r="T16874">
        <v>284</v>
      </c>
    </row>
    <row r="16875" spans="1:20" x14ac:dyDescent="0.25">
      <c r="A16875">
        <v>16877</v>
      </c>
      <c r="C16875">
        <v>12</v>
      </c>
      <c r="D16875">
        <v>27783349</v>
      </c>
      <c r="E16875">
        <v>27783349</v>
      </c>
      <c r="F16875" t="s">
        <v>5495</v>
      </c>
      <c r="G16875">
        <v>16543885576</v>
      </c>
      <c r="H16875">
        <v>0</v>
      </c>
      <c r="I16875" t="s">
        <v>249</v>
      </c>
      <c r="J16875">
        <v>3</v>
      </c>
      <c r="K16875" t="s">
        <v>39</v>
      </c>
      <c r="L16875">
        <v>16</v>
      </c>
      <c r="M16875" t="s">
        <v>40</v>
      </c>
      <c r="N16875" t="s">
        <v>248</v>
      </c>
      <c r="O16875">
        <v>11</v>
      </c>
      <c r="P16875" t="s">
        <v>3731</v>
      </c>
      <c r="Q16875">
        <v>4</v>
      </c>
      <c r="R16875" t="s">
        <v>28</v>
      </c>
      <c r="S16875">
        <v>3911</v>
      </c>
      <c r="T16875">
        <v>648</v>
      </c>
    </row>
    <row r="16876" spans="1:20" x14ac:dyDescent="0.25">
      <c r="A16876">
        <v>16878</v>
      </c>
      <c r="C16876">
        <v>12</v>
      </c>
      <c r="D16876">
        <v>57237562</v>
      </c>
      <c r="E16876">
        <v>57237562</v>
      </c>
      <c r="F16876" t="s">
        <v>2494</v>
      </c>
      <c r="G16876">
        <v>24543890873</v>
      </c>
      <c r="H16876">
        <v>0</v>
      </c>
      <c r="I16876" t="s">
        <v>249</v>
      </c>
      <c r="J16876">
        <v>3</v>
      </c>
      <c r="K16876" t="s">
        <v>11</v>
      </c>
      <c r="L16876">
        <v>24</v>
      </c>
      <c r="M16876" t="s">
        <v>11</v>
      </c>
      <c r="N16876" t="s">
        <v>248</v>
      </c>
      <c r="O16876">
        <v>11</v>
      </c>
      <c r="P16876" t="s">
        <v>277</v>
      </c>
      <c r="Q16876">
        <v>17</v>
      </c>
      <c r="R16876" t="s">
        <v>28</v>
      </c>
      <c r="S16876">
        <v>1774</v>
      </c>
      <c r="T16876">
        <v>281</v>
      </c>
    </row>
    <row r="16877" spans="1:20" x14ac:dyDescent="0.25">
      <c r="A16877">
        <v>16879</v>
      </c>
      <c r="C16877">
        <v>12</v>
      </c>
      <c r="D16877">
        <v>3375821</v>
      </c>
      <c r="E16877">
        <v>3375821</v>
      </c>
      <c r="F16877" t="s">
        <v>5021</v>
      </c>
      <c r="G16877">
        <v>22543949562</v>
      </c>
      <c r="H16877">
        <v>0</v>
      </c>
      <c r="I16877" t="s">
        <v>249</v>
      </c>
      <c r="J16877">
        <v>3</v>
      </c>
      <c r="K16877" t="s">
        <v>33</v>
      </c>
      <c r="L16877">
        <v>22</v>
      </c>
      <c r="M16877" t="s">
        <v>34</v>
      </c>
      <c r="N16877" t="s">
        <v>248</v>
      </c>
      <c r="O16877">
        <v>11</v>
      </c>
      <c r="P16877" t="s">
        <v>284</v>
      </c>
      <c r="Q16877">
        <v>24</v>
      </c>
      <c r="R16877" t="s">
        <v>28</v>
      </c>
      <c r="S16877">
        <v>410</v>
      </c>
      <c r="T16877">
        <v>99</v>
      </c>
    </row>
    <row r="16878" spans="1:20" x14ac:dyDescent="0.25">
      <c r="A16878">
        <v>16880</v>
      </c>
      <c r="C16878">
        <v>12</v>
      </c>
      <c r="D16878">
        <v>53987616</v>
      </c>
      <c r="E16878">
        <v>53987616</v>
      </c>
      <c r="F16878" t="s">
        <v>701</v>
      </c>
      <c r="G16878">
        <v>17543949802</v>
      </c>
      <c r="H16878">
        <v>0</v>
      </c>
      <c r="I16878" t="s">
        <v>249</v>
      </c>
      <c r="J16878">
        <v>3</v>
      </c>
      <c r="K16878" t="s">
        <v>48</v>
      </c>
      <c r="L16878">
        <v>17</v>
      </c>
      <c r="M16878" t="s">
        <v>46</v>
      </c>
      <c r="N16878" t="s">
        <v>248</v>
      </c>
      <c r="O16878">
        <v>11</v>
      </c>
      <c r="P16878" t="s">
        <v>293</v>
      </c>
      <c r="Q16878">
        <v>14</v>
      </c>
      <c r="R16878" t="s">
        <v>28</v>
      </c>
      <c r="S16878">
        <v>461</v>
      </c>
      <c r="T16878">
        <v>84</v>
      </c>
    </row>
    <row r="16879" spans="1:20" x14ac:dyDescent="0.25">
      <c r="A16879">
        <v>16881</v>
      </c>
      <c r="C16879">
        <v>12</v>
      </c>
      <c r="D16879">
        <v>33990847</v>
      </c>
      <c r="E16879">
        <v>33990847</v>
      </c>
      <c r="F16879" t="s">
        <v>1191</v>
      </c>
      <c r="G16879">
        <v>24543964991</v>
      </c>
      <c r="H16879">
        <v>0</v>
      </c>
      <c r="I16879" t="s">
        <v>249</v>
      </c>
      <c r="J16879">
        <v>3</v>
      </c>
      <c r="K16879" t="s">
        <v>11</v>
      </c>
      <c r="L16879">
        <v>24</v>
      </c>
      <c r="M16879" t="s">
        <v>11</v>
      </c>
      <c r="N16879" t="s">
        <v>248</v>
      </c>
      <c r="O16879">
        <v>11</v>
      </c>
      <c r="P16879" t="s">
        <v>3731</v>
      </c>
      <c r="Q16879">
        <v>4</v>
      </c>
      <c r="R16879" t="s">
        <v>28</v>
      </c>
      <c r="S16879">
        <v>2229</v>
      </c>
      <c r="T16879">
        <v>382</v>
      </c>
    </row>
    <row r="16880" spans="1:20" x14ac:dyDescent="0.25">
      <c r="A16880">
        <v>16882</v>
      </c>
      <c r="C16880">
        <v>12</v>
      </c>
      <c r="D16880">
        <v>24671737</v>
      </c>
      <c r="E16880">
        <v>24671737</v>
      </c>
      <c r="F16880" t="s">
        <v>533</v>
      </c>
      <c r="G16880">
        <v>22543975831</v>
      </c>
      <c r="H16880">
        <v>0</v>
      </c>
      <c r="I16880" t="s">
        <v>249</v>
      </c>
      <c r="J16880">
        <v>3</v>
      </c>
      <c r="K16880" t="s">
        <v>33</v>
      </c>
      <c r="L16880">
        <v>22</v>
      </c>
      <c r="M16880" t="s">
        <v>34</v>
      </c>
      <c r="N16880" t="s">
        <v>248</v>
      </c>
      <c r="O16880">
        <v>11</v>
      </c>
      <c r="P16880" t="s">
        <v>277</v>
      </c>
      <c r="Q16880">
        <v>17</v>
      </c>
      <c r="R16880" t="s">
        <v>28</v>
      </c>
      <c r="S16880">
        <v>2076</v>
      </c>
      <c r="T16880">
        <v>501</v>
      </c>
    </row>
    <row r="16881" spans="1:20" x14ac:dyDescent="0.25">
      <c r="A16881">
        <v>16883</v>
      </c>
      <c r="C16881">
        <v>12</v>
      </c>
      <c r="D16881">
        <v>512100207</v>
      </c>
      <c r="E16881">
        <v>512100207</v>
      </c>
      <c r="F16881" t="s">
        <v>3437</v>
      </c>
      <c r="G16881">
        <v>17543983397</v>
      </c>
      <c r="H16881">
        <v>0</v>
      </c>
      <c r="I16881" t="s">
        <v>249</v>
      </c>
      <c r="J16881">
        <v>3</v>
      </c>
      <c r="K16881" t="s">
        <v>48</v>
      </c>
      <c r="L16881">
        <v>17</v>
      </c>
      <c r="M16881" t="s">
        <v>46</v>
      </c>
      <c r="N16881" t="s">
        <v>248</v>
      </c>
      <c r="O16881">
        <v>11</v>
      </c>
      <c r="P16881" t="s">
        <v>277</v>
      </c>
      <c r="Q16881">
        <v>17</v>
      </c>
      <c r="R16881" t="s">
        <v>28</v>
      </c>
      <c r="S16881">
        <v>150</v>
      </c>
      <c r="T16881">
        <v>27</v>
      </c>
    </row>
    <row r="16882" spans="1:20" x14ac:dyDescent="0.25">
      <c r="A16882">
        <v>16884</v>
      </c>
      <c r="C16882">
        <v>12</v>
      </c>
      <c r="D16882">
        <v>56149552</v>
      </c>
      <c r="E16882">
        <v>56149552</v>
      </c>
      <c r="F16882" t="s">
        <v>5496</v>
      </c>
      <c r="G16882">
        <v>17544015371</v>
      </c>
      <c r="H16882">
        <v>0</v>
      </c>
      <c r="I16882" t="s">
        <v>249</v>
      </c>
      <c r="J16882">
        <v>3</v>
      </c>
      <c r="K16882" t="s">
        <v>48</v>
      </c>
      <c r="L16882">
        <v>17</v>
      </c>
      <c r="M16882" t="s">
        <v>46</v>
      </c>
      <c r="N16882" t="s">
        <v>3742</v>
      </c>
      <c r="O16882">
        <v>902</v>
      </c>
      <c r="P16882" t="s">
        <v>3743</v>
      </c>
      <c r="Q16882">
        <v>25</v>
      </c>
      <c r="R16882" t="s">
        <v>28</v>
      </c>
      <c r="S16882">
        <v>1500</v>
      </c>
      <c r="T16882">
        <v>274</v>
      </c>
    </row>
    <row r="16883" spans="1:20" x14ac:dyDescent="0.25">
      <c r="A16883">
        <v>16885</v>
      </c>
      <c r="C16883">
        <v>12</v>
      </c>
      <c r="D16883">
        <v>56192818</v>
      </c>
      <c r="E16883">
        <v>56192818</v>
      </c>
      <c r="F16883" t="s">
        <v>3064</v>
      </c>
      <c r="G16883">
        <v>22510063801</v>
      </c>
      <c r="H16883">
        <v>0</v>
      </c>
      <c r="I16883" t="s">
        <v>249</v>
      </c>
      <c r="J16883">
        <v>3</v>
      </c>
      <c r="K16883" t="s">
        <v>33</v>
      </c>
      <c r="L16883">
        <v>22</v>
      </c>
      <c r="M16883" t="s">
        <v>34</v>
      </c>
      <c r="N16883" t="s">
        <v>248</v>
      </c>
      <c r="O16883">
        <v>11</v>
      </c>
      <c r="P16883" t="s">
        <v>300</v>
      </c>
      <c r="Q16883">
        <v>16</v>
      </c>
      <c r="R16883" t="s">
        <v>822</v>
      </c>
      <c r="S16883">
        <v>2915</v>
      </c>
      <c r="T16883">
        <v>685</v>
      </c>
    </row>
    <row r="16884" spans="1:20" x14ac:dyDescent="0.25">
      <c r="A16884">
        <v>16886</v>
      </c>
      <c r="C16884">
        <v>12</v>
      </c>
      <c r="D16884">
        <v>9601964</v>
      </c>
      <c r="E16884">
        <v>9601964</v>
      </c>
      <c r="F16884" t="s">
        <v>2496</v>
      </c>
      <c r="G16884">
        <v>84510075672</v>
      </c>
      <c r="H16884">
        <v>0</v>
      </c>
      <c r="I16884" t="s">
        <v>249</v>
      </c>
      <c r="J16884">
        <v>3</v>
      </c>
      <c r="K16884" t="s">
        <v>11</v>
      </c>
      <c r="L16884">
        <v>84</v>
      </c>
      <c r="M16884" t="s">
        <v>11</v>
      </c>
      <c r="N16884" t="s">
        <v>364</v>
      </c>
      <c r="O16884">
        <v>10</v>
      </c>
      <c r="P16884" t="s">
        <v>282</v>
      </c>
      <c r="Q16884">
        <v>2</v>
      </c>
      <c r="R16884" t="s">
        <v>822</v>
      </c>
      <c r="S16884">
        <v>1600</v>
      </c>
      <c r="T16884">
        <v>252</v>
      </c>
    </row>
    <row r="16885" spans="1:20" x14ac:dyDescent="0.25">
      <c r="A16885">
        <v>16887</v>
      </c>
      <c r="C16885">
        <v>12</v>
      </c>
      <c r="D16885">
        <v>514173822</v>
      </c>
      <c r="E16885">
        <v>514173822</v>
      </c>
      <c r="F16885" t="s">
        <v>304</v>
      </c>
      <c r="G16885">
        <v>22510160300</v>
      </c>
      <c r="H16885">
        <v>0</v>
      </c>
      <c r="I16885" t="s">
        <v>249</v>
      </c>
      <c r="J16885">
        <v>3</v>
      </c>
      <c r="K16885" t="s">
        <v>33</v>
      </c>
      <c r="L16885">
        <v>22</v>
      </c>
      <c r="M16885" t="s">
        <v>34</v>
      </c>
      <c r="N16885" t="s">
        <v>305</v>
      </c>
      <c r="O16885">
        <v>12</v>
      </c>
      <c r="P16885" t="s">
        <v>3731</v>
      </c>
      <c r="Q16885">
        <v>4</v>
      </c>
      <c r="R16885" t="s">
        <v>822</v>
      </c>
      <c r="S16885">
        <v>1032</v>
      </c>
      <c r="T16885">
        <v>243</v>
      </c>
    </row>
    <row r="16886" spans="1:20" x14ac:dyDescent="0.25">
      <c r="A16886">
        <v>16888</v>
      </c>
      <c r="C16886">
        <v>12</v>
      </c>
      <c r="D16886">
        <v>307631861</v>
      </c>
      <c r="E16886">
        <v>307631861</v>
      </c>
      <c r="F16886" t="s">
        <v>2355</v>
      </c>
      <c r="G16886">
        <v>84510254152</v>
      </c>
      <c r="H16886">
        <v>0</v>
      </c>
      <c r="I16886" t="s">
        <v>249</v>
      </c>
      <c r="J16886">
        <v>3</v>
      </c>
      <c r="K16886" t="s">
        <v>11</v>
      </c>
      <c r="L16886">
        <v>84</v>
      </c>
      <c r="M16886" t="s">
        <v>11</v>
      </c>
      <c r="N16886" t="s">
        <v>364</v>
      </c>
      <c r="O16886">
        <v>10</v>
      </c>
      <c r="P16886" t="s">
        <v>282</v>
      </c>
      <c r="Q16886">
        <v>2</v>
      </c>
      <c r="R16886" t="s">
        <v>822</v>
      </c>
      <c r="S16886">
        <v>1280</v>
      </c>
      <c r="T16886">
        <v>186</v>
      </c>
    </row>
    <row r="16887" spans="1:20" x14ac:dyDescent="0.25">
      <c r="A16887">
        <v>16889</v>
      </c>
      <c r="C16887">
        <v>12</v>
      </c>
      <c r="D16887">
        <v>58000357</v>
      </c>
      <c r="E16887">
        <v>58000357</v>
      </c>
      <c r="F16887" t="s">
        <v>321</v>
      </c>
      <c r="G16887">
        <v>22510501883</v>
      </c>
      <c r="H16887">
        <v>0</v>
      </c>
      <c r="I16887" t="s">
        <v>249</v>
      </c>
      <c r="J16887">
        <v>3</v>
      </c>
      <c r="K16887" t="s">
        <v>33</v>
      </c>
      <c r="L16887">
        <v>22</v>
      </c>
      <c r="M16887" t="s">
        <v>34</v>
      </c>
      <c r="N16887" t="s">
        <v>248</v>
      </c>
      <c r="O16887">
        <v>11</v>
      </c>
      <c r="P16887" t="s">
        <v>282</v>
      </c>
      <c r="Q16887">
        <v>2</v>
      </c>
      <c r="R16887" t="s">
        <v>822</v>
      </c>
      <c r="S16887">
        <v>1007</v>
      </c>
      <c r="T16887">
        <v>242</v>
      </c>
    </row>
    <row r="16888" spans="1:20" x14ac:dyDescent="0.25">
      <c r="A16888">
        <v>16890</v>
      </c>
      <c r="C16888">
        <v>12</v>
      </c>
      <c r="D16888">
        <v>32005464</v>
      </c>
      <c r="E16888">
        <v>32005464</v>
      </c>
      <c r="F16888" t="s">
        <v>470</v>
      </c>
      <c r="G16888">
        <v>22510503384</v>
      </c>
      <c r="H16888">
        <v>0</v>
      </c>
      <c r="I16888" t="s">
        <v>249</v>
      </c>
      <c r="J16888">
        <v>3</v>
      </c>
      <c r="K16888" t="s">
        <v>33</v>
      </c>
      <c r="L16888">
        <v>22</v>
      </c>
      <c r="M16888" t="s">
        <v>34</v>
      </c>
      <c r="N16888" t="s">
        <v>248</v>
      </c>
      <c r="O16888">
        <v>11</v>
      </c>
      <c r="P16888" t="s">
        <v>278</v>
      </c>
      <c r="Q16888">
        <v>5</v>
      </c>
      <c r="R16888" t="s">
        <v>822</v>
      </c>
      <c r="S16888">
        <v>1691</v>
      </c>
      <c r="T16888">
        <v>408</v>
      </c>
    </row>
    <row r="16889" spans="1:20" x14ac:dyDescent="0.25">
      <c r="A16889">
        <v>16891</v>
      </c>
      <c r="C16889">
        <v>12</v>
      </c>
      <c r="D16889">
        <v>57161218</v>
      </c>
      <c r="E16889">
        <v>57161218</v>
      </c>
      <c r="F16889" t="s">
        <v>3748</v>
      </c>
      <c r="G16889">
        <v>17510558180</v>
      </c>
      <c r="H16889">
        <v>0</v>
      </c>
      <c r="I16889" t="s">
        <v>249</v>
      </c>
      <c r="J16889">
        <v>3</v>
      </c>
      <c r="K16889" t="s">
        <v>48</v>
      </c>
      <c r="L16889">
        <v>17</v>
      </c>
      <c r="M16889" t="s">
        <v>46</v>
      </c>
      <c r="N16889" t="s">
        <v>248</v>
      </c>
      <c r="O16889">
        <v>11</v>
      </c>
      <c r="P16889" t="s">
        <v>3731</v>
      </c>
      <c r="Q16889">
        <v>4</v>
      </c>
      <c r="R16889" t="s">
        <v>822</v>
      </c>
      <c r="S16889">
        <v>2515</v>
      </c>
      <c r="T16889">
        <v>396</v>
      </c>
    </row>
    <row r="16890" spans="1:20" x14ac:dyDescent="0.25">
      <c r="A16890">
        <v>16892</v>
      </c>
      <c r="C16890">
        <v>12</v>
      </c>
      <c r="D16890">
        <v>33212556</v>
      </c>
      <c r="E16890">
        <v>33212556</v>
      </c>
      <c r="F16890" t="s">
        <v>2771</v>
      </c>
      <c r="G16890">
        <v>86510632043</v>
      </c>
      <c r="H16890">
        <v>0</v>
      </c>
      <c r="I16890" t="s">
        <v>249</v>
      </c>
      <c r="J16890">
        <v>3</v>
      </c>
      <c r="K16890" t="s">
        <v>9</v>
      </c>
      <c r="L16890">
        <v>86</v>
      </c>
      <c r="M16890" t="s">
        <v>6</v>
      </c>
      <c r="N16890" t="s">
        <v>248</v>
      </c>
      <c r="O16890">
        <v>11</v>
      </c>
      <c r="P16890" t="s">
        <v>284</v>
      </c>
      <c r="Q16890">
        <v>24</v>
      </c>
      <c r="R16890" t="s">
        <v>822</v>
      </c>
      <c r="S16890">
        <v>2594</v>
      </c>
      <c r="T16890">
        <v>616</v>
      </c>
    </row>
    <row r="16891" spans="1:20" x14ac:dyDescent="0.25">
      <c r="A16891">
        <v>16893</v>
      </c>
      <c r="C16891">
        <v>12</v>
      </c>
      <c r="D16891">
        <v>54098066</v>
      </c>
      <c r="E16891">
        <v>54098066</v>
      </c>
      <c r="F16891" t="s">
        <v>1052</v>
      </c>
      <c r="G16891">
        <v>17510649880</v>
      </c>
      <c r="H16891">
        <v>0</v>
      </c>
      <c r="I16891" t="s">
        <v>249</v>
      </c>
      <c r="J16891">
        <v>3</v>
      </c>
      <c r="K16891" t="s">
        <v>48</v>
      </c>
      <c r="L16891">
        <v>17</v>
      </c>
      <c r="M16891" t="s">
        <v>46</v>
      </c>
      <c r="N16891" t="s">
        <v>248</v>
      </c>
      <c r="O16891">
        <v>11</v>
      </c>
      <c r="P16891" t="s">
        <v>282</v>
      </c>
      <c r="Q16891">
        <v>2</v>
      </c>
      <c r="R16891" t="s">
        <v>822</v>
      </c>
      <c r="S16891">
        <v>450</v>
      </c>
      <c r="T16891">
        <v>82</v>
      </c>
    </row>
    <row r="16892" spans="1:20" x14ac:dyDescent="0.25">
      <c r="A16892">
        <v>16894</v>
      </c>
      <c r="C16892">
        <v>12</v>
      </c>
      <c r="D16892">
        <v>58636077</v>
      </c>
      <c r="E16892">
        <v>58636077</v>
      </c>
      <c r="F16892" t="s">
        <v>312</v>
      </c>
      <c r="G16892">
        <v>16511335471</v>
      </c>
      <c r="H16892">
        <v>23</v>
      </c>
      <c r="I16892" t="s">
        <v>249</v>
      </c>
      <c r="J16892">
        <v>3</v>
      </c>
      <c r="K16892" t="s">
        <v>39</v>
      </c>
      <c r="L16892">
        <v>16</v>
      </c>
      <c r="M16892" t="s">
        <v>40</v>
      </c>
      <c r="N16892" t="s">
        <v>248</v>
      </c>
      <c r="O16892">
        <v>11</v>
      </c>
      <c r="P16892" t="s">
        <v>290</v>
      </c>
      <c r="Q16892">
        <v>20</v>
      </c>
      <c r="R16892" t="s">
        <v>88</v>
      </c>
      <c r="S16892">
        <v>87</v>
      </c>
      <c r="T16892">
        <v>14</v>
      </c>
    </row>
    <row r="16893" spans="1:20" x14ac:dyDescent="0.25">
      <c r="A16893">
        <v>16895</v>
      </c>
      <c r="C16893">
        <v>12</v>
      </c>
      <c r="D16893">
        <v>58636077</v>
      </c>
      <c r="E16893">
        <v>58636077</v>
      </c>
      <c r="F16893" t="s">
        <v>312</v>
      </c>
      <c r="G16893">
        <v>16511335471</v>
      </c>
      <c r="H16893">
        <v>24</v>
      </c>
      <c r="I16893" t="s">
        <v>249</v>
      </c>
      <c r="J16893">
        <v>3</v>
      </c>
      <c r="K16893" t="s">
        <v>39</v>
      </c>
      <c r="L16893">
        <v>16</v>
      </c>
      <c r="M16893" t="s">
        <v>40</v>
      </c>
      <c r="N16893" t="s">
        <v>248</v>
      </c>
      <c r="O16893">
        <v>11</v>
      </c>
      <c r="P16893" t="s">
        <v>290</v>
      </c>
      <c r="Q16893">
        <v>20</v>
      </c>
      <c r="R16893" t="s">
        <v>88</v>
      </c>
      <c r="S16893">
        <v>0</v>
      </c>
      <c r="T16893">
        <v>0</v>
      </c>
    </row>
    <row r="16894" spans="1:20" x14ac:dyDescent="0.25">
      <c r="A16894">
        <v>16896</v>
      </c>
      <c r="C16894">
        <v>12</v>
      </c>
      <c r="D16894">
        <v>53627154</v>
      </c>
      <c r="E16894">
        <v>53627154</v>
      </c>
      <c r="F16894" t="s">
        <v>2821</v>
      </c>
      <c r="G16894">
        <v>16516549548</v>
      </c>
      <c r="H16894">
        <v>0</v>
      </c>
      <c r="I16894" t="s">
        <v>249</v>
      </c>
      <c r="J16894">
        <v>3</v>
      </c>
      <c r="K16894" t="s">
        <v>39</v>
      </c>
      <c r="L16894">
        <v>16</v>
      </c>
      <c r="M16894" t="s">
        <v>40</v>
      </c>
      <c r="N16894" t="s">
        <v>248</v>
      </c>
      <c r="O16894">
        <v>11</v>
      </c>
      <c r="P16894" t="s">
        <v>3731</v>
      </c>
      <c r="Q16894">
        <v>4</v>
      </c>
      <c r="R16894" t="s">
        <v>822</v>
      </c>
      <c r="S16894">
        <v>3112</v>
      </c>
      <c r="T16894">
        <v>534</v>
      </c>
    </row>
    <row r="16895" spans="1:20" x14ac:dyDescent="0.25">
      <c r="A16895">
        <v>16897</v>
      </c>
      <c r="C16895">
        <v>12</v>
      </c>
      <c r="D16895">
        <v>52143435</v>
      </c>
      <c r="E16895">
        <v>52143435</v>
      </c>
      <c r="F16895" t="s">
        <v>4734</v>
      </c>
      <c r="G16895">
        <v>84558712293</v>
      </c>
      <c r="H16895">
        <v>0</v>
      </c>
      <c r="I16895" t="s">
        <v>249</v>
      </c>
      <c r="J16895">
        <v>3</v>
      </c>
      <c r="K16895" t="s">
        <v>11</v>
      </c>
      <c r="L16895">
        <v>84</v>
      </c>
      <c r="M16895" t="s">
        <v>11</v>
      </c>
      <c r="N16895" t="s">
        <v>248</v>
      </c>
      <c r="O16895">
        <v>11</v>
      </c>
      <c r="P16895" t="s">
        <v>282</v>
      </c>
      <c r="Q16895">
        <v>2</v>
      </c>
      <c r="R16895" t="s">
        <v>822</v>
      </c>
      <c r="S16895">
        <v>1724</v>
      </c>
      <c r="T16895">
        <v>237</v>
      </c>
    </row>
    <row r="16896" spans="1:20" x14ac:dyDescent="0.25">
      <c r="A16896">
        <v>16898</v>
      </c>
      <c r="C16896">
        <v>12</v>
      </c>
      <c r="D16896">
        <v>514485838</v>
      </c>
      <c r="E16896">
        <v>514485838</v>
      </c>
      <c r="F16896" t="s">
        <v>464</v>
      </c>
      <c r="G16896">
        <v>22558879449</v>
      </c>
      <c r="H16896">
        <v>0</v>
      </c>
      <c r="I16896" t="s">
        <v>249</v>
      </c>
      <c r="J16896">
        <v>3</v>
      </c>
      <c r="K16896" t="s">
        <v>33</v>
      </c>
      <c r="L16896">
        <v>22</v>
      </c>
      <c r="M16896" t="s">
        <v>34</v>
      </c>
      <c r="N16896" t="s">
        <v>248</v>
      </c>
      <c r="O16896">
        <v>11</v>
      </c>
      <c r="P16896" t="s">
        <v>293</v>
      </c>
      <c r="Q16896">
        <v>14</v>
      </c>
      <c r="R16896" t="s">
        <v>822</v>
      </c>
      <c r="S16896">
        <v>410</v>
      </c>
      <c r="T16896">
        <v>97</v>
      </c>
    </row>
    <row r="16897" spans="1:20" x14ac:dyDescent="0.25">
      <c r="A16897">
        <v>16899</v>
      </c>
      <c r="C16897">
        <v>12</v>
      </c>
      <c r="D16897">
        <v>60466281</v>
      </c>
      <c r="E16897">
        <v>60466281</v>
      </c>
      <c r="F16897" t="s">
        <v>1965</v>
      </c>
      <c r="G16897">
        <v>84558880835</v>
      </c>
      <c r="H16897">
        <v>0</v>
      </c>
      <c r="I16897" t="s">
        <v>249</v>
      </c>
      <c r="J16897">
        <v>3</v>
      </c>
      <c r="K16897" t="s">
        <v>11</v>
      </c>
      <c r="L16897">
        <v>84</v>
      </c>
      <c r="M16897" t="s">
        <v>11</v>
      </c>
      <c r="N16897" t="s">
        <v>287</v>
      </c>
      <c r="O16897">
        <v>7</v>
      </c>
      <c r="P16897" t="s">
        <v>288</v>
      </c>
      <c r="Q16897">
        <v>10</v>
      </c>
      <c r="R16897" t="s">
        <v>822</v>
      </c>
      <c r="S16897">
        <v>688</v>
      </c>
      <c r="T16897">
        <v>156</v>
      </c>
    </row>
    <row r="16898" spans="1:20" x14ac:dyDescent="0.25">
      <c r="A16898">
        <v>16900</v>
      </c>
      <c r="C16898">
        <v>12</v>
      </c>
      <c r="D16898">
        <v>63000947</v>
      </c>
      <c r="E16898">
        <v>63000947</v>
      </c>
      <c r="F16898" t="s">
        <v>3168</v>
      </c>
      <c r="G16898">
        <v>31563307477</v>
      </c>
      <c r="H16898">
        <v>1</v>
      </c>
      <c r="I16898" t="s">
        <v>249</v>
      </c>
      <c r="J16898">
        <v>3</v>
      </c>
      <c r="K16898" t="s">
        <v>41</v>
      </c>
      <c r="L16898">
        <v>31</v>
      </c>
      <c r="M16898" t="s">
        <v>40</v>
      </c>
      <c r="N16898" t="s">
        <v>248</v>
      </c>
      <c r="O16898">
        <v>11</v>
      </c>
      <c r="P16898" t="s">
        <v>284</v>
      </c>
      <c r="Q16898">
        <v>24</v>
      </c>
      <c r="R16898" t="s">
        <v>88</v>
      </c>
      <c r="S16898">
        <v>0</v>
      </c>
      <c r="T16898">
        <v>0</v>
      </c>
    </row>
    <row r="16899" spans="1:20" x14ac:dyDescent="0.25">
      <c r="A16899">
        <v>16901</v>
      </c>
      <c r="C16899">
        <v>12</v>
      </c>
      <c r="D16899">
        <v>514687391</v>
      </c>
      <c r="E16899">
        <v>514687391</v>
      </c>
      <c r="F16899" t="s">
        <v>949</v>
      </c>
      <c r="G16899">
        <v>16563959954</v>
      </c>
      <c r="H16899">
        <v>0</v>
      </c>
      <c r="I16899" t="s">
        <v>249</v>
      </c>
      <c r="J16899">
        <v>3</v>
      </c>
      <c r="K16899" t="s">
        <v>39</v>
      </c>
      <c r="L16899">
        <v>16</v>
      </c>
      <c r="M16899" t="s">
        <v>40</v>
      </c>
      <c r="N16899" t="s">
        <v>248</v>
      </c>
      <c r="O16899">
        <v>11</v>
      </c>
      <c r="P16899" t="s">
        <v>288</v>
      </c>
      <c r="Q16899">
        <v>10</v>
      </c>
      <c r="R16899" t="s">
        <v>822</v>
      </c>
      <c r="S16899">
        <v>4825</v>
      </c>
      <c r="T16899">
        <v>799</v>
      </c>
    </row>
    <row r="16900" spans="1:20" x14ac:dyDescent="0.25">
      <c r="A16900">
        <v>16902</v>
      </c>
      <c r="C16900">
        <v>12</v>
      </c>
      <c r="D16900">
        <v>8573875</v>
      </c>
      <c r="E16900">
        <v>8573875</v>
      </c>
      <c r="F16900" t="s">
        <v>1190</v>
      </c>
      <c r="G16900">
        <v>31563963253</v>
      </c>
      <c r="H16900">
        <v>0</v>
      </c>
      <c r="I16900" t="s">
        <v>249</v>
      </c>
      <c r="J16900">
        <v>3</v>
      </c>
      <c r="K16900" t="s">
        <v>41</v>
      </c>
      <c r="L16900">
        <v>31</v>
      </c>
      <c r="M16900" t="s">
        <v>40</v>
      </c>
      <c r="N16900" t="s">
        <v>248</v>
      </c>
      <c r="O16900">
        <v>11</v>
      </c>
      <c r="P16900" t="s">
        <v>293</v>
      </c>
      <c r="Q16900">
        <v>14</v>
      </c>
      <c r="R16900" t="s">
        <v>822</v>
      </c>
      <c r="S16900">
        <v>2676</v>
      </c>
      <c r="T16900">
        <v>369</v>
      </c>
    </row>
    <row r="16901" spans="1:20" x14ac:dyDescent="0.25">
      <c r="A16901">
        <v>16903</v>
      </c>
      <c r="C16901">
        <v>12</v>
      </c>
      <c r="D16901">
        <v>514687391</v>
      </c>
      <c r="E16901">
        <v>514687391</v>
      </c>
      <c r="F16901" t="s">
        <v>949</v>
      </c>
      <c r="G16901">
        <v>16564031381</v>
      </c>
      <c r="H16901">
        <v>0</v>
      </c>
      <c r="I16901" t="s">
        <v>249</v>
      </c>
      <c r="J16901">
        <v>3</v>
      </c>
      <c r="K16901" t="s">
        <v>39</v>
      </c>
      <c r="L16901">
        <v>16</v>
      </c>
      <c r="M16901" t="s">
        <v>40</v>
      </c>
      <c r="N16901" t="s">
        <v>248</v>
      </c>
      <c r="O16901">
        <v>11</v>
      </c>
      <c r="P16901" t="s">
        <v>288</v>
      </c>
      <c r="Q16901">
        <v>10</v>
      </c>
      <c r="R16901" t="s">
        <v>822</v>
      </c>
      <c r="S16901">
        <v>6029</v>
      </c>
      <c r="T16901">
        <v>972</v>
      </c>
    </row>
    <row r="16902" spans="1:20" x14ac:dyDescent="0.25">
      <c r="A16902">
        <v>16904</v>
      </c>
      <c r="C16902">
        <v>12</v>
      </c>
      <c r="D16902">
        <v>9409707</v>
      </c>
      <c r="E16902">
        <v>9409707</v>
      </c>
      <c r="F16902" t="s">
        <v>1893</v>
      </c>
      <c r="G16902">
        <v>22564057485</v>
      </c>
      <c r="H16902">
        <v>0</v>
      </c>
      <c r="I16902" t="s">
        <v>249</v>
      </c>
      <c r="J16902">
        <v>3</v>
      </c>
      <c r="K16902" t="s">
        <v>33</v>
      </c>
      <c r="L16902">
        <v>22</v>
      </c>
      <c r="M16902" t="s">
        <v>34</v>
      </c>
      <c r="N16902" t="s">
        <v>298</v>
      </c>
      <c r="O16902">
        <v>114</v>
      </c>
      <c r="P16902" t="s">
        <v>293</v>
      </c>
      <c r="Q16902">
        <v>14</v>
      </c>
      <c r="R16902" t="s">
        <v>822</v>
      </c>
      <c r="S16902">
        <v>792</v>
      </c>
      <c r="T16902">
        <v>190</v>
      </c>
    </row>
    <row r="16903" spans="1:20" x14ac:dyDescent="0.25">
      <c r="A16903">
        <v>16905</v>
      </c>
      <c r="C16903">
        <v>12</v>
      </c>
      <c r="D16903">
        <v>14300529</v>
      </c>
      <c r="E16903">
        <v>14300529</v>
      </c>
      <c r="F16903" t="s">
        <v>434</v>
      </c>
      <c r="G16903">
        <v>22564075958</v>
      </c>
      <c r="H16903">
        <v>0</v>
      </c>
      <c r="I16903" t="s">
        <v>249</v>
      </c>
      <c r="J16903">
        <v>3</v>
      </c>
      <c r="K16903" t="s">
        <v>33</v>
      </c>
      <c r="L16903">
        <v>22</v>
      </c>
      <c r="M16903" t="s">
        <v>34</v>
      </c>
      <c r="N16903" t="s">
        <v>248</v>
      </c>
      <c r="O16903">
        <v>11</v>
      </c>
      <c r="P16903" t="s">
        <v>290</v>
      </c>
      <c r="Q16903">
        <v>20</v>
      </c>
      <c r="R16903" t="s">
        <v>822</v>
      </c>
      <c r="S16903">
        <v>400</v>
      </c>
      <c r="T16903">
        <v>97</v>
      </c>
    </row>
    <row r="16904" spans="1:20" x14ac:dyDescent="0.25">
      <c r="A16904">
        <v>16906</v>
      </c>
      <c r="C16904">
        <v>12</v>
      </c>
      <c r="D16904">
        <v>33723248</v>
      </c>
      <c r="E16904">
        <v>33723248</v>
      </c>
      <c r="F16904" t="s">
        <v>1852</v>
      </c>
      <c r="G16904">
        <v>84569184987</v>
      </c>
      <c r="H16904">
        <v>0</v>
      </c>
      <c r="I16904" t="s">
        <v>249</v>
      </c>
      <c r="J16904">
        <v>3</v>
      </c>
      <c r="K16904" t="s">
        <v>11</v>
      </c>
      <c r="L16904">
        <v>84</v>
      </c>
      <c r="M16904" t="s">
        <v>11</v>
      </c>
      <c r="N16904" t="s">
        <v>364</v>
      </c>
      <c r="O16904">
        <v>10</v>
      </c>
      <c r="P16904" t="s">
        <v>282</v>
      </c>
      <c r="Q16904">
        <v>2</v>
      </c>
      <c r="R16904" t="s">
        <v>822</v>
      </c>
      <c r="S16904">
        <v>2585</v>
      </c>
      <c r="T16904">
        <v>410</v>
      </c>
    </row>
    <row r="16905" spans="1:20" x14ac:dyDescent="0.25">
      <c r="A16905">
        <v>16907</v>
      </c>
      <c r="C16905">
        <v>12</v>
      </c>
      <c r="D16905">
        <v>54946249</v>
      </c>
      <c r="E16905">
        <v>54946249</v>
      </c>
      <c r="F16905" t="s">
        <v>1712</v>
      </c>
      <c r="G16905">
        <v>17569357393</v>
      </c>
      <c r="H16905">
        <v>0</v>
      </c>
      <c r="I16905" t="s">
        <v>249</v>
      </c>
      <c r="J16905">
        <v>3</v>
      </c>
      <c r="K16905" t="s">
        <v>48</v>
      </c>
      <c r="L16905">
        <v>17</v>
      </c>
      <c r="M16905" t="s">
        <v>46</v>
      </c>
      <c r="N16905" t="s">
        <v>248</v>
      </c>
      <c r="O16905">
        <v>11</v>
      </c>
      <c r="P16905" t="s">
        <v>3731</v>
      </c>
      <c r="Q16905">
        <v>4</v>
      </c>
      <c r="R16905" t="s">
        <v>822</v>
      </c>
      <c r="S16905">
        <v>450</v>
      </c>
      <c r="T16905">
        <v>82</v>
      </c>
    </row>
    <row r="16906" spans="1:20" x14ac:dyDescent="0.25">
      <c r="A16906">
        <v>16908</v>
      </c>
      <c r="C16906">
        <v>12</v>
      </c>
      <c r="D16906">
        <v>10591576</v>
      </c>
      <c r="E16906">
        <v>10591576</v>
      </c>
      <c r="F16906" t="s">
        <v>1641</v>
      </c>
      <c r="G16906">
        <v>84573767397</v>
      </c>
      <c r="H16906">
        <v>0</v>
      </c>
      <c r="I16906" t="s">
        <v>249</v>
      </c>
      <c r="J16906">
        <v>3</v>
      </c>
      <c r="K16906" t="s">
        <v>11</v>
      </c>
      <c r="L16906">
        <v>84</v>
      </c>
      <c r="M16906" t="s">
        <v>11</v>
      </c>
      <c r="N16906" t="s">
        <v>248</v>
      </c>
      <c r="O16906">
        <v>11</v>
      </c>
      <c r="P16906" t="s">
        <v>3743</v>
      </c>
      <c r="Q16906">
        <v>25</v>
      </c>
      <c r="R16906" t="s">
        <v>822</v>
      </c>
      <c r="S16906">
        <v>787</v>
      </c>
      <c r="T16906">
        <v>211</v>
      </c>
    </row>
    <row r="16907" spans="1:20" x14ac:dyDescent="0.25">
      <c r="A16907">
        <v>16909</v>
      </c>
      <c r="C16907">
        <v>12</v>
      </c>
      <c r="D16907">
        <v>28707479</v>
      </c>
      <c r="E16907">
        <v>208707479</v>
      </c>
      <c r="F16907" t="s">
        <v>1955</v>
      </c>
      <c r="G16907">
        <v>24574284863</v>
      </c>
      <c r="H16907">
        <v>0</v>
      </c>
      <c r="I16907" t="s">
        <v>249</v>
      </c>
      <c r="J16907">
        <v>3</v>
      </c>
      <c r="K16907" t="s">
        <v>11</v>
      </c>
      <c r="L16907">
        <v>24</v>
      </c>
      <c r="M16907" t="s">
        <v>11</v>
      </c>
      <c r="N16907" t="s">
        <v>364</v>
      </c>
      <c r="O16907">
        <v>10</v>
      </c>
      <c r="P16907" t="s">
        <v>282</v>
      </c>
      <c r="Q16907">
        <v>2</v>
      </c>
      <c r="R16907" t="s">
        <v>822</v>
      </c>
      <c r="S16907">
        <v>741</v>
      </c>
      <c r="T16907">
        <v>112</v>
      </c>
    </row>
    <row r="16908" spans="1:20" x14ac:dyDescent="0.25">
      <c r="A16908">
        <v>16910</v>
      </c>
      <c r="C16908">
        <v>12</v>
      </c>
      <c r="D16908">
        <v>65598492</v>
      </c>
      <c r="E16908">
        <v>65598492</v>
      </c>
      <c r="F16908" t="s">
        <v>1253</v>
      </c>
      <c r="G16908">
        <v>84579493675</v>
      </c>
      <c r="H16908">
        <v>0</v>
      </c>
      <c r="I16908" t="s">
        <v>249</v>
      </c>
      <c r="J16908">
        <v>3</v>
      </c>
      <c r="K16908" t="s">
        <v>11</v>
      </c>
      <c r="L16908">
        <v>84</v>
      </c>
      <c r="M16908" t="s">
        <v>11</v>
      </c>
      <c r="N16908" t="s">
        <v>248</v>
      </c>
      <c r="O16908">
        <v>11</v>
      </c>
      <c r="P16908" t="s">
        <v>282</v>
      </c>
      <c r="Q16908">
        <v>2</v>
      </c>
      <c r="R16908" t="s">
        <v>822</v>
      </c>
      <c r="S16908">
        <v>3205</v>
      </c>
      <c r="T16908">
        <v>508</v>
      </c>
    </row>
    <row r="16909" spans="1:20" x14ac:dyDescent="0.25">
      <c r="A16909">
        <v>16911</v>
      </c>
      <c r="C16909">
        <v>11</v>
      </c>
      <c r="D16909">
        <v>511583726</v>
      </c>
      <c r="E16909">
        <v>51158372</v>
      </c>
      <c r="F16909" t="s">
        <v>3115</v>
      </c>
      <c r="G16909">
        <v>390150201825</v>
      </c>
      <c r="H16909">
        <v>0</v>
      </c>
      <c r="I16909" t="s">
        <v>5682</v>
      </c>
      <c r="J16909">
        <v>102</v>
      </c>
      <c r="K16909" t="s">
        <v>46</v>
      </c>
      <c r="L16909">
        <v>15</v>
      </c>
      <c r="M16909" t="s">
        <v>46</v>
      </c>
      <c r="N16909" t="s">
        <v>248</v>
      </c>
      <c r="O16909">
        <v>11</v>
      </c>
      <c r="P16909" t="s">
        <v>282</v>
      </c>
      <c r="Q16909">
        <v>2</v>
      </c>
      <c r="R16909" t="s">
        <v>822</v>
      </c>
      <c r="S16909">
        <v>2781</v>
      </c>
      <c r="T16909">
        <v>229</v>
      </c>
    </row>
    <row r="16910" spans="1:20" x14ac:dyDescent="0.25">
      <c r="A16910">
        <v>16912</v>
      </c>
      <c r="C16910">
        <v>11</v>
      </c>
      <c r="D16910">
        <v>9334640</v>
      </c>
      <c r="E16910">
        <v>9334640</v>
      </c>
      <c r="F16910" t="s">
        <v>835</v>
      </c>
      <c r="G16910">
        <v>250190403556913</v>
      </c>
      <c r="H16910">
        <v>0</v>
      </c>
      <c r="I16910" t="s">
        <v>247</v>
      </c>
      <c r="J16910">
        <v>17</v>
      </c>
      <c r="K16910" t="s">
        <v>43</v>
      </c>
      <c r="L16910">
        <v>40</v>
      </c>
      <c r="M16910" t="s">
        <v>40</v>
      </c>
      <c r="N16910" t="s">
        <v>337</v>
      </c>
      <c r="O16910">
        <v>124</v>
      </c>
      <c r="P16910" t="s">
        <v>293</v>
      </c>
      <c r="Q16910">
        <v>14</v>
      </c>
      <c r="R16910" t="s">
        <v>822</v>
      </c>
      <c r="S16910">
        <v>5567</v>
      </c>
      <c r="T16910">
        <v>922</v>
      </c>
    </row>
    <row r="16911" spans="1:20" x14ac:dyDescent="0.25">
      <c r="A16911">
        <v>16913</v>
      </c>
      <c r="C16911">
        <v>11</v>
      </c>
      <c r="D16911">
        <v>22607832</v>
      </c>
      <c r="E16911">
        <v>22607832</v>
      </c>
      <c r="F16911" t="s">
        <v>1348</v>
      </c>
      <c r="G16911">
        <v>250190403557974</v>
      </c>
      <c r="H16911">
        <v>0</v>
      </c>
      <c r="I16911" t="s">
        <v>247</v>
      </c>
      <c r="J16911">
        <v>17</v>
      </c>
      <c r="K16911" t="s">
        <v>43</v>
      </c>
      <c r="L16911">
        <v>40</v>
      </c>
      <c r="M16911" t="s">
        <v>40</v>
      </c>
      <c r="N16911" t="s">
        <v>299</v>
      </c>
      <c r="O16911">
        <v>500</v>
      </c>
      <c r="P16911" t="s">
        <v>300</v>
      </c>
      <c r="Q16911">
        <v>16</v>
      </c>
      <c r="R16911" t="s">
        <v>822</v>
      </c>
      <c r="S16911">
        <v>1735</v>
      </c>
      <c r="T16911">
        <v>287</v>
      </c>
    </row>
    <row r="16912" spans="1:20" x14ac:dyDescent="0.25">
      <c r="A16912">
        <v>16914</v>
      </c>
      <c r="C16912">
        <v>11</v>
      </c>
      <c r="D16912">
        <v>27124445</v>
      </c>
      <c r="E16912">
        <v>27124445</v>
      </c>
      <c r="F16912" t="s">
        <v>1588</v>
      </c>
      <c r="G16912">
        <v>250190403568262</v>
      </c>
      <c r="H16912">
        <v>0</v>
      </c>
      <c r="I16912" t="s">
        <v>247</v>
      </c>
      <c r="J16912">
        <v>17</v>
      </c>
      <c r="K16912" t="s">
        <v>43</v>
      </c>
      <c r="L16912">
        <v>40</v>
      </c>
      <c r="M16912" t="s">
        <v>40</v>
      </c>
      <c r="N16912" t="s">
        <v>248</v>
      </c>
      <c r="O16912">
        <v>11</v>
      </c>
      <c r="P16912" t="s">
        <v>3743</v>
      </c>
      <c r="Q16912">
        <v>25</v>
      </c>
      <c r="R16912" t="s">
        <v>822</v>
      </c>
      <c r="S16912">
        <v>2434</v>
      </c>
      <c r="T16912">
        <v>347</v>
      </c>
    </row>
    <row r="16913" spans="1:20" x14ac:dyDescent="0.25">
      <c r="A16913">
        <v>16915</v>
      </c>
      <c r="C16913">
        <v>11</v>
      </c>
      <c r="D16913">
        <v>32297137</v>
      </c>
      <c r="E16913">
        <v>32297137</v>
      </c>
      <c r="F16913" t="s">
        <v>4034</v>
      </c>
      <c r="G16913">
        <v>250190403571510</v>
      </c>
      <c r="H16913">
        <v>0</v>
      </c>
      <c r="I16913" t="s">
        <v>247</v>
      </c>
      <c r="J16913">
        <v>17</v>
      </c>
      <c r="K16913" t="s">
        <v>43</v>
      </c>
      <c r="L16913">
        <v>40</v>
      </c>
      <c r="M16913" t="s">
        <v>40</v>
      </c>
      <c r="N16913" t="s">
        <v>3742</v>
      </c>
      <c r="O16913">
        <v>902</v>
      </c>
      <c r="P16913" t="s">
        <v>3743</v>
      </c>
      <c r="Q16913">
        <v>25</v>
      </c>
      <c r="R16913" t="s">
        <v>822</v>
      </c>
      <c r="S16913">
        <v>3940</v>
      </c>
      <c r="T16913">
        <v>474</v>
      </c>
    </row>
    <row r="16914" spans="1:20" x14ac:dyDescent="0.25">
      <c r="A16914">
        <v>16916</v>
      </c>
      <c r="C16914">
        <v>11</v>
      </c>
      <c r="D16914">
        <v>24846388</v>
      </c>
      <c r="E16914">
        <v>24846388</v>
      </c>
      <c r="F16914" t="s">
        <v>5035</v>
      </c>
      <c r="G16914">
        <v>250190403929894</v>
      </c>
      <c r="H16914">
        <v>1</v>
      </c>
      <c r="I16914" t="s">
        <v>247</v>
      </c>
      <c r="J16914">
        <v>17</v>
      </c>
      <c r="K16914" t="s">
        <v>43</v>
      </c>
      <c r="L16914">
        <v>40</v>
      </c>
      <c r="M16914" t="s">
        <v>40</v>
      </c>
      <c r="N16914" t="s">
        <v>3742</v>
      </c>
      <c r="O16914">
        <v>902</v>
      </c>
      <c r="P16914" t="s">
        <v>3743</v>
      </c>
      <c r="Q16914">
        <v>25</v>
      </c>
      <c r="R16914" t="s">
        <v>88</v>
      </c>
      <c r="S16914">
        <v>0</v>
      </c>
      <c r="T16914">
        <v>0</v>
      </c>
    </row>
    <row r="16915" spans="1:20" x14ac:dyDescent="0.25">
      <c r="A16915">
        <v>16917</v>
      </c>
      <c r="C16915">
        <v>11</v>
      </c>
      <c r="D16915">
        <v>31917818</v>
      </c>
      <c r="E16915">
        <v>31917818</v>
      </c>
      <c r="F16915" t="s">
        <v>2969</v>
      </c>
      <c r="G16915">
        <v>250190403933385</v>
      </c>
      <c r="H16915">
        <v>1</v>
      </c>
      <c r="I16915" t="s">
        <v>247</v>
      </c>
      <c r="J16915">
        <v>17</v>
      </c>
      <c r="K16915" t="s">
        <v>43</v>
      </c>
      <c r="L16915">
        <v>40</v>
      </c>
      <c r="M16915" t="s">
        <v>40</v>
      </c>
      <c r="N16915" t="s">
        <v>248</v>
      </c>
      <c r="O16915">
        <v>11</v>
      </c>
      <c r="P16915" t="s">
        <v>278</v>
      </c>
      <c r="Q16915">
        <v>5</v>
      </c>
      <c r="R16915" t="s">
        <v>279</v>
      </c>
      <c r="S16915">
        <v>-2693</v>
      </c>
      <c r="T16915">
        <v>-325</v>
      </c>
    </row>
    <row r="16916" spans="1:20" x14ac:dyDescent="0.25">
      <c r="A16916">
        <v>16918</v>
      </c>
      <c r="C16916">
        <v>11</v>
      </c>
      <c r="D16916">
        <v>24436305</v>
      </c>
      <c r="E16916">
        <v>24436305</v>
      </c>
      <c r="F16916" t="s">
        <v>3583</v>
      </c>
      <c r="G16916">
        <v>250190403935527</v>
      </c>
      <c r="H16916">
        <v>0</v>
      </c>
      <c r="I16916" t="s">
        <v>247</v>
      </c>
      <c r="J16916">
        <v>17</v>
      </c>
      <c r="K16916" t="s">
        <v>43</v>
      </c>
      <c r="L16916">
        <v>40</v>
      </c>
      <c r="M16916" t="s">
        <v>40</v>
      </c>
      <c r="N16916" t="s">
        <v>248</v>
      </c>
      <c r="O16916">
        <v>11</v>
      </c>
      <c r="P16916" t="s">
        <v>293</v>
      </c>
      <c r="Q16916">
        <v>14</v>
      </c>
      <c r="R16916" t="s">
        <v>28</v>
      </c>
      <c r="S16916">
        <v>1773</v>
      </c>
      <c r="T16916">
        <v>293</v>
      </c>
    </row>
    <row r="16917" spans="1:20" x14ac:dyDescent="0.25">
      <c r="A16917">
        <v>16919</v>
      </c>
      <c r="C16917">
        <v>11</v>
      </c>
      <c r="D16917">
        <v>1177138</v>
      </c>
      <c r="E16917">
        <v>1177138</v>
      </c>
      <c r="F16917" t="s">
        <v>509</v>
      </c>
      <c r="G16917">
        <v>250195403131390</v>
      </c>
      <c r="H16917">
        <v>0</v>
      </c>
      <c r="I16917" t="s">
        <v>247</v>
      </c>
      <c r="J16917">
        <v>17</v>
      </c>
      <c r="K16917" t="s">
        <v>29</v>
      </c>
      <c r="L16917">
        <v>540</v>
      </c>
      <c r="M16917" t="s">
        <v>30</v>
      </c>
      <c r="N16917" t="s">
        <v>248</v>
      </c>
      <c r="O16917">
        <v>11</v>
      </c>
      <c r="P16917" t="s">
        <v>3731</v>
      </c>
      <c r="Q16917">
        <v>4</v>
      </c>
      <c r="R16917" t="s">
        <v>822</v>
      </c>
      <c r="S16917">
        <v>2505</v>
      </c>
      <c r="T16917">
        <v>88</v>
      </c>
    </row>
    <row r="16918" spans="1:20" x14ac:dyDescent="0.25">
      <c r="A16918">
        <v>16920</v>
      </c>
      <c r="C16918">
        <v>11</v>
      </c>
      <c r="D16918">
        <v>13202593</v>
      </c>
      <c r="E16918">
        <v>13202593</v>
      </c>
      <c r="F16918" t="s">
        <v>1898</v>
      </c>
      <c r="G16918">
        <v>250195403936210</v>
      </c>
      <c r="H16918">
        <v>0</v>
      </c>
      <c r="I16918" t="s">
        <v>247</v>
      </c>
      <c r="J16918">
        <v>17</v>
      </c>
      <c r="K16918" t="s">
        <v>29</v>
      </c>
      <c r="L16918">
        <v>540</v>
      </c>
      <c r="M16918" t="s">
        <v>30</v>
      </c>
      <c r="N16918" t="s">
        <v>320</v>
      </c>
      <c r="O16918">
        <v>24</v>
      </c>
      <c r="P16918" t="s">
        <v>288</v>
      </c>
      <c r="Q16918">
        <v>10</v>
      </c>
      <c r="R16918" t="s">
        <v>28</v>
      </c>
      <c r="S16918">
        <v>1386</v>
      </c>
      <c r="T16918">
        <v>47</v>
      </c>
    </row>
    <row r="16919" spans="1:20" x14ac:dyDescent="0.25">
      <c r="A16919">
        <v>16921</v>
      </c>
      <c r="C16919">
        <v>11</v>
      </c>
      <c r="D16919">
        <v>12472965</v>
      </c>
      <c r="E16919">
        <v>12472965</v>
      </c>
      <c r="F16919" t="s">
        <v>2971</v>
      </c>
      <c r="G16919">
        <v>250195403936825</v>
      </c>
      <c r="H16919">
        <v>0</v>
      </c>
      <c r="I16919" t="s">
        <v>247</v>
      </c>
      <c r="J16919">
        <v>17</v>
      </c>
      <c r="K16919" t="s">
        <v>29</v>
      </c>
      <c r="L16919">
        <v>540</v>
      </c>
      <c r="M16919" t="s">
        <v>30</v>
      </c>
      <c r="N16919" t="s">
        <v>248</v>
      </c>
      <c r="O16919">
        <v>11</v>
      </c>
      <c r="P16919" t="s">
        <v>282</v>
      </c>
      <c r="Q16919">
        <v>2</v>
      </c>
      <c r="R16919" t="s">
        <v>28</v>
      </c>
      <c r="S16919">
        <v>1690</v>
      </c>
      <c r="T16919">
        <v>59</v>
      </c>
    </row>
    <row r="16920" spans="1:20" x14ac:dyDescent="0.25">
      <c r="A16920">
        <v>16922</v>
      </c>
      <c r="C16920">
        <v>11</v>
      </c>
      <c r="D16920">
        <v>61128633</v>
      </c>
      <c r="E16920">
        <v>61128633</v>
      </c>
      <c r="F16920" t="s">
        <v>3949</v>
      </c>
      <c r="G16920">
        <v>250195403936856</v>
      </c>
      <c r="H16920">
        <v>0</v>
      </c>
      <c r="I16920" t="s">
        <v>247</v>
      </c>
      <c r="J16920">
        <v>17</v>
      </c>
      <c r="K16920" t="s">
        <v>29</v>
      </c>
      <c r="L16920">
        <v>540</v>
      </c>
      <c r="M16920" t="s">
        <v>30</v>
      </c>
      <c r="N16920" t="s">
        <v>248</v>
      </c>
      <c r="O16920">
        <v>11</v>
      </c>
      <c r="P16920" t="s">
        <v>282</v>
      </c>
      <c r="Q16920">
        <v>2</v>
      </c>
      <c r="R16920" t="s">
        <v>28</v>
      </c>
      <c r="S16920">
        <v>2680</v>
      </c>
      <c r="T16920">
        <v>94</v>
      </c>
    </row>
    <row r="16921" spans="1:20" x14ac:dyDescent="0.25">
      <c r="A16921">
        <v>16923</v>
      </c>
      <c r="C16921">
        <v>11</v>
      </c>
      <c r="D16921">
        <v>512130758</v>
      </c>
      <c r="E16921">
        <v>512130758</v>
      </c>
      <c r="F16921" t="s">
        <v>3821</v>
      </c>
      <c r="G16921">
        <v>250195403937408</v>
      </c>
      <c r="H16921">
        <v>0</v>
      </c>
      <c r="I16921" t="s">
        <v>247</v>
      </c>
      <c r="J16921">
        <v>17</v>
      </c>
      <c r="K16921" t="s">
        <v>29</v>
      </c>
      <c r="L16921">
        <v>540</v>
      </c>
      <c r="M16921" t="s">
        <v>30</v>
      </c>
      <c r="N16921" t="s">
        <v>248</v>
      </c>
      <c r="O16921">
        <v>11</v>
      </c>
      <c r="P16921" t="s">
        <v>3731</v>
      </c>
      <c r="Q16921">
        <v>4</v>
      </c>
      <c r="R16921" t="s">
        <v>28</v>
      </c>
      <c r="S16921">
        <v>1958</v>
      </c>
      <c r="T16921">
        <v>69</v>
      </c>
    </row>
    <row r="16922" spans="1:20" x14ac:dyDescent="0.25">
      <c r="A16922">
        <v>16924</v>
      </c>
      <c r="C16922">
        <v>11</v>
      </c>
      <c r="D16922">
        <v>22209951</v>
      </c>
      <c r="E16922">
        <v>22209951</v>
      </c>
      <c r="F16922" t="s">
        <v>376</v>
      </c>
      <c r="G16922">
        <v>250195403937415</v>
      </c>
      <c r="H16922">
        <v>0</v>
      </c>
      <c r="I16922" t="s">
        <v>247</v>
      </c>
      <c r="J16922">
        <v>17</v>
      </c>
      <c r="K16922" t="s">
        <v>29</v>
      </c>
      <c r="L16922">
        <v>540</v>
      </c>
      <c r="M16922" t="s">
        <v>30</v>
      </c>
      <c r="N16922" t="s">
        <v>248</v>
      </c>
      <c r="O16922">
        <v>11</v>
      </c>
      <c r="P16922" t="s">
        <v>277</v>
      </c>
      <c r="Q16922">
        <v>17</v>
      </c>
      <c r="R16922" t="s">
        <v>28</v>
      </c>
      <c r="S16922">
        <v>2203</v>
      </c>
      <c r="T16922">
        <v>77</v>
      </c>
    </row>
    <row r="16923" spans="1:20" x14ac:dyDescent="0.25">
      <c r="A16923">
        <v>16925</v>
      </c>
      <c r="C16923">
        <v>11</v>
      </c>
      <c r="D16923">
        <v>40809865</v>
      </c>
      <c r="E16923">
        <v>40809865</v>
      </c>
      <c r="F16923" t="s">
        <v>4329</v>
      </c>
      <c r="G16923">
        <v>250195403938531</v>
      </c>
      <c r="H16923">
        <v>0</v>
      </c>
      <c r="I16923" t="s">
        <v>247</v>
      </c>
      <c r="J16923">
        <v>17</v>
      </c>
      <c r="K16923" t="s">
        <v>29</v>
      </c>
      <c r="L16923">
        <v>540</v>
      </c>
      <c r="M16923" t="s">
        <v>30</v>
      </c>
      <c r="N16923" t="s">
        <v>248</v>
      </c>
      <c r="O16923">
        <v>11</v>
      </c>
      <c r="P16923" t="s">
        <v>278</v>
      </c>
      <c r="Q16923">
        <v>5</v>
      </c>
      <c r="R16923" t="s">
        <v>28</v>
      </c>
      <c r="S16923">
        <v>1617</v>
      </c>
      <c r="T16923">
        <v>57</v>
      </c>
    </row>
    <row r="16924" spans="1:20" x14ac:dyDescent="0.25">
      <c r="A16924">
        <v>16926</v>
      </c>
      <c r="C16924">
        <v>11</v>
      </c>
      <c r="D16924">
        <v>51607679</v>
      </c>
      <c r="E16924">
        <v>51607679</v>
      </c>
      <c r="F16924" t="s">
        <v>5009</v>
      </c>
      <c r="G16924">
        <v>250195403938768</v>
      </c>
      <c r="H16924">
        <v>0</v>
      </c>
      <c r="I16924" t="s">
        <v>247</v>
      </c>
      <c r="J16924">
        <v>17</v>
      </c>
      <c r="K16924" t="s">
        <v>29</v>
      </c>
      <c r="L16924">
        <v>540</v>
      </c>
      <c r="M16924" t="s">
        <v>30</v>
      </c>
      <c r="N16924" t="s">
        <v>248</v>
      </c>
      <c r="O16924">
        <v>11</v>
      </c>
      <c r="P16924" t="s">
        <v>282</v>
      </c>
      <c r="Q16924">
        <v>2</v>
      </c>
      <c r="R16924" t="s">
        <v>28</v>
      </c>
      <c r="S16924">
        <v>1386</v>
      </c>
      <c r="T16924">
        <v>47</v>
      </c>
    </row>
    <row r="16925" spans="1:20" x14ac:dyDescent="0.25">
      <c r="A16925">
        <v>16927</v>
      </c>
      <c r="C16925">
        <v>11</v>
      </c>
      <c r="D16925">
        <v>200468742</v>
      </c>
      <c r="E16925">
        <v>200468742</v>
      </c>
      <c r="F16925" t="s">
        <v>2883</v>
      </c>
      <c r="G16925">
        <v>250195403939152</v>
      </c>
      <c r="H16925">
        <v>0</v>
      </c>
      <c r="I16925" t="s">
        <v>247</v>
      </c>
      <c r="J16925">
        <v>17</v>
      </c>
      <c r="K16925" t="s">
        <v>29</v>
      </c>
      <c r="L16925">
        <v>540</v>
      </c>
      <c r="M16925" t="s">
        <v>30</v>
      </c>
      <c r="N16925" t="s">
        <v>248</v>
      </c>
      <c r="O16925">
        <v>11</v>
      </c>
      <c r="P16925" t="s">
        <v>277</v>
      </c>
      <c r="Q16925">
        <v>17</v>
      </c>
      <c r="R16925" t="s">
        <v>28</v>
      </c>
      <c r="S16925">
        <v>1759</v>
      </c>
      <c r="T16925">
        <v>62</v>
      </c>
    </row>
    <row r="16926" spans="1:20" x14ac:dyDescent="0.25">
      <c r="A16926">
        <v>16928</v>
      </c>
      <c r="C16926">
        <v>11</v>
      </c>
      <c r="D16926">
        <v>27864206</v>
      </c>
      <c r="E16926">
        <v>27864206</v>
      </c>
      <c r="F16926" t="s">
        <v>2378</v>
      </c>
      <c r="G16926">
        <v>250195403939303</v>
      </c>
      <c r="H16926">
        <v>0</v>
      </c>
      <c r="I16926" t="s">
        <v>247</v>
      </c>
      <c r="J16926">
        <v>17</v>
      </c>
      <c r="K16926" t="s">
        <v>29</v>
      </c>
      <c r="L16926">
        <v>540</v>
      </c>
      <c r="M16926" t="s">
        <v>30</v>
      </c>
      <c r="N16926" t="s">
        <v>248</v>
      </c>
      <c r="O16926">
        <v>11</v>
      </c>
      <c r="P16926" t="s">
        <v>282</v>
      </c>
      <c r="Q16926">
        <v>2</v>
      </c>
      <c r="R16926" t="s">
        <v>28</v>
      </c>
      <c r="S16926">
        <v>1226</v>
      </c>
      <c r="T16926">
        <v>43</v>
      </c>
    </row>
    <row r="16927" spans="1:20" x14ac:dyDescent="0.25">
      <c r="A16927">
        <v>16929</v>
      </c>
      <c r="C16927">
        <v>11</v>
      </c>
      <c r="D16927">
        <v>54376215</v>
      </c>
      <c r="E16927">
        <v>54376215</v>
      </c>
      <c r="F16927" t="s">
        <v>1668</v>
      </c>
      <c r="G16927">
        <v>250195403939509</v>
      </c>
      <c r="H16927">
        <v>0</v>
      </c>
      <c r="I16927" t="s">
        <v>247</v>
      </c>
      <c r="J16927">
        <v>17</v>
      </c>
      <c r="K16927" t="s">
        <v>29</v>
      </c>
      <c r="L16927">
        <v>540</v>
      </c>
      <c r="M16927" t="s">
        <v>30</v>
      </c>
      <c r="N16927" t="s">
        <v>337</v>
      </c>
      <c r="O16927">
        <v>124</v>
      </c>
      <c r="P16927" t="s">
        <v>293</v>
      </c>
      <c r="Q16927">
        <v>14</v>
      </c>
      <c r="R16927" t="s">
        <v>28</v>
      </c>
      <c r="S16927">
        <v>1837</v>
      </c>
      <c r="T16927">
        <v>64</v>
      </c>
    </row>
    <row r="16928" spans="1:20" x14ac:dyDescent="0.25">
      <c r="A16928">
        <v>16930</v>
      </c>
      <c r="C16928">
        <v>11</v>
      </c>
      <c r="D16928">
        <v>9216334</v>
      </c>
      <c r="E16928">
        <v>9216334</v>
      </c>
      <c r="F16928" t="s">
        <v>4755</v>
      </c>
      <c r="G16928">
        <v>250195403940275</v>
      </c>
      <c r="H16928">
        <v>0</v>
      </c>
      <c r="I16928" t="s">
        <v>247</v>
      </c>
      <c r="J16928">
        <v>17</v>
      </c>
      <c r="K16928" t="s">
        <v>29</v>
      </c>
      <c r="L16928">
        <v>540</v>
      </c>
      <c r="M16928" t="s">
        <v>30</v>
      </c>
      <c r="N16928" t="s">
        <v>248</v>
      </c>
      <c r="O16928">
        <v>11</v>
      </c>
      <c r="P16928" t="s">
        <v>3731</v>
      </c>
      <c r="Q16928">
        <v>4</v>
      </c>
      <c r="R16928" t="s">
        <v>28</v>
      </c>
      <c r="S16928">
        <v>1561</v>
      </c>
      <c r="T16928">
        <v>55</v>
      </c>
    </row>
    <row r="16929" spans="1:20" x14ac:dyDescent="0.25">
      <c r="A16929">
        <v>16931</v>
      </c>
      <c r="C16929">
        <v>11</v>
      </c>
      <c r="D16929">
        <v>32297137</v>
      </c>
      <c r="E16929">
        <v>32297137</v>
      </c>
      <c r="F16929" t="s">
        <v>4034</v>
      </c>
      <c r="G16929">
        <v>250195403571510</v>
      </c>
      <c r="H16929">
        <v>0</v>
      </c>
      <c r="I16929" t="s">
        <v>247</v>
      </c>
      <c r="J16929">
        <v>17</v>
      </c>
      <c r="K16929" t="s">
        <v>29</v>
      </c>
      <c r="L16929">
        <v>540</v>
      </c>
      <c r="M16929" t="s">
        <v>30</v>
      </c>
      <c r="N16929" t="s">
        <v>3742</v>
      </c>
      <c r="O16929">
        <v>902</v>
      </c>
      <c r="P16929" t="s">
        <v>3743</v>
      </c>
      <c r="Q16929">
        <v>25</v>
      </c>
      <c r="R16929" t="s">
        <v>822</v>
      </c>
      <c r="S16929">
        <v>1517</v>
      </c>
      <c r="T16929">
        <v>53</v>
      </c>
    </row>
    <row r="16930" spans="1:20" x14ac:dyDescent="0.25">
      <c r="A16930">
        <v>16932</v>
      </c>
      <c r="C16930">
        <v>11</v>
      </c>
      <c r="D16930">
        <v>27173491</v>
      </c>
      <c r="E16930">
        <v>27173491</v>
      </c>
      <c r="F16930" t="s">
        <v>366</v>
      </c>
      <c r="G16930">
        <v>250195403578104</v>
      </c>
      <c r="H16930">
        <v>0</v>
      </c>
      <c r="I16930" t="s">
        <v>247</v>
      </c>
      <c r="J16930">
        <v>17</v>
      </c>
      <c r="K16930" t="s">
        <v>29</v>
      </c>
      <c r="L16930">
        <v>540</v>
      </c>
      <c r="M16930" t="s">
        <v>30</v>
      </c>
      <c r="N16930" t="s">
        <v>248</v>
      </c>
      <c r="O16930">
        <v>11</v>
      </c>
      <c r="P16930" t="s">
        <v>284</v>
      </c>
      <c r="Q16930">
        <v>24</v>
      </c>
      <c r="R16930" t="s">
        <v>822</v>
      </c>
      <c r="S16930">
        <v>1137</v>
      </c>
      <c r="T16930">
        <v>45</v>
      </c>
    </row>
    <row r="16931" spans="1:20" x14ac:dyDescent="0.25">
      <c r="A16931">
        <v>16933</v>
      </c>
      <c r="C16931">
        <v>11</v>
      </c>
      <c r="D16931">
        <v>27173491</v>
      </c>
      <c r="E16931">
        <v>27173491</v>
      </c>
      <c r="F16931" t="s">
        <v>366</v>
      </c>
      <c r="G16931">
        <v>250195403578104</v>
      </c>
      <c r="H16931">
        <v>1</v>
      </c>
      <c r="I16931" t="s">
        <v>247</v>
      </c>
      <c r="J16931">
        <v>17</v>
      </c>
      <c r="K16931" t="s">
        <v>29</v>
      </c>
      <c r="L16931">
        <v>540</v>
      </c>
      <c r="M16931" t="s">
        <v>30</v>
      </c>
      <c r="N16931" t="s">
        <v>248</v>
      </c>
      <c r="O16931">
        <v>11</v>
      </c>
      <c r="P16931" t="s">
        <v>284</v>
      </c>
      <c r="Q16931">
        <v>24</v>
      </c>
      <c r="R16931" t="s">
        <v>88</v>
      </c>
      <c r="S16931">
        <v>0</v>
      </c>
      <c r="T16931">
        <v>0</v>
      </c>
    </row>
    <row r="16932" spans="1:20" x14ac:dyDescent="0.25">
      <c r="A16932">
        <v>16934</v>
      </c>
      <c r="C16932">
        <v>11</v>
      </c>
      <c r="D16932">
        <v>22347652</v>
      </c>
      <c r="E16932">
        <v>22347652</v>
      </c>
      <c r="F16932" t="s">
        <v>797</v>
      </c>
      <c r="G16932">
        <v>250195403583993</v>
      </c>
      <c r="H16932">
        <v>0</v>
      </c>
      <c r="I16932" t="s">
        <v>247</v>
      </c>
      <c r="J16932">
        <v>17</v>
      </c>
      <c r="K16932" t="s">
        <v>29</v>
      </c>
      <c r="L16932">
        <v>540</v>
      </c>
      <c r="M16932" t="s">
        <v>30</v>
      </c>
      <c r="N16932" t="s">
        <v>248</v>
      </c>
      <c r="O16932">
        <v>11</v>
      </c>
      <c r="P16932" t="s">
        <v>293</v>
      </c>
      <c r="Q16932">
        <v>14</v>
      </c>
      <c r="R16932" t="s">
        <v>822</v>
      </c>
      <c r="S16932">
        <v>1502</v>
      </c>
      <c r="T16932">
        <v>50</v>
      </c>
    </row>
    <row r="16933" spans="1:20" x14ac:dyDescent="0.25">
      <c r="A16933">
        <v>16935</v>
      </c>
      <c r="C16933">
        <v>11</v>
      </c>
      <c r="D16933">
        <v>318249182</v>
      </c>
      <c r="E16933">
        <v>318249182</v>
      </c>
      <c r="F16933" t="s">
        <v>3886</v>
      </c>
      <c r="G16933">
        <v>250195403630736</v>
      </c>
      <c r="H16933">
        <v>5</v>
      </c>
      <c r="I16933" t="s">
        <v>247</v>
      </c>
      <c r="J16933">
        <v>17</v>
      </c>
      <c r="K16933" t="s">
        <v>29</v>
      </c>
      <c r="L16933">
        <v>540</v>
      </c>
      <c r="M16933" t="s">
        <v>30</v>
      </c>
      <c r="N16933" t="s">
        <v>299</v>
      </c>
      <c r="O16933">
        <v>500</v>
      </c>
      <c r="P16933" t="s">
        <v>300</v>
      </c>
      <c r="Q16933">
        <v>16</v>
      </c>
      <c r="R16933" t="s">
        <v>88</v>
      </c>
      <c r="S16933">
        <v>26</v>
      </c>
      <c r="T16933">
        <v>1</v>
      </c>
    </row>
    <row r="16934" spans="1:20" x14ac:dyDescent="0.25">
      <c r="A16934">
        <v>16936</v>
      </c>
      <c r="C16934">
        <v>11</v>
      </c>
      <c r="D16934">
        <v>32654659</v>
      </c>
      <c r="E16934">
        <v>32654659</v>
      </c>
      <c r="F16934" t="s">
        <v>5388</v>
      </c>
      <c r="G16934">
        <v>250195403848298</v>
      </c>
      <c r="H16934">
        <v>1</v>
      </c>
      <c r="I16934" t="s">
        <v>247</v>
      </c>
      <c r="J16934">
        <v>17</v>
      </c>
      <c r="K16934" t="s">
        <v>29</v>
      </c>
      <c r="L16934">
        <v>540</v>
      </c>
      <c r="M16934" t="s">
        <v>30</v>
      </c>
      <c r="N16934" t="s">
        <v>248</v>
      </c>
      <c r="O16934">
        <v>11</v>
      </c>
      <c r="P16934" t="s">
        <v>277</v>
      </c>
      <c r="Q16934">
        <v>17</v>
      </c>
      <c r="R16934" t="s">
        <v>88</v>
      </c>
      <c r="S16934">
        <v>0</v>
      </c>
      <c r="T16934">
        <v>0</v>
      </c>
    </row>
    <row r="16935" spans="1:20" x14ac:dyDescent="0.25">
      <c r="A16935">
        <v>16937</v>
      </c>
      <c r="C16935">
        <v>11</v>
      </c>
      <c r="D16935">
        <v>53645206</v>
      </c>
      <c r="E16935">
        <v>53645206</v>
      </c>
      <c r="F16935" t="s">
        <v>3264</v>
      </c>
      <c r="G16935">
        <v>250195403923010</v>
      </c>
      <c r="H16935">
        <v>0</v>
      </c>
      <c r="I16935" t="s">
        <v>247</v>
      </c>
      <c r="J16935">
        <v>17</v>
      </c>
      <c r="K16935" t="s">
        <v>29</v>
      </c>
      <c r="L16935">
        <v>540</v>
      </c>
      <c r="M16935" t="s">
        <v>30</v>
      </c>
      <c r="N16935" t="s">
        <v>248</v>
      </c>
      <c r="O16935">
        <v>11</v>
      </c>
      <c r="P16935" t="s">
        <v>277</v>
      </c>
      <c r="Q16935">
        <v>17</v>
      </c>
      <c r="R16935" t="s">
        <v>28</v>
      </c>
      <c r="S16935">
        <v>1510</v>
      </c>
      <c r="T16935">
        <v>53</v>
      </c>
    </row>
    <row r="16936" spans="1:20" x14ac:dyDescent="0.25">
      <c r="A16936">
        <v>16938</v>
      </c>
      <c r="C16936">
        <v>11</v>
      </c>
      <c r="D16936">
        <v>31917818</v>
      </c>
      <c r="E16936">
        <v>31917818</v>
      </c>
      <c r="F16936" t="s">
        <v>2969</v>
      </c>
      <c r="G16936">
        <v>250195403933385</v>
      </c>
      <c r="H16936">
        <v>1</v>
      </c>
      <c r="I16936" t="s">
        <v>247</v>
      </c>
      <c r="J16936">
        <v>17</v>
      </c>
      <c r="K16936" t="s">
        <v>29</v>
      </c>
      <c r="L16936">
        <v>540</v>
      </c>
      <c r="M16936" t="s">
        <v>30</v>
      </c>
      <c r="N16936" t="s">
        <v>248</v>
      </c>
      <c r="O16936">
        <v>11</v>
      </c>
      <c r="P16936" t="s">
        <v>278</v>
      </c>
      <c r="Q16936">
        <v>5</v>
      </c>
      <c r="R16936" t="s">
        <v>279</v>
      </c>
      <c r="S16936">
        <v>-1283</v>
      </c>
      <c r="T16936">
        <v>-43</v>
      </c>
    </row>
    <row r="16937" spans="1:20" x14ac:dyDescent="0.25">
      <c r="A16937">
        <v>16939</v>
      </c>
      <c r="C16937">
        <v>11</v>
      </c>
      <c r="D16937">
        <v>24436305</v>
      </c>
      <c r="E16937">
        <v>24436305</v>
      </c>
      <c r="F16937" t="s">
        <v>3583</v>
      </c>
      <c r="G16937">
        <v>250195403935527</v>
      </c>
      <c r="H16937">
        <v>0</v>
      </c>
      <c r="I16937" t="s">
        <v>247</v>
      </c>
      <c r="J16937">
        <v>17</v>
      </c>
      <c r="K16937" t="s">
        <v>29</v>
      </c>
      <c r="L16937">
        <v>540</v>
      </c>
      <c r="M16937" t="s">
        <v>30</v>
      </c>
      <c r="N16937" t="s">
        <v>248</v>
      </c>
      <c r="O16937">
        <v>11</v>
      </c>
      <c r="P16937" t="s">
        <v>293</v>
      </c>
      <c r="Q16937">
        <v>14</v>
      </c>
      <c r="R16937" t="s">
        <v>28</v>
      </c>
      <c r="S16937">
        <v>2702</v>
      </c>
      <c r="T16937">
        <v>95</v>
      </c>
    </row>
    <row r="16938" spans="1:20" x14ac:dyDescent="0.25">
      <c r="A16938">
        <v>16940</v>
      </c>
      <c r="C16938">
        <v>11</v>
      </c>
      <c r="D16938">
        <v>3321916</v>
      </c>
      <c r="E16938">
        <v>3321916</v>
      </c>
      <c r="F16938" t="s">
        <v>605</v>
      </c>
      <c r="G16938">
        <v>250195403936007</v>
      </c>
      <c r="H16938">
        <v>0</v>
      </c>
      <c r="I16938" t="s">
        <v>247</v>
      </c>
      <c r="J16938">
        <v>17</v>
      </c>
      <c r="K16938" t="s">
        <v>29</v>
      </c>
      <c r="L16938">
        <v>540</v>
      </c>
      <c r="M16938" t="s">
        <v>30</v>
      </c>
      <c r="N16938" t="s">
        <v>299</v>
      </c>
      <c r="O16938">
        <v>500</v>
      </c>
      <c r="P16938" t="s">
        <v>300</v>
      </c>
      <c r="Q16938">
        <v>16</v>
      </c>
      <c r="R16938" t="s">
        <v>28</v>
      </c>
      <c r="S16938">
        <v>1782</v>
      </c>
      <c r="T16938">
        <v>63</v>
      </c>
    </row>
    <row r="16939" spans="1:20" x14ac:dyDescent="0.25">
      <c r="A16939">
        <v>16941</v>
      </c>
      <c r="C16939">
        <v>11</v>
      </c>
      <c r="D16939">
        <v>44872018</v>
      </c>
      <c r="E16939">
        <v>44872018</v>
      </c>
      <c r="F16939" t="s">
        <v>5497</v>
      </c>
      <c r="G16939">
        <v>250195403936014</v>
      </c>
      <c r="H16939">
        <v>0</v>
      </c>
      <c r="I16939" t="s">
        <v>247</v>
      </c>
      <c r="J16939">
        <v>17</v>
      </c>
      <c r="K16939" t="s">
        <v>29</v>
      </c>
      <c r="L16939">
        <v>540</v>
      </c>
      <c r="M16939" t="s">
        <v>30</v>
      </c>
      <c r="N16939" t="s">
        <v>299</v>
      </c>
      <c r="O16939">
        <v>500</v>
      </c>
      <c r="P16939" t="s">
        <v>300</v>
      </c>
      <c r="Q16939">
        <v>16</v>
      </c>
      <c r="R16939" t="s">
        <v>28</v>
      </c>
      <c r="S16939">
        <v>2236</v>
      </c>
      <c r="T16939">
        <v>78</v>
      </c>
    </row>
    <row r="16940" spans="1:20" x14ac:dyDescent="0.25">
      <c r="A16940">
        <v>16942</v>
      </c>
      <c r="C16940">
        <v>11</v>
      </c>
      <c r="D16940">
        <v>24693004</v>
      </c>
      <c r="E16940">
        <v>24693004</v>
      </c>
      <c r="F16940" t="s">
        <v>4946</v>
      </c>
      <c r="G16940">
        <v>250195403936179</v>
      </c>
      <c r="H16940">
        <v>0</v>
      </c>
      <c r="I16940" t="s">
        <v>247</v>
      </c>
      <c r="J16940">
        <v>17</v>
      </c>
      <c r="K16940" t="s">
        <v>29</v>
      </c>
      <c r="L16940">
        <v>540</v>
      </c>
      <c r="M16940" t="s">
        <v>30</v>
      </c>
      <c r="N16940" t="s">
        <v>248</v>
      </c>
      <c r="O16940">
        <v>11</v>
      </c>
      <c r="P16940" t="s">
        <v>290</v>
      </c>
      <c r="Q16940">
        <v>20</v>
      </c>
      <c r="R16940" t="s">
        <v>28</v>
      </c>
      <c r="S16940">
        <v>2950</v>
      </c>
      <c r="T16940">
        <v>104</v>
      </c>
    </row>
    <row r="16941" spans="1:20" x14ac:dyDescent="0.25">
      <c r="A16941">
        <v>16943</v>
      </c>
      <c r="C16941">
        <v>11</v>
      </c>
      <c r="D16941">
        <v>302593322</v>
      </c>
      <c r="E16941">
        <v>302593322</v>
      </c>
      <c r="F16941" t="s">
        <v>4712</v>
      </c>
      <c r="G16941">
        <v>250195403170650</v>
      </c>
      <c r="H16941">
        <v>0</v>
      </c>
      <c r="I16941" t="s">
        <v>247</v>
      </c>
      <c r="J16941">
        <v>17</v>
      </c>
      <c r="K16941" t="s">
        <v>29</v>
      </c>
      <c r="L16941">
        <v>540</v>
      </c>
      <c r="M16941" t="s">
        <v>30</v>
      </c>
      <c r="N16941" t="s">
        <v>299</v>
      </c>
      <c r="O16941">
        <v>500</v>
      </c>
      <c r="P16941" t="s">
        <v>300</v>
      </c>
      <c r="Q16941">
        <v>16</v>
      </c>
      <c r="R16941" t="s">
        <v>822</v>
      </c>
      <c r="S16941">
        <v>1696</v>
      </c>
      <c r="T16941">
        <v>60</v>
      </c>
    </row>
    <row r="16942" spans="1:20" x14ac:dyDescent="0.25">
      <c r="A16942">
        <v>16944</v>
      </c>
      <c r="C16942">
        <v>11</v>
      </c>
      <c r="D16942">
        <v>9601964</v>
      </c>
      <c r="E16942">
        <v>9601964</v>
      </c>
      <c r="F16942" t="s">
        <v>2496</v>
      </c>
      <c r="G16942">
        <v>250195403526008</v>
      </c>
      <c r="H16942">
        <v>1</v>
      </c>
      <c r="I16942" t="s">
        <v>247</v>
      </c>
      <c r="J16942">
        <v>17</v>
      </c>
      <c r="K16942" t="s">
        <v>29</v>
      </c>
      <c r="L16942">
        <v>540</v>
      </c>
      <c r="M16942" t="s">
        <v>30</v>
      </c>
      <c r="N16942" t="s">
        <v>364</v>
      </c>
      <c r="O16942">
        <v>10</v>
      </c>
      <c r="P16942" t="s">
        <v>282</v>
      </c>
      <c r="Q16942">
        <v>2</v>
      </c>
      <c r="R16942" t="s">
        <v>88</v>
      </c>
      <c r="S16942">
        <v>247</v>
      </c>
      <c r="T16942">
        <v>9</v>
      </c>
    </row>
    <row r="16943" spans="1:20" x14ac:dyDescent="0.25">
      <c r="A16943">
        <v>16945</v>
      </c>
      <c r="C16943">
        <v>11</v>
      </c>
      <c r="D16943">
        <v>9334640</v>
      </c>
      <c r="E16943">
        <v>9334640</v>
      </c>
      <c r="F16943" t="s">
        <v>835</v>
      </c>
      <c r="G16943">
        <v>250195403556913</v>
      </c>
      <c r="H16943">
        <v>0</v>
      </c>
      <c r="I16943" t="s">
        <v>247</v>
      </c>
      <c r="J16943">
        <v>17</v>
      </c>
      <c r="K16943" t="s">
        <v>29</v>
      </c>
      <c r="L16943">
        <v>540</v>
      </c>
      <c r="M16943" t="s">
        <v>30</v>
      </c>
      <c r="N16943" t="s">
        <v>337</v>
      </c>
      <c r="O16943">
        <v>124</v>
      </c>
      <c r="P16943" t="s">
        <v>293</v>
      </c>
      <c r="Q16943">
        <v>14</v>
      </c>
      <c r="R16943" t="s">
        <v>822</v>
      </c>
      <c r="S16943">
        <v>1720</v>
      </c>
      <c r="T16943">
        <v>60</v>
      </c>
    </row>
    <row r="16944" spans="1:20" x14ac:dyDescent="0.25">
      <c r="A16944">
        <v>16946</v>
      </c>
      <c r="C16944">
        <v>11</v>
      </c>
      <c r="D16944">
        <v>22607832</v>
      </c>
      <c r="E16944">
        <v>22607832</v>
      </c>
      <c r="F16944" t="s">
        <v>1348</v>
      </c>
      <c r="G16944">
        <v>250195403557974</v>
      </c>
      <c r="H16944">
        <v>0</v>
      </c>
      <c r="I16944" t="s">
        <v>247</v>
      </c>
      <c r="J16944">
        <v>17</v>
      </c>
      <c r="K16944" t="s">
        <v>29</v>
      </c>
      <c r="L16944">
        <v>540</v>
      </c>
      <c r="M16944" t="s">
        <v>30</v>
      </c>
      <c r="N16944" t="s">
        <v>299</v>
      </c>
      <c r="O16944">
        <v>500</v>
      </c>
      <c r="P16944" t="s">
        <v>300</v>
      </c>
      <c r="Q16944">
        <v>16</v>
      </c>
      <c r="R16944" t="s">
        <v>822</v>
      </c>
      <c r="S16944">
        <v>2230</v>
      </c>
      <c r="T16944">
        <v>78</v>
      </c>
    </row>
    <row r="16945" spans="1:20" x14ac:dyDescent="0.25">
      <c r="A16945">
        <v>16947</v>
      </c>
      <c r="C16945">
        <v>11</v>
      </c>
      <c r="D16945">
        <v>27124445</v>
      </c>
      <c r="E16945">
        <v>27124445</v>
      </c>
      <c r="F16945" t="s">
        <v>1588</v>
      </c>
      <c r="G16945">
        <v>250195403568262</v>
      </c>
      <c r="H16945">
        <v>0</v>
      </c>
      <c r="I16945" t="s">
        <v>247</v>
      </c>
      <c r="J16945">
        <v>17</v>
      </c>
      <c r="K16945" t="s">
        <v>29</v>
      </c>
      <c r="L16945">
        <v>540</v>
      </c>
      <c r="M16945" t="s">
        <v>30</v>
      </c>
      <c r="N16945" t="s">
        <v>248</v>
      </c>
      <c r="O16945">
        <v>11</v>
      </c>
      <c r="P16945" t="s">
        <v>3743</v>
      </c>
      <c r="Q16945">
        <v>25</v>
      </c>
      <c r="R16945" t="s">
        <v>822</v>
      </c>
      <c r="S16945">
        <v>1222</v>
      </c>
      <c r="T16945">
        <v>41</v>
      </c>
    </row>
    <row r="16946" spans="1:20" x14ac:dyDescent="0.25">
      <c r="A16946">
        <v>16948</v>
      </c>
      <c r="C16946">
        <v>11</v>
      </c>
      <c r="D16946">
        <v>58267162</v>
      </c>
      <c r="E16946">
        <v>58267162</v>
      </c>
      <c r="F16946" t="s">
        <v>2204</v>
      </c>
      <c r="G16946">
        <v>250190403604188</v>
      </c>
      <c r="H16946">
        <v>1</v>
      </c>
      <c r="I16946" t="s">
        <v>247</v>
      </c>
      <c r="J16946">
        <v>17</v>
      </c>
      <c r="K16946" t="s">
        <v>43</v>
      </c>
      <c r="L16946">
        <v>40</v>
      </c>
      <c r="M16946" t="s">
        <v>40</v>
      </c>
      <c r="N16946" t="s">
        <v>248</v>
      </c>
      <c r="O16946">
        <v>11</v>
      </c>
      <c r="P16946" t="s">
        <v>278</v>
      </c>
      <c r="Q16946">
        <v>5</v>
      </c>
      <c r="R16946" t="s">
        <v>88</v>
      </c>
      <c r="S16946">
        <v>85</v>
      </c>
      <c r="T16946">
        <v>7</v>
      </c>
    </row>
    <row r="16947" spans="1:20" x14ac:dyDescent="0.25">
      <c r="A16947">
        <v>16949</v>
      </c>
      <c r="C16947">
        <v>11</v>
      </c>
      <c r="D16947">
        <v>3321916</v>
      </c>
      <c r="E16947">
        <v>3321916</v>
      </c>
      <c r="F16947" t="s">
        <v>605</v>
      </c>
      <c r="G16947">
        <v>250190403936007</v>
      </c>
      <c r="H16947">
        <v>0</v>
      </c>
      <c r="I16947" t="s">
        <v>247</v>
      </c>
      <c r="J16947">
        <v>17</v>
      </c>
      <c r="K16947" t="s">
        <v>43</v>
      </c>
      <c r="L16947">
        <v>40</v>
      </c>
      <c r="M16947" t="s">
        <v>40</v>
      </c>
      <c r="N16947" t="s">
        <v>299</v>
      </c>
      <c r="O16947">
        <v>500</v>
      </c>
      <c r="P16947" t="s">
        <v>300</v>
      </c>
      <c r="Q16947">
        <v>16</v>
      </c>
      <c r="R16947" t="s">
        <v>28</v>
      </c>
      <c r="S16947">
        <v>1951</v>
      </c>
      <c r="T16947">
        <v>275</v>
      </c>
    </row>
    <row r="16948" spans="1:20" x14ac:dyDescent="0.25">
      <c r="A16948">
        <v>16950</v>
      </c>
      <c r="C16948">
        <v>11</v>
      </c>
      <c r="D16948">
        <v>44872018</v>
      </c>
      <c r="E16948">
        <v>44872018</v>
      </c>
      <c r="F16948" t="s">
        <v>5497</v>
      </c>
      <c r="G16948">
        <v>250190403936014</v>
      </c>
      <c r="H16948">
        <v>0</v>
      </c>
      <c r="I16948" t="s">
        <v>247</v>
      </c>
      <c r="J16948">
        <v>17</v>
      </c>
      <c r="K16948" t="s">
        <v>43</v>
      </c>
      <c r="L16948">
        <v>40</v>
      </c>
      <c r="M16948" t="s">
        <v>40</v>
      </c>
      <c r="N16948" t="s">
        <v>299</v>
      </c>
      <c r="O16948">
        <v>500</v>
      </c>
      <c r="P16948" t="s">
        <v>300</v>
      </c>
      <c r="Q16948">
        <v>16</v>
      </c>
      <c r="R16948" t="s">
        <v>28</v>
      </c>
      <c r="S16948">
        <v>1270</v>
      </c>
      <c r="T16948">
        <v>210</v>
      </c>
    </row>
    <row r="16949" spans="1:20" x14ac:dyDescent="0.25">
      <c r="A16949">
        <v>16951</v>
      </c>
      <c r="C16949">
        <v>11</v>
      </c>
      <c r="D16949">
        <v>24693004</v>
      </c>
      <c r="E16949">
        <v>24693004</v>
      </c>
      <c r="F16949" t="s">
        <v>4946</v>
      </c>
      <c r="G16949">
        <v>250190403936179</v>
      </c>
      <c r="H16949">
        <v>0</v>
      </c>
      <c r="I16949" t="s">
        <v>247</v>
      </c>
      <c r="J16949">
        <v>17</v>
      </c>
      <c r="K16949" t="s">
        <v>43</v>
      </c>
      <c r="L16949">
        <v>40</v>
      </c>
      <c r="M16949" t="s">
        <v>40</v>
      </c>
      <c r="N16949" t="s">
        <v>248</v>
      </c>
      <c r="O16949">
        <v>11</v>
      </c>
      <c r="P16949" t="s">
        <v>290</v>
      </c>
      <c r="Q16949">
        <v>20</v>
      </c>
      <c r="R16949" t="s">
        <v>28</v>
      </c>
      <c r="S16949">
        <v>3978</v>
      </c>
      <c r="T16949">
        <v>472</v>
      </c>
    </row>
    <row r="16950" spans="1:20" x14ac:dyDescent="0.25">
      <c r="A16950">
        <v>16952</v>
      </c>
      <c r="C16950">
        <v>11</v>
      </c>
      <c r="D16950">
        <v>12472965</v>
      </c>
      <c r="E16950">
        <v>12472965</v>
      </c>
      <c r="F16950" t="s">
        <v>2971</v>
      </c>
      <c r="G16950">
        <v>250190403936825</v>
      </c>
      <c r="H16950">
        <v>0</v>
      </c>
      <c r="I16950" t="s">
        <v>247</v>
      </c>
      <c r="J16950">
        <v>17</v>
      </c>
      <c r="K16950" t="s">
        <v>43</v>
      </c>
      <c r="L16950">
        <v>40</v>
      </c>
      <c r="M16950" t="s">
        <v>40</v>
      </c>
      <c r="N16950" t="s">
        <v>248</v>
      </c>
      <c r="O16950">
        <v>11</v>
      </c>
      <c r="P16950" t="s">
        <v>282</v>
      </c>
      <c r="Q16950">
        <v>2</v>
      </c>
      <c r="R16950" t="s">
        <v>28</v>
      </c>
      <c r="S16950">
        <v>1198</v>
      </c>
      <c r="T16950">
        <v>198</v>
      </c>
    </row>
    <row r="16951" spans="1:20" x14ac:dyDescent="0.25">
      <c r="A16951">
        <v>16953</v>
      </c>
      <c r="C16951">
        <v>11</v>
      </c>
      <c r="D16951">
        <v>61128633</v>
      </c>
      <c r="E16951">
        <v>61128633</v>
      </c>
      <c r="F16951" t="s">
        <v>3949</v>
      </c>
      <c r="G16951">
        <v>250190403936856</v>
      </c>
      <c r="H16951">
        <v>0</v>
      </c>
      <c r="I16951" t="s">
        <v>247</v>
      </c>
      <c r="J16951">
        <v>17</v>
      </c>
      <c r="K16951" t="s">
        <v>43</v>
      </c>
      <c r="L16951">
        <v>40</v>
      </c>
      <c r="M16951" t="s">
        <v>40</v>
      </c>
      <c r="N16951" t="s">
        <v>248</v>
      </c>
      <c r="O16951">
        <v>11</v>
      </c>
      <c r="P16951" t="s">
        <v>282</v>
      </c>
      <c r="Q16951">
        <v>2</v>
      </c>
      <c r="R16951" t="s">
        <v>28</v>
      </c>
      <c r="S16951">
        <v>1743</v>
      </c>
      <c r="T16951">
        <v>288</v>
      </c>
    </row>
    <row r="16952" spans="1:20" x14ac:dyDescent="0.25">
      <c r="A16952">
        <v>16954</v>
      </c>
      <c r="C16952">
        <v>11</v>
      </c>
      <c r="D16952">
        <v>512130758</v>
      </c>
      <c r="E16952">
        <v>512130758</v>
      </c>
      <c r="F16952" t="s">
        <v>3821</v>
      </c>
      <c r="G16952">
        <v>250190403937408</v>
      </c>
      <c r="H16952">
        <v>0</v>
      </c>
      <c r="I16952" t="s">
        <v>247</v>
      </c>
      <c r="J16952">
        <v>17</v>
      </c>
      <c r="K16952" t="s">
        <v>43</v>
      </c>
      <c r="L16952">
        <v>40</v>
      </c>
      <c r="M16952" t="s">
        <v>40</v>
      </c>
      <c r="N16952" t="s">
        <v>248</v>
      </c>
      <c r="O16952">
        <v>11</v>
      </c>
      <c r="P16952" t="s">
        <v>3731</v>
      </c>
      <c r="Q16952">
        <v>4</v>
      </c>
      <c r="R16952" t="s">
        <v>28</v>
      </c>
      <c r="S16952">
        <v>7357</v>
      </c>
      <c r="T16952">
        <v>616</v>
      </c>
    </row>
    <row r="16953" spans="1:20" x14ac:dyDescent="0.25">
      <c r="A16953">
        <v>16955</v>
      </c>
      <c r="C16953">
        <v>11</v>
      </c>
      <c r="D16953">
        <v>512130758</v>
      </c>
      <c r="E16953">
        <v>512130758</v>
      </c>
      <c r="F16953" t="s">
        <v>3821</v>
      </c>
      <c r="G16953">
        <v>250190403937408</v>
      </c>
      <c r="H16953">
        <v>1</v>
      </c>
      <c r="I16953" t="s">
        <v>247</v>
      </c>
      <c r="J16953">
        <v>17</v>
      </c>
      <c r="K16953" t="s">
        <v>43</v>
      </c>
      <c r="L16953">
        <v>40</v>
      </c>
      <c r="M16953" t="s">
        <v>40</v>
      </c>
      <c r="N16953" t="s">
        <v>248</v>
      </c>
      <c r="O16953">
        <v>11</v>
      </c>
      <c r="P16953" t="s">
        <v>3731</v>
      </c>
      <c r="Q16953">
        <v>4</v>
      </c>
      <c r="R16953" t="s">
        <v>88</v>
      </c>
      <c r="S16953">
        <v>0</v>
      </c>
      <c r="T16953">
        <v>0</v>
      </c>
    </row>
    <row r="16954" spans="1:20" x14ac:dyDescent="0.25">
      <c r="A16954">
        <v>16956</v>
      </c>
      <c r="C16954">
        <v>11</v>
      </c>
      <c r="D16954">
        <v>22209951</v>
      </c>
      <c r="E16954">
        <v>22209951</v>
      </c>
      <c r="F16954" t="s">
        <v>376</v>
      </c>
      <c r="G16954">
        <v>250190403937415</v>
      </c>
      <c r="H16954">
        <v>0</v>
      </c>
      <c r="I16954" t="s">
        <v>247</v>
      </c>
      <c r="J16954">
        <v>17</v>
      </c>
      <c r="K16954" t="s">
        <v>43</v>
      </c>
      <c r="L16954">
        <v>40</v>
      </c>
      <c r="M16954" t="s">
        <v>40</v>
      </c>
      <c r="N16954" t="s">
        <v>248</v>
      </c>
      <c r="O16954">
        <v>11</v>
      </c>
      <c r="P16954" t="s">
        <v>277</v>
      </c>
      <c r="Q16954">
        <v>17</v>
      </c>
      <c r="R16954" t="s">
        <v>28</v>
      </c>
      <c r="S16954">
        <v>6525</v>
      </c>
      <c r="T16954">
        <v>562</v>
      </c>
    </row>
    <row r="16955" spans="1:20" x14ac:dyDescent="0.25">
      <c r="A16955">
        <v>16957</v>
      </c>
      <c r="C16955">
        <v>11</v>
      </c>
      <c r="D16955">
        <v>22209951</v>
      </c>
      <c r="E16955">
        <v>22209951</v>
      </c>
      <c r="F16955" t="s">
        <v>376</v>
      </c>
      <c r="G16955">
        <v>250190403937415</v>
      </c>
      <c r="H16955">
        <v>1</v>
      </c>
      <c r="I16955" t="s">
        <v>247</v>
      </c>
      <c r="J16955">
        <v>17</v>
      </c>
      <c r="K16955" t="s">
        <v>43</v>
      </c>
      <c r="L16955">
        <v>40</v>
      </c>
      <c r="M16955" t="s">
        <v>40</v>
      </c>
      <c r="N16955" t="s">
        <v>248</v>
      </c>
      <c r="O16955">
        <v>11</v>
      </c>
      <c r="P16955" t="s">
        <v>277</v>
      </c>
      <c r="Q16955">
        <v>17</v>
      </c>
      <c r="R16955" t="s">
        <v>88</v>
      </c>
      <c r="S16955">
        <v>0</v>
      </c>
      <c r="T16955">
        <v>0</v>
      </c>
    </row>
    <row r="16956" spans="1:20" x14ac:dyDescent="0.25">
      <c r="A16956">
        <v>16958</v>
      </c>
      <c r="C16956">
        <v>11</v>
      </c>
      <c r="D16956">
        <v>40809865</v>
      </c>
      <c r="E16956">
        <v>40809865</v>
      </c>
      <c r="F16956" t="s">
        <v>4329</v>
      </c>
      <c r="G16956">
        <v>250190403938531</v>
      </c>
      <c r="H16956">
        <v>0</v>
      </c>
      <c r="I16956" t="s">
        <v>247</v>
      </c>
      <c r="J16956">
        <v>17</v>
      </c>
      <c r="K16956" t="s">
        <v>43</v>
      </c>
      <c r="L16956">
        <v>40</v>
      </c>
      <c r="M16956" t="s">
        <v>40</v>
      </c>
      <c r="N16956" t="s">
        <v>248</v>
      </c>
      <c r="O16956">
        <v>11</v>
      </c>
      <c r="P16956" t="s">
        <v>278</v>
      </c>
      <c r="Q16956">
        <v>5</v>
      </c>
      <c r="R16956" t="s">
        <v>28</v>
      </c>
      <c r="S16956">
        <v>5436</v>
      </c>
      <c r="T16956">
        <v>463</v>
      </c>
    </row>
    <row r="16957" spans="1:20" x14ac:dyDescent="0.25">
      <c r="A16957">
        <v>16959</v>
      </c>
      <c r="C16957">
        <v>11</v>
      </c>
      <c r="D16957">
        <v>51607679</v>
      </c>
      <c r="E16957">
        <v>51607679</v>
      </c>
      <c r="F16957" t="s">
        <v>5009</v>
      </c>
      <c r="G16957">
        <v>250190403938768</v>
      </c>
      <c r="H16957">
        <v>0</v>
      </c>
      <c r="I16957" t="s">
        <v>247</v>
      </c>
      <c r="J16957">
        <v>17</v>
      </c>
      <c r="K16957" t="s">
        <v>43</v>
      </c>
      <c r="L16957">
        <v>40</v>
      </c>
      <c r="M16957" t="s">
        <v>40</v>
      </c>
      <c r="N16957" t="s">
        <v>248</v>
      </c>
      <c r="O16957">
        <v>11</v>
      </c>
      <c r="P16957" t="s">
        <v>282</v>
      </c>
      <c r="Q16957">
        <v>2</v>
      </c>
      <c r="R16957" t="s">
        <v>28</v>
      </c>
      <c r="S16957">
        <v>5412</v>
      </c>
      <c r="T16957">
        <v>620</v>
      </c>
    </row>
    <row r="16958" spans="1:20" x14ac:dyDescent="0.25">
      <c r="A16958">
        <v>16960</v>
      </c>
      <c r="C16958">
        <v>11</v>
      </c>
      <c r="D16958">
        <v>200468742</v>
      </c>
      <c r="E16958">
        <v>200468742</v>
      </c>
      <c r="F16958" t="s">
        <v>2883</v>
      </c>
      <c r="G16958">
        <v>250190403939152</v>
      </c>
      <c r="H16958">
        <v>0</v>
      </c>
      <c r="I16958" t="s">
        <v>247</v>
      </c>
      <c r="J16958">
        <v>17</v>
      </c>
      <c r="K16958" t="s">
        <v>43</v>
      </c>
      <c r="L16958">
        <v>40</v>
      </c>
      <c r="M16958" t="s">
        <v>40</v>
      </c>
      <c r="N16958" t="s">
        <v>248</v>
      </c>
      <c r="O16958">
        <v>11</v>
      </c>
      <c r="P16958" t="s">
        <v>277</v>
      </c>
      <c r="Q16958">
        <v>17</v>
      </c>
      <c r="R16958" t="s">
        <v>28</v>
      </c>
      <c r="S16958">
        <v>3156</v>
      </c>
      <c r="T16958">
        <v>282</v>
      </c>
    </row>
    <row r="16959" spans="1:20" x14ac:dyDescent="0.25">
      <c r="A16959">
        <v>16961</v>
      </c>
      <c r="C16959">
        <v>11</v>
      </c>
      <c r="D16959">
        <v>27864206</v>
      </c>
      <c r="E16959">
        <v>27864206</v>
      </c>
      <c r="F16959" t="s">
        <v>2378</v>
      </c>
      <c r="G16959">
        <v>250190403939303</v>
      </c>
      <c r="H16959">
        <v>0</v>
      </c>
      <c r="I16959" t="s">
        <v>247</v>
      </c>
      <c r="J16959">
        <v>17</v>
      </c>
      <c r="K16959" t="s">
        <v>43</v>
      </c>
      <c r="L16959">
        <v>40</v>
      </c>
      <c r="M16959" t="s">
        <v>40</v>
      </c>
      <c r="N16959" t="s">
        <v>248</v>
      </c>
      <c r="O16959">
        <v>11</v>
      </c>
      <c r="P16959" t="s">
        <v>282</v>
      </c>
      <c r="Q16959">
        <v>2</v>
      </c>
      <c r="R16959" t="s">
        <v>28</v>
      </c>
      <c r="S16959">
        <v>5687</v>
      </c>
      <c r="T16959">
        <v>483</v>
      </c>
    </row>
    <row r="16960" spans="1:20" x14ac:dyDescent="0.25">
      <c r="A16960">
        <v>16962</v>
      </c>
      <c r="C16960">
        <v>11</v>
      </c>
      <c r="D16960">
        <v>27864206</v>
      </c>
      <c r="E16960">
        <v>27864206</v>
      </c>
      <c r="F16960" t="s">
        <v>2378</v>
      </c>
      <c r="G16960">
        <v>250190403939303</v>
      </c>
      <c r="H16960">
        <v>1</v>
      </c>
      <c r="I16960" t="s">
        <v>247</v>
      </c>
      <c r="J16960">
        <v>17</v>
      </c>
      <c r="K16960" t="s">
        <v>43</v>
      </c>
      <c r="L16960">
        <v>40</v>
      </c>
      <c r="M16960" t="s">
        <v>40</v>
      </c>
      <c r="N16960" t="s">
        <v>248</v>
      </c>
      <c r="O16960">
        <v>11</v>
      </c>
      <c r="P16960" t="s">
        <v>282</v>
      </c>
      <c r="Q16960">
        <v>2</v>
      </c>
      <c r="R16960" t="s">
        <v>88</v>
      </c>
      <c r="S16960">
        <v>266</v>
      </c>
      <c r="T16960">
        <v>21</v>
      </c>
    </row>
    <row r="16961" spans="1:20" x14ac:dyDescent="0.25">
      <c r="A16961">
        <v>16963</v>
      </c>
      <c r="C16961">
        <v>11</v>
      </c>
      <c r="D16961">
        <v>314872649</v>
      </c>
      <c r="E16961">
        <v>314872649</v>
      </c>
      <c r="F16961" t="s">
        <v>2746</v>
      </c>
      <c r="G16961">
        <v>250190213081836</v>
      </c>
      <c r="H16961">
        <v>0</v>
      </c>
      <c r="I16961" t="s">
        <v>247</v>
      </c>
      <c r="J16961">
        <v>17</v>
      </c>
      <c r="K16961" t="s">
        <v>43</v>
      </c>
      <c r="L16961">
        <v>21</v>
      </c>
      <c r="M16961" t="s">
        <v>40</v>
      </c>
      <c r="N16961" t="s">
        <v>248</v>
      </c>
      <c r="O16961">
        <v>11</v>
      </c>
      <c r="P16961" t="s">
        <v>290</v>
      </c>
      <c r="Q16961">
        <v>20</v>
      </c>
      <c r="R16961" t="s">
        <v>822</v>
      </c>
      <c r="S16961">
        <v>1694</v>
      </c>
      <c r="T16961">
        <v>321</v>
      </c>
    </row>
    <row r="16962" spans="1:20" x14ac:dyDescent="0.25">
      <c r="A16962">
        <v>16964</v>
      </c>
      <c r="C16962">
        <v>11</v>
      </c>
      <c r="D16962">
        <v>205645682</v>
      </c>
      <c r="E16962">
        <v>205645682</v>
      </c>
      <c r="F16962" t="s">
        <v>3679</v>
      </c>
      <c r="G16962">
        <v>250190213202615</v>
      </c>
      <c r="H16962">
        <v>1</v>
      </c>
      <c r="I16962" t="s">
        <v>247</v>
      </c>
      <c r="J16962">
        <v>17</v>
      </c>
      <c r="K16962" t="s">
        <v>43</v>
      </c>
      <c r="L16962">
        <v>21</v>
      </c>
      <c r="M16962" t="s">
        <v>40</v>
      </c>
      <c r="N16962" t="s">
        <v>248</v>
      </c>
      <c r="O16962">
        <v>11</v>
      </c>
      <c r="P16962" t="s">
        <v>293</v>
      </c>
      <c r="Q16962">
        <v>14</v>
      </c>
      <c r="R16962" t="s">
        <v>88</v>
      </c>
      <c r="S16962">
        <v>157</v>
      </c>
      <c r="T16962">
        <v>29</v>
      </c>
    </row>
    <row r="16963" spans="1:20" x14ac:dyDescent="0.25">
      <c r="A16963">
        <v>16965</v>
      </c>
      <c r="C16963">
        <v>11</v>
      </c>
      <c r="D16963">
        <v>205645682</v>
      </c>
      <c r="E16963">
        <v>205645682</v>
      </c>
      <c r="F16963" t="s">
        <v>3679</v>
      </c>
      <c r="G16963">
        <v>250190213202615</v>
      </c>
      <c r="H16963">
        <v>2</v>
      </c>
      <c r="I16963" t="s">
        <v>247</v>
      </c>
      <c r="J16963">
        <v>17</v>
      </c>
      <c r="K16963" t="s">
        <v>43</v>
      </c>
      <c r="L16963">
        <v>21</v>
      </c>
      <c r="M16963" t="s">
        <v>40</v>
      </c>
      <c r="N16963" t="s">
        <v>248</v>
      </c>
      <c r="O16963">
        <v>11</v>
      </c>
      <c r="P16963" t="s">
        <v>293</v>
      </c>
      <c r="Q16963">
        <v>14</v>
      </c>
      <c r="R16963" t="s">
        <v>279</v>
      </c>
      <c r="S16963">
        <v>-1360</v>
      </c>
      <c r="T16963">
        <v>-255</v>
      </c>
    </row>
    <row r="16964" spans="1:20" x14ac:dyDescent="0.25">
      <c r="A16964">
        <v>16966</v>
      </c>
      <c r="C16964">
        <v>11</v>
      </c>
      <c r="D16964">
        <v>317404564</v>
      </c>
      <c r="E16964">
        <v>317404564</v>
      </c>
      <c r="F16964" t="s">
        <v>4111</v>
      </c>
      <c r="G16964">
        <v>250190213304513</v>
      </c>
      <c r="H16964">
        <v>1</v>
      </c>
      <c r="I16964" t="s">
        <v>247</v>
      </c>
      <c r="J16964">
        <v>17</v>
      </c>
      <c r="K16964" t="s">
        <v>43</v>
      </c>
      <c r="L16964">
        <v>21</v>
      </c>
      <c r="M16964" t="s">
        <v>40</v>
      </c>
      <c r="N16964" t="s">
        <v>248</v>
      </c>
      <c r="O16964">
        <v>11</v>
      </c>
      <c r="P16964" t="s">
        <v>278</v>
      </c>
      <c r="Q16964">
        <v>5</v>
      </c>
      <c r="R16964" t="s">
        <v>279</v>
      </c>
      <c r="S16964">
        <v>-799</v>
      </c>
      <c r="T16964">
        <v>-152</v>
      </c>
    </row>
    <row r="16965" spans="1:20" x14ac:dyDescent="0.25">
      <c r="A16965">
        <v>16967</v>
      </c>
      <c r="C16965">
        <v>11</v>
      </c>
      <c r="D16965">
        <v>34563817</v>
      </c>
      <c r="E16965">
        <v>34563817</v>
      </c>
      <c r="F16965" t="s">
        <v>2743</v>
      </c>
      <c r="G16965">
        <v>250190401308204</v>
      </c>
      <c r="H16965">
        <v>6</v>
      </c>
      <c r="I16965" t="s">
        <v>247</v>
      </c>
      <c r="J16965">
        <v>17</v>
      </c>
      <c r="K16965" t="s">
        <v>43</v>
      </c>
      <c r="L16965">
        <v>40</v>
      </c>
      <c r="M16965" t="s">
        <v>40</v>
      </c>
      <c r="N16965" t="s">
        <v>248</v>
      </c>
      <c r="O16965">
        <v>11</v>
      </c>
      <c r="P16965" t="s">
        <v>3731</v>
      </c>
      <c r="Q16965">
        <v>4</v>
      </c>
      <c r="R16965" t="s">
        <v>88</v>
      </c>
      <c r="S16965">
        <v>45</v>
      </c>
      <c r="T16965">
        <v>5</v>
      </c>
    </row>
    <row r="16966" spans="1:20" x14ac:dyDescent="0.25">
      <c r="A16966">
        <v>16968</v>
      </c>
      <c r="C16966">
        <v>11</v>
      </c>
      <c r="D16966">
        <v>58768417</v>
      </c>
      <c r="E16966">
        <v>58768417</v>
      </c>
      <c r="F16966" t="s">
        <v>1364</v>
      </c>
      <c r="G16966">
        <v>250190403577222</v>
      </c>
      <c r="H16966">
        <v>30</v>
      </c>
      <c r="I16966" t="s">
        <v>247</v>
      </c>
      <c r="J16966">
        <v>17</v>
      </c>
      <c r="K16966" t="s">
        <v>43</v>
      </c>
      <c r="L16966">
        <v>40</v>
      </c>
      <c r="M16966" t="s">
        <v>40</v>
      </c>
      <c r="N16966" t="s">
        <v>248</v>
      </c>
      <c r="O16966">
        <v>11</v>
      </c>
      <c r="P16966" t="s">
        <v>290</v>
      </c>
      <c r="Q16966">
        <v>20</v>
      </c>
      <c r="R16966" t="s">
        <v>88</v>
      </c>
      <c r="S16966">
        <v>85</v>
      </c>
      <c r="T16966">
        <v>7</v>
      </c>
    </row>
    <row r="16967" spans="1:20" x14ac:dyDescent="0.25">
      <c r="A16967">
        <v>16969</v>
      </c>
      <c r="C16967">
        <v>11</v>
      </c>
      <c r="D16967">
        <v>58768417</v>
      </c>
      <c r="E16967">
        <v>58768417</v>
      </c>
      <c r="F16967" t="s">
        <v>1364</v>
      </c>
      <c r="G16967">
        <v>250190403577222</v>
      </c>
      <c r="H16967">
        <v>31</v>
      </c>
      <c r="I16967" t="s">
        <v>247</v>
      </c>
      <c r="J16967">
        <v>17</v>
      </c>
      <c r="K16967" t="s">
        <v>43</v>
      </c>
      <c r="L16967">
        <v>40</v>
      </c>
      <c r="M16967" t="s">
        <v>40</v>
      </c>
      <c r="N16967" t="s">
        <v>248</v>
      </c>
      <c r="O16967">
        <v>11</v>
      </c>
      <c r="P16967" t="s">
        <v>290</v>
      </c>
      <c r="Q16967">
        <v>20</v>
      </c>
      <c r="R16967" t="s">
        <v>88</v>
      </c>
      <c r="S16967">
        <v>45</v>
      </c>
      <c r="T16967">
        <v>4</v>
      </c>
    </row>
    <row r="16968" spans="1:20" x14ac:dyDescent="0.25">
      <c r="A16968">
        <v>16970</v>
      </c>
      <c r="C16968">
        <v>11</v>
      </c>
      <c r="D16968">
        <v>27173491</v>
      </c>
      <c r="E16968">
        <v>27173491</v>
      </c>
      <c r="F16968" t="s">
        <v>366</v>
      </c>
      <c r="G16968">
        <v>250190403578104</v>
      </c>
      <c r="H16968">
        <v>0</v>
      </c>
      <c r="I16968" t="s">
        <v>247</v>
      </c>
      <c r="J16968">
        <v>17</v>
      </c>
      <c r="K16968" t="s">
        <v>43</v>
      </c>
      <c r="L16968">
        <v>40</v>
      </c>
      <c r="M16968" t="s">
        <v>40</v>
      </c>
      <c r="N16968" t="s">
        <v>248</v>
      </c>
      <c r="O16968">
        <v>11</v>
      </c>
      <c r="P16968" t="s">
        <v>284</v>
      </c>
      <c r="Q16968">
        <v>24</v>
      </c>
      <c r="R16968" t="s">
        <v>822</v>
      </c>
      <c r="S16968">
        <v>4918</v>
      </c>
      <c r="T16968">
        <v>594</v>
      </c>
    </row>
    <row r="16969" spans="1:20" x14ac:dyDescent="0.25">
      <c r="A16969">
        <v>16971</v>
      </c>
      <c r="C16969">
        <v>11</v>
      </c>
      <c r="D16969">
        <v>27173491</v>
      </c>
      <c r="E16969">
        <v>27173491</v>
      </c>
      <c r="F16969" t="s">
        <v>366</v>
      </c>
      <c r="G16969">
        <v>250190403578104</v>
      </c>
      <c r="H16969">
        <v>1</v>
      </c>
      <c r="I16969" t="s">
        <v>247</v>
      </c>
      <c r="J16969">
        <v>17</v>
      </c>
      <c r="K16969" t="s">
        <v>43</v>
      </c>
      <c r="L16969">
        <v>40</v>
      </c>
      <c r="M16969" t="s">
        <v>40</v>
      </c>
      <c r="N16969" t="s">
        <v>248</v>
      </c>
      <c r="O16969">
        <v>11</v>
      </c>
      <c r="P16969" t="s">
        <v>284</v>
      </c>
      <c r="Q16969">
        <v>24</v>
      </c>
      <c r="R16969" t="s">
        <v>88</v>
      </c>
      <c r="S16969">
        <v>0</v>
      </c>
      <c r="T16969">
        <v>0</v>
      </c>
    </row>
    <row r="16970" spans="1:20" x14ac:dyDescent="0.25">
      <c r="A16970">
        <v>16972</v>
      </c>
      <c r="C16970">
        <v>11</v>
      </c>
      <c r="D16970">
        <v>22347652</v>
      </c>
      <c r="E16970">
        <v>22347652</v>
      </c>
      <c r="F16970" t="s">
        <v>797</v>
      </c>
      <c r="G16970">
        <v>250190403583993</v>
      </c>
      <c r="H16970">
        <v>0</v>
      </c>
      <c r="I16970" t="s">
        <v>247</v>
      </c>
      <c r="J16970">
        <v>17</v>
      </c>
      <c r="K16970" t="s">
        <v>43</v>
      </c>
      <c r="L16970">
        <v>40</v>
      </c>
      <c r="M16970" t="s">
        <v>40</v>
      </c>
      <c r="N16970" t="s">
        <v>248</v>
      </c>
      <c r="O16970">
        <v>11</v>
      </c>
      <c r="P16970" t="s">
        <v>293</v>
      </c>
      <c r="Q16970">
        <v>14</v>
      </c>
      <c r="R16970" t="s">
        <v>822</v>
      </c>
      <c r="S16970">
        <v>4861</v>
      </c>
      <c r="T16970">
        <v>804</v>
      </c>
    </row>
    <row r="16971" spans="1:20" x14ac:dyDescent="0.25">
      <c r="A16971">
        <v>16973</v>
      </c>
      <c r="C16971">
        <v>11</v>
      </c>
      <c r="D16971">
        <v>27201300</v>
      </c>
      <c r="E16971">
        <v>27201300</v>
      </c>
      <c r="F16971" t="s">
        <v>3820</v>
      </c>
      <c r="G16971">
        <v>250190403591985</v>
      </c>
      <c r="H16971">
        <v>19</v>
      </c>
      <c r="I16971" t="s">
        <v>247</v>
      </c>
      <c r="J16971">
        <v>17</v>
      </c>
      <c r="K16971" t="s">
        <v>43</v>
      </c>
      <c r="L16971">
        <v>40</v>
      </c>
      <c r="M16971" t="s">
        <v>40</v>
      </c>
      <c r="N16971" t="s">
        <v>299</v>
      </c>
      <c r="O16971">
        <v>500</v>
      </c>
      <c r="P16971" t="s">
        <v>300</v>
      </c>
      <c r="Q16971">
        <v>16</v>
      </c>
      <c r="R16971" t="s">
        <v>88</v>
      </c>
      <c r="S16971">
        <v>40</v>
      </c>
      <c r="T16971">
        <v>7</v>
      </c>
    </row>
    <row r="16972" spans="1:20" x14ac:dyDescent="0.25">
      <c r="A16972">
        <v>16974</v>
      </c>
      <c r="C16972">
        <v>11</v>
      </c>
      <c r="D16972">
        <v>16508434</v>
      </c>
      <c r="E16972">
        <v>16508434</v>
      </c>
      <c r="F16972" t="s">
        <v>631</v>
      </c>
      <c r="G16972">
        <v>250196676010039</v>
      </c>
      <c r="H16972">
        <v>0</v>
      </c>
      <c r="I16972" t="s">
        <v>247</v>
      </c>
      <c r="J16972">
        <v>17</v>
      </c>
      <c r="K16972" t="s">
        <v>38</v>
      </c>
      <c r="L16972">
        <v>667</v>
      </c>
      <c r="M16972" t="s">
        <v>38</v>
      </c>
      <c r="N16972" t="s">
        <v>248</v>
      </c>
      <c r="O16972">
        <v>11</v>
      </c>
      <c r="P16972" t="s">
        <v>288</v>
      </c>
      <c r="Q16972">
        <v>10</v>
      </c>
      <c r="R16972" t="s">
        <v>28</v>
      </c>
      <c r="S16972">
        <v>345.00880000000001</v>
      </c>
      <c r="T16972">
        <v>84.624799999999993</v>
      </c>
    </row>
    <row r="16973" spans="1:20" x14ac:dyDescent="0.25">
      <c r="A16973">
        <v>16975</v>
      </c>
      <c r="C16973">
        <v>11</v>
      </c>
      <c r="D16973">
        <v>29401056</v>
      </c>
      <c r="E16973">
        <v>29401056</v>
      </c>
      <c r="F16973" t="s">
        <v>1352</v>
      </c>
      <c r="G16973">
        <v>250196676010321</v>
      </c>
      <c r="H16973">
        <v>0</v>
      </c>
      <c r="I16973" t="s">
        <v>247</v>
      </c>
      <c r="J16973">
        <v>17</v>
      </c>
      <c r="K16973" t="s">
        <v>38</v>
      </c>
      <c r="L16973">
        <v>667</v>
      </c>
      <c r="M16973" t="s">
        <v>38</v>
      </c>
      <c r="N16973" t="s">
        <v>299</v>
      </c>
      <c r="O16973">
        <v>500</v>
      </c>
      <c r="P16973" t="s">
        <v>300</v>
      </c>
      <c r="Q16973">
        <v>16</v>
      </c>
      <c r="R16973" t="s">
        <v>28</v>
      </c>
      <c r="S16973">
        <v>478.4556</v>
      </c>
      <c r="T16973">
        <v>120.4276</v>
      </c>
    </row>
    <row r="16974" spans="1:20" x14ac:dyDescent="0.25">
      <c r="A16974">
        <v>16976</v>
      </c>
      <c r="C16974">
        <v>11</v>
      </c>
      <c r="D16974">
        <v>54915111</v>
      </c>
      <c r="E16974">
        <v>54915111</v>
      </c>
      <c r="F16974" t="s">
        <v>838</v>
      </c>
      <c r="G16974">
        <v>250196676010383</v>
      </c>
      <c r="H16974">
        <v>0</v>
      </c>
      <c r="I16974" t="s">
        <v>247</v>
      </c>
      <c r="J16974">
        <v>17</v>
      </c>
      <c r="K16974" t="s">
        <v>38</v>
      </c>
      <c r="L16974">
        <v>667</v>
      </c>
      <c r="M16974" t="s">
        <v>38</v>
      </c>
      <c r="N16974" t="s">
        <v>299</v>
      </c>
      <c r="O16974">
        <v>500</v>
      </c>
      <c r="P16974" t="s">
        <v>300</v>
      </c>
      <c r="Q16974">
        <v>16</v>
      </c>
      <c r="R16974" t="s">
        <v>28</v>
      </c>
      <c r="S16974">
        <v>126.93719999999999</v>
      </c>
      <c r="T16974">
        <v>32.548000000000002</v>
      </c>
    </row>
    <row r="16975" spans="1:20" x14ac:dyDescent="0.25">
      <c r="A16975">
        <v>16977</v>
      </c>
      <c r="C16975">
        <v>11</v>
      </c>
      <c r="D16975">
        <v>17501933</v>
      </c>
      <c r="E16975">
        <v>17501933</v>
      </c>
      <c r="F16975" t="s">
        <v>771</v>
      </c>
      <c r="G16975">
        <v>250196676010510</v>
      </c>
      <c r="H16975">
        <v>0</v>
      </c>
      <c r="I16975" t="s">
        <v>247</v>
      </c>
      <c r="J16975">
        <v>17</v>
      </c>
      <c r="K16975" t="s">
        <v>38</v>
      </c>
      <c r="L16975">
        <v>667</v>
      </c>
      <c r="M16975" t="s">
        <v>38</v>
      </c>
      <c r="N16975" t="s">
        <v>287</v>
      </c>
      <c r="O16975">
        <v>7</v>
      </c>
      <c r="P16975" t="s">
        <v>288</v>
      </c>
      <c r="Q16975">
        <v>10</v>
      </c>
      <c r="R16975" t="s">
        <v>28</v>
      </c>
      <c r="S16975">
        <v>663.97919999999999</v>
      </c>
      <c r="T16975">
        <v>165.9948</v>
      </c>
    </row>
    <row r="16976" spans="1:20" x14ac:dyDescent="0.25">
      <c r="A16976">
        <v>16978</v>
      </c>
      <c r="C16976">
        <v>11</v>
      </c>
      <c r="D16976">
        <v>55901615</v>
      </c>
      <c r="E16976">
        <v>55901615</v>
      </c>
      <c r="F16976" t="s">
        <v>370</v>
      </c>
      <c r="G16976">
        <v>250196676010864</v>
      </c>
      <c r="H16976">
        <v>0</v>
      </c>
      <c r="I16976" t="s">
        <v>247</v>
      </c>
      <c r="J16976">
        <v>17</v>
      </c>
      <c r="K16976" t="s">
        <v>38</v>
      </c>
      <c r="L16976">
        <v>667</v>
      </c>
      <c r="M16976" t="s">
        <v>38</v>
      </c>
      <c r="N16976" t="s">
        <v>248</v>
      </c>
      <c r="O16976">
        <v>11</v>
      </c>
      <c r="P16976" t="s">
        <v>278</v>
      </c>
      <c r="Q16976">
        <v>5</v>
      </c>
      <c r="R16976" t="s">
        <v>28</v>
      </c>
      <c r="S16976">
        <v>621.66679999999997</v>
      </c>
      <c r="T16976">
        <v>156.2304</v>
      </c>
    </row>
    <row r="16977" spans="1:20" x14ac:dyDescent="0.25">
      <c r="A16977">
        <v>16979</v>
      </c>
      <c r="C16977">
        <v>11</v>
      </c>
      <c r="D16977">
        <v>51409282</v>
      </c>
      <c r="E16977">
        <v>51409282</v>
      </c>
      <c r="F16977" t="s">
        <v>3315</v>
      </c>
      <c r="G16977">
        <v>250196676011021</v>
      </c>
      <c r="H16977">
        <v>0</v>
      </c>
      <c r="I16977" t="s">
        <v>247</v>
      </c>
      <c r="J16977">
        <v>17</v>
      </c>
      <c r="K16977" t="s">
        <v>38</v>
      </c>
      <c r="L16977">
        <v>667</v>
      </c>
      <c r="M16977" t="s">
        <v>38</v>
      </c>
      <c r="N16977" t="s">
        <v>337</v>
      </c>
      <c r="O16977">
        <v>124</v>
      </c>
      <c r="P16977" t="s">
        <v>277</v>
      </c>
      <c r="Q16977">
        <v>17</v>
      </c>
      <c r="R16977" t="s">
        <v>28</v>
      </c>
      <c r="S16977">
        <v>273.40319999999997</v>
      </c>
      <c r="T16977">
        <v>68.350799999999992</v>
      </c>
    </row>
    <row r="16978" spans="1:20" x14ac:dyDescent="0.25">
      <c r="A16978">
        <v>16980</v>
      </c>
      <c r="C16978">
        <v>11</v>
      </c>
      <c r="D16978">
        <v>53292553</v>
      </c>
      <c r="E16978">
        <v>53292553</v>
      </c>
      <c r="F16978" t="s">
        <v>1261</v>
      </c>
      <c r="G16978">
        <v>250196676011052</v>
      </c>
      <c r="H16978">
        <v>0</v>
      </c>
      <c r="I16978" t="s">
        <v>247</v>
      </c>
      <c r="J16978">
        <v>17</v>
      </c>
      <c r="K16978" t="s">
        <v>38</v>
      </c>
      <c r="L16978">
        <v>667</v>
      </c>
      <c r="M16978" t="s">
        <v>38</v>
      </c>
      <c r="N16978" t="s">
        <v>248</v>
      </c>
      <c r="O16978">
        <v>11</v>
      </c>
      <c r="P16978" t="s">
        <v>282</v>
      </c>
      <c r="Q16978">
        <v>2</v>
      </c>
      <c r="R16978" t="s">
        <v>28</v>
      </c>
      <c r="S16978">
        <v>94.389200000000002</v>
      </c>
      <c r="T16978">
        <v>22.7836</v>
      </c>
    </row>
    <row r="16979" spans="1:20" x14ac:dyDescent="0.25">
      <c r="A16979">
        <v>16981</v>
      </c>
      <c r="C16979">
        <v>11</v>
      </c>
      <c r="D16979">
        <v>7376924</v>
      </c>
      <c r="E16979">
        <v>7376924</v>
      </c>
      <c r="F16979" t="s">
        <v>1857</v>
      </c>
      <c r="G16979">
        <v>250190401486401</v>
      </c>
      <c r="H16979">
        <v>0</v>
      </c>
      <c r="I16979" t="s">
        <v>247</v>
      </c>
      <c r="J16979">
        <v>17</v>
      </c>
      <c r="K16979" t="s">
        <v>43</v>
      </c>
      <c r="L16979">
        <v>40</v>
      </c>
      <c r="M16979" t="s">
        <v>40</v>
      </c>
      <c r="N16979" t="s">
        <v>248</v>
      </c>
      <c r="O16979">
        <v>11</v>
      </c>
      <c r="P16979" t="s">
        <v>290</v>
      </c>
      <c r="Q16979">
        <v>20</v>
      </c>
      <c r="R16979" t="s">
        <v>822</v>
      </c>
      <c r="S16979">
        <v>1226</v>
      </c>
      <c r="T16979">
        <v>203</v>
      </c>
    </row>
    <row r="16980" spans="1:20" x14ac:dyDescent="0.25">
      <c r="A16980">
        <v>16982</v>
      </c>
      <c r="C16980">
        <v>11</v>
      </c>
      <c r="D16980">
        <v>22348999</v>
      </c>
      <c r="E16980">
        <v>22348999</v>
      </c>
      <c r="F16980" t="s">
        <v>1249</v>
      </c>
      <c r="G16980">
        <v>250190401848939</v>
      </c>
      <c r="H16980">
        <v>20</v>
      </c>
      <c r="I16980" t="s">
        <v>247</v>
      </c>
      <c r="J16980">
        <v>17</v>
      </c>
      <c r="K16980" t="s">
        <v>43</v>
      </c>
      <c r="L16980">
        <v>40</v>
      </c>
      <c r="M16980" t="s">
        <v>40</v>
      </c>
      <c r="N16980" t="s">
        <v>248</v>
      </c>
      <c r="O16980">
        <v>11</v>
      </c>
      <c r="P16980" t="s">
        <v>277</v>
      </c>
      <c r="Q16980">
        <v>17</v>
      </c>
      <c r="R16980" t="s">
        <v>88</v>
      </c>
      <c r="S16980">
        <v>45</v>
      </c>
      <c r="T16980">
        <v>5</v>
      </c>
    </row>
    <row r="16981" spans="1:20" x14ac:dyDescent="0.25">
      <c r="A16981">
        <v>16983</v>
      </c>
      <c r="C16981">
        <v>11</v>
      </c>
      <c r="D16981">
        <v>304982796</v>
      </c>
      <c r="E16981">
        <v>304982796</v>
      </c>
      <c r="F16981" t="s">
        <v>3522</v>
      </c>
      <c r="G16981">
        <v>250196676011540</v>
      </c>
      <c r="H16981">
        <v>0</v>
      </c>
      <c r="I16981" t="s">
        <v>247</v>
      </c>
      <c r="J16981">
        <v>17</v>
      </c>
      <c r="K16981" t="s">
        <v>38</v>
      </c>
      <c r="L16981">
        <v>667</v>
      </c>
      <c r="M16981" t="s">
        <v>38</v>
      </c>
      <c r="N16981" t="s">
        <v>248</v>
      </c>
      <c r="O16981">
        <v>11</v>
      </c>
      <c r="P16981" t="s">
        <v>3731</v>
      </c>
      <c r="Q16981">
        <v>4</v>
      </c>
      <c r="R16981" t="s">
        <v>28</v>
      </c>
      <c r="S16981">
        <v>26.038399999999999</v>
      </c>
      <c r="T16981">
        <v>6.5095999999999998</v>
      </c>
    </row>
    <row r="16982" spans="1:20" x14ac:dyDescent="0.25">
      <c r="A16982">
        <v>16984</v>
      </c>
      <c r="C16982">
        <v>11</v>
      </c>
      <c r="D16982">
        <v>3199775</v>
      </c>
      <c r="E16982">
        <v>3199775</v>
      </c>
      <c r="F16982" t="s">
        <v>4138</v>
      </c>
      <c r="G16982">
        <v>250196676011966</v>
      </c>
      <c r="H16982">
        <v>0</v>
      </c>
      <c r="I16982" t="s">
        <v>247</v>
      </c>
      <c r="J16982">
        <v>17</v>
      </c>
      <c r="K16982" t="s">
        <v>38</v>
      </c>
      <c r="L16982">
        <v>667</v>
      </c>
      <c r="M16982" t="s">
        <v>38</v>
      </c>
      <c r="N16982" t="s">
        <v>248</v>
      </c>
      <c r="O16982">
        <v>11</v>
      </c>
      <c r="P16982" t="s">
        <v>3731</v>
      </c>
      <c r="Q16982">
        <v>4</v>
      </c>
      <c r="R16982" t="s">
        <v>28</v>
      </c>
      <c r="S16982">
        <v>755.11360000000002</v>
      </c>
      <c r="T16982">
        <v>188.7784</v>
      </c>
    </row>
    <row r="16983" spans="1:20" x14ac:dyDescent="0.25">
      <c r="A16983">
        <v>16985</v>
      </c>
      <c r="C16983">
        <v>11</v>
      </c>
      <c r="D16983">
        <v>40480642</v>
      </c>
      <c r="E16983">
        <v>40480642</v>
      </c>
      <c r="F16983" t="s">
        <v>3514</v>
      </c>
      <c r="G16983">
        <v>250196731078710</v>
      </c>
      <c r="H16983">
        <v>0</v>
      </c>
      <c r="I16983" t="s">
        <v>247</v>
      </c>
      <c r="J16983">
        <v>17</v>
      </c>
      <c r="K16983" t="s">
        <v>52</v>
      </c>
      <c r="L16983">
        <v>673</v>
      </c>
      <c r="M16983" t="s">
        <v>6</v>
      </c>
      <c r="N16983" t="s">
        <v>248</v>
      </c>
      <c r="O16983">
        <v>11</v>
      </c>
      <c r="P16983" t="s">
        <v>277</v>
      </c>
      <c r="Q16983">
        <v>17</v>
      </c>
      <c r="R16983" t="s">
        <v>822</v>
      </c>
      <c r="S16983">
        <v>1176</v>
      </c>
      <c r="T16983">
        <v>203</v>
      </c>
    </row>
    <row r="16984" spans="1:20" x14ac:dyDescent="0.25">
      <c r="A16984">
        <v>16986</v>
      </c>
      <c r="C16984">
        <v>11</v>
      </c>
      <c r="D16984">
        <v>208841379</v>
      </c>
      <c r="E16984">
        <v>208841379</v>
      </c>
      <c r="F16984" t="s">
        <v>4717</v>
      </c>
      <c r="G16984">
        <v>250196731118027</v>
      </c>
      <c r="H16984">
        <v>0</v>
      </c>
      <c r="I16984" t="s">
        <v>247</v>
      </c>
      <c r="J16984">
        <v>17</v>
      </c>
      <c r="K16984" t="s">
        <v>52</v>
      </c>
      <c r="L16984">
        <v>673</v>
      </c>
      <c r="M16984" t="s">
        <v>6</v>
      </c>
      <c r="N16984" t="s">
        <v>3742</v>
      </c>
      <c r="O16984">
        <v>902</v>
      </c>
      <c r="P16984" t="s">
        <v>284</v>
      </c>
      <c r="Q16984">
        <v>24</v>
      </c>
      <c r="R16984" t="s">
        <v>822</v>
      </c>
      <c r="S16984">
        <v>2380</v>
      </c>
      <c r="T16984">
        <v>328</v>
      </c>
    </row>
    <row r="16985" spans="1:20" x14ac:dyDescent="0.25">
      <c r="A16985">
        <v>16987</v>
      </c>
      <c r="C16985">
        <v>11</v>
      </c>
      <c r="D16985">
        <v>3134590</v>
      </c>
      <c r="E16985">
        <v>3134590</v>
      </c>
      <c r="F16985" t="s">
        <v>4214</v>
      </c>
      <c r="G16985">
        <v>250190401869822</v>
      </c>
      <c r="H16985">
        <v>37</v>
      </c>
      <c r="I16985" t="s">
        <v>247</v>
      </c>
      <c r="J16985">
        <v>17</v>
      </c>
      <c r="K16985" t="s">
        <v>43</v>
      </c>
      <c r="L16985">
        <v>40</v>
      </c>
      <c r="M16985" t="s">
        <v>40</v>
      </c>
      <c r="N16985" t="s">
        <v>248</v>
      </c>
      <c r="O16985">
        <v>11</v>
      </c>
      <c r="P16985" t="s">
        <v>293</v>
      </c>
      <c r="Q16985">
        <v>14</v>
      </c>
      <c r="R16985" t="s">
        <v>88</v>
      </c>
      <c r="S16985">
        <v>40</v>
      </c>
      <c r="T16985">
        <v>6</v>
      </c>
    </row>
    <row r="16986" spans="1:20" x14ac:dyDescent="0.25">
      <c r="A16986">
        <v>16988</v>
      </c>
      <c r="C16986">
        <v>11</v>
      </c>
      <c r="D16986">
        <v>53364899</v>
      </c>
      <c r="E16986">
        <v>53364899</v>
      </c>
      <c r="F16986" t="s">
        <v>2112</v>
      </c>
      <c r="G16986">
        <v>250190401922697</v>
      </c>
      <c r="H16986">
        <v>0</v>
      </c>
      <c r="I16986" t="s">
        <v>247</v>
      </c>
      <c r="J16986">
        <v>17</v>
      </c>
      <c r="K16986" t="s">
        <v>43</v>
      </c>
      <c r="L16986">
        <v>40</v>
      </c>
      <c r="M16986" t="s">
        <v>40</v>
      </c>
      <c r="N16986" t="s">
        <v>248</v>
      </c>
      <c r="O16986">
        <v>11</v>
      </c>
      <c r="P16986" t="s">
        <v>293</v>
      </c>
      <c r="Q16986">
        <v>14</v>
      </c>
      <c r="R16986" t="s">
        <v>822</v>
      </c>
      <c r="S16986">
        <v>1072</v>
      </c>
      <c r="T16986">
        <v>178</v>
      </c>
    </row>
    <row r="16987" spans="1:20" x14ac:dyDescent="0.25">
      <c r="A16987">
        <v>16989</v>
      </c>
      <c r="C16987">
        <v>11</v>
      </c>
      <c r="D16987">
        <v>60775541</v>
      </c>
      <c r="E16987">
        <v>60775541</v>
      </c>
      <c r="F16987" t="s">
        <v>4706</v>
      </c>
      <c r="G16987">
        <v>250190401931736</v>
      </c>
      <c r="H16987">
        <v>0</v>
      </c>
      <c r="I16987" t="s">
        <v>247</v>
      </c>
      <c r="J16987">
        <v>17</v>
      </c>
      <c r="K16987" t="s">
        <v>43</v>
      </c>
      <c r="L16987">
        <v>40</v>
      </c>
      <c r="M16987" t="s">
        <v>40</v>
      </c>
      <c r="N16987" t="s">
        <v>248</v>
      </c>
      <c r="O16987">
        <v>11</v>
      </c>
      <c r="P16987" t="s">
        <v>3731</v>
      </c>
      <c r="Q16987">
        <v>4</v>
      </c>
      <c r="R16987" t="s">
        <v>822</v>
      </c>
      <c r="S16987">
        <v>3419</v>
      </c>
      <c r="T16987">
        <v>559</v>
      </c>
    </row>
    <row r="16988" spans="1:20" x14ac:dyDescent="0.25">
      <c r="A16988">
        <v>16990</v>
      </c>
      <c r="C16988">
        <v>11</v>
      </c>
      <c r="D16988">
        <v>28562072</v>
      </c>
      <c r="E16988">
        <v>28562072</v>
      </c>
      <c r="F16988" t="s">
        <v>4240</v>
      </c>
      <c r="G16988">
        <v>250190402013048</v>
      </c>
      <c r="H16988">
        <v>12</v>
      </c>
      <c r="I16988" t="s">
        <v>247</v>
      </c>
      <c r="J16988">
        <v>17</v>
      </c>
      <c r="K16988" t="s">
        <v>43</v>
      </c>
      <c r="L16988">
        <v>40</v>
      </c>
      <c r="M16988" t="s">
        <v>40</v>
      </c>
      <c r="N16988" t="s">
        <v>248</v>
      </c>
      <c r="O16988">
        <v>11</v>
      </c>
      <c r="P16988" t="s">
        <v>293</v>
      </c>
      <c r="Q16988">
        <v>14</v>
      </c>
      <c r="R16988" t="s">
        <v>88</v>
      </c>
      <c r="S16988">
        <v>85</v>
      </c>
      <c r="T16988">
        <v>14</v>
      </c>
    </row>
    <row r="16989" spans="1:20" x14ac:dyDescent="0.25">
      <c r="A16989">
        <v>16991</v>
      </c>
      <c r="C16989">
        <v>11</v>
      </c>
      <c r="D16989">
        <v>53443297</v>
      </c>
      <c r="E16989">
        <v>53443297</v>
      </c>
      <c r="F16989" t="s">
        <v>2224</v>
      </c>
      <c r="G16989">
        <v>250190402067269</v>
      </c>
      <c r="H16989">
        <v>0</v>
      </c>
      <c r="I16989" t="s">
        <v>247</v>
      </c>
      <c r="J16989">
        <v>17</v>
      </c>
      <c r="K16989" t="s">
        <v>43</v>
      </c>
      <c r="L16989">
        <v>40</v>
      </c>
      <c r="M16989" t="s">
        <v>40</v>
      </c>
      <c r="N16989" t="s">
        <v>248</v>
      </c>
      <c r="O16989">
        <v>11</v>
      </c>
      <c r="P16989" t="s">
        <v>290</v>
      </c>
      <c r="Q16989">
        <v>20</v>
      </c>
      <c r="R16989" t="s">
        <v>822</v>
      </c>
      <c r="S16989">
        <v>2065</v>
      </c>
      <c r="T16989">
        <v>293</v>
      </c>
    </row>
    <row r="16990" spans="1:20" x14ac:dyDescent="0.25">
      <c r="A16990">
        <v>16992</v>
      </c>
      <c r="C16990">
        <v>11</v>
      </c>
      <c r="D16990">
        <v>22906101</v>
      </c>
      <c r="E16990">
        <v>22906101</v>
      </c>
      <c r="F16990" t="s">
        <v>1845</v>
      </c>
      <c r="G16990">
        <v>250190402232214</v>
      </c>
      <c r="H16990">
        <v>0</v>
      </c>
      <c r="I16990" t="s">
        <v>247</v>
      </c>
      <c r="J16990">
        <v>17</v>
      </c>
      <c r="K16990" t="s">
        <v>43</v>
      </c>
      <c r="L16990">
        <v>40</v>
      </c>
      <c r="M16990" t="s">
        <v>40</v>
      </c>
      <c r="N16990" t="s">
        <v>248</v>
      </c>
      <c r="O16990">
        <v>11</v>
      </c>
      <c r="P16990" t="s">
        <v>293</v>
      </c>
      <c r="Q16990">
        <v>14</v>
      </c>
      <c r="R16990" t="s">
        <v>822</v>
      </c>
      <c r="S16990">
        <v>1080</v>
      </c>
      <c r="T16990">
        <v>179</v>
      </c>
    </row>
    <row r="16991" spans="1:20" x14ac:dyDescent="0.25">
      <c r="A16991">
        <v>16993</v>
      </c>
      <c r="C16991">
        <v>11</v>
      </c>
      <c r="D16991">
        <v>24824179</v>
      </c>
      <c r="E16991">
        <v>24824179</v>
      </c>
      <c r="F16991" t="s">
        <v>449</v>
      </c>
      <c r="G16991">
        <v>250190402391911</v>
      </c>
      <c r="H16991">
        <v>4</v>
      </c>
      <c r="I16991" t="s">
        <v>247</v>
      </c>
      <c r="J16991">
        <v>17</v>
      </c>
      <c r="K16991" t="s">
        <v>43</v>
      </c>
      <c r="L16991">
        <v>40</v>
      </c>
      <c r="M16991" t="s">
        <v>40</v>
      </c>
      <c r="N16991" t="s">
        <v>287</v>
      </c>
      <c r="O16991">
        <v>7</v>
      </c>
      <c r="P16991" t="s">
        <v>288</v>
      </c>
      <c r="Q16991">
        <v>10</v>
      </c>
      <c r="R16991" t="s">
        <v>88</v>
      </c>
      <c r="S16991">
        <v>45</v>
      </c>
      <c r="T16991">
        <v>7</v>
      </c>
    </row>
    <row r="16992" spans="1:20" x14ac:dyDescent="0.25">
      <c r="A16992">
        <v>16994</v>
      </c>
      <c r="C16992">
        <v>11</v>
      </c>
      <c r="D16992">
        <v>56740822</v>
      </c>
      <c r="E16992">
        <v>56740822</v>
      </c>
      <c r="F16992" t="s">
        <v>575</v>
      </c>
      <c r="G16992">
        <v>250190402447504</v>
      </c>
      <c r="H16992">
        <v>0</v>
      </c>
      <c r="I16992" t="s">
        <v>247</v>
      </c>
      <c r="J16992">
        <v>17</v>
      </c>
      <c r="K16992" t="s">
        <v>43</v>
      </c>
      <c r="L16992">
        <v>40</v>
      </c>
      <c r="M16992" t="s">
        <v>40</v>
      </c>
      <c r="N16992" t="s">
        <v>248</v>
      </c>
      <c r="O16992">
        <v>11</v>
      </c>
      <c r="P16992" t="s">
        <v>282</v>
      </c>
      <c r="Q16992">
        <v>2</v>
      </c>
      <c r="R16992" t="s">
        <v>822</v>
      </c>
      <c r="S16992">
        <v>6678</v>
      </c>
      <c r="T16992">
        <v>779</v>
      </c>
    </row>
    <row r="16993" spans="1:20" x14ac:dyDescent="0.25">
      <c r="A16993">
        <v>16995</v>
      </c>
      <c r="C16993">
        <v>11</v>
      </c>
      <c r="D16993">
        <v>32655102</v>
      </c>
      <c r="E16993">
        <v>32655102</v>
      </c>
      <c r="F16993" t="s">
        <v>5498</v>
      </c>
      <c r="G16993">
        <v>250190402454803</v>
      </c>
      <c r="H16993">
        <v>0</v>
      </c>
      <c r="I16993" t="s">
        <v>247</v>
      </c>
      <c r="J16993">
        <v>17</v>
      </c>
      <c r="K16993" t="s">
        <v>43</v>
      </c>
      <c r="L16993">
        <v>40</v>
      </c>
      <c r="M16993" t="s">
        <v>40</v>
      </c>
      <c r="N16993" t="s">
        <v>248</v>
      </c>
      <c r="O16993">
        <v>11</v>
      </c>
      <c r="P16993" t="s">
        <v>284</v>
      </c>
      <c r="Q16993">
        <v>24</v>
      </c>
      <c r="R16993" t="s">
        <v>822</v>
      </c>
      <c r="S16993">
        <v>2890</v>
      </c>
      <c r="T16993">
        <v>473</v>
      </c>
    </row>
    <row r="16994" spans="1:20" x14ac:dyDescent="0.25">
      <c r="A16994">
        <v>16996</v>
      </c>
      <c r="C16994">
        <v>11</v>
      </c>
      <c r="D16994">
        <v>9216334</v>
      </c>
      <c r="E16994">
        <v>9216334</v>
      </c>
      <c r="F16994" t="s">
        <v>4755</v>
      </c>
      <c r="G16994">
        <v>250190403940275</v>
      </c>
      <c r="H16994">
        <v>0</v>
      </c>
      <c r="I16994" t="s">
        <v>247</v>
      </c>
      <c r="J16994">
        <v>17</v>
      </c>
      <c r="K16994" t="s">
        <v>43</v>
      </c>
      <c r="L16994">
        <v>40</v>
      </c>
      <c r="M16994" t="s">
        <v>40</v>
      </c>
      <c r="N16994" t="s">
        <v>248</v>
      </c>
      <c r="O16994">
        <v>11</v>
      </c>
      <c r="P16994" t="s">
        <v>3731</v>
      </c>
      <c r="Q16994">
        <v>4</v>
      </c>
      <c r="R16994" t="s">
        <v>28</v>
      </c>
      <c r="S16994">
        <v>947</v>
      </c>
      <c r="T16994">
        <v>157</v>
      </c>
    </row>
    <row r="16995" spans="1:20" x14ac:dyDescent="0.25">
      <c r="A16995">
        <v>16997</v>
      </c>
      <c r="C16995">
        <v>11</v>
      </c>
      <c r="D16995">
        <v>41852724</v>
      </c>
      <c r="E16995">
        <v>41852724</v>
      </c>
      <c r="F16995" t="s">
        <v>4709</v>
      </c>
      <c r="G16995">
        <v>250195403138348</v>
      </c>
      <c r="H16995">
        <v>0</v>
      </c>
      <c r="I16995" t="s">
        <v>247</v>
      </c>
      <c r="J16995">
        <v>17</v>
      </c>
      <c r="K16995" t="s">
        <v>29</v>
      </c>
      <c r="L16995">
        <v>540</v>
      </c>
      <c r="M16995" t="s">
        <v>30</v>
      </c>
      <c r="N16995" t="s">
        <v>248</v>
      </c>
      <c r="O16995">
        <v>11</v>
      </c>
      <c r="P16995" t="s">
        <v>3731</v>
      </c>
      <c r="Q16995">
        <v>4</v>
      </c>
      <c r="R16995" t="s">
        <v>822</v>
      </c>
      <c r="S16995">
        <v>2787</v>
      </c>
      <c r="T16995">
        <v>95</v>
      </c>
    </row>
    <row r="16996" spans="1:20" x14ac:dyDescent="0.25">
      <c r="A16996">
        <v>16998</v>
      </c>
      <c r="C16996">
        <v>11</v>
      </c>
      <c r="D16996">
        <v>58758772</v>
      </c>
      <c r="E16996">
        <v>58758772</v>
      </c>
      <c r="F16996" t="s">
        <v>4418</v>
      </c>
      <c r="G16996">
        <v>250195403140628</v>
      </c>
      <c r="H16996">
        <v>0</v>
      </c>
      <c r="I16996" t="s">
        <v>247</v>
      </c>
      <c r="J16996">
        <v>17</v>
      </c>
      <c r="K16996" t="s">
        <v>29</v>
      </c>
      <c r="L16996">
        <v>540</v>
      </c>
      <c r="M16996" t="s">
        <v>30</v>
      </c>
      <c r="N16996" t="s">
        <v>248</v>
      </c>
      <c r="O16996">
        <v>11</v>
      </c>
      <c r="P16996" t="s">
        <v>277</v>
      </c>
      <c r="Q16996">
        <v>17</v>
      </c>
      <c r="R16996" t="s">
        <v>822</v>
      </c>
      <c r="S16996">
        <v>1967</v>
      </c>
      <c r="T16996">
        <v>69</v>
      </c>
    </row>
    <row r="16997" spans="1:20" x14ac:dyDescent="0.25">
      <c r="A16997">
        <v>16999</v>
      </c>
      <c r="C16997">
        <v>11</v>
      </c>
      <c r="D16997">
        <v>52773538</v>
      </c>
      <c r="E16997">
        <v>52773538</v>
      </c>
      <c r="F16997" t="s">
        <v>3777</v>
      </c>
      <c r="G16997">
        <v>250195403141043</v>
      </c>
      <c r="H16997">
        <v>0</v>
      </c>
      <c r="I16997" t="s">
        <v>247</v>
      </c>
      <c r="J16997">
        <v>17</v>
      </c>
      <c r="K16997" t="s">
        <v>29</v>
      </c>
      <c r="L16997">
        <v>540</v>
      </c>
      <c r="M16997" t="s">
        <v>30</v>
      </c>
      <c r="N16997" t="s">
        <v>248</v>
      </c>
      <c r="O16997">
        <v>11</v>
      </c>
      <c r="P16997" t="s">
        <v>3743</v>
      </c>
      <c r="Q16997">
        <v>25</v>
      </c>
      <c r="R16997" t="s">
        <v>822</v>
      </c>
      <c r="S16997">
        <v>1783</v>
      </c>
      <c r="T16997">
        <v>63</v>
      </c>
    </row>
    <row r="16998" spans="1:20" x14ac:dyDescent="0.25">
      <c r="A16998">
        <v>17000</v>
      </c>
      <c r="C16998">
        <v>11</v>
      </c>
      <c r="D16998">
        <v>37587003</v>
      </c>
      <c r="E16998">
        <v>37587003</v>
      </c>
      <c r="F16998" t="s">
        <v>1386</v>
      </c>
      <c r="G16998">
        <v>250190402461731</v>
      </c>
      <c r="H16998">
        <v>1</v>
      </c>
      <c r="I16998" t="s">
        <v>247</v>
      </c>
      <c r="J16998">
        <v>17</v>
      </c>
      <c r="K16998" t="s">
        <v>43</v>
      </c>
      <c r="L16998">
        <v>40</v>
      </c>
      <c r="M16998" t="s">
        <v>40</v>
      </c>
      <c r="N16998" t="s">
        <v>248</v>
      </c>
      <c r="O16998">
        <v>11</v>
      </c>
      <c r="P16998" t="s">
        <v>288</v>
      </c>
      <c r="Q16998">
        <v>10</v>
      </c>
      <c r="R16998" t="s">
        <v>88</v>
      </c>
      <c r="S16998">
        <v>45</v>
      </c>
      <c r="T16998">
        <v>7</v>
      </c>
    </row>
    <row r="16999" spans="1:20" x14ac:dyDescent="0.25">
      <c r="A16999">
        <v>17001</v>
      </c>
      <c r="C16999">
        <v>11</v>
      </c>
      <c r="D16999">
        <v>314633538</v>
      </c>
      <c r="E16999">
        <v>314633538</v>
      </c>
      <c r="F16999" t="s">
        <v>2817</v>
      </c>
      <c r="G16999">
        <v>250190402466640</v>
      </c>
      <c r="H16999">
        <v>0</v>
      </c>
      <c r="I16999" t="s">
        <v>247</v>
      </c>
      <c r="J16999">
        <v>17</v>
      </c>
      <c r="K16999" t="s">
        <v>43</v>
      </c>
      <c r="L16999">
        <v>40</v>
      </c>
      <c r="M16999" t="s">
        <v>40</v>
      </c>
      <c r="N16999" t="s">
        <v>248</v>
      </c>
      <c r="O16999">
        <v>11</v>
      </c>
      <c r="P16999" t="s">
        <v>290</v>
      </c>
      <c r="Q16999">
        <v>20</v>
      </c>
      <c r="R16999" t="s">
        <v>822</v>
      </c>
      <c r="S16999">
        <v>1724</v>
      </c>
      <c r="T16999">
        <v>278</v>
      </c>
    </row>
    <row r="17000" spans="1:20" x14ac:dyDescent="0.25">
      <c r="A17000">
        <v>17002</v>
      </c>
      <c r="C17000">
        <v>11</v>
      </c>
      <c r="D17000">
        <v>314633538</v>
      </c>
      <c r="E17000">
        <v>314633538</v>
      </c>
      <c r="F17000" t="s">
        <v>2817</v>
      </c>
      <c r="G17000">
        <v>250190402466640</v>
      </c>
      <c r="H17000">
        <v>1</v>
      </c>
      <c r="I17000" t="s">
        <v>247</v>
      </c>
      <c r="J17000">
        <v>17</v>
      </c>
      <c r="K17000" t="s">
        <v>43</v>
      </c>
      <c r="L17000">
        <v>40</v>
      </c>
      <c r="M17000" t="s">
        <v>40</v>
      </c>
      <c r="N17000" t="s">
        <v>248</v>
      </c>
      <c r="O17000">
        <v>11</v>
      </c>
      <c r="P17000" t="s">
        <v>290</v>
      </c>
      <c r="Q17000">
        <v>20</v>
      </c>
      <c r="R17000" t="s">
        <v>88</v>
      </c>
      <c r="S17000">
        <v>103</v>
      </c>
      <c r="T17000">
        <v>17</v>
      </c>
    </row>
    <row r="17001" spans="1:20" x14ac:dyDescent="0.25">
      <c r="A17001">
        <v>17003</v>
      </c>
      <c r="C17001">
        <v>11</v>
      </c>
      <c r="D17001">
        <v>30285076</v>
      </c>
      <c r="E17001">
        <v>30285076</v>
      </c>
      <c r="F17001" t="s">
        <v>4985</v>
      </c>
      <c r="G17001">
        <v>250190402469623</v>
      </c>
      <c r="H17001">
        <v>0</v>
      </c>
      <c r="I17001" t="s">
        <v>247</v>
      </c>
      <c r="J17001">
        <v>17</v>
      </c>
      <c r="K17001" t="s">
        <v>43</v>
      </c>
      <c r="L17001">
        <v>40</v>
      </c>
      <c r="M17001" t="s">
        <v>40</v>
      </c>
      <c r="N17001" t="s">
        <v>248</v>
      </c>
      <c r="O17001">
        <v>11</v>
      </c>
      <c r="P17001" t="s">
        <v>3731</v>
      </c>
      <c r="Q17001">
        <v>4</v>
      </c>
      <c r="R17001" t="s">
        <v>822</v>
      </c>
      <c r="S17001">
        <v>5323</v>
      </c>
      <c r="T17001">
        <v>870</v>
      </c>
    </row>
    <row r="17002" spans="1:20" x14ac:dyDescent="0.25">
      <c r="A17002">
        <v>17004</v>
      </c>
      <c r="C17002">
        <v>11</v>
      </c>
      <c r="D17002">
        <v>30285076</v>
      </c>
      <c r="E17002">
        <v>30285076</v>
      </c>
      <c r="F17002" t="s">
        <v>4985</v>
      </c>
      <c r="G17002">
        <v>250190402469623</v>
      </c>
      <c r="H17002">
        <v>1</v>
      </c>
      <c r="I17002" t="s">
        <v>247</v>
      </c>
      <c r="J17002">
        <v>17</v>
      </c>
      <c r="K17002" t="s">
        <v>43</v>
      </c>
      <c r="L17002">
        <v>40</v>
      </c>
      <c r="M17002" t="s">
        <v>40</v>
      </c>
      <c r="N17002" t="s">
        <v>248</v>
      </c>
      <c r="O17002">
        <v>11</v>
      </c>
      <c r="P17002" t="s">
        <v>3731</v>
      </c>
      <c r="Q17002">
        <v>4</v>
      </c>
      <c r="R17002" t="s">
        <v>88</v>
      </c>
      <c r="S17002">
        <v>397</v>
      </c>
      <c r="T17002">
        <v>-192</v>
      </c>
    </row>
    <row r="17003" spans="1:20" x14ac:dyDescent="0.25">
      <c r="A17003">
        <v>17005</v>
      </c>
      <c r="C17003">
        <v>11</v>
      </c>
      <c r="D17003">
        <v>51715514</v>
      </c>
      <c r="E17003">
        <v>51715514</v>
      </c>
      <c r="F17003" t="s">
        <v>2475</v>
      </c>
      <c r="G17003">
        <v>250190402712332</v>
      </c>
      <c r="H17003">
        <v>0</v>
      </c>
      <c r="I17003" t="s">
        <v>247</v>
      </c>
      <c r="J17003">
        <v>17</v>
      </c>
      <c r="K17003" t="s">
        <v>43</v>
      </c>
      <c r="L17003">
        <v>40</v>
      </c>
      <c r="M17003" t="s">
        <v>40</v>
      </c>
      <c r="N17003" t="s">
        <v>248</v>
      </c>
      <c r="O17003">
        <v>11</v>
      </c>
      <c r="P17003" t="s">
        <v>278</v>
      </c>
      <c r="Q17003">
        <v>5</v>
      </c>
      <c r="R17003" t="s">
        <v>822</v>
      </c>
      <c r="S17003">
        <v>3201</v>
      </c>
      <c r="T17003">
        <v>383</v>
      </c>
    </row>
    <row r="17004" spans="1:20" x14ac:dyDescent="0.25">
      <c r="A17004">
        <v>17006</v>
      </c>
      <c r="C17004">
        <v>11</v>
      </c>
      <c r="D17004">
        <v>32017071</v>
      </c>
      <c r="E17004">
        <v>32017071</v>
      </c>
      <c r="F17004" t="s">
        <v>3033</v>
      </c>
      <c r="G17004">
        <v>250190402712648</v>
      </c>
      <c r="H17004">
        <v>0</v>
      </c>
      <c r="I17004" t="s">
        <v>247</v>
      </c>
      <c r="J17004">
        <v>17</v>
      </c>
      <c r="K17004" t="s">
        <v>43</v>
      </c>
      <c r="L17004">
        <v>40</v>
      </c>
      <c r="M17004" t="s">
        <v>40</v>
      </c>
      <c r="N17004" t="s">
        <v>248</v>
      </c>
      <c r="O17004">
        <v>11</v>
      </c>
      <c r="P17004" t="s">
        <v>282</v>
      </c>
      <c r="Q17004">
        <v>2</v>
      </c>
      <c r="R17004" t="s">
        <v>822</v>
      </c>
      <c r="S17004">
        <v>4780</v>
      </c>
      <c r="T17004">
        <v>791</v>
      </c>
    </row>
    <row r="17005" spans="1:20" x14ac:dyDescent="0.25">
      <c r="A17005">
        <v>17007</v>
      </c>
      <c r="C17005">
        <v>11</v>
      </c>
      <c r="D17005">
        <v>76561430</v>
      </c>
      <c r="E17005">
        <v>76561430</v>
      </c>
      <c r="F17005" t="s">
        <v>3291</v>
      </c>
      <c r="G17005">
        <v>250190402715944</v>
      </c>
      <c r="H17005">
        <v>0</v>
      </c>
      <c r="I17005" t="s">
        <v>247</v>
      </c>
      <c r="J17005">
        <v>17</v>
      </c>
      <c r="K17005" t="s">
        <v>43</v>
      </c>
      <c r="L17005">
        <v>40</v>
      </c>
      <c r="M17005" t="s">
        <v>40</v>
      </c>
      <c r="N17005" t="s">
        <v>248</v>
      </c>
      <c r="O17005">
        <v>11</v>
      </c>
      <c r="P17005" t="s">
        <v>3731</v>
      </c>
      <c r="Q17005">
        <v>4</v>
      </c>
      <c r="R17005" t="s">
        <v>822</v>
      </c>
      <c r="S17005">
        <v>2701</v>
      </c>
      <c r="T17005">
        <v>447</v>
      </c>
    </row>
    <row r="17006" spans="1:20" x14ac:dyDescent="0.25">
      <c r="A17006">
        <v>17008</v>
      </c>
      <c r="C17006">
        <v>11</v>
      </c>
      <c r="D17006">
        <v>5752670</v>
      </c>
      <c r="E17006">
        <v>5752670</v>
      </c>
      <c r="F17006" t="s">
        <v>2277</v>
      </c>
      <c r="G17006">
        <v>250190402715975</v>
      </c>
      <c r="H17006">
        <v>0</v>
      </c>
      <c r="I17006" t="s">
        <v>247</v>
      </c>
      <c r="J17006">
        <v>17</v>
      </c>
      <c r="K17006" t="s">
        <v>43</v>
      </c>
      <c r="L17006">
        <v>40</v>
      </c>
      <c r="M17006" t="s">
        <v>40</v>
      </c>
      <c r="N17006" t="s">
        <v>248</v>
      </c>
      <c r="O17006">
        <v>11</v>
      </c>
      <c r="P17006" t="s">
        <v>282</v>
      </c>
      <c r="Q17006">
        <v>2</v>
      </c>
      <c r="R17006" t="s">
        <v>822</v>
      </c>
      <c r="S17006">
        <v>1073</v>
      </c>
      <c r="T17006">
        <v>178</v>
      </c>
    </row>
    <row r="17007" spans="1:20" x14ac:dyDescent="0.25">
      <c r="A17007">
        <v>17009</v>
      </c>
      <c r="C17007">
        <v>11</v>
      </c>
      <c r="D17007">
        <v>319237954</v>
      </c>
      <c r="E17007">
        <v>319237954</v>
      </c>
      <c r="F17007" t="s">
        <v>396</v>
      </c>
      <c r="G17007">
        <v>250190402719902</v>
      </c>
      <c r="H17007">
        <v>0</v>
      </c>
      <c r="I17007" t="s">
        <v>247</v>
      </c>
      <c r="J17007">
        <v>17</v>
      </c>
      <c r="K17007" t="s">
        <v>43</v>
      </c>
      <c r="L17007">
        <v>40</v>
      </c>
      <c r="M17007" t="s">
        <v>40</v>
      </c>
      <c r="N17007" t="s">
        <v>397</v>
      </c>
      <c r="O17007">
        <v>13</v>
      </c>
      <c r="P17007" t="s">
        <v>278</v>
      </c>
      <c r="Q17007">
        <v>5</v>
      </c>
      <c r="R17007" t="s">
        <v>822</v>
      </c>
      <c r="S17007">
        <v>2442</v>
      </c>
      <c r="T17007">
        <v>297</v>
      </c>
    </row>
    <row r="17008" spans="1:20" x14ac:dyDescent="0.25">
      <c r="A17008">
        <v>17010</v>
      </c>
      <c r="C17008">
        <v>11</v>
      </c>
      <c r="D17008">
        <v>53443297</v>
      </c>
      <c r="E17008">
        <v>53443297</v>
      </c>
      <c r="F17008" t="s">
        <v>2224</v>
      </c>
      <c r="G17008">
        <v>250195402067269</v>
      </c>
      <c r="H17008">
        <v>0</v>
      </c>
      <c r="I17008" t="s">
        <v>247</v>
      </c>
      <c r="J17008">
        <v>17</v>
      </c>
      <c r="K17008" t="s">
        <v>29</v>
      </c>
      <c r="L17008">
        <v>540</v>
      </c>
      <c r="M17008" t="s">
        <v>30</v>
      </c>
      <c r="N17008" t="s">
        <v>248</v>
      </c>
      <c r="O17008">
        <v>11</v>
      </c>
      <c r="P17008" t="s">
        <v>290</v>
      </c>
      <c r="Q17008">
        <v>20</v>
      </c>
      <c r="R17008" t="s">
        <v>822</v>
      </c>
      <c r="S17008">
        <v>1182</v>
      </c>
      <c r="T17008">
        <v>42</v>
      </c>
    </row>
    <row r="17009" spans="1:20" x14ac:dyDescent="0.25">
      <c r="A17009">
        <v>17011</v>
      </c>
      <c r="C17009">
        <v>11</v>
      </c>
      <c r="D17009">
        <v>22906101</v>
      </c>
      <c r="E17009">
        <v>22906101</v>
      </c>
      <c r="F17009" t="s">
        <v>1845</v>
      </c>
      <c r="G17009">
        <v>250195402232214</v>
      </c>
      <c r="H17009">
        <v>0</v>
      </c>
      <c r="I17009" t="s">
        <v>247</v>
      </c>
      <c r="J17009">
        <v>17</v>
      </c>
      <c r="K17009" t="s">
        <v>29</v>
      </c>
      <c r="L17009">
        <v>540</v>
      </c>
      <c r="M17009" t="s">
        <v>30</v>
      </c>
      <c r="N17009" t="s">
        <v>248</v>
      </c>
      <c r="O17009">
        <v>11</v>
      </c>
      <c r="P17009" t="s">
        <v>293</v>
      </c>
      <c r="Q17009">
        <v>14</v>
      </c>
      <c r="R17009" t="s">
        <v>822</v>
      </c>
      <c r="S17009">
        <v>1928</v>
      </c>
      <c r="T17009">
        <v>68</v>
      </c>
    </row>
    <row r="17010" spans="1:20" x14ac:dyDescent="0.25">
      <c r="A17010">
        <v>17012</v>
      </c>
      <c r="C17010">
        <v>11</v>
      </c>
      <c r="D17010">
        <v>56740822</v>
      </c>
      <c r="E17010">
        <v>56740822</v>
      </c>
      <c r="F17010" t="s">
        <v>575</v>
      </c>
      <c r="G17010">
        <v>250195402447504</v>
      </c>
      <c r="H17010">
        <v>0</v>
      </c>
      <c r="I17010" t="s">
        <v>247</v>
      </c>
      <c r="J17010">
        <v>17</v>
      </c>
      <c r="K17010" t="s">
        <v>29</v>
      </c>
      <c r="L17010">
        <v>540</v>
      </c>
      <c r="M17010" t="s">
        <v>30</v>
      </c>
      <c r="N17010" t="s">
        <v>248</v>
      </c>
      <c r="O17010">
        <v>11</v>
      </c>
      <c r="P17010" t="s">
        <v>282</v>
      </c>
      <c r="Q17010">
        <v>2</v>
      </c>
      <c r="R17010" t="s">
        <v>28</v>
      </c>
      <c r="S17010">
        <v>1510</v>
      </c>
      <c r="T17010">
        <v>53</v>
      </c>
    </row>
    <row r="17011" spans="1:20" x14ac:dyDescent="0.25">
      <c r="A17011">
        <v>17013</v>
      </c>
      <c r="C17011">
        <v>11</v>
      </c>
      <c r="D17011">
        <v>32655102</v>
      </c>
      <c r="E17011">
        <v>32655102</v>
      </c>
      <c r="F17011" t="s">
        <v>5498</v>
      </c>
      <c r="G17011">
        <v>250195402454803</v>
      </c>
      <c r="H17011">
        <v>0</v>
      </c>
      <c r="I17011" t="s">
        <v>247</v>
      </c>
      <c r="J17011">
        <v>17</v>
      </c>
      <c r="K17011" t="s">
        <v>29</v>
      </c>
      <c r="L17011">
        <v>540</v>
      </c>
      <c r="M17011" t="s">
        <v>30</v>
      </c>
      <c r="N17011" t="s">
        <v>248</v>
      </c>
      <c r="O17011">
        <v>11</v>
      </c>
      <c r="P17011" t="s">
        <v>284</v>
      </c>
      <c r="Q17011">
        <v>24</v>
      </c>
      <c r="R17011" t="s">
        <v>822</v>
      </c>
      <c r="S17011">
        <v>1741</v>
      </c>
      <c r="T17011">
        <v>60</v>
      </c>
    </row>
    <row r="17012" spans="1:20" x14ac:dyDescent="0.25">
      <c r="A17012">
        <v>17014</v>
      </c>
      <c r="C17012">
        <v>11</v>
      </c>
      <c r="D17012">
        <v>12320495</v>
      </c>
      <c r="E17012">
        <v>12320495</v>
      </c>
      <c r="F17012" t="s">
        <v>727</v>
      </c>
      <c r="G17012">
        <v>250190403941463</v>
      </c>
      <c r="H17012">
        <v>0</v>
      </c>
      <c r="I17012" t="s">
        <v>247</v>
      </c>
      <c r="J17012">
        <v>17</v>
      </c>
      <c r="K17012" t="s">
        <v>43</v>
      </c>
      <c r="L17012">
        <v>40</v>
      </c>
      <c r="M17012" t="s">
        <v>40</v>
      </c>
      <c r="N17012" t="s">
        <v>248</v>
      </c>
      <c r="O17012">
        <v>11</v>
      </c>
      <c r="P17012" t="s">
        <v>293</v>
      </c>
      <c r="Q17012">
        <v>14</v>
      </c>
      <c r="R17012" t="s">
        <v>28</v>
      </c>
      <c r="S17012">
        <v>1034</v>
      </c>
      <c r="T17012">
        <v>171</v>
      </c>
    </row>
    <row r="17013" spans="1:20" x14ac:dyDescent="0.25">
      <c r="A17013">
        <v>17015</v>
      </c>
      <c r="C17013">
        <v>11</v>
      </c>
      <c r="D17013">
        <v>313131062</v>
      </c>
      <c r="E17013">
        <v>313131062</v>
      </c>
      <c r="F17013" t="s">
        <v>4661</v>
      </c>
      <c r="G17013">
        <v>250190403941690</v>
      </c>
      <c r="H17013">
        <v>0</v>
      </c>
      <c r="I17013" t="s">
        <v>247</v>
      </c>
      <c r="J17013">
        <v>17</v>
      </c>
      <c r="K17013" t="s">
        <v>43</v>
      </c>
      <c r="L17013">
        <v>40</v>
      </c>
      <c r="M17013" t="s">
        <v>40</v>
      </c>
      <c r="N17013" t="s">
        <v>299</v>
      </c>
      <c r="O17013">
        <v>500</v>
      </c>
      <c r="P17013" t="s">
        <v>300</v>
      </c>
      <c r="Q17013">
        <v>16</v>
      </c>
      <c r="R17013" t="s">
        <v>28</v>
      </c>
      <c r="S17013">
        <v>4490</v>
      </c>
      <c r="T17013">
        <v>380</v>
      </c>
    </row>
    <row r="17014" spans="1:20" x14ac:dyDescent="0.25">
      <c r="A17014">
        <v>17016</v>
      </c>
      <c r="C17014">
        <v>11</v>
      </c>
      <c r="D17014">
        <v>205966823</v>
      </c>
      <c r="E17014">
        <v>205966823</v>
      </c>
      <c r="F17014" t="s">
        <v>5499</v>
      </c>
      <c r="G17014">
        <v>250190403941717</v>
      </c>
      <c r="H17014">
        <v>0</v>
      </c>
      <c r="I17014" t="s">
        <v>247</v>
      </c>
      <c r="J17014">
        <v>17</v>
      </c>
      <c r="K17014" t="s">
        <v>43</v>
      </c>
      <c r="L17014">
        <v>40</v>
      </c>
      <c r="M17014" t="s">
        <v>40</v>
      </c>
      <c r="N17014" t="s">
        <v>248</v>
      </c>
      <c r="O17014">
        <v>11</v>
      </c>
      <c r="P17014" t="s">
        <v>277</v>
      </c>
      <c r="Q17014">
        <v>17</v>
      </c>
      <c r="R17014" t="s">
        <v>28</v>
      </c>
      <c r="S17014">
        <v>3584</v>
      </c>
      <c r="T17014">
        <v>316</v>
      </c>
    </row>
    <row r="17015" spans="1:20" x14ac:dyDescent="0.25">
      <c r="A17015">
        <v>17017</v>
      </c>
      <c r="C17015">
        <v>11</v>
      </c>
      <c r="D17015">
        <v>73358871</v>
      </c>
      <c r="E17015">
        <v>73358871</v>
      </c>
      <c r="F17015" t="s">
        <v>2068</v>
      </c>
      <c r="G17015">
        <v>250190403941937</v>
      </c>
      <c r="H17015">
        <v>0</v>
      </c>
      <c r="I17015" t="s">
        <v>247</v>
      </c>
      <c r="J17015">
        <v>17</v>
      </c>
      <c r="K17015" t="s">
        <v>43</v>
      </c>
      <c r="L17015">
        <v>40</v>
      </c>
      <c r="M17015" t="s">
        <v>40</v>
      </c>
      <c r="N17015" t="s">
        <v>248</v>
      </c>
      <c r="O17015">
        <v>11</v>
      </c>
      <c r="P17015" t="s">
        <v>284</v>
      </c>
      <c r="Q17015">
        <v>24</v>
      </c>
      <c r="R17015" t="s">
        <v>28</v>
      </c>
      <c r="S17015">
        <v>3164</v>
      </c>
      <c r="T17015">
        <v>430</v>
      </c>
    </row>
    <row r="17016" spans="1:20" x14ac:dyDescent="0.25">
      <c r="A17016">
        <v>17018</v>
      </c>
      <c r="C17016">
        <v>11</v>
      </c>
      <c r="D17016">
        <v>31409030</v>
      </c>
      <c r="E17016">
        <v>31409030</v>
      </c>
      <c r="F17016" t="s">
        <v>3352</v>
      </c>
      <c r="G17016">
        <v>250190403941999</v>
      </c>
      <c r="H17016">
        <v>0</v>
      </c>
      <c r="I17016" t="s">
        <v>247</v>
      </c>
      <c r="J17016">
        <v>17</v>
      </c>
      <c r="K17016" t="s">
        <v>43</v>
      </c>
      <c r="L17016">
        <v>40</v>
      </c>
      <c r="M17016" t="s">
        <v>40</v>
      </c>
      <c r="N17016" t="s">
        <v>248</v>
      </c>
      <c r="O17016">
        <v>11</v>
      </c>
      <c r="P17016" t="s">
        <v>3731</v>
      </c>
      <c r="Q17016">
        <v>4</v>
      </c>
      <c r="R17016" t="s">
        <v>28</v>
      </c>
      <c r="S17016">
        <v>1124</v>
      </c>
      <c r="T17016">
        <v>186</v>
      </c>
    </row>
    <row r="17017" spans="1:20" x14ac:dyDescent="0.25">
      <c r="A17017">
        <v>17019</v>
      </c>
      <c r="C17017">
        <v>11</v>
      </c>
      <c r="D17017">
        <v>1177138</v>
      </c>
      <c r="E17017">
        <v>1177138</v>
      </c>
      <c r="F17017" t="s">
        <v>509</v>
      </c>
      <c r="G17017">
        <v>250190403942321</v>
      </c>
      <c r="H17017">
        <v>0</v>
      </c>
      <c r="I17017" t="s">
        <v>247</v>
      </c>
      <c r="J17017">
        <v>17</v>
      </c>
      <c r="K17017" t="s">
        <v>43</v>
      </c>
      <c r="L17017">
        <v>40</v>
      </c>
      <c r="M17017" t="s">
        <v>40</v>
      </c>
      <c r="N17017" t="s">
        <v>248</v>
      </c>
      <c r="O17017">
        <v>11</v>
      </c>
      <c r="P17017" t="s">
        <v>3731</v>
      </c>
      <c r="Q17017">
        <v>4</v>
      </c>
      <c r="R17017" t="s">
        <v>28</v>
      </c>
      <c r="S17017">
        <v>1595</v>
      </c>
      <c r="T17017">
        <v>264</v>
      </c>
    </row>
    <row r="17018" spans="1:20" x14ac:dyDescent="0.25">
      <c r="A17018">
        <v>17020</v>
      </c>
      <c r="C17018">
        <v>11</v>
      </c>
      <c r="D17018">
        <v>32025421</v>
      </c>
      <c r="E17018">
        <v>32025421</v>
      </c>
      <c r="F17018" t="s">
        <v>923</v>
      </c>
      <c r="G17018">
        <v>250190403943430</v>
      </c>
      <c r="H17018">
        <v>0</v>
      </c>
      <c r="I17018" t="s">
        <v>247</v>
      </c>
      <c r="J17018">
        <v>17</v>
      </c>
      <c r="K17018" t="s">
        <v>43</v>
      </c>
      <c r="L17018">
        <v>40</v>
      </c>
      <c r="M17018" t="s">
        <v>40</v>
      </c>
      <c r="N17018" t="s">
        <v>248</v>
      </c>
      <c r="O17018">
        <v>11</v>
      </c>
      <c r="P17018" t="s">
        <v>293</v>
      </c>
      <c r="Q17018">
        <v>14</v>
      </c>
      <c r="R17018" t="s">
        <v>28</v>
      </c>
      <c r="S17018">
        <v>2856</v>
      </c>
      <c r="T17018">
        <v>473</v>
      </c>
    </row>
    <row r="17019" spans="1:20" x14ac:dyDescent="0.25">
      <c r="A17019">
        <v>17021</v>
      </c>
      <c r="C17019">
        <v>11</v>
      </c>
      <c r="D17019">
        <v>32025421</v>
      </c>
      <c r="E17019">
        <v>32025421</v>
      </c>
      <c r="F17019" t="s">
        <v>923</v>
      </c>
      <c r="G17019">
        <v>250190403943430</v>
      </c>
      <c r="H17019">
        <v>1</v>
      </c>
      <c r="I17019" t="s">
        <v>247</v>
      </c>
      <c r="J17019">
        <v>17</v>
      </c>
      <c r="K17019" t="s">
        <v>43</v>
      </c>
      <c r="L17019">
        <v>40</v>
      </c>
      <c r="M17019" t="s">
        <v>40</v>
      </c>
      <c r="N17019" t="s">
        <v>248</v>
      </c>
      <c r="O17019">
        <v>11</v>
      </c>
      <c r="P17019" t="s">
        <v>293</v>
      </c>
      <c r="Q17019">
        <v>14</v>
      </c>
      <c r="R17019" t="s">
        <v>88</v>
      </c>
      <c r="S17019">
        <v>0</v>
      </c>
      <c r="T17019">
        <v>0</v>
      </c>
    </row>
    <row r="17020" spans="1:20" x14ac:dyDescent="0.25">
      <c r="A17020">
        <v>17022</v>
      </c>
      <c r="C17020">
        <v>11</v>
      </c>
      <c r="D17020">
        <v>24371627</v>
      </c>
      <c r="E17020">
        <v>24371627</v>
      </c>
      <c r="F17020" t="s">
        <v>2488</v>
      </c>
      <c r="G17020">
        <v>250190403943492</v>
      </c>
      <c r="H17020">
        <v>0</v>
      </c>
      <c r="I17020" t="s">
        <v>247</v>
      </c>
      <c r="J17020">
        <v>17</v>
      </c>
      <c r="K17020" t="s">
        <v>43</v>
      </c>
      <c r="L17020">
        <v>40</v>
      </c>
      <c r="M17020" t="s">
        <v>40</v>
      </c>
      <c r="N17020" t="s">
        <v>248</v>
      </c>
      <c r="O17020">
        <v>11</v>
      </c>
      <c r="P17020" t="s">
        <v>282</v>
      </c>
      <c r="Q17020">
        <v>2</v>
      </c>
      <c r="R17020" t="s">
        <v>28</v>
      </c>
      <c r="S17020">
        <v>931</v>
      </c>
      <c r="T17020">
        <v>154</v>
      </c>
    </row>
    <row r="17021" spans="1:20" x14ac:dyDescent="0.25">
      <c r="A17021">
        <v>17023</v>
      </c>
      <c r="C17021">
        <v>11</v>
      </c>
      <c r="D17021">
        <v>53028486</v>
      </c>
      <c r="E17021">
        <v>53028486</v>
      </c>
      <c r="F17021" t="s">
        <v>1217</v>
      </c>
      <c r="G17021">
        <v>250190403944264</v>
      </c>
      <c r="H17021">
        <v>0</v>
      </c>
      <c r="I17021" t="s">
        <v>247</v>
      </c>
      <c r="J17021">
        <v>17</v>
      </c>
      <c r="K17021" t="s">
        <v>43</v>
      </c>
      <c r="L17021">
        <v>40</v>
      </c>
      <c r="M17021" t="s">
        <v>40</v>
      </c>
      <c r="N17021" t="s">
        <v>381</v>
      </c>
      <c r="O17021">
        <v>117</v>
      </c>
      <c r="P17021" t="s">
        <v>290</v>
      </c>
      <c r="Q17021">
        <v>20</v>
      </c>
      <c r="R17021" t="s">
        <v>28</v>
      </c>
      <c r="S17021">
        <v>2326</v>
      </c>
      <c r="T17021">
        <v>385</v>
      </c>
    </row>
    <row r="17022" spans="1:20" x14ac:dyDescent="0.25">
      <c r="A17022">
        <v>17024</v>
      </c>
      <c r="C17022">
        <v>11</v>
      </c>
      <c r="D17022">
        <v>57773590</v>
      </c>
      <c r="E17022">
        <v>57773590</v>
      </c>
      <c r="F17022" t="s">
        <v>4711</v>
      </c>
      <c r="G17022">
        <v>250190403944381</v>
      </c>
      <c r="H17022">
        <v>0</v>
      </c>
      <c r="I17022" t="s">
        <v>247</v>
      </c>
      <c r="J17022">
        <v>17</v>
      </c>
      <c r="K17022" t="s">
        <v>43</v>
      </c>
      <c r="L17022">
        <v>40</v>
      </c>
      <c r="M17022" t="s">
        <v>40</v>
      </c>
      <c r="N17022" t="s">
        <v>248</v>
      </c>
      <c r="O17022">
        <v>11</v>
      </c>
      <c r="P17022" t="s">
        <v>3731</v>
      </c>
      <c r="Q17022">
        <v>4</v>
      </c>
      <c r="R17022" t="s">
        <v>28</v>
      </c>
      <c r="S17022">
        <v>1699</v>
      </c>
      <c r="T17022">
        <v>281</v>
      </c>
    </row>
    <row r="17023" spans="1:20" x14ac:dyDescent="0.25">
      <c r="A17023">
        <v>17025</v>
      </c>
      <c r="C17023">
        <v>11</v>
      </c>
      <c r="D17023">
        <v>33930074</v>
      </c>
      <c r="E17023">
        <v>33930074</v>
      </c>
      <c r="F17023" t="s">
        <v>672</v>
      </c>
      <c r="G17023">
        <v>250190403676020</v>
      </c>
      <c r="H17023">
        <v>5</v>
      </c>
      <c r="I17023" t="s">
        <v>247</v>
      </c>
      <c r="J17023">
        <v>17</v>
      </c>
      <c r="K17023" t="s">
        <v>43</v>
      </c>
      <c r="L17023">
        <v>40</v>
      </c>
      <c r="M17023" t="s">
        <v>40</v>
      </c>
      <c r="N17023" t="s">
        <v>248</v>
      </c>
      <c r="O17023">
        <v>11</v>
      </c>
      <c r="P17023" t="s">
        <v>288</v>
      </c>
      <c r="Q17023">
        <v>10</v>
      </c>
      <c r="R17023" t="s">
        <v>88</v>
      </c>
      <c r="S17023">
        <v>45</v>
      </c>
      <c r="T17023">
        <v>5</v>
      </c>
    </row>
    <row r="17024" spans="1:20" x14ac:dyDescent="0.25">
      <c r="A17024">
        <v>17026</v>
      </c>
      <c r="C17024">
        <v>11</v>
      </c>
      <c r="D17024">
        <v>53645206</v>
      </c>
      <c r="E17024">
        <v>53645206</v>
      </c>
      <c r="F17024" t="s">
        <v>3264</v>
      </c>
      <c r="G17024">
        <v>250190403706433</v>
      </c>
      <c r="H17024">
        <v>14</v>
      </c>
      <c r="I17024" t="s">
        <v>247</v>
      </c>
      <c r="J17024">
        <v>17</v>
      </c>
      <c r="K17024" t="s">
        <v>43</v>
      </c>
      <c r="L17024">
        <v>40</v>
      </c>
      <c r="M17024" t="s">
        <v>40</v>
      </c>
      <c r="N17024" t="s">
        <v>248</v>
      </c>
      <c r="O17024">
        <v>11</v>
      </c>
      <c r="P17024" t="s">
        <v>277</v>
      </c>
      <c r="Q17024">
        <v>17</v>
      </c>
      <c r="R17024" t="s">
        <v>88</v>
      </c>
      <c r="S17024">
        <v>45</v>
      </c>
      <c r="T17024">
        <v>6</v>
      </c>
    </row>
    <row r="17025" spans="1:20" x14ac:dyDescent="0.25">
      <c r="A17025">
        <v>17027</v>
      </c>
      <c r="C17025">
        <v>11</v>
      </c>
      <c r="D17025">
        <v>53645206</v>
      </c>
      <c r="E17025">
        <v>53645206</v>
      </c>
      <c r="F17025" t="s">
        <v>3264</v>
      </c>
      <c r="G17025">
        <v>250190403706433</v>
      </c>
      <c r="H17025">
        <v>15</v>
      </c>
      <c r="I17025" t="s">
        <v>247</v>
      </c>
      <c r="J17025">
        <v>17</v>
      </c>
      <c r="K17025" t="s">
        <v>43</v>
      </c>
      <c r="L17025">
        <v>40</v>
      </c>
      <c r="M17025" t="s">
        <v>40</v>
      </c>
      <c r="N17025" t="s">
        <v>248</v>
      </c>
      <c r="O17025">
        <v>11</v>
      </c>
      <c r="P17025" t="s">
        <v>277</v>
      </c>
      <c r="Q17025">
        <v>17</v>
      </c>
      <c r="R17025" t="s">
        <v>88</v>
      </c>
      <c r="S17025">
        <v>45</v>
      </c>
      <c r="T17025">
        <v>6</v>
      </c>
    </row>
    <row r="17026" spans="1:20" x14ac:dyDescent="0.25">
      <c r="A17026">
        <v>17028</v>
      </c>
      <c r="C17026">
        <v>11</v>
      </c>
      <c r="D17026">
        <v>53645206</v>
      </c>
      <c r="E17026">
        <v>53645206</v>
      </c>
      <c r="F17026" t="s">
        <v>3264</v>
      </c>
      <c r="G17026">
        <v>250190403706433</v>
      </c>
      <c r="H17026">
        <v>16</v>
      </c>
      <c r="I17026" t="s">
        <v>247</v>
      </c>
      <c r="J17026">
        <v>17</v>
      </c>
      <c r="K17026" t="s">
        <v>43</v>
      </c>
      <c r="L17026">
        <v>40</v>
      </c>
      <c r="M17026" t="s">
        <v>40</v>
      </c>
      <c r="N17026" t="s">
        <v>248</v>
      </c>
      <c r="O17026">
        <v>11</v>
      </c>
      <c r="P17026" t="s">
        <v>277</v>
      </c>
      <c r="Q17026">
        <v>17</v>
      </c>
      <c r="R17026" t="s">
        <v>88</v>
      </c>
      <c r="S17026">
        <v>45</v>
      </c>
      <c r="T17026">
        <v>6</v>
      </c>
    </row>
    <row r="17027" spans="1:20" x14ac:dyDescent="0.25">
      <c r="A17027">
        <v>17029</v>
      </c>
      <c r="C17027">
        <v>11</v>
      </c>
      <c r="D17027">
        <v>55328355</v>
      </c>
      <c r="E17027">
        <v>55328355</v>
      </c>
      <c r="F17027" t="s">
        <v>417</v>
      </c>
      <c r="G17027">
        <v>250190402881067</v>
      </c>
      <c r="H17027">
        <v>15</v>
      </c>
      <c r="I17027" t="s">
        <v>247</v>
      </c>
      <c r="J17027">
        <v>17</v>
      </c>
      <c r="K17027" t="s">
        <v>43</v>
      </c>
      <c r="L17027">
        <v>40</v>
      </c>
      <c r="M17027" t="s">
        <v>40</v>
      </c>
      <c r="N17027" t="s">
        <v>248</v>
      </c>
      <c r="O17027">
        <v>11</v>
      </c>
      <c r="P17027" t="s">
        <v>293</v>
      </c>
      <c r="Q17027">
        <v>14</v>
      </c>
      <c r="R17027" t="s">
        <v>88</v>
      </c>
      <c r="S17027">
        <v>45</v>
      </c>
      <c r="T17027">
        <v>6</v>
      </c>
    </row>
    <row r="17028" spans="1:20" x14ac:dyDescent="0.25">
      <c r="A17028">
        <v>17030</v>
      </c>
      <c r="C17028">
        <v>11</v>
      </c>
      <c r="D17028">
        <v>50872712</v>
      </c>
      <c r="E17028">
        <v>50872712</v>
      </c>
      <c r="F17028" t="s">
        <v>1603</v>
      </c>
      <c r="G17028">
        <v>250190402888314</v>
      </c>
      <c r="H17028">
        <v>4</v>
      </c>
      <c r="I17028" t="s">
        <v>247</v>
      </c>
      <c r="J17028">
        <v>17</v>
      </c>
      <c r="K17028" t="s">
        <v>43</v>
      </c>
      <c r="L17028">
        <v>40</v>
      </c>
      <c r="M17028" t="s">
        <v>40</v>
      </c>
      <c r="N17028" t="s">
        <v>248</v>
      </c>
      <c r="O17028">
        <v>11</v>
      </c>
      <c r="P17028" t="s">
        <v>293</v>
      </c>
      <c r="Q17028">
        <v>14</v>
      </c>
      <c r="R17028" t="s">
        <v>88</v>
      </c>
      <c r="S17028">
        <v>40</v>
      </c>
      <c r="T17028">
        <v>6</v>
      </c>
    </row>
    <row r="17029" spans="1:20" x14ac:dyDescent="0.25">
      <c r="A17029">
        <v>17031</v>
      </c>
      <c r="C17029">
        <v>11</v>
      </c>
      <c r="D17029">
        <v>315156315</v>
      </c>
      <c r="E17029">
        <v>315156315</v>
      </c>
      <c r="F17029" t="s">
        <v>4393</v>
      </c>
      <c r="G17029">
        <v>250190402964379</v>
      </c>
      <c r="H17029">
        <v>1</v>
      </c>
      <c r="I17029" t="s">
        <v>247</v>
      </c>
      <c r="J17029">
        <v>17</v>
      </c>
      <c r="K17029" t="s">
        <v>43</v>
      </c>
      <c r="L17029">
        <v>40</v>
      </c>
      <c r="M17029" t="s">
        <v>40</v>
      </c>
      <c r="N17029" t="s">
        <v>248</v>
      </c>
      <c r="O17029">
        <v>11</v>
      </c>
      <c r="P17029" t="s">
        <v>284</v>
      </c>
      <c r="Q17029">
        <v>24</v>
      </c>
      <c r="R17029" t="s">
        <v>88</v>
      </c>
      <c r="S17029">
        <v>2279</v>
      </c>
      <c r="T17029">
        <v>377</v>
      </c>
    </row>
    <row r="17030" spans="1:20" x14ac:dyDescent="0.25">
      <c r="A17030">
        <v>17032</v>
      </c>
      <c r="C17030">
        <v>11</v>
      </c>
      <c r="D17030">
        <v>315156315</v>
      </c>
      <c r="E17030">
        <v>315156315</v>
      </c>
      <c r="F17030" t="s">
        <v>4393</v>
      </c>
      <c r="G17030">
        <v>250190402964379</v>
      </c>
      <c r="H17030">
        <v>2</v>
      </c>
      <c r="I17030" t="s">
        <v>247</v>
      </c>
      <c r="J17030">
        <v>17</v>
      </c>
      <c r="K17030" t="s">
        <v>43</v>
      </c>
      <c r="L17030">
        <v>40</v>
      </c>
      <c r="M17030" t="s">
        <v>40</v>
      </c>
      <c r="N17030" t="s">
        <v>248</v>
      </c>
      <c r="O17030">
        <v>11</v>
      </c>
      <c r="P17030" t="s">
        <v>284</v>
      </c>
      <c r="Q17030">
        <v>24</v>
      </c>
      <c r="R17030" t="s">
        <v>88</v>
      </c>
      <c r="S17030">
        <v>0</v>
      </c>
      <c r="T17030">
        <v>0</v>
      </c>
    </row>
    <row r="17031" spans="1:20" x14ac:dyDescent="0.25">
      <c r="A17031">
        <v>17033</v>
      </c>
      <c r="C17031">
        <v>11</v>
      </c>
      <c r="D17031">
        <v>315156315</v>
      </c>
      <c r="E17031">
        <v>315156315</v>
      </c>
      <c r="F17031" t="s">
        <v>4393</v>
      </c>
      <c r="G17031">
        <v>250190402964379</v>
      </c>
      <c r="H17031">
        <v>3</v>
      </c>
      <c r="I17031" t="s">
        <v>247</v>
      </c>
      <c r="J17031">
        <v>17</v>
      </c>
      <c r="K17031" t="s">
        <v>43</v>
      </c>
      <c r="L17031">
        <v>40</v>
      </c>
      <c r="M17031" t="s">
        <v>40</v>
      </c>
      <c r="N17031" t="s">
        <v>248</v>
      </c>
      <c r="O17031">
        <v>11</v>
      </c>
      <c r="P17031" t="s">
        <v>284</v>
      </c>
      <c r="Q17031">
        <v>24</v>
      </c>
      <c r="R17031" t="s">
        <v>88</v>
      </c>
      <c r="S17031">
        <v>0</v>
      </c>
      <c r="T17031">
        <v>0</v>
      </c>
    </row>
    <row r="17032" spans="1:20" x14ac:dyDescent="0.25">
      <c r="A17032">
        <v>17034</v>
      </c>
      <c r="C17032">
        <v>11</v>
      </c>
      <c r="D17032">
        <v>29289261</v>
      </c>
      <c r="E17032">
        <v>29289261</v>
      </c>
      <c r="F17032" t="s">
        <v>2559</v>
      </c>
      <c r="G17032">
        <v>250190402993467</v>
      </c>
      <c r="H17032">
        <v>1</v>
      </c>
      <c r="I17032" t="s">
        <v>247</v>
      </c>
      <c r="J17032">
        <v>17</v>
      </c>
      <c r="K17032" t="s">
        <v>43</v>
      </c>
      <c r="L17032">
        <v>40</v>
      </c>
      <c r="M17032" t="s">
        <v>40</v>
      </c>
      <c r="N17032" t="s">
        <v>248</v>
      </c>
      <c r="O17032">
        <v>11</v>
      </c>
      <c r="P17032" t="s">
        <v>293</v>
      </c>
      <c r="Q17032">
        <v>14</v>
      </c>
      <c r="R17032" t="s">
        <v>88</v>
      </c>
      <c r="S17032">
        <v>0</v>
      </c>
      <c r="T17032">
        <v>0</v>
      </c>
    </row>
    <row r="17033" spans="1:20" x14ac:dyDescent="0.25">
      <c r="A17033">
        <v>17035</v>
      </c>
      <c r="C17033">
        <v>11</v>
      </c>
      <c r="D17033">
        <v>28898963</v>
      </c>
      <c r="E17033">
        <v>28898963</v>
      </c>
      <c r="F17033" t="s">
        <v>4707</v>
      </c>
      <c r="G17033">
        <v>250190403124156</v>
      </c>
      <c r="H17033">
        <v>0</v>
      </c>
      <c r="I17033" t="s">
        <v>247</v>
      </c>
      <c r="J17033">
        <v>17</v>
      </c>
      <c r="K17033" t="s">
        <v>43</v>
      </c>
      <c r="L17033">
        <v>40</v>
      </c>
      <c r="M17033" t="s">
        <v>40</v>
      </c>
      <c r="N17033" t="s">
        <v>248</v>
      </c>
      <c r="O17033">
        <v>11</v>
      </c>
      <c r="P17033" t="s">
        <v>3731</v>
      </c>
      <c r="Q17033">
        <v>4</v>
      </c>
      <c r="R17033" t="s">
        <v>822</v>
      </c>
      <c r="S17033">
        <v>2791</v>
      </c>
      <c r="T17033">
        <v>337</v>
      </c>
    </row>
    <row r="17034" spans="1:20" x14ac:dyDescent="0.25">
      <c r="A17034">
        <v>17036</v>
      </c>
      <c r="C17034">
        <v>11</v>
      </c>
      <c r="D17034">
        <v>28487601</v>
      </c>
      <c r="E17034">
        <v>28487601</v>
      </c>
      <c r="F17034" t="s">
        <v>515</v>
      </c>
      <c r="G17034">
        <v>250190403125650</v>
      </c>
      <c r="H17034">
        <v>0</v>
      </c>
      <c r="I17034" t="s">
        <v>247</v>
      </c>
      <c r="J17034">
        <v>17</v>
      </c>
      <c r="K17034" t="s">
        <v>43</v>
      </c>
      <c r="L17034">
        <v>40</v>
      </c>
      <c r="M17034" t="s">
        <v>40</v>
      </c>
      <c r="N17034" t="s">
        <v>248</v>
      </c>
      <c r="O17034">
        <v>11</v>
      </c>
      <c r="P17034" t="s">
        <v>290</v>
      </c>
      <c r="Q17034">
        <v>20</v>
      </c>
      <c r="R17034" t="s">
        <v>822</v>
      </c>
      <c r="S17034">
        <v>3258</v>
      </c>
      <c r="T17034">
        <v>382</v>
      </c>
    </row>
    <row r="17035" spans="1:20" x14ac:dyDescent="0.25">
      <c r="A17035">
        <v>17037</v>
      </c>
      <c r="C17035">
        <v>11</v>
      </c>
      <c r="D17035">
        <v>28487601</v>
      </c>
      <c r="E17035">
        <v>28487601</v>
      </c>
      <c r="F17035" t="s">
        <v>515</v>
      </c>
      <c r="G17035">
        <v>250190403125650</v>
      </c>
      <c r="H17035">
        <v>1</v>
      </c>
      <c r="I17035" t="s">
        <v>247</v>
      </c>
      <c r="J17035">
        <v>17</v>
      </c>
      <c r="K17035" t="s">
        <v>43</v>
      </c>
      <c r="L17035">
        <v>40</v>
      </c>
      <c r="M17035" t="s">
        <v>40</v>
      </c>
      <c r="N17035" t="s">
        <v>248</v>
      </c>
      <c r="O17035">
        <v>11</v>
      </c>
      <c r="P17035" t="s">
        <v>290</v>
      </c>
      <c r="Q17035">
        <v>20</v>
      </c>
      <c r="R17035" t="s">
        <v>88</v>
      </c>
      <c r="S17035">
        <v>-319</v>
      </c>
      <c r="T17035">
        <v>-36</v>
      </c>
    </row>
    <row r="17036" spans="1:20" x14ac:dyDescent="0.25">
      <c r="A17036">
        <v>17038</v>
      </c>
      <c r="C17036">
        <v>11</v>
      </c>
      <c r="D17036">
        <v>3332590</v>
      </c>
      <c r="E17036">
        <v>3332590</v>
      </c>
      <c r="F17036" t="s">
        <v>2934</v>
      </c>
      <c r="G17036">
        <v>250190403125667</v>
      </c>
      <c r="H17036">
        <v>0</v>
      </c>
      <c r="I17036" t="s">
        <v>247</v>
      </c>
      <c r="J17036">
        <v>17</v>
      </c>
      <c r="K17036" t="s">
        <v>43</v>
      </c>
      <c r="L17036">
        <v>40</v>
      </c>
      <c r="M17036" t="s">
        <v>40</v>
      </c>
      <c r="N17036" t="s">
        <v>248</v>
      </c>
      <c r="O17036">
        <v>11</v>
      </c>
      <c r="P17036" t="s">
        <v>290</v>
      </c>
      <c r="Q17036">
        <v>20</v>
      </c>
      <c r="R17036" t="s">
        <v>822</v>
      </c>
      <c r="S17036">
        <v>2647</v>
      </c>
      <c r="T17036">
        <v>320</v>
      </c>
    </row>
    <row r="17037" spans="1:20" x14ac:dyDescent="0.25">
      <c r="A17037">
        <v>17039</v>
      </c>
      <c r="C17037">
        <v>11</v>
      </c>
      <c r="D17037">
        <v>73357261</v>
      </c>
      <c r="E17037">
        <v>73357261</v>
      </c>
      <c r="F17037" t="s">
        <v>1028</v>
      </c>
      <c r="G17037">
        <v>250190403736070</v>
      </c>
      <c r="H17037">
        <v>42</v>
      </c>
      <c r="I17037" t="s">
        <v>247</v>
      </c>
      <c r="J17037">
        <v>17</v>
      </c>
      <c r="K17037" t="s">
        <v>43</v>
      </c>
      <c r="L17037">
        <v>40</v>
      </c>
      <c r="M17037" t="s">
        <v>40</v>
      </c>
      <c r="N17037" t="s">
        <v>248</v>
      </c>
      <c r="O17037">
        <v>11</v>
      </c>
      <c r="P17037" t="s">
        <v>3731</v>
      </c>
      <c r="Q17037">
        <v>4</v>
      </c>
      <c r="R17037" t="s">
        <v>88</v>
      </c>
      <c r="S17037">
        <v>145</v>
      </c>
      <c r="T17037">
        <v>12</v>
      </c>
    </row>
    <row r="17038" spans="1:20" x14ac:dyDescent="0.25">
      <c r="A17038">
        <v>17040</v>
      </c>
      <c r="C17038">
        <v>11</v>
      </c>
      <c r="D17038">
        <v>33517616</v>
      </c>
      <c r="E17038">
        <v>33517616</v>
      </c>
      <c r="F17038" t="s">
        <v>1967</v>
      </c>
      <c r="G17038">
        <v>250190403760974</v>
      </c>
      <c r="H17038">
        <v>3</v>
      </c>
      <c r="I17038" t="s">
        <v>247</v>
      </c>
      <c r="J17038">
        <v>17</v>
      </c>
      <c r="K17038" t="s">
        <v>43</v>
      </c>
      <c r="L17038">
        <v>40</v>
      </c>
      <c r="M17038" t="s">
        <v>40</v>
      </c>
      <c r="N17038" t="s">
        <v>248</v>
      </c>
      <c r="O17038">
        <v>11</v>
      </c>
      <c r="P17038" t="s">
        <v>288</v>
      </c>
      <c r="Q17038">
        <v>10</v>
      </c>
      <c r="R17038" t="s">
        <v>88</v>
      </c>
      <c r="S17038">
        <v>45</v>
      </c>
      <c r="T17038">
        <v>6</v>
      </c>
    </row>
    <row r="17039" spans="1:20" x14ac:dyDescent="0.25">
      <c r="A17039">
        <v>17041</v>
      </c>
      <c r="C17039">
        <v>11</v>
      </c>
      <c r="D17039">
        <v>58000357</v>
      </c>
      <c r="E17039">
        <v>58000357</v>
      </c>
      <c r="F17039" t="s">
        <v>321</v>
      </c>
      <c r="G17039">
        <v>250190403767434</v>
      </c>
      <c r="H17039">
        <v>1</v>
      </c>
      <c r="I17039" t="s">
        <v>247</v>
      </c>
      <c r="J17039">
        <v>17</v>
      </c>
      <c r="K17039" t="s">
        <v>43</v>
      </c>
      <c r="L17039">
        <v>40</v>
      </c>
      <c r="M17039" t="s">
        <v>40</v>
      </c>
      <c r="N17039" t="s">
        <v>248</v>
      </c>
      <c r="O17039">
        <v>11</v>
      </c>
      <c r="P17039" t="s">
        <v>282</v>
      </c>
      <c r="Q17039">
        <v>2</v>
      </c>
      <c r="R17039" t="s">
        <v>88</v>
      </c>
      <c r="S17039">
        <v>75</v>
      </c>
      <c r="T17039">
        <v>9</v>
      </c>
    </row>
    <row r="17040" spans="1:20" x14ac:dyDescent="0.25">
      <c r="A17040">
        <v>17042</v>
      </c>
      <c r="C17040">
        <v>11</v>
      </c>
      <c r="D17040">
        <v>319147021</v>
      </c>
      <c r="E17040">
        <v>319147021</v>
      </c>
      <c r="F17040" t="s">
        <v>3542</v>
      </c>
      <c r="G17040">
        <v>250190531049770</v>
      </c>
      <c r="H17040">
        <v>0</v>
      </c>
      <c r="I17040" t="s">
        <v>247</v>
      </c>
      <c r="J17040">
        <v>17</v>
      </c>
      <c r="K17040" t="s">
        <v>59</v>
      </c>
      <c r="L17040">
        <v>53</v>
      </c>
      <c r="M17040" t="s">
        <v>59</v>
      </c>
      <c r="N17040" t="s">
        <v>248</v>
      </c>
      <c r="O17040">
        <v>11</v>
      </c>
      <c r="P17040" t="s">
        <v>284</v>
      </c>
      <c r="Q17040">
        <v>24</v>
      </c>
      <c r="R17040" t="s">
        <v>28</v>
      </c>
      <c r="S17040">
        <v>10698</v>
      </c>
      <c r="T17040">
        <v>1448</v>
      </c>
    </row>
    <row r="17041" spans="1:20" x14ac:dyDescent="0.25">
      <c r="A17041">
        <v>17043</v>
      </c>
      <c r="C17041">
        <v>11</v>
      </c>
      <c r="D17041">
        <v>570011734</v>
      </c>
      <c r="E17041">
        <v>570011734</v>
      </c>
      <c r="F17041" t="s">
        <v>3344</v>
      </c>
      <c r="G17041">
        <v>250190621000526</v>
      </c>
      <c r="H17041">
        <v>0</v>
      </c>
      <c r="I17041" t="s">
        <v>247</v>
      </c>
      <c r="J17041">
        <v>17</v>
      </c>
      <c r="K17041" t="s">
        <v>21</v>
      </c>
      <c r="L17041">
        <v>162</v>
      </c>
      <c r="M17041" t="s">
        <v>16</v>
      </c>
      <c r="N17041" t="s">
        <v>248</v>
      </c>
      <c r="O17041">
        <v>11</v>
      </c>
      <c r="P17041" t="s">
        <v>288</v>
      </c>
      <c r="Q17041">
        <v>10</v>
      </c>
      <c r="R17041" t="s">
        <v>822</v>
      </c>
      <c r="S17041">
        <v>7844</v>
      </c>
      <c r="T17041">
        <v>809</v>
      </c>
    </row>
    <row r="17042" spans="1:20" x14ac:dyDescent="0.25">
      <c r="A17042">
        <v>17044</v>
      </c>
      <c r="C17042">
        <v>11</v>
      </c>
      <c r="D17042">
        <v>515949360</v>
      </c>
      <c r="E17042">
        <v>515949360</v>
      </c>
      <c r="F17042" t="s">
        <v>3838</v>
      </c>
      <c r="G17042">
        <v>250190631267634</v>
      </c>
      <c r="H17042">
        <v>0</v>
      </c>
      <c r="I17042" t="s">
        <v>247</v>
      </c>
      <c r="J17042">
        <v>17</v>
      </c>
      <c r="K17042" t="s">
        <v>52</v>
      </c>
      <c r="L17042">
        <v>663</v>
      </c>
      <c r="M17042" t="s">
        <v>6</v>
      </c>
      <c r="N17042" t="s">
        <v>248</v>
      </c>
      <c r="O17042">
        <v>11</v>
      </c>
      <c r="P17042" t="s">
        <v>278</v>
      </c>
      <c r="Q17042">
        <v>5</v>
      </c>
      <c r="R17042" t="s">
        <v>822</v>
      </c>
      <c r="S17042">
        <v>14253</v>
      </c>
      <c r="T17042">
        <v>1425</v>
      </c>
    </row>
    <row r="17043" spans="1:20" x14ac:dyDescent="0.25">
      <c r="A17043">
        <v>17045</v>
      </c>
      <c r="C17043">
        <v>11</v>
      </c>
      <c r="D17043">
        <v>512811522</v>
      </c>
      <c r="E17043">
        <v>512811522</v>
      </c>
      <c r="F17043" t="s">
        <v>4777</v>
      </c>
      <c r="G17043">
        <v>250190631267775</v>
      </c>
      <c r="H17043">
        <v>0</v>
      </c>
      <c r="I17043" t="s">
        <v>247</v>
      </c>
      <c r="J17043">
        <v>17</v>
      </c>
      <c r="K17043" t="s">
        <v>52</v>
      </c>
      <c r="L17043">
        <v>663</v>
      </c>
      <c r="M17043" t="s">
        <v>6</v>
      </c>
      <c r="N17043" t="s">
        <v>248</v>
      </c>
      <c r="O17043">
        <v>11</v>
      </c>
      <c r="P17043" t="s">
        <v>278</v>
      </c>
      <c r="Q17043">
        <v>5</v>
      </c>
      <c r="R17043" t="s">
        <v>822</v>
      </c>
      <c r="S17043">
        <v>20112</v>
      </c>
      <c r="T17043">
        <v>1459</v>
      </c>
    </row>
    <row r="17044" spans="1:20" x14ac:dyDescent="0.25">
      <c r="A17044">
        <v>17046</v>
      </c>
      <c r="C17044">
        <v>11</v>
      </c>
      <c r="D17044">
        <v>513728899</v>
      </c>
      <c r="E17044">
        <v>513728899</v>
      </c>
      <c r="F17044" t="s">
        <v>3994</v>
      </c>
      <c r="G17044">
        <v>250190631268372</v>
      </c>
      <c r="H17044">
        <v>0</v>
      </c>
      <c r="I17044" t="s">
        <v>247</v>
      </c>
      <c r="J17044">
        <v>17</v>
      </c>
      <c r="K17044" t="s">
        <v>52</v>
      </c>
      <c r="L17044">
        <v>463</v>
      </c>
      <c r="M17044" t="s">
        <v>6</v>
      </c>
      <c r="N17044" t="s">
        <v>248</v>
      </c>
      <c r="O17044">
        <v>11</v>
      </c>
      <c r="P17044" t="s">
        <v>300</v>
      </c>
      <c r="Q17044">
        <v>16</v>
      </c>
      <c r="R17044" t="s">
        <v>822</v>
      </c>
      <c r="S17044">
        <v>1339</v>
      </c>
      <c r="T17044">
        <v>176</v>
      </c>
    </row>
    <row r="17045" spans="1:20" x14ac:dyDescent="0.25">
      <c r="A17045">
        <v>17047</v>
      </c>
      <c r="C17045">
        <v>11</v>
      </c>
      <c r="D17045">
        <v>10218964</v>
      </c>
      <c r="E17045">
        <v>10218964</v>
      </c>
      <c r="F17045" t="s">
        <v>3596</v>
      </c>
      <c r="G17045">
        <v>250190721695374</v>
      </c>
      <c r="H17045">
        <v>0</v>
      </c>
      <c r="I17045" t="s">
        <v>247</v>
      </c>
      <c r="J17045">
        <v>17</v>
      </c>
      <c r="K17045" t="s">
        <v>7</v>
      </c>
      <c r="L17045">
        <v>72</v>
      </c>
      <c r="M17045" t="s">
        <v>6</v>
      </c>
      <c r="N17045" t="s">
        <v>248</v>
      </c>
      <c r="O17045">
        <v>11</v>
      </c>
      <c r="P17045" t="s">
        <v>278</v>
      </c>
      <c r="Q17045">
        <v>5</v>
      </c>
      <c r="R17045" t="s">
        <v>822</v>
      </c>
      <c r="S17045">
        <v>1110</v>
      </c>
      <c r="T17045">
        <v>142</v>
      </c>
    </row>
    <row r="17046" spans="1:20" x14ac:dyDescent="0.25">
      <c r="A17046">
        <v>17048</v>
      </c>
      <c r="C17046">
        <v>11</v>
      </c>
      <c r="D17046">
        <v>10218964</v>
      </c>
      <c r="E17046">
        <v>10218964</v>
      </c>
      <c r="F17046" t="s">
        <v>3596</v>
      </c>
      <c r="G17046">
        <v>250190721717513</v>
      </c>
      <c r="H17046">
        <v>0</v>
      </c>
      <c r="I17046" t="s">
        <v>247</v>
      </c>
      <c r="J17046">
        <v>17</v>
      </c>
      <c r="K17046" t="s">
        <v>7</v>
      </c>
      <c r="L17046">
        <v>72</v>
      </c>
      <c r="M17046" t="s">
        <v>6</v>
      </c>
      <c r="N17046" t="s">
        <v>248</v>
      </c>
      <c r="O17046">
        <v>11</v>
      </c>
      <c r="P17046" t="s">
        <v>278</v>
      </c>
      <c r="Q17046">
        <v>5</v>
      </c>
      <c r="R17046" t="s">
        <v>822</v>
      </c>
      <c r="S17046">
        <v>2269</v>
      </c>
      <c r="T17046">
        <v>307</v>
      </c>
    </row>
    <row r="17047" spans="1:20" x14ac:dyDescent="0.25">
      <c r="A17047">
        <v>17049</v>
      </c>
      <c r="C17047">
        <v>11</v>
      </c>
      <c r="D17047">
        <v>514687391</v>
      </c>
      <c r="E17047">
        <v>514687391</v>
      </c>
      <c r="F17047" t="s">
        <v>949</v>
      </c>
      <c r="G17047">
        <v>250190901078072</v>
      </c>
      <c r="H17047">
        <v>0</v>
      </c>
      <c r="I17047" t="s">
        <v>247</v>
      </c>
      <c r="J17047">
        <v>17</v>
      </c>
      <c r="K17047" t="s">
        <v>46</v>
      </c>
      <c r="L17047">
        <v>90</v>
      </c>
      <c r="M17047" t="s">
        <v>46</v>
      </c>
      <c r="N17047" t="s">
        <v>248</v>
      </c>
      <c r="O17047">
        <v>11</v>
      </c>
      <c r="P17047" t="s">
        <v>288</v>
      </c>
      <c r="Q17047">
        <v>10</v>
      </c>
      <c r="R17047" t="s">
        <v>822</v>
      </c>
      <c r="S17047">
        <v>3999</v>
      </c>
      <c r="T17047">
        <v>539</v>
      </c>
    </row>
    <row r="17048" spans="1:20" x14ac:dyDescent="0.25">
      <c r="A17048">
        <v>17050</v>
      </c>
      <c r="C17048">
        <v>11</v>
      </c>
      <c r="D17048">
        <v>314633538</v>
      </c>
      <c r="E17048">
        <v>314633538</v>
      </c>
      <c r="F17048" t="s">
        <v>2817</v>
      </c>
      <c r="G17048">
        <v>250195402466640</v>
      </c>
      <c r="H17048">
        <v>0</v>
      </c>
      <c r="I17048" t="s">
        <v>247</v>
      </c>
      <c r="J17048">
        <v>17</v>
      </c>
      <c r="K17048" t="s">
        <v>29</v>
      </c>
      <c r="L17048">
        <v>540</v>
      </c>
      <c r="M17048" t="s">
        <v>30</v>
      </c>
      <c r="N17048" t="s">
        <v>248</v>
      </c>
      <c r="O17048">
        <v>11</v>
      </c>
      <c r="P17048" t="s">
        <v>290</v>
      </c>
      <c r="Q17048">
        <v>20</v>
      </c>
      <c r="R17048" t="s">
        <v>822</v>
      </c>
      <c r="S17048">
        <v>2385</v>
      </c>
      <c r="T17048">
        <v>84</v>
      </c>
    </row>
    <row r="17049" spans="1:20" x14ac:dyDescent="0.25">
      <c r="A17049">
        <v>17051</v>
      </c>
      <c r="C17049">
        <v>11</v>
      </c>
      <c r="D17049">
        <v>30285076</v>
      </c>
      <c r="E17049">
        <v>30285076</v>
      </c>
      <c r="F17049" t="s">
        <v>4985</v>
      </c>
      <c r="G17049">
        <v>250195402469623</v>
      </c>
      <c r="H17049">
        <v>0</v>
      </c>
      <c r="I17049" t="s">
        <v>247</v>
      </c>
      <c r="J17049">
        <v>17</v>
      </c>
      <c r="K17049" t="s">
        <v>29</v>
      </c>
      <c r="L17049">
        <v>540</v>
      </c>
      <c r="M17049" t="s">
        <v>30</v>
      </c>
      <c r="N17049" t="s">
        <v>248</v>
      </c>
      <c r="O17049">
        <v>11</v>
      </c>
      <c r="P17049" t="s">
        <v>3731</v>
      </c>
      <c r="Q17049">
        <v>4</v>
      </c>
      <c r="R17049" t="s">
        <v>822</v>
      </c>
      <c r="S17049">
        <v>1592</v>
      </c>
      <c r="T17049">
        <v>56</v>
      </c>
    </row>
    <row r="17050" spans="1:20" x14ac:dyDescent="0.25">
      <c r="A17050">
        <v>17052</v>
      </c>
      <c r="C17050">
        <v>11</v>
      </c>
      <c r="D17050">
        <v>51715514</v>
      </c>
      <c r="E17050">
        <v>51715514</v>
      </c>
      <c r="F17050" t="s">
        <v>2475</v>
      </c>
      <c r="G17050">
        <v>250195402712332</v>
      </c>
      <c r="H17050">
        <v>0</v>
      </c>
      <c r="I17050" t="s">
        <v>247</v>
      </c>
      <c r="J17050">
        <v>17</v>
      </c>
      <c r="K17050" t="s">
        <v>29</v>
      </c>
      <c r="L17050">
        <v>540</v>
      </c>
      <c r="M17050" t="s">
        <v>30</v>
      </c>
      <c r="N17050" t="s">
        <v>248</v>
      </c>
      <c r="O17050">
        <v>11</v>
      </c>
      <c r="P17050" t="s">
        <v>278</v>
      </c>
      <c r="Q17050">
        <v>5</v>
      </c>
      <c r="R17050" t="s">
        <v>822</v>
      </c>
      <c r="S17050">
        <v>1438</v>
      </c>
      <c r="T17050">
        <v>50</v>
      </c>
    </row>
    <row r="17051" spans="1:20" x14ac:dyDescent="0.25">
      <c r="A17051">
        <v>17053</v>
      </c>
      <c r="C17051">
        <v>11</v>
      </c>
      <c r="D17051">
        <v>32017071</v>
      </c>
      <c r="E17051">
        <v>32017071</v>
      </c>
      <c r="F17051" t="s">
        <v>3033</v>
      </c>
      <c r="G17051">
        <v>250195402712648</v>
      </c>
      <c r="H17051">
        <v>0</v>
      </c>
      <c r="I17051" t="s">
        <v>247</v>
      </c>
      <c r="J17051">
        <v>17</v>
      </c>
      <c r="K17051" t="s">
        <v>29</v>
      </c>
      <c r="L17051">
        <v>540</v>
      </c>
      <c r="M17051" t="s">
        <v>30</v>
      </c>
      <c r="N17051" t="s">
        <v>248</v>
      </c>
      <c r="O17051">
        <v>11</v>
      </c>
      <c r="P17051" t="s">
        <v>282</v>
      </c>
      <c r="Q17051">
        <v>2</v>
      </c>
      <c r="R17051" t="s">
        <v>822</v>
      </c>
      <c r="S17051">
        <v>1137</v>
      </c>
      <c r="T17051">
        <v>45</v>
      </c>
    </row>
    <row r="17052" spans="1:20" x14ac:dyDescent="0.25">
      <c r="A17052">
        <v>17054</v>
      </c>
      <c r="C17052">
        <v>11</v>
      </c>
      <c r="D17052">
        <v>76561430</v>
      </c>
      <c r="E17052">
        <v>76561430</v>
      </c>
      <c r="F17052" t="s">
        <v>3291</v>
      </c>
      <c r="G17052">
        <v>250195402715944</v>
      </c>
      <c r="H17052">
        <v>0</v>
      </c>
      <c r="I17052" t="s">
        <v>247</v>
      </c>
      <c r="J17052">
        <v>17</v>
      </c>
      <c r="K17052" t="s">
        <v>29</v>
      </c>
      <c r="L17052">
        <v>540</v>
      </c>
      <c r="M17052" t="s">
        <v>30</v>
      </c>
      <c r="N17052" t="s">
        <v>248</v>
      </c>
      <c r="O17052">
        <v>11</v>
      </c>
      <c r="P17052" t="s">
        <v>3731</v>
      </c>
      <c r="Q17052">
        <v>4</v>
      </c>
      <c r="R17052" t="s">
        <v>822</v>
      </c>
      <c r="S17052">
        <v>1591</v>
      </c>
      <c r="T17052">
        <v>56</v>
      </c>
    </row>
    <row r="17053" spans="1:20" x14ac:dyDescent="0.25">
      <c r="A17053">
        <v>17055</v>
      </c>
      <c r="C17053">
        <v>11</v>
      </c>
      <c r="D17053">
        <v>5752670</v>
      </c>
      <c r="E17053">
        <v>5752670</v>
      </c>
      <c r="F17053" t="s">
        <v>2277</v>
      </c>
      <c r="G17053">
        <v>250195402715975</v>
      </c>
      <c r="H17053">
        <v>0</v>
      </c>
      <c r="I17053" t="s">
        <v>247</v>
      </c>
      <c r="J17053">
        <v>17</v>
      </c>
      <c r="K17053" t="s">
        <v>29</v>
      </c>
      <c r="L17053">
        <v>540</v>
      </c>
      <c r="M17053" t="s">
        <v>30</v>
      </c>
      <c r="N17053" t="s">
        <v>248</v>
      </c>
      <c r="O17053">
        <v>11</v>
      </c>
      <c r="P17053" t="s">
        <v>282</v>
      </c>
      <c r="Q17053">
        <v>2</v>
      </c>
      <c r="R17053" t="s">
        <v>822</v>
      </c>
      <c r="S17053">
        <v>1782</v>
      </c>
      <c r="T17053">
        <v>63</v>
      </c>
    </row>
    <row r="17054" spans="1:20" x14ac:dyDescent="0.25">
      <c r="A17054">
        <v>17056</v>
      </c>
      <c r="C17054">
        <v>11</v>
      </c>
      <c r="D17054">
        <v>319237954</v>
      </c>
      <c r="E17054">
        <v>319237954</v>
      </c>
      <c r="F17054" t="s">
        <v>396</v>
      </c>
      <c r="G17054">
        <v>250195402719902</v>
      </c>
      <c r="H17054">
        <v>0</v>
      </c>
      <c r="I17054" t="s">
        <v>247</v>
      </c>
      <c r="J17054">
        <v>17</v>
      </c>
      <c r="K17054" t="s">
        <v>29</v>
      </c>
      <c r="L17054">
        <v>540</v>
      </c>
      <c r="M17054" t="s">
        <v>30</v>
      </c>
      <c r="N17054" t="s">
        <v>397</v>
      </c>
      <c r="O17054">
        <v>13</v>
      </c>
      <c r="P17054" t="s">
        <v>278</v>
      </c>
      <c r="Q17054">
        <v>5</v>
      </c>
      <c r="R17054" t="s">
        <v>822</v>
      </c>
      <c r="S17054">
        <v>1394</v>
      </c>
      <c r="T17054">
        <v>49</v>
      </c>
    </row>
    <row r="17055" spans="1:20" x14ac:dyDescent="0.25">
      <c r="A17055">
        <v>17057</v>
      </c>
      <c r="C17055">
        <v>11</v>
      </c>
      <c r="D17055">
        <v>315156315</v>
      </c>
      <c r="E17055">
        <v>315156315</v>
      </c>
      <c r="F17055" t="s">
        <v>4393</v>
      </c>
      <c r="G17055">
        <v>250195402964379</v>
      </c>
      <c r="H17055">
        <v>1</v>
      </c>
      <c r="I17055" t="s">
        <v>247</v>
      </c>
      <c r="J17055">
        <v>17</v>
      </c>
      <c r="K17055" t="s">
        <v>29</v>
      </c>
      <c r="L17055">
        <v>540</v>
      </c>
      <c r="M17055" t="s">
        <v>30</v>
      </c>
      <c r="N17055" t="s">
        <v>248</v>
      </c>
      <c r="O17055">
        <v>11</v>
      </c>
      <c r="P17055" t="s">
        <v>284</v>
      </c>
      <c r="Q17055">
        <v>24</v>
      </c>
      <c r="R17055" t="s">
        <v>88</v>
      </c>
      <c r="S17055">
        <v>-707</v>
      </c>
      <c r="T17055">
        <v>-25</v>
      </c>
    </row>
    <row r="17056" spans="1:20" x14ac:dyDescent="0.25">
      <c r="A17056">
        <v>17058</v>
      </c>
      <c r="C17056">
        <v>11</v>
      </c>
      <c r="D17056">
        <v>51510873</v>
      </c>
      <c r="E17056">
        <v>51510873</v>
      </c>
      <c r="F17056" t="s">
        <v>3025</v>
      </c>
      <c r="G17056">
        <v>250195403141397</v>
      </c>
      <c r="H17056">
        <v>0</v>
      </c>
      <c r="I17056" t="s">
        <v>247</v>
      </c>
      <c r="J17056">
        <v>17</v>
      </c>
      <c r="K17056" t="s">
        <v>29</v>
      </c>
      <c r="L17056">
        <v>540</v>
      </c>
      <c r="M17056" t="s">
        <v>30</v>
      </c>
      <c r="N17056" t="s">
        <v>248</v>
      </c>
      <c r="O17056">
        <v>11</v>
      </c>
      <c r="P17056" t="s">
        <v>282</v>
      </c>
      <c r="Q17056">
        <v>2</v>
      </c>
      <c r="R17056" t="s">
        <v>822</v>
      </c>
      <c r="S17056">
        <v>1563</v>
      </c>
      <c r="T17056">
        <v>53</v>
      </c>
    </row>
    <row r="17057" spans="1:20" x14ac:dyDescent="0.25">
      <c r="A17057">
        <v>17059</v>
      </c>
      <c r="C17057">
        <v>11</v>
      </c>
      <c r="D17057">
        <v>305595639</v>
      </c>
      <c r="E17057">
        <v>305595639</v>
      </c>
      <c r="F17057" t="s">
        <v>463</v>
      </c>
      <c r="G17057">
        <v>250195403185360</v>
      </c>
      <c r="H17057">
        <v>0</v>
      </c>
      <c r="I17057" t="s">
        <v>247</v>
      </c>
      <c r="J17057">
        <v>17</v>
      </c>
      <c r="K17057" t="s">
        <v>29</v>
      </c>
      <c r="L17057">
        <v>540</v>
      </c>
      <c r="M17057" t="s">
        <v>30</v>
      </c>
      <c r="N17057" t="s">
        <v>248</v>
      </c>
      <c r="O17057">
        <v>11</v>
      </c>
      <c r="P17057" t="s">
        <v>290</v>
      </c>
      <c r="Q17057">
        <v>20</v>
      </c>
      <c r="R17057" t="s">
        <v>822</v>
      </c>
      <c r="S17057">
        <v>1361</v>
      </c>
      <c r="T17057">
        <v>54</v>
      </c>
    </row>
    <row r="17058" spans="1:20" x14ac:dyDescent="0.25">
      <c r="A17058">
        <v>17060</v>
      </c>
      <c r="C17058">
        <v>11</v>
      </c>
      <c r="D17058">
        <v>22194484</v>
      </c>
      <c r="E17058">
        <v>22194484</v>
      </c>
      <c r="F17058" t="s">
        <v>1338</v>
      </c>
      <c r="G17058">
        <v>250195403531495</v>
      </c>
      <c r="H17058">
        <v>1</v>
      </c>
      <c r="I17058" t="s">
        <v>247</v>
      </c>
      <c r="J17058">
        <v>17</v>
      </c>
      <c r="K17058" t="s">
        <v>29</v>
      </c>
      <c r="L17058">
        <v>540</v>
      </c>
      <c r="M17058" t="s">
        <v>30</v>
      </c>
      <c r="N17058" t="s">
        <v>299</v>
      </c>
      <c r="O17058">
        <v>500</v>
      </c>
      <c r="P17058" t="s">
        <v>300</v>
      </c>
      <c r="Q17058">
        <v>16</v>
      </c>
      <c r="R17058" t="s">
        <v>88</v>
      </c>
      <c r="S17058">
        <v>0</v>
      </c>
      <c r="T17058">
        <v>0</v>
      </c>
    </row>
    <row r="17059" spans="1:20" x14ac:dyDescent="0.25">
      <c r="A17059">
        <v>17061</v>
      </c>
      <c r="C17059">
        <v>11</v>
      </c>
      <c r="D17059">
        <v>311307896</v>
      </c>
      <c r="E17059">
        <v>311307896</v>
      </c>
      <c r="F17059" t="s">
        <v>1488</v>
      </c>
      <c r="G17059">
        <v>250190403132571</v>
      </c>
      <c r="H17059">
        <v>0</v>
      </c>
      <c r="I17059" t="s">
        <v>247</v>
      </c>
      <c r="J17059">
        <v>17</v>
      </c>
      <c r="K17059" t="s">
        <v>43</v>
      </c>
      <c r="L17059">
        <v>40</v>
      </c>
      <c r="M17059" t="s">
        <v>40</v>
      </c>
      <c r="N17059" t="s">
        <v>248</v>
      </c>
      <c r="O17059">
        <v>11</v>
      </c>
      <c r="P17059" t="s">
        <v>3731</v>
      </c>
      <c r="Q17059">
        <v>4</v>
      </c>
      <c r="R17059" t="s">
        <v>822</v>
      </c>
      <c r="S17059">
        <v>1874</v>
      </c>
      <c r="T17059">
        <v>310</v>
      </c>
    </row>
    <row r="17060" spans="1:20" x14ac:dyDescent="0.25">
      <c r="A17060">
        <v>17062</v>
      </c>
      <c r="C17060">
        <v>11</v>
      </c>
      <c r="D17060">
        <v>41852724</v>
      </c>
      <c r="E17060">
        <v>41852724</v>
      </c>
      <c r="F17060" t="s">
        <v>4709</v>
      </c>
      <c r="G17060">
        <v>250190403138348</v>
      </c>
      <c r="H17060">
        <v>0</v>
      </c>
      <c r="I17060" t="s">
        <v>247</v>
      </c>
      <c r="J17060">
        <v>17</v>
      </c>
      <c r="K17060" t="s">
        <v>43</v>
      </c>
      <c r="L17060">
        <v>40</v>
      </c>
      <c r="M17060" t="s">
        <v>40</v>
      </c>
      <c r="N17060" t="s">
        <v>248</v>
      </c>
      <c r="O17060">
        <v>11</v>
      </c>
      <c r="P17060" t="s">
        <v>3731</v>
      </c>
      <c r="Q17060">
        <v>4</v>
      </c>
      <c r="R17060" t="s">
        <v>822</v>
      </c>
      <c r="S17060">
        <v>3387</v>
      </c>
      <c r="T17060">
        <v>561</v>
      </c>
    </row>
    <row r="17061" spans="1:20" x14ac:dyDescent="0.25">
      <c r="A17061">
        <v>17063</v>
      </c>
      <c r="C17061">
        <v>11</v>
      </c>
      <c r="D17061">
        <v>58758772</v>
      </c>
      <c r="E17061">
        <v>58758772</v>
      </c>
      <c r="F17061" t="s">
        <v>4418</v>
      </c>
      <c r="G17061">
        <v>250190403140628</v>
      </c>
      <c r="H17061">
        <v>0</v>
      </c>
      <c r="I17061" t="s">
        <v>247</v>
      </c>
      <c r="J17061">
        <v>17</v>
      </c>
      <c r="K17061" t="s">
        <v>43</v>
      </c>
      <c r="L17061">
        <v>40</v>
      </c>
      <c r="M17061" t="s">
        <v>40</v>
      </c>
      <c r="N17061" t="s">
        <v>248</v>
      </c>
      <c r="O17061">
        <v>11</v>
      </c>
      <c r="P17061" t="s">
        <v>277</v>
      </c>
      <c r="Q17061">
        <v>17</v>
      </c>
      <c r="R17061" t="s">
        <v>822</v>
      </c>
      <c r="S17061">
        <v>1328</v>
      </c>
      <c r="T17061">
        <v>220</v>
      </c>
    </row>
    <row r="17062" spans="1:20" x14ac:dyDescent="0.25">
      <c r="A17062">
        <v>17064</v>
      </c>
      <c r="C17062">
        <v>11</v>
      </c>
      <c r="D17062">
        <v>52773538</v>
      </c>
      <c r="E17062">
        <v>52773538</v>
      </c>
      <c r="F17062" t="s">
        <v>3777</v>
      </c>
      <c r="G17062">
        <v>250190403141043</v>
      </c>
      <c r="H17062">
        <v>0</v>
      </c>
      <c r="I17062" t="s">
        <v>247</v>
      </c>
      <c r="J17062">
        <v>17</v>
      </c>
      <c r="K17062" t="s">
        <v>43</v>
      </c>
      <c r="L17062">
        <v>40</v>
      </c>
      <c r="M17062" t="s">
        <v>40</v>
      </c>
      <c r="N17062" t="s">
        <v>248</v>
      </c>
      <c r="O17062">
        <v>11</v>
      </c>
      <c r="P17062" t="s">
        <v>3743</v>
      </c>
      <c r="Q17062">
        <v>25</v>
      </c>
      <c r="R17062" t="s">
        <v>822</v>
      </c>
      <c r="S17062">
        <v>1272</v>
      </c>
      <c r="T17062">
        <v>211</v>
      </c>
    </row>
    <row r="17063" spans="1:20" x14ac:dyDescent="0.25">
      <c r="A17063">
        <v>17065</v>
      </c>
      <c r="C17063">
        <v>11</v>
      </c>
      <c r="D17063">
        <v>51510873</v>
      </c>
      <c r="E17063">
        <v>51510873</v>
      </c>
      <c r="F17063" t="s">
        <v>3025</v>
      </c>
      <c r="G17063">
        <v>250190403141397</v>
      </c>
      <c r="H17063">
        <v>0</v>
      </c>
      <c r="I17063" t="s">
        <v>247</v>
      </c>
      <c r="J17063">
        <v>17</v>
      </c>
      <c r="K17063" t="s">
        <v>43</v>
      </c>
      <c r="L17063">
        <v>40</v>
      </c>
      <c r="M17063" t="s">
        <v>40</v>
      </c>
      <c r="N17063" t="s">
        <v>248</v>
      </c>
      <c r="O17063">
        <v>11</v>
      </c>
      <c r="P17063" t="s">
        <v>282</v>
      </c>
      <c r="Q17063">
        <v>2</v>
      </c>
      <c r="R17063" t="s">
        <v>822</v>
      </c>
      <c r="S17063">
        <v>1162</v>
      </c>
      <c r="T17063">
        <v>192</v>
      </c>
    </row>
    <row r="17064" spans="1:20" x14ac:dyDescent="0.25">
      <c r="A17064">
        <v>17066</v>
      </c>
      <c r="C17064">
        <v>11</v>
      </c>
      <c r="D17064">
        <v>25661968</v>
      </c>
      <c r="E17064">
        <v>25661968</v>
      </c>
      <c r="F17064" t="s">
        <v>365</v>
      </c>
      <c r="G17064">
        <v>250190403141452</v>
      </c>
      <c r="H17064">
        <v>0</v>
      </c>
      <c r="I17064" t="s">
        <v>247</v>
      </c>
      <c r="J17064">
        <v>17</v>
      </c>
      <c r="K17064" t="s">
        <v>43</v>
      </c>
      <c r="L17064">
        <v>40</v>
      </c>
      <c r="M17064" t="s">
        <v>40</v>
      </c>
      <c r="N17064" t="s">
        <v>248</v>
      </c>
      <c r="O17064">
        <v>11</v>
      </c>
      <c r="P17064" t="s">
        <v>282</v>
      </c>
      <c r="Q17064">
        <v>2</v>
      </c>
      <c r="R17064" t="s">
        <v>822</v>
      </c>
      <c r="S17064">
        <v>2112</v>
      </c>
      <c r="T17064">
        <v>350</v>
      </c>
    </row>
    <row r="17065" spans="1:20" x14ac:dyDescent="0.25">
      <c r="A17065">
        <v>17067</v>
      </c>
      <c r="C17065">
        <v>11</v>
      </c>
      <c r="D17065">
        <v>22194484</v>
      </c>
      <c r="E17065">
        <v>22194484</v>
      </c>
      <c r="F17065" t="s">
        <v>1338</v>
      </c>
      <c r="G17065">
        <v>250190403142413</v>
      </c>
      <c r="H17065">
        <v>0</v>
      </c>
      <c r="I17065" t="s">
        <v>247</v>
      </c>
      <c r="J17065">
        <v>17</v>
      </c>
      <c r="K17065" t="s">
        <v>43</v>
      </c>
      <c r="L17065">
        <v>40</v>
      </c>
      <c r="M17065" t="s">
        <v>40</v>
      </c>
      <c r="N17065" t="s">
        <v>299</v>
      </c>
      <c r="O17065">
        <v>500</v>
      </c>
      <c r="P17065" t="s">
        <v>300</v>
      </c>
      <c r="Q17065">
        <v>16</v>
      </c>
      <c r="R17065" t="s">
        <v>822</v>
      </c>
      <c r="S17065">
        <v>1775</v>
      </c>
      <c r="T17065">
        <v>294</v>
      </c>
    </row>
    <row r="17066" spans="1:20" x14ac:dyDescent="0.25">
      <c r="A17066">
        <v>17068</v>
      </c>
      <c r="C17066">
        <v>11</v>
      </c>
      <c r="D17066">
        <v>67466334</v>
      </c>
      <c r="E17066">
        <v>67466334</v>
      </c>
      <c r="F17066" t="s">
        <v>512</v>
      </c>
      <c r="G17066">
        <v>250190403150333</v>
      </c>
      <c r="H17066">
        <v>0</v>
      </c>
      <c r="I17066" t="s">
        <v>247</v>
      </c>
      <c r="J17066">
        <v>17</v>
      </c>
      <c r="K17066" t="s">
        <v>43</v>
      </c>
      <c r="L17066">
        <v>40</v>
      </c>
      <c r="M17066" t="s">
        <v>40</v>
      </c>
      <c r="N17066" t="s">
        <v>248</v>
      </c>
      <c r="O17066">
        <v>11</v>
      </c>
      <c r="P17066" t="s">
        <v>282</v>
      </c>
      <c r="Q17066">
        <v>2</v>
      </c>
      <c r="R17066" t="s">
        <v>822</v>
      </c>
      <c r="S17066">
        <v>1298</v>
      </c>
      <c r="T17066">
        <v>215</v>
      </c>
    </row>
    <row r="17067" spans="1:20" x14ac:dyDescent="0.25">
      <c r="A17067">
        <v>17069</v>
      </c>
      <c r="C17067">
        <v>11</v>
      </c>
      <c r="D17067">
        <v>5895511</v>
      </c>
      <c r="E17067">
        <v>5895511</v>
      </c>
      <c r="F17067" t="s">
        <v>2629</v>
      </c>
      <c r="G17067">
        <v>250190403157817</v>
      </c>
      <c r="H17067">
        <v>0</v>
      </c>
      <c r="I17067" t="s">
        <v>247</v>
      </c>
      <c r="J17067">
        <v>17</v>
      </c>
      <c r="K17067" t="s">
        <v>43</v>
      </c>
      <c r="L17067">
        <v>40</v>
      </c>
      <c r="M17067" t="s">
        <v>40</v>
      </c>
      <c r="N17067" t="s">
        <v>248</v>
      </c>
      <c r="O17067">
        <v>11</v>
      </c>
      <c r="P17067" t="s">
        <v>3731</v>
      </c>
      <c r="Q17067">
        <v>4</v>
      </c>
      <c r="R17067" t="s">
        <v>822</v>
      </c>
      <c r="S17067">
        <v>3338</v>
      </c>
      <c r="T17067">
        <v>495</v>
      </c>
    </row>
    <row r="17068" spans="1:20" x14ac:dyDescent="0.25">
      <c r="A17068">
        <v>17070</v>
      </c>
      <c r="C17068">
        <v>11</v>
      </c>
      <c r="D17068">
        <v>310037940</v>
      </c>
      <c r="E17068">
        <v>310037940</v>
      </c>
      <c r="F17068" t="s">
        <v>1448</v>
      </c>
      <c r="G17068">
        <v>250190403159200</v>
      </c>
      <c r="H17068">
        <v>1</v>
      </c>
      <c r="I17068" t="s">
        <v>247</v>
      </c>
      <c r="J17068">
        <v>17</v>
      </c>
      <c r="K17068" t="s">
        <v>43</v>
      </c>
      <c r="L17068">
        <v>40</v>
      </c>
      <c r="M17068" t="s">
        <v>40</v>
      </c>
      <c r="N17068" t="s">
        <v>248</v>
      </c>
      <c r="O17068">
        <v>11</v>
      </c>
      <c r="P17068" t="s">
        <v>288</v>
      </c>
      <c r="Q17068">
        <v>10</v>
      </c>
      <c r="R17068" t="s">
        <v>88</v>
      </c>
      <c r="S17068">
        <v>0</v>
      </c>
      <c r="T17068">
        <v>0</v>
      </c>
    </row>
    <row r="17069" spans="1:20" x14ac:dyDescent="0.25">
      <c r="A17069">
        <v>17071</v>
      </c>
      <c r="C17069">
        <v>11</v>
      </c>
      <c r="D17069">
        <v>13127931</v>
      </c>
      <c r="E17069">
        <v>13127931</v>
      </c>
      <c r="F17069" t="s">
        <v>2726</v>
      </c>
      <c r="G17069">
        <v>250190403829530</v>
      </c>
      <c r="H17069">
        <v>12</v>
      </c>
      <c r="I17069" t="s">
        <v>247</v>
      </c>
      <c r="J17069">
        <v>17</v>
      </c>
      <c r="K17069" t="s">
        <v>43</v>
      </c>
      <c r="L17069">
        <v>40</v>
      </c>
      <c r="M17069" t="s">
        <v>40</v>
      </c>
      <c r="N17069" t="s">
        <v>248</v>
      </c>
      <c r="O17069">
        <v>11</v>
      </c>
      <c r="P17069" t="s">
        <v>3731</v>
      </c>
      <c r="Q17069">
        <v>4</v>
      </c>
      <c r="R17069" t="s">
        <v>88</v>
      </c>
      <c r="S17069">
        <v>85</v>
      </c>
      <c r="T17069">
        <v>7</v>
      </c>
    </row>
    <row r="17070" spans="1:20" x14ac:dyDescent="0.25">
      <c r="A17070">
        <v>17072</v>
      </c>
      <c r="C17070">
        <v>11</v>
      </c>
      <c r="D17070">
        <v>32654659</v>
      </c>
      <c r="E17070">
        <v>32654659</v>
      </c>
      <c r="F17070" t="s">
        <v>5388</v>
      </c>
      <c r="G17070">
        <v>250190403848298</v>
      </c>
      <c r="H17070">
        <v>1</v>
      </c>
      <c r="I17070" t="s">
        <v>247</v>
      </c>
      <c r="J17070">
        <v>17</v>
      </c>
      <c r="K17070" t="s">
        <v>43</v>
      </c>
      <c r="L17070">
        <v>40</v>
      </c>
      <c r="M17070" t="s">
        <v>40</v>
      </c>
      <c r="N17070" t="s">
        <v>248</v>
      </c>
      <c r="O17070">
        <v>11</v>
      </c>
      <c r="P17070" t="s">
        <v>277</v>
      </c>
      <c r="Q17070">
        <v>17</v>
      </c>
      <c r="R17070" t="s">
        <v>88</v>
      </c>
      <c r="S17070">
        <v>2291</v>
      </c>
      <c r="T17070">
        <v>416</v>
      </c>
    </row>
    <row r="17071" spans="1:20" x14ac:dyDescent="0.25">
      <c r="A17071">
        <v>17073</v>
      </c>
      <c r="C17071">
        <v>11</v>
      </c>
      <c r="D17071">
        <v>29430311</v>
      </c>
      <c r="E17071">
        <v>29430311</v>
      </c>
      <c r="F17071" t="s">
        <v>3276</v>
      </c>
      <c r="G17071">
        <v>250190403851223</v>
      </c>
      <c r="H17071">
        <v>3</v>
      </c>
      <c r="I17071" t="s">
        <v>247</v>
      </c>
      <c r="J17071">
        <v>17</v>
      </c>
      <c r="K17071" t="s">
        <v>43</v>
      </c>
      <c r="L17071">
        <v>40</v>
      </c>
      <c r="M17071" t="s">
        <v>40</v>
      </c>
      <c r="N17071" t="s">
        <v>248</v>
      </c>
      <c r="O17071">
        <v>11</v>
      </c>
      <c r="P17071" t="s">
        <v>3731</v>
      </c>
      <c r="Q17071">
        <v>4</v>
      </c>
      <c r="R17071" t="s">
        <v>88</v>
      </c>
      <c r="S17071">
        <v>40</v>
      </c>
      <c r="T17071">
        <v>3</v>
      </c>
    </row>
    <row r="17072" spans="1:20" x14ac:dyDescent="0.25">
      <c r="A17072">
        <v>17074</v>
      </c>
      <c r="C17072">
        <v>11</v>
      </c>
      <c r="D17072">
        <v>15731896</v>
      </c>
      <c r="E17072">
        <v>15731896</v>
      </c>
      <c r="F17072" t="s">
        <v>2697</v>
      </c>
      <c r="G17072">
        <v>250190403875797</v>
      </c>
      <c r="H17072">
        <v>1</v>
      </c>
      <c r="I17072" t="s">
        <v>247</v>
      </c>
      <c r="J17072">
        <v>17</v>
      </c>
      <c r="K17072" t="s">
        <v>43</v>
      </c>
      <c r="L17072">
        <v>40</v>
      </c>
      <c r="M17072" t="s">
        <v>40</v>
      </c>
      <c r="N17072" t="s">
        <v>248</v>
      </c>
      <c r="O17072">
        <v>11</v>
      </c>
      <c r="P17072" t="s">
        <v>3731</v>
      </c>
      <c r="Q17072">
        <v>4</v>
      </c>
      <c r="R17072" t="s">
        <v>88</v>
      </c>
      <c r="S17072">
        <v>0</v>
      </c>
      <c r="T17072">
        <v>0</v>
      </c>
    </row>
    <row r="17073" spans="1:20" x14ac:dyDescent="0.25">
      <c r="A17073">
        <v>17075</v>
      </c>
      <c r="C17073">
        <v>11</v>
      </c>
      <c r="D17073">
        <v>29614492</v>
      </c>
      <c r="E17073">
        <v>29614492</v>
      </c>
      <c r="F17073" t="s">
        <v>1089</v>
      </c>
      <c r="G17073">
        <v>250190901093033</v>
      </c>
      <c r="H17073">
        <v>1</v>
      </c>
      <c r="I17073" t="s">
        <v>247</v>
      </c>
      <c r="J17073">
        <v>17</v>
      </c>
      <c r="K17073" t="s">
        <v>46</v>
      </c>
      <c r="L17073">
        <v>90</v>
      </c>
      <c r="M17073" t="s">
        <v>46</v>
      </c>
      <c r="N17073" t="s">
        <v>248</v>
      </c>
      <c r="O17073">
        <v>11</v>
      </c>
      <c r="P17073" t="s">
        <v>288</v>
      </c>
      <c r="Q17073">
        <v>10</v>
      </c>
      <c r="R17073" t="s">
        <v>279</v>
      </c>
      <c r="S17073">
        <v>-3565</v>
      </c>
      <c r="T17073">
        <v>-360</v>
      </c>
    </row>
    <row r="17074" spans="1:20" x14ac:dyDescent="0.25">
      <c r="A17074">
        <v>17076</v>
      </c>
      <c r="C17074">
        <v>11</v>
      </c>
      <c r="D17074">
        <v>510358138</v>
      </c>
      <c r="E17074">
        <v>510358138</v>
      </c>
      <c r="F17074" t="s">
        <v>4159</v>
      </c>
      <c r="G17074">
        <v>250190901118655</v>
      </c>
      <c r="H17074">
        <v>0</v>
      </c>
      <c r="I17074" t="s">
        <v>247</v>
      </c>
      <c r="J17074">
        <v>17</v>
      </c>
      <c r="K17074" t="s">
        <v>46</v>
      </c>
      <c r="L17074">
        <v>90</v>
      </c>
      <c r="M17074" t="s">
        <v>46</v>
      </c>
      <c r="N17074" t="s">
        <v>248</v>
      </c>
      <c r="O17074">
        <v>11</v>
      </c>
      <c r="P17074" t="s">
        <v>278</v>
      </c>
      <c r="Q17074">
        <v>5</v>
      </c>
      <c r="R17074" t="s">
        <v>822</v>
      </c>
      <c r="S17074">
        <v>9199</v>
      </c>
      <c r="T17074">
        <v>887</v>
      </c>
    </row>
    <row r="17075" spans="1:20" x14ac:dyDescent="0.25">
      <c r="A17075">
        <v>17077</v>
      </c>
      <c r="C17075">
        <v>11</v>
      </c>
      <c r="D17075">
        <v>54913272</v>
      </c>
      <c r="E17075">
        <v>54913272</v>
      </c>
      <c r="F17075" t="s">
        <v>1363</v>
      </c>
      <c r="G17075">
        <v>250190901121448</v>
      </c>
      <c r="H17075">
        <v>0</v>
      </c>
      <c r="I17075" t="s">
        <v>247</v>
      </c>
      <c r="J17075">
        <v>17</v>
      </c>
      <c r="K17075" t="s">
        <v>46</v>
      </c>
      <c r="L17075">
        <v>90</v>
      </c>
      <c r="M17075" t="s">
        <v>46</v>
      </c>
      <c r="N17075" t="s">
        <v>381</v>
      </c>
      <c r="O17075">
        <v>117</v>
      </c>
      <c r="P17075" t="s">
        <v>290</v>
      </c>
      <c r="Q17075">
        <v>20</v>
      </c>
      <c r="R17075" t="s">
        <v>822</v>
      </c>
      <c r="S17075">
        <v>4162</v>
      </c>
      <c r="T17075">
        <v>562</v>
      </c>
    </row>
    <row r="17076" spans="1:20" x14ac:dyDescent="0.25">
      <c r="A17076">
        <v>17078</v>
      </c>
      <c r="C17076">
        <v>11</v>
      </c>
      <c r="D17076">
        <v>205642374</v>
      </c>
      <c r="E17076">
        <v>205642374</v>
      </c>
      <c r="F17076" t="s">
        <v>4415</v>
      </c>
      <c r="G17076">
        <v>250190901145307</v>
      </c>
      <c r="H17076">
        <v>0</v>
      </c>
      <c r="I17076" t="s">
        <v>247</v>
      </c>
      <c r="J17076">
        <v>17</v>
      </c>
      <c r="K17076" t="s">
        <v>46</v>
      </c>
      <c r="L17076">
        <v>90</v>
      </c>
      <c r="M17076" t="s">
        <v>46</v>
      </c>
      <c r="N17076" t="s">
        <v>3742</v>
      </c>
      <c r="O17076">
        <v>902</v>
      </c>
      <c r="P17076" t="s">
        <v>3743</v>
      </c>
      <c r="Q17076">
        <v>25</v>
      </c>
      <c r="R17076" t="s">
        <v>822</v>
      </c>
      <c r="S17076">
        <v>6891</v>
      </c>
      <c r="T17076">
        <v>938</v>
      </c>
    </row>
    <row r="17077" spans="1:20" x14ac:dyDescent="0.25">
      <c r="A17077">
        <v>17079</v>
      </c>
      <c r="C17077">
        <v>11</v>
      </c>
      <c r="D17077">
        <v>37671864</v>
      </c>
      <c r="E17077">
        <v>37671864</v>
      </c>
      <c r="F17077" t="s">
        <v>4583</v>
      </c>
      <c r="G17077">
        <v>250190901172772</v>
      </c>
      <c r="H17077">
        <v>0</v>
      </c>
      <c r="I17077" t="s">
        <v>247</v>
      </c>
      <c r="J17077">
        <v>17</v>
      </c>
      <c r="K17077" t="s">
        <v>46</v>
      </c>
      <c r="L17077">
        <v>90</v>
      </c>
      <c r="M17077" t="s">
        <v>46</v>
      </c>
      <c r="N17077" t="s">
        <v>248</v>
      </c>
      <c r="O17077">
        <v>11</v>
      </c>
      <c r="P17077" t="s">
        <v>278</v>
      </c>
      <c r="Q17077">
        <v>5</v>
      </c>
      <c r="R17077" t="s">
        <v>822</v>
      </c>
      <c r="S17077">
        <v>3716</v>
      </c>
      <c r="T17077">
        <v>502</v>
      </c>
    </row>
    <row r="17078" spans="1:20" x14ac:dyDescent="0.25">
      <c r="A17078">
        <v>17080</v>
      </c>
      <c r="C17078">
        <v>11</v>
      </c>
      <c r="D17078">
        <v>517035168</v>
      </c>
      <c r="E17078">
        <v>517035168</v>
      </c>
      <c r="F17078" t="s">
        <v>4662</v>
      </c>
      <c r="G17078">
        <v>250190901174282</v>
      </c>
      <c r="H17078">
        <v>0</v>
      </c>
      <c r="I17078" t="s">
        <v>247</v>
      </c>
      <c r="J17078">
        <v>17</v>
      </c>
      <c r="K17078" t="s">
        <v>46</v>
      </c>
      <c r="L17078">
        <v>90</v>
      </c>
      <c r="M17078" t="s">
        <v>46</v>
      </c>
      <c r="N17078" t="s">
        <v>248</v>
      </c>
      <c r="O17078">
        <v>11</v>
      </c>
      <c r="P17078" t="s">
        <v>282</v>
      </c>
      <c r="Q17078">
        <v>2</v>
      </c>
      <c r="R17078" t="s">
        <v>822</v>
      </c>
      <c r="S17078">
        <v>7605</v>
      </c>
      <c r="T17078">
        <v>1038</v>
      </c>
    </row>
    <row r="17079" spans="1:20" x14ac:dyDescent="0.25">
      <c r="A17079">
        <v>17081</v>
      </c>
      <c r="C17079">
        <v>11</v>
      </c>
      <c r="D17079">
        <v>59019711</v>
      </c>
      <c r="E17079">
        <v>59019711</v>
      </c>
      <c r="F17079" t="s">
        <v>547</v>
      </c>
      <c r="G17079">
        <v>250190403426359</v>
      </c>
      <c r="H17079">
        <v>24</v>
      </c>
      <c r="I17079" t="s">
        <v>247</v>
      </c>
      <c r="J17079">
        <v>17</v>
      </c>
      <c r="K17079" t="s">
        <v>43</v>
      </c>
      <c r="L17079">
        <v>40</v>
      </c>
      <c r="M17079" t="s">
        <v>40</v>
      </c>
      <c r="N17079" t="s">
        <v>248</v>
      </c>
      <c r="O17079">
        <v>11</v>
      </c>
      <c r="P17079" t="s">
        <v>290</v>
      </c>
      <c r="Q17079">
        <v>20</v>
      </c>
      <c r="R17079" t="s">
        <v>88</v>
      </c>
      <c r="S17079">
        <v>75</v>
      </c>
      <c r="T17079">
        <v>9</v>
      </c>
    </row>
    <row r="17080" spans="1:20" x14ac:dyDescent="0.25">
      <c r="A17080">
        <v>17082</v>
      </c>
      <c r="C17080">
        <v>11</v>
      </c>
      <c r="D17080">
        <v>29289261</v>
      </c>
      <c r="E17080">
        <v>29289261</v>
      </c>
      <c r="F17080" t="s">
        <v>2559</v>
      </c>
      <c r="G17080">
        <v>250195402993467</v>
      </c>
      <c r="H17080">
        <v>1</v>
      </c>
      <c r="I17080" t="s">
        <v>247</v>
      </c>
      <c r="J17080">
        <v>17</v>
      </c>
      <c r="K17080" t="s">
        <v>29</v>
      </c>
      <c r="L17080">
        <v>540</v>
      </c>
      <c r="M17080" t="s">
        <v>30</v>
      </c>
      <c r="N17080" t="s">
        <v>248</v>
      </c>
      <c r="O17080">
        <v>11</v>
      </c>
      <c r="P17080" t="s">
        <v>293</v>
      </c>
      <c r="Q17080">
        <v>14</v>
      </c>
      <c r="R17080" t="s">
        <v>88</v>
      </c>
      <c r="S17080">
        <v>150</v>
      </c>
      <c r="T17080">
        <v>5</v>
      </c>
    </row>
    <row r="17081" spans="1:20" x14ac:dyDescent="0.25">
      <c r="A17081">
        <v>17083</v>
      </c>
      <c r="C17081">
        <v>11</v>
      </c>
      <c r="D17081">
        <v>28898963</v>
      </c>
      <c r="E17081">
        <v>28898963</v>
      </c>
      <c r="F17081" t="s">
        <v>4707</v>
      </c>
      <c r="G17081">
        <v>250195403124156</v>
      </c>
      <c r="H17081">
        <v>0</v>
      </c>
      <c r="I17081" t="s">
        <v>247</v>
      </c>
      <c r="J17081">
        <v>17</v>
      </c>
      <c r="K17081" t="s">
        <v>29</v>
      </c>
      <c r="L17081">
        <v>540</v>
      </c>
      <c r="M17081" t="s">
        <v>30</v>
      </c>
      <c r="N17081" t="s">
        <v>248</v>
      </c>
      <c r="O17081">
        <v>11</v>
      </c>
      <c r="P17081" t="s">
        <v>3731</v>
      </c>
      <c r="Q17081">
        <v>4</v>
      </c>
      <c r="R17081" t="s">
        <v>822</v>
      </c>
      <c r="S17081">
        <v>2938</v>
      </c>
      <c r="T17081">
        <v>103</v>
      </c>
    </row>
    <row r="17082" spans="1:20" x14ac:dyDescent="0.25">
      <c r="A17082">
        <v>17084</v>
      </c>
      <c r="C17082">
        <v>11</v>
      </c>
      <c r="D17082">
        <v>28487601</v>
      </c>
      <c r="E17082">
        <v>28487601</v>
      </c>
      <c r="F17082" t="s">
        <v>515</v>
      </c>
      <c r="G17082">
        <v>250195403125650</v>
      </c>
      <c r="H17082">
        <v>0</v>
      </c>
      <c r="I17082" t="s">
        <v>247</v>
      </c>
      <c r="J17082">
        <v>17</v>
      </c>
      <c r="K17082" t="s">
        <v>29</v>
      </c>
      <c r="L17082">
        <v>540</v>
      </c>
      <c r="M17082" t="s">
        <v>30</v>
      </c>
      <c r="N17082" t="s">
        <v>248</v>
      </c>
      <c r="O17082">
        <v>11</v>
      </c>
      <c r="P17082" t="s">
        <v>290</v>
      </c>
      <c r="Q17082">
        <v>20</v>
      </c>
      <c r="R17082" t="s">
        <v>822</v>
      </c>
      <c r="S17082">
        <v>3093</v>
      </c>
      <c r="T17082">
        <v>109</v>
      </c>
    </row>
    <row r="17083" spans="1:20" x14ac:dyDescent="0.25">
      <c r="A17083">
        <v>17085</v>
      </c>
      <c r="C17083">
        <v>11</v>
      </c>
      <c r="D17083">
        <v>29479573</v>
      </c>
      <c r="E17083">
        <v>29479573</v>
      </c>
      <c r="F17083" t="s">
        <v>5176</v>
      </c>
      <c r="G17083">
        <v>250190403876404</v>
      </c>
      <c r="H17083">
        <v>4</v>
      </c>
      <c r="I17083" t="s">
        <v>247</v>
      </c>
      <c r="J17083">
        <v>17</v>
      </c>
      <c r="K17083" t="s">
        <v>43</v>
      </c>
      <c r="L17083">
        <v>40</v>
      </c>
      <c r="M17083" t="s">
        <v>40</v>
      </c>
      <c r="N17083" t="s">
        <v>248</v>
      </c>
      <c r="O17083">
        <v>11</v>
      </c>
      <c r="P17083" t="s">
        <v>284</v>
      </c>
      <c r="Q17083">
        <v>24</v>
      </c>
      <c r="R17083" t="s">
        <v>88</v>
      </c>
      <c r="S17083">
        <v>45</v>
      </c>
      <c r="T17083">
        <v>5</v>
      </c>
    </row>
    <row r="17084" spans="1:20" x14ac:dyDescent="0.25">
      <c r="A17084">
        <v>17086</v>
      </c>
      <c r="C17084">
        <v>11</v>
      </c>
      <c r="D17084">
        <v>51301257</v>
      </c>
      <c r="E17084">
        <v>51301257</v>
      </c>
      <c r="F17084" t="s">
        <v>1088</v>
      </c>
      <c r="G17084">
        <v>250190403877128</v>
      </c>
      <c r="H17084">
        <v>1</v>
      </c>
      <c r="I17084" t="s">
        <v>247</v>
      </c>
      <c r="J17084">
        <v>17</v>
      </c>
      <c r="K17084" t="s">
        <v>43</v>
      </c>
      <c r="L17084">
        <v>40</v>
      </c>
      <c r="M17084" t="s">
        <v>40</v>
      </c>
      <c r="N17084" t="s">
        <v>248</v>
      </c>
      <c r="O17084">
        <v>11</v>
      </c>
      <c r="P17084" t="s">
        <v>3731</v>
      </c>
      <c r="Q17084">
        <v>4</v>
      </c>
      <c r="R17084" t="s">
        <v>88</v>
      </c>
      <c r="S17084">
        <v>0</v>
      </c>
      <c r="T17084">
        <v>0</v>
      </c>
    </row>
    <row r="17085" spans="1:20" x14ac:dyDescent="0.25">
      <c r="A17085">
        <v>17087</v>
      </c>
      <c r="C17085">
        <v>11</v>
      </c>
      <c r="D17085">
        <v>58000357</v>
      </c>
      <c r="E17085">
        <v>58000357</v>
      </c>
      <c r="F17085" t="s">
        <v>321</v>
      </c>
      <c r="G17085">
        <v>250190403889714</v>
      </c>
      <c r="H17085">
        <v>2</v>
      </c>
      <c r="I17085" t="s">
        <v>247</v>
      </c>
      <c r="J17085">
        <v>17</v>
      </c>
      <c r="K17085" t="s">
        <v>43</v>
      </c>
      <c r="L17085">
        <v>40</v>
      </c>
      <c r="M17085" t="s">
        <v>40</v>
      </c>
      <c r="N17085" t="s">
        <v>248</v>
      </c>
      <c r="O17085">
        <v>11</v>
      </c>
      <c r="P17085" t="s">
        <v>282</v>
      </c>
      <c r="Q17085">
        <v>2</v>
      </c>
      <c r="R17085" t="s">
        <v>88</v>
      </c>
      <c r="S17085">
        <v>40</v>
      </c>
      <c r="T17085">
        <v>7</v>
      </c>
    </row>
    <row r="17086" spans="1:20" x14ac:dyDescent="0.25">
      <c r="A17086">
        <v>17088</v>
      </c>
      <c r="C17086">
        <v>11</v>
      </c>
      <c r="D17086">
        <v>58000357</v>
      </c>
      <c r="E17086">
        <v>58000357</v>
      </c>
      <c r="F17086" t="s">
        <v>321</v>
      </c>
      <c r="G17086">
        <v>250190403889714</v>
      </c>
      <c r="H17086">
        <v>3</v>
      </c>
      <c r="I17086" t="s">
        <v>247</v>
      </c>
      <c r="J17086">
        <v>17</v>
      </c>
      <c r="K17086" t="s">
        <v>43</v>
      </c>
      <c r="L17086">
        <v>40</v>
      </c>
      <c r="M17086" t="s">
        <v>40</v>
      </c>
      <c r="N17086" t="s">
        <v>248</v>
      </c>
      <c r="O17086">
        <v>11</v>
      </c>
      <c r="P17086" t="s">
        <v>282</v>
      </c>
      <c r="Q17086">
        <v>2</v>
      </c>
      <c r="R17086" t="s">
        <v>88</v>
      </c>
      <c r="S17086">
        <v>75</v>
      </c>
      <c r="T17086">
        <v>12</v>
      </c>
    </row>
    <row r="17087" spans="1:20" x14ac:dyDescent="0.25">
      <c r="A17087">
        <v>17089</v>
      </c>
      <c r="C17087">
        <v>11</v>
      </c>
      <c r="D17087">
        <v>14300529</v>
      </c>
      <c r="E17087">
        <v>14300529</v>
      </c>
      <c r="F17087" t="s">
        <v>434</v>
      </c>
      <c r="G17087">
        <v>250190403900576</v>
      </c>
      <c r="H17087">
        <v>3</v>
      </c>
      <c r="I17087" t="s">
        <v>247</v>
      </c>
      <c r="J17087">
        <v>17</v>
      </c>
      <c r="K17087" t="s">
        <v>43</v>
      </c>
      <c r="L17087">
        <v>40</v>
      </c>
      <c r="M17087" t="s">
        <v>40</v>
      </c>
      <c r="N17087" t="s">
        <v>248</v>
      </c>
      <c r="O17087">
        <v>11</v>
      </c>
      <c r="P17087" t="s">
        <v>290</v>
      </c>
      <c r="Q17087">
        <v>20</v>
      </c>
      <c r="R17087" t="s">
        <v>88</v>
      </c>
      <c r="S17087">
        <v>85</v>
      </c>
      <c r="T17087">
        <v>10</v>
      </c>
    </row>
    <row r="17088" spans="1:20" x14ac:dyDescent="0.25">
      <c r="A17088">
        <v>17090</v>
      </c>
      <c r="C17088">
        <v>11</v>
      </c>
      <c r="D17088">
        <v>14300529</v>
      </c>
      <c r="E17088">
        <v>14300529</v>
      </c>
      <c r="F17088" t="s">
        <v>434</v>
      </c>
      <c r="G17088">
        <v>250190403900576</v>
      </c>
      <c r="H17088">
        <v>4</v>
      </c>
      <c r="I17088" t="s">
        <v>247</v>
      </c>
      <c r="J17088">
        <v>17</v>
      </c>
      <c r="K17088" t="s">
        <v>43</v>
      </c>
      <c r="L17088">
        <v>40</v>
      </c>
      <c r="M17088" t="s">
        <v>40</v>
      </c>
      <c r="N17088" t="s">
        <v>248</v>
      </c>
      <c r="O17088">
        <v>11</v>
      </c>
      <c r="P17088" t="s">
        <v>290</v>
      </c>
      <c r="Q17088">
        <v>20</v>
      </c>
      <c r="R17088" t="s">
        <v>88</v>
      </c>
      <c r="S17088">
        <v>145</v>
      </c>
      <c r="T17088">
        <v>16</v>
      </c>
    </row>
    <row r="17089" spans="1:20" x14ac:dyDescent="0.25">
      <c r="A17089">
        <v>17091</v>
      </c>
      <c r="C17089">
        <v>11</v>
      </c>
      <c r="D17089">
        <v>14300529</v>
      </c>
      <c r="E17089">
        <v>14300529</v>
      </c>
      <c r="F17089" t="s">
        <v>434</v>
      </c>
      <c r="G17089">
        <v>250190403900576</v>
      </c>
      <c r="H17089">
        <v>5</v>
      </c>
      <c r="I17089" t="s">
        <v>247</v>
      </c>
      <c r="J17089">
        <v>17</v>
      </c>
      <c r="K17089" t="s">
        <v>43</v>
      </c>
      <c r="L17089">
        <v>40</v>
      </c>
      <c r="M17089" t="s">
        <v>40</v>
      </c>
      <c r="N17089" t="s">
        <v>248</v>
      </c>
      <c r="O17089">
        <v>11</v>
      </c>
      <c r="P17089" t="s">
        <v>290</v>
      </c>
      <c r="Q17089">
        <v>20</v>
      </c>
      <c r="R17089" t="s">
        <v>88</v>
      </c>
      <c r="S17089">
        <v>-145</v>
      </c>
      <c r="T17089">
        <v>-16</v>
      </c>
    </row>
    <row r="17090" spans="1:20" x14ac:dyDescent="0.25">
      <c r="A17090">
        <v>17092</v>
      </c>
      <c r="C17090">
        <v>11</v>
      </c>
      <c r="D17090">
        <v>14300529</v>
      </c>
      <c r="E17090">
        <v>14300529</v>
      </c>
      <c r="F17090" t="s">
        <v>434</v>
      </c>
      <c r="G17090">
        <v>250190403900576</v>
      </c>
      <c r="H17090">
        <v>6</v>
      </c>
      <c r="I17090" t="s">
        <v>247</v>
      </c>
      <c r="J17090">
        <v>17</v>
      </c>
      <c r="K17090" t="s">
        <v>43</v>
      </c>
      <c r="L17090">
        <v>40</v>
      </c>
      <c r="M17090" t="s">
        <v>40</v>
      </c>
      <c r="N17090" t="s">
        <v>248</v>
      </c>
      <c r="O17090">
        <v>11</v>
      </c>
      <c r="P17090" t="s">
        <v>290</v>
      </c>
      <c r="Q17090">
        <v>20</v>
      </c>
      <c r="R17090" t="s">
        <v>88</v>
      </c>
      <c r="S17090">
        <v>85</v>
      </c>
      <c r="T17090">
        <v>10</v>
      </c>
    </row>
    <row r="17091" spans="1:20" x14ac:dyDescent="0.25">
      <c r="A17091">
        <v>17093</v>
      </c>
      <c r="C17091">
        <v>11</v>
      </c>
      <c r="D17091">
        <v>24679060</v>
      </c>
      <c r="E17091">
        <v>24679060</v>
      </c>
      <c r="F17091" t="s">
        <v>1333</v>
      </c>
      <c r="G17091">
        <v>250191121035629</v>
      </c>
      <c r="H17091">
        <v>1</v>
      </c>
      <c r="I17091" t="s">
        <v>247</v>
      </c>
      <c r="J17091">
        <v>17</v>
      </c>
      <c r="K17091" t="s">
        <v>4347</v>
      </c>
      <c r="L17091">
        <v>112</v>
      </c>
      <c r="M17091" t="s">
        <v>40</v>
      </c>
      <c r="N17091" t="s">
        <v>248</v>
      </c>
      <c r="O17091">
        <v>11</v>
      </c>
      <c r="P17091" t="s">
        <v>3731</v>
      </c>
      <c r="Q17091">
        <v>4</v>
      </c>
      <c r="R17091" t="s">
        <v>88</v>
      </c>
      <c r="S17091">
        <v>0</v>
      </c>
      <c r="T17091">
        <v>0</v>
      </c>
    </row>
    <row r="17092" spans="1:20" x14ac:dyDescent="0.25">
      <c r="A17092">
        <v>17094</v>
      </c>
      <c r="C17092">
        <v>11</v>
      </c>
      <c r="D17092">
        <v>302593322</v>
      </c>
      <c r="E17092">
        <v>302593322</v>
      </c>
      <c r="F17092" t="s">
        <v>4712</v>
      </c>
      <c r="G17092">
        <v>250190403170650</v>
      </c>
      <c r="H17092">
        <v>0</v>
      </c>
      <c r="I17092" t="s">
        <v>247</v>
      </c>
      <c r="J17092">
        <v>17</v>
      </c>
      <c r="K17092" t="s">
        <v>43</v>
      </c>
      <c r="L17092">
        <v>40</v>
      </c>
      <c r="M17092" t="s">
        <v>40</v>
      </c>
      <c r="N17092" t="s">
        <v>299</v>
      </c>
      <c r="O17092">
        <v>500</v>
      </c>
      <c r="P17092" t="s">
        <v>300</v>
      </c>
      <c r="Q17092">
        <v>16</v>
      </c>
      <c r="R17092" t="s">
        <v>822</v>
      </c>
      <c r="S17092">
        <v>3182</v>
      </c>
      <c r="T17092">
        <v>527</v>
      </c>
    </row>
    <row r="17093" spans="1:20" x14ac:dyDescent="0.25">
      <c r="A17093">
        <v>17095</v>
      </c>
      <c r="C17093">
        <v>11</v>
      </c>
      <c r="D17093">
        <v>305595639</v>
      </c>
      <c r="E17093">
        <v>305595639</v>
      </c>
      <c r="F17093" t="s">
        <v>463</v>
      </c>
      <c r="G17093">
        <v>250190403185360</v>
      </c>
      <c r="H17093">
        <v>0</v>
      </c>
      <c r="I17093" t="s">
        <v>247</v>
      </c>
      <c r="J17093">
        <v>17</v>
      </c>
      <c r="K17093" t="s">
        <v>43</v>
      </c>
      <c r="L17093">
        <v>40</v>
      </c>
      <c r="M17093" t="s">
        <v>40</v>
      </c>
      <c r="N17093" t="s">
        <v>248</v>
      </c>
      <c r="O17093">
        <v>11</v>
      </c>
      <c r="P17093" t="s">
        <v>290</v>
      </c>
      <c r="Q17093">
        <v>20</v>
      </c>
      <c r="R17093" t="s">
        <v>822</v>
      </c>
      <c r="S17093">
        <v>4618</v>
      </c>
      <c r="T17093">
        <v>696</v>
      </c>
    </row>
    <row r="17094" spans="1:20" x14ac:dyDescent="0.25">
      <c r="A17094">
        <v>17096</v>
      </c>
      <c r="C17094">
        <v>11</v>
      </c>
      <c r="D17094">
        <v>34170019</v>
      </c>
      <c r="E17094">
        <v>34170019</v>
      </c>
      <c r="F17094" t="s">
        <v>2073</v>
      </c>
      <c r="G17094">
        <v>250190403374463</v>
      </c>
      <c r="H17094">
        <v>28</v>
      </c>
      <c r="I17094" t="s">
        <v>247</v>
      </c>
      <c r="J17094">
        <v>17</v>
      </c>
      <c r="K17094" t="s">
        <v>43</v>
      </c>
      <c r="L17094">
        <v>40</v>
      </c>
      <c r="M17094" t="s">
        <v>40</v>
      </c>
      <c r="N17094" t="s">
        <v>248</v>
      </c>
      <c r="O17094">
        <v>11</v>
      </c>
      <c r="P17094" t="s">
        <v>282</v>
      </c>
      <c r="Q17094">
        <v>2</v>
      </c>
      <c r="R17094" t="s">
        <v>88</v>
      </c>
      <c r="S17094">
        <v>85</v>
      </c>
      <c r="T17094">
        <v>12</v>
      </c>
    </row>
    <row r="17095" spans="1:20" x14ac:dyDescent="0.25">
      <c r="A17095">
        <v>17097</v>
      </c>
      <c r="C17095">
        <v>11</v>
      </c>
      <c r="D17095">
        <v>34170019</v>
      </c>
      <c r="E17095">
        <v>34170019</v>
      </c>
      <c r="F17095" t="s">
        <v>2073</v>
      </c>
      <c r="G17095">
        <v>250190403374463</v>
      </c>
      <c r="H17095">
        <v>29</v>
      </c>
      <c r="I17095" t="s">
        <v>247</v>
      </c>
      <c r="J17095">
        <v>17</v>
      </c>
      <c r="K17095" t="s">
        <v>43</v>
      </c>
      <c r="L17095">
        <v>40</v>
      </c>
      <c r="M17095" t="s">
        <v>40</v>
      </c>
      <c r="N17095" t="s">
        <v>248</v>
      </c>
      <c r="O17095">
        <v>11</v>
      </c>
      <c r="P17095" t="s">
        <v>282</v>
      </c>
      <c r="Q17095">
        <v>2</v>
      </c>
      <c r="R17095" t="s">
        <v>88</v>
      </c>
      <c r="S17095">
        <v>45</v>
      </c>
      <c r="T17095">
        <v>6</v>
      </c>
    </row>
    <row r="17096" spans="1:20" x14ac:dyDescent="0.25">
      <c r="A17096">
        <v>17098</v>
      </c>
      <c r="C17096">
        <v>11</v>
      </c>
      <c r="D17096">
        <v>34170019</v>
      </c>
      <c r="E17096">
        <v>34170019</v>
      </c>
      <c r="F17096" t="s">
        <v>2073</v>
      </c>
      <c r="G17096">
        <v>250190403374463</v>
      </c>
      <c r="H17096">
        <v>30</v>
      </c>
      <c r="I17096" t="s">
        <v>247</v>
      </c>
      <c r="J17096">
        <v>17</v>
      </c>
      <c r="K17096" t="s">
        <v>43</v>
      </c>
      <c r="L17096">
        <v>40</v>
      </c>
      <c r="M17096" t="s">
        <v>40</v>
      </c>
      <c r="N17096" t="s">
        <v>248</v>
      </c>
      <c r="O17096">
        <v>11</v>
      </c>
      <c r="P17096" t="s">
        <v>282</v>
      </c>
      <c r="Q17096">
        <v>2</v>
      </c>
      <c r="R17096" t="s">
        <v>88</v>
      </c>
      <c r="S17096">
        <v>45</v>
      </c>
      <c r="T17096">
        <v>6</v>
      </c>
    </row>
    <row r="17097" spans="1:20" x14ac:dyDescent="0.25">
      <c r="A17097">
        <v>17099</v>
      </c>
      <c r="C17097">
        <v>11</v>
      </c>
      <c r="D17097">
        <v>34170019</v>
      </c>
      <c r="E17097">
        <v>34170019</v>
      </c>
      <c r="F17097" t="s">
        <v>2073</v>
      </c>
      <c r="G17097">
        <v>250190403374463</v>
      </c>
      <c r="H17097">
        <v>31</v>
      </c>
      <c r="I17097" t="s">
        <v>247</v>
      </c>
      <c r="J17097">
        <v>17</v>
      </c>
      <c r="K17097" t="s">
        <v>43</v>
      </c>
      <c r="L17097">
        <v>40</v>
      </c>
      <c r="M17097" t="s">
        <v>40</v>
      </c>
      <c r="N17097" t="s">
        <v>248</v>
      </c>
      <c r="O17097">
        <v>11</v>
      </c>
      <c r="P17097" t="s">
        <v>282</v>
      </c>
      <c r="Q17097">
        <v>2</v>
      </c>
      <c r="R17097" t="s">
        <v>88</v>
      </c>
      <c r="S17097">
        <v>45</v>
      </c>
      <c r="T17097">
        <v>6</v>
      </c>
    </row>
    <row r="17098" spans="1:20" x14ac:dyDescent="0.25">
      <c r="A17098">
        <v>17100</v>
      </c>
      <c r="C17098">
        <v>11</v>
      </c>
      <c r="D17098">
        <v>59019711</v>
      </c>
      <c r="E17098">
        <v>59019711</v>
      </c>
      <c r="F17098" t="s">
        <v>547</v>
      </c>
      <c r="G17098">
        <v>250190403426359</v>
      </c>
      <c r="H17098">
        <v>23</v>
      </c>
      <c r="I17098" t="s">
        <v>247</v>
      </c>
      <c r="J17098">
        <v>17</v>
      </c>
      <c r="K17098" t="s">
        <v>43</v>
      </c>
      <c r="L17098">
        <v>40</v>
      </c>
      <c r="M17098" t="s">
        <v>40</v>
      </c>
      <c r="N17098" t="s">
        <v>248</v>
      </c>
      <c r="O17098">
        <v>11</v>
      </c>
      <c r="P17098" t="s">
        <v>290</v>
      </c>
      <c r="Q17098">
        <v>20</v>
      </c>
      <c r="R17098" t="s">
        <v>88</v>
      </c>
      <c r="S17098">
        <v>75</v>
      </c>
      <c r="T17098">
        <v>9</v>
      </c>
    </row>
    <row r="17099" spans="1:20" x14ac:dyDescent="0.25">
      <c r="A17099">
        <v>17101</v>
      </c>
      <c r="C17099">
        <v>11</v>
      </c>
      <c r="D17099">
        <v>29273224</v>
      </c>
      <c r="E17099">
        <v>29273224</v>
      </c>
      <c r="F17099" t="s">
        <v>3744</v>
      </c>
      <c r="G17099">
        <v>250190403906264</v>
      </c>
      <c r="H17099">
        <v>6</v>
      </c>
      <c r="I17099" t="s">
        <v>247</v>
      </c>
      <c r="J17099">
        <v>17</v>
      </c>
      <c r="K17099" t="s">
        <v>43</v>
      </c>
      <c r="L17099">
        <v>40</v>
      </c>
      <c r="M17099" t="s">
        <v>40</v>
      </c>
      <c r="N17099" t="s">
        <v>248</v>
      </c>
      <c r="O17099">
        <v>11</v>
      </c>
      <c r="P17099" t="s">
        <v>3731</v>
      </c>
      <c r="Q17099">
        <v>4</v>
      </c>
      <c r="R17099" t="s">
        <v>88</v>
      </c>
      <c r="S17099">
        <v>60</v>
      </c>
      <c r="T17099">
        <v>5</v>
      </c>
    </row>
    <row r="17100" spans="1:20" x14ac:dyDescent="0.25">
      <c r="A17100">
        <v>17102</v>
      </c>
      <c r="C17100">
        <v>11</v>
      </c>
      <c r="D17100">
        <v>51453801</v>
      </c>
      <c r="E17100">
        <v>51453801</v>
      </c>
      <c r="F17100" t="s">
        <v>3060</v>
      </c>
      <c r="G17100">
        <v>250190403916670</v>
      </c>
      <c r="H17100">
        <v>1</v>
      </c>
      <c r="I17100" t="s">
        <v>247</v>
      </c>
      <c r="J17100">
        <v>17</v>
      </c>
      <c r="K17100" t="s">
        <v>43</v>
      </c>
      <c r="L17100">
        <v>40</v>
      </c>
      <c r="M17100" t="s">
        <v>40</v>
      </c>
      <c r="N17100" t="s">
        <v>248</v>
      </c>
      <c r="O17100">
        <v>11</v>
      </c>
      <c r="P17100" t="s">
        <v>288</v>
      </c>
      <c r="Q17100">
        <v>10</v>
      </c>
      <c r="R17100" t="s">
        <v>88</v>
      </c>
      <c r="S17100">
        <v>0</v>
      </c>
      <c r="T17100">
        <v>0</v>
      </c>
    </row>
    <row r="17101" spans="1:20" x14ac:dyDescent="0.25">
      <c r="A17101">
        <v>17103</v>
      </c>
      <c r="C17101">
        <v>11</v>
      </c>
      <c r="D17101">
        <v>3332590</v>
      </c>
      <c r="E17101">
        <v>3332590</v>
      </c>
      <c r="F17101" t="s">
        <v>2934</v>
      </c>
      <c r="G17101">
        <v>250195403125667</v>
      </c>
      <c r="H17101">
        <v>0</v>
      </c>
      <c r="I17101" t="s">
        <v>247</v>
      </c>
      <c r="J17101">
        <v>17</v>
      </c>
      <c r="K17101" t="s">
        <v>29</v>
      </c>
      <c r="L17101">
        <v>540</v>
      </c>
      <c r="M17101" t="s">
        <v>30</v>
      </c>
      <c r="N17101" t="s">
        <v>248</v>
      </c>
      <c r="O17101">
        <v>11</v>
      </c>
      <c r="P17101" t="s">
        <v>290</v>
      </c>
      <c r="Q17101">
        <v>20</v>
      </c>
      <c r="R17101" t="s">
        <v>822</v>
      </c>
      <c r="S17101">
        <v>1771</v>
      </c>
      <c r="T17101">
        <v>60</v>
      </c>
    </row>
    <row r="17102" spans="1:20" x14ac:dyDescent="0.25">
      <c r="A17102">
        <v>17104</v>
      </c>
      <c r="C17102">
        <v>11</v>
      </c>
      <c r="D17102">
        <v>22194484</v>
      </c>
      <c r="E17102">
        <v>22194484</v>
      </c>
      <c r="F17102" t="s">
        <v>1338</v>
      </c>
      <c r="G17102">
        <v>250195403142413</v>
      </c>
      <c r="H17102">
        <v>0</v>
      </c>
      <c r="I17102" t="s">
        <v>247</v>
      </c>
      <c r="J17102">
        <v>17</v>
      </c>
      <c r="K17102" t="s">
        <v>29</v>
      </c>
      <c r="L17102">
        <v>540</v>
      </c>
      <c r="M17102" t="s">
        <v>30</v>
      </c>
      <c r="N17102" t="s">
        <v>299</v>
      </c>
      <c r="O17102">
        <v>500</v>
      </c>
      <c r="P17102" t="s">
        <v>300</v>
      </c>
      <c r="Q17102">
        <v>16</v>
      </c>
      <c r="R17102" t="s">
        <v>822</v>
      </c>
      <c r="S17102">
        <v>2505</v>
      </c>
      <c r="T17102">
        <v>88</v>
      </c>
    </row>
    <row r="17103" spans="1:20" x14ac:dyDescent="0.25">
      <c r="A17103">
        <v>17105</v>
      </c>
      <c r="C17103">
        <v>11</v>
      </c>
      <c r="D17103">
        <v>57686081</v>
      </c>
      <c r="E17103">
        <v>57686081</v>
      </c>
      <c r="F17103" t="s">
        <v>4421</v>
      </c>
      <c r="G17103">
        <v>250195403426713</v>
      </c>
      <c r="H17103">
        <v>1</v>
      </c>
      <c r="I17103" t="s">
        <v>247</v>
      </c>
      <c r="J17103">
        <v>17</v>
      </c>
      <c r="K17103" t="s">
        <v>29</v>
      </c>
      <c r="L17103">
        <v>540</v>
      </c>
      <c r="M17103" t="s">
        <v>30</v>
      </c>
      <c r="N17103" t="s">
        <v>248</v>
      </c>
      <c r="O17103">
        <v>11</v>
      </c>
      <c r="P17103" t="s">
        <v>290</v>
      </c>
      <c r="Q17103">
        <v>20</v>
      </c>
      <c r="R17103" t="s">
        <v>279</v>
      </c>
      <c r="S17103">
        <v>-1300</v>
      </c>
      <c r="T17103">
        <v>-46</v>
      </c>
    </row>
    <row r="17104" spans="1:20" x14ac:dyDescent="0.25">
      <c r="A17104">
        <v>17106</v>
      </c>
      <c r="C17104">
        <v>11</v>
      </c>
      <c r="D17104">
        <v>53645206</v>
      </c>
      <c r="E17104">
        <v>53645206</v>
      </c>
      <c r="F17104" t="s">
        <v>3264</v>
      </c>
      <c r="G17104">
        <v>250190403923010</v>
      </c>
      <c r="H17104">
        <v>0</v>
      </c>
      <c r="I17104" t="s">
        <v>247</v>
      </c>
      <c r="J17104">
        <v>17</v>
      </c>
      <c r="K17104" t="s">
        <v>43</v>
      </c>
      <c r="L17104">
        <v>40</v>
      </c>
      <c r="M17104" t="s">
        <v>40</v>
      </c>
      <c r="N17104" t="s">
        <v>248</v>
      </c>
      <c r="O17104">
        <v>11</v>
      </c>
      <c r="P17104" t="s">
        <v>277</v>
      </c>
      <c r="Q17104">
        <v>17</v>
      </c>
      <c r="R17104" t="s">
        <v>28</v>
      </c>
      <c r="S17104">
        <v>9237</v>
      </c>
      <c r="T17104">
        <v>1072</v>
      </c>
    </row>
    <row r="17105" spans="1:20" x14ac:dyDescent="0.25">
      <c r="A17105">
        <v>17107</v>
      </c>
      <c r="C17105">
        <v>11</v>
      </c>
      <c r="D17105">
        <v>57686081</v>
      </c>
      <c r="E17105">
        <v>57686081</v>
      </c>
      <c r="F17105" t="s">
        <v>4421</v>
      </c>
      <c r="G17105">
        <v>250190403426713</v>
      </c>
      <c r="H17105">
        <v>1</v>
      </c>
      <c r="I17105" t="s">
        <v>247</v>
      </c>
      <c r="J17105">
        <v>17</v>
      </c>
      <c r="K17105" t="s">
        <v>43</v>
      </c>
      <c r="L17105">
        <v>40</v>
      </c>
      <c r="M17105" t="s">
        <v>40</v>
      </c>
      <c r="N17105" t="s">
        <v>248</v>
      </c>
      <c r="O17105">
        <v>11</v>
      </c>
      <c r="P17105" t="s">
        <v>290</v>
      </c>
      <c r="Q17105">
        <v>20</v>
      </c>
      <c r="R17105" t="s">
        <v>279</v>
      </c>
      <c r="S17105">
        <v>0</v>
      </c>
      <c r="T17105">
        <v>0</v>
      </c>
    </row>
    <row r="17106" spans="1:20" x14ac:dyDescent="0.25">
      <c r="A17106">
        <v>17108</v>
      </c>
      <c r="C17106">
        <v>11</v>
      </c>
      <c r="D17106">
        <v>24693004</v>
      </c>
      <c r="E17106">
        <v>24693004</v>
      </c>
      <c r="F17106" t="s">
        <v>4946</v>
      </c>
      <c r="G17106">
        <v>250190403461462</v>
      </c>
      <c r="H17106">
        <v>5</v>
      </c>
      <c r="I17106" t="s">
        <v>247</v>
      </c>
      <c r="J17106">
        <v>17</v>
      </c>
      <c r="K17106" t="s">
        <v>43</v>
      </c>
      <c r="L17106">
        <v>40</v>
      </c>
      <c r="M17106" t="s">
        <v>40</v>
      </c>
      <c r="N17106" t="s">
        <v>248</v>
      </c>
      <c r="O17106">
        <v>11</v>
      </c>
      <c r="P17106" t="s">
        <v>290</v>
      </c>
      <c r="Q17106">
        <v>20</v>
      </c>
      <c r="R17106" t="s">
        <v>88</v>
      </c>
      <c r="S17106">
        <v>40</v>
      </c>
      <c r="T17106">
        <v>5</v>
      </c>
    </row>
    <row r="17107" spans="1:20" x14ac:dyDescent="0.25">
      <c r="A17107">
        <v>17109</v>
      </c>
      <c r="C17107">
        <v>11</v>
      </c>
      <c r="D17107">
        <v>28775005</v>
      </c>
      <c r="E17107">
        <v>28775005</v>
      </c>
      <c r="F17107" t="s">
        <v>2446</v>
      </c>
      <c r="G17107">
        <v>250190403492761</v>
      </c>
      <c r="H17107">
        <v>8</v>
      </c>
      <c r="I17107" t="s">
        <v>247</v>
      </c>
      <c r="J17107">
        <v>17</v>
      </c>
      <c r="K17107" t="s">
        <v>43</v>
      </c>
      <c r="L17107">
        <v>40</v>
      </c>
      <c r="M17107" t="s">
        <v>40</v>
      </c>
      <c r="N17107" t="s">
        <v>248</v>
      </c>
      <c r="O17107">
        <v>11</v>
      </c>
      <c r="P17107" t="s">
        <v>284</v>
      </c>
      <c r="Q17107">
        <v>24</v>
      </c>
      <c r="R17107" t="s">
        <v>88</v>
      </c>
      <c r="S17107">
        <v>45</v>
      </c>
      <c r="T17107">
        <v>7</v>
      </c>
    </row>
    <row r="17108" spans="1:20" x14ac:dyDescent="0.25">
      <c r="A17108">
        <v>17110</v>
      </c>
      <c r="C17108">
        <v>11</v>
      </c>
      <c r="D17108">
        <v>9601964</v>
      </c>
      <c r="E17108">
        <v>9601964</v>
      </c>
      <c r="F17108" t="s">
        <v>2496</v>
      </c>
      <c r="G17108">
        <v>250190403526008</v>
      </c>
      <c r="H17108">
        <v>1</v>
      </c>
      <c r="I17108" t="s">
        <v>247</v>
      </c>
      <c r="J17108">
        <v>17</v>
      </c>
      <c r="K17108" t="s">
        <v>43</v>
      </c>
      <c r="L17108">
        <v>40</v>
      </c>
      <c r="M17108" t="s">
        <v>40</v>
      </c>
      <c r="N17108" t="s">
        <v>364</v>
      </c>
      <c r="O17108">
        <v>10</v>
      </c>
      <c r="P17108" t="s">
        <v>282</v>
      </c>
      <c r="Q17108">
        <v>2</v>
      </c>
      <c r="R17108" t="s">
        <v>88</v>
      </c>
      <c r="S17108">
        <v>1994</v>
      </c>
      <c r="T17108">
        <v>222</v>
      </c>
    </row>
    <row r="17109" spans="1:20" x14ac:dyDescent="0.25">
      <c r="A17109">
        <v>17111</v>
      </c>
      <c r="C17109">
        <v>11</v>
      </c>
      <c r="D17109">
        <v>22194484</v>
      </c>
      <c r="E17109">
        <v>22194484</v>
      </c>
      <c r="F17109" t="s">
        <v>1338</v>
      </c>
      <c r="G17109">
        <v>250190403531495</v>
      </c>
      <c r="H17109">
        <v>1</v>
      </c>
      <c r="I17109" t="s">
        <v>247</v>
      </c>
      <c r="J17109">
        <v>17</v>
      </c>
      <c r="K17109" t="s">
        <v>43</v>
      </c>
      <c r="L17109">
        <v>40</v>
      </c>
      <c r="M17109" t="s">
        <v>40</v>
      </c>
      <c r="N17109" t="s">
        <v>299</v>
      </c>
      <c r="O17109">
        <v>500</v>
      </c>
      <c r="P17109" t="s">
        <v>300</v>
      </c>
      <c r="Q17109">
        <v>16</v>
      </c>
      <c r="R17109" t="s">
        <v>88</v>
      </c>
      <c r="S17109">
        <v>-360</v>
      </c>
      <c r="T17109">
        <v>-60</v>
      </c>
    </row>
    <row r="17110" spans="1:20" x14ac:dyDescent="0.25">
      <c r="A17110">
        <v>17112</v>
      </c>
      <c r="C17110">
        <v>11</v>
      </c>
      <c r="D17110">
        <v>54376215</v>
      </c>
      <c r="E17110">
        <v>54376215</v>
      </c>
      <c r="F17110" t="s">
        <v>1668</v>
      </c>
      <c r="G17110">
        <v>250190403939509</v>
      </c>
      <c r="H17110">
        <v>0</v>
      </c>
      <c r="I17110" t="s">
        <v>247</v>
      </c>
      <c r="J17110">
        <v>17</v>
      </c>
      <c r="K17110" t="s">
        <v>43</v>
      </c>
      <c r="L17110">
        <v>40</v>
      </c>
      <c r="M17110" t="s">
        <v>40</v>
      </c>
      <c r="N17110" t="s">
        <v>337</v>
      </c>
      <c r="O17110">
        <v>124</v>
      </c>
      <c r="P17110" t="s">
        <v>293</v>
      </c>
      <c r="Q17110">
        <v>14</v>
      </c>
      <c r="R17110" t="s">
        <v>28</v>
      </c>
      <c r="S17110">
        <v>8592</v>
      </c>
      <c r="T17110">
        <v>940</v>
      </c>
    </row>
    <row r="17111" spans="1:20" x14ac:dyDescent="0.25">
      <c r="A17111">
        <v>17113</v>
      </c>
      <c r="C17111">
        <v>11</v>
      </c>
      <c r="D17111">
        <v>24032013</v>
      </c>
      <c r="E17111">
        <v>24032013</v>
      </c>
      <c r="F17111" t="s">
        <v>5500</v>
      </c>
      <c r="G17111">
        <v>250194531063374</v>
      </c>
      <c r="H17111">
        <v>0</v>
      </c>
      <c r="I17111" t="s">
        <v>247</v>
      </c>
      <c r="J17111">
        <v>17</v>
      </c>
      <c r="K17111" t="s">
        <v>4656</v>
      </c>
      <c r="L17111">
        <v>453</v>
      </c>
      <c r="M17111" t="s">
        <v>50</v>
      </c>
      <c r="N17111" t="s">
        <v>248</v>
      </c>
      <c r="O17111">
        <v>11</v>
      </c>
      <c r="P17111" t="s">
        <v>278</v>
      </c>
      <c r="Q17111">
        <v>5</v>
      </c>
      <c r="R17111" t="s">
        <v>28</v>
      </c>
      <c r="S17111">
        <v>5800</v>
      </c>
      <c r="T17111">
        <v>187</v>
      </c>
    </row>
    <row r="17112" spans="1:20" x14ac:dyDescent="0.25">
      <c r="A17112">
        <v>17114</v>
      </c>
      <c r="C17112">
        <v>11</v>
      </c>
      <c r="D17112">
        <v>205645682</v>
      </c>
      <c r="E17112">
        <v>205645682</v>
      </c>
      <c r="F17112" t="s">
        <v>3679</v>
      </c>
      <c r="G17112">
        <v>250195213202615</v>
      </c>
      <c r="H17112">
        <v>1</v>
      </c>
      <c r="I17112" t="s">
        <v>247</v>
      </c>
      <c r="J17112">
        <v>17</v>
      </c>
      <c r="K17112" t="s">
        <v>29</v>
      </c>
      <c r="L17112">
        <v>521</v>
      </c>
      <c r="M17112" t="s">
        <v>30</v>
      </c>
      <c r="N17112" t="s">
        <v>248</v>
      </c>
      <c r="O17112">
        <v>11</v>
      </c>
      <c r="P17112" t="s">
        <v>293</v>
      </c>
      <c r="Q17112">
        <v>14</v>
      </c>
      <c r="R17112" t="s">
        <v>279</v>
      </c>
      <c r="S17112">
        <v>-1303</v>
      </c>
      <c r="T17112">
        <v>-44</v>
      </c>
    </row>
    <row r="17113" spans="1:20" x14ac:dyDescent="0.25">
      <c r="A17113">
        <v>17115</v>
      </c>
      <c r="C17113">
        <v>11</v>
      </c>
      <c r="D17113">
        <v>317404564</v>
      </c>
      <c r="E17113">
        <v>317404564</v>
      </c>
      <c r="F17113" t="s">
        <v>4111</v>
      </c>
      <c r="G17113">
        <v>250195213304513</v>
      </c>
      <c r="H17113">
        <v>1</v>
      </c>
      <c r="I17113" t="s">
        <v>247</v>
      </c>
      <c r="J17113">
        <v>17</v>
      </c>
      <c r="K17113" t="s">
        <v>29</v>
      </c>
      <c r="L17113">
        <v>521</v>
      </c>
      <c r="M17113" t="s">
        <v>30</v>
      </c>
      <c r="N17113" t="s">
        <v>248</v>
      </c>
      <c r="O17113">
        <v>11</v>
      </c>
      <c r="P17113" t="s">
        <v>278</v>
      </c>
      <c r="Q17113">
        <v>5</v>
      </c>
      <c r="R17113" t="s">
        <v>279</v>
      </c>
      <c r="S17113">
        <v>-1447</v>
      </c>
      <c r="T17113">
        <v>-49</v>
      </c>
    </row>
    <row r="17114" spans="1:20" x14ac:dyDescent="0.25">
      <c r="A17114">
        <v>17116</v>
      </c>
      <c r="C17114">
        <v>11</v>
      </c>
      <c r="D17114">
        <v>7376924</v>
      </c>
      <c r="E17114">
        <v>7376924</v>
      </c>
      <c r="F17114" t="s">
        <v>1857</v>
      </c>
      <c r="G17114">
        <v>250195401486401</v>
      </c>
      <c r="H17114">
        <v>0</v>
      </c>
      <c r="I17114" t="s">
        <v>247</v>
      </c>
      <c r="J17114">
        <v>17</v>
      </c>
      <c r="K17114" t="s">
        <v>29</v>
      </c>
      <c r="L17114">
        <v>540</v>
      </c>
      <c r="M17114" t="s">
        <v>30</v>
      </c>
      <c r="N17114" t="s">
        <v>248</v>
      </c>
      <c r="O17114">
        <v>11</v>
      </c>
      <c r="P17114" t="s">
        <v>290</v>
      </c>
      <c r="Q17114">
        <v>20</v>
      </c>
      <c r="R17114" t="s">
        <v>822</v>
      </c>
      <c r="S17114">
        <v>1507</v>
      </c>
      <c r="T17114">
        <v>53</v>
      </c>
    </row>
    <row r="17115" spans="1:20" x14ac:dyDescent="0.25">
      <c r="A17115">
        <v>17117</v>
      </c>
      <c r="C17115">
        <v>11</v>
      </c>
      <c r="D17115">
        <v>53364899</v>
      </c>
      <c r="E17115">
        <v>53364899</v>
      </c>
      <c r="F17115" t="s">
        <v>2112</v>
      </c>
      <c r="G17115">
        <v>250195401922697</v>
      </c>
      <c r="H17115">
        <v>0</v>
      </c>
      <c r="I17115" t="s">
        <v>247</v>
      </c>
      <c r="J17115">
        <v>17</v>
      </c>
      <c r="K17115" t="s">
        <v>29</v>
      </c>
      <c r="L17115">
        <v>540</v>
      </c>
      <c r="M17115" t="s">
        <v>30</v>
      </c>
      <c r="N17115" t="s">
        <v>248</v>
      </c>
      <c r="O17115">
        <v>11</v>
      </c>
      <c r="P17115" t="s">
        <v>293</v>
      </c>
      <c r="Q17115">
        <v>14</v>
      </c>
      <c r="R17115" t="s">
        <v>822</v>
      </c>
      <c r="S17115">
        <v>2202</v>
      </c>
      <c r="T17115">
        <v>77</v>
      </c>
    </row>
    <row r="17116" spans="1:20" x14ac:dyDescent="0.25">
      <c r="A17116">
        <v>17118</v>
      </c>
      <c r="C17116">
        <v>11</v>
      </c>
      <c r="D17116">
        <v>60775541</v>
      </c>
      <c r="E17116">
        <v>60775541</v>
      </c>
      <c r="F17116" t="s">
        <v>4706</v>
      </c>
      <c r="G17116">
        <v>250195401931736</v>
      </c>
      <c r="H17116">
        <v>0</v>
      </c>
      <c r="I17116" t="s">
        <v>247</v>
      </c>
      <c r="J17116">
        <v>17</v>
      </c>
      <c r="K17116" t="s">
        <v>29</v>
      </c>
      <c r="L17116">
        <v>540</v>
      </c>
      <c r="M17116" t="s">
        <v>30</v>
      </c>
      <c r="N17116" t="s">
        <v>248</v>
      </c>
      <c r="O17116">
        <v>11</v>
      </c>
      <c r="P17116" t="s">
        <v>3731</v>
      </c>
      <c r="Q17116">
        <v>4</v>
      </c>
      <c r="R17116" t="s">
        <v>822</v>
      </c>
      <c r="S17116">
        <v>1938</v>
      </c>
      <c r="T17116">
        <v>68</v>
      </c>
    </row>
    <row r="17117" spans="1:20" x14ac:dyDescent="0.25">
      <c r="A17117">
        <v>17119</v>
      </c>
      <c r="C17117">
        <v>11</v>
      </c>
      <c r="D17117">
        <v>1177138</v>
      </c>
      <c r="E17117">
        <v>1177138</v>
      </c>
      <c r="F17117" t="s">
        <v>509</v>
      </c>
      <c r="G17117">
        <v>250195403131390</v>
      </c>
      <c r="H17117">
        <v>1</v>
      </c>
      <c r="I17117" t="s">
        <v>247</v>
      </c>
      <c r="J17117">
        <v>17</v>
      </c>
      <c r="K17117" t="s">
        <v>29</v>
      </c>
      <c r="L17117">
        <v>540</v>
      </c>
      <c r="M17117" t="s">
        <v>30</v>
      </c>
      <c r="N17117" t="s">
        <v>248</v>
      </c>
      <c r="O17117">
        <v>11</v>
      </c>
      <c r="P17117" t="s">
        <v>3731</v>
      </c>
      <c r="Q17117">
        <v>4</v>
      </c>
      <c r="R17117" t="s">
        <v>279</v>
      </c>
      <c r="S17117">
        <v>-2505</v>
      </c>
      <c r="T17117">
        <v>-88</v>
      </c>
    </row>
    <row r="17118" spans="1:20" x14ac:dyDescent="0.25">
      <c r="A17118">
        <v>17120</v>
      </c>
      <c r="C17118">
        <v>11</v>
      </c>
      <c r="D17118">
        <v>311307896</v>
      </c>
      <c r="E17118">
        <v>311307896</v>
      </c>
      <c r="F17118" t="s">
        <v>1488</v>
      </c>
      <c r="G17118">
        <v>250195403132571</v>
      </c>
      <c r="H17118">
        <v>0</v>
      </c>
      <c r="I17118" t="s">
        <v>247</v>
      </c>
      <c r="J17118">
        <v>17</v>
      </c>
      <c r="K17118" t="s">
        <v>29</v>
      </c>
      <c r="L17118">
        <v>540</v>
      </c>
      <c r="M17118" t="s">
        <v>30</v>
      </c>
      <c r="N17118" t="s">
        <v>248</v>
      </c>
      <c r="O17118">
        <v>11</v>
      </c>
      <c r="P17118" t="s">
        <v>3731</v>
      </c>
      <c r="Q17118">
        <v>4</v>
      </c>
      <c r="R17118" t="s">
        <v>822</v>
      </c>
      <c r="S17118">
        <v>2654</v>
      </c>
      <c r="T17118">
        <v>93</v>
      </c>
    </row>
    <row r="17119" spans="1:20" x14ac:dyDescent="0.25">
      <c r="A17119">
        <v>17121</v>
      </c>
      <c r="C17119">
        <v>11</v>
      </c>
      <c r="D17119">
        <v>25661968</v>
      </c>
      <c r="E17119">
        <v>25661968</v>
      </c>
      <c r="F17119" t="s">
        <v>365</v>
      </c>
      <c r="G17119">
        <v>250195403141452</v>
      </c>
      <c r="H17119">
        <v>0</v>
      </c>
      <c r="I17119" t="s">
        <v>247</v>
      </c>
      <c r="J17119">
        <v>17</v>
      </c>
      <c r="K17119" t="s">
        <v>29</v>
      </c>
      <c r="L17119">
        <v>540</v>
      </c>
      <c r="M17119" t="s">
        <v>30</v>
      </c>
      <c r="N17119" t="s">
        <v>248</v>
      </c>
      <c r="O17119">
        <v>11</v>
      </c>
      <c r="P17119" t="s">
        <v>282</v>
      </c>
      <c r="Q17119">
        <v>2</v>
      </c>
      <c r="R17119" t="s">
        <v>822</v>
      </c>
      <c r="S17119">
        <v>3231</v>
      </c>
      <c r="T17119">
        <v>113</v>
      </c>
    </row>
    <row r="17120" spans="1:20" x14ac:dyDescent="0.25">
      <c r="A17120">
        <v>17122</v>
      </c>
      <c r="C17120">
        <v>11</v>
      </c>
      <c r="D17120">
        <v>67466334</v>
      </c>
      <c r="E17120">
        <v>67466334</v>
      </c>
      <c r="F17120" t="s">
        <v>512</v>
      </c>
      <c r="G17120">
        <v>250195403150333</v>
      </c>
      <c r="H17120">
        <v>0</v>
      </c>
      <c r="I17120" t="s">
        <v>247</v>
      </c>
      <c r="J17120">
        <v>17</v>
      </c>
      <c r="K17120" t="s">
        <v>29</v>
      </c>
      <c r="L17120">
        <v>540</v>
      </c>
      <c r="M17120" t="s">
        <v>30</v>
      </c>
      <c r="N17120" t="s">
        <v>248</v>
      </c>
      <c r="O17120">
        <v>11</v>
      </c>
      <c r="P17120" t="s">
        <v>282</v>
      </c>
      <c r="Q17120">
        <v>2</v>
      </c>
      <c r="R17120" t="s">
        <v>822</v>
      </c>
      <c r="S17120">
        <v>1561</v>
      </c>
      <c r="T17120">
        <v>55</v>
      </c>
    </row>
    <row r="17121" spans="1:20" x14ac:dyDescent="0.25">
      <c r="A17121">
        <v>17123</v>
      </c>
      <c r="C17121">
        <v>11</v>
      </c>
      <c r="D17121">
        <v>5895511</v>
      </c>
      <c r="E17121">
        <v>5895511</v>
      </c>
      <c r="F17121" t="s">
        <v>2629</v>
      </c>
      <c r="G17121">
        <v>250195403157817</v>
      </c>
      <c r="H17121">
        <v>0</v>
      </c>
      <c r="I17121" t="s">
        <v>247</v>
      </c>
      <c r="J17121">
        <v>17</v>
      </c>
      <c r="K17121" t="s">
        <v>29</v>
      </c>
      <c r="L17121">
        <v>540</v>
      </c>
      <c r="M17121" t="s">
        <v>30</v>
      </c>
      <c r="N17121" t="s">
        <v>248</v>
      </c>
      <c r="O17121">
        <v>11</v>
      </c>
      <c r="P17121" t="s">
        <v>3731</v>
      </c>
      <c r="Q17121">
        <v>4</v>
      </c>
      <c r="R17121" t="s">
        <v>822</v>
      </c>
      <c r="S17121">
        <v>1222</v>
      </c>
      <c r="T17121">
        <v>41</v>
      </c>
    </row>
    <row r="17122" spans="1:20" x14ac:dyDescent="0.25">
      <c r="A17122">
        <v>17124</v>
      </c>
      <c r="C17122">
        <v>11</v>
      </c>
      <c r="D17122">
        <v>12320495</v>
      </c>
      <c r="E17122">
        <v>12320495</v>
      </c>
      <c r="F17122" t="s">
        <v>727</v>
      </c>
      <c r="G17122">
        <v>250195403941463</v>
      </c>
      <c r="H17122">
        <v>0</v>
      </c>
      <c r="I17122" t="s">
        <v>247</v>
      </c>
      <c r="J17122">
        <v>17</v>
      </c>
      <c r="K17122" t="s">
        <v>29</v>
      </c>
      <c r="L17122">
        <v>540</v>
      </c>
      <c r="M17122" t="s">
        <v>30</v>
      </c>
      <c r="N17122" t="s">
        <v>248</v>
      </c>
      <c r="O17122">
        <v>11</v>
      </c>
      <c r="P17122" t="s">
        <v>293</v>
      </c>
      <c r="Q17122">
        <v>14</v>
      </c>
      <c r="R17122" t="s">
        <v>28</v>
      </c>
      <c r="S17122">
        <v>1596</v>
      </c>
      <c r="T17122">
        <v>56</v>
      </c>
    </row>
    <row r="17123" spans="1:20" x14ac:dyDescent="0.25">
      <c r="A17123">
        <v>17125</v>
      </c>
      <c r="C17123">
        <v>11</v>
      </c>
      <c r="D17123">
        <v>313131062</v>
      </c>
      <c r="E17123">
        <v>313131062</v>
      </c>
      <c r="F17123" t="s">
        <v>4661</v>
      </c>
      <c r="G17123">
        <v>250195403941690</v>
      </c>
      <c r="H17123">
        <v>0</v>
      </c>
      <c r="I17123" t="s">
        <v>247</v>
      </c>
      <c r="J17123">
        <v>17</v>
      </c>
      <c r="K17123" t="s">
        <v>29</v>
      </c>
      <c r="L17123">
        <v>540</v>
      </c>
      <c r="M17123" t="s">
        <v>30</v>
      </c>
      <c r="N17123" t="s">
        <v>299</v>
      </c>
      <c r="O17123">
        <v>500</v>
      </c>
      <c r="P17123" t="s">
        <v>300</v>
      </c>
      <c r="Q17123">
        <v>16</v>
      </c>
      <c r="R17123" t="s">
        <v>28</v>
      </c>
      <c r="S17123">
        <v>1911</v>
      </c>
      <c r="T17123">
        <v>67</v>
      </c>
    </row>
    <row r="17124" spans="1:20" x14ac:dyDescent="0.25">
      <c r="A17124">
        <v>17126</v>
      </c>
      <c r="C17124">
        <v>11</v>
      </c>
      <c r="D17124">
        <v>205966823</v>
      </c>
      <c r="E17124">
        <v>205966823</v>
      </c>
      <c r="F17124" t="s">
        <v>5499</v>
      </c>
      <c r="G17124">
        <v>250195403941717</v>
      </c>
      <c r="H17124">
        <v>0</v>
      </c>
      <c r="I17124" t="s">
        <v>247</v>
      </c>
      <c r="J17124">
        <v>17</v>
      </c>
      <c r="K17124" t="s">
        <v>29</v>
      </c>
      <c r="L17124">
        <v>540</v>
      </c>
      <c r="M17124" t="s">
        <v>30</v>
      </c>
      <c r="N17124" t="s">
        <v>248</v>
      </c>
      <c r="O17124">
        <v>11</v>
      </c>
      <c r="P17124" t="s">
        <v>277</v>
      </c>
      <c r="Q17124">
        <v>17</v>
      </c>
      <c r="R17124" t="s">
        <v>28</v>
      </c>
      <c r="S17124">
        <v>1950</v>
      </c>
      <c r="T17124">
        <v>67</v>
      </c>
    </row>
    <row r="17125" spans="1:20" x14ac:dyDescent="0.25">
      <c r="A17125">
        <v>17127</v>
      </c>
      <c r="C17125">
        <v>11</v>
      </c>
      <c r="D17125">
        <v>73358871</v>
      </c>
      <c r="E17125">
        <v>73358871</v>
      </c>
      <c r="F17125" t="s">
        <v>2068</v>
      </c>
      <c r="G17125">
        <v>250195403941937</v>
      </c>
      <c r="H17125">
        <v>0</v>
      </c>
      <c r="I17125" t="s">
        <v>247</v>
      </c>
      <c r="J17125">
        <v>17</v>
      </c>
      <c r="K17125" t="s">
        <v>29</v>
      </c>
      <c r="L17125">
        <v>540</v>
      </c>
      <c r="M17125" t="s">
        <v>30</v>
      </c>
      <c r="N17125" t="s">
        <v>248</v>
      </c>
      <c r="O17125">
        <v>11</v>
      </c>
      <c r="P17125" t="s">
        <v>284</v>
      </c>
      <c r="Q17125">
        <v>24</v>
      </c>
      <c r="R17125" t="s">
        <v>28</v>
      </c>
      <c r="S17125">
        <v>1236</v>
      </c>
      <c r="T17125">
        <v>42</v>
      </c>
    </row>
    <row r="17126" spans="1:20" x14ac:dyDescent="0.25">
      <c r="A17126">
        <v>17128</v>
      </c>
      <c r="C17126">
        <v>11</v>
      </c>
      <c r="D17126">
        <v>31409030</v>
      </c>
      <c r="E17126">
        <v>31409030</v>
      </c>
      <c r="F17126" t="s">
        <v>3352</v>
      </c>
      <c r="G17126">
        <v>250195403941999</v>
      </c>
      <c r="H17126">
        <v>0</v>
      </c>
      <c r="I17126" t="s">
        <v>247</v>
      </c>
      <c r="J17126">
        <v>17</v>
      </c>
      <c r="K17126" t="s">
        <v>29</v>
      </c>
      <c r="L17126">
        <v>540</v>
      </c>
      <c r="M17126" t="s">
        <v>30</v>
      </c>
      <c r="N17126" t="s">
        <v>248</v>
      </c>
      <c r="O17126">
        <v>11</v>
      </c>
      <c r="P17126" t="s">
        <v>3731</v>
      </c>
      <c r="Q17126">
        <v>4</v>
      </c>
      <c r="R17126" t="s">
        <v>28</v>
      </c>
      <c r="S17126">
        <v>1592</v>
      </c>
      <c r="T17126">
        <v>56</v>
      </c>
    </row>
    <row r="17127" spans="1:20" x14ac:dyDescent="0.25">
      <c r="A17127">
        <v>17129</v>
      </c>
      <c r="C17127">
        <v>11</v>
      </c>
      <c r="D17127">
        <v>1177138</v>
      </c>
      <c r="E17127">
        <v>1177138</v>
      </c>
      <c r="F17127" t="s">
        <v>509</v>
      </c>
      <c r="G17127">
        <v>250195403942321</v>
      </c>
      <c r="H17127">
        <v>0</v>
      </c>
      <c r="I17127" t="s">
        <v>247</v>
      </c>
      <c r="J17127">
        <v>17</v>
      </c>
      <c r="K17127" t="s">
        <v>29</v>
      </c>
      <c r="L17127">
        <v>540</v>
      </c>
      <c r="M17127" t="s">
        <v>30</v>
      </c>
      <c r="N17127" t="s">
        <v>248</v>
      </c>
      <c r="O17127">
        <v>11</v>
      </c>
      <c r="P17127" t="s">
        <v>3731</v>
      </c>
      <c r="Q17127">
        <v>4</v>
      </c>
      <c r="R17127" t="s">
        <v>28</v>
      </c>
      <c r="S17127">
        <v>2505</v>
      </c>
      <c r="T17127">
        <v>88</v>
      </c>
    </row>
    <row r="17128" spans="1:20" x14ac:dyDescent="0.25">
      <c r="A17128">
        <v>17130</v>
      </c>
      <c r="C17128">
        <v>11</v>
      </c>
      <c r="D17128">
        <v>32025421</v>
      </c>
      <c r="E17128">
        <v>32025421</v>
      </c>
      <c r="F17128" t="s">
        <v>923</v>
      </c>
      <c r="G17128">
        <v>250195403943430</v>
      </c>
      <c r="H17128">
        <v>0</v>
      </c>
      <c r="I17128" t="s">
        <v>247</v>
      </c>
      <c r="J17128">
        <v>17</v>
      </c>
      <c r="K17128" t="s">
        <v>29</v>
      </c>
      <c r="L17128">
        <v>540</v>
      </c>
      <c r="M17128" t="s">
        <v>30</v>
      </c>
      <c r="N17128" t="s">
        <v>248</v>
      </c>
      <c r="O17128">
        <v>11</v>
      </c>
      <c r="P17128" t="s">
        <v>293</v>
      </c>
      <c r="Q17128">
        <v>14</v>
      </c>
      <c r="R17128" t="s">
        <v>28</v>
      </c>
      <c r="S17128">
        <v>3111</v>
      </c>
      <c r="T17128">
        <v>109</v>
      </c>
    </row>
    <row r="17129" spans="1:20" x14ac:dyDescent="0.25">
      <c r="A17129">
        <v>17131</v>
      </c>
      <c r="C17129">
        <v>11</v>
      </c>
      <c r="D17129">
        <v>24371627</v>
      </c>
      <c r="E17129">
        <v>24371627</v>
      </c>
      <c r="F17129" t="s">
        <v>2488</v>
      </c>
      <c r="G17129">
        <v>250195403943492</v>
      </c>
      <c r="H17129">
        <v>0</v>
      </c>
      <c r="I17129" t="s">
        <v>247</v>
      </c>
      <c r="J17129">
        <v>17</v>
      </c>
      <c r="K17129" t="s">
        <v>29</v>
      </c>
      <c r="L17129">
        <v>540</v>
      </c>
      <c r="M17129" t="s">
        <v>30</v>
      </c>
      <c r="N17129" t="s">
        <v>248</v>
      </c>
      <c r="O17129">
        <v>11</v>
      </c>
      <c r="P17129" t="s">
        <v>282</v>
      </c>
      <c r="Q17129">
        <v>2</v>
      </c>
      <c r="R17129" t="s">
        <v>28</v>
      </c>
      <c r="S17129">
        <v>1456</v>
      </c>
      <c r="T17129">
        <v>49</v>
      </c>
    </row>
    <row r="17130" spans="1:20" x14ac:dyDescent="0.25">
      <c r="A17130">
        <v>17132</v>
      </c>
      <c r="C17130">
        <v>11</v>
      </c>
      <c r="D17130">
        <v>53028486</v>
      </c>
      <c r="E17130">
        <v>53028486</v>
      </c>
      <c r="F17130" t="s">
        <v>1217</v>
      </c>
      <c r="G17130">
        <v>250195403944264</v>
      </c>
      <c r="H17130">
        <v>0</v>
      </c>
      <c r="I17130" t="s">
        <v>247</v>
      </c>
      <c r="J17130">
        <v>17</v>
      </c>
      <c r="K17130" t="s">
        <v>29</v>
      </c>
      <c r="L17130">
        <v>540</v>
      </c>
      <c r="M17130" t="s">
        <v>30</v>
      </c>
      <c r="N17130" t="s">
        <v>381</v>
      </c>
      <c r="O17130">
        <v>117</v>
      </c>
      <c r="P17130" t="s">
        <v>290</v>
      </c>
      <c r="Q17130">
        <v>20</v>
      </c>
      <c r="R17130" t="s">
        <v>28</v>
      </c>
      <c r="S17130">
        <v>2170</v>
      </c>
      <c r="T17130">
        <v>76</v>
      </c>
    </row>
    <row r="17131" spans="1:20" x14ac:dyDescent="0.25">
      <c r="A17131">
        <v>17133</v>
      </c>
      <c r="C17131">
        <v>11</v>
      </c>
      <c r="D17131">
        <v>57773590</v>
      </c>
      <c r="E17131">
        <v>57773590</v>
      </c>
      <c r="F17131" t="s">
        <v>4711</v>
      </c>
      <c r="G17131">
        <v>250195403944381</v>
      </c>
      <c r="H17131">
        <v>0</v>
      </c>
      <c r="I17131" t="s">
        <v>247</v>
      </c>
      <c r="J17131">
        <v>17</v>
      </c>
      <c r="K17131" t="s">
        <v>29</v>
      </c>
      <c r="L17131">
        <v>540</v>
      </c>
      <c r="M17131" t="s">
        <v>30</v>
      </c>
      <c r="N17131" t="s">
        <v>248</v>
      </c>
      <c r="O17131">
        <v>11</v>
      </c>
      <c r="P17131" t="s">
        <v>3731</v>
      </c>
      <c r="Q17131">
        <v>4</v>
      </c>
      <c r="R17131" t="s">
        <v>28</v>
      </c>
      <c r="S17131">
        <v>1774</v>
      </c>
      <c r="T17131">
        <v>62</v>
      </c>
    </row>
    <row r="17132" spans="1:20" x14ac:dyDescent="0.25">
      <c r="A17132">
        <v>17134</v>
      </c>
      <c r="C17132">
        <v>11</v>
      </c>
      <c r="D17132">
        <v>514687391</v>
      </c>
      <c r="E17132">
        <v>514687391</v>
      </c>
      <c r="F17132" t="s">
        <v>949</v>
      </c>
      <c r="G17132">
        <v>250195901078072</v>
      </c>
      <c r="H17132">
        <v>0</v>
      </c>
      <c r="I17132" t="s">
        <v>247</v>
      </c>
      <c r="J17132">
        <v>17</v>
      </c>
      <c r="K17132" t="s">
        <v>30</v>
      </c>
      <c r="L17132">
        <v>590</v>
      </c>
      <c r="M17132" t="s">
        <v>30</v>
      </c>
      <c r="N17132" t="s">
        <v>248</v>
      </c>
      <c r="O17132">
        <v>11</v>
      </c>
      <c r="P17132" t="s">
        <v>288</v>
      </c>
      <c r="Q17132">
        <v>10</v>
      </c>
      <c r="R17132" t="s">
        <v>822</v>
      </c>
      <c r="S17132">
        <v>2522</v>
      </c>
      <c r="T17132">
        <v>91</v>
      </c>
    </row>
    <row r="17133" spans="1:20" x14ac:dyDescent="0.25">
      <c r="A17133">
        <v>17135</v>
      </c>
      <c r="C17133">
        <v>11</v>
      </c>
      <c r="D17133">
        <v>29614492</v>
      </c>
      <c r="E17133">
        <v>29614492</v>
      </c>
      <c r="F17133" t="s">
        <v>1089</v>
      </c>
      <c r="G17133">
        <v>250195901093033</v>
      </c>
      <c r="H17133">
        <v>1</v>
      </c>
      <c r="I17133" t="s">
        <v>247</v>
      </c>
      <c r="J17133">
        <v>17</v>
      </c>
      <c r="K17133" t="s">
        <v>30</v>
      </c>
      <c r="L17133">
        <v>590</v>
      </c>
      <c r="M17133" t="s">
        <v>30</v>
      </c>
      <c r="N17133" t="s">
        <v>248</v>
      </c>
      <c r="O17133">
        <v>11</v>
      </c>
      <c r="P17133" t="s">
        <v>288</v>
      </c>
      <c r="Q17133">
        <v>10</v>
      </c>
      <c r="R17133" t="s">
        <v>279</v>
      </c>
      <c r="S17133">
        <v>-2993</v>
      </c>
      <c r="T17133">
        <v>-119</v>
      </c>
    </row>
    <row r="17134" spans="1:20" x14ac:dyDescent="0.25">
      <c r="A17134">
        <v>17136</v>
      </c>
      <c r="C17134">
        <v>11</v>
      </c>
      <c r="D17134">
        <v>510358138</v>
      </c>
      <c r="E17134">
        <v>510358138</v>
      </c>
      <c r="F17134" t="s">
        <v>4159</v>
      </c>
      <c r="G17134">
        <v>250195901118655</v>
      </c>
      <c r="H17134">
        <v>0</v>
      </c>
      <c r="I17134" t="s">
        <v>247</v>
      </c>
      <c r="J17134">
        <v>17</v>
      </c>
      <c r="K17134" t="s">
        <v>30</v>
      </c>
      <c r="L17134">
        <v>590</v>
      </c>
      <c r="M17134" t="s">
        <v>30</v>
      </c>
      <c r="N17134" t="s">
        <v>248</v>
      </c>
      <c r="O17134">
        <v>11</v>
      </c>
      <c r="P17134" t="s">
        <v>278</v>
      </c>
      <c r="Q17134">
        <v>5</v>
      </c>
      <c r="R17134" t="s">
        <v>822</v>
      </c>
      <c r="S17134">
        <v>3873</v>
      </c>
      <c r="T17134">
        <v>154</v>
      </c>
    </row>
    <row r="17135" spans="1:20" x14ac:dyDescent="0.25">
      <c r="A17135">
        <v>17137</v>
      </c>
      <c r="C17135">
        <v>11</v>
      </c>
      <c r="D17135">
        <v>512593815</v>
      </c>
      <c r="E17135">
        <v>512593815</v>
      </c>
      <c r="F17135" t="s">
        <v>3898</v>
      </c>
      <c r="G17135">
        <v>250195901118671</v>
      </c>
      <c r="H17135">
        <v>0</v>
      </c>
      <c r="I17135" t="s">
        <v>247</v>
      </c>
      <c r="J17135">
        <v>17</v>
      </c>
      <c r="K17135" t="s">
        <v>30</v>
      </c>
      <c r="L17135">
        <v>590</v>
      </c>
      <c r="M17135" t="s">
        <v>30</v>
      </c>
      <c r="N17135" t="s">
        <v>248</v>
      </c>
      <c r="O17135">
        <v>11</v>
      </c>
      <c r="P17135" t="s">
        <v>3731</v>
      </c>
      <c r="Q17135">
        <v>4</v>
      </c>
      <c r="R17135" t="s">
        <v>822</v>
      </c>
      <c r="S17135">
        <v>5255</v>
      </c>
      <c r="T17135">
        <v>190</v>
      </c>
    </row>
    <row r="17136" spans="1:20" x14ac:dyDescent="0.25">
      <c r="A17136">
        <v>17138</v>
      </c>
      <c r="C17136">
        <v>11</v>
      </c>
      <c r="D17136">
        <v>54913272</v>
      </c>
      <c r="E17136">
        <v>54913272</v>
      </c>
      <c r="F17136" t="s">
        <v>1363</v>
      </c>
      <c r="G17136">
        <v>250195901121448</v>
      </c>
      <c r="H17136">
        <v>0</v>
      </c>
      <c r="I17136" t="s">
        <v>247</v>
      </c>
      <c r="J17136">
        <v>17</v>
      </c>
      <c r="K17136" t="s">
        <v>30</v>
      </c>
      <c r="L17136">
        <v>590</v>
      </c>
      <c r="M17136" t="s">
        <v>30</v>
      </c>
      <c r="N17136" t="s">
        <v>381</v>
      </c>
      <c r="O17136">
        <v>117</v>
      </c>
      <c r="P17136" t="s">
        <v>290</v>
      </c>
      <c r="Q17136">
        <v>20</v>
      </c>
      <c r="R17136" t="s">
        <v>822</v>
      </c>
      <c r="S17136">
        <v>2522</v>
      </c>
      <c r="T17136">
        <v>91</v>
      </c>
    </row>
    <row r="17137" spans="1:20" x14ac:dyDescent="0.25">
      <c r="A17137">
        <v>17139</v>
      </c>
      <c r="C17137">
        <v>11</v>
      </c>
      <c r="D17137">
        <v>205642374</v>
      </c>
      <c r="E17137">
        <v>205642374</v>
      </c>
      <c r="F17137" t="s">
        <v>4415</v>
      </c>
      <c r="G17137">
        <v>250195901145307</v>
      </c>
      <c r="H17137">
        <v>0</v>
      </c>
      <c r="I17137" t="s">
        <v>247</v>
      </c>
      <c r="J17137">
        <v>17</v>
      </c>
      <c r="K17137" t="s">
        <v>30</v>
      </c>
      <c r="L17137">
        <v>590</v>
      </c>
      <c r="M17137" t="s">
        <v>30</v>
      </c>
      <c r="N17137" t="s">
        <v>3742</v>
      </c>
      <c r="O17137">
        <v>902</v>
      </c>
      <c r="P17137" t="s">
        <v>3743</v>
      </c>
      <c r="Q17137">
        <v>25</v>
      </c>
      <c r="R17137" t="s">
        <v>822</v>
      </c>
      <c r="S17137">
        <v>2522</v>
      </c>
      <c r="T17137">
        <v>91</v>
      </c>
    </row>
    <row r="17138" spans="1:20" x14ac:dyDescent="0.25">
      <c r="A17138">
        <v>17140</v>
      </c>
      <c r="C17138">
        <v>11</v>
      </c>
      <c r="D17138">
        <v>37671864</v>
      </c>
      <c r="E17138">
        <v>37671864</v>
      </c>
      <c r="F17138" t="s">
        <v>4583</v>
      </c>
      <c r="G17138">
        <v>250195901172772</v>
      </c>
      <c r="H17138">
        <v>0</v>
      </c>
      <c r="I17138" t="s">
        <v>247</v>
      </c>
      <c r="J17138">
        <v>17</v>
      </c>
      <c r="K17138" t="s">
        <v>30</v>
      </c>
      <c r="L17138">
        <v>590</v>
      </c>
      <c r="M17138" t="s">
        <v>30</v>
      </c>
      <c r="N17138" t="s">
        <v>248</v>
      </c>
      <c r="O17138">
        <v>11</v>
      </c>
      <c r="P17138" t="s">
        <v>278</v>
      </c>
      <c r="Q17138">
        <v>5</v>
      </c>
      <c r="R17138" t="s">
        <v>822</v>
      </c>
      <c r="S17138">
        <v>3873</v>
      </c>
      <c r="T17138">
        <v>154</v>
      </c>
    </row>
    <row r="17139" spans="1:20" x14ac:dyDescent="0.25">
      <c r="A17139">
        <v>17141</v>
      </c>
      <c r="C17139">
        <v>11</v>
      </c>
      <c r="D17139">
        <v>517035168</v>
      </c>
      <c r="E17139">
        <v>517035168</v>
      </c>
      <c r="F17139" t="s">
        <v>4662</v>
      </c>
      <c r="G17139">
        <v>250195901174282</v>
      </c>
      <c r="H17139">
        <v>0</v>
      </c>
      <c r="I17139" t="s">
        <v>247</v>
      </c>
      <c r="J17139">
        <v>17</v>
      </c>
      <c r="K17139" t="s">
        <v>30</v>
      </c>
      <c r="L17139">
        <v>590</v>
      </c>
      <c r="M17139" t="s">
        <v>30</v>
      </c>
      <c r="N17139" t="s">
        <v>248</v>
      </c>
      <c r="O17139">
        <v>11</v>
      </c>
      <c r="P17139" t="s">
        <v>282</v>
      </c>
      <c r="Q17139">
        <v>2</v>
      </c>
      <c r="R17139" t="s">
        <v>822</v>
      </c>
      <c r="S17139">
        <v>3872.9999999999995</v>
      </c>
      <c r="T17139">
        <v>154</v>
      </c>
    </row>
    <row r="17140" spans="1:20" x14ac:dyDescent="0.25">
      <c r="A17140">
        <v>17142</v>
      </c>
      <c r="C17140">
        <v>11</v>
      </c>
      <c r="D17140">
        <v>512938770</v>
      </c>
      <c r="E17140">
        <v>512938770</v>
      </c>
      <c r="F17140" t="s">
        <v>654</v>
      </c>
      <c r="G17140">
        <v>250195901192044</v>
      </c>
      <c r="H17140">
        <v>2</v>
      </c>
      <c r="I17140" t="s">
        <v>247</v>
      </c>
      <c r="J17140">
        <v>17</v>
      </c>
      <c r="K17140" t="s">
        <v>30</v>
      </c>
      <c r="L17140">
        <v>590</v>
      </c>
      <c r="M17140" t="s">
        <v>30</v>
      </c>
      <c r="N17140" t="s">
        <v>248</v>
      </c>
      <c r="O17140">
        <v>11</v>
      </c>
      <c r="P17140" t="s">
        <v>282</v>
      </c>
      <c r="Q17140">
        <v>2</v>
      </c>
      <c r="R17140" t="s">
        <v>88</v>
      </c>
      <c r="S17140">
        <v>-739.00000000000011</v>
      </c>
      <c r="T17140">
        <v>-29</v>
      </c>
    </row>
    <row r="17141" spans="1:20" x14ac:dyDescent="0.25">
      <c r="A17141">
        <v>17143</v>
      </c>
      <c r="C17141">
        <v>12</v>
      </c>
      <c r="D17141">
        <v>64593296</v>
      </c>
      <c r="E17141">
        <v>64593296</v>
      </c>
      <c r="F17141" t="s">
        <v>1608</v>
      </c>
      <c r="G17141">
        <v>22568776726</v>
      </c>
      <c r="H17141">
        <v>0</v>
      </c>
      <c r="I17141" t="s">
        <v>249</v>
      </c>
      <c r="J17141">
        <v>3</v>
      </c>
      <c r="K17141" t="s">
        <v>33</v>
      </c>
      <c r="L17141">
        <v>22</v>
      </c>
      <c r="M17141" t="s">
        <v>34</v>
      </c>
      <c r="N17141" t="s">
        <v>337</v>
      </c>
      <c r="O17141">
        <v>124</v>
      </c>
      <c r="P17141" t="s">
        <v>277</v>
      </c>
      <c r="Q17141">
        <v>17</v>
      </c>
      <c r="R17141" t="s">
        <v>822</v>
      </c>
      <c r="S17141">
        <v>400</v>
      </c>
      <c r="T17141">
        <v>97</v>
      </c>
    </row>
    <row r="17142" spans="1:20" x14ac:dyDescent="0.25">
      <c r="A17142">
        <v>17144</v>
      </c>
      <c r="C17142">
        <v>12</v>
      </c>
      <c r="D17142">
        <v>513340646</v>
      </c>
      <c r="E17142">
        <v>513340646</v>
      </c>
      <c r="F17142" t="s">
        <v>5013</v>
      </c>
      <c r="G17142">
        <v>17568803934</v>
      </c>
      <c r="H17142">
        <v>0</v>
      </c>
      <c r="I17142" t="s">
        <v>249</v>
      </c>
      <c r="J17142">
        <v>3</v>
      </c>
      <c r="K17142" t="s">
        <v>48</v>
      </c>
      <c r="L17142">
        <v>17</v>
      </c>
      <c r="M17142" t="s">
        <v>46</v>
      </c>
      <c r="N17142" t="s">
        <v>248</v>
      </c>
      <c r="O17142">
        <v>11</v>
      </c>
      <c r="P17142" t="s">
        <v>293</v>
      </c>
      <c r="Q17142">
        <v>14</v>
      </c>
      <c r="R17142" t="s">
        <v>822</v>
      </c>
      <c r="S17142">
        <v>462</v>
      </c>
      <c r="T17142">
        <v>82</v>
      </c>
    </row>
    <row r="17143" spans="1:20" x14ac:dyDescent="0.25">
      <c r="A17143">
        <v>17145</v>
      </c>
      <c r="C17143">
        <v>12</v>
      </c>
      <c r="D17143">
        <v>3366507</v>
      </c>
      <c r="E17143">
        <v>3366507</v>
      </c>
      <c r="F17143" t="s">
        <v>2360</v>
      </c>
      <c r="G17143">
        <v>17523095733</v>
      </c>
      <c r="H17143">
        <v>0</v>
      </c>
      <c r="I17143" t="s">
        <v>249</v>
      </c>
      <c r="J17143">
        <v>3</v>
      </c>
      <c r="K17143" t="s">
        <v>48</v>
      </c>
      <c r="L17143">
        <v>17</v>
      </c>
      <c r="M17143" t="s">
        <v>46</v>
      </c>
      <c r="N17143" t="s">
        <v>248</v>
      </c>
      <c r="O17143">
        <v>11</v>
      </c>
      <c r="P17143" t="s">
        <v>3731</v>
      </c>
      <c r="Q17143">
        <v>4</v>
      </c>
      <c r="R17143" t="s">
        <v>822</v>
      </c>
      <c r="S17143">
        <v>1181</v>
      </c>
      <c r="T17143">
        <v>210</v>
      </c>
    </row>
    <row r="17144" spans="1:20" x14ac:dyDescent="0.25">
      <c r="A17144">
        <v>17146</v>
      </c>
      <c r="C17144">
        <v>12</v>
      </c>
      <c r="D17144">
        <v>57681629</v>
      </c>
      <c r="E17144">
        <v>57681629</v>
      </c>
      <c r="F17144" t="s">
        <v>455</v>
      </c>
      <c r="G17144">
        <v>31523098877</v>
      </c>
      <c r="H17144">
        <v>4</v>
      </c>
      <c r="I17144" t="s">
        <v>249</v>
      </c>
      <c r="J17144">
        <v>3</v>
      </c>
      <c r="K17144" t="s">
        <v>41</v>
      </c>
      <c r="L17144">
        <v>31</v>
      </c>
      <c r="M17144" t="s">
        <v>40</v>
      </c>
      <c r="N17144" t="s">
        <v>248</v>
      </c>
      <c r="O17144">
        <v>11</v>
      </c>
      <c r="P17144" t="s">
        <v>290</v>
      </c>
      <c r="Q17144">
        <v>20</v>
      </c>
      <c r="R17144" t="s">
        <v>88</v>
      </c>
      <c r="S17144">
        <v>0</v>
      </c>
      <c r="T17144">
        <v>0</v>
      </c>
    </row>
    <row r="17145" spans="1:20" x14ac:dyDescent="0.25">
      <c r="A17145">
        <v>17147</v>
      </c>
      <c r="C17145">
        <v>12</v>
      </c>
      <c r="D17145">
        <v>300645652</v>
      </c>
      <c r="E17145">
        <v>300645652</v>
      </c>
      <c r="F17145" t="s">
        <v>3561</v>
      </c>
      <c r="G17145">
        <v>17523180170</v>
      </c>
      <c r="H17145">
        <v>0</v>
      </c>
      <c r="I17145" t="s">
        <v>249</v>
      </c>
      <c r="J17145">
        <v>3</v>
      </c>
      <c r="K17145" t="s">
        <v>48</v>
      </c>
      <c r="L17145">
        <v>17</v>
      </c>
      <c r="M17145" t="s">
        <v>46</v>
      </c>
      <c r="N17145" t="s">
        <v>248</v>
      </c>
      <c r="O17145">
        <v>11</v>
      </c>
      <c r="P17145" t="s">
        <v>284</v>
      </c>
      <c r="Q17145">
        <v>24</v>
      </c>
      <c r="R17145" t="s">
        <v>822</v>
      </c>
      <c r="S17145">
        <v>450</v>
      </c>
      <c r="T17145">
        <v>82</v>
      </c>
    </row>
    <row r="17146" spans="1:20" x14ac:dyDescent="0.25">
      <c r="A17146">
        <v>17148</v>
      </c>
      <c r="C17146">
        <v>12</v>
      </c>
      <c r="D17146">
        <v>513021550</v>
      </c>
      <c r="E17146">
        <v>513021550</v>
      </c>
      <c r="F17146" t="s">
        <v>1207</v>
      </c>
      <c r="G17146">
        <v>84523339172</v>
      </c>
      <c r="H17146">
        <v>0</v>
      </c>
      <c r="I17146" t="s">
        <v>249</v>
      </c>
      <c r="J17146">
        <v>3</v>
      </c>
      <c r="K17146" t="s">
        <v>11</v>
      </c>
      <c r="L17146">
        <v>84</v>
      </c>
      <c r="M17146" t="s">
        <v>11</v>
      </c>
      <c r="N17146" t="s">
        <v>248</v>
      </c>
      <c r="O17146">
        <v>11</v>
      </c>
      <c r="P17146" t="s">
        <v>290</v>
      </c>
      <c r="Q17146">
        <v>20</v>
      </c>
      <c r="R17146" t="s">
        <v>822</v>
      </c>
      <c r="S17146">
        <v>1029</v>
      </c>
      <c r="T17146">
        <v>210</v>
      </c>
    </row>
    <row r="17147" spans="1:20" x14ac:dyDescent="0.25">
      <c r="A17147">
        <v>17149</v>
      </c>
      <c r="C17147">
        <v>12</v>
      </c>
      <c r="D17147">
        <v>301050977</v>
      </c>
      <c r="E17147">
        <v>301050977</v>
      </c>
      <c r="F17147" t="s">
        <v>3042</v>
      </c>
      <c r="G17147">
        <v>31526999774</v>
      </c>
      <c r="H17147">
        <v>5</v>
      </c>
      <c r="I17147" t="s">
        <v>249</v>
      </c>
      <c r="J17147">
        <v>3</v>
      </c>
      <c r="K17147" t="s">
        <v>41</v>
      </c>
      <c r="L17147">
        <v>31</v>
      </c>
      <c r="M17147" t="s">
        <v>40</v>
      </c>
      <c r="N17147" t="s">
        <v>248</v>
      </c>
      <c r="O17147">
        <v>11</v>
      </c>
      <c r="P17147" t="s">
        <v>282</v>
      </c>
      <c r="Q17147">
        <v>2</v>
      </c>
      <c r="R17147" t="s">
        <v>88</v>
      </c>
      <c r="S17147">
        <v>93</v>
      </c>
      <c r="T17147">
        <v>13</v>
      </c>
    </row>
    <row r="17148" spans="1:20" x14ac:dyDescent="0.25">
      <c r="A17148">
        <v>17150</v>
      </c>
      <c r="C17148">
        <v>12</v>
      </c>
      <c r="D17148">
        <v>21639208</v>
      </c>
      <c r="E17148">
        <v>21639208</v>
      </c>
      <c r="F17148" t="s">
        <v>2716</v>
      </c>
      <c r="G17148">
        <v>31527669988</v>
      </c>
      <c r="H17148">
        <v>4</v>
      </c>
      <c r="I17148" t="s">
        <v>249</v>
      </c>
      <c r="J17148">
        <v>3</v>
      </c>
      <c r="K17148" t="s">
        <v>41</v>
      </c>
      <c r="L17148">
        <v>31</v>
      </c>
      <c r="M17148" t="s">
        <v>40</v>
      </c>
      <c r="N17148" t="s">
        <v>248</v>
      </c>
      <c r="O17148">
        <v>11</v>
      </c>
      <c r="P17148" t="s">
        <v>282</v>
      </c>
      <c r="Q17148">
        <v>2</v>
      </c>
      <c r="R17148" t="s">
        <v>88</v>
      </c>
      <c r="S17148">
        <v>62</v>
      </c>
      <c r="T17148">
        <v>9</v>
      </c>
    </row>
    <row r="17149" spans="1:20" x14ac:dyDescent="0.25">
      <c r="A17149">
        <v>17151</v>
      </c>
      <c r="C17149">
        <v>12</v>
      </c>
      <c r="D17149">
        <v>25518002</v>
      </c>
      <c r="E17149">
        <v>25518002</v>
      </c>
      <c r="F17149" t="s">
        <v>2909</v>
      </c>
      <c r="G17149">
        <v>31528080342</v>
      </c>
      <c r="H17149">
        <v>4</v>
      </c>
      <c r="I17149" t="s">
        <v>249</v>
      </c>
      <c r="J17149">
        <v>3</v>
      </c>
      <c r="K17149" t="s">
        <v>41</v>
      </c>
      <c r="L17149">
        <v>31</v>
      </c>
      <c r="M17149" t="s">
        <v>40</v>
      </c>
      <c r="N17149" t="s">
        <v>248</v>
      </c>
      <c r="O17149">
        <v>11</v>
      </c>
      <c r="P17149" t="s">
        <v>282</v>
      </c>
      <c r="Q17149">
        <v>2</v>
      </c>
      <c r="R17149" t="s">
        <v>88</v>
      </c>
      <c r="S17149">
        <v>40</v>
      </c>
      <c r="T17149">
        <v>6</v>
      </c>
    </row>
    <row r="17150" spans="1:20" x14ac:dyDescent="0.25">
      <c r="A17150">
        <v>17152</v>
      </c>
      <c r="C17150">
        <v>12</v>
      </c>
      <c r="D17150">
        <v>31874183</v>
      </c>
      <c r="E17150">
        <v>31874183</v>
      </c>
      <c r="F17150" t="s">
        <v>3028</v>
      </c>
      <c r="G17150">
        <v>24529859512</v>
      </c>
      <c r="H17150">
        <v>0</v>
      </c>
      <c r="I17150" t="s">
        <v>249</v>
      </c>
      <c r="J17150">
        <v>3</v>
      </c>
      <c r="K17150" t="s">
        <v>11</v>
      </c>
      <c r="L17150">
        <v>24</v>
      </c>
      <c r="M17150" t="s">
        <v>11</v>
      </c>
      <c r="N17150" t="s">
        <v>248</v>
      </c>
      <c r="O17150">
        <v>11</v>
      </c>
      <c r="P17150" t="s">
        <v>290</v>
      </c>
      <c r="Q17150">
        <v>20</v>
      </c>
      <c r="R17150" t="s">
        <v>822</v>
      </c>
      <c r="S17150">
        <v>2991</v>
      </c>
      <c r="T17150">
        <v>838</v>
      </c>
    </row>
    <row r="17151" spans="1:20" x14ac:dyDescent="0.25">
      <c r="A17151">
        <v>17153</v>
      </c>
      <c r="C17151">
        <v>12</v>
      </c>
      <c r="D17151">
        <v>513729566</v>
      </c>
      <c r="E17151">
        <v>513729566</v>
      </c>
      <c r="F17151" t="s">
        <v>3946</v>
      </c>
      <c r="G17151">
        <v>22529897520</v>
      </c>
      <c r="H17151">
        <v>0</v>
      </c>
      <c r="I17151" t="s">
        <v>249</v>
      </c>
      <c r="J17151">
        <v>3</v>
      </c>
      <c r="K17151" t="s">
        <v>33</v>
      </c>
      <c r="L17151">
        <v>22</v>
      </c>
      <c r="M17151" t="s">
        <v>34</v>
      </c>
      <c r="N17151" t="s">
        <v>248</v>
      </c>
      <c r="O17151">
        <v>11</v>
      </c>
      <c r="P17151" t="s">
        <v>3731</v>
      </c>
      <c r="Q17151">
        <v>4</v>
      </c>
      <c r="R17151" t="s">
        <v>822</v>
      </c>
      <c r="S17151">
        <v>2194</v>
      </c>
      <c r="T17151">
        <v>530</v>
      </c>
    </row>
    <row r="17152" spans="1:20" x14ac:dyDescent="0.25">
      <c r="A17152">
        <v>17154</v>
      </c>
      <c r="C17152">
        <v>12</v>
      </c>
      <c r="D17152">
        <v>58083031</v>
      </c>
      <c r="E17152">
        <v>58083031</v>
      </c>
      <c r="F17152" t="s">
        <v>1774</v>
      </c>
      <c r="G17152">
        <v>24531086906</v>
      </c>
      <c r="H17152">
        <v>1</v>
      </c>
      <c r="I17152" t="s">
        <v>249</v>
      </c>
      <c r="J17152">
        <v>3</v>
      </c>
      <c r="K17152" t="s">
        <v>11</v>
      </c>
      <c r="L17152">
        <v>24</v>
      </c>
      <c r="M17152" t="s">
        <v>11</v>
      </c>
      <c r="N17152" t="s">
        <v>248</v>
      </c>
      <c r="O17152">
        <v>11</v>
      </c>
      <c r="P17152" t="s">
        <v>3743</v>
      </c>
      <c r="Q17152">
        <v>25</v>
      </c>
      <c r="R17152" t="s">
        <v>279</v>
      </c>
      <c r="S17152">
        <v>-58</v>
      </c>
      <c r="T17152">
        <v>-19</v>
      </c>
    </row>
    <row r="17153" spans="1:20" x14ac:dyDescent="0.25">
      <c r="A17153">
        <v>17155</v>
      </c>
      <c r="C17153">
        <v>12</v>
      </c>
      <c r="D17153">
        <v>28838241</v>
      </c>
      <c r="E17153">
        <v>28838241</v>
      </c>
      <c r="F17153" t="s">
        <v>2336</v>
      </c>
      <c r="G17153">
        <v>31532165618</v>
      </c>
      <c r="H17153">
        <v>4</v>
      </c>
      <c r="I17153" t="s">
        <v>249</v>
      </c>
      <c r="J17153">
        <v>3</v>
      </c>
      <c r="K17153" t="s">
        <v>41</v>
      </c>
      <c r="L17153">
        <v>31</v>
      </c>
      <c r="M17153" t="s">
        <v>40</v>
      </c>
      <c r="N17153" t="s">
        <v>248</v>
      </c>
      <c r="O17153">
        <v>11</v>
      </c>
      <c r="P17153" t="s">
        <v>282</v>
      </c>
      <c r="Q17153">
        <v>2</v>
      </c>
      <c r="R17153" t="s">
        <v>88</v>
      </c>
      <c r="S17153">
        <v>87</v>
      </c>
      <c r="T17153">
        <v>12</v>
      </c>
    </row>
    <row r="17154" spans="1:20" x14ac:dyDescent="0.25">
      <c r="A17154">
        <v>17156</v>
      </c>
      <c r="C17154">
        <v>12</v>
      </c>
      <c r="D17154">
        <v>28838241</v>
      </c>
      <c r="E17154">
        <v>28838241</v>
      </c>
      <c r="F17154" t="s">
        <v>2336</v>
      </c>
      <c r="G17154">
        <v>31532165618</v>
      </c>
      <c r="H17154">
        <v>5</v>
      </c>
      <c r="I17154" t="s">
        <v>249</v>
      </c>
      <c r="J17154">
        <v>3</v>
      </c>
      <c r="K17154" t="s">
        <v>41</v>
      </c>
      <c r="L17154">
        <v>31</v>
      </c>
      <c r="M17154" t="s">
        <v>40</v>
      </c>
      <c r="N17154" t="s">
        <v>248</v>
      </c>
      <c r="O17154">
        <v>11</v>
      </c>
      <c r="P17154" t="s">
        <v>282</v>
      </c>
      <c r="Q17154">
        <v>2</v>
      </c>
      <c r="R17154" t="s">
        <v>88</v>
      </c>
      <c r="S17154">
        <v>0</v>
      </c>
      <c r="T17154">
        <v>0</v>
      </c>
    </row>
    <row r="17155" spans="1:20" x14ac:dyDescent="0.25">
      <c r="A17155">
        <v>17157</v>
      </c>
      <c r="C17155">
        <v>12</v>
      </c>
      <c r="D17155">
        <v>58083031</v>
      </c>
      <c r="E17155">
        <v>58083031</v>
      </c>
      <c r="F17155" t="s">
        <v>1774</v>
      </c>
      <c r="G17155">
        <v>24533633739</v>
      </c>
      <c r="H17155">
        <v>1</v>
      </c>
      <c r="I17155" t="s">
        <v>249</v>
      </c>
      <c r="J17155">
        <v>3</v>
      </c>
      <c r="K17155" t="s">
        <v>11</v>
      </c>
      <c r="L17155">
        <v>24</v>
      </c>
      <c r="M17155" t="s">
        <v>11</v>
      </c>
      <c r="N17155" t="s">
        <v>248</v>
      </c>
      <c r="O17155">
        <v>11</v>
      </c>
      <c r="P17155" t="s">
        <v>3743</v>
      </c>
      <c r="Q17155">
        <v>25</v>
      </c>
      <c r="R17155" t="s">
        <v>279</v>
      </c>
      <c r="S17155">
        <v>-252</v>
      </c>
      <c r="T17155">
        <v>-71</v>
      </c>
    </row>
    <row r="17156" spans="1:20" x14ac:dyDescent="0.25">
      <c r="A17156">
        <v>17158</v>
      </c>
      <c r="C17156">
        <v>12</v>
      </c>
      <c r="D17156">
        <v>22430656</v>
      </c>
      <c r="E17156">
        <v>22430656</v>
      </c>
      <c r="F17156" t="s">
        <v>3808</v>
      </c>
      <c r="G17156">
        <v>22535252728</v>
      </c>
      <c r="H17156">
        <v>2</v>
      </c>
      <c r="I17156" t="s">
        <v>249</v>
      </c>
      <c r="J17156">
        <v>3</v>
      </c>
      <c r="K17156" t="s">
        <v>33</v>
      </c>
      <c r="L17156">
        <v>22</v>
      </c>
      <c r="M17156" t="s">
        <v>34</v>
      </c>
      <c r="N17156" t="s">
        <v>248</v>
      </c>
      <c r="O17156">
        <v>11</v>
      </c>
      <c r="P17156" t="s">
        <v>282</v>
      </c>
      <c r="Q17156">
        <v>2</v>
      </c>
      <c r="R17156" t="s">
        <v>279</v>
      </c>
      <c r="S17156">
        <v>-1522</v>
      </c>
      <c r="T17156">
        <v>-366</v>
      </c>
    </row>
    <row r="17157" spans="1:20" x14ac:dyDescent="0.25">
      <c r="A17157">
        <v>17159</v>
      </c>
      <c r="C17157">
        <v>12</v>
      </c>
      <c r="D17157">
        <v>56217094</v>
      </c>
      <c r="E17157">
        <v>56217094</v>
      </c>
      <c r="F17157" t="s">
        <v>4953</v>
      </c>
      <c r="G17157">
        <v>24535344491</v>
      </c>
      <c r="H17157">
        <v>0</v>
      </c>
      <c r="I17157" t="s">
        <v>249</v>
      </c>
      <c r="J17157">
        <v>3</v>
      </c>
      <c r="K17157" t="s">
        <v>11</v>
      </c>
      <c r="L17157">
        <v>24</v>
      </c>
      <c r="M17157" t="s">
        <v>11</v>
      </c>
      <c r="N17157" t="s">
        <v>248</v>
      </c>
      <c r="O17157">
        <v>11</v>
      </c>
      <c r="P17157" t="s">
        <v>282</v>
      </c>
      <c r="Q17157">
        <v>2</v>
      </c>
      <c r="R17157" t="s">
        <v>822</v>
      </c>
      <c r="S17157">
        <v>2175</v>
      </c>
      <c r="T17157">
        <v>567</v>
      </c>
    </row>
    <row r="17158" spans="1:20" x14ac:dyDescent="0.25">
      <c r="A17158">
        <v>17160</v>
      </c>
      <c r="C17158">
        <v>12</v>
      </c>
      <c r="D17158">
        <v>56561012</v>
      </c>
      <c r="E17158">
        <v>56561012</v>
      </c>
      <c r="F17158" t="s">
        <v>1590</v>
      </c>
      <c r="G17158">
        <v>22510486507</v>
      </c>
      <c r="H17158">
        <v>0</v>
      </c>
      <c r="I17158" t="s">
        <v>249</v>
      </c>
      <c r="J17158">
        <v>3</v>
      </c>
      <c r="K17158" t="s">
        <v>33</v>
      </c>
      <c r="L17158">
        <v>22</v>
      </c>
      <c r="M17158" t="s">
        <v>34</v>
      </c>
      <c r="N17158" t="s">
        <v>248</v>
      </c>
      <c r="O17158">
        <v>11</v>
      </c>
      <c r="P17158" t="s">
        <v>300</v>
      </c>
      <c r="Q17158">
        <v>16</v>
      </c>
      <c r="R17158" t="s">
        <v>822</v>
      </c>
      <c r="S17158">
        <v>400</v>
      </c>
      <c r="T17158">
        <v>97</v>
      </c>
    </row>
    <row r="17159" spans="1:20" x14ac:dyDescent="0.25">
      <c r="A17159">
        <v>17161</v>
      </c>
      <c r="C17159">
        <v>12</v>
      </c>
      <c r="D17159">
        <v>513109694</v>
      </c>
      <c r="E17159">
        <v>513109694</v>
      </c>
      <c r="F17159" t="s">
        <v>1813</v>
      </c>
      <c r="G17159">
        <v>22510695677</v>
      </c>
      <c r="H17159">
        <v>0</v>
      </c>
      <c r="I17159" t="s">
        <v>249</v>
      </c>
      <c r="J17159">
        <v>3</v>
      </c>
      <c r="K17159" t="s">
        <v>33</v>
      </c>
      <c r="L17159">
        <v>22</v>
      </c>
      <c r="M17159" t="s">
        <v>34</v>
      </c>
      <c r="N17159" t="s">
        <v>248</v>
      </c>
      <c r="O17159">
        <v>11</v>
      </c>
      <c r="P17159" t="s">
        <v>284</v>
      </c>
      <c r="Q17159">
        <v>24</v>
      </c>
      <c r="R17159" t="s">
        <v>822</v>
      </c>
      <c r="S17159">
        <v>1882</v>
      </c>
      <c r="T17159">
        <v>450</v>
      </c>
    </row>
    <row r="17160" spans="1:20" x14ac:dyDescent="0.25">
      <c r="A17160">
        <v>17162</v>
      </c>
      <c r="C17160">
        <v>12</v>
      </c>
      <c r="D17160">
        <v>58413014</v>
      </c>
      <c r="E17160">
        <v>58413014</v>
      </c>
      <c r="F17160" t="s">
        <v>2106</v>
      </c>
      <c r="G17160">
        <v>16510750944</v>
      </c>
      <c r="H17160">
        <v>0</v>
      </c>
      <c r="I17160" t="s">
        <v>249</v>
      </c>
      <c r="J17160">
        <v>3</v>
      </c>
      <c r="K17160" t="s">
        <v>39</v>
      </c>
      <c r="L17160">
        <v>16</v>
      </c>
      <c r="M17160" t="s">
        <v>40</v>
      </c>
      <c r="N17160" t="s">
        <v>248</v>
      </c>
      <c r="O17160">
        <v>11</v>
      </c>
      <c r="P17160" t="s">
        <v>293</v>
      </c>
      <c r="Q17160">
        <v>14</v>
      </c>
      <c r="R17160" t="s">
        <v>822</v>
      </c>
      <c r="S17160">
        <v>2547</v>
      </c>
      <c r="T17160">
        <v>439</v>
      </c>
    </row>
    <row r="17161" spans="1:20" x14ac:dyDescent="0.25">
      <c r="A17161">
        <v>17163</v>
      </c>
      <c r="C17161">
        <v>12</v>
      </c>
      <c r="D17161">
        <v>55378822</v>
      </c>
      <c r="E17161">
        <v>55378822</v>
      </c>
      <c r="F17161" t="s">
        <v>695</v>
      </c>
      <c r="G17161">
        <v>22510790569</v>
      </c>
      <c r="H17161">
        <v>0</v>
      </c>
      <c r="I17161" t="s">
        <v>249</v>
      </c>
      <c r="J17161">
        <v>3</v>
      </c>
      <c r="K17161" t="s">
        <v>33</v>
      </c>
      <c r="L17161">
        <v>22</v>
      </c>
      <c r="M17161" t="s">
        <v>34</v>
      </c>
      <c r="N17161" t="s">
        <v>248</v>
      </c>
      <c r="O17161">
        <v>11</v>
      </c>
      <c r="P17161" t="s">
        <v>3731</v>
      </c>
      <c r="Q17161">
        <v>4</v>
      </c>
      <c r="R17161" t="s">
        <v>822</v>
      </c>
      <c r="S17161">
        <v>1335</v>
      </c>
      <c r="T17161">
        <v>322</v>
      </c>
    </row>
    <row r="17162" spans="1:20" x14ac:dyDescent="0.25">
      <c r="A17162">
        <v>17164</v>
      </c>
      <c r="C17162">
        <v>12</v>
      </c>
      <c r="D17162">
        <v>35715663</v>
      </c>
      <c r="E17162">
        <v>35715663</v>
      </c>
      <c r="F17162" t="s">
        <v>3118</v>
      </c>
      <c r="G17162">
        <v>31511843300</v>
      </c>
      <c r="H17162">
        <v>1</v>
      </c>
      <c r="I17162" t="s">
        <v>249</v>
      </c>
      <c r="J17162">
        <v>3</v>
      </c>
      <c r="K17162" t="s">
        <v>41</v>
      </c>
      <c r="L17162">
        <v>31</v>
      </c>
      <c r="M17162" t="s">
        <v>40</v>
      </c>
      <c r="N17162" t="s">
        <v>248</v>
      </c>
      <c r="O17162">
        <v>11</v>
      </c>
      <c r="P17162" t="s">
        <v>282</v>
      </c>
      <c r="Q17162">
        <v>2</v>
      </c>
      <c r="R17162" t="s">
        <v>279</v>
      </c>
      <c r="S17162">
        <v>-1397</v>
      </c>
      <c r="T17162">
        <v>-192</v>
      </c>
    </row>
    <row r="17163" spans="1:20" x14ac:dyDescent="0.25">
      <c r="A17163">
        <v>17165</v>
      </c>
      <c r="C17163">
        <v>12</v>
      </c>
      <c r="D17163">
        <v>514098326</v>
      </c>
      <c r="E17163">
        <v>514098326</v>
      </c>
      <c r="F17163" t="s">
        <v>1711</v>
      </c>
      <c r="G17163">
        <v>86512450725</v>
      </c>
      <c r="H17163">
        <v>1</v>
      </c>
      <c r="I17163" t="s">
        <v>249</v>
      </c>
      <c r="J17163">
        <v>3</v>
      </c>
      <c r="K17163" t="s">
        <v>9</v>
      </c>
      <c r="L17163">
        <v>86</v>
      </c>
      <c r="M17163" t="s">
        <v>6</v>
      </c>
      <c r="N17163" t="s">
        <v>248</v>
      </c>
      <c r="O17163">
        <v>11</v>
      </c>
      <c r="P17163" t="s">
        <v>278</v>
      </c>
      <c r="Q17163">
        <v>5</v>
      </c>
      <c r="R17163" t="s">
        <v>88</v>
      </c>
      <c r="S17163">
        <v>0</v>
      </c>
      <c r="T17163">
        <v>0</v>
      </c>
    </row>
    <row r="17164" spans="1:20" x14ac:dyDescent="0.25">
      <c r="A17164">
        <v>17166</v>
      </c>
      <c r="C17164">
        <v>12</v>
      </c>
      <c r="D17164">
        <v>200468742</v>
      </c>
      <c r="E17164">
        <v>200468742</v>
      </c>
      <c r="F17164" t="s">
        <v>2883</v>
      </c>
      <c r="G17164">
        <v>31515431656</v>
      </c>
      <c r="H17164">
        <v>1</v>
      </c>
      <c r="I17164" t="s">
        <v>249</v>
      </c>
      <c r="J17164">
        <v>3</v>
      </c>
      <c r="K17164" t="s">
        <v>41</v>
      </c>
      <c r="L17164">
        <v>31</v>
      </c>
      <c r="M17164" t="s">
        <v>40</v>
      </c>
      <c r="N17164" t="s">
        <v>248</v>
      </c>
      <c r="O17164">
        <v>11</v>
      </c>
      <c r="P17164" t="s">
        <v>277</v>
      </c>
      <c r="Q17164">
        <v>17</v>
      </c>
      <c r="R17164" t="s">
        <v>279</v>
      </c>
      <c r="S17164">
        <v>-1649</v>
      </c>
      <c r="T17164">
        <v>-227</v>
      </c>
    </row>
    <row r="17165" spans="1:20" x14ac:dyDescent="0.25">
      <c r="A17165">
        <v>17167</v>
      </c>
      <c r="C17165">
        <v>12</v>
      </c>
      <c r="D17165">
        <v>31917818</v>
      </c>
      <c r="E17165">
        <v>31917818</v>
      </c>
      <c r="F17165" t="s">
        <v>2969</v>
      </c>
      <c r="G17165">
        <v>86516675228</v>
      </c>
      <c r="H17165">
        <v>1</v>
      </c>
      <c r="I17165" t="s">
        <v>249</v>
      </c>
      <c r="J17165">
        <v>3</v>
      </c>
      <c r="K17165" t="s">
        <v>9</v>
      </c>
      <c r="L17165">
        <v>86</v>
      </c>
      <c r="M17165" t="s">
        <v>6</v>
      </c>
      <c r="N17165" t="s">
        <v>248</v>
      </c>
      <c r="O17165">
        <v>11</v>
      </c>
      <c r="P17165" t="s">
        <v>278</v>
      </c>
      <c r="Q17165">
        <v>5</v>
      </c>
      <c r="R17165" t="s">
        <v>88</v>
      </c>
      <c r="S17165">
        <v>0</v>
      </c>
      <c r="T17165">
        <v>0</v>
      </c>
    </row>
    <row r="17166" spans="1:20" x14ac:dyDescent="0.25">
      <c r="A17166">
        <v>17168</v>
      </c>
      <c r="C17166">
        <v>12</v>
      </c>
      <c r="D17166">
        <v>314632977</v>
      </c>
      <c r="E17166">
        <v>314632977</v>
      </c>
      <c r="F17166" t="s">
        <v>3065</v>
      </c>
      <c r="G17166">
        <v>31517056360</v>
      </c>
      <c r="H17166">
        <v>0</v>
      </c>
      <c r="I17166" t="s">
        <v>249</v>
      </c>
      <c r="J17166">
        <v>3</v>
      </c>
      <c r="K17166" t="s">
        <v>41</v>
      </c>
      <c r="L17166">
        <v>31</v>
      </c>
      <c r="M17166" t="s">
        <v>40</v>
      </c>
      <c r="N17166" t="s">
        <v>248</v>
      </c>
      <c r="O17166">
        <v>11</v>
      </c>
      <c r="P17166" t="s">
        <v>284</v>
      </c>
      <c r="Q17166">
        <v>24</v>
      </c>
      <c r="R17166" t="s">
        <v>822</v>
      </c>
      <c r="S17166">
        <v>2468</v>
      </c>
      <c r="T17166">
        <v>340</v>
      </c>
    </row>
    <row r="17167" spans="1:20" x14ac:dyDescent="0.25">
      <c r="A17167">
        <v>17169</v>
      </c>
      <c r="C17167">
        <v>12</v>
      </c>
      <c r="D17167">
        <v>318383809</v>
      </c>
      <c r="E17167">
        <v>318383809</v>
      </c>
      <c r="F17167" t="s">
        <v>2870</v>
      </c>
      <c r="G17167">
        <v>86517410500</v>
      </c>
      <c r="H17167">
        <v>0</v>
      </c>
      <c r="I17167" t="s">
        <v>249</v>
      </c>
      <c r="J17167">
        <v>3</v>
      </c>
      <c r="K17167" t="s">
        <v>9</v>
      </c>
      <c r="L17167">
        <v>86</v>
      </c>
      <c r="M17167" t="s">
        <v>6</v>
      </c>
      <c r="N17167" t="s">
        <v>248</v>
      </c>
      <c r="O17167">
        <v>11</v>
      </c>
      <c r="P17167" t="s">
        <v>277</v>
      </c>
      <c r="Q17167">
        <v>17</v>
      </c>
      <c r="R17167" t="s">
        <v>822</v>
      </c>
      <c r="S17167">
        <v>2753</v>
      </c>
      <c r="T17167">
        <v>619</v>
      </c>
    </row>
    <row r="17168" spans="1:20" x14ac:dyDescent="0.25">
      <c r="A17168">
        <v>17170</v>
      </c>
      <c r="C17168">
        <v>12</v>
      </c>
      <c r="D17168">
        <v>32057507</v>
      </c>
      <c r="E17168">
        <v>32057507</v>
      </c>
      <c r="F17168" t="s">
        <v>3274</v>
      </c>
      <c r="G17168">
        <v>31520858778</v>
      </c>
      <c r="H17168">
        <v>4</v>
      </c>
      <c r="I17168" t="s">
        <v>249</v>
      </c>
      <c r="J17168">
        <v>3</v>
      </c>
      <c r="K17168" t="s">
        <v>41</v>
      </c>
      <c r="L17168">
        <v>31</v>
      </c>
      <c r="M17168" t="s">
        <v>40</v>
      </c>
      <c r="N17168" t="s">
        <v>248</v>
      </c>
      <c r="O17168">
        <v>11</v>
      </c>
      <c r="P17168" t="s">
        <v>282</v>
      </c>
      <c r="Q17168">
        <v>2</v>
      </c>
      <c r="R17168" t="s">
        <v>88</v>
      </c>
      <c r="S17168">
        <v>63</v>
      </c>
      <c r="T17168">
        <v>9</v>
      </c>
    </row>
    <row r="17169" spans="1:20" x14ac:dyDescent="0.25">
      <c r="A17169">
        <v>17171</v>
      </c>
      <c r="C17169">
        <v>12</v>
      </c>
      <c r="D17169">
        <v>55378822</v>
      </c>
      <c r="E17169">
        <v>55378822</v>
      </c>
      <c r="F17169" t="s">
        <v>695</v>
      </c>
      <c r="G17169">
        <v>22522908381</v>
      </c>
      <c r="H17169">
        <v>0</v>
      </c>
      <c r="I17169" t="s">
        <v>249</v>
      </c>
      <c r="J17169">
        <v>3</v>
      </c>
      <c r="K17169" t="s">
        <v>33</v>
      </c>
      <c r="L17169">
        <v>22</v>
      </c>
      <c r="M17169" t="s">
        <v>34</v>
      </c>
      <c r="N17169" t="s">
        <v>248</v>
      </c>
      <c r="O17169">
        <v>11</v>
      </c>
      <c r="P17169" t="s">
        <v>3731</v>
      </c>
      <c r="Q17169">
        <v>4</v>
      </c>
      <c r="R17169" t="s">
        <v>822</v>
      </c>
      <c r="S17169">
        <v>1612</v>
      </c>
      <c r="T17169">
        <v>389</v>
      </c>
    </row>
    <row r="17170" spans="1:20" x14ac:dyDescent="0.25">
      <c r="A17170">
        <v>17172</v>
      </c>
      <c r="C17170">
        <v>12</v>
      </c>
      <c r="D17170">
        <v>38355467</v>
      </c>
      <c r="E17170">
        <v>38355467</v>
      </c>
      <c r="F17170" t="s">
        <v>2119</v>
      </c>
      <c r="G17170">
        <v>31535424665</v>
      </c>
      <c r="H17170">
        <v>3</v>
      </c>
      <c r="I17170" t="s">
        <v>249</v>
      </c>
      <c r="J17170">
        <v>3</v>
      </c>
      <c r="K17170" t="s">
        <v>41</v>
      </c>
      <c r="L17170">
        <v>31</v>
      </c>
      <c r="M17170" t="s">
        <v>40</v>
      </c>
      <c r="N17170" t="s">
        <v>248</v>
      </c>
      <c r="O17170">
        <v>11</v>
      </c>
      <c r="P17170" t="s">
        <v>282</v>
      </c>
      <c r="Q17170">
        <v>2</v>
      </c>
      <c r="R17170" t="s">
        <v>88</v>
      </c>
      <c r="S17170">
        <v>24</v>
      </c>
      <c r="T17170">
        <v>3</v>
      </c>
    </row>
    <row r="17171" spans="1:20" x14ac:dyDescent="0.25">
      <c r="A17171">
        <v>17173</v>
      </c>
      <c r="C17171">
        <v>12</v>
      </c>
      <c r="D17171">
        <v>34518308</v>
      </c>
      <c r="E17171">
        <v>34518308</v>
      </c>
      <c r="F17171" t="s">
        <v>2298</v>
      </c>
      <c r="G17171">
        <v>24536781212</v>
      </c>
      <c r="H17171">
        <v>1</v>
      </c>
      <c r="I17171" t="s">
        <v>249</v>
      </c>
      <c r="J17171">
        <v>3</v>
      </c>
      <c r="K17171" t="s">
        <v>11</v>
      </c>
      <c r="L17171">
        <v>24</v>
      </c>
      <c r="M17171" t="s">
        <v>11</v>
      </c>
      <c r="N17171" t="s">
        <v>248</v>
      </c>
      <c r="O17171">
        <v>11</v>
      </c>
      <c r="P17171" t="s">
        <v>278</v>
      </c>
      <c r="Q17171">
        <v>5</v>
      </c>
      <c r="R17171" t="s">
        <v>88</v>
      </c>
      <c r="S17171">
        <v>-75</v>
      </c>
      <c r="T17171">
        <v>-1</v>
      </c>
    </row>
    <row r="17172" spans="1:20" x14ac:dyDescent="0.25">
      <c r="A17172">
        <v>17174</v>
      </c>
      <c r="C17172">
        <v>12</v>
      </c>
      <c r="D17172">
        <v>57189383</v>
      </c>
      <c r="E17172">
        <v>57189383</v>
      </c>
      <c r="F17172" t="s">
        <v>2006</v>
      </c>
      <c r="G17172">
        <v>24536809849</v>
      </c>
      <c r="H17172">
        <v>0</v>
      </c>
      <c r="I17172" t="s">
        <v>249</v>
      </c>
      <c r="J17172">
        <v>3</v>
      </c>
      <c r="K17172" t="s">
        <v>11</v>
      </c>
      <c r="L17172">
        <v>24</v>
      </c>
      <c r="M17172" t="s">
        <v>11</v>
      </c>
      <c r="N17172" t="s">
        <v>248</v>
      </c>
      <c r="O17172">
        <v>11</v>
      </c>
      <c r="P17172" t="s">
        <v>293</v>
      </c>
      <c r="Q17172">
        <v>14</v>
      </c>
      <c r="R17172" t="s">
        <v>822</v>
      </c>
      <c r="S17172">
        <v>3374</v>
      </c>
      <c r="T17172">
        <v>564</v>
      </c>
    </row>
    <row r="17173" spans="1:20" x14ac:dyDescent="0.25">
      <c r="A17173">
        <v>17175</v>
      </c>
      <c r="C17173">
        <v>12</v>
      </c>
      <c r="D17173">
        <v>52934254</v>
      </c>
      <c r="E17173">
        <v>52934254</v>
      </c>
      <c r="F17173" t="s">
        <v>713</v>
      </c>
      <c r="G17173">
        <v>24536816448</v>
      </c>
      <c r="H17173">
        <v>0</v>
      </c>
      <c r="I17173" t="s">
        <v>249</v>
      </c>
      <c r="J17173">
        <v>3</v>
      </c>
      <c r="K17173" t="s">
        <v>11</v>
      </c>
      <c r="L17173">
        <v>24</v>
      </c>
      <c r="M17173" t="s">
        <v>11</v>
      </c>
      <c r="N17173" t="s">
        <v>248</v>
      </c>
      <c r="O17173">
        <v>11</v>
      </c>
      <c r="P17173" t="s">
        <v>282</v>
      </c>
      <c r="Q17173">
        <v>2</v>
      </c>
      <c r="R17173" t="s">
        <v>822</v>
      </c>
      <c r="S17173">
        <v>1334</v>
      </c>
      <c r="T17173">
        <v>208</v>
      </c>
    </row>
    <row r="17174" spans="1:20" x14ac:dyDescent="0.25">
      <c r="A17174">
        <v>17176</v>
      </c>
      <c r="C17174">
        <v>12</v>
      </c>
      <c r="D17174">
        <v>22347652</v>
      </c>
      <c r="E17174">
        <v>22347652</v>
      </c>
      <c r="F17174" t="s">
        <v>797</v>
      </c>
      <c r="G17174">
        <v>24536851072</v>
      </c>
      <c r="H17174">
        <v>0</v>
      </c>
      <c r="I17174" t="s">
        <v>249</v>
      </c>
      <c r="J17174">
        <v>3</v>
      </c>
      <c r="K17174" t="s">
        <v>11</v>
      </c>
      <c r="L17174">
        <v>24</v>
      </c>
      <c r="M17174" t="s">
        <v>11</v>
      </c>
      <c r="N17174" t="s">
        <v>248</v>
      </c>
      <c r="O17174">
        <v>11</v>
      </c>
      <c r="P17174" t="s">
        <v>293</v>
      </c>
      <c r="Q17174">
        <v>14</v>
      </c>
      <c r="R17174" t="s">
        <v>822</v>
      </c>
      <c r="S17174">
        <v>2694</v>
      </c>
      <c r="T17174">
        <v>470</v>
      </c>
    </row>
    <row r="17175" spans="1:20" x14ac:dyDescent="0.25">
      <c r="A17175">
        <v>17177</v>
      </c>
      <c r="C17175">
        <v>12</v>
      </c>
      <c r="D17175">
        <v>13467253</v>
      </c>
      <c r="E17175">
        <v>13467253</v>
      </c>
      <c r="F17175" t="s">
        <v>2311</v>
      </c>
      <c r="G17175">
        <v>24536921180</v>
      </c>
      <c r="H17175">
        <v>0</v>
      </c>
      <c r="I17175" t="s">
        <v>249</v>
      </c>
      <c r="J17175">
        <v>3</v>
      </c>
      <c r="K17175" t="s">
        <v>11</v>
      </c>
      <c r="L17175">
        <v>24</v>
      </c>
      <c r="M17175" t="s">
        <v>11</v>
      </c>
      <c r="N17175" t="s">
        <v>248</v>
      </c>
      <c r="O17175">
        <v>11</v>
      </c>
      <c r="P17175" t="s">
        <v>290</v>
      </c>
      <c r="Q17175">
        <v>20</v>
      </c>
      <c r="R17175" t="s">
        <v>822</v>
      </c>
      <c r="S17175">
        <v>1157</v>
      </c>
      <c r="T17175">
        <v>183</v>
      </c>
    </row>
    <row r="17176" spans="1:20" x14ac:dyDescent="0.25">
      <c r="A17176">
        <v>17178</v>
      </c>
      <c r="C17176">
        <v>12</v>
      </c>
      <c r="D17176">
        <v>24864266</v>
      </c>
      <c r="E17176">
        <v>24864266</v>
      </c>
      <c r="F17176" t="s">
        <v>4987</v>
      </c>
      <c r="G17176">
        <v>24536932708</v>
      </c>
      <c r="H17176">
        <v>0</v>
      </c>
      <c r="I17176" t="s">
        <v>249</v>
      </c>
      <c r="J17176">
        <v>3</v>
      </c>
      <c r="K17176" t="s">
        <v>11</v>
      </c>
      <c r="L17176">
        <v>24</v>
      </c>
      <c r="M17176" t="s">
        <v>11</v>
      </c>
      <c r="N17176" t="s">
        <v>248</v>
      </c>
      <c r="O17176">
        <v>11</v>
      </c>
      <c r="P17176" t="s">
        <v>290</v>
      </c>
      <c r="Q17176">
        <v>20</v>
      </c>
      <c r="R17176" t="s">
        <v>822</v>
      </c>
      <c r="S17176">
        <v>2276</v>
      </c>
      <c r="T17176">
        <v>629</v>
      </c>
    </row>
    <row r="17177" spans="1:20" x14ac:dyDescent="0.25">
      <c r="A17177">
        <v>17179</v>
      </c>
      <c r="C17177">
        <v>12</v>
      </c>
      <c r="D17177">
        <v>24864266</v>
      </c>
      <c r="E17177">
        <v>24864266</v>
      </c>
      <c r="F17177" t="s">
        <v>4987</v>
      </c>
      <c r="G17177">
        <v>24536932708</v>
      </c>
      <c r="H17177">
        <v>1</v>
      </c>
      <c r="I17177" t="s">
        <v>249</v>
      </c>
      <c r="J17177">
        <v>3</v>
      </c>
      <c r="K17177" t="s">
        <v>11</v>
      </c>
      <c r="L17177">
        <v>24</v>
      </c>
      <c r="M17177" t="s">
        <v>11</v>
      </c>
      <c r="N17177" t="s">
        <v>248</v>
      </c>
      <c r="O17177">
        <v>11</v>
      </c>
      <c r="P17177" t="s">
        <v>290</v>
      </c>
      <c r="Q17177">
        <v>20</v>
      </c>
      <c r="R17177" t="s">
        <v>88</v>
      </c>
      <c r="S17177">
        <v>27</v>
      </c>
      <c r="T17177">
        <v>7</v>
      </c>
    </row>
    <row r="17178" spans="1:20" x14ac:dyDescent="0.25">
      <c r="A17178">
        <v>17180</v>
      </c>
      <c r="C17178">
        <v>12</v>
      </c>
      <c r="D17178">
        <v>59067207</v>
      </c>
      <c r="E17178">
        <v>59067207</v>
      </c>
      <c r="F17178" t="s">
        <v>1049</v>
      </c>
      <c r="G17178">
        <v>24537126284</v>
      </c>
      <c r="H17178">
        <v>0</v>
      </c>
      <c r="I17178" t="s">
        <v>249</v>
      </c>
      <c r="J17178">
        <v>3</v>
      </c>
      <c r="K17178" t="s">
        <v>11</v>
      </c>
      <c r="L17178">
        <v>24</v>
      </c>
      <c r="M17178" t="s">
        <v>11</v>
      </c>
      <c r="N17178" t="s">
        <v>248</v>
      </c>
      <c r="O17178">
        <v>11</v>
      </c>
      <c r="P17178" t="s">
        <v>3731</v>
      </c>
      <c r="Q17178">
        <v>4</v>
      </c>
      <c r="R17178" t="s">
        <v>822</v>
      </c>
      <c r="S17178">
        <v>1037</v>
      </c>
      <c r="T17178">
        <v>161</v>
      </c>
    </row>
    <row r="17179" spans="1:20" x14ac:dyDescent="0.25">
      <c r="A17179">
        <v>17181</v>
      </c>
      <c r="C17179">
        <v>12</v>
      </c>
      <c r="D17179">
        <v>38596128</v>
      </c>
      <c r="E17179">
        <v>38596128</v>
      </c>
      <c r="F17179" t="s">
        <v>4729</v>
      </c>
      <c r="G17179">
        <v>22537143545</v>
      </c>
      <c r="H17179">
        <v>0</v>
      </c>
      <c r="I17179" t="s">
        <v>249</v>
      </c>
      <c r="J17179">
        <v>3</v>
      </c>
      <c r="K17179" t="s">
        <v>33</v>
      </c>
      <c r="L17179">
        <v>22</v>
      </c>
      <c r="M17179" t="s">
        <v>34</v>
      </c>
      <c r="N17179" t="s">
        <v>299</v>
      </c>
      <c r="O17179">
        <v>500</v>
      </c>
      <c r="P17179" t="s">
        <v>300</v>
      </c>
      <c r="Q17179">
        <v>16</v>
      </c>
      <c r="R17179" t="s">
        <v>822</v>
      </c>
      <c r="S17179">
        <v>451</v>
      </c>
      <c r="T17179">
        <v>109</v>
      </c>
    </row>
    <row r="17180" spans="1:20" x14ac:dyDescent="0.25">
      <c r="A17180">
        <v>17182</v>
      </c>
      <c r="C17180">
        <v>12</v>
      </c>
      <c r="D17180">
        <v>17297250</v>
      </c>
      <c r="E17180">
        <v>17297250</v>
      </c>
      <c r="F17180" t="s">
        <v>2118</v>
      </c>
      <c r="G17180">
        <v>24537155200</v>
      </c>
      <c r="H17180">
        <v>0</v>
      </c>
      <c r="I17180" t="s">
        <v>249</v>
      </c>
      <c r="J17180">
        <v>3</v>
      </c>
      <c r="K17180" t="s">
        <v>11</v>
      </c>
      <c r="L17180">
        <v>24</v>
      </c>
      <c r="M17180" t="s">
        <v>11</v>
      </c>
      <c r="N17180" t="s">
        <v>248</v>
      </c>
      <c r="O17180">
        <v>11</v>
      </c>
      <c r="P17180" t="s">
        <v>290</v>
      </c>
      <c r="Q17180">
        <v>20</v>
      </c>
      <c r="R17180" t="s">
        <v>822</v>
      </c>
      <c r="S17180">
        <v>1751</v>
      </c>
      <c r="T17180">
        <v>262</v>
      </c>
    </row>
    <row r="17181" spans="1:20" x14ac:dyDescent="0.25">
      <c r="A17181">
        <v>17183</v>
      </c>
      <c r="C17181">
        <v>12</v>
      </c>
      <c r="D17181">
        <v>515329712</v>
      </c>
      <c r="E17181">
        <v>515329712</v>
      </c>
      <c r="F17181" t="s">
        <v>4727</v>
      </c>
      <c r="G17181">
        <v>17537200519</v>
      </c>
      <c r="H17181">
        <v>0</v>
      </c>
      <c r="I17181" t="s">
        <v>249</v>
      </c>
      <c r="J17181">
        <v>3</v>
      </c>
      <c r="K17181" t="s">
        <v>48</v>
      </c>
      <c r="L17181">
        <v>17</v>
      </c>
      <c r="M17181" t="s">
        <v>46</v>
      </c>
      <c r="N17181" t="s">
        <v>248</v>
      </c>
      <c r="O17181">
        <v>11</v>
      </c>
      <c r="P17181" t="s">
        <v>290</v>
      </c>
      <c r="Q17181">
        <v>20</v>
      </c>
      <c r="R17181" t="s">
        <v>822</v>
      </c>
      <c r="S17181">
        <v>881</v>
      </c>
      <c r="T17181">
        <v>160</v>
      </c>
    </row>
    <row r="17182" spans="1:20" x14ac:dyDescent="0.25">
      <c r="A17182">
        <v>17184</v>
      </c>
      <c r="C17182">
        <v>12</v>
      </c>
      <c r="D17182">
        <v>31833759</v>
      </c>
      <c r="E17182">
        <v>31833759</v>
      </c>
      <c r="F17182" t="s">
        <v>4737</v>
      </c>
      <c r="G17182">
        <v>17537214478</v>
      </c>
      <c r="H17182">
        <v>0</v>
      </c>
      <c r="I17182" t="s">
        <v>249</v>
      </c>
      <c r="J17182">
        <v>3</v>
      </c>
      <c r="K17182" t="s">
        <v>48</v>
      </c>
      <c r="L17182">
        <v>17</v>
      </c>
      <c r="M17182" t="s">
        <v>46</v>
      </c>
      <c r="N17182" t="s">
        <v>3742</v>
      </c>
      <c r="O17182">
        <v>902</v>
      </c>
      <c r="P17182" t="s">
        <v>3743</v>
      </c>
      <c r="Q17182">
        <v>25</v>
      </c>
      <c r="R17182" t="s">
        <v>822</v>
      </c>
      <c r="S17182">
        <v>4844</v>
      </c>
      <c r="T17182">
        <v>861</v>
      </c>
    </row>
    <row r="17183" spans="1:20" x14ac:dyDescent="0.25">
      <c r="A17183">
        <v>17185</v>
      </c>
      <c r="C17183">
        <v>12</v>
      </c>
      <c r="D17183">
        <v>59067207</v>
      </c>
      <c r="E17183">
        <v>59067207</v>
      </c>
      <c r="F17183" t="s">
        <v>1049</v>
      </c>
      <c r="G17183">
        <v>24537466169</v>
      </c>
      <c r="H17183">
        <v>0</v>
      </c>
      <c r="I17183" t="s">
        <v>249</v>
      </c>
      <c r="J17183">
        <v>3</v>
      </c>
      <c r="K17183" t="s">
        <v>11</v>
      </c>
      <c r="L17183">
        <v>24</v>
      </c>
      <c r="M17183" t="s">
        <v>11</v>
      </c>
      <c r="N17183" t="s">
        <v>248</v>
      </c>
      <c r="O17183">
        <v>11</v>
      </c>
      <c r="P17183" t="s">
        <v>3731</v>
      </c>
      <c r="Q17183">
        <v>4</v>
      </c>
      <c r="R17183" t="s">
        <v>822</v>
      </c>
      <c r="S17183">
        <v>2836</v>
      </c>
      <c r="T17183">
        <v>535</v>
      </c>
    </row>
    <row r="17184" spans="1:20" x14ac:dyDescent="0.25">
      <c r="A17184">
        <v>17186</v>
      </c>
      <c r="C17184">
        <v>12</v>
      </c>
      <c r="D17184">
        <v>24977969</v>
      </c>
      <c r="E17184">
        <v>24977969</v>
      </c>
      <c r="F17184" t="s">
        <v>3699</v>
      </c>
      <c r="G17184">
        <v>31538631902</v>
      </c>
      <c r="H17184">
        <v>11</v>
      </c>
      <c r="I17184" t="s">
        <v>249</v>
      </c>
      <c r="J17184">
        <v>3</v>
      </c>
      <c r="K17184" t="s">
        <v>41</v>
      </c>
      <c r="L17184">
        <v>31</v>
      </c>
      <c r="M17184" t="s">
        <v>40</v>
      </c>
      <c r="N17184" t="s">
        <v>248</v>
      </c>
      <c r="O17184">
        <v>11</v>
      </c>
      <c r="P17184" t="s">
        <v>282</v>
      </c>
      <c r="Q17184">
        <v>2</v>
      </c>
      <c r="R17184" t="s">
        <v>88</v>
      </c>
      <c r="S17184">
        <v>109</v>
      </c>
      <c r="T17184">
        <v>15</v>
      </c>
    </row>
    <row r="17185" spans="1:20" x14ac:dyDescent="0.25">
      <c r="A17185">
        <v>17187</v>
      </c>
      <c r="C17185">
        <v>12</v>
      </c>
      <c r="D17185">
        <v>55512172</v>
      </c>
      <c r="E17185">
        <v>55512172</v>
      </c>
      <c r="F17185" t="s">
        <v>476</v>
      </c>
      <c r="G17185">
        <v>17539861862</v>
      </c>
      <c r="H17185">
        <v>1</v>
      </c>
      <c r="I17185" t="s">
        <v>249</v>
      </c>
      <c r="J17185">
        <v>3</v>
      </c>
      <c r="K17185" t="s">
        <v>48</v>
      </c>
      <c r="L17185">
        <v>17</v>
      </c>
      <c r="M17185" t="s">
        <v>46</v>
      </c>
      <c r="N17185" t="s">
        <v>248</v>
      </c>
      <c r="O17185">
        <v>11</v>
      </c>
      <c r="P17185" t="s">
        <v>278</v>
      </c>
      <c r="Q17185">
        <v>5</v>
      </c>
      <c r="R17185" t="s">
        <v>88</v>
      </c>
      <c r="S17185">
        <v>0</v>
      </c>
      <c r="T17185">
        <v>0</v>
      </c>
    </row>
    <row r="17186" spans="1:20" x14ac:dyDescent="0.25">
      <c r="A17186">
        <v>17188</v>
      </c>
      <c r="C17186">
        <v>12</v>
      </c>
      <c r="D17186">
        <v>32400616</v>
      </c>
      <c r="E17186">
        <v>32400616</v>
      </c>
      <c r="F17186" t="s">
        <v>5323</v>
      </c>
      <c r="G17186">
        <v>31541880264</v>
      </c>
      <c r="H17186">
        <v>13</v>
      </c>
      <c r="I17186" t="s">
        <v>249</v>
      </c>
      <c r="J17186">
        <v>3</v>
      </c>
      <c r="K17186" t="s">
        <v>41</v>
      </c>
      <c r="L17186">
        <v>31</v>
      </c>
      <c r="M17186" t="s">
        <v>40</v>
      </c>
      <c r="N17186" t="s">
        <v>248</v>
      </c>
      <c r="O17186">
        <v>11</v>
      </c>
      <c r="P17186" t="s">
        <v>3731</v>
      </c>
      <c r="Q17186">
        <v>4</v>
      </c>
      <c r="R17186" t="s">
        <v>88</v>
      </c>
      <c r="S17186">
        <v>0</v>
      </c>
      <c r="T17186">
        <v>0</v>
      </c>
    </row>
    <row r="17187" spans="1:20" x14ac:dyDescent="0.25">
      <c r="A17187">
        <v>17189</v>
      </c>
      <c r="C17187">
        <v>12</v>
      </c>
      <c r="D17187">
        <v>512938770</v>
      </c>
      <c r="E17187">
        <v>512938770</v>
      </c>
      <c r="F17187" t="s">
        <v>654</v>
      </c>
      <c r="G17187">
        <v>17542776479</v>
      </c>
      <c r="H17187">
        <v>1</v>
      </c>
      <c r="I17187" t="s">
        <v>249</v>
      </c>
      <c r="J17187">
        <v>3</v>
      </c>
      <c r="K17187" t="s">
        <v>48</v>
      </c>
      <c r="L17187">
        <v>17</v>
      </c>
      <c r="M17187" t="s">
        <v>46</v>
      </c>
      <c r="N17187" t="s">
        <v>248</v>
      </c>
      <c r="O17187">
        <v>11</v>
      </c>
      <c r="P17187" t="s">
        <v>282</v>
      </c>
      <c r="Q17187">
        <v>2</v>
      </c>
      <c r="R17187" t="s">
        <v>88</v>
      </c>
      <c r="S17187">
        <v>-385</v>
      </c>
      <c r="T17187">
        <v>-59</v>
      </c>
    </row>
    <row r="17188" spans="1:20" x14ac:dyDescent="0.25">
      <c r="A17188">
        <v>17190</v>
      </c>
      <c r="C17188">
        <v>12</v>
      </c>
      <c r="D17188">
        <v>513021543</v>
      </c>
      <c r="E17188">
        <v>513021543</v>
      </c>
      <c r="F17188" t="s">
        <v>1777</v>
      </c>
      <c r="G17188">
        <v>84543691123</v>
      </c>
      <c r="H17188">
        <v>0</v>
      </c>
      <c r="I17188" t="s">
        <v>249</v>
      </c>
      <c r="J17188">
        <v>3</v>
      </c>
      <c r="K17188" t="s">
        <v>11</v>
      </c>
      <c r="L17188">
        <v>84</v>
      </c>
      <c r="M17188" t="s">
        <v>11</v>
      </c>
      <c r="N17188" t="s">
        <v>248</v>
      </c>
      <c r="O17188">
        <v>11</v>
      </c>
      <c r="P17188" t="s">
        <v>290</v>
      </c>
      <c r="Q17188">
        <v>20</v>
      </c>
      <c r="R17188" t="s">
        <v>822</v>
      </c>
      <c r="S17188">
        <v>504</v>
      </c>
      <c r="T17188">
        <v>106</v>
      </c>
    </row>
    <row r="17189" spans="1:20" x14ac:dyDescent="0.25">
      <c r="A17189">
        <v>17191</v>
      </c>
      <c r="C17189">
        <v>12</v>
      </c>
      <c r="D17189">
        <v>513021576</v>
      </c>
      <c r="E17189">
        <v>513021576</v>
      </c>
      <c r="F17189" t="s">
        <v>1642</v>
      </c>
      <c r="G17189">
        <v>84543692105</v>
      </c>
      <c r="H17189">
        <v>0</v>
      </c>
      <c r="I17189" t="s">
        <v>249</v>
      </c>
      <c r="J17189">
        <v>3</v>
      </c>
      <c r="K17189" t="s">
        <v>11</v>
      </c>
      <c r="L17189">
        <v>84</v>
      </c>
      <c r="M17189" t="s">
        <v>11</v>
      </c>
      <c r="N17189" t="s">
        <v>248</v>
      </c>
      <c r="O17189">
        <v>11</v>
      </c>
      <c r="P17189" t="s">
        <v>290</v>
      </c>
      <c r="Q17189">
        <v>20</v>
      </c>
      <c r="R17189" t="s">
        <v>822</v>
      </c>
      <c r="S17189">
        <v>503</v>
      </c>
      <c r="T17189">
        <v>104</v>
      </c>
    </row>
    <row r="17190" spans="1:20" x14ac:dyDescent="0.25">
      <c r="A17190">
        <v>17192</v>
      </c>
      <c r="C17190">
        <v>12</v>
      </c>
      <c r="D17190">
        <v>57453417</v>
      </c>
      <c r="E17190">
        <v>57453417</v>
      </c>
      <c r="F17190" t="s">
        <v>4317</v>
      </c>
      <c r="G17190">
        <v>31543709461</v>
      </c>
      <c r="H17190">
        <v>0</v>
      </c>
      <c r="I17190" t="s">
        <v>249</v>
      </c>
      <c r="J17190">
        <v>3</v>
      </c>
      <c r="K17190" t="s">
        <v>41</v>
      </c>
      <c r="L17190">
        <v>31</v>
      </c>
      <c r="M17190" t="s">
        <v>40</v>
      </c>
      <c r="N17190" t="s">
        <v>299</v>
      </c>
      <c r="O17190">
        <v>500</v>
      </c>
      <c r="P17190" t="s">
        <v>300</v>
      </c>
      <c r="Q17190">
        <v>16</v>
      </c>
      <c r="R17190" t="s">
        <v>28</v>
      </c>
      <c r="S17190">
        <v>6445</v>
      </c>
      <c r="T17190">
        <v>889</v>
      </c>
    </row>
    <row r="17191" spans="1:20" x14ac:dyDescent="0.25">
      <c r="A17191">
        <v>17193</v>
      </c>
      <c r="C17191">
        <v>12</v>
      </c>
      <c r="D17191">
        <v>57914962</v>
      </c>
      <c r="E17191">
        <v>57914962</v>
      </c>
      <c r="F17191" t="s">
        <v>334</v>
      </c>
      <c r="G17191">
        <v>84543836611</v>
      </c>
      <c r="H17191">
        <v>0</v>
      </c>
      <c r="I17191" t="s">
        <v>249</v>
      </c>
      <c r="J17191">
        <v>3</v>
      </c>
      <c r="K17191" t="s">
        <v>11</v>
      </c>
      <c r="L17191">
        <v>84</v>
      </c>
      <c r="M17191" t="s">
        <v>11</v>
      </c>
      <c r="N17191" t="s">
        <v>248</v>
      </c>
      <c r="O17191">
        <v>11</v>
      </c>
      <c r="P17191" t="s">
        <v>293</v>
      </c>
      <c r="Q17191">
        <v>14</v>
      </c>
      <c r="R17191" t="s">
        <v>822</v>
      </c>
      <c r="S17191">
        <v>1672</v>
      </c>
      <c r="T17191">
        <v>272</v>
      </c>
    </row>
    <row r="17192" spans="1:20" x14ac:dyDescent="0.25">
      <c r="A17192">
        <v>17194</v>
      </c>
      <c r="C17192">
        <v>12</v>
      </c>
      <c r="D17192">
        <v>57914962</v>
      </c>
      <c r="E17192">
        <v>57914962</v>
      </c>
      <c r="F17192" t="s">
        <v>334</v>
      </c>
      <c r="G17192">
        <v>84543836611</v>
      </c>
      <c r="H17192">
        <v>1</v>
      </c>
      <c r="I17192" t="s">
        <v>249</v>
      </c>
      <c r="J17192">
        <v>3</v>
      </c>
      <c r="K17192" t="s">
        <v>11</v>
      </c>
      <c r="L17192">
        <v>84</v>
      </c>
      <c r="M17192" t="s">
        <v>11</v>
      </c>
      <c r="N17192" t="s">
        <v>248</v>
      </c>
      <c r="O17192">
        <v>11</v>
      </c>
      <c r="P17192" t="s">
        <v>293</v>
      </c>
      <c r="Q17192">
        <v>14</v>
      </c>
      <c r="R17192" t="s">
        <v>88</v>
      </c>
      <c r="S17192">
        <v>-46</v>
      </c>
      <c r="T17192">
        <v>-3</v>
      </c>
    </row>
    <row r="17193" spans="1:20" x14ac:dyDescent="0.25">
      <c r="A17193">
        <v>17195</v>
      </c>
      <c r="C17193">
        <v>12</v>
      </c>
      <c r="D17193">
        <v>24671737</v>
      </c>
      <c r="E17193">
        <v>24671737</v>
      </c>
      <c r="F17193" t="s">
        <v>533</v>
      </c>
      <c r="G17193">
        <v>22543881831</v>
      </c>
      <c r="H17193">
        <v>1</v>
      </c>
      <c r="I17193" t="s">
        <v>249</v>
      </c>
      <c r="J17193">
        <v>3</v>
      </c>
      <c r="K17193" t="s">
        <v>33</v>
      </c>
      <c r="L17193">
        <v>22</v>
      </c>
      <c r="M17193" t="s">
        <v>34</v>
      </c>
      <c r="N17193" t="s">
        <v>248</v>
      </c>
      <c r="O17193">
        <v>11</v>
      </c>
      <c r="P17193" t="s">
        <v>277</v>
      </c>
      <c r="Q17193">
        <v>17</v>
      </c>
      <c r="R17193" t="s">
        <v>88</v>
      </c>
      <c r="S17193">
        <v>0</v>
      </c>
      <c r="T17193">
        <v>0</v>
      </c>
    </row>
    <row r="17194" spans="1:20" x14ac:dyDescent="0.25">
      <c r="A17194">
        <v>17196</v>
      </c>
      <c r="C17194">
        <v>12</v>
      </c>
      <c r="D17194">
        <v>27783349</v>
      </c>
      <c r="E17194">
        <v>27783349</v>
      </c>
      <c r="F17194" t="s">
        <v>5495</v>
      </c>
      <c r="G17194">
        <v>16543885576</v>
      </c>
      <c r="H17194">
        <v>1</v>
      </c>
      <c r="I17194" t="s">
        <v>249</v>
      </c>
      <c r="J17194">
        <v>3</v>
      </c>
      <c r="K17194" t="s">
        <v>39</v>
      </c>
      <c r="L17194">
        <v>16</v>
      </c>
      <c r="M17194" t="s">
        <v>40</v>
      </c>
      <c r="N17194" t="s">
        <v>248</v>
      </c>
      <c r="O17194">
        <v>11</v>
      </c>
      <c r="P17194" t="s">
        <v>3731</v>
      </c>
      <c r="Q17194">
        <v>4</v>
      </c>
      <c r="R17194" t="s">
        <v>88</v>
      </c>
      <c r="S17194">
        <v>0</v>
      </c>
      <c r="T17194">
        <v>0</v>
      </c>
    </row>
    <row r="17195" spans="1:20" x14ac:dyDescent="0.25">
      <c r="A17195">
        <v>17197</v>
      </c>
      <c r="C17195">
        <v>12</v>
      </c>
      <c r="D17195">
        <v>515811149</v>
      </c>
      <c r="E17195">
        <v>515811149</v>
      </c>
      <c r="F17195" t="s">
        <v>5431</v>
      </c>
      <c r="G17195">
        <v>22543895740</v>
      </c>
      <c r="H17195">
        <v>0</v>
      </c>
      <c r="I17195" t="s">
        <v>249</v>
      </c>
      <c r="J17195">
        <v>3</v>
      </c>
      <c r="K17195" t="s">
        <v>33</v>
      </c>
      <c r="L17195">
        <v>22</v>
      </c>
      <c r="M17195" t="s">
        <v>34</v>
      </c>
      <c r="N17195" t="s">
        <v>248</v>
      </c>
      <c r="O17195">
        <v>11</v>
      </c>
      <c r="P17195" t="s">
        <v>290</v>
      </c>
      <c r="Q17195">
        <v>20</v>
      </c>
      <c r="R17195" t="s">
        <v>28</v>
      </c>
      <c r="S17195">
        <v>1938</v>
      </c>
      <c r="T17195">
        <v>468</v>
      </c>
    </row>
    <row r="17196" spans="1:20" x14ac:dyDescent="0.25">
      <c r="A17196">
        <v>17198</v>
      </c>
      <c r="C17196">
        <v>12</v>
      </c>
      <c r="D17196">
        <v>3362027</v>
      </c>
      <c r="E17196">
        <v>3362027</v>
      </c>
      <c r="F17196" t="s">
        <v>1397</v>
      </c>
      <c r="G17196">
        <v>24543936379</v>
      </c>
      <c r="H17196">
        <v>0</v>
      </c>
      <c r="I17196" t="s">
        <v>249</v>
      </c>
      <c r="J17196">
        <v>3</v>
      </c>
      <c r="K17196" t="s">
        <v>11</v>
      </c>
      <c r="L17196">
        <v>24</v>
      </c>
      <c r="M17196" t="s">
        <v>11</v>
      </c>
      <c r="N17196" t="s">
        <v>248</v>
      </c>
      <c r="O17196">
        <v>11</v>
      </c>
      <c r="P17196" t="s">
        <v>282</v>
      </c>
      <c r="Q17196">
        <v>2</v>
      </c>
      <c r="R17196" t="s">
        <v>28</v>
      </c>
      <c r="S17196">
        <v>2659</v>
      </c>
      <c r="T17196">
        <v>393</v>
      </c>
    </row>
    <row r="17197" spans="1:20" x14ac:dyDescent="0.25">
      <c r="A17197">
        <v>17199</v>
      </c>
      <c r="C17197">
        <v>12</v>
      </c>
      <c r="D17197">
        <v>515811149</v>
      </c>
      <c r="E17197">
        <v>515811149</v>
      </c>
      <c r="F17197" t="s">
        <v>5431</v>
      </c>
      <c r="G17197">
        <v>22543954539</v>
      </c>
      <c r="H17197">
        <v>0</v>
      </c>
      <c r="I17197" t="s">
        <v>249</v>
      </c>
      <c r="J17197">
        <v>3</v>
      </c>
      <c r="K17197" t="s">
        <v>33</v>
      </c>
      <c r="L17197">
        <v>22</v>
      </c>
      <c r="M17197" t="s">
        <v>34</v>
      </c>
      <c r="N17197" t="s">
        <v>248</v>
      </c>
      <c r="O17197">
        <v>11</v>
      </c>
      <c r="P17197" t="s">
        <v>290</v>
      </c>
      <c r="Q17197">
        <v>20</v>
      </c>
      <c r="R17197" t="s">
        <v>28</v>
      </c>
      <c r="S17197">
        <v>401</v>
      </c>
      <c r="T17197">
        <v>97</v>
      </c>
    </row>
    <row r="17198" spans="1:20" x14ac:dyDescent="0.25">
      <c r="A17198">
        <v>17200</v>
      </c>
      <c r="C17198">
        <v>12</v>
      </c>
      <c r="D17198">
        <v>24671737</v>
      </c>
      <c r="E17198">
        <v>24671737</v>
      </c>
      <c r="F17198" t="s">
        <v>533</v>
      </c>
      <c r="G17198">
        <v>22543975831</v>
      </c>
      <c r="H17198">
        <v>1</v>
      </c>
      <c r="I17198" t="s">
        <v>249</v>
      </c>
      <c r="J17198">
        <v>3</v>
      </c>
      <c r="K17198" t="s">
        <v>33</v>
      </c>
      <c r="L17198">
        <v>22</v>
      </c>
      <c r="M17198" t="s">
        <v>34</v>
      </c>
      <c r="N17198" t="s">
        <v>248</v>
      </c>
      <c r="O17198">
        <v>11</v>
      </c>
      <c r="P17198" t="s">
        <v>277</v>
      </c>
      <c r="Q17198">
        <v>17</v>
      </c>
      <c r="R17198" t="s">
        <v>88</v>
      </c>
      <c r="S17198">
        <v>0</v>
      </c>
      <c r="T17198">
        <v>0</v>
      </c>
    </row>
    <row r="17199" spans="1:20" x14ac:dyDescent="0.25">
      <c r="A17199">
        <v>17201</v>
      </c>
      <c r="C17199">
        <v>12</v>
      </c>
      <c r="D17199">
        <v>33090101</v>
      </c>
      <c r="E17199">
        <v>33090101</v>
      </c>
      <c r="F17199" t="s">
        <v>2999</v>
      </c>
      <c r="G17199">
        <v>24544083676</v>
      </c>
      <c r="H17199">
        <v>0</v>
      </c>
      <c r="I17199" t="s">
        <v>249</v>
      </c>
      <c r="J17199">
        <v>3</v>
      </c>
      <c r="K17199" t="s">
        <v>11</v>
      </c>
      <c r="L17199">
        <v>24</v>
      </c>
      <c r="M17199" t="s">
        <v>11</v>
      </c>
      <c r="N17199" t="s">
        <v>248</v>
      </c>
      <c r="O17199">
        <v>11</v>
      </c>
      <c r="P17199" t="s">
        <v>282</v>
      </c>
      <c r="Q17199">
        <v>2</v>
      </c>
      <c r="R17199" t="s">
        <v>28</v>
      </c>
      <c r="S17199">
        <v>2059</v>
      </c>
      <c r="T17199">
        <v>303</v>
      </c>
    </row>
    <row r="17200" spans="1:20" x14ac:dyDescent="0.25">
      <c r="A17200">
        <v>17202</v>
      </c>
      <c r="C17200">
        <v>12</v>
      </c>
      <c r="D17200">
        <v>27101690</v>
      </c>
      <c r="E17200">
        <v>27101690</v>
      </c>
      <c r="F17200" t="s">
        <v>3870</v>
      </c>
      <c r="G17200">
        <v>24544101775</v>
      </c>
      <c r="H17200">
        <v>0</v>
      </c>
      <c r="I17200" t="s">
        <v>249</v>
      </c>
      <c r="J17200">
        <v>3</v>
      </c>
      <c r="K17200" t="s">
        <v>11</v>
      </c>
      <c r="L17200">
        <v>24</v>
      </c>
      <c r="M17200" t="s">
        <v>11</v>
      </c>
      <c r="N17200" t="s">
        <v>3742</v>
      </c>
      <c r="O17200">
        <v>902</v>
      </c>
      <c r="P17200" t="s">
        <v>3743</v>
      </c>
      <c r="Q17200">
        <v>25</v>
      </c>
      <c r="R17200" t="s">
        <v>28</v>
      </c>
      <c r="S17200">
        <v>1383</v>
      </c>
      <c r="T17200">
        <v>183</v>
      </c>
    </row>
    <row r="17201" spans="1:20" x14ac:dyDescent="0.25">
      <c r="A17201">
        <v>17203</v>
      </c>
      <c r="C17201">
        <v>12</v>
      </c>
      <c r="D17201">
        <v>27101690</v>
      </c>
      <c r="E17201">
        <v>27101690</v>
      </c>
      <c r="F17201" t="s">
        <v>3870</v>
      </c>
      <c r="G17201">
        <v>24544101775</v>
      </c>
      <c r="H17201">
        <v>1</v>
      </c>
      <c r="I17201" t="s">
        <v>249</v>
      </c>
      <c r="J17201">
        <v>3</v>
      </c>
      <c r="K17201" t="s">
        <v>11</v>
      </c>
      <c r="L17201">
        <v>24</v>
      </c>
      <c r="M17201" t="s">
        <v>11</v>
      </c>
      <c r="N17201" t="s">
        <v>3742</v>
      </c>
      <c r="O17201">
        <v>902</v>
      </c>
      <c r="P17201" t="s">
        <v>3743</v>
      </c>
      <c r="Q17201">
        <v>25</v>
      </c>
      <c r="R17201" t="s">
        <v>88</v>
      </c>
      <c r="S17201">
        <v>0</v>
      </c>
      <c r="T17201">
        <v>0</v>
      </c>
    </row>
    <row r="17202" spans="1:20" x14ac:dyDescent="0.25">
      <c r="A17202">
        <v>17204</v>
      </c>
      <c r="C17202">
        <v>12</v>
      </c>
      <c r="D17202">
        <v>59546143</v>
      </c>
      <c r="E17202">
        <v>59546143</v>
      </c>
      <c r="F17202" t="s">
        <v>5501</v>
      </c>
      <c r="G17202">
        <v>17544110842</v>
      </c>
      <c r="H17202">
        <v>0</v>
      </c>
      <c r="I17202" t="s">
        <v>249</v>
      </c>
      <c r="J17202">
        <v>3</v>
      </c>
      <c r="K17202" t="s">
        <v>48</v>
      </c>
      <c r="L17202">
        <v>17</v>
      </c>
      <c r="M17202" t="s">
        <v>46</v>
      </c>
      <c r="N17202" t="s">
        <v>248</v>
      </c>
      <c r="O17202">
        <v>11</v>
      </c>
      <c r="P17202" t="s">
        <v>277</v>
      </c>
      <c r="Q17202">
        <v>17</v>
      </c>
      <c r="R17202" t="s">
        <v>28</v>
      </c>
      <c r="S17202">
        <v>1228</v>
      </c>
      <c r="T17202">
        <v>224</v>
      </c>
    </row>
    <row r="17203" spans="1:20" x14ac:dyDescent="0.25">
      <c r="A17203">
        <v>17205</v>
      </c>
      <c r="C17203">
        <v>12</v>
      </c>
      <c r="D17203">
        <v>23102106</v>
      </c>
      <c r="E17203">
        <v>23102106</v>
      </c>
      <c r="F17203" t="s">
        <v>1600</v>
      </c>
      <c r="G17203">
        <v>22544136953</v>
      </c>
      <c r="H17203">
        <v>0</v>
      </c>
      <c r="I17203" t="s">
        <v>249</v>
      </c>
      <c r="J17203">
        <v>3</v>
      </c>
      <c r="K17203" t="s">
        <v>33</v>
      </c>
      <c r="L17203">
        <v>22</v>
      </c>
      <c r="M17203" t="s">
        <v>34</v>
      </c>
      <c r="N17203" t="s">
        <v>299</v>
      </c>
      <c r="O17203">
        <v>500</v>
      </c>
      <c r="P17203" t="s">
        <v>300</v>
      </c>
      <c r="Q17203">
        <v>16</v>
      </c>
      <c r="R17203" t="s">
        <v>28</v>
      </c>
      <c r="S17203">
        <v>401</v>
      </c>
      <c r="T17203">
        <v>97</v>
      </c>
    </row>
    <row r="17204" spans="1:20" x14ac:dyDescent="0.25">
      <c r="A17204">
        <v>17206</v>
      </c>
      <c r="C17204">
        <v>12</v>
      </c>
      <c r="D17204">
        <v>302044540</v>
      </c>
      <c r="E17204">
        <v>302044540</v>
      </c>
      <c r="F17204" t="s">
        <v>5502</v>
      </c>
      <c r="G17204">
        <v>86544171901</v>
      </c>
      <c r="H17204">
        <v>0</v>
      </c>
      <c r="I17204" t="s">
        <v>249</v>
      </c>
      <c r="J17204">
        <v>3</v>
      </c>
      <c r="K17204" t="s">
        <v>9</v>
      </c>
      <c r="L17204">
        <v>86</v>
      </c>
      <c r="M17204" t="s">
        <v>6</v>
      </c>
      <c r="N17204" t="s">
        <v>299</v>
      </c>
      <c r="O17204">
        <v>500</v>
      </c>
      <c r="P17204" t="s">
        <v>300</v>
      </c>
      <c r="Q17204">
        <v>16</v>
      </c>
      <c r="R17204" t="s">
        <v>28</v>
      </c>
      <c r="S17204">
        <v>4101</v>
      </c>
      <c r="T17204">
        <v>819</v>
      </c>
    </row>
    <row r="17205" spans="1:20" x14ac:dyDescent="0.25">
      <c r="A17205">
        <v>17207</v>
      </c>
      <c r="C17205">
        <v>12</v>
      </c>
      <c r="D17205">
        <v>3352556</v>
      </c>
      <c r="E17205">
        <v>3352556</v>
      </c>
      <c r="F17205" t="s">
        <v>4735</v>
      </c>
      <c r="G17205">
        <v>24544176694</v>
      </c>
      <c r="H17205">
        <v>0</v>
      </c>
      <c r="I17205" t="s">
        <v>249</v>
      </c>
      <c r="J17205">
        <v>3</v>
      </c>
      <c r="K17205" t="s">
        <v>11</v>
      </c>
      <c r="L17205">
        <v>24</v>
      </c>
      <c r="M17205" t="s">
        <v>11</v>
      </c>
      <c r="N17205" t="s">
        <v>248</v>
      </c>
      <c r="O17205">
        <v>11</v>
      </c>
      <c r="P17205" t="s">
        <v>290</v>
      </c>
      <c r="Q17205">
        <v>20</v>
      </c>
      <c r="R17205" t="s">
        <v>28</v>
      </c>
      <c r="S17205">
        <v>2720</v>
      </c>
      <c r="T17205">
        <v>455</v>
      </c>
    </row>
    <row r="17206" spans="1:20" x14ac:dyDescent="0.25">
      <c r="A17206">
        <v>17208</v>
      </c>
      <c r="C17206">
        <v>12</v>
      </c>
      <c r="D17206">
        <v>24643355</v>
      </c>
      <c r="E17206">
        <v>24643355</v>
      </c>
      <c r="F17206" t="s">
        <v>5503</v>
      </c>
      <c r="G17206">
        <v>17544209420</v>
      </c>
      <c r="H17206">
        <v>0</v>
      </c>
      <c r="I17206" t="s">
        <v>249</v>
      </c>
      <c r="J17206">
        <v>3</v>
      </c>
      <c r="K17206" t="s">
        <v>48</v>
      </c>
      <c r="L17206">
        <v>17</v>
      </c>
      <c r="M17206" t="s">
        <v>46</v>
      </c>
      <c r="N17206" t="s">
        <v>248</v>
      </c>
      <c r="O17206">
        <v>11</v>
      </c>
      <c r="P17206" t="s">
        <v>278</v>
      </c>
      <c r="Q17206">
        <v>5</v>
      </c>
      <c r="R17206" t="s">
        <v>28</v>
      </c>
      <c r="S17206">
        <v>1510</v>
      </c>
      <c r="T17206">
        <v>268</v>
      </c>
    </row>
    <row r="17207" spans="1:20" x14ac:dyDescent="0.25">
      <c r="A17207">
        <v>17209</v>
      </c>
      <c r="C17207">
        <v>12</v>
      </c>
      <c r="D17207">
        <v>37644572</v>
      </c>
      <c r="E17207">
        <v>37644572</v>
      </c>
      <c r="F17207" t="s">
        <v>5504</v>
      </c>
      <c r="G17207">
        <v>22544212523</v>
      </c>
      <c r="H17207">
        <v>0</v>
      </c>
      <c r="I17207" t="s">
        <v>249</v>
      </c>
      <c r="J17207">
        <v>3</v>
      </c>
      <c r="K17207" t="s">
        <v>33</v>
      </c>
      <c r="L17207">
        <v>22</v>
      </c>
      <c r="M17207" t="s">
        <v>34</v>
      </c>
      <c r="N17207" t="s">
        <v>299</v>
      </c>
      <c r="O17207">
        <v>500</v>
      </c>
      <c r="P17207" t="s">
        <v>300</v>
      </c>
      <c r="Q17207">
        <v>16</v>
      </c>
      <c r="R17207" t="s">
        <v>28</v>
      </c>
      <c r="S17207">
        <v>1788</v>
      </c>
      <c r="T17207">
        <v>430</v>
      </c>
    </row>
    <row r="17208" spans="1:20" x14ac:dyDescent="0.25">
      <c r="A17208">
        <v>17210</v>
      </c>
      <c r="C17208">
        <v>12</v>
      </c>
      <c r="D17208">
        <v>3372737</v>
      </c>
      <c r="E17208">
        <v>3372737</v>
      </c>
      <c r="F17208" t="s">
        <v>5505</v>
      </c>
      <c r="G17208">
        <v>24544224254</v>
      </c>
      <c r="H17208">
        <v>0</v>
      </c>
      <c r="I17208" t="s">
        <v>249</v>
      </c>
      <c r="J17208">
        <v>3</v>
      </c>
      <c r="K17208" t="s">
        <v>11</v>
      </c>
      <c r="L17208">
        <v>24</v>
      </c>
      <c r="M17208" t="s">
        <v>11</v>
      </c>
      <c r="N17208" t="s">
        <v>248</v>
      </c>
      <c r="O17208">
        <v>11</v>
      </c>
      <c r="P17208" t="s">
        <v>3731</v>
      </c>
      <c r="Q17208">
        <v>4</v>
      </c>
      <c r="R17208" t="s">
        <v>28</v>
      </c>
      <c r="S17208">
        <v>2535</v>
      </c>
      <c r="T17208">
        <v>467</v>
      </c>
    </row>
    <row r="17209" spans="1:20" x14ac:dyDescent="0.25">
      <c r="A17209">
        <v>17211</v>
      </c>
      <c r="C17209">
        <v>12</v>
      </c>
      <c r="D17209">
        <v>515329712</v>
      </c>
      <c r="E17209">
        <v>515329712</v>
      </c>
      <c r="F17209" t="s">
        <v>4727</v>
      </c>
      <c r="G17209">
        <v>86557733910</v>
      </c>
      <c r="H17209">
        <v>0</v>
      </c>
      <c r="I17209" t="s">
        <v>249</v>
      </c>
      <c r="J17209">
        <v>3</v>
      </c>
      <c r="K17209" t="s">
        <v>9</v>
      </c>
      <c r="L17209">
        <v>86</v>
      </c>
      <c r="M17209" t="s">
        <v>6</v>
      </c>
      <c r="N17209" t="s">
        <v>248</v>
      </c>
      <c r="O17209">
        <v>11</v>
      </c>
      <c r="P17209" t="s">
        <v>290</v>
      </c>
      <c r="Q17209">
        <v>20</v>
      </c>
      <c r="R17209" t="s">
        <v>822</v>
      </c>
      <c r="S17209">
        <v>11715</v>
      </c>
      <c r="T17209">
        <v>2620</v>
      </c>
    </row>
    <row r="17210" spans="1:20" x14ac:dyDescent="0.25">
      <c r="A17210">
        <v>17212</v>
      </c>
      <c r="C17210">
        <v>12</v>
      </c>
      <c r="D17210">
        <v>515329712</v>
      </c>
      <c r="E17210">
        <v>515329712</v>
      </c>
      <c r="F17210" t="s">
        <v>4727</v>
      </c>
      <c r="G17210">
        <v>51557743133</v>
      </c>
      <c r="H17210">
        <v>0</v>
      </c>
      <c r="I17210" t="s">
        <v>249</v>
      </c>
      <c r="J17210">
        <v>3</v>
      </c>
      <c r="K17210" t="s">
        <v>53</v>
      </c>
      <c r="L17210">
        <v>51</v>
      </c>
      <c r="M17210" t="s">
        <v>16</v>
      </c>
      <c r="N17210" t="s">
        <v>248</v>
      </c>
      <c r="O17210">
        <v>11</v>
      </c>
      <c r="P17210" t="s">
        <v>290</v>
      </c>
      <c r="Q17210">
        <v>20</v>
      </c>
      <c r="R17210" t="s">
        <v>822</v>
      </c>
      <c r="S17210">
        <v>9362</v>
      </c>
      <c r="T17210">
        <v>1774</v>
      </c>
    </row>
    <row r="17211" spans="1:20" x14ac:dyDescent="0.25">
      <c r="A17211">
        <v>17213</v>
      </c>
      <c r="C17211">
        <v>12</v>
      </c>
      <c r="D17211">
        <v>58009960</v>
      </c>
      <c r="E17211">
        <v>58009960</v>
      </c>
      <c r="F17211" t="s">
        <v>1237</v>
      </c>
      <c r="G17211">
        <v>84558781249</v>
      </c>
      <c r="H17211">
        <v>0</v>
      </c>
      <c r="I17211" t="s">
        <v>249</v>
      </c>
      <c r="J17211">
        <v>3</v>
      </c>
      <c r="K17211" t="s">
        <v>11</v>
      </c>
      <c r="L17211">
        <v>84</v>
      </c>
      <c r="M17211" t="s">
        <v>11</v>
      </c>
      <c r="N17211" t="s">
        <v>248</v>
      </c>
      <c r="O17211">
        <v>11</v>
      </c>
      <c r="P17211" t="s">
        <v>290</v>
      </c>
      <c r="Q17211">
        <v>20</v>
      </c>
      <c r="R17211" t="s">
        <v>822</v>
      </c>
      <c r="S17211">
        <v>323</v>
      </c>
      <c r="T17211">
        <v>68</v>
      </c>
    </row>
    <row r="17212" spans="1:20" x14ac:dyDescent="0.25">
      <c r="A17212">
        <v>17214</v>
      </c>
      <c r="C17212">
        <v>12</v>
      </c>
      <c r="D17212">
        <v>37465309</v>
      </c>
      <c r="E17212">
        <v>37465309</v>
      </c>
      <c r="F17212" t="s">
        <v>3202</v>
      </c>
      <c r="G17212">
        <v>31568022782</v>
      </c>
      <c r="H17212">
        <v>3</v>
      </c>
      <c r="I17212" t="s">
        <v>249</v>
      </c>
      <c r="J17212">
        <v>3</v>
      </c>
      <c r="K17212" t="s">
        <v>41</v>
      </c>
      <c r="L17212">
        <v>31</v>
      </c>
      <c r="M17212" t="s">
        <v>40</v>
      </c>
      <c r="N17212" t="s">
        <v>248</v>
      </c>
      <c r="O17212">
        <v>11</v>
      </c>
      <c r="P17212" t="s">
        <v>284</v>
      </c>
      <c r="Q17212">
        <v>24</v>
      </c>
      <c r="R17212" t="s">
        <v>88</v>
      </c>
      <c r="S17212">
        <v>64</v>
      </c>
      <c r="T17212">
        <v>9</v>
      </c>
    </row>
    <row r="17213" spans="1:20" x14ac:dyDescent="0.25">
      <c r="A17213">
        <v>17215</v>
      </c>
      <c r="C17213">
        <v>12</v>
      </c>
      <c r="D17213">
        <v>513729566</v>
      </c>
      <c r="E17213">
        <v>513729566</v>
      </c>
      <c r="F17213" t="s">
        <v>3946</v>
      </c>
      <c r="G17213">
        <v>22569437831</v>
      </c>
      <c r="H17213">
        <v>0</v>
      </c>
      <c r="I17213" t="s">
        <v>249</v>
      </c>
      <c r="J17213">
        <v>3</v>
      </c>
      <c r="K17213" t="s">
        <v>33</v>
      </c>
      <c r="L17213">
        <v>22</v>
      </c>
      <c r="M17213" t="s">
        <v>34</v>
      </c>
      <c r="N17213" t="s">
        <v>248</v>
      </c>
      <c r="O17213">
        <v>11</v>
      </c>
      <c r="P17213" t="s">
        <v>3731</v>
      </c>
      <c r="Q17213">
        <v>4</v>
      </c>
      <c r="R17213" t="s">
        <v>822</v>
      </c>
      <c r="S17213">
        <v>1206</v>
      </c>
      <c r="T17213">
        <v>291</v>
      </c>
    </row>
    <row r="17214" spans="1:20" x14ac:dyDescent="0.25">
      <c r="A17214">
        <v>17216</v>
      </c>
      <c r="C17214">
        <v>12</v>
      </c>
      <c r="D17214">
        <v>512593815</v>
      </c>
      <c r="E17214">
        <v>512593815</v>
      </c>
      <c r="F17214" t="s">
        <v>3898</v>
      </c>
      <c r="G17214">
        <v>50573781323</v>
      </c>
      <c r="H17214">
        <v>0</v>
      </c>
      <c r="I17214" t="s">
        <v>249</v>
      </c>
      <c r="J17214">
        <v>3</v>
      </c>
      <c r="K17214" t="s">
        <v>26</v>
      </c>
      <c r="L17214">
        <v>50</v>
      </c>
      <c r="M17214" t="s">
        <v>16</v>
      </c>
      <c r="N17214" t="s">
        <v>248</v>
      </c>
      <c r="O17214">
        <v>11</v>
      </c>
      <c r="P17214" t="s">
        <v>3731</v>
      </c>
      <c r="Q17214">
        <v>4</v>
      </c>
      <c r="R17214" t="s">
        <v>822</v>
      </c>
      <c r="S17214">
        <v>1242</v>
      </c>
      <c r="T17214">
        <v>234</v>
      </c>
    </row>
    <row r="17215" spans="1:20" x14ac:dyDescent="0.25">
      <c r="A17215">
        <v>17217</v>
      </c>
      <c r="C17215">
        <v>12</v>
      </c>
      <c r="D17215">
        <v>50431725</v>
      </c>
      <c r="E17215">
        <v>50431725</v>
      </c>
      <c r="F17215" t="s">
        <v>4019</v>
      </c>
      <c r="G17215">
        <v>17573887633</v>
      </c>
      <c r="H17215">
        <v>0</v>
      </c>
      <c r="I17215" t="s">
        <v>249</v>
      </c>
      <c r="J17215">
        <v>3</v>
      </c>
      <c r="K17215" t="s">
        <v>48</v>
      </c>
      <c r="L17215">
        <v>17</v>
      </c>
      <c r="M17215" t="s">
        <v>46</v>
      </c>
      <c r="N17215" t="s">
        <v>248</v>
      </c>
      <c r="O17215">
        <v>11</v>
      </c>
      <c r="P17215" t="s">
        <v>3731</v>
      </c>
      <c r="Q17215">
        <v>4</v>
      </c>
      <c r="R17215" t="s">
        <v>822</v>
      </c>
      <c r="S17215">
        <v>787</v>
      </c>
      <c r="T17215">
        <v>122</v>
      </c>
    </row>
    <row r="17216" spans="1:20" x14ac:dyDescent="0.25">
      <c r="A17216">
        <v>17218</v>
      </c>
      <c r="C17216">
        <v>12</v>
      </c>
      <c r="D17216">
        <v>300979168</v>
      </c>
      <c r="E17216">
        <v>300979168</v>
      </c>
      <c r="F17216" t="s">
        <v>2741</v>
      </c>
      <c r="G17216">
        <v>17574489389</v>
      </c>
      <c r="H17216">
        <v>0</v>
      </c>
      <c r="I17216" t="s">
        <v>249</v>
      </c>
      <c r="J17216">
        <v>3</v>
      </c>
      <c r="K17216" t="s">
        <v>48</v>
      </c>
      <c r="L17216">
        <v>17</v>
      </c>
      <c r="M17216" t="s">
        <v>46</v>
      </c>
      <c r="N17216" t="s">
        <v>299</v>
      </c>
      <c r="O17216">
        <v>500</v>
      </c>
      <c r="P17216" t="s">
        <v>300</v>
      </c>
      <c r="Q17216">
        <v>16</v>
      </c>
      <c r="R17216" t="s">
        <v>822</v>
      </c>
      <c r="S17216">
        <v>2109</v>
      </c>
      <c r="T17216">
        <v>335</v>
      </c>
    </row>
    <row r="17217" spans="1:20" x14ac:dyDescent="0.25">
      <c r="A17217">
        <v>17219</v>
      </c>
      <c r="C17217">
        <v>12</v>
      </c>
      <c r="D17217">
        <v>60196334</v>
      </c>
      <c r="E17217">
        <v>60196334</v>
      </c>
      <c r="F17217" t="s">
        <v>541</v>
      </c>
      <c r="G17217">
        <v>31578896332</v>
      </c>
      <c r="H17217">
        <v>4</v>
      </c>
      <c r="I17217" t="s">
        <v>249</v>
      </c>
      <c r="J17217">
        <v>3</v>
      </c>
      <c r="K17217" t="s">
        <v>41</v>
      </c>
      <c r="L17217">
        <v>31</v>
      </c>
      <c r="M17217" t="s">
        <v>40</v>
      </c>
      <c r="N17217" t="s">
        <v>248</v>
      </c>
      <c r="O17217">
        <v>11</v>
      </c>
      <c r="P17217" t="s">
        <v>282</v>
      </c>
      <c r="Q17217">
        <v>2</v>
      </c>
      <c r="R17217" t="s">
        <v>88</v>
      </c>
      <c r="S17217">
        <v>39</v>
      </c>
      <c r="T17217">
        <v>5</v>
      </c>
    </row>
    <row r="17218" spans="1:20" x14ac:dyDescent="0.25">
      <c r="A17218">
        <v>17220</v>
      </c>
      <c r="C17218">
        <v>12</v>
      </c>
      <c r="D17218">
        <v>58009960</v>
      </c>
      <c r="E17218">
        <v>58009960</v>
      </c>
      <c r="F17218" t="s">
        <v>1237</v>
      </c>
      <c r="G17218">
        <v>84579489830</v>
      </c>
      <c r="H17218">
        <v>0</v>
      </c>
      <c r="I17218" t="s">
        <v>249</v>
      </c>
      <c r="J17218">
        <v>3</v>
      </c>
      <c r="K17218" t="s">
        <v>11</v>
      </c>
      <c r="L17218">
        <v>84</v>
      </c>
      <c r="M17218" t="s">
        <v>11</v>
      </c>
      <c r="N17218" t="s">
        <v>248</v>
      </c>
      <c r="O17218">
        <v>11</v>
      </c>
      <c r="P17218" t="s">
        <v>290</v>
      </c>
      <c r="Q17218">
        <v>20</v>
      </c>
      <c r="R17218" t="s">
        <v>822</v>
      </c>
      <c r="S17218">
        <v>563</v>
      </c>
      <c r="T17218">
        <v>126</v>
      </c>
    </row>
    <row r="17219" spans="1:20" x14ac:dyDescent="0.25">
      <c r="A17219">
        <v>17221</v>
      </c>
      <c r="C17219">
        <v>12</v>
      </c>
      <c r="D17219">
        <v>28685972</v>
      </c>
      <c r="E17219">
        <v>28685972</v>
      </c>
      <c r="F17219" t="s">
        <v>639</v>
      </c>
      <c r="G17219">
        <v>84579490101</v>
      </c>
      <c r="H17219">
        <v>0</v>
      </c>
      <c r="I17219" t="s">
        <v>249</v>
      </c>
      <c r="J17219">
        <v>3</v>
      </c>
      <c r="K17219" t="s">
        <v>11</v>
      </c>
      <c r="L17219">
        <v>84</v>
      </c>
      <c r="M17219" t="s">
        <v>11</v>
      </c>
      <c r="N17219" t="s">
        <v>248</v>
      </c>
      <c r="O17219">
        <v>11</v>
      </c>
      <c r="P17219" t="s">
        <v>290</v>
      </c>
      <c r="Q17219">
        <v>20</v>
      </c>
      <c r="R17219" t="s">
        <v>822</v>
      </c>
      <c r="S17219">
        <v>549</v>
      </c>
      <c r="T17219">
        <v>118</v>
      </c>
    </row>
    <row r="17220" spans="1:20" x14ac:dyDescent="0.25">
      <c r="A17220">
        <v>17222</v>
      </c>
      <c r="C17220">
        <v>12</v>
      </c>
      <c r="D17220">
        <v>68997923</v>
      </c>
      <c r="E17220">
        <v>68997923</v>
      </c>
      <c r="F17220" t="s">
        <v>1055</v>
      </c>
      <c r="G17220">
        <v>84579493667</v>
      </c>
      <c r="H17220">
        <v>0</v>
      </c>
      <c r="I17220" t="s">
        <v>249</v>
      </c>
      <c r="J17220">
        <v>3</v>
      </c>
      <c r="K17220" t="s">
        <v>11</v>
      </c>
      <c r="L17220">
        <v>84</v>
      </c>
      <c r="M17220" t="s">
        <v>11</v>
      </c>
      <c r="N17220" t="s">
        <v>248</v>
      </c>
      <c r="O17220">
        <v>11</v>
      </c>
      <c r="P17220" t="s">
        <v>290</v>
      </c>
      <c r="Q17220">
        <v>20</v>
      </c>
      <c r="R17220" t="s">
        <v>822</v>
      </c>
      <c r="S17220">
        <v>3265</v>
      </c>
      <c r="T17220">
        <v>516</v>
      </c>
    </row>
    <row r="17221" spans="1:20" x14ac:dyDescent="0.25">
      <c r="A17221">
        <v>17223</v>
      </c>
      <c r="C17221">
        <v>12</v>
      </c>
      <c r="D17221">
        <v>55378822</v>
      </c>
      <c r="E17221">
        <v>55378822</v>
      </c>
      <c r="F17221" t="s">
        <v>695</v>
      </c>
      <c r="G17221">
        <v>22579709070</v>
      </c>
      <c r="H17221">
        <v>0</v>
      </c>
      <c r="I17221" t="s">
        <v>249</v>
      </c>
      <c r="J17221">
        <v>3</v>
      </c>
      <c r="K17221" t="s">
        <v>33</v>
      </c>
      <c r="L17221">
        <v>22</v>
      </c>
      <c r="M17221" t="s">
        <v>34</v>
      </c>
      <c r="N17221" t="s">
        <v>248</v>
      </c>
      <c r="O17221">
        <v>11</v>
      </c>
      <c r="P17221" t="s">
        <v>3731</v>
      </c>
      <c r="Q17221">
        <v>4</v>
      </c>
      <c r="R17221" t="s">
        <v>822</v>
      </c>
      <c r="S17221">
        <v>484</v>
      </c>
      <c r="T17221">
        <v>117</v>
      </c>
    </row>
    <row r="17222" spans="1:20" x14ac:dyDescent="0.25">
      <c r="A17222">
        <v>17224</v>
      </c>
      <c r="C17222">
        <v>11</v>
      </c>
      <c r="D17222">
        <v>25430562</v>
      </c>
      <c r="E17222">
        <v>25430562</v>
      </c>
      <c r="F17222" t="s">
        <v>488</v>
      </c>
      <c r="G17222">
        <v>26594874325</v>
      </c>
      <c r="H17222">
        <v>28</v>
      </c>
      <c r="I17222" t="s">
        <v>281</v>
      </c>
      <c r="J17222">
        <v>4</v>
      </c>
      <c r="K17222" t="s">
        <v>42</v>
      </c>
      <c r="L17222">
        <v>640</v>
      </c>
      <c r="M17222" t="s">
        <v>40</v>
      </c>
      <c r="N17222" t="s">
        <v>248</v>
      </c>
      <c r="O17222">
        <v>11</v>
      </c>
      <c r="P17222" t="s">
        <v>282</v>
      </c>
      <c r="Q17222">
        <v>2</v>
      </c>
      <c r="R17222" t="s">
        <v>88</v>
      </c>
      <c r="S17222">
        <v>100</v>
      </c>
      <c r="T17222">
        <v>19</v>
      </c>
    </row>
    <row r="17223" spans="1:20" x14ac:dyDescent="0.25">
      <c r="A17223">
        <v>17225</v>
      </c>
      <c r="C17223">
        <v>11</v>
      </c>
      <c r="D17223">
        <v>69780534</v>
      </c>
      <c r="E17223">
        <v>69780534</v>
      </c>
      <c r="F17223" t="s">
        <v>1282</v>
      </c>
      <c r="G17223">
        <v>26594997525</v>
      </c>
      <c r="H17223">
        <v>3</v>
      </c>
      <c r="I17223" t="s">
        <v>281</v>
      </c>
      <c r="J17223">
        <v>4</v>
      </c>
      <c r="K17223" t="s">
        <v>42</v>
      </c>
      <c r="L17223">
        <v>640</v>
      </c>
      <c r="M17223" t="s">
        <v>40</v>
      </c>
      <c r="N17223" t="s">
        <v>248</v>
      </c>
      <c r="O17223">
        <v>11</v>
      </c>
      <c r="P17223" t="s">
        <v>288</v>
      </c>
      <c r="Q17223">
        <v>10</v>
      </c>
      <c r="R17223" t="s">
        <v>88</v>
      </c>
      <c r="S17223">
        <v>3386</v>
      </c>
      <c r="T17223">
        <v>414</v>
      </c>
    </row>
    <row r="17224" spans="1:20" x14ac:dyDescent="0.25">
      <c r="A17224">
        <v>17226</v>
      </c>
      <c r="C17224">
        <v>11</v>
      </c>
      <c r="D17224">
        <v>208686626</v>
      </c>
      <c r="E17224">
        <v>208686626</v>
      </c>
      <c r="F17224" t="s">
        <v>5506</v>
      </c>
      <c r="G17224">
        <v>23824840025</v>
      </c>
      <c r="H17224">
        <v>0</v>
      </c>
      <c r="I17224" t="s">
        <v>281</v>
      </c>
      <c r="J17224">
        <v>4</v>
      </c>
      <c r="K17224" t="s">
        <v>11</v>
      </c>
      <c r="L17224">
        <v>388</v>
      </c>
      <c r="M17224" t="s">
        <v>11</v>
      </c>
      <c r="N17224" t="s">
        <v>299</v>
      </c>
      <c r="O17224">
        <v>500</v>
      </c>
      <c r="P17224" t="s">
        <v>300</v>
      </c>
      <c r="Q17224">
        <v>16</v>
      </c>
      <c r="R17224" t="s">
        <v>28</v>
      </c>
      <c r="S17224">
        <v>908</v>
      </c>
      <c r="T17224">
        <v>102</v>
      </c>
    </row>
    <row r="17225" spans="1:20" x14ac:dyDescent="0.25">
      <c r="A17225">
        <v>17227</v>
      </c>
      <c r="C17225">
        <v>11</v>
      </c>
      <c r="D17225">
        <v>33090101</v>
      </c>
      <c r="E17225">
        <v>33090101</v>
      </c>
      <c r="F17225" t="s">
        <v>2999</v>
      </c>
      <c r="G17225">
        <v>43881908525</v>
      </c>
      <c r="H17225">
        <v>1</v>
      </c>
      <c r="I17225" t="s">
        <v>281</v>
      </c>
      <c r="J17225">
        <v>4</v>
      </c>
      <c r="K17225" t="s">
        <v>11</v>
      </c>
      <c r="L17225">
        <v>388</v>
      </c>
      <c r="M17225" t="s">
        <v>11</v>
      </c>
      <c r="N17225" t="s">
        <v>248</v>
      </c>
      <c r="O17225">
        <v>11</v>
      </c>
      <c r="P17225" t="s">
        <v>282</v>
      </c>
      <c r="Q17225">
        <v>2</v>
      </c>
      <c r="R17225" t="s">
        <v>88</v>
      </c>
      <c r="S17225">
        <v>-479</v>
      </c>
      <c r="T17225">
        <v>-122</v>
      </c>
    </row>
    <row r="17226" spans="1:20" x14ac:dyDescent="0.25">
      <c r="A17226">
        <v>17228</v>
      </c>
      <c r="C17226">
        <v>11</v>
      </c>
      <c r="D17226">
        <v>29053360</v>
      </c>
      <c r="E17226">
        <v>29053360</v>
      </c>
      <c r="F17226" t="s">
        <v>4567</v>
      </c>
      <c r="G17226">
        <v>26592349125</v>
      </c>
      <c r="H17226">
        <v>8</v>
      </c>
      <c r="I17226" t="s">
        <v>281</v>
      </c>
      <c r="J17226">
        <v>4</v>
      </c>
      <c r="K17226" t="s">
        <v>42</v>
      </c>
      <c r="L17226">
        <v>640</v>
      </c>
      <c r="M17226" t="s">
        <v>40</v>
      </c>
      <c r="N17226" t="s">
        <v>248</v>
      </c>
      <c r="O17226">
        <v>11</v>
      </c>
      <c r="P17226" t="s">
        <v>284</v>
      </c>
      <c r="Q17226">
        <v>24</v>
      </c>
      <c r="R17226" t="s">
        <v>88</v>
      </c>
      <c r="S17226">
        <v>59</v>
      </c>
      <c r="T17226">
        <v>11</v>
      </c>
    </row>
    <row r="17227" spans="1:20" x14ac:dyDescent="0.25">
      <c r="A17227">
        <v>17229</v>
      </c>
      <c r="C17227">
        <v>12</v>
      </c>
      <c r="D17227">
        <v>314525742</v>
      </c>
      <c r="E17227">
        <v>314525742</v>
      </c>
      <c r="F17227" t="s">
        <v>4694</v>
      </c>
      <c r="G17227">
        <v>26592955225</v>
      </c>
      <c r="H17227">
        <v>0</v>
      </c>
      <c r="I17227" t="s">
        <v>281</v>
      </c>
      <c r="J17227">
        <v>4</v>
      </c>
      <c r="K17227" t="s">
        <v>29</v>
      </c>
      <c r="L17227">
        <v>600</v>
      </c>
      <c r="M17227" t="s">
        <v>30</v>
      </c>
      <c r="N17227" t="s">
        <v>299</v>
      </c>
      <c r="O17227">
        <v>500</v>
      </c>
      <c r="P17227" t="s">
        <v>300</v>
      </c>
      <c r="Q17227">
        <v>16</v>
      </c>
      <c r="R17227" t="s">
        <v>822</v>
      </c>
      <c r="S17227">
        <v>1410</v>
      </c>
      <c r="T17227">
        <v>28</v>
      </c>
    </row>
    <row r="17228" spans="1:20" x14ac:dyDescent="0.25">
      <c r="A17228">
        <v>17230</v>
      </c>
      <c r="C17228">
        <v>12</v>
      </c>
      <c r="D17228">
        <v>314525742</v>
      </c>
      <c r="E17228">
        <v>314525742</v>
      </c>
      <c r="F17228" t="s">
        <v>4694</v>
      </c>
      <c r="G17228">
        <v>26592955225</v>
      </c>
      <c r="H17228">
        <v>0</v>
      </c>
      <c r="I17228" t="s">
        <v>281</v>
      </c>
      <c r="J17228">
        <v>4</v>
      </c>
      <c r="K17228" t="s">
        <v>43</v>
      </c>
      <c r="L17228">
        <v>646</v>
      </c>
      <c r="M17228" t="s">
        <v>40</v>
      </c>
      <c r="N17228" t="s">
        <v>299</v>
      </c>
      <c r="O17228">
        <v>500</v>
      </c>
      <c r="P17228" t="s">
        <v>300</v>
      </c>
      <c r="Q17228">
        <v>16</v>
      </c>
      <c r="R17228" t="s">
        <v>822</v>
      </c>
      <c r="S17228">
        <v>2950</v>
      </c>
      <c r="T17228">
        <v>515</v>
      </c>
    </row>
    <row r="17229" spans="1:20" x14ac:dyDescent="0.25">
      <c r="A17229">
        <v>17231</v>
      </c>
      <c r="C17229">
        <v>12</v>
      </c>
      <c r="D17229">
        <v>28924181</v>
      </c>
      <c r="E17229">
        <v>28924181</v>
      </c>
      <c r="F17229" t="s">
        <v>1146</v>
      </c>
      <c r="G17229">
        <v>26593026325</v>
      </c>
      <c r="H17229">
        <v>0</v>
      </c>
      <c r="I17229" t="s">
        <v>281</v>
      </c>
      <c r="J17229">
        <v>4</v>
      </c>
      <c r="K17229" t="s">
        <v>29</v>
      </c>
      <c r="L17229">
        <v>600</v>
      </c>
      <c r="M17229" t="s">
        <v>30</v>
      </c>
      <c r="N17229" t="s">
        <v>248</v>
      </c>
      <c r="O17229">
        <v>11</v>
      </c>
      <c r="P17229" t="s">
        <v>293</v>
      </c>
      <c r="Q17229">
        <v>14</v>
      </c>
      <c r="R17229" t="s">
        <v>822</v>
      </c>
      <c r="S17229">
        <v>3180</v>
      </c>
      <c r="T17229">
        <v>64</v>
      </c>
    </row>
    <row r="17230" spans="1:20" x14ac:dyDescent="0.25">
      <c r="A17230">
        <v>17232</v>
      </c>
      <c r="C17230">
        <v>12</v>
      </c>
      <c r="D17230">
        <v>54700307</v>
      </c>
      <c r="E17230">
        <v>54700307</v>
      </c>
      <c r="F17230" t="s">
        <v>513</v>
      </c>
      <c r="G17230">
        <v>26593135025</v>
      </c>
      <c r="H17230">
        <v>0</v>
      </c>
      <c r="I17230" t="s">
        <v>281</v>
      </c>
      <c r="J17230">
        <v>4</v>
      </c>
      <c r="K17230" t="s">
        <v>29</v>
      </c>
      <c r="L17230">
        <v>600</v>
      </c>
      <c r="M17230" t="s">
        <v>30</v>
      </c>
      <c r="N17230" t="s">
        <v>299</v>
      </c>
      <c r="O17230">
        <v>500</v>
      </c>
      <c r="P17230" t="s">
        <v>300</v>
      </c>
      <c r="Q17230">
        <v>16</v>
      </c>
      <c r="R17230" t="s">
        <v>822</v>
      </c>
      <c r="S17230">
        <v>1369</v>
      </c>
      <c r="T17230">
        <v>28</v>
      </c>
    </row>
    <row r="17231" spans="1:20" x14ac:dyDescent="0.25">
      <c r="A17231">
        <v>17233</v>
      </c>
      <c r="C17231">
        <v>12</v>
      </c>
      <c r="D17231">
        <v>54700307</v>
      </c>
      <c r="E17231">
        <v>54700307</v>
      </c>
      <c r="F17231" t="s">
        <v>513</v>
      </c>
      <c r="G17231">
        <v>26593135025</v>
      </c>
      <c r="H17231">
        <v>0</v>
      </c>
      <c r="I17231" t="s">
        <v>281</v>
      </c>
      <c r="J17231">
        <v>4</v>
      </c>
      <c r="K17231" t="s">
        <v>43</v>
      </c>
      <c r="L17231">
        <v>646</v>
      </c>
      <c r="M17231" t="s">
        <v>40</v>
      </c>
      <c r="N17231" t="s">
        <v>299</v>
      </c>
      <c r="O17231">
        <v>500</v>
      </c>
      <c r="P17231" t="s">
        <v>300</v>
      </c>
      <c r="Q17231">
        <v>16</v>
      </c>
      <c r="R17231" t="s">
        <v>822</v>
      </c>
      <c r="S17231">
        <v>1584</v>
      </c>
      <c r="T17231">
        <v>164</v>
      </c>
    </row>
    <row r="17232" spans="1:20" x14ac:dyDescent="0.25">
      <c r="A17232">
        <v>17234</v>
      </c>
      <c r="C17232">
        <v>12</v>
      </c>
      <c r="D17232">
        <v>38389136</v>
      </c>
      <c r="E17232">
        <v>38389136</v>
      </c>
      <c r="F17232" t="s">
        <v>1815</v>
      </c>
      <c r="G17232">
        <v>26593165325</v>
      </c>
      <c r="H17232">
        <v>0</v>
      </c>
      <c r="I17232" t="s">
        <v>281</v>
      </c>
      <c r="J17232">
        <v>4</v>
      </c>
      <c r="K17232" t="s">
        <v>29</v>
      </c>
      <c r="L17232">
        <v>600</v>
      </c>
      <c r="M17232" t="s">
        <v>30</v>
      </c>
      <c r="N17232" t="s">
        <v>248</v>
      </c>
      <c r="O17232">
        <v>11</v>
      </c>
      <c r="P17232" t="s">
        <v>282</v>
      </c>
      <c r="Q17232">
        <v>2</v>
      </c>
      <c r="R17232" t="s">
        <v>822</v>
      </c>
      <c r="S17232">
        <v>2935</v>
      </c>
      <c r="T17232">
        <v>59</v>
      </c>
    </row>
    <row r="17233" spans="1:20" x14ac:dyDescent="0.25">
      <c r="A17233">
        <v>17235</v>
      </c>
      <c r="C17233">
        <v>12</v>
      </c>
      <c r="D17233">
        <v>38389136</v>
      </c>
      <c r="E17233">
        <v>38389136</v>
      </c>
      <c r="F17233" t="s">
        <v>1815</v>
      </c>
      <c r="G17233">
        <v>26593165325</v>
      </c>
      <c r="H17233">
        <v>0</v>
      </c>
      <c r="I17233" t="s">
        <v>281</v>
      </c>
      <c r="J17233">
        <v>4</v>
      </c>
      <c r="K17233" t="s">
        <v>43</v>
      </c>
      <c r="L17233">
        <v>646</v>
      </c>
      <c r="M17233" t="s">
        <v>40</v>
      </c>
      <c r="N17233" t="s">
        <v>248</v>
      </c>
      <c r="O17233">
        <v>11</v>
      </c>
      <c r="P17233" t="s">
        <v>282</v>
      </c>
      <c r="Q17233">
        <v>2</v>
      </c>
      <c r="R17233" t="s">
        <v>822</v>
      </c>
      <c r="S17233">
        <v>8237</v>
      </c>
      <c r="T17233">
        <v>1174</v>
      </c>
    </row>
    <row r="17234" spans="1:20" x14ac:dyDescent="0.25">
      <c r="A17234">
        <v>17236</v>
      </c>
      <c r="C17234">
        <v>12</v>
      </c>
      <c r="D17234">
        <v>212935548</v>
      </c>
      <c r="E17234">
        <v>212935548</v>
      </c>
      <c r="F17234" t="s">
        <v>4754</v>
      </c>
      <c r="G17234">
        <v>26593245525</v>
      </c>
      <c r="H17234">
        <v>0</v>
      </c>
      <c r="I17234" t="s">
        <v>281</v>
      </c>
      <c r="J17234">
        <v>4</v>
      </c>
      <c r="K17234" t="s">
        <v>29</v>
      </c>
      <c r="L17234">
        <v>600</v>
      </c>
      <c r="M17234" t="s">
        <v>30</v>
      </c>
      <c r="N17234" t="s">
        <v>248</v>
      </c>
      <c r="O17234">
        <v>11</v>
      </c>
      <c r="P17234" t="s">
        <v>278</v>
      </c>
      <c r="Q17234">
        <v>5</v>
      </c>
      <c r="R17234" t="s">
        <v>822</v>
      </c>
      <c r="S17234">
        <v>2492</v>
      </c>
      <c r="T17234">
        <v>50</v>
      </c>
    </row>
    <row r="17235" spans="1:20" x14ac:dyDescent="0.25">
      <c r="A17235">
        <v>17237</v>
      </c>
      <c r="C17235">
        <v>12</v>
      </c>
      <c r="D17235">
        <v>212935548</v>
      </c>
      <c r="E17235">
        <v>212935548</v>
      </c>
      <c r="F17235" t="s">
        <v>4754</v>
      </c>
      <c r="G17235">
        <v>26593245525</v>
      </c>
      <c r="H17235">
        <v>1</v>
      </c>
      <c r="I17235" t="s">
        <v>281</v>
      </c>
      <c r="J17235">
        <v>4</v>
      </c>
      <c r="K17235" t="s">
        <v>29</v>
      </c>
      <c r="L17235">
        <v>600</v>
      </c>
      <c r="M17235" t="s">
        <v>30</v>
      </c>
      <c r="N17235" t="s">
        <v>248</v>
      </c>
      <c r="O17235">
        <v>11</v>
      </c>
      <c r="P17235" t="s">
        <v>278</v>
      </c>
      <c r="Q17235">
        <v>5</v>
      </c>
      <c r="R17235" t="s">
        <v>88</v>
      </c>
      <c r="S17235">
        <v>0</v>
      </c>
      <c r="T17235">
        <v>0</v>
      </c>
    </row>
    <row r="17236" spans="1:20" x14ac:dyDescent="0.25">
      <c r="A17236">
        <v>17238</v>
      </c>
      <c r="C17236">
        <v>12</v>
      </c>
      <c r="D17236">
        <v>212935548</v>
      </c>
      <c r="E17236">
        <v>212935548</v>
      </c>
      <c r="F17236" t="s">
        <v>4754</v>
      </c>
      <c r="G17236">
        <v>26593245525</v>
      </c>
      <c r="H17236">
        <v>0</v>
      </c>
      <c r="I17236" t="s">
        <v>281</v>
      </c>
      <c r="J17236">
        <v>4</v>
      </c>
      <c r="K17236" t="s">
        <v>43</v>
      </c>
      <c r="L17236">
        <v>646</v>
      </c>
      <c r="M17236" t="s">
        <v>40</v>
      </c>
      <c r="N17236" t="s">
        <v>248</v>
      </c>
      <c r="O17236">
        <v>11</v>
      </c>
      <c r="P17236" t="s">
        <v>278</v>
      </c>
      <c r="Q17236">
        <v>5</v>
      </c>
      <c r="R17236" t="s">
        <v>822</v>
      </c>
      <c r="S17236">
        <v>2319</v>
      </c>
      <c r="T17236">
        <v>358</v>
      </c>
    </row>
    <row r="17237" spans="1:20" x14ac:dyDescent="0.25">
      <c r="A17237">
        <v>17239</v>
      </c>
      <c r="C17237">
        <v>12</v>
      </c>
      <c r="D17237">
        <v>36197564</v>
      </c>
      <c r="E17237">
        <v>36197564</v>
      </c>
      <c r="F17237" t="s">
        <v>4730</v>
      </c>
      <c r="G17237">
        <v>26593261825</v>
      </c>
      <c r="H17237">
        <v>0</v>
      </c>
      <c r="I17237" t="s">
        <v>281</v>
      </c>
      <c r="J17237">
        <v>4</v>
      </c>
      <c r="K17237" t="s">
        <v>29</v>
      </c>
      <c r="L17237">
        <v>600</v>
      </c>
      <c r="M17237" t="s">
        <v>30</v>
      </c>
      <c r="N17237" t="s">
        <v>248</v>
      </c>
      <c r="O17237">
        <v>11</v>
      </c>
      <c r="P17237" t="s">
        <v>284</v>
      </c>
      <c r="Q17237">
        <v>24</v>
      </c>
      <c r="R17237" t="s">
        <v>822</v>
      </c>
      <c r="S17237">
        <v>1290</v>
      </c>
      <c r="T17237">
        <v>26</v>
      </c>
    </row>
    <row r="17238" spans="1:20" x14ac:dyDescent="0.25">
      <c r="A17238">
        <v>17240</v>
      </c>
      <c r="C17238">
        <v>12</v>
      </c>
      <c r="D17238">
        <v>36197564</v>
      </c>
      <c r="E17238">
        <v>36197564</v>
      </c>
      <c r="F17238" t="s">
        <v>4730</v>
      </c>
      <c r="G17238">
        <v>26593261825</v>
      </c>
      <c r="H17238">
        <v>0</v>
      </c>
      <c r="I17238" t="s">
        <v>281</v>
      </c>
      <c r="J17238">
        <v>4</v>
      </c>
      <c r="K17238" t="s">
        <v>43</v>
      </c>
      <c r="L17238">
        <v>646</v>
      </c>
      <c r="M17238" t="s">
        <v>40</v>
      </c>
      <c r="N17238" t="s">
        <v>248</v>
      </c>
      <c r="O17238">
        <v>11</v>
      </c>
      <c r="P17238" t="s">
        <v>284</v>
      </c>
      <c r="Q17238">
        <v>24</v>
      </c>
      <c r="R17238" t="s">
        <v>822</v>
      </c>
      <c r="S17238">
        <v>5681</v>
      </c>
      <c r="T17238">
        <v>784</v>
      </c>
    </row>
    <row r="17239" spans="1:20" x14ac:dyDescent="0.25">
      <c r="A17239">
        <v>17241</v>
      </c>
      <c r="C17239">
        <v>12</v>
      </c>
      <c r="D17239">
        <v>33819988</v>
      </c>
      <c r="E17239">
        <v>33819988</v>
      </c>
      <c r="F17239" t="s">
        <v>2294</v>
      </c>
      <c r="G17239">
        <v>26593270925</v>
      </c>
      <c r="H17239">
        <v>0</v>
      </c>
      <c r="I17239" t="s">
        <v>281</v>
      </c>
      <c r="J17239">
        <v>4</v>
      </c>
      <c r="K17239" t="s">
        <v>29</v>
      </c>
      <c r="L17239">
        <v>600</v>
      </c>
      <c r="M17239" t="s">
        <v>30</v>
      </c>
      <c r="N17239" t="s">
        <v>248</v>
      </c>
      <c r="O17239">
        <v>11</v>
      </c>
      <c r="P17239" t="s">
        <v>293</v>
      </c>
      <c r="Q17239">
        <v>14</v>
      </c>
      <c r="R17239" t="s">
        <v>822</v>
      </c>
      <c r="S17239">
        <v>1700</v>
      </c>
      <c r="T17239">
        <v>34</v>
      </c>
    </row>
    <row r="17240" spans="1:20" x14ac:dyDescent="0.25">
      <c r="A17240">
        <v>17242</v>
      </c>
      <c r="C17240">
        <v>12</v>
      </c>
      <c r="D17240">
        <v>33819988</v>
      </c>
      <c r="E17240">
        <v>33819988</v>
      </c>
      <c r="F17240" t="s">
        <v>2294</v>
      </c>
      <c r="G17240">
        <v>26593270925</v>
      </c>
      <c r="H17240">
        <v>0</v>
      </c>
      <c r="I17240" t="s">
        <v>281</v>
      </c>
      <c r="J17240">
        <v>4</v>
      </c>
      <c r="K17240" t="s">
        <v>42</v>
      </c>
      <c r="L17240">
        <v>640</v>
      </c>
      <c r="M17240" t="s">
        <v>40</v>
      </c>
      <c r="N17240" t="s">
        <v>248</v>
      </c>
      <c r="O17240">
        <v>11</v>
      </c>
      <c r="P17240" t="s">
        <v>293</v>
      </c>
      <c r="Q17240">
        <v>14</v>
      </c>
      <c r="R17240" t="s">
        <v>822</v>
      </c>
      <c r="S17240">
        <v>5946</v>
      </c>
      <c r="T17240">
        <v>768</v>
      </c>
    </row>
    <row r="17241" spans="1:20" x14ac:dyDescent="0.25">
      <c r="A17241">
        <v>17243</v>
      </c>
      <c r="C17241">
        <v>12</v>
      </c>
      <c r="D17241">
        <v>33819988</v>
      </c>
      <c r="E17241">
        <v>33819988</v>
      </c>
      <c r="F17241" t="s">
        <v>2294</v>
      </c>
      <c r="G17241">
        <v>26593270925</v>
      </c>
      <c r="H17241">
        <v>1</v>
      </c>
      <c r="I17241" t="s">
        <v>281</v>
      </c>
      <c r="J17241">
        <v>4</v>
      </c>
      <c r="K17241" t="s">
        <v>42</v>
      </c>
      <c r="L17241">
        <v>640</v>
      </c>
      <c r="M17241" t="s">
        <v>40</v>
      </c>
      <c r="N17241" t="s">
        <v>248</v>
      </c>
      <c r="O17241">
        <v>11</v>
      </c>
      <c r="P17241" t="s">
        <v>293</v>
      </c>
      <c r="Q17241">
        <v>14</v>
      </c>
      <c r="R17241" t="s">
        <v>88</v>
      </c>
      <c r="S17241">
        <v>0</v>
      </c>
      <c r="T17241">
        <v>0</v>
      </c>
    </row>
    <row r="17242" spans="1:20" x14ac:dyDescent="0.25">
      <c r="A17242">
        <v>17244</v>
      </c>
      <c r="C17242">
        <v>12</v>
      </c>
      <c r="D17242">
        <v>50392299</v>
      </c>
      <c r="E17242">
        <v>50392299</v>
      </c>
      <c r="F17242" t="s">
        <v>1399</v>
      </c>
      <c r="G17242">
        <v>26593274625</v>
      </c>
      <c r="H17242">
        <v>0</v>
      </c>
      <c r="I17242" t="s">
        <v>281</v>
      </c>
      <c r="J17242">
        <v>4</v>
      </c>
      <c r="K17242" t="s">
        <v>29</v>
      </c>
      <c r="L17242">
        <v>600</v>
      </c>
      <c r="M17242" t="s">
        <v>30</v>
      </c>
      <c r="N17242" t="s">
        <v>299</v>
      </c>
      <c r="O17242">
        <v>500</v>
      </c>
      <c r="P17242" t="s">
        <v>300</v>
      </c>
      <c r="Q17242">
        <v>16</v>
      </c>
      <c r="R17242" t="s">
        <v>822</v>
      </c>
      <c r="S17242">
        <v>1745</v>
      </c>
      <c r="T17242">
        <v>35</v>
      </c>
    </row>
    <row r="17243" spans="1:20" x14ac:dyDescent="0.25">
      <c r="A17243">
        <v>17245</v>
      </c>
      <c r="C17243">
        <v>12</v>
      </c>
      <c r="D17243">
        <v>50392299</v>
      </c>
      <c r="E17243">
        <v>50392299</v>
      </c>
      <c r="F17243" t="s">
        <v>1399</v>
      </c>
      <c r="G17243">
        <v>26593274625</v>
      </c>
      <c r="H17243">
        <v>0</v>
      </c>
      <c r="I17243" t="s">
        <v>281</v>
      </c>
      <c r="J17243">
        <v>4</v>
      </c>
      <c r="K17243" t="s">
        <v>43</v>
      </c>
      <c r="L17243">
        <v>646</v>
      </c>
      <c r="M17243" t="s">
        <v>40</v>
      </c>
      <c r="N17243" t="s">
        <v>299</v>
      </c>
      <c r="O17243">
        <v>500</v>
      </c>
      <c r="P17243" t="s">
        <v>300</v>
      </c>
      <c r="Q17243">
        <v>16</v>
      </c>
      <c r="R17243" t="s">
        <v>822</v>
      </c>
      <c r="S17243">
        <v>6405</v>
      </c>
      <c r="T17243">
        <v>981</v>
      </c>
    </row>
    <row r="17244" spans="1:20" x14ac:dyDescent="0.25">
      <c r="A17244">
        <v>17246</v>
      </c>
      <c r="C17244">
        <v>12</v>
      </c>
      <c r="D17244">
        <v>50366061</v>
      </c>
      <c r="E17244">
        <v>50366061</v>
      </c>
      <c r="F17244" t="s">
        <v>1705</v>
      </c>
      <c r="G17244">
        <v>26593341525</v>
      </c>
      <c r="H17244">
        <v>0</v>
      </c>
      <c r="I17244" t="s">
        <v>281</v>
      </c>
      <c r="J17244">
        <v>4</v>
      </c>
      <c r="K17244" t="s">
        <v>29</v>
      </c>
      <c r="L17244">
        <v>600</v>
      </c>
      <c r="M17244" t="s">
        <v>30</v>
      </c>
      <c r="N17244" t="s">
        <v>248</v>
      </c>
      <c r="O17244">
        <v>11</v>
      </c>
      <c r="P17244" t="s">
        <v>3731</v>
      </c>
      <c r="Q17244">
        <v>4</v>
      </c>
      <c r="R17244" t="s">
        <v>822</v>
      </c>
      <c r="S17244">
        <v>1404</v>
      </c>
      <c r="T17244">
        <v>28</v>
      </c>
    </row>
    <row r="17245" spans="1:20" x14ac:dyDescent="0.25">
      <c r="A17245">
        <v>17247</v>
      </c>
      <c r="C17245">
        <v>12</v>
      </c>
      <c r="D17245">
        <v>50366061</v>
      </c>
      <c r="E17245">
        <v>50366061</v>
      </c>
      <c r="F17245" t="s">
        <v>1705</v>
      </c>
      <c r="G17245">
        <v>26593341525</v>
      </c>
      <c r="H17245">
        <v>0</v>
      </c>
      <c r="I17245" t="s">
        <v>281</v>
      </c>
      <c r="J17245">
        <v>4</v>
      </c>
      <c r="K17245" t="s">
        <v>43</v>
      </c>
      <c r="L17245">
        <v>646</v>
      </c>
      <c r="M17245" t="s">
        <v>40</v>
      </c>
      <c r="N17245" t="s">
        <v>248</v>
      </c>
      <c r="O17245">
        <v>11</v>
      </c>
      <c r="P17245" t="s">
        <v>3731</v>
      </c>
      <c r="Q17245">
        <v>4</v>
      </c>
      <c r="R17245" t="s">
        <v>822</v>
      </c>
      <c r="S17245">
        <v>3574</v>
      </c>
      <c r="T17245">
        <v>493</v>
      </c>
    </row>
    <row r="17246" spans="1:20" x14ac:dyDescent="0.25">
      <c r="A17246">
        <v>17248</v>
      </c>
      <c r="C17246">
        <v>12</v>
      </c>
      <c r="D17246">
        <v>318516531</v>
      </c>
      <c r="E17246">
        <v>318516531</v>
      </c>
      <c r="F17246" t="s">
        <v>2638</v>
      </c>
      <c r="G17246">
        <v>26593343525</v>
      </c>
      <c r="H17246">
        <v>0</v>
      </c>
      <c r="I17246" t="s">
        <v>281</v>
      </c>
      <c r="J17246">
        <v>4</v>
      </c>
      <c r="K17246" t="s">
        <v>29</v>
      </c>
      <c r="L17246">
        <v>600</v>
      </c>
      <c r="M17246" t="s">
        <v>30</v>
      </c>
      <c r="N17246" t="s">
        <v>248</v>
      </c>
      <c r="O17246">
        <v>11</v>
      </c>
      <c r="P17246" t="s">
        <v>278</v>
      </c>
      <c r="Q17246">
        <v>5</v>
      </c>
      <c r="R17246" t="s">
        <v>822</v>
      </c>
      <c r="S17246">
        <v>1804</v>
      </c>
      <c r="T17246">
        <v>36</v>
      </c>
    </row>
    <row r="17247" spans="1:20" x14ac:dyDescent="0.25">
      <c r="A17247">
        <v>17249</v>
      </c>
      <c r="C17247">
        <v>12</v>
      </c>
      <c r="D17247">
        <v>318516531</v>
      </c>
      <c r="E17247">
        <v>318516531</v>
      </c>
      <c r="F17247" t="s">
        <v>2638</v>
      </c>
      <c r="G17247">
        <v>26593343525</v>
      </c>
      <c r="H17247">
        <v>0</v>
      </c>
      <c r="I17247" t="s">
        <v>281</v>
      </c>
      <c r="J17247">
        <v>4</v>
      </c>
      <c r="K17247" t="s">
        <v>43</v>
      </c>
      <c r="L17247">
        <v>646</v>
      </c>
      <c r="M17247" t="s">
        <v>40</v>
      </c>
      <c r="N17247" t="s">
        <v>248</v>
      </c>
      <c r="O17247">
        <v>11</v>
      </c>
      <c r="P17247" t="s">
        <v>278</v>
      </c>
      <c r="Q17247">
        <v>5</v>
      </c>
      <c r="R17247" t="s">
        <v>822</v>
      </c>
      <c r="S17247">
        <v>3318</v>
      </c>
      <c r="T17247">
        <v>486</v>
      </c>
    </row>
    <row r="17248" spans="1:20" x14ac:dyDescent="0.25">
      <c r="A17248">
        <v>17250</v>
      </c>
      <c r="C17248">
        <v>12</v>
      </c>
      <c r="D17248">
        <v>558529541</v>
      </c>
      <c r="E17248">
        <v>558529541</v>
      </c>
      <c r="F17248" t="s">
        <v>4757</v>
      </c>
      <c r="G17248">
        <v>27204895925</v>
      </c>
      <c r="H17248">
        <v>0</v>
      </c>
      <c r="I17248" t="s">
        <v>281</v>
      </c>
      <c r="J17248">
        <v>4</v>
      </c>
      <c r="K17248" t="s">
        <v>18</v>
      </c>
      <c r="L17248">
        <v>720</v>
      </c>
      <c r="M17248" t="s">
        <v>16</v>
      </c>
      <c r="N17248" t="s">
        <v>3742</v>
      </c>
      <c r="O17248">
        <v>902</v>
      </c>
      <c r="P17248" t="s">
        <v>3743</v>
      </c>
      <c r="Q17248">
        <v>25</v>
      </c>
      <c r="R17248" t="s">
        <v>822</v>
      </c>
      <c r="S17248">
        <v>24594</v>
      </c>
      <c r="T17248">
        <v>3287</v>
      </c>
    </row>
    <row r="17249" spans="1:20" x14ac:dyDescent="0.25">
      <c r="A17249">
        <v>17251</v>
      </c>
      <c r="C17249">
        <v>12</v>
      </c>
      <c r="D17249">
        <v>204617278</v>
      </c>
      <c r="E17249">
        <v>204617278</v>
      </c>
      <c r="F17249" t="s">
        <v>4698</v>
      </c>
      <c r="G17249">
        <v>27205077925</v>
      </c>
      <c r="H17249">
        <v>0</v>
      </c>
      <c r="I17249" t="s">
        <v>281</v>
      </c>
      <c r="J17249">
        <v>4</v>
      </c>
      <c r="K17249" t="s">
        <v>18</v>
      </c>
      <c r="L17249">
        <v>720</v>
      </c>
      <c r="M17249" t="s">
        <v>16</v>
      </c>
      <c r="N17249" t="s">
        <v>3742</v>
      </c>
      <c r="O17249">
        <v>902</v>
      </c>
      <c r="P17249" t="s">
        <v>3743</v>
      </c>
      <c r="Q17249">
        <v>25</v>
      </c>
      <c r="R17249" t="s">
        <v>822</v>
      </c>
      <c r="S17249">
        <v>8153</v>
      </c>
      <c r="T17249">
        <v>1093</v>
      </c>
    </row>
    <row r="17250" spans="1:20" x14ac:dyDescent="0.25">
      <c r="A17250">
        <v>17252</v>
      </c>
      <c r="C17250">
        <v>12</v>
      </c>
      <c r="D17250">
        <v>513333963</v>
      </c>
      <c r="E17250">
        <v>513333963</v>
      </c>
      <c r="F17250" t="s">
        <v>444</v>
      </c>
      <c r="G17250">
        <v>28803744125</v>
      </c>
      <c r="H17250">
        <v>0</v>
      </c>
      <c r="I17250" t="s">
        <v>281</v>
      </c>
      <c r="J17250">
        <v>4</v>
      </c>
      <c r="K17250" t="s">
        <v>37</v>
      </c>
      <c r="L17250">
        <v>880</v>
      </c>
      <c r="M17250" t="s">
        <v>5579</v>
      </c>
      <c r="N17250" t="s">
        <v>299</v>
      </c>
      <c r="O17250">
        <v>500</v>
      </c>
      <c r="P17250" t="s">
        <v>300</v>
      </c>
      <c r="Q17250">
        <v>16</v>
      </c>
      <c r="R17250" t="s">
        <v>822</v>
      </c>
      <c r="S17250">
        <v>21340</v>
      </c>
      <c r="T17250">
        <v>2177</v>
      </c>
    </row>
    <row r="17251" spans="1:20" x14ac:dyDescent="0.25">
      <c r="A17251">
        <v>17253</v>
      </c>
      <c r="C17251">
        <v>12</v>
      </c>
      <c r="D17251">
        <v>5117585</v>
      </c>
      <c r="E17251">
        <v>5117585</v>
      </c>
      <c r="F17251" t="s">
        <v>582</v>
      </c>
      <c r="G17251">
        <v>43103477125</v>
      </c>
      <c r="H17251">
        <v>0</v>
      </c>
      <c r="I17251" t="s">
        <v>281</v>
      </c>
      <c r="J17251">
        <v>4</v>
      </c>
      <c r="K17251" t="s">
        <v>4</v>
      </c>
      <c r="L17251">
        <v>310</v>
      </c>
      <c r="M17251" t="s">
        <v>4</v>
      </c>
      <c r="N17251" t="s">
        <v>248</v>
      </c>
      <c r="O17251">
        <v>11</v>
      </c>
      <c r="P17251" t="s">
        <v>278</v>
      </c>
      <c r="Q17251">
        <v>5</v>
      </c>
      <c r="R17251" t="s">
        <v>822</v>
      </c>
      <c r="S17251">
        <v>718</v>
      </c>
      <c r="T17251">
        <v>146</v>
      </c>
    </row>
    <row r="17252" spans="1:20" x14ac:dyDescent="0.25">
      <c r="A17252">
        <v>17254</v>
      </c>
      <c r="C17252">
        <v>12</v>
      </c>
      <c r="D17252">
        <v>54040043</v>
      </c>
      <c r="E17252">
        <v>54040043</v>
      </c>
      <c r="F17252" t="s">
        <v>2613</v>
      </c>
      <c r="G17252">
        <v>43603582525</v>
      </c>
      <c r="H17252">
        <v>0</v>
      </c>
      <c r="I17252" t="s">
        <v>281</v>
      </c>
      <c r="J17252">
        <v>4</v>
      </c>
      <c r="K17252" t="s">
        <v>27</v>
      </c>
      <c r="L17252">
        <v>360</v>
      </c>
      <c r="M17252" t="s">
        <v>27</v>
      </c>
      <c r="N17252" t="s">
        <v>299</v>
      </c>
      <c r="O17252">
        <v>500</v>
      </c>
      <c r="P17252" t="s">
        <v>300</v>
      </c>
      <c r="Q17252">
        <v>16</v>
      </c>
      <c r="R17252" t="s">
        <v>822</v>
      </c>
      <c r="S17252">
        <v>2100</v>
      </c>
      <c r="T17252">
        <v>303</v>
      </c>
    </row>
    <row r="17253" spans="1:20" x14ac:dyDescent="0.25">
      <c r="A17253">
        <v>17255</v>
      </c>
      <c r="C17253">
        <v>12</v>
      </c>
      <c r="D17253">
        <v>55715825</v>
      </c>
      <c r="E17253">
        <v>55715825</v>
      </c>
      <c r="F17253" t="s">
        <v>2634</v>
      </c>
      <c r="G17253">
        <v>43603582725</v>
      </c>
      <c r="H17253">
        <v>0</v>
      </c>
      <c r="I17253" t="s">
        <v>281</v>
      </c>
      <c r="J17253">
        <v>4</v>
      </c>
      <c r="K17253" t="s">
        <v>27</v>
      </c>
      <c r="L17253">
        <v>360</v>
      </c>
      <c r="M17253" t="s">
        <v>27</v>
      </c>
      <c r="N17253" t="s">
        <v>299</v>
      </c>
      <c r="O17253">
        <v>500</v>
      </c>
      <c r="P17253" t="s">
        <v>300</v>
      </c>
      <c r="Q17253">
        <v>16</v>
      </c>
      <c r="R17253" t="s">
        <v>822</v>
      </c>
      <c r="S17253">
        <v>2278</v>
      </c>
      <c r="T17253">
        <v>488</v>
      </c>
    </row>
    <row r="17254" spans="1:20" x14ac:dyDescent="0.25">
      <c r="A17254">
        <v>17256</v>
      </c>
      <c r="C17254">
        <v>12</v>
      </c>
      <c r="D17254">
        <v>53533840</v>
      </c>
      <c r="E17254">
        <v>53533840</v>
      </c>
      <c r="F17254" t="s">
        <v>3181</v>
      </c>
      <c r="G17254">
        <v>43603582825</v>
      </c>
      <c r="H17254">
        <v>0</v>
      </c>
      <c r="I17254" t="s">
        <v>281</v>
      </c>
      <c r="J17254">
        <v>4</v>
      </c>
      <c r="K17254" t="s">
        <v>27</v>
      </c>
      <c r="L17254">
        <v>360</v>
      </c>
      <c r="M17254" t="s">
        <v>27</v>
      </c>
      <c r="N17254" t="s">
        <v>299</v>
      </c>
      <c r="O17254">
        <v>500</v>
      </c>
      <c r="P17254" t="s">
        <v>300</v>
      </c>
      <c r="Q17254">
        <v>16</v>
      </c>
      <c r="R17254" t="s">
        <v>822</v>
      </c>
      <c r="S17254">
        <v>4621</v>
      </c>
      <c r="T17254">
        <v>636</v>
      </c>
    </row>
    <row r="17255" spans="1:20" x14ac:dyDescent="0.25">
      <c r="A17255">
        <v>17257</v>
      </c>
      <c r="C17255">
        <v>12</v>
      </c>
      <c r="D17255">
        <v>27215763</v>
      </c>
      <c r="E17255">
        <v>27215763</v>
      </c>
      <c r="F17255" t="s">
        <v>3630</v>
      </c>
      <c r="G17255">
        <v>43603583225</v>
      </c>
      <c r="H17255">
        <v>0</v>
      </c>
      <c r="I17255" t="s">
        <v>281</v>
      </c>
      <c r="J17255">
        <v>4</v>
      </c>
      <c r="K17255" t="s">
        <v>27</v>
      </c>
      <c r="L17255">
        <v>360</v>
      </c>
      <c r="M17255" t="s">
        <v>27</v>
      </c>
      <c r="N17255" t="s">
        <v>248</v>
      </c>
      <c r="O17255">
        <v>11</v>
      </c>
      <c r="P17255" t="s">
        <v>290</v>
      </c>
      <c r="Q17255">
        <v>20</v>
      </c>
      <c r="R17255" t="s">
        <v>822</v>
      </c>
      <c r="S17255">
        <v>3476</v>
      </c>
      <c r="T17255">
        <v>726</v>
      </c>
    </row>
    <row r="17256" spans="1:20" x14ac:dyDescent="0.25">
      <c r="A17256">
        <v>17258</v>
      </c>
      <c r="C17256">
        <v>12</v>
      </c>
      <c r="D17256">
        <v>30261168</v>
      </c>
      <c r="E17256">
        <v>30261168</v>
      </c>
      <c r="F17256" t="s">
        <v>1427</v>
      </c>
      <c r="G17256">
        <v>43603583325</v>
      </c>
      <c r="H17256">
        <v>0</v>
      </c>
      <c r="I17256" t="s">
        <v>281</v>
      </c>
      <c r="J17256">
        <v>4</v>
      </c>
      <c r="K17256" t="s">
        <v>27</v>
      </c>
      <c r="L17256">
        <v>360</v>
      </c>
      <c r="M17256" t="s">
        <v>27</v>
      </c>
      <c r="N17256" t="s">
        <v>381</v>
      </c>
      <c r="O17256">
        <v>117</v>
      </c>
      <c r="P17256" t="s">
        <v>290</v>
      </c>
      <c r="Q17256">
        <v>20</v>
      </c>
      <c r="R17256" t="s">
        <v>822</v>
      </c>
      <c r="S17256">
        <v>3948</v>
      </c>
      <c r="T17256">
        <v>810</v>
      </c>
    </row>
    <row r="17257" spans="1:20" x14ac:dyDescent="0.25">
      <c r="A17257">
        <v>17259</v>
      </c>
      <c r="C17257">
        <v>12</v>
      </c>
      <c r="D17257">
        <v>791574</v>
      </c>
      <c r="E17257">
        <v>791574</v>
      </c>
      <c r="F17257" t="s">
        <v>2347</v>
      </c>
      <c r="G17257">
        <v>43603583525</v>
      </c>
      <c r="H17257">
        <v>0</v>
      </c>
      <c r="I17257" t="s">
        <v>281</v>
      </c>
      <c r="J17257">
        <v>4</v>
      </c>
      <c r="K17257" t="s">
        <v>27</v>
      </c>
      <c r="L17257">
        <v>360</v>
      </c>
      <c r="M17257" t="s">
        <v>27</v>
      </c>
      <c r="N17257" t="s">
        <v>248</v>
      </c>
      <c r="O17257">
        <v>11</v>
      </c>
      <c r="P17257" t="s">
        <v>293</v>
      </c>
      <c r="Q17257">
        <v>14</v>
      </c>
      <c r="R17257" t="s">
        <v>822</v>
      </c>
      <c r="S17257">
        <v>3451</v>
      </c>
      <c r="T17257">
        <v>507</v>
      </c>
    </row>
    <row r="17258" spans="1:20" x14ac:dyDescent="0.25">
      <c r="A17258">
        <v>17260</v>
      </c>
      <c r="C17258">
        <v>12</v>
      </c>
      <c r="D17258">
        <v>50048453</v>
      </c>
      <c r="E17258">
        <v>50048453</v>
      </c>
      <c r="F17258" t="s">
        <v>2521</v>
      </c>
      <c r="G17258">
        <v>43603583625</v>
      </c>
      <c r="H17258">
        <v>0</v>
      </c>
      <c r="I17258" t="s">
        <v>281</v>
      </c>
      <c r="J17258">
        <v>4</v>
      </c>
      <c r="K17258" t="s">
        <v>27</v>
      </c>
      <c r="L17258">
        <v>360</v>
      </c>
      <c r="M17258" t="s">
        <v>27</v>
      </c>
      <c r="N17258" t="s">
        <v>248</v>
      </c>
      <c r="O17258">
        <v>11</v>
      </c>
      <c r="P17258" t="s">
        <v>293</v>
      </c>
      <c r="Q17258">
        <v>14</v>
      </c>
      <c r="R17258" t="s">
        <v>822</v>
      </c>
      <c r="S17258">
        <v>2975</v>
      </c>
      <c r="T17258">
        <v>392</v>
      </c>
    </row>
    <row r="17259" spans="1:20" x14ac:dyDescent="0.25">
      <c r="A17259">
        <v>17261</v>
      </c>
      <c r="C17259">
        <v>12</v>
      </c>
      <c r="D17259">
        <v>56234636</v>
      </c>
      <c r="E17259">
        <v>56234636</v>
      </c>
      <c r="F17259" t="s">
        <v>1911</v>
      </c>
      <c r="G17259">
        <v>43603584925</v>
      </c>
      <c r="H17259">
        <v>0</v>
      </c>
      <c r="I17259" t="s">
        <v>281</v>
      </c>
      <c r="J17259">
        <v>4</v>
      </c>
      <c r="K17259" t="s">
        <v>27</v>
      </c>
      <c r="L17259">
        <v>360</v>
      </c>
      <c r="M17259" t="s">
        <v>27</v>
      </c>
      <c r="N17259" t="s">
        <v>248</v>
      </c>
      <c r="O17259">
        <v>11</v>
      </c>
      <c r="P17259" t="s">
        <v>3743</v>
      </c>
      <c r="Q17259">
        <v>25</v>
      </c>
      <c r="R17259" t="s">
        <v>822</v>
      </c>
      <c r="S17259">
        <v>2481</v>
      </c>
      <c r="T17259">
        <v>513</v>
      </c>
    </row>
    <row r="17260" spans="1:20" x14ac:dyDescent="0.25">
      <c r="A17260">
        <v>17262</v>
      </c>
      <c r="C17260">
        <v>12</v>
      </c>
      <c r="D17260">
        <v>5117585</v>
      </c>
      <c r="E17260">
        <v>5117585</v>
      </c>
      <c r="F17260" t="s">
        <v>582</v>
      </c>
      <c r="G17260">
        <v>43603585225</v>
      </c>
      <c r="H17260">
        <v>0</v>
      </c>
      <c r="I17260" t="s">
        <v>281</v>
      </c>
      <c r="J17260">
        <v>4</v>
      </c>
      <c r="K17260" t="s">
        <v>27</v>
      </c>
      <c r="L17260">
        <v>360</v>
      </c>
      <c r="M17260" t="s">
        <v>27</v>
      </c>
      <c r="N17260" t="s">
        <v>248</v>
      </c>
      <c r="O17260">
        <v>11</v>
      </c>
      <c r="P17260" t="s">
        <v>278</v>
      </c>
      <c r="Q17260">
        <v>5</v>
      </c>
      <c r="R17260" t="s">
        <v>822</v>
      </c>
      <c r="S17260">
        <v>10381</v>
      </c>
      <c r="T17260">
        <v>2000</v>
      </c>
    </row>
    <row r="17261" spans="1:20" x14ac:dyDescent="0.25">
      <c r="A17261">
        <v>17263</v>
      </c>
      <c r="C17261">
        <v>12</v>
      </c>
      <c r="D17261">
        <v>50354141</v>
      </c>
      <c r="E17261">
        <v>50354141</v>
      </c>
      <c r="F17261" t="s">
        <v>2977</v>
      </c>
      <c r="G17261">
        <v>43603585325</v>
      </c>
      <c r="H17261">
        <v>0</v>
      </c>
      <c r="I17261" t="s">
        <v>281</v>
      </c>
      <c r="J17261">
        <v>4</v>
      </c>
      <c r="K17261" t="s">
        <v>27</v>
      </c>
      <c r="L17261">
        <v>360</v>
      </c>
      <c r="M17261" t="s">
        <v>27</v>
      </c>
      <c r="N17261" t="s">
        <v>248</v>
      </c>
      <c r="O17261">
        <v>11</v>
      </c>
      <c r="P17261" t="s">
        <v>277</v>
      </c>
      <c r="Q17261">
        <v>17</v>
      </c>
      <c r="R17261" t="s">
        <v>822</v>
      </c>
      <c r="S17261">
        <v>2937</v>
      </c>
      <c r="T17261">
        <v>361</v>
      </c>
    </row>
    <row r="17262" spans="1:20" x14ac:dyDescent="0.25">
      <c r="A17262">
        <v>17264</v>
      </c>
      <c r="C17262">
        <v>12</v>
      </c>
      <c r="D17262">
        <v>9712951</v>
      </c>
      <c r="E17262">
        <v>9712951</v>
      </c>
      <c r="F17262" t="s">
        <v>3382</v>
      </c>
      <c r="G17262">
        <v>43603585625</v>
      </c>
      <c r="H17262">
        <v>0</v>
      </c>
      <c r="I17262" t="s">
        <v>281</v>
      </c>
      <c r="J17262">
        <v>4</v>
      </c>
      <c r="K17262" t="s">
        <v>27</v>
      </c>
      <c r="L17262">
        <v>360</v>
      </c>
      <c r="M17262" t="s">
        <v>27</v>
      </c>
      <c r="N17262" t="s">
        <v>248</v>
      </c>
      <c r="O17262">
        <v>11</v>
      </c>
      <c r="P17262" t="s">
        <v>300</v>
      </c>
      <c r="Q17262">
        <v>16</v>
      </c>
      <c r="R17262" t="s">
        <v>822</v>
      </c>
      <c r="S17262">
        <v>15121</v>
      </c>
      <c r="T17262">
        <v>2132</v>
      </c>
    </row>
    <row r="17263" spans="1:20" x14ac:dyDescent="0.25">
      <c r="A17263">
        <v>17265</v>
      </c>
      <c r="C17263">
        <v>12</v>
      </c>
      <c r="D17263">
        <v>51250660</v>
      </c>
      <c r="E17263">
        <v>51250660</v>
      </c>
      <c r="F17263" t="s">
        <v>1665</v>
      </c>
      <c r="G17263">
        <v>43603585725</v>
      </c>
      <c r="H17263">
        <v>0</v>
      </c>
      <c r="I17263" t="s">
        <v>281</v>
      </c>
      <c r="J17263">
        <v>4</v>
      </c>
      <c r="K17263" t="s">
        <v>27</v>
      </c>
      <c r="L17263">
        <v>360</v>
      </c>
      <c r="M17263" t="s">
        <v>27</v>
      </c>
      <c r="N17263" t="s">
        <v>248</v>
      </c>
      <c r="O17263">
        <v>11</v>
      </c>
      <c r="P17263" t="s">
        <v>277</v>
      </c>
      <c r="Q17263">
        <v>17</v>
      </c>
      <c r="R17263" t="s">
        <v>822</v>
      </c>
      <c r="S17263">
        <v>28835</v>
      </c>
      <c r="T17263">
        <v>5979</v>
      </c>
    </row>
    <row r="17264" spans="1:20" x14ac:dyDescent="0.25">
      <c r="A17264">
        <v>17266</v>
      </c>
      <c r="C17264">
        <v>12</v>
      </c>
      <c r="D17264">
        <v>58363839</v>
      </c>
      <c r="E17264">
        <v>58363839</v>
      </c>
      <c r="F17264" t="s">
        <v>2251</v>
      </c>
      <c r="G17264">
        <v>43603586025</v>
      </c>
      <c r="H17264">
        <v>0</v>
      </c>
      <c r="I17264" t="s">
        <v>281</v>
      </c>
      <c r="J17264">
        <v>4</v>
      </c>
      <c r="K17264" t="s">
        <v>27</v>
      </c>
      <c r="L17264">
        <v>360</v>
      </c>
      <c r="M17264" t="s">
        <v>27</v>
      </c>
      <c r="N17264" t="s">
        <v>299</v>
      </c>
      <c r="O17264">
        <v>500</v>
      </c>
      <c r="P17264" t="s">
        <v>300</v>
      </c>
      <c r="Q17264">
        <v>16</v>
      </c>
      <c r="R17264" t="s">
        <v>822</v>
      </c>
      <c r="S17264">
        <v>1276</v>
      </c>
      <c r="T17264">
        <v>238</v>
      </c>
    </row>
    <row r="17265" spans="1:20" x14ac:dyDescent="0.25">
      <c r="A17265">
        <v>17267</v>
      </c>
      <c r="C17265">
        <v>12</v>
      </c>
      <c r="D17265">
        <v>51250660</v>
      </c>
      <c r="E17265">
        <v>51250660</v>
      </c>
      <c r="F17265" t="s">
        <v>1665</v>
      </c>
      <c r="G17265">
        <v>43603586325</v>
      </c>
      <c r="H17265">
        <v>0</v>
      </c>
      <c r="I17265" t="s">
        <v>281</v>
      </c>
      <c r="J17265">
        <v>4</v>
      </c>
      <c r="K17265" t="s">
        <v>27</v>
      </c>
      <c r="L17265">
        <v>360</v>
      </c>
      <c r="M17265" t="s">
        <v>27</v>
      </c>
      <c r="N17265" t="s">
        <v>248</v>
      </c>
      <c r="O17265">
        <v>11</v>
      </c>
      <c r="P17265" t="s">
        <v>277</v>
      </c>
      <c r="Q17265">
        <v>17</v>
      </c>
      <c r="R17265" t="s">
        <v>822</v>
      </c>
      <c r="S17265">
        <v>2492</v>
      </c>
      <c r="T17265">
        <v>402</v>
      </c>
    </row>
    <row r="17266" spans="1:20" x14ac:dyDescent="0.25">
      <c r="A17266">
        <v>17268</v>
      </c>
      <c r="C17266">
        <v>12</v>
      </c>
      <c r="D17266">
        <v>51365849</v>
      </c>
      <c r="E17266">
        <v>51365849</v>
      </c>
      <c r="F17266" t="s">
        <v>3905</v>
      </c>
      <c r="G17266">
        <v>43603702025</v>
      </c>
      <c r="H17266">
        <v>3</v>
      </c>
      <c r="I17266" t="s">
        <v>281</v>
      </c>
      <c r="J17266">
        <v>4</v>
      </c>
      <c r="K17266" t="s">
        <v>27</v>
      </c>
      <c r="L17266">
        <v>360</v>
      </c>
      <c r="M17266" t="s">
        <v>27</v>
      </c>
      <c r="N17266" t="s">
        <v>248</v>
      </c>
      <c r="O17266">
        <v>11</v>
      </c>
      <c r="P17266" t="s">
        <v>284</v>
      </c>
      <c r="Q17266">
        <v>24</v>
      </c>
      <c r="R17266" t="s">
        <v>88</v>
      </c>
      <c r="S17266">
        <v>-40</v>
      </c>
      <c r="T17266">
        <v>-5</v>
      </c>
    </row>
    <row r="17267" spans="1:20" x14ac:dyDescent="0.25">
      <c r="A17267">
        <v>17269</v>
      </c>
      <c r="C17267">
        <v>12</v>
      </c>
      <c r="D17267">
        <v>317873966</v>
      </c>
      <c r="E17267">
        <v>317873966</v>
      </c>
      <c r="F17267" t="s">
        <v>2442</v>
      </c>
      <c r="G17267">
        <v>43603753325</v>
      </c>
      <c r="H17267">
        <v>0</v>
      </c>
      <c r="I17267" t="s">
        <v>281</v>
      </c>
      <c r="J17267">
        <v>4</v>
      </c>
      <c r="K17267" t="s">
        <v>27</v>
      </c>
      <c r="L17267">
        <v>360</v>
      </c>
      <c r="M17267" t="s">
        <v>27</v>
      </c>
      <c r="N17267" t="s">
        <v>248</v>
      </c>
      <c r="O17267">
        <v>11</v>
      </c>
      <c r="P17267" t="s">
        <v>300</v>
      </c>
      <c r="Q17267">
        <v>16</v>
      </c>
      <c r="R17267" t="s">
        <v>822</v>
      </c>
      <c r="S17267">
        <v>1440</v>
      </c>
      <c r="T17267">
        <v>292</v>
      </c>
    </row>
    <row r="17268" spans="1:20" x14ac:dyDescent="0.25">
      <c r="A17268">
        <v>17270</v>
      </c>
      <c r="C17268">
        <v>12</v>
      </c>
      <c r="D17268">
        <v>5631080</v>
      </c>
      <c r="E17268">
        <v>5631080</v>
      </c>
      <c r="F17268" t="s">
        <v>1224</v>
      </c>
      <c r="G17268">
        <v>43603860225</v>
      </c>
      <c r="H17268">
        <v>0</v>
      </c>
      <c r="I17268" t="s">
        <v>281</v>
      </c>
      <c r="J17268">
        <v>4</v>
      </c>
      <c r="K17268" t="s">
        <v>27</v>
      </c>
      <c r="L17268">
        <v>360</v>
      </c>
      <c r="M17268" t="s">
        <v>27</v>
      </c>
      <c r="N17268" t="s">
        <v>248</v>
      </c>
      <c r="O17268">
        <v>11</v>
      </c>
      <c r="P17268" t="s">
        <v>288</v>
      </c>
      <c r="Q17268">
        <v>10</v>
      </c>
      <c r="R17268" t="s">
        <v>822</v>
      </c>
      <c r="S17268">
        <v>3111</v>
      </c>
      <c r="T17268">
        <v>580</v>
      </c>
    </row>
    <row r="17269" spans="1:20" x14ac:dyDescent="0.25">
      <c r="A17269">
        <v>17271</v>
      </c>
      <c r="C17269">
        <v>12</v>
      </c>
      <c r="D17269">
        <v>27368786</v>
      </c>
      <c r="E17269">
        <v>27368786</v>
      </c>
      <c r="F17269" t="s">
        <v>2564</v>
      </c>
      <c r="G17269">
        <v>43603862825</v>
      </c>
      <c r="H17269">
        <v>0</v>
      </c>
      <c r="I17269" t="s">
        <v>281</v>
      </c>
      <c r="J17269">
        <v>4</v>
      </c>
      <c r="K17269" t="s">
        <v>27</v>
      </c>
      <c r="L17269">
        <v>360</v>
      </c>
      <c r="M17269" t="s">
        <v>27</v>
      </c>
      <c r="N17269" t="s">
        <v>283</v>
      </c>
      <c r="O17269">
        <v>110</v>
      </c>
      <c r="P17269" t="s">
        <v>284</v>
      </c>
      <c r="Q17269">
        <v>24</v>
      </c>
      <c r="R17269" t="s">
        <v>822</v>
      </c>
      <c r="S17269">
        <v>3538</v>
      </c>
      <c r="T17269">
        <v>581</v>
      </c>
    </row>
    <row r="17270" spans="1:20" x14ac:dyDescent="0.25">
      <c r="A17270">
        <v>17272</v>
      </c>
      <c r="C17270">
        <v>12</v>
      </c>
      <c r="D17270">
        <v>53921623</v>
      </c>
      <c r="E17270">
        <v>53921623</v>
      </c>
      <c r="F17270" t="s">
        <v>473</v>
      </c>
      <c r="G17270">
        <v>43603863325</v>
      </c>
      <c r="H17270">
        <v>0</v>
      </c>
      <c r="I17270" t="s">
        <v>281</v>
      </c>
      <c r="J17270">
        <v>4</v>
      </c>
      <c r="K17270" t="s">
        <v>27</v>
      </c>
      <c r="L17270">
        <v>360</v>
      </c>
      <c r="M17270" t="s">
        <v>27</v>
      </c>
      <c r="N17270" t="s">
        <v>248</v>
      </c>
      <c r="O17270">
        <v>11</v>
      </c>
      <c r="P17270" t="s">
        <v>284</v>
      </c>
      <c r="Q17270">
        <v>24</v>
      </c>
      <c r="R17270" t="s">
        <v>822</v>
      </c>
      <c r="S17270">
        <v>4452</v>
      </c>
      <c r="T17270">
        <v>583</v>
      </c>
    </row>
    <row r="17271" spans="1:20" x14ac:dyDescent="0.25">
      <c r="A17271">
        <v>17273</v>
      </c>
      <c r="C17271">
        <v>12</v>
      </c>
      <c r="D17271">
        <v>53921623</v>
      </c>
      <c r="E17271">
        <v>53921623</v>
      </c>
      <c r="F17271" t="s">
        <v>473</v>
      </c>
      <c r="G17271">
        <v>43603863325</v>
      </c>
      <c r="H17271">
        <v>1</v>
      </c>
      <c r="I17271" t="s">
        <v>281</v>
      </c>
      <c r="J17271">
        <v>4</v>
      </c>
      <c r="K17271" t="s">
        <v>27</v>
      </c>
      <c r="L17271">
        <v>360</v>
      </c>
      <c r="M17271" t="s">
        <v>27</v>
      </c>
      <c r="N17271" t="s">
        <v>248</v>
      </c>
      <c r="O17271">
        <v>11</v>
      </c>
      <c r="P17271" t="s">
        <v>284</v>
      </c>
      <c r="Q17271">
        <v>24</v>
      </c>
      <c r="R17271" t="s">
        <v>88</v>
      </c>
      <c r="S17271">
        <v>-969</v>
      </c>
      <c r="T17271">
        <v>-174</v>
      </c>
    </row>
    <row r="17272" spans="1:20" x14ac:dyDescent="0.25">
      <c r="A17272">
        <v>17274</v>
      </c>
      <c r="C17272">
        <v>12</v>
      </c>
      <c r="D17272">
        <v>53921623</v>
      </c>
      <c r="E17272">
        <v>53921623</v>
      </c>
      <c r="F17272" t="s">
        <v>473</v>
      </c>
      <c r="G17272">
        <v>43603863325</v>
      </c>
      <c r="H17272">
        <v>2</v>
      </c>
      <c r="I17272" t="s">
        <v>281</v>
      </c>
      <c r="J17272">
        <v>4</v>
      </c>
      <c r="K17272" t="s">
        <v>27</v>
      </c>
      <c r="L17272">
        <v>360</v>
      </c>
      <c r="M17272" t="s">
        <v>27</v>
      </c>
      <c r="N17272" t="s">
        <v>248</v>
      </c>
      <c r="O17272">
        <v>11</v>
      </c>
      <c r="P17272" t="s">
        <v>284</v>
      </c>
      <c r="Q17272">
        <v>24</v>
      </c>
      <c r="R17272" t="s">
        <v>88</v>
      </c>
      <c r="S17272">
        <v>0</v>
      </c>
      <c r="T17272">
        <v>0</v>
      </c>
    </row>
    <row r="17273" spans="1:20" x14ac:dyDescent="0.25">
      <c r="A17273">
        <v>17275</v>
      </c>
      <c r="C17273">
        <v>12</v>
      </c>
      <c r="D17273">
        <v>56193477</v>
      </c>
      <c r="E17273">
        <v>56193477</v>
      </c>
      <c r="F17273" t="s">
        <v>966</v>
      </c>
      <c r="G17273">
        <v>43603863425</v>
      </c>
      <c r="H17273">
        <v>0</v>
      </c>
      <c r="I17273" t="s">
        <v>281</v>
      </c>
      <c r="J17273">
        <v>4</v>
      </c>
      <c r="K17273" t="s">
        <v>27</v>
      </c>
      <c r="L17273">
        <v>360</v>
      </c>
      <c r="M17273" t="s">
        <v>27</v>
      </c>
      <c r="N17273" t="s">
        <v>283</v>
      </c>
      <c r="O17273">
        <v>110</v>
      </c>
      <c r="P17273" t="s">
        <v>284</v>
      </c>
      <c r="Q17273">
        <v>24</v>
      </c>
      <c r="R17273" t="s">
        <v>822</v>
      </c>
      <c r="S17273">
        <v>4978</v>
      </c>
      <c r="T17273">
        <v>940</v>
      </c>
    </row>
    <row r="17274" spans="1:20" x14ac:dyDescent="0.25">
      <c r="A17274">
        <v>17276</v>
      </c>
      <c r="C17274">
        <v>12</v>
      </c>
      <c r="D17274">
        <v>40052441</v>
      </c>
      <c r="E17274">
        <v>40052441</v>
      </c>
      <c r="F17274" t="s">
        <v>2388</v>
      </c>
      <c r="G17274">
        <v>43604076025</v>
      </c>
      <c r="H17274">
        <v>0</v>
      </c>
      <c r="I17274" t="s">
        <v>281</v>
      </c>
      <c r="J17274">
        <v>4</v>
      </c>
      <c r="K17274" t="s">
        <v>27</v>
      </c>
      <c r="L17274">
        <v>360</v>
      </c>
      <c r="M17274" t="s">
        <v>27</v>
      </c>
      <c r="N17274" t="s">
        <v>248</v>
      </c>
      <c r="O17274">
        <v>11</v>
      </c>
      <c r="P17274" t="s">
        <v>3731</v>
      </c>
      <c r="Q17274">
        <v>4</v>
      </c>
      <c r="R17274" t="s">
        <v>822</v>
      </c>
      <c r="S17274">
        <v>1580</v>
      </c>
      <c r="T17274">
        <v>318</v>
      </c>
    </row>
    <row r="17275" spans="1:20" x14ac:dyDescent="0.25">
      <c r="A17275">
        <v>17277</v>
      </c>
      <c r="C17275">
        <v>12</v>
      </c>
      <c r="D17275">
        <v>3160397</v>
      </c>
      <c r="E17275">
        <v>3160397</v>
      </c>
      <c r="F17275" t="s">
        <v>591</v>
      </c>
      <c r="G17275">
        <v>43805058325</v>
      </c>
      <c r="H17275">
        <v>0</v>
      </c>
      <c r="I17275" t="s">
        <v>281</v>
      </c>
      <c r="J17275">
        <v>4</v>
      </c>
      <c r="K17275" t="s">
        <v>11</v>
      </c>
      <c r="L17275">
        <v>388</v>
      </c>
      <c r="M17275" t="s">
        <v>11</v>
      </c>
      <c r="N17275" t="s">
        <v>248</v>
      </c>
      <c r="O17275">
        <v>11</v>
      </c>
      <c r="P17275" t="s">
        <v>288</v>
      </c>
      <c r="Q17275">
        <v>10</v>
      </c>
      <c r="R17275" t="s">
        <v>822</v>
      </c>
      <c r="S17275">
        <v>899</v>
      </c>
      <c r="T17275">
        <v>180</v>
      </c>
    </row>
    <row r="17276" spans="1:20" x14ac:dyDescent="0.25">
      <c r="A17276">
        <v>17278</v>
      </c>
      <c r="C17276">
        <v>12</v>
      </c>
      <c r="D17276">
        <v>56729619</v>
      </c>
      <c r="E17276">
        <v>56729619</v>
      </c>
      <c r="F17276" t="s">
        <v>3457</v>
      </c>
      <c r="G17276">
        <v>43807733825</v>
      </c>
      <c r="H17276">
        <v>0</v>
      </c>
      <c r="I17276" t="s">
        <v>281</v>
      </c>
      <c r="J17276">
        <v>4</v>
      </c>
      <c r="K17276" t="s">
        <v>11</v>
      </c>
      <c r="L17276">
        <v>388</v>
      </c>
      <c r="M17276" t="s">
        <v>11</v>
      </c>
      <c r="N17276" t="s">
        <v>299</v>
      </c>
      <c r="O17276">
        <v>500</v>
      </c>
      <c r="P17276" t="s">
        <v>300</v>
      </c>
      <c r="Q17276">
        <v>16</v>
      </c>
      <c r="R17276" t="s">
        <v>822</v>
      </c>
      <c r="S17276">
        <v>905</v>
      </c>
      <c r="T17276">
        <v>259</v>
      </c>
    </row>
    <row r="17277" spans="1:20" x14ac:dyDescent="0.25">
      <c r="A17277">
        <v>17279</v>
      </c>
      <c r="C17277">
        <v>12</v>
      </c>
      <c r="D17277">
        <v>52219102</v>
      </c>
      <c r="E17277">
        <v>52219102</v>
      </c>
      <c r="F17277" t="s">
        <v>4747</v>
      </c>
      <c r="G17277">
        <v>43807742125</v>
      </c>
      <c r="H17277">
        <v>0</v>
      </c>
      <c r="I17277" t="s">
        <v>281</v>
      </c>
      <c r="J17277">
        <v>4</v>
      </c>
      <c r="K17277" t="s">
        <v>11</v>
      </c>
      <c r="L17277">
        <v>388</v>
      </c>
      <c r="M17277" t="s">
        <v>11</v>
      </c>
      <c r="N17277" t="s">
        <v>248</v>
      </c>
      <c r="O17277">
        <v>11</v>
      </c>
      <c r="P17277" t="s">
        <v>3731</v>
      </c>
      <c r="Q17277">
        <v>4</v>
      </c>
      <c r="R17277" t="s">
        <v>822</v>
      </c>
      <c r="S17277">
        <v>2494</v>
      </c>
      <c r="T17277">
        <v>324</v>
      </c>
    </row>
    <row r="17278" spans="1:20" x14ac:dyDescent="0.25">
      <c r="A17278">
        <v>17280</v>
      </c>
      <c r="C17278">
        <v>12</v>
      </c>
      <c r="D17278">
        <v>5087127</v>
      </c>
      <c r="E17278">
        <v>5087127</v>
      </c>
      <c r="F17278" t="s">
        <v>1892</v>
      </c>
      <c r="G17278">
        <v>43807747825</v>
      </c>
      <c r="H17278">
        <v>0</v>
      </c>
      <c r="I17278" t="s">
        <v>281</v>
      </c>
      <c r="J17278">
        <v>4</v>
      </c>
      <c r="K17278" t="s">
        <v>11</v>
      </c>
      <c r="L17278">
        <v>388</v>
      </c>
      <c r="M17278" t="s">
        <v>11</v>
      </c>
      <c r="N17278" t="s">
        <v>299</v>
      </c>
      <c r="O17278">
        <v>500</v>
      </c>
      <c r="P17278" t="s">
        <v>300</v>
      </c>
      <c r="Q17278">
        <v>16</v>
      </c>
      <c r="R17278" t="s">
        <v>822</v>
      </c>
      <c r="S17278">
        <v>666</v>
      </c>
      <c r="T17278">
        <v>118</v>
      </c>
    </row>
    <row r="17279" spans="1:20" x14ac:dyDescent="0.25">
      <c r="A17279">
        <v>17281</v>
      </c>
      <c r="C17279">
        <v>12</v>
      </c>
      <c r="D17279">
        <v>55378822</v>
      </c>
      <c r="E17279">
        <v>55378822</v>
      </c>
      <c r="F17279" t="s">
        <v>695</v>
      </c>
      <c r="G17279">
        <v>43807748525</v>
      </c>
      <c r="H17279">
        <v>0</v>
      </c>
      <c r="I17279" t="s">
        <v>281</v>
      </c>
      <c r="J17279">
        <v>4</v>
      </c>
      <c r="K17279" t="s">
        <v>11</v>
      </c>
      <c r="L17279">
        <v>388</v>
      </c>
      <c r="M17279" t="s">
        <v>11</v>
      </c>
      <c r="N17279" t="s">
        <v>248</v>
      </c>
      <c r="O17279">
        <v>11</v>
      </c>
      <c r="P17279" t="s">
        <v>3731</v>
      </c>
      <c r="Q17279">
        <v>4</v>
      </c>
      <c r="R17279" t="s">
        <v>822</v>
      </c>
      <c r="S17279">
        <v>1931</v>
      </c>
      <c r="T17279">
        <v>294</v>
      </c>
    </row>
    <row r="17280" spans="1:20" x14ac:dyDescent="0.25">
      <c r="A17280">
        <v>17282</v>
      </c>
      <c r="C17280">
        <v>12</v>
      </c>
      <c r="D17280">
        <v>32234379</v>
      </c>
      <c r="E17280">
        <v>32234379</v>
      </c>
      <c r="F17280" t="s">
        <v>564</v>
      </c>
      <c r="G17280">
        <v>43807753925</v>
      </c>
      <c r="H17280">
        <v>0</v>
      </c>
      <c r="I17280" t="s">
        <v>281</v>
      </c>
      <c r="J17280">
        <v>4</v>
      </c>
      <c r="K17280" t="s">
        <v>11</v>
      </c>
      <c r="L17280">
        <v>388</v>
      </c>
      <c r="M17280" t="s">
        <v>11</v>
      </c>
      <c r="N17280" t="s">
        <v>287</v>
      </c>
      <c r="O17280">
        <v>7</v>
      </c>
      <c r="P17280" t="s">
        <v>288</v>
      </c>
      <c r="Q17280">
        <v>10</v>
      </c>
      <c r="R17280" t="s">
        <v>822</v>
      </c>
      <c r="S17280">
        <v>2930</v>
      </c>
      <c r="T17280">
        <v>445</v>
      </c>
    </row>
    <row r="17281" spans="1:20" x14ac:dyDescent="0.25">
      <c r="A17281">
        <v>17283</v>
      </c>
      <c r="C17281">
        <v>12</v>
      </c>
      <c r="D17281">
        <v>68669373</v>
      </c>
      <c r="E17281">
        <v>68669373</v>
      </c>
      <c r="F17281" t="s">
        <v>1438</v>
      </c>
      <c r="G17281">
        <v>43880005725</v>
      </c>
      <c r="H17281">
        <v>0</v>
      </c>
      <c r="I17281" t="s">
        <v>281</v>
      </c>
      <c r="J17281">
        <v>4</v>
      </c>
      <c r="K17281" t="s">
        <v>11</v>
      </c>
      <c r="L17281">
        <v>388</v>
      </c>
      <c r="M17281" t="s">
        <v>11</v>
      </c>
      <c r="N17281" t="s">
        <v>248</v>
      </c>
      <c r="O17281">
        <v>11</v>
      </c>
      <c r="P17281" t="s">
        <v>293</v>
      </c>
      <c r="Q17281">
        <v>14</v>
      </c>
      <c r="R17281" t="s">
        <v>822</v>
      </c>
      <c r="S17281">
        <v>576</v>
      </c>
      <c r="T17281">
        <v>74</v>
      </c>
    </row>
    <row r="17282" spans="1:20" x14ac:dyDescent="0.25">
      <c r="A17282">
        <v>17284</v>
      </c>
      <c r="C17282">
        <v>12</v>
      </c>
      <c r="D17282">
        <v>300199940</v>
      </c>
      <c r="E17282">
        <v>300199940</v>
      </c>
      <c r="F17282" t="s">
        <v>2306</v>
      </c>
      <c r="G17282">
        <v>43880022525</v>
      </c>
      <c r="H17282">
        <v>0</v>
      </c>
      <c r="I17282" t="s">
        <v>281</v>
      </c>
      <c r="J17282">
        <v>4</v>
      </c>
      <c r="K17282" t="s">
        <v>11</v>
      </c>
      <c r="L17282">
        <v>388</v>
      </c>
      <c r="M17282" t="s">
        <v>11</v>
      </c>
      <c r="N17282" t="s">
        <v>248</v>
      </c>
      <c r="O17282">
        <v>11</v>
      </c>
      <c r="P17282" t="s">
        <v>277</v>
      </c>
      <c r="Q17282">
        <v>17</v>
      </c>
      <c r="R17282" t="s">
        <v>822</v>
      </c>
      <c r="S17282">
        <v>654</v>
      </c>
      <c r="T17282">
        <v>103</v>
      </c>
    </row>
    <row r="17283" spans="1:20" x14ac:dyDescent="0.25">
      <c r="A17283">
        <v>17285</v>
      </c>
      <c r="C17283">
        <v>12</v>
      </c>
      <c r="D17283">
        <v>59146860</v>
      </c>
      <c r="E17283">
        <v>59146860</v>
      </c>
      <c r="F17283" t="s">
        <v>1671</v>
      </c>
      <c r="G17283">
        <v>43880039325</v>
      </c>
      <c r="H17283">
        <v>0</v>
      </c>
      <c r="I17283" t="s">
        <v>281</v>
      </c>
      <c r="J17283">
        <v>4</v>
      </c>
      <c r="K17283" t="s">
        <v>11</v>
      </c>
      <c r="L17283">
        <v>388</v>
      </c>
      <c r="M17283" t="s">
        <v>11</v>
      </c>
      <c r="N17283" t="s">
        <v>299</v>
      </c>
      <c r="O17283">
        <v>500</v>
      </c>
      <c r="P17283" t="s">
        <v>300</v>
      </c>
      <c r="Q17283">
        <v>16</v>
      </c>
      <c r="R17283" t="s">
        <v>822</v>
      </c>
      <c r="S17283">
        <v>542</v>
      </c>
      <c r="T17283">
        <v>103</v>
      </c>
    </row>
    <row r="17284" spans="1:20" x14ac:dyDescent="0.25">
      <c r="A17284">
        <v>17286</v>
      </c>
      <c r="C17284">
        <v>12</v>
      </c>
      <c r="D17284">
        <v>54131602</v>
      </c>
      <c r="E17284">
        <v>54131602</v>
      </c>
      <c r="F17284" t="s">
        <v>2146</v>
      </c>
      <c r="G17284">
        <v>43880840625</v>
      </c>
      <c r="H17284">
        <v>0</v>
      </c>
      <c r="I17284" t="s">
        <v>281</v>
      </c>
      <c r="J17284">
        <v>4</v>
      </c>
      <c r="K17284" t="s">
        <v>11</v>
      </c>
      <c r="L17284">
        <v>388</v>
      </c>
      <c r="M17284" t="s">
        <v>11</v>
      </c>
      <c r="N17284" t="s">
        <v>248</v>
      </c>
      <c r="O17284">
        <v>11</v>
      </c>
      <c r="P17284" t="s">
        <v>293</v>
      </c>
      <c r="Q17284">
        <v>14</v>
      </c>
      <c r="R17284" t="s">
        <v>822</v>
      </c>
      <c r="S17284">
        <v>1019</v>
      </c>
      <c r="T17284">
        <v>130</v>
      </c>
    </row>
    <row r="17285" spans="1:20" x14ac:dyDescent="0.25">
      <c r="A17285">
        <v>17287</v>
      </c>
      <c r="C17285">
        <v>12</v>
      </c>
      <c r="D17285">
        <v>33090101</v>
      </c>
      <c r="E17285">
        <v>33090101</v>
      </c>
      <c r="F17285" t="s">
        <v>2999</v>
      </c>
      <c r="G17285">
        <v>43881908525</v>
      </c>
      <c r="H17285">
        <v>2</v>
      </c>
      <c r="I17285" t="s">
        <v>281</v>
      </c>
      <c r="J17285">
        <v>4</v>
      </c>
      <c r="K17285" t="s">
        <v>11</v>
      </c>
      <c r="L17285">
        <v>388</v>
      </c>
      <c r="M17285" t="s">
        <v>11</v>
      </c>
      <c r="N17285" t="s">
        <v>248</v>
      </c>
      <c r="O17285">
        <v>11</v>
      </c>
      <c r="P17285" t="s">
        <v>282</v>
      </c>
      <c r="Q17285">
        <v>2</v>
      </c>
      <c r="R17285" t="s">
        <v>279</v>
      </c>
      <c r="S17285">
        <v>-1611</v>
      </c>
      <c r="T17285">
        <v>-202</v>
      </c>
    </row>
    <row r="17286" spans="1:20" x14ac:dyDescent="0.25">
      <c r="A17286">
        <v>17288</v>
      </c>
      <c r="C17286">
        <v>12</v>
      </c>
      <c r="D17286">
        <v>38367009</v>
      </c>
      <c r="E17286">
        <v>38367009</v>
      </c>
      <c r="F17286" t="s">
        <v>1673</v>
      </c>
      <c r="G17286">
        <v>43881995525</v>
      </c>
      <c r="H17286">
        <v>0</v>
      </c>
      <c r="I17286" t="s">
        <v>281</v>
      </c>
      <c r="J17286">
        <v>4</v>
      </c>
      <c r="K17286" t="s">
        <v>11</v>
      </c>
      <c r="L17286">
        <v>388</v>
      </c>
      <c r="M17286" t="s">
        <v>11</v>
      </c>
      <c r="N17286" t="s">
        <v>299</v>
      </c>
      <c r="O17286">
        <v>500</v>
      </c>
      <c r="P17286" t="s">
        <v>300</v>
      </c>
      <c r="Q17286">
        <v>16</v>
      </c>
      <c r="R17286" t="s">
        <v>822</v>
      </c>
      <c r="S17286">
        <v>509</v>
      </c>
      <c r="T17286">
        <v>131</v>
      </c>
    </row>
    <row r="17287" spans="1:20" x14ac:dyDescent="0.25">
      <c r="A17287">
        <v>17289</v>
      </c>
      <c r="C17287">
        <v>12</v>
      </c>
      <c r="D17287">
        <v>301041687</v>
      </c>
      <c r="E17287">
        <v>301041687</v>
      </c>
      <c r="F17287" t="s">
        <v>1239</v>
      </c>
      <c r="G17287">
        <v>43881995625</v>
      </c>
      <c r="H17287">
        <v>0</v>
      </c>
      <c r="I17287" t="s">
        <v>281</v>
      </c>
      <c r="J17287">
        <v>4</v>
      </c>
      <c r="K17287" t="s">
        <v>11</v>
      </c>
      <c r="L17287">
        <v>388</v>
      </c>
      <c r="M17287" t="s">
        <v>11</v>
      </c>
      <c r="N17287" t="s">
        <v>299</v>
      </c>
      <c r="O17287">
        <v>500</v>
      </c>
      <c r="P17287" t="s">
        <v>300</v>
      </c>
      <c r="Q17287">
        <v>16</v>
      </c>
      <c r="R17287" t="s">
        <v>822</v>
      </c>
      <c r="S17287">
        <v>343</v>
      </c>
      <c r="T17287">
        <v>84</v>
      </c>
    </row>
    <row r="17288" spans="1:20" x14ac:dyDescent="0.25">
      <c r="A17288">
        <v>17290</v>
      </c>
      <c r="C17288">
        <v>12</v>
      </c>
      <c r="D17288">
        <v>25013921</v>
      </c>
      <c r="E17288">
        <v>25013921</v>
      </c>
      <c r="F17288" t="s">
        <v>755</v>
      </c>
      <c r="G17288">
        <v>43905581525</v>
      </c>
      <c r="H17288">
        <v>0</v>
      </c>
      <c r="I17288" t="s">
        <v>281</v>
      </c>
      <c r="J17288">
        <v>4</v>
      </c>
      <c r="K17288" t="s">
        <v>12</v>
      </c>
      <c r="L17288">
        <v>390</v>
      </c>
      <c r="M17288" t="s">
        <v>6</v>
      </c>
      <c r="N17288" t="s">
        <v>248</v>
      </c>
      <c r="O17288">
        <v>11</v>
      </c>
      <c r="P17288" t="s">
        <v>290</v>
      </c>
      <c r="Q17288">
        <v>20</v>
      </c>
      <c r="R17288" t="s">
        <v>822</v>
      </c>
      <c r="S17288">
        <v>5298</v>
      </c>
      <c r="T17288">
        <v>864</v>
      </c>
    </row>
    <row r="17289" spans="1:20" x14ac:dyDescent="0.25">
      <c r="A17289">
        <v>17291</v>
      </c>
      <c r="C17289">
        <v>12</v>
      </c>
      <c r="D17289">
        <v>33897018</v>
      </c>
      <c r="E17289">
        <v>33897018</v>
      </c>
      <c r="F17289" t="s">
        <v>1417</v>
      </c>
      <c r="G17289">
        <v>43914168525</v>
      </c>
      <c r="H17289">
        <v>0</v>
      </c>
      <c r="I17289" t="s">
        <v>281</v>
      </c>
      <c r="J17289">
        <v>4</v>
      </c>
      <c r="K17289" t="s">
        <v>52</v>
      </c>
      <c r="L17289">
        <v>391</v>
      </c>
      <c r="M17289" t="s">
        <v>6</v>
      </c>
      <c r="N17289" t="s">
        <v>248</v>
      </c>
      <c r="O17289">
        <v>11</v>
      </c>
      <c r="P17289" t="s">
        <v>293</v>
      </c>
      <c r="Q17289">
        <v>14</v>
      </c>
      <c r="R17289" t="s">
        <v>822</v>
      </c>
      <c r="S17289">
        <v>1413</v>
      </c>
      <c r="T17289">
        <v>256</v>
      </c>
    </row>
    <row r="17290" spans="1:20" x14ac:dyDescent="0.25">
      <c r="A17290">
        <v>17292</v>
      </c>
      <c r="C17290">
        <v>12</v>
      </c>
      <c r="D17290">
        <v>337647663</v>
      </c>
      <c r="E17290">
        <v>337647663</v>
      </c>
      <c r="F17290" t="s">
        <v>3310</v>
      </c>
      <c r="G17290">
        <v>44204034925</v>
      </c>
      <c r="H17290">
        <v>0</v>
      </c>
      <c r="I17290" t="s">
        <v>281</v>
      </c>
      <c r="J17290">
        <v>4</v>
      </c>
      <c r="K17290" t="s">
        <v>26</v>
      </c>
      <c r="L17290">
        <v>420</v>
      </c>
      <c r="M17290" t="s">
        <v>16</v>
      </c>
      <c r="N17290" t="s">
        <v>248</v>
      </c>
      <c r="O17290">
        <v>11</v>
      </c>
      <c r="P17290" t="s">
        <v>282</v>
      </c>
      <c r="Q17290">
        <v>2</v>
      </c>
      <c r="R17290" t="s">
        <v>822</v>
      </c>
      <c r="S17290">
        <v>8287</v>
      </c>
      <c r="T17290">
        <v>1395</v>
      </c>
    </row>
    <row r="17291" spans="1:20" x14ac:dyDescent="0.25">
      <c r="A17291">
        <v>17293</v>
      </c>
      <c r="C17291">
        <v>12</v>
      </c>
      <c r="D17291">
        <v>67624650</v>
      </c>
      <c r="E17291">
        <v>67624650</v>
      </c>
      <c r="F17291" t="s">
        <v>1067</v>
      </c>
      <c r="G17291">
        <v>44250003525</v>
      </c>
      <c r="H17291">
        <v>0</v>
      </c>
      <c r="I17291" t="s">
        <v>281</v>
      </c>
      <c r="J17291">
        <v>4</v>
      </c>
      <c r="K17291" t="s">
        <v>26</v>
      </c>
      <c r="L17291">
        <v>422</v>
      </c>
      <c r="M17291" t="s">
        <v>16</v>
      </c>
      <c r="N17291" t="s">
        <v>299</v>
      </c>
      <c r="O17291">
        <v>500</v>
      </c>
      <c r="P17291" t="s">
        <v>300</v>
      </c>
      <c r="Q17291">
        <v>16</v>
      </c>
      <c r="R17291" t="s">
        <v>822</v>
      </c>
      <c r="S17291">
        <v>2374</v>
      </c>
      <c r="T17291">
        <v>160</v>
      </c>
    </row>
    <row r="17292" spans="1:20" x14ac:dyDescent="0.25">
      <c r="A17292">
        <v>17294</v>
      </c>
      <c r="C17292">
        <v>12</v>
      </c>
      <c r="D17292">
        <v>55378822</v>
      </c>
      <c r="E17292">
        <v>55378822</v>
      </c>
      <c r="F17292" t="s">
        <v>695</v>
      </c>
      <c r="G17292">
        <v>46206806825</v>
      </c>
      <c r="H17292">
        <v>0</v>
      </c>
      <c r="I17292" t="s">
        <v>281</v>
      </c>
      <c r="J17292">
        <v>4</v>
      </c>
      <c r="K17292" t="s">
        <v>29</v>
      </c>
      <c r="L17292">
        <v>600</v>
      </c>
      <c r="M17292" t="s">
        <v>30</v>
      </c>
      <c r="N17292" t="s">
        <v>248</v>
      </c>
      <c r="O17292">
        <v>11</v>
      </c>
      <c r="P17292" t="s">
        <v>3731</v>
      </c>
      <c r="Q17292">
        <v>4</v>
      </c>
      <c r="R17292" t="s">
        <v>822</v>
      </c>
      <c r="S17292">
        <v>1826</v>
      </c>
      <c r="T17292">
        <v>37</v>
      </c>
    </row>
    <row r="17293" spans="1:20" x14ac:dyDescent="0.25">
      <c r="A17293">
        <v>17295</v>
      </c>
      <c r="C17293">
        <v>12</v>
      </c>
      <c r="D17293">
        <v>41070012</v>
      </c>
      <c r="E17293">
        <v>41070012</v>
      </c>
      <c r="F17293" t="s">
        <v>2708</v>
      </c>
      <c r="G17293">
        <v>46404577525</v>
      </c>
      <c r="H17293">
        <v>0</v>
      </c>
      <c r="I17293" t="s">
        <v>281</v>
      </c>
      <c r="J17293">
        <v>4</v>
      </c>
      <c r="K17293" t="s">
        <v>29</v>
      </c>
      <c r="L17293">
        <v>600</v>
      </c>
      <c r="M17293" t="s">
        <v>30</v>
      </c>
      <c r="N17293" t="s">
        <v>248</v>
      </c>
      <c r="O17293">
        <v>11</v>
      </c>
      <c r="P17293" t="s">
        <v>3731</v>
      </c>
      <c r="Q17293">
        <v>4</v>
      </c>
      <c r="R17293" t="s">
        <v>822</v>
      </c>
      <c r="S17293">
        <v>1425</v>
      </c>
      <c r="T17293">
        <v>29</v>
      </c>
    </row>
    <row r="17294" spans="1:20" x14ac:dyDescent="0.25">
      <c r="A17294">
        <v>17296</v>
      </c>
      <c r="C17294">
        <v>12</v>
      </c>
      <c r="D17294">
        <v>41070012</v>
      </c>
      <c r="E17294">
        <v>41070012</v>
      </c>
      <c r="F17294" t="s">
        <v>2708</v>
      </c>
      <c r="G17294">
        <v>46404577525</v>
      </c>
      <c r="H17294">
        <v>0</v>
      </c>
      <c r="I17294" t="s">
        <v>281</v>
      </c>
      <c r="J17294">
        <v>4</v>
      </c>
      <c r="K17294" t="s">
        <v>43</v>
      </c>
      <c r="L17294">
        <v>646</v>
      </c>
      <c r="M17294" t="s">
        <v>40</v>
      </c>
      <c r="N17294" t="s">
        <v>248</v>
      </c>
      <c r="O17294">
        <v>11</v>
      </c>
      <c r="P17294" t="s">
        <v>3731</v>
      </c>
      <c r="Q17294">
        <v>4</v>
      </c>
      <c r="R17294" t="s">
        <v>822</v>
      </c>
      <c r="S17294">
        <v>2353</v>
      </c>
      <c r="T17294">
        <v>363</v>
      </c>
    </row>
    <row r="17295" spans="1:20" x14ac:dyDescent="0.25">
      <c r="A17295">
        <v>17297</v>
      </c>
      <c r="C17295">
        <v>12</v>
      </c>
      <c r="D17295">
        <v>54116827</v>
      </c>
      <c r="E17295">
        <v>54116827</v>
      </c>
      <c r="F17295" t="s">
        <v>398</v>
      </c>
      <c r="G17295">
        <v>46410075425</v>
      </c>
      <c r="H17295">
        <v>0</v>
      </c>
      <c r="I17295" t="s">
        <v>281</v>
      </c>
      <c r="J17295">
        <v>4</v>
      </c>
      <c r="K17295" t="s">
        <v>29</v>
      </c>
      <c r="L17295">
        <v>600</v>
      </c>
      <c r="M17295" t="s">
        <v>30</v>
      </c>
      <c r="N17295" t="s">
        <v>248</v>
      </c>
      <c r="O17295">
        <v>11</v>
      </c>
      <c r="P17295" t="s">
        <v>288</v>
      </c>
      <c r="Q17295">
        <v>10</v>
      </c>
      <c r="R17295" t="s">
        <v>822</v>
      </c>
      <c r="S17295">
        <v>1733</v>
      </c>
      <c r="T17295">
        <v>35</v>
      </c>
    </row>
    <row r="17296" spans="1:20" x14ac:dyDescent="0.25">
      <c r="A17296">
        <v>17298</v>
      </c>
      <c r="C17296">
        <v>12</v>
      </c>
      <c r="D17296">
        <v>54116827</v>
      </c>
      <c r="E17296">
        <v>54116827</v>
      </c>
      <c r="F17296" t="s">
        <v>398</v>
      </c>
      <c r="G17296">
        <v>46410075425</v>
      </c>
      <c r="H17296">
        <v>0</v>
      </c>
      <c r="I17296" t="s">
        <v>281</v>
      </c>
      <c r="J17296">
        <v>4</v>
      </c>
      <c r="K17296" t="s">
        <v>42</v>
      </c>
      <c r="L17296">
        <v>640</v>
      </c>
      <c r="M17296" t="s">
        <v>40</v>
      </c>
      <c r="N17296" t="s">
        <v>248</v>
      </c>
      <c r="O17296">
        <v>11</v>
      </c>
      <c r="P17296" t="s">
        <v>288</v>
      </c>
      <c r="Q17296">
        <v>10</v>
      </c>
      <c r="R17296" t="s">
        <v>822</v>
      </c>
      <c r="S17296">
        <v>4056</v>
      </c>
      <c r="T17296">
        <v>485</v>
      </c>
    </row>
    <row r="17297" spans="1:20" x14ac:dyDescent="0.25">
      <c r="A17297">
        <v>17299</v>
      </c>
      <c r="C17297">
        <v>12</v>
      </c>
      <c r="D17297">
        <v>54116827</v>
      </c>
      <c r="E17297">
        <v>54116827</v>
      </c>
      <c r="F17297" t="s">
        <v>398</v>
      </c>
      <c r="G17297">
        <v>46410075425</v>
      </c>
      <c r="H17297">
        <v>1</v>
      </c>
      <c r="I17297" t="s">
        <v>281</v>
      </c>
      <c r="J17297">
        <v>4</v>
      </c>
      <c r="K17297" t="s">
        <v>42</v>
      </c>
      <c r="L17297">
        <v>640</v>
      </c>
      <c r="M17297" t="s">
        <v>40</v>
      </c>
      <c r="N17297" t="s">
        <v>248</v>
      </c>
      <c r="O17297">
        <v>11</v>
      </c>
      <c r="P17297" t="s">
        <v>288</v>
      </c>
      <c r="Q17297">
        <v>10</v>
      </c>
      <c r="R17297" t="s">
        <v>88</v>
      </c>
      <c r="S17297">
        <v>-4056</v>
      </c>
      <c r="T17297">
        <v>-485</v>
      </c>
    </row>
    <row r="17298" spans="1:20" x14ac:dyDescent="0.25">
      <c r="A17298">
        <v>17300</v>
      </c>
      <c r="C17298">
        <v>12</v>
      </c>
      <c r="D17298">
        <v>54116827</v>
      </c>
      <c r="E17298">
        <v>54116827</v>
      </c>
      <c r="F17298" t="s">
        <v>398</v>
      </c>
      <c r="G17298">
        <v>46410075425</v>
      </c>
      <c r="H17298">
        <v>2</v>
      </c>
      <c r="I17298" t="s">
        <v>281</v>
      </c>
      <c r="J17298">
        <v>4</v>
      </c>
      <c r="K17298" t="s">
        <v>42</v>
      </c>
      <c r="L17298">
        <v>640</v>
      </c>
      <c r="M17298" t="s">
        <v>40</v>
      </c>
      <c r="N17298" t="s">
        <v>248</v>
      </c>
      <c r="O17298">
        <v>11</v>
      </c>
      <c r="P17298" t="s">
        <v>288</v>
      </c>
      <c r="Q17298">
        <v>10</v>
      </c>
      <c r="R17298" t="s">
        <v>822</v>
      </c>
      <c r="S17298">
        <v>3734</v>
      </c>
      <c r="T17298">
        <v>445</v>
      </c>
    </row>
    <row r="17299" spans="1:20" x14ac:dyDescent="0.25">
      <c r="A17299">
        <v>17301</v>
      </c>
      <c r="C17299">
        <v>12</v>
      </c>
      <c r="D17299">
        <v>306415019</v>
      </c>
      <c r="E17299">
        <v>306415019</v>
      </c>
      <c r="F17299" t="s">
        <v>2624</v>
      </c>
      <c r="G17299">
        <v>46411833625</v>
      </c>
      <c r="H17299">
        <v>0</v>
      </c>
      <c r="I17299" t="s">
        <v>281</v>
      </c>
      <c r="J17299">
        <v>4</v>
      </c>
      <c r="K17299" t="s">
        <v>29</v>
      </c>
      <c r="L17299">
        <v>600</v>
      </c>
      <c r="M17299" t="s">
        <v>30</v>
      </c>
      <c r="N17299" t="s">
        <v>248</v>
      </c>
      <c r="O17299">
        <v>11</v>
      </c>
      <c r="P17299" t="s">
        <v>278</v>
      </c>
      <c r="Q17299">
        <v>5</v>
      </c>
      <c r="R17299" t="s">
        <v>822</v>
      </c>
      <c r="S17299">
        <v>1596</v>
      </c>
      <c r="T17299">
        <v>32</v>
      </c>
    </row>
    <row r="17300" spans="1:20" x14ac:dyDescent="0.25">
      <c r="A17300">
        <v>17302</v>
      </c>
      <c r="C17300">
        <v>12</v>
      </c>
      <c r="D17300">
        <v>306415019</v>
      </c>
      <c r="E17300">
        <v>306415019</v>
      </c>
      <c r="F17300" t="s">
        <v>2624</v>
      </c>
      <c r="G17300">
        <v>46411833625</v>
      </c>
      <c r="H17300">
        <v>0</v>
      </c>
      <c r="I17300" t="s">
        <v>281</v>
      </c>
      <c r="J17300">
        <v>4</v>
      </c>
      <c r="K17300" t="s">
        <v>43</v>
      </c>
      <c r="L17300">
        <v>646</v>
      </c>
      <c r="M17300" t="s">
        <v>40</v>
      </c>
      <c r="N17300" t="s">
        <v>248</v>
      </c>
      <c r="O17300">
        <v>11</v>
      </c>
      <c r="P17300" t="s">
        <v>278</v>
      </c>
      <c r="Q17300">
        <v>5</v>
      </c>
      <c r="R17300" t="s">
        <v>822</v>
      </c>
      <c r="S17300">
        <v>2794</v>
      </c>
      <c r="T17300">
        <v>422</v>
      </c>
    </row>
    <row r="17301" spans="1:20" x14ac:dyDescent="0.25">
      <c r="A17301">
        <v>17303</v>
      </c>
      <c r="C17301">
        <v>12</v>
      </c>
      <c r="D17301">
        <v>306415019</v>
      </c>
      <c r="E17301">
        <v>306415019</v>
      </c>
      <c r="F17301" t="s">
        <v>2624</v>
      </c>
      <c r="G17301">
        <v>46411833625</v>
      </c>
      <c r="H17301">
        <v>1</v>
      </c>
      <c r="I17301" t="s">
        <v>281</v>
      </c>
      <c r="J17301">
        <v>4</v>
      </c>
      <c r="K17301" t="s">
        <v>43</v>
      </c>
      <c r="L17301">
        <v>646</v>
      </c>
      <c r="M17301" t="s">
        <v>40</v>
      </c>
      <c r="N17301" t="s">
        <v>248</v>
      </c>
      <c r="O17301">
        <v>11</v>
      </c>
      <c r="P17301" t="s">
        <v>278</v>
      </c>
      <c r="Q17301">
        <v>5</v>
      </c>
      <c r="R17301" t="s">
        <v>88</v>
      </c>
      <c r="S17301">
        <v>143</v>
      </c>
      <c r="T17301">
        <v>20</v>
      </c>
    </row>
    <row r="17302" spans="1:20" x14ac:dyDescent="0.25">
      <c r="A17302">
        <v>17304</v>
      </c>
      <c r="C17302">
        <v>12</v>
      </c>
      <c r="D17302">
        <v>305443632</v>
      </c>
      <c r="E17302">
        <v>305443632</v>
      </c>
      <c r="F17302" t="s">
        <v>1056</v>
      </c>
      <c r="G17302">
        <v>46417726025</v>
      </c>
      <c r="H17302">
        <v>0</v>
      </c>
      <c r="I17302" t="s">
        <v>281</v>
      </c>
      <c r="J17302">
        <v>4</v>
      </c>
      <c r="K17302" t="s">
        <v>29</v>
      </c>
      <c r="L17302">
        <v>600</v>
      </c>
      <c r="M17302" t="s">
        <v>30</v>
      </c>
      <c r="N17302" t="s">
        <v>248</v>
      </c>
      <c r="O17302">
        <v>11</v>
      </c>
      <c r="P17302" t="s">
        <v>278</v>
      </c>
      <c r="Q17302">
        <v>5</v>
      </c>
      <c r="R17302" t="s">
        <v>822</v>
      </c>
      <c r="S17302">
        <v>1908</v>
      </c>
      <c r="T17302">
        <v>39</v>
      </c>
    </row>
    <row r="17303" spans="1:20" x14ac:dyDescent="0.25">
      <c r="A17303">
        <v>17305</v>
      </c>
      <c r="C17303">
        <v>12</v>
      </c>
      <c r="D17303">
        <v>305443632</v>
      </c>
      <c r="E17303">
        <v>305443632</v>
      </c>
      <c r="F17303" t="s">
        <v>1056</v>
      </c>
      <c r="G17303">
        <v>46417726025</v>
      </c>
      <c r="H17303">
        <v>0</v>
      </c>
      <c r="I17303" t="s">
        <v>281</v>
      </c>
      <c r="J17303">
        <v>4</v>
      </c>
      <c r="K17303" t="s">
        <v>43</v>
      </c>
      <c r="L17303">
        <v>646</v>
      </c>
      <c r="M17303" t="s">
        <v>40</v>
      </c>
      <c r="N17303" t="s">
        <v>248</v>
      </c>
      <c r="O17303">
        <v>11</v>
      </c>
      <c r="P17303" t="s">
        <v>278</v>
      </c>
      <c r="Q17303">
        <v>5</v>
      </c>
      <c r="R17303" t="s">
        <v>822</v>
      </c>
      <c r="S17303">
        <v>3482</v>
      </c>
      <c r="T17303">
        <v>518</v>
      </c>
    </row>
    <row r="17304" spans="1:20" x14ac:dyDescent="0.25">
      <c r="A17304">
        <v>17306</v>
      </c>
      <c r="C17304">
        <v>12</v>
      </c>
      <c r="D17304">
        <v>56054182</v>
      </c>
      <c r="E17304">
        <v>56054182</v>
      </c>
      <c r="F17304" t="s">
        <v>1332</v>
      </c>
      <c r="G17304">
        <v>46417734225</v>
      </c>
      <c r="H17304">
        <v>0</v>
      </c>
      <c r="I17304" t="s">
        <v>281</v>
      </c>
      <c r="J17304">
        <v>4</v>
      </c>
      <c r="K17304" t="s">
        <v>29</v>
      </c>
      <c r="L17304">
        <v>600</v>
      </c>
      <c r="M17304" t="s">
        <v>30</v>
      </c>
      <c r="N17304" t="s">
        <v>248</v>
      </c>
      <c r="O17304">
        <v>11</v>
      </c>
      <c r="P17304" t="s">
        <v>277</v>
      </c>
      <c r="Q17304">
        <v>17</v>
      </c>
      <c r="R17304" t="s">
        <v>822</v>
      </c>
      <c r="S17304">
        <v>1232</v>
      </c>
      <c r="T17304">
        <v>25</v>
      </c>
    </row>
    <row r="17305" spans="1:20" x14ac:dyDescent="0.25">
      <c r="A17305">
        <v>17307</v>
      </c>
      <c r="C17305">
        <v>12</v>
      </c>
      <c r="D17305">
        <v>56054182</v>
      </c>
      <c r="E17305">
        <v>56054182</v>
      </c>
      <c r="F17305" t="s">
        <v>1332</v>
      </c>
      <c r="G17305">
        <v>46417734225</v>
      </c>
      <c r="H17305">
        <v>0</v>
      </c>
      <c r="I17305" t="s">
        <v>281</v>
      </c>
      <c r="J17305">
        <v>4</v>
      </c>
      <c r="K17305" t="s">
        <v>43</v>
      </c>
      <c r="L17305">
        <v>646</v>
      </c>
      <c r="M17305" t="s">
        <v>40</v>
      </c>
      <c r="N17305" t="s">
        <v>248</v>
      </c>
      <c r="O17305">
        <v>11</v>
      </c>
      <c r="P17305" t="s">
        <v>277</v>
      </c>
      <c r="Q17305">
        <v>17</v>
      </c>
      <c r="R17305" t="s">
        <v>822</v>
      </c>
      <c r="S17305">
        <v>5815</v>
      </c>
      <c r="T17305">
        <v>683</v>
      </c>
    </row>
    <row r="17306" spans="1:20" x14ac:dyDescent="0.25">
      <c r="A17306">
        <v>17308</v>
      </c>
      <c r="C17306">
        <v>12</v>
      </c>
      <c r="D17306">
        <v>512130758</v>
      </c>
      <c r="E17306">
        <v>512130758</v>
      </c>
      <c r="F17306" t="s">
        <v>3821</v>
      </c>
      <c r="G17306">
        <v>46804402525</v>
      </c>
      <c r="H17306">
        <v>0</v>
      </c>
      <c r="I17306" t="s">
        <v>281</v>
      </c>
      <c r="J17306">
        <v>4</v>
      </c>
      <c r="K17306" t="s">
        <v>29</v>
      </c>
      <c r="L17306">
        <v>600</v>
      </c>
      <c r="M17306" t="s">
        <v>30</v>
      </c>
      <c r="N17306" t="s">
        <v>248</v>
      </c>
      <c r="O17306">
        <v>11</v>
      </c>
      <c r="P17306" t="s">
        <v>3731</v>
      </c>
      <c r="Q17306">
        <v>4</v>
      </c>
      <c r="R17306" t="s">
        <v>822</v>
      </c>
      <c r="S17306">
        <v>1826</v>
      </c>
      <c r="T17306">
        <v>37</v>
      </c>
    </row>
    <row r="17307" spans="1:20" x14ac:dyDescent="0.25">
      <c r="A17307">
        <v>17309</v>
      </c>
      <c r="C17307">
        <v>12</v>
      </c>
      <c r="D17307">
        <v>512130758</v>
      </c>
      <c r="E17307">
        <v>512130758</v>
      </c>
      <c r="F17307" t="s">
        <v>3821</v>
      </c>
      <c r="G17307">
        <v>46804402525</v>
      </c>
      <c r="H17307">
        <v>0</v>
      </c>
      <c r="I17307" t="s">
        <v>281</v>
      </c>
      <c r="J17307">
        <v>4</v>
      </c>
      <c r="K17307" t="s">
        <v>34</v>
      </c>
      <c r="L17307">
        <v>680</v>
      </c>
      <c r="M17307" t="s">
        <v>34</v>
      </c>
      <c r="N17307" t="s">
        <v>248</v>
      </c>
      <c r="O17307">
        <v>11</v>
      </c>
      <c r="P17307" t="s">
        <v>3731</v>
      </c>
      <c r="Q17307">
        <v>4</v>
      </c>
      <c r="R17307" t="s">
        <v>822</v>
      </c>
      <c r="S17307">
        <v>1295</v>
      </c>
      <c r="T17307">
        <v>203</v>
      </c>
    </row>
    <row r="17308" spans="1:20" x14ac:dyDescent="0.25">
      <c r="A17308">
        <v>17310</v>
      </c>
      <c r="C17308">
        <v>12</v>
      </c>
      <c r="D17308">
        <v>33897018</v>
      </c>
      <c r="E17308">
        <v>33897018</v>
      </c>
      <c r="F17308" t="s">
        <v>1417</v>
      </c>
      <c r="G17308">
        <v>47203001925</v>
      </c>
      <c r="H17308">
        <v>0</v>
      </c>
      <c r="I17308" t="s">
        <v>281</v>
      </c>
      <c r="J17308">
        <v>4</v>
      </c>
      <c r="K17308" t="s">
        <v>18</v>
      </c>
      <c r="L17308">
        <v>720</v>
      </c>
      <c r="M17308" t="s">
        <v>16</v>
      </c>
      <c r="N17308" t="s">
        <v>248</v>
      </c>
      <c r="O17308">
        <v>11</v>
      </c>
      <c r="P17308" t="s">
        <v>293</v>
      </c>
      <c r="Q17308">
        <v>14</v>
      </c>
      <c r="R17308" t="s">
        <v>822</v>
      </c>
      <c r="S17308">
        <v>14238</v>
      </c>
      <c r="T17308">
        <v>2022</v>
      </c>
    </row>
    <row r="17309" spans="1:20" x14ac:dyDescent="0.25">
      <c r="A17309">
        <v>17311</v>
      </c>
      <c r="C17309">
        <v>12</v>
      </c>
      <c r="D17309">
        <v>321639916</v>
      </c>
      <c r="E17309">
        <v>321639916</v>
      </c>
      <c r="F17309" t="s">
        <v>5507</v>
      </c>
      <c r="G17309">
        <v>47204021925</v>
      </c>
      <c r="H17309">
        <v>0</v>
      </c>
      <c r="I17309" t="s">
        <v>281</v>
      </c>
      <c r="J17309">
        <v>4</v>
      </c>
      <c r="K17309" t="s">
        <v>18</v>
      </c>
      <c r="L17309">
        <v>720</v>
      </c>
      <c r="M17309" t="s">
        <v>16</v>
      </c>
      <c r="N17309" t="s">
        <v>248</v>
      </c>
      <c r="O17309">
        <v>11</v>
      </c>
      <c r="P17309" t="s">
        <v>284</v>
      </c>
      <c r="Q17309">
        <v>24</v>
      </c>
      <c r="R17309" t="s">
        <v>822</v>
      </c>
      <c r="S17309">
        <v>18227</v>
      </c>
      <c r="T17309">
        <v>2534</v>
      </c>
    </row>
    <row r="17310" spans="1:20" x14ac:dyDescent="0.25">
      <c r="A17310">
        <v>17312</v>
      </c>
      <c r="C17310">
        <v>12</v>
      </c>
      <c r="D17310">
        <v>321639916</v>
      </c>
      <c r="E17310">
        <v>321639916</v>
      </c>
      <c r="F17310" t="s">
        <v>5507</v>
      </c>
      <c r="G17310">
        <v>47204021925</v>
      </c>
      <c r="H17310">
        <v>1</v>
      </c>
      <c r="I17310" t="s">
        <v>281</v>
      </c>
      <c r="J17310">
        <v>4</v>
      </c>
      <c r="K17310" t="s">
        <v>18</v>
      </c>
      <c r="L17310">
        <v>720</v>
      </c>
      <c r="M17310" t="s">
        <v>16</v>
      </c>
      <c r="N17310" t="s">
        <v>248</v>
      </c>
      <c r="O17310">
        <v>11</v>
      </c>
      <c r="P17310" t="s">
        <v>284</v>
      </c>
      <c r="Q17310">
        <v>24</v>
      </c>
      <c r="R17310" t="s">
        <v>88</v>
      </c>
      <c r="S17310">
        <v>-2279</v>
      </c>
      <c r="T17310">
        <v>-317</v>
      </c>
    </row>
    <row r="17311" spans="1:20" x14ac:dyDescent="0.25">
      <c r="A17311">
        <v>17313</v>
      </c>
      <c r="C17311">
        <v>12</v>
      </c>
      <c r="D17311">
        <v>27966340</v>
      </c>
      <c r="E17311">
        <v>27966340</v>
      </c>
      <c r="F17311" t="s">
        <v>3034</v>
      </c>
      <c r="G17311">
        <v>23603823025</v>
      </c>
      <c r="H17311">
        <v>0</v>
      </c>
      <c r="I17311" t="s">
        <v>281</v>
      </c>
      <c r="J17311">
        <v>4</v>
      </c>
      <c r="K17311" t="s">
        <v>27</v>
      </c>
      <c r="L17311">
        <v>360</v>
      </c>
      <c r="M17311" t="s">
        <v>27</v>
      </c>
      <c r="N17311" t="s">
        <v>248</v>
      </c>
      <c r="O17311">
        <v>11</v>
      </c>
      <c r="P17311" t="s">
        <v>290</v>
      </c>
      <c r="Q17311">
        <v>20</v>
      </c>
      <c r="R17311" t="s">
        <v>822</v>
      </c>
      <c r="S17311">
        <v>3267</v>
      </c>
      <c r="T17311">
        <v>438</v>
      </c>
    </row>
    <row r="17312" spans="1:20" x14ac:dyDescent="0.25">
      <c r="A17312">
        <v>17314</v>
      </c>
      <c r="C17312">
        <v>12</v>
      </c>
      <c r="D17312">
        <v>56104003</v>
      </c>
      <c r="E17312">
        <v>56104003</v>
      </c>
      <c r="F17312" t="s">
        <v>3091</v>
      </c>
      <c r="G17312">
        <v>23603823225</v>
      </c>
      <c r="H17312">
        <v>0</v>
      </c>
      <c r="I17312" t="s">
        <v>281</v>
      </c>
      <c r="J17312">
        <v>4</v>
      </c>
      <c r="K17312" t="s">
        <v>27</v>
      </c>
      <c r="L17312">
        <v>360</v>
      </c>
      <c r="M17312" t="s">
        <v>27</v>
      </c>
      <c r="N17312" t="s">
        <v>248</v>
      </c>
      <c r="O17312">
        <v>11</v>
      </c>
      <c r="P17312" t="s">
        <v>300</v>
      </c>
      <c r="Q17312">
        <v>16</v>
      </c>
      <c r="R17312" t="s">
        <v>822</v>
      </c>
      <c r="S17312">
        <v>3286</v>
      </c>
      <c r="T17312">
        <v>543</v>
      </c>
    </row>
    <row r="17313" spans="1:20" x14ac:dyDescent="0.25">
      <c r="A17313">
        <v>17315</v>
      </c>
      <c r="C17313">
        <v>12</v>
      </c>
      <c r="D17313">
        <v>3389798</v>
      </c>
      <c r="E17313">
        <v>81330088</v>
      </c>
      <c r="F17313" t="s">
        <v>716</v>
      </c>
      <c r="G17313">
        <v>23603823525</v>
      </c>
      <c r="H17313">
        <v>0</v>
      </c>
      <c r="I17313" t="s">
        <v>281</v>
      </c>
      <c r="J17313">
        <v>4</v>
      </c>
      <c r="K17313" t="s">
        <v>27</v>
      </c>
      <c r="L17313">
        <v>360</v>
      </c>
      <c r="M17313" t="s">
        <v>27</v>
      </c>
      <c r="N17313" t="s">
        <v>248</v>
      </c>
      <c r="O17313">
        <v>11</v>
      </c>
      <c r="P17313" t="s">
        <v>284</v>
      </c>
      <c r="Q17313">
        <v>24</v>
      </c>
      <c r="R17313" t="s">
        <v>822</v>
      </c>
      <c r="S17313">
        <v>4432</v>
      </c>
      <c r="T17313">
        <v>804</v>
      </c>
    </row>
    <row r="17314" spans="1:20" x14ac:dyDescent="0.25">
      <c r="A17314">
        <v>17316</v>
      </c>
      <c r="C17314">
        <v>12</v>
      </c>
      <c r="D17314">
        <v>3031655</v>
      </c>
      <c r="E17314">
        <v>3031655</v>
      </c>
      <c r="F17314" t="s">
        <v>3726</v>
      </c>
      <c r="G17314">
        <v>23604130625</v>
      </c>
      <c r="H17314">
        <v>0</v>
      </c>
      <c r="I17314" t="s">
        <v>281</v>
      </c>
      <c r="J17314">
        <v>4</v>
      </c>
      <c r="K17314" t="s">
        <v>27</v>
      </c>
      <c r="L17314">
        <v>360</v>
      </c>
      <c r="M17314" t="s">
        <v>27</v>
      </c>
      <c r="N17314" t="s">
        <v>248</v>
      </c>
      <c r="O17314">
        <v>11</v>
      </c>
      <c r="P17314" t="s">
        <v>278</v>
      </c>
      <c r="Q17314">
        <v>5</v>
      </c>
      <c r="R17314" t="s">
        <v>822</v>
      </c>
      <c r="S17314">
        <v>25543</v>
      </c>
      <c r="T17314">
        <v>4207</v>
      </c>
    </row>
    <row r="17315" spans="1:20" x14ac:dyDescent="0.25">
      <c r="A17315">
        <v>17317</v>
      </c>
      <c r="C17315">
        <v>12</v>
      </c>
      <c r="D17315">
        <v>31710692</v>
      </c>
      <c r="E17315">
        <v>31710692</v>
      </c>
      <c r="F17315" t="s">
        <v>1123</v>
      </c>
      <c r="G17315">
        <v>23604363925</v>
      </c>
      <c r="H17315">
        <v>0</v>
      </c>
      <c r="I17315" t="s">
        <v>281</v>
      </c>
      <c r="J17315">
        <v>4</v>
      </c>
      <c r="K17315" t="s">
        <v>27</v>
      </c>
      <c r="L17315">
        <v>360</v>
      </c>
      <c r="M17315" t="s">
        <v>27</v>
      </c>
      <c r="N17315" t="s">
        <v>248</v>
      </c>
      <c r="O17315">
        <v>11</v>
      </c>
      <c r="P17315" t="s">
        <v>277</v>
      </c>
      <c r="Q17315">
        <v>17</v>
      </c>
      <c r="R17315" t="s">
        <v>822</v>
      </c>
      <c r="S17315">
        <v>3558</v>
      </c>
      <c r="T17315">
        <v>546</v>
      </c>
    </row>
    <row r="17316" spans="1:20" x14ac:dyDescent="0.25">
      <c r="A17316">
        <v>17318</v>
      </c>
      <c r="C17316">
        <v>12</v>
      </c>
      <c r="D17316">
        <v>24390346</v>
      </c>
      <c r="E17316">
        <v>24390346</v>
      </c>
      <c r="F17316" t="s">
        <v>5508</v>
      </c>
      <c r="G17316">
        <v>23604569025</v>
      </c>
      <c r="H17316">
        <v>0</v>
      </c>
      <c r="I17316" t="s">
        <v>281</v>
      </c>
      <c r="J17316">
        <v>4</v>
      </c>
      <c r="K17316" t="s">
        <v>27</v>
      </c>
      <c r="L17316">
        <v>360</v>
      </c>
      <c r="M17316" t="s">
        <v>27</v>
      </c>
      <c r="N17316" t="s">
        <v>248</v>
      </c>
      <c r="O17316">
        <v>11</v>
      </c>
      <c r="P17316" t="s">
        <v>3743</v>
      </c>
      <c r="Q17316">
        <v>25</v>
      </c>
      <c r="R17316" t="s">
        <v>28</v>
      </c>
      <c r="S17316">
        <v>6439</v>
      </c>
      <c r="T17316">
        <v>802</v>
      </c>
    </row>
    <row r="17317" spans="1:20" x14ac:dyDescent="0.25">
      <c r="A17317">
        <v>17319</v>
      </c>
      <c r="C17317">
        <v>12</v>
      </c>
      <c r="D17317">
        <v>23579147</v>
      </c>
      <c r="E17317">
        <v>23579147</v>
      </c>
      <c r="F17317" t="s">
        <v>418</v>
      </c>
      <c r="G17317">
        <v>23809349625</v>
      </c>
      <c r="H17317">
        <v>0</v>
      </c>
      <c r="I17317" t="s">
        <v>281</v>
      </c>
      <c r="J17317">
        <v>4</v>
      </c>
      <c r="K17317" t="s">
        <v>11</v>
      </c>
      <c r="L17317">
        <v>388</v>
      </c>
      <c r="M17317" t="s">
        <v>11</v>
      </c>
      <c r="N17317" t="s">
        <v>299</v>
      </c>
      <c r="O17317">
        <v>500</v>
      </c>
      <c r="P17317" t="s">
        <v>300</v>
      </c>
      <c r="Q17317">
        <v>16</v>
      </c>
      <c r="R17317" t="s">
        <v>822</v>
      </c>
      <c r="S17317">
        <v>367</v>
      </c>
      <c r="T17317">
        <v>84</v>
      </c>
    </row>
    <row r="17318" spans="1:20" x14ac:dyDescent="0.25">
      <c r="A17318">
        <v>17320</v>
      </c>
      <c r="C17318">
        <v>12</v>
      </c>
      <c r="D17318">
        <v>50851617</v>
      </c>
      <c r="E17318">
        <v>50851617</v>
      </c>
      <c r="F17318" t="s">
        <v>4743</v>
      </c>
      <c r="G17318">
        <v>23809355025</v>
      </c>
      <c r="H17318">
        <v>0</v>
      </c>
      <c r="I17318" t="s">
        <v>281</v>
      </c>
      <c r="J17318">
        <v>4</v>
      </c>
      <c r="K17318" t="s">
        <v>11</v>
      </c>
      <c r="L17318">
        <v>388</v>
      </c>
      <c r="M17318" t="s">
        <v>11</v>
      </c>
      <c r="N17318" t="s">
        <v>299</v>
      </c>
      <c r="O17318">
        <v>500</v>
      </c>
      <c r="P17318" t="s">
        <v>300</v>
      </c>
      <c r="Q17318">
        <v>16</v>
      </c>
      <c r="R17318" t="s">
        <v>822</v>
      </c>
      <c r="S17318">
        <v>1783</v>
      </c>
      <c r="T17318">
        <v>228</v>
      </c>
    </row>
    <row r="17319" spans="1:20" x14ac:dyDescent="0.25">
      <c r="A17319">
        <v>17321</v>
      </c>
      <c r="C17319">
        <v>12</v>
      </c>
      <c r="D17319">
        <v>200842458</v>
      </c>
      <c r="E17319">
        <v>200842458</v>
      </c>
      <c r="F17319" t="s">
        <v>4744</v>
      </c>
      <c r="G17319">
        <v>23809401525</v>
      </c>
      <c r="H17319">
        <v>0</v>
      </c>
      <c r="I17319" t="s">
        <v>281</v>
      </c>
      <c r="J17319">
        <v>4</v>
      </c>
      <c r="K17319" t="s">
        <v>11</v>
      </c>
      <c r="L17319">
        <v>388</v>
      </c>
      <c r="M17319" t="s">
        <v>11</v>
      </c>
      <c r="N17319" t="s">
        <v>299</v>
      </c>
      <c r="O17319">
        <v>500</v>
      </c>
      <c r="P17319" t="s">
        <v>300</v>
      </c>
      <c r="Q17319">
        <v>16</v>
      </c>
      <c r="R17319" t="s">
        <v>822</v>
      </c>
      <c r="S17319">
        <v>393</v>
      </c>
      <c r="T17319">
        <v>70</v>
      </c>
    </row>
    <row r="17320" spans="1:20" x14ac:dyDescent="0.25">
      <c r="A17320">
        <v>17322</v>
      </c>
      <c r="C17320">
        <v>12</v>
      </c>
      <c r="D17320">
        <v>27303163</v>
      </c>
      <c r="E17320">
        <v>27303163</v>
      </c>
      <c r="F17320" t="s">
        <v>4741</v>
      </c>
      <c r="G17320">
        <v>23819407725</v>
      </c>
      <c r="H17320">
        <v>0</v>
      </c>
      <c r="I17320" t="s">
        <v>281</v>
      </c>
      <c r="J17320">
        <v>4</v>
      </c>
      <c r="K17320" t="s">
        <v>3772</v>
      </c>
      <c r="L17320">
        <v>380</v>
      </c>
      <c r="M17320" t="s">
        <v>50</v>
      </c>
      <c r="N17320" t="s">
        <v>3742</v>
      </c>
      <c r="O17320">
        <v>902</v>
      </c>
      <c r="P17320" t="s">
        <v>3743</v>
      </c>
      <c r="Q17320">
        <v>25</v>
      </c>
      <c r="R17320" t="s">
        <v>822</v>
      </c>
      <c r="S17320">
        <v>2525</v>
      </c>
      <c r="T17320">
        <v>191</v>
      </c>
    </row>
    <row r="17321" spans="1:20" x14ac:dyDescent="0.25">
      <c r="A17321">
        <v>17323</v>
      </c>
      <c r="C17321">
        <v>12</v>
      </c>
      <c r="D17321">
        <v>27303163</v>
      </c>
      <c r="E17321">
        <v>27303163</v>
      </c>
      <c r="F17321" t="s">
        <v>4741</v>
      </c>
      <c r="G17321">
        <v>23819407725</v>
      </c>
      <c r="H17321">
        <v>1</v>
      </c>
      <c r="I17321" t="s">
        <v>281</v>
      </c>
      <c r="J17321">
        <v>4</v>
      </c>
      <c r="K17321" t="s">
        <v>3772</v>
      </c>
      <c r="L17321">
        <v>380</v>
      </c>
      <c r="M17321" t="s">
        <v>50</v>
      </c>
      <c r="N17321" t="s">
        <v>3742</v>
      </c>
      <c r="O17321">
        <v>902</v>
      </c>
      <c r="P17321" t="s">
        <v>3743</v>
      </c>
      <c r="Q17321">
        <v>25</v>
      </c>
      <c r="R17321" t="s">
        <v>88</v>
      </c>
      <c r="S17321">
        <v>0</v>
      </c>
      <c r="T17321">
        <v>0</v>
      </c>
    </row>
    <row r="17322" spans="1:20" x14ac:dyDescent="0.25">
      <c r="A17322">
        <v>17324</v>
      </c>
      <c r="C17322">
        <v>12</v>
      </c>
      <c r="D17322">
        <v>3974227</v>
      </c>
      <c r="E17322">
        <v>3974227</v>
      </c>
      <c r="F17322" t="s">
        <v>4742</v>
      </c>
      <c r="G17322">
        <v>23819412625</v>
      </c>
      <c r="H17322">
        <v>0</v>
      </c>
      <c r="I17322" t="s">
        <v>281</v>
      </c>
      <c r="J17322">
        <v>4</v>
      </c>
      <c r="K17322" t="s">
        <v>3772</v>
      </c>
      <c r="L17322">
        <v>380</v>
      </c>
      <c r="M17322" t="s">
        <v>50</v>
      </c>
      <c r="N17322" t="s">
        <v>3742</v>
      </c>
      <c r="O17322">
        <v>902</v>
      </c>
      <c r="P17322" t="s">
        <v>3743</v>
      </c>
      <c r="Q17322">
        <v>25</v>
      </c>
      <c r="R17322" t="s">
        <v>822</v>
      </c>
      <c r="S17322">
        <v>4600</v>
      </c>
      <c r="T17322">
        <v>537</v>
      </c>
    </row>
    <row r="17323" spans="1:20" x14ac:dyDescent="0.25">
      <c r="A17323">
        <v>17325</v>
      </c>
      <c r="C17323">
        <v>12</v>
      </c>
      <c r="D17323">
        <v>319431979</v>
      </c>
      <c r="E17323">
        <v>319431979</v>
      </c>
      <c r="F17323" t="s">
        <v>5509</v>
      </c>
      <c r="G17323">
        <v>23819414225</v>
      </c>
      <c r="H17323">
        <v>0</v>
      </c>
      <c r="I17323" t="s">
        <v>281</v>
      </c>
      <c r="J17323">
        <v>4</v>
      </c>
      <c r="K17323" t="s">
        <v>3772</v>
      </c>
      <c r="L17323">
        <v>380</v>
      </c>
      <c r="M17323" t="s">
        <v>50</v>
      </c>
      <c r="N17323" t="s">
        <v>3742</v>
      </c>
      <c r="O17323">
        <v>902</v>
      </c>
      <c r="P17323" t="s">
        <v>3743</v>
      </c>
      <c r="Q17323">
        <v>25</v>
      </c>
      <c r="R17323" t="s">
        <v>822</v>
      </c>
      <c r="S17323">
        <v>2896</v>
      </c>
      <c r="T17323">
        <v>218</v>
      </c>
    </row>
    <row r="17324" spans="1:20" x14ac:dyDescent="0.25">
      <c r="A17324">
        <v>17326</v>
      </c>
      <c r="C17324">
        <v>12</v>
      </c>
      <c r="D17324">
        <v>22861587</v>
      </c>
      <c r="E17324">
        <v>22861587</v>
      </c>
      <c r="F17324" t="s">
        <v>5510</v>
      </c>
      <c r="G17324">
        <v>23819418325</v>
      </c>
      <c r="H17324">
        <v>0</v>
      </c>
      <c r="I17324" t="s">
        <v>281</v>
      </c>
      <c r="J17324">
        <v>4</v>
      </c>
      <c r="K17324" t="s">
        <v>3772</v>
      </c>
      <c r="L17324">
        <v>380</v>
      </c>
      <c r="M17324" t="s">
        <v>50</v>
      </c>
      <c r="N17324" t="s">
        <v>3742</v>
      </c>
      <c r="O17324">
        <v>902</v>
      </c>
      <c r="P17324" t="s">
        <v>3743</v>
      </c>
      <c r="Q17324">
        <v>25</v>
      </c>
      <c r="R17324" t="s">
        <v>822</v>
      </c>
      <c r="S17324">
        <v>2420</v>
      </c>
      <c r="T17324">
        <v>183</v>
      </c>
    </row>
    <row r="17325" spans="1:20" x14ac:dyDescent="0.25">
      <c r="A17325">
        <v>17327</v>
      </c>
      <c r="C17325">
        <v>12</v>
      </c>
      <c r="D17325">
        <v>22470322</v>
      </c>
      <c r="E17325">
        <v>22470322</v>
      </c>
      <c r="F17325" t="s">
        <v>4745</v>
      </c>
      <c r="G17325">
        <v>23822874025</v>
      </c>
      <c r="H17325">
        <v>0</v>
      </c>
      <c r="I17325" t="s">
        <v>281</v>
      </c>
      <c r="J17325">
        <v>4</v>
      </c>
      <c r="K17325" t="s">
        <v>11</v>
      </c>
      <c r="L17325">
        <v>388</v>
      </c>
      <c r="M17325" t="s">
        <v>11</v>
      </c>
      <c r="N17325" t="s">
        <v>299</v>
      </c>
      <c r="O17325">
        <v>500</v>
      </c>
      <c r="P17325" t="s">
        <v>300</v>
      </c>
      <c r="Q17325">
        <v>16</v>
      </c>
      <c r="R17325" t="s">
        <v>822</v>
      </c>
      <c r="S17325">
        <v>1209</v>
      </c>
      <c r="T17325">
        <v>137</v>
      </c>
    </row>
    <row r="17326" spans="1:20" x14ac:dyDescent="0.25">
      <c r="A17326">
        <v>17328</v>
      </c>
      <c r="C17326">
        <v>12</v>
      </c>
      <c r="D17326">
        <v>21700844</v>
      </c>
      <c r="E17326">
        <v>21700844</v>
      </c>
      <c r="F17326" t="s">
        <v>4746</v>
      </c>
      <c r="G17326">
        <v>23822963625</v>
      </c>
      <c r="H17326">
        <v>0</v>
      </c>
      <c r="I17326" t="s">
        <v>281</v>
      </c>
      <c r="J17326">
        <v>4</v>
      </c>
      <c r="K17326" t="s">
        <v>11</v>
      </c>
      <c r="L17326">
        <v>388</v>
      </c>
      <c r="M17326" t="s">
        <v>11</v>
      </c>
      <c r="N17326" t="s">
        <v>299</v>
      </c>
      <c r="O17326">
        <v>500</v>
      </c>
      <c r="P17326" t="s">
        <v>300</v>
      </c>
      <c r="Q17326">
        <v>16</v>
      </c>
      <c r="R17326" t="s">
        <v>822</v>
      </c>
      <c r="S17326">
        <v>449</v>
      </c>
      <c r="T17326">
        <v>106</v>
      </c>
    </row>
    <row r="17327" spans="1:20" x14ac:dyDescent="0.25">
      <c r="A17327">
        <v>17329</v>
      </c>
      <c r="C17327">
        <v>12</v>
      </c>
      <c r="D17327">
        <v>21700844</v>
      </c>
      <c r="E17327">
        <v>21700844</v>
      </c>
      <c r="F17327" t="s">
        <v>4746</v>
      </c>
      <c r="G17327">
        <v>23822963625</v>
      </c>
      <c r="H17327">
        <v>1</v>
      </c>
      <c r="I17327" t="s">
        <v>281</v>
      </c>
      <c r="J17327">
        <v>4</v>
      </c>
      <c r="K17327" t="s">
        <v>11</v>
      </c>
      <c r="L17327">
        <v>388</v>
      </c>
      <c r="M17327" t="s">
        <v>11</v>
      </c>
      <c r="N17327" t="s">
        <v>299</v>
      </c>
      <c r="O17327">
        <v>500</v>
      </c>
      <c r="P17327" t="s">
        <v>300</v>
      </c>
      <c r="Q17327">
        <v>16</v>
      </c>
      <c r="R17327" t="s">
        <v>88</v>
      </c>
      <c r="S17327">
        <v>12</v>
      </c>
      <c r="T17327">
        <v>-23</v>
      </c>
    </row>
    <row r="17328" spans="1:20" x14ac:dyDescent="0.25">
      <c r="A17328">
        <v>17330</v>
      </c>
      <c r="C17328">
        <v>12</v>
      </c>
      <c r="D17328">
        <v>40444580</v>
      </c>
      <c r="E17328">
        <v>40444580</v>
      </c>
      <c r="F17328" t="s">
        <v>715</v>
      </c>
      <c r="G17328">
        <v>23884728825</v>
      </c>
      <c r="H17328">
        <v>0</v>
      </c>
      <c r="I17328" t="s">
        <v>281</v>
      </c>
      <c r="J17328">
        <v>4</v>
      </c>
      <c r="K17328" t="s">
        <v>11</v>
      </c>
      <c r="L17328">
        <v>388</v>
      </c>
      <c r="M17328" t="s">
        <v>11</v>
      </c>
      <c r="N17328" t="s">
        <v>248</v>
      </c>
      <c r="O17328">
        <v>11</v>
      </c>
      <c r="P17328" t="s">
        <v>278</v>
      </c>
      <c r="Q17328">
        <v>5</v>
      </c>
      <c r="R17328" t="s">
        <v>822</v>
      </c>
      <c r="S17328">
        <v>2915</v>
      </c>
      <c r="T17328">
        <v>429</v>
      </c>
    </row>
    <row r="17329" spans="1:20" x14ac:dyDescent="0.25">
      <c r="A17329">
        <v>17331</v>
      </c>
      <c r="C17329">
        <v>12</v>
      </c>
      <c r="D17329">
        <v>50454941</v>
      </c>
      <c r="E17329">
        <v>50454941</v>
      </c>
      <c r="F17329" t="s">
        <v>3750</v>
      </c>
      <c r="G17329">
        <v>23884751725</v>
      </c>
      <c r="H17329">
        <v>0</v>
      </c>
      <c r="I17329" t="s">
        <v>281</v>
      </c>
      <c r="J17329">
        <v>4</v>
      </c>
      <c r="K17329" t="s">
        <v>11</v>
      </c>
      <c r="L17329">
        <v>388</v>
      </c>
      <c r="M17329" t="s">
        <v>11</v>
      </c>
      <c r="N17329" t="s">
        <v>248</v>
      </c>
      <c r="O17329">
        <v>11</v>
      </c>
      <c r="P17329" t="s">
        <v>3731</v>
      </c>
      <c r="Q17329">
        <v>4</v>
      </c>
      <c r="R17329" t="s">
        <v>822</v>
      </c>
      <c r="S17329">
        <v>905</v>
      </c>
      <c r="T17329">
        <v>114</v>
      </c>
    </row>
    <row r="17330" spans="1:20" x14ac:dyDescent="0.25">
      <c r="A17330">
        <v>17332</v>
      </c>
      <c r="C17330">
        <v>12</v>
      </c>
      <c r="D17330">
        <v>51250660</v>
      </c>
      <c r="E17330">
        <v>51250660</v>
      </c>
      <c r="F17330" t="s">
        <v>1665</v>
      </c>
      <c r="G17330">
        <v>23905587625</v>
      </c>
      <c r="H17330">
        <v>0</v>
      </c>
      <c r="I17330" t="s">
        <v>281</v>
      </c>
      <c r="J17330">
        <v>4</v>
      </c>
      <c r="K17330" t="s">
        <v>12</v>
      </c>
      <c r="L17330">
        <v>390</v>
      </c>
      <c r="M17330" t="s">
        <v>6</v>
      </c>
      <c r="N17330" t="s">
        <v>248</v>
      </c>
      <c r="O17330">
        <v>11</v>
      </c>
      <c r="P17330" t="s">
        <v>277</v>
      </c>
      <c r="Q17330">
        <v>17</v>
      </c>
      <c r="R17330" t="s">
        <v>822</v>
      </c>
      <c r="S17330">
        <v>6615</v>
      </c>
      <c r="T17330">
        <v>892</v>
      </c>
    </row>
    <row r="17331" spans="1:20" x14ac:dyDescent="0.25">
      <c r="A17331">
        <v>17333</v>
      </c>
      <c r="C17331">
        <v>12</v>
      </c>
      <c r="D17331">
        <v>580238699</v>
      </c>
      <c r="E17331">
        <v>80238699</v>
      </c>
      <c r="F17331" t="s">
        <v>2900</v>
      </c>
      <c r="G17331">
        <v>23906032325</v>
      </c>
      <c r="H17331">
        <v>0</v>
      </c>
      <c r="I17331" t="s">
        <v>281</v>
      </c>
      <c r="J17331">
        <v>4</v>
      </c>
      <c r="K17331" t="s">
        <v>12</v>
      </c>
      <c r="L17331">
        <v>390</v>
      </c>
      <c r="M17331" t="s">
        <v>6</v>
      </c>
      <c r="N17331" t="s">
        <v>299</v>
      </c>
      <c r="O17331">
        <v>500</v>
      </c>
      <c r="P17331" t="s">
        <v>300</v>
      </c>
      <c r="Q17331">
        <v>16</v>
      </c>
      <c r="R17331" t="s">
        <v>822</v>
      </c>
      <c r="S17331">
        <v>27875</v>
      </c>
      <c r="T17331">
        <v>3164</v>
      </c>
    </row>
    <row r="17332" spans="1:20" x14ac:dyDescent="0.25">
      <c r="A17332">
        <v>17334</v>
      </c>
      <c r="C17332">
        <v>12</v>
      </c>
      <c r="D17332">
        <v>58000357</v>
      </c>
      <c r="E17332">
        <v>58000357</v>
      </c>
      <c r="F17332" t="s">
        <v>321</v>
      </c>
      <c r="G17332">
        <v>23906667125</v>
      </c>
      <c r="H17332">
        <v>0</v>
      </c>
      <c r="I17332" t="s">
        <v>281</v>
      </c>
      <c r="J17332">
        <v>4</v>
      </c>
      <c r="K17332" t="s">
        <v>12</v>
      </c>
      <c r="L17332">
        <v>390</v>
      </c>
      <c r="M17332" t="s">
        <v>6</v>
      </c>
      <c r="N17332" t="s">
        <v>248</v>
      </c>
      <c r="O17332">
        <v>11</v>
      </c>
      <c r="P17332" t="s">
        <v>282</v>
      </c>
      <c r="Q17332">
        <v>2</v>
      </c>
      <c r="R17332" t="s">
        <v>822</v>
      </c>
      <c r="S17332">
        <v>8855</v>
      </c>
      <c r="T17332">
        <v>1420</v>
      </c>
    </row>
    <row r="17333" spans="1:20" x14ac:dyDescent="0.25">
      <c r="A17333">
        <v>17335</v>
      </c>
      <c r="C17333">
        <v>12</v>
      </c>
      <c r="D17333">
        <v>310866769</v>
      </c>
      <c r="E17333">
        <v>310866769</v>
      </c>
      <c r="F17333" t="s">
        <v>4699</v>
      </c>
      <c r="G17333">
        <v>23906679225</v>
      </c>
      <c r="H17333">
        <v>0</v>
      </c>
      <c r="I17333" t="s">
        <v>281</v>
      </c>
      <c r="J17333">
        <v>4</v>
      </c>
      <c r="K17333" t="s">
        <v>12</v>
      </c>
      <c r="L17333">
        <v>390</v>
      </c>
      <c r="M17333" t="s">
        <v>6</v>
      </c>
      <c r="N17333" t="s">
        <v>3742</v>
      </c>
      <c r="O17333">
        <v>902</v>
      </c>
      <c r="P17333" t="s">
        <v>3743</v>
      </c>
      <c r="Q17333">
        <v>25</v>
      </c>
      <c r="R17333" t="s">
        <v>822</v>
      </c>
      <c r="S17333">
        <v>8262</v>
      </c>
      <c r="T17333">
        <v>1388</v>
      </c>
    </row>
    <row r="17334" spans="1:20" x14ac:dyDescent="0.25">
      <c r="A17334">
        <v>17336</v>
      </c>
      <c r="C17334">
        <v>12</v>
      </c>
      <c r="D17334">
        <v>516813185</v>
      </c>
      <c r="E17334">
        <v>516813185</v>
      </c>
      <c r="F17334" t="s">
        <v>5303</v>
      </c>
      <c r="G17334">
        <v>23906681325</v>
      </c>
      <c r="H17334">
        <v>0</v>
      </c>
      <c r="I17334" t="s">
        <v>281</v>
      </c>
      <c r="J17334">
        <v>4</v>
      </c>
      <c r="K17334" t="s">
        <v>12</v>
      </c>
      <c r="L17334">
        <v>390</v>
      </c>
      <c r="M17334" t="s">
        <v>6</v>
      </c>
      <c r="N17334" t="s">
        <v>248</v>
      </c>
      <c r="O17334">
        <v>11</v>
      </c>
      <c r="P17334" t="s">
        <v>293</v>
      </c>
      <c r="Q17334">
        <v>14</v>
      </c>
      <c r="R17334" t="s">
        <v>822</v>
      </c>
      <c r="S17334">
        <v>5287</v>
      </c>
      <c r="T17334">
        <v>922</v>
      </c>
    </row>
    <row r="17335" spans="1:20" x14ac:dyDescent="0.25">
      <c r="A17335">
        <v>17337</v>
      </c>
      <c r="C17335">
        <v>12</v>
      </c>
      <c r="D17335">
        <v>516557956</v>
      </c>
      <c r="E17335">
        <v>516557956</v>
      </c>
      <c r="F17335" t="s">
        <v>4771</v>
      </c>
      <c r="G17335">
        <v>23906691425</v>
      </c>
      <c r="H17335">
        <v>0</v>
      </c>
      <c r="I17335" t="s">
        <v>281</v>
      </c>
      <c r="J17335">
        <v>4</v>
      </c>
      <c r="K17335" t="s">
        <v>12</v>
      </c>
      <c r="L17335">
        <v>390</v>
      </c>
      <c r="M17335" t="s">
        <v>6</v>
      </c>
      <c r="N17335" t="s">
        <v>3742</v>
      </c>
      <c r="O17335">
        <v>902</v>
      </c>
      <c r="P17335" t="s">
        <v>3743</v>
      </c>
      <c r="Q17335">
        <v>25</v>
      </c>
      <c r="R17335" t="s">
        <v>822</v>
      </c>
      <c r="S17335">
        <v>2747</v>
      </c>
      <c r="T17335">
        <v>480</v>
      </c>
    </row>
    <row r="17336" spans="1:20" x14ac:dyDescent="0.25">
      <c r="A17336">
        <v>17338</v>
      </c>
      <c r="C17336">
        <v>12</v>
      </c>
      <c r="D17336">
        <v>26794487</v>
      </c>
      <c r="E17336">
        <v>26794487</v>
      </c>
      <c r="F17336" t="s">
        <v>5511</v>
      </c>
      <c r="G17336">
        <v>23907239325</v>
      </c>
      <c r="H17336">
        <v>0</v>
      </c>
      <c r="I17336" t="s">
        <v>281</v>
      </c>
      <c r="J17336">
        <v>4</v>
      </c>
      <c r="K17336" t="s">
        <v>12</v>
      </c>
      <c r="L17336">
        <v>390</v>
      </c>
      <c r="M17336" t="s">
        <v>6</v>
      </c>
      <c r="N17336" t="s">
        <v>248</v>
      </c>
      <c r="O17336">
        <v>11</v>
      </c>
      <c r="P17336" t="s">
        <v>290</v>
      </c>
      <c r="Q17336">
        <v>20</v>
      </c>
      <c r="R17336" t="s">
        <v>28</v>
      </c>
      <c r="S17336">
        <v>6158</v>
      </c>
      <c r="T17336">
        <v>868</v>
      </c>
    </row>
    <row r="17337" spans="1:20" x14ac:dyDescent="0.25">
      <c r="A17337">
        <v>17339</v>
      </c>
      <c r="C17337">
        <v>12</v>
      </c>
      <c r="D17337">
        <v>513853853</v>
      </c>
      <c r="E17337">
        <v>513853853</v>
      </c>
      <c r="F17337" t="s">
        <v>5248</v>
      </c>
      <c r="G17337">
        <v>23907261825</v>
      </c>
      <c r="H17337">
        <v>0</v>
      </c>
      <c r="I17337" t="s">
        <v>281</v>
      </c>
      <c r="J17337">
        <v>4</v>
      </c>
      <c r="K17337" t="s">
        <v>12</v>
      </c>
      <c r="L17337">
        <v>390</v>
      </c>
      <c r="M17337" t="s">
        <v>6</v>
      </c>
      <c r="N17337" t="s">
        <v>248</v>
      </c>
      <c r="O17337">
        <v>11</v>
      </c>
      <c r="P17337" t="s">
        <v>284</v>
      </c>
      <c r="Q17337">
        <v>24</v>
      </c>
      <c r="R17337" t="s">
        <v>28</v>
      </c>
      <c r="S17337">
        <v>2569</v>
      </c>
      <c r="T17337">
        <v>444</v>
      </c>
    </row>
    <row r="17338" spans="1:20" x14ac:dyDescent="0.25">
      <c r="A17338">
        <v>17340</v>
      </c>
      <c r="C17338">
        <v>12</v>
      </c>
      <c r="D17338">
        <v>27117860</v>
      </c>
      <c r="E17338">
        <v>27117860</v>
      </c>
      <c r="F17338" t="s">
        <v>3767</v>
      </c>
      <c r="G17338">
        <v>23907264525</v>
      </c>
      <c r="H17338">
        <v>0</v>
      </c>
      <c r="I17338" t="s">
        <v>281</v>
      </c>
      <c r="J17338">
        <v>4</v>
      </c>
      <c r="K17338" t="s">
        <v>12</v>
      </c>
      <c r="L17338">
        <v>390</v>
      </c>
      <c r="M17338" t="s">
        <v>6</v>
      </c>
      <c r="N17338" t="s">
        <v>3742</v>
      </c>
      <c r="O17338">
        <v>902</v>
      </c>
      <c r="P17338" t="s">
        <v>3743</v>
      </c>
      <c r="Q17338">
        <v>25</v>
      </c>
      <c r="R17338" t="s">
        <v>28</v>
      </c>
      <c r="S17338">
        <v>1650</v>
      </c>
      <c r="T17338">
        <v>247</v>
      </c>
    </row>
    <row r="17339" spans="1:20" x14ac:dyDescent="0.25">
      <c r="A17339">
        <v>17341</v>
      </c>
      <c r="C17339">
        <v>12</v>
      </c>
      <c r="D17339">
        <v>513193557</v>
      </c>
      <c r="E17339">
        <v>513193557</v>
      </c>
      <c r="F17339" t="s">
        <v>3166</v>
      </c>
      <c r="G17339">
        <v>23914195925</v>
      </c>
      <c r="H17339">
        <v>0</v>
      </c>
      <c r="I17339" t="s">
        <v>281</v>
      </c>
      <c r="J17339">
        <v>4</v>
      </c>
      <c r="K17339" t="s">
        <v>52</v>
      </c>
      <c r="L17339">
        <v>391</v>
      </c>
      <c r="M17339" t="s">
        <v>6</v>
      </c>
      <c r="N17339" t="s">
        <v>248</v>
      </c>
      <c r="O17339">
        <v>11</v>
      </c>
      <c r="P17339" t="s">
        <v>300</v>
      </c>
      <c r="Q17339">
        <v>16</v>
      </c>
      <c r="R17339" t="s">
        <v>822</v>
      </c>
      <c r="S17339">
        <v>3991</v>
      </c>
      <c r="T17339">
        <v>746</v>
      </c>
    </row>
    <row r="17340" spans="1:20" x14ac:dyDescent="0.25">
      <c r="A17340">
        <v>17342</v>
      </c>
      <c r="C17340">
        <v>12</v>
      </c>
      <c r="D17340">
        <v>557369527</v>
      </c>
      <c r="E17340">
        <v>557369527</v>
      </c>
      <c r="F17340" t="s">
        <v>4749</v>
      </c>
      <c r="G17340">
        <v>23914896325</v>
      </c>
      <c r="H17340">
        <v>0</v>
      </c>
      <c r="I17340" t="s">
        <v>281</v>
      </c>
      <c r="J17340">
        <v>4</v>
      </c>
      <c r="K17340" t="s">
        <v>52</v>
      </c>
      <c r="L17340">
        <v>391</v>
      </c>
      <c r="M17340" t="s">
        <v>6</v>
      </c>
      <c r="N17340" t="s">
        <v>248</v>
      </c>
      <c r="O17340">
        <v>11</v>
      </c>
      <c r="P17340" t="s">
        <v>284</v>
      </c>
      <c r="Q17340">
        <v>24</v>
      </c>
      <c r="R17340" t="s">
        <v>822</v>
      </c>
      <c r="S17340">
        <v>5825</v>
      </c>
      <c r="T17340">
        <v>997</v>
      </c>
    </row>
    <row r="17341" spans="1:20" x14ac:dyDescent="0.25">
      <c r="A17341">
        <v>17343</v>
      </c>
      <c r="C17341">
        <v>12</v>
      </c>
      <c r="D17341">
        <v>21392774</v>
      </c>
      <c r="E17341">
        <v>21392774</v>
      </c>
      <c r="F17341" t="s">
        <v>4695</v>
      </c>
      <c r="G17341">
        <v>23915321225</v>
      </c>
      <c r="H17341">
        <v>0</v>
      </c>
      <c r="I17341" t="s">
        <v>281</v>
      </c>
      <c r="J17341">
        <v>4</v>
      </c>
      <c r="K17341" t="s">
        <v>52</v>
      </c>
      <c r="L17341">
        <v>391</v>
      </c>
      <c r="M17341" t="s">
        <v>6</v>
      </c>
      <c r="N17341" t="s">
        <v>3742</v>
      </c>
      <c r="O17341">
        <v>902</v>
      </c>
      <c r="P17341" t="s">
        <v>3743</v>
      </c>
      <c r="Q17341">
        <v>25</v>
      </c>
      <c r="R17341" t="s">
        <v>822</v>
      </c>
      <c r="S17341">
        <v>1135</v>
      </c>
      <c r="T17341">
        <v>200</v>
      </c>
    </row>
    <row r="17342" spans="1:20" x14ac:dyDescent="0.25">
      <c r="A17342">
        <v>17344</v>
      </c>
      <c r="C17342">
        <v>12</v>
      </c>
      <c r="D17342">
        <v>40468712</v>
      </c>
      <c r="E17342">
        <v>40468712</v>
      </c>
      <c r="F17342" t="s">
        <v>4696</v>
      </c>
      <c r="G17342">
        <v>23915321825</v>
      </c>
      <c r="H17342">
        <v>0</v>
      </c>
      <c r="I17342" t="s">
        <v>281</v>
      </c>
      <c r="J17342">
        <v>4</v>
      </c>
      <c r="K17342" t="s">
        <v>52</v>
      </c>
      <c r="L17342">
        <v>391</v>
      </c>
      <c r="M17342" t="s">
        <v>6</v>
      </c>
      <c r="N17342" t="s">
        <v>248</v>
      </c>
      <c r="O17342">
        <v>11</v>
      </c>
      <c r="P17342" t="s">
        <v>300</v>
      </c>
      <c r="Q17342">
        <v>16</v>
      </c>
      <c r="R17342" t="s">
        <v>822</v>
      </c>
      <c r="S17342">
        <v>1341</v>
      </c>
      <c r="T17342">
        <v>233</v>
      </c>
    </row>
    <row r="17343" spans="1:20" x14ac:dyDescent="0.25">
      <c r="A17343">
        <v>17345</v>
      </c>
      <c r="C17343">
        <v>12</v>
      </c>
      <c r="D17343">
        <v>308102672</v>
      </c>
      <c r="E17343">
        <v>308102672</v>
      </c>
      <c r="F17343" t="s">
        <v>4750</v>
      </c>
      <c r="G17343">
        <v>23915335225</v>
      </c>
      <c r="H17343">
        <v>0</v>
      </c>
      <c r="I17343" t="s">
        <v>281</v>
      </c>
      <c r="J17343">
        <v>4</v>
      </c>
      <c r="K17343" t="s">
        <v>52</v>
      </c>
      <c r="L17343">
        <v>391</v>
      </c>
      <c r="M17343" t="s">
        <v>6</v>
      </c>
      <c r="N17343" t="s">
        <v>3742</v>
      </c>
      <c r="O17343">
        <v>902</v>
      </c>
      <c r="P17343" t="s">
        <v>3743</v>
      </c>
      <c r="Q17343">
        <v>25</v>
      </c>
      <c r="R17343" t="s">
        <v>822</v>
      </c>
      <c r="S17343">
        <v>1876</v>
      </c>
      <c r="T17343">
        <v>326</v>
      </c>
    </row>
    <row r="17344" spans="1:20" x14ac:dyDescent="0.25">
      <c r="A17344">
        <v>17346</v>
      </c>
      <c r="C17344">
        <v>12</v>
      </c>
      <c r="D17344">
        <v>39945829</v>
      </c>
      <c r="E17344">
        <v>39945829</v>
      </c>
      <c r="F17344" t="s">
        <v>4751</v>
      </c>
      <c r="G17344">
        <v>24224636925</v>
      </c>
      <c r="H17344">
        <v>0</v>
      </c>
      <c r="I17344" t="s">
        <v>281</v>
      </c>
      <c r="J17344">
        <v>4</v>
      </c>
      <c r="K17344" t="s">
        <v>26</v>
      </c>
      <c r="L17344">
        <v>422</v>
      </c>
      <c r="M17344" t="s">
        <v>16</v>
      </c>
      <c r="N17344" t="s">
        <v>3742</v>
      </c>
      <c r="O17344">
        <v>902</v>
      </c>
      <c r="P17344" t="s">
        <v>3743</v>
      </c>
      <c r="Q17344">
        <v>25</v>
      </c>
      <c r="R17344" t="s">
        <v>822</v>
      </c>
      <c r="S17344">
        <v>1815</v>
      </c>
      <c r="T17344">
        <v>122</v>
      </c>
    </row>
    <row r="17345" spans="1:20" x14ac:dyDescent="0.25">
      <c r="A17345">
        <v>17347</v>
      </c>
      <c r="C17345">
        <v>12</v>
      </c>
      <c r="D17345">
        <v>14300529</v>
      </c>
      <c r="E17345">
        <v>14300529</v>
      </c>
      <c r="F17345" t="s">
        <v>434</v>
      </c>
      <c r="G17345">
        <v>26233002925</v>
      </c>
      <c r="H17345">
        <v>0</v>
      </c>
      <c r="I17345" t="s">
        <v>281</v>
      </c>
      <c r="J17345">
        <v>4</v>
      </c>
      <c r="K17345" t="s">
        <v>29</v>
      </c>
      <c r="L17345">
        <v>600</v>
      </c>
      <c r="M17345" t="s">
        <v>30</v>
      </c>
      <c r="N17345" t="s">
        <v>248</v>
      </c>
      <c r="O17345">
        <v>11</v>
      </c>
      <c r="P17345" t="s">
        <v>290</v>
      </c>
      <c r="Q17345">
        <v>20</v>
      </c>
      <c r="R17345" t="s">
        <v>822</v>
      </c>
      <c r="S17345">
        <v>1941</v>
      </c>
      <c r="T17345">
        <v>39</v>
      </c>
    </row>
    <row r="17346" spans="1:20" x14ac:dyDescent="0.25">
      <c r="A17346">
        <v>17348</v>
      </c>
      <c r="C17346">
        <v>12</v>
      </c>
      <c r="D17346">
        <v>513926444</v>
      </c>
      <c r="E17346">
        <v>513926444</v>
      </c>
      <c r="F17346" t="s">
        <v>1963</v>
      </c>
      <c r="G17346">
        <v>26234711325</v>
      </c>
      <c r="H17346">
        <v>0</v>
      </c>
      <c r="I17346" t="s">
        <v>281</v>
      </c>
      <c r="J17346">
        <v>4</v>
      </c>
      <c r="K17346" t="s">
        <v>29</v>
      </c>
      <c r="L17346">
        <v>600</v>
      </c>
      <c r="M17346" t="s">
        <v>30</v>
      </c>
      <c r="N17346" t="s">
        <v>283</v>
      </c>
      <c r="O17346">
        <v>110</v>
      </c>
      <c r="P17346" t="s">
        <v>284</v>
      </c>
      <c r="Q17346">
        <v>24</v>
      </c>
      <c r="R17346" t="s">
        <v>822</v>
      </c>
      <c r="S17346">
        <v>1941</v>
      </c>
      <c r="T17346">
        <v>39</v>
      </c>
    </row>
    <row r="17347" spans="1:20" x14ac:dyDescent="0.25">
      <c r="A17347">
        <v>17349</v>
      </c>
      <c r="C17347">
        <v>12</v>
      </c>
      <c r="D17347">
        <v>514827062</v>
      </c>
      <c r="E17347">
        <v>514827062</v>
      </c>
      <c r="F17347" t="s">
        <v>1198</v>
      </c>
      <c r="G17347">
        <v>26234741725</v>
      </c>
      <c r="H17347">
        <v>0</v>
      </c>
      <c r="I17347" t="s">
        <v>281</v>
      </c>
      <c r="J17347">
        <v>4</v>
      </c>
      <c r="K17347" t="s">
        <v>29</v>
      </c>
      <c r="L17347">
        <v>600</v>
      </c>
      <c r="M17347" t="s">
        <v>30</v>
      </c>
      <c r="N17347" t="s">
        <v>248</v>
      </c>
      <c r="O17347">
        <v>11</v>
      </c>
      <c r="P17347" t="s">
        <v>284</v>
      </c>
      <c r="Q17347">
        <v>24</v>
      </c>
      <c r="R17347" t="s">
        <v>822</v>
      </c>
      <c r="S17347">
        <v>1941</v>
      </c>
      <c r="T17347">
        <v>39</v>
      </c>
    </row>
    <row r="17348" spans="1:20" x14ac:dyDescent="0.25">
      <c r="A17348">
        <v>17350</v>
      </c>
      <c r="C17348">
        <v>12</v>
      </c>
      <c r="D17348">
        <v>207267451</v>
      </c>
      <c r="E17348">
        <v>207267451</v>
      </c>
      <c r="F17348" t="s">
        <v>3794</v>
      </c>
      <c r="G17348">
        <v>26236765925</v>
      </c>
      <c r="H17348">
        <v>0</v>
      </c>
      <c r="I17348" t="s">
        <v>281</v>
      </c>
      <c r="J17348">
        <v>4</v>
      </c>
      <c r="K17348" t="s">
        <v>29</v>
      </c>
      <c r="L17348">
        <v>600</v>
      </c>
      <c r="M17348" t="s">
        <v>30</v>
      </c>
      <c r="N17348" t="s">
        <v>248</v>
      </c>
      <c r="O17348">
        <v>11</v>
      </c>
      <c r="P17348" t="s">
        <v>282</v>
      </c>
      <c r="Q17348">
        <v>2</v>
      </c>
      <c r="R17348" t="s">
        <v>822</v>
      </c>
      <c r="S17348">
        <v>1935</v>
      </c>
      <c r="T17348">
        <v>39</v>
      </c>
    </row>
    <row r="17349" spans="1:20" x14ac:dyDescent="0.25">
      <c r="A17349">
        <v>17351</v>
      </c>
      <c r="C17349">
        <v>12</v>
      </c>
      <c r="D17349">
        <v>50431725</v>
      </c>
      <c r="E17349">
        <v>50431725</v>
      </c>
      <c r="F17349" t="s">
        <v>4019</v>
      </c>
      <c r="G17349">
        <v>26236804425</v>
      </c>
      <c r="H17349">
        <v>0</v>
      </c>
      <c r="I17349" t="s">
        <v>281</v>
      </c>
      <c r="J17349">
        <v>4</v>
      </c>
      <c r="K17349" t="s">
        <v>29</v>
      </c>
      <c r="L17349">
        <v>600</v>
      </c>
      <c r="M17349" t="s">
        <v>30</v>
      </c>
      <c r="N17349" t="s">
        <v>248</v>
      </c>
      <c r="O17349">
        <v>11</v>
      </c>
      <c r="P17349" t="s">
        <v>3731</v>
      </c>
      <c r="Q17349">
        <v>4</v>
      </c>
      <c r="R17349" t="s">
        <v>822</v>
      </c>
      <c r="S17349">
        <v>1941</v>
      </c>
      <c r="T17349">
        <v>39</v>
      </c>
    </row>
    <row r="17350" spans="1:20" x14ac:dyDescent="0.25">
      <c r="A17350">
        <v>17352</v>
      </c>
      <c r="C17350">
        <v>12</v>
      </c>
      <c r="D17350">
        <v>515811149</v>
      </c>
      <c r="E17350">
        <v>515811149</v>
      </c>
      <c r="F17350" t="s">
        <v>5431</v>
      </c>
      <c r="G17350">
        <v>26240493525</v>
      </c>
      <c r="H17350">
        <v>0</v>
      </c>
      <c r="I17350" t="s">
        <v>281</v>
      </c>
      <c r="J17350">
        <v>4</v>
      </c>
      <c r="K17350" t="s">
        <v>29</v>
      </c>
      <c r="L17350">
        <v>600</v>
      </c>
      <c r="M17350" t="s">
        <v>30</v>
      </c>
      <c r="N17350" t="s">
        <v>248</v>
      </c>
      <c r="O17350">
        <v>11</v>
      </c>
      <c r="P17350" t="s">
        <v>290</v>
      </c>
      <c r="Q17350">
        <v>20</v>
      </c>
      <c r="R17350" t="s">
        <v>28</v>
      </c>
      <c r="S17350">
        <v>1941</v>
      </c>
      <c r="T17350">
        <v>39</v>
      </c>
    </row>
    <row r="17351" spans="1:20" x14ac:dyDescent="0.25">
      <c r="A17351">
        <v>17353</v>
      </c>
      <c r="C17351">
        <v>12</v>
      </c>
      <c r="D17351">
        <v>515811149</v>
      </c>
      <c r="E17351">
        <v>515811149</v>
      </c>
      <c r="F17351" t="s">
        <v>5431</v>
      </c>
      <c r="G17351">
        <v>26240493625</v>
      </c>
      <c r="H17351">
        <v>0</v>
      </c>
      <c r="I17351" t="s">
        <v>281</v>
      </c>
      <c r="J17351">
        <v>4</v>
      </c>
      <c r="K17351" t="s">
        <v>29</v>
      </c>
      <c r="L17351">
        <v>600</v>
      </c>
      <c r="M17351" t="s">
        <v>30</v>
      </c>
      <c r="N17351" t="s">
        <v>248</v>
      </c>
      <c r="O17351">
        <v>11</v>
      </c>
      <c r="P17351" t="s">
        <v>290</v>
      </c>
      <c r="Q17351">
        <v>20</v>
      </c>
      <c r="R17351" t="s">
        <v>28</v>
      </c>
      <c r="S17351">
        <v>1941</v>
      </c>
      <c r="T17351">
        <v>39</v>
      </c>
    </row>
    <row r="17352" spans="1:20" x14ac:dyDescent="0.25">
      <c r="A17352">
        <v>17354</v>
      </c>
      <c r="C17352">
        <v>12</v>
      </c>
      <c r="D17352">
        <v>54146089</v>
      </c>
      <c r="E17352">
        <v>54146089</v>
      </c>
      <c r="F17352" t="s">
        <v>3049</v>
      </c>
      <c r="G17352">
        <v>26575793125</v>
      </c>
      <c r="H17352">
        <v>0</v>
      </c>
      <c r="I17352" t="s">
        <v>281</v>
      </c>
      <c r="J17352">
        <v>4</v>
      </c>
      <c r="K17352" t="s">
        <v>29</v>
      </c>
      <c r="L17352">
        <v>600</v>
      </c>
      <c r="M17352" t="s">
        <v>30</v>
      </c>
      <c r="N17352" t="s">
        <v>248</v>
      </c>
      <c r="O17352">
        <v>11</v>
      </c>
      <c r="P17352" t="s">
        <v>282</v>
      </c>
      <c r="Q17352">
        <v>2</v>
      </c>
      <c r="R17352" t="s">
        <v>822</v>
      </c>
      <c r="S17352">
        <v>1410</v>
      </c>
      <c r="T17352">
        <v>28</v>
      </c>
    </row>
    <row r="17353" spans="1:20" x14ac:dyDescent="0.25">
      <c r="A17353">
        <v>17355</v>
      </c>
      <c r="C17353">
        <v>12</v>
      </c>
      <c r="D17353">
        <v>54146089</v>
      </c>
      <c r="E17353">
        <v>54146089</v>
      </c>
      <c r="F17353" t="s">
        <v>3049</v>
      </c>
      <c r="G17353">
        <v>26575793125</v>
      </c>
      <c r="H17353">
        <v>0</v>
      </c>
      <c r="I17353" t="s">
        <v>281</v>
      </c>
      <c r="J17353">
        <v>4</v>
      </c>
      <c r="K17353" t="s">
        <v>43</v>
      </c>
      <c r="L17353">
        <v>646</v>
      </c>
      <c r="M17353" t="s">
        <v>40</v>
      </c>
      <c r="N17353" t="s">
        <v>248</v>
      </c>
      <c r="O17353">
        <v>11</v>
      </c>
      <c r="P17353" t="s">
        <v>282</v>
      </c>
      <c r="Q17353">
        <v>2</v>
      </c>
      <c r="R17353" t="s">
        <v>822</v>
      </c>
      <c r="S17353">
        <v>3551</v>
      </c>
      <c r="T17353">
        <v>456</v>
      </c>
    </row>
    <row r="17354" spans="1:20" x14ac:dyDescent="0.25">
      <c r="A17354">
        <v>17356</v>
      </c>
      <c r="C17354">
        <v>12</v>
      </c>
      <c r="D17354">
        <v>201530201</v>
      </c>
      <c r="E17354">
        <v>201530201</v>
      </c>
      <c r="F17354" t="s">
        <v>1788</v>
      </c>
      <c r="G17354">
        <v>26575893825</v>
      </c>
      <c r="H17354">
        <v>0</v>
      </c>
      <c r="I17354" t="s">
        <v>281</v>
      </c>
      <c r="J17354">
        <v>4</v>
      </c>
      <c r="K17354" t="s">
        <v>29</v>
      </c>
      <c r="L17354">
        <v>600</v>
      </c>
      <c r="M17354" t="s">
        <v>30</v>
      </c>
      <c r="N17354" t="s">
        <v>248</v>
      </c>
      <c r="O17354">
        <v>11</v>
      </c>
      <c r="P17354" t="s">
        <v>293</v>
      </c>
      <c r="Q17354">
        <v>14</v>
      </c>
      <c r="R17354" t="s">
        <v>822</v>
      </c>
      <c r="S17354">
        <v>1341</v>
      </c>
      <c r="T17354">
        <v>27</v>
      </c>
    </row>
    <row r="17355" spans="1:20" x14ac:dyDescent="0.25">
      <c r="A17355">
        <v>17357</v>
      </c>
      <c r="C17355">
        <v>12</v>
      </c>
      <c r="D17355">
        <v>201530201</v>
      </c>
      <c r="E17355">
        <v>201530201</v>
      </c>
      <c r="F17355" t="s">
        <v>1788</v>
      </c>
      <c r="G17355">
        <v>26575893825</v>
      </c>
      <c r="H17355">
        <v>0</v>
      </c>
      <c r="I17355" t="s">
        <v>281</v>
      </c>
      <c r="J17355">
        <v>4</v>
      </c>
      <c r="K17355" t="s">
        <v>42</v>
      </c>
      <c r="L17355">
        <v>640</v>
      </c>
      <c r="M17355" t="s">
        <v>40</v>
      </c>
      <c r="N17355" t="s">
        <v>248</v>
      </c>
      <c r="O17355">
        <v>11</v>
      </c>
      <c r="P17355" t="s">
        <v>293</v>
      </c>
      <c r="Q17355">
        <v>14</v>
      </c>
      <c r="R17355" t="s">
        <v>822</v>
      </c>
      <c r="S17355">
        <v>2913</v>
      </c>
      <c r="T17355">
        <v>363</v>
      </c>
    </row>
    <row r="17356" spans="1:20" x14ac:dyDescent="0.25">
      <c r="A17356">
        <v>17358</v>
      </c>
      <c r="C17356">
        <v>12</v>
      </c>
      <c r="D17356">
        <v>11106648</v>
      </c>
      <c r="E17356">
        <v>11106648</v>
      </c>
      <c r="F17356" t="s">
        <v>738</v>
      </c>
      <c r="G17356">
        <v>26576002025</v>
      </c>
      <c r="H17356">
        <v>0</v>
      </c>
      <c r="I17356" t="s">
        <v>281</v>
      </c>
      <c r="J17356">
        <v>4</v>
      </c>
      <c r="K17356" t="s">
        <v>29</v>
      </c>
      <c r="L17356">
        <v>600</v>
      </c>
      <c r="M17356" t="s">
        <v>30</v>
      </c>
      <c r="N17356" t="s">
        <v>248</v>
      </c>
      <c r="O17356">
        <v>11</v>
      </c>
      <c r="P17356" t="s">
        <v>293</v>
      </c>
      <c r="Q17356">
        <v>14</v>
      </c>
      <c r="R17356" t="s">
        <v>822</v>
      </c>
      <c r="S17356">
        <v>1480</v>
      </c>
      <c r="T17356">
        <v>30</v>
      </c>
    </row>
    <row r="17357" spans="1:20" x14ac:dyDescent="0.25">
      <c r="A17357">
        <v>17359</v>
      </c>
      <c r="C17357">
        <v>12</v>
      </c>
      <c r="D17357">
        <v>11106648</v>
      </c>
      <c r="E17357">
        <v>11106648</v>
      </c>
      <c r="F17357" t="s">
        <v>738</v>
      </c>
      <c r="G17357">
        <v>26576002025</v>
      </c>
      <c r="H17357">
        <v>0</v>
      </c>
      <c r="I17357" t="s">
        <v>281</v>
      </c>
      <c r="J17357">
        <v>4</v>
      </c>
      <c r="K17357" t="s">
        <v>42</v>
      </c>
      <c r="L17357">
        <v>640</v>
      </c>
      <c r="M17357" t="s">
        <v>40</v>
      </c>
      <c r="N17357" t="s">
        <v>248</v>
      </c>
      <c r="O17357">
        <v>11</v>
      </c>
      <c r="P17357" t="s">
        <v>293</v>
      </c>
      <c r="Q17357">
        <v>14</v>
      </c>
      <c r="R17357" t="s">
        <v>822</v>
      </c>
      <c r="S17357">
        <v>6609</v>
      </c>
      <c r="T17357">
        <v>915</v>
      </c>
    </row>
    <row r="17358" spans="1:20" x14ac:dyDescent="0.25">
      <c r="A17358">
        <v>17360</v>
      </c>
      <c r="C17358">
        <v>12</v>
      </c>
      <c r="D17358">
        <v>305287492</v>
      </c>
      <c r="E17358">
        <v>305287492</v>
      </c>
      <c r="F17358" t="s">
        <v>1471</v>
      </c>
      <c r="G17358">
        <v>26576058925</v>
      </c>
      <c r="H17358">
        <v>0</v>
      </c>
      <c r="I17358" t="s">
        <v>281</v>
      </c>
      <c r="J17358">
        <v>4</v>
      </c>
      <c r="K17358" t="s">
        <v>29</v>
      </c>
      <c r="L17358">
        <v>600</v>
      </c>
      <c r="M17358" t="s">
        <v>30</v>
      </c>
      <c r="N17358" t="s">
        <v>248</v>
      </c>
      <c r="O17358">
        <v>11</v>
      </c>
      <c r="P17358" t="s">
        <v>293</v>
      </c>
      <c r="Q17358">
        <v>14</v>
      </c>
      <c r="R17358" t="s">
        <v>822</v>
      </c>
      <c r="S17358">
        <v>1746</v>
      </c>
      <c r="T17358">
        <v>35</v>
      </c>
    </row>
    <row r="17359" spans="1:20" x14ac:dyDescent="0.25">
      <c r="A17359">
        <v>17361</v>
      </c>
      <c r="C17359">
        <v>12</v>
      </c>
      <c r="D17359">
        <v>305287492</v>
      </c>
      <c r="E17359">
        <v>305287492</v>
      </c>
      <c r="F17359" t="s">
        <v>1471</v>
      </c>
      <c r="G17359">
        <v>26576058925</v>
      </c>
      <c r="H17359">
        <v>0</v>
      </c>
      <c r="I17359" t="s">
        <v>281</v>
      </c>
      <c r="J17359">
        <v>4</v>
      </c>
      <c r="K17359" t="s">
        <v>42</v>
      </c>
      <c r="L17359">
        <v>640</v>
      </c>
      <c r="M17359" t="s">
        <v>40</v>
      </c>
      <c r="N17359" t="s">
        <v>248</v>
      </c>
      <c r="O17359">
        <v>11</v>
      </c>
      <c r="P17359" t="s">
        <v>293</v>
      </c>
      <c r="Q17359">
        <v>14</v>
      </c>
      <c r="R17359" t="s">
        <v>822</v>
      </c>
      <c r="S17359">
        <v>3653</v>
      </c>
      <c r="T17359">
        <v>580</v>
      </c>
    </row>
    <row r="17360" spans="1:20" x14ac:dyDescent="0.25">
      <c r="A17360">
        <v>17362</v>
      </c>
      <c r="C17360">
        <v>12</v>
      </c>
      <c r="D17360">
        <v>3320397</v>
      </c>
      <c r="E17360">
        <v>3320397</v>
      </c>
      <c r="F17360" t="s">
        <v>1238</v>
      </c>
      <c r="G17360">
        <v>26576073225</v>
      </c>
      <c r="H17360">
        <v>0</v>
      </c>
      <c r="I17360" t="s">
        <v>281</v>
      </c>
      <c r="J17360">
        <v>4</v>
      </c>
      <c r="K17360" t="s">
        <v>29</v>
      </c>
      <c r="L17360">
        <v>600</v>
      </c>
      <c r="M17360" t="s">
        <v>30</v>
      </c>
      <c r="N17360" t="s">
        <v>299</v>
      </c>
      <c r="O17360">
        <v>500</v>
      </c>
      <c r="P17360" t="s">
        <v>300</v>
      </c>
      <c r="Q17360">
        <v>16</v>
      </c>
      <c r="R17360" t="s">
        <v>822</v>
      </c>
      <c r="S17360">
        <v>1171</v>
      </c>
      <c r="T17360">
        <v>24</v>
      </c>
    </row>
    <row r="17361" spans="1:20" x14ac:dyDescent="0.25">
      <c r="A17361">
        <v>17363</v>
      </c>
      <c r="C17361">
        <v>12</v>
      </c>
      <c r="D17361">
        <v>3320397</v>
      </c>
      <c r="E17361">
        <v>3320397</v>
      </c>
      <c r="F17361" t="s">
        <v>1238</v>
      </c>
      <c r="G17361">
        <v>26576073225</v>
      </c>
      <c r="H17361">
        <v>0</v>
      </c>
      <c r="I17361" t="s">
        <v>281</v>
      </c>
      <c r="J17361">
        <v>4</v>
      </c>
      <c r="K17361" t="s">
        <v>43</v>
      </c>
      <c r="L17361">
        <v>646</v>
      </c>
      <c r="M17361" t="s">
        <v>40</v>
      </c>
      <c r="N17361" t="s">
        <v>299</v>
      </c>
      <c r="O17361">
        <v>500</v>
      </c>
      <c r="P17361" t="s">
        <v>300</v>
      </c>
      <c r="Q17361">
        <v>16</v>
      </c>
      <c r="R17361" t="s">
        <v>822</v>
      </c>
      <c r="S17361">
        <v>2698</v>
      </c>
      <c r="T17361">
        <v>480</v>
      </c>
    </row>
    <row r="17362" spans="1:20" x14ac:dyDescent="0.25">
      <c r="A17362">
        <v>17364</v>
      </c>
      <c r="C17362">
        <v>12</v>
      </c>
      <c r="D17362">
        <v>55707137</v>
      </c>
      <c r="E17362">
        <v>55707137</v>
      </c>
      <c r="F17362" t="s">
        <v>2834</v>
      </c>
      <c r="G17362">
        <v>26576073925</v>
      </c>
      <c r="H17362">
        <v>0</v>
      </c>
      <c r="I17362" t="s">
        <v>281</v>
      </c>
      <c r="J17362">
        <v>4</v>
      </c>
      <c r="K17362" t="s">
        <v>29</v>
      </c>
      <c r="L17362">
        <v>600</v>
      </c>
      <c r="M17362" t="s">
        <v>30</v>
      </c>
      <c r="N17362" t="s">
        <v>248</v>
      </c>
      <c r="O17362">
        <v>11</v>
      </c>
      <c r="P17362" t="s">
        <v>290</v>
      </c>
      <c r="Q17362">
        <v>20</v>
      </c>
      <c r="R17362" t="s">
        <v>822</v>
      </c>
      <c r="S17362">
        <v>1324.0000000000002</v>
      </c>
      <c r="T17362">
        <v>27</v>
      </c>
    </row>
    <row r="17363" spans="1:20" x14ac:dyDescent="0.25">
      <c r="A17363">
        <v>17365</v>
      </c>
      <c r="C17363">
        <v>12</v>
      </c>
      <c r="D17363">
        <v>55707137</v>
      </c>
      <c r="E17363">
        <v>55707137</v>
      </c>
      <c r="F17363" t="s">
        <v>2834</v>
      </c>
      <c r="G17363">
        <v>26576073925</v>
      </c>
      <c r="H17363">
        <v>0</v>
      </c>
      <c r="I17363" t="s">
        <v>281</v>
      </c>
      <c r="J17363">
        <v>4</v>
      </c>
      <c r="K17363" t="s">
        <v>42</v>
      </c>
      <c r="L17363">
        <v>640</v>
      </c>
      <c r="M17363" t="s">
        <v>40</v>
      </c>
      <c r="N17363" t="s">
        <v>248</v>
      </c>
      <c r="O17363">
        <v>11</v>
      </c>
      <c r="P17363" t="s">
        <v>290</v>
      </c>
      <c r="Q17363">
        <v>20</v>
      </c>
      <c r="R17363" t="s">
        <v>822</v>
      </c>
      <c r="S17363">
        <v>2922</v>
      </c>
      <c r="T17363">
        <v>388</v>
      </c>
    </row>
    <row r="17364" spans="1:20" x14ac:dyDescent="0.25">
      <c r="A17364">
        <v>17366</v>
      </c>
      <c r="C17364">
        <v>12</v>
      </c>
      <c r="D17364">
        <v>21532387</v>
      </c>
      <c r="E17364">
        <v>21532387</v>
      </c>
      <c r="F17364" t="s">
        <v>1265</v>
      </c>
      <c r="G17364">
        <v>26576201225</v>
      </c>
      <c r="H17364">
        <v>0</v>
      </c>
      <c r="I17364" t="s">
        <v>281</v>
      </c>
      <c r="J17364">
        <v>4</v>
      </c>
      <c r="K17364" t="s">
        <v>29</v>
      </c>
      <c r="L17364">
        <v>600</v>
      </c>
      <c r="M17364" t="s">
        <v>30</v>
      </c>
      <c r="N17364" t="s">
        <v>248</v>
      </c>
      <c r="O17364">
        <v>11</v>
      </c>
      <c r="P17364" t="s">
        <v>290</v>
      </c>
      <c r="Q17364">
        <v>20</v>
      </c>
      <c r="R17364" t="s">
        <v>822</v>
      </c>
      <c r="S17364">
        <v>1529</v>
      </c>
      <c r="T17364">
        <v>31</v>
      </c>
    </row>
    <row r="17365" spans="1:20" x14ac:dyDescent="0.25">
      <c r="A17365">
        <v>17367</v>
      </c>
      <c r="C17365">
        <v>12</v>
      </c>
      <c r="D17365">
        <v>21532387</v>
      </c>
      <c r="E17365">
        <v>21532387</v>
      </c>
      <c r="F17365" t="s">
        <v>1265</v>
      </c>
      <c r="G17365">
        <v>26576201225</v>
      </c>
      <c r="H17365">
        <v>0</v>
      </c>
      <c r="I17365" t="s">
        <v>281</v>
      </c>
      <c r="J17365">
        <v>4</v>
      </c>
      <c r="K17365" t="s">
        <v>42</v>
      </c>
      <c r="L17365">
        <v>640</v>
      </c>
      <c r="M17365" t="s">
        <v>40</v>
      </c>
      <c r="N17365" t="s">
        <v>248</v>
      </c>
      <c r="O17365">
        <v>11</v>
      </c>
      <c r="P17365" t="s">
        <v>290</v>
      </c>
      <c r="Q17365">
        <v>20</v>
      </c>
      <c r="R17365" t="s">
        <v>822</v>
      </c>
      <c r="S17365">
        <v>4516</v>
      </c>
      <c r="T17365">
        <v>647</v>
      </c>
    </row>
    <row r="17366" spans="1:20" x14ac:dyDescent="0.25">
      <c r="A17366">
        <v>17368</v>
      </c>
      <c r="C17366">
        <v>12</v>
      </c>
      <c r="D17366">
        <v>3057726</v>
      </c>
      <c r="E17366">
        <v>3057726</v>
      </c>
      <c r="F17366" t="s">
        <v>1206</v>
      </c>
      <c r="G17366">
        <v>26580493025</v>
      </c>
      <c r="H17366">
        <v>0</v>
      </c>
      <c r="I17366" t="s">
        <v>281</v>
      </c>
      <c r="J17366">
        <v>4</v>
      </c>
      <c r="K17366" t="s">
        <v>29</v>
      </c>
      <c r="L17366">
        <v>600</v>
      </c>
      <c r="M17366" t="s">
        <v>30</v>
      </c>
      <c r="N17366" t="s">
        <v>248</v>
      </c>
      <c r="O17366">
        <v>11</v>
      </c>
      <c r="P17366" t="s">
        <v>293</v>
      </c>
      <c r="Q17366">
        <v>14</v>
      </c>
      <c r="R17366" t="s">
        <v>822</v>
      </c>
      <c r="S17366">
        <v>1404</v>
      </c>
      <c r="T17366">
        <v>28</v>
      </c>
    </row>
    <row r="17367" spans="1:20" x14ac:dyDescent="0.25">
      <c r="A17367">
        <v>17369</v>
      </c>
      <c r="C17367">
        <v>12</v>
      </c>
      <c r="D17367">
        <v>3057726</v>
      </c>
      <c r="E17367">
        <v>3057726</v>
      </c>
      <c r="F17367" t="s">
        <v>1206</v>
      </c>
      <c r="G17367">
        <v>26580493025</v>
      </c>
      <c r="H17367">
        <v>0</v>
      </c>
      <c r="I17367" t="s">
        <v>281</v>
      </c>
      <c r="J17367">
        <v>4</v>
      </c>
      <c r="K17367" t="s">
        <v>42</v>
      </c>
      <c r="L17367">
        <v>640</v>
      </c>
      <c r="M17367" t="s">
        <v>40</v>
      </c>
      <c r="N17367" t="s">
        <v>248</v>
      </c>
      <c r="O17367">
        <v>11</v>
      </c>
      <c r="P17367" t="s">
        <v>293</v>
      </c>
      <c r="Q17367">
        <v>14</v>
      </c>
      <c r="R17367" t="s">
        <v>822</v>
      </c>
      <c r="S17367">
        <v>2008</v>
      </c>
      <c r="T17367">
        <v>305</v>
      </c>
    </row>
    <row r="17368" spans="1:20" x14ac:dyDescent="0.25">
      <c r="A17368">
        <v>17370</v>
      </c>
      <c r="C17368">
        <v>12</v>
      </c>
      <c r="D17368">
        <v>69423234</v>
      </c>
      <c r="E17368">
        <v>69423234</v>
      </c>
      <c r="F17368" t="s">
        <v>791</v>
      </c>
      <c r="G17368">
        <v>26580631725</v>
      </c>
      <c r="H17368">
        <v>0</v>
      </c>
      <c r="I17368" t="s">
        <v>281</v>
      </c>
      <c r="J17368">
        <v>4</v>
      </c>
      <c r="K17368" t="s">
        <v>29</v>
      </c>
      <c r="L17368">
        <v>600</v>
      </c>
      <c r="M17368" t="s">
        <v>30</v>
      </c>
      <c r="N17368" t="s">
        <v>248</v>
      </c>
      <c r="O17368">
        <v>11</v>
      </c>
      <c r="P17368" t="s">
        <v>282</v>
      </c>
      <c r="Q17368">
        <v>2</v>
      </c>
      <c r="R17368" t="s">
        <v>822</v>
      </c>
      <c r="S17368">
        <v>1584</v>
      </c>
      <c r="T17368">
        <v>32</v>
      </c>
    </row>
    <row r="17369" spans="1:20" x14ac:dyDescent="0.25">
      <c r="A17369">
        <v>17371</v>
      </c>
      <c r="C17369">
        <v>12</v>
      </c>
      <c r="D17369">
        <v>69423234</v>
      </c>
      <c r="E17369">
        <v>69423234</v>
      </c>
      <c r="F17369" t="s">
        <v>791</v>
      </c>
      <c r="G17369">
        <v>26580631725</v>
      </c>
      <c r="H17369">
        <v>0</v>
      </c>
      <c r="I17369" t="s">
        <v>281</v>
      </c>
      <c r="J17369">
        <v>4</v>
      </c>
      <c r="K17369" t="s">
        <v>43</v>
      </c>
      <c r="L17369">
        <v>646</v>
      </c>
      <c r="M17369" t="s">
        <v>40</v>
      </c>
      <c r="N17369" t="s">
        <v>248</v>
      </c>
      <c r="O17369">
        <v>11</v>
      </c>
      <c r="P17369" t="s">
        <v>282</v>
      </c>
      <c r="Q17369">
        <v>2</v>
      </c>
      <c r="R17369" t="s">
        <v>822</v>
      </c>
      <c r="S17369">
        <v>3831</v>
      </c>
      <c r="T17369">
        <v>566</v>
      </c>
    </row>
    <row r="17370" spans="1:20" x14ac:dyDescent="0.25">
      <c r="A17370">
        <v>17372</v>
      </c>
      <c r="C17370">
        <v>12</v>
      </c>
      <c r="D17370">
        <v>9729583</v>
      </c>
      <c r="E17370">
        <v>9729583</v>
      </c>
      <c r="F17370" t="s">
        <v>3816</v>
      </c>
      <c r="G17370">
        <v>26580643725</v>
      </c>
      <c r="H17370">
        <v>0</v>
      </c>
      <c r="I17370" t="s">
        <v>281</v>
      </c>
      <c r="J17370">
        <v>4</v>
      </c>
      <c r="K17370" t="s">
        <v>29</v>
      </c>
      <c r="L17370">
        <v>600</v>
      </c>
      <c r="M17370" t="s">
        <v>30</v>
      </c>
      <c r="N17370" t="s">
        <v>299</v>
      </c>
      <c r="O17370">
        <v>500</v>
      </c>
      <c r="P17370" t="s">
        <v>300</v>
      </c>
      <c r="Q17370">
        <v>16</v>
      </c>
      <c r="R17370" t="s">
        <v>822</v>
      </c>
      <c r="S17370">
        <v>1290</v>
      </c>
      <c r="T17370">
        <v>26</v>
      </c>
    </row>
    <row r="17371" spans="1:20" x14ac:dyDescent="0.25">
      <c r="A17371">
        <v>17373</v>
      </c>
      <c r="C17371">
        <v>12</v>
      </c>
      <c r="D17371">
        <v>9729583</v>
      </c>
      <c r="E17371">
        <v>9729583</v>
      </c>
      <c r="F17371" t="s">
        <v>3816</v>
      </c>
      <c r="G17371">
        <v>26580643725</v>
      </c>
      <c r="H17371">
        <v>0</v>
      </c>
      <c r="I17371" t="s">
        <v>281</v>
      </c>
      <c r="J17371">
        <v>4</v>
      </c>
      <c r="K17371" t="s">
        <v>43</v>
      </c>
      <c r="L17371">
        <v>646</v>
      </c>
      <c r="M17371" t="s">
        <v>40</v>
      </c>
      <c r="N17371" t="s">
        <v>299</v>
      </c>
      <c r="O17371">
        <v>500</v>
      </c>
      <c r="P17371" t="s">
        <v>300</v>
      </c>
      <c r="Q17371">
        <v>16</v>
      </c>
      <c r="R17371" t="s">
        <v>822</v>
      </c>
      <c r="S17371">
        <v>2356</v>
      </c>
      <c r="T17371">
        <v>433</v>
      </c>
    </row>
    <row r="17372" spans="1:20" x14ac:dyDescent="0.25">
      <c r="A17372">
        <v>17374</v>
      </c>
      <c r="C17372">
        <v>12</v>
      </c>
      <c r="D17372">
        <v>33742834</v>
      </c>
      <c r="E17372">
        <v>33742834</v>
      </c>
      <c r="F17372" t="s">
        <v>1789</v>
      </c>
      <c r="G17372">
        <v>26587476525</v>
      </c>
      <c r="H17372">
        <v>0</v>
      </c>
      <c r="I17372" t="s">
        <v>281</v>
      </c>
      <c r="J17372">
        <v>4</v>
      </c>
      <c r="K17372" t="s">
        <v>29</v>
      </c>
      <c r="L17372">
        <v>600</v>
      </c>
      <c r="M17372" t="s">
        <v>30</v>
      </c>
      <c r="N17372" t="s">
        <v>337</v>
      </c>
      <c r="O17372">
        <v>124</v>
      </c>
      <c r="P17372" t="s">
        <v>277</v>
      </c>
      <c r="Q17372">
        <v>17</v>
      </c>
      <c r="R17372" t="s">
        <v>822</v>
      </c>
      <c r="S17372">
        <v>1176</v>
      </c>
      <c r="T17372">
        <v>24</v>
      </c>
    </row>
    <row r="17373" spans="1:20" x14ac:dyDescent="0.25">
      <c r="A17373">
        <v>17375</v>
      </c>
      <c r="C17373">
        <v>12</v>
      </c>
      <c r="D17373">
        <v>33742834</v>
      </c>
      <c r="E17373">
        <v>33742834</v>
      </c>
      <c r="F17373" t="s">
        <v>1789</v>
      </c>
      <c r="G17373">
        <v>26587476525</v>
      </c>
      <c r="H17373">
        <v>0</v>
      </c>
      <c r="I17373" t="s">
        <v>281</v>
      </c>
      <c r="J17373">
        <v>4</v>
      </c>
      <c r="K17373" t="s">
        <v>43</v>
      </c>
      <c r="L17373">
        <v>646</v>
      </c>
      <c r="M17373" t="s">
        <v>40</v>
      </c>
      <c r="N17373" t="s">
        <v>337</v>
      </c>
      <c r="O17373">
        <v>124</v>
      </c>
      <c r="P17373" t="s">
        <v>277</v>
      </c>
      <c r="Q17373">
        <v>17</v>
      </c>
      <c r="R17373" t="s">
        <v>822</v>
      </c>
      <c r="S17373">
        <v>2520</v>
      </c>
      <c r="T17373">
        <v>348</v>
      </c>
    </row>
    <row r="17374" spans="1:20" x14ac:dyDescent="0.25">
      <c r="A17374">
        <v>17376</v>
      </c>
      <c r="C17374">
        <v>12</v>
      </c>
      <c r="D17374">
        <v>54004767</v>
      </c>
      <c r="E17374">
        <v>54004767</v>
      </c>
      <c r="F17374" t="s">
        <v>4753</v>
      </c>
      <c r="G17374">
        <v>26587656525</v>
      </c>
      <c r="H17374">
        <v>0</v>
      </c>
      <c r="I17374" t="s">
        <v>281</v>
      </c>
      <c r="J17374">
        <v>4</v>
      </c>
      <c r="K17374" t="s">
        <v>29</v>
      </c>
      <c r="L17374">
        <v>600</v>
      </c>
      <c r="M17374" t="s">
        <v>30</v>
      </c>
      <c r="N17374" t="s">
        <v>248</v>
      </c>
      <c r="O17374">
        <v>11</v>
      </c>
      <c r="P17374" t="s">
        <v>277</v>
      </c>
      <c r="Q17374">
        <v>17</v>
      </c>
      <c r="R17374" t="s">
        <v>822</v>
      </c>
      <c r="S17374">
        <v>1415</v>
      </c>
      <c r="T17374">
        <v>29</v>
      </c>
    </row>
    <row r="17375" spans="1:20" x14ac:dyDescent="0.25">
      <c r="A17375">
        <v>17377</v>
      </c>
      <c r="C17375">
        <v>12</v>
      </c>
      <c r="D17375">
        <v>54004767</v>
      </c>
      <c r="E17375">
        <v>54004767</v>
      </c>
      <c r="F17375" t="s">
        <v>4753</v>
      </c>
      <c r="G17375">
        <v>26587656525</v>
      </c>
      <c r="H17375">
        <v>0</v>
      </c>
      <c r="I17375" t="s">
        <v>281</v>
      </c>
      <c r="J17375">
        <v>4</v>
      </c>
      <c r="K17375" t="s">
        <v>42</v>
      </c>
      <c r="L17375">
        <v>640</v>
      </c>
      <c r="M17375" t="s">
        <v>40</v>
      </c>
      <c r="N17375" t="s">
        <v>248</v>
      </c>
      <c r="O17375">
        <v>11</v>
      </c>
      <c r="P17375" t="s">
        <v>277</v>
      </c>
      <c r="Q17375">
        <v>17</v>
      </c>
      <c r="R17375" t="s">
        <v>822</v>
      </c>
      <c r="S17375">
        <v>2960</v>
      </c>
      <c r="T17375">
        <v>292</v>
      </c>
    </row>
    <row r="17376" spans="1:20" x14ac:dyDescent="0.25">
      <c r="A17376">
        <v>17378</v>
      </c>
      <c r="C17376">
        <v>12</v>
      </c>
      <c r="D17376">
        <v>38386397</v>
      </c>
      <c r="E17376">
        <v>38386397</v>
      </c>
      <c r="F17376" t="s">
        <v>1045</v>
      </c>
      <c r="G17376">
        <v>26587800825</v>
      </c>
      <c r="H17376">
        <v>0</v>
      </c>
      <c r="I17376" t="s">
        <v>281</v>
      </c>
      <c r="J17376">
        <v>4</v>
      </c>
      <c r="K17376" t="s">
        <v>29</v>
      </c>
      <c r="L17376">
        <v>600</v>
      </c>
      <c r="M17376" t="s">
        <v>30</v>
      </c>
      <c r="N17376" t="s">
        <v>248</v>
      </c>
      <c r="O17376">
        <v>11</v>
      </c>
      <c r="P17376" t="s">
        <v>293</v>
      </c>
      <c r="Q17376">
        <v>14</v>
      </c>
      <c r="R17376" t="s">
        <v>822</v>
      </c>
      <c r="S17376">
        <v>2492</v>
      </c>
      <c r="T17376">
        <v>50</v>
      </c>
    </row>
    <row r="17377" spans="1:20" x14ac:dyDescent="0.25">
      <c r="A17377">
        <v>17379</v>
      </c>
      <c r="C17377">
        <v>12</v>
      </c>
      <c r="D17377">
        <v>38386397</v>
      </c>
      <c r="E17377">
        <v>38386397</v>
      </c>
      <c r="F17377" t="s">
        <v>1045</v>
      </c>
      <c r="G17377">
        <v>26587800825</v>
      </c>
      <c r="H17377">
        <v>0</v>
      </c>
      <c r="I17377" t="s">
        <v>281</v>
      </c>
      <c r="J17377">
        <v>4</v>
      </c>
      <c r="K17377" t="s">
        <v>43</v>
      </c>
      <c r="L17377">
        <v>646</v>
      </c>
      <c r="M17377" t="s">
        <v>40</v>
      </c>
      <c r="N17377" t="s">
        <v>248</v>
      </c>
      <c r="O17377">
        <v>11</v>
      </c>
      <c r="P17377" t="s">
        <v>293</v>
      </c>
      <c r="Q17377">
        <v>14</v>
      </c>
      <c r="R17377" t="s">
        <v>822</v>
      </c>
      <c r="S17377">
        <v>2015</v>
      </c>
      <c r="T17377">
        <v>278</v>
      </c>
    </row>
    <row r="17378" spans="1:20" x14ac:dyDescent="0.25">
      <c r="A17378">
        <v>17380</v>
      </c>
      <c r="C17378">
        <v>12</v>
      </c>
      <c r="D17378">
        <v>207267451</v>
      </c>
      <c r="E17378">
        <v>207267451</v>
      </c>
      <c r="F17378" t="s">
        <v>3794</v>
      </c>
      <c r="G17378">
        <v>26588375225</v>
      </c>
      <c r="H17378">
        <v>0</v>
      </c>
      <c r="I17378" t="s">
        <v>281</v>
      </c>
      <c r="J17378">
        <v>4</v>
      </c>
      <c r="K17378" t="s">
        <v>43</v>
      </c>
      <c r="L17378">
        <v>646</v>
      </c>
      <c r="M17378" t="s">
        <v>40</v>
      </c>
      <c r="N17378" t="s">
        <v>248</v>
      </c>
      <c r="O17378">
        <v>11</v>
      </c>
      <c r="P17378" t="s">
        <v>282</v>
      </c>
      <c r="Q17378">
        <v>2</v>
      </c>
      <c r="R17378" t="s">
        <v>822</v>
      </c>
      <c r="S17378">
        <v>2419</v>
      </c>
      <c r="T17378">
        <v>443</v>
      </c>
    </row>
    <row r="17379" spans="1:20" x14ac:dyDescent="0.25">
      <c r="A17379">
        <v>17381</v>
      </c>
      <c r="C17379">
        <v>12</v>
      </c>
      <c r="D17379">
        <v>214160731</v>
      </c>
      <c r="E17379">
        <v>214160731</v>
      </c>
      <c r="F17379" t="s">
        <v>1229</v>
      </c>
      <c r="G17379">
        <v>26592946825</v>
      </c>
      <c r="H17379">
        <v>0</v>
      </c>
      <c r="I17379" t="s">
        <v>281</v>
      </c>
      <c r="J17379">
        <v>4</v>
      </c>
      <c r="K17379" t="s">
        <v>29</v>
      </c>
      <c r="L17379">
        <v>600</v>
      </c>
      <c r="M17379" t="s">
        <v>30</v>
      </c>
      <c r="N17379" t="s">
        <v>248</v>
      </c>
      <c r="O17379">
        <v>11</v>
      </c>
      <c r="P17379" t="s">
        <v>282</v>
      </c>
      <c r="Q17379">
        <v>2</v>
      </c>
      <c r="R17379" t="s">
        <v>822</v>
      </c>
      <c r="S17379">
        <v>2492</v>
      </c>
      <c r="T17379">
        <v>50</v>
      </c>
    </row>
    <row r="17380" spans="1:20" x14ac:dyDescent="0.25">
      <c r="A17380">
        <v>17382</v>
      </c>
      <c r="C17380">
        <v>12</v>
      </c>
      <c r="D17380">
        <v>214160731</v>
      </c>
      <c r="E17380">
        <v>214160731</v>
      </c>
      <c r="F17380" t="s">
        <v>1229</v>
      </c>
      <c r="G17380">
        <v>26592946825</v>
      </c>
      <c r="H17380">
        <v>0</v>
      </c>
      <c r="I17380" t="s">
        <v>281</v>
      </c>
      <c r="J17380">
        <v>4</v>
      </c>
      <c r="K17380" t="s">
        <v>43</v>
      </c>
      <c r="L17380">
        <v>646</v>
      </c>
      <c r="M17380" t="s">
        <v>40</v>
      </c>
      <c r="N17380" t="s">
        <v>248</v>
      </c>
      <c r="O17380">
        <v>11</v>
      </c>
      <c r="P17380" t="s">
        <v>282</v>
      </c>
      <c r="Q17380">
        <v>2</v>
      </c>
      <c r="R17380" t="s">
        <v>822</v>
      </c>
      <c r="S17380">
        <v>3485</v>
      </c>
      <c r="T17380">
        <v>590</v>
      </c>
    </row>
    <row r="17381" spans="1:20" x14ac:dyDescent="0.25">
      <c r="A17381">
        <v>17383</v>
      </c>
      <c r="C17381">
        <v>12</v>
      </c>
      <c r="D17381">
        <v>3355955</v>
      </c>
      <c r="E17381">
        <v>3355955</v>
      </c>
      <c r="F17381" t="s">
        <v>612</v>
      </c>
      <c r="G17381">
        <v>26592951225</v>
      </c>
      <c r="H17381">
        <v>0</v>
      </c>
      <c r="I17381" t="s">
        <v>281</v>
      </c>
      <c r="J17381">
        <v>4</v>
      </c>
      <c r="K17381" t="s">
        <v>29</v>
      </c>
      <c r="L17381">
        <v>600</v>
      </c>
      <c r="M17381" t="s">
        <v>30</v>
      </c>
      <c r="N17381" t="s">
        <v>248</v>
      </c>
      <c r="O17381">
        <v>11</v>
      </c>
      <c r="P17381" t="s">
        <v>282</v>
      </c>
      <c r="Q17381">
        <v>2</v>
      </c>
      <c r="R17381" t="s">
        <v>822</v>
      </c>
      <c r="S17381">
        <v>1290</v>
      </c>
      <c r="T17381">
        <v>26</v>
      </c>
    </row>
    <row r="17382" spans="1:20" x14ac:dyDescent="0.25">
      <c r="A17382">
        <v>17384</v>
      </c>
      <c r="C17382">
        <v>12</v>
      </c>
      <c r="D17382">
        <v>3355955</v>
      </c>
      <c r="E17382">
        <v>3355955</v>
      </c>
      <c r="F17382" t="s">
        <v>612</v>
      </c>
      <c r="G17382">
        <v>26592951225</v>
      </c>
      <c r="H17382">
        <v>0</v>
      </c>
      <c r="I17382" t="s">
        <v>281</v>
      </c>
      <c r="J17382">
        <v>4</v>
      </c>
      <c r="K17382" t="s">
        <v>43</v>
      </c>
      <c r="L17382">
        <v>646</v>
      </c>
      <c r="M17382" t="s">
        <v>40</v>
      </c>
      <c r="N17382" t="s">
        <v>248</v>
      </c>
      <c r="O17382">
        <v>11</v>
      </c>
      <c r="P17382" t="s">
        <v>282</v>
      </c>
      <c r="Q17382">
        <v>2</v>
      </c>
      <c r="R17382" t="s">
        <v>822</v>
      </c>
      <c r="S17382">
        <v>2658</v>
      </c>
      <c r="T17382">
        <v>404</v>
      </c>
    </row>
    <row r="17383" spans="1:20" x14ac:dyDescent="0.25">
      <c r="A17383">
        <v>17385</v>
      </c>
      <c r="C17383">
        <v>12</v>
      </c>
      <c r="D17383">
        <v>312327794</v>
      </c>
      <c r="E17383">
        <v>312327794</v>
      </c>
      <c r="F17383" t="s">
        <v>2855</v>
      </c>
      <c r="G17383">
        <v>27204893625</v>
      </c>
      <c r="H17383">
        <v>0</v>
      </c>
      <c r="I17383" t="s">
        <v>281</v>
      </c>
      <c r="J17383">
        <v>4</v>
      </c>
      <c r="K17383" t="s">
        <v>18</v>
      </c>
      <c r="L17383">
        <v>720</v>
      </c>
      <c r="M17383" t="s">
        <v>16</v>
      </c>
      <c r="N17383" t="s">
        <v>248</v>
      </c>
      <c r="O17383">
        <v>11</v>
      </c>
      <c r="P17383" t="s">
        <v>284</v>
      </c>
      <c r="Q17383">
        <v>24</v>
      </c>
      <c r="R17383" t="s">
        <v>822</v>
      </c>
      <c r="S17383">
        <v>6225</v>
      </c>
      <c r="T17383">
        <v>865</v>
      </c>
    </row>
    <row r="17384" spans="1:20" x14ac:dyDescent="0.25">
      <c r="A17384">
        <v>17386</v>
      </c>
      <c r="C17384">
        <v>12</v>
      </c>
      <c r="D17384">
        <v>13202593</v>
      </c>
      <c r="E17384">
        <v>13202593</v>
      </c>
      <c r="F17384" t="s">
        <v>1898</v>
      </c>
      <c r="G17384">
        <v>43880000925</v>
      </c>
      <c r="H17384">
        <v>0</v>
      </c>
      <c r="I17384" t="s">
        <v>281</v>
      </c>
      <c r="J17384">
        <v>4</v>
      </c>
      <c r="K17384" t="s">
        <v>11</v>
      </c>
      <c r="L17384">
        <v>388</v>
      </c>
      <c r="M17384" t="s">
        <v>11</v>
      </c>
      <c r="N17384" t="s">
        <v>320</v>
      </c>
      <c r="O17384">
        <v>24</v>
      </c>
      <c r="P17384" t="s">
        <v>288</v>
      </c>
      <c r="Q17384">
        <v>10</v>
      </c>
      <c r="R17384" t="s">
        <v>822</v>
      </c>
      <c r="S17384">
        <v>675</v>
      </c>
      <c r="T17384">
        <v>163</v>
      </c>
    </row>
    <row r="17385" spans="1:20" x14ac:dyDescent="0.25">
      <c r="A17385">
        <v>17387</v>
      </c>
      <c r="C17385">
        <v>12</v>
      </c>
      <c r="D17385">
        <v>1243120</v>
      </c>
      <c r="E17385">
        <v>1243120</v>
      </c>
      <c r="F17385" t="s">
        <v>4475</v>
      </c>
      <c r="G17385">
        <v>23809382725</v>
      </c>
      <c r="H17385">
        <v>0</v>
      </c>
      <c r="I17385" t="s">
        <v>281</v>
      </c>
      <c r="J17385">
        <v>4</v>
      </c>
      <c r="K17385" t="s">
        <v>11</v>
      </c>
      <c r="L17385">
        <v>388</v>
      </c>
      <c r="M17385" t="s">
        <v>11</v>
      </c>
      <c r="N17385" t="s">
        <v>248</v>
      </c>
      <c r="O17385">
        <v>11</v>
      </c>
      <c r="P17385" t="s">
        <v>290</v>
      </c>
      <c r="Q17385">
        <v>20</v>
      </c>
      <c r="R17385" t="s">
        <v>822</v>
      </c>
      <c r="S17385">
        <v>893</v>
      </c>
      <c r="T17385">
        <v>228</v>
      </c>
    </row>
    <row r="17386" spans="1:20" x14ac:dyDescent="0.25">
      <c r="A17386">
        <v>17388</v>
      </c>
      <c r="C17386">
        <v>12</v>
      </c>
      <c r="D17386">
        <v>512247305</v>
      </c>
      <c r="E17386">
        <v>512247305</v>
      </c>
      <c r="F17386" t="s">
        <v>3262</v>
      </c>
      <c r="G17386">
        <v>27204223125</v>
      </c>
      <c r="H17386">
        <v>0</v>
      </c>
      <c r="I17386" t="s">
        <v>281</v>
      </c>
      <c r="J17386">
        <v>4</v>
      </c>
      <c r="K17386" t="s">
        <v>18</v>
      </c>
      <c r="L17386">
        <v>720</v>
      </c>
      <c r="M17386" t="s">
        <v>16</v>
      </c>
      <c r="N17386" t="s">
        <v>248</v>
      </c>
      <c r="O17386">
        <v>11</v>
      </c>
      <c r="P17386" t="s">
        <v>278</v>
      </c>
      <c r="Q17386">
        <v>5</v>
      </c>
      <c r="R17386" t="s">
        <v>822</v>
      </c>
      <c r="S17386">
        <v>6387</v>
      </c>
      <c r="T17386">
        <v>860</v>
      </c>
    </row>
    <row r="17387" spans="1:20" x14ac:dyDescent="0.25">
      <c r="A17387">
        <v>17389</v>
      </c>
      <c r="C17387">
        <v>12</v>
      </c>
      <c r="D17387">
        <v>7702434</v>
      </c>
      <c r="E17387">
        <v>7702434</v>
      </c>
      <c r="F17387" t="s">
        <v>782</v>
      </c>
      <c r="G17387">
        <v>46416890825</v>
      </c>
      <c r="H17387">
        <v>1</v>
      </c>
      <c r="I17387" t="s">
        <v>281</v>
      </c>
      <c r="J17387">
        <v>4</v>
      </c>
      <c r="K17387" t="s">
        <v>29</v>
      </c>
      <c r="L17387">
        <v>600</v>
      </c>
      <c r="M17387" t="s">
        <v>30</v>
      </c>
      <c r="N17387" t="s">
        <v>248</v>
      </c>
      <c r="O17387">
        <v>11</v>
      </c>
      <c r="P17387" t="s">
        <v>3731</v>
      </c>
      <c r="Q17387">
        <v>4</v>
      </c>
      <c r="R17387" t="s">
        <v>279</v>
      </c>
      <c r="S17387">
        <v>-183</v>
      </c>
      <c r="T17387">
        <v>-4</v>
      </c>
    </row>
    <row r="17388" spans="1:20" x14ac:dyDescent="0.25">
      <c r="A17388">
        <v>17390</v>
      </c>
      <c r="C17388">
        <v>12</v>
      </c>
      <c r="D17388">
        <v>7702434</v>
      </c>
      <c r="E17388">
        <v>7702434</v>
      </c>
      <c r="F17388" t="s">
        <v>782</v>
      </c>
      <c r="G17388">
        <v>46416890825</v>
      </c>
      <c r="H17388">
        <v>1</v>
      </c>
      <c r="I17388" t="s">
        <v>281</v>
      </c>
      <c r="J17388">
        <v>4</v>
      </c>
      <c r="K17388" t="s">
        <v>42</v>
      </c>
      <c r="L17388">
        <v>640</v>
      </c>
      <c r="M17388" t="s">
        <v>40</v>
      </c>
      <c r="N17388" t="s">
        <v>248</v>
      </c>
      <c r="O17388">
        <v>11</v>
      </c>
      <c r="P17388" t="s">
        <v>3731</v>
      </c>
      <c r="Q17388">
        <v>4</v>
      </c>
      <c r="R17388" t="s">
        <v>279</v>
      </c>
      <c r="S17388">
        <v>-515</v>
      </c>
      <c r="T17388">
        <v>-73</v>
      </c>
    </row>
    <row r="17389" spans="1:20" x14ac:dyDescent="0.25">
      <c r="A17389">
        <v>17391</v>
      </c>
      <c r="C17389">
        <v>12</v>
      </c>
      <c r="D17389">
        <v>163154800</v>
      </c>
      <c r="E17389">
        <v>163154800</v>
      </c>
      <c r="F17389" t="s">
        <v>4381</v>
      </c>
      <c r="G17389">
        <v>43603545125</v>
      </c>
      <c r="H17389">
        <v>1</v>
      </c>
      <c r="I17389" t="s">
        <v>281</v>
      </c>
      <c r="J17389">
        <v>4</v>
      </c>
      <c r="K17389" t="s">
        <v>27</v>
      </c>
      <c r="L17389">
        <v>360</v>
      </c>
      <c r="M17389" t="s">
        <v>27</v>
      </c>
      <c r="N17389" t="s">
        <v>299</v>
      </c>
      <c r="O17389">
        <v>500</v>
      </c>
      <c r="P17389" t="s">
        <v>300</v>
      </c>
      <c r="Q17389">
        <v>16</v>
      </c>
      <c r="R17389" t="s">
        <v>88</v>
      </c>
      <c r="S17389">
        <v>509</v>
      </c>
      <c r="T17389">
        <v>99</v>
      </c>
    </row>
    <row r="17390" spans="1:20" x14ac:dyDescent="0.25">
      <c r="A17390">
        <v>17392</v>
      </c>
      <c r="C17390">
        <v>12</v>
      </c>
      <c r="D17390">
        <v>3366507</v>
      </c>
      <c r="E17390">
        <v>3366507</v>
      </c>
      <c r="F17390" t="s">
        <v>2360</v>
      </c>
      <c r="G17390">
        <v>43603559525</v>
      </c>
      <c r="H17390">
        <v>1</v>
      </c>
      <c r="I17390" t="s">
        <v>281</v>
      </c>
      <c r="J17390">
        <v>4</v>
      </c>
      <c r="K17390" t="s">
        <v>27</v>
      </c>
      <c r="L17390">
        <v>360</v>
      </c>
      <c r="M17390" t="s">
        <v>27</v>
      </c>
      <c r="N17390" t="s">
        <v>248</v>
      </c>
      <c r="O17390">
        <v>11</v>
      </c>
      <c r="P17390" t="s">
        <v>3731</v>
      </c>
      <c r="Q17390">
        <v>4</v>
      </c>
      <c r="R17390" t="s">
        <v>279</v>
      </c>
      <c r="S17390">
        <v>-2018</v>
      </c>
      <c r="T17390">
        <v>-251</v>
      </c>
    </row>
    <row r="17391" spans="1:20" x14ac:dyDescent="0.25">
      <c r="A17391">
        <v>17393</v>
      </c>
      <c r="C17391">
        <v>12</v>
      </c>
      <c r="D17391">
        <v>58363839</v>
      </c>
      <c r="E17391">
        <v>58363839</v>
      </c>
      <c r="F17391" t="s">
        <v>2251</v>
      </c>
      <c r="G17391">
        <v>43603586025</v>
      </c>
      <c r="H17391">
        <v>1</v>
      </c>
      <c r="I17391" t="s">
        <v>281</v>
      </c>
      <c r="J17391">
        <v>4</v>
      </c>
      <c r="K17391" t="s">
        <v>27</v>
      </c>
      <c r="L17391">
        <v>360</v>
      </c>
      <c r="M17391" t="s">
        <v>27</v>
      </c>
      <c r="N17391" t="s">
        <v>299</v>
      </c>
      <c r="O17391">
        <v>500</v>
      </c>
      <c r="P17391" t="s">
        <v>300</v>
      </c>
      <c r="Q17391">
        <v>16</v>
      </c>
      <c r="R17391" t="s">
        <v>279</v>
      </c>
      <c r="S17391">
        <v>-1276</v>
      </c>
      <c r="T17391">
        <v>-238</v>
      </c>
    </row>
    <row r="17392" spans="1:20" x14ac:dyDescent="0.25">
      <c r="A17392">
        <v>17394</v>
      </c>
      <c r="C17392">
        <v>12</v>
      </c>
      <c r="D17392">
        <v>52116282</v>
      </c>
      <c r="E17392">
        <v>52116282</v>
      </c>
      <c r="F17392" t="s">
        <v>1222</v>
      </c>
      <c r="G17392">
        <v>26587764825</v>
      </c>
      <c r="H17392">
        <v>0</v>
      </c>
      <c r="I17392" t="s">
        <v>281</v>
      </c>
      <c r="J17392">
        <v>4</v>
      </c>
      <c r="K17392" t="s">
        <v>29</v>
      </c>
      <c r="L17392">
        <v>600</v>
      </c>
      <c r="M17392" t="s">
        <v>30</v>
      </c>
      <c r="N17392" t="s">
        <v>299</v>
      </c>
      <c r="O17392">
        <v>500</v>
      </c>
      <c r="P17392" t="s">
        <v>300</v>
      </c>
      <c r="Q17392">
        <v>16</v>
      </c>
      <c r="R17392" t="s">
        <v>822</v>
      </c>
      <c r="S17392">
        <v>1908</v>
      </c>
      <c r="T17392">
        <v>39</v>
      </c>
    </row>
    <row r="17393" spans="1:20" x14ac:dyDescent="0.25">
      <c r="A17393">
        <v>17395</v>
      </c>
      <c r="C17393">
        <v>12</v>
      </c>
      <c r="D17393">
        <v>52116282</v>
      </c>
      <c r="E17393">
        <v>52116282</v>
      </c>
      <c r="F17393" t="s">
        <v>1222</v>
      </c>
      <c r="G17393">
        <v>26587764825</v>
      </c>
      <c r="H17393">
        <v>0</v>
      </c>
      <c r="I17393" t="s">
        <v>281</v>
      </c>
      <c r="J17393">
        <v>4</v>
      </c>
      <c r="K17393" t="s">
        <v>43</v>
      </c>
      <c r="L17393">
        <v>646</v>
      </c>
      <c r="M17393" t="s">
        <v>40</v>
      </c>
      <c r="N17393" t="s">
        <v>299</v>
      </c>
      <c r="O17393">
        <v>500</v>
      </c>
      <c r="P17393" t="s">
        <v>300</v>
      </c>
      <c r="Q17393">
        <v>16</v>
      </c>
      <c r="R17393" t="s">
        <v>822</v>
      </c>
      <c r="S17393">
        <v>3400</v>
      </c>
      <c r="T17393">
        <v>577</v>
      </c>
    </row>
    <row r="17394" spans="1:20" x14ac:dyDescent="0.25">
      <c r="A17394">
        <v>17396</v>
      </c>
      <c r="C17394">
        <v>12</v>
      </c>
      <c r="D17394">
        <v>29053360</v>
      </c>
      <c r="E17394">
        <v>29053360</v>
      </c>
      <c r="F17394" t="s">
        <v>4567</v>
      </c>
      <c r="G17394">
        <v>26592349125</v>
      </c>
      <c r="H17394">
        <v>9</v>
      </c>
      <c r="I17394" t="s">
        <v>281</v>
      </c>
      <c r="J17394">
        <v>4</v>
      </c>
      <c r="K17394" t="s">
        <v>42</v>
      </c>
      <c r="L17394">
        <v>640</v>
      </c>
      <c r="M17394" t="s">
        <v>40</v>
      </c>
      <c r="N17394" t="s">
        <v>248</v>
      </c>
      <c r="O17394">
        <v>11</v>
      </c>
      <c r="P17394" t="s">
        <v>284</v>
      </c>
      <c r="Q17394">
        <v>24</v>
      </c>
      <c r="R17394" t="s">
        <v>88</v>
      </c>
      <c r="S17394">
        <v>59</v>
      </c>
      <c r="T17394">
        <v>11</v>
      </c>
    </row>
    <row r="17395" spans="1:20" x14ac:dyDescent="0.25">
      <c r="A17395">
        <v>17397</v>
      </c>
      <c r="C17395">
        <v>12</v>
      </c>
      <c r="D17395">
        <v>29053360</v>
      </c>
      <c r="E17395">
        <v>29053360</v>
      </c>
      <c r="F17395" t="s">
        <v>4567</v>
      </c>
      <c r="G17395">
        <v>26592349125</v>
      </c>
      <c r="H17395">
        <v>10</v>
      </c>
      <c r="I17395" t="s">
        <v>281</v>
      </c>
      <c r="J17395">
        <v>4</v>
      </c>
      <c r="K17395" t="s">
        <v>42</v>
      </c>
      <c r="L17395">
        <v>640</v>
      </c>
      <c r="M17395" t="s">
        <v>40</v>
      </c>
      <c r="N17395" t="s">
        <v>248</v>
      </c>
      <c r="O17395">
        <v>11</v>
      </c>
      <c r="P17395" t="s">
        <v>284</v>
      </c>
      <c r="Q17395">
        <v>24</v>
      </c>
      <c r="R17395" t="s">
        <v>88</v>
      </c>
      <c r="S17395">
        <v>34</v>
      </c>
      <c r="T17395">
        <v>6</v>
      </c>
    </row>
    <row r="17396" spans="1:20" x14ac:dyDescent="0.25">
      <c r="A17396">
        <v>17398</v>
      </c>
      <c r="C17396">
        <v>12</v>
      </c>
      <c r="D17396">
        <v>29384617</v>
      </c>
      <c r="E17396">
        <v>29384617</v>
      </c>
      <c r="F17396" t="s">
        <v>1554</v>
      </c>
      <c r="G17396">
        <v>46416993725</v>
      </c>
      <c r="H17396">
        <v>6</v>
      </c>
      <c r="I17396" t="s">
        <v>281</v>
      </c>
      <c r="J17396">
        <v>4</v>
      </c>
      <c r="K17396" t="s">
        <v>42</v>
      </c>
      <c r="L17396">
        <v>640</v>
      </c>
      <c r="M17396" t="s">
        <v>40</v>
      </c>
      <c r="N17396" t="s">
        <v>248</v>
      </c>
      <c r="O17396">
        <v>11</v>
      </c>
      <c r="P17396" t="s">
        <v>293</v>
      </c>
      <c r="Q17396">
        <v>14</v>
      </c>
      <c r="R17396" t="s">
        <v>88</v>
      </c>
      <c r="S17396">
        <v>60</v>
      </c>
      <c r="T17396">
        <v>11</v>
      </c>
    </row>
    <row r="17397" spans="1:20" x14ac:dyDescent="0.25">
      <c r="A17397">
        <v>17399</v>
      </c>
      <c r="C17397">
        <v>12</v>
      </c>
      <c r="D17397">
        <v>53980199</v>
      </c>
      <c r="E17397">
        <v>53980199</v>
      </c>
      <c r="F17397" t="s">
        <v>2843</v>
      </c>
      <c r="G17397">
        <v>23604130825</v>
      </c>
      <c r="H17397">
        <v>0</v>
      </c>
      <c r="I17397" t="s">
        <v>281</v>
      </c>
      <c r="J17397">
        <v>4</v>
      </c>
      <c r="K17397" t="s">
        <v>27</v>
      </c>
      <c r="L17397">
        <v>360</v>
      </c>
      <c r="M17397" t="s">
        <v>27</v>
      </c>
      <c r="N17397" t="s">
        <v>299</v>
      </c>
      <c r="O17397">
        <v>500</v>
      </c>
      <c r="P17397" t="s">
        <v>300</v>
      </c>
      <c r="Q17397">
        <v>16</v>
      </c>
      <c r="R17397" t="s">
        <v>822</v>
      </c>
      <c r="S17397">
        <v>7296</v>
      </c>
      <c r="T17397">
        <v>1383</v>
      </c>
    </row>
    <row r="17398" spans="1:20" x14ac:dyDescent="0.25">
      <c r="A17398">
        <v>17400</v>
      </c>
      <c r="C17398">
        <v>12</v>
      </c>
      <c r="D17398">
        <v>307836189</v>
      </c>
      <c r="E17398">
        <v>307836189</v>
      </c>
      <c r="F17398" t="s">
        <v>5259</v>
      </c>
      <c r="G17398">
        <v>26596896625</v>
      </c>
      <c r="H17398">
        <v>3</v>
      </c>
      <c r="I17398" t="s">
        <v>281</v>
      </c>
      <c r="J17398">
        <v>4</v>
      </c>
      <c r="K17398" t="s">
        <v>29</v>
      </c>
      <c r="L17398">
        <v>600</v>
      </c>
      <c r="M17398" t="s">
        <v>30</v>
      </c>
      <c r="N17398" t="s">
        <v>248</v>
      </c>
      <c r="O17398">
        <v>11</v>
      </c>
      <c r="P17398" t="s">
        <v>288</v>
      </c>
      <c r="Q17398">
        <v>10</v>
      </c>
      <c r="R17398" t="s">
        <v>88</v>
      </c>
      <c r="S17398">
        <v>0</v>
      </c>
      <c r="T17398">
        <v>0</v>
      </c>
    </row>
    <row r="17399" spans="1:20" x14ac:dyDescent="0.25">
      <c r="A17399">
        <v>17401</v>
      </c>
      <c r="C17399">
        <v>12</v>
      </c>
      <c r="D17399">
        <v>307836189</v>
      </c>
      <c r="E17399">
        <v>307836189</v>
      </c>
      <c r="F17399" t="s">
        <v>5259</v>
      </c>
      <c r="G17399">
        <v>26596896625</v>
      </c>
      <c r="H17399">
        <v>3</v>
      </c>
      <c r="I17399" t="s">
        <v>281</v>
      </c>
      <c r="J17399">
        <v>4</v>
      </c>
      <c r="K17399" t="s">
        <v>43</v>
      </c>
      <c r="L17399">
        <v>646</v>
      </c>
      <c r="M17399" t="s">
        <v>40</v>
      </c>
      <c r="N17399" t="s">
        <v>248</v>
      </c>
      <c r="O17399">
        <v>11</v>
      </c>
      <c r="P17399" t="s">
        <v>288</v>
      </c>
      <c r="Q17399">
        <v>10</v>
      </c>
      <c r="R17399" t="s">
        <v>88</v>
      </c>
      <c r="S17399">
        <v>-23</v>
      </c>
      <c r="T17399">
        <v>31</v>
      </c>
    </row>
    <row r="17400" spans="1:20" x14ac:dyDescent="0.25">
      <c r="A17400">
        <v>17402</v>
      </c>
      <c r="C17400">
        <v>12</v>
      </c>
      <c r="D17400">
        <v>57316226</v>
      </c>
      <c r="E17400">
        <v>57316226</v>
      </c>
      <c r="F17400" t="s">
        <v>614</v>
      </c>
      <c r="G17400">
        <v>43603557525</v>
      </c>
      <c r="H17400">
        <v>1</v>
      </c>
      <c r="I17400" t="s">
        <v>281</v>
      </c>
      <c r="J17400">
        <v>4</v>
      </c>
      <c r="K17400" t="s">
        <v>27</v>
      </c>
      <c r="L17400">
        <v>360</v>
      </c>
      <c r="M17400" t="s">
        <v>27</v>
      </c>
      <c r="N17400" t="s">
        <v>299</v>
      </c>
      <c r="O17400">
        <v>500</v>
      </c>
      <c r="P17400" t="s">
        <v>300</v>
      </c>
      <c r="Q17400">
        <v>16</v>
      </c>
      <c r="R17400" t="s">
        <v>88</v>
      </c>
      <c r="S17400">
        <v>720</v>
      </c>
      <c r="T17400">
        <v>171</v>
      </c>
    </row>
    <row r="17401" spans="1:20" x14ac:dyDescent="0.25">
      <c r="A17401">
        <v>17403</v>
      </c>
      <c r="C17401">
        <v>12</v>
      </c>
      <c r="D17401">
        <v>57873069</v>
      </c>
      <c r="E17401">
        <v>57873069</v>
      </c>
      <c r="F17401" t="s">
        <v>943</v>
      </c>
      <c r="G17401">
        <v>809300398025</v>
      </c>
      <c r="H17401">
        <v>0</v>
      </c>
      <c r="I17401" t="s">
        <v>292</v>
      </c>
      <c r="J17401">
        <v>23</v>
      </c>
      <c r="K17401" t="s">
        <v>4110</v>
      </c>
      <c r="L17401">
        <v>93</v>
      </c>
      <c r="M17401" t="s">
        <v>35</v>
      </c>
      <c r="N17401" t="s">
        <v>248</v>
      </c>
      <c r="O17401">
        <v>11</v>
      </c>
      <c r="P17401" t="s">
        <v>277</v>
      </c>
      <c r="Q17401">
        <v>17</v>
      </c>
      <c r="R17401" t="s">
        <v>28</v>
      </c>
      <c r="S17401">
        <v>1200</v>
      </c>
      <c r="T17401">
        <v>211</v>
      </c>
    </row>
    <row r="17402" spans="1:20" x14ac:dyDescent="0.25">
      <c r="A17402">
        <v>17404</v>
      </c>
      <c r="C17402">
        <v>11</v>
      </c>
      <c r="D17402">
        <v>24955007</v>
      </c>
      <c r="E17402">
        <v>24955007</v>
      </c>
      <c r="F17402" t="s">
        <v>3098</v>
      </c>
      <c r="G17402">
        <v>802728988125</v>
      </c>
      <c r="H17402">
        <v>7</v>
      </c>
      <c r="I17402" t="s">
        <v>292</v>
      </c>
      <c r="J17402">
        <v>23</v>
      </c>
      <c r="K17402" t="s">
        <v>43</v>
      </c>
      <c r="L17402">
        <v>27</v>
      </c>
      <c r="M17402" t="s">
        <v>40</v>
      </c>
      <c r="N17402" t="s">
        <v>248</v>
      </c>
      <c r="O17402">
        <v>11</v>
      </c>
      <c r="P17402" t="s">
        <v>282</v>
      </c>
      <c r="Q17402">
        <v>2</v>
      </c>
      <c r="R17402" t="s">
        <v>88</v>
      </c>
      <c r="S17402">
        <v>88</v>
      </c>
      <c r="T17402">
        <v>12</v>
      </c>
    </row>
    <row r="17403" spans="1:20" x14ac:dyDescent="0.25">
      <c r="A17403">
        <v>17405</v>
      </c>
      <c r="C17403">
        <v>11</v>
      </c>
      <c r="D17403">
        <v>9275751</v>
      </c>
      <c r="E17403">
        <v>9275751</v>
      </c>
      <c r="F17403" t="s">
        <v>1421</v>
      </c>
      <c r="G17403">
        <v>802734137925</v>
      </c>
      <c r="H17403">
        <v>1</v>
      </c>
      <c r="I17403" t="s">
        <v>292</v>
      </c>
      <c r="J17403">
        <v>23</v>
      </c>
      <c r="K17403" t="s">
        <v>43</v>
      </c>
      <c r="L17403">
        <v>27</v>
      </c>
      <c r="M17403" t="s">
        <v>40</v>
      </c>
      <c r="N17403" t="s">
        <v>248</v>
      </c>
      <c r="O17403">
        <v>11</v>
      </c>
      <c r="P17403" t="s">
        <v>277</v>
      </c>
      <c r="Q17403">
        <v>17</v>
      </c>
      <c r="R17403" t="s">
        <v>88</v>
      </c>
      <c r="S17403">
        <v>88</v>
      </c>
      <c r="T17403">
        <v>12</v>
      </c>
    </row>
    <row r="17404" spans="1:20" x14ac:dyDescent="0.25">
      <c r="A17404">
        <v>17406</v>
      </c>
      <c r="C17404">
        <v>12</v>
      </c>
      <c r="D17404">
        <v>3364577</v>
      </c>
      <c r="E17404">
        <v>3364577</v>
      </c>
      <c r="F17404" t="s">
        <v>507</v>
      </c>
      <c r="G17404">
        <v>501710540325</v>
      </c>
      <c r="H17404">
        <v>3</v>
      </c>
      <c r="I17404" t="s">
        <v>292</v>
      </c>
      <c r="J17404">
        <v>23</v>
      </c>
      <c r="K17404" t="s">
        <v>43</v>
      </c>
      <c r="L17404">
        <v>17</v>
      </c>
      <c r="M17404" t="s">
        <v>40</v>
      </c>
      <c r="N17404" t="s">
        <v>248</v>
      </c>
      <c r="O17404">
        <v>11</v>
      </c>
      <c r="P17404" t="s">
        <v>282</v>
      </c>
      <c r="Q17404">
        <v>2</v>
      </c>
      <c r="R17404" t="s">
        <v>88</v>
      </c>
      <c r="S17404">
        <v>88</v>
      </c>
      <c r="T17404">
        <v>19</v>
      </c>
    </row>
    <row r="17405" spans="1:20" x14ac:dyDescent="0.25">
      <c r="A17405">
        <v>17407</v>
      </c>
      <c r="C17405">
        <v>12</v>
      </c>
      <c r="D17405">
        <v>9690165</v>
      </c>
      <c r="E17405">
        <v>9690165</v>
      </c>
      <c r="F17405" t="s">
        <v>666</v>
      </c>
      <c r="G17405">
        <v>501710921325</v>
      </c>
      <c r="H17405">
        <v>7</v>
      </c>
      <c r="I17405" t="s">
        <v>292</v>
      </c>
      <c r="J17405">
        <v>23</v>
      </c>
      <c r="K17405" t="s">
        <v>43</v>
      </c>
      <c r="L17405">
        <v>17</v>
      </c>
      <c r="M17405" t="s">
        <v>40</v>
      </c>
      <c r="N17405" t="s">
        <v>248</v>
      </c>
      <c r="O17405">
        <v>11</v>
      </c>
      <c r="P17405" t="s">
        <v>288</v>
      </c>
      <c r="Q17405">
        <v>10</v>
      </c>
      <c r="R17405" t="s">
        <v>88</v>
      </c>
      <c r="S17405">
        <v>88</v>
      </c>
      <c r="T17405">
        <v>17</v>
      </c>
    </row>
    <row r="17406" spans="1:20" x14ac:dyDescent="0.25">
      <c r="A17406">
        <v>17408</v>
      </c>
      <c r="C17406">
        <v>12</v>
      </c>
      <c r="D17406">
        <v>41254723</v>
      </c>
      <c r="E17406">
        <v>41254723</v>
      </c>
      <c r="F17406" t="s">
        <v>991</v>
      </c>
      <c r="G17406">
        <v>501711474325</v>
      </c>
      <c r="H17406">
        <v>0</v>
      </c>
      <c r="I17406" t="s">
        <v>292</v>
      </c>
      <c r="J17406">
        <v>23</v>
      </c>
      <c r="K17406" t="s">
        <v>43</v>
      </c>
      <c r="L17406">
        <v>17</v>
      </c>
      <c r="M17406" t="s">
        <v>40</v>
      </c>
      <c r="N17406" t="s">
        <v>248</v>
      </c>
      <c r="O17406">
        <v>11</v>
      </c>
      <c r="P17406" t="s">
        <v>278</v>
      </c>
      <c r="Q17406">
        <v>5</v>
      </c>
      <c r="R17406" t="s">
        <v>822</v>
      </c>
      <c r="S17406">
        <v>3736</v>
      </c>
      <c r="T17406">
        <v>508</v>
      </c>
    </row>
    <row r="17407" spans="1:20" x14ac:dyDescent="0.25">
      <c r="A17407">
        <v>17409</v>
      </c>
      <c r="C17407">
        <v>12</v>
      </c>
      <c r="D17407">
        <v>37589306</v>
      </c>
      <c r="E17407">
        <v>37589306</v>
      </c>
      <c r="F17407" t="s">
        <v>391</v>
      </c>
      <c r="G17407">
        <v>502708421525</v>
      </c>
      <c r="H17407">
        <v>0</v>
      </c>
      <c r="I17407" t="s">
        <v>292</v>
      </c>
      <c r="J17407">
        <v>23</v>
      </c>
      <c r="K17407" t="s">
        <v>43</v>
      </c>
      <c r="L17407">
        <v>17</v>
      </c>
      <c r="M17407" t="s">
        <v>40</v>
      </c>
      <c r="N17407" t="s">
        <v>248</v>
      </c>
      <c r="O17407">
        <v>11</v>
      </c>
      <c r="P17407" t="s">
        <v>288</v>
      </c>
      <c r="Q17407">
        <v>10</v>
      </c>
      <c r="R17407" t="s">
        <v>822</v>
      </c>
      <c r="S17407">
        <v>7892</v>
      </c>
      <c r="T17407">
        <v>1097</v>
      </c>
    </row>
    <row r="17408" spans="1:20" x14ac:dyDescent="0.25">
      <c r="A17408">
        <v>17410</v>
      </c>
      <c r="C17408">
        <v>12</v>
      </c>
      <c r="D17408">
        <v>24671737</v>
      </c>
      <c r="E17408">
        <v>24671737</v>
      </c>
      <c r="F17408" t="s">
        <v>533</v>
      </c>
      <c r="G17408">
        <v>801726391925</v>
      </c>
      <c r="H17408">
        <v>0</v>
      </c>
      <c r="I17408" t="s">
        <v>292</v>
      </c>
      <c r="J17408">
        <v>23</v>
      </c>
      <c r="K17408" t="s">
        <v>43</v>
      </c>
      <c r="L17408">
        <v>17</v>
      </c>
      <c r="M17408" t="s">
        <v>40</v>
      </c>
      <c r="N17408" t="s">
        <v>248</v>
      </c>
      <c r="O17408">
        <v>11</v>
      </c>
      <c r="P17408" t="s">
        <v>277</v>
      </c>
      <c r="Q17408">
        <v>17</v>
      </c>
      <c r="R17408" t="s">
        <v>28</v>
      </c>
      <c r="S17408">
        <v>4517</v>
      </c>
      <c r="T17408">
        <v>628</v>
      </c>
    </row>
    <row r="17409" spans="1:20" x14ac:dyDescent="0.25">
      <c r="A17409">
        <v>17411</v>
      </c>
      <c r="C17409">
        <v>12</v>
      </c>
      <c r="D17409">
        <v>58709031</v>
      </c>
      <c r="E17409">
        <v>58709031</v>
      </c>
      <c r="F17409" t="s">
        <v>1335</v>
      </c>
      <c r="G17409">
        <v>502703987425</v>
      </c>
      <c r="H17409">
        <v>0</v>
      </c>
      <c r="I17409" t="s">
        <v>292</v>
      </c>
      <c r="J17409">
        <v>23</v>
      </c>
      <c r="K17409" t="s">
        <v>43</v>
      </c>
      <c r="L17409">
        <v>27</v>
      </c>
      <c r="M17409" t="s">
        <v>40</v>
      </c>
      <c r="N17409" t="s">
        <v>248</v>
      </c>
      <c r="O17409">
        <v>11</v>
      </c>
      <c r="P17409" t="s">
        <v>3731</v>
      </c>
      <c r="Q17409">
        <v>4</v>
      </c>
      <c r="R17409" t="s">
        <v>822</v>
      </c>
      <c r="S17409">
        <v>3555</v>
      </c>
      <c r="T17409">
        <v>374</v>
      </c>
    </row>
    <row r="17410" spans="1:20" x14ac:dyDescent="0.25">
      <c r="A17410">
        <v>17412</v>
      </c>
      <c r="C17410">
        <v>12</v>
      </c>
      <c r="D17410">
        <v>51649036</v>
      </c>
      <c r="E17410">
        <v>51649036</v>
      </c>
      <c r="F17410" t="s">
        <v>773</v>
      </c>
      <c r="G17410">
        <v>502704184825</v>
      </c>
      <c r="H17410">
        <v>1</v>
      </c>
      <c r="I17410" t="s">
        <v>292</v>
      </c>
      <c r="J17410">
        <v>23</v>
      </c>
      <c r="K17410" t="s">
        <v>43</v>
      </c>
      <c r="L17410">
        <v>27</v>
      </c>
      <c r="M17410" t="s">
        <v>40</v>
      </c>
      <c r="N17410" t="s">
        <v>248</v>
      </c>
      <c r="O17410">
        <v>11</v>
      </c>
      <c r="P17410" t="s">
        <v>3731</v>
      </c>
      <c r="Q17410">
        <v>4</v>
      </c>
      <c r="R17410" t="s">
        <v>279</v>
      </c>
      <c r="S17410">
        <v>-438</v>
      </c>
      <c r="T17410">
        <v>-46</v>
      </c>
    </row>
    <row r="17411" spans="1:20" x14ac:dyDescent="0.25">
      <c r="A17411">
        <v>17413</v>
      </c>
      <c r="C17411">
        <v>12</v>
      </c>
      <c r="D17411">
        <v>38403598</v>
      </c>
      <c r="E17411">
        <v>38403598</v>
      </c>
      <c r="F17411" t="s">
        <v>3093</v>
      </c>
      <c r="G17411">
        <v>502705686225</v>
      </c>
      <c r="H17411">
        <v>12</v>
      </c>
      <c r="I17411" t="s">
        <v>292</v>
      </c>
      <c r="J17411">
        <v>23</v>
      </c>
      <c r="K17411" t="s">
        <v>43</v>
      </c>
      <c r="L17411">
        <v>27</v>
      </c>
      <c r="M17411" t="s">
        <v>40</v>
      </c>
      <c r="N17411" t="s">
        <v>248</v>
      </c>
      <c r="O17411">
        <v>11</v>
      </c>
      <c r="P17411" t="s">
        <v>290</v>
      </c>
      <c r="Q17411">
        <v>20</v>
      </c>
      <c r="R17411" t="s">
        <v>88</v>
      </c>
      <c r="S17411">
        <v>88</v>
      </c>
      <c r="T17411">
        <v>12</v>
      </c>
    </row>
    <row r="17412" spans="1:20" x14ac:dyDescent="0.25">
      <c r="A17412">
        <v>17414</v>
      </c>
      <c r="C17412">
        <v>12</v>
      </c>
      <c r="D17412">
        <v>55707137</v>
      </c>
      <c r="E17412">
        <v>55707137</v>
      </c>
      <c r="F17412" t="s">
        <v>2834</v>
      </c>
      <c r="G17412">
        <v>502708481825</v>
      </c>
      <c r="H17412">
        <v>29</v>
      </c>
      <c r="I17412" t="s">
        <v>292</v>
      </c>
      <c r="J17412">
        <v>23</v>
      </c>
      <c r="K17412" t="s">
        <v>43</v>
      </c>
      <c r="L17412">
        <v>27</v>
      </c>
      <c r="M17412" t="s">
        <v>40</v>
      </c>
      <c r="N17412" t="s">
        <v>248</v>
      </c>
      <c r="O17412">
        <v>11</v>
      </c>
      <c r="P17412" t="s">
        <v>290</v>
      </c>
      <c r="Q17412">
        <v>20</v>
      </c>
      <c r="R17412" t="s">
        <v>88</v>
      </c>
      <c r="S17412">
        <v>88</v>
      </c>
      <c r="T17412">
        <v>12</v>
      </c>
    </row>
    <row r="17413" spans="1:20" x14ac:dyDescent="0.25">
      <c r="A17413">
        <v>17415</v>
      </c>
      <c r="C17413">
        <v>12</v>
      </c>
      <c r="D17413">
        <v>57452302</v>
      </c>
      <c r="E17413">
        <v>57452302</v>
      </c>
      <c r="F17413" t="s">
        <v>3144</v>
      </c>
      <c r="G17413">
        <v>802733569025</v>
      </c>
      <c r="H17413">
        <v>1</v>
      </c>
      <c r="I17413" t="s">
        <v>292</v>
      </c>
      <c r="J17413">
        <v>23</v>
      </c>
      <c r="K17413" t="s">
        <v>43</v>
      </c>
      <c r="L17413">
        <v>27</v>
      </c>
      <c r="M17413" t="s">
        <v>40</v>
      </c>
      <c r="N17413" t="s">
        <v>248</v>
      </c>
      <c r="O17413">
        <v>11</v>
      </c>
      <c r="P17413" t="s">
        <v>290</v>
      </c>
      <c r="Q17413">
        <v>20</v>
      </c>
      <c r="R17413" t="s">
        <v>88</v>
      </c>
      <c r="S17413">
        <v>88</v>
      </c>
      <c r="T17413">
        <v>12</v>
      </c>
    </row>
    <row r="17414" spans="1:20" x14ac:dyDescent="0.25">
      <c r="A17414">
        <v>17416</v>
      </c>
      <c r="C17414">
        <v>12</v>
      </c>
      <c r="D17414">
        <v>55359194</v>
      </c>
      <c r="E17414">
        <v>55359194</v>
      </c>
      <c r="F17414" t="s">
        <v>1784</v>
      </c>
      <c r="G17414">
        <v>802734534225</v>
      </c>
      <c r="H17414">
        <v>1</v>
      </c>
      <c r="I17414" t="s">
        <v>292</v>
      </c>
      <c r="J17414">
        <v>23</v>
      </c>
      <c r="K17414" t="s">
        <v>43</v>
      </c>
      <c r="L17414">
        <v>27</v>
      </c>
      <c r="M17414" t="s">
        <v>40</v>
      </c>
      <c r="N17414" t="s">
        <v>248</v>
      </c>
      <c r="O17414">
        <v>11</v>
      </c>
      <c r="P17414" t="s">
        <v>277</v>
      </c>
      <c r="Q17414">
        <v>17</v>
      </c>
      <c r="R17414" t="s">
        <v>279</v>
      </c>
      <c r="S17414">
        <v>-5152</v>
      </c>
      <c r="T17414">
        <v>-540</v>
      </c>
    </row>
    <row r="17415" spans="1:20" x14ac:dyDescent="0.25">
      <c r="A17415">
        <v>17417</v>
      </c>
      <c r="C17415">
        <v>12</v>
      </c>
      <c r="D17415">
        <v>28505691</v>
      </c>
      <c r="E17415">
        <v>28505691</v>
      </c>
      <c r="F17415" t="s">
        <v>5512</v>
      </c>
      <c r="G17415">
        <v>802734850725</v>
      </c>
      <c r="H17415">
        <v>1</v>
      </c>
      <c r="I17415" t="s">
        <v>292</v>
      </c>
      <c r="J17415">
        <v>23</v>
      </c>
      <c r="K17415" t="s">
        <v>43</v>
      </c>
      <c r="L17415">
        <v>27</v>
      </c>
      <c r="M17415" t="s">
        <v>40</v>
      </c>
      <c r="N17415" t="s">
        <v>248</v>
      </c>
      <c r="O17415">
        <v>11</v>
      </c>
      <c r="P17415" t="s">
        <v>278</v>
      </c>
      <c r="Q17415">
        <v>5</v>
      </c>
      <c r="R17415" t="s">
        <v>88</v>
      </c>
      <c r="S17415">
        <v>88</v>
      </c>
      <c r="T17415">
        <v>12</v>
      </c>
    </row>
    <row r="17416" spans="1:20" x14ac:dyDescent="0.25">
      <c r="A17416">
        <v>17418</v>
      </c>
      <c r="C17416">
        <v>12</v>
      </c>
      <c r="D17416">
        <v>50454941</v>
      </c>
      <c r="E17416">
        <v>50454941</v>
      </c>
      <c r="F17416" t="s">
        <v>3750</v>
      </c>
      <c r="G17416">
        <v>503085218625</v>
      </c>
      <c r="H17416">
        <v>0</v>
      </c>
      <c r="I17416" t="s">
        <v>292</v>
      </c>
      <c r="J17416">
        <v>23</v>
      </c>
      <c r="K17416" t="s">
        <v>43</v>
      </c>
      <c r="L17416">
        <v>30</v>
      </c>
      <c r="M17416" t="s">
        <v>40</v>
      </c>
      <c r="N17416" t="s">
        <v>248</v>
      </c>
      <c r="O17416">
        <v>11</v>
      </c>
      <c r="P17416" t="s">
        <v>3731</v>
      </c>
      <c r="Q17416">
        <v>4</v>
      </c>
      <c r="R17416" t="s">
        <v>822</v>
      </c>
      <c r="S17416">
        <v>6884</v>
      </c>
      <c r="T17416">
        <v>880</v>
      </c>
    </row>
    <row r="17417" spans="1:20" x14ac:dyDescent="0.25">
      <c r="A17417">
        <v>17419</v>
      </c>
      <c r="C17417">
        <v>12</v>
      </c>
      <c r="D17417">
        <v>50454941</v>
      </c>
      <c r="E17417">
        <v>50454941</v>
      </c>
      <c r="F17417" t="s">
        <v>3750</v>
      </c>
      <c r="G17417">
        <v>503085218625</v>
      </c>
      <c r="H17417">
        <v>1</v>
      </c>
      <c r="I17417" t="s">
        <v>292</v>
      </c>
      <c r="J17417">
        <v>23</v>
      </c>
      <c r="K17417" t="s">
        <v>43</v>
      </c>
      <c r="L17417">
        <v>30</v>
      </c>
      <c r="M17417" t="s">
        <v>40</v>
      </c>
      <c r="N17417" t="s">
        <v>248</v>
      </c>
      <c r="O17417">
        <v>11</v>
      </c>
      <c r="P17417" t="s">
        <v>3731</v>
      </c>
      <c r="Q17417">
        <v>4</v>
      </c>
      <c r="R17417" t="s">
        <v>88</v>
      </c>
      <c r="S17417">
        <v>0</v>
      </c>
      <c r="T17417">
        <v>0</v>
      </c>
    </row>
    <row r="17418" spans="1:20" x14ac:dyDescent="0.25">
      <c r="A17418">
        <v>17420</v>
      </c>
      <c r="C17418">
        <v>12</v>
      </c>
      <c r="D17418">
        <v>38389136</v>
      </c>
      <c r="E17418">
        <v>38389136</v>
      </c>
      <c r="F17418" t="s">
        <v>1815</v>
      </c>
      <c r="G17418">
        <v>803000901725</v>
      </c>
      <c r="H17418">
        <v>0</v>
      </c>
      <c r="I17418" t="s">
        <v>292</v>
      </c>
      <c r="J17418">
        <v>23</v>
      </c>
      <c r="K17418" t="s">
        <v>43</v>
      </c>
      <c r="L17418">
        <v>30</v>
      </c>
      <c r="M17418" t="s">
        <v>40</v>
      </c>
      <c r="N17418" t="s">
        <v>248</v>
      </c>
      <c r="O17418">
        <v>11</v>
      </c>
      <c r="P17418" t="s">
        <v>282</v>
      </c>
      <c r="Q17418">
        <v>2</v>
      </c>
      <c r="R17418" t="s">
        <v>28</v>
      </c>
      <c r="S17418">
        <v>7900</v>
      </c>
      <c r="T17418">
        <v>1312</v>
      </c>
    </row>
    <row r="17419" spans="1:20" x14ac:dyDescent="0.25">
      <c r="A17419">
        <v>17421</v>
      </c>
      <c r="C17419">
        <v>12</v>
      </c>
      <c r="D17419">
        <v>44755858</v>
      </c>
      <c r="E17419">
        <v>44755858</v>
      </c>
      <c r="F17419" t="s">
        <v>1288</v>
      </c>
      <c r="G17419">
        <v>803001413325</v>
      </c>
      <c r="H17419">
        <v>0</v>
      </c>
      <c r="I17419" t="s">
        <v>292</v>
      </c>
      <c r="J17419">
        <v>23</v>
      </c>
      <c r="K17419" t="s">
        <v>43</v>
      </c>
      <c r="L17419">
        <v>30</v>
      </c>
      <c r="M17419" t="s">
        <v>40</v>
      </c>
      <c r="N17419" t="s">
        <v>248</v>
      </c>
      <c r="O17419">
        <v>11</v>
      </c>
      <c r="P17419" t="s">
        <v>288</v>
      </c>
      <c r="Q17419">
        <v>10</v>
      </c>
      <c r="R17419" t="s">
        <v>28</v>
      </c>
      <c r="S17419">
        <v>12063</v>
      </c>
      <c r="T17419">
        <v>1918</v>
      </c>
    </row>
    <row r="17420" spans="1:20" x14ac:dyDescent="0.25">
      <c r="A17420">
        <v>17422</v>
      </c>
      <c r="C17420">
        <v>12</v>
      </c>
      <c r="D17420">
        <v>44755858</v>
      </c>
      <c r="E17420">
        <v>44755858</v>
      </c>
      <c r="F17420" t="s">
        <v>1288</v>
      </c>
      <c r="G17420">
        <v>803001413325</v>
      </c>
      <c r="H17420">
        <v>1</v>
      </c>
      <c r="I17420" t="s">
        <v>292</v>
      </c>
      <c r="J17420">
        <v>23</v>
      </c>
      <c r="K17420" t="s">
        <v>43</v>
      </c>
      <c r="L17420">
        <v>30</v>
      </c>
      <c r="M17420" t="s">
        <v>40</v>
      </c>
      <c r="N17420" t="s">
        <v>248</v>
      </c>
      <c r="O17420">
        <v>11</v>
      </c>
      <c r="P17420" t="s">
        <v>288</v>
      </c>
      <c r="Q17420">
        <v>10</v>
      </c>
      <c r="R17420" t="s">
        <v>88</v>
      </c>
      <c r="S17420">
        <v>-1298</v>
      </c>
      <c r="T17420">
        <v>-191</v>
      </c>
    </row>
    <row r="17421" spans="1:20" x14ac:dyDescent="0.25">
      <c r="A17421">
        <v>17423</v>
      </c>
      <c r="C17421">
        <v>12</v>
      </c>
      <c r="D17421">
        <v>44755858</v>
      </c>
      <c r="E17421">
        <v>44755858</v>
      </c>
      <c r="F17421" t="s">
        <v>1288</v>
      </c>
      <c r="G17421">
        <v>803001413325</v>
      </c>
      <c r="H17421">
        <v>2</v>
      </c>
      <c r="I17421" t="s">
        <v>292</v>
      </c>
      <c r="J17421">
        <v>23</v>
      </c>
      <c r="K17421" t="s">
        <v>43</v>
      </c>
      <c r="L17421">
        <v>30</v>
      </c>
      <c r="M17421" t="s">
        <v>40</v>
      </c>
      <c r="N17421" t="s">
        <v>248</v>
      </c>
      <c r="O17421">
        <v>11</v>
      </c>
      <c r="P17421" t="s">
        <v>288</v>
      </c>
      <c r="Q17421">
        <v>10</v>
      </c>
      <c r="R17421" t="s">
        <v>88</v>
      </c>
      <c r="S17421">
        <v>-1265</v>
      </c>
      <c r="T17421">
        <v>-489</v>
      </c>
    </row>
    <row r="17422" spans="1:20" x14ac:dyDescent="0.25">
      <c r="A17422">
        <v>17424</v>
      </c>
      <c r="C17422">
        <v>12</v>
      </c>
      <c r="D17422">
        <v>57238552</v>
      </c>
      <c r="E17422">
        <v>57238552</v>
      </c>
      <c r="F17422" t="s">
        <v>2414</v>
      </c>
      <c r="G17422">
        <v>803001433725</v>
      </c>
      <c r="H17422">
        <v>0</v>
      </c>
      <c r="I17422" t="s">
        <v>292</v>
      </c>
      <c r="J17422">
        <v>23</v>
      </c>
      <c r="K17422" t="s">
        <v>43</v>
      </c>
      <c r="L17422">
        <v>30</v>
      </c>
      <c r="M17422" t="s">
        <v>40</v>
      </c>
      <c r="N17422" t="s">
        <v>248</v>
      </c>
      <c r="O17422">
        <v>11</v>
      </c>
      <c r="P17422" t="s">
        <v>293</v>
      </c>
      <c r="Q17422">
        <v>14</v>
      </c>
      <c r="R17422" t="s">
        <v>28</v>
      </c>
      <c r="S17422">
        <v>3850</v>
      </c>
      <c r="T17422">
        <v>548</v>
      </c>
    </row>
    <row r="17423" spans="1:20" x14ac:dyDescent="0.25">
      <c r="A17423">
        <v>17425</v>
      </c>
      <c r="C17423">
        <v>12</v>
      </c>
      <c r="D17423">
        <v>512992603</v>
      </c>
      <c r="E17423">
        <v>512992603</v>
      </c>
      <c r="F17423" t="s">
        <v>841</v>
      </c>
      <c r="G17423">
        <v>508500052825</v>
      </c>
      <c r="H17423">
        <v>0</v>
      </c>
      <c r="I17423" t="s">
        <v>292</v>
      </c>
      <c r="J17423">
        <v>23</v>
      </c>
      <c r="K17423" t="s">
        <v>52</v>
      </c>
      <c r="L17423">
        <v>85</v>
      </c>
      <c r="M17423" t="s">
        <v>6</v>
      </c>
      <c r="N17423" t="s">
        <v>248</v>
      </c>
      <c r="O17423">
        <v>11</v>
      </c>
      <c r="P17423" t="s">
        <v>282</v>
      </c>
      <c r="Q17423">
        <v>2</v>
      </c>
      <c r="R17423" t="s">
        <v>822</v>
      </c>
      <c r="S17423">
        <v>10541</v>
      </c>
      <c r="T17423">
        <v>1925</v>
      </c>
    </row>
    <row r="17424" spans="1:20" x14ac:dyDescent="0.25">
      <c r="A17424">
        <v>17426</v>
      </c>
      <c r="C17424">
        <v>12</v>
      </c>
      <c r="D17424">
        <v>13228531</v>
      </c>
      <c r="E17424">
        <v>13228531</v>
      </c>
      <c r="F17424" t="s">
        <v>3212</v>
      </c>
      <c r="G17424">
        <v>8701849225</v>
      </c>
      <c r="H17424">
        <v>0</v>
      </c>
      <c r="I17424" t="s">
        <v>292</v>
      </c>
      <c r="J17424">
        <v>23</v>
      </c>
      <c r="K17424" t="s">
        <v>11</v>
      </c>
      <c r="L17424">
        <v>605</v>
      </c>
      <c r="M17424" t="s">
        <v>11</v>
      </c>
      <c r="N17424" t="s">
        <v>248</v>
      </c>
      <c r="O17424">
        <v>11</v>
      </c>
      <c r="P17424" t="s">
        <v>282</v>
      </c>
      <c r="Q17424">
        <v>2</v>
      </c>
      <c r="R17424" t="s">
        <v>822</v>
      </c>
      <c r="S17424">
        <v>4409</v>
      </c>
      <c r="T17424">
        <v>476</v>
      </c>
    </row>
    <row r="17425" spans="1:20" x14ac:dyDescent="0.25">
      <c r="A17425">
        <v>17427</v>
      </c>
      <c r="C17425">
        <v>12</v>
      </c>
      <c r="D17425">
        <v>50594456</v>
      </c>
      <c r="E17425">
        <v>50594456</v>
      </c>
      <c r="F17425" t="s">
        <v>2933</v>
      </c>
      <c r="G17425">
        <v>560511035425</v>
      </c>
      <c r="H17425">
        <v>0</v>
      </c>
      <c r="I17425" t="s">
        <v>292</v>
      </c>
      <c r="J17425">
        <v>23</v>
      </c>
      <c r="K17425" t="s">
        <v>11</v>
      </c>
      <c r="L17425">
        <v>605</v>
      </c>
      <c r="M17425" t="s">
        <v>11</v>
      </c>
      <c r="N17425" t="s">
        <v>364</v>
      </c>
      <c r="O17425">
        <v>10</v>
      </c>
      <c r="P17425" t="s">
        <v>282</v>
      </c>
      <c r="Q17425">
        <v>2</v>
      </c>
      <c r="R17425" t="s">
        <v>822</v>
      </c>
      <c r="S17425">
        <v>2699</v>
      </c>
      <c r="T17425">
        <v>232</v>
      </c>
    </row>
    <row r="17426" spans="1:20" x14ac:dyDescent="0.25">
      <c r="A17426">
        <v>17428</v>
      </c>
      <c r="C17426">
        <v>12</v>
      </c>
      <c r="D17426">
        <v>51952554</v>
      </c>
      <c r="E17426">
        <v>51952554</v>
      </c>
      <c r="F17426" t="s">
        <v>2020</v>
      </c>
      <c r="G17426">
        <v>560513011225</v>
      </c>
      <c r="H17426">
        <v>0</v>
      </c>
      <c r="I17426" t="s">
        <v>292</v>
      </c>
      <c r="J17426">
        <v>23</v>
      </c>
      <c r="K17426" t="s">
        <v>11</v>
      </c>
      <c r="L17426">
        <v>605</v>
      </c>
      <c r="M17426" t="s">
        <v>11</v>
      </c>
      <c r="N17426" t="s">
        <v>248</v>
      </c>
      <c r="O17426">
        <v>11</v>
      </c>
      <c r="P17426" t="s">
        <v>284</v>
      </c>
      <c r="Q17426">
        <v>24</v>
      </c>
      <c r="R17426" t="s">
        <v>822</v>
      </c>
      <c r="S17426">
        <v>2286</v>
      </c>
      <c r="T17426">
        <v>249</v>
      </c>
    </row>
    <row r="17427" spans="1:20" x14ac:dyDescent="0.25">
      <c r="A17427">
        <v>17429</v>
      </c>
      <c r="C17427">
        <v>12</v>
      </c>
      <c r="D17427">
        <v>51952554</v>
      </c>
      <c r="E17427">
        <v>51952554</v>
      </c>
      <c r="F17427" t="s">
        <v>2020</v>
      </c>
      <c r="G17427">
        <v>560513011225</v>
      </c>
      <c r="H17427">
        <v>1</v>
      </c>
      <c r="I17427" t="s">
        <v>292</v>
      </c>
      <c r="J17427">
        <v>23</v>
      </c>
      <c r="K17427" t="s">
        <v>11</v>
      </c>
      <c r="L17427">
        <v>605</v>
      </c>
      <c r="M17427" t="s">
        <v>11</v>
      </c>
      <c r="N17427" t="s">
        <v>248</v>
      </c>
      <c r="O17427">
        <v>11</v>
      </c>
      <c r="P17427" t="s">
        <v>284</v>
      </c>
      <c r="Q17427">
        <v>24</v>
      </c>
      <c r="R17427" t="s">
        <v>88</v>
      </c>
      <c r="S17427">
        <v>0</v>
      </c>
      <c r="T17427">
        <v>0</v>
      </c>
    </row>
    <row r="17428" spans="1:20" x14ac:dyDescent="0.25">
      <c r="A17428">
        <v>17430</v>
      </c>
      <c r="C17428">
        <v>12</v>
      </c>
      <c r="D17428">
        <v>22433965</v>
      </c>
      <c r="E17428">
        <v>22433965</v>
      </c>
      <c r="F17428" t="s">
        <v>2489</v>
      </c>
      <c r="G17428">
        <v>560513040225</v>
      </c>
      <c r="H17428">
        <v>0</v>
      </c>
      <c r="I17428" t="s">
        <v>292</v>
      </c>
      <c r="J17428">
        <v>23</v>
      </c>
      <c r="K17428" t="s">
        <v>11</v>
      </c>
      <c r="L17428">
        <v>605</v>
      </c>
      <c r="M17428" t="s">
        <v>11</v>
      </c>
      <c r="N17428" t="s">
        <v>248</v>
      </c>
      <c r="O17428">
        <v>11</v>
      </c>
      <c r="P17428" t="s">
        <v>293</v>
      </c>
      <c r="Q17428">
        <v>14</v>
      </c>
      <c r="R17428" t="s">
        <v>822</v>
      </c>
      <c r="S17428">
        <v>1584</v>
      </c>
      <c r="T17428">
        <v>156</v>
      </c>
    </row>
    <row r="17429" spans="1:20" x14ac:dyDescent="0.25">
      <c r="A17429">
        <v>17431</v>
      </c>
      <c r="C17429">
        <v>12</v>
      </c>
      <c r="D17429">
        <v>1388834</v>
      </c>
      <c r="E17429">
        <v>1388834</v>
      </c>
      <c r="F17429" t="s">
        <v>1980</v>
      </c>
      <c r="G17429">
        <v>560517474725</v>
      </c>
      <c r="H17429">
        <v>0</v>
      </c>
      <c r="I17429" t="s">
        <v>292</v>
      </c>
      <c r="J17429">
        <v>23</v>
      </c>
      <c r="K17429" t="s">
        <v>11</v>
      </c>
      <c r="L17429">
        <v>605</v>
      </c>
      <c r="M17429" t="s">
        <v>11</v>
      </c>
      <c r="N17429" t="s">
        <v>248</v>
      </c>
      <c r="O17429">
        <v>11</v>
      </c>
      <c r="P17429" t="s">
        <v>293</v>
      </c>
      <c r="Q17429">
        <v>14</v>
      </c>
      <c r="R17429" t="s">
        <v>822</v>
      </c>
      <c r="S17429">
        <v>653.00000000000011</v>
      </c>
      <c r="T17429">
        <v>57</v>
      </c>
    </row>
    <row r="17430" spans="1:20" x14ac:dyDescent="0.25">
      <c r="A17430">
        <v>17432</v>
      </c>
      <c r="C17430">
        <v>12</v>
      </c>
      <c r="D17430">
        <v>22604839</v>
      </c>
      <c r="E17430">
        <v>22604839</v>
      </c>
      <c r="F17430" t="s">
        <v>3778</v>
      </c>
      <c r="G17430">
        <v>560525931225</v>
      </c>
      <c r="H17430">
        <v>0</v>
      </c>
      <c r="I17430" t="s">
        <v>292</v>
      </c>
      <c r="J17430">
        <v>23</v>
      </c>
      <c r="K17430" t="s">
        <v>11</v>
      </c>
      <c r="L17430">
        <v>605</v>
      </c>
      <c r="M17430" t="s">
        <v>11</v>
      </c>
      <c r="N17430" t="s">
        <v>248</v>
      </c>
      <c r="O17430">
        <v>11</v>
      </c>
      <c r="P17430" t="s">
        <v>290</v>
      </c>
      <c r="Q17430">
        <v>20</v>
      </c>
      <c r="R17430" t="s">
        <v>822</v>
      </c>
      <c r="S17430">
        <v>1120</v>
      </c>
      <c r="T17430">
        <v>99</v>
      </c>
    </row>
    <row r="17431" spans="1:20" x14ac:dyDescent="0.25">
      <c r="A17431">
        <v>17433</v>
      </c>
      <c r="C17431">
        <v>12</v>
      </c>
      <c r="D17431">
        <v>203248935</v>
      </c>
      <c r="E17431">
        <v>203248935</v>
      </c>
      <c r="F17431" t="s">
        <v>1624</v>
      </c>
      <c r="G17431">
        <v>860543603525</v>
      </c>
      <c r="H17431">
        <v>1</v>
      </c>
      <c r="I17431" t="s">
        <v>292</v>
      </c>
      <c r="J17431">
        <v>23</v>
      </c>
      <c r="K17431" t="s">
        <v>11</v>
      </c>
      <c r="L17431">
        <v>605</v>
      </c>
      <c r="M17431" t="s">
        <v>11</v>
      </c>
      <c r="N17431" t="s">
        <v>299</v>
      </c>
      <c r="O17431">
        <v>500</v>
      </c>
      <c r="P17431" t="s">
        <v>300</v>
      </c>
      <c r="Q17431">
        <v>16</v>
      </c>
      <c r="R17431" t="s">
        <v>88</v>
      </c>
      <c r="S17431">
        <v>0</v>
      </c>
      <c r="T17431">
        <v>0</v>
      </c>
    </row>
    <row r="17432" spans="1:20" x14ac:dyDescent="0.25">
      <c r="A17432">
        <v>17434</v>
      </c>
      <c r="C17432">
        <v>12</v>
      </c>
      <c r="D17432">
        <v>58779588</v>
      </c>
      <c r="E17432">
        <v>58779588</v>
      </c>
      <c r="F17432" t="s">
        <v>1844</v>
      </c>
      <c r="G17432">
        <v>860565792925</v>
      </c>
      <c r="H17432">
        <v>0</v>
      </c>
      <c r="I17432" t="s">
        <v>292</v>
      </c>
      <c r="J17432">
        <v>23</v>
      </c>
      <c r="K17432" t="s">
        <v>11</v>
      </c>
      <c r="L17432">
        <v>605</v>
      </c>
      <c r="M17432" t="s">
        <v>11</v>
      </c>
      <c r="N17432" t="s">
        <v>248</v>
      </c>
      <c r="O17432">
        <v>11</v>
      </c>
      <c r="P17432" t="s">
        <v>290</v>
      </c>
      <c r="Q17432">
        <v>20</v>
      </c>
      <c r="R17432" t="s">
        <v>28</v>
      </c>
      <c r="S17432">
        <v>2359.9999999999995</v>
      </c>
      <c r="T17432">
        <v>226</v>
      </c>
    </row>
    <row r="17433" spans="1:20" x14ac:dyDescent="0.25">
      <c r="A17433">
        <v>17435</v>
      </c>
      <c r="C17433">
        <v>12</v>
      </c>
      <c r="D17433">
        <v>517223517</v>
      </c>
      <c r="E17433">
        <v>517223517</v>
      </c>
      <c r="F17433" t="s">
        <v>5513</v>
      </c>
      <c r="G17433">
        <v>885104866725</v>
      </c>
      <c r="H17433">
        <v>0</v>
      </c>
      <c r="I17433" t="s">
        <v>292</v>
      </c>
      <c r="J17433">
        <v>23</v>
      </c>
      <c r="K17433" t="s">
        <v>52</v>
      </c>
      <c r="L17433">
        <v>851</v>
      </c>
      <c r="M17433" t="s">
        <v>6</v>
      </c>
      <c r="N17433" t="s">
        <v>299</v>
      </c>
      <c r="O17433">
        <v>500</v>
      </c>
      <c r="P17433" t="s">
        <v>300</v>
      </c>
      <c r="Q17433">
        <v>16</v>
      </c>
      <c r="R17433" t="s">
        <v>28</v>
      </c>
      <c r="S17433">
        <v>1104</v>
      </c>
      <c r="T17433">
        <v>229</v>
      </c>
    </row>
    <row r="17434" spans="1:20" x14ac:dyDescent="0.25">
      <c r="A17434">
        <v>17436</v>
      </c>
      <c r="C17434">
        <v>12</v>
      </c>
      <c r="D17434">
        <v>581678</v>
      </c>
      <c r="E17434">
        <v>581678</v>
      </c>
      <c r="F17434" t="s">
        <v>2426</v>
      </c>
      <c r="G17434">
        <v>560517474025</v>
      </c>
      <c r="H17434">
        <v>0</v>
      </c>
      <c r="I17434" t="s">
        <v>292</v>
      </c>
      <c r="J17434">
        <v>23</v>
      </c>
      <c r="K17434" t="s">
        <v>11</v>
      </c>
      <c r="L17434">
        <v>605</v>
      </c>
      <c r="M17434" t="s">
        <v>11</v>
      </c>
      <c r="N17434" t="s">
        <v>248</v>
      </c>
      <c r="O17434">
        <v>11</v>
      </c>
      <c r="P17434" t="s">
        <v>293</v>
      </c>
      <c r="Q17434">
        <v>14</v>
      </c>
      <c r="R17434" t="s">
        <v>822</v>
      </c>
      <c r="S17434">
        <v>1448.9999999999998</v>
      </c>
      <c r="T17434">
        <v>168</v>
      </c>
    </row>
    <row r="17435" spans="1:20" x14ac:dyDescent="0.25">
      <c r="A17435">
        <v>17437</v>
      </c>
      <c r="C17435">
        <v>12</v>
      </c>
      <c r="D17435">
        <v>305877276</v>
      </c>
      <c r="E17435">
        <v>305877276</v>
      </c>
      <c r="F17435" t="s">
        <v>3829</v>
      </c>
      <c r="G17435">
        <v>560526279725</v>
      </c>
      <c r="H17435">
        <v>0</v>
      </c>
      <c r="I17435" t="s">
        <v>292</v>
      </c>
      <c r="J17435">
        <v>23</v>
      </c>
      <c r="K17435" t="s">
        <v>11</v>
      </c>
      <c r="L17435">
        <v>605</v>
      </c>
      <c r="M17435" t="s">
        <v>11</v>
      </c>
      <c r="N17435" t="s">
        <v>3742</v>
      </c>
      <c r="O17435">
        <v>902</v>
      </c>
      <c r="P17435" t="s">
        <v>3743</v>
      </c>
      <c r="Q17435">
        <v>25</v>
      </c>
      <c r="R17435" t="s">
        <v>822</v>
      </c>
      <c r="S17435">
        <v>570.00000000000011</v>
      </c>
      <c r="T17435">
        <v>48</v>
      </c>
    </row>
    <row r="17436" spans="1:20" x14ac:dyDescent="0.25">
      <c r="A17436">
        <v>17438</v>
      </c>
      <c r="C17436">
        <v>12</v>
      </c>
      <c r="D17436">
        <v>7550304</v>
      </c>
      <c r="E17436">
        <v>7550304</v>
      </c>
      <c r="F17436" t="s">
        <v>4009</v>
      </c>
      <c r="G17436">
        <v>560526369025</v>
      </c>
      <c r="H17436">
        <v>0</v>
      </c>
      <c r="I17436" t="s">
        <v>292</v>
      </c>
      <c r="J17436">
        <v>23</v>
      </c>
      <c r="K17436" t="s">
        <v>11</v>
      </c>
      <c r="L17436">
        <v>605</v>
      </c>
      <c r="M17436" t="s">
        <v>11</v>
      </c>
      <c r="N17436" t="s">
        <v>3742</v>
      </c>
      <c r="O17436">
        <v>902</v>
      </c>
      <c r="P17436" t="s">
        <v>3743</v>
      </c>
      <c r="Q17436">
        <v>25</v>
      </c>
      <c r="R17436" t="s">
        <v>822</v>
      </c>
      <c r="S17436">
        <v>3465</v>
      </c>
      <c r="T17436">
        <v>441</v>
      </c>
    </row>
    <row r="17437" spans="1:20" x14ac:dyDescent="0.25">
      <c r="A17437">
        <v>17439</v>
      </c>
      <c r="C17437">
        <v>12</v>
      </c>
      <c r="D17437">
        <v>305218836</v>
      </c>
      <c r="E17437">
        <v>305218836</v>
      </c>
      <c r="F17437" t="s">
        <v>5514</v>
      </c>
      <c r="G17437">
        <v>860565263125</v>
      </c>
      <c r="H17437">
        <v>0</v>
      </c>
      <c r="I17437" t="s">
        <v>292</v>
      </c>
      <c r="J17437">
        <v>23</v>
      </c>
      <c r="K17437" t="s">
        <v>11</v>
      </c>
      <c r="L17437">
        <v>605</v>
      </c>
      <c r="M17437" t="s">
        <v>11</v>
      </c>
      <c r="N17437" t="s">
        <v>248</v>
      </c>
      <c r="O17437">
        <v>11</v>
      </c>
      <c r="P17437" t="s">
        <v>284</v>
      </c>
      <c r="Q17437">
        <v>24</v>
      </c>
      <c r="R17437" t="s">
        <v>28</v>
      </c>
      <c r="S17437">
        <v>378</v>
      </c>
      <c r="T17437">
        <v>94</v>
      </c>
    </row>
    <row r="17438" spans="1:20" x14ac:dyDescent="0.25">
      <c r="A17438">
        <v>17440</v>
      </c>
      <c r="C17438">
        <v>12</v>
      </c>
      <c r="D17438">
        <v>257071910</v>
      </c>
      <c r="E17438">
        <v>25707191</v>
      </c>
      <c r="F17438" t="s">
        <v>3442</v>
      </c>
      <c r="G17438">
        <v>885104829825</v>
      </c>
      <c r="H17438">
        <v>0</v>
      </c>
      <c r="I17438" t="s">
        <v>292</v>
      </c>
      <c r="J17438">
        <v>23</v>
      </c>
      <c r="K17438" t="s">
        <v>52</v>
      </c>
      <c r="L17438">
        <v>851</v>
      </c>
      <c r="M17438" t="s">
        <v>6</v>
      </c>
      <c r="N17438" t="s">
        <v>299</v>
      </c>
      <c r="O17438">
        <v>500</v>
      </c>
      <c r="P17438" t="s">
        <v>300</v>
      </c>
      <c r="Q17438">
        <v>16</v>
      </c>
      <c r="R17438" t="s">
        <v>28</v>
      </c>
      <c r="S17438">
        <v>3551</v>
      </c>
      <c r="T17438">
        <v>737</v>
      </c>
    </row>
    <row r="17439" spans="1:20" x14ac:dyDescent="0.25">
      <c r="A17439">
        <v>17441</v>
      </c>
      <c r="C17439">
        <v>11</v>
      </c>
      <c r="D17439">
        <v>9690165</v>
      </c>
      <c r="E17439">
        <v>9690165</v>
      </c>
      <c r="F17439" t="s">
        <v>666</v>
      </c>
      <c r="G17439">
        <v>501710921325</v>
      </c>
      <c r="H17439">
        <v>6</v>
      </c>
      <c r="I17439" t="s">
        <v>292</v>
      </c>
      <c r="J17439">
        <v>23</v>
      </c>
      <c r="K17439" t="s">
        <v>43</v>
      </c>
      <c r="L17439">
        <v>17</v>
      </c>
      <c r="M17439" t="s">
        <v>40</v>
      </c>
      <c r="N17439" t="s">
        <v>248</v>
      </c>
      <c r="O17439">
        <v>11</v>
      </c>
      <c r="P17439" t="s">
        <v>288</v>
      </c>
      <c r="Q17439">
        <v>10</v>
      </c>
      <c r="R17439" t="s">
        <v>88</v>
      </c>
      <c r="S17439">
        <v>88</v>
      </c>
      <c r="T17439">
        <v>17</v>
      </c>
    </row>
    <row r="17440" spans="1:20" x14ac:dyDescent="0.25">
      <c r="A17440">
        <v>17442</v>
      </c>
      <c r="C17440">
        <v>11</v>
      </c>
      <c r="D17440">
        <v>9536095</v>
      </c>
      <c r="E17440">
        <v>9536095</v>
      </c>
      <c r="F17440" t="s">
        <v>3125</v>
      </c>
      <c r="G17440">
        <v>502701022025</v>
      </c>
      <c r="H17440">
        <v>3</v>
      </c>
      <c r="I17440" t="s">
        <v>292</v>
      </c>
      <c r="J17440">
        <v>23</v>
      </c>
      <c r="K17440" t="s">
        <v>43</v>
      </c>
      <c r="L17440">
        <v>27</v>
      </c>
      <c r="M17440" t="s">
        <v>40</v>
      </c>
      <c r="N17440" t="s">
        <v>248</v>
      </c>
      <c r="O17440">
        <v>11</v>
      </c>
      <c r="P17440" t="s">
        <v>282</v>
      </c>
      <c r="Q17440">
        <v>2</v>
      </c>
      <c r="R17440" t="s">
        <v>88</v>
      </c>
      <c r="S17440">
        <v>88</v>
      </c>
      <c r="T17440">
        <v>12</v>
      </c>
    </row>
    <row r="17441" spans="1:20" x14ac:dyDescent="0.25">
      <c r="A17441">
        <v>17443</v>
      </c>
      <c r="C17441">
        <v>11</v>
      </c>
      <c r="D17441">
        <v>9536095</v>
      </c>
      <c r="E17441">
        <v>9536095</v>
      </c>
      <c r="F17441" t="s">
        <v>3125</v>
      </c>
      <c r="G17441">
        <v>502701022025</v>
      </c>
      <c r="H17441">
        <v>4</v>
      </c>
      <c r="I17441" t="s">
        <v>292</v>
      </c>
      <c r="J17441">
        <v>23</v>
      </c>
      <c r="K17441" t="s">
        <v>43</v>
      </c>
      <c r="L17441">
        <v>27</v>
      </c>
      <c r="M17441" t="s">
        <v>40</v>
      </c>
      <c r="N17441" t="s">
        <v>248</v>
      </c>
      <c r="O17441">
        <v>11</v>
      </c>
      <c r="P17441" t="s">
        <v>282</v>
      </c>
      <c r="Q17441">
        <v>2</v>
      </c>
      <c r="R17441" t="s">
        <v>88</v>
      </c>
      <c r="S17441">
        <v>88</v>
      </c>
      <c r="T17441">
        <v>12</v>
      </c>
    </row>
    <row r="17442" spans="1:20" x14ac:dyDescent="0.25">
      <c r="A17442">
        <v>17444</v>
      </c>
      <c r="C17442">
        <v>11</v>
      </c>
      <c r="D17442">
        <v>28625671</v>
      </c>
      <c r="E17442">
        <v>28625671</v>
      </c>
      <c r="F17442" t="s">
        <v>3459</v>
      </c>
      <c r="G17442">
        <v>502706743325</v>
      </c>
      <c r="H17442">
        <v>12</v>
      </c>
      <c r="I17442" t="s">
        <v>292</v>
      </c>
      <c r="J17442">
        <v>23</v>
      </c>
      <c r="K17442" t="s">
        <v>43</v>
      </c>
      <c r="L17442">
        <v>27</v>
      </c>
      <c r="M17442" t="s">
        <v>40</v>
      </c>
      <c r="N17442" t="s">
        <v>248</v>
      </c>
      <c r="O17442">
        <v>11</v>
      </c>
      <c r="P17442" t="s">
        <v>284</v>
      </c>
      <c r="Q17442">
        <v>24</v>
      </c>
      <c r="R17442" t="s">
        <v>88</v>
      </c>
      <c r="S17442">
        <v>88</v>
      </c>
      <c r="T17442">
        <v>12</v>
      </c>
    </row>
    <row r="17443" spans="1:20" x14ac:dyDescent="0.25">
      <c r="A17443">
        <v>17445</v>
      </c>
      <c r="C17443">
        <v>11</v>
      </c>
      <c r="D17443">
        <v>21560388</v>
      </c>
      <c r="E17443">
        <v>21560388</v>
      </c>
      <c r="F17443" t="s">
        <v>729</v>
      </c>
      <c r="G17443">
        <v>502707511225</v>
      </c>
      <c r="H17443">
        <v>1</v>
      </c>
      <c r="I17443" t="s">
        <v>292</v>
      </c>
      <c r="J17443">
        <v>23</v>
      </c>
      <c r="K17443" t="s">
        <v>43</v>
      </c>
      <c r="L17443">
        <v>27</v>
      </c>
      <c r="M17443" t="s">
        <v>40</v>
      </c>
      <c r="N17443" t="s">
        <v>248</v>
      </c>
      <c r="O17443">
        <v>11</v>
      </c>
      <c r="P17443" t="s">
        <v>293</v>
      </c>
      <c r="Q17443">
        <v>14</v>
      </c>
      <c r="R17443" t="s">
        <v>279</v>
      </c>
      <c r="S17443">
        <v>-786</v>
      </c>
      <c r="T17443">
        <v>-83</v>
      </c>
    </row>
    <row r="17444" spans="1:20" x14ac:dyDescent="0.25">
      <c r="A17444">
        <v>17446</v>
      </c>
      <c r="C17444">
        <v>11</v>
      </c>
      <c r="D17444">
        <v>21560388</v>
      </c>
      <c r="E17444">
        <v>21560388</v>
      </c>
      <c r="F17444" t="s">
        <v>729</v>
      </c>
      <c r="G17444">
        <v>502707511225</v>
      </c>
      <c r="H17444">
        <v>2</v>
      </c>
      <c r="I17444" t="s">
        <v>292</v>
      </c>
      <c r="J17444">
        <v>23</v>
      </c>
      <c r="K17444" t="s">
        <v>43</v>
      </c>
      <c r="L17444">
        <v>27</v>
      </c>
      <c r="M17444" t="s">
        <v>40</v>
      </c>
      <c r="N17444" t="s">
        <v>248</v>
      </c>
      <c r="O17444">
        <v>11</v>
      </c>
      <c r="P17444" t="s">
        <v>293</v>
      </c>
      <c r="Q17444">
        <v>14</v>
      </c>
      <c r="R17444" t="s">
        <v>88</v>
      </c>
      <c r="S17444">
        <v>786</v>
      </c>
      <c r="T17444">
        <v>83</v>
      </c>
    </row>
    <row r="17445" spans="1:20" x14ac:dyDescent="0.25">
      <c r="A17445">
        <v>17447</v>
      </c>
      <c r="C17445">
        <v>11</v>
      </c>
      <c r="D17445">
        <v>319594396</v>
      </c>
      <c r="E17445">
        <v>319594396</v>
      </c>
      <c r="F17445" t="s">
        <v>1040</v>
      </c>
      <c r="G17445">
        <v>502707964125</v>
      </c>
      <c r="H17445">
        <v>1</v>
      </c>
      <c r="I17445" t="s">
        <v>292</v>
      </c>
      <c r="J17445">
        <v>23</v>
      </c>
      <c r="K17445" t="s">
        <v>43</v>
      </c>
      <c r="L17445">
        <v>27</v>
      </c>
      <c r="M17445" t="s">
        <v>40</v>
      </c>
      <c r="N17445" t="s">
        <v>248</v>
      </c>
      <c r="O17445">
        <v>11</v>
      </c>
      <c r="P17445" t="s">
        <v>3743</v>
      </c>
      <c r="Q17445">
        <v>25</v>
      </c>
      <c r="R17445" t="s">
        <v>88</v>
      </c>
      <c r="S17445">
        <v>0</v>
      </c>
      <c r="T17445">
        <v>0</v>
      </c>
    </row>
    <row r="17446" spans="1:20" x14ac:dyDescent="0.25">
      <c r="A17446">
        <v>17448</v>
      </c>
      <c r="C17446">
        <v>11</v>
      </c>
      <c r="D17446">
        <v>55707137</v>
      </c>
      <c r="E17446">
        <v>55707137</v>
      </c>
      <c r="F17446" t="s">
        <v>2834</v>
      </c>
      <c r="G17446">
        <v>502708481825</v>
      </c>
      <c r="H17446">
        <v>28</v>
      </c>
      <c r="I17446" t="s">
        <v>292</v>
      </c>
      <c r="J17446">
        <v>23</v>
      </c>
      <c r="K17446" t="s">
        <v>43</v>
      </c>
      <c r="L17446">
        <v>27</v>
      </c>
      <c r="M17446" t="s">
        <v>40</v>
      </c>
      <c r="N17446" t="s">
        <v>248</v>
      </c>
      <c r="O17446">
        <v>11</v>
      </c>
      <c r="P17446" t="s">
        <v>290</v>
      </c>
      <c r="Q17446">
        <v>20</v>
      </c>
      <c r="R17446" t="s">
        <v>88</v>
      </c>
      <c r="S17446">
        <v>88</v>
      </c>
      <c r="T17446">
        <v>12</v>
      </c>
    </row>
    <row r="17447" spans="1:20" x14ac:dyDescent="0.25">
      <c r="A17447">
        <v>17449</v>
      </c>
      <c r="C17447">
        <v>11</v>
      </c>
      <c r="D17447">
        <v>304982796</v>
      </c>
      <c r="E17447">
        <v>304982796</v>
      </c>
      <c r="F17447" t="s">
        <v>3522</v>
      </c>
      <c r="G17447">
        <v>560516042325</v>
      </c>
      <c r="H17447">
        <v>2</v>
      </c>
      <c r="I17447" t="s">
        <v>292</v>
      </c>
      <c r="J17447">
        <v>23</v>
      </c>
      <c r="K17447" t="s">
        <v>11</v>
      </c>
      <c r="L17447">
        <v>605</v>
      </c>
      <c r="M17447" t="s">
        <v>11</v>
      </c>
      <c r="N17447" t="s">
        <v>248</v>
      </c>
      <c r="O17447">
        <v>11</v>
      </c>
      <c r="P17447" t="s">
        <v>3731</v>
      </c>
      <c r="Q17447">
        <v>4</v>
      </c>
      <c r="R17447" t="s">
        <v>88</v>
      </c>
      <c r="S17447">
        <v>184</v>
      </c>
      <c r="T17447">
        <v>41</v>
      </c>
    </row>
    <row r="17448" spans="1:20" x14ac:dyDescent="0.25">
      <c r="A17448">
        <v>17450</v>
      </c>
      <c r="C17448">
        <v>11</v>
      </c>
      <c r="D17448">
        <v>17422585</v>
      </c>
      <c r="E17448">
        <v>17422585</v>
      </c>
      <c r="F17448" t="s">
        <v>5166</v>
      </c>
      <c r="G17448">
        <v>860565543625</v>
      </c>
      <c r="H17448">
        <v>1</v>
      </c>
      <c r="I17448" t="s">
        <v>292</v>
      </c>
      <c r="J17448">
        <v>23</v>
      </c>
      <c r="K17448" t="s">
        <v>11</v>
      </c>
      <c r="L17448">
        <v>605</v>
      </c>
      <c r="M17448" t="s">
        <v>11</v>
      </c>
      <c r="N17448" t="s">
        <v>248</v>
      </c>
      <c r="O17448">
        <v>11</v>
      </c>
      <c r="P17448" t="s">
        <v>288</v>
      </c>
      <c r="Q17448">
        <v>10</v>
      </c>
      <c r="R17448" t="s">
        <v>88</v>
      </c>
      <c r="S17448">
        <v>0</v>
      </c>
      <c r="T17448">
        <v>0</v>
      </c>
    </row>
    <row r="17449" spans="1:20" x14ac:dyDescent="0.25">
      <c r="A17449">
        <v>17451</v>
      </c>
      <c r="C17449">
        <v>12</v>
      </c>
      <c r="D17449">
        <v>27892983</v>
      </c>
      <c r="E17449">
        <v>27892983</v>
      </c>
      <c r="F17449" t="s">
        <v>1340</v>
      </c>
      <c r="G17449">
        <v>502701243625</v>
      </c>
      <c r="H17449">
        <v>0</v>
      </c>
      <c r="I17449" t="s">
        <v>292</v>
      </c>
      <c r="J17449">
        <v>23</v>
      </c>
      <c r="K17449" t="s">
        <v>43</v>
      </c>
      <c r="L17449">
        <v>27</v>
      </c>
      <c r="M17449" t="s">
        <v>40</v>
      </c>
      <c r="N17449" t="s">
        <v>248</v>
      </c>
      <c r="O17449">
        <v>11</v>
      </c>
      <c r="P17449" t="s">
        <v>3731</v>
      </c>
      <c r="Q17449">
        <v>4</v>
      </c>
      <c r="R17449" t="s">
        <v>822</v>
      </c>
      <c r="S17449">
        <v>2303</v>
      </c>
      <c r="T17449">
        <v>244</v>
      </c>
    </row>
    <row r="17450" spans="1:20" x14ac:dyDescent="0.25">
      <c r="A17450">
        <v>17452</v>
      </c>
      <c r="C17450">
        <v>12</v>
      </c>
      <c r="D17450">
        <v>5329255</v>
      </c>
      <c r="E17450">
        <v>5329255</v>
      </c>
      <c r="F17450" t="s">
        <v>3150</v>
      </c>
      <c r="G17450">
        <v>502701290225</v>
      </c>
      <c r="H17450">
        <v>0</v>
      </c>
      <c r="I17450" t="s">
        <v>292</v>
      </c>
      <c r="J17450">
        <v>23</v>
      </c>
      <c r="K17450" t="s">
        <v>43</v>
      </c>
      <c r="L17450">
        <v>27</v>
      </c>
      <c r="M17450" t="s">
        <v>40</v>
      </c>
      <c r="N17450" t="s">
        <v>248</v>
      </c>
      <c r="O17450">
        <v>11</v>
      </c>
      <c r="P17450" t="s">
        <v>282</v>
      </c>
      <c r="Q17450">
        <v>2</v>
      </c>
      <c r="R17450" t="s">
        <v>822</v>
      </c>
      <c r="S17450">
        <v>2771</v>
      </c>
      <c r="T17450">
        <v>335</v>
      </c>
    </row>
    <row r="17451" spans="1:20" x14ac:dyDescent="0.25">
      <c r="A17451">
        <v>17453</v>
      </c>
      <c r="C17451">
        <v>12</v>
      </c>
      <c r="D17451">
        <v>17899527</v>
      </c>
      <c r="E17451">
        <v>17899527</v>
      </c>
      <c r="F17451" t="s">
        <v>813</v>
      </c>
      <c r="G17451">
        <v>502703926225</v>
      </c>
      <c r="H17451">
        <v>0</v>
      </c>
      <c r="I17451" t="s">
        <v>292</v>
      </c>
      <c r="J17451">
        <v>23</v>
      </c>
      <c r="K17451" t="s">
        <v>43</v>
      </c>
      <c r="L17451">
        <v>27</v>
      </c>
      <c r="M17451" t="s">
        <v>40</v>
      </c>
      <c r="N17451" t="s">
        <v>248</v>
      </c>
      <c r="O17451">
        <v>11</v>
      </c>
      <c r="P17451" t="s">
        <v>278</v>
      </c>
      <c r="Q17451">
        <v>5</v>
      </c>
      <c r="R17451" t="s">
        <v>822</v>
      </c>
      <c r="S17451">
        <v>1692</v>
      </c>
      <c r="T17451">
        <v>180</v>
      </c>
    </row>
    <row r="17452" spans="1:20" x14ac:dyDescent="0.25">
      <c r="A17452">
        <v>17454</v>
      </c>
      <c r="C17452">
        <v>12</v>
      </c>
      <c r="D17452">
        <v>21560388</v>
      </c>
      <c r="E17452">
        <v>21560388</v>
      </c>
      <c r="F17452" t="s">
        <v>729</v>
      </c>
      <c r="G17452">
        <v>502707511225</v>
      </c>
      <c r="H17452">
        <v>3</v>
      </c>
      <c r="I17452" t="s">
        <v>292</v>
      </c>
      <c r="J17452">
        <v>23</v>
      </c>
      <c r="K17452" t="s">
        <v>43</v>
      </c>
      <c r="L17452">
        <v>27</v>
      </c>
      <c r="M17452" t="s">
        <v>40</v>
      </c>
      <c r="N17452" t="s">
        <v>248</v>
      </c>
      <c r="O17452">
        <v>11</v>
      </c>
      <c r="P17452" t="s">
        <v>293</v>
      </c>
      <c r="Q17452">
        <v>14</v>
      </c>
      <c r="R17452" t="s">
        <v>279</v>
      </c>
      <c r="S17452">
        <v>-643</v>
      </c>
      <c r="T17452">
        <v>-68</v>
      </c>
    </row>
    <row r="17453" spans="1:20" x14ac:dyDescent="0.25">
      <c r="A17453">
        <v>17455</v>
      </c>
      <c r="C17453">
        <v>12</v>
      </c>
      <c r="D17453">
        <v>315825877</v>
      </c>
      <c r="E17453">
        <v>315825877</v>
      </c>
      <c r="F17453" t="s">
        <v>4759</v>
      </c>
      <c r="G17453">
        <v>802730090125</v>
      </c>
      <c r="H17453">
        <v>0</v>
      </c>
      <c r="I17453" t="s">
        <v>292</v>
      </c>
      <c r="J17453">
        <v>23</v>
      </c>
      <c r="K17453" t="s">
        <v>43</v>
      </c>
      <c r="L17453">
        <v>27</v>
      </c>
      <c r="M17453" t="s">
        <v>40</v>
      </c>
      <c r="N17453" t="s">
        <v>248</v>
      </c>
      <c r="O17453">
        <v>11</v>
      </c>
      <c r="P17453" t="s">
        <v>284</v>
      </c>
      <c r="Q17453">
        <v>24</v>
      </c>
      <c r="R17453" t="s">
        <v>822</v>
      </c>
      <c r="S17453">
        <v>1903</v>
      </c>
      <c r="T17453">
        <v>225</v>
      </c>
    </row>
    <row r="17454" spans="1:20" x14ac:dyDescent="0.25">
      <c r="A17454">
        <v>17456</v>
      </c>
      <c r="C17454">
        <v>12</v>
      </c>
      <c r="D17454">
        <v>50685247</v>
      </c>
      <c r="E17454">
        <v>50685247</v>
      </c>
      <c r="F17454" t="s">
        <v>4758</v>
      </c>
      <c r="G17454">
        <v>802730295325</v>
      </c>
      <c r="H17454">
        <v>0</v>
      </c>
      <c r="I17454" t="s">
        <v>292</v>
      </c>
      <c r="J17454">
        <v>23</v>
      </c>
      <c r="K17454" t="s">
        <v>43</v>
      </c>
      <c r="L17454">
        <v>27</v>
      </c>
      <c r="M17454" t="s">
        <v>40</v>
      </c>
      <c r="N17454" t="s">
        <v>248</v>
      </c>
      <c r="O17454">
        <v>11</v>
      </c>
      <c r="P17454" t="s">
        <v>293</v>
      </c>
      <c r="Q17454">
        <v>14</v>
      </c>
      <c r="R17454" t="s">
        <v>822</v>
      </c>
      <c r="S17454">
        <v>3350</v>
      </c>
      <c r="T17454">
        <v>353</v>
      </c>
    </row>
    <row r="17455" spans="1:20" x14ac:dyDescent="0.25">
      <c r="A17455">
        <v>17457</v>
      </c>
      <c r="C17455">
        <v>12</v>
      </c>
      <c r="D17455">
        <v>56498967</v>
      </c>
      <c r="E17455">
        <v>56498967</v>
      </c>
      <c r="F17455" t="s">
        <v>3206</v>
      </c>
      <c r="G17455">
        <v>802734830225</v>
      </c>
      <c r="H17455">
        <v>0</v>
      </c>
      <c r="I17455" t="s">
        <v>292</v>
      </c>
      <c r="J17455">
        <v>23</v>
      </c>
      <c r="K17455" t="s">
        <v>43</v>
      </c>
      <c r="L17455">
        <v>27</v>
      </c>
      <c r="M17455" t="s">
        <v>40</v>
      </c>
      <c r="N17455" t="s">
        <v>248</v>
      </c>
      <c r="O17455">
        <v>11</v>
      </c>
      <c r="P17455" t="s">
        <v>290</v>
      </c>
      <c r="Q17455">
        <v>20</v>
      </c>
      <c r="R17455" t="s">
        <v>28</v>
      </c>
      <c r="S17455">
        <v>3582</v>
      </c>
      <c r="T17455">
        <v>377</v>
      </c>
    </row>
    <row r="17456" spans="1:20" x14ac:dyDescent="0.25">
      <c r="A17456">
        <v>17458</v>
      </c>
      <c r="C17456">
        <v>12</v>
      </c>
      <c r="D17456">
        <v>28505691</v>
      </c>
      <c r="E17456">
        <v>28505691</v>
      </c>
      <c r="F17456" t="s">
        <v>5512</v>
      </c>
      <c r="G17456">
        <v>802734850725</v>
      </c>
      <c r="H17456">
        <v>0</v>
      </c>
      <c r="I17456" t="s">
        <v>292</v>
      </c>
      <c r="J17456">
        <v>23</v>
      </c>
      <c r="K17456" t="s">
        <v>43</v>
      </c>
      <c r="L17456">
        <v>27</v>
      </c>
      <c r="M17456" t="s">
        <v>40</v>
      </c>
      <c r="N17456" t="s">
        <v>248</v>
      </c>
      <c r="O17456">
        <v>11</v>
      </c>
      <c r="P17456" t="s">
        <v>278</v>
      </c>
      <c r="Q17456">
        <v>5</v>
      </c>
      <c r="R17456" t="s">
        <v>28</v>
      </c>
      <c r="S17456">
        <v>3796</v>
      </c>
      <c r="T17456">
        <v>399</v>
      </c>
    </row>
    <row r="17457" spans="1:20" x14ac:dyDescent="0.25">
      <c r="A17457">
        <v>17459</v>
      </c>
      <c r="C17457">
        <v>12</v>
      </c>
      <c r="D17457">
        <v>37336815</v>
      </c>
      <c r="E17457">
        <v>37336815</v>
      </c>
      <c r="F17457" t="s">
        <v>384</v>
      </c>
      <c r="G17457">
        <v>503091980225</v>
      </c>
      <c r="H17457">
        <v>0</v>
      </c>
      <c r="I17457" t="s">
        <v>292</v>
      </c>
      <c r="J17457">
        <v>23</v>
      </c>
      <c r="K17457" t="s">
        <v>43</v>
      </c>
      <c r="L17457">
        <v>30</v>
      </c>
      <c r="M17457" t="s">
        <v>40</v>
      </c>
      <c r="N17457" t="s">
        <v>248</v>
      </c>
      <c r="O17457">
        <v>11</v>
      </c>
      <c r="P17457" t="s">
        <v>3731</v>
      </c>
      <c r="Q17457">
        <v>4</v>
      </c>
      <c r="R17457" t="s">
        <v>822</v>
      </c>
      <c r="S17457">
        <v>3771</v>
      </c>
      <c r="T17457">
        <v>426</v>
      </c>
    </row>
    <row r="17458" spans="1:20" x14ac:dyDescent="0.25">
      <c r="A17458">
        <v>17460</v>
      </c>
      <c r="C17458">
        <v>12</v>
      </c>
      <c r="D17458">
        <v>59118786</v>
      </c>
      <c r="E17458">
        <v>59118786</v>
      </c>
      <c r="F17458" t="s">
        <v>2523</v>
      </c>
      <c r="G17458">
        <v>507000140325</v>
      </c>
      <c r="H17458">
        <v>0</v>
      </c>
      <c r="I17458" t="s">
        <v>292</v>
      </c>
      <c r="J17458">
        <v>23</v>
      </c>
      <c r="K17458" t="s">
        <v>11</v>
      </c>
      <c r="L17458">
        <v>605</v>
      </c>
      <c r="M17458" t="s">
        <v>11</v>
      </c>
      <c r="N17458" t="s">
        <v>248</v>
      </c>
      <c r="O17458">
        <v>11</v>
      </c>
      <c r="P17458" t="s">
        <v>3731</v>
      </c>
      <c r="Q17458">
        <v>4</v>
      </c>
      <c r="R17458" t="s">
        <v>822</v>
      </c>
      <c r="S17458">
        <v>1562</v>
      </c>
      <c r="T17458">
        <v>145</v>
      </c>
    </row>
    <row r="17459" spans="1:20" x14ac:dyDescent="0.25">
      <c r="A17459">
        <v>17461</v>
      </c>
      <c r="C17459">
        <v>12</v>
      </c>
      <c r="D17459">
        <v>39643101</v>
      </c>
      <c r="E17459">
        <v>39643101</v>
      </c>
      <c r="F17459" t="s">
        <v>2057</v>
      </c>
      <c r="G17459">
        <v>507000163225</v>
      </c>
      <c r="H17459">
        <v>0</v>
      </c>
      <c r="I17459" t="s">
        <v>292</v>
      </c>
      <c r="J17459">
        <v>23</v>
      </c>
      <c r="K17459" t="s">
        <v>11</v>
      </c>
      <c r="L17459">
        <v>605</v>
      </c>
      <c r="M17459" t="s">
        <v>11</v>
      </c>
      <c r="N17459" t="s">
        <v>248</v>
      </c>
      <c r="O17459">
        <v>11</v>
      </c>
      <c r="P17459" t="s">
        <v>282</v>
      </c>
      <c r="Q17459">
        <v>2</v>
      </c>
      <c r="R17459" t="s">
        <v>822</v>
      </c>
      <c r="S17459">
        <v>903</v>
      </c>
      <c r="T17459">
        <v>122</v>
      </c>
    </row>
    <row r="17460" spans="1:20" x14ac:dyDescent="0.25">
      <c r="A17460">
        <v>17462</v>
      </c>
      <c r="C17460">
        <v>12</v>
      </c>
      <c r="D17460">
        <v>57252413</v>
      </c>
      <c r="E17460">
        <v>57252413</v>
      </c>
      <c r="F17460" t="s">
        <v>2035</v>
      </c>
      <c r="G17460">
        <v>560501216625</v>
      </c>
      <c r="H17460">
        <v>0</v>
      </c>
      <c r="I17460" t="s">
        <v>292</v>
      </c>
      <c r="J17460">
        <v>23</v>
      </c>
      <c r="K17460" t="s">
        <v>11</v>
      </c>
      <c r="L17460">
        <v>605</v>
      </c>
      <c r="M17460" t="s">
        <v>11</v>
      </c>
      <c r="N17460" t="s">
        <v>248</v>
      </c>
      <c r="O17460">
        <v>11</v>
      </c>
      <c r="P17460" t="s">
        <v>282</v>
      </c>
      <c r="Q17460">
        <v>2</v>
      </c>
      <c r="R17460" t="s">
        <v>822</v>
      </c>
      <c r="S17460">
        <v>1394.0000000000002</v>
      </c>
      <c r="T17460">
        <v>339</v>
      </c>
    </row>
    <row r="17461" spans="1:20" x14ac:dyDescent="0.25">
      <c r="A17461">
        <v>17463</v>
      </c>
      <c r="C17461">
        <v>12</v>
      </c>
      <c r="D17461">
        <v>36926566</v>
      </c>
      <c r="E17461">
        <v>36926566</v>
      </c>
      <c r="F17461" t="s">
        <v>955</v>
      </c>
      <c r="G17461">
        <v>560509958625</v>
      </c>
      <c r="H17461">
        <v>0</v>
      </c>
      <c r="I17461" t="s">
        <v>292</v>
      </c>
      <c r="J17461">
        <v>23</v>
      </c>
      <c r="K17461" t="s">
        <v>11</v>
      </c>
      <c r="L17461">
        <v>605</v>
      </c>
      <c r="M17461" t="s">
        <v>11</v>
      </c>
      <c r="N17461" t="s">
        <v>248</v>
      </c>
      <c r="O17461">
        <v>11</v>
      </c>
      <c r="P17461" t="s">
        <v>3731</v>
      </c>
      <c r="Q17461">
        <v>4</v>
      </c>
      <c r="R17461" t="s">
        <v>822</v>
      </c>
      <c r="S17461">
        <v>2513</v>
      </c>
      <c r="T17461">
        <v>448</v>
      </c>
    </row>
    <row r="17462" spans="1:20" x14ac:dyDescent="0.25">
      <c r="A17462">
        <v>17464</v>
      </c>
      <c r="C17462">
        <v>12</v>
      </c>
      <c r="D17462">
        <v>50405000</v>
      </c>
      <c r="E17462">
        <v>50405000</v>
      </c>
      <c r="F17462" t="s">
        <v>2774</v>
      </c>
      <c r="G17462">
        <v>560513128125</v>
      </c>
      <c r="H17462">
        <v>0</v>
      </c>
      <c r="I17462" t="s">
        <v>292</v>
      </c>
      <c r="J17462">
        <v>23</v>
      </c>
      <c r="K17462" t="s">
        <v>11</v>
      </c>
      <c r="L17462">
        <v>605</v>
      </c>
      <c r="M17462" t="s">
        <v>11</v>
      </c>
      <c r="N17462" t="s">
        <v>248</v>
      </c>
      <c r="O17462">
        <v>11</v>
      </c>
      <c r="P17462" t="s">
        <v>284</v>
      </c>
      <c r="Q17462">
        <v>24</v>
      </c>
      <c r="R17462" t="s">
        <v>822</v>
      </c>
      <c r="S17462">
        <v>2264</v>
      </c>
      <c r="T17462">
        <v>181</v>
      </c>
    </row>
    <row r="17463" spans="1:20" x14ac:dyDescent="0.25">
      <c r="A17463">
        <v>17465</v>
      </c>
      <c r="C17463">
        <v>12</v>
      </c>
      <c r="D17463">
        <v>55286074</v>
      </c>
      <c r="E17463">
        <v>55286074</v>
      </c>
      <c r="F17463" t="s">
        <v>1276</v>
      </c>
      <c r="G17463">
        <v>560515248125</v>
      </c>
      <c r="H17463">
        <v>0</v>
      </c>
      <c r="I17463" t="s">
        <v>292</v>
      </c>
      <c r="J17463">
        <v>23</v>
      </c>
      <c r="K17463" t="s">
        <v>11</v>
      </c>
      <c r="L17463">
        <v>605</v>
      </c>
      <c r="M17463" t="s">
        <v>11</v>
      </c>
      <c r="N17463" t="s">
        <v>248</v>
      </c>
      <c r="O17463">
        <v>11</v>
      </c>
      <c r="P17463" t="s">
        <v>290</v>
      </c>
      <c r="Q17463">
        <v>20</v>
      </c>
      <c r="R17463" t="s">
        <v>822</v>
      </c>
      <c r="S17463">
        <v>1015</v>
      </c>
      <c r="T17463">
        <v>119</v>
      </c>
    </row>
    <row r="17464" spans="1:20" x14ac:dyDescent="0.25">
      <c r="A17464">
        <v>17466</v>
      </c>
      <c r="C17464">
        <v>12</v>
      </c>
      <c r="D17464">
        <v>27286293</v>
      </c>
      <c r="E17464">
        <v>27286293</v>
      </c>
      <c r="F17464" t="s">
        <v>357</v>
      </c>
      <c r="G17464">
        <v>560517324225</v>
      </c>
      <c r="H17464">
        <v>0</v>
      </c>
      <c r="I17464" t="s">
        <v>292</v>
      </c>
      <c r="J17464">
        <v>23</v>
      </c>
      <c r="K17464" t="s">
        <v>11</v>
      </c>
      <c r="L17464">
        <v>605</v>
      </c>
      <c r="M17464" t="s">
        <v>11</v>
      </c>
      <c r="N17464" t="s">
        <v>248</v>
      </c>
      <c r="O17464">
        <v>11</v>
      </c>
      <c r="P17464" t="s">
        <v>293</v>
      </c>
      <c r="Q17464">
        <v>14</v>
      </c>
      <c r="R17464" t="s">
        <v>822</v>
      </c>
      <c r="S17464">
        <v>3167</v>
      </c>
      <c r="T17464">
        <v>292</v>
      </c>
    </row>
    <row r="17465" spans="1:20" x14ac:dyDescent="0.25">
      <c r="A17465">
        <v>17467</v>
      </c>
      <c r="C17465">
        <v>12</v>
      </c>
      <c r="D17465">
        <v>40399115</v>
      </c>
      <c r="E17465">
        <v>40399115</v>
      </c>
      <c r="F17465" t="s">
        <v>4761</v>
      </c>
      <c r="G17465">
        <v>502708403225</v>
      </c>
      <c r="H17465">
        <v>0</v>
      </c>
      <c r="I17465" t="s">
        <v>292</v>
      </c>
      <c r="J17465">
        <v>23</v>
      </c>
      <c r="K17465" t="s">
        <v>43</v>
      </c>
      <c r="L17465">
        <v>27</v>
      </c>
      <c r="M17465" t="s">
        <v>40</v>
      </c>
      <c r="N17465" t="s">
        <v>248</v>
      </c>
      <c r="O17465">
        <v>11</v>
      </c>
      <c r="P17465" t="s">
        <v>290</v>
      </c>
      <c r="Q17465">
        <v>20</v>
      </c>
      <c r="R17465" t="s">
        <v>822</v>
      </c>
      <c r="S17465">
        <v>2650</v>
      </c>
      <c r="T17465">
        <v>280</v>
      </c>
    </row>
    <row r="17466" spans="1:20" x14ac:dyDescent="0.25">
      <c r="A17466">
        <v>17468</v>
      </c>
      <c r="C17466">
        <v>12</v>
      </c>
      <c r="D17466">
        <v>50955384</v>
      </c>
      <c r="E17466">
        <v>50955384</v>
      </c>
      <c r="F17466" t="s">
        <v>2221</v>
      </c>
      <c r="G17466">
        <v>502708476425</v>
      </c>
      <c r="H17466">
        <v>0</v>
      </c>
      <c r="I17466" t="s">
        <v>292</v>
      </c>
      <c r="J17466">
        <v>23</v>
      </c>
      <c r="K17466" t="s">
        <v>43</v>
      </c>
      <c r="L17466">
        <v>27</v>
      </c>
      <c r="M17466" t="s">
        <v>40</v>
      </c>
      <c r="N17466" t="s">
        <v>283</v>
      </c>
      <c r="O17466">
        <v>110</v>
      </c>
      <c r="P17466" t="s">
        <v>284</v>
      </c>
      <c r="Q17466">
        <v>24</v>
      </c>
      <c r="R17466" t="s">
        <v>822</v>
      </c>
      <c r="S17466">
        <v>3239</v>
      </c>
      <c r="T17466">
        <v>341</v>
      </c>
    </row>
    <row r="17467" spans="1:20" x14ac:dyDescent="0.25">
      <c r="A17467">
        <v>17469</v>
      </c>
      <c r="C17467">
        <v>12</v>
      </c>
      <c r="D17467">
        <v>52369725</v>
      </c>
      <c r="E17467">
        <v>52369725</v>
      </c>
      <c r="F17467" t="s">
        <v>1367</v>
      </c>
      <c r="G17467">
        <v>802730014625</v>
      </c>
      <c r="H17467">
        <v>0</v>
      </c>
      <c r="I17467" t="s">
        <v>292</v>
      </c>
      <c r="J17467">
        <v>23</v>
      </c>
      <c r="K17467" t="s">
        <v>43</v>
      </c>
      <c r="L17467">
        <v>27</v>
      </c>
      <c r="M17467" t="s">
        <v>40</v>
      </c>
      <c r="N17467" t="s">
        <v>248</v>
      </c>
      <c r="O17467">
        <v>11</v>
      </c>
      <c r="P17467" t="s">
        <v>278</v>
      </c>
      <c r="Q17467">
        <v>5</v>
      </c>
      <c r="R17467" t="s">
        <v>822</v>
      </c>
      <c r="S17467">
        <v>2138</v>
      </c>
      <c r="T17467">
        <v>227</v>
      </c>
    </row>
    <row r="17468" spans="1:20" x14ac:dyDescent="0.25">
      <c r="A17468">
        <v>17470</v>
      </c>
      <c r="C17468">
        <v>12</v>
      </c>
      <c r="D17468">
        <v>11093077</v>
      </c>
      <c r="E17468">
        <v>11093077</v>
      </c>
      <c r="F17468" t="s">
        <v>4581</v>
      </c>
      <c r="G17468">
        <v>802730543125</v>
      </c>
      <c r="H17468">
        <v>0</v>
      </c>
      <c r="I17468" t="s">
        <v>292</v>
      </c>
      <c r="J17468">
        <v>23</v>
      </c>
      <c r="K17468" t="s">
        <v>43</v>
      </c>
      <c r="L17468">
        <v>27</v>
      </c>
      <c r="M17468" t="s">
        <v>40</v>
      </c>
      <c r="N17468" t="s">
        <v>248</v>
      </c>
      <c r="O17468">
        <v>11</v>
      </c>
      <c r="P17468" t="s">
        <v>278</v>
      </c>
      <c r="Q17468">
        <v>5</v>
      </c>
      <c r="R17468" t="s">
        <v>822</v>
      </c>
      <c r="S17468">
        <v>4259</v>
      </c>
      <c r="T17468">
        <v>448</v>
      </c>
    </row>
    <row r="17469" spans="1:20" x14ac:dyDescent="0.25">
      <c r="A17469">
        <v>17471</v>
      </c>
      <c r="C17469">
        <v>12</v>
      </c>
      <c r="D17469">
        <v>43939438</v>
      </c>
      <c r="E17469">
        <v>43939438</v>
      </c>
      <c r="F17469" t="s">
        <v>2019</v>
      </c>
      <c r="G17469">
        <v>802734778425</v>
      </c>
      <c r="H17469">
        <v>0</v>
      </c>
      <c r="I17469" t="s">
        <v>292</v>
      </c>
      <c r="J17469">
        <v>23</v>
      </c>
      <c r="K17469" t="s">
        <v>43</v>
      </c>
      <c r="L17469">
        <v>27</v>
      </c>
      <c r="M17469" t="s">
        <v>40</v>
      </c>
      <c r="N17469" t="s">
        <v>248</v>
      </c>
      <c r="O17469">
        <v>11</v>
      </c>
      <c r="P17469" t="s">
        <v>293</v>
      </c>
      <c r="Q17469">
        <v>14</v>
      </c>
      <c r="R17469" t="s">
        <v>28</v>
      </c>
      <c r="S17469">
        <v>3934</v>
      </c>
      <c r="T17469">
        <v>414</v>
      </c>
    </row>
    <row r="17470" spans="1:20" x14ac:dyDescent="0.25">
      <c r="A17470">
        <v>17472</v>
      </c>
      <c r="C17470">
        <v>12</v>
      </c>
      <c r="D17470">
        <v>3336633</v>
      </c>
      <c r="E17470">
        <v>3336633</v>
      </c>
      <c r="F17470" t="s">
        <v>925</v>
      </c>
      <c r="G17470">
        <v>802734779425</v>
      </c>
      <c r="H17470">
        <v>0</v>
      </c>
      <c r="I17470" t="s">
        <v>292</v>
      </c>
      <c r="J17470">
        <v>23</v>
      </c>
      <c r="K17470" t="s">
        <v>43</v>
      </c>
      <c r="L17470">
        <v>27</v>
      </c>
      <c r="M17470" t="s">
        <v>40</v>
      </c>
      <c r="N17470" t="s">
        <v>248</v>
      </c>
      <c r="O17470">
        <v>11</v>
      </c>
      <c r="P17470" t="s">
        <v>290</v>
      </c>
      <c r="Q17470">
        <v>20</v>
      </c>
      <c r="R17470" t="s">
        <v>28</v>
      </c>
      <c r="S17470">
        <v>2370</v>
      </c>
      <c r="T17470">
        <v>246</v>
      </c>
    </row>
    <row r="17471" spans="1:20" x14ac:dyDescent="0.25">
      <c r="A17471">
        <v>17473</v>
      </c>
      <c r="C17471">
        <v>12</v>
      </c>
      <c r="D17471">
        <v>57193864</v>
      </c>
      <c r="E17471">
        <v>57193864</v>
      </c>
      <c r="F17471" t="s">
        <v>436</v>
      </c>
      <c r="G17471">
        <v>803000731525</v>
      </c>
      <c r="H17471">
        <v>0</v>
      </c>
      <c r="I17471" t="s">
        <v>292</v>
      </c>
      <c r="J17471">
        <v>23</v>
      </c>
      <c r="K17471" t="s">
        <v>43</v>
      </c>
      <c r="L17471">
        <v>30</v>
      </c>
      <c r="M17471" t="s">
        <v>40</v>
      </c>
      <c r="N17471" t="s">
        <v>248</v>
      </c>
      <c r="O17471">
        <v>11</v>
      </c>
      <c r="P17471" t="s">
        <v>277</v>
      </c>
      <c r="Q17471">
        <v>17</v>
      </c>
      <c r="R17471" t="s">
        <v>28</v>
      </c>
      <c r="S17471">
        <v>4177</v>
      </c>
      <c r="T17471">
        <v>898</v>
      </c>
    </row>
    <row r="17472" spans="1:20" x14ac:dyDescent="0.25">
      <c r="A17472">
        <v>17474</v>
      </c>
      <c r="C17472">
        <v>12</v>
      </c>
      <c r="D17472">
        <v>50404953</v>
      </c>
      <c r="E17472">
        <v>50404953</v>
      </c>
      <c r="F17472" t="s">
        <v>2948</v>
      </c>
      <c r="G17472">
        <v>560502313525</v>
      </c>
      <c r="H17472">
        <v>0</v>
      </c>
      <c r="I17472" t="s">
        <v>292</v>
      </c>
      <c r="J17472">
        <v>23</v>
      </c>
      <c r="K17472" t="s">
        <v>11</v>
      </c>
      <c r="L17472">
        <v>605</v>
      </c>
      <c r="M17472" t="s">
        <v>11</v>
      </c>
      <c r="N17472" t="s">
        <v>248</v>
      </c>
      <c r="O17472">
        <v>11</v>
      </c>
      <c r="P17472" t="s">
        <v>277</v>
      </c>
      <c r="Q17472">
        <v>17</v>
      </c>
      <c r="R17472" t="s">
        <v>822</v>
      </c>
      <c r="S17472">
        <v>2585.0000000000005</v>
      </c>
      <c r="T17472">
        <v>336</v>
      </c>
    </row>
    <row r="17473" spans="1:20" x14ac:dyDescent="0.25">
      <c r="A17473">
        <v>17475</v>
      </c>
      <c r="C17473">
        <v>12</v>
      </c>
      <c r="D17473">
        <v>54765920</v>
      </c>
      <c r="E17473">
        <v>54765920</v>
      </c>
      <c r="F17473" t="s">
        <v>1142</v>
      </c>
      <c r="G17473">
        <v>560511143125</v>
      </c>
      <c r="H17473">
        <v>0</v>
      </c>
      <c r="I17473" t="s">
        <v>292</v>
      </c>
      <c r="J17473">
        <v>23</v>
      </c>
      <c r="K17473" t="s">
        <v>11</v>
      </c>
      <c r="L17473">
        <v>605</v>
      </c>
      <c r="M17473" t="s">
        <v>11</v>
      </c>
      <c r="N17473" t="s">
        <v>248</v>
      </c>
      <c r="O17473">
        <v>11</v>
      </c>
      <c r="P17473" t="s">
        <v>3731</v>
      </c>
      <c r="Q17473">
        <v>4</v>
      </c>
      <c r="R17473" t="s">
        <v>822</v>
      </c>
      <c r="S17473">
        <v>1364.0000000000002</v>
      </c>
      <c r="T17473">
        <v>123</v>
      </c>
    </row>
    <row r="17474" spans="1:20" x14ac:dyDescent="0.25">
      <c r="A17474">
        <v>17476</v>
      </c>
      <c r="C17474">
        <v>12</v>
      </c>
      <c r="D17474">
        <v>37819802</v>
      </c>
      <c r="E17474">
        <v>37819802</v>
      </c>
      <c r="F17474" t="s">
        <v>1260</v>
      </c>
      <c r="G17474">
        <v>560515162225</v>
      </c>
      <c r="H17474">
        <v>0</v>
      </c>
      <c r="I17474" t="s">
        <v>292</v>
      </c>
      <c r="J17474">
        <v>23</v>
      </c>
      <c r="K17474" t="s">
        <v>11</v>
      </c>
      <c r="L17474">
        <v>605</v>
      </c>
      <c r="M17474" t="s">
        <v>11</v>
      </c>
      <c r="N17474" t="s">
        <v>248</v>
      </c>
      <c r="O17474">
        <v>11</v>
      </c>
      <c r="P17474" t="s">
        <v>277</v>
      </c>
      <c r="Q17474">
        <v>17</v>
      </c>
      <c r="R17474" t="s">
        <v>822</v>
      </c>
      <c r="S17474">
        <v>2269</v>
      </c>
      <c r="T17474">
        <v>237</v>
      </c>
    </row>
    <row r="17475" spans="1:20" x14ac:dyDescent="0.25">
      <c r="A17475">
        <v>17477</v>
      </c>
      <c r="C17475">
        <v>12</v>
      </c>
      <c r="D17475">
        <v>66053067</v>
      </c>
      <c r="E17475">
        <v>66053067</v>
      </c>
      <c r="F17475" t="s">
        <v>669</v>
      </c>
      <c r="G17475">
        <v>560515167625</v>
      </c>
      <c r="H17475">
        <v>0</v>
      </c>
      <c r="I17475" t="s">
        <v>292</v>
      </c>
      <c r="J17475">
        <v>23</v>
      </c>
      <c r="K17475" t="s">
        <v>11</v>
      </c>
      <c r="L17475">
        <v>605</v>
      </c>
      <c r="M17475" t="s">
        <v>11</v>
      </c>
      <c r="N17475" t="s">
        <v>248</v>
      </c>
      <c r="O17475">
        <v>11</v>
      </c>
      <c r="P17475" t="s">
        <v>290</v>
      </c>
      <c r="Q17475">
        <v>20</v>
      </c>
      <c r="R17475" t="s">
        <v>822</v>
      </c>
      <c r="S17475">
        <v>2475</v>
      </c>
      <c r="T17475">
        <v>422</v>
      </c>
    </row>
    <row r="17476" spans="1:20" x14ac:dyDescent="0.25">
      <c r="A17476">
        <v>17478</v>
      </c>
      <c r="C17476">
        <v>12</v>
      </c>
      <c r="D17476">
        <v>69007482</v>
      </c>
      <c r="E17476">
        <v>69007482</v>
      </c>
      <c r="F17476" t="s">
        <v>2310</v>
      </c>
      <c r="G17476">
        <v>560515203425</v>
      </c>
      <c r="H17476">
        <v>0</v>
      </c>
      <c r="I17476" t="s">
        <v>292</v>
      </c>
      <c r="J17476">
        <v>23</v>
      </c>
      <c r="K17476" t="s">
        <v>11</v>
      </c>
      <c r="L17476">
        <v>605</v>
      </c>
      <c r="M17476" t="s">
        <v>11</v>
      </c>
      <c r="N17476" t="s">
        <v>248</v>
      </c>
      <c r="O17476">
        <v>11</v>
      </c>
      <c r="P17476" t="s">
        <v>290</v>
      </c>
      <c r="Q17476">
        <v>20</v>
      </c>
      <c r="R17476" t="s">
        <v>822</v>
      </c>
      <c r="S17476">
        <v>1197</v>
      </c>
      <c r="T17476">
        <v>124</v>
      </c>
    </row>
    <row r="17477" spans="1:20" x14ac:dyDescent="0.25">
      <c r="A17477">
        <v>17479</v>
      </c>
      <c r="C17477">
        <v>12</v>
      </c>
      <c r="D17477">
        <v>303362438</v>
      </c>
      <c r="E17477">
        <v>303362438</v>
      </c>
      <c r="F17477" t="s">
        <v>3632</v>
      </c>
      <c r="G17477">
        <v>560517547225</v>
      </c>
      <c r="H17477">
        <v>0</v>
      </c>
      <c r="I17477" t="s">
        <v>292</v>
      </c>
      <c r="J17477">
        <v>23</v>
      </c>
      <c r="K17477" t="s">
        <v>11</v>
      </c>
      <c r="L17477">
        <v>605</v>
      </c>
      <c r="M17477" t="s">
        <v>11</v>
      </c>
      <c r="N17477" t="s">
        <v>397</v>
      </c>
      <c r="O17477">
        <v>13</v>
      </c>
      <c r="P17477" t="s">
        <v>278</v>
      </c>
      <c r="Q17477">
        <v>5</v>
      </c>
      <c r="R17477" t="s">
        <v>822</v>
      </c>
      <c r="S17477">
        <v>2432</v>
      </c>
      <c r="T17477">
        <v>441</v>
      </c>
    </row>
    <row r="17478" spans="1:20" x14ac:dyDescent="0.25">
      <c r="A17478">
        <v>17480</v>
      </c>
      <c r="C17478">
        <v>12</v>
      </c>
      <c r="D17478">
        <v>51027183</v>
      </c>
      <c r="E17478">
        <v>51027183</v>
      </c>
      <c r="F17478" t="s">
        <v>1932</v>
      </c>
      <c r="G17478">
        <v>560517753625</v>
      </c>
      <c r="H17478">
        <v>0</v>
      </c>
      <c r="I17478" t="s">
        <v>292</v>
      </c>
      <c r="J17478">
        <v>23</v>
      </c>
      <c r="K17478" t="s">
        <v>11</v>
      </c>
      <c r="L17478">
        <v>605</v>
      </c>
      <c r="M17478" t="s">
        <v>11</v>
      </c>
      <c r="N17478" t="s">
        <v>248</v>
      </c>
      <c r="O17478">
        <v>11</v>
      </c>
      <c r="P17478" t="s">
        <v>278</v>
      </c>
      <c r="Q17478">
        <v>5</v>
      </c>
      <c r="R17478" t="s">
        <v>822</v>
      </c>
      <c r="S17478">
        <v>2344</v>
      </c>
      <c r="T17478">
        <v>281</v>
      </c>
    </row>
    <row r="17479" spans="1:20" x14ac:dyDescent="0.25">
      <c r="A17479">
        <v>17481</v>
      </c>
      <c r="C17479">
        <v>12</v>
      </c>
      <c r="D17479">
        <v>302815022</v>
      </c>
      <c r="E17479">
        <v>302815022</v>
      </c>
      <c r="F17479" t="s">
        <v>3584</v>
      </c>
      <c r="G17479">
        <v>560517754725</v>
      </c>
      <c r="H17479">
        <v>0</v>
      </c>
      <c r="I17479" t="s">
        <v>292</v>
      </c>
      <c r="J17479">
        <v>23</v>
      </c>
      <c r="K17479" t="s">
        <v>11</v>
      </c>
      <c r="L17479">
        <v>605</v>
      </c>
      <c r="M17479" t="s">
        <v>11</v>
      </c>
      <c r="N17479" t="s">
        <v>248</v>
      </c>
      <c r="O17479">
        <v>11</v>
      </c>
      <c r="P17479" t="s">
        <v>290</v>
      </c>
      <c r="Q17479">
        <v>20</v>
      </c>
      <c r="R17479" t="s">
        <v>822</v>
      </c>
      <c r="S17479">
        <v>876</v>
      </c>
      <c r="T17479">
        <v>212</v>
      </c>
    </row>
    <row r="17480" spans="1:20" x14ac:dyDescent="0.25">
      <c r="A17480">
        <v>17482</v>
      </c>
      <c r="C17480">
        <v>12</v>
      </c>
      <c r="D17480">
        <v>15545270</v>
      </c>
      <c r="E17480">
        <v>15545270</v>
      </c>
      <c r="F17480" t="s">
        <v>4703</v>
      </c>
      <c r="G17480">
        <v>860552472025</v>
      </c>
      <c r="H17480">
        <v>0</v>
      </c>
      <c r="I17480" t="s">
        <v>292</v>
      </c>
      <c r="J17480">
        <v>23</v>
      </c>
      <c r="K17480" t="s">
        <v>11</v>
      </c>
      <c r="L17480">
        <v>605</v>
      </c>
      <c r="M17480" t="s">
        <v>11</v>
      </c>
      <c r="N17480" t="s">
        <v>3742</v>
      </c>
      <c r="O17480">
        <v>902</v>
      </c>
      <c r="P17480" t="s">
        <v>3743</v>
      </c>
      <c r="Q17480">
        <v>25</v>
      </c>
      <c r="R17480" t="s">
        <v>822</v>
      </c>
      <c r="S17480">
        <v>872</v>
      </c>
      <c r="T17480">
        <v>79</v>
      </c>
    </row>
    <row r="17481" spans="1:20" x14ac:dyDescent="0.25">
      <c r="A17481">
        <v>17483</v>
      </c>
      <c r="C17481">
        <v>11</v>
      </c>
      <c r="D17481">
        <v>9690165</v>
      </c>
      <c r="E17481">
        <v>9690165</v>
      </c>
      <c r="F17481" t="s">
        <v>666</v>
      </c>
      <c r="G17481">
        <v>501710921325</v>
      </c>
      <c r="H17481">
        <v>5</v>
      </c>
      <c r="I17481" t="s">
        <v>292</v>
      </c>
      <c r="J17481">
        <v>23</v>
      </c>
      <c r="K17481" t="s">
        <v>43</v>
      </c>
      <c r="L17481">
        <v>17</v>
      </c>
      <c r="M17481" t="s">
        <v>40</v>
      </c>
      <c r="N17481" t="s">
        <v>248</v>
      </c>
      <c r="O17481">
        <v>11</v>
      </c>
      <c r="P17481" t="s">
        <v>288</v>
      </c>
      <c r="Q17481">
        <v>10</v>
      </c>
      <c r="R17481" t="s">
        <v>88</v>
      </c>
      <c r="S17481">
        <v>88</v>
      </c>
      <c r="T17481">
        <v>17</v>
      </c>
    </row>
    <row r="17482" spans="1:20" x14ac:dyDescent="0.25">
      <c r="A17482">
        <v>17484</v>
      </c>
      <c r="C17482">
        <v>11</v>
      </c>
      <c r="D17482">
        <v>5616537</v>
      </c>
      <c r="E17482">
        <v>5616537</v>
      </c>
      <c r="F17482" t="s">
        <v>679</v>
      </c>
      <c r="G17482">
        <v>503071426025</v>
      </c>
      <c r="H17482">
        <v>2</v>
      </c>
      <c r="I17482" t="s">
        <v>292</v>
      </c>
      <c r="J17482">
        <v>23</v>
      </c>
      <c r="K17482" t="s">
        <v>43</v>
      </c>
      <c r="L17482">
        <v>17</v>
      </c>
      <c r="M17482" t="s">
        <v>40</v>
      </c>
      <c r="N17482" t="s">
        <v>248</v>
      </c>
      <c r="O17482">
        <v>11</v>
      </c>
      <c r="P17482" t="s">
        <v>282</v>
      </c>
      <c r="Q17482">
        <v>2</v>
      </c>
      <c r="R17482" t="s">
        <v>88</v>
      </c>
      <c r="S17482">
        <v>88</v>
      </c>
      <c r="T17482">
        <v>17</v>
      </c>
    </row>
    <row r="17483" spans="1:20" x14ac:dyDescent="0.25">
      <c r="A17483">
        <v>17485</v>
      </c>
      <c r="C17483">
        <v>11</v>
      </c>
      <c r="D17483">
        <v>38403598</v>
      </c>
      <c r="E17483">
        <v>38403598</v>
      </c>
      <c r="F17483" t="s">
        <v>3093</v>
      </c>
      <c r="G17483">
        <v>502705686225</v>
      </c>
      <c r="H17483">
        <v>11</v>
      </c>
      <c r="I17483" t="s">
        <v>292</v>
      </c>
      <c r="J17483">
        <v>23</v>
      </c>
      <c r="K17483" t="s">
        <v>43</v>
      </c>
      <c r="L17483">
        <v>27</v>
      </c>
      <c r="M17483" t="s">
        <v>40</v>
      </c>
      <c r="N17483" t="s">
        <v>248</v>
      </c>
      <c r="O17483">
        <v>11</v>
      </c>
      <c r="P17483" t="s">
        <v>290</v>
      </c>
      <c r="Q17483">
        <v>20</v>
      </c>
      <c r="R17483" t="s">
        <v>88</v>
      </c>
      <c r="S17483">
        <v>88</v>
      </c>
      <c r="T17483">
        <v>12</v>
      </c>
    </row>
    <row r="17484" spans="1:20" x14ac:dyDescent="0.25">
      <c r="A17484">
        <v>17486</v>
      </c>
      <c r="C17484">
        <v>11</v>
      </c>
      <c r="D17484">
        <v>55707137</v>
      </c>
      <c r="E17484">
        <v>55707137</v>
      </c>
      <c r="F17484" t="s">
        <v>2834</v>
      </c>
      <c r="G17484">
        <v>502708481825</v>
      </c>
      <c r="H17484">
        <v>27</v>
      </c>
      <c r="I17484" t="s">
        <v>292</v>
      </c>
      <c r="J17484">
        <v>23</v>
      </c>
      <c r="K17484" t="s">
        <v>43</v>
      </c>
      <c r="L17484">
        <v>27</v>
      </c>
      <c r="M17484" t="s">
        <v>40</v>
      </c>
      <c r="N17484" t="s">
        <v>248</v>
      </c>
      <c r="O17484">
        <v>11</v>
      </c>
      <c r="P17484" t="s">
        <v>290</v>
      </c>
      <c r="Q17484">
        <v>20</v>
      </c>
      <c r="R17484" t="s">
        <v>88</v>
      </c>
      <c r="S17484">
        <v>88</v>
      </c>
      <c r="T17484">
        <v>12</v>
      </c>
    </row>
    <row r="17485" spans="1:20" x14ac:dyDescent="0.25">
      <c r="A17485">
        <v>17487</v>
      </c>
      <c r="C17485">
        <v>11</v>
      </c>
      <c r="D17485">
        <v>24955007</v>
      </c>
      <c r="E17485">
        <v>24955007</v>
      </c>
      <c r="F17485" t="s">
        <v>3098</v>
      </c>
      <c r="G17485">
        <v>802728988125</v>
      </c>
      <c r="H17485">
        <v>6</v>
      </c>
      <c r="I17485" t="s">
        <v>292</v>
      </c>
      <c r="J17485">
        <v>23</v>
      </c>
      <c r="K17485" t="s">
        <v>43</v>
      </c>
      <c r="L17485">
        <v>27</v>
      </c>
      <c r="M17485" t="s">
        <v>40</v>
      </c>
      <c r="N17485" t="s">
        <v>248</v>
      </c>
      <c r="O17485">
        <v>11</v>
      </c>
      <c r="P17485" t="s">
        <v>282</v>
      </c>
      <c r="Q17485">
        <v>2</v>
      </c>
      <c r="R17485" t="s">
        <v>88</v>
      </c>
      <c r="S17485">
        <v>88</v>
      </c>
      <c r="T17485">
        <v>12</v>
      </c>
    </row>
    <row r="17486" spans="1:20" x14ac:dyDescent="0.25">
      <c r="A17486">
        <v>17488</v>
      </c>
      <c r="C17486">
        <v>11</v>
      </c>
      <c r="D17486">
        <v>16362964</v>
      </c>
      <c r="E17486">
        <v>16362964</v>
      </c>
      <c r="F17486" t="s">
        <v>419</v>
      </c>
      <c r="G17486">
        <v>802731046225</v>
      </c>
      <c r="H17486">
        <v>13</v>
      </c>
      <c r="I17486" t="s">
        <v>292</v>
      </c>
      <c r="J17486">
        <v>23</v>
      </c>
      <c r="K17486" t="s">
        <v>43</v>
      </c>
      <c r="L17486">
        <v>27</v>
      </c>
      <c r="M17486" t="s">
        <v>40</v>
      </c>
      <c r="N17486" t="s">
        <v>248</v>
      </c>
      <c r="O17486">
        <v>11</v>
      </c>
      <c r="P17486" t="s">
        <v>282</v>
      </c>
      <c r="Q17486">
        <v>2</v>
      </c>
      <c r="R17486" t="s">
        <v>88</v>
      </c>
      <c r="S17486">
        <v>88</v>
      </c>
      <c r="T17486">
        <v>12</v>
      </c>
    </row>
    <row r="17487" spans="1:20" x14ac:dyDescent="0.25">
      <c r="A17487">
        <v>17489</v>
      </c>
      <c r="C17487">
        <v>11</v>
      </c>
      <c r="D17487">
        <v>57976227</v>
      </c>
      <c r="E17487">
        <v>57976227</v>
      </c>
      <c r="F17487" t="s">
        <v>950</v>
      </c>
      <c r="G17487">
        <v>808505445725</v>
      </c>
      <c r="H17487">
        <v>1</v>
      </c>
      <c r="I17487" t="s">
        <v>292</v>
      </c>
      <c r="J17487">
        <v>23</v>
      </c>
      <c r="K17487" t="s">
        <v>52</v>
      </c>
      <c r="L17487">
        <v>85</v>
      </c>
      <c r="M17487" t="s">
        <v>6</v>
      </c>
      <c r="N17487" t="s">
        <v>248</v>
      </c>
      <c r="O17487">
        <v>11</v>
      </c>
      <c r="P17487" t="s">
        <v>3731</v>
      </c>
      <c r="Q17487">
        <v>4</v>
      </c>
      <c r="R17487" t="s">
        <v>88</v>
      </c>
      <c r="S17487">
        <v>0</v>
      </c>
      <c r="T17487">
        <v>0</v>
      </c>
    </row>
    <row r="17488" spans="1:20" x14ac:dyDescent="0.25">
      <c r="A17488">
        <v>17490</v>
      </c>
      <c r="C17488">
        <v>11</v>
      </c>
      <c r="D17488">
        <v>53666830</v>
      </c>
      <c r="E17488">
        <v>53666830</v>
      </c>
      <c r="F17488" t="s">
        <v>4332</v>
      </c>
      <c r="G17488">
        <v>860546647925</v>
      </c>
      <c r="H17488">
        <v>1</v>
      </c>
      <c r="I17488" t="s">
        <v>292</v>
      </c>
      <c r="J17488">
        <v>23</v>
      </c>
      <c r="K17488" t="s">
        <v>11</v>
      </c>
      <c r="L17488">
        <v>605</v>
      </c>
      <c r="M17488" t="s">
        <v>11</v>
      </c>
      <c r="N17488" t="s">
        <v>248</v>
      </c>
      <c r="O17488">
        <v>11</v>
      </c>
      <c r="P17488" t="s">
        <v>288</v>
      </c>
      <c r="Q17488">
        <v>10</v>
      </c>
      <c r="R17488" t="s">
        <v>88</v>
      </c>
      <c r="S17488">
        <v>352</v>
      </c>
      <c r="T17488">
        <v>65</v>
      </c>
    </row>
    <row r="17489" spans="1:20" x14ac:dyDescent="0.25">
      <c r="A17489">
        <v>17491</v>
      </c>
      <c r="C17489">
        <v>11</v>
      </c>
      <c r="D17489">
        <v>40206542</v>
      </c>
      <c r="E17489">
        <v>40206542</v>
      </c>
      <c r="F17489" t="s">
        <v>4467</v>
      </c>
      <c r="G17489">
        <v>860562219625</v>
      </c>
      <c r="H17489">
        <v>1</v>
      </c>
      <c r="I17489" t="s">
        <v>292</v>
      </c>
      <c r="J17489">
        <v>23</v>
      </c>
      <c r="K17489" t="s">
        <v>11</v>
      </c>
      <c r="L17489">
        <v>605</v>
      </c>
      <c r="M17489" t="s">
        <v>11</v>
      </c>
      <c r="N17489" t="s">
        <v>248</v>
      </c>
      <c r="O17489">
        <v>11</v>
      </c>
      <c r="P17489" t="s">
        <v>284</v>
      </c>
      <c r="Q17489">
        <v>24</v>
      </c>
      <c r="R17489" t="s">
        <v>88</v>
      </c>
      <c r="S17489">
        <v>948</v>
      </c>
      <c r="T17489">
        <v>292</v>
      </c>
    </row>
    <row r="17490" spans="1:20" x14ac:dyDescent="0.25">
      <c r="A17490">
        <v>17492</v>
      </c>
      <c r="C17490">
        <v>11</v>
      </c>
      <c r="D17490">
        <v>17422585</v>
      </c>
      <c r="E17490">
        <v>17422585</v>
      </c>
      <c r="F17490" t="s">
        <v>5166</v>
      </c>
      <c r="G17490">
        <v>860565543625</v>
      </c>
      <c r="H17490">
        <v>0</v>
      </c>
      <c r="I17490" t="s">
        <v>292</v>
      </c>
      <c r="J17490">
        <v>23</v>
      </c>
      <c r="K17490" t="s">
        <v>11</v>
      </c>
      <c r="L17490">
        <v>605</v>
      </c>
      <c r="M17490" t="s">
        <v>11</v>
      </c>
      <c r="N17490" t="s">
        <v>248</v>
      </c>
      <c r="O17490">
        <v>11</v>
      </c>
      <c r="P17490" t="s">
        <v>288</v>
      </c>
      <c r="Q17490">
        <v>10</v>
      </c>
      <c r="R17490" t="s">
        <v>28</v>
      </c>
      <c r="S17490">
        <v>671</v>
      </c>
      <c r="T17490">
        <v>147</v>
      </c>
    </row>
    <row r="17491" spans="1:20" x14ac:dyDescent="0.25">
      <c r="A17491">
        <v>17493</v>
      </c>
      <c r="C17491">
        <v>12</v>
      </c>
      <c r="D17491">
        <v>22454300</v>
      </c>
      <c r="E17491">
        <v>22454300</v>
      </c>
      <c r="F17491" t="s">
        <v>1938</v>
      </c>
      <c r="G17491">
        <v>501705429725</v>
      </c>
      <c r="H17491">
        <v>0</v>
      </c>
      <c r="I17491" t="s">
        <v>292</v>
      </c>
      <c r="J17491">
        <v>23</v>
      </c>
      <c r="K17491" t="s">
        <v>43</v>
      </c>
      <c r="L17491">
        <v>17</v>
      </c>
      <c r="M17491" t="s">
        <v>40</v>
      </c>
      <c r="N17491" t="s">
        <v>248</v>
      </c>
      <c r="O17491">
        <v>11</v>
      </c>
      <c r="P17491" t="s">
        <v>3743</v>
      </c>
      <c r="Q17491">
        <v>25</v>
      </c>
      <c r="R17491" t="s">
        <v>822</v>
      </c>
      <c r="S17491">
        <v>4964</v>
      </c>
      <c r="T17491">
        <v>690</v>
      </c>
    </row>
    <row r="17492" spans="1:20" x14ac:dyDescent="0.25">
      <c r="A17492">
        <v>17494</v>
      </c>
      <c r="C17492">
        <v>12</v>
      </c>
      <c r="D17492">
        <v>313866840</v>
      </c>
      <c r="E17492">
        <v>313866840</v>
      </c>
      <c r="F17492" t="s">
        <v>785</v>
      </c>
      <c r="G17492">
        <v>501710453625</v>
      </c>
      <c r="H17492">
        <v>0</v>
      </c>
      <c r="I17492" t="s">
        <v>292</v>
      </c>
      <c r="J17492">
        <v>23</v>
      </c>
      <c r="K17492" t="s">
        <v>43</v>
      </c>
      <c r="L17492">
        <v>17</v>
      </c>
      <c r="M17492" t="s">
        <v>40</v>
      </c>
      <c r="N17492" t="s">
        <v>248</v>
      </c>
      <c r="O17492">
        <v>11</v>
      </c>
      <c r="P17492" t="s">
        <v>290</v>
      </c>
      <c r="Q17492">
        <v>20</v>
      </c>
      <c r="R17492" t="s">
        <v>822</v>
      </c>
      <c r="S17492">
        <v>3700</v>
      </c>
      <c r="T17492">
        <v>515</v>
      </c>
    </row>
    <row r="17493" spans="1:20" x14ac:dyDescent="0.25">
      <c r="A17493">
        <v>17495</v>
      </c>
      <c r="C17493">
        <v>12</v>
      </c>
      <c r="D17493">
        <v>28517480</v>
      </c>
      <c r="E17493">
        <v>28517480</v>
      </c>
      <c r="F17493" t="s">
        <v>2575</v>
      </c>
      <c r="G17493">
        <v>801722666425</v>
      </c>
      <c r="H17493">
        <v>0</v>
      </c>
      <c r="I17493" t="s">
        <v>292</v>
      </c>
      <c r="J17493">
        <v>23</v>
      </c>
      <c r="K17493" t="s">
        <v>43</v>
      </c>
      <c r="L17493">
        <v>17</v>
      </c>
      <c r="M17493" t="s">
        <v>40</v>
      </c>
      <c r="N17493" t="s">
        <v>248</v>
      </c>
      <c r="O17493">
        <v>11</v>
      </c>
      <c r="P17493" t="s">
        <v>3743</v>
      </c>
      <c r="Q17493">
        <v>25</v>
      </c>
      <c r="R17493" t="s">
        <v>822</v>
      </c>
      <c r="S17493">
        <v>7769</v>
      </c>
      <c r="T17493">
        <v>1080</v>
      </c>
    </row>
    <row r="17494" spans="1:20" x14ac:dyDescent="0.25">
      <c r="A17494">
        <v>17496</v>
      </c>
      <c r="C17494">
        <v>11</v>
      </c>
      <c r="D17494">
        <v>9690165</v>
      </c>
      <c r="E17494">
        <v>9690165</v>
      </c>
      <c r="F17494" t="s">
        <v>666</v>
      </c>
      <c r="G17494">
        <v>501710921325</v>
      </c>
      <c r="H17494">
        <v>3</v>
      </c>
      <c r="I17494" t="s">
        <v>292</v>
      </c>
      <c r="J17494">
        <v>23</v>
      </c>
      <c r="K17494" t="s">
        <v>43</v>
      </c>
      <c r="L17494">
        <v>17</v>
      </c>
      <c r="M17494" t="s">
        <v>40</v>
      </c>
      <c r="N17494" t="s">
        <v>248</v>
      </c>
      <c r="O17494">
        <v>11</v>
      </c>
      <c r="P17494" t="s">
        <v>288</v>
      </c>
      <c r="Q17494">
        <v>10</v>
      </c>
      <c r="R17494" t="s">
        <v>88</v>
      </c>
      <c r="S17494">
        <v>88</v>
      </c>
      <c r="T17494">
        <v>17</v>
      </c>
    </row>
    <row r="17495" spans="1:20" x14ac:dyDescent="0.25">
      <c r="A17495">
        <v>17497</v>
      </c>
      <c r="C17495">
        <v>11</v>
      </c>
      <c r="D17495">
        <v>9690165</v>
      </c>
      <c r="E17495">
        <v>9690165</v>
      </c>
      <c r="F17495" t="s">
        <v>666</v>
      </c>
      <c r="G17495">
        <v>501710921325</v>
      </c>
      <c r="H17495">
        <v>4</v>
      </c>
      <c r="I17495" t="s">
        <v>292</v>
      </c>
      <c r="J17495">
        <v>23</v>
      </c>
      <c r="K17495" t="s">
        <v>43</v>
      </c>
      <c r="L17495">
        <v>17</v>
      </c>
      <c r="M17495" t="s">
        <v>40</v>
      </c>
      <c r="N17495" t="s">
        <v>248</v>
      </c>
      <c r="O17495">
        <v>11</v>
      </c>
      <c r="P17495" t="s">
        <v>288</v>
      </c>
      <c r="Q17495">
        <v>10</v>
      </c>
      <c r="R17495" t="s">
        <v>88</v>
      </c>
      <c r="S17495">
        <v>88</v>
      </c>
      <c r="T17495">
        <v>17</v>
      </c>
    </row>
    <row r="17496" spans="1:20" x14ac:dyDescent="0.25">
      <c r="A17496">
        <v>17498</v>
      </c>
      <c r="C17496">
        <v>11</v>
      </c>
      <c r="D17496">
        <v>55707137</v>
      </c>
      <c r="E17496">
        <v>55707137</v>
      </c>
      <c r="F17496" t="s">
        <v>2834</v>
      </c>
      <c r="G17496">
        <v>502708481825</v>
      </c>
      <c r="H17496">
        <v>26</v>
      </c>
      <c r="I17496" t="s">
        <v>292</v>
      </c>
      <c r="J17496">
        <v>23</v>
      </c>
      <c r="K17496" t="s">
        <v>43</v>
      </c>
      <c r="L17496">
        <v>27</v>
      </c>
      <c r="M17496" t="s">
        <v>40</v>
      </c>
      <c r="N17496" t="s">
        <v>248</v>
      </c>
      <c r="O17496">
        <v>11</v>
      </c>
      <c r="P17496" t="s">
        <v>290</v>
      </c>
      <c r="Q17496">
        <v>20</v>
      </c>
      <c r="R17496" t="s">
        <v>88</v>
      </c>
      <c r="S17496">
        <v>88</v>
      </c>
      <c r="T17496">
        <v>12</v>
      </c>
    </row>
    <row r="17497" spans="1:20" x14ac:dyDescent="0.25">
      <c r="A17497">
        <v>17499</v>
      </c>
      <c r="C17497">
        <v>11</v>
      </c>
      <c r="D17497">
        <v>24939951</v>
      </c>
      <c r="E17497">
        <v>24939951</v>
      </c>
      <c r="F17497" t="s">
        <v>4425</v>
      </c>
      <c r="G17497">
        <v>802733501625</v>
      </c>
      <c r="H17497">
        <v>2</v>
      </c>
      <c r="I17497" t="s">
        <v>292</v>
      </c>
      <c r="J17497">
        <v>23</v>
      </c>
      <c r="K17497" t="s">
        <v>43</v>
      </c>
      <c r="L17497">
        <v>27</v>
      </c>
      <c r="M17497" t="s">
        <v>40</v>
      </c>
      <c r="N17497" t="s">
        <v>248</v>
      </c>
      <c r="O17497">
        <v>11</v>
      </c>
      <c r="P17497" t="s">
        <v>284</v>
      </c>
      <c r="Q17497">
        <v>24</v>
      </c>
      <c r="R17497" t="s">
        <v>88</v>
      </c>
      <c r="S17497">
        <v>88</v>
      </c>
      <c r="T17497">
        <v>12</v>
      </c>
    </row>
    <row r="17498" spans="1:20" x14ac:dyDescent="0.25">
      <c r="A17498">
        <v>17500</v>
      </c>
      <c r="C17498">
        <v>11</v>
      </c>
      <c r="D17498">
        <v>308214535</v>
      </c>
      <c r="E17498">
        <v>308214535</v>
      </c>
      <c r="F17498" t="s">
        <v>5453</v>
      </c>
      <c r="G17498">
        <v>802734582425</v>
      </c>
      <c r="H17498">
        <v>1</v>
      </c>
      <c r="I17498" t="s">
        <v>292</v>
      </c>
      <c r="J17498">
        <v>23</v>
      </c>
      <c r="K17498" t="s">
        <v>43</v>
      </c>
      <c r="L17498">
        <v>27</v>
      </c>
      <c r="M17498" t="s">
        <v>40</v>
      </c>
      <c r="N17498" t="s">
        <v>248</v>
      </c>
      <c r="O17498">
        <v>11</v>
      </c>
      <c r="P17498" t="s">
        <v>293</v>
      </c>
      <c r="Q17498">
        <v>14</v>
      </c>
      <c r="R17498" t="s">
        <v>88</v>
      </c>
      <c r="S17498">
        <v>-210</v>
      </c>
      <c r="T17498">
        <v>-22</v>
      </c>
    </row>
    <row r="17499" spans="1:20" x14ac:dyDescent="0.25">
      <c r="A17499">
        <v>17501</v>
      </c>
      <c r="C17499">
        <v>11</v>
      </c>
      <c r="D17499">
        <v>56600224</v>
      </c>
      <c r="E17499">
        <v>56600224</v>
      </c>
      <c r="F17499" t="s">
        <v>395</v>
      </c>
      <c r="G17499">
        <v>802734739725</v>
      </c>
      <c r="H17499">
        <v>0</v>
      </c>
      <c r="I17499" t="s">
        <v>292</v>
      </c>
      <c r="J17499">
        <v>23</v>
      </c>
      <c r="K17499" t="s">
        <v>43</v>
      </c>
      <c r="L17499">
        <v>27</v>
      </c>
      <c r="M17499" t="s">
        <v>40</v>
      </c>
      <c r="N17499" t="s">
        <v>248</v>
      </c>
      <c r="O17499">
        <v>11</v>
      </c>
      <c r="P17499" t="s">
        <v>3731</v>
      </c>
      <c r="Q17499">
        <v>4</v>
      </c>
      <c r="R17499" t="s">
        <v>28</v>
      </c>
      <c r="S17499">
        <v>3447</v>
      </c>
      <c r="T17499">
        <v>363</v>
      </c>
    </row>
    <row r="17500" spans="1:20" x14ac:dyDescent="0.25">
      <c r="A17500">
        <v>17502</v>
      </c>
      <c r="C17500">
        <v>11</v>
      </c>
      <c r="D17500">
        <v>23532625</v>
      </c>
      <c r="E17500">
        <v>23532625</v>
      </c>
      <c r="F17500" t="s">
        <v>1944</v>
      </c>
      <c r="G17500">
        <v>803000731925</v>
      </c>
      <c r="H17500">
        <v>0</v>
      </c>
      <c r="I17500" t="s">
        <v>292</v>
      </c>
      <c r="J17500">
        <v>23</v>
      </c>
      <c r="K17500" t="s">
        <v>43</v>
      </c>
      <c r="L17500">
        <v>30</v>
      </c>
      <c r="M17500" t="s">
        <v>40</v>
      </c>
      <c r="N17500" t="s">
        <v>283</v>
      </c>
      <c r="O17500">
        <v>110</v>
      </c>
      <c r="P17500" t="s">
        <v>284</v>
      </c>
      <c r="Q17500">
        <v>24</v>
      </c>
      <c r="R17500" t="s">
        <v>28</v>
      </c>
      <c r="S17500">
        <v>5058</v>
      </c>
      <c r="T17500">
        <v>1054</v>
      </c>
    </row>
    <row r="17501" spans="1:20" x14ac:dyDescent="0.25">
      <c r="A17501">
        <v>17503</v>
      </c>
      <c r="C17501">
        <v>11</v>
      </c>
      <c r="D17501">
        <v>55511687</v>
      </c>
      <c r="E17501">
        <v>55511687</v>
      </c>
      <c r="F17501" t="s">
        <v>1337</v>
      </c>
      <c r="G17501">
        <v>803083766725</v>
      </c>
      <c r="H17501">
        <v>4</v>
      </c>
      <c r="I17501" t="s">
        <v>292</v>
      </c>
      <c r="J17501">
        <v>23</v>
      </c>
      <c r="K17501" t="s">
        <v>43</v>
      </c>
      <c r="L17501">
        <v>30</v>
      </c>
      <c r="M17501" t="s">
        <v>40</v>
      </c>
      <c r="N17501" t="s">
        <v>248</v>
      </c>
      <c r="O17501">
        <v>11</v>
      </c>
      <c r="P17501" t="s">
        <v>277</v>
      </c>
      <c r="Q17501">
        <v>17</v>
      </c>
      <c r="R17501" t="s">
        <v>88</v>
      </c>
      <c r="S17501">
        <v>88</v>
      </c>
      <c r="T17501">
        <v>18</v>
      </c>
    </row>
    <row r="17502" spans="1:20" x14ac:dyDescent="0.25">
      <c r="A17502">
        <v>17504</v>
      </c>
      <c r="C17502">
        <v>11</v>
      </c>
      <c r="D17502">
        <v>512025370</v>
      </c>
      <c r="E17502">
        <v>512025370</v>
      </c>
      <c r="F17502" t="s">
        <v>1075</v>
      </c>
      <c r="G17502">
        <v>8850855125</v>
      </c>
      <c r="H17502">
        <v>1</v>
      </c>
      <c r="I17502" t="s">
        <v>292</v>
      </c>
      <c r="J17502">
        <v>23</v>
      </c>
      <c r="K17502" t="s">
        <v>52</v>
      </c>
      <c r="L17502">
        <v>85</v>
      </c>
      <c r="M17502" t="s">
        <v>6</v>
      </c>
      <c r="N17502" t="s">
        <v>248</v>
      </c>
      <c r="O17502">
        <v>11</v>
      </c>
      <c r="P17502" t="s">
        <v>282</v>
      </c>
      <c r="Q17502">
        <v>2</v>
      </c>
      <c r="R17502" t="s">
        <v>88</v>
      </c>
      <c r="S17502">
        <v>0</v>
      </c>
      <c r="T17502">
        <v>0</v>
      </c>
    </row>
    <row r="17503" spans="1:20" x14ac:dyDescent="0.25">
      <c r="A17503">
        <v>17505</v>
      </c>
      <c r="C17503">
        <v>11</v>
      </c>
      <c r="D17503">
        <v>6821706</v>
      </c>
      <c r="E17503">
        <v>6821706</v>
      </c>
      <c r="F17503" t="s">
        <v>2338</v>
      </c>
      <c r="G17503">
        <v>507004497325</v>
      </c>
      <c r="H17503">
        <v>1</v>
      </c>
      <c r="I17503" t="s">
        <v>292</v>
      </c>
      <c r="J17503">
        <v>23</v>
      </c>
      <c r="K17503" t="s">
        <v>11</v>
      </c>
      <c r="L17503">
        <v>605</v>
      </c>
      <c r="M17503" t="s">
        <v>11</v>
      </c>
      <c r="N17503" t="s">
        <v>248</v>
      </c>
      <c r="O17503">
        <v>11</v>
      </c>
      <c r="P17503" t="s">
        <v>3743</v>
      </c>
      <c r="Q17503">
        <v>25</v>
      </c>
      <c r="R17503" t="s">
        <v>88</v>
      </c>
      <c r="S17503">
        <v>107</v>
      </c>
      <c r="T17503">
        <v>24</v>
      </c>
    </row>
    <row r="17504" spans="1:20" x14ac:dyDescent="0.25">
      <c r="A17504">
        <v>17506</v>
      </c>
      <c r="C17504">
        <v>11</v>
      </c>
      <c r="D17504">
        <v>51827483</v>
      </c>
      <c r="E17504">
        <v>51827483</v>
      </c>
      <c r="F17504" t="s">
        <v>4645</v>
      </c>
      <c r="G17504">
        <v>560510935925</v>
      </c>
      <c r="H17504">
        <v>0</v>
      </c>
      <c r="I17504" t="s">
        <v>292</v>
      </c>
      <c r="J17504">
        <v>23</v>
      </c>
      <c r="K17504" t="s">
        <v>11</v>
      </c>
      <c r="L17504">
        <v>605</v>
      </c>
      <c r="M17504" t="s">
        <v>11</v>
      </c>
      <c r="N17504" t="s">
        <v>248</v>
      </c>
      <c r="O17504">
        <v>11</v>
      </c>
      <c r="P17504" t="s">
        <v>3731</v>
      </c>
      <c r="Q17504">
        <v>4</v>
      </c>
      <c r="R17504" t="s">
        <v>822</v>
      </c>
      <c r="S17504">
        <v>5138</v>
      </c>
      <c r="T17504">
        <v>859</v>
      </c>
    </row>
    <row r="17505" spans="1:20" x14ac:dyDescent="0.25">
      <c r="A17505">
        <v>17507</v>
      </c>
      <c r="C17505">
        <v>11</v>
      </c>
      <c r="D17505">
        <v>51827483</v>
      </c>
      <c r="E17505">
        <v>51827483</v>
      </c>
      <c r="F17505" t="s">
        <v>4645</v>
      </c>
      <c r="G17505">
        <v>560510935925</v>
      </c>
      <c r="H17505">
        <v>1</v>
      </c>
      <c r="I17505" t="s">
        <v>292</v>
      </c>
      <c r="J17505">
        <v>23</v>
      </c>
      <c r="K17505" t="s">
        <v>11</v>
      </c>
      <c r="L17505">
        <v>605</v>
      </c>
      <c r="M17505" t="s">
        <v>11</v>
      </c>
      <c r="N17505" t="s">
        <v>248</v>
      </c>
      <c r="O17505">
        <v>11</v>
      </c>
      <c r="P17505" t="s">
        <v>3731</v>
      </c>
      <c r="Q17505">
        <v>4</v>
      </c>
      <c r="R17505" t="s">
        <v>88</v>
      </c>
      <c r="S17505">
        <v>0</v>
      </c>
      <c r="T17505">
        <v>0</v>
      </c>
    </row>
    <row r="17506" spans="1:20" x14ac:dyDescent="0.25">
      <c r="A17506">
        <v>17508</v>
      </c>
      <c r="C17506">
        <v>11</v>
      </c>
      <c r="D17506">
        <v>1243120</v>
      </c>
      <c r="E17506">
        <v>1243120</v>
      </c>
      <c r="F17506" t="s">
        <v>4475</v>
      </c>
      <c r="G17506">
        <v>560522960725</v>
      </c>
      <c r="H17506">
        <v>1</v>
      </c>
      <c r="I17506" t="s">
        <v>292</v>
      </c>
      <c r="J17506">
        <v>23</v>
      </c>
      <c r="K17506" t="s">
        <v>11</v>
      </c>
      <c r="L17506">
        <v>605</v>
      </c>
      <c r="M17506" t="s">
        <v>11</v>
      </c>
      <c r="N17506" t="s">
        <v>248</v>
      </c>
      <c r="O17506">
        <v>11</v>
      </c>
      <c r="P17506" t="s">
        <v>290</v>
      </c>
      <c r="Q17506">
        <v>20</v>
      </c>
      <c r="R17506" t="s">
        <v>88</v>
      </c>
      <c r="S17506">
        <v>-350</v>
      </c>
      <c r="T17506">
        <v>-110</v>
      </c>
    </row>
    <row r="17507" spans="1:20" x14ac:dyDescent="0.25">
      <c r="A17507">
        <v>17509</v>
      </c>
      <c r="C17507">
        <v>11</v>
      </c>
      <c r="D17507">
        <v>203576814</v>
      </c>
      <c r="E17507">
        <v>203576814</v>
      </c>
      <c r="F17507" t="s">
        <v>5515</v>
      </c>
      <c r="G17507">
        <v>860565462625</v>
      </c>
      <c r="H17507">
        <v>0</v>
      </c>
      <c r="I17507" t="s">
        <v>292</v>
      </c>
      <c r="J17507">
        <v>23</v>
      </c>
      <c r="K17507" t="s">
        <v>11</v>
      </c>
      <c r="L17507">
        <v>605</v>
      </c>
      <c r="M17507" t="s">
        <v>11</v>
      </c>
      <c r="N17507" t="s">
        <v>248</v>
      </c>
      <c r="O17507">
        <v>11</v>
      </c>
      <c r="P17507" t="s">
        <v>284</v>
      </c>
      <c r="Q17507">
        <v>24</v>
      </c>
      <c r="R17507" t="s">
        <v>28</v>
      </c>
      <c r="S17507">
        <v>562</v>
      </c>
      <c r="T17507">
        <v>50</v>
      </c>
    </row>
    <row r="17508" spans="1:20" x14ac:dyDescent="0.25">
      <c r="A17508">
        <v>17510</v>
      </c>
      <c r="C17508">
        <v>12</v>
      </c>
      <c r="D17508">
        <v>324357904</v>
      </c>
      <c r="E17508">
        <v>324357904</v>
      </c>
      <c r="F17508" t="s">
        <v>2598</v>
      </c>
      <c r="G17508">
        <v>502701279125</v>
      </c>
      <c r="H17508">
        <v>0</v>
      </c>
      <c r="I17508" t="s">
        <v>292</v>
      </c>
      <c r="J17508">
        <v>23</v>
      </c>
      <c r="K17508" t="s">
        <v>43</v>
      </c>
      <c r="L17508">
        <v>27</v>
      </c>
      <c r="M17508" t="s">
        <v>40</v>
      </c>
      <c r="N17508" t="s">
        <v>248</v>
      </c>
      <c r="O17508">
        <v>11</v>
      </c>
      <c r="P17508" t="s">
        <v>278</v>
      </c>
      <c r="Q17508">
        <v>5</v>
      </c>
      <c r="R17508" t="s">
        <v>822</v>
      </c>
      <c r="S17508">
        <v>1773</v>
      </c>
      <c r="T17508">
        <v>185</v>
      </c>
    </row>
    <row r="17509" spans="1:20" x14ac:dyDescent="0.25">
      <c r="A17509">
        <v>17511</v>
      </c>
      <c r="C17509">
        <v>12</v>
      </c>
      <c r="D17509">
        <v>33629023</v>
      </c>
      <c r="E17509">
        <v>33629023</v>
      </c>
      <c r="F17509" t="s">
        <v>3841</v>
      </c>
      <c r="G17509">
        <v>502708404125</v>
      </c>
      <c r="H17509">
        <v>0</v>
      </c>
      <c r="I17509" t="s">
        <v>292</v>
      </c>
      <c r="J17509">
        <v>23</v>
      </c>
      <c r="K17509" t="s">
        <v>43</v>
      </c>
      <c r="L17509">
        <v>27</v>
      </c>
      <c r="M17509" t="s">
        <v>40</v>
      </c>
      <c r="N17509" t="s">
        <v>248</v>
      </c>
      <c r="O17509">
        <v>11</v>
      </c>
      <c r="P17509" t="s">
        <v>290</v>
      </c>
      <c r="Q17509">
        <v>20</v>
      </c>
      <c r="R17509" t="s">
        <v>822</v>
      </c>
      <c r="S17509">
        <v>1950</v>
      </c>
      <c r="T17509">
        <v>207</v>
      </c>
    </row>
    <row r="17510" spans="1:20" x14ac:dyDescent="0.25">
      <c r="A17510">
        <v>17512</v>
      </c>
      <c r="C17510">
        <v>12</v>
      </c>
      <c r="D17510">
        <v>24523318</v>
      </c>
      <c r="E17510">
        <v>24523318</v>
      </c>
      <c r="F17510" t="s">
        <v>1279</v>
      </c>
      <c r="G17510">
        <v>560511005325</v>
      </c>
      <c r="H17510">
        <v>0</v>
      </c>
      <c r="I17510" t="s">
        <v>292</v>
      </c>
      <c r="J17510">
        <v>23</v>
      </c>
      <c r="K17510" t="s">
        <v>11</v>
      </c>
      <c r="L17510">
        <v>605</v>
      </c>
      <c r="M17510" t="s">
        <v>11</v>
      </c>
      <c r="N17510" t="s">
        <v>248</v>
      </c>
      <c r="O17510">
        <v>11</v>
      </c>
      <c r="P17510" t="s">
        <v>288</v>
      </c>
      <c r="Q17510">
        <v>10</v>
      </c>
      <c r="R17510" t="s">
        <v>822</v>
      </c>
      <c r="S17510">
        <v>541</v>
      </c>
      <c r="T17510">
        <v>42</v>
      </c>
    </row>
    <row r="17511" spans="1:20" x14ac:dyDescent="0.25">
      <c r="A17511">
        <v>17513</v>
      </c>
      <c r="C17511">
        <v>12</v>
      </c>
      <c r="D17511">
        <v>57647380</v>
      </c>
      <c r="E17511">
        <v>57647380</v>
      </c>
      <c r="F17511" t="s">
        <v>2012</v>
      </c>
      <c r="G17511">
        <v>560513031025</v>
      </c>
      <c r="H17511">
        <v>0</v>
      </c>
      <c r="I17511" t="s">
        <v>292</v>
      </c>
      <c r="J17511">
        <v>23</v>
      </c>
      <c r="K17511" t="s">
        <v>11</v>
      </c>
      <c r="L17511">
        <v>605</v>
      </c>
      <c r="M17511" t="s">
        <v>11</v>
      </c>
      <c r="N17511" t="s">
        <v>248</v>
      </c>
      <c r="O17511">
        <v>11</v>
      </c>
      <c r="P17511" t="s">
        <v>284</v>
      </c>
      <c r="Q17511">
        <v>24</v>
      </c>
      <c r="R17511" t="s">
        <v>822</v>
      </c>
      <c r="S17511">
        <v>866</v>
      </c>
      <c r="T17511">
        <v>68</v>
      </c>
    </row>
    <row r="17512" spans="1:20" x14ac:dyDescent="0.25">
      <c r="A17512">
        <v>17514</v>
      </c>
      <c r="C17512">
        <v>12</v>
      </c>
      <c r="D17512">
        <v>23927221</v>
      </c>
      <c r="E17512">
        <v>23927221</v>
      </c>
      <c r="F17512" t="s">
        <v>4760</v>
      </c>
      <c r="G17512">
        <v>560513076225</v>
      </c>
      <c r="H17512">
        <v>0</v>
      </c>
      <c r="I17512" t="s">
        <v>292</v>
      </c>
      <c r="J17512">
        <v>23</v>
      </c>
      <c r="K17512" t="s">
        <v>11</v>
      </c>
      <c r="L17512">
        <v>605</v>
      </c>
      <c r="M17512" t="s">
        <v>11</v>
      </c>
      <c r="N17512" t="s">
        <v>248</v>
      </c>
      <c r="O17512">
        <v>11</v>
      </c>
      <c r="P17512" t="s">
        <v>278</v>
      </c>
      <c r="Q17512">
        <v>5</v>
      </c>
      <c r="R17512" t="s">
        <v>822</v>
      </c>
      <c r="S17512">
        <v>1933</v>
      </c>
      <c r="T17512">
        <v>178</v>
      </c>
    </row>
    <row r="17513" spans="1:20" x14ac:dyDescent="0.25">
      <c r="A17513">
        <v>17515</v>
      </c>
      <c r="C17513">
        <v>12</v>
      </c>
      <c r="D17513">
        <v>25063850</v>
      </c>
      <c r="E17513">
        <v>25063850</v>
      </c>
      <c r="F17513" t="s">
        <v>3081</v>
      </c>
      <c r="G17513">
        <v>560515174825</v>
      </c>
      <c r="H17513">
        <v>0</v>
      </c>
      <c r="I17513" t="s">
        <v>292</v>
      </c>
      <c r="J17513">
        <v>23</v>
      </c>
      <c r="K17513" t="s">
        <v>11</v>
      </c>
      <c r="L17513">
        <v>605</v>
      </c>
      <c r="M17513" t="s">
        <v>11</v>
      </c>
      <c r="N17513" t="s">
        <v>248</v>
      </c>
      <c r="O17513">
        <v>11</v>
      </c>
      <c r="P17513" t="s">
        <v>284</v>
      </c>
      <c r="Q17513">
        <v>24</v>
      </c>
      <c r="R17513" t="s">
        <v>822</v>
      </c>
      <c r="S17513">
        <v>3317</v>
      </c>
      <c r="T17513">
        <v>435</v>
      </c>
    </row>
    <row r="17514" spans="1:20" x14ac:dyDescent="0.25">
      <c r="A17514">
        <v>17516</v>
      </c>
      <c r="C17514">
        <v>12</v>
      </c>
      <c r="D17514">
        <v>42011601</v>
      </c>
      <c r="E17514">
        <v>42011601</v>
      </c>
      <c r="F17514" t="s">
        <v>2055</v>
      </c>
      <c r="G17514">
        <v>560515252925</v>
      </c>
      <c r="H17514">
        <v>0</v>
      </c>
      <c r="I17514" t="s">
        <v>292</v>
      </c>
      <c r="J17514">
        <v>23</v>
      </c>
      <c r="K17514" t="s">
        <v>11</v>
      </c>
      <c r="L17514">
        <v>605</v>
      </c>
      <c r="M17514" t="s">
        <v>11</v>
      </c>
      <c r="N17514" t="s">
        <v>248</v>
      </c>
      <c r="O17514">
        <v>11</v>
      </c>
      <c r="P17514" t="s">
        <v>288</v>
      </c>
      <c r="Q17514">
        <v>10</v>
      </c>
      <c r="R17514" t="s">
        <v>822</v>
      </c>
      <c r="S17514">
        <v>995</v>
      </c>
      <c r="T17514">
        <v>115</v>
      </c>
    </row>
    <row r="17515" spans="1:20" x14ac:dyDescent="0.25">
      <c r="A17515">
        <v>17517</v>
      </c>
      <c r="C17515">
        <v>12</v>
      </c>
      <c r="D17515">
        <v>1662527</v>
      </c>
      <c r="E17515">
        <v>1662527</v>
      </c>
      <c r="F17515" t="s">
        <v>2413</v>
      </c>
      <c r="G17515">
        <v>560517571725</v>
      </c>
      <c r="H17515">
        <v>0</v>
      </c>
      <c r="I17515" t="s">
        <v>292</v>
      </c>
      <c r="J17515">
        <v>23</v>
      </c>
      <c r="K17515" t="s">
        <v>11</v>
      </c>
      <c r="L17515">
        <v>605</v>
      </c>
      <c r="M17515" t="s">
        <v>11</v>
      </c>
      <c r="N17515" t="s">
        <v>248</v>
      </c>
      <c r="O17515">
        <v>11</v>
      </c>
      <c r="P17515" t="s">
        <v>278</v>
      </c>
      <c r="Q17515">
        <v>5</v>
      </c>
      <c r="R17515" t="s">
        <v>822</v>
      </c>
      <c r="S17515">
        <v>2648</v>
      </c>
      <c r="T17515">
        <v>268</v>
      </c>
    </row>
    <row r="17516" spans="1:20" x14ac:dyDescent="0.25">
      <c r="A17516">
        <v>17518</v>
      </c>
      <c r="C17516">
        <v>12</v>
      </c>
      <c r="D17516">
        <v>25734583</v>
      </c>
      <c r="E17516">
        <v>25734583</v>
      </c>
      <c r="F17516" t="s">
        <v>2437</v>
      </c>
      <c r="G17516">
        <v>560517769725</v>
      </c>
      <c r="H17516">
        <v>0</v>
      </c>
      <c r="I17516" t="s">
        <v>292</v>
      </c>
      <c r="J17516">
        <v>23</v>
      </c>
      <c r="K17516" t="s">
        <v>11</v>
      </c>
      <c r="L17516">
        <v>605</v>
      </c>
      <c r="M17516" t="s">
        <v>11</v>
      </c>
      <c r="N17516" t="s">
        <v>287</v>
      </c>
      <c r="O17516">
        <v>7</v>
      </c>
      <c r="P17516" t="s">
        <v>288</v>
      </c>
      <c r="Q17516">
        <v>10</v>
      </c>
      <c r="R17516" t="s">
        <v>822</v>
      </c>
      <c r="S17516">
        <v>1461</v>
      </c>
      <c r="T17516">
        <v>135</v>
      </c>
    </row>
    <row r="17517" spans="1:20" x14ac:dyDescent="0.25">
      <c r="A17517">
        <v>17519</v>
      </c>
      <c r="C17517">
        <v>12</v>
      </c>
      <c r="D17517">
        <v>79583811</v>
      </c>
      <c r="E17517">
        <v>79583811</v>
      </c>
      <c r="F17517" t="s">
        <v>4258</v>
      </c>
      <c r="G17517">
        <v>560525356325</v>
      </c>
      <c r="H17517">
        <v>0</v>
      </c>
      <c r="I17517" t="s">
        <v>292</v>
      </c>
      <c r="J17517">
        <v>23</v>
      </c>
      <c r="K17517" t="s">
        <v>11</v>
      </c>
      <c r="L17517">
        <v>605</v>
      </c>
      <c r="M17517" t="s">
        <v>11</v>
      </c>
      <c r="N17517" t="s">
        <v>3742</v>
      </c>
      <c r="O17517">
        <v>902</v>
      </c>
      <c r="P17517" t="s">
        <v>3743</v>
      </c>
      <c r="Q17517">
        <v>25</v>
      </c>
      <c r="R17517" t="s">
        <v>822</v>
      </c>
      <c r="S17517">
        <v>3430</v>
      </c>
      <c r="T17517">
        <v>590</v>
      </c>
    </row>
    <row r="17518" spans="1:20" x14ac:dyDescent="0.25">
      <c r="A17518">
        <v>17520</v>
      </c>
      <c r="C17518">
        <v>2</v>
      </c>
      <c r="D17518">
        <v>28554129</v>
      </c>
      <c r="E17518">
        <v>28554129</v>
      </c>
      <c r="F17518" t="s">
        <v>873</v>
      </c>
      <c r="G17518">
        <v>14075010184</v>
      </c>
      <c r="H17518">
        <v>0</v>
      </c>
      <c r="I17518" t="s">
        <v>249</v>
      </c>
      <c r="J17518">
        <v>3</v>
      </c>
      <c r="K17518" t="s">
        <v>32</v>
      </c>
      <c r="L17518">
        <v>14</v>
      </c>
      <c r="M17518" t="s">
        <v>30</v>
      </c>
      <c r="N17518" t="s">
        <v>248</v>
      </c>
      <c r="O17518">
        <v>11</v>
      </c>
      <c r="P17518" t="s">
        <v>282</v>
      </c>
      <c r="Q17518">
        <v>2</v>
      </c>
      <c r="R17518" t="s">
        <v>822</v>
      </c>
      <c r="S17518">
        <v>0</v>
      </c>
      <c r="T17518">
        <v>0</v>
      </c>
    </row>
    <row r="17519" spans="1:20" x14ac:dyDescent="0.25">
      <c r="A17519">
        <v>17521</v>
      </c>
      <c r="C17519">
        <v>12</v>
      </c>
      <c r="D17519">
        <v>52934254</v>
      </c>
      <c r="E17519">
        <v>52934254</v>
      </c>
      <c r="F17519" t="s">
        <v>713</v>
      </c>
      <c r="G17519">
        <v>24536816448</v>
      </c>
      <c r="H17519">
        <v>1</v>
      </c>
      <c r="I17519" t="s">
        <v>249</v>
      </c>
      <c r="J17519">
        <v>3</v>
      </c>
      <c r="K17519" t="s">
        <v>11</v>
      </c>
      <c r="L17519">
        <v>24</v>
      </c>
      <c r="M17519" t="s">
        <v>11</v>
      </c>
      <c r="N17519" t="s">
        <v>248</v>
      </c>
      <c r="O17519">
        <v>11</v>
      </c>
      <c r="P17519" t="s">
        <v>282</v>
      </c>
      <c r="Q17519">
        <v>2</v>
      </c>
      <c r="R17519" t="s">
        <v>88</v>
      </c>
      <c r="S17519">
        <v>0</v>
      </c>
      <c r="T17519">
        <v>0</v>
      </c>
    </row>
    <row r="17520" spans="1:20" x14ac:dyDescent="0.25">
      <c r="A17520">
        <v>17522</v>
      </c>
      <c r="C17520">
        <v>12</v>
      </c>
      <c r="D17520">
        <v>52934254</v>
      </c>
      <c r="E17520">
        <v>52934254</v>
      </c>
      <c r="F17520" t="s">
        <v>713</v>
      </c>
      <c r="G17520">
        <v>24536816448</v>
      </c>
      <c r="H17520">
        <v>2</v>
      </c>
      <c r="I17520" t="s">
        <v>249</v>
      </c>
      <c r="J17520">
        <v>3</v>
      </c>
      <c r="K17520" t="s">
        <v>11</v>
      </c>
      <c r="L17520">
        <v>24</v>
      </c>
      <c r="M17520" t="s">
        <v>11</v>
      </c>
      <c r="N17520" t="s">
        <v>248</v>
      </c>
      <c r="O17520">
        <v>11</v>
      </c>
      <c r="P17520" t="s">
        <v>282</v>
      </c>
      <c r="Q17520">
        <v>2</v>
      </c>
      <c r="R17520" t="s">
        <v>88</v>
      </c>
      <c r="S17520">
        <v>0</v>
      </c>
      <c r="T17520">
        <v>0</v>
      </c>
    </row>
    <row r="17521" spans="1:20" x14ac:dyDescent="0.25">
      <c r="A17521">
        <v>17523</v>
      </c>
      <c r="C17521">
        <v>12</v>
      </c>
      <c r="D17521">
        <v>30107163</v>
      </c>
      <c r="E17521">
        <v>30107163</v>
      </c>
      <c r="F17521" t="s">
        <v>780</v>
      </c>
      <c r="G17521">
        <v>503800307925</v>
      </c>
      <c r="H17521">
        <v>1</v>
      </c>
      <c r="I17521" t="s">
        <v>292</v>
      </c>
      <c r="J17521">
        <v>23</v>
      </c>
      <c r="K17521" t="s">
        <v>43</v>
      </c>
      <c r="L17521">
        <v>38</v>
      </c>
      <c r="M17521" t="s">
        <v>40</v>
      </c>
      <c r="N17521" t="s">
        <v>538</v>
      </c>
      <c r="O17521">
        <v>200</v>
      </c>
      <c r="P17521" t="s">
        <v>284</v>
      </c>
      <c r="Q17521">
        <v>24</v>
      </c>
      <c r="R17521" t="s">
        <v>88</v>
      </c>
      <c r="S17521">
        <v>14</v>
      </c>
      <c r="T17521">
        <v>1</v>
      </c>
    </row>
    <row r="17522" spans="1:20" x14ac:dyDescent="0.25">
      <c r="A17522">
        <v>17524</v>
      </c>
      <c r="C17522">
        <v>12</v>
      </c>
      <c r="D17522">
        <v>30107163</v>
      </c>
      <c r="E17522">
        <v>30107163</v>
      </c>
      <c r="F17522" t="s">
        <v>780</v>
      </c>
      <c r="G17522">
        <v>503800307925</v>
      </c>
      <c r="H17522">
        <v>2</v>
      </c>
      <c r="I17522" t="s">
        <v>292</v>
      </c>
      <c r="J17522">
        <v>23</v>
      </c>
      <c r="K17522" t="s">
        <v>43</v>
      </c>
      <c r="L17522">
        <v>38</v>
      </c>
      <c r="M17522" t="s">
        <v>40</v>
      </c>
      <c r="N17522" t="s">
        <v>538</v>
      </c>
      <c r="O17522">
        <v>200</v>
      </c>
      <c r="P17522" t="s">
        <v>284</v>
      </c>
      <c r="Q17522">
        <v>24</v>
      </c>
      <c r="R17522" t="s">
        <v>88</v>
      </c>
      <c r="S17522">
        <v>-14</v>
      </c>
      <c r="T17522">
        <v>2</v>
      </c>
    </row>
    <row r="17523" spans="1:20" x14ac:dyDescent="0.25">
      <c r="A17523">
        <v>17525</v>
      </c>
      <c r="C17523">
        <v>11</v>
      </c>
      <c r="D17523">
        <v>60955903</v>
      </c>
      <c r="E17523">
        <v>60955903</v>
      </c>
      <c r="F17523" t="s">
        <v>5516</v>
      </c>
      <c r="G17523">
        <v>250190403934683</v>
      </c>
      <c r="H17523">
        <v>0</v>
      </c>
      <c r="I17523" t="s">
        <v>247</v>
      </c>
      <c r="J17523">
        <v>17</v>
      </c>
      <c r="K17523" t="s">
        <v>43</v>
      </c>
      <c r="L17523">
        <v>40</v>
      </c>
      <c r="M17523" t="s">
        <v>40</v>
      </c>
      <c r="N17523" t="s">
        <v>538</v>
      </c>
      <c r="O17523">
        <v>200</v>
      </c>
      <c r="P17523" t="s">
        <v>288</v>
      </c>
      <c r="Q17523">
        <v>10</v>
      </c>
      <c r="R17523" t="s">
        <v>28</v>
      </c>
      <c r="S17523">
        <v>1512</v>
      </c>
      <c r="T17523">
        <v>250</v>
      </c>
    </row>
    <row r="17524" spans="1:20" x14ac:dyDescent="0.25">
      <c r="A17524">
        <v>17526</v>
      </c>
      <c r="C17524">
        <v>11</v>
      </c>
      <c r="D17524">
        <v>60955903</v>
      </c>
      <c r="E17524">
        <v>60955903</v>
      </c>
      <c r="F17524" t="s">
        <v>5516</v>
      </c>
      <c r="G17524">
        <v>250195403934683</v>
      </c>
      <c r="H17524">
        <v>0</v>
      </c>
      <c r="I17524" t="s">
        <v>247</v>
      </c>
      <c r="J17524">
        <v>17</v>
      </c>
      <c r="K17524" t="s">
        <v>29</v>
      </c>
      <c r="L17524">
        <v>540</v>
      </c>
      <c r="M17524" t="s">
        <v>30</v>
      </c>
      <c r="N17524" t="s">
        <v>538</v>
      </c>
      <c r="O17524">
        <v>200</v>
      </c>
      <c r="P17524" t="s">
        <v>288</v>
      </c>
      <c r="Q17524">
        <v>10</v>
      </c>
      <c r="R17524" t="s">
        <v>28</v>
      </c>
      <c r="S17524">
        <v>1767</v>
      </c>
      <c r="T17524">
        <v>63</v>
      </c>
    </row>
    <row r="17525" spans="1:20" x14ac:dyDescent="0.25">
      <c r="A17525">
        <v>17527</v>
      </c>
      <c r="C17525">
        <v>11</v>
      </c>
      <c r="D17525">
        <v>76207638</v>
      </c>
      <c r="E17525">
        <v>76207638</v>
      </c>
      <c r="F17525" t="s">
        <v>5517</v>
      </c>
      <c r="G17525">
        <v>250196676011942</v>
      </c>
      <c r="H17525">
        <v>0</v>
      </c>
      <c r="I17525" t="s">
        <v>247</v>
      </c>
      <c r="J17525">
        <v>17</v>
      </c>
      <c r="K17525" t="s">
        <v>38</v>
      </c>
      <c r="L17525">
        <v>667</v>
      </c>
      <c r="M17525" t="s">
        <v>38</v>
      </c>
      <c r="N17525" t="s">
        <v>538</v>
      </c>
      <c r="O17525">
        <v>200</v>
      </c>
      <c r="P17525" t="s">
        <v>3731</v>
      </c>
      <c r="Q17525">
        <v>4</v>
      </c>
      <c r="R17525" t="s">
        <v>28</v>
      </c>
      <c r="S17525">
        <v>270.14839999999998</v>
      </c>
      <c r="T17525">
        <v>68.350799999999992</v>
      </c>
    </row>
    <row r="17526" spans="1:20" x14ac:dyDescent="0.25">
      <c r="A17526">
        <v>17528</v>
      </c>
      <c r="C17526">
        <v>12</v>
      </c>
      <c r="D17526">
        <v>53478012</v>
      </c>
      <c r="E17526">
        <v>53478012</v>
      </c>
      <c r="F17526" t="s">
        <v>5518</v>
      </c>
      <c r="G17526">
        <v>802730513625</v>
      </c>
      <c r="H17526">
        <v>0</v>
      </c>
      <c r="I17526" t="s">
        <v>292</v>
      </c>
      <c r="J17526">
        <v>23</v>
      </c>
      <c r="K17526" t="s">
        <v>43</v>
      </c>
      <c r="L17526">
        <v>27</v>
      </c>
      <c r="M17526" t="s">
        <v>40</v>
      </c>
      <c r="N17526" t="s">
        <v>538</v>
      </c>
      <c r="O17526">
        <v>200</v>
      </c>
      <c r="P17526" t="s">
        <v>5683</v>
      </c>
      <c r="Q17526">
        <v>0</v>
      </c>
      <c r="R17526" t="s">
        <v>822</v>
      </c>
      <c r="S17526">
        <v>3710</v>
      </c>
      <c r="T17526">
        <v>390</v>
      </c>
    </row>
    <row r="17527" spans="1:20" x14ac:dyDescent="0.25">
      <c r="A17527">
        <v>17529</v>
      </c>
      <c r="C17527">
        <v>12</v>
      </c>
      <c r="D17527">
        <v>38396800</v>
      </c>
      <c r="E17527">
        <v>3896800</v>
      </c>
      <c r="F17527" t="s">
        <v>5519</v>
      </c>
      <c r="G17527">
        <v>24544124090</v>
      </c>
      <c r="H17527">
        <v>0</v>
      </c>
      <c r="I17527" t="s">
        <v>249</v>
      </c>
      <c r="J17527">
        <v>3</v>
      </c>
      <c r="K17527" t="s">
        <v>11</v>
      </c>
      <c r="L17527">
        <v>24</v>
      </c>
      <c r="M17527" t="s">
        <v>11</v>
      </c>
      <c r="N17527" t="s">
        <v>248</v>
      </c>
      <c r="O17527">
        <v>11</v>
      </c>
      <c r="P17527" t="s">
        <v>290</v>
      </c>
      <c r="Q17527">
        <v>20</v>
      </c>
      <c r="R17527" t="s">
        <v>28</v>
      </c>
      <c r="S17527">
        <v>5688</v>
      </c>
      <c r="T17527">
        <v>1316</v>
      </c>
    </row>
    <row r="17528" spans="1:20" x14ac:dyDescent="0.25">
      <c r="A17528">
        <v>17530</v>
      </c>
      <c r="C17528">
        <v>12</v>
      </c>
      <c r="D17528">
        <v>66167198</v>
      </c>
      <c r="E17528">
        <v>66167198</v>
      </c>
      <c r="F17528" t="s">
        <v>3687</v>
      </c>
      <c r="G17528">
        <v>23818681525</v>
      </c>
      <c r="H17528">
        <v>0</v>
      </c>
      <c r="I17528" t="s">
        <v>281</v>
      </c>
      <c r="J17528">
        <v>4</v>
      </c>
      <c r="K17528" t="s">
        <v>3772</v>
      </c>
      <c r="L17528">
        <v>380</v>
      </c>
      <c r="M17528" t="s">
        <v>50</v>
      </c>
      <c r="N17528" t="s">
        <v>248</v>
      </c>
      <c r="O17528">
        <v>11</v>
      </c>
      <c r="P17528" t="s">
        <v>284</v>
      </c>
      <c r="Q17528">
        <v>24</v>
      </c>
      <c r="R17528" t="s">
        <v>822</v>
      </c>
      <c r="S17528">
        <v>2944</v>
      </c>
      <c r="T17528">
        <v>224</v>
      </c>
    </row>
    <row r="17529" spans="1:20" x14ac:dyDescent="0.25">
      <c r="A17529">
        <v>17531</v>
      </c>
      <c r="C17529">
        <v>12</v>
      </c>
      <c r="D17529">
        <v>38707634</v>
      </c>
      <c r="E17529">
        <v>38707634</v>
      </c>
      <c r="F17529" t="s">
        <v>4763</v>
      </c>
      <c r="G17529">
        <v>23819403025</v>
      </c>
      <c r="H17529">
        <v>0</v>
      </c>
      <c r="I17529" t="s">
        <v>281</v>
      </c>
      <c r="J17529">
        <v>4</v>
      </c>
      <c r="K17529" t="s">
        <v>3772</v>
      </c>
      <c r="L17529">
        <v>380</v>
      </c>
      <c r="M17529" t="s">
        <v>50</v>
      </c>
      <c r="N17529" t="s">
        <v>248</v>
      </c>
      <c r="O17529">
        <v>11</v>
      </c>
      <c r="P17529" t="s">
        <v>284</v>
      </c>
      <c r="Q17529">
        <v>24</v>
      </c>
      <c r="R17529" t="s">
        <v>822</v>
      </c>
      <c r="S17529">
        <v>3192</v>
      </c>
      <c r="T17529">
        <v>231</v>
      </c>
    </row>
    <row r="17530" spans="1:20" x14ac:dyDescent="0.25">
      <c r="A17530">
        <v>17532</v>
      </c>
      <c r="C17530">
        <v>12</v>
      </c>
      <c r="D17530">
        <v>51377190</v>
      </c>
      <c r="E17530">
        <v>51377190</v>
      </c>
      <c r="F17530" t="s">
        <v>4752</v>
      </c>
      <c r="G17530">
        <v>44221649325</v>
      </c>
      <c r="H17530">
        <v>0</v>
      </c>
      <c r="I17530" t="s">
        <v>281</v>
      </c>
      <c r="J17530">
        <v>4</v>
      </c>
      <c r="K17530" t="s">
        <v>26</v>
      </c>
      <c r="L17530">
        <v>422</v>
      </c>
      <c r="M17530" t="s">
        <v>16</v>
      </c>
      <c r="N17530" t="s">
        <v>248</v>
      </c>
      <c r="O17530">
        <v>11</v>
      </c>
      <c r="P17530" t="s">
        <v>284</v>
      </c>
      <c r="Q17530">
        <v>24</v>
      </c>
      <c r="R17530" t="s">
        <v>822</v>
      </c>
      <c r="S17530">
        <v>7637</v>
      </c>
      <c r="T17530">
        <v>514</v>
      </c>
    </row>
    <row r="17531" spans="1:20" x14ac:dyDescent="0.25">
      <c r="A17531">
        <v>17533</v>
      </c>
      <c r="C17531">
        <v>12</v>
      </c>
      <c r="D17531">
        <v>51377190</v>
      </c>
      <c r="E17531">
        <v>51377190</v>
      </c>
      <c r="F17531" t="s">
        <v>4752</v>
      </c>
      <c r="G17531">
        <v>44221649325</v>
      </c>
      <c r="H17531">
        <v>1</v>
      </c>
      <c r="I17531" t="s">
        <v>281</v>
      </c>
      <c r="J17531">
        <v>4</v>
      </c>
      <c r="K17531" t="s">
        <v>26</v>
      </c>
      <c r="L17531">
        <v>422</v>
      </c>
      <c r="M17531" t="s">
        <v>16</v>
      </c>
      <c r="N17531" t="s">
        <v>248</v>
      </c>
      <c r="O17531">
        <v>11</v>
      </c>
      <c r="P17531" t="s">
        <v>284</v>
      </c>
      <c r="Q17531">
        <v>24</v>
      </c>
      <c r="R17531" t="s">
        <v>88</v>
      </c>
      <c r="S17531">
        <v>0</v>
      </c>
      <c r="T17531">
        <v>0</v>
      </c>
    </row>
    <row r="17532" spans="1:20" x14ac:dyDescent="0.25">
      <c r="A17532">
        <v>17534</v>
      </c>
      <c r="C17532">
        <v>12</v>
      </c>
      <c r="D17532">
        <v>501604250</v>
      </c>
      <c r="E17532">
        <v>501604250</v>
      </c>
      <c r="F17532" t="s">
        <v>1080</v>
      </c>
      <c r="G17532">
        <v>23915748125</v>
      </c>
      <c r="H17532">
        <v>0</v>
      </c>
      <c r="I17532" t="s">
        <v>281</v>
      </c>
      <c r="J17532">
        <v>4</v>
      </c>
      <c r="K17532" t="s">
        <v>52</v>
      </c>
      <c r="L17532">
        <v>391</v>
      </c>
      <c r="M17532" t="s">
        <v>6</v>
      </c>
      <c r="N17532" t="s">
        <v>248</v>
      </c>
      <c r="O17532">
        <v>11</v>
      </c>
      <c r="P17532" t="s">
        <v>288</v>
      </c>
      <c r="Q17532">
        <v>10</v>
      </c>
      <c r="R17532" t="s">
        <v>28</v>
      </c>
      <c r="S17532">
        <v>1078</v>
      </c>
      <c r="T17532">
        <v>179</v>
      </c>
    </row>
    <row r="17533" spans="1:20" x14ac:dyDescent="0.25">
      <c r="A17533">
        <v>17535</v>
      </c>
      <c r="C17533">
        <v>11</v>
      </c>
      <c r="D17533">
        <v>10</v>
      </c>
      <c r="E17533">
        <v>60109</v>
      </c>
      <c r="F17533" t="s">
        <v>415</v>
      </c>
      <c r="G17533">
        <v>250196676011533</v>
      </c>
      <c r="H17533">
        <v>0</v>
      </c>
      <c r="I17533" t="s">
        <v>247</v>
      </c>
      <c r="J17533">
        <v>17</v>
      </c>
      <c r="K17533" t="s">
        <v>38</v>
      </c>
      <c r="L17533">
        <v>667</v>
      </c>
      <c r="M17533" t="s">
        <v>38</v>
      </c>
      <c r="N17533" t="s">
        <v>416</v>
      </c>
      <c r="O17533">
        <v>610</v>
      </c>
      <c r="P17533" t="s">
        <v>50</v>
      </c>
      <c r="Q17533">
        <v>1000</v>
      </c>
      <c r="R17533" t="s">
        <v>28</v>
      </c>
      <c r="S17533">
        <v>19.5288</v>
      </c>
      <c r="T17533">
        <v>6.5095999999999998</v>
      </c>
    </row>
    <row r="17534" spans="1:20" x14ac:dyDescent="0.25">
      <c r="A17534">
        <v>17536</v>
      </c>
      <c r="C17534">
        <v>12</v>
      </c>
      <c r="D17534">
        <v>59019711</v>
      </c>
      <c r="E17534">
        <v>59019711</v>
      </c>
      <c r="F17534" t="s">
        <v>547</v>
      </c>
      <c r="G17534">
        <v>860552326925</v>
      </c>
      <c r="H17534">
        <v>0</v>
      </c>
      <c r="I17534" t="s">
        <v>292</v>
      </c>
      <c r="J17534">
        <v>23</v>
      </c>
      <c r="K17534" t="s">
        <v>11</v>
      </c>
      <c r="L17534">
        <v>605</v>
      </c>
      <c r="M17534" t="s">
        <v>11</v>
      </c>
      <c r="N17534" t="s">
        <v>248</v>
      </c>
      <c r="O17534">
        <v>11</v>
      </c>
      <c r="P17534" t="s">
        <v>290</v>
      </c>
      <c r="Q17534">
        <v>20</v>
      </c>
      <c r="R17534" t="s">
        <v>822</v>
      </c>
      <c r="S17534">
        <v>849</v>
      </c>
      <c r="T17534">
        <v>86</v>
      </c>
    </row>
    <row r="17535" spans="1:20" x14ac:dyDescent="0.25">
      <c r="A17535">
        <v>17537</v>
      </c>
      <c r="C17535">
        <v>12</v>
      </c>
      <c r="D17535">
        <v>5356498</v>
      </c>
      <c r="E17535">
        <v>5356498</v>
      </c>
      <c r="F17535" t="s">
        <v>1272</v>
      </c>
      <c r="G17535">
        <v>22516747936</v>
      </c>
      <c r="H17535">
        <v>0</v>
      </c>
      <c r="I17535" t="s">
        <v>249</v>
      </c>
      <c r="J17535">
        <v>3</v>
      </c>
      <c r="K17535" t="s">
        <v>33</v>
      </c>
      <c r="L17535">
        <v>22</v>
      </c>
      <c r="M17535" t="s">
        <v>34</v>
      </c>
      <c r="N17535" t="s">
        <v>248</v>
      </c>
      <c r="O17535">
        <v>11</v>
      </c>
      <c r="P17535" t="s">
        <v>293</v>
      </c>
      <c r="Q17535">
        <v>14</v>
      </c>
      <c r="R17535" t="s">
        <v>822</v>
      </c>
      <c r="S17535">
        <v>501</v>
      </c>
      <c r="T17535">
        <v>121</v>
      </c>
    </row>
    <row r="17536" spans="1:20" x14ac:dyDescent="0.25">
      <c r="A17536">
        <v>17538</v>
      </c>
      <c r="C17536">
        <v>12</v>
      </c>
      <c r="D17536">
        <v>24462459</v>
      </c>
      <c r="E17536">
        <v>24462459</v>
      </c>
      <c r="F17536" t="s">
        <v>4772</v>
      </c>
      <c r="G17536">
        <v>22537515635</v>
      </c>
      <c r="H17536">
        <v>0</v>
      </c>
      <c r="I17536" t="s">
        <v>249</v>
      </c>
      <c r="J17536">
        <v>3</v>
      </c>
      <c r="K17536" t="s">
        <v>33</v>
      </c>
      <c r="L17536">
        <v>22</v>
      </c>
      <c r="M17536" t="s">
        <v>34</v>
      </c>
      <c r="N17536" t="s">
        <v>299</v>
      </c>
      <c r="O17536">
        <v>500</v>
      </c>
      <c r="P17536" t="s">
        <v>300</v>
      </c>
      <c r="Q17536">
        <v>16</v>
      </c>
      <c r="R17536" t="s">
        <v>822</v>
      </c>
      <c r="S17536">
        <v>2017</v>
      </c>
      <c r="T17536">
        <v>487</v>
      </c>
    </row>
    <row r="17537" spans="1:20" x14ac:dyDescent="0.25">
      <c r="A17537">
        <v>17539</v>
      </c>
      <c r="C17537">
        <v>11</v>
      </c>
      <c r="D17537">
        <v>321088403</v>
      </c>
      <c r="E17537">
        <v>321088403</v>
      </c>
      <c r="F17537" t="s">
        <v>3697</v>
      </c>
      <c r="G17537">
        <v>250191121043006</v>
      </c>
      <c r="H17537">
        <v>0</v>
      </c>
      <c r="I17537" t="s">
        <v>247</v>
      </c>
      <c r="J17537">
        <v>17</v>
      </c>
      <c r="K17537" t="s">
        <v>4347</v>
      </c>
      <c r="L17537">
        <v>112</v>
      </c>
      <c r="M17537" t="s">
        <v>40</v>
      </c>
      <c r="N17537" t="s">
        <v>248</v>
      </c>
      <c r="O17537">
        <v>11</v>
      </c>
      <c r="P17537" t="s">
        <v>278</v>
      </c>
      <c r="Q17537">
        <v>5</v>
      </c>
      <c r="R17537" t="s">
        <v>28</v>
      </c>
      <c r="S17537">
        <v>0</v>
      </c>
      <c r="T17537">
        <v>0</v>
      </c>
    </row>
    <row r="17538" spans="1:20" x14ac:dyDescent="0.25">
      <c r="A17538">
        <v>17540</v>
      </c>
      <c r="C17538">
        <v>11</v>
      </c>
      <c r="D17538">
        <v>5399464</v>
      </c>
      <c r="E17538">
        <v>5399464</v>
      </c>
      <c r="F17538" t="s">
        <v>3891</v>
      </c>
      <c r="G17538">
        <v>250191121043075</v>
      </c>
      <c r="H17538">
        <v>0</v>
      </c>
      <c r="I17538" t="s">
        <v>247</v>
      </c>
      <c r="J17538">
        <v>17</v>
      </c>
      <c r="K17538" t="s">
        <v>4347</v>
      </c>
      <c r="L17538">
        <v>112</v>
      </c>
      <c r="M17538" t="s">
        <v>40</v>
      </c>
      <c r="N17538" t="s">
        <v>248</v>
      </c>
      <c r="O17538">
        <v>11</v>
      </c>
      <c r="P17538" t="s">
        <v>284</v>
      </c>
      <c r="Q17538">
        <v>24</v>
      </c>
      <c r="R17538" t="s">
        <v>28</v>
      </c>
      <c r="S17538">
        <v>0</v>
      </c>
      <c r="T17538">
        <v>0</v>
      </c>
    </row>
    <row r="17539" spans="1:20" x14ac:dyDescent="0.25">
      <c r="A17539">
        <v>17541</v>
      </c>
      <c r="C17539">
        <v>11</v>
      </c>
      <c r="D17539">
        <v>32654659</v>
      </c>
      <c r="E17539">
        <v>32654659</v>
      </c>
      <c r="F17539" t="s">
        <v>5388</v>
      </c>
      <c r="G17539">
        <v>250191121043525</v>
      </c>
      <c r="H17539">
        <v>0</v>
      </c>
      <c r="I17539" t="s">
        <v>247</v>
      </c>
      <c r="J17539">
        <v>17</v>
      </c>
      <c r="K17539" t="s">
        <v>4347</v>
      </c>
      <c r="L17539">
        <v>112</v>
      </c>
      <c r="M17539" t="s">
        <v>40</v>
      </c>
      <c r="N17539" t="s">
        <v>248</v>
      </c>
      <c r="O17539">
        <v>11</v>
      </c>
      <c r="P17539" t="s">
        <v>277</v>
      </c>
      <c r="Q17539">
        <v>17</v>
      </c>
      <c r="R17539" t="s">
        <v>28</v>
      </c>
      <c r="S17539">
        <v>0</v>
      </c>
      <c r="T17539">
        <v>0</v>
      </c>
    </row>
    <row r="17540" spans="1:20" x14ac:dyDescent="0.25">
      <c r="A17540">
        <v>17542</v>
      </c>
      <c r="C17540">
        <v>11</v>
      </c>
      <c r="D17540">
        <v>24220055</v>
      </c>
      <c r="E17540">
        <v>24220055</v>
      </c>
      <c r="F17540" t="s">
        <v>1167</v>
      </c>
      <c r="G17540">
        <v>250191121043611</v>
      </c>
      <c r="H17540">
        <v>0</v>
      </c>
      <c r="I17540" t="s">
        <v>247</v>
      </c>
      <c r="J17540">
        <v>17</v>
      </c>
      <c r="K17540" t="s">
        <v>4347</v>
      </c>
      <c r="L17540">
        <v>112</v>
      </c>
      <c r="M17540" t="s">
        <v>40</v>
      </c>
      <c r="N17540" t="s">
        <v>248</v>
      </c>
      <c r="O17540">
        <v>11</v>
      </c>
      <c r="P17540" t="s">
        <v>278</v>
      </c>
      <c r="Q17540">
        <v>5</v>
      </c>
      <c r="R17540" t="s">
        <v>28</v>
      </c>
      <c r="S17540">
        <v>0</v>
      </c>
      <c r="T17540">
        <v>0</v>
      </c>
    </row>
    <row r="17541" spans="1:20" x14ac:dyDescent="0.25">
      <c r="A17541">
        <v>17543</v>
      </c>
      <c r="C17541">
        <v>11</v>
      </c>
      <c r="D17541">
        <v>25027012</v>
      </c>
      <c r="E17541">
        <v>25027012</v>
      </c>
      <c r="F17541" t="s">
        <v>1986</v>
      </c>
      <c r="G17541">
        <v>250191121043659</v>
      </c>
      <c r="H17541">
        <v>0</v>
      </c>
      <c r="I17541" t="s">
        <v>247</v>
      </c>
      <c r="J17541">
        <v>17</v>
      </c>
      <c r="K17541" t="s">
        <v>4347</v>
      </c>
      <c r="L17541">
        <v>112</v>
      </c>
      <c r="M17541" t="s">
        <v>40</v>
      </c>
      <c r="N17541" t="s">
        <v>248</v>
      </c>
      <c r="O17541">
        <v>11</v>
      </c>
      <c r="P17541" t="s">
        <v>3731</v>
      </c>
      <c r="Q17541">
        <v>4</v>
      </c>
      <c r="R17541" t="s">
        <v>28</v>
      </c>
      <c r="S17541">
        <v>0</v>
      </c>
      <c r="T17541">
        <v>0</v>
      </c>
    </row>
    <row r="17542" spans="1:20" x14ac:dyDescent="0.25">
      <c r="A17542">
        <v>17544</v>
      </c>
      <c r="C17542">
        <v>11</v>
      </c>
      <c r="D17542">
        <v>29383312</v>
      </c>
      <c r="E17542">
        <v>29383312</v>
      </c>
      <c r="F17542" t="s">
        <v>1216</v>
      </c>
      <c r="G17542">
        <v>250191121043831</v>
      </c>
      <c r="H17542">
        <v>0</v>
      </c>
      <c r="I17542" t="s">
        <v>247</v>
      </c>
      <c r="J17542">
        <v>17</v>
      </c>
      <c r="K17542" t="s">
        <v>4347</v>
      </c>
      <c r="L17542">
        <v>112</v>
      </c>
      <c r="M17542" t="s">
        <v>40</v>
      </c>
      <c r="N17542" t="s">
        <v>248</v>
      </c>
      <c r="O17542">
        <v>11</v>
      </c>
      <c r="P17542" t="s">
        <v>293</v>
      </c>
      <c r="Q17542">
        <v>14</v>
      </c>
      <c r="R17542" t="s">
        <v>28</v>
      </c>
      <c r="S17542">
        <v>0</v>
      </c>
      <c r="T17542">
        <v>0</v>
      </c>
    </row>
    <row r="17543" spans="1:20" x14ac:dyDescent="0.25">
      <c r="A17543">
        <v>17545</v>
      </c>
      <c r="C17543">
        <v>12</v>
      </c>
      <c r="D17543">
        <v>54563879</v>
      </c>
      <c r="E17543">
        <v>54563879</v>
      </c>
      <c r="F17543" t="s">
        <v>875</v>
      </c>
      <c r="G17543">
        <v>54433108300</v>
      </c>
      <c r="H17543">
        <v>0</v>
      </c>
      <c r="I17543" t="s">
        <v>249</v>
      </c>
      <c r="J17543">
        <v>3</v>
      </c>
      <c r="K17543" t="s">
        <v>32</v>
      </c>
      <c r="L17543">
        <v>14</v>
      </c>
      <c r="M17543" t="s">
        <v>30</v>
      </c>
      <c r="N17543" t="s">
        <v>248</v>
      </c>
      <c r="O17543">
        <v>11</v>
      </c>
      <c r="P17543" t="s">
        <v>288</v>
      </c>
      <c r="Q17543">
        <v>10</v>
      </c>
      <c r="R17543" t="s">
        <v>28</v>
      </c>
      <c r="S17543">
        <v>0</v>
      </c>
      <c r="T17543">
        <v>0</v>
      </c>
    </row>
    <row r="17544" spans="1:20" x14ac:dyDescent="0.25">
      <c r="A17544">
        <v>17546</v>
      </c>
      <c r="C17544">
        <v>12</v>
      </c>
      <c r="D17544">
        <v>22209951</v>
      </c>
      <c r="E17544">
        <v>22209951</v>
      </c>
      <c r="F17544" t="s">
        <v>376</v>
      </c>
      <c r="G17544">
        <v>16579585066</v>
      </c>
      <c r="H17544">
        <v>0</v>
      </c>
      <c r="I17544" t="s">
        <v>249</v>
      </c>
      <c r="J17544">
        <v>3</v>
      </c>
      <c r="K17544" t="s">
        <v>39</v>
      </c>
      <c r="L17544">
        <v>16</v>
      </c>
      <c r="M17544" t="s">
        <v>40</v>
      </c>
      <c r="N17544" t="s">
        <v>248</v>
      </c>
      <c r="O17544">
        <v>11</v>
      </c>
      <c r="P17544" t="s">
        <v>277</v>
      </c>
      <c r="Q17544">
        <v>17</v>
      </c>
      <c r="R17544" t="s">
        <v>822</v>
      </c>
      <c r="S17544">
        <v>3417</v>
      </c>
      <c r="T17544">
        <v>583</v>
      </c>
    </row>
    <row r="17545" spans="1:20" x14ac:dyDescent="0.25">
      <c r="A17545">
        <v>17547</v>
      </c>
      <c r="C17545">
        <v>12</v>
      </c>
      <c r="D17545">
        <v>28540987</v>
      </c>
      <c r="E17545">
        <v>28540987</v>
      </c>
      <c r="F17545" t="s">
        <v>5217</v>
      </c>
      <c r="G17545">
        <v>16519760969</v>
      </c>
      <c r="H17545">
        <v>2</v>
      </c>
      <c r="I17545" t="s">
        <v>249</v>
      </c>
      <c r="J17545">
        <v>3</v>
      </c>
      <c r="K17545" t="s">
        <v>39</v>
      </c>
      <c r="L17545">
        <v>16</v>
      </c>
      <c r="M17545" t="s">
        <v>40</v>
      </c>
      <c r="N17545" t="s">
        <v>248</v>
      </c>
      <c r="O17545">
        <v>11</v>
      </c>
      <c r="P17545" t="s">
        <v>290</v>
      </c>
      <c r="Q17545">
        <v>20</v>
      </c>
      <c r="R17545" t="s">
        <v>88</v>
      </c>
      <c r="S17545">
        <v>753</v>
      </c>
      <c r="T17545">
        <v>124</v>
      </c>
    </row>
    <row r="17546" spans="1:20" x14ac:dyDescent="0.25">
      <c r="A17546">
        <v>17548</v>
      </c>
      <c r="C17546">
        <v>12</v>
      </c>
      <c r="D17546">
        <v>50019249</v>
      </c>
      <c r="E17546">
        <v>50019249</v>
      </c>
      <c r="F17546" t="s">
        <v>3900</v>
      </c>
      <c r="G17546">
        <v>17510278151</v>
      </c>
      <c r="H17546">
        <v>0</v>
      </c>
      <c r="I17546" t="s">
        <v>249</v>
      </c>
      <c r="J17546">
        <v>3</v>
      </c>
      <c r="K17546" t="s">
        <v>48</v>
      </c>
      <c r="L17546">
        <v>17</v>
      </c>
      <c r="M17546" t="s">
        <v>46</v>
      </c>
      <c r="N17546" t="s">
        <v>248</v>
      </c>
      <c r="O17546">
        <v>11</v>
      </c>
      <c r="P17546" t="s">
        <v>293</v>
      </c>
      <c r="Q17546">
        <v>14</v>
      </c>
      <c r="R17546" t="s">
        <v>822</v>
      </c>
      <c r="S17546">
        <v>1154</v>
      </c>
      <c r="T17546">
        <v>210</v>
      </c>
    </row>
    <row r="17547" spans="1:20" x14ac:dyDescent="0.25">
      <c r="A17547">
        <v>17549</v>
      </c>
      <c r="C17547">
        <v>12</v>
      </c>
      <c r="D17547">
        <v>23094691</v>
      </c>
      <c r="E17547">
        <v>23094691</v>
      </c>
      <c r="F17547" t="s">
        <v>1708</v>
      </c>
      <c r="G17547">
        <v>17519408866</v>
      </c>
      <c r="H17547">
        <v>1</v>
      </c>
      <c r="I17547" t="s">
        <v>249</v>
      </c>
      <c r="J17547">
        <v>3</v>
      </c>
      <c r="K17547" t="s">
        <v>48</v>
      </c>
      <c r="L17547">
        <v>17</v>
      </c>
      <c r="M17547" t="s">
        <v>46</v>
      </c>
      <c r="N17547" t="s">
        <v>248</v>
      </c>
      <c r="O17547">
        <v>11</v>
      </c>
      <c r="P17547" t="s">
        <v>293</v>
      </c>
      <c r="Q17547">
        <v>14</v>
      </c>
      <c r="R17547" t="s">
        <v>88</v>
      </c>
      <c r="S17547">
        <v>0</v>
      </c>
      <c r="T17547">
        <v>0</v>
      </c>
    </row>
    <row r="17548" spans="1:20" x14ac:dyDescent="0.25">
      <c r="A17548">
        <v>17550</v>
      </c>
      <c r="C17548">
        <v>12</v>
      </c>
      <c r="D17548">
        <v>30607493</v>
      </c>
      <c r="E17548">
        <v>30607493</v>
      </c>
      <c r="F17548" t="s">
        <v>4623</v>
      </c>
      <c r="G17548">
        <v>17536468505</v>
      </c>
      <c r="H17548">
        <v>0</v>
      </c>
      <c r="I17548" t="s">
        <v>249</v>
      </c>
      <c r="J17548">
        <v>3</v>
      </c>
      <c r="K17548" t="s">
        <v>48</v>
      </c>
      <c r="L17548">
        <v>17</v>
      </c>
      <c r="M17548" t="s">
        <v>46</v>
      </c>
      <c r="N17548" t="s">
        <v>248</v>
      </c>
      <c r="O17548">
        <v>11</v>
      </c>
      <c r="P17548" t="s">
        <v>278</v>
      </c>
      <c r="Q17548">
        <v>5</v>
      </c>
      <c r="R17548" t="s">
        <v>822</v>
      </c>
      <c r="S17548">
        <v>1175</v>
      </c>
      <c r="T17548">
        <v>210</v>
      </c>
    </row>
    <row r="17549" spans="1:20" x14ac:dyDescent="0.25">
      <c r="A17549">
        <v>17551</v>
      </c>
      <c r="C17549">
        <v>12</v>
      </c>
      <c r="D17549">
        <v>59030460</v>
      </c>
      <c r="E17549">
        <v>59030460</v>
      </c>
      <c r="F17549" t="s">
        <v>4052</v>
      </c>
      <c r="G17549">
        <v>17544227786</v>
      </c>
      <c r="H17549">
        <v>0</v>
      </c>
      <c r="I17549" t="s">
        <v>249</v>
      </c>
      <c r="J17549">
        <v>3</v>
      </c>
      <c r="K17549" t="s">
        <v>48</v>
      </c>
      <c r="L17549">
        <v>17</v>
      </c>
      <c r="M17549" t="s">
        <v>46</v>
      </c>
      <c r="N17549" t="s">
        <v>248</v>
      </c>
      <c r="O17549">
        <v>11</v>
      </c>
      <c r="P17549" t="s">
        <v>3731</v>
      </c>
      <c r="Q17549">
        <v>4</v>
      </c>
      <c r="R17549" t="s">
        <v>28</v>
      </c>
      <c r="S17549">
        <v>2347</v>
      </c>
      <c r="T17549">
        <v>387</v>
      </c>
    </row>
    <row r="17550" spans="1:20" x14ac:dyDescent="0.25">
      <c r="A17550">
        <v>17552</v>
      </c>
      <c r="C17550">
        <v>12</v>
      </c>
      <c r="D17550">
        <v>22209951</v>
      </c>
      <c r="E17550">
        <v>22209951</v>
      </c>
      <c r="F17550" t="s">
        <v>376</v>
      </c>
      <c r="G17550">
        <v>17544322041</v>
      </c>
      <c r="H17550">
        <v>0</v>
      </c>
      <c r="I17550" t="s">
        <v>249</v>
      </c>
      <c r="J17550">
        <v>3</v>
      </c>
      <c r="K17550" t="s">
        <v>48</v>
      </c>
      <c r="L17550">
        <v>17</v>
      </c>
      <c r="M17550" t="s">
        <v>46</v>
      </c>
      <c r="N17550" t="s">
        <v>248</v>
      </c>
      <c r="O17550">
        <v>11</v>
      </c>
      <c r="P17550" t="s">
        <v>277</v>
      </c>
      <c r="Q17550">
        <v>17</v>
      </c>
      <c r="R17550" t="s">
        <v>28</v>
      </c>
      <c r="S17550">
        <v>2991</v>
      </c>
      <c r="T17550">
        <v>547</v>
      </c>
    </row>
    <row r="17551" spans="1:20" x14ac:dyDescent="0.25">
      <c r="A17551">
        <v>17553</v>
      </c>
      <c r="C17551">
        <v>12</v>
      </c>
      <c r="D17551">
        <v>516017910</v>
      </c>
      <c r="E17551">
        <v>516017910</v>
      </c>
      <c r="F17551" t="s">
        <v>5077</v>
      </c>
      <c r="G17551">
        <v>17544322546</v>
      </c>
      <c r="H17551">
        <v>0</v>
      </c>
      <c r="I17551" t="s">
        <v>249</v>
      </c>
      <c r="J17551">
        <v>3</v>
      </c>
      <c r="K17551" t="s">
        <v>48</v>
      </c>
      <c r="L17551">
        <v>17</v>
      </c>
      <c r="M17551" t="s">
        <v>46</v>
      </c>
      <c r="N17551" t="s">
        <v>248</v>
      </c>
      <c r="O17551">
        <v>11</v>
      </c>
      <c r="P17551" t="s">
        <v>284</v>
      </c>
      <c r="Q17551">
        <v>24</v>
      </c>
      <c r="R17551" t="s">
        <v>28</v>
      </c>
      <c r="S17551">
        <v>1448</v>
      </c>
      <c r="T17551">
        <v>264</v>
      </c>
    </row>
    <row r="17552" spans="1:20" x14ac:dyDescent="0.25">
      <c r="A17552">
        <v>17554</v>
      </c>
      <c r="C17552">
        <v>12</v>
      </c>
      <c r="D17552">
        <v>55635023</v>
      </c>
      <c r="E17552">
        <v>568198832</v>
      </c>
      <c r="F17552" t="s">
        <v>3245</v>
      </c>
      <c r="G17552">
        <v>22544299868</v>
      </c>
      <c r="H17552">
        <v>0</v>
      </c>
      <c r="I17552" t="s">
        <v>249</v>
      </c>
      <c r="J17552">
        <v>3</v>
      </c>
      <c r="K17552" t="s">
        <v>33</v>
      </c>
      <c r="L17552">
        <v>22</v>
      </c>
      <c r="M17552" t="s">
        <v>34</v>
      </c>
      <c r="N17552" t="s">
        <v>248</v>
      </c>
      <c r="O17552">
        <v>11</v>
      </c>
      <c r="P17552" t="s">
        <v>290</v>
      </c>
      <c r="Q17552">
        <v>20</v>
      </c>
      <c r="R17552" t="s">
        <v>28</v>
      </c>
      <c r="S17552">
        <v>395</v>
      </c>
      <c r="T17552">
        <v>95</v>
      </c>
    </row>
    <row r="17553" spans="1:20" x14ac:dyDescent="0.25">
      <c r="A17553">
        <v>17555</v>
      </c>
      <c r="C17553">
        <v>12</v>
      </c>
      <c r="D17553">
        <v>51305852</v>
      </c>
      <c r="E17553">
        <v>51305852</v>
      </c>
      <c r="F17553" t="s">
        <v>2584</v>
      </c>
      <c r="G17553">
        <v>24533398648</v>
      </c>
      <c r="H17553">
        <v>1</v>
      </c>
      <c r="I17553" t="s">
        <v>249</v>
      </c>
      <c r="J17553">
        <v>3</v>
      </c>
      <c r="K17553" t="s">
        <v>11</v>
      </c>
      <c r="L17553">
        <v>24</v>
      </c>
      <c r="M17553" t="s">
        <v>11</v>
      </c>
      <c r="N17553" t="s">
        <v>364</v>
      </c>
      <c r="O17553">
        <v>10</v>
      </c>
      <c r="P17553" t="s">
        <v>282</v>
      </c>
      <c r="Q17553">
        <v>2</v>
      </c>
      <c r="R17553" t="s">
        <v>88</v>
      </c>
      <c r="S17553">
        <v>543</v>
      </c>
      <c r="T17553">
        <v>133</v>
      </c>
    </row>
    <row r="17554" spans="1:20" x14ac:dyDescent="0.25">
      <c r="A17554">
        <v>17556</v>
      </c>
      <c r="C17554">
        <v>12</v>
      </c>
      <c r="D17554">
        <v>3344884</v>
      </c>
      <c r="E17554">
        <v>3344884</v>
      </c>
      <c r="F17554" t="s">
        <v>5236</v>
      </c>
      <c r="G17554">
        <v>24542868706</v>
      </c>
      <c r="H17554">
        <v>1</v>
      </c>
      <c r="I17554" t="s">
        <v>249</v>
      </c>
      <c r="J17554">
        <v>3</v>
      </c>
      <c r="K17554" t="s">
        <v>11</v>
      </c>
      <c r="L17554">
        <v>24</v>
      </c>
      <c r="M17554" t="s">
        <v>11</v>
      </c>
      <c r="N17554" t="s">
        <v>3742</v>
      </c>
      <c r="O17554">
        <v>902</v>
      </c>
      <c r="P17554" t="s">
        <v>3743</v>
      </c>
      <c r="Q17554">
        <v>25</v>
      </c>
      <c r="R17554" t="s">
        <v>88</v>
      </c>
      <c r="S17554">
        <v>588</v>
      </c>
      <c r="T17554">
        <v>77</v>
      </c>
    </row>
    <row r="17555" spans="1:20" x14ac:dyDescent="0.25">
      <c r="A17555">
        <v>17557</v>
      </c>
      <c r="C17555">
        <v>12</v>
      </c>
      <c r="D17555">
        <v>207908401</v>
      </c>
      <c r="E17555">
        <v>207908401</v>
      </c>
      <c r="F17555" t="s">
        <v>2287</v>
      </c>
      <c r="G17555">
        <v>24544322330</v>
      </c>
      <c r="H17555">
        <v>0</v>
      </c>
      <c r="I17555" t="s">
        <v>249</v>
      </c>
      <c r="J17555">
        <v>3</v>
      </c>
      <c r="K17555" t="s">
        <v>11</v>
      </c>
      <c r="L17555">
        <v>24</v>
      </c>
      <c r="M17555" t="s">
        <v>11</v>
      </c>
      <c r="N17555" t="s">
        <v>248</v>
      </c>
      <c r="O17555">
        <v>11</v>
      </c>
      <c r="P17555" t="s">
        <v>282</v>
      </c>
      <c r="Q17555">
        <v>2</v>
      </c>
      <c r="R17555" t="s">
        <v>28</v>
      </c>
      <c r="S17555">
        <v>283</v>
      </c>
      <c r="T17555">
        <v>66</v>
      </c>
    </row>
    <row r="17556" spans="1:20" x14ac:dyDescent="0.25">
      <c r="A17556">
        <v>17558</v>
      </c>
      <c r="C17556">
        <v>12</v>
      </c>
      <c r="D17556">
        <v>24864266</v>
      </c>
      <c r="E17556">
        <v>24864266</v>
      </c>
      <c r="F17556" t="s">
        <v>4987</v>
      </c>
      <c r="G17556">
        <v>31538100981</v>
      </c>
      <c r="H17556">
        <v>5</v>
      </c>
      <c r="I17556" t="s">
        <v>249</v>
      </c>
      <c r="J17556">
        <v>3</v>
      </c>
      <c r="K17556" t="s">
        <v>41</v>
      </c>
      <c r="L17556">
        <v>31</v>
      </c>
      <c r="M17556" t="s">
        <v>40</v>
      </c>
      <c r="N17556" t="s">
        <v>248</v>
      </c>
      <c r="O17556">
        <v>11</v>
      </c>
      <c r="P17556" t="s">
        <v>290</v>
      </c>
      <c r="Q17556">
        <v>20</v>
      </c>
      <c r="R17556" t="s">
        <v>88</v>
      </c>
      <c r="S17556">
        <v>203</v>
      </c>
      <c r="T17556">
        <v>28</v>
      </c>
    </row>
    <row r="17557" spans="1:20" x14ac:dyDescent="0.25">
      <c r="A17557">
        <v>17559</v>
      </c>
      <c r="C17557">
        <v>12</v>
      </c>
      <c r="D17557">
        <v>59067207</v>
      </c>
      <c r="E17557">
        <v>59067207</v>
      </c>
      <c r="F17557" t="s">
        <v>1049</v>
      </c>
      <c r="G17557">
        <v>84574262307</v>
      </c>
      <c r="H17557">
        <v>0</v>
      </c>
      <c r="I17557" t="s">
        <v>249</v>
      </c>
      <c r="J17557">
        <v>3</v>
      </c>
      <c r="K17557" t="s">
        <v>11</v>
      </c>
      <c r="L17557">
        <v>84</v>
      </c>
      <c r="M17557" t="s">
        <v>11</v>
      </c>
      <c r="N17557" t="s">
        <v>248</v>
      </c>
      <c r="O17557">
        <v>11</v>
      </c>
      <c r="P17557" t="s">
        <v>3731</v>
      </c>
      <c r="Q17557">
        <v>4</v>
      </c>
      <c r="R17557" t="s">
        <v>822</v>
      </c>
      <c r="S17557">
        <v>24634</v>
      </c>
      <c r="T17557">
        <v>5080</v>
      </c>
    </row>
    <row r="17558" spans="1:20" x14ac:dyDescent="0.25">
      <c r="A17558">
        <v>17560</v>
      </c>
      <c r="C17558">
        <v>12</v>
      </c>
      <c r="D17558">
        <v>56702301</v>
      </c>
      <c r="E17558">
        <v>56702301</v>
      </c>
      <c r="F17558" t="s">
        <v>314</v>
      </c>
      <c r="G17558">
        <v>84579492784</v>
      </c>
      <c r="H17558">
        <v>0</v>
      </c>
      <c r="I17558" t="s">
        <v>249</v>
      </c>
      <c r="J17558">
        <v>3</v>
      </c>
      <c r="K17558" t="s">
        <v>11</v>
      </c>
      <c r="L17558">
        <v>84</v>
      </c>
      <c r="M17558" t="s">
        <v>11</v>
      </c>
      <c r="N17558" t="s">
        <v>248</v>
      </c>
      <c r="O17558">
        <v>11</v>
      </c>
      <c r="P17558" t="s">
        <v>3731</v>
      </c>
      <c r="Q17558">
        <v>4</v>
      </c>
      <c r="R17558" t="s">
        <v>822</v>
      </c>
      <c r="S17558">
        <v>4579</v>
      </c>
      <c r="T17558">
        <v>1775.0749999999998</v>
      </c>
    </row>
    <row r="17559" spans="1:20" x14ac:dyDescent="0.25">
      <c r="A17559">
        <v>17561</v>
      </c>
      <c r="C17559">
        <v>12</v>
      </c>
      <c r="D17559">
        <v>514098326</v>
      </c>
      <c r="E17559">
        <v>514098326</v>
      </c>
      <c r="F17559" t="s">
        <v>1711</v>
      </c>
      <c r="G17559">
        <v>86512450725</v>
      </c>
      <c r="H17559">
        <v>2</v>
      </c>
      <c r="I17559" t="s">
        <v>249</v>
      </c>
      <c r="J17559">
        <v>3</v>
      </c>
      <c r="K17559" t="s">
        <v>9</v>
      </c>
      <c r="L17559">
        <v>86</v>
      </c>
      <c r="M17559" t="s">
        <v>6</v>
      </c>
      <c r="N17559" t="s">
        <v>248</v>
      </c>
      <c r="O17559">
        <v>11</v>
      </c>
      <c r="P17559" t="s">
        <v>278</v>
      </c>
      <c r="Q17559">
        <v>5</v>
      </c>
      <c r="R17559" t="s">
        <v>88</v>
      </c>
      <c r="S17559">
        <v>0</v>
      </c>
      <c r="T17559">
        <v>0</v>
      </c>
    </row>
    <row r="17560" spans="1:20" x14ac:dyDescent="0.25">
      <c r="A17560">
        <v>17562</v>
      </c>
      <c r="C17560">
        <v>12</v>
      </c>
      <c r="D17560">
        <v>21764394</v>
      </c>
      <c r="E17560">
        <v>21764394</v>
      </c>
      <c r="F17560" t="s">
        <v>3798</v>
      </c>
      <c r="G17560">
        <v>86517196794</v>
      </c>
      <c r="H17560">
        <v>0</v>
      </c>
      <c r="I17560" t="s">
        <v>249</v>
      </c>
      <c r="J17560">
        <v>3</v>
      </c>
      <c r="K17560" t="s">
        <v>9</v>
      </c>
      <c r="L17560">
        <v>86</v>
      </c>
      <c r="M17560" t="s">
        <v>6</v>
      </c>
      <c r="N17560" t="s">
        <v>299</v>
      </c>
      <c r="O17560">
        <v>500</v>
      </c>
      <c r="P17560" t="s">
        <v>300</v>
      </c>
      <c r="Q17560">
        <v>16</v>
      </c>
      <c r="R17560" t="s">
        <v>822</v>
      </c>
      <c r="S17560">
        <v>2568</v>
      </c>
      <c r="T17560">
        <v>476</v>
      </c>
    </row>
    <row r="17561" spans="1:20" x14ac:dyDescent="0.25">
      <c r="A17561">
        <v>17563</v>
      </c>
      <c r="C17561">
        <v>12</v>
      </c>
      <c r="D17561">
        <v>57524217</v>
      </c>
      <c r="E17561">
        <v>57524217</v>
      </c>
      <c r="F17561" t="s">
        <v>3614</v>
      </c>
      <c r="G17561">
        <v>86523493946</v>
      </c>
      <c r="H17561">
        <v>0</v>
      </c>
      <c r="I17561" t="s">
        <v>249</v>
      </c>
      <c r="J17561">
        <v>3</v>
      </c>
      <c r="K17561" t="s">
        <v>9</v>
      </c>
      <c r="L17561">
        <v>86</v>
      </c>
      <c r="M17561" t="s">
        <v>6</v>
      </c>
      <c r="N17561" t="s">
        <v>248</v>
      </c>
      <c r="O17561">
        <v>11</v>
      </c>
      <c r="P17561" t="s">
        <v>284</v>
      </c>
      <c r="Q17561">
        <v>24</v>
      </c>
      <c r="R17561" t="s">
        <v>822</v>
      </c>
      <c r="S17561">
        <v>1920</v>
      </c>
      <c r="T17561">
        <v>448</v>
      </c>
    </row>
    <row r="17562" spans="1:20" x14ac:dyDescent="0.25">
      <c r="A17562">
        <v>17564</v>
      </c>
      <c r="C17562">
        <v>12</v>
      </c>
      <c r="D17562">
        <v>39959705</v>
      </c>
      <c r="E17562">
        <v>39959705</v>
      </c>
      <c r="F17562" t="s">
        <v>4739</v>
      </c>
      <c r="G17562">
        <v>86537202879</v>
      </c>
      <c r="H17562">
        <v>0</v>
      </c>
      <c r="I17562" t="s">
        <v>249</v>
      </c>
      <c r="J17562">
        <v>3</v>
      </c>
      <c r="K17562" t="s">
        <v>9</v>
      </c>
      <c r="L17562">
        <v>86</v>
      </c>
      <c r="M17562" t="s">
        <v>6</v>
      </c>
      <c r="N17562" t="s">
        <v>248</v>
      </c>
      <c r="O17562">
        <v>11</v>
      </c>
      <c r="P17562" t="s">
        <v>278</v>
      </c>
      <c r="Q17562">
        <v>5</v>
      </c>
      <c r="R17562" t="s">
        <v>822</v>
      </c>
      <c r="S17562">
        <v>1555</v>
      </c>
      <c r="T17562">
        <v>360</v>
      </c>
    </row>
    <row r="17563" spans="1:20" x14ac:dyDescent="0.25">
      <c r="A17563">
        <v>17565</v>
      </c>
      <c r="C17563">
        <v>12</v>
      </c>
      <c r="D17563">
        <v>515306587</v>
      </c>
      <c r="E17563">
        <v>515306587</v>
      </c>
      <c r="F17563" t="s">
        <v>1062</v>
      </c>
      <c r="G17563">
        <v>86543971251</v>
      </c>
      <c r="H17563">
        <v>0</v>
      </c>
      <c r="I17563" t="s">
        <v>249</v>
      </c>
      <c r="J17563">
        <v>3</v>
      </c>
      <c r="K17563" t="s">
        <v>9</v>
      </c>
      <c r="L17563">
        <v>86</v>
      </c>
      <c r="M17563" t="s">
        <v>6</v>
      </c>
      <c r="N17563" t="s">
        <v>248</v>
      </c>
      <c r="O17563">
        <v>11</v>
      </c>
      <c r="P17563" t="s">
        <v>282</v>
      </c>
      <c r="Q17563">
        <v>2</v>
      </c>
      <c r="R17563" t="s">
        <v>822</v>
      </c>
      <c r="S17563">
        <v>121625</v>
      </c>
      <c r="T17563">
        <v>22958</v>
      </c>
    </row>
    <row r="17564" spans="1:20" x14ac:dyDescent="0.25">
      <c r="A17564">
        <v>17566</v>
      </c>
      <c r="C17564">
        <v>12</v>
      </c>
      <c r="D17564">
        <v>37823358</v>
      </c>
      <c r="E17564">
        <v>37823358</v>
      </c>
      <c r="F17564" t="s">
        <v>4963</v>
      </c>
      <c r="G17564">
        <v>86544096835</v>
      </c>
      <c r="H17564">
        <v>0</v>
      </c>
      <c r="I17564" t="s">
        <v>249</v>
      </c>
      <c r="J17564">
        <v>3</v>
      </c>
      <c r="K17564" t="s">
        <v>9</v>
      </c>
      <c r="L17564">
        <v>86</v>
      </c>
      <c r="M17564" t="s">
        <v>6</v>
      </c>
      <c r="N17564" t="s">
        <v>248</v>
      </c>
      <c r="O17564">
        <v>11</v>
      </c>
      <c r="P17564" t="s">
        <v>278</v>
      </c>
      <c r="Q17564">
        <v>5</v>
      </c>
      <c r="R17564" t="s">
        <v>822</v>
      </c>
      <c r="S17564">
        <v>8711</v>
      </c>
      <c r="T17564">
        <v>2071</v>
      </c>
    </row>
    <row r="17565" spans="1:20" x14ac:dyDescent="0.25">
      <c r="A17565">
        <v>17567</v>
      </c>
      <c r="C17565">
        <v>12</v>
      </c>
      <c r="D17565">
        <v>514790591</v>
      </c>
      <c r="E17565">
        <v>514790591</v>
      </c>
      <c r="F17565" t="s">
        <v>748</v>
      </c>
      <c r="G17565">
        <v>86570437036</v>
      </c>
      <c r="H17565">
        <v>3</v>
      </c>
      <c r="I17565" t="s">
        <v>249</v>
      </c>
      <c r="J17565">
        <v>3</v>
      </c>
      <c r="K17565" t="s">
        <v>9</v>
      </c>
      <c r="L17565">
        <v>86</v>
      </c>
      <c r="M17565" t="s">
        <v>6</v>
      </c>
      <c r="N17565" t="s">
        <v>248</v>
      </c>
      <c r="O17565">
        <v>11</v>
      </c>
      <c r="P17565" t="s">
        <v>284</v>
      </c>
      <c r="Q17565">
        <v>24</v>
      </c>
      <c r="R17565" t="s">
        <v>88</v>
      </c>
      <c r="S17565">
        <v>-701</v>
      </c>
      <c r="T17565">
        <v>-152</v>
      </c>
    </row>
    <row r="17566" spans="1:20" x14ac:dyDescent="0.25">
      <c r="A17566">
        <v>17568</v>
      </c>
      <c r="C17566">
        <v>12</v>
      </c>
      <c r="D17566">
        <v>40444580</v>
      </c>
      <c r="E17566">
        <v>40444580</v>
      </c>
      <c r="F17566" t="s">
        <v>715</v>
      </c>
      <c r="G17566">
        <v>86574137822</v>
      </c>
      <c r="H17566">
        <v>0</v>
      </c>
      <c r="I17566" t="s">
        <v>249</v>
      </c>
      <c r="J17566">
        <v>3</v>
      </c>
      <c r="K17566" t="s">
        <v>9</v>
      </c>
      <c r="L17566">
        <v>86</v>
      </c>
      <c r="M17566" t="s">
        <v>6</v>
      </c>
      <c r="N17566" t="s">
        <v>248</v>
      </c>
      <c r="O17566">
        <v>11</v>
      </c>
      <c r="P17566" t="s">
        <v>278</v>
      </c>
      <c r="Q17566">
        <v>5</v>
      </c>
      <c r="R17566" t="s">
        <v>822</v>
      </c>
      <c r="S17566">
        <v>1955</v>
      </c>
      <c r="T17566">
        <v>402</v>
      </c>
    </row>
    <row r="17567" spans="1:20" x14ac:dyDescent="0.25">
      <c r="A17567">
        <v>17569</v>
      </c>
      <c r="C17567">
        <v>12</v>
      </c>
      <c r="D17567">
        <v>516231750</v>
      </c>
      <c r="E17567">
        <v>516231750</v>
      </c>
      <c r="F17567" t="s">
        <v>3351</v>
      </c>
      <c r="G17567">
        <v>86578748335</v>
      </c>
      <c r="H17567">
        <v>0</v>
      </c>
      <c r="I17567" t="s">
        <v>249</v>
      </c>
      <c r="J17567">
        <v>3</v>
      </c>
      <c r="K17567" t="s">
        <v>9</v>
      </c>
      <c r="L17567">
        <v>86</v>
      </c>
      <c r="M17567" t="s">
        <v>6</v>
      </c>
      <c r="N17567" t="s">
        <v>248</v>
      </c>
      <c r="O17567">
        <v>11</v>
      </c>
      <c r="P17567" t="s">
        <v>282</v>
      </c>
      <c r="Q17567">
        <v>2</v>
      </c>
      <c r="R17567" t="s">
        <v>822</v>
      </c>
      <c r="S17567">
        <v>10667</v>
      </c>
      <c r="T17567">
        <v>2079</v>
      </c>
    </row>
    <row r="17568" spans="1:20" x14ac:dyDescent="0.25">
      <c r="A17568">
        <v>17570</v>
      </c>
      <c r="C17568">
        <v>1</v>
      </c>
      <c r="D17568">
        <v>570002410</v>
      </c>
      <c r="E17568">
        <v>570002410</v>
      </c>
      <c r="F17568" t="s">
        <v>1745</v>
      </c>
      <c r="G17568">
        <v>44103702324</v>
      </c>
      <c r="H17568">
        <v>0</v>
      </c>
      <c r="I17568" t="s">
        <v>281</v>
      </c>
      <c r="J17568">
        <v>4</v>
      </c>
      <c r="K17568" t="s">
        <v>24</v>
      </c>
      <c r="L17568">
        <v>410</v>
      </c>
      <c r="M17568" t="s">
        <v>16</v>
      </c>
      <c r="N17568" t="s">
        <v>337</v>
      </c>
      <c r="O17568">
        <v>124</v>
      </c>
      <c r="P17568" t="s">
        <v>288</v>
      </c>
      <c r="Q17568">
        <v>10</v>
      </c>
      <c r="R17568" t="s">
        <v>822</v>
      </c>
      <c r="S17568">
        <v>11186</v>
      </c>
      <c r="T17568">
        <v>0</v>
      </c>
    </row>
    <row r="17569" spans="1:20" x14ac:dyDescent="0.25">
      <c r="A17569">
        <v>17571</v>
      </c>
      <c r="C17569">
        <v>12</v>
      </c>
      <c r="D17569">
        <v>205769193</v>
      </c>
      <c r="E17569">
        <v>205769193</v>
      </c>
      <c r="F17569" t="s">
        <v>3935</v>
      </c>
      <c r="G17569">
        <v>23604332325</v>
      </c>
      <c r="H17569">
        <v>1</v>
      </c>
      <c r="I17569" t="s">
        <v>281</v>
      </c>
      <c r="J17569">
        <v>4</v>
      </c>
      <c r="K17569" t="s">
        <v>27</v>
      </c>
      <c r="L17569">
        <v>360</v>
      </c>
      <c r="M17569" t="s">
        <v>27</v>
      </c>
      <c r="N17569" t="s">
        <v>248</v>
      </c>
      <c r="O17569">
        <v>11</v>
      </c>
      <c r="P17569" t="s">
        <v>293</v>
      </c>
      <c r="Q17569">
        <v>14</v>
      </c>
      <c r="R17569" t="s">
        <v>88</v>
      </c>
      <c r="S17569">
        <v>0</v>
      </c>
      <c r="T17569">
        <v>0</v>
      </c>
    </row>
    <row r="17570" spans="1:20" x14ac:dyDescent="0.25">
      <c r="A17570">
        <v>17572</v>
      </c>
      <c r="C17570">
        <v>12</v>
      </c>
      <c r="D17570">
        <v>21700844</v>
      </c>
      <c r="E17570">
        <v>21700844</v>
      </c>
      <c r="F17570" t="s">
        <v>4746</v>
      </c>
      <c r="G17570">
        <v>23822963625</v>
      </c>
      <c r="H17570">
        <v>2</v>
      </c>
      <c r="I17570" t="s">
        <v>281</v>
      </c>
      <c r="J17570">
        <v>4</v>
      </c>
      <c r="K17570" t="s">
        <v>11</v>
      </c>
      <c r="L17570">
        <v>388</v>
      </c>
      <c r="M17570" t="s">
        <v>11</v>
      </c>
      <c r="N17570" t="s">
        <v>299</v>
      </c>
      <c r="O17570">
        <v>500</v>
      </c>
      <c r="P17570" t="s">
        <v>300</v>
      </c>
      <c r="Q17570">
        <v>16</v>
      </c>
      <c r="R17570" t="s">
        <v>88</v>
      </c>
      <c r="S17570">
        <v>420</v>
      </c>
      <c r="T17570">
        <v>75</v>
      </c>
    </row>
    <row r="17571" spans="1:20" x14ac:dyDescent="0.25">
      <c r="A17571">
        <v>17573</v>
      </c>
      <c r="C17571">
        <v>12</v>
      </c>
      <c r="D17571">
        <v>3432614</v>
      </c>
      <c r="E17571">
        <v>3432614</v>
      </c>
      <c r="F17571" t="s">
        <v>1108</v>
      </c>
      <c r="G17571">
        <v>26591073925</v>
      </c>
      <c r="H17571">
        <v>1</v>
      </c>
      <c r="I17571" t="s">
        <v>281</v>
      </c>
      <c r="J17571">
        <v>4</v>
      </c>
      <c r="K17571" t="s">
        <v>42</v>
      </c>
      <c r="L17571">
        <v>640</v>
      </c>
      <c r="M17571" t="s">
        <v>40</v>
      </c>
      <c r="N17571" t="s">
        <v>283</v>
      </c>
      <c r="O17571">
        <v>110</v>
      </c>
      <c r="P17571" t="s">
        <v>284</v>
      </c>
      <c r="Q17571">
        <v>24</v>
      </c>
      <c r="R17571" t="s">
        <v>279</v>
      </c>
      <c r="S17571">
        <v>-1030</v>
      </c>
      <c r="T17571">
        <v>-192</v>
      </c>
    </row>
    <row r="17572" spans="1:20" x14ac:dyDescent="0.25">
      <c r="A17572">
        <v>17574</v>
      </c>
      <c r="C17572">
        <v>12</v>
      </c>
      <c r="D17572">
        <v>9943572</v>
      </c>
      <c r="E17572">
        <v>9943572</v>
      </c>
      <c r="F17572" t="s">
        <v>4947</v>
      </c>
      <c r="G17572">
        <v>26592851625</v>
      </c>
      <c r="H17572">
        <v>1</v>
      </c>
      <c r="I17572" t="s">
        <v>281</v>
      </c>
      <c r="J17572">
        <v>4</v>
      </c>
      <c r="K17572" t="s">
        <v>42</v>
      </c>
      <c r="L17572">
        <v>640</v>
      </c>
      <c r="M17572" t="s">
        <v>40</v>
      </c>
      <c r="N17572" t="s">
        <v>248</v>
      </c>
      <c r="O17572">
        <v>11</v>
      </c>
      <c r="P17572" t="s">
        <v>3731</v>
      </c>
      <c r="Q17572">
        <v>4</v>
      </c>
      <c r="R17572" t="s">
        <v>88</v>
      </c>
      <c r="S17572">
        <v>100</v>
      </c>
      <c r="T17572">
        <v>19</v>
      </c>
    </row>
    <row r="17573" spans="1:20" x14ac:dyDescent="0.25">
      <c r="A17573">
        <v>17575</v>
      </c>
      <c r="C17573">
        <v>12</v>
      </c>
      <c r="D17573">
        <v>9943572</v>
      </c>
      <c r="E17573">
        <v>9943572</v>
      </c>
      <c r="F17573" t="s">
        <v>4947</v>
      </c>
      <c r="G17573">
        <v>26592851625</v>
      </c>
      <c r="H17573">
        <v>2</v>
      </c>
      <c r="I17573" t="s">
        <v>281</v>
      </c>
      <c r="J17573">
        <v>4</v>
      </c>
      <c r="K17573" t="s">
        <v>42</v>
      </c>
      <c r="L17573">
        <v>640</v>
      </c>
      <c r="M17573" t="s">
        <v>40</v>
      </c>
      <c r="N17573" t="s">
        <v>248</v>
      </c>
      <c r="O17573">
        <v>11</v>
      </c>
      <c r="P17573" t="s">
        <v>3731</v>
      </c>
      <c r="Q17573">
        <v>4</v>
      </c>
      <c r="R17573" t="s">
        <v>88</v>
      </c>
      <c r="S17573">
        <v>100</v>
      </c>
      <c r="T17573">
        <v>19</v>
      </c>
    </row>
    <row r="17574" spans="1:20" x14ac:dyDescent="0.25">
      <c r="A17574">
        <v>17576</v>
      </c>
      <c r="C17574">
        <v>12</v>
      </c>
      <c r="D17574">
        <v>24541906</v>
      </c>
      <c r="E17574">
        <v>24541906</v>
      </c>
      <c r="F17574" t="s">
        <v>5520</v>
      </c>
      <c r="G17574">
        <v>23604568925</v>
      </c>
      <c r="H17574">
        <v>0</v>
      </c>
      <c r="I17574" t="s">
        <v>281</v>
      </c>
      <c r="J17574">
        <v>4</v>
      </c>
      <c r="K17574" t="s">
        <v>27</v>
      </c>
      <c r="L17574">
        <v>360</v>
      </c>
      <c r="M17574" t="s">
        <v>27</v>
      </c>
      <c r="N17574" t="s">
        <v>248</v>
      </c>
      <c r="O17574">
        <v>11</v>
      </c>
      <c r="P17574" t="s">
        <v>284</v>
      </c>
      <c r="Q17574">
        <v>24</v>
      </c>
      <c r="R17574" t="s">
        <v>28</v>
      </c>
      <c r="S17574">
        <v>4005</v>
      </c>
      <c r="T17574">
        <v>783</v>
      </c>
    </row>
    <row r="17575" spans="1:20" x14ac:dyDescent="0.25">
      <c r="A17575">
        <v>17577</v>
      </c>
      <c r="C17575">
        <v>12</v>
      </c>
      <c r="D17575">
        <v>56782352</v>
      </c>
      <c r="E17575">
        <v>56782352</v>
      </c>
      <c r="F17575" t="s">
        <v>2568</v>
      </c>
      <c r="G17575">
        <v>43603579525</v>
      </c>
      <c r="H17575">
        <v>1</v>
      </c>
      <c r="I17575" t="s">
        <v>281</v>
      </c>
      <c r="J17575">
        <v>4</v>
      </c>
      <c r="K17575" t="s">
        <v>27</v>
      </c>
      <c r="L17575">
        <v>360</v>
      </c>
      <c r="M17575" t="s">
        <v>27</v>
      </c>
      <c r="N17575" t="s">
        <v>298</v>
      </c>
      <c r="O17575">
        <v>114</v>
      </c>
      <c r="P17575" t="s">
        <v>293</v>
      </c>
      <c r="Q17575">
        <v>14</v>
      </c>
      <c r="R17575" t="s">
        <v>279</v>
      </c>
      <c r="S17575">
        <v>-1985</v>
      </c>
      <c r="T17575">
        <v>-215</v>
      </c>
    </row>
    <row r="17576" spans="1:20" x14ac:dyDescent="0.25">
      <c r="A17576">
        <v>17578</v>
      </c>
      <c r="C17576">
        <v>12</v>
      </c>
      <c r="D17576">
        <v>52113099</v>
      </c>
      <c r="E17576">
        <v>52113099</v>
      </c>
      <c r="F17576" t="s">
        <v>3337</v>
      </c>
      <c r="G17576">
        <v>43603583025</v>
      </c>
      <c r="H17576">
        <v>0</v>
      </c>
      <c r="I17576" t="s">
        <v>281</v>
      </c>
      <c r="J17576">
        <v>4</v>
      </c>
      <c r="K17576" t="s">
        <v>27</v>
      </c>
      <c r="L17576">
        <v>360</v>
      </c>
      <c r="M17576" t="s">
        <v>27</v>
      </c>
      <c r="N17576" t="s">
        <v>299</v>
      </c>
      <c r="O17576">
        <v>500</v>
      </c>
      <c r="P17576" t="s">
        <v>300</v>
      </c>
      <c r="Q17576">
        <v>16</v>
      </c>
      <c r="R17576" t="s">
        <v>822</v>
      </c>
      <c r="S17576">
        <v>7451</v>
      </c>
      <c r="T17576">
        <v>820</v>
      </c>
    </row>
    <row r="17577" spans="1:20" x14ac:dyDescent="0.25">
      <c r="A17577">
        <v>17579</v>
      </c>
      <c r="C17577">
        <v>12</v>
      </c>
      <c r="D17577">
        <v>307632398</v>
      </c>
      <c r="E17577">
        <v>307632398</v>
      </c>
      <c r="F17577" t="s">
        <v>505</v>
      </c>
      <c r="G17577">
        <v>23820943025</v>
      </c>
      <c r="H17577">
        <v>0</v>
      </c>
      <c r="I17577" t="s">
        <v>281</v>
      </c>
      <c r="J17577">
        <v>4</v>
      </c>
      <c r="K17577" t="s">
        <v>14</v>
      </c>
      <c r="L17577">
        <v>383</v>
      </c>
      <c r="M17577" t="s">
        <v>11</v>
      </c>
      <c r="N17577" t="s">
        <v>364</v>
      </c>
      <c r="O17577">
        <v>10</v>
      </c>
      <c r="P17577" t="s">
        <v>282</v>
      </c>
      <c r="Q17577">
        <v>2</v>
      </c>
      <c r="R17577" t="s">
        <v>822</v>
      </c>
      <c r="S17577">
        <v>1287</v>
      </c>
      <c r="T17577">
        <v>205</v>
      </c>
    </row>
    <row r="17578" spans="1:20" x14ac:dyDescent="0.25">
      <c r="A17578">
        <v>17580</v>
      </c>
      <c r="C17578">
        <v>12</v>
      </c>
      <c r="D17578">
        <v>34083519</v>
      </c>
      <c r="E17578">
        <v>34083519</v>
      </c>
      <c r="F17578" t="s">
        <v>3342</v>
      </c>
      <c r="G17578">
        <v>47204265325</v>
      </c>
      <c r="H17578">
        <v>0</v>
      </c>
      <c r="I17578" t="s">
        <v>281</v>
      </c>
      <c r="J17578">
        <v>4</v>
      </c>
      <c r="K17578" t="s">
        <v>18</v>
      </c>
      <c r="L17578">
        <v>720</v>
      </c>
      <c r="M17578" t="s">
        <v>16</v>
      </c>
      <c r="N17578" t="s">
        <v>248</v>
      </c>
      <c r="O17578">
        <v>11</v>
      </c>
      <c r="P17578" t="s">
        <v>290</v>
      </c>
      <c r="Q17578">
        <v>20</v>
      </c>
      <c r="R17578" t="s">
        <v>822</v>
      </c>
      <c r="S17578">
        <v>8101</v>
      </c>
      <c r="T17578">
        <v>1122</v>
      </c>
    </row>
    <row r="17579" spans="1:20" x14ac:dyDescent="0.25">
      <c r="A17579">
        <v>17581</v>
      </c>
      <c r="C17579">
        <v>12</v>
      </c>
      <c r="D17579">
        <v>516285277</v>
      </c>
      <c r="E17579">
        <v>516285277</v>
      </c>
      <c r="F17579" t="s">
        <v>1574</v>
      </c>
      <c r="G17579">
        <v>23604338325</v>
      </c>
      <c r="H17579">
        <v>1</v>
      </c>
      <c r="I17579" t="s">
        <v>281</v>
      </c>
      <c r="J17579">
        <v>4</v>
      </c>
      <c r="K17579" t="s">
        <v>27</v>
      </c>
      <c r="L17579">
        <v>360</v>
      </c>
      <c r="M17579" t="s">
        <v>27</v>
      </c>
      <c r="N17579" t="s">
        <v>381</v>
      </c>
      <c r="O17579">
        <v>117</v>
      </c>
      <c r="P17579" t="s">
        <v>290</v>
      </c>
      <c r="Q17579">
        <v>20</v>
      </c>
      <c r="R17579" t="s">
        <v>88</v>
      </c>
      <c r="S17579">
        <v>-9959</v>
      </c>
      <c r="T17579">
        <v>-1654</v>
      </c>
    </row>
    <row r="17580" spans="1:20" x14ac:dyDescent="0.25">
      <c r="A17580">
        <v>17582</v>
      </c>
      <c r="C17580">
        <v>12</v>
      </c>
      <c r="D17580">
        <v>9727371</v>
      </c>
      <c r="E17580">
        <v>9727371</v>
      </c>
      <c r="F17580" t="s">
        <v>3182</v>
      </c>
      <c r="G17580">
        <v>23824880125</v>
      </c>
      <c r="H17580">
        <v>0</v>
      </c>
      <c r="I17580" t="s">
        <v>281</v>
      </c>
      <c r="J17580">
        <v>4</v>
      </c>
      <c r="K17580" t="s">
        <v>11</v>
      </c>
      <c r="L17580">
        <v>388</v>
      </c>
      <c r="M17580" t="s">
        <v>11</v>
      </c>
      <c r="N17580" t="s">
        <v>299</v>
      </c>
      <c r="O17580">
        <v>500</v>
      </c>
      <c r="P17580" t="s">
        <v>300</v>
      </c>
      <c r="Q17580">
        <v>16</v>
      </c>
      <c r="R17580" t="s">
        <v>28</v>
      </c>
      <c r="S17580">
        <v>677</v>
      </c>
      <c r="T17580">
        <v>79</v>
      </c>
    </row>
    <row r="17581" spans="1:20" x14ac:dyDescent="0.25">
      <c r="A17581">
        <v>17583</v>
      </c>
      <c r="C17581">
        <v>12</v>
      </c>
      <c r="D17581">
        <v>207251679</v>
      </c>
      <c r="E17581">
        <v>207251679</v>
      </c>
      <c r="F17581" t="s">
        <v>3581</v>
      </c>
      <c r="G17581">
        <v>23824886925</v>
      </c>
      <c r="H17581">
        <v>0</v>
      </c>
      <c r="I17581" t="s">
        <v>281</v>
      </c>
      <c r="J17581">
        <v>4</v>
      </c>
      <c r="K17581" t="s">
        <v>11</v>
      </c>
      <c r="L17581">
        <v>388</v>
      </c>
      <c r="M17581" t="s">
        <v>11</v>
      </c>
      <c r="N17581" t="s">
        <v>299</v>
      </c>
      <c r="O17581">
        <v>500</v>
      </c>
      <c r="P17581" t="s">
        <v>300</v>
      </c>
      <c r="Q17581">
        <v>16</v>
      </c>
      <c r="R17581" t="s">
        <v>28</v>
      </c>
      <c r="S17581">
        <v>886</v>
      </c>
      <c r="T17581">
        <v>103</v>
      </c>
    </row>
    <row r="17582" spans="1:20" x14ac:dyDescent="0.25">
      <c r="A17582">
        <v>17584</v>
      </c>
      <c r="C17582">
        <v>12</v>
      </c>
      <c r="D17582">
        <v>511349227</v>
      </c>
      <c r="E17582">
        <v>511349227</v>
      </c>
      <c r="F17582" t="s">
        <v>1152</v>
      </c>
      <c r="G17582">
        <v>43905572925</v>
      </c>
      <c r="H17582">
        <v>0</v>
      </c>
      <c r="I17582" t="s">
        <v>281</v>
      </c>
      <c r="J17582">
        <v>4</v>
      </c>
      <c r="K17582" t="s">
        <v>12</v>
      </c>
      <c r="L17582">
        <v>390</v>
      </c>
      <c r="M17582" t="s">
        <v>6</v>
      </c>
      <c r="N17582" t="s">
        <v>248</v>
      </c>
      <c r="O17582">
        <v>11</v>
      </c>
      <c r="P17582" t="s">
        <v>282</v>
      </c>
      <c r="Q17582">
        <v>2</v>
      </c>
      <c r="R17582" t="s">
        <v>822</v>
      </c>
      <c r="S17582">
        <v>17455</v>
      </c>
      <c r="T17582">
        <v>1733</v>
      </c>
    </row>
    <row r="17583" spans="1:20" x14ac:dyDescent="0.25">
      <c r="A17583">
        <v>17585</v>
      </c>
      <c r="C17583">
        <v>12</v>
      </c>
      <c r="D17583">
        <v>308254150</v>
      </c>
      <c r="E17583">
        <v>308254150</v>
      </c>
      <c r="F17583" t="s">
        <v>3145</v>
      </c>
      <c r="G17583">
        <v>26594820525</v>
      </c>
      <c r="H17583">
        <v>1</v>
      </c>
      <c r="I17583" t="s">
        <v>281</v>
      </c>
      <c r="J17583">
        <v>4</v>
      </c>
      <c r="K17583" t="s">
        <v>29</v>
      </c>
      <c r="L17583">
        <v>600</v>
      </c>
      <c r="M17583" t="s">
        <v>30</v>
      </c>
      <c r="N17583" t="s">
        <v>299</v>
      </c>
      <c r="O17583">
        <v>500</v>
      </c>
      <c r="P17583" t="s">
        <v>300</v>
      </c>
      <c r="Q17583">
        <v>16</v>
      </c>
      <c r="R17583" t="s">
        <v>279</v>
      </c>
      <c r="S17583">
        <v>-460</v>
      </c>
      <c r="T17583">
        <v>-9</v>
      </c>
    </row>
    <row r="17584" spans="1:20" x14ac:dyDescent="0.25">
      <c r="A17584">
        <v>17586</v>
      </c>
      <c r="C17584">
        <v>12</v>
      </c>
      <c r="D17584">
        <v>308254150</v>
      </c>
      <c r="E17584">
        <v>308254150</v>
      </c>
      <c r="F17584" t="s">
        <v>3145</v>
      </c>
      <c r="G17584">
        <v>26594820525</v>
      </c>
      <c r="H17584">
        <v>2</v>
      </c>
      <c r="I17584" t="s">
        <v>281</v>
      </c>
      <c r="J17584">
        <v>4</v>
      </c>
      <c r="K17584" t="s">
        <v>43</v>
      </c>
      <c r="L17584">
        <v>646</v>
      </c>
      <c r="M17584" t="s">
        <v>40</v>
      </c>
      <c r="N17584" t="s">
        <v>299</v>
      </c>
      <c r="O17584">
        <v>500</v>
      </c>
      <c r="P17584" t="s">
        <v>300</v>
      </c>
      <c r="Q17584">
        <v>16</v>
      </c>
      <c r="R17584" t="s">
        <v>279</v>
      </c>
      <c r="S17584">
        <v>-1129</v>
      </c>
      <c r="T17584">
        <v>-180</v>
      </c>
    </row>
    <row r="17585" spans="1:20" x14ac:dyDescent="0.25">
      <c r="A17585">
        <v>17587</v>
      </c>
      <c r="C17585">
        <v>12</v>
      </c>
      <c r="D17585">
        <v>314805672</v>
      </c>
      <c r="E17585">
        <v>314805672</v>
      </c>
      <c r="F17585" t="s">
        <v>5493</v>
      </c>
      <c r="G17585">
        <v>26599222725</v>
      </c>
      <c r="H17585">
        <v>2</v>
      </c>
      <c r="I17585" t="s">
        <v>281</v>
      </c>
      <c r="J17585">
        <v>4</v>
      </c>
      <c r="K17585" t="s">
        <v>43</v>
      </c>
      <c r="L17585">
        <v>646</v>
      </c>
      <c r="M17585" t="s">
        <v>40</v>
      </c>
      <c r="N17585" t="s">
        <v>248</v>
      </c>
      <c r="O17585">
        <v>11</v>
      </c>
      <c r="P17585" t="s">
        <v>300</v>
      </c>
      <c r="Q17585">
        <v>16</v>
      </c>
      <c r="R17585" t="s">
        <v>88</v>
      </c>
      <c r="S17585">
        <v>0</v>
      </c>
      <c r="T17585">
        <v>0</v>
      </c>
    </row>
    <row r="17586" spans="1:20" x14ac:dyDescent="0.25">
      <c r="A17586">
        <v>17588</v>
      </c>
      <c r="C17586">
        <v>12</v>
      </c>
      <c r="D17586">
        <v>29384617</v>
      </c>
      <c r="E17586">
        <v>29384617</v>
      </c>
      <c r="F17586" t="s">
        <v>1554</v>
      </c>
      <c r="G17586">
        <v>46416993725</v>
      </c>
      <c r="H17586">
        <v>7</v>
      </c>
      <c r="I17586" t="s">
        <v>281</v>
      </c>
      <c r="J17586">
        <v>4</v>
      </c>
      <c r="K17586" t="s">
        <v>42</v>
      </c>
      <c r="L17586">
        <v>640</v>
      </c>
      <c r="M17586" t="s">
        <v>40</v>
      </c>
      <c r="N17586" t="s">
        <v>248</v>
      </c>
      <c r="O17586">
        <v>11</v>
      </c>
      <c r="P17586" t="s">
        <v>293</v>
      </c>
      <c r="Q17586">
        <v>14</v>
      </c>
      <c r="R17586" t="s">
        <v>88</v>
      </c>
      <c r="S17586">
        <v>60</v>
      </c>
      <c r="T17586">
        <v>11</v>
      </c>
    </row>
    <row r="17587" spans="1:20" x14ac:dyDescent="0.25">
      <c r="A17587">
        <v>17589</v>
      </c>
      <c r="C17587">
        <v>12</v>
      </c>
      <c r="D17587">
        <v>29053360</v>
      </c>
      <c r="E17587">
        <v>29053360</v>
      </c>
      <c r="F17587" t="s">
        <v>4567</v>
      </c>
      <c r="G17587">
        <v>26592349125</v>
      </c>
      <c r="H17587">
        <v>11</v>
      </c>
      <c r="I17587" t="s">
        <v>281</v>
      </c>
      <c r="J17587">
        <v>4</v>
      </c>
      <c r="K17587" t="s">
        <v>42</v>
      </c>
      <c r="L17587">
        <v>640</v>
      </c>
      <c r="M17587" t="s">
        <v>40</v>
      </c>
      <c r="N17587" t="s">
        <v>248</v>
      </c>
      <c r="O17587">
        <v>11</v>
      </c>
      <c r="P17587" t="s">
        <v>284</v>
      </c>
      <c r="Q17587">
        <v>24</v>
      </c>
      <c r="R17587" t="s">
        <v>88</v>
      </c>
      <c r="S17587">
        <v>34</v>
      </c>
      <c r="T17587">
        <v>6</v>
      </c>
    </row>
    <row r="17588" spans="1:20" x14ac:dyDescent="0.25">
      <c r="A17588">
        <v>17590</v>
      </c>
      <c r="C17588">
        <v>12</v>
      </c>
      <c r="D17588">
        <v>25430562</v>
      </c>
      <c r="E17588">
        <v>25430562</v>
      </c>
      <c r="F17588" t="s">
        <v>488</v>
      </c>
      <c r="G17588">
        <v>26594874325</v>
      </c>
      <c r="H17588">
        <v>29</v>
      </c>
      <c r="I17588" t="s">
        <v>281</v>
      </c>
      <c r="J17588">
        <v>4</v>
      </c>
      <c r="K17588" t="s">
        <v>42</v>
      </c>
      <c r="L17588">
        <v>640</v>
      </c>
      <c r="M17588" t="s">
        <v>40</v>
      </c>
      <c r="N17588" t="s">
        <v>248</v>
      </c>
      <c r="O17588">
        <v>11</v>
      </c>
      <c r="P17588" t="s">
        <v>282</v>
      </c>
      <c r="Q17588">
        <v>2</v>
      </c>
      <c r="R17588" t="s">
        <v>88</v>
      </c>
      <c r="S17588">
        <v>35</v>
      </c>
      <c r="T17588">
        <v>7</v>
      </c>
    </row>
    <row r="17589" spans="1:20" x14ac:dyDescent="0.25">
      <c r="A17589">
        <v>17591</v>
      </c>
      <c r="C17589">
        <v>12</v>
      </c>
      <c r="D17589">
        <v>37539731</v>
      </c>
      <c r="E17589">
        <v>37539731</v>
      </c>
      <c r="F17589" t="s">
        <v>1172</v>
      </c>
      <c r="G17589">
        <v>26584159825</v>
      </c>
      <c r="H17589">
        <v>2</v>
      </c>
      <c r="I17589" t="s">
        <v>281</v>
      </c>
      <c r="J17589">
        <v>4</v>
      </c>
      <c r="K17589" t="s">
        <v>29</v>
      </c>
      <c r="L17589">
        <v>600</v>
      </c>
      <c r="M17589" t="s">
        <v>30</v>
      </c>
      <c r="N17589" t="s">
        <v>248</v>
      </c>
      <c r="O17589">
        <v>11</v>
      </c>
      <c r="P17589" t="s">
        <v>3731</v>
      </c>
      <c r="Q17589">
        <v>4</v>
      </c>
      <c r="R17589" t="s">
        <v>88</v>
      </c>
      <c r="S17589">
        <v>705</v>
      </c>
      <c r="T17589">
        <v>14</v>
      </c>
    </row>
    <row r="17590" spans="1:20" x14ac:dyDescent="0.25">
      <c r="A17590">
        <v>17592</v>
      </c>
      <c r="C17590">
        <v>12</v>
      </c>
      <c r="D17590">
        <v>37539731</v>
      </c>
      <c r="E17590">
        <v>37539731</v>
      </c>
      <c r="F17590" t="s">
        <v>1172</v>
      </c>
      <c r="G17590">
        <v>26584159825</v>
      </c>
      <c r="H17590">
        <v>1</v>
      </c>
      <c r="I17590" t="s">
        <v>281</v>
      </c>
      <c r="J17590">
        <v>4</v>
      </c>
      <c r="K17590" t="s">
        <v>42</v>
      </c>
      <c r="L17590">
        <v>640</v>
      </c>
      <c r="M17590" t="s">
        <v>40</v>
      </c>
      <c r="N17590" t="s">
        <v>248</v>
      </c>
      <c r="O17590">
        <v>11</v>
      </c>
      <c r="P17590" t="s">
        <v>3731</v>
      </c>
      <c r="Q17590">
        <v>4</v>
      </c>
      <c r="R17590" t="s">
        <v>88</v>
      </c>
      <c r="S17590">
        <v>650</v>
      </c>
      <c r="T17590">
        <v>81</v>
      </c>
    </row>
    <row r="17591" spans="1:20" x14ac:dyDescent="0.25">
      <c r="A17591">
        <v>17593</v>
      </c>
      <c r="C17591">
        <v>12</v>
      </c>
      <c r="D17591">
        <v>512009671</v>
      </c>
      <c r="E17591">
        <v>512009671</v>
      </c>
      <c r="F17591" t="s">
        <v>4315</v>
      </c>
      <c r="G17591">
        <v>26592858225</v>
      </c>
      <c r="H17591">
        <v>1</v>
      </c>
      <c r="I17591" t="s">
        <v>281</v>
      </c>
      <c r="J17591">
        <v>4</v>
      </c>
      <c r="K17591" t="s">
        <v>29</v>
      </c>
      <c r="L17591">
        <v>600</v>
      </c>
      <c r="M17591" t="s">
        <v>30</v>
      </c>
      <c r="N17591" t="s">
        <v>3742</v>
      </c>
      <c r="O17591">
        <v>902</v>
      </c>
      <c r="P17591" t="s">
        <v>3743</v>
      </c>
      <c r="Q17591">
        <v>25</v>
      </c>
      <c r="R17591" t="s">
        <v>88</v>
      </c>
      <c r="S17591">
        <v>300</v>
      </c>
      <c r="T17591">
        <v>6</v>
      </c>
    </row>
    <row r="17592" spans="1:20" x14ac:dyDescent="0.25">
      <c r="A17592">
        <v>17594</v>
      </c>
      <c r="C17592">
        <v>12</v>
      </c>
      <c r="D17592">
        <v>512009671</v>
      </c>
      <c r="E17592">
        <v>512009671</v>
      </c>
      <c r="F17592" t="s">
        <v>4315</v>
      </c>
      <c r="G17592">
        <v>26592858225</v>
      </c>
      <c r="H17592">
        <v>2</v>
      </c>
      <c r="I17592" t="s">
        <v>281</v>
      </c>
      <c r="J17592">
        <v>4</v>
      </c>
      <c r="K17592" t="s">
        <v>29</v>
      </c>
      <c r="L17592">
        <v>600</v>
      </c>
      <c r="M17592" t="s">
        <v>30</v>
      </c>
      <c r="N17592" t="s">
        <v>3742</v>
      </c>
      <c r="O17592">
        <v>902</v>
      </c>
      <c r="P17592" t="s">
        <v>3743</v>
      </c>
      <c r="Q17592">
        <v>25</v>
      </c>
      <c r="R17592" t="s">
        <v>88</v>
      </c>
      <c r="S17592">
        <v>0</v>
      </c>
      <c r="T17592">
        <v>0</v>
      </c>
    </row>
    <row r="17593" spans="1:20" x14ac:dyDescent="0.25">
      <c r="A17593">
        <v>17595</v>
      </c>
      <c r="C17593">
        <v>12</v>
      </c>
      <c r="D17593">
        <v>59030239</v>
      </c>
      <c r="E17593">
        <v>59030239</v>
      </c>
      <c r="F17593" t="s">
        <v>811</v>
      </c>
      <c r="G17593">
        <v>23603820225</v>
      </c>
      <c r="H17593">
        <v>1</v>
      </c>
      <c r="I17593" t="s">
        <v>281</v>
      </c>
      <c r="J17593">
        <v>4</v>
      </c>
      <c r="K17593" t="s">
        <v>27</v>
      </c>
      <c r="L17593">
        <v>360</v>
      </c>
      <c r="M17593" t="s">
        <v>27</v>
      </c>
      <c r="N17593" t="s">
        <v>248</v>
      </c>
      <c r="O17593">
        <v>11</v>
      </c>
      <c r="P17593" t="s">
        <v>290</v>
      </c>
      <c r="Q17593">
        <v>20</v>
      </c>
      <c r="R17593" t="s">
        <v>88</v>
      </c>
      <c r="S17593">
        <v>505</v>
      </c>
      <c r="T17593">
        <v>85</v>
      </c>
    </row>
    <row r="17594" spans="1:20" x14ac:dyDescent="0.25">
      <c r="A17594">
        <v>17596</v>
      </c>
      <c r="C17594">
        <v>12</v>
      </c>
      <c r="D17594">
        <v>512009671</v>
      </c>
      <c r="E17594">
        <v>512009671</v>
      </c>
      <c r="F17594" t="s">
        <v>4315</v>
      </c>
      <c r="G17594">
        <v>26592858225</v>
      </c>
      <c r="H17594">
        <v>1</v>
      </c>
      <c r="I17594" t="s">
        <v>281</v>
      </c>
      <c r="J17594">
        <v>4</v>
      </c>
      <c r="K17594" t="s">
        <v>42</v>
      </c>
      <c r="L17594">
        <v>640</v>
      </c>
      <c r="M17594" t="s">
        <v>40</v>
      </c>
      <c r="N17594" t="s">
        <v>3742</v>
      </c>
      <c r="O17594">
        <v>902</v>
      </c>
      <c r="P17594" t="s">
        <v>3743</v>
      </c>
      <c r="Q17594">
        <v>25</v>
      </c>
      <c r="R17594" t="s">
        <v>88</v>
      </c>
      <c r="S17594">
        <v>94</v>
      </c>
      <c r="T17594">
        <v>12</v>
      </c>
    </row>
    <row r="17595" spans="1:20" x14ac:dyDescent="0.25">
      <c r="A17595">
        <v>17597</v>
      </c>
      <c r="C17595">
        <v>12</v>
      </c>
      <c r="D17595">
        <v>513912691</v>
      </c>
      <c r="E17595">
        <v>513912691</v>
      </c>
      <c r="F17595" t="s">
        <v>5521</v>
      </c>
      <c r="G17595">
        <v>26240569725</v>
      </c>
      <c r="H17595">
        <v>0</v>
      </c>
      <c r="I17595" t="s">
        <v>281</v>
      </c>
      <c r="J17595">
        <v>4</v>
      </c>
      <c r="K17595" t="s">
        <v>29</v>
      </c>
      <c r="L17595">
        <v>600</v>
      </c>
      <c r="M17595" t="s">
        <v>30</v>
      </c>
      <c r="N17595" t="s">
        <v>248</v>
      </c>
      <c r="O17595">
        <v>11</v>
      </c>
      <c r="P17595" t="s">
        <v>284</v>
      </c>
      <c r="Q17595">
        <v>24</v>
      </c>
      <c r="R17595" t="s">
        <v>28</v>
      </c>
      <c r="S17595">
        <v>1872</v>
      </c>
      <c r="T17595">
        <v>38</v>
      </c>
    </row>
    <row r="17596" spans="1:20" x14ac:dyDescent="0.25">
      <c r="A17596">
        <v>17598</v>
      </c>
      <c r="C17596">
        <v>12</v>
      </c>
      <c r="D17596">
        <v>513912691</v>
      </c>
      <c r="E17596">
        <v>513912691</v>
      </c>
      <c r="F17596" t="s">
        <v>5521</v>
      </c>
      <c r="G17596">
        <v>26240569725</v>
      </c>
      <c r="H17596">
        <v>0</v>
      </c>
      <c r="I17596" t="s">
        <v>281</v>
      </c>
      <c r="J17596">
        <v>4</v>
      </c>
      <c r="K17596" t="s">
        <v>46</v>
      </c>
      <c r="L17596">
        <v>620</v>
      </c>
      <c r="M17596" t="s">
        <v>46</v>
      </c>
      <c r="N17596" t="s">
        <v>248</v>
      </c>
      <c r="O17596">
        <v>11</v>
      </c>
      <c r="P17596" t="s">
        <v>284</v>
      </c>
      <c r="Q17596">
        <v>24</v>
      </c>
      <c r="R17596" t="s">
        <v>28</v>
      </c>
      <c r="S17596">
        <v>964</v>
      </c>
      <c r="T17596">
        <v>140</v>
      </c>
    </row>
    <row r="17597" spans="1:20" x14ac:dyDescent="0.25">
      <c r="A17597">
        <v>17599</v>
      </c>
      <c r="C17597">
        <v>12</v>
      </c>
      <c r="D17597">
        <v>516077294</v>
      </c>
      <c r="E17597">
        <v>516077294</v>
      </c>
      <c r="F17597" t="s">
        <v>4588</v>
      </c>
      <c r="G17597">
        <v>26240571425</v>
      </c>
      <c r="H17597">
        <v>0</v>
      </c>
      <c r="I17597" t="s">
        <v>281</v>
      </c>
      <c r="J17597">
        <v>4</v>
      </c>
      <c r="K17597" t="s">
        <v>29</v>
      </c>
      <c r="L17597">
        <v>600</v>
      </c>
      <c r="M17597" t="s">
        <v>30</v>
      </c>
      <c r="N17597" t="s">
        <v>3742</v>
      </c>
      <c r="O17597">
        <v>902</v>
      </c>
      <c r="P17597" t="s">
        <v>3743</v>
      </c>
      <c r="Q17597">
        <v>25</v>
      </c>
      <c r="R17597" t="s">
        <v>28</v>
      </c>
      <c r="S17597">
        <v>1872</v>
      </c>
      <c r="T17597">
        <v>38</v>
      </c>
    </row>
    <row r="17598" spans="1:20" x14ac:dyDescent="0.25">
      <c r="A17598">
        <v>17600</v>
      </c>
      <c r="C17598">
        <v>12</v>
      </c>
      <c r="D17598">
        <v>516077294</v>
      </c>
      <c r="E17598">
        <v>516077294</v>
      </c>
      <c r="F17598" t="s">
        <v>4588</v>
      </c>
      <c r="G17598">
        <v>26240571425</v>
      </c>
      <c r="H17598">
        <v>0</v>
      </c>
      <c r="I17598" t="s">
        <v>281</v>
      </c>
      <c r="J17598">
        <v>4</v>
      </c>
      <c r="K17598" t="s">
        <v>46</v>
      </c>
      <c r="L17598">
        <v>620</v>
      </c>
      <c r="M17598" t="s">
        <v>46</v>
      </c>
      <c r="N17598" t="s">
        <v>3742</v>
      </c>
      <c r="O17598">
        <v>902</v>
      </c>
      <c r="P17598" t="s">
        <v>3743</v>
      </c>
      <c r="Q17598">
        <v>25</v>
      </c>
      <c r="R17598" t="s">
        <v>28</v>
      </c>
      <c r="S17598">
        <v>985</v>
      </c>
      <c r="T17598">
        <v>140</v>
      </c>
    </row>
    <row r="17599" spans="1:20" x14ac:dyDescent="0.25">
      <c r="A17599">
        <v>17601</v>
      </c>
      <c r="C17599">
        <v>12</v>
      </c>
      <c r="D17599">
        <v>540313434</v>
      </c>
      <c r="E17599">
        <v>540313434</v>
      </c>
      <c r="F17599" t="s">
        <v>4133</v>
      </c>
      <c r="G17599">
        <v>26240572325</v>
      </c>
      <c r="H17599">
        <v>0</v>
      </c>
      <c r="I17599" t="s">
        <v>281</v>
      </c>
      <c r="J17599">
        <v>4</v>
      </c>
      <c r="K17599" t="s">
        <v>29</v>
      </c>
      <c r="L17599">
        <v>600</v>
      </c>
      <c r="M17599" t="s">
        <v>30</v>
      </c>
      <c r="N17599" t="s">
        <v>3742</v>
      </c>
      <c r="O17599">
        <v>902</v>
      </c>
      <c r="P17599" t="s">
        <v>3743</v>
      </c>
      <c r="Q17599">
        <v>25</v>
      </c>
      <c r="R17599" t="s">
        <v>28</v>
      </c>
      <c r="S17599">
        <v>1872</v>
      </c>
      <c r="T17599">
        <v>38</v>
      </c>
    </row>
    <row r="17600" spans="1:20" x14ac:dyDescent="0.25">
      <c r="A17600">
        <v>17602</v>
      </c>
      <c r="C17600">
        <v>12</v>
      </c>
      <c r="D17600">
        <v>540313434</v>
      </c>
      <c r="E17600">
        <v>540313434</v>
      </c>
      <c r="F17600" t="s">
        <v>4133</v>
      </c>
      <c r="G17600">
        <v>26240572325</v>
      </c>
      <c r="H17600">
        <v>0</v>
      </c>
      <c r="I17600" t="s">
        <v>281</v>
      </c>
      <c r="J17600">
        <v>4</v>
      </c>
      <c r="K17600" t="s">
        <v>46</v>
      </c>
      <c r="L17600">
        <v>620</v>
      </c>
      <c r="M17600" t="s">
        <v>46</v>
      </c>
      <c r="N17600" t="s">
        <v>3742</v>
      </c>
      <c r="O17600">
        <v>902</v>
      </c>
      <c r="P17600" t="s">
        <v>3743</v>
      </c>
      <c r="Q17600">
        <v>25</v>
      </c>
      <c r="R17600" t="s">
        <v>28</v>
      </c>
      <c r="S17600">
        <v>964</v>
      </c>
      <c r="T17600">
        <v>140</v>
      </c>
    </row>
    <row r="17601" spans="1:20" x14ac:dyDescent="0.25">
      <c r="A17601">
        <v>17603</v>
      </c>
      <c r="C17601">
        <v>12</v>
      </c>
      <c r="D17601">
        <v>540313434</v>
      </c>
      <c r="E17601">
        <v>540313434</v>
      </c>
      <c r="F17601" t="s">
        <v>4133</v>
      </c>
      <c r="G17601">
        <v>26240572425</v>
      </c>
      <c r="H17601">
        <v>0</v>
      </c>
      <c r="I17601" t="s">
        <v>281</v>
      </c>
      <c r="J17601">
        <v>4</v>
      </c>
      <c r="K17601" t="s">
        <v>29</v>
      </c>
      <c r="L17601">
        <v>600</v>
      </c>
      <c r="M17601" t="s">
        <v>30</v>
      </c>
      <c r="N17601" t="s">
        <v>3742</v>
      </c>
      <c r="O17601">
        <v>902</v>
      </c>
      <c r="P17601" t="s">
        <v>3743</v>
      </c>
      <c r="Q17601">
        <v>25</v>
      </c>
      <c r="R17601" t="s">
        <v>28</v>
      </c>
      <c r="S17601">
        <v>1872</v>
      </c>
      <c r="T17601">
        <v>38</v>
      </c>
    </row>
    <row r="17602" spans="1:20" x14ac:dyDescent="0.25">
      <c r="A17602">
        <v>17604</v>
      </c>
      <c r="C17602">
        <v>12</v>
      </c>
      <c r="D17602">
        <v>540313434</v>
      </c>
      <c r="E17602">
        <v>540313434</v>
      </c>
      <c r="F17602" t="s">
        <v>4133</v>
      </c>
      <c r="G17602">
        <v>26240572425</v>
      </c>
      <c r="H17602">
        <v>0</v>
      </c>
      <c r="I17602" t="s">
        <v>281</v>
      </c>
      <c r="J17602">
        <v>4</v>
      </c>
      <c r="K17602" t="s">
        <v>46</v>
      </c>
      <c r="L17602">
        <v>620</v>
      </c>
      <c r="M17602" t="s">
        <v>46</v>
      </c>
      <c r="N17602" t="s">
        <v>3742</v>
      </c>
      <c r="O17602">
        <v>902</v>
      </c>
      <c r="P17602" t="s">
        <v>3743</v>
      </c>
      <c r="Q17602">
        <v>25</v>
      </c>
      <c r="R17602" t="s">
        <v>28</v>
      </c>
      <c r="S17602">
        <v>964</v>
      </c>
      <c r="T17602">
        <v>140</v>
      </c>
    </row>
    <row r="17603" spans="1:20" x14ac:dyDescent="0.25">
      <c r="A17603">
        <v>17605</v>
      </c>
      <c r="C17603">
        <v>12</v>
      </c>
      <c r="D17603">
        <v>516285277</v>
      </c>
      <c r="E17603">
        <v>516285277</v>
      </c>
      <c r="F17603" t="s">
        <v>1574</v>
      </c>
      <c r="G17603">
        <v>23604338325</v>
      </c>
      <c r="H17603">
        <v>2</v>
      </c>
      <c r="I17603" t="s">
        <v>281</v>
      </c>
      <c r="J17603">
        <v>4</v>
      </c>
      <c r="K17603" t="s">
        <v>27</v>
      </c>
      <c r="L17603">
        <v>360</v>
      </c>
      <c r="M17603" t="s">
        <v>27</v>
      </c>
      <c r="N17603" t="s">
        <v>381</v>
      </c>
      <c r="O17603">
        <v>117</v>
      </c>
      <c r="P17603" t="s">
        <v>290</v>
      </c>
      <c r="Q17603">
        <v>20</v>
      </c>
      <c r="R17603" t="s">
        <v>822</v>
      </c>
      <c r="S17603">
        <v>9959</v>
      </c>
      <c r="T17603">
        <v>1580</v>
      </c>
    </row>
    <row r="17604" spans="1:20" x14ac:dyDescent="0.25">
      <c r="A17604">
        <v>17606</v>
      </c>
      <c r="C17604">
        <v>12</v>
      </c>
      <c r="D17604">
        <v>55985865</v>
      </c>
      <c r="E17604">
        <v>55985865</v>
      </c>
      <c r="F17604" t="s">
        <v>4740</v>
      </c>
      <c r="G17604">
        <v>43603584825</v>
      </c>
      <c r="H17604">
        <v>0</v>
      </c>
      <c r="I17604" t="s">
        <v>281</v>
      </c>
      <c r="J17604">
        <v>4</v>
      </c>
      <c r="K17604" t="s">
        <v>27</v>
      </c>
      <c r="L17604">
        <v>360</v>
      </c>
      <c r="M17604" t="s">
        <v>27</v>
      </c>
      <c r="N17604" t="s">
        <v>248</v>
      </c>
      <c r="O17604">
        <v>11</v>
      </c>
      <c r="P17604" t="s">
        <v>288</v>
      </c>
      <c r="Q17604">
        <v>10</v>
      </c>
      <c r="R17604" t="s">
        <v>822</v>
      </c>
      <c r="S17604">
        <v>6648</v>
      </c>
      <c r="T17604">
        <v>1057</v>
      </c>
    </row>
    <row r="17605" spans="1:20" x14ac:dyDescent="0.25">
      <c r="A17605">
        <v>17607</v>
      </c>
      <c r="C17605">
        <v>12</v>
      </c>
      <c r="D17605">
        <v>570001412</v>
      </c>
      <c r="E17605">
        <v>570001412</v>
      </c>
      <c r="F17605" t="s">
        <v>3807</v>
      </c>
      <c r="G17605">
        <v>43603730425</v>
      </c>
      <c r="H17605">
        <v>1</v>
      </c>
      <c r="I17605" t="s">
        <v>281</v>
      </c>
      <c r="J17605">
        <v>4</v>
      </c>
      <c r="K17605" t="s">
        <v>27</v>
      </c>
      <c r="L17605">
        <v>360</v>
      </c>
      <c r="M17605" t="s">
        <v>27</v>
      </c>
      <c r="N17605" t="s">
        <v>248</v>
      </c>
      <c r="O17605">
        <v>11</v>
      </c>
      <c r="P17605" t="s">
        <v>288</v>
      </c>
      <c r="Q17605">
        <v>10</v>
      </c>
      <c r="R17605" t="s">
        <v>88</v>
      </c>
      <c r="S17605">
        <v>125</v>
      </c>
      <c r="T17605">
        <v>15</v>
      </c>
    </row>
    <row r="17606" spans="1:20" x14ac:dyDescent="0.25">
      <c r="A17606">
        <v>17608</v>
      </c>
      <c r="C17606">
        <v>12</v>
      </c>
      <c r="D17606">
        <v>204597413</v>
      </c>
      <c r="E17606">
        <v>204597413</v>
      </c>
      <c r="F17606" t="s">
        <v>3541</v>
      </c>
      <c r="G17606">
        <v>23885264425</v>
      </c>
      <c r="H17606">
        <v>1</v>
      </c>
      <c r="I17606" t="s">
        <v>281</v>
      </c>
      <c r="J17606">
        <v>4</v>
      </c>
      <c r="K17606" t="s">
        <v>11</v>
      </c>
      <c r="L17606">
        <v>388</v>
      </c>
      <c r="M17606" t="s">
        <v>11</v>
      </c>
      <c r="N17606" t="s">
        <v>299</v>
      </c>
      <c r="O17606">
        <v>500</v>
      </c>
      <c r="P17606" t="s">
        <v>300</v>
      </c>
      <c r="Q17606">
        <v>16</v>
      </c>
      <c r="R17606" t="s">
        <v>88</v>
      </c>
      <c r="S17606">
        <v>1</v>
      </c>
      <c r="T17606">
        <v>0</v>
      </c>
    </row>
    <row r="17607" spans="1:20" x14ac:dyDescent="0.25">
      <c r="A17607">
        <v>17609</v>
      </c>
      <c r="C17607">
        <v>12</v>
      </c>
      <c r="D17607">
        <v>32652802</v>
      </c>
      <c r="E17607">
        <v>32652802</v>
      </c>
      <c r="F17607" t="s">
        <v>1398</v>
      </c>
      <c r="G17607">
        <v>26240472525</v>
      </c>
      <c r="H17607">
        <v>1</v>
      </c>
      <c r="I17607" t="s">
        <v>281</v>
      </c>
      <c r="J17607">
        <v>4</v>
      </c>
      <c r="K17607" t="s">
        <v>29</v>
      </c>
      <c r="L17607">
        <v>600</v>
      </c>
      <c r="M17607" t="s">
        <v>30</v>
      </c>
      <c r="N17607" t="s">
        <v>337</v>
      </c>
      <c r="O17607">
        <v>124</v>
      </c>
      <c r="P17607" t="s">
        <v>293</v>
      </c>
      <c r="Q17607">
        <v>14</v>
      </c>
      <c r="R17607" t="s">
        <v>88</v>
      </c>
      <c r="S17607">
        <v>0</v>
      </c>
      <c r="T17607">
        <v>0</v>
      </c>
    </row>
    <row r="17608" spans="1:20" x14ac:dyDescent="0.25">
      <c r="A17608">
        <v>17610</v>
      </c>
      <c r="C17608">
        <v>12</v>
      </c>
      <c r="D17608">
        <v>22725394</v>
      </c>
      <c r="E17608">
        <v>22725394</v>
      </c>
      <c r="F17608" t="s">
        <v>606</v>
      </c>
      <c r="G17608">
        <v>23907277825</v>
      </c>
      <c r="H17608">
        <v>0</v>
      </c>
      <c r="I17608" t="s">
        <v>281</v>
      </c>
      <c r="J17608">
        <v>4</v>
      </c>
      <c r="K17608" t="s">
        <v>12</v>
      </c>
      <c r="L17608">
        <v>390</v>
      </c>
      <c r="M17608" t="s">
        <v>6</v>
      </c>
      <c r="N17608" t="s">
        <v>381</v>
      </c>
      <c r="O17608">
        <v>117</v>
      </c>
      <c r="P17608" t="s">
        <v>290</v>
      </c>
      <c r="Q17608">
        <v>20</v>
      </c>
      <c r="R17608" t="s">
        <v>28</v>
      </c>
      <c r="S17608">
        <v>3275</v>
      </c>
      <c r="T17608">
        <v>526</v>
      </c>
    </row>
    <row r="17609" spans="1:20" x14ac:dyDescent="0.25">
      <c r="A17609">
        <v>17611</v>
      </c>
      <c r="C17609">
        <v>12</v>
      </c>
      <c r="D17609">
        <v>305155327</v>
      </c>
      <c r="E17609">
        <v>305155327</v>
      </c>
      <c r="F17609" t="s">
        <v>2886</v>
      </c>
      <c r="G17609">
        <v>26591809925</v>
      </c>
      <c r="H17609">
        <v>1</v>
      </c>
      <c r="I17609" t="s">
        <v>281</v>
      </c>
      <c r="J17609">
        <v>4</v>
      </c>
      <c r="K17609" t="s">
        <v>29</v>
      </c>
      <c r="L17609">
        <v>600</v>
      </c>
      <c r="M17609" t="s">
        <v>30</v>
      </c>
      <c r="N17609" t="s">
        <v>299</v>
      </c>
      <c r="O17609">
        <v>500</v>
      </c>
      <c r="P17609" t="s">
        <v>300</v>
      </c>
      <c r="Q17609">
        <v>16</v>
      </c>
      <c r="R17609" t="s">
        <v>279</v>
      </c>
      <c r="S17609">
        <v>-1325</v>
      </c>
      <c r="T17609">
        <v>-27</v>
      </c>
    </row>
    <row r="17610" spans="1:20" x14ac:dyDescent="0.25">
      <c r="A17610">
        <v>17612</v>
      </c>
      <c r="C17610">
        <v>12</v>
      </c>
      <c r="D17610">
        <v>55513261</v>
      </c>
      <c r="E17610">
        <v>55513261</v>
      </c>
      <c r="F17610" t="s">
        <v>971</v>
      </c>
      <c r="G17610">
        <v>26590915125</v>
      </c>
      <c r="H17610">
        <v>1</v>
      </c>
      <c r="I17610" t="s">
        <v>281</v>
      </c>
      <c r="J17610">
        <v>4</v>
      </c>
      <c r="K17610" t="s">
        <v>42</v>
      </c>
      <c r="L17610">
        <v>640</v>
      </c>
      <c r="M17610" t="s">
        <v>40</v>
      </c>
      <c r="N17610" t="s">
        <v>248</v>
      </c>
      <c r="O17610">
        <v>11</v>
      </c>
      <c r="P17610" t="s">
        <v>3743</v>
      </c>
      <c r="Q17610">
        <v>25</v>
      </c>
      <c r="R17610" t="s">
        <v>88</v>
      </c>
      <c r="S17610">
        <v>100</v>
      </c>
      <c r="T17610">
        <v>19</v>
      </c>
    </row>
    <row r="17611" spans="1:20" x14ac:dyDescent="0.25">
      <c r="A17611">
        <v>17613</v>
      </c>
      <c r="C17611">
        <v>12</v>
      </c>
      <c r="D17611">
        <v>305155327</v>
      </c>
      <c r="E17611">
        <v>305155327</v>
      </c>
      <c r="F17611" t="s">
        <v>2886</v>
      </c>
      <c r="G17611">
        <v>26591809925</v>
      </c>
      <c r="H17611">
        <v>1</v>
      </c>
      <c r="I17611" t="s">
        <v>281</v>
      </c>
      <c r="J17611">
        <v>4</v>
      </c>
      <c r="K17611" t="s">
        <v>43</v>
      </c>
      <c r="L17611">
        <v>646</v>
      </c>
      <c r="M17611" t="s">
        <v>40</v>
      </c>
      <c r="N17611" t="s">
        <v>299</v>
      </c>
      <c r="O17611">
        <v>500</v>
      </c>
      <c r="P17611" t="s">
        <v>300</v>
      </c>
      <c r="Q17611">
        <v>16</v>
      </c>
      <c r="R17611" t="s">
        <v>279</v>
      </c>
      <c r="S17611">
        <v>-2419</v>
      </c>
      <c r="T17611">
        <v>-350</v>
      </c>
    </row>
    <row r="17612" spans="1:20" x14ac:dyDescent="0.25">
      <c r="A17612">
        <v>17614</v>
      </c>
      <c r="C17612">
        <v>12</v>
      </c>
      <c r="D17612">
        <v>511349227</v>
      </c>
      <c r="E17612">
        <v>511349227</v>
      </c>
      <c r="F17612" t="s">
        <v>1152</v>
      </c>
      <c r="G17612">
        <v>43905572925</v>
      </c>
      <c r="H17612">
        <v>1</v>
      </c>
      <c r="I17612" t="s">
        <v>281</v>
      </c>
      <c r="J17612">
        <v>4</v>
      </c>
      <c r="K17612" t="s">
        <v>12</v>
      </c>
      <c r="L17612">
        <v>390</v>
      </c>
      <c r="M17612" t="s">
        <v>6</v>
      </c>
      <c r="N17612" t="s">
        <v>248</v>
      </c>
      <c r="O17612">
        <v>11</v>
      </c>
      <c r="P17612" t="s">
        <v>282</v>
      </c>
      <c r="Q17612">
        <v>2</v>
      </c>
      <c r="R17612" t="s">
        <v>88</v>
      </c>
      <c r="S17612">
        <v>-427</v>
      </c>
      <c r="T17612">
        <v>-45</v>
      </c>
    </row>
    <row r="17613" spans="1:20" x14ac:dyDescent="0.25">
      <c r="A17613">
        <v>17615</v>
      </c>
      <c r="C17613">
        <v>12</v>
      </c>
      <c r="D17613">
        <v>56042310</v>
      </c>
      <c r="E17613">
        <v>56042310</v>
      </c>
      <c r="F17613" t="s">
        <v>561</v>
      </c>
      <c r="G17613">
        <v>26589346625</v>
      </c>
      <c r="H17613">
        <v>4</v>
      </c>
      <c r="I17613" t="s">
        <v>281</v>
      </c>
      <c r="J17613">
        <v>4</v>
      </c>
      <c r="K17613" t="s">
        <v>43</v>
      </c>
      <c r="L17613">
        <v>646</v>
      </c>
      <c r="M17613" t="s">
        <v>40</v>
      </c>
      <c r="N17613" t="s">
        <v>248</v>
      </c>
      <c r="O17613">
        <v>11</v>
      </c>
      <c r="P17613" t="s">
        <v>284</v>
      </c>
      <c r="Q17613">
        <v>24</v>
      </c>
      <c r="R17613" t="s">
        <v>88</v>
      </c>
      <c r="S17613">
        <v>35</v>
      </c>
      <c r="T17613">
        <v>5</v>
      </c>
    </row>
    <row r="17614" spans="1:20" x14ac:dyDescent="0.25">
      <c r="A17614">
        <v>17616</v>
      </c>
      <c r="C17614">
        <v>11</v>
      </c>
      <c r="D17614">
        <v>23710890</v>
      </c>
      <c r="E17614">
        <v>23710890</v>
      </c>
      <c r="F17614" t="s">
        <v>2151</v>
      </c>
      <c r="G17614">
        <v>37139582</v>
      </c>
      <c r="H17614">
        <v>0</v>
      </c>
      <c r="I17614" t="s">
        <v>831</v>
      </c>
      <c r="J17614">
        <v>100</v>
      </c>
      <c r="K17614" t="s">
        <v>4787</v>
      </c>
      <c r="L17614">
        <v>27</v>
      </c>
      <c r="M17614" t="s">
        <v>50</v>
      </c>
      <c r="N17614" t="s">
        <v>248</v>
      </c>
      <c r="O17614">
        <v>11</v>
      </c>
      <c r="P17614" t="s">
        <v>277</v>
      </c>
      <c r="Q17614">
        <v>17</v>
      </c>
      <c r="R17614" t="s">
        <v>28</v>
      </c>
      <c r="S17614">
        <v>300</v>
      </c>
      <c r="T17614">
        <v>158.80000000000001</v>
      </c>
    </row>
    <row r="17615" spans="1:20" x14ac:dyDescent="0.25">
      <c r="A17615">
        <v>17617</v>
      </c>
      <c r="C17615">
        <v>11</v>
      </c>
      <c r="D17615">
        <v>205642374</v>
      </c>
      <c r="E17615">
        <v>205642374</v>
      </c>
      <c r="F17615" t="s">
        <v>4415</v>
      </c>
      <c r="G17615">
        <v>37169608</v>
      </c>
      <c r="H17615">
        <v>0</v>
      </c>
      <c r="I17615" t="s">
        <v>831</v>
      </c>
      <c r="J17615">
        <v>100</v>
      </c>
      <c r="K17615" t="s">
        <v>4787</v>
      </c>
      <c r="L17615">
        <v>27</v>
      </c>
      <c r="M17615" t="s">
        <v>50</v>
      </c>
      <c r="N17615" t="s">
        <v>3742</v>
      </c>
      <c r="O17615">
        <v>902</v>
      </c>
      <c r="P17615" t="s">
        <v>3743</v>
      </c>
      <c r="Q17615">
        <v>25</v>
      </c>
      <c r="R17615" t="s">
        <v>28</v>
      </c>
      <c r="S17615">
        <v>400</v>
      </c>
      <c r="T17615">
        <v>198.29</v>
      </c>
    </row>
    <row r="17616" spans="1:20" x14ac:dyDescent="0.25">
      <c r="A17616">
        <v>17618</v>
      </c>
      <c r="C17616">
        <v>11</v>
      </c>
      <c r="D17616">
        <v>10570612</v>
      </c>
      <c r="E17616">
        <v>10570612</v>
      </c>
      <c r="F17616" t="s">
        <v>1787</v>
      </c>
      <c r="G17616">
        <v>37169611</v>
      </c>
      <c r="H17616">
        <v>0</v>
      </c>
      <c r="I17616" t="s">
        <v>831</v>
      </c>
      <c r="J17616">
        <v>100</v>
      </c>
      <c r="K17616" t="s">
        <v>4787</v>
      </c>
      <c r="L17616">
        <v>27</v>
      </c>
      <c r="M17616" t="s">
        <v>50</v>
      </c>
      <c r="N17616" t="s">
        <v>248</v>
      </c>
      <c r="O17616">
        <v>11</v>
      </c>
      <c r="P17616" t="s">
        <v>288</v>
      </c>
      <c r="Q17616">
        <v>10</v>
      </c>
      <c r="R17616" t="s">
        <v>28</v>
      </c>
      <c r="S17616">
        <v>500</v>
      </c>
      <c r="T17616">
        <v>257.95</v>
      </c>
    </row>
    <row r="17617" spans="1:20" x14ac:dyDescent="0.25">
      <c r="A17617">
        <v>17619</v>
      </c>
      <c r="C17617">
        <v>11</v>
      </c>
      <c r="D17617">
        <v>54116827</v>
      </c>
      <c r="E17617">
        <v>54116827</v>
      </c>
      <c r="F17617" t="s">
        <v>398</v>
      </c>
      <c r="G17617">
        <v>37177484</v>
      </c>
      <c r="H17617">
        <v>0</v>
      </c>
      <c r="I17617" t="s">
        <v>831</v>
      </c>
      <c r="J17617">
        <v>100</v>
      </c>
      <c r="K17617" t="s">
        <v>4787</v>
      </c>
      <c r="L17617">
        <v>27</v>
      </c>
      <c r="M17617" t="s">
        <v>50</v>
      </c>
      <c r="N17617" t="s">
        <v>248</v>
      </c>
      <c r="O17617">
        <v>11</v>
      </c>
      <c r="P17617" t="s">
        <v>288</v>
      </c>
      <c r="Q17617">
        <v>10</v>
      </c>
      <c r="R17617" t="s">
        <v>28</v>
      </c>
      <c r="S17617">
        <v>520</v>
      </c>
      <c r="T17617">
        <v>222.48</v>
      </c>
    </row>
    <row r="17618" spans="1:20" x14ac:dyDescent="0.25">
      <c r="A17618">
        <v>17620</v>
      </c>
      <c r="C17618">
        <v>11</v>
      </c>
      <c r="D17618">
        <v>36197564</v>
      </c>
      <c r="E17618">
        <v>36197564</v>
      </c>
      <c r="F17618" t="s">
        <v>4730</v>
      </c>
      <c r="G17618">
        <v>37190009</v>
      </c>
      <c r="H17618">
        <v>0</v>
      </c>
      <c r="I17618" t="s">
        <v>831</v>
      </c>
      <c r="J17618">
        <v>100</v>
      </c>
      <c r="K17618" t="s">
        <v>4787</v>
      </c>
      <c r="L17618">
        <v>27</v>
      </c>
      <c r="M17618" t="s">
        <v>50</v>
      </c>
      <c r="N17618" t="s">
        <v>248</v>
      </c>
      <c r="O17618">
        <v>11</v>
      </c>
      <c r="P17618" t="s">
        <v>284</v>
      </c>
      <c r="Q17618">
        <v>24</v>
      </c>
      <c r="R17618" t="s">
        <v>28</v>
      </c>
      <c r="S17618">
        <v>450</v>
      </c>
      <c r="T17618">
        <v>207.95</v>
      </c>
    </row>
    <row r="17619" spans="1:20" x14ac:dyDescent="0.25">
      <c r="A17619">
        <v>17621</v>
      </c>
      <c r="C17619">
        <v>11</v>
      </c>
      <c r="D17619">
        <v>56054182</v>
      </c>
      <c r="E17619">
        <v>56054182</v>
      </c>
      <c r="F17619" t="s">
        <v>1332</v>
      </c>
      <c r="G17619">
        <v>37218659</v>
      </c>
      <c r="H17619">
        <v>0</v>
      </c>
      <c r="I17619" t="s">
        <v>831</v>
      </c>
      <c r="J17619">
        <v>100</v>
      </c>
      <c r="K17619" t="s">
        <v>4787</v>
      </c>
      <c r="L17619">
        <v>27</v>
      </c>
      <c r="M17619" t="s">
        <v>50</v>
      </c>
      <c r="N17619" t="s">
        <v>248</v>
      </c>
      <c r="O17619">
        <v>11</v>
      </c>
      <c r="P17619" t="s">
        <v>277</v>
      </c>
      <c r="Q17619">
        <v>17</v>
      </c>
      <c r="R17619" t="s">
        <v>28</v>
      </c>
      <c r="S17619">
        <v>420</v>
      </c>
      <c r="T17619">
        <v>130</v>
      </c>
    </row>
    <row r="17620" spans="1:20" x14ac:dyDescent="0.25">
      <c r="A17620">
        <v>17622</v>
      </c>
      <c r="C17620">
        <v>11</v>
      </c>
      <c r="D17620">
        <v>24824179</v>
      </c>
      <c r="E17620">
        <v>24824179</v>
      </c>
      <c r="F17620" t="s">
        <v>449</v>
      </c>
      <c r="G17620">
        <v>37235890</v>
      </c>
      <c r="H17620">
        <v>0</v>
      </c>
      <c r="I17620" t="s">
        <v>831</v>
      </c>
      <c r="J17620">
        <v>100</v>
      </c>
      <c r="K17620" t="s">
        <v>4787</v>
      </c>
      <c r="L17620">
        <v>27</v>
      </c>
      <c r="M17620" t="s">
        <v>50</v>
      </c>
      <c r="N17620" t="s">
        <v>287</v>
      </c>
      <c r="O17620">
        <v>7</v>
      </c>
      <c r="P17620" t="s">
        <v>288</v>
      </c>
      <c r="Q17620">
        <v>10</v>
      </c>
      <c r="R17620" t="s">
        <v>28</v>
      </c>
      <c r="S17620">
        <v>500</v>
      </c>
      <c r="T17620">
        <v>210</v>
      </c>
    </row>
    <row r="17621" spans="1:20" x14ac:dyDescent="0.25">
      <c r="A17621">
        <v>17623</v>
      </c>
      <c r="C17621">
        <v>11</v>
      </c>
      <c r="D17621">
        <v>33742834</v>
      </c>
      <c r="E17621">
        <v>33742834</v>
      </c>
      <c r="F17621" t="s">
        <v>1789</v>
      </c>
      <c r="G17621">
        <v>37244908</v>
      </c>
      <c r="H17621">
        <v>0</v>
      </c>
      <c r="I17621" t="s">
        <v>831</v>
      </c>
      <c r="J17621">
        <v>100</v>
      </c>
      <c r="K17621" t="s">
        <v>4787</v>
      </c>
      <c r="L17621">
        <v>27</v>
      </c>
      <c r="M17621" t="s">
        <v>50</v>
      </c>
      <c r="N17621" t="s">
        <v>337</v>
      </c>
      <c r="O17621">
        <v>124</v>
      </c>
      <c r="P17621" t="s">
        <v>277</v>
      </c>
      <c r="Q17621">
        <v>17</v>
      </c>
      <c r="R17621" t="s">
        <v>28</v>
      </c>
      <c r="S17621">
        <v>550</v>
      </c>
      <c r="T17621">
        <v>260</v>
      </c>
    </row>
    <row r="17622" spans="1:20" x14ac:dyDescent="0.25">
      <c r="A17622">
        <v>17624</v>
      </c>
      <c r="C17622">
        <v>11</v>
      </c>
      <c r="D17622">
        <v>50366061</v>
      </c>
      <c r="E17622">
        <v>50366061</v>
      </c>
      <c r="F17622" t="s">
        <v>1705</v>
      </c>
      <c r="G17622">
        <v>37316122</v>
      </c>
      <c r="H17622">
        <v>0</v>
      </c>
      <c r="I17622" t="s">
        <v>831</v>
      </c>
      <c r="J17622">
        <v>100</v>
      </c>
      <c r="K17622" t="s">
        <v>4787</v>
      </c>
      <c r="L17622">
        <v>27</v>
      </c>
      <c r="M17622" t="s">
        <v>50</v>
      </c>
      <c r="N17622" t="s">
        <v>248</v>
      </c>
      <c r="O17622">
        <v>11</v>
      </c>
      <c r="P17622" t="s">
        <v>3731</v>
      </c>
      <c r="Q17622">
        <v>4</v>
      </c>
      <c r="R17622" t="s">
        <v>28</v>
      </c>
      <c r="S17622">
        <v>550</v>
      </c>
      <c r="T17622">
        <v>260</v>
      </c>
    </row>
    <row r="17623" spans="1:20" x14ac:dyDescent="0.25">
      <c r="A17623">
        <v>17625</v>
      </c>
      <c r="C17623">
        <v>11</v>
      </c>
      <c r="D17623">
        <v>314805672</v>
      </c>
      <c r="E17623">
        <v>314805672</v>
      </c>
      <c r="F17623" t="s">
        <v>5493</v>
      </c>
      <c r="G17623">
        <v>37316151</v>
      </c>
      <c r="H17623">
        <v>0</v>
      </c>
      <c r="I17623" t="s">
        <v>831</v>
      </c>
      <c r="J17623">
        <v>100</v>
      </c>
      <c r="K17623" t="s">
        <v>4787</v>
      </c>
      <c r="L17623">
        <v>27</v>
      </c>
      <c r="M17623" t="s">
        <v>50</v>
      </c>
      <c r="N17623" t="s">
        <v>299</v>
      </c>
      <c r="O17623">
        <v>500</v>
      </c>
      <c r="P17623" t="s">
        <v>300</v>
      </c>
      <c r="Q17623">
        <v>16</v>
      </c>
      <c r="R17623" t="s">
        <v>28</v>
      </c>
      <c r="S17623">
        <v>400</v>
      </c>
      <c r="T17623">
        <v>101.26</v>
      </c>
    </row>
    <row r="17624" spans="1:20" x14ac:dyDescent="0.25">
      <c r="A17624">
        <v>17626</v>
      </c>
      <c r="C17624">
        <v>11</v>
      </c>
      <c r="D17624">
        <v>3057726</v>
      </c>
      <c r="E17624">
        <v>3057726</v>
      </c>
      <c r="F17624" t="s">
        <v>1206</v>
      </c>
      <c r="G17624">
        <v>37326507</v>
      </c>
      <c r="H17624">
        <v>0</v>
      </c>
      <c r="I17624" t="s">
        <v>831</v>
      </c>
      <c r="J17624">
        <v>100</v>
      </c>
      <c r="K17624" t="s">
        <v>4787</v>
      </c>
      <c r="L17624">
        <v>27</v>
      </c>
      <c r="M17624" t="s">
        <v>50</v>
      </c>
      <c r="N17624" t="s">
        <v>248</v>
      </c>
      <c r="O17624">
        <v>11</v>
      </c>
      <c r="P17624" t="s">
        <v>293</v>
      </c>
      <c r="Q17624">
        <v>14</v>
      </c>
      <c r="R17624" t="s">
        <v>28</v>
      </c>
      <c r="S17624">
        <v>500</v>
      </c>
      <c r="T17624">
        <v>257.95</v>
      </c>
    </row>
    <row r="17625" spans="1:20" x14ac:dyDescent="0.25">
      <c r="A17625">
        <v>17627</v>
      </c>
      <c r="C17625">
        <v>11</v>
      </c>
      <c r="D17625">
        <v>201530201</v>
      </c>
      <c r="E17625">
        <v>201530201</v>
      </c>
      <c r="F17625" t="s">
        <v>1788</v>
      </c>
      <c r="G17625">
        <v>37327987</v>
      </c>
      <c r="H17625">
        <v>0</v>
      </c>
      <c r="I17625" t="s">
        <v>831</v>
      </c>
      <c r="J17625">
        <v>100</v>
      </c>
      <c r="K17625" t="s">
        <v>4787</v>
      </c>
      <c r="L17625">
        <v>27</v>
      </c>
      <c r="M17625" t="s">
        <v>50</v>
      </c>
      <c r="N17625" t="s">
        <v>248</v>
      </c>
      <c r="O17625">
        <v>11</v>
      </c>
      <c r="P17625" t="s">
        <v>293</v>
      </c>
      <c r="Q17625">
        <v>14</v>
      </c>
      <c r="R17625" t="s">
        <v>28</v>
      </c>
      <c r="S17625">
        <v>500</v>
      </c>
      <c r="T17625">
        <v>257.95</v>
      </c>
    </row>
    <row r="17626" spans="1:20" x14ac:dyDescent="0.25">
      <c r="A17626">
        <v>17628</v>
      </c>
      <c r="C17626">
        <v>11</v>
      </c>
      <c r="D17626">
        <v>514173822</v>
      </c>
      <c r="E17626">
        <v>514173822</v>
      </c>
      <c r="F17626" t="s">
        <v>304</v>
      </c>
      <c r="G17626">
        <v>37361205</v>
      </c>
      <c r="H17626">
        <v>0</v>
      </c>
      <c r="I17626" t="s">
        <v>831</v>
      </c>
      <c r="J17626">
        <v>100</v>
      </c>
      <c r="K17626" t="s">
        <v>4787</v>
      </c>
      <c r="L17626">
        <v>27</v>
      </c>
      <c r="M17626" t="s">
        <v>50</v>
      </c>
      <c r="N17626" t="s">
        <v>305</v>
      </c>
      <c r="O17626">
        <v>12</v>
      </c>
      <c r="P17626" t="s">
        <v>3731</v>
      </c>
      <c r="Q17626">
        <v>4</v>
      </c>
      <c r="R17626" t="s">
        <v>28</v>
      </c>
      <c r="S17626">
        <v>550</v>
      </c>
      <c r="T17626">
        <v>260</v>
      </c>
    </row>
    <row r="17627" spans="1:20" x14ac:dyDescent="0.25">
      <c r="A17627">
        <v>17629</v>
      </c>
      <c r="C17627">
        <v>11</v>
      </c>
      <c r="D17627">
        <v>11106648</v>
      </c>
      <c r="E17627">
        <v>11106648</v>
      </c>
      <c r="F17627" t="s">
        <v>738</v>
      </c>
      <c r="G17627">
        <v>37368151</v>
      </c>
      <c r="H17627">
        <v>0</v>
      </c>
      <c r="I17627" t="s">
        <v>831</v>
      </c>
      <c r="J17627">
        <v>100</v>
      </c>
      <c r="K17627" t="s">
        <v>4787</v>
      </c>
      <c r="L17627">
        <v>27</v>
      </c>
      <c r="M17627" t="s">
        <v>50</v>
      </c>
      <c r="N17627" t="s">
        <v>248</v>
      </c>
      <c r="O17627">
        <v>11</v>
      </c>
      <c r="P17627" t="s">
        <v>293</v>
      </c>
      <c r="Q17627">
        <v>14</v>
      </c>
      <c r="R17627" t="s">
        <v>28</v>
      </c>
      <c r="S17627">
        <v>550</v>
      </c>
      <c r="T17627">
        <v>197.01</v>
      </c>
    </row>
    <row r="17628" spans="1:20" x14ac:dyDescent="0.25">
      <c r="A17628">
        <v>17630</v>
      </c>
      <c r="C17628">
        <v>11</v>
      </c>
      <c r="D17628">
        <v>51322162</v>
      </c>
      <c r="E17628">
        <v>51322162</v>
      </c>
      <c r="F17628" t="s">
        <v>944</v>
      </c>
      <c r="G17628">
        <v>37368176</v>
      </c>
      <c r="H17628">
        <v>0</v>
      </c>
      <c r="I17628" t="s">
        <v>831</v>
      </c>
      <c r="J17628">
        <v>100</v>
      </c>
      <c r="K17628" t="s">
        <v>4787</v>
      </c>
      <c r="L17628">
        <v>27</v>
      </c>
      <c r="M17628" t="s">
        <v>50</v>
      </c>
      <c r="N17628" t="s">
        <v>299</v>
      </c>
      <c r="O17628">
        <v>500</v>
      </c>
      <c r="P17628" t="s">
        <v>300</v>
      </c>
      <c r="Q17628">
        <v>16</v>
      </c>
      <c r="R17628" t="s">
        <v>28</v>
      </c>
      <c r="S17628">
        <v>590</v>
      </c>
      <c r="T17628">
        <v>247.1</v>
      </c>
    </row>
    <row r="17629" spans="1:20" x14ac:dyDescent="0.25">
      <c r="A17629">
        <v>17631</v>
      </c>
      <c r="C17629">
        <v>11</v>
      </c>
      <c r="D17629">
        <v>321021917</v>
      </c>
      <c r="E17629">
        <v>321021917</v>
      </c>
      <c r="F17629" t="s">
        <v>4114</v>
      </c>
      <c r="G17629">
        <v>37368183</v>
      </c>
      <c r="H17629">
        <v>0</v>
      </c>
      <c r="I17629" t="s">
        <v>831</v>
      </c>
      <c r="J17629">
        <v>100</v>
      </c>
      <c r="K17629" t="s">
        <v>4787</v>
      </c>
      <c r="L17629">
        <v>27</v>
      </c>
      <c r="M17629" t="s">
        <v>50</v>
      </c>
      <c r="N17629" t="s">
        <v>3742</v>
      </c>
      <c r="O17629">
        <v>902</v>
      </c>
      <c r="P17629" t="s">
        <v>3743</v>
      </c>
      <c r="Q17629">
        <v>25</v>
      </c>
      <c r="R17629" t="s">
        <v>28</v>
      </c>
      <c r="S17629">
        <v>500</v>
      </c>
      <c r="T17629">
        <v>298.29000000000002</v>
      </c>
    </row>
    <row r="17630" spans="1:20" x14ac:dyDescent="0.25">
      <c r="A17630">
        <v>17632</v>
      </c>
      <c r="C17630">
        <v>11</v>
      </c>
      <c r="D17630">
        <v>38386397</v>
      </c>
      <c r="E17630">
        <v>38386397</v>
      </c>
      <c r="F17630" t="s">
        <v>1045</v>
      </c>
      <c r="G17630">
        <v>37371607</v>
      </c>
      <c r="H17630">
        <v>0</v>
      </c>
      <c r="I17630" t="s">
        <v>831</v>
      </c>
      <c r="J17630">
        <v>100</v>
      </c>
      <c r="K17630" t="s">
        <v>4787</v>
      </c>
      <c r="L17630">
        <v>27</v>
      </c>
      <c r="M17630" t="s">
        <v>50</v>
      </c>
      <c r="N17630" t="s">
        <v>248</v>
      </c>
      <c r="O17630">
        <v>11</v>
      </c>
      <c r="P17630" t="s">
        <v>293</v>
      </c>
      <c r="Q17630">
        <v>14</v>
      </c>
      <c r="R17630" t="s">
        <v>28</v>
      </c>
      <c r="S17630">
        <v>500</v>
      </c>
      <c r="T17630">
        <v>257.95</v>
      </c>
    </row>
    <row r="17631" spans="1:20" x14ac:dyDescent="0.25">
      <c r="A17631">
        <v>17633</v>
      </c>
      <c r="C17631">
        <v>11</v>
      </c>
      <c r="D17631">
        <v>514687391</v>
      </c>
      <c r="E17631">
        <v>514687391</v>
      </c>
      <c r="F17631" t="s">
        <v>949</v>
      </c>
      <c r="G17631">
        <v>37377941</v>
      </c>
      <c r="H17631">
        <v>0</v>
      </c>
      <c r="I17631" t="s">
        <v>831</v>
      </c>
      <c r="J17631">
        <v>100</v>
      </c>
      <c r="K17631" t="s">
        <v>4787</v>
      </c>
      <c r="L17631">
        <v>27</v>
      </c>
      <c r="M17631" t="s">
        <v>50</v>
      </c>
      <c r="N17631" t="s">
        <v>248</v>
      </c>
      <c r="O17631">
        <v>11</v>
      </c>
      <c r="P17631" t="s">
        <v>288</v>
      </c>
      <c r="Q17631">
        <v>10</v>
      </c>
      <c r="R17631" t="s">
        <v>28</v>
      </c>
      <c r="S17631">
        <v>520</v>
      </c>
      <c r="T17631">
        <v>222.48</v>
      </c>
    </row>
    <row r="17632" spans="1:20" x14ac:dyDescent="0.25">
      <c r="A17632">
        <v>17634</v>
      </c>
      <c r="C17632">
        <v>11</v>
      </c>
      <c r="D17632">
        <v>514687391</v>
      </c>
      <c r="E17632">
        <v>514687391</v>
      </c>
      <c r="F17632" t="s">
        <v>949</v>
      </c>
      <c r="G17632">
        <v>37377963</v>
      </c>
      <c r="H17632">
        <v>0</v>
      </c>
      <c r="I17632" t="s">
        <v>831</v>
      </c>
      <c r="J17632">
        <v>100</v>
      </c>
      <c r="K17632" t="s">
        <v>4787</v>
      </c>
      <c r="L17632">
        <v>27</v>
      </c>
      <c r="M17632" t="s">
        <v>50</v>
      </c>
      <c r="N17632" t="s">
        <v>248</v>
      </c>
      <c r="O17632">
        <v>11</v>
      </c>
      <c r="P17632" t="s">
        <v>288</v>
      </c>
      <c r="Q17632">
        <v>10</v>
      </c>
      <c r="R17632" t="s">
        <v>28</v>
      </c>
      <c r="S17632">
        <v>520</v>
      </c>
      <c r="T17632">
        <v>222.48</v>
      </c>
    </row>
    <row r="17633" spans="1:20" x14ac:dyDescent="0.25">
      <c r="A17633">
        <v>17635</v>
      </c>
      <c r="C17633">
        <v>11</v>
      </c>
      <c r="D17633">
        <v>514687391</v>
      </c>
      <c r="E17633">
        <v>514687391</v>
      </c>
      <c r="F17633" t="s">
        <v>949</v>
      </c>
      <c r="G17633">
        <v>37377970</v>
      </c>
      <c r="H17633">
        <v>0</v>
      </c>
      <c r="I17633" t="s">
        <v>831</v>
      </c>
      <c r="J17633">
        <v>100</v>
      </c>
      <c r="K17633" t="s">
        <v>4787</v>
      </c>
      <c r="L17633">
        <v>27</v>
      </c>
      <c r="M17633" t="s">
        <v>50</v>
      </c>
      <c r="N17633" t="s">
        <v>248</v>
      </c>
      <c r="O17633">
        <v>11</v>
      </c>
      <c r="P17633" t="s">
        <v>288</v>
      </c>
      <c r="Q17633">
        <v>10</v>
      </c>
      <c r="R17633" t="s">
        <v>28</v>
      </c>
      <c r="S17633">
        <v>300</v>
      </c>
      <c r="T17633">
        <v>148.72</v>
      </c>
    </row>
    <row r="17634" spans="1:20" x14ac:dyDescent="0.25">
      <c r="A17634">
        <v>17636</v>
      </c>
      <c r="C17634">
        <v>11</v>
      </c>
      <c r="D17634">
        <v>517035168</v>
      </c>
      <c r="E17634">
        <v>517035168</v>
      </c>
      <c r="F17634" t="s">
        <v>4662</v>
      </c>
      <c r="G17634">
        <v>37381859</v>
      </c>
      <c r="H17634">
        <v>0</v>
      </c>
      <c r="I17634" t="s">
        <v>831</v>
      </c>
      <c r="J17634">
        <v>100</v>
      </c>
      <c r="K17634" t="s">
        <v>4787</v>
      </c>
      <c r="L17634">
        <v>27</v>
      </c>
      <c r="M17634" t="s">
        <v>50</v>
      </c>
      <c r="N17634" t="s">
        <v>248</v>
      </c>
      <c r="O17634">
        <v>11</v>
      </c>
      <c r="P17634" t="s">
        <v>282</v>
      </c>
      <c r="Q17634">
        <v>2</v>
      </c>
      <c r="R17634" t="s">
        <v>28</v>
      </c>
      <c r="S17634">
        <v>500</v>
      </c>
      <c r="T17634">
        <v>257.95</v>
      </c>
    </row>
    <row r="17635" spans="1:20" x14ac:dyDescent="0.25">
      <c r="A17635">
        <v>17637</v>
      </c>
      <c r="C17635">
        <v>11</v>
      </c>
      <c r="D17635">
        <v>517035168</v>
      </c>
      <c r="E17635">
        <v>517035168</v>
      </c>
      <c r="F17635" t="s">
        <v>4662</v>
      </c>
      <c r="G17635">
        <v>37381870</v>
      </c>
      <c r="H17635">
        <v>0</v>
      </c>
      <c r="I17635" t="s">
        <v>831</v>
      </c>
      <c r="J17635">
        <v>100</v>
      </c>
      <c r="K17635" t="s">
        <v>4787</v>
      </c>
      <c r="L17635">
        <v>27</v>
      </c>
      <c r="M17635" t="s">
        <v>50</v>
      </c>
      <c r="N17635" t="s">
        <v>248</v>
      </c>
      <c r="O17635">
        <v>11</v>
      </c>
      <c r="P17635" t="s">
        <v>282</v>
      </c>
      <c r="Q17635">
        <v>2</v>
      </c>
      <c r="R17635" t="s">
        <v>28</v>
      </c>
      <c r="S17635">
        <v>500</v>
      </c>
      <c r="T17635">
        <v>257.95</v>
      </c>
    </row>
    <row r="17636" spans="1:20" x14ac:dyDescent="0.25">
      <c r="A17636">
        <v>17638</v>
      </c>
      <c r="C17636">
        <v>11</v>
      </c>
      <c r="D17636">
        <v>33973702</v>
      </c>
      <c r="E17636">
        <v>33973702</v>
      </c>
      <c r="F17636" t="s">
        <v>1621</v>
      </c>
      <c r="G17636">
        <v>37389228</v>
      </c>
      <c r="H17636">
        <v>0</v>
      </c>
      <c r="I17636" t="s">
        <v>831</v>
      </c>
      <c r="J17636">
        <v>100</v>
      </c>
      <c r="K17636" t="s">
        <v>4787</v>
      </c>
      <c r="L17636">
        <v>27</v>
      </c>
      <c r="M17636" t="s">
        <v>50</v>
      </c>
      <c r="N17636" t="s">
        <v>299</v>
      </c>
      <c r="O17636">
        <v>500</v>
      </c>
      <c r="P17636" t="s">
        <v>300</v>
      </c>
      <c r="Q17636">
        <v>16</v>
      </c>
      <c r="R17636" t="s">
        <v>28</v>
      </c>
      <c r="S17636">
        <v>500</v>
      </c>
      <c r="T17636">
        <v>257.95</v>
      </c>
    </row>
    <row r="17637" spans="1:20" x14ac:dyDescent="0.25">
      <c r="A17637">
        <v>17639</v>
      </c>
      <c r="C17637">
        <v>11</v>
      </c>
      <c r="D17637">
        <v>511758369</v>
      </c>
      <c r="E17637">
        <v>511758369</v>
      </c>
      <c r="F17637" t="s">
        <v>4660</v>
      </c>
      <c r="G17637">
        <v>37406287</v>
      </c>
      <c r="H17637">
        <v>0</v>
      </c>
      <c r="I17637" t="s">
        <v>831</v>
      </c>
      <c r="J17637">
        <v>100</v>
      </c>
      <c r="K17637" t="s">
        <v>4787</v>
      </c>
      <c r="L17637">
        <v>27</v>
      </c>
      <c r="M17637" t="s">
        <v>50</v>
      </c>
      <c r="N17637" t="s">
        <v>248</v>
      </c>
      <c r="O17637">
        <v>11</v>
      </c>
      <c r="P17637" t="s">
        <v>282</v>
      </c>
      <c r="Q17637">
        <v>2</v>
      </c>
      <c r="R17637" t="s">
        <v>28</v>
      </c>
      <c r="S17637">
        <v>570</v>
      </c>
      <c r="T17637">
        <v>272.48</v>
      </c>
    </row>
    <row r="17638" spans="1:20" x14ac:dyDescent="0.25">
      <c r="A17638">
        <v>17640</v>
      </c>
      <c r="C17638">
        <v>11</v>
      </c>
      <c r="D17638">
        <v>29682929</v>
      </c>
      <c r="E17638">
        <v>29682929</v>
      </c>
      <c r="F17638" t="s">
        <v>1464</v>
      </c>
      <c r="G17638">
        <v>37406300</v>
      </c>
      <c r="H17638">
        <v>0</v>
      </c>
      <c r="I17638" t="s">
        <v>831</v>
      </c>
      <c r="J17638">
        <v>100</v>
      </c>
      <c r="K17638" t="s">
        <v>4787</v>
      </c>
      <c r="L17638">
        <v>27</v>
      </c>
      <c r="M17638" t="s">
        <v>50</v>
      </c>
      <c r="N17638" t="s">
        <v>248</v>
      </c>
      <c r="O17638">
        <v>11</v>
      </c>
      <c r="P17638" t="s">
        <v>293</v>
      </c>
      <c r="Q17638">
        <v>14</v>
      </c>
      <c r="R17638" t="s">
        <v>28</v>
      </c>
      <c r="S17638">
        <v>300</v>
      </c>
      <c r="T17638">
        <v>79.13</v>
      </c>
    </row>
    <row r="17639" spans="1:20" x14ac:dyDescent="0.25">
      <c r="A17639">
        <v>17641</v>
      </c>
      <c r="C17639">
        <v>11</v>
      </c>
      <c r="D17639">
        <v>305287492</v>
      </c>
      <c r="E17639">
        <v>305287492</v>
      </c>
      <c r="F17639" t="s">
        <v>1471</v>
      </c>
      <c r="G17639">
        <v>37406389</v>
      </c>
      <c r="H17639">
        <v>0</v>
      </c>
      <c r="I17639" t="s">
        <v>831</v>
      </c>
      <c r="J17639">
        <v>100</v>
      </c>
      <c r="K17639" t="s">
        <v>4787</v>
      </c>
      <c r="L17639">
        <v>27</v>
      </c>
      <c r="M17639" t="s">
        <v>50</v>
      </c>
      <c r="N17639" t="s">
        <v>248</v>
      </c>
      <c r="O17639">
        <v>11</v>
      </c>
      <c r="P17639" t="s">
        <v>293</v>
      </c>
      <c r="Q17639">
        <v>14</v>
      </c>
      <c r="R17639" t="s">
        <v>28</v>
      </c>
      <c r="S17639">
        <v>450</v>
      </c>
      <c r="T17639">
        <v>207.95</v>
      </c>
    </row>
    <row r="17640" spans="1:20" x14ac:dyDescent="0.25">
      <c r="A17640">
        <v>17642</v>
      </c>
      <c r="C17640">
        <v>12</v>
      </c>
      <c r="D17640">
        <v>22634794</v>
      </c>
      <c r="E17640">
        <v>22634794</v>
      </c>
      <c r="F17640" t="s">
        <v>5522</v>
      </c>
      <c r="G17640">
        <v>544528522000</v>
      </c>
      <c r="H17640">
        <v>0</v>
      </c>
      <c r="I17640" t="s">
        <v>249</v>
      </c>
      <c r="J17640">
        <v>3</v>
      </c>
      <c r="K17640" t="s">
        <v>32</v>
      </c>
      <c r="L17640">
        <v>14</v>
      </c>
      <c r="M17640" t="s">
        <v>30</v>
      </c>
      <c r="N17640" t="s">
        <v>299</v>
      </c>
      <c r="O17640">
        <v>500</v>
      </c>
      <c r="P17640" t="s">
        <v>300</v>
      </c>
      <c r="Q17640">
        <v>16</v>
      </c>
      <c r="R17640" t="s">
        <v>28</v>
      </c>
      <c r="S17640">
        <v>0</v>
      </c>
      <c r="T17640">
        <v>0</v>
      </c>
    </row>
    <row r="17641" spans="1:20" x14ac:dyDescent="0.25">
      <c r="A17641">
        <v>17643</v>
      </c>
      <c r="C17641">
        <v>12</v>
      </c>
      <c r="D17641">
        <v>22209951</v>
      </c>
      <c r="E17641">
        <v>22209951</v>
      </c>
      <c r="F17641" t="s">
        <v>376</v>
      </c>
      <c r="G17641">
        <v>16579585066</v>
      </c>
      <c r="H17641">
        <v>1</v>
      </c>
      <c r="I17641" t="s">
        <v>249</v>
      </c>
      <c r="J17641">
        <v>3</v>
      </c>
      <c r="K17641" t="s">
        <v>39</v>
      </c>
      <c r="L17641">
        <v>16</v>
      </c>
      <c r="M17641" t="s">
        <v>40</v>
      </c>
      <c r="N17641" t="s">
        <v>248</v>
      </c>
      <c r="O17641">
        <v>11</v>
      </c>
      <c r="P17641" t="s">
        <v>277</v>
      </c>
      <c r="Q17641">
        <v>17</v>
      </c>
      <c r="R17641" t="s">
        <v>88</v>
      </c>
      <c r="S17641">
        <v>259</v>
      </c>
      <c r="T17641">
        <v>43</v>
      </c>
    </row>
    <row r="17642" spans="1:20" x14ac:dyDescent="0.25">
      <c r="A17642">
        <v>17644</v>
      </c>
      <c r="C17642">
        <v>12</v>
      </c>
      <c r="D17642">
        <v>513542316</v>
      </c>
      <c r="E17642">
        <v>513542316</v>
      </c>
      <c r="F17642" t="s">
        <v>5405</v>
      </c>
      <c r="G17642">
        <v>91544440397</v>
      </c>
      <c r="H17642">
        <v>0</v>
      </c>
      <c r="I17642" t="s">
        <v>249</v>
      </c>
      <c r="J17642">
        <v>3</v>
      </c>
      <c r="K17642" t="s">
        <v>59</v>
      </c>
      <c r="L17642">
        <v>91</v>
      </c>
      <c r="M17642" t="s">
        <v>59</v>
      </c>
      <c r="N17642" t="s">
        <v>248</v>
      </c>
      <c r="O17642">
        <v>11</v>
      </c>
      <c r="P17642" t="s">
        <v>290</v>
      </c>
      <c r="Q17642">
        <v>20</v>
      </c>
      <c r="R17642" t="s">
        <v>28</v>
      </c>
      <c r="S17642">
        <v>39077</v>
      </c>
      <c r="T17642">
        <v>5693</v>
      </c>
    </row>
    <row r="17643" spans="1:20" x14ac:dyDescent="0.25">
      <c r="A17643">
        <v>17645</v>
      </c>
      <c r="C17643">
        <v>12</v>
      </c>
      <c r="D17643">
        <v>513729566</v>
      </c>
      <c r="E17643">
        <v>513729566</v>
      </c>
      <c r="F17643" t="s">
        <v>3946</v>
      </c>
      <c r="G17643">
        <v>16517985774</v>
      </c>
      <c r="H17643">
        <v>2</v>
      </c>
      <c r="I17643" t="s">
        <v>249</v>
      </c>
      <c r="J17643">
        <v>3</v>
      </c>
      <c r="K17643" t="s">
        <v>39</v>
      </c>
      <c r="L17643">
        <v>16</v>
      </c>
      <c r="M17643" t="s">
        <v>40</v>
      </c>
      <c r="N17643" t="s">
        <v>248</v>
      </c>
      <c r="O17643">
        <v>11</v>
      </c>
      <c r="P17643" t="s">
        <v>3731</v>
      </c>
      <c r="Q17643">
        <v>4</v>
      </c>
      <c r="R17643" t="s">
        <v>88</v>
      </c>
      <c r="S17643">
        <v>0</v>
      </c>
      <c r="T17643">
        <v>0</v>
      </c>
    </row>
    <row r="17644" spans="1:20" x14ac:dyDescent="0.25">
      <c r="A17644">
        <v>17646</v>
      </c>
      <c r="C17644">
        <v>12</v>
      </c>
      <c r="D17644">
        <v>513729566</v>
      </c>
      <c r="E17644">
        <v>513729566</v>
      </c>
      <c r="F17644" t="s">
        <v>3946</v>
      </c>
      <c r="G17644">
        <v>16517985774</v>
      </c>
      <c r="H17644">
        <v>3</v>
      </c>
      <c r="I17644" t="s">
        <v>249</v>
      </c>
      <c r="J17644">
        <v>3</v>
      </c>
      <c r="K17644" t="s">
        <v>39</v>
      </c>
      <c r="L17644">
        <v>16</v>
      </c>
      <c r="M17644" t="s">
        <v>40</v>
      </c>
      <c r="N17644" t="s">
        <v>248</v>
      </c>
      <c r="O17644">
        <v>11</v>
      </c>
      <c r="P17644" t="s">
        <v>3731</v>
      </c>
      <c r="Q17644">
        <v>4</v>
      </c>
      <c r="R17644" t="s">
        <v>88</v>
      </c>
      <c r="S17644">
        <v>0</v>
      </c>
      <c r="T17644">
        <v>0</v>
      </c>
    </row>
    <row r="17645" spans="1:20" x14ac:dyDescent="0.25">
      <c r="A17645">
        <v>17647</v>
      </c>
      <c r="C17645">
        <v>12</v>
      </c>
      <c r="D17645">
        <v>10888501</v>
      </c>
      <c r="E17645">
        <v>10888501</v>
      </c>
      <c r="F17645" t="s">
        <v>3607</v>
      </c>
      <c r="G17645">
        <v>17522127792</v>
      </c>
      <c r="H17645">
        <v>1</v>
      </c>
      <c r="I17645" t="s">
        <v>249</v>
      </c>
      <c r="J17645">
        <v>3</v>
      </c>
      <c r="K17645" t="s">
        <v>48</v>
      </c>
      <c r="L17645">
        <v>17</v>
      </c>
      <c r="M17645" t="s">
        <v>46</v>
      </c>
      <c r="N17645" t="s">
        <v>248</v>
      </c>
      <c r="O17645">
        <v>11</v>
      </c>
      <c r="P17645" t="s">
        <v>284</v>
      </c>
      <c r="Q17645">
        <v>24</v>
      </c>
      <c r="R17645" t="s">
        <v>279</v>
      </c>
      <c r="S17645">
        <v>-827</v>
      </c>
      <c r="T17645">
        <v>-151</v>
      </c>
    </row>
    <row r="17646" spans="1:20" x14ac:dyDescent="0.25">
      <c r="A17646">
        <v>17648</v>
      </c>
      <c r="C17646">
        <v>12</v>
      </c>
      <c r="D17646">
        <v>512884321</v>
      </c>
      <c r="E17646">
        <v>512884321</v>
      </c>
      <c r="F17646" t="s">
        <v>3265</v>
      </c>
      <c r="G17646">
        <v>17544406430</v>
      </c>
      <c r="H17646">
        <v>0</v>
      </c>
      <c r="I17646" t="s">
        <v>249</v>
      </c>
      <c r="J17646">
        <v>3</v>
      </c>
      <c r="K17646" t="s">
        <v>48</v>
      </c>
      <c r="L17646">
        <v>17</v>
      </c>
      <c r="M17646" t="s">
        <v>46</v>
      </c>
      <c r="N17646" t="s">
        <v>248</v>
      </c>
      <c r="O17646">
        <v>11</v>
      </c>
      <c r="P17646" t="s">
        <v>3731</v>
      </c>
      <c r="Q17646">
        <v>4</v>
      </c>
      <c r="R17646" t="s">
        <v>28</v>
      </c>
      <c r="S17646">
        <v>1083</v>
      </c>
      <c r="T17646">
        <v>179</v>
      </c>
    </row>
    <row r="17647" spans="1:20" x14ac:dyDescent="0.25">
      <c r="A17647">
        <v>17649</v>
      </c>
      <c r="C17647">
        <v>12</v>
      </c>
      <c r="D17647">
        <v>32167827</v>
      </c>
      <c r="E17647">
        <v>32167827</v>
      </c>
      <c r="F17647" t="s">
        <v>5523</v>
      </c>
      <c r="G17647">
        <v>17544438110</v>
      </c>
      <c r="H17647">
        <v>0</v>
      </c>
      <c r="I17647" t="s">
        <v>249</v>
      </c>
      <c r="J17647">
        <v>3</v>
      </c>
      <c r="K17647" t="s">
        <v>48</v>
      </c>
      <c r="L17647">
        <v>17</v>
      </c>
      <c r="M17647" t="s">
        <v>46</v>
      </c>
      <c r="N17647" t="s">
        <v>3742</v>
      </c>
      <c r="O17647">
        <v>902</v>
      </c>
      <c r="P17647" t="s">
        <v>3743</v>
      </c>
      <c r="Q17647">
        <v>25</v>
      </c>
      <c r="R17647" t="s">
        <v>28</v>
      </c>
      <c r="S17647">
        <v>887</v>
      </c>
      <c r="T17647">
        <v>162</v>
      </c>
    </row>
    <row r="17648" spans="1:20" x14ac:dyDescent="0.25">
      <c r="A17648">
        <v>17650</v>
      </c>
      <c r="C17648">
        <v>12</v>
      </c>
      <c r="D17648">
        <v>31585672</v>
      </c>
      <c r="E17648">
        <v>31585672</v>
      </c>
      <c r="F17648" t="s">
        <v>4363</v>
      </c>
      <c r="G17648">
        <v>17569274705</v>
      </c>
      <c r="H17648">
        <v>0</v>
      </c>
      <c r="I17648" t="s">
        <v>249</v>
      </c>
      <c r="J17648">
        <v>3</v>
      </c>
      <c r="K17648" t="s">
        <v>48</v>
      </c>
      <c r="L17648">
        <v>17</v>
      </c>
      <c r="M17648" t="s">
        <v>46</v>
      </c>
      <c r="N17648" t="s">
        <v>248</v>
      </c>
      <c r="O17648">
        <v>11</v>
      </c>
      <c r="P17648" t="s">
        <v>293</v>
      </c>
      <c r="Q17648">
        <v>14</v>
      </c>
      <c r="R17648" t="s">
        <v>822</v>
      </c>
      <c r="S17648">
        <v>462</v>
      </c>
      <c r="T17648">
        <v>82</v>
      </c>
    </row>
    <row r="17649" spans="1:20" x14ac:dyDescent="0.25">
      <c r="A17649">
        <v>17651</v>
      </c>
      <c r="C17649">
        <v>12</v>
      </c>
      <c r="D17649">
        <v>510942030</v>
      </c>
      <c r="E17649">
        <v>510942030</v>
      </c>
      <c r="F17649" t="s">
        <v>828</v>
      </c>
      <c r="G17649">
        <v>20574376179</v>
      </c>
      <c r="H17649">
        <v>46</v>
      </c>
      <c r="I17649" t="s">
        <v>249</v>
      </c>
      <c r="J17649">
        <v>3</v>
      </c>
      <c r="K17649" t="s">
        <v>60</v>
      </c>
      <c r="L17649">
        <v>20</v>
      </c>
      <c r="M17649" t="s">
        <v>50</v>
      </c>
      <c r="N17649" t="s">
        <v>248</v>
      </c>
      <c r="O17649">
        <v>11</v>
      </c>
      <c r="P17649" t="s">
        <v>3731</v>
      </c>
      <c r="Q17649">
        <v>4</v>
      </c>
      <c r="R17649" t="s">
        <v>88</v>
      </c>
      <c r="S17649">
        <v>0</v>
      </c>
      <c r="T17649">
        <v>1462</v>
      </c>
    </row>
    <row r="17650" spans="1:20" x14ac:dyDescent="0.25">
      <c r="A17650">
        <v>17652</v>
      </c>
      <c r="C17650">
        <v>12</v>
      </c>
      <c r="D17650">
        <v>510942030</v>
      </c>
      <c r="E17650">
        <v>510942030</v>
      </c>
      <c r="F17650" t="s">
        <v>828</v>
      </c>
      <c r="G17650">
        <v>20574376179</v>
      </c>
      <c r="H17650">
        <v>47</v>
      </c>
      <c r="I17650" t="s">
        <v>249</v>
      </c>
      <c r="J17650">
        <v>3</v>
      </c>
      <c r="K17650" t="s">
        <v>60</v>
      </c>
      <c r="L17650">
        <v>20</v>
      </c>
      <c r="M17650" t="s">
        <v>50</v>
      </c>
      <c r="N17650" t="s">
        <v>248</v>
      </c>
      <c r="O17650">
        <v>11</v>
      </c>
      <c r="P17650" t="s">
        <v>3731</v>
      </c>
      <c r="Q17650">
        <v>4</v>
      </c>
      <c r="R17650" t="s">
        <v>88</v>
      </c>
      <c r="S17650">
        <v>0</v>
      </c>
      <c r="T17650">
        <v>1462</v>
      </c>
    </row>
    <row r="17651" spans="1:20" x14ac:dyDescent="0.25">
      <c r="A17651">
        <v>17653</v>
      </c>
      <c r="C17651">
        <v>12</v>
      </c>
      <c r="D17651">
        <v>510942030</v>
      </c>
      <c r="E17651">
        <v>510942030</v>
      </c>
      <c r="F17651" t="s">
        <v>828</v>
      </c>
      <c r="G17651">
        <v>20574376179</v>
      </c>
      <c r="H17651">
        <v>48</v>
      </c>
      <c r="I17651" t="s">
        <v>249</v>
      </c>
      <c r="J17651">
        <v>3</v>
      </c>
      <c r="K17651" t="s">
        <v>60</v>
      </c>
      <c r="L17651">
        <v>20</v>
      </c>
      <c r="M17651" t="s">
        <v>50</v>
      </c>
      <c r="N17651" t="s">
        <v>248</v>
      </c>
      <c r="O17651">
        <v>11</v>
      </c>
      <c r="P17651" t="s">
        <v>3731</v>
      </c>
      <c r="Q17651">
        <v>4</v>
      </c>
      <c r="R17651" t="s">
        <v>88</v>
      </c>
      <c r="S17651">
        <v>0</v>
      </c>
      <c r="T17651">
        <v>2924</v>
      </c>
    </row>
    <row r="17652" spans="1:20" x14ac:dyDescent="0.25">
      <c r="A17652">
        <v>17654</v>
      </c>
      <c r="C17652">
        <v>12</v>
      </c>
      <c r="D17652">
        <v>510942030</v>
      </c>
      <c r="E17652">
        <v>510942030</v>
      </c>
      <c r="F17652" t="s">
        <v>828</v>
      </c>
      <c r="G17652">
        <v>20574376179</v>
      </c>
      <c r="H17652">
        <v>49</v>
      </c>
      <c r="I17652" t="s">
        <v>249</v>
      </c>
      <c r="J17652">
        <v>3</v>
      </c>
      <c r="K17652" t="s">
        <v>60</v>
      </c>
      <c r="L17652">
        <v>20</v>
      </c>
      <c r="M17652" t="s">
        <v>50</v>
      </c>
      <c r="N17652" t="s">
        <v>248</v>
      </c>
      <c r="O17652">
        <v>11</v>
      </c>
      <c r="P17652" t="s">
        <v>3731</v>
      </c>
      <c r="Q17652">
        <v>4</v>
      </c>
      <c r="R17652" t="s">
        <v>88</v>
      </c>
      <c r="S17652">
        <v>0</v>
      </c>
      <c r="T17652">
        <v>2924</v>
      </c>
    </row>
    <row r="17653" spans="1:20" x14ac:dyDescent="0.25">
      <c r="A17653">
        <v>17655</v>
      </c>
      <c r="C17653">
        <v>12</v>
      </c>
      <c r="D17653">
        <v>510942030</v>
      </c>
      <c r="E17653">
        <v>510942030</v>
      </c>
      <c r="F17653" t="s">
        <v>828</v>
      </c>
      <c r="G17653">
        <v>20574376179</v>
      </c>
      <c r="H17653">
        <v>50</v>
      </c>
      <c r="I17653" t="s">
        <v>249</v>
      </c>
      <c r="J17653">
        <v>3</v>
      </c>
      <c r="K17653" t="s">
        <v>60</v>
      </c>
      <c r="L17653">
        <v>20</v>
      </c>
      <c r="M17653" t="s">
        <v>50</v>
      </c>
      <c r="N17653" t="s">
        <v>248</v>
      </c>
      <c r="O17653">
        <v>11</v>
      </c>
      <c r="P17653" t="s">
        <v>3731</v>
      </c>
      <c r="Q17653">
        <v>4</v>
      </c>
      <c r="R17653" t="s">
        <v>88</v>
      </c>
      <c r="S17653">
        <v>0</v>
      </c>
      <c r="T17653">
        <v>7311</v>
      </c>
    </row>
    <row r="17654" spans="1:20" x14ac:dyDescent="0.25">
      <c r="A17654">
        <v>17656</v>
      </c>
      <c r="C17654">
        <v>12</v>
      </c>
      <c r="D17654">
        <v>510942030</v>
      </c>
      <c r="E17654">
        <v>510942030</v>
      </c>
      <c r="F17654" t="s">
        <v>828</v>
      </c>
      <c r="G17654">
        <v>20574376179</v>
      </c>
      <c r="H17654">
        <v>51</v>
      </c>
      <c r="I17654" t="s">
        <v>249</v>
      </c>
      <c r="J17654">
        <v>3</v>
      </c>
      <c r="K17654" t="s">
        <v>60</v>
      </c>
      <c r="L17654">
        <v>20</v>
      </c>
      <c r="M17654" t="s">
        <v>50</v>
      </c>
      <c r="N17654" t="s">
        <v>248</v>
      </c>
      <c r="O17654">
        <v>11</v>
      </c>
      <c r="P17654" t="s">
        <v>3731</v>
      </c>
      <c r="Q17654">
        <v>4</v>
      </c>
      <c r="R17654" t="s">
        <v>88</v>
      </c>
      <c r="S17654">
        <v>0</v>
      </c>
      <c r="T17654">
        <v>8773</v>
      </c>
    </row>
    <row r="17655" spans="1:20" x14ac:dyDescent="0.25">
      <c r="A17655">
        <v>17657</v>
      </c>
      <c r="C17655">
        <v>12</v>
      </c>
      <c r="D17655">
        <v>510942030</v>
      </c>
      <c r="E17655">
        <v>510942030</v>
      </c>
      <c r="F17655" t="s">
        <v>828</v>
      </c>
      <c r="G17655">
        <v>20574376179</v>
      </c>
      <c r="H17655">
        <v>52</v>
      </c>
      <c r="I17655" t="s">
        <v>249</v>
      </c>
      <c r="J17655">
        <v>3</v>
      </c>
      <c r="K17655" t="s">
        <v>60</v>
      </c>
      <c r="L17655">
        <v>20</v>
      </c>
      <c r="M17655" t="s">
        <v>50</v>
      </c>
      <c r="N17655" t="s">
        <v>248</v>
      </c>
      <c r="O17655">
        <v>11</v>
      </c>
      <c r="P17655" t="s">
        <v>3731</v>
      </c>
      <c r="Q17655">
        <v>4</v>
      </c>
      <c r="R17655" t="s">
        <v>88</v>
      </c>
      <c r="S17655">
        <v>0</v>
      </c>
      <c r="T17655">
        <v>10236</v>
      </c>
    </row>
    <row r="17656" spans="1:20" x14ac:dyDescent="0.25">
      <c r="A17656">
        <v>17658</v>
      </c>
      <c r="C17656">
        <v>12</v>
      </c>
      <c r="D17656">
        <v>510942030</v>
      </c>
      <c r="E17656">
        <v>510942030</v>
      </c>
      <c r="F17656" t="s">
        <v>828</v>
      </c>
      <c r="G17656">
        <v>20574376179</v>
      </c>
      <c r="H17656">
        <v>53</v>
      </c>
      <c r="I17656" t="s">
        <v>249</v>
      </c>
      <c r="J17656">
        <v>3</v>
      </c>
      <c r="K17656" t="s">
        <v>60</v>
      </c>
      <c r="L17656">
        <v>20</v>
      </c>
      <c r="M17656" t="s">
        <v>50</v>
      </c>
      <c r="N17656" t="s">
        <v>248</v>
      </c>
      <c r="O17656">
        <v>11</v>
      </c>
      <c r="P17656" t="s">
        <v>3731</v>
      </c>
      <c r="Q17656">
        <v>4</v>
      </c>
      <c r="R17656" t="s">
        <v>88</v>
      </c>
      <c r="S17656">
        <v>0</v>
      </c>
      <c r="T17656">
        <v>11698</v>
      </c>
    </row>
    <row r="17657" spans="1:20" x14ac:dyDescent="0.25">
      <c r="A17657">
        <v>17659</v>
      </c>
      <c r="C17657">
        <v>12</v>
      </c>
      <c r="D17657">
        <v>510942030</v>
      </c>
      <c r="E17657">
        <v>510942030</v>
      </c>
      <c r="F17657" t="s">
        <v>828</v>
      </c>
      <c r="G17657">
        <v>20574376179</v>
      </c>
      <c r="H17657">
        <v>54</v>
      </c>
      <c r="I17657" t="s">
        <v>249</v>
      </c>
      <c r="J17657">
        <v>3</v>
      </c>
      <c r="K17657" t="s">
        <v>60</v>
      </c>
      <c r="L17657">
        <v>20</v>
      </c>
      <c r="M17657" t="s">
        <v>50</v>
      </c>
      <c r="N17657" t="s">
        <v>248</v>
      </c>
      <c r="O17657">
        <v>11</v>
      </c>
      <c r="P17657" t="s">
        <v>3731</v>
      </c>
      <c r="Q17657">
        <v>4</v>
      </c>
      <c r="R17657" t="s">
        <v>88</v>
      </c>
      <c r="S17657">
        <v>0</v>
      </c>
      <c r="T17657">
        <v>13160</v>
      </c>
    </row>
    <row r="17658" spans="1:20" x14ac:dyDescent="0.25">
      <c r="A17658">
        <v>17660</v>
      </c>
      <c r="C17658">
        <v>12</v>
      </c>
      <c r="D17658">
        <v>510942030</v>
      </c>
      <c r="E17658">
        <v>510942030</v>
      </c>
      <c r="F17658" t="s">
        <v>828</v>
      </c>
      <c r="G17658">
        <v>20574376179</v>
      </c>
      <c r="H17658">
        <v>55</v>
      </c>
      <c r="I17658" t="s">
        <v>249</v>
      </c>
      <c r="J17658">
        <v>3</v>
      </c>
      <c r="K17658" t="s">
        <v>60</v>
      </c>
      <c r="L17658">
        <v>20</v>
      </c>
      <c r="M17658" t="s">
        <v>50</v>
      </c>
      <c r="N17658" t="s">
        <v>248</v>
      </c>
      <c r="O17658">
        <v>11</v>
      </c>
      <c r="P17658" t="s">
        <v>3731</v>
      </c>
      <c r="Q17658">
        <v>4</v>
      </c>
      <c r="R17658" t="s">
        <v>88</v>
      </c>
      <c r="S17658">
        <v>0</v>
      </c>
      <c r="T17658">
        <v>21934</v>
      </c>
    </row>
    <row r="17659" spans="1:20" x14ac:dyDescent="0.25">
      <c r="A17659">
        <v>17661</v>
      </c>
      <c r="C17659">
        <v>12</v>
      </c>
      <c r="D17659">
        <v>510942030</v>
      </c>
      <c r="E17659">
        <v>510942030</v>
      </c>
      <c r="F17659" t="s">
        <v>828</v>
      </c>
      <c r="G17659">
        <v>20574376179</v>
      </c>
      <c r="H17659">
        <v>56</v>
      </c>
      <c r="I17659" t="s">
        <v>249</v>
      </c>
      <c r="J17659">
        <v>3</v>
      </c>
      <c r="K17659" t="s">
        <v>60</v>
      </c>
      <c r="L17659">
        <v>20</v>
      </c>
      <c r="M17659" t="s">
        <v>50</v>
      </c>
      <c r="N17659" t="s">
        <v>248</v>
      </c>
      <c r="O17659">
        <v>11</v>
      </c>
      <c r="P17659" t="s">
        <v>3731</v>
      </c>
      <c r="Q17659">
        <v>4</v>
      </c>
      <c r="R17659" t="s">
        <v>88</v>
      </c>
      <c r="S17659">
        <v>0</v>
      </c>
      <c r="T17659">
        <v>64346</v>
      </c>
    </row>
    <row r="17660" spans="1:20" x14ac:dyDescent="0.25">
      <c r="A17660">
        <v>17662</v>
      </c>
      <c r="C17660">
        <v>12</v>
      </c>
      <c r="D17660">
        <v>53063947</v>
      </c>
      <c r="E17660">
        <v>53063947</v>
      </c>
      <c r="F17660" t="s">
        <v>4397</v>
      </c>
      <c r="G17660">
        <v>22534743545</v>
      </c>
      <c r="H17660">
        <v>1</v>
      </c>
      <c r="I17660" t="s">
        <v>249</v>
      </c>
      <c r="J17660">
        <v>3</v>
      </c>
      <c r="K17660" t="s">
        <v>33</v>
      </c>
      <c r="L17660">
        <v>22</v>
      </c>
      <c r="M17660" t="s">
        <v>34</v>
      </c>
      <c r="N17660" t="s">
        <v>299</v>
      </c>
      <c r="O17660">
        <v>500</v>
      </c>
      <c r="P17660" t="s">
        <v>300</v>
      </c>
      <c r="Q17660">
        <v>16</v>
      </c>
      <c r="R17660" t="s">
        <v>279</v>
      </c>
      <c r="S17660">
        <v>-284</v>
      </c>
      <c r="T17660">
        <v>-68</v>
      </c>
    </row>
    <row r="17661" spans="1:20" x14ac:dyDescent="0.25">
      <c r="A17661">
        <v>17663</v>
      </c>
      <c r="C17661">
        <v>12</v>
      </c>
      <c r="D17661">
        <v>32652802</v>
      </c>
      <c r="E17661">
        <v>32652802</v>
      </c>
      <c r="F17661" t="s">
        <v>1398</v>
      </c>
      <c r="G17661">
        <v>22543847980</v>
      </c>
      <c r="H17661">
        <v>1</v>
      </c>
      <c r="I17661" t="s">
        <v>249</v>
      </c>
      <c r="J17661">
        <v>3</v>
      </c>
      <c r="K17661" t="s">
        <v>33</v>
      </c>
      <c r="L17661">
        <v>22</v>
      </c>
      <c r="M17661" t="s">
        <v>34</v>
      </c>
      <c r="N17661" t="s">
        <v>337</v>
      </c>
      <c r="O17661">
        <v>124</v>
      </c>
      <c r="P17661" t="s">
        <v>293</v>
      </c>
      <c r="Q17661">
        <v>14</v>
      </c>
      <c r="R17661" t="s">
        <v>88</v>
      </c>
      <c r="S17661">
        <v>0</v>
      </c>
      <c r="T17661">
        <v>0</v>
      </c>
    </row>
    <row r="17662" spans="1:20" x14ac:dyDescent="0.25">
      <c r="A17662">
        <v>17664</v>
      </c>
      <c r="C17662">
        <v>12</v>
      </c>
      <c r="D17662">
        <v>34129064</v>
      </c>
      <c r="E17662">
        <v>34129064</v>
      </c>
      <c r="F17662" t="s">
        <v>1505</v>
      </c>
      <c r="G17662">
        <v>22544388398</v>
      </c>
      <c r="H17662">
        <v>0</v>
      </c>
      <c r="I17662" t="s">
        <v>249</v>
      </c>
      <c r="J17662">
        <v>3</v>
      </c>
      <c r="K17662" t="s">
        <v>33</v>
      </c>
      <c r="L17662">
        <v>22</v>
      </c>
      <c r="M17662" t="s">
        <v>34</v>
      </c>
      <c r="N17662" t="s">
        <v>248</v>
      </c>
      <c r="O17662">
        <v>11</v>
      </c>
      <c r="P17662" t="s">
        <v>278</v>
      </c>
      <c r="Q17662">
        <v>5</v>
      </c>
      <c r="R17662" t="s">
        <v>28</v>
      </c>
      <c r="S17662">
        <v>424</v>
      </c>
      <c r="T17662">
        <v>101</v>
      </c>
    </row>
    <row r="17663" spans="1:20" x14ac:dyDescent="0.25">
      <c r="A17663">
        <v>17665</v>
      </c>
      <c r="C17663">
        <v>12</v>
      </c>
      <c r="D17663">
        <v>501606974</v>
      </c>
      <c r="E17663">
        <v>501606974</v>
      </c>
      <c r="F17663" t="s">
        <v>2928</v>
      </c>
      <c r="G17663">
        <v>22544455544</v>
      </c>
      <c r="H17663">
        <v>0</v>
      </c>
      <c r="I17663" t="s">
        <v>249</v>
      </c>
      <c r="J17663">
        <v>3</v>
      </c>
      <c r="K17663" t="s">
        <v>33</v>
      </c>
      <c r="L17663">
        <v>22</v>
      </c>
      <c r="M17663" t="s">
        <v>34</v>
      </c>
      <c r="N17663" t="s">
        <v>248</v>
      </c>
      <c r="O17663">
        <v>11</v>
      </c>
      <c r="P17663" t="s">
        <v>288</v>
      </c>
      <c r="Q17663">
        <v>10</v>
      </c>
      <c r="R17663" t="s">
        <v>28</v>
      </c>
      <c r="S17663">
        <v>1601</v>
      </c>
      <c r="T17663">
        <v>376</v>
      </c>
    </row>
    <row r="17664" spans="1:20" x14ac:dyDescent="0.25">
      <c r="A17664">
        <v>17666</v>
      </c>
      <c r="C17664">
        <v>12</v>
      </c>
      <c r="D17664">
        <v>27919885</v>
      </c>
      <c r="E17664">
        <v>27919885</v>
      </c>
      <c r="F17664" t="s">
        <v>2841</v>
      </c>
      <c r="G17664">
        <v>24530245388</v>
      </c>
      <c r="H17664">
        <v>0</v>
      </c>
      <c r="I17664" t="s">
        <v>249</v>
      </c>
      <c r="J17664">
        <v>3</v>
      </c>
      <c r="K17664" t="s">
        <v>11</v>
      </c>
      <c r="L17664">
        <v>24</v>
      </c>
      <c r="M17664" t="s">
        <v>11</v>
      </c>
      <c r="N17664" t="s">
        <v>248</v>
      </c>
      <c r="O17664">
        <v>11</v>
      </c>
      <c r="P17664" t="s">
        <v>3743</v>
      </c>
      <c r="Q17664">
        <v>25</v>
      </c>
      <c r="R17664" t="s">
        <v>822</v>
      </c>
      <c r="S17664">
        <v>1808</v>
      </c>
      <c r="T17664">
        <v>260</v>
      </c>
    </row>
    <row r="17665" spans="1:20" x14ac:dyDescent="0.25">
      <c r="A17665">
        <v>17667</v>
      </c>
      <c r="C17665">
        <v>12</v>
      </c>
      <c r="D17665">
        <v>27919885</v>
      </c>
      <c r="E17665">
        <v>27919885</v>
      </c>
      <c r="F17665" t="s">
        <v>2841</v>
      </c>
      <c r="G17665">
        <v>24530386935</v>
      </c>
      <c r="H17665">
        <v>0</v>
      </c>
      <c r="I17665" t="s">
        <v>249</v>
      </c>
      <c r="J17665">
        <v>3</v>
      </c>
      <c r="K17665" t="s">
        <v>11</v>
      </c>
      <c r="L17665">
        <v>24</v>
      </c>
      <c r="M17665" t="s">
        <v>11</v>
      </c>
      <c r="N17665" t="s">
        <v>248</v>
      </c>
      <c r="O17665">
        <v>11</v>
      </c>
      <c r="P17665" t="s">
        <v>3743</v>
      </c>
      <c r="Q17665">
        <v>25</v>
      </c>
      <c r="R17665" t="s">
        <v>822</v>
      </c>
      <c r="S17665">
        <v>2034</v>
      </c>
      <c r="T17665">
        <v>296</v>
      </c>
    </row>
    <row r="17666" spans="1:20" x14ac:dyDescent="0.25">
      <c r="A17666">
        <v>17668</v>
      </c>
      <c r="C17666">
        <v>12</v>
      </c>
      <c r="D17666">
        <v>32298366</v>
      </c>
      <c r="E17666">
        <v>32298366</v>
      </c>
      <c r="F17666" t="s">
        <v>3856</v>
      </c>
      <c r="G17666">
        <v>24530586179</v>
      </c>
      <c r="H17666">
        <v>2</v>
      </c>
      <c r="I17666" t="s">
        <v>249</v>
      </c>
      <c r="J17666">
        <v>3</v>
      </c>
      <c r="K17666" t="s">
        <v>11</v>
      </c>
      <c r="L17666">
        <v>24</v>
      </c>
      <c r="M17666" t="s">
        <v>11</v>
      </c>
      <c r="N17666" t="s">
        <v>248</v>
      </c>
      <c r="O17666">
        <v>11</v>
      </c>
      <c r="P17666" t="s">
        <v>3743</v>
      </c>
      <c r="Q17666">
        <v>25</v>
      </c>
      <c r="R17666" t="s">
        <v>88</v>
      </c>
      <c r="S17666">
        <v>2</v>
      </c>
      <c r="T17666">
        <v>0.95</v>
      </c>
    </row>
    <row r="17667" spans="1:20" x14ac:dyDescent="0.25">
      <c r="A17667">
        <v>17669</v>
      </c>
      <c r="C17667">
        <v>12</v>
      </c>
      <c r="D17667">
        <v>32579799</v>
      </c>
      <c r="E17667">
        <v>32579799</v>
      </c>
      <c r="F17667" t="s">
        <v>1143</v>
      </c>
      <c r="G17667">
        <v>24534200769</v>
      </c>
      <c r="H17667">
        <v>1</v>
      </c>
      <c r="I17667" t="s">
        <v>249</v>
      </c>
      <c r="J17667">
        <v>3</v>
      </c>
      <c r="K17667" t="s">
        <v>11</v>
      </c>
      <c r="L17667">
        <v>24</v>
      </c>
      <c r="M17667" t="s">
        <v>11</v>
      </c>
      <c r="N17667" t="s">
        <v>248</v>
      </c>
      <c r="O17667">
        <v>11</v>
      </c>
      <c r="P17667" t="s">
        <v>282</v>
      </c>
      <c r="Q17667">
        <v>2</v>
      </c>
      <c r="R17667" t="s">
        <v>88</v>
      </c>
      <c r="S17667">
        <v>177</v>
      </c>
      <c r="T17667">
        <v>38</v>
      </c>
    </row>
    <row r="17668" spans="1:20" x14ac:dyDescent="0.25">
      <c r="A17668">
        <v>17670</v>
      </c>
      <c r="C17668">
        <v>12</v>
      </c>
      <c r="D17668">
        <v>27919885</v>
      </c>
      <c r="E17668">
        <v>27919885</v>
      </c>
      <c r="F17668" t="s">
        <v>2841</v>
      </c>
      <c r="G17668">
        <v>24544296062</v>
      </c>
      <c r="H17668">
        <v>0</v>
      </c>
      <c r="I17668" t="s">
        <v>249</v>
      </c>
      <c r="J17668">
        <v>3</v>
      </c>
      <c r="K17668" t="s">
        <v>11</v>
      </c>
      <c r="L17668">
        <v>24</v>
      </c>
      <c r="M17668" t="s">
        <v>11</v>
      </c>
      <c r="N17668" t="s">
        <v>248</v>
      </c>
      <c r="O17668">
        <v>11</v>
      </c>
      <c r="P17668" t="s">
        <v>3743</v>
      </c>
      <c r="Q17668">
        <v>25</v>
      </c>
      <c r="R17668" t="s">
        <v>28</v>
      </c>
      <c r="S17668">
        <v>2952</v>
      </c>
      <c r="T17668">
        <v>513</v>
      </c>
    </row>
    <row r="17669" spans="1:20" x14ac:dyDescent="0.25">
      <c r="A17669">
        <v>17671</v>
      </c>
      <c r="C17669">
        <v>12</v>
      </c>
      <c r="D17669">
        <v>38413605</v>
      </c>
      <c r="E17669">
        <v>38413605</v>
      </c>
      <c r="F17669" t="s">
        <v>5042</v>
      </c>
      <c r="G17669">
        <v>24544478108</v>
      </c>
      <c r="H17669">
        <v>0</v>
      </c>
      <c r="I17669" t="s">
        <v>249</v>
      </c>
      <c r="J17669">
        <v>3</v>
      </c>
      <c r="K17669" t="s">
        <v>11</v>
      </c>
      <c r="L17669">
        <v>24</v>
      </c>
      <c r="M17669" t="s">
        <v>11</v>
      </c>
      <c r="N17669" t="s">
        <v>248</v>
      </c>
      <c r="O17669">
        <v>11</v>
      </c>
      <c r="P17669" t="s">
        <v>284</v>
      </c>
      <c r="Q17669">
        <v>24</v>
      </c>
      <c r="R17669" t="s">
        <v>28</v>
      </c>
      <c r="S17669">
        <v>534</v>
      </c>
      <c r="T17669">
        <v>80</v>
      </c>
    </row>
    <row r="17670" spans="1:20" x14ac:dyDescent="0.25">
      <c r="A17670">
        <v>17672</v>
      </c>
      <c r="C17670">
        <v>12</v>
      </c>
      <c r="D17670">
        <v>201249802</v>
      </c>
      <c r="E17670">
        <v>201249802</v>
      </c>
      <c r="F17670" t="s">
        <v>2738</v>
      </c>
      <c r="G17670">
        <v>31511922427</v>
      </c>
      <c r="H17670">
        <v>1</v>
      </c>
      <c r="I17670" t="s">
        <v>249</v>
      </c>
      <c r="J17670">
        <v>3</v>
      </c>
      <c r="K17670" t="s">
        <v>41</v>
      </c>
      <c r="L17670">
        <v>31</v>
      </c>
      <c r="M17670" t="s">
        <v>40</v>
      </c>
      <c r="N17670" t="s">
        <v>248</v>
      </c>
      <c r="O17670">
        <v>11</v>
      </c>
      <c r="P17670" t="s">
        <v>277</v>
      </c>
      <c r="Q17670">
        <v>17</v>
      </c>
      <c r="R17670" t="s">
        <v>88</v>
      </c>
      <c r="S17670">
        <v>0</v>
      </c>
      <c r="T17670">
        <v>0</v>
      </c>
    </row>
    <row r="17671" spans="1:20" x14ac:dyDescent="0.25">
      <c r="A17671">
        <v>17673</v>
      </c>
      <c r="C17671">
        <v>12</v>
      </c>
      <c r="D17671">
        <v>201249802</v>
      </c>
      <c r="E17671">
        <v>201249802</v>
      </c>
      <c r="F17671" t="s">
        <v>2738</v>
      </c>
      <c r="G17671">
        <v>31511922427</v>
      </c>
      <c r="H17671">
        <v>2</v>
      </c>
      <c r="I17671" t="s">
        <v>249</v>
      </c>
      <c r="J17671">
        <v>3</v>
      </c>
      <c r="K17671" t="s">
        <v>41</v>
      </c>
      <c r="L17671">
        <v>31</v>
      </c>
      <c r="M17671" t="s">
        <v>40</v>
      </c>
      <c r="N17671" t="s">
        <v>248</v>
      </c>
      <c r="O17671">
        <v>11</v>
      </c>
      <c r="P17671" t="s">
        <v>277</v>
      </c>
      <c r="Q17671">
        <v>17</v>
      </c>
      <c r="R17671" t="s">
        <v>88</v>
      </c>
      <c r="S17671">
        <v>0</v>
      </c>
      <c r="T17671">
        <v>0</v>
      </c>
    </row>
    <row r="17672" spans="1:20" x14ac:dyDescent="0.25">
      <c r="A17672">
        <v>17674</v>
      </c>
      <c r="C17672">
        <v>12</v>
      </c>
      <c r="D17672">
        <v>312441033</v>
      </c>
      <c r="E17672">
        <v>312441033</v>
      </c>
      <c r="F17672" t="s">
        <v>3675</v>
      </c>
      <c r="G17672">
        <v>31517845754</v>
      </c>
      <c r="H17672">
        <v>2</v>
      </c>
      <c r="I17672" t="s">
        <v>249</v>
      </c>
      <c r="J17672">
        <v>3</v>
      </c>
      <c r="K17672" t="s">
        <v>41</v>
      </c>
      <c r="L17672">
        <v>31</v>
      </c>
      <c r="M17672" t="s">
        <v>40</v>
      </c>
      <c r="N17672" t="s">
        <v>248</v>
      </c>
      <c r="O17672">
        <v>11</v>
      </c>
      <c r="P17672" t="s">
        <v>284</v>
      </c>
      <c r="Q17672">
        <v>24</v>
      </c>
      <c r="R17672" t="s">
        <v>279</v>
      </c>
      <c r="S17672">
        <v>-117</v>
      </c>
      <c r="T17672">
        <v>-16</v>
      </c>
    </row>
    <row r="17673" spans="1:20" x14ac:dyDescent="0.25">
      <c r="A17673">
        <v>17675</v>
      </c>
      <c r="C17673">
        <v>12</v>
      </c>
      <c r="D17673">
        <v>58507450</v>
      </c>
      <c r="E17673">
        <v>58507450</v>
      </c>
      <c r="F17673" t="s">
        <v>2939</v>
      </c>
      <c r="G17673">
        <v>31525204655</v>
      </c>
      <c r="H17673">
        <v>3</v>
      </c>
      <c r="I17673" t="s">
        <v>249</v>
      </c>
      <c r="J17673">
        <v>3</v>
      </c>
      <c r="K17673" t="s">
        <v>41</v>
      </c>
      <c r="L17673">
        <v>31</v>
      </c>
      <c r="M17673" t="s">
        <v>40</v>
      </c>
      <c r="N17673" t="s">
        <v>364</v>
      </c>
      <c r="O17673">
        <v>10</v>
      </c>
      <c r="P17673" t="s">
        <v>282</v>
      </c>
      <c r="Q17673">
        <v>2</v>
      </c>
      <c r="R17673" t="s">
        <v>88</v>
      </c>
      <c r="S17673">
        <v>203</v>
      </c>
      <c r="T17673">
        <v>28</v>
      </c>
    </row>
    <row r="17674" spans="1:20" x14ac:dyDescent="0.25">
      <c r="A17674">
        <v>17676</v>
      </c>
      <c r="C17674">
        <v>12</v>
      </c>
      <c r="D17674">
        <v>28838241</v>
      </c>
      <c r="E17674">
        <v>28838241</v>
      </c>
      <c r="F17674" t="s">
        <v>2336</v>
      </c>
      <c r="G17674">
        <v>31532165618</v>
      </c>
      <c r="H17674">
        <v>6</v>
      </c>
      <c r="I17674" t="s">
        <v>249</v>
      </c>
      <c r="J17674">
        <v>3</v>
      </c>
      <c r="K17674" t="s">
        <v>41</v>
      </c>
      <c r="L17674">
        <v>31</v>
      </c>
      <c r="M17674" t="s">
        <v>40</v>
      </c>
      <c r="N17674" t="s">
        <v>248</v>
      </c>
      <c r="O17674">
        <v>11</v>
      </c>
      <c r="P17674" t="s">
        <v>282</v>
      </c>
      <c r="Q17674">
        <v>2</v>
      </c>
      <c r="R17674" t="s">
        <v>88</v>
      </c>
      <c r="S17674">
        <v>87</v>
      </c>
      <c r="T17674">
        <v>12</v>
      </c>
    </row>
    <row r="17675" spans="1:20" x14ac:dyDescent="0.25">
      <c r="A17675">
        <v>17677</v>
      </c>
      <c r="C17675">
        <v>12</v>
      </c>
      <c r="D17675">
        <v>28838241</v>
      </c>
      <c r="E17675">
        <v>28838241</v>
      </c>
      <c r="F17675" t="s">
        <v>2336</v>
      </c>
      <c r="G17675">
        <v>31532165618</v>
      </c>
      <c r="H17675">
        <v>7</v>
      </c>
      <c r="I17675" t="s">
        <v>249</v>
      </c>
      <c r="J17675">
        <v>3</v>
      </c>
      <c r="K17675" t="s">
        <v>41</v>
      </c>
      <c r="L17675">
        <v>31</v>
      </c>
      <c r="M17675" t="s">
        <v>40</v>
      </c>
      <c r="N17675" t="s">
        <v>248</v>
      </c>
      <c r="O17675">
        <v>11</v>
      </c>
      <c r="P17675" t="s">
        <v>282</v>
      </c>
      <c r="Q17675">
        <v>2</v>
      </c>
      <c r="R17675" t="s">
        <v>88</v>
      </c>
      <c r="S17675">
        <v>0</v>
      </c>
      <c r="T17675">
        <v>0</v>
      </c>
    </row>
    <row r="17676" spans="1:20" x14ac:dyDescent="0.25">
      <c r="A17676">
        <v>17678</v>
      </c>
      <c r="C17676">
        <v>12</v>
      </c>
      <c r="D17676">
        <v>24864266</v>
      </c>
      <c r="E17676">
        <v>24864266</v>
      </c>
      <c r="F17676" t="s">
        <v>4987</v>
      </c>
      <c r="G17676">
        <v>31538100981</v>
      </c>
      <c r="H17676">
        <v>6</v>
      </c>
      <c r="I17676" t="s">
        <v>249</v>
      </c>
      <c r="J17676">
        <v>3</v>
      </c>
      <c r="K17676" t="s">
        <v>41</v>
      </c>
      <c r="L17676">
        <v>31</v>
      </c>
      <c r="M17676" t="s">
        <v>40</v>
      </c>
      <c r="N17676" t="s">
        <v>248</v>
      </c>
      <c r="O17676">
        <v>11</v>
      </c>
      <c r="P17676" t="s">
        <v>290</v>
      </c>
      <c r="Q17676">
        <v>20</v>
      </c>
      <c r="R17676" t="s">
        <v>88</v>
      </c>
      <c r="S17676">
        <v>0</v>
      </c>
      <c r="T17676">
        <v>0</v>
      </c>
    </row>
    <row r="17677" spans="1:20" x14ac:dyDescent="0.25">
      <c r="A17677">
        <v>17679</v>
      </c>
      <c r="C17677">
        <v>12</v>
      </c>
      <c r="D17677">
        <v>24977969</v>
      </c>
      <c r="E17677">
        <v>24977969</v>
      </c>
      <c r="F17677" t="s">
        <v>3699</v>
      </c>
      <c r="G17677">
        <v>31538631902</v>
      </c>
      <c r="H17677">
        <v>12</v>
      </c>
      <c r="I17677" t="s">
        <v>249</v>
      </c>
      <c r="J17677">
        <v>3</v>
      </c>
      <c r="K17677" t="s">
        <v>41</v>
      </c>
      <c r="L17677">
        <v>31</v>
      </c>
      <c r="M17677" t="s">
        <v>40</v>
      </c>
      <c r="N17677" t="s">
        <v>248</v>
      </c>
      <c r="O17677">
        <v>11</v>
      </c>
      <c r="P17677" t="s">
        <v>282</v>
      </c>
      <c r="Q17677">
        <v>2</v>
      </c>
      <c r="R17677" t="s">
        <v>88</v>
      </c>
      <c r="S17677">
        <v>0</v>
      </c>
      <c r="T17677">
        <v>0</v>
      </c>
    </row>
    <row r="17678" spans="1:20" x14ac:dyDescent="0.25">
      <c r="A17678">
        <v>17680</v>
      </c>
      <c r="C17678">
        <v>12</v>
      </c>
      <c r="D17678">
        <v>24977969</v>
      </c>
      <c r="E17678">
        <v>24977969</v>
      </c>
      <c r="F17678" t="s">
        <v>3699</v>
      </c>
      <c r="G17678">
        <v>31538631902</v>
      </c>
      <c r="H17678">
        <v>13</v>
      </c>
      <c r="I17678" t="s">
        <v>249</v>
      </c>
      <c r="J17678">
        <v>3</v>
      </c>
      <c r="K17678" t="s">
        <v>41</v>
      </c>
      <c r="L17678">
        <v>31</v>
      </c>
      <c r="M17678" t="s">
        <v>40</v>
      </c>
      <c r="N17678" t="s">
        <v>248</v>
      </c>
      <c r="O17678">
        <v>11</v>
      </c>
      <c r="P17678" t="s">
        <v>282</v>
      </c>
      <c r="Q17678">
        <v>2</v>
      </c>
      <c r="R17678" t="s">
        <v>88</v>
      </c>
      <c r="S17678">
        <v>0</v>
      </c>
      <c r="T17678">
        <v>0</v>
      </c>
    </row>
    <row r="17679" spans="1:20" x14ac:dyDescent="0.25">
      <c r="A17679">
        <v>17681</v>
      </c>
      <c r="C17679">
        <v>12</v>
      </c>
      <c r="D17679">
        <v>32400616</v>
      </c>
      <c r="E17679">
        <v>32400616</v>
      </c>
      <c r="F17679" t="s">
        <v>5323</v>
      </c>
      <c r="G17679">
        <v>31541880264</v>
      </c>
      <c r="H17679">
        <v>14</v>
      </c>
      <c r="I17679" t="s">
        <v>249</v>
      </c>
      <c r="J17679">
        <v>3</v>
      </c>
      <c r="K17679" t="s">
        <v>41</v>
      </c>
      <c r="L17679">
        <v>31</v>
      </c>
      <c r="M17679" t="s">
        <v>40</v>
      </c>
      <c r="N17679" t="s">
        <v>248</v>
      </c>
      <c r="O17679">
        <v>11</v>
      </c>
      <c r="P17679" t="s">
        <v>3731</v>
      </c>
      <c r="Q17679">
        <v>4</v>
      </c>
      <c r="R17679" t="s">
        <v>88</v>
      </c>
      <c r="S17679">
        <v>203</v>
      </c>
      <c r="T17679">
        <v>28</v>
      </c>
    </row>
    <row r="17680" spans="1:20" x14ac:dyDescent="0.25">
      <c r="A17680">
        <v>17682</v>
      </c>
      <c r="C17680">
        <v>12</v>
      </c>
      <c r="D17680">
        <v>3454402</v>
      </c>
      <c r="E17680">
        <v>3454402</v>
      </c>
      <c r="F17680" t="s">
        <v>4261</v>
      </c>
      <c r="G17680">
        <v>31542269152</v>
      </c>
      <c r="H17680">
        <v>1</v>
      </c>
      <c r="I17680" t="s">
        <v>249</v>
      </c>
      <c r="J17680">
        <v>3</v>
      </c>
      <c r="K17680" t="s">
        <v>41</v>
      </c>
      <c r="L17680">
        <v>31</v>
      </c>
      <c r="M17680" t="s">
        <v>40</v>
      </c>
      <c r="N17680" t="s">
        <v>299</v>
      </c>
      <c r="O17680">
        <v>500</v>
      </c>
      <c r="P17680" t="s">
        <v>300</v>
      </c>
      <c r="Q17680">
        <v>16</v>
      </c>
      <c r="R17680" t="s">
        <v>88</v>
      </c>
      <c r="S17680">
        <v>87</v>
      </c>
      <c r="T17680">
        <v>12</v>
      </c>
    </row>
    <row r="17681" spans="1:20" x14ac:dyDescent="0.25">
      <c r="A17681">
        <v>17683</v>
      </c>
      <c r="C17681">
        <v>12</v>
      </c>
      <c r="D17681">
        <v>3454402</v>
      </c>
      <c r="E17681">
        <v>3454402</v>
      </c>
      <c r="F17681" t="s">
        <v>4261</v>
      </c>
      <c r="G17681">
        <v>31542269152</v>
      </c>
      <c r="H17681">
        <v>2</v>
      </c>
      <c r="I17681" t="s">
        <v>249</v>
      </c>
      <c r="J17681">
        <v>3</v>
      </c>
      <c r="K17681" t="s">
        <v>41</v>
      </c>
      <c r="L17681">
        <v>31</v>
      </c>
      <c r="M17681" t="s">
        <v>40</v>
      </c>
      <c r="N17681" t="s">
        <v>299</v>
      </c>
      <c r="O17681">
        <v>500</v>
      </c>
      <c r="P17681" t="s">
        <v>300</v>
      </c>
      <c r="Q17681">
        <v>16</v>
      </c>
      <c r="R17681" t="s">
        <v>88</v>
      </c>
      <c r="S17681">
        <v>0</v>
      </c>
      <c r="T17681">
        <v>0</v>
      </c>
    </row>
    <row r="17682" spans="1:20" x14ac:dyDescent="0.25">
      <c r="A17682">
        <v>17684</v>
      </c>
      <c r="C17682">
        <v>12</v>
      </c>
      <c r="D17682">
        <v>4410569</v>
      </c>
      <c r="E17682">
        <v>4410569</v>
      </c>
      <c r="F17682" t="s">
        <v>1950</v>
      </c>
      <c r="G17682">
        <v>84544069584</v>
      </c>
      <c r="H17682">
        <v>0</v>
      </c>
      <c r="I17682" t="s">
        <v>249</v>
      </c>
      <c r="J17682">
        <v>3</v>
      </c>
      <c r="K17682" t="s">
        <v>11</v>
      </c>
      <c r="L17682">
        <v>84</v>
      </c>
      <c r="M17682" t="s">
        <v>11</v>
      </c>
      <c r="N17682" t="s">
        <v>248</v>
      </c>
      <c r="O17682">
        <v>11</v>
      </c>
      <c r="P17682" t="s">
        <v>284</v>
      </c>
      <c r="Q17682">
        <v>24</v>
      </c>
      <c r="R17682" t="s">
        <v>822</v>
      </c>
      <c r="S17682">
        <v>3907</v>
      </c>
      <c r="T17682">
        <v>591</v>
      </c>
    </row>
    <row r="17683" spans="1:20" x14ac:dyDescent="0.25">
      <c r="A17683">
        <v>17685</v>
      </c>
      <c r="C17683">
        <v>12</v>
      </c>
      <c r="D17683">
        <v>56702301</v>
      </c>
      <c r="E17683">
        <v>56702301</v>
      </c>
      <c r="F17683" t="s">
        <v>314</v>
      </c>
      <c r="G17683">
        <v>84579492784</v>
      </c>
      <c r="H17683">
        <v>1</v>
      </c>
      <c r="I17683" t="s">
        <v>249</v>
      </c>
      <c r="J17683">
        <v>3</v>
      </c>
      <c r="K17683" t="s">
        <v>11</v>
      </c>
      <c r="L17683">
        <v>84</v>
      </c>
      <c r="M17683" t="s">
        <v>11</v>
      </c>
      <c r="N17683" t="s">
        <v>248</v>
      </c>
      <c r="O17683">
        <v>11</v>
      </c>
      <c r="P17683" t="s">
        <v>3731</v>
      </c>
      <c r="Q17683">
        <v>4</v>
      </c>
      <c r="R17683" t="s">
        <v>88</v>
      </c>
      <c r="S17683">
        <v>-317</v>
      </c>
      <c r="T17683">
        <v>-124.925</v>
      </c>
    </row>
    <row r="17684" spans="1:20" x14ac:dyDescent="0.25">
      <c r="A17684">
        <v>17686</v>
      </c>
      <c r="C17684">
        <v>12</v>
      </c>
      <c r="D17684">
        <v>514062173</v>
      </c>
      <c r="E17684">
        <v>514062173</v>
      </c>
      <c r="F17684" t="s">
        <v>1920</v>
      </c>
      <c r="G17684">
        <v>86517109532</v>
      </c>
      <c r="H17684">
        <v>0</v>
      </c>
      <c r="I17684" t="s">
        <v>249</v>
      </c>
      <c r="J17684">
        <v>3</v>
      </c>
      <c r="K17684" t="s">
        <v>9</v>
      </c>
      <c r="L17684">
        <v>86</v>
      </c>
      <c r="M17684" t="s">
        <v>6</v>
      </c>
      <c r="N17684" t="s">
        <v>248</v>
      </c>
      <c r="O17684">
        <v>11</v>
      </c>
      <c r="P17684" t="s">
        <v>282</v>
      </c>
      <c r="Q17684">
        <v>2</v>
      </c>
      <c r="R17684" t="s">
        <v>822</v>
      </c>
      <c r="S17684">
        <v>10633</v>
      </c>
      <c r="T17684">
        <v>2320</v>
      </c>
    </row>
    <row r="17685" spans="1:20" x14ac:dyDescent="0.25">
      <c r="A17685">
        <v>17687</v>
      </c>
      <c r="C17685">
        <v>12</v>
      </c>
      <c r="D17685">
        <v>514897347</v>
      </c>
      <c r="E17685">
        <v>514897347</v>
      </c>
      <c r="F17685" t="s">
        <v>815</v>
      </c>
      <c r="G17685">
        <v>86537349225</v>
      </c>
      <c r="H17685">
        <v>10</v>
      </c>
      <c r="I17685" t="s">
        <v>249</v>
      </c>
      <c r="J17685">
        <v>3</v>
      </c>
      <c r="K17685" t="s">
        <v>9</v>
      </c>
      <c r="L17685">
        <v>86</v>
      </c>
      <c r="M17685" t="s">
        <v>6</v>
      </c>
      <c r="N17685" t="s">
        <v>248</v>
      </c>
      <c r="O17685">
        <v>11</v>
      </c>
      <c r="P17685" t="s">
        <v>282</v>
      </c>
      <c r="Q17685">
        <v>2</v>
      </c>
      <c r="R17685" t="s">
        <v>88</v>
      </c>
      <c r="S17685">
        <v>10650</v>
      </c>
      <c r="T17685">
        <v>2210</v>
      </c>
    </row>
    <row r="17686" spans="1:20" x14ac:dyDescent="0.25">
      <c r="A17686">
        <v>17688</v>
      </c>
      <c r="C17686">
        <v>12</v>
      </c>
      <c r="D17686">
        <v>40444580</v>
      </c>
      <c r="E17686">
        <v>40444580</v>
      </c>
      <c r="F17686" t="s">
        <v>715</v>
      </c>
      <c r="G17686">
        <v>86574137822</v>
      </c>
      <c r="H17686">
        <v>1</v>
      </c>
      <c r="I17686" t="s">
        <v>249</v>
      </c>
      <c r="J17686">
        <v>3</v>
      </c>
      <c r="K17686" t="s">
        <v>9</v>
      </c>
      <c r="L17686">
        <v>86</v>
      </c>
      <c r="M17686" t="s">
        <v>6</v>
      </c>
      <c r="N17686" t="s">
        <v>248</v>
      </c>
      <c r="O17686">
        <v>11</v>
      </c>
      <c r="P17686" t="s">
        <v>278</v>
      </c>
      <c r="Q17686">
        <v>5</v>
      </c>
      <c r="R17686" t="s">
        <v>88</v>
      </c>
      <c r="S17686">
        <v>0</v>
      </c>
      <c r="T17686">
        <v>0</v>
      </c>
    </row>
    <row r="17687" spans="1:20" x14ac:dyDescent="0.25">
      <c r="A17687">
        <v>17689</v>
      </c>
      <c r="C17687">
        <v>12</v>
      </c>
      <c r="D17687">
        <v>22275671</v>
      </c>
      <c r="E17687">
        <v>22275671</v>
      </c>
      <c r="F17687" t="s">
        <v>661</v>
      </c>
      <c r="G17687">
        <v>31561207224</v>
      </c>
      <c r="H17687">
        <v>4</v>
      </c>
      <c r="I17687" t="s">
        <v>249</v>
      </c>
      <c r="J17687">
        <v>3</v>
      </c>
      <c r="K17687" t="s">
        <v>41</v>
      </c>
      <c r="L17687">
        <v>31</v>
      </c>
      <c r="M17687" t="s">
        <v>40</v>
      </c>
      <c r="N17687" t="s">
        <v>299</v>
      </c>
      <c r="O17687">
        <v>500</v>
      </c>
      <c r="P17687" t="s">
        <v>300</v>
      </c>
      <c r="Q17687">
        <v>16</v>
      </c>
      <c r="R17687" t="s">
        <v>88</v>
      </c>
      <c r="S17687">
        <v>87</v>
      </c>
      <c r="T17687">
        <v>12</v>
      </c>
    </row>
    <row r="17688" spans="1:20" x14ac:dyDescent="0.25">
      <c r="A17688">
        <v>17690</v>
      </c>
      <c r="C17688">
        <v>12</v>
      </c>
      <c r="D17688">
        <v>501601629</v>
      </c>
      <c r="E17688">
        <v>501601629</v>
      </c>
      <c r="F17688" t="s">
        <v>4504</v>
      </c>
      <c r="G17688">
        <v>17535330185</v>
      </c>
      <c r="H17688">
        <v>1</v>
      </c>
      <c r="I17688" t="s">
        <v>249</v>
      </c>
      <c r="J17688">
        <v>3</v>
      </c>
      <c r="K17688" t="s">
        <v>48</v>
      </c>
      <c r="L17688">
        <v>17</v>
      </c>
      <c r="M17688" t="s">
        <v>46</v>
      </c>
      <c r="N17688" t="s">
        <v>248</v>
      </c>
      <c r="O17688">
        <v>11</v>
      </c>
      <c r="P17688" t="s">
        <v>288</v>
      </c>
      <c r="Q17688">
        <v>10</v>
      </c>
      <c r="R17688" t="s">
        <v>88</v>
      </c>
      <c r="S17688">
        <v>-13</v>
      </c>
      <c r="T17688">
        <v>-12</v>
      </c>
    </row>
    <row r="17689" spans="1:20" x14ac:dyDescent="0.25">
      <c r="A17689">
        <v>17691</v>
      </c>
      <c r="C17689">
        <v>12</v>
      </c>
      <c r="D17689">
        <v>3375243</v>
      </c>
      <c r="E17689">
        <v>3375243</v>
      </c>
      <c r="F17689" t="s">
        <v>2351</v>
      </c>
      <c r="G17689">
        <v>22511288621</v>
      </c>
      <c r="H17689">
        <v>1</v>
      </c>
      <c r="I17689" t="s">
        <v>249</v>
      </c>
      <c r="J17689">
        <v>3</v>
      </c>
      <c r="K17689" t="s">
        <v>33</v>
      </c>
      <c r="L17689">
        <v>22</v>
      </c>
      <c r="M17689" t="s">
        <v>34</v>
      </c>
      <c r="N17689" t="s">
        <v>248</v>
      </c>
      <c r="O17689">
        <v>11</v>
      </c>
      <c r="P17689" t="s">
        <v>290</v>
      </c>
      <c r="Q17689">
        <v>20</v>
      </c>
      <c r="R17689" t="s">
        <v>279</v>
      </c>
      <c r="S17689">
        <v>-212</v>
      </c>
      <c r="T17689">
        <v>-51</v>
      </c>
    </row>
    <row r="17690" spans="1:20" x14ac:dyDescent="0.25">
      <c r="A17690">
        <v>17692</v>
      </c>
      <c r="C17690">
        <v>12</v>
      </c>
      <c r="D17690">
        <v>24864266</v>
      </c>
      <c r="E17690">
        <v>24864266</v>
      </c>
      <c r="F17690" t="s">
        <v>4987</v>
      </c>
      <c r="G17690">
        <v>31538100981</v>
      </c>
      <c r="H17690">
        <v>7</v>
      </c>
      <c r="I17690" t="s">
        <v>249</v>
      </c>
      <c r="J17690">
        <v>3</v>
      </c>
      <c r="K17690" t="s">
        <v>41</v>
      </c>
      <c r="L17690">
        <v>31</v>
      </c>
      <c r="M17690" t="s">
        <v>40</v>
      </c>
      <c r="N17690" t="s">
        <v>248</v>
      </c>
      <c r="O17690">
        <v>11</v>
      </c>
      <c r="P17690" t="s">
        <v>290</v>
      </c>
      <c r="Q17690">
        <v>20</v>
      </c>
      <c r="R17690" t="s">
        <v>88</v>
      </c>
      <c r="S17690">
        <v>87</v>
      </c>
      <c r="T17690">
        <v>12</v>
      </c>
    </row>
    <row r="17691" spans="1:20" x14ac:dyDescent="0.25">
      <c r="A17691">
        <v>17693</v>
      </c>
      <c r="C17691">
        <v>12</v>
      </c>
      <c r="D17691">
        <v>570006940</v>
      </c>
      <c r="E17691">
        <v>570006940</v>
      </c>
      <c r="F17691" t="s">
        <v>4014</v>
      </c>
      <c r="G17691">
        <v>22522401676</v>
      </c>
      <c r="H17691">
        <v>1</v>
      </c>
      <c r="I17691" t="s">
        <v>249</v>
      </c>
      <c r="J17691">
        <v>3</v>
      </c>
      <c r="K17691" t="s">
        <v>33</v>
      </c>
      <c r="L17691">
        <v>22</v>
      </c>
      <c r="M17691" t="s">
        <v>34</v>
      </c>
      <c r="N17691" t="s">
        <v>248</v>
      </c>
      <c r="O17691">
        <v>11</v>
      </c>
      <c r="P17691" t="s">
        <v>288</v>
      </c>
      <c r="Q17691">
        <v>10</v>
      </c>
      <c r="R17691" t="s">
        <v>279</v>
      </c>
      <c r="S17691">
        <v>-981</v>
      </c>
      <c r="T17691">
        <v>-234</v>
      </c>
    </row>
    <row r="17692" spans="1:20" x14ac:dyDescent="0.25">
      <c r="A17692">
        <v>17694</v>
      </c>
      <c r="C17692">
        <v>12</v>
      </c>
      <c r="D17692">
        <v>33973702</v>
      </c>
      <c r="E17692">
        <v>33973702</v>
      </c>
      <c r="F17692" t="s">
        <v>1621</v>
      </c>
      <c r="G17692">
        <v>25015251825</v>
      </c>
      <c r="H17692">
        <v>0</v>
      </c>
      <c r="I17692" t="s">
        <v>313</v>
      </c>
      <c r="J17692">
        <v>5</v>
      </c>
      <c r="K17692" t="s">
        <v>43</v>
      </c>
      <c r="L17692">
        <v>25</v>
      </c>
      <c r="M17692" t="s">
        <v>40</v>
      </c>
      <c r="N17692" t="s">
        <v>299</v>
      </c>
      <c r="O17692">
        <v>500</v>
      </c>
      <c r="P17692" t="s">
        <v>300</v>
      </c>
      <c r="Q17692">
        <v>16</v>
      </c>
      <c r="R17692" t="s">
        <v>822</v>
      </c>
      <c r="S17692">
        <v>4638</v>
      </c>
      <c r="T17692">
        <v>582</v>
      </c>
    </row>
    <row r="17693" spans="1:20" x14ac:dyDescent="0.25">
      <c r="A17693">
        <v>17695</v>
      </c>
      <c r="C17693">
        <v>12</v>
      </c>
      <c r="D17693">
        <v>36679215</v>
      </c>
      <c r="E17693">
        <v>36679215</v>
      </c>
      <c r="F17693" t="s">
        <v>2773</v>
      </c>
      <c r="G17693">
        <v>25016737225</v>
      </c>
      <c r="H17693">
        <v>0</v>
      </c>
      <c r="I17693" t="s">
        <v>313</v>
      </c>
      <c r="J17693">
        <v>5</v>
      </c>
      <c r="K17693" t="s">
        <v>43</v>
      </c>
      <c r="L17693">
        <v>25</v>
      </c>
      <c r="M17693" t="s">
        <v>40</v>
      </c>
      <c r="N17693" t="s">
        <v>248</v>
      </c>
      <c r="O17693">
        <v>11</v>
      </c>
      <c r="P17693" t="s">
        <v>278</v>
      </c>
      <c r="Q17693">
        <v>5</v>
      </c>
      <c r="R17693" t="s">
        <v>822</v>
      </c>
      <c r="S17693">
        <v>2527</v>
      </c>
      <c r="T17693">
        <v>378</v>
      </c>
    </row>
    <row r="17694" spans="1:20" x14ac:dyDescent="0.25">
      <c r="A17694">
        <v>17696</v>
      </c>
      <c r="C17694">
        <v>12</v>
      </c>
      <c r="D17694">
        <v>3322302</v>
      </c>
      <c r="E17694">
        <v>3322302</v>
      </c>
      <c r="F17694" t="s">
        <v>1347</v>
      </c>
      <c r="G17694">
        <v>25033317725</v>
      </c>
      <c r="H17694">
        <v>3</v>
      </c>
      <c r="I17694" t="s">
        <v>313</v>
      </c>
      <c r="J17694">
        <v>5</v>
      </c>
      <c r="K17694" t="s">
        <v>43</v>
      </c>
      <c r="L17694">
        <v>25</v>
      </c>
      <c r="M17694" t="s">
        <v>40</v>
      </c>
      <c r="N17694" t="s">
        <v>299</v>
      </c>
      <c r="O17694">
        <v>500</v>
      </c>
      <c r="P17694" t="s">
        <v>300</v>
      </c>
      <c r="Q17694">
        <v>16</v>
      </c>
      <c r="R17694" t="s">
        <v>88</v>
      </c>
      <c r="S17694">
        <v>122</v>
      </c>
      <c r="T17694">
        <v>17</v>
      </c>
    </row>
    <row r="17695" spans="1:20" x14ac:dyDescent="0.25">
      <c r="A17695">
        <v>17697</v>
      </c>
      <c r="C17695">
        <v>12</v>
      </c>
      <c r="D17695">
        <v>38386561</v>
      </c>
      <c r="E17695">
        <v>38386561</v>
      </c>
      <c r="F17695" t="s">
        <v>1909</v>
      </c>
      <c r="G17695">
        <v>25034216325</v>
      </c>
      <c r="H17695">
        <v>1</v>
      </c>
      <c r="I17695" t="s">
        <v>313</v>
      </c>
      <c r="J17695">
        <v>5</v>
      </c>
      <c r="K17695" t="s">
        <v>43</v>
      </c>
      <c r="L17695">
        <v>25</v>
      </c>
      <c r="M17695" t="s">
        <v>40</v>
      </c>
      <c r="N17695" t="s">
        <v>299</v>
      </c>
      <c r="O17695">
        <v>500</v>
      </c>
      <c r="P17695" t="s">
        <v>300</v>
      </c>
      <c r="Q17695">
        <v>16</v>
      </c>
      <c r="R17695" t="s">
        <v>279</v>
      </c>
      <c r="S17695">
        <v>-2649</v>
      </c>
      <c r="T17695">
        <v>-359</v>
      </c>
    </row>
    <row r="17696" spans="1:20" x14ac:dyDescent="0.25">
      <c r="A17696">
        <v>17698</v>
      </c>
      <c r="C17696">
        <v>12</v>
      </c>
      <c r="D17696">
        <v>16491672</v>
      </c>
      <c r="E17696">
        <v>16491672</v>
      </c>
      <c r="F17696" t="s">
        <v>798</v>
      </c>
      <c r="G17696">
        <v>25048042225</v>
      </c>
      <c r="H17696">
        <v>1</v>
      </c>
      <c r="I17696" t="s">
        <v>313</v>
      </c>
      <c r="J17696">
        <v>5</v>
      </c>
      <c r="K17696" t="s">
        <v>43</v>
      </c>
      <c r="L17696">
        <v>25</v>
      </c>
      <c r="M17696" t="s">
        <v>40</v>
      </c>
      <c r="N17696" t="s">
        <v>299</v>
      </c>
      <c r="O17696">
        <v>500</v>
      </c>
      <c r="P17696" t="s">
        <v>300</v>
      </c>
      <c r="Q17696">
        <v>16</v>
      </c>
      <c r="R17696" t="s">
        <v>88</v>
      </c>
      <c r="S17696">
        <v>65</v>
      </c>
      <c r="T17696">
        <v>9</v>
      </c>
    </row>
    <row r="17697" spans="1:20" x14ac:dyDescent="0.25">
      <c r="A17697">
        <v>17699</v>
      </c>
      <c r="C17697">
        <v>12</v>
      </c>
      <c r="D17697">
        <v>30633663</v>
      </c>
      <c r="E17697">
        <v>30633663</v>
      </c>
      <c r="F17697" t="s">
        <v>648</v>
      </c>
      <c r="G17697">
        <v>25048175725</v>
      </c>
      <c r="H17697">
        <v>1</v>
      </c>
      <c r="I17697" t="s">
        <v>313</v>
      </c>
      <c r="J17697">
        <v>5</v>
      </c>
      <c r="K17697" t="s">
        <v>43</v>
      </c>
      <c r="L17697">
        <v>25</v>
      </c>
      <c r="M17697" t="s">
        <v>40</v>
      </c>
      <c r="N17697" t="s">
        <v>248</v>
      </c>
      <c r="O17697">
        <v>11</v>
      </c>
      <c r="P17697" t="s">
        <v>277</v>
      </c>
      <c r="Q17697">
        <v>17</v>
      </c>
      <c r="R17697" t="s">
        <v>88</v>
      </c>
      <c r="S17697">
        <v>120</v>
      </c>
      <c r="T17697">
        <v>24</v>
      </c>
    </row>
    <row r="17698" spans="1:20" x14ac:dyDescent="0.25">
      <c r="A17698">
        <v>17700</v>
      </c>
      <c r="C17698">
        <v>12</v>
      </c>
      <c r="D17698">
        <v>30633663</v>
      </c>
      <c r="E17698">
        <v>30633663</v>
      </c>
      <c r="F17698" t="s">
        <v>648</v>
      </c>
      <c r="G17698">
        <v>25048175725</v>
      </c>
      <c r="H17698">
        <v>2</v>
      </c>
      <c r="I17698" t="s">
        <v>313</v>
      </c>
      <c r="J17698">
        <v>5</v>
      </c>
      <c r="K17698" t="s">
        <v>43</v>
      </c>
      <c r="L17698">
        <v>25</v>
      </c>
      <c r="M17698" t="s">
        <v>40</v>
      </c>
      <c r="N17698" t="s">
        <v>248</v>
      </c>
      <c r="O17698">
        <v>11</v>
      </c>
      <c r="P17698" t="s">
        <v>277</v>
      </c>
      <c r="Q17698">
        <v>17</v>
      </c>
      <c r="R17698" t="s">
        <v>88</v>
      </c>
      <c r="S17698">
        <v>35</v>
      </c>
      <c r="T17698">
        <v>7</v>
      </c>
    </row>
    <row r="17699" spans="1:20" x14ac:dyDescent="0.25">
      <c r="A17699">
        <v>17701</v>
      </c>
      <c r="C17699">
        <v>12</v>
      </c>
      <c r="D17699">
        <v>30633663</v>
      </c>
      <c r="E17699">
        <v>30633663</v>
      </c>
      <c r="F17699" t="s">
        <v>648</v>
      </c>
      <c r="G17699">
        <v>25048175725</v>
      </c>
      <c r="H17699">
        <v>3</v>
      </c>
      <c r="I17699" t="s">
        <v>313</v>
      </c>
      <c r="J17699">
        <v>5</v>
      </c>
      <c r="K17699" t="s">
        <v>43</v>
      </c>
      <c r="L17699">
        <v>25</v>
      </c>
      <c r="M17699" t="s">
        <v>40</v>
      </c>
      <c r="N17699" t="s">
        <v>248</v>
      </c>
      <c r="O17699">
        <v>11</v>
      </c>
      <c r="P17699" t="s">
        <v>277</v>
      </c>
      <c r="Q17699">
        <v>17</v>
      </c>
      <c r="R17699" t="s">
        <v>88</v>
      </c>
      <c r="S17699">
        <v>120</v>
      </c>
      <c r="T17699">
        <v>24</v>
      </c>
    </row>
    <row r="17700" spans="1:20" x14ac:dyDescent="0.25">
      <c r="A17700">
        <v>17702</v>
      </c>
      <c r="C17700">
        <v>12</v>
      </c>
      <c r="D17700">
        <v>55387039</v>
      </c>
      <c r="E17700">
        <v>55387039</v>
      </c>
      <c r="F17700" t="s">
        <v>374</v>
      </c>
      <c r="G17700">
        <v>25068790525</v>
      </c>
      <c r="H17700">
        <v>0</v>
      </c>
      <c r="I17700" t="s">
        <v>313</v>
      </c>
      <c r="J17700">
        <v>5</v>
      </c>
      <c r="K17700" t="s">
        <v>43</v>
      </c>
      <c r="L17700">
        <v>25</v>
      </c>
      <c r="M17700" t="s">
        <v>40</v>
      </c>
      <c r="N17700" t="s">
        <v>337</v>
      </c>
      <c r="O17700">
        <v>124</v>
      </c>
      <c r="P17700" t="s">
        <v>277</v>
      </c>
      <c r="Q17700">
        <v>17</v>
      </c>
      <c r="R17700" t="s">
        <v>822</v>
      </c>
      <c r="S17700">
        <v>1063</v>
      </c>
      <c r="T17700">
        <v>144</v>
      </c>
    </row>
    <row r="17701" spans="1:20" x14ac:dyDescent="0.25">
      <c r="A17701">
        <v>17703</v>
      </c>
      <c r="C17701">
        <v>12</v>
      </c>
      <c r="D17701">
        <v>3334406</v>
      </c>
      <c r="E17701">
        <v>3334406</v>
      </c>
      <c r="F17701" t="s">
        <v>688</v>
      </c>
      <c r="G17701">
        <v>25074022925</v>
      </c>
      <c r="H17701">
        <v>1</v>
      </c>
      <c r="I17701" t="s">
        <v>313</v>
      </c>
      <c r="J17701">
        <v>5</v>
      </c>
      <c r="K17701" t="s">
        <v>43</v>
      </c>
      <c r="L17701">
        <v>25</v>
      </c>
      <c r="M17701" t="s">
        <v>40</v>
      </c>
      <c r="N17701" t="s">
        <v>299</v>
      </c>
      <c r="O17701">
        <v>500</v>
      </c>
      <c r="P17701" t="s">
        <v>300</v>
      </c>
      <c r="Q17701">
        <v>16</v>
      </c>
      <c r="R17701" t="s">
        <v>88</v>
      </c>
      <c r="S17701">
        <v>0</v>
      </c>
      <c r="T17701">
        <v>0</v>
      </c>
    </row>
    <row r="17702" spans="1:20" x14ac:dyDescent="0.25">
      <c r="A17702">
        <v>17704</v>
      </c>
      <c r="C17702">
        <v>12</v>
      </c>
      <c r="D17702">
        <v>25207085</v>
      </c>
      <c r="E17702">
        <v>25207085</v>
      </c>
      <c r="F17702" t="s">
        <v>1820</v>
      </c>
      <c r="G17702">
        <v>25086270525</v>
      </c>
      <c r="H17702">
        <v>2</v>
      </c>
      <c r="I17702" t="s">
        <v>313</v>
      </c>
      <c r="J17702">
        <v>5</v>
      </c>
      <c r="K17702" t="s">
        <v>43</v>
      </c>
      <c r="L17702">
        <v>25</v>
      </c>
      <c r="M17702" t="s">
        <v>40</v>
      </c>
      <c r="N17702" t="s">
        <v>299</v>
      </c>
      <c r="O17702">
        <v>500</v>
      </c>
      <c r="P17702" t="s">
        <v>300</v>
      </c>
      <c r="Q17702">
        <v>16</v>
      </c>
      <c r="R17702" t="s">
        <v>88</v>
      </c>
      <c r="S17702">
        <v>401</v>
      </c>
      <c r="T17702">
        <v>54</v>
      </c>
    </row>
    <row r="17703" spans="1:20" x14ac:dyDescent="0.25">
      <c r="A17703">
        <v>17705</v>
      </c>
      <c r="C17703">
        <v>12</v>
      </c>
      <c r="D17703">
        <v>42230227</v>
      </c>
      <c r="E17703">
        <v>42230227</v>
      </c>
      <c r="F17703" t="s">
        <v>1535</v>
      </c>
      <c r="G17703">
        <v>25098652525</v>
      </c>
      <c r="H17703">
        <v>3</v>
      </c>
      <c r="I17703" t="s">
        <v>313</v>
      </c>
      <c r="J17703">
        <v>5</v>
      </c>
      <c r="K17703" t="s">
        <v>43</v>
      </c>
      <c r="L17703">
        <v>25</v>
      </c>
      <c r="M17703" t="s">
        <v>40</v>
      </c>
      <c r="N17703" t="s">
        <v>299</v>
      </c>
      <c r="O17703">
        <v>500</v>
      </c>
      <c r="P17703" t="s">
        <v>300</v>
      </c>
      <c r="Q17703">
        <v>16</v>
      </c>
      <c r="R17703" t="s">
        <v>88</v>
      </c>
      <c r="S17703">
        <v>120</v>
      </c>
      <c r="T17703">
        <v>11</v>
      </c>
    </row>
    <row r="17704" spans="1:20" x14ac:dyDescent="0.25">
      <c r="A17704">
        <v>17706</v>
      </c>
      <c r="C17704">
        <v>12</v>
      </c>
      <c r="D17704">
        <v>23710890</v>
      </c>
      <c r="E17704">
        <v>23710890</v>
      </c>
      <c r="F17704" t="s">
        <v>2151</v>
      </c>
      <c r="G17704">
        <v>25117165325</v>
      </c>
      <c r="H17704">
        <v>0</v>
      </c>
      <c r="I17704" t="s">
        <v>313</v>
      </c>
      <c r="J17704">
        <v>5</v>
      </c>
      <c r="K17704" t="s">
        <v>43</v>
      </c>
      <c r="L17704">
        <v>25</v>
      </c>
      <c r="M17704" t="s">
        <v>40</v>
      </c>
      <c r="N17704" t="s">
        <v>248</v>
      </c>
      <c r="O17704">
        <v>11</v>
      </c>
      <c r="P17704" t="s">
        <v>277</v>
      </c>
      <c r="Q17704">
        <v>17</v>
      </c>
      <c r="R17704" t="s">
        <v>822</v>
      </c>
      <c r="S17704">
        <v>985</v>
      </c>
      <c r="T17704">
        <v>134</v>
      </c>
    </row>
    <row r="17705" spans="1:20" x14ac:dyDescent="0.25">
      <c r="A17705">
        <v>17707</v>
      </c>
      <c r="C17705">
        <v>12</v>
      </c>
      <c r="D17705">
        <v>53024113</v>
      </c>
      <c r="E17705">
        <v>53024113</v>
      </c>
      <c r="F17705" t="s">
        <v>1351</v>
      </c>
      <c r="G17705">
        <v>25134314125</v>
      </c>
      <c r="H17705">
        <v>1</v>
      </c>
      <c r="I17705" t="s">
        <v>313</v>
      </c>
      <c r="J17705">
        <v>5</v>
      </c>
      <c r="K17705" t="s">
        <v>43</v>
      </c>
      <c r="L17705">
        <v>25</v>
      </c>
      <c r="M17705" t="s">
        <v>40</v>
      </c>
      <c r="N17705" t="s">
        <v>299</v>
      </c>
      <c r="O17705">
        <v>500</v>
      </c>
      <c r="P17705" t="s">
        <v>300</v>
      </c>
      <c r="Q17705">
        <v>16</v>
      </c>
      <c r="R17705" t="s">
        <v>88</v>
      </c>
      <c r="S17705">
        <v>122</v>
      </c>
      <c r="T17705">
        <v>11</v>
      </c>
    </row>
    <row r="17706" spans="1:20" x14ac:dyDescent="0.25">
      <c r="A17706">
        <v>17708</v>
      </c>
      <c r="C17706">
        <v>12</v>
      </c>
      <c r="D17706">
        <v>30345474</v>
      </c>
      <c r="E17706">
        <v>30345474</v>
      </c>
      <c r="F17706" t="s">
        <v>1487</v>
      </c>
      <c r="G17706">
        <v>25160063425</v>
      </c>
      <c r="H17706">
        <v>1</v>
      </c>
      <c r="I17706" t="s">
        <v>313</v>
      </c>
      <c r="J17706">
        <v>5</v>
      </c>
      <c r="K17706" t="s">
        <v>43</v>
      </c>
      <c r="L17706">
        <v>25</v>
      </c>
      <c r="M17706" t="s">
        <v>40</v>
      </c>
      <c r="N17706" t="s">
        <v>299</v>
      </c>
      <c r="O17706">
        <v>500</v>
      </c>
      <c r="P17706" t="s">
        <v>300</v>
      </c>
      <c r="Q17706">
        <v>16</v>
      </c>
      <c r="R17706" t="s">
        <v>279</v>
      </c>
      <c r="S17706">
        <v>-647</v>
      </c>
      <c r="T17706">
        <v>-83</v>
      </c>
    </row>
    <row r="17707" spans="1:20" x14ac:dyDescent="0.25">
      <c r="A17707">
        <v>17709</v>
      </c>
      <c r="C17707">
        <v>12</v>
      </c>
      <c r="D17707">
        <v>25026881</v>
      </c>
      <c r="E17707">
        <v>25026881</v>
      </c>
      <c r="F17707" t="s">
        <v>898</v>
      </c>
      <c r="G17707">
        <v>25200568025</v>
      </c>
      <c r="H17707">
        <v>0</v>
      </c>
      <c r="I17707" t="s">
        <v>313</v>
      </c>
      <c r="J17707">
        <v>5</v>
      </c>
      <c r="K17707" t="s">
        <v>43</v>
      </c>
      <c r="L17707">
        <v>25</v>
      </c>
      <c r="M17707" t="s">
        <v>40</v>
      </c>
      <c r="N17707" t="s">
        <v>248</v>
      </c>
      <c r="O17707">
        <v>11</v>
      </c>
      <c r="P17707" t="s">
        <v>282</v>
      </c>
      <c r="Q17707">
        <v>2</v>
      </c>
      <c r="R17707" t="s">
        <v>822</v>
      </c>
      <c r="S17707">
        <v>5146</v>
      </c>
      <c r="T17707">
        <v>704</v>
      </c>
    </row>
    <row r="17708" spans="1:20" x14ac:dyDescent="0.25">
      <c r="A17708">
        <v>17710</v>
      </c>
      <c r="C17708">
        <v>12</v>
      </c>
      <c r="D17708">
        <v>51306504</v>
      </c>
      <c r="E17708">
        <v>51306504</v>
      </c>
      <c r="F17708" t="s">
        <v>3975</v>
      </c>
      <c r="G17708">
        <v>25201872525</v>
      </c>
      <c r="H17708">
        <v>0</v>
      </c>
      <c r="I17708" t="s">
        <v>313</v>
      </c>
      <c r="J17708">
        <v>5</v>
      </c>
      <c r="K17708" t="s">
        <v>43</v>
      </c>
      <c r="L17708">
        <v>25</v>
      </c>
      <c r="M17708" t="s">
        <v>40</v>
      </c>
      <c r="N17708" t="s">
        <v>299</v>
      </c>
      <c r="O17708">
        <v>500</v>
      </c>
      <c r="P17708" t="s">
        <v>300</v>
      </c>
      <c r="Q17708">
        <v>16</v>
      </c>
      <c r="R17708" t="s">
        <v>822</v>
      </c>
      <c r="S17708">
        <v>1164</v>
      </c>
      <c r="T17708">
        <v>181</v>
      </c>
    </row>
    <row r="17709" spans="1:20" x14ac:dyDescent="0.25">
      <c r="A17709">
        <v>17711</v>
      </c>
      <c r="C17709">
        <v>12</v>
      </c>
      <c r="D17709">
        <v>512130758</v>
      </c>
      <c r="E17709">
        <v>512130758</v>
      </c>
      <c r="F17709" t="s">
        <v>3821</v>
      </c>
      <c r="G17709">
        <v>25207194425</v>
      </c>
      <c r="H17709">
        <v>1</v>
      </c>
      <c r="I17709" t="s">
        <v>313</v>
      </c>
      <c r="J17709">
        <v>5</v>
      </c>
      <c r="K17709" t="s">
        <v>43</v>
      </c>
      <c r="L17709">
        <v>25</v>
      </c>
      <c r="M17709" t="s">
        <v>40</v>
      </c>
      <c r="N17709" t="s">
        <v>248</v>
      </c>
      <c r="O17709">
        <v>11</v>
      </c>
      <c r="P17709" t="s">
        <v>3731</v>
      </c>
      <c r="Q17709">
        <v>4</v>
      </c>
      <c r="R17709" t="s">
        <v>279</v>
      </c>
      <c r="S17709">
        <v>-1913</v>
      </c>
      <c r="T17709">
        <v>-288</v>
      </c>
    </row>
    <row r="17710" spans="1:20" x14ac:dyDescent="0.25">
      <c r="A17710">
        <v>17712</v>
      </c>
      <c r="C17710">
        <v>12</v>
      </c>
      <c r="D17710">
        <v>25663899</v>
      </c>
      <c r="E17710">
        <v>25663899</v>
      </c>
      <c r="F17710" t="s">
        <v>930</v>
      </c>
      <c r="G17710">
        <v>25209278125</v>
      </c>
      <c r="H17710">
        <v>2</v>
      </c>
      <c r="I17710" t="s">
        <v>313</v>
      </c>
      <c r="J17710">
        <v>5</v>
      </c>
      <c r="K17710" t="s">
        <v>43</v>
      </c>
      <c r="L17710">
        <v>25</v>
      </c>
      <c r="M17710" t="s">
        <v>40</v>
      </c>
      <c r="N17710" t="s">
        <v>248</v>
      </c>
      <c r="O17710">
        <v>11</v>
      </c>
      <c r="P17710" t="s">
        <v>284</v>
      </c>
      <c r="Q17710">
        <v>24</v>
      </c>
      <c r="R17710" t="s">
        <v>88</v>
      </c>
      <c r="S17710">
        <v>36</v>
      </c>
      <c r="T17710">
        <v>7</v>
      </c>
    </row>
    <row r="17711" spans="1:20" x14ac:dyDescent="0.25">
      <c r="A17711">
        <v>17713</v>
      </c>
      <c r="C17711">
        <v>12</v>
      </c>
      <c r="D17711">
        <v>50415876</v>
      </c>
      <c r="E17711">
        <v>50415876</v>
      </c>
      <c r="F17711" t="s">
        <v>613</v>
      </c>
      <c r="G17711">
        <v>25222294725</v>
      </c>
      <c r="H17711">
        <v>1</v>
      </c>
      <c r="I17711" t="s">
        <v>313</v>
      </c>
      <c r="J17711">
        <v>5</v>
      </c>
      <c r="K17711" t="s">
        <v>43</v>
      </c>
      <c r="L17711">
        <v>25</v>
      </c>
      <c r="M17711" t="s">
        <v>40</v>
      </c>
      <c r="N17711" t="s">
        <v>248</v>
      </c>
      <c r="O17711">
        <v>11</v>
      </c>
      <c r="P17711" t="s">
        <v>282</v>
      </c>
      <c r="Q17711">
        <v>2</v>
      </c>
      <c r="R17711" t="s">
        <v>88</v>
      </c>
      <c r="S17711">
        <v>249</v>
      </c>
      <c r="T17711">
        <v>34</v>
      </c>
    </row>
    <row r="17712" spans="1:20" x14ac:dyDescent="0.25">
      <c r="A17712">
        <v>17714</v>
      </c>
      <c r="C17712">
        <v>12</v>
      </c>
      <c r="D17712">
        <v>50415876</v>
      </c>
      <c r="E17712">
        <v>50415876</v>
      </c>
      <c r="F17712" t="s">
        <v>613</v>
      </c>
      <c r="G17712">
        <v>25222294725</v>
      </c>
      <c r="H17712">
        <v>2</v>
      </c>
      <c r="I17712" t="s">
        <v>313</v>
      </c>
      <c r="J17712">
        <v>5</v>
      </c>
      <c r="K17712" t="s">
        <v>43</v>
      </c>
      <c r="L17712">
        <v>25</v>
      </c>
      <c r="M17712" t="s">
        <v>40</v>
      </c>
      <c r="N17712" t="s">
        <v>248</v>
      </c>
      <c r="O17712">
        <v>11</v>
      </c>
      <c r="P17712" t="s">
        <v>282</v>
      </c>
      <c r="Q17712">
        <v>2</v>
      </c>
      <c r="R17712" t="s">
        <v>88</v>
      </c>
      <c r="S17712">
        <v>122</v>
      </c>
      <c r="T17712">
        <v>17</v>
      </c>
    </row>
    <row r="17713" spans="1:20" x14ac:dyDescent="0.25">
      <c r="A17713">
        <v>17715</v>
      </c>
      <c r="C17713">
        <v>12</v>
      </c>
      <c r="D17713">
        <v>511758369</v>
      </c>
      <c r="E17713">
        <v>511758369</v>
      </c>
      <c r="F17713" t="s">
        <v>4660</v>
      </c>
      <c r="G17713">
        <v>25232696725</v>
      </c>
      <c r="H17713">
        <v>0</v>
      </c>
      <c r="I17713" t="s">
        <v>313</v>
      </c>
      <c r="J17713">
        <v>5</v>
      </c>
      <c r="K17713" t="s">
        <v>43</v>
      </c>
      <c r="L17713">
        <v>25</v>
      </c>
      <c r="M17713" t="s">
        <v>40</v>
      </c>
      <c r="N17713" t="s">
        <v>248</v>
      </c>
      <c r="O17713">
        <v>11</v>
      </c>
      <c r="P17713" t="s">
        <v>282</v>
      </c>
      <c r="Q17713">
        <v>2</v>
      </c>
      <c r="R17713" t="s">
        <v>822</v>
      </c>
      <c r="S17713">
        <v>3542</v>
      </c>
      <c r="T17713">
        <v>525</v>
      </c>
    </row>
    <row r="17714" spans="1:20" x14ac:dyDescent="0.25">
      <c r="A17714">
        <v>17716</v>
      </c>
      <c r="C17714">
        <v>12</v>
      </c>
      <c r="D17714">
        <v>29682929</v>
      </c>
      <c r="E17714">
        <v>29682929</v>
      </c>
      <c r="F17714" t="s">
        <v>1464</v>
      </c>
      <c r="G17714">
        <v>25232742025</v>
      </c>
      <c r="H17714">
        <v>0</v>
      </c>
      <c r="I17714" t="s">
        <v>313</v>
      </c>
      <c r="J17714">
        <v>5</v>
      </c>
      <c r="K17714" t="s">
        <v>43</v>
      </c>
      <c r="L17714">
        <v>25</v>
      </c>
      <c r="M17714" t="s">
        <v>40</v>
      </c>
      <c r="N17714" t="s">
        <v>248</v>
      </c>
      <c r="O17714">
        <v>11</v>
      </c>
      <c r="P17714" t="s">
        <v>293</v>
      </c>
      <c r="Q17714">
        <v>14</v>
      </c>
      <c r="R17714" t="s">
        <v>822</v>
      </c>
      <c r="S17714">
        <v>1873</v>
      </c>
      <c r="T17714">
        <v>254</v>
      </c>
    </row>
    <row r="17715" spans="1:20" x14ac:dyDescent="0.25">
      <c r="A17715">
        <v>17717</v>
      </c>
      <c r="C17715">
        <v>12</v>
      </c>
      <c r="D17715">
        <v>517035168</v>
      </c>
      <c r="E17715">
        <v>517035168</v>
      </c>
      <c r="F17715" t="s">
        <v>4662</v>
      </c>
      <c r="G17715">
        <v>25234588125</v>
      </c>
      <c r="H17715">
        <v>0</v>
      </c>
      <c r="I17715" t="s">
        <v>313</v>
      </c>
      <c r="J17715">
        <v>5</v>
      </c>
      <c r="K17715" t="s">
        <v>43</v>
      </c>
      <c r="L17715">
        <v>25</v>
      </c>
      <c r="M17715" t="s">
        <v>40</v>
      </c>
      <c r="N17715" t="s">
        <v>248</v>
      </c>
      <c r="O17715">
        <v>11</v>
      </c>
      <c r="P17715" t="s">
        <v>282</v>
      </c>
      <c r="Q17715">
        <v>2</v>
      </c>
      <c r="R17715" t="s">
        <v>822</v>
      </c>
      <c r="S17715">
        <v>6213</v>
      </c>
      <c r="T17715">
        <v>850</v>
      </c>
    </row>
    <row r="17716" spans="1:20" x14ac:dyDescent="0.25">
      <c r="A17716">
        <v>17718</v>
      </c>
      <c r="C17716">
        <v>12</v>
      </c>
      <c r="D17716">
        <v>51322162</v>
      </c>
      <c r="E17716">
        <v>51322162</v>
      </c>
      <c r="F17716" t="s">
        <v>944</v>
      </c>
      <c r="G17716">
        <v>25235499825</v>
      </c>
      <c r="H17716">
        <v>0</v>
      </c>
      <c r="I17716" t="s">
        <v>313</v>
      </c>
      <c r="J17716">
        <v>5</v>
      </c>
      <c r="K17716" t="s">
        <v>43</v>
      </c>
      <c r="L17716">
        <v>25</v>
      </c>
      <c r="M17716" t="s">
        <v>40</v>
      </c>
      <c r="N17716" t="s">
        <v>299</v>
      </c>
      <c r="O17716">
        <v>500</v>
      </c>
      <c r="P17716" t="s">
        <v>300</v>
      </c>
      <c r="Q17716">
        <v>16</v>
      </c>
      <c r="R17716" t="s">
        <v>822</v>
      </c>
      <c r="S17716">
        <v>4637</v>
      </c>
      <c r="T17716">
        <v>634</v>
      </c>
    </row>
    <row r="17717" spans="1:20" x14ac:dyDescent="0.25">
      <c r="A17717">
        <v>17719</v>
      </c>
      <c r="C17717">
        <v>12</v>
      </c>
      <c r="D17717">
        <v>24824179</v>
      </c>
      <c r="E17717">
        <v>24824179</v>
      </c>
      <c r="F17717" t="s">
        <v>449</v>
      </c>
      <c r="G17717">
        <v>25235569725</v>
      </c>
      <c r="H17717">
        <v>0</v>
      </c>
      <c r="I17717" t="s">
        <v>313</v>
      </c>
      <c r="J17717">
        <v>5</v>
      </c>
      <c r="K17717" t="s">
        <v>43</v>
      </c>
      <c r="L17717">
        <v>25</v>
      </c>
      <c r="M17717" t="s">
        <v>40</v>
      </c>
      <c r="N17717" t="s">
        <v>287</v>
      </c>
      <c r="O17717">
        <v>7</v>
      </c>
      <c r="P17717" t="s">
        <v>288</v>
      </c>
      <c r="Q17717">
        <v>10</v>
      </c>
      <c r="R17717" t="s">
        <v>822</v>
      </c>
      <c r="S17717">
        <v>2947</v>
      </c>
      <c r="T17717">
        <v>370</v>
      </c>
    </row>
    <row r="17718" spans="1:20" x14ac:dyDescent="0.25">
      <c r="A17718">
        <v>17720</v>
      </c>
      <c r="C17718">
        <v>12</v>
      </c>
      <c r="D17718">
        <v>517035168</v>
      </c>
      <c r="E17718">
        <v>517035168</v>
      </c>
      <c r="F17718" t="s">
        <v>4662</v>
      </c>
      <c r="G17718">
        <v>25236769725</v>
      </c>
      <c r="H17718">
        <v>0</v>
      </c>
      <c r="I17718" t="s">
        <v>313</v>
      </c>
      <c r="J17718">
        <v>5</v>
      </c>
      <c r="K17718" t="s">
        <v>43</v>
      </c>
      <c r="L17718">
        <v>25</v>
      </c>
      <c r="M17718" t="s">
        <v>40</v>
      </c>
      <c r="N17718" t="s">
        <v>248</v>
      </c>
      <c r="O17718">
        <v>11</v>
      </c>
      <c r="P17718" t="s">
        <v>282</v>
      </c>
      <c r="Q17718">
        <v>2</v>
      </c>
      <c r="R17718" t="s">
        <v>822</v>
      </c>
      <c r="S17718">
        <v>6303</v>
      </c>
      <c r="T17718">
        <v>863</v>
      </c>
    </row>
    <row r="17719" spans="1:20" x14ac:dyDescent="0.25">
      <c r="A17719">
        <v>17721</v>
      </c>
      <c r="C17719">
        <v>12</v>
      </c>
      <c r="D17719">
        <v>29401056</v>
      </c>
      <c r="E17719">
        <v>29401056</v>
      </c>
      <c r="F17719" t="s">
        <v>1352</v>
      </c>
      <c r="G17719">
        <v>25237404225</v>
      </c>
      <c r="H17719">
        <v>3</v>
      </c>
      <c r="I17719" t="s">
        <v>313</v>
      </c>
      <c r="J17719">
        <v>5</v>
      </c>
      <c r="K17719" t="s">
        <v>43</v>
      </c>
      <c r="L17719">
        <v>25</v>
      </c>
      <c r="M17719" t="s">
        <v>40</v>
      </c>
      <c r="N17719" t="s">
        <v>299</v>
      </c>
      <c r="O17719">
        <v>500</v>
      </c>
      <c r="P17719" t="s">
        <v>300</v>
      </c>
      <c r="Q17719">
        <v>16</v>
      </c>
      <c r="R17719" t="s">
        <v>88</v>
      </c>
      <c r="S17719">
        <v>65</v>
      </c>
      <c r="T17719">
        <v>13</v>
      </c>
    </row>
    <row r="17720" spans="1:20" x14ac:dyDescent="0.25">
      <c r="A17720">
        <v>17722</v>
      </c>
      <c r="C17720">
        <v>12</v>
      </c>
      <c r="D17720">
        <v>9662917</v>
      </c>
      <c r="E17720">
        <v>9662917</v>
      </c>
      <c r="F17720" t="s">
        <v>1042</v>
      </c>
      <c r="G17720">
        <v>25242909625</v>
      </c>
      <c r="H17720">
        <v>1</v>
      </c>
      <c r="I17720" t="s">
        <v>313</v>
      </c>
      <c r="J17720">
        <v>5</v>
      </c>
      <c r="K17720" t="s">
        <v>43</v>
      </c>
      <c r="L17720">
        <v>25</v>
      </c>
      <c r="M17720" t="s">
        <v>40</v>
      </c>
      <c r="N17720" t="s">
        <v>248</v>
      </c>
      <c r="O17720">
        <v>11</v>
      </c>
      <c r="P17720" t="s">
        <v>300</v>
      </c>
      <c r="Q17720">
        <v>16</v>
      </c>
      <c r="R17720" t="s">
        <v>279</v>
      </c>
      <c r="S17720">
        <v>0</v>
      </c>
      <c r="T17720">
        <v>0</v>
      </c>
    </row>
    <row r="17721" spans="1:20" x14ac:dyDescent="0.25">
      <c r="A17721">
        <v>17723</v>
      </c>
      <c r="C17721">
        <v>12</v>
      </c>
      <c r="D17721">
        <v>52883246</v>
      </c>
      <c r="E17721">
        <v>52883246</v>
      </c>
      <c r="F17721" t="s">
        <v>850</v>
      </c>
      <c r="G17721">
        <v>25250166225</v>
      </c>
      <c r="H17721">
        <v>1</v>
      </c>
      <c r="I17721" t="s">
        <v>313</v>
      </c>
      <c r="J17721">
        <v>5</v>
      </c>
      <c r="K17721" t="s">
        <v>43</v>
      </c>
      <c r="L17721">
        <v>25</v>
      </c>
      <c r="M17721" t="s">
        <v>40</v>
      </c>
      <c r="N17721" t="s">
        <v>299</v>
      </c>
      <c r="O17721">
        <v>500</v>
      </c>
      <c r="P17721" t="s">
        <v>300</v>
      </c>
      <c r="Q17721">
        <v>16</v>
      </c>
      <c r="R17721" t="s">
        <v>279</v>
      </c>
      <c r="S17721">
        <v>-2158</v>
      </c>
      <c r="T17721">
        <v>-293</v>
      </c>
    </row>
    <row r="17722" spans="1:20" x14ac:dyDescent="0.25">
      <c r="A17722">
        <v>17724</v>
      </c>
      <c r="C17722">
        <v>12</v>
      </c>
      <c r="D17722">
        <v>52883246</v>
      </c>
      <c r="E17722">
        <v>52883246</v>
      </c>
      <c r="F17722" t="s">
        <v>850</v>
      </c>
      <c r="G17722">
        <v>25267188325</v>
      </c>
      <c r="H17722">
        <v>0</v>
      </c>
      <c r="I17722" t="s">
        <v>313</v>
      </c>
      <c r="J17722">
        <v>5</v>
      </c>
      <c r="K17722" t="s">
        <v>43</v>
      </c>
      <c r="L17722">
        <v>25</v>
      </c>
      <c r="M17722" t="s">
        <v>40</v>
      </c>
      <c r="N17722" t="s">
        <v>299</v>
      </c>
      <c r="O17722">
        <v>500</v>
      </c>
      <c r="P17722" t="s">
        <v>300</v>
      </c>
      <c r="Q17722">
        <v>16</v>
      </c>
      <c r="R17722" t="s">
        <v>28</v>
      </c>
      <c r="S17722">
        <v>2533</v>
      </c>
      <c r="T17722">
        <v>318</v>
      </c>
    </row>
    <row r="17723" spans="1:20" x14ac:dyDescent="0.25">
      <c r="A17723">
        <v>17725</v>
      </c>
      <c r="C17723">
        <v>12</v>
      </c>
      <c r="D17723">
        <v>511531378</v>
      </c>
      <c r="E17723">
        <v>511531378</v>
      </c>
      <c r="F17723" t="s">
        <v>3932</v>
      </c>
      <c r="G17723">
        <v>25267857225</v>
      </c>
      <c r="H17723">
        <v>0</v>
      </c>
      <c r="I17723" t="s">
        <v>313</v>
      </c>
      <c r="J17723">
        <v>5</v>
      </c>
      <c r="K17723" t="s">
        <v>43</v>
      </c>
      <c r="L17723">
        <v>25</v>
      </c>
      <c r="M17723" t="s">
        <v>40</v>
      </c>
      <c r="N17723" t="s">
        <v>248</v>
      </c>
      <c r="O17723">
        <v>11</v>
      </c>
      <c r="P17723" t="s">
        <v>3731</v>
      </c>
      <c r="Q17723">
        <v>4</v>
      </c>
      <c r="R17723" t="s">
        <v>28</v>
      </c>
      <c r="S17723">
        <v>1748</v>
      </c>
      <c r="T17723">
        <v>260</v>
      </c>
    </row>
    <row r="17724" spans="1:20" x14ac:dyDescent="0.25">
      <c r="A17724">
        <v>17726</v>
      </c>
      <c r="C17724">
        <v>12</v>
      </c>
      <c r="D17724">
        <v>57904849</v>
      </c>
      <c r="E17724">
        <v>57904849</v>
      </c>
      <c r="F17724" t="s">
        <v>916</v>
      </c>
      <c r="G17724">
        <v>25790304125</v>
      </c>
      <c r="H17724">
        <v>0</v>
      </c>
      <c r="I17724" t="s">
        <v>313</v>
      </c>
      <c r="J17724">
        <v>5</v>
      </c>
      <c r="K17724" t="s">
        <v>43</v>
      </c>
      <c r="L17724">
        <v>25</v>
      </c>
      <c r="M17724" t="s">
        <v>40</v>
      </c>
      <c r="N17724" t="s">
        <v>248</v>
      </c>
      <c r="O17724">
        <v>11</v>
      </c>
      <c r="P17724" t="s">
        <v>288</v>
      </c>
      <c r="Q17724">
        <v>10</v>
      </c>
      <c r="R17724" t="s">
        <v>822</v>
      </c>
      <c r="S17724">
        <v>2151</v>
      </c>
      <c r="T17724">
        <v>299</v>
      </c>
    </row>
    <row r="17725" spans="1:20" x14ac:dyDescent="0.25">
      <c r="A17725">
        <v>17727</v>
      </c>
      <c r="C17725">
        <v>12</v>
      </c>
      <c r="D17725">
        <v>1806249</v>
      </c>
      <c r="E17725">
        <v>1806249</v>
      </c>
      <c r="F17725" t="s">
        <v>2254</v>
      </c>
      <c r="G17725">
        <v>25790588725</v>
      </c>
      <c r="H17725">
        <v>0</v>
      </c>
      <c r="I17725" t="s">
        <v>313</v>
      </c>
      <c r="J17725">
        <v>5</v>
      </c>
      <c r="K17725" t="s">
        <v>43</v>
      </c>
      <c r="L17725">
        <v>25</v>
      </c>
      <c r="M17725" t="s">
        <v>40</v>
      </c>
      <c r="N17725" t="s">
        <v>248</v>
      </c>
      <c r="O17725">
        <v>11</v>
      </c>
      <c r="P17725" t="s">
        <v>293</v>
      </c>
      <c r="Q17725">
        <v>14</v>
      </c>
      <c r="R17725" t="s">
        <v>822</v>
      </c>
      <c r="S17725">
        <v>1785</v>
      </c>
      <c r="T17725">
        <v>272</v>
      </c>
    </row>
    <row r="17726" spans="1:20" x14ac:dyDescent="0.25">
      <c r="A17726">
        <v>17728</v>
      </c>
      <c r="C17726">
        <v>12</v>
      </c>
      <c r="D17726">
        <v>29544079</v>
      </c>
      <c r="E17726">
        <v>29544079</v>
      </c>
      <c r="F17726" t="s">
        <v>1132</v>
      </c>
      <c r="G17726">
        <v>802031342525</v>
      </c>
      <c r="H17726">
        <v>0</v>
      </c>
      <c r="I17726" t="s">
        <v>313</v>
      </c>
      <c r="J17726">
        <v>5</v>
      </c>
      <c r="K17726" t="s">
        <v>43</v>
      </c>
      <c r="L17726">
        <v>25</v>
      </c>
      <c r="M17726" t="s">
        <v>40</v>
      </c>
      <c r="N17726" t="s">
        <v>248</v>
      </c>
      <c r="O17726">
        <v>11</v>
      </c>
      <c r="P17726" t="s">
        <v>277</v>
      </c>
      <c r="Q17726">
        <v>17</v>
      </c>
      <c r="R17726" t="s">
        <v>822</v>
      </c>
      <c r="S17726">
        <v>1228</v>
      </c>
      <c r="T17726">
        <v>190</v>
      </c>
    </row>
    <row r="17727" spans="1:20" x14ac:dyDescent="0.25">
      <c r="A17727">
        <v>17729</v>
      </c>
      <c r="C17727">
        <v>12</v>
      </c>
      <c r="D17727">
        <v>29544079</v>
      </c>
      <c r="E17727">
        <v>29544079</v>
      </c>
      <c r="F17727" t="s">
        <v>1132</v>
      </c>
      <c r="G17727">
        <v>802031342525</v>
      </c>
      <c r="H17727">
        <v>1</v>
      </c>
      <c r="I17727" t="s">
        <v>313</v>
      </c>
      <c r="J17727">
        <v>5</v>
      </c>
      <c r="K17727" t="s">
        <v>43</v>
      </c>
      <c r="L17727">
        <v>25</v>
      </c>
      <c r="M17727" t="s">
        <v>40</v>
      </c>
      <c r="N17727" t="s">
        <v>248</v>
      </c>
      <c r="O17727">
        <v>11</v>
      </c>
      <c r="P17727" t="s">
        <v>277</v>
      </c>
      <c r="Q17727">
        <v>17</v>
      </c>
      <c r="R17727" t="s">
        <v>279</v>
      </c>
      <c r="S17727">
        <v>-1180</v>
      </c>
      <c r="T17727">
        <v>-182</v>
      </c>
    </row>
    <row r="17728" spans="1:20" x14ac:dyDescent="0.25">
      <c r="A17728">
        <v>17730</v>
      </c>
      <c r="C17728">
        <v>12</v>
      </c>
      <c r="D17728">
        <v>10570612</v>
      </c>
      <c r="E17728">
        <v>10570612</v>
      </c>
      <c r="F17728" t="s">
        <v>1787</v>
      </c>
      <c r="G17728">
        <v>802517651825</v>
      </c>
      <c r="H17728">
        <v>0</v>
      </c>
      <c r="I17728" t="s">
        <v>313</v>
      </c>
      <c r="J17728">
        <v>5</v>
      </c>
      <c r="K17728" t="s">
        <v>43</v>
      </c>
      <c r="L17728">
        <v>25</v>
      </c>
      <c r="M17728" t="s">
        <v>40</v>
      </c>
      <c r="N17728" t="s">
        <v>248</v>
      </c>
      <c r="O17728">
        <v>11</v>
      </c>
      <c r="P17728" t="s">
        <v>288</v>
      </c>
      <c r="Q17728">
        <v>10</v>
      </c>
      <c r="R17728" t="s">
        <v>822</v>
      </c>
      <c r="S17728">
        <v>2500</v>
      </c>
      <c r="T17728">
        <v>339</v>
      </c>
    </row>
    <row r="17729" spans="1:20" x14ac:dyDescent="0.25">
      <c r="A17729">
        <v>17731</v>
      </c>
      <c r="C17729">
        <v>12</v>
      </c>
      <c r="D17729">
        <v>34562033</v>
      </c>
      <c r="E17729">
        <v>34562033</v>
      </c>
      <c r="F17729" t="s">
        <v>3716</v>
      </c>
      <c r="G17729">
        <v>46316946625</v>
      </c>
      <c r="H17729">
        <v>0</v>
      </c>
      <c r="I17729" t="s">
        <v>313</v>
      </c>
      <c r="J17729">
        <v>5</v>
      </c>
      <c r="K17729" t="s">
        <v>38</v>
      </c>
      <c r="L17729">
        <v>46</v>
      </c>
      <c r="M17729" t="s">
        <v>38</v>
      </c>
      <c r="N17729" t="s">
        <v>248</v>
      </c>
      <c r="O17729">
        <v>11</v>
      </c>
      <c r="P17729" t="s">
        <v>3731</v>
      </c>
      <c r="Q17729">
        <v>4</v>
      </c>
      <c r="R17729" t="s">
        <v>28</v>
      </c>
      <c r="S17729">
        <v>48.870171426399999</v>
      </c>
      <c r="T17729">
        <v>9.6454285710000001</v>
      </c>
    </row>
    <row r="17730" spans="1:20" x14ac:dyDescent="0.25">
      <c r="A17730">
        <v>17732</v>
      </c>
      <c r="C17730">
        <v>12</v>
      </c>
      <c r="D17730">
        <v>3160397</v>
      </c>
      <c r="E17730">
        <v>3160397</v>
      </c>
      <c r="F17730" t="s">
        <v>591</v>
      </c>
      <c r="G17730">
        <v>2106172225</v>
      </c>
      <c r="H17730">
        <v>0</v>
      </c>
      <c r="I17730" t="s">
        <v>313</v>
      </c>
      <c r="J17730">
        <v>5</v>
      </c>
      <c r="K17730" t="s">
        <v>52</v>
      </c>
      <c r="L17730">
        <v>150</v>
      </c>
      <c r="M17730" t="s">
        <v>6</v>
      </c>
      <c r="N17730" t="s">
        <v>248</v>
      </c>
      <c r="O17730">
        <v>11</v>
      </c>
      <c r="P17730" t="s">
        <v>288</v>
      </c>
      <c r="Q17730">
        <v>10</v>
      </c>
      <c r="R17730" t="s">
        <v>822</v>
      </c>
      <c r="S17730">
        <v>5009</v>
      </c>
      <c r="T17730">
        <v>830</v>
      </c>
    </row>
    <row r="17731" spans="1:20" x14ac:dyDescent="0.25">
      <c r="A17731">
        <v>17733</v>
      </c>
      <c r="C17731">
        <v>12</v>
      </c>
      <c r="D17731">
        <v>27141969</v>
      </c>
      <c r="E17731">
        <v>27141969</v>
      </c>
      <c r="F17731" t="s">
        <v>3328</v>
      </c>
      <c r="G17731">
        <v>150013188525</v>
      </c>
      <c r="H17731">
        <v>0</v>
      </c>
      <c r="I17731" t="s">
        <v>313</v>
      </c>
      <c r="J17731">
        <v>5</v>
      </c>
      <c r="K17731" t="s">
        <v>52</v>
      </c>
      <c r="L17731">
        <v>150</v>
      </c>
      <c r="M17731" t="s">
        <v>6</v>
      </c>
      <c r="N17731" t="s">
        <v>248</v>
      </c>
      <c r="O17731">
        <v>11</v>
      </c>
      <c r="P17731" t="s">
        <v>284</v>
      </c>
      <c r="Q17731">
        <v>24</v>
      </c>
      <c r="R17731" t="s">
        <v>822</v>
      </c>
      <c r="S17731">
        <v>7857</v>
      </c>
      <c r="T17731">
        <v>1116</v>
      </c>
    </row>
    <row r="17732" spans="1:20" x14ac:dyDescent="0.25">
      <c r="A17732">
        <v>17734</v>
      </c>
      <c r="C17732">
        <v>12</v>
      </c>
      <c r="D17732">
        <v>580207652</v>
      </c>
      <c r="E17732">
        <v>580207652</v>
      </c>
      <c r="F17732" t="s">
        <v>3189</v>
      </c>
      <c r="G17732">
        <v>550000075025</v>
      </c>
      <c r="H17732">
        <v>0</v>
      </c>
      <c r="I17732" t="s">
        <v>313</v>
      </c>
      <c r="J17732">
        <v>5</v>
      </c>
      <c r="K17732" t="s">
        <v>52</v>
      </c>
      <c r="L17732">
        <v>150</v>
      </c>
      <c r="M17732" t="s">
        <v>6</v>
      </c>
      <c r="N17732" t="s">
        <v>248</v>
      </c>
      <c r="O17732">
        <v>11</v>
      </c>
      <c r="P17732" t="s">
        <v>278</v>
      </c>
      <c r="Q17732">
        <v>5</v>
      </c>
      <c r="R17732" t="s">
        <v>822</v>
      </c>
      <c r="S17732">
        <v>4398</v>
      </c>
      <c r="T17732">
        <v>824</v>
      </c>
    </row>
    <row r="17733" spans="1:20" x14ac:dyDescent="0.25">
      <c r="A17733">
        <v>17735</v>
      </c>
      <c r="C17733">
        <v>12</v>
      </c>
      <c r="D17733">
        <v>50342328</v>
      </c>
      <c r="E17733">
        <v>50342328</v>
      </c>
      <c r="F17733" t="s">
        <v>4267</v>
      </c>
      <c r="G17733">
        <v>180073144625</v>
      </c>
      <c r="H17733">
        <v>1</v>
      </c>
      <c r="I17733" t="s">
        <v>313</v>
      </c>
      <c r="J17733">
        <v>5</v>
      </c>
      <c r="K17733" t="s">
        <v>11</v>
      </c>
      <c r="L17733">
        <v>180</v>
      </c>
      <c r="M17733" t="s">
        <v>11</v>
      </c>
      <c r="N17733" t="s">
        <v>248</v>
      </c>
      <c r="O17733">
        <v>11</v>
      </c>
      <c r="P17733" t="s">
        <v>282</v>
      </c>
      <c r="Q17733">
        <v>2</v>
      </c>
      <c r="R17733" t="s">
        <v>88</v>
      </c>
      <c r="S17733">
        <v>0</v>
      </c>
      <c r="T17733">
        <v>0</v>
      </c>
    </row>
    <row r="17734" spans="1:20" x14ac:dyDescent="0.25">
      <c r="A17734">
        <v>17736</v>
      </c>
      <c r="C17734">
        <v>12</v>
      </c>
      <c r="D17734">
        <v>9779570</v>
      </c>
      <c r="E17734">
        <v>9779570</v>
      </c>
      <c r="F17734" t="s">
        <v>1568</v>
      </c>
      <c r="G17734">
        <v>850000114925</v>
      </c>
      <c r="H17734">
        <v>0</v>
      </c>
      <c r="I17734" t="s">
        <v>313</v>
      </c>
      <c r="J17734">
        <v>5</v>
      </c>
      <c r="K17734" t="s">
        <v>57</v>
      </c>
      <c r="L17734">
        <v>850</v>
      </c>
      <c r="M17734" t="s">
        <v>6</v>
      </c>
      <c r="N17734" t="s">
        <v>248</v>
      </c>
      <c r="O17734">
        <v>11</v>
      </c>
      <c r="P17734" t="s">
        <v>277</v>
      </c>
      <c r="Q17734">
        <v>17</v>
      </c>
      <c r="R17734" t="s">
        <v>822</v>
      </c>
      <c r="S17734">
        <v>3536</v>
      </c>
      <c r="T17734">
        <v>661</v>
      </c>
    </row>
    <row r="17735" spans="1:20" x14ac:dyDescent="0.25">
      <c r="A17735">
        <v>17737</v>
      </c>
      <c r="C17735">
        <v>12</v>
      </c>
      <c r="D17735">
        <v>24821407</v>
      </c>
      <c r="E17735">
        <v>24821407</v>
      </c>
      <c r="F17735" t="s">
        <v>1353</v>
      </c>
      <c r="G17735">
        <v>25007763025</v>
      </c>
      <c r="H17735">
        <v>6</v>
      </c>
      <c r="I17735" t="s">
        <v>313</v>
      </c>
      <c r="J17735">
        <v>5</v>
      </c>
      <c r="K17735" t="s">
        <v>43</v>
      </c>
      <c r="L17735">
        <v>25</v>
      </c>
      <c r="M17735" t="s">
        <v>40</v>
      </c>
      <c r="N17735" t="s">
        <v>299</v>
      </c>
      <c r="O17735">
        <v>500</v>
      </c>
      <c r="P17735" t="s">
        <v>300</v>
      </c>
      <c r="Q17735">
        <v>16</v>
      </c>
      <c r="R17735" t="s">
        <v>88</v>
      </c>
      <c r="S17735">
        <v>36</v>
      </c>
      <c r="T17735">
        <v>7</v>
      </c>
    </row>
    <row r="17736" spans="1:20" x14ac:dyDescent="0.25">
      <c r="A17736">
        <v>17738</v>
      </c>
      <c r="C17736">
        <v>12</v>
      </c>
      <c r="D17736">
        <v>24821407</v>
      </c>
      <c r="E17736">
        <v>24821407</v>
      </c>
      <c r="F17736" t="s">
        <v>1353</v>
      </c>
      <c r="G17736">
        <v>25007763025</v>
      </c>
      <c r="H17736">
        <v>7</v>
      </c>
      <c r="I17736" t="s">
        <v>313</v>
      </c>
      <c r="J17736">
        <v>5</v>
      </c>
      <c r="K17736" t="s">
        <v>43</v>
      </c>
      <c r="L17736">
        <v>25</v>
      </c>
      <c r="M17736" t="s">
        <v>40</v>
      </c>
      <c r="N17736" t="s">
        <v>299</v>
      </c>
      <c r="O17736">
        <v>500</v>
      </c>
      <c r="P17736" t="s">
        <v>300</v>
      </c>
      <c r="Q17736">
        <v>16</v>
      </c>
      <c r="R17736" t="s">
        <v>88</v>
      </c>
      <c r="S17736">
        <v>36</v>
      </c>
      <c r="T17736">
        <v>7</v>
      </c>
    </row>
    <row r="17737" spans="1:20" x14ac:dyDescent="0.25">
      <c r="A17737">
        <v>17739</v>
      </c>
      <c r="C17737">
        <v>12</v>
      </c>
      <c r="D17737">
        <v>24821407</v>
      </c>
      <c r="E17737">
        <v>24821407</v>
      </c>
      <c r="F17737" t="s">
        <v>1353</v>
      </c>
      <c r="G17737">
        <v>25007763025</v>
      </c>
      <c r="H17737">
        <v>8</v>
      </c>
      <c r="I17737" t="s">
        <v>313</v>
      </c>
      <c r="J17737">
        <v>5</v>
      </c>
      <c r="K17737" t="s">
        <v>43</v>
      </c>
      <c r="L17737">
        <v>25</v>
      </c>
      <c r="M17737" t="s">
        <v>40</v>
      </c>
      <c r="N17737" t="s">
        <v>299</v>
      </c>
      <c r="O17737">
        <v>500</v>
      </c>
      <c r="P17737" t="s">
        <v>300</v>
      </c>
      <c r="Q17737">
        <v>16</v>
      </c>
      <c r="R17737" t="s">
        <v>88</v>
      </c>
      <c r="S17737">
        <v>36</v>
      </c>
      <c r="T17737">
        <v>7</v>
      </c>
    </row>
    <row r="17738" spans="1:20" x14ac:dyDescent="0.25">
      <c r="A17738">
        <v>17740</v>
      </c>
      <c r="C17738">
        <v>12</v>
      </c>
      <c r="D17738">
        <v>24821407</v>
      </c>
      <c r="E17738">
        <v>24821407</v>
      </c>
      <c r="F17738" t="s">
        <v>1353</v>
      </c>
      <c r="G17738">
        <v>25007763025</v>
      </c>
      <c r="H17738">
        <v>9</v>
      </c>
      <c r="I17738" t="s">
        <v>313</v>
      </c>
      <c r="J17738">
        <v>5</v>
      </c>
      <c r="K17738" t="s">
        <v>43</v>
      </c>
      <c r="L17738">
        <v>25</v>
      </c>
      <c r="M17738" t="s">
        <v>40</v>
      </c>
      <c r="N17738" t="s">
        <v>299</v>
      </c>
      <c r="O17738">
        <v>500</v>
      </c>
      <c r="P17738" t="s">
        <v>300</v>
      </c>
      <c r="Q17738">
        <v>16</v>
      </c>
      <c r="R17738" t="s">
        <v>88</v>
      </c>
      <c r="S17738">
        <v>36</v>
      </c>
      <c r="T17738">
        <v>7</v>
      </c>
    </row>
    <row r="17739" spans="1:20" x14ac:dyDescent="0.25">
      <c r="A17739">
        <v>17741</v>
      </c>
      <c r="C17739">
        <v>12</v>
      </c>
      <c r="D17739">
        <v>24821407</v>
      </c>
      <c r="E17739">
        <v>24821407</v>
      </c>
      <c r="F17739" t="s">
        <v>1353</v>
      </c>
      <c r="G17739">
        <v>25007763025</v>
      </c>
      <c r="H17739">
        <v>10</v>
      </c>
      <c r="I17739" t="s">
        <v>313</v>
      </c>
      <c r="J17739">
        <v>5</v>
      </c>
      <c r="K17739" t="s">
        <v>43</v>
      </c>
      <c r="L17739">
        <v>25</v>
      </c>
      <c r="M17739" t="s">
        <v>40</v>
      </c>
      <c r="N17739" t="s">
        <v>299</v>
      </c>
      <c r="O17739">
        <v>500</v>
      </c>
      <c r="P17739" t="s">
        <v>300</v>
      </c>
      <c r="Q17739">
        <v>16</v>
      </c>
      <c r="R17739" t="s">
        <v>88</v>
      </c>
      <c r="S17739">
        <v>36</v>
      </c>
      <c r="T17739">
        <v>7</v>
      </c>
    </row>
    <row r="17740" spans="1:20" x14ac:dyDescent="0.25">
      <c r="A17740">
        <v>17742</v>
      </c>
      <c r="C17740">
        <v>12</v>
      </c>
      <c r="D17740">
        <v>24821407</v>
      </c>
      <c r="E17740">
        <v>24821407</v>
      </c>
      <c r="F17740" t="s">
        <v>1353</v>
      </c>
      <c r="G17740">
        <v>25007763025</v>
      </c>
      <c r="H17740">
        <v>11</v>
      </c>
      <c r="I17740" t="s">
        <v>313</v>
      </c>
      <c r="J17740">
        <v>5</v>
      </c>
      <c r="K17740" t="s">
        <v>43</v>
      </c>
      <c r="L17740">
        <v>25</v>
      </c>
      <c r="M17740" t="s">
        <v>40</v>
      </c>
      <c r="N17740" t="s">
        <v>299</v>
      </c>
      <c r="O17740">
        <v>500</v>
      </c>
      <c r="P17740" t="s">
        <v>300</v>
      </c>
      <c r="Q17740">
        <v>16</v>
      </c>
      <c r="R17740" t="s">
        <v>88</v>
      </c>
      <c r="S17740">
        <v>36</v>
      </c>
      <c r="T17740">
        <v>7</v>
      </c>
    </row>
    <row r="17741" spans="1:20" x14ac:dyDescent="0.25">
      <c r="A17741">
        <v>17743</v>
      </c>
      <c r="C17741">
        <v>12</v>
      </c>
      <c r="D17741">
        <v>24821407</v>
      </c>
      <c r="E17741">
        <v>24821407</v>
      </c>
      <c r="F17741" t="s">
        <v>1353</v>
      </c>
      <c r="G17741">
        <v>25007763025</v>
      </c>
      <c r="H17741">
        <v>12</v>
      </c>
      <c r="I17741" t="s">
        <v>313</v>
      </c>
      <c r="J17741">
        <v>5</v>
      </c>
      <c r="K17741" t="s">
        <v>43</v>
      </c>
      <c r="L17741">
        <v>25</v>
      </c>
      <c r="M17741" t="s">
        <v>40</v>
      </c>
      <c r="N17741" t="s">
        <v>299</v>
      </c>
      <c r="O17741">
        <v>500</v>
      </c>
      <c r="P17741" t="s">
        <v>300</v>
      </c>
      <c r="Q17741">
        <v>16</v>
      </c>
      <c r="R17741" t="s">
        <v>88</v>
      </c>
      <c r="S17741">
        <v>36</v>
      </c>
      <c r="T17741">
        <v>7</v>
      </c>
    </row>
    <row r="17742" spans="1:20" x14ac:dyDescent="0.25">
      <c r="A17742">
        <v>17744</v>
      </c>
      <c r="C17742">
        <v>12</v>
      </c>
      <c r="D17742">
        <v>24821407</v>
      </c>
      <c r="E17742">
        <v>24821407</v>
      </c>
      <c r="F17742" t="s">
        <v>1353</v>
      </c>
      <c r="G17742">
        <v>25007763025</v>
      </c>
      <c r="H17742">
        <v>13</v>
      </c>
      <c r="I17742" t="s">
        <v>313</v>
      </c>
      <c r="J17742">
        <v>5</v>
      </c>
      <c r="K17742" t="s">
        <v>43</v>
      </c>
      <c r="L17742">
        <v>25</v>
      </c>
      <c r="M17742" t="s">
        <v>40</v>
      </c>
      <c r="N17742" t="s">
        <v>299</v>
      </c>
      <c r="O17742">
        <v>500</v>
      </c>
      <c r="P17742" t="s">
        <v>300</v>
      </c>
      <c r="Q17742">
        <v>16</v>
      </c>
      <c r="R17742" t="s">
        <v>88</v>
      </c>
      <c r="S17742">
        <v>36</v>
      </c>
      <c r="T17742">
        <v>7</v>
      </c>
    </row>
    <row r="17743" spans="1:20" x14ac:dyDescent="0.25">
      <c r="A17743">
        <v>17745</v>
      </c>
      <c r="C17743">
        <v>12</v>
      </c>
      <c r="D17743">
        <v>24821407</v>
      </c>
      <c r="E17743">
        <v>24821407</v>
      </c>
      <c r="F17743" t="s">
        <v>1353</v>
      </c>
      <c r="G17743">
        <v>25007763025</v>
      </c>
      <c r="H17743">
        <v>14</v>
      </c>
      <c r="I17743" t="s">
        <v>313</v>
      </c>
      <c r="J17743">
        <v>5</v>
      </c>
      <c r="K17743" t="s">
        <v>43</v>
      </c>
      <c r="L17743">
        <v>25</v>
      </c>
      <c r="M17743" t="s">
        <v>40</v>
      </c>
      <c r="N17743" t="s">
        <v>299</v>
      </c>
      <c r="O17743">
        <v>500</v>
      </c>
      <c r="P17743" t="s">
        <v>300</v>
      </c>
      <c r="Q17743">
        <v>16</v>
      </c>
      <c r="R17743" t="s">
        <v>88</v>
      </c>
      <c r="S17743">
        <v>36</v>
      </c>
      <c r="T17743">
        <v>7</v>
      </c>
    </row>
    <row r="17744" spans="1:20" x14ac:dyDescent="0.25">
      <c r="A17744">
        <v>17746</v>
      </c>
      <c r="C17744">
        <v>12</v>
      </c>
      <c r="D17744">
        <v>24821407</v>
      </c>
      <c r="E17744">
        <v>24821407</v>
      </c>
      <c r="F17744" t="s">
        <v>1353</v>
      </c>
      <c r="G17744">
        <v>25007763025</v>
      </c>
      <c r="H17744">
        <v>15</v>
      </c>
      <c r="I17744" t="s">
        <v>313</v>
      </c>
      <c r="J17744">
        <v>5</v>
      </c>
      <c r="K17744" t="s">
        <v>43</v>
      </c>
      <c r="L17744">
        <v>25</v>
      </c>
      <c r="M17744" t="s">
        <v>40</v>
      </c>
      <c r="N17744" t="s">
        <v>299</v>
      </c>
      <c r="O17744">
        <v>500</v>
      </c>
      <c r="P17744" t="s">
        <v>300</v>
      </c>
      <c r="Q17744">
        <v>16</v>
      </c>
      <c r="R17744" t="s">
        <v>88</v>
      </c>
      <c r="S17744">
        <v>36</v>
      </c>
      <c r="T17744">
        <v>7</v>
      </c>
    </row>
    <row r="17745" spans="1:20" x14ac:dyDescent="0.25">
      <c r="A17745">
        <v>17747</v>
      </c>
      <c r="C17745">
        <v>12</v>
      </c>
      <c r="D17745">
        <v>24821407</v>
      </c>
      <c r="E17745">
        <v>24821407</v>
      </c>
      <c r="F17745" t="s">
        <v>1353</v>
      </c>
      <c r="G17745">
        <v>25007763025</v>
      </c>
      <c r="H17745">
        <v>16</v>
      </c>
      <c r="I17745" t="s">
        <v>313</v>
      </c>
      <c r="J17745">
        <v>5</v>
      </c>
      <c r="K17745" t="s">
        <v>43</v>
      </c>
      <c r="L17745">
        <v>25</v>
      </c>
      <c r="M17745" t="s">
        <v>40</v>
      </c>
      <c r="N17745" t="s">
        <v>299</v>
      </c>
      <c r="O17745">
        <v>500</v>
      </c>
      <c r="P17745" t="s">
        <v>300</v>
      </c>
      <c r="Q17745">
        <v>16</v>
      </c>
      <c r="R17745" t="s">
        <v>88</v>
      </c>
      <c r="S17745">
        <v>36</v>
      </c>
      <c r="T17745">
        <v>7</v>
      </c>
    </row>
    <row r="17746" spans="1:20" x14ac:dyDescent="0.25">
      <c r="A17746">
        <v>17748</v>
      </c>
      <c r="C17746">
        <v>12</v>
      </c>
      <c r="D17746">
        <v>24821407</v>
      </c>
      <c r="E17746">
        <v>24821407</v>
      </c>
      <c r="F17746" t="s">
        <v>1353</v>
      </c>
      <c r="G17746">
        <v>25007763025</v>
      </c>
      <c r="H17746">
        <v>17</v>
      </c>
      <c r="I17746" t="s">
        <v>313</v>
      </c>
      <c r="J17746">
        <v>5</v>
      </c>
      <c r="K17746" t="s">
        <v>43</v>
      </c>
      <c r="L17746">
        <v>25</v>
      </c>
      <c r="M17746" t="s">
        <v>40</v>
      </c>
      <c r="N17746" t="s">
        <v>299</v>
      </c>
      <c r="O17746">
        <v>500</v>
      </c>
      <c r="P17746" t="s">
        <v>300</v>
      </c>
      <c r="Q17746">
        <v>16</v>
      </c>
      <c r="R17746" t="s">
        <v>88</v>
      </c>
      <c r="S17746">
        <v>36</v>
      </c>
      <c r="T17746">
        <v>7</v>
      </c>
    </row>
    <row r="17747" spans="1:20" x14ac:dyDescent="0.25">
      <c r="A17747">
        <v>17749</v>
      </c>
      <c r="C17747">
        <v>12</v>
      </c>
      <c r="D17747">
        <v>24821407</v>
      </c>
      <c r="E17747">
        <v>24821407</v>
      </c>
      <c r="F17747" t="s">
        <v>1353</v>
      </c>
      <c r="G17747">
        <v>25007763025</v>
      </c>
      <c r="H17747">
        <v>18</v>
      </c>
      <c r="I17747" t="s">
        <v>313</v>
      </c>
      <c r="J17747">
        <v>5</v>
      </c>
      <c r="K17747" t="s">
        <v>43</v>
      </c>
      <c r="L17747">
        <v>25</v>
      </c>
      <c r="M17747" t="s">
        <v>40</v>
      </c>
      <c r="N17747" t="s">
        <v>299</v>
      </c>
      <c r="O17747">
        <v>500</v>
      </c>
      <c r="P17747" t="s">
        <v>300</v>
      </c>
      <c r="Q17747">
        <v>16</v>
      </c>
      <c r="R17747" t="s">
        <v>88</v>
      </c>
      <c r="S17747">
        <v>36</v>
      </c>
      <c r="T17747">
        <v>7</v>
      </c>
    </row>
    <row r="17748" spans="1:20" x14ac:dyDescent="0.25">
      <c r="A17748">
        <v>17750</v>
      </c>
      <c r="C17748">
        <v>12</v>
      </c>
      <c r="D17748">
        <v>24821407</v>
      </c>
      <c r="E17748">
        <v>24821407</v>
      </c>
      <c r="F17748" t="s">
        <v>1353</v>
      </c>
      <c r="G17748">
        <v>25007763025</v>
      </c>
      <c r="H17748">
        <v>19</v>
      </c>
      <c r="I17748" t="s">
        <v>313</v>
      </c>
      <c r="J17748">
        <v>5</v>
      </c>
      <c r="K17748" t="s">
        <v>43</v>
      </c>
      <c r="L17748">
        <v>25</v>
      </c>
      <c r="M17748" t="s">
        <v>40</v>
      </c>
      <c r="N17748" t="s">
        <v>299</v>
      </c>
      <c r="O17748">
        <v>500</v>
      </c>
      <c r="P17748" t="s">
        <v>300</v>
      </c>
      <c r="Q17748">
        <v>16</v>
      </c>
      <c r="R17748" t="s">
        <v>88</v>
      </c>
      <c r="S17748">
        <v>36</v>
      </c>
      <c r="T17748">
        <v>7</v>
      </c>
    </row>
    <row r="17749" spans="1:20" x14ac:dyDescent="0.25">
      <c r="A17749">
        <v>17751</v>
      </c>
      <c r="C17749">
        <v>12</v>
      </c>
      <c r="D17749">
        <v>37263142</v>
      </c>
      <c r="E17749">
        <v>37263142</v>
      </c>
      <c r="F17749" t="s">
        <v>1441</v>
      </c>
      <c r="G17749">
        <v>23603821925</v>
      </c>
      <c r="H17749">
        <v>1</v>
      </c>
      <c r="I17749" t="s">
        <v>281</v>
      </c>
      <c r="J17749">
        <v>4</v>
      </c>
      <c r="K17749" t="s">
        <v>27</v>
      </c>
      <c r="L17749">
        <v>360</v>
      </c>
      <c r="M17749" t="s">
        <v>27</v>
      </c>
      <c r="N17749" t="s">
        <v>799</v>
      </c>
      <c r="O17749">
        <v>19</v>
      </c>
      <c r="P17749" t="s">
        <v>300</v>
      </c>
      <c r="Q17749">
        <v>16</v>
      </c>
      <c r="R17749" t="s">
        <v>88</v>
      </c>
      <c r="S17749">
        <v>0</v>
      </c>
      <c r="T17749">
        <v>0</v>
      </c>
    </row>
    <row r="17750" spans="1:20" x14ac:dyDescent="0.25">
      <c r="A17750">
        <v>17752</v>
      </c>
      <c r="C17750">
        <v>12</v>
      </c>
      <c r="D17750">
        <v>40780199</v>
      </c>
      <c r="E17750">
        <v>40780199</v>
      </c>
      <c r="F17750" t="s">
        <v>5524</v>
      </c>
      <c r="G17750">
        <v>23915755025</v>
      </c>
      <c r="H17750">
        <v>0</v>
      </c>
      <c r="I17750" t="s">
        <v>281</v>
      </c>
      <c r="J17750">
        <v>4</v>
      </c>
      <c r="K17750" t="s">
        <v>52</v>
      </c>
      <c r="L17750">
        <v>391</v>
      </c>
      <c r="M17750" t="s">
        <v>6</v>
      </c>
      <c r="N17750" t="s">
        <v>299</v>
      </c>
      <c r="O17750">
        <v>500</v>
      </c>
      <c r="P17750" t="s">
        <v>300</v>
      </c>
      <c r="Q17750">
        <v>16</v>
      </c>
      <c r="R17750" t="s">
        <v>28</v>
      </c>
      <c r="S17750">
        <v>1065</v>
      </c>
      <c r="T17750">
        <v>185</v>
      </c>
    </row>
    <row r="17751" spans="1:20" x14ac:dyDescent="0.25">
      <c r="A17751">
        <v>17753</v>
      </c>
      <c r="C17751">
        <v>12</v>
      </c>
      <c r="D17751">
        <v>29384617</v>
      </c>
      <c r="E17751">
        <v>29384617</v>
      </c>
      <c r="F17751" t="s">
        <v>1554</v>
      </c>
      <c r="G17751">
        <v>46416993725</v>
      </c>
      <c r="H17751">
        <v>8</v>
      </c>
      <c r="I17751" t="s">
        <v>281</v>
      </c>
      <c r="J17751">
        <v>4</v>
      </c>
      <c r="K17751" t="s">
        <v>42</v>
      </c>
      <c r="L17751">
        <v>640</v>
      </c>
      <c r="M17751" t="s">
        <v>40</v>
      </c>
      <c r="N17751" t="s">
        <v>248</v>
      </c>
      <c r="O17751">
        <v>11</v>
      </c>
      <c r="P17751" t="s">
        <v>293</v>
      </c>
      <c r="Q17751">
        <v>14</v>
      </c>
      <c r="R17751" t="s">
        <v>88</v>
      </c>
      <c r="S17751">
        <v>100</v>
      </c>
      <c r="T17751">
        <v>19</v>
      </c>
    </row>
    <row r="17752" spans="1:20" x14ac:dyDescent="0.25">
      <c r="A17752">
        <v>17754</v>
      </c>
      <c r="C17752">
        <v>12</v>
      </c>
      <c r="D17752">
        <v>24686941</v>
      </c>
      <c r="E17752">
        <v>24686941</v>
      </c>
      <c r="F17752" t="s">
        <v>3463</v>
      </c>
      <c r="G17752">
        <v>26597631325</v>
      </c>
      <c r="H17752">
        <v>4</v>
      </c>
      <c r="I17752" t="s">
        <v>281</v>
      </c>
      <c r="J17752">
        <v>4</v>
      </c>
      <c r="K17752" t="s">
        <v>43</v>
      </c>
      <c r="L17752">
        <v>646</v>
      </c>
      <c r="M17752" t="s">
        <v>40</v>
      </c>
      <c r="N17752" t="s">
        <v>248</v>
      </c>
      <c r="O17752">
        <v>11</v>
      </c>
      <c r="P17752" t="s">
        <v>282</v>
      </c>
      <c r="Q17752">
        <v>2</v>
      </c>
      <c r="R17752" t="s">
        <v>88</v>
      </c>
      <c r="S17752">
        <v>100</v>
      </c>
      <c r="T17752">
        <v>14</v>
      </c>
    </row>
    <row r="17753" spans="1:20" x14ac:dyDescent="0.25">
      <c r="A17753">
        <v>17755</v>
      </c>
      <c r="C17753">
        <v>12</v>
      </c>
      <c r="D17753">
        <v>24465130</v>
      </c>
      <c r="E17753">
        <v>24465130</v>
      </c>
      <c r="F17753" t="s">
        <v>4628</v>
      </c>
      <c r="G17753">
        <v>23822848725</v>
      </c>
      <c r="H17753">
        <v>1</v>
      </c>
      <c r="I17753" t="s">
        <v>281</v>
      </c>
      <c r="J17753">
        <v>4</v>
      </c>
      <c r="K17753" t="s">
        <v>11</v>
      </c>
      <c r="L17753">
        <v>388</v>
      </c>
      <c r="M17753" t="s">
        <v>11</v>
      </c>
      <c r="N17753" t="s">
        <v>299</v>
      </c>
      <c r="O17753">
        <v>500</v>
      </c>
      <c r="P17753" t="s">
        <v>300</v>
      </c>
      <c r="Q17753">
        <v>16</v>
      </c>
      <c r="R17753" t="s">
        <v>279</v>
      </c>
      <c r="S17753">
        <v>-833</v>
      </c>
      <c r="T17753">
        <v>-94</v>
      </c>
    </row>
    <row r="17754" spans="1:20" x14ac:dyDescent="0.25">
      <c r="A17754">
        <v>17756</v>
      </c>
      <c r="C17754">
        <v>12</v>
      </c>
      <c r="D17754">
        <v>512009671</v>
      </c>
      <c r="E17754">
        <v>512009671</v>
      </c>
      <c r="F17754" t="s">
        <v>4315</v>
      </c>
      <c r="G17754">
        <v>26592858225</v>
      </c>
      <c r="H17754">
        <v>3</v>
      </c>
      <c r="I17754" t="s">
        <v>281</v>
      </c>
      <c r="J17754">
        <v>4</v>
      </c>
      <c r="K17754" t="s">
        <v>29</v>
      </c>
      <c r="L17754">
        <v>600</v>
      </c>
      <c r="M17754" t="s">
        <v>30</v>
      </c>
      <c r="N17754" t="s">
        <v>3742</v>
      </c>
      <c r="O17754">
        <v>902</v>
      </c>
      <c r="P17754" t="s">
        <v>3743</v>
      </c>
      <c r="Q17754">
        <v>25</v>
      </c>
      <c r="R17754" t="s">
        <v>88</v>
      </c>
      <c r="S17754">
        <v>46</v>
      </c>
      <c r="T17754">
        <v>1</v>
      </c>
    </row>
    <row r="17755" spans="1:20" x14ac:dyDescent="0.25">
      <c r="A17755">
        <v>17757</v>
      </c>
      <c r="C17755">
        <v>12</v>
      </c>
      <c r="D17755">
        <v>512009671</v>
      </c>
      <c r="E17755">
        <v>512009671</v>
      </c>
      <c r="F17755" t="s">
        <v>4315</v>
      </c>
      <c r="G17755">
        <v>26592858225</v>
      </c>
      <c r="H17755">
        <v>2</v>
      </c>
      <c r="I17755" t="s">
        <v>281</v>
      </c>
      <c r="J17755">
        <v>4</v>
      </c>
      <c r="K17755" t="s">
        <v>42</v>
      </c>
      <c r="L17755">
        <v>640</v>
      </c>
      <c r="M17755" t="s">
        <v>40</v>
      </c>
      <c r="N17755" t="s">
        <v>3742</v>
      </c>
      <c r="O17755">
        <v>902</v>
      </c>
      <c r="P17755" t="s">
        <v>3743</v>
      </c>
      <c r="Q17755">
        <v>25</v>
      </c>
      <c r="R17755" t="s">
        <v>88</v>
      </c>
      <c r="S17755">
        <v>178</v>
      </c>
      <c r="T17755">
        <v>23</v>
      </c>
    </row>
    <row r="17756" spans="1:20" x14ac:dyDescent="0.25">
      <c r="A17756">
        <v>17758</v>
      </c>
      <c r="C17756">
        <v>12</v>
      </c>
      <c r="D17756">
        <v>58088576</v>
      </c>
      <c r="E17756">
        <v>58088576</v>
      </c>
      <c r="F17756" t="s">
        <v>1215</v>
      </c>
      <c r="G17756">
        <v>43904461025</v>
      </c>
      <c r="H17756">
        <v>2</v>
      </c>
      <c r="I17756" t="s">
        <v>281</v>
      </c>
      <c r="J17756">
        <v>4</v>
      </c>
      <c r="K17756" t="s">
        <v>12</v>
      </c>
      <c r="L17756">
        <v>390</v>
      </c>
      <c r="M17756" t="s">
        <v>6</v>
      </c>
      <c r="N17756" t="s">
        <v>248</v>
      </c>
      <c r="O17756">
        <v>11</v>
      </c>
      <c r="P17756" t="s">
        <v>277</v>
      </c>
      <c r="Q17756">
        <v>17</v>
      </c>
      <c r="R17756" t="s">
        <v>88</v>
      </c>
      <c r="S17756">
        <v>366</v>
      </c>
      <c r="T17756">
        <v>52</v>
      </c>
    </row>
    <row r="17757" spans="1:20" x14ac:dyDescent="0.25">
      <c r="A17757">
        <v>17759</v>
      </c>
      <c r="C17757">
        <v>12</v>
      </c>
      <c r="D17757">
        <v>25026881</v>
      </c>
      <c r="E17757">
        <v>25026881</v>
      </c>
      <c r="F17757" t="s">
        <v>898</v>
      </c>
      <c r="G17757">
        <v>43905537325</v>
      </c>
      <c r="H17757">
        <v>1</v>
      </c>
      <c r="I17757" t="s">
        <v>281</v>
      </c>
      <c r="J17757">
        <v>4</v>
      </c>
      <c r="K17757" t="s">
        <v>12</v>
      </c>
      <c r="L17757">
        <v>390</v>
      </c>
      <c r="M17757" t="s">
        <v>6</v>
      </c>
      <c r="N17757" t="s">
        <v>248</v>
      </c>
      <c r="O17757">
        <v>11</v>
      </c>
      <c r="P17757" t="s">
        <v>282</v>
      </c>
      <c r="Q17757">
        <v>2</v>
      </c>
      <c r="R17757" t="s">
        <v>88</v>
      </c>
      <c r="S17757">
        <v>-2</v>
      </c>
      <c r="T17757">
        <v>0</v>
      </c>
    </row>
    <row r="17758" spans="1:20" x14ac:dyDescent="0.25">
      <c r="A17758">
        <v>17760</v>
      </c>
      <c r="C17758">
        <v>12</v>
      </c>
      <c r="D17758">
        <v>580016897</v>
      </c>
      <c r="E17758">
        <v>580016897</v>
      </c>
      <c r="F17758" t="s">
        <v>347</v>
      </c>
      <c r="G17758">
        <v>47204015525</v>
      </c>
      <c r="H17758">
        <v>1</v>
      </c>
      <c r="I17758" t="s">
        <v>281</v>
      </c>
      <c r="J17758">
        <v>4</v>
      </c>
      <c r="K17758" t="s">
        <v>18</v>
      </c>
      <c r="L17758">
        <v>720</v>
      </c>
      <c r="M17758" t="s">
        <v>16</v>
      </c>
      <c r="N17758" t="s">
        <v>248</v>
      </c>
      <c r="O17758">
        <v>11</v>
      </c>
      <c r="P17758" t="s">
        <v>293</v>
      </c>
      <c r="Q17758">
        <v>14</v>
      </c>
      <c r="R17758" t="s">
        <v>88</v>
      </c>
      <c r="S17758">
        <v>1827</v>
      </c>
      <c r="T17758">
        <v>123</v>
      </c>
    </row>
    <row r="17759" spans="1:20" x14ac:dyDescent="0.25">
      <c r="A17759">
        <v>17761</v>
      </c>
      <c r="C17759">
        <v>12</v>
      </c>
      <c r="D17759">
        <v>516550100</v>
      </c>
      <c r="E17759">
        <v>516550100</v>
      </c>
      <c r="F17759" t="s">
        <v>3709</v>
      </c>
      <c r="G17759">
        <v>23604127025</v>
      </c>
      <c r="H17759">
        <v>1</v>
      </c>
      <c r="I17759" t="s">
        <v>281</v>
      </c>
      <c r="J17759">
        <v>4</v>
      </c>
      <c r="K17759" t="s">
        <v>27</v>
      </c>
      <c r="L17759">
        <v>360</v>
      </c>
      <c r="M17759" t="s">
        <v>27</v>
      </c>
      <c r="N17759" t="s">
        <v>248</v>
      </c>
      <c r="O17759">
        <v>11</v>
      </c>
      <c r="P17759" t="s">
        <v>300</v>
      </c>
      <c r="Q17759">
        <v>16</v>
      </c>
      <c r="R17759" t="s">
        <v>88</v>
      </c>
      <c r="S17759">
        <v>-170</v>
      </c>
      <c r="T17759">
        <v>-40</v>
      </c>
    </row>
    <row r="17760" spans="1:20" x14ac:dyDescent="0.25">
      <c r="A17760">
        <v>17762</v>
      </c>
      <c r="C17760">
        <v>12</v>
      </c>
      <c r="D17760">
        <v>580016897</v>
      </c>
      <c r="E17760">
        <v>580016897</v>
      </c>
      <c r="F17760" t="s">
        <v>347</v>
      </c>
      <c r="G17760">
        <v>43103702425</v>
      </c>
      <c r="H17760">
        <v>1</v>
      </c>
      <c r="I17760" t="s">
        <v>281</v>
      </c>
      <c r="J17760">
        <v>4</v>
      </c>
      <c r="K17760" t="s">
        <v>4</v>
      </c>
      <c r="L17760">
        <v>310</v>
      </c>
      <c r="M17760" t="s">
        <v>4</v>
      </c>
      <c r="N17760" t="s">
        <v>248</v>
      </c>
      <c r="O17760">
        <v>11</v>
      </c>
      <c r="P17760" t="s">
        <v>293</v>
      </c>
      <c r="Q17760">
        <v>14</v>
      </c>
      <c r="R17760" t="s">
        <v>88</v>
      </c>
      <c r="S17760">
        <v>0</v>
      </c>
      <c r="T17760">
        <v>0</v>
      </c>
    </row>
    <row r="17761" spans="1:20" x14ac:dyDescent="0.25">
      <c r="A17761">
        <v>17763</v>
      </c>
      <c r="C17761">
        <v>12</v>
      </c>
      <c r="D17761">
        <v>50647825</v>
      </c>
      <c r="E17761">
        <v>50647825</v>
      </c>
      <c r="F17761" t="s">
        <v>399</v>
      </c>
      <c r="G17761">
        <v>43602139825</v>
      </c>
      <c r="H17761">
        <v>5</v>
      </c>
      <c r="I17761" t="s">
        <v>281</v>
      </c>
      <c r="J17761">
        <v>4</v>
      </c>
      <c r="K17761" t="s">
        <v>27</v>
      </c>
      <c r="L17761">
        <v>360</v>
      </c>
      <c r="M17761" t="s">
        <v>27</v>
      </c>
      <c r="N17761" t="s">
        <v>248</v>
      </c>
      <c r="O17761">
        <v>11</v>
      </c>
      <c r="P17761" t="s">
        <v>3743</v>
      </c>
      <c r="Q17761">
        <v>25</v>
      </c>
      <c r="R17761" t="s">
        <v>88</v>
      </c>
      <c r="S17761">
        <v>1111</v>
      </c>
      <c r="T17761">
        <v>258</v>
      </c>
    </row>
    <row r="17762" spans="1:20" x14ac:dyDescent="0.25">
      <c r="A17762">
        <v>17764</v>
      </c>
      <c r="C17762">
        <v>12</v>
      </c>
      <c r="D17762">
        <v>55267058</v>
      </c>
      <c r="E17762">
        <v>55267058</v>
      </c>
      <c r="F17762" t="s">
        <v>975</v>
      </c>
      <c r="G17762">
        <v>43603578225</v>
      </c>
      <c r="H17762">
        <v>1</v>
      </c>
      <c r="I17762" t="s">
        <v>281</v>
      </c>
      <c r="J17762">
        <v>4</v>
      </c>
      <c r="K17762" t="s">
        <v>27</v>
      </c>
      <c r="L17762">
        <v>360</v>
      </c>
      <c r="M17762" t="s">
        <v>27</v>
      </c>
      <c r="N17762" t="s">
        <v>248</v>
      </c>
      <c r="O17762">
        <v>11</v>
      </c>
      <c r="P17762" t="s">
        <v>3743</v>
      </c>
      <c r="Q17762">
        <v>25</v>
      </c>
      <c r="R17762" t="s">
        <v>88</v>
      </c>
      <c r="S17762">
        <v>91</v>
      </c>
      <c r="T17762">
        <v>-16</v>
      </c>
    </row>
    <row r="17763" spans="1:20" x14ac:dyDescent="0.25">
      <c r="A17763">
        <v>17765</v>
      </c>
      <c r="C17763">
        <v>12</v>
      </c>
      <c r="D17763">
        <v>56681380</v>
      </c>
      <c r="E17763">
        <v>56681380</v>
      </c>
      <c r="F17763" t="s">
        <v>1317</v>
      </c>
      <c r="G17763">
        <v>43603579125</v>
      </c>
      <c r="H17763">
        <v>1</v>
      </c>
      <c r="I17763" t="s">
        <v>281</v>
      </c>
      <c r="J17763">
        <v>4</v>
      </c>
      <c r="K17763" t="s">
        <v>27</v>
      </c>
      <c r="L17763">
        <v>360</v>
      </c>
      <c r="M17763" t="s">
        <v>27</v>
      </c>
      <c r="N17763" t="s">
        <v>248</v>
      </c>
      <c r="O17763">
        <v>11</v>
      </c>
      <c r="P17763" t="s">
        <v>293</v>
      </c>
      <c r="Q17763">
        <v>14</v>
      </c>
      <c r="R17763" t="s">
        <v>88</v>
      </c>
      <c r="S17763">
        <v>230</v>
      </c>
      <c r="T17763">
        <v>-7</v>
      </c>
    </row>
    <row r="17764" spans="1:20" x14ac:dyDescent="0.25">
      <c r="A17764">
        <v>17766</v>
      </c>
      <c r="C17764">
        <v>12</v>
      </c>
      <c r="D17764">
        <v>9943572</v>
      </c>
      <c r="E17764">
        <v>9943572</v>
      </c>
      <c r="F17764" t="s">
        <v>4947</v>
      </c>
      <c r="G17764">
        <v>26592851625</v>
      </c>
      <c r="H17764">
        <v>1</v>
      </c>
      <c r="I17764" t="s">
        <v>281</v>
      </c>
      <c r="J17764">
        <v>4</v>
      </c>
      <c r="K17764" t="s">
        <v>29</v>
      </c>
      <c r="L17764">
        <v>600</v>
      </c>
      <c r="M17764" t="s">
        <v>30</v>
      </c>
      <c r="N17764" t="s">
        <v>248</v>
      </c>
      <c r="O17764">
        <v>11</v>
      </c>
      <c r="P17764" t="s">
        <v>3731</v>
      </c>
      <c r="Q17764">
        <v>4</v>
      </c>
      <c r="R17764" t="s">
        <v>88</v>
      </c>
      <c r="S17764">
        <v>1245</v>
      </c>
      <c r="T17764">
        <v>25</v>
      </c>
    </row>
    <row r="17765" spans="1:20" x14ac:dyDescent="0.25">
      <c r="A17765">
        <v>17767</v>
      </c>
      <c r="C17765">
        <v>12</v>
      </c>
      <c r="D17765">
        <v>9943572</v>
      </c>
      <c r="E17765">
        <v>9943572</v>
      </c>
      <c r="F17765" t="s">
        <v>4947</v>
      </c>
      <c r="G17765">
        <v>26592851625</v>
      </c>
      <c r="H17765">
        <v>3</v>
      </c>
      <c r="I17765" t="s">
        <v>281</v>
      </c>
      <c r="J17765">
        <v>4</v>
      </c>
      <c r="K17765" t="s">
        <v>42</v>
      </c>
      <c r="L17765">
        <v>640</v>
      </c>
      <c r="M17765" t="s">
        <v>40</v>
      </c>
      <c r="N17765" t="s">
        <v>248</v>
      </c>
      <c r="O17765">
        <v>11</v>
      </c>
      <c r="P17765" t="s">
        <v>3731</v>
      </c>
      <c r="Q17765">
        <v>4</v>
      </c>
      <c r="R17765" t="s">
        <v>88</v>
      </c>
      <c r="S17765">
        <v>1287</v>
      </c>
      <c r="T17765">
        <v>115</v>
      </c>
    </row>
    <row r="17766" spans="1:20" x14ac:dyDescent="0.25">
      <c r="A17766">
        <v>17768</v>
      </c>
      <c r="C17766">
        <v>12</v>
      </c>
      <c r="D17766">
        <v>28569143</v>
      </c>
      <c r="E17766">
        <v>28569143</v>
      </c>
      <c r="F17766" t="s">
        <v>328</v>
      </c>
      <c r="G17766">
        <v>23824909325</v>
      </c>
      <c r="H17766">
        <v>0</v>
      </c>
      <c r="I17766" t="s">
        <v>281</v>
      </c>
      <c r="J17766">
        <v>4</v>
      </c>
      <c r="K17766" t="s">
        <v>11</v>
      </c>
      <c r="L17766">
        <v>388</v>
      </c>
      <c r="M17766" t="s">
        <v>11</v>
      </c>
      <c r="N17766" t="s">
        <v>299</v>
      </c>
      <c r="O17766">
        <v>500</v>
      </c>
      <c r="P17766" t="s">
        <v>300</v>
      </c>
      <c r="Q17766">
        <v>16</v>
      </c>
      <c r="R17766" t="s">
        <v>28</v>
      </c>
      <c r="S17766">
        <v>1940</v>
      </c>
      <c r="T17766">
        <v>303</v>
      </c>
    </row>
    <row r="17767" spans="1:20" x14ac:dyDescent="0.25">
      <c r="A17767">
        <v>17769</v>
      </c>
      <c r="C17767">
        <v>12</v>
      </c>
      <c r="D17767">
        <v>313131062</v>
      </c>
      <c r="E17767">
        <v>313131062</v>
      </c>
      <c r="F17767" t="s">
        <v>4661</v>
      </c>
      <c r="G17767">
        <v>23824916225</v>
      </c>
      <c r="H17767">
        <v>0</v>
      </c>
      <c r="I17767" t="s">
        <v>281</v>
      </c>
      <c r="J17767">
        <v>4</v>
      </c>
      <c r="K17767" t="s">
        <v>11</v>
      </c>
      <c r="L17767">
        <v>388</v>
      </c>
      <c r="M17767" t="s">
        <v>11</v>
      </c>
      <c r="N17767" t="s">
        <v>299</v>
      </c>
      <c r="O17767">
        <v>500</v>
      </c>
      <c r="P17767" t="s">
        <v>300</v>
      </c>
      <c r="Q17767">
        <v>16</v>
      </c>
      <c r="R17767" t="s">
        <v>28</v>
      </c>
      <c r="S17767">
        <v>310</v>
      </c>
      <c r="T17767">
        <v>47</v>
      </c>
    </row>
    <row r="17768" spans="1:20" x14ac:dyDescent="0.25">
      <c r="A17768">
        <v>17770</v>
      </c>
      <c r="C17768">
        <v>12</v>
      </c>
      <c r="D17768">
        <v>29053360</v>
      </c>
      <c r="E17768">
        <v>29053360</v>
      </c>
      <c r="F17768" t="s">
        <v>4567</v>
      </c>
      <c r="G17768">
        <v>26592349125</v>
      </c>
      <c r="H17768">
        <v>12</v>
      </c>
      <c r="I17768" t="s">
        <v>281</v>
      </c>
      <c r="J17768">
        <v>4</v>
      </c>
      <c r="K17768" t="s">
        <v>42</v>
      </c>
      <c r="L17768">
        <v>640</v>
      </c>
      <c r="M17768" t="s">
        <v>40</v>
      </c>
      <c r="N17768" t="s">
        <v>248</v>
      </c>
      <c r="O17768">
        <v>11</v>
      </c>
      <c r="P17768" t="s">
        <v>284</v>
      </c>
      <c r="Q17768">
        <v>24</v>
      </c>
      <c r="R17768" t="s">
        <v>88</v>
      </c>
      <c r="S17768">
        <v>59</v>
      </c>
      <c r="T17768">
        <v>11</v>
      </c>
    </row>
    <row r="17769" spans="1:20" x14ac:dyDescent="0.25">
      <c r="A17769">
        <v>17771</v>
      </c>
      <c r="C17769">
        <v>12</v>
      </c>
      <c r="D17769">
        <v>25430562</v>
      </c>
      <c r="E17769">
        <v>25430562</v>
      </c>
      <c r="F17769" t="s">
        <v>488</v>
      </c>
      <c r="G17769">
        <v>26594874325</v>
      </c>
      <c r="H17769">
        <v>30</v>
      </c>
      <c r="I17769" t="s">
        <v>281</v>
      </c>
      <c r="J17769">
        <v>4</v>
      </c>
      <c r="K17769" t="s">
        <v>42</v>
      </c>
      <c r="L17769">
        <v>640</v>
      </c>
      <c r="M17769" t="s">
        <v>40</v>
      </c>
      <c r="N17769" t="s">
        <v>248</v>
      </c>
      <c r="O17769">
        <v>11</v>
      </c>
      <c r="P17769" t="s">
        <v>282</v>
      </c>
      <c r="Q17769">
        <v>2</v>
      </c>
      <c r="R17769" t="s">
        <v>88</v>
      </c>
      <c r="S17769">
        <v>60</v>
      </c>
      <c r="T17769">
        <v>11</v>
      </c>
    </row>
    <row r="17770" spans="1:20" x14ac:dyDescent="0.25">
      <c r="A17770">
        <v>17772</v>
      </c>
      <c r="C17770">
        <v>12</v>
      </c>
      <c r="D17770">
        <v>54540406</v>
      </c>
      <c r="E17770">
        <v>54540406</v>
      </c>
      <c r="F17770" t="s">
        <v>1497</v>
      </c>
      <c r="G17770">
        <v>23604362225</v>
      </c>
      <c r="H17770">
        <v>1</v>
      </c>
      <c r="I17770" t="s">
        <v>281</v>
      </c>
      <c r="J17770">
        <v>4</v>
      </c>
      <c r="K17770" t="s">
        <v>27</v>
      </c>
      <c r="L17770">
        <v>360</v>
      </c>
      <c r="M17770" t="s">
        <v>27</v>
      </c>
      <c r="N17770" t="s">
        <v>299</v>
      </c>
      <c r="O17770">
        <v>500</v>
      </c>
      <c r="P17770" t="s">
        <v>300</v>
      </c>
      <c r="Q17770">
        <v>16</v>
      </c>
      <c r="R17770" t="s">
        <v>88</v>
      </c>
      <c r="S17770">
        <v>980</v>
      </c>
      <c r="T17770">
        <v>101</v>
      </c>
    </row>
    <row r="17771" spans="1:20" x14ac:dyDescent="0.25">
      <c r="A17771">
        <v>17773</v>
      </c>
      <c r="C17771">
        <v>12</v>
      </c>
      <c r="D17771">
        <v>203027487</v>
      </c>
      <c r="E17771">
        <v>203027487</v>
      </c>
      <c r="F17771" t="s">
        <v>5525</v>
      </c>
      <c r="G17771">
        <v>23907254325</v>
      </c>
      <c r="H17771">
        <v>0</v>
      </c>
      <c r="I17771" t="s">
        <v>281</v>
      </c>
      <c r="J17771">
        <v>4</v>
      </c>
      <c r="K17771" t="s">
        <v>12</v>
      </c>
      <c r="L17771">
        <v>390</v>
      </c>
      <c r="M17771" t="s">
        <v>6</v>
      </c>
      <c r="N17771" t="s">
        <v>299</v>
      </c>
      <c r="O17771">
        <v>500</v>
      </c>
      <c r="P17771" t="s">
        <v>300</v>
      </c>
      <c r="Q17771">
        <v>16</v>
      </c>
      <c r="R17771" t="s">
        <v>28</v>
      </c>
      <c r="S17771">
        <v>3256</v>
      </c>
      <c r="T17771">
        <v>572</v>
      </c>
    </row>
    <row r="17772" spans="1:20" x14ac:dyDescent="0.25">
      <c r="A17772">
        <v>17774</v>
      </c>
      <c r="C17772">
        <v>12</v>
      </c>
      <c r="D17772">
        <v>56042310</v>
      </c>
      <c r="E17772">
        <v>56042310</v>
      </c>
      <c r="F17772" t="s">
        <v>561</v>
      </c>
      <c r="G17772">
        <v>26589346625</v>
      </c>
      <c r="H17772">
        <v>5</v>
      </c>
      <c r="I17772" t="s">
        <v>281</v>
      </c>
      <c r="J17772">
        <v>4</v>
      </c>
      <c r="K17772" t="s">
        <v>43</v>
      </c>
      <c r="L17772">
        <v>646</v>
      </c>
      <c r="M17772" t="s">
        <v>40</v>
      </c>
      <c r="N17772" t="s">
        <v>248</v>
      </c>
      <c r="O17772">
        <v>11</v>
      </c>
      <c r="P17772" t="s">
        <v>284</v>
      </c>
      <c r="Q17772">
        <v>24</v>
      </c>
      <c r="R17772" t="s">
        <v>88</v>
      </c>
      <c r="S17772">
        <v>35</v>
      </c>
      <c r="T17772">
        <v>5</v>
      </c>
    </row>
    <row r="17773" spans="1:20" x14ac:dyDescent="0.25">
      <c r="A17773">
        <v>17775</v>
      </c>
      <c r="C17773">
        <v>12</v>
      </c>
      <c r="D17773">
        <v>580016897</v>
      </c>
      <c r="E17773">
        <v>580016897</v>
      </c>
      <c r="F17773" t="s">
        <v>347</v>
      </c>
      <c r="G17773">
        <v>48103626125</v>
      </c>
      <c r="H17773">
        <v>1</v>
      </c>
      <c r="I17773" t="s">
        <v>281</v>
      </c>
      <c r="J17773">
        <v>4</v>
      </c>
      <c r="K17773" t="s">
        <v>63</v>
      </c>
      <c r="L17773">
        <v>810</v>
      </c>
      <c r="M17773" t="s">
        <v>6</v>
      </c>
      <c r="N17773" t="s">
        <v>248</v>
      </c>
      <c r="O17773">
        <v>11</v>
      </c>
      <c r="P17773" t="s">
        <v>293</v>
      </c>
      <c r="Q17773">
        <v>14</v>
      </c>
      <c r="R17773" t="s">
        <v>88</v>
      </c>
      <c r="S17773">
        <v>0</v>
      </c>
      <c r="T17773">
        <v>0</v>
      </c>
    </row>
    <row r="17774" spans="1:20" x14ac:dyDescent="0.25">
      <c r="A17774">
        <v>17776</v>
      </c>
      <c r="C17774">
        <v>12</v>
      </c>
      <c r="D17774">
        <v>511583726</v>
      </c>
      <c r="E17774">
        <v>51158372</v>
      </c>
      <c r="F17774" t="s">
        <v>3115</v>
      </c>
      <c r="G17774">
        <v>390150201825</v>
      </c>
      <c r="H17774">
        <v>1</v>
      </c>
      <c r="I17774" t="s">
        <v>5682</v>
      </c>
      <c r="J17774">
        <v>102</v>
      </c>
      <c r="K17774" t="s">
        <v>46</v>
      </c>
      <c r="L17774">
        <v>15</v>
      </c>
      <c r="M17774" t="s">
        <v>46</v>
      </c>
      <c r="N17774" t="s">
        <v>248</v>
      </c>
      <c r="O17774">
        <v>11</v>
      </c>
      <c r="P17774" t="s">
        <v>282</v>
      </c>
      <c r="Q17774">
        <v>2</v>
      </c>
      <c r="R17774" t="s">
        <v>88</v>
      </c>
      <c r="S17774">
        <v>0</v>
      </c>
      <c r="T17774">
        <v>0</v>
      </c>
    </row>
    <row r="17775" spans="1:20" x14ac:dyDescent="0.25">
      <c r="A17775">
        <v>17777</v>
      </c>
      <c r="C17775">
        <v>12</v>
      </c>
      <c r="D17775">
        <v>8855397</v>
      </c>
      <c r="E17775">
        <v>8855397</v>
      </c>
      <c r="F17775" t="s">
        <v>586</v>
      </c>
      <c r="G17775">
        <v>7759012525</v>
      </c>
      <c r="H17775">
        <v>0</v>
      </c>
      <c r="I17775" t="s">
        <v>3848</v>
      </c>
      <c r="J17775">
        <v>103</v>
      </c>
      <c r="K17775" t="s">
        <v>3851</v>
      </c>
      <c r="L17775">
        <v>74</v>
      </c>
      <c r="M17775" t="s">
        <v>40</v>
      </c>
      <c r="N17775" t="s">
        <v>248</v>
      </c>
      <c r="O17775">
        <v>11</v>
      </c>
      <c r="P17775" t="s">
        <v>278</v>
      </c>
      <c r="Q17775">
        <v>5</v>
      </c>
      <c r="R17775" t="s">
        <v>822</v>
      </c>
      <c r="S17775">
        <v>4299</v>
      </c>
      <c r="T17775">
        <v>587</v>
      </c>
    </row>
    <row r="17776" spans="1:20" x14ac:dyDescent="0.25">
      <c r="A17776">
        <v>17778</v>
      </c>
      <c r="C17776">
        <v>12</v>
      </c>
      <c r="D17776">
        <v>8855397</v>
      </c>
      <c r="E17776">
        <v>8855397</v>
      </c>
      <c r="F17776" t="s">
        <v>586</v>
      </c>
      <c r="G17776">
        <v>7759012525</v>
      </c>
      <c r="H17776">
        <v>0</v>
      </c>
      <c r="I17776" t="s">
        <v>3848</v>
      </c>
      <c r="J17776">
        <v>103</v>
      </c>
      <c r="K17776" t="s">
        <v>30</v>
      </c>
      <c r="L17776">
        <v>80</v>
      </c>
      <c r="M17776" t="s">
        <v>30</v>
      </c>
      <c r="N17776" t="s">
        <v>248</v>
      </c>
      <c r="O17776">
        <v>11</v>
      </c>
      <c r="P17776" t="s">
        <v>278</v>
      </c>
      <c r="Q17776">
        <v>5</v>
      </c>
      <c r="R17776" t="s">
        <v>822</v>
      </c>
      <c r="S17776">
        <v>1607</v>
      </c>
      <c r="T17776">
        <v>54</v>
      </c>
    </row>
    <row r="17777" spans="1:20" x14ac:dyDescent="0.25">
      <c r="A17777">
        <v>17779</v>
      </c>
      <c r="C17777">
        <v>12</v>
      </c>
      <c r="D17777">
        <v>58359712</v>
      </c>
      <c r="E17777">
        <v>58359712</v>
      </c>
      <c r="F17777" t="s">
        <v>3591</v>
      </c>
      <c r="G17777">
        <v>7765196025</v>
      </c>
      <c r="H17777">
        <v>1</v>
      </c>
      <c r="I17777" t="s">
        <v>3848</v>
      </c>
      <c r="J17777">
        <v>103</v>
      </c>
      <c r="K17777" t="s">
        <v>3851</v>
      </c>
      <c r="L17777">
        <v>74</v>
      </c>
      <c r="M17777" t="s">
        <v>40</v>
      </c>
      <c r="N17777" t="s">
        <v>248</v>
      </c>
      <c r="O17777">
        <v>11</v>
      </c>
      <c r="P17777" t="s">
        <v>278</v>
      </c>
      <c r="Q17777">
        <v>5</v>
      </c>
      <c r="R17777" t="s">
        <v>88</v>
      </c>
      <c r="S17777">
        <v>47</v>
      </c>
      <c r="T17777">
        <v>6</v>
      </c>
    </row>
    <row r="17778" spans="1:20" x14ac:dyDescent="0.25">
      <c r="A17778">
        <v>17780</v>
      </c>
      <c r="C17778">
        <v>12</v>
      </c>
      <c r="D17778">
        <v>58359712</v>
      </c>
      <c r="E17778">
        <v>58359712</v>
      </c>
      <c r="F17778" t="s">
        <v>3591</v>
      </c>
      <c r="G17778">
        <v>7765196025</v>
      </c>
      <c r="H17778">
        <v>1</v>
      </c>
      <c r="I17778" t="s">
        <v>3848</v>
      </c>
      <c r="J17778">
        <v>103</v>
      </c>
      <c r="K17778" t="s">
        <v>30</v>
      </c>
      <c r="L17778">
        <v>80</v>
      </c>
      <c r="M17778" t="s">
        <v>30</v>
      </c>
      <c r="N17778" t="s">
        <v>248</v>
      </c>
      <c r="O17778">
        <v>11</v>
      </c>
      <c r="P17778" t="s">
        <v>278</v>
      </c>
      <c r="Q17778">
        <v>5</v>
      </c>
      <c r="R17778" t="s">
        <v>88</v>
      </c>
      <c r="S17778">
        <v>-262</v>
      </c>
      <c r="T17778">
        <v>-9</v>
      </c>
    </row>
    <row r="17779" spans="1:20" x14ac:dyDescent="0.25">
      <c r="A17779">
        <v>17781</v>
      </c>
      <c r="C17779">
        <v>12</v>
      </c>
      <c r="D17779">
        <v>33971631</v>
      </c>
      <c r="E17779">
        <v>33971631</v>
      </c>
      <c r="F17779" t="s">
        <v>3539</v>
      </c>
      <c r="G17779">
        <v>7769795225</v>
      </c>
      <c r="H17779">
        <v>9</v>
      </c>
      <c r="I17779" t="s">
        <v>3848</v>
      </c>
      <c r="J17779">
        <v>103</v>
      </c>
      <c r="K17779" t="s">
        <v>3849</v>
      </c>
      <c r="L17779">
        <v>65</v>
      </c>
      <c r="M17779" t="s">
        <v>40</v>
      </c>
      <c r="N17779" t="s">
        <v>248</v>
      </c>
      <c r="O17779">
        <v>11</v>
      </c>
      <c r="P17779" t="s">
        <v>284</v>
      </c>
      <c r="Q17779">
        <v>24</v>
      </c>
      <c r="R17779" t="s">
        <v>88</v>
      </c>
      <c r="S17779">
        <v>66</v>
      </c>
      <c r="T17779">
        <v>9</v>
      </c>
    </row>
    <row r="17780" spans="1:20" x14ac:dyDescent="0.25">
      <c r="A17780">
        <v>17782</v>
      </c>
      <c r="C17780">
        <v>12</v>
      </c>
      <c r="D17780">
        <v>33971631</v>
      </c>
      <c r="E17780">
        <v>33971631</v>
      </c>
      <c r="F17780" t="s">
        <v>3539</v>
      </c>
      <c r="G17780">
        <v>7769795225</v>
      </c>
      <c r="H17780">
        <v>10</v>
      </c>
      <c r="I17780" t="s">
        <v>3848</v>
      </c>
      <c r="J17780">
        <v>103</v>
      </c>
      <c r="K17780" t="s">
        <v>3849</v>
      </c>
      <c r="L17780">
        <v>65</v>
      </c>
      <c r="M17780" t="s">
        <v>40</v>
      </c>
      <c r="N17780" t="s">
        <v>248</v>
      </c>
      <c r="O17780">
        <v>11</v>
      </c>
      <c r="P17780" t="s">
        <v>284</v>
      </c>
      <c r="Q17780">
        <v>24</v>
      </c>
      <c r="R17780" t="s">
        <v>88</v>
      </c>
      <c r="S17780">
        <v>33</v>
      </c>
      <c r="T17780">
        <v>5</v>
      </c>
    </row>
    <row r="17781" spans="1:20" x14ac:dyDescent="0.25">
      <c r="A17781">
        <v>17783</v>
      </c>
      <c r="C17781">
        <v>12</v>
      </c>
      <c r="D17781">
        <v>33971631</v>
      </c>
      <c r="E17781">
        <v>33971631</v>
      </c>
      <c r="F17781" t="s">
        <v>3539</v>
      </c>
      <c r="G17781">
        <v>7769795225</v>
      </c>
      <c r="H17781">
        <v>11</v>
      </c>
      <c r="I17781" t="s">
        <v>3848</v>
      </c>
      <c r="J17781">
        <v>103</v>
      </c>
      <c r="K17781" t="s">
        <v>3849</v>
      </c>
      <c r="L17781">
        <v>65</v>
      </c>
      <c r="M17781" t="s">
        <v>40</v>
      </c>
      <c r="N17781" t="s">
        <v>248</v>
      </c>
      <c r="O17781">
        <v>11</v>
      </c>
      <c r="P17781" t="s">
        <v>284</v>
      </c>
      <c r="Q17781">
        <v>24</v>
      </c>
      <c r="R17781" t="s">
        <v>88</v>
      </c>
      <c r="S17781">
        <v>66</v>
      </c>
      <c r="T17781">
        <v>9</v>
      </c>
    </row>
    <row r="17782" spans="1:20" x14ac:dyDescent="0.25">
      <c r="A17782">
        <v>17784</v>
      </c>
      <c r="C17782">
        <v>12</v>
      </c>
      <c r="D17782">
        <v>33971631</v>
      </c>
      <c r="E17782">
        <v>33971631</v>
      </c>
      <c r="F17782" t="s">
        <v>3539</v>
      </c>
      <c r="G17782">
        <v>7769795225</v>
      </c>
      <c r="H17782">
        <v>12</v>
      </c>
      <c r="I17782" t="s">
        <v>3848</v>
      </c>
      <c r="J17782">
        <v>103</v>
      </c>
      <c r="K17782" t="s">
        <v>3849</v>
      </c>
      <c r="L17782">
        <v>65</v>
      </c>
      <c r="M17782" t="s">
        <v>40</v>
      </c>
      <c r="N17782" t="s">
        <v>248</v>
      </c>
      <c r="O17782">
        <v>11</v>
      </c>
      <c r="P17782" t="s">
        <v>284</v>
      </c>
      <c r="Q17782">
        <v>24</v>
      </c>
      <c r="R17782" t="s">
        <v>88</v>
      </c>
      <c r="S17782">
        <v>33</v>
      </c>
      <c r="T17782">
        <v>5</v>
      </c>
    </row>
    <row r="17783" spans="1:20" x14ac:dyDescent="0.25">
      <c r="A17783">
        <v>17785</v>
      </c>
      <c r="C17783">
        <v>12</v>
      </c>
      <c r="D17783">
        <v>33971631</v>
      </c>
      <c r="E17783">
        <v>33971631</v>
      </c>
      <c r="F17783" t="s">
        <v>3539</v>
      </c>
      <c r="G17783">
        <v>7769795225</v>
      </c>
      <c r="H17783">
        <v>13</v>
      </c>
      <c r="I17783" t="s">
        <v>3848</v>
      </c>
      <c r="J17783">
        <v>103</v>
      </c>
      <c r="K17783" t="s">
        <v>3849</v>
      </c>
      <c r="L17783">
        <v>65</v>
      </c>
      <c r="M17783" t="s">
        <v>40</v>
      </c>
      <c r="N17783" t="s">
        <v>248</v>
      </c>
      <c r="O17783">
        <v>11</v>
      </c>
      <c r="P17783" t="s">
        <v>284</v>
      </c>
      <c r="Q17783">
        <v>24</v>
      </c>
      <c r="R17783" t="s">
        <v>88</v>
      </c>
      <c r="S17783">
        <v>99</v>
      </c>
      <c r="T17783">
        <v>14</v>
      </c>
    </row>
    <row r="17784" spans="1:20" x14ac:dyDescent="0.25">
      <c r="A17784">
        <v>17786</v>
      </c>
      <c r="C17784">
        <v>12</v>
      </c>
      <c r="D17784">
        <v>32322810</v>
      </c>
      <c r="E17784">
        <v>32322810</v>
      </c>
      <c r="F17784" t="s">
        <v>1733</v>
      </c>
      <c r="G17784">
        <v>7772775225</v>
      </c>
      <c r="H17784">
        <v>5</v>
      </c>
      <c r="I17784" t="s">
        <v>3848</v>
      </c>
      <c r="J17784">
        <v>103</v>
      </c>
      <c r="K17784" t="s">
        <v>3851</v>
      </c>
      <c r="L17784">
        <v>74</v>
      </c>
      <c r="M17784" t="s">
        <v>40</v>
      </c>
      <c r="N17784" t="s">
        <v>248</v>
      </c>
      <c r="O17784">
        <v>11</v>
      </c>
      <c r="P17784" t="s">
        <v>288</v>
      </c>
      <c r="Q17784">
        <v>10</v>
      </c>
      <c r="R17784" t="s">
        <v>88</v>
      </c>
      <c r="S17784">
        <v>132</v>
      </c>
      <c r="T17784">
        <v>18</v>
      </c>
    </row>
    <row r="17785" spans="1:20" x14ac:dyDescent="0.25">
      <c r="A17785">
        <v>17787</v>
      </c>
      <c r="C17785">
        <v>12</v>
      </c>
      <c r="D17785">
        <v>31917818</v>
      </c>
      <c r="E17785">
        <v>31917818</v>
      </c>
      <c r="F17785" t="s">
        <v>2969</v>
      </c>
      <c r="G17785">
        <v>7778122225</v>
      </c>
      <c r="H17785">
        <v>0</v>
      </c>
      <c r="I17785" t="s">
        <v>3848</v>
      </c>
      <c r="J17785">
        <v>103</v>
      </c>
      <c r="K17785" t="s">
        <v>3849</v>
      </c>
      <c r="L17785">
        <v>65</v>
      </c>
      <c r="M17785" t="s">
        <v>40</v>
      </c>
      <c r="N17785" t="s">
        <v>248</v>
      </c>
      <c r="O17785">
        <v>11</v>
      </c>
      <c r="P17785" t="s">
        <v>278</v>
      </c>
      <c r="Q17785">
        <v>5</v>
      </c>
      <c r="R17785" t="s">
        <v>822</v>
      </c>
      <c r="S17785">
        <v>1468</v>
      </c>
      <c r="T17785">
        <v>152</v>
      </c>
    </row>
    <row r="17786" spans="1:20" x14ac:dyDescent="0.25">
      <c r="A17786">
        <v>17788</v>
      </c>
      <c r="C17786">
        <v>12</v>
      </c>
      <c r="D17786">
        <v>31917818</v>
      </c>
      <c r="E17786">
        <v>31917818</v>
      </c>
      <c r="F17786" t="s">
        <v>2969</v>
      </c>
      <c r="G17786">
        <v>7778122225</v>
      </c>
      <c r="H17786">
        <v>0</v>
      </c>
      <c r="I17786" t="s">
        <v>3848</v>
      </c>
      <c r="J17786">
        <v>103</v>
      </c>
      <c r="K17786" t="s">
        <v>30</v>
      </c>
      <c r="L17786">
        <v>80</v>
      </c>
      <c r="M17786" t="s">
        <v>30</v>
      </c>
      <c r="N17786" t="s">
        <v>248</v>
      </c>
      <c r="O17786">
        <v>11</v>
      </c>
      <c r="P17786" t="s">
        <v>278</v>
      </c>
      <c r="Q17786">
        <v>5</v>
      </c>
      <c r="R17786" t="s">
        <v>822</v>
      </c>
      <c r="S17786">
        <v>1739</v>
      </c>
      <c r="T17786">
        <v>58</v>
      </c>
    </row>
    <row r="17787" spans="1:20" x14ac:dyDescent="0.25">
      <c r="A17787">
        <v>17789</v>
      </c>
      <c r="C17787">
        <v>12</v>
      </c>
      <c r="D17787">
        <v>40051807</v>
      </c>
      <c r="E17787">
        <v>40051807</v>
      </c>
      <c r="F17787" t="s">
        <v>2158</v>
      </c>
      <c r="G17787">
        <v>7778393525</v>
      </c>
      <c r="H17787">
        <v>0</v>
      </c>
      <c r="I17787" t="s">
        <v>3848</v>
      </c>
      <c r="J17787">
        <v>103</v>
      </c>
      <c r="K17787" t="s">
        <v>3849</v>
      </c>
      <c r="L17787">
        <v>65</v>
      </c>
      <c r="M17787" t="s">
        <v>40</v>
      </c>
      <c r="N17787" t="s">
        <v>248</v>
      </c>
      <c r="O17787">
        <v>11</v>
      </c>
      <c r="P17787" t="s">
        <v>278</v>
      </c>
      <c r="Q17787">
        <v>5</v>
      </c>
      <c r="R17787" t="s">
        <v>822</v>
      </c>
      <c r="S17787">
        <v>1468</v>
      </c>
      <c r="T17787">
        <v>152</v>
      </c>
    </row>
    <row r="17788" spans="1:20" x14ac:dyDescent="0.25">
      <c r="A17788">
        <v>17790</v>
      </c>
      <c r="C17788">
        <v>12</v>
      </c>
      <c r="D17788">
        <v>40051807</v>
      </c>
      <c r="E17788">
        <v>40051807</v>
      </c>
      <c r="F17788" t="s">
        <v>2158</v>
      </c>
      <c r="G17788">
        <v>7778393525</v>
      </c>
      <c r="H17788">
        <v>0</v>
      </c>
      <c r="I17788" t="s">
        <v>3848</v>
      </c>
      <c r="J17788">
        <v>103</v>
      </c>
      <c r="K17788" t="s">
        <v>30</v>
      </c>
      <c r="L17788">
        <v>80</v>
      </c>
      <c r="M17788" t="s">
        <v>30</v>
      </c>
      <c r="N17788" t="s">
        <v>248</v>
      </c>
      <c r="O17788">
        <v>11</v>
      </c>
      <c r="P17788" t="s">
        <v>278</v>
      </c>
      <c r="Q17788">
        <v>5</v>
      </c>
      <c r="R17788" t="s">
        <v>822</v>
      </c>
      <c r="S17788">
        <v>1739</v>
      </c>
      <c r="T17788">
        <v>58</v>
      </c>
    </row>
    <row r="17789" spans="1:20" x14ac:dyDescent="0.25">
      <c r="A17789">
        <v>17791</v>
      </c>
      <c r="C17789">
        <v>12</v>
      </c>
      <c r="D17789">
        <v>51964492</v>
      </c>
      <c r="E17789">
        <v>51964492</v>
      </c>
      <c r="F17789" t="s">
        <v>920</v>
      </c>
      <c r="G17789">
        <v>7778799725</v>
      </c>
      <c r="H17789">
        <v>0</v>
      </c>
      <c r="I17789" t="s">
        <v>3848</v>
      </c>
      <c r="J17789">
        <v>103</v>
      </c>
      <c r="K17789" t="s">
        <v>3851</v>
      </c>
      <c r="L17789">
        <v>74</v>
      </c>
      <c r="M17789" t="s">
        <v>40</v>
      </c>
      <c r="N17789" t="s">
        <v>248</v>
      </c>
      <c r="O17789">
        <v>11</v>
      </c>
      <c r="P17789" t="s">
        <v>3731</v>
      </c>
      <c r="Q17789">
        <v>4</v>
      </c>
      <c r="R17789" t="s">
        <v>822</v>
      </c>
      <c r="S17789">
        <v>3717</v>
      </c>
      <c r="T17789">
        <v>386</v>
      </c>
    </row>
    <row r="17790" spans="1:20" x14ac:dyDescent="0.25">
      <c r="A17790">
        <v>17792</v>
      </c>
      <c r="C17790">
        <v>12</v>
      </c>
      <c r="D17790">
        <v>51964492</v>
      </c>
      <c r="E17790">
        <v>51964492</v>
      </c>
      <c r="F17790" t="s">
        <v>920</v>
      </c>
      <c r="G17790">
        <v>7778799725</v>
      </c>
      <c r="H17790">
        <v>0</v>
      </c>
      <c r="I17790" t="s">
        <v>3848</v>
      </c>
      <c r="J17790">
        <v>103</v>
      </c>
      <c r="K17790" t="s">
        <v>30</v>
      </c>
      <c r="L17790">
        <v>80</v>
      </c>
      <c r="M17790" t="s">
        <v>30</v>
      </c>
      <c r="N17790" t="s">
        <v>248</v>
      </c>
      <c r="O17790">
        <v>11</v>
      </c>
      <c r="P17790" t="s">
        <v>3731</v>
      </c>
      <c r="Q17790">
        <v>4</v>
      </c>
      <c r="R17790" t="s">
        <v>822</v>
      </c>
      <c r="S17790">
        <v>1607</v>
      </c>
      <c r="T17790">
        <v>54</v>
      </c>
    </row>
    <row r="17791" spans="1:20" x14ac:dyDescent="0.25">
      <c r="A17791">
        <v>17793</v>
      </c>
      <c r="C17791">
        <v>12</v>
      </c>
      <c r="D17791">
        <v>57747263</v>
      </c>
      <c r="E17791">
        <v>57747263</v>
      </c>
      <c r="F17791" t="s">
        <v>349</v>
      </c>
      <c r="G17791">
        <v>7778897725</v>
      </c>
      <c r="H17791">
        <v>0</v>
      </c>
      <c r="I17791" t="s">
        <v>3848</v>
      </c>
      <c r="J17791">
        <v>103</v>
      </c>
      <c r="K17791" t="s">
        <v>3851</v>
      </c>
      <c r="L17791">
        <v>74</v>
      </c>
      <c r="M17791" t="s">
        <v>40</v>
      </c>
      <c r="N17791" t="s">
        <v>248</v>
      </c>
      <c r="O17791">
        <v>11</v>
      </c>
      <c r="P17791" t="s">
        <v>277</v>
      </c>
      <c r="Q17791">
        <v>17</v>
      </c>
      <c r="R17791" t="s">
        <v>822</v>
      </c>
      <c r="S17791">
        <v>3786</v>
      </c>
      <c r="T17791">
        <v>393</v>
      </c>
    </row>
    <row r="17792" spans="1:20" x14ac:dyDescent="0.25">
      <c r="A17792">
        <v>17794</v>
      </c>
      <c r="C17792">
        <v>12</v>
      </c>
      <c r="D17792">
        <v>57747263</v>
      </c>
      <c r="E17792">
        <v>57747263</v>
      </c>
      <c r="F17792" t="s">
        <v>349</v>
      </c>
      <c r="G17792">
        <v>7778897725</v>
      </c>
      <c r="H17792">
        <v>0</v>
      </c>
      <c r="I17792" t="s">
        <v>3848</v>
      </c>
      <c r="J17792">
        <v>103</v>
      </c>
      <c r="K17792" t="s">
        <v>30</v>
      </c>
      <c r="L17792">
        <v>80</v>
      </c>
      <c r="M17792" t="s">
        <v>30</v>
      </c>
      <c r="N17792" t="s">
        <v>248</v>
      </c>
      <c r="O17792">
        <v>11</v>
      </c>
      <c r="P17792" t="s">
        <v>277</v>
      </c>
      <c r="Q17792">
        <v>17</v>
      </c>
      <c r="R17792" t="s">
        <v>822</v>
      </c>
      <c r="S17792">
        <v>1928</v>
      </c>
      <c r="T17792">
        <v>65</v>
      </c>
    </row>
    <row r="17793" spans="1:20" x14ac:dyDescent="0.25">
      <c r="A17793">
        <v>17795</v>
      </c>
      <c r="C17793">
        <v>12</v>
      </c>
      <c r="D17793">
        <v>22435481</v>
      </c>
      <c r="E17793">
        <v>22435481</v>
      </c>
      <c r="F17793" t="s">
        <v>1800</v>
      </c>
      <c r="G17793">
        <v>7778900525</v>
      </c>
      <c r="H17793">
        <v>0</v>
      </c>
      <c r="I17793" t="s">
        <v>3848</v>
      </c>
      <c r="J17793">
        <v>103</v>
      </c>
      <c r="K17793" t="s">
        <v>3851</v>
      </c>
      <c r="L17793">
        <v>74</v>
      </c>
      <c r="M17793" t="s">
        <v>40</v>
      </c>
      <c r="N17793" t="s">
        <v>248</v>
      </c>
      <c r="O17793">
        <v>11</v>
      </c>
      <c r="P17793" t="s">
        <v>3731</v>
      </c>
      <c r="Q17793">
        <v>4</v>
      </c>
      <c r="R17793" t="s">
        <v>822</v>
      </c>
      <c r="S17793">
        <v>4516</v>
      </c>
      <c r="T17793">
        <v>622</v>
      </c>
    </row>
    <row r="17794" spans="1:20" x14ac:dyDescent="0.25">
      <c r="A17794">
        <v>17796</v>
      </c>
      <c r="C17794">
        <v>12</v>
      </c>
      <c r="D17794">
        <v>22435481</v>
      </c>
      <c r="E17794">
        <v>22435481</v>
      </c>
      <c r="F17794" t="s">
        <v>1800</v>
      </c>
      <c r="G17794">
        <v>7778900525</v>
      </c>
      <c r="H17794">
        <v>0</v>
      </c>
      <c r="I17794" t="s">
        <v>3848</v>
      </c>
      <c r="J17794">
        <v>103</v>
      </c>
      <c r="K17794" t="s">
        <v>30</v>
      </c>
      <c r="L17794">
        <v>80</v>
      </c>
      <c r="M17794" t="s">
        <v>30</v>
      </c>
      <c r="N17794" t="s">
        <v>248</v>
      </c>
      <c r="O17794">
        <v>11</v>
      </c>
      <c r="P17794" t="s">
        <v>3731</v>
      </c>
      <c r="Q17794">
        <v>4</v>
      </c>
      <c r="R17794" t="s">
        <v>822</v>
      </c>
      <c r="S17794">
        <v>1426</v>
      </c>
      <c r="T17794">
        <v>48</v>
      </c>
    </row>
    <row r="17795" spans="1:20" x14ac:dyDescent="0.25">
      <c r="A17795">
        <v>17797</v>
      </c>
      <c r="C17795">
        <v>12</v>
      </c>
      <c r="D17795">
        <v>57914962</v>
      </c>
      <c r="E17795">
        <v>57914962</v>
      </c>
      <c r="F17795" t="s">
        <v>334</v>
      </c>
      <c r="G17795">
        <v>7778990525</v>
      </c>
      <c r="H17795">
        <v>0</v>
      </c>
      <c r="I17795" t="s">
        <v>3848</v>
      </c>
      <c r="J17795">
        <v>103</v>
      </c>
      <c r="K17795" t="s">
        <v>3849</v>
      </c>
      <c r="L17795">
        <v>65</v>
      </c>
      <c r="M17795" t="s">
        <v>40</v>
      </c>
      <c r="N17795" t="s">
        <v>248</v>
      </c>
      <c r="O17795">
        <v>11</v>
      </c>
      <c r="P17795" t="s">
        <v>293</v>
      </c>
      <c r="Q17795">
        <v>14</v>
      </c>
      <c r="R17795" t="s">
        <v>822</v>
      </c>
      <c r="S17795">
        <v>1072</v>
      </c>
      <c r="T17795">
        <v>111</v>
      </c>
    </row>
    <row r="17796" spans="1:20" x14ac:dyDescent="0.25">
      <c r="A17796">
        <v>17798</v>
      </c>
      <c r="C17796">
        <v>12</v>
      </c>
      <c r="D17796">
        <v>57914962</v>
      </c>
      <c r="E17796">
        <v>57914962</v>
      </c>
      <c r="F17796" t="s">
        <v>334</v>
      </c>
      <c r="G17796">
        <v>7778990525</v>
      </c>
      <c r="H17796">
        <v>0</v>
      </c>
      <c r="I17796" t="s">
        <v>3848</v>
      </c>
      <c r="J17796">
        <v>103</v>
      </c>
      <c r="K17796" t="s">
        <v>30</v>
      </c>
      <c r="L17796">
        <v>80</v>
      </c>
      <c r="M17796" t="s">
        <v>30</v>
      </c>
      <c r="N17796" t="s">
        <v>248</v>
      </c>
      <c r="O17796">
        <v>11</v>
      </c>
      <c r="P17796" t="s">
        <v>293</v>
      </c>
      <c r="Q17796">
        <v>14</v>
      </c>
      <c r="R17796" t="s">
        <v>822</v>
      </c>
      <c r="S17796">
        <v>1312</v>
      </c>
      <c r="T17796">
        <v>44</v>
      </c>
    </row>
    <row r="17797" spans="1:20" x14ac:dyDescent="0.25">
      <c r="A17797">
        <v>17799</v>
      </c>
      <c r="C17797">
        <v>12</v>
      </c>
      <c r="D17797">
        <v>34738716</v>
      </c>
      <c r="E17797">
        <v>34738716</v>
      </c>
      <c r="F17797" t="s">
        <v>4775</v>
      </c>
      <c r="G17797">
        <v>7779138425</v>
      </c>
      <c r="H17797">
        <v>0</v>
      </c>
      <c r="I17797" t="s">
        <v>3848</v>
      </c>
      <c r="J17797">
        <v>103</v>
      </c>
      <c r="K17797" t="s">
        <v>3851</v>
      </c>
      <c r="L17797">
        <v>74</v>
      </c>
      <c r="M17797" t="s">
        <v>40</v>
      </c>
      <c r="N17797" t="s">
        <v>248</v>
      </c>
      <c r="O17797">
        <v>11</v>
      </c>
      <c r="P17797" t="s">
        <v>278</v>
      </c>
      <c r="Q17797">
        <v>5</v>
      </c>
      <c r="R17797" t="s">
        <v>822</v>
      </c>
      <c r="S17797">
        <v>5854</v>
      </c>
      <c r="T17797">
        <v>608</v>
      </c>
    </row>
    <row r="17798" spans="1:20" x14ac:dyDescent="0.25">
      <c r="A17798">
        <v>17800</v>
      </c>
      <c r="C17798">
        <v>12</v>
      </c>
      <c r="D17798">
        <v>34738716</v>
      </c>
      <c r="E17798">
        <v>34738716</v>
      </c>
      <c r="F17798" t="s">
        <v>4775</v>
      </c>
      <c r="G17798">
        <v>7779138425</v>
      </c>
      <c r="H17798">
        <v>1</v>
      </c>
      <c r="I17798" t="s">
        <v>3848</v>
      </c>
      <c r="J17798">
        <v>103</v>
      </c>
      <c r="K17798" t="s">
        <v>3851</v>
      </c>
      <c r="L17798">
        <v>74</v>
      </c>
      <c r="M17798" t="s">
        <v>40</v>
      </c>
      <c r="N17798" t="s">
        <v>248</v>
      </c>
      <c r="O17798">
        <v>11</v>
      </c>
      <c r="P17798" t="s">
        <v>278</v>
      </c>
      <c r="Q17798">
        <v>5</v>
      </c>
      <c r="R17798" t="s">
        <v>88</v>
      </c>
      <c r="S17798">
        <v>231</v>
      </c>
      <c r="T17798">
        <v>32</v>
      </c>
    </row>
    <row r="17799" spans="1:20" x14ac:dyDescent="0.25">
      <c r="A17799">
        <v>17801</v>
      </c>
      <c r="C17799">
        <v>12</v>
      </c>
      <c r="D17799">
        <v>34738716</v>
      </c>
      <c r="E17799">
        <v>34738716</v>
      </c>
      <c r="F17799" t="s">
        <v>4775</v>
      </c>
      <c r="G17799">
        <v>7779138425</v>
      </c>
      <c r="H17799">
        <v>0</v>
      </c>
      <c r="I17799" t="s">
        <v>3848</v>
      </c>
      <c r="J17799">
        <v>103</v>
      </c>
      <c r="K17799" t="s">
        <v>30</v>
      </c>
      <c r="L17799">
        <v>80</v>
      </c>
      <c r="M17799" t="s">
        <v>30</v>
      </c>
      <c r="N17799" t="s">
        <v>248</v>
      </c>
      <c r="O17799">
        <v>11</v>
      </c>
      <c r="P17799" t="s">
        <v>278</v>
      </c>
      <c r="Q17799">
        <v>5</v>
      </c>
      <c r="R17799" t="s">
        <v>822</v>
      </c>
      <c r="S17799">
        <v>2043</v>
      </c>
      <c r="T17799">
        <v>69</v>
      </c>
    </row>
    <row r="17800" spans="1:20" x14ac:dyDescent="0.25">
      <c r="A17800">
        <v>17802</v>
      </c>
      <c r="C17800">
        <v>12</v>
      </c>
      <c r="D17800">
        <v>318771839</v>
      </c>
      <c r="E17800">
        <v>318771839</v>
      </c>
      <c r="F17800" t="s">
        <v>2759</v>
      </c>
      <c r="G17800">
        <v>7779363725</v>
      </c>
      <c r="H17800">
        <v>0</v>
      </c>
      <c r="I17800" t="s">
        <v>3848</v>
      </c>
      <c r="J17800">
        <v>103</v>
      </c>
      <c r="K17800" t="s">
        <v>3849</v>
      </c>
      <c r="L17800">
        <v>65</v>
      </c>
      <c r="M17800" t="s">
        <v>40</v>
      </c>
      <c r="N17800" t="s">
        <v>248</v>
      </c>
      <c r="O17800">
        <v>11</v>
      </c>
      <c r="P17800" t="s">
        <v>278</v>
      </c>
      <c r="Q17800">
        <v>5</v>
      </c>
      <c r="R17800" t="s">
        <v>822</v>
      </c>
      <c r="S17800">
        <v>1554</v>
      </c>
      <c r="T17800">
        <v>161</v>
      </c>
    </row>
    <row r="17801" spans="1:20" x14ac:dyDescent="0.25">
      <c r="A17801">
        <v>17803</v>
      </c>
      <c r="C17801">
        <v>12</v>
      </c>
      <c r="D17801">
        <v>318771839</v>
      </c>
      <c r="E17801">
        <v>318771839</v>
      </c>
      <c r="F17801" t="s">
        <v>2759</v>
      </c>
      <c r="G17801">
        <v>7779363725</v>
      </c>
      <c r="H17801">
        <v>0</v>
      </c>
      <c r="I17801" t="s">
        <v>3848</v>
      </c>
      <c r="J17801">
        <v>103</v>
      </c>
      <c r="K17801" t="s">
        <v>30</v>
      </c>
      <c r="L17801">
        <v>80</v>
      </c>
      <c r="M17801" t="s">
        <v>30</v>
      </c>
      <c r="N17801" t="s">
        <v>248</v>
      </c>
      <c r="O17801">
        <v>11</v>
      </c>
      <c r="P17801" t="s">
        <v>278</v>
      </c>
      <c r="Q17801">
        <v>5</v>
      </c>
      <c r="R17801" t="s">
        <v>822</v>
      </c>
      <c r="S17801">
        <v>2876</v>
      </c>
      <c r="T17801">
        <v>97</v>
      </c>
    </row>
    <row r="17802" spans="1:20" x14ac:dyDescent="0.25">
      <c r="A17802">
        <v>17804</v>
      </c>
      <c r="C17802">
        <v>12</v>
      </c>
      <c r="D17802">
        <v>9729583</v>
      </c>
      <c r="E17802">
        <v>9729583</v>
      </c>
      <c r="F17802" t="s">
        <v>3816</v>
      </c>
      <c r="G17802">
        <v>7780578125</v>
      </c>
      <c r="H17802">
        <v>1</v>
      </c>
      <c r="I17802" t="s">
        <v>3848</v>
      </c>
      <c r="J17802">
        <v>103</v>
      </c>
      <c r="K17802" t="s">
        <v>3851</v>
      </c>
      <c r="L17802">
        <v>74</v>
      </c>
      <c r="M17802" t="s">
        <v>40</v>
      </c>
      <c r="N17802" t="s">
        <v>299</v>
      </c>
      <c r="O17802">
        <v>500</v>
      </c>
      <c r="P17802" t="s">
        <v>300</v>
      </c>
      <c r="Q17802">
        <v>16</v>
      </c>
      <c r="R17802" t="s">
        <v>279</v>
      </c>
      <c r="S17802">
        <v>0</v>
      </c>
      <c r="T17802">
        <v>0</v>
      </c>
    </row>
    <row r="17803" spans="1:20" x14ac:dyDescent="0.25">
      <c r="A17803">
        <v>17805</v>
      </c>
      <c r="C17803">
        <v>12</v>
      </c>
      <c r="D17803">
        <v>22611560</v>
      </c>
      <c r="E17803">
        <v>22611560</v>
      </c>
      <c r="F17803" t="s">
        <v>446</v>
      </c>
      <c r="G17803">
        <v>7784940025</v>
      </c>
      <c r="H17803">
        <v>1</v>
      </c>
      <c r="I17803" t="s">
        <v>3848</v>
      </c>
      <c r="J17803">
        <v>103</v>
      </c>
      <c r="K17803" t="s">
        <v>3849</v>
      </c>
      <c r="L17803">
        <v>65</v>
      </c>
      <c r="M17803" t="s">
        <v>40</v>
      </c>
      <c r="N17803" t="s">
        <v>248</v>
      </c>
      <c r="O17803">
        <v>11</v>
      </c>
      <c r="P17803" t="s">
        <v>293</v>
      </c>
      <c r="Q17803">
        <v>14</v>
      </c>
      <c r="R17803" t="s">
        <v>279</v>
      </c>
      <c r="S17803">
        <v>-777</v>
      </c>
      <c r="T17803">
        <v>-81</v>
      </c>
    </row>
    <row r="17804" spans="1:20" x14ac:dyDescent="0.25">
      <c r="A17804">
        <v>17806</v>
      </c>
      <c r="C17804">
        <v>12</v>
      </c>
      <c r="D17804">
        <v>22611560</v>
      </c>
      <c r="E17804">
        <v>22611560</v>
      </c>
      <c r="F17804" t="s">
        <v>446</v>
      </c>
      <c r="G17804">
        <v>7784940025</v>
      </c>
      <c r="H17804">
        <v>1</v>
      </c>
      <c r="I17804" t="s">
        <v>3848</v>
      </c>
      <c r="J17804">
        <v>103</v>
      </c>
      <c r="K17804" t="s">
        <v>30</v>
      </c>
      <c r="L17804">
        <v>80</v>
      </c>
      <c r="M17804" t="s">
        <v>30</v>
      </c>
      <c r="N17804" t="s">
        <v>248</v>
      </c>
      <c r="O17804">
        <v>11</v>
      </c>
      <c r="P17804" t="s">
        <v>293</v>
      </c>
      <c r="Q17804">
        <v>14</v>
      </c>
      <c r="R17804" t="s">
        <v>279</v>
      </c>
      <c r="S17804">
        <v>-1038</v>
      </c>
      <c r="T17804">
        <v>-35</v>
      </c>
    </row>
    <row r="17805" spans="1:20" x14ac:dyDescent="0.25">
      <c r="A17805">
        <v>17807</v>
      </c>
      <c r="C17805">
        <v>12</v>
      </c>
      <c r="D17805">
        <v>22956403</v>
      </c>
      <c r="E17805">
        <v>22956403</v>
      </c>
      <c r="F17805" t="s">
        <v>3105</v>
      </c>
      <c r="G17805">
        <v>7785455625</v>
      </c>
      <c r="H17805">
        <v>4</v>
      </c>
      <c r="I17805" t="s">
        <v>3848</v>
      </c>
      <c r="J17805">
        <v>103</v>
      </c>
      <c r="K17805" t="s">
        <v>3851</v>
      </c>
      <c r="L17805">
        <v>74</v>
      </c>
      <c r="M17805" t="s">
        <v>40</v>
      </c>
      <c r="N17805" t="s">
        <v>248</v>
      </c>
      <c r="O17805">
        <v>11</v>
      </c>
      <c r="P17805" t="s">
        <v>293</v>
      </c>
      <c r="Q17805">
        <v>14</v>
      </c>
      <c r="R17805" t="s">
        <v>88</v>
      </c>
      <c r="S17805">
        <v>252</v>
      </c>
      <c r="T17805">
        <v>26</v>
      </c>
    </row>
    <row r="17806" spans="1:20" x14ac:dyDescent="0.25">
      <c r="A17806">
        <v>17808</v>
      </c>
      <c r="C17806">
        <v>12</v>
      </c>
      <c r="D17806">
        <v>34542217</v>
      </c>
      <c r="E17806">
        <v>34542217</v>
      </c>
      <c r="F17806" t="s">
        <v>2503</v>
      </c>
      <c r="G17806">
        <v>7789451625</v>
      </c>
      <c r="H17806">
        <v>26</v>
      </c>
      <c r="I17806" t="s">
        <v>3848</v>
      </c>
      <c r="J17806">
        <v>103</v>
      </c>
      <c r="K17806" t="s">
        <v>3851</v>
      </c>
      <c r="L17806">
        <v>74</v>
      </c>
      <c r="M17806" t="s">
        <v>40</v>
      </c>
      <c r="N17806" t="s">
        <v>248</v>
      </c>
      <c r="O17806">
        <v>11</v>
      </c>
      <c r="P17806" t="s">
        <v>277</v>
      </c>
      <c r="Q17806">
        <v>17</v>
      </c>
      <c r="R17806" t="s">
        <v>88</v>
      </c>
      <c r="S17806">
        <v>33</v>
      </c>
      <c r="T17806">
        <v>5</v>
      </c>
    </row>
    <row r="17807" spans="1:20" x14ac:dyDescent="0.25">
      <c r="A17807">
        <v>17809</v>
      </c>
      <c r="C17807">
        <v>12</v>
      </c>
      <c r="D17807">
        <v>34542217</v>
      </c>
      <c r="E17807">
        <v>34542217</v>
      </c>
      <c r="F17807" t="s">
        <v>2503</v>
      </c>
      <c r="G17807">
        <v>7789451625</v>
      </c>
      <c r="H17807">
        <v>27</v>
      </c>
      <c r="I17807" t="s">
        <v>3848</v>
      </c>
      <c r="J17807">
        <v>103</v>
      </c>
      <c r="K17807" t="s">
        <v>3851</v>
      </c>
      <c r="L17807">
        <v>74</v>
      </c>
      <c r="M17807" t="s">
        <v>40</v>
      </c>
      <c r="N17807" t="s">
        <v>248</v>
      </c>
      <c r="O17807">
        <v>11</v>
      </c>
      <c r="P17807" t="s">
        <v>277</v>
      </c>
      <c r="Q17807">
        <v>17</v>
      </c>
      <c r="R17807" t="s">
        <v>88</v>
      </c>
      <c r="S17807">
        <v>33</v>
      </c>
      <c r="T17807">
        <v>5</v>
      </c>
    </row>
    <row r="17808" spans="1:20" x14ac:dyDescent="0.25">
      <c r="A17808">
        <v>17810</v>
      </c>
      <c r="C17808">
        <v>12</v>
      </c>
      <c r="D17808">
        <v>34542217</v>
      </c>
      <c r="E17808">
        <v>34542217</v>
      </c>
      <c r="F17808" t="s">
        <v>2503</v>
      </c>
      <c r="G17808">
        <v>7789451625</v>
      </c>
      <c r="H17808">
        <v>28</v>
      </c>
      <c r="I17808" t="s">
        <v>3848</v>
      </c>
      <c r="J17808">
        <v>103</v>
      </c>
      <c r="K17808" t="s">
        <v>3851</v>
      </c>
      <c r="L17808">
        <v>74</v>
      </c>
      <c r="M17808" t="s">
        <v>40</v>
      </c>
      <c r="N17808" t="s">
        <v>248</v>
      </c>
      <c r="O17808">
        <v>11</v>
      </c>
      <c r="P17808" t="s">
        <v>277</v>
      </c>
      <c r="Q17808">
        <v>17</v>
      </c>
      <c r="R17808" t="s">
        <v>88</v>
      </c>
      <c r="S17808">
        <v>33</v>
      </c>
      <c r="T17808">
        <v>5</v>
      </c>
    </row>
    <row r="17809" spans="1:20" x14ac:dyDescent="0.25">
      <c r="A17809">
        <v>17811</v>
      </c>
      <c r="C17809">
        <v>12</v>
      </c>
      <c r="D17809">
        <v>34542217</v>
      </c>
      <c r="E17809">
        <v>34542217</v>
      </c>
      <c r="F17809" t="s">
        <v>2503</v>
      </c>
      <c r="G17809">
        <v>7789451625</v>
      </c>
      <c r="H17809">
        <v>29</v>
      </c>
      <c r="I17809" t="s">
        <v>3848</v>
      </c>
      <c r="J17809">
        <v>103</v>
      </c>
      <c r="K17809" t="s">
        <v>3851</v>
      </c>
      <c r="L17809">
        <v>74</v>
      </c>
      <c r="M17809" t="s">
        <v>40</v>
      </c>
      <c r="N17809" t="s">
        <v>248</v>
      </c>
      <c r="O17809">
        <v>11</v>
      </c>
      <c r="P17809" t="s">
        <v>277</v>
      </c>
      <c r="Q17809">
        <v>17</v>
      </c>
      <c r="R17809" t="s">
        <v>88</v>
      </c>
      <c r="S17809">
        <v>66</v>
      </c>
      <c r="T17809">
        <v>9</v>
      </c>
    </row>
    <row r="17810" spans="1:20" x14ac:dyDescent="0.25">
      <c r="A17810">
        <v>17812</v>
      </c>
      <c r="C17810">
        <v>12</v>
      </c>
      <c r="D17810">
        <v>34542217</v>
      </c>
      <c r="E17810">
        <v>34542217</v>
      </c>
      <c r="F17810" t="s">
        <v>2503</v>
      </c>
      <c r="G17810">
        <v>7789451625</v>
      </c>
      <c r="H17810">
        <v>30</v>
      </c>
      <c r="I17810" t="s">
        <v>3848</v>
      </c>
      <c r="J17810">
        <v>103</v>
      </c>
      <c r="K17810" t="s">
        <v>3851</v>
      </c>
      <c r="L17810">
        <v>74</v>
      </c>
      <c r="M17810" t="s">
        <v>40</v>
      </c>
      <c r="N17810" t="s">
        <v>248</v>
      </c>
      <c r="O17810">
        <v>11</v>
      </c>
      <c r="P17810" t="s">
        <v>277</v>
      </c>
      <c r="Q17810">
        <v>17</v>
      </c>
      <c r="R17810" t="s">
        <v>88</v>
      </c>
      <c r="S17810">
        <v>66</v>
      </c>
      <c r="T17810">
        <v>9</v>
      </c>
    </row>
    <row r="17811" spans="1:20" x14ac:dyDescent="0.25">
      <c r="A17811">
        <v>17813</v>
      </c>
      <c r="C17811">
        <v>12</v>
      </c>
      <c r="D17811">
        <v>34542217</v>
      </c>
      <c r="E17811">
        <v>34542217</v>
      </c>
      <c r="F17811" t="s">
        <v>2503</v>
      </c>
      <c r="G17811">
        <v>7789451625</v>
      </c>
      <c r="H17811">
        <v>31</v>
      </c>
      <c r="I17811" t="s">
        <v>3848</v>
      </c>
      <c r="J17811">
        <v>103</v>
      </c>
      <c r="K17811" t="s">
        <v>3851</v>
      </c>
      <c r="L17811">
        <v>74</v>
      </c>
      <c r="M17811" t="s">
        <v>40</v>
      </c>
      <c r="N17811" t="s">
        <v>248</v>
      </c>
      <c r="O17811">
        <v>11</v>
      </c>
      <c r="P17811" t="s">
        <v>277</v>
      </c>
      <c r="Q17811">
        <v>17</v>
      </c>
      <c r="R17811" t="s">
        <v>88</v>
      </c>
      <c r="S17811">
        <v>33</v>
      </c>
      <c r="T17811">
        <v>5</v>
      </c>
    </row>
    <row r="17812" spans="1:20" x14ac:dyDescent="0.25">
      <c r="A17812">
        <v>17814</v>
      </c>
      <c r="C17812">
        <v>12</v>
      </c>
      <c r="D17812">
        <v>24240830</v>
      </c>
      <c r="E17812">
        <v>24240830</v>
      </c>
      <c r="F17812" t="s">
        <v>2835</v>
      </c>
      <c r="G17812">
        <v>7796329625</v>
      </c>
      <c r="H17812">
        <v>0</v>
      </c>
      <c r="I17812" t="s">
        <v>3848</v>
      </c>
      <c r="J17812">
        <v>103</v>
      </c>
      <c r="K17812" t="s">
        <v>3849</v>
      </c>
      <c r="L17812">
        <v>65</v>
      </c>
      <c r="M17812" t="s">
        <v>40</v>
      </c>
      <c r="N17812" t="s">
        <v>248</v>
      </c>
      <c r="O17812">
        <v>11</v>
      </c>
      <c r="P17812" t="s">
        <v>293</v>
      </c>
      <c r="Q17812">
        <v>14</v>
      </c>
      <c r="R17812" t="s">
        <v>28</v>
      </c>
      <c r="S17812">
        <v>1574</v>
      </c>
      <c r="T17812">
        <v>163</v>
      </c>
    </row>
    <row r="17813" spans="1:20" x14ac:dyDescent="0.25">
      <c r="A17813">
        <v>17815</v>
      </c>
      <c r="C17813">
        <v>12</v>
      </c>
      <c r="D17813">
        <v>24240830</v>
      </c>
      <c r="E17813">
        <v>24240830</v>
      </c>
      <c r="F17813" t="s">
        <v>2835</v>
      </c>
      <c r="G17813">
        <v>7796329625</v>
      </c>
      <c r="H17813">
        <v>0</v>
      </c>
      <c r="I17813" t="s">
        <v>3848</v>
      </c>
      <c r="J17813">
        <v>103</v>
      </c>
      <c r="K17813" t="s">
        <v>30</v>
      </c>
      <c r="L17813">
        <v>80</v>
      </c>
      <c r="M17813" t="s">
        <v>30</v>
      </c>
      <c r="N17813" t="s">
        <v>248</v>
      </c>
      <c r="O17813">
        <v>11</v>
      </c>
      <c r="P17813" t="s">
        <v>293</v>
      </c>
      <c r="Q17813">
        <v>14</v>
      </c>
      <c r="R17813" t="s">
        <v>28</v>
      </c>
      <c r="S17813">
        <v>1911</v>
      </c>
      <c r="T17813">
        <v>64</v>
      </c>
    </row>
    <row r="17814" spans="1:20" x14ac:dyDescent="0.25">
      <c r="A17814">
        <v>17816</v>
      </c>
      <c r="C17814">
        <v>12</v>
      </c>
      <c r="D17814">
        <v>9800640</v>
      </c>
      <c r="E17814">
        <v>9800640</v>
      </c>
      <c r="F17814" t="s">
        <v>2640</v>
      </c>
      <c r="G17814">
        <v>7797803325</v>
      </c>
      <c r="H17814">
        <v>0</v>
      </c>
      <c r="I17814" t="s">
        <v>3848</v>
      </c>
      <c r="J17814">
        <v>103</v>
      </c>
      <c r="K17814" t="s">
        <v>30</v>
      </c>
      <c r="L17814">
        <v>80</v>
      </c>
      <c r="M17814" t="s">
        <v>30</v>
      </c>
      <c r="N17814" t="s">
        <v>248</v>
      </c>
      <c r="O17814">
        <v>11</v>
      </c>
      <c r="P17814" t="s">
        <v>293</v>
      </c>
      <c r="Q17814">
        <v>14</v>
      </c>
      <c r="R17814" t="s">
        <v>28</v>
      </c>
      <c r="S17814">
        <v>1612</v>
      </c>
      <c r="T17814">
        <v>54</v>
      </c>
    </row>
    <row r="17815" spans="1:20" x14ac:dyDescent="0.25">
      <c r="A17815">
        <v>17817</v>
      </c>
      <c r="C17815">
        <v>12</v>
      </c>
      <c r="D17815">
        <v>7702434</v>
      </c>
      <c r="E17815">
        <v>7702434</v>
      </c>
      <c r="F17815" t="s">
        <v>782</v>
      </c>
      <c r="G17815">
        <v>7797839925</v>
      </c>
      <c r="H17815">
        <v>0</v>
      </c>
      <c r="I17815" t="s">
        <v>3848</v>
      </c>
      <c r="J17815">
        <v>103</v>
      </c>
      <c r="K17815" t="s">
        <v>3851</v>
      </c>
      <c r="L17815">
        <v>74</v>
      </c>
      <c r="M17815" t="s">
        <v>40</v>
      </c>
      <c r="N17815" t="s">
        <v>248</v>
      </c>
      <c r="O17815">
        <v>11</v>
      </c>
      <c r="P17815" t="s">
        <v>3731</v>
      </c>
      <c r="Q17815">
        <v>4</v>
      </c>
      <c r="R17815" t="s">
        <v>28</v>
      </c>
      <c r="S17815">
        <v>5342</v>
      </c>
      <c r="T17815">
        <v>555</v>
      </c>
    </row>
    <row r="17816" spans="1:20" x14ac:dyDescent="0.25">
      <c r="A17816">
        <v>17818</v>
      </c>
      <c r="C17816">
        <v>12</v>
      </c>
      <c r="D17816">
        <v>7702434</v>
      </c>
      <c r="E17816">
        <v>7702434</v>
      </c>
      <c r="F17816" t="s">
        <v>782</v>
      </c>
      <c r="G17816">
        <v>7797839925</v>
      </c>
      <c r="H17816">
        <v>0</v>
      </c>
      <c r="I17816" t="s">
        <v>3848</v>
      </c>
      <c r="J17816">
        <v>103</v>
      </c>
      <c r="K17816" t="s">
        <v>30</v>
      </c>
      <c r="L17816">
        <v>80</v>
      </c>
      <c r="M17816" t="s">
        <v>30</v>
      </c>
      <c r="N17816" t="s">
        <v>248</v>
      </c>
      <c r="O17816">
        <v>11</v>
      </c>
      <c r="P17816" t="s">
        <v>3731</v>
      </c>
      <c r="Q17816">
        <v>4</v>
      </c>
      <c r="R17816" t="s">
        <v>28</v>
      </c>
      <c r="S17816">
        <v>1348</v>
      </c>
      <c r="T17816">
        <v>45</v>
      </c>
    </row>
    <row r="17817" spans="1:20" x14ac:dyDescent="0.25">
      <c r="A17817">
        <v>17819</v>
      </c>
      <c r="C17817">
        <v>12</v>
      </c>
      <c r="D17817">
        <v>28427185</v>
      </c>
      <c r="E17817">
        <v>28427185</v>
      </c>
      <c r="F17817" t="s">
        <v>387</v>
      </c>
      <c r="G17817">
        <v>7798000525</v>
      </c>
      <c r="H17817">
        <v>0</v>
      </c>
      <c r="I17817" t="s">
        <v>3848</v>
      </c>
      <c r="J17817">
        <v>103</v>
      </c>
      <c r="K17817" t="s">
        <v>3851</v>
      </c>
      <c r="L17817">
        <v>74</v>
      </c>
      <c r="M17817" t="s">
        <v>40</v>
      </c>
      <c r="N17817" t="s">
        <v>248</v>
      </c>
      <c r="O17817">
        <v>11</v>
      </c>
      <c r="P17817" t="s">
        <v>293</v>
      </c>
      <c r="Q17817">
        <v>14</v>
      </c>
      <c r="R17817" t="s">
        <v>28</v>
      </c>
      <c r="S17817">
        <v>3431</v>
      </c>
      <c r="T17817">
        <v>472</v>
      </c>
    </row>
    <row r="17818" spans="1:20" x14ac:dyDescent="0.25">
      <c r="A17818">
        <v>17820</v>
      </c>
      <c r="C17818">
        <v>12</v>
      </c>
      <c r="D17818">
        <v>28427185</v>
      </c>
      <c r="E17818">
        <v>28427185</v>
      </c>
      <c r="F17818" t="s">
        <v>387</v>
      </c>
      <c r="G17818">
        <v>7798000525</v>
      </c>
      <c r="H17818">
        <v>0</v>
      </c>
      <c r="I17818" t="s">
        <v>3848</v>
      </c>
      <c r="J17818">
        <v>103</v>
      </c>
      <c r="K17818" t="s">
        <v>30</v>
      </c>
      <c r="L17818">
        <v>80</v>
      </c>
      <c r="M17818" t="s">
        <v>30</v>
      </c>
      <c r="N17818" t="s">
        <v>248</v>
      </c>
      <c r="O17818">
        <v>11</v>
      </c>
      <c r="P17818" t="s">
        <v>293</v>
      </c>
      <c r="Q17818">
        <v>14</v>
      </c>
      <c r="R17818" t="s">
        <v>28</v>
      </c>
      <c r="S17818">
        <v>2517</v>
      </c>
      <c r="T17818">
        <v>85</v>
      </c>
    </row>
    <row r="17819" spans="1:20" x14ac:dyDescent="0.25">
      <c r="A17819">
        <v>17821</v>
      </c>
      <c r="C17819">
        <v>12</v>
      </c>
      <c r="D17819">
        <v>511010308</v>
      </c>
      <c r="E17819">
        <v>511010308</v>
      </c>
      <c r="F17819" t="s">
        <v>3753</v>
      </c>
      <c r="G17819">
        <v>8067835625</v>
      </c>
      <c r="H17819">
        <v>0</v>
      </c>
      <c r="I17819" t="s">
        <v>3848</v>
      </c>
      <c r="J17819">
        <v>103</v>
      </c>
      <c r="K17819" t="s">
        <v>30</v>
      </c>
      <c r="L17819">
        <v>80</v>
      </c>
      <c r="M17819" t="s">
        <v>30</v>
      </c>
      <c r="N17819" t="s">
        <v>248</v>
      </c>
      <c r="O17819">
        <v>11</v>
      </c>
      <c r="P17819" t="s">
        <v>3743</v>
      </c>
      <c r="Q17819">
        <v>25</v>
      </c>
      <c r="R17819" t="s">
        <v>822</v>
      </c>
      <c r="S17819">
        <v>3606</v>
      </c>
      <c r="T17819">
        <v>121</v>
      </c>
    </row>
    <row r="17820" spans="1:20" x14ac:dyDescent="0.25">
      <c r="A17820">
        <v>17822</v>
      </c>
      <c r="C17820">
        <v>12</v>
      </c>
      <c r="D17820">
        <v>514173822</v>
      </c>
      <c r="E17820">
        <v>514173822</v>
      </c>
      <c r="F17820" t="s">
        <v>304</v>
      </c>
      <c r="G17820">
        <v>8070229225</v>
      </c>
      <c r="H17820">
        <v>0</v>
      </c>
      <c r="I17820" t="s">
        <v>3848</v>
      </c>
      <c r="J17820">
        <v>103</v>
      </c>
      <c r="K17820" t="s">
        <v>30</v>
      </c>
      <c r="L17820">
        <v>80</v>
      </c>
      <c r="M17820" t="s">
        <v>30</v>
      </c>
      <c r="N17820" t="s">
        <v>305</v>
      </c>
      <c r="O17820">
        <v>12</v>
      </c>
      <c r="P17820" t="s">
        <v>3731</v>
      </c>
      <c r="Q17820">
        <v>4</v>
      </c>
      <c r="R17820" t="s">
        <v>28</v>
      </c>
      <c r="S17820">
        <v>3527</v>
      </c>
      <c r="T17820">
        <v>119</v>
      </c>
    </row>
    <row r="17821" spans="1:20" x14ac:dyDescent="0.25">
      <c r="A17821">
        <v>17823</v>
      </c>
      <c r="C17821">
        <v>12</v>
      </c>
      <c r="D17821">
        <v>515842573</v>
      </c>
      <c r="E17821">
        <v>515842573</v>
      </c>
      <c r="F17821" t="s">
        <v>4722</v>
      </c>
      <c r="G17821">
        <v>8070490225</v>
      </c>
      <c r="H17821">
        <v>0</v>
      </c>
      <c r="I17821" t="s">
        <v>3848</v>
      </c>
      <c r="J17821">
        <v>103</v>
      </c>
      <c r="K17821" t="s">
        <v>30</v>
      </c>
      <c r="L17821">
        <v>80</v>
      </c>
      <c r="M17821" t="s">
        <v>30</v>
      </c>
      <c r="N17821" t="s">
        <v>248</v>
      </c>
      <c r="O17821">
        <v>11</v>
      </c>
      <c r="P17821" t="s">
        <v>284</v>
      </c>
      <c r="Q17821">
        <v>24</v>
      </c>
      <c r="R17821" t="s">
        <v>28</v>
      </c>
      <c r="S17821">
        <v>3676</v>
      </c>
      <c r="T17821">
        <v>124</v>
      </c>
    </row>
    <row r="17822" spans="1:20" x14ac:dyDescent="0.25">
      <c r="A17822">
        <v>17824</v>
      </c>
      <c r="C17822">
        <v>12</v>
      </c>
      <c r="D17822">
        <v>511583726</v>
      </c>
      <c r="E17822">
        <v>51158372</v>
      </c>
      <c r="F17822" t="s">
        <v>3115</v>
      </c>
      <c r="G17822">
        <v>8063006425</v>
      </c>
      <c r="H17822">
        <v>1</v>
      </c>
      <c r="I17822" t="s">
        <v>3848</v>
      </c>
      <c r="J17822">
        <v>103</v>
      </c>
      <c r="K17822" t="s">
        <v>46</v>
      </c>
      <c r="L17822">
        <v>61</v>
      </c>
      <c r="M17822" t="s">
        <v>46</v>
      </c>
      <c r="N17822" t="s">
        <v>248</v>
      </c>
      <c r="O17822">
        <v>11</v>
      </c>
      <c r="P17822" t="s">
        <v>282</v>
      </c>
      <c r="Q17822">
        <v>2</v>
      </c>
      <c r="R17822" t="s">
        <v>88</v>
      </c>
      <c r="S17822">
        <v>2128</v>
      </c>
      <c r="T17822">
        <v>144</v>
      </c>
    </row>
    <row r="17823" spans="1:20" x14ac:dyDescent="0.25">
      <c r="A17823">
        <v>17825</v>
      </c>
      <c r="C17823">
        <v>12</v>
      </c>
      <c r="D17823">
        <v>33264011</v>
      </c>
      <c r="E17823">
        <v>33264011</v>
      </c>
      <c r="F17823" t="s">
        <v>5123</v>
      </c>
      <c r="G17823">
        <v>1452500925</v>
      </c>
      <c r="H17823">
        <v>2</v>
      </c>
      <c r="I17823" t="s">
        <v>3848</v>
      </c>
      <c r="J17823">
        <v>103</v>
      </c>
      <c r="K17823" t="s">
        <v>11</v>
      </c>
      <c r="L17823">
        <v>14</v>
      </c>
      <c r="M17823" t="s">
        <v>11</v>
      </c>
      <c r="N17823" t="s">
        <v>3742</v>
      </c>
      <c r="O17823">
        <v>902</v>
      </c>
      <c r="P17823" t="s">
        <v>3743</v>
      </c>
      <c r="Q17823">
        <v>25</v>
      </c>
      <c r="R17823" t="s">
        <v>88</v>
      </c>
      <c r="S17823">
        <v>1235</v>
      </c>
      <c r="T17823">
        <v>109</v>
      </c>
    </row>
    <row r="17824" spans="1:20" x14ac:dyDescent="0.25">
      <c r="A17824">
        <v>17826</v>
      </c>
      <c r="C17824">
        <v>12</v>
      </c>
      <c r="D17824">
        <v>512593815</v>
      </c>
      <c r="E17824">
        <v>512593815</v>
      </c>
      <c r="F17824" t="s">
        <v>3898</v>
      </c>
      <c r="G17824">
        <v>8067720925</v>
      </c>
      <c r="H17824">
        <v>0</v>
      </c>
      <c r="I17824" t="s">
        <v>3848</v>
      </c>
      <c r="J17824">
        <v>103</v>
      </c>
      <c r="K17824" t="s">
        <v>46</v>
      </c>
      <c r="L17824">
        <v>61</v>
      </c>
      <c r="M17824" t="s">
        <v>46</v>
      </c>
      <c r="N17824" t="s">
        <v>248</v>
      </c>
      <c r="O17824">
        <v>11</v>
      </c>
      <c r="P17824" t="s">
        <v>3731</v>
      </c>
      <c r="Q17824">
        <v>4</v>
      </c>
      <c r="R17824" t="s">
        <v>822</v>
      </c>
      <c r="S17824">
        <v>3440.0000000000005</v>
      </c>
      <c r="T17824">
        <v>460</v>
      </c>
    </row>
    <row r="17825" spans="1:20" x14ac:dyDescent="0.25">
      <c r="A17825">
        <v>17827</v>
      </c>
      <c r="C17825">
        <v>12</v>
      </c>
      <c r="D17825">
        <v>511010308</v>
      </c>
      <c r="E17825">
        <v>511010308</v>
      </c>
      <c r="F17825" t="s">
        <v>3753</v>
      </c>
      <c r="G17825">
        <v>8067835625</v>
      </c>
      <c r="H17825">
        <v>0</v>
      </c>
      <c r="I17825" t="s">
        <v>3848</v>
      </c>
      <c r="J17825">
        <v>103</v>
      </c>
      <c r="K17825" t="s">
        <v>4186</v>
      </c>
      <c r="L17825">
        <v>72</v>
      </c>
      <c r="M17825" t="s">
        <v>46</v>
      </c>
      <c r="N17825" t="s">
        <v>248</v>
      </c>
      <c r="O17825">
        <v>11</v>
      </c>
      <c r="P17825" t="s">
        <v>3743</v>
      </c>
      <c r="Q17825">
        <v>25</v>
      </c>
      <c r="R17825" t="s">
        <v>822</v>
      </c>
      <c r="S17825">
        <v>6155</v>
      </c>
      <c r="T17825">
        <v>798</v>
      </c>
    </row>
    <row r="17826" spans="1:20" x14ac:dyDescent="0.25">
      <c r="A17826">
        <v>17828</v>
      </c>
      <c r="C17826">
        <v>12</v>
      </c>
      <c r="D17826">
        <v>514173822</v>
      </c>
      <c r="E17826">
        <v>514173822</v>
      </c>
      <c r="F17826" t="s">
        <v>304</v>
      </c>
      <c r="G17826">
        <v>8070229225</v>
      </c>
      <c r="H17826">
        <v>0</v>
      </c>
      <c r="I17826" t="s">
        <v>3848</v>
      </c>
      <c r="J17826">
        <v>103</v>
      </c>
      <c r="K17826" t="s">
        <v>4186</v>
      </c>
      <c r="L17826">
        <v>72</v>
      </c>
      <c r="M17826" t="s">
        <v>46</v>
      </c>
      <c r="N17826" t="s">
        <v>305</v>
      </c>
      <c r="O17826">
        <v>12</v>
      </c>
      <c r="P17826" t="s">
        <v>3731</v>
      </c>
      <c r="Q17826">
        <v>4</v>
      </c>
      <c r="R17826" t="s">
        <v>28</v>
      </c>
      <c r="S17826">
        <v>7509</v>
      </c>
      <c r="T17826">
        <v>985</v>
      </c>
    </row>
    <row r="17827" spans="1:20" x14ac:dyDescent="0.25">
      <c r="A17827">
        <v>17829</v>
      </c>
      <c r="C17827">
        <v>12</v>
      </c>
      <c r="D17827">
        <v>514173822</v>
      </c>
      <c r="E17827">
        <v>514173822</v>
      </c>
      <c r="F17827" t="s">
        <v>304</v>
      </c>
      <c r="G17827">
        <v>8070229225</v>
      </c>
      <c r="H17827">
        <v>1</v>
      </c>
      <c r="I17827" t="s">
        <v>3848</v>
      </c>
      <c r="J17827">
        <v>103</v>
      </c>
      <c r="K17827" t="s">
        <v>4186</v>
      </c>
      <c r="L17827">
        <v>72</v>
      </c>
      <c r="M17827" t="s">
        <v>46</v>
      </c>
      <c r="N17827" t="s">
        <v>305</v>
      </c>
      <c r="O17827">
        <v>12</v>
      </c>
      <c r="P17827" t="s">
        <v>3731</v>
      </c>
      <c r="Q17827">
        <v>4</v>
      </c>
      <c r="R17827" t="s">
        <v>88</v>
      </c>
      <c r="S17827">
        <v>0</v>
      </c>
      <c r="T17827">
        <v>0</v>
      </c>
    </row>
    <row r="17828" spans="1:20" x14ac:dyDescent="0.25">
      <c r="A17828">
        <v>17830</v>
      </c>
      <c r="C17828">
        <v>12</v>
      </c>
      <c r="D17828">
        <v>514173822</v>
      </c>
      <c r="E17828">
        <v>514173822</v>
      </c>
      <c r="F17828" t="s">
        <v>304</v>
      </c>
      <c r="G17828">
        <v>8070229225</v>
      </c>
      <c r="H17828">
        <v>2</v>
      </c>
      <c r="I17828" t="s">
        <v>3848</v>
      </c>
      <c r="J17828">
        <v>103</v>
      </c>
      <c r="K17828" t="s">
        <v>4186</v>
      </c>
      <c r="L17828">
        <v>72</v>
      </c>
      <c r="M17828" t="s">
        <v>46</v>
      </c>
      <c r="N17828" t="s">
        <v>305</v>
      </c>
      <c r="O17828">
        <v>12</v>
      </c>
      <c r="P17828" t="s">
        <v>3731</v>
      </c>
      <c r="Q17828">
        <v>4</v>
      </c>
      <c r="R17828" t="s">
        <v>88</v>
      </c>
      <c r="S17828">
        <v>0</v>
      </c>
      <c r="T17828">
        <v>0</v>
      </c>
    </row>
    <row r="17829" spans="1:20" x14ac:dyDescent="0.25">
      <c r="A17829">
        <v>17831</v>
      </c>
      <c r="C17829">
        <v>12</v>
      </c>
      <c r="D17829">
        <v>3438785</v>
      </c>
      <c r="E17829">
        <v>3438785</v>
      </c>
      <c r="F17829" t="s">
        <v>938</v>
      </c>
      <c r="G17829">
        <v>7758875025</v>
      </c>
      <c r="H17829">
        <v>0</v>
      </c>
      <c r="I17829" t="s">
        <v>3848</v>
      </c>
      <c r="J17829">
        <v>103</v>
      </c>
      <c r="K17829" t="s">
        <v>3851</v>
      </c>
      <c r="L17829">
        <v>74</v>
      </c>
      <c r="M17829" t="s">
        <v>40</v>
      </c>
      <c r="N17829" t="s">
        <v>248</v>
      </c>
      <c r="O17829">
        <v>11</v>
      </c>
      <c r="P17829" t="s">
        <v>277</v>
      </c>
      <c r="Q17829">
        <v>17</v>
      </c>
      <c r="R17829" t="s">
        <v>822</v>
      </c>
      <c r="S17829">
        <v>5275</v>
      </c>
      <c r="T17829">
        <v>727</v>
      </c>
    </row>
    <row r="17830" spans="1:20" x14ac:dyDescent="0.25">
      <c r="A17830">
        <v>17832</v>
      </c>
      <c r="C17830">
        <v>12</v>
      </c>
      <c r="D17830">
        <v>3438785</v>
      </c>
      <c r="E17830">
        <v>3438785</v>
      </c>
      <c r="F17830" t="s">
        <v>938</v>
      </c>
      <c r="G17830">
        <v>7758875025</v>
      </c>
      <c r="H17830">
        <v>1</v>
      </c>
      <c r="I17830" t="s">
        <v>3848</v>
      </c>
      <c r="J17830">
        <v>103</v>
      </c>
      <c r="K17830" t="s">
        <v>3851</v>
      </c>
      <c r="L17830">
        <v>74</v>
      </c>
      <c r="M17830" t="s">
        <v>40</v>
      </c>
      <c r="N17830" t="s">
        <v>248</v>
      </c>
      <c r="O17830">
        <v>11</v>
      </c>
      <c r="P17830" t="s">
        <v>277</v>
      </c>
      <c r="Q17830">
        <v>17</v>
      </c>
      <c r="R17830" t="s">
        <v>88</v>
      </c>
      <c r="S17830">
        <v>0</v>
      </c>
      <c r="T17830">
        <v>0</v>
      </c>
    </row>
    <row r="17831" spans="1:20" x14ac:dyDescent="0.25">
      <c r="A17831">
        <v>17833</v>
      </c>
      <c r="C17831">
        <v>12</v>
      </c>
      <c r="D17831">
        <v>3438785</v>
      </c>
      <c r="E17831">
        <v>3438785</v>
      </c>
      <c r="F17831" t="s">
        <v>938</v>
      </c>
      <c r="G17831">
        <v>7758875025</v>
      </c>
      <c r="H17831">
        <v>0</v>
      </c>
      <c r="I17831" t="s">
        <v>3848</v>
      </c>
      <c r="J17831">
        <v>103</v>
      </c>
      <c r="K17831" t="s">
        <v>30</v>
      </c>
      <c r="L17831">
        <v>80</v>
      </c>
      <c r="M17831" t="s">
        <v>30</v>
      </c>
      <c r="N17831" t="s">
        <v>248</v>
      </c>
      <c r="O17831">
        <v>11</v>
      </c>
      <c r="P17831" t="s">
        <v>277</v>
      </c>
      <c r="Q17831">
        <v>17</v>
      </c>
      <c r="R17831" t="s">
        <v>822</v>
      </c>
      <c r="S17831">
        <v>1958</v>
      </c>
      <c r="T17831">
        <v>66</v>
      </c>
    </row>
    <row r="17832" spans="1:20" x14ac:dyDescent="0.25">
      <c r="A17832">
        <v>17834</v>
      </c>
      <c r="C17832">
        <v>12</v>
      </c>
      <c r="D17832">
        <v>23996812</v>
      </c>
      <c r="E17832">
        <v>23996812</v>
      </c>
      <c r="F17832" t="s">
        <v>776</v>
      </c>
      <c r="G17832">
        <v>7758908125</v>
      </c>
      <c r="H17832">
        <v>0</v>
      </c>
      <c r="I17832" t="s">
        <v>3848</v>
      </c>
      <c r="J17832">
        <v>103</v>
      </c>
      <c r="K17832" t="s">
        <v>3851</v>
      </c>
      <c r="L17832">
        <v>74</v>
      </c>
      <c r="M17832" t="s">
        <v>40</v>
      </c>
      <c r="N17832" t="s">
        <v>248</v>
      </c>
      <c r="O17832">
        <v>11</v>
      </c>
      <c r="P17832" t="s">
        <v>288</v>
      </c>
      <c r="Q17832">
        <v>10</v>
      </c>
      <c r="R17832" t="s">
        <v>822</v>
      </c>
      <c r="S17832">
        <v>4879</v>
      </c>
      <c r="T17832">
        <v>506</v>
      </c>
    </row>
    <row r="17833" spans="1:20" x14ac:dyDescent="0.25">
      <c r="A17833">
        <v>17835</v>
      </c>
      <c r="C17833">
        <v>12</v>
      </c>
      <c r="D17833">
        <v>23996812</v>
      </c>
      <c r="E17833">
        <v>23996812</v>
      </c>
      <c r="F17833" t="s">
        <v>776</v>
      </c>
      <c r="G17833">
        <v>7758908125</v>
      </c>
      <c r="H17833">
        <v>0</v>
      </c>
      <c r="I17833" t="s">
        <v>3848</v>
      </c>
      <c r="J17833">
        <v>103</v>
      </c>
      <c r="K17833" t="s">
        <v>30</v>
      </c>
      <c r="L17833">
        <v>80</v>
      </c>
      <c r="M17833" t="s">
        <v>30</v>
      </c>
      <c r="N17833" t="s">
        <v>248</v>
      </c>
      <c r="O17833">
        <v>11</v>
      </c>
      <c r="P17833" t="s">
        <v>288</v>
      </c>
      <c r="Q17833">
        <v>10</v>
      </c>
      <c r="R17833" t="s">
        <v>822</v>
      </c>
      <c r="S17833">
        <v>2008</v>
      </c>
      <c r="T17833">
        <v>68</v>
      </c>
    </row>
    <row r="17834" spans="1:20" x14ac:dyDescent="0.25">
      <c r="A17834">
        <v>17836</v>
      </c>
      <c r="C17834">
        <v>12</v>
      </c>
      <c r="D17834">
        <v>13847371</v>
      </c>
      <c r="E17834">
        <v>13847371</v>
      </c>
      <c r="F17834" t="s">
        <v>2943</v>
      </c>
      <c r="G17834">
        <v>7758949225</v>
      </c>
      <c r="H17834">
        <v>0</v>
      </c>
      <c r="I17834" t="s">
        <v>3848</v>
      </c>
      <c r="J17834">
        <v>103</v>
      </c>
      <c r="K17834" t="s">
        <v>3851</v>
      </c>
      <c r="L17834">
        <v>74</v>
      </c>
      <c r="M17834" t="s">
        <v>40</v>
      </c>
      <c r="N17834" t="s">
        <v>248</v>
      </c>
      <c r="O17834">
        <v>11</v>
      </c>
      <c r="P17834" t="s">
        <v>3731</v>
      </c>
      <c r="Q17834">
        <v>4</v>
      </c>
      <c r="R17834" t="s">
        <v>822</v>
      </c>
      <c r="S17834">
        <v>3740</v>
      </c>
      <c r="T17834">
        <v>514</v>
      </c>
    </row>
    <row r="17835" spans="1:20" x14ac:dyDescent="0.25">
      <c r="A17835">
        <v>17837</v>
      </c>
      <c r="C17835">
        <v>12</v>
      </c>
      <c r="D17835">
        <v>13847371</v>
      </c>
      <c r="E17835">
        <v>13847371</v>
      </c>
      <c r="F17835" t="s">
        <v>2943</v>
      </c>
      <c r="G17835">
        <v>7758949225</v>
      </c>
      <c r="H17835">
        <v>0</v>
      </c>
      <c r="I17835" t="s">
        <v>3848</v>
      </c>
      <c r="J17835">
        <v>103</v>
      </c>
      <c r="K17835" t="s">
        <v>30</v>
      </c>
      <c r="L17835">
        <v>80</v>
      </c>
      <c r="M17835" t="s">
        <v>30</v>
      </c>
      <c r="N17835" t="s">
        <v>248</v>
      </c>
      <c r="O17835">
        <v>11</v>
      </c>
      <c r="P17835" t="s">
        <v>3731</v>
      </c>
      <c r="Q17835">
        <v>4</v>
      </c>
      <c r="R17835" t="s">
        <v>822</v>
      </c>
      <c r="S17835">
        <v>1567</v>
      </c>
      <c r="T17835">
        <v>53</v>
      </c>
    </row>
    <row r="17836" spans="1:20" x14ac:dyDescent="0.25">
      <c r="A17836">
        <v>17838</v>
      </c>
      <c r="C17836">
        <v>12</v>
      </c>
      <c r="D17836">
        <v>68941038</v>
      </c>
      <c r="E17836">
        <v>68941038</v>
      </c>
      <c r="F17836" t="s">
        <v>2512</v>
      </c>
      <c r="G17836">
        <v>501702108925</v>
      </c>
      <c r="H17836">
        <v>1</v>
      </c>
      <c r="I17836" t="s">
        <v>292</v>
      </c>
      <c r="J17836">
        <v>23</v>
      </c>
      <c r="K17836" t="s">
        <v>43</v>
      </c>
      <c r="L17836">
        <v>17</v>
      </c>
      <c r="M17836" t="s">
        <v>40</v>
      </c>
      <c r="N17836" t="s">
        <v>364</v>
      </c>
      <c r="O17836">
        <v>10</v>
      </c>
      <c r="P17836" t="s">
        <v>282</v>
      </c>
      <c r="Q17836">
        <v>2</v>
      </c>
      <c r="R17836" t="s">
        <v>279</v>
      </c>
      <c r="S17836">
        <v>-26</v>
      </c>
      <c r="T17836">
        <v>-4</v>
      </c>
    </row>
    <row r="17837" spans="1:20" x14ac:dyDescent="0.25">
      <c r="A17837">
        <v>17839</v>
      </c>
      <c r="C17837">
        <v>12</v>
      </c>
      <c r="D17837">
        <v>9690165</v>
      </c>
      <c r="E17837">
        <v>9690165</v>
      </c>
      <c r="F17837" t="s">
        <v>666</v>
      </c>
      <c r="G17837">
        <v>501710921325</v>
      </c>
      <c r="H17837">
        <v>10</v>
      </c>
      <c r="I17837" t="s">
        <v>292</v>
      </c>
      <c r="J17837">
        <v>23</v>
      </c>
      <c r="K17837" t="s">
        <v>43</v>
      </c>
      <c r="L17837">
        <v>17</v>
      </c>
      <c r="M17837" t="s">
        <v>40</v>
      </c>
      <c r="N17837" t="s">
        <v>248</v>
      </c>
      <c r="O17837">
        <v>11</v>
      </c>
      <c r="P17837" t="s">
        <v>288</v>
      </c>
      <c r="Q17837">
        <v>10</v>
      </c>
      <c r="R17837" t="s">
        <v>88</v>
      </c>
      <c r="S17837">
        <v>88</v>
      </c>
      <c r="T17837">
        <v>17</v>
      </c>
    </row>
    <row r="17838" spans="1:20" x14ac:dyDescent="0.25">
      <c r="A17838">
        <v>17840</v>
      </c>
      <c r="C17838">
        <v>12</v>
      </c>
      <c r="D17838">
        <v>38403598</v>
      </c>
      <c r="E17838">
        <v>38403598</v>
      </c>
      <c r="F17838" t="s">
        <v>3093</v>
      </c>
      <c r="G17838">
        <v>502705686225</v>
      </c>
      <c r="H17838">
        <v>13</v>
      </c>
      <c r="I17838" t="s">
        <v>292</v>
      </c>
      <c r="J17838">
        <v>23</v>
      </c>
      <c r="K17838" t="s">
        <v>43</v>
      </c>
      <c r="L17838">
        <v>27</v>
      </c>
      <c r="M17838" t="s">
        <v>40</v>
      </c>
      <c r="N17838" t="s">
        <v>248</v>
      </c>
      <c r="O17838">
        <v>11</v>
      </c>
      <c r="P17838" t="s">
        <v>290</v>
      </c>
      <c r="Q17838">
        <v>20</v>
      </c>
      <c r="R17838" t="s">
        <v>88</v>
      </c>
      <c r="S17838">
        <v>88</v>
      </c>
      <c r="T17838">
        <v>12</v>
      </c>
    </row>
    <row r="17839" spans="1:20" x14ac:dyDescent="0.25">
      <c r="A17839">
        <v>17841</v>
      </c>
      <c r="C17839">
        <v>12</v>
      </c>
      <c r="D17839">
        <v>55707137</v>
      </c>
      <c r="E17839">
        <v>55707137</v>
      </c>
      <c r="F17839" t="s">
        <v>2834</v>
      </c>
      <c r="G17839">
        <v>502708481825</v>
      </c>
      <c r="H17839">
        <v>31</v>
      </c>
      <c r="I17839" t="s">
        <v>292</v>
      </c>
      <c r="J17839">
        <v>23</v>
      </c>
      <c r="K17839" t="s">
        <v>43</v>
      </c>
      <c r="L17839">
        <v>27</v>
      </c>
      <c r="M17839" t="s">
        <v>40</v>
      </c>
      <c r="N17839" t="s">
        <v>248</v>
      </c>
      <c r="O17839">
        <v>11</v>
      </c>
      <c r="P17839" t="s">
        <v>290</v>
      </c>
      <c r="Q17839">
        <v>20</v>
      </c>
      <c r="R17839" t="s">
        <v>88</v>
      </c>
      <c r="S17839">
        <v>88</v>
      </c>
      <c r="T17839">
        <v>12</v>
      </c>
    </row>
    <row r="17840" spans="1:20" x14ac:dyDescent="0.25">
      <c r="A17840">
        <v>17842</v>
      </c>
      <c r="C17840">
        <v>12</v>
      </c>
      <c r="D17840">
        <v>55707137</v>
      </c>
      <c r="E17840">
        <v>55707137</v>
      </c>
      <c r="F17840" t="s">
        <v>2834</v>
      </c>
      <c r="G17840">
        <v>502708481825</v>
      </c>
      <c r="H17840">
        <v>32</v>
      </c>
      <c r="I17840" t="s">
        <v>292</v>
      </c>
      <c r="J17840">
        <v>23</v>
      </c>
      <c r="K17840" t="s">
        <v>43</v>
      </c>
      <c r="L17840">
        <v>27</v>
      </c>
      <c r="M17840" t="s">
        <v>40</v>
      </c>
      <c r="N17840" t="s">
        <v>248</v>
      </c>
      <c r="O17840">
        <v>11</v>
      </c>
      <c r="P17840" t="s">
        <v>290</v>
      </c>
      <c r="Q17840">
        <v>20</v>
      </c>
      <c r="R17840" t="s">
        <v>88</v>
      </c>
      <c r="S17840">
        <v>88</v>
      </c>
      <c r="T17840">
        <v>12</v>
      </c>
    </row>
    <row r="17841" spans="1:20" x14ac:dyDescent="0.25">
      <c r="A17841">
        <v>17843</v>
      </c>
      <c r="C17841">
        <v>12</v>
      </c>
      <c r="D17841">
        <v>208513788</v>
      </c>
      <c r="E17841">
        <v>208513788</v>
      </c>
      <c r="F17841" t="s">
        <v>5526</v>
      </c>
      <c r="G17841">
        <v>802735123725</v>
      </c>
      <c r="H17841">
        <v>0</v>
      </c>
      <c r="I17841" t="s">
        <v>292</v>
      </c>
      <c r="J17841">
        <v>23</v>
      </c>
      <c r="K17841" t="s">
        <v>43</v>
      </c>
      <c r="L17841">
        <v>27</v>
      </c>
      <c r="M17841" t="s">
        <v>40</v>
      </c>
      <c r="N17841" t="s">
        <v>248</v>
      </c>
      <c r="O17841">
        <v>11</v>
      </c>
      <c r="P17841" t="s">
        <v>284</v>
      </c>
      <c r="Q17841">
        <v>24</v>
      </c>
      <c r="R17841" t="s">
        <v>28</v>
      </c>
      <c r="S17841">
        <v>3623</v>
      </c>
      <c r="T17841">
        <v>381</v>
      </c>
    </row>
    <row r="17842" spans="1:20" x14ac:dyDescent="0.25">
      <c r="A17842">
        <v>17844</v>
      </c>
      <c r="C17842">
        <v>12</v>
      </c>
      <c r="D17842">
        <v>501400089</v>
      </c>
      <c r="E17842">
        <v>501400089</v>
      </c>
      <c r="F17842" t="s">
        <v>346</v>
      </c>
      <c r="G17842">
        <v>803089753525</v>
      </c>
      <c r="H17842">
        <v>2</v>
      </c>
      <c r="I17842" t="s">
        <v>292</v>
      </c>
      <c r="J17842">
        <v>23</v>
      </c>
      <c r="K17842" t="s">
        <v>43</v>
      </c>
      <c r="L17842">
        <v>30</v>
      </c>
      <c r="M17842" t="s">
        <v>40</v>
      </c>
      <c r="N17842" t="s">
        <v>248</v>
      </c>
      <c r="O17842">
        <v>11</v>
      </c>
      <c r="P17842" t="s">
        <v>284</v>
      </c>
      <c r="Q17842">
        <v>24</v>
      </c>
      <c r="R17842" t="s">
        <v>88</v>
      </c>
      <c r="S17842">
        <v>0</v>
      </c>
      <c r="T17842">
        <v>0</v>
      </c>
    </row>
    <row r="17843" spans="1:20" x14ac:dyDescent="0.25">
      <c r="A17843">
        <v>17845</v>
      </c>
      <c r="C17843">
        <v>12</v>
      </c>
      <c r="D17843">
        <v>57453474</v>
      </c>
      <c r="E17843">
        <v>57453474</v>
      </c>
      <c r="F17843" t="s">
        <v>2211</v>
      </c>
      <c r="G17843">
        <v>560510754425</v>
      </c>
      <c r="H17843">
        <v>1</v>
      </c>
      <c r="I17843" t="s">
        <v>292</v>
      </c>
      <c r="J17843">
        <v>23</v>
      </c>
      <c r="K17843" t="s">
        <v>11</v>
      </c>
      <c r="L17843">
        <v>605</v>
      </c>
      <c r="M17843" t="s">
        <v>11</v>
      </c>
      <c r="N17843" t="s">
        <v>248</v>
      </c>
      <c r="O17843">
        <v>11</v>
      </c>
      <c r="P17843" t="s">
        <v>3743</v>
      </c>
      <c r="Q17843">
        <v>25</v>
      </c>
      <c r="R17843" t="s">
        <v>88</v>
      </c>
      <c r="S17843">
        <v>47</v>
      </c>
      <c r="T17843">
        <v>14</v>
      </c>
    </row>
    <row r="17844" spans="1:20" x14ac:dyDescent="0.25">
      <c r="A17844">
        <v>17846</v>
      </c>
      <c r="C17844">
        <v>12</v>
      </c>
      <c r="D17844">
        <v>54765920</v>
      </c>
      <c r="E17844">
        <v>54765920</v>
      </c>
      <c r="F17844" t="s">
        <v>1142</v>
      </c>
      <c r="G17844">
        <v>560511143125</v>
      </c>
      <c r="H17844">
        <v>1</v>
      </c>
      <c r="I17844" t="s">
        <v>292</v>
      </c>
      <c r="J17844">
        <v>23</v>
      </c>
      <c r="K17844" t="s">
        <v>11</v>
      </c>
      <c r="L17844">
        <v>605</v>
      </c>
      <c r="M17844" t="s">
        <v>11</v>
      </c>
      <c r="N17844" t="s">
        <v>248</v>
      </c>
      <c r="O17844">
        <v>11</v>
      </c>
      <c r="P17844" t="s">
        <v>3731</v>
      </c>
      <c r="Q17844">
        <v>4</v>
      </c>
      <c r="R17844" t="s">
        <v>88</v>
      </c>
      <c r="S17844">
        <v>0</v>
      </c>
      <c r="T17844">
        <v>0</v>
      </c>
    </row>
    <row r="17845" spans="1:20" x14ac:dyDescent="0.25">
      <c r="A17845">
        <v>17847</v>
      </c>
      <c r="C17845">
        <v>12</v>
      </c>
      <c r="D17845">
        <v>12542304</v>
      </c>
      <c r="E17845">
        <v>12542304</v>
      </c>
      <c r="F17845" t="s">
        <v>4369</v>
      </c>
      <c r="G17845">
        <v>560522941425</v>
      </c>
      <c r="H17845">
        <v>1</v>
      </c>
      <c r="I17845" t="s">
        <v>292</v>
      </c>
      <c r="J17845">
        <v>23</v>
      </c>
      <c r="K17845" t="s">
        <v>11</v>
      </c>
      <c r="L17845">
        <v>605</v>
      </c>
      <c r="M17845" t="s">
        <v>11</v>
      </c>
      <c r="N17845" t="s">
        <v>248</v>
      </c>
      <c r="O17845">
        <v>11</v>
      </c>
      <c r="P17845" t="s">
        <v>278</v>
      </c>
      <c r="Q17845">
        <v>5</v>
      </c>
      <c r="R17845" t="s">
        <v>88</v>
      </c>
      <c r="S17845">
        <v>0</v>
      </c>
      <c r="T17845">
        <v>0</v>
      </c>
    </row>
    <row r="17846" spans="1:20" x14ac:dyDescent="0.25">
      <c r="A17846">
        <v>17848</v>
      </c>
      <c r="C17846">
        <v>12</v>
      </c>
      <c r="D17846">
        <v>24520124</v>
      </c>
      <c r="E17846">
        <v>24520124</v>
      </c>
      <c r="F17846" t="s">
        <v>5104</v>
      </c>
      <c r="G17846">
        <v>860566697125</v>
      </c>
      <c r="H17846">
        <v>0</v>
      </c>
      <c r="I17846" t="s">
        <v>292</v>
      </c>
      <c r="J17846">
        <v>23</v>
      </c>
      <c r="K17846" t="s">
        <v>11</v>
      </c>
      <c r="L17846">
        <v>605</v>
      </c>
      <c r="M17846" t="s">
        <v>11</v>
      </c>
      <c r="N17846" t="s">
        <v>248</v>
      </c>
      <c r="O17846">
        <v>11</v>
      </c>
      <c r="P17846" t="s">
        <v>288</v>
      </c>
      <c r="Q17846">
        <v>10</v>
      </c>
      <c r="R17846" t="s">
        <v>28</v>
      </c>
      <c r="S17846">
        <v>969</v>
      </c>
      <c r="T17846">
        <v>87</v>
      </c>
    </row>
    <row r="17847" spans="1:20" x14ac:dyDescent="0.25">
      <c r="A17847">
        <v>17849</v>
      </c>
      <c r="C17847">
        <v>12</v>
      </c>
      <c r="D17847">
        <v>9690165</v>
      </c>
      <c r="E17847">
        <v>9690165</v>
      </c>
      <c r="F17847" t="s">
        <v>666</v>
      </c>
      <c r="G17847">
        <v>501710921325</v>
      </c>
      <c r="H17847">
        <v>11</v>
      </c>
      <c r="I17847" t="s">
        <v>292</v>
      </c>
      <c r="J17847">
        <v>23</v>
      </c>
      <c r="K17847" t="s">
        <v>43</v>
      </c>
      <c r="L17847">
        <v>17</v>
      </c>
      <c r="M17847" t="s">
        <v>40</v>
      </c>
      <c r="N17847" t="s">
        <v>248</v>
      </c>
      <c r="O17847">
        <v>11</v>
      </c>
      <c r="P17847" t="s">
        <v>288</v>
      </c>
      <c r="Q17847">
        <v>10</v>
      </c>
      <c r="R17847" t="s">
        <v>88</v>
      </c>
      <c r="S17847">
        <v>88</v>
      </c>
      <c r="T17847">
        <v>17</v>
      </c>
    </row>
    <row r="17848" spans="1:20" x14ac:dyDescent="0.25">
      <c r="A17848">
        <v>17850</v>
      </c>
      <c r="C17848">
        <v>12</v>
      </c>
      <c r="D17848">
        <v>9690165</v>
      </c>
      <c r="E17848">
        <v>9690165</v>
      </c>
      <c r="F17848" t="s">
        <v>666</v>
      </c>
      <c r="G17848">
        <v>501710921325</v>
      </c>
      <c r="H17848">
        <v>12</v>
      </c>
      <c r="I17848" t="s">
        <v>292</v>
      </c>
      <c r="J17848">
        <v>23</v>
      </c>
      <c r="K17848" t="s">
        <v>43</v>
      </c>
      <c r="L17848">
        <v>17</v>
      </c>
      <c r="M17848" t="s">
        <v>40</v>
      </c>
      <c r="N17848" t="s">
        <v>248</v>
      </c>
      <c r="O17848">
        <v>11</v>
      </c>
      <c r="P17848" t="s">
        <v>288</v>
      </c>
      <c r="Q17848">
        <v>10</v>
      </c>
      <c r="R17848" t="s">
        <v>88</v>
      </c>
      <c r="S17848">
        <v>88</v>
      </c>
      <c r="T17848">
        <v>17</v>
      </c>
    </row>
    <row r="17849" spans="1:20" x14ac:dyDescent="0.25">
      <c r="A17849">
        <v>17851</v>
      </c>
      <c r="C17849">
        <v>12</v>
      </c>
      <c r="D17849">
        <v>16569238</v>
      </c>
      <c r="E17849">
        <v>16569238</v>
      </c>
      <c r="F17849" t="s">
        <v>2978</v>
      </c>
      <c r="G17849">
        <v>502700571325</v>
      </c>
      <c r="H17849">
        <v>1</v>
      </c>
      <c r="I17849" t="s">
        <v>292</v>
      </c>
      <c r="J17849">
        <v>23</v>
      </c>
      <c r="K17849" t="s">
        <v>43</v>
      </c>
      <c r="L17849">
        <v>27</v>
      </c>
      <c r="M17849" t="s">
        <v>40</v>
      </c>
      <c r="N17849" t="s">
        <v>364</v>
      </c>
      <c r="O17849">
        <v>10</v>
      </c>
      <c r="P17849" t="s">
        <v>282</v>
      </c>
      <c r="Q17849">
        <v>2</v>
      </c>
      <c r="R17849" t="s">
        <v>279</v>
      </c>
      <c r="S17849">
        <v>-2122</v>
      </c>
      <c r="T17849">
        <v>-224</v>
      </c>
    </row>
    <row r="17850" spans="1:20" x14ac:dyDescent="0.25">
      <c r="A17850">
        <v>17852</v>
      </c>
      <c r="C17850">
        <v>12</v>
      </c>
      <c r="D17850">
        <v>39974407</v>
      </c>
      <c r="E17850">
        <v>39974407</v>
      </c>
      <c r="F17850" t="s">
        <v>4539</v>
      </c>
      <c r="G17850">
        <v>502708088925</v>
      </c>
      <c r="H17850">
        <v>1</v>
      </c>
      <c r="I17850" t="s">
        <v>292</v>
      </c>
      <c r="J17850">
        <v>23</v>
      </c>
      <c r="K17850" t="s">
        <v>43</v>
      </c>
      <c r="L17850">
        <v>27</v>
      </c>
      <c r="M17850" t="s">
        <v>40</v>
      </c>
      <c r="N17850" t="s">
        <v>248</v>
      </c>
      <c r="O17850">
        <v>11</v>
      </c>
      <c r="P17850" t="s">
        <v>284</v>
      </c>
      <c r="Q17850">
        <v>24</v>
      </c>
      <c r="R17850" t="s">
        <v>279</v>
      </c>
      <c r="S17850">
        <v>-1562</v>
      </c>
      <c r="T17850">
        <v>-217</v>
      </c>
    </row>
    <row r="17851" spans="1:20" x14ac:dyDescent="0.25">
      <c r="A17851">
        <v>17853</v>
      </c>
      <c r="C17851">
        <v>12</v>
      </c>
      <c r="D17851">
        <v>55707137</v>
      </c>
      <c r="E17851">
        <v>55707137</v>
      </c>
      <c r="F17851" t="s">
        <v>2834</v>
      </c>
      <c r="G17851">
        <v>502708481825</v>
      </c>
      <c r="H17851">
        <v>33</v>
      </c>
      <c r="I17851" t="s">
        <v>292</v>
      </c>
      <c r="J17851">
        <v>23</v>
      </c>
      <c r="K17851" t="s">
        <v>43</v>
      </c>
      <c r="L17851">
        <v>27</v>
      </c>
      <c r="M17851" t="s">
        <v>40</v>
      </c>
      <c r="N17851" t="s">
        <v>248</v>
      </c>
      <c r="O17851">
        <v>11</v>
      </c>
      <c r="P17851" t="s">
        <v>290</v>
      </c>
      <c r="Q17851">
        <v>20</v>
      </c>
      <c r="R17851" t="s">
        <v>88</v>
      </c>
      <c r="S17851">
        <v>88</v>
      </c>
      <c r="T17851">
        <v>12</v>
      </c>
    </row>
    <row r="17852" spans="1:20" x14ac:dyDescent="0.25">
      <c r="A17852">
        <v>17854</v>
      </c>
      <c r="C17852">
        <v>12</v>
      </c>
      <c r="D17852">
        <v>57452088</v>
      </c>
      <c r="E17852">
        <v>57452088</v>
      </c>
      <c r="F17852" t="s">
        <v>441</v>
      </c>
      <c r="G17852">
        <v>503085327325</v>
      </c>
      <c r="H17852">
        <v>10</v>
      </c>
      <c r="I17852" t="s">
        <v>292</v>
      </c>
      <c r="J17852">
        <v>23</v>
      </c>
      <c r="K17852" t="s">
        <v>43</v>
      </c>
      <c r="L17852">
        <v>27</v>
      </c>
      <c r="M17852" t="s">
        <v>40</v>
      </c>
      <c r="N17852" t="s">
        <v>248</v>
      </c>
      <c r="O17852">
        <v>11</v>
      </c>
      <c r="P17852" t="s">
        <v>290</v>
      </c>
      <c r="Q17852">
        <v>20</v>
      </c>
      <c r="R17852" t="s">
        <v>88</v>
      </c>
      <c r="S17852">
        <v>88</v>
      </c>
      <c r="T17852">
        <v>12</v>
      </c>
    </row>
    <row r="17853" spans="1:20" x14ac:dyDescent="0.25">
      <c r="A17853">
        <v>17855</v>
      </c>
      <c r="C17853">
        <v>12</v>
      </c>
      <c r="D17853">
        <v>24939951</v>
      </c>
      <c r="E17853">
        <v>24939951</v>
      </c>
      <c r="F17853" t="s">
        <v>4425</v>
      </c>
      <c r="G17853">
        <v>802733501625</v>
      </c>
      <c r="H17853">
        <v>3</v>
      </c>
      <c r="I17853" t="s">
        <v>292</v>
      </c>
      <c r="J17853">
        <v>23</v>
      </c>
      <c r="K17853" t="s">
        <v>43</v>
      </c>
      <c r="L17853">
        <v>27</v>
      </c>
      <c r="M17853" t="s">
        <v>40</v>
      </c>
      <c r="N17853" t="s">
        <v>248</v>
      </c>
      <c r="O17853">
        <v>11</v>
      </c>
      <c r="P17853" t="s">
        <v>284</v>
      </c>
      <c r="Q17853">
        <v>24</v>
      </c>
      <c r="R17853" t="s">
        <v>88</v>
      </c>
      <c r="S17853">
        <v>88</v>
      </c>
      <c r="T17853">
        <v>12</v>
      </c>
    </row>
    <row r="17854" spans="1:20" x14ac:dyDescent="0.25">
      <c r="A17854">
        <v>17856</v>
      </c>
      <c r="C17854">
        <v>12</v>
      </c>
      <c r="D17854">
        <v>56769185</v>
      </c>
      <c r="E17854">
        <v>56769185</v>
      </c>
      <c r="F17854" t="s">
        <v>3267</v>
      </c>
      <c r="G17854">
        <v>803083742925</v>
      </c>
      <c r="H17854">
        <v>3</v>
      </c>
      <c r="I17854" t="s">
        <v>292</v>
      </c>
      <c r="J17854">
        <v>23</v>
      </c>
      <c r="K17854" t="s">
        <v>43</v>
      </c>
      <c r="L17854">
        <v>30</v>
      </c>
      <c r="M17854" t="s">
        <v>40</v>
      </c>
      <c r="N17854" t="s">
        <v>248</v>
      </c>
      <c r="O17854">
        <v>11</v>
      </c>
      <c r="P17854" t="s">
        <v>277</v>
      </c>
      <c r="Q17854">
        <v>17</v>
      </c>
      <c r="R17854" t="s">
        <v>88</v>
      </c>
      <c r="S17854">
        <v>88</v>
      </c>
      <c r="T17854">
        <v>18</v>
      </c>
    </row>
    <row r="17855" spans="1:20" x14ac:dyDescent="0.25">
      <c r="A17855">
        <v>17857</v>
      </c>
      <c r="C17855">
        <v>12</v>
      </c>
      <c r="D17855">
        <v>33862178</v>
      </c>
      <c r="E17855">
        <v>33862178</v>
      </c>
      <c r="F17855" t="s">
        <v>5357</v>
      </c>
      <c r="G17855">
        <v>560525565825</v>
      </c>
      <c r="H17855">
        <v>1</v>
      </c>
      <c r="I17855" t="s">
        <v>292</v>
      </c>
      <c r="J17855">
        <v>23</v>
      </c>
      <c r="K17855" t="s">
        <v>11</v>
      </c>
      <c r="L17855">
        <v>605</v>
      </c>
      <c r="M17855" t="s">
        <v>11</v>
      </c>
      <c r="N17855" t="s">
        <v>3742</v>
      </c>
      <c r="O17855">
        <v>902</v>
      </c>
      <c r="P17855" t="s">
        <v>3743</v>
      </c>
      <c r="Q17855">
        <v>25</v>
      </c>
      <c r="R17855" t="s">
        <v>88</v>
      </c>
      <c r="S17855">
        <v>0</v>
      </c>
      <c r="T17855">
        <v>0</v>
      </c>
    </row>
    <row r="17856" spans="1:20" x14ac:dyDescent="0.25">
      <c r="A17856">
        <v>17858</v>
      </c>
      <c r="C17856">
        <v>12</v>
      </c>
      <c r="D17856">
        <v>33862178</v>
      </c>
      <c r="E17856">
        <v>33862178</v>
      </c>
      <c r="F17856" t="s">
        <v>5357</v>
      </c>
      <c r="G17856">
        <v>560525565825</v>
      </c>
      <c r="H17856">
        <v>2</v>
      </c>
      <c r="I17856" t="s">
        <v>292</v>
      </c>
      <c r="J17856">
        <v>23</v>
      </c>
      <c r="K17856" t="s">
        <v>11</v>
      </c>
      <c r="L17856">
        <v>605</v>
      </c>
      <c r="M17856" t="s">
        <v>11</v>
      </c>
      <c r="N17856" t="s">
        <v>3742</v>
      </c>
      <c r="O17856">
        <v>902</v>
      </c>
      <c r="P17856" t="s">
        <v>3743</v>
      </c>
      <c r="Q17856">
        <v>25</v>
      </c>
      <c r="R17856" t="s">
        <v>88</v>
      </c>
      <c r="S17856">
        <v>0</v>
      </c>
      <c r="T17856">
        <v>0</v>
      </c>
    </row>
    <row r="17857" spans="1:20" x14ac:dyDescent="0.25">
      <c r="A17857">
        <v>17859</v>
      </c>
      <c r="C17857">
        <v>12</v>
      </c>
      <c r="D17857">
        <v>58708744</v>
      </c>
      <c r="E17857">
        <v>58708744</v>
      </c>
      <c r="F17857" t="s">
        <v>2664</v>
      </c>
      <c r="G17857">
        <v>560526019525</v>
      </c>
      <c r="H17857">
        <v>0</v>
      </c>
      <c r="I17857" t="s">
        <v>292</v>
      </c>
      <c r="J17857">
        <v>23</v>
      </c>
      <c r="K17857" t="s">
        <v>11</v>
      </c>
      <c r="L17857">
        <v>605</v>
      </c>
      <c r="M17857" t="s">
        <v>11</v>
      </c>
      <c r="N17857" t="s">
        <v>248</v>
      </c>
      <c r="O17857">
        <v>11</v>
      </c>
      <c r="P17857" t="s">
        <v>288</v>
      </c>
      <c r="Q17857">
        <v>10</v>
      </c>
      <c r="R17857" t="s">
        <v>822</v>
      </c>
      <c r="S17857">
        <v>1929</v>
      </c>
      <c r="T17857">
        <v>295</v>
      </c>
    </row>
    <row r="17858" spans="1:20" x14ac:dyDescent="0.25">
      <c r="A17858">
        <v>17860</v>
      </c>
      <c r="C17858">
        <v>12</v>
      </c>
      <c r="D17858">
        <v>32297137</v>
      </c>
      <c r="E17858">
        <v>32297137</v>
      </c>
      <c r="F17858" t="s">
        <v>4034</v>
      </c>
      <c r="G17858">
        <v>860554436025</v>
      </c>
      <c r="H17858">
        <v>2</v>
      </c>
      <c r="I17858" t="s">
        <v>292</v>
      </c>
      <c r="J17858">
        <v>23</v>
      </c>
      <c r="K17858" t="s">
        <v>11</v>
      </c>
      <c r="L17858">
        <v>605</v>
      </c>
      <c r="M17858" t="s">
        <v>11</v>
      </c>
      <c r="N17858" t="s">
        <v>3742</v>
      </c>
      <c r="O17858">
        <v>902</v>
      </c>
      <c r="P17858" t="s">
        <v>3743</v>
      </c>
      <c r="Q17858">
        <v>25</v>
      </c>
      <c r="R17858" t="s">
        <v>88</v>
      </c>
      <c r="S17858">
        <v>3</v>
      </c>
      <c r="T17858">
        <v>0</v>
      </c>
    </row>
    <row r="17859" spans="1:20" x14ac:dyDescent="0.25">
      <c r="A17859">
        <v>17861</v>
      </c>
      <c r="C17859">
        <v>12</v>
      </c>
      <c r="D17859">
        <v>28625671</v>
      </c>
      <c r="E17859">
        <v>28625671</v>
      </c>
      <c r="F17859" t="s">
        <v>3459</v>
      </c>
      <c r="G17859">
        <v>502706743325</v>
      </c>
      <c r="H17859">
        <v>14</v>
      </c>
      <c r="I17859" t="s">
        <v>292</v>
      </c>
      <c r="J17859">
        <v>23</v>
      </c>
      <c r="K17859" t="s">
        <v>43</v>
      </c>
      <c r="L17859">
        <v>27</v>
      </c>
      <c r="M17859" t="s">
        <v>40</v>
      </c>
      <c r="N17859" t="s">
        <v>248</v>
      </c>
      <c r="O17859">
        <v>11</v>
      </c>
      <c r="P17859" t="s">
        <v>284</v>
      </c>
      <c r="Q17859">
        <v>24</v>
      </c>
      <c r="R17859" t="s">
        <v>88</v>
      </c>
      <c r="S17859">
        <v>88</v>
      </c>
      <c r="T17859">
        <v>12</v>
      </c>
    </row>
    <row r="17860" spans="1:20" x14ac:dyDescent="0.25">
      <c r="A17860">
        <v>17862</v>
      </c>
      <c r="C17860">
        <v>12</v>
      </c>
      <c r="D17860">
        <v>3209491</v>
      </c>
      <c r="E17860">
        <v>3209491</v>
      </c>
      <c r="F17860" t="s">
        <v>1630</v>
      </c>
      <c r="G17860">
        <v>802732329425</v>
      </c>
      <c r="H17860">
        <v>2</v>
      </c>
      <c r="I17860" t="s">
        <v>292</v>
      </c>
      <c r="J17860">
        <v>23</v>
      </c>
      <c r="K17860" t="s">
        <v>43</v>
      </c>
      <c r="L17860">
        <v>27</v>
      </c>
      <c r="M17860" t="s">
        <v>40</v>
      </c>
      <c r="N17860" t="s">
        <v>248</v>
      </c>
      <c r="O17860">
        <v>11</v>
      </c>
      <c r="P17860" t="s">
        <v>290</v>
      </c>
      <c r="Q17860">
        <v>20</v>
      </c>
      <c r="R17860" t="s">
        <v>88</v>
      </c>
      <c r="S17860">
        <v>88</v>
      </c>
      <c r="T17860">
        <v>12</v>
      </c>
    </row>
    <row r="17861" spans="1:20" x14ac:dyDescent="0.25">
      <c r="A17861">
        <v>17863</v>
      </c>
      <c r="C17861">
        <v>12</v>
      </c>
      <c r="D17861">
        <v>57452302</v>
      </c>
      <c r="E17861">
        <v>57452302</v>
      </c>
      <c r="F17861" t="s">
        <v>3144</v>
      </c>
      <c r="G17861">
        <v>802733569025</v>
      </c>
      <c r="H17861">
        <v>2</v>
      </c>
      <c r="I17861" t="s">
        <v>292</v>
      </c>
      <c r="J17861">
        <v>23</v>
      </c>
      <c r="K17861" t="s">
        <v>43</v>
      </c>
      <c r="L17861">
        <v>27</v>
      </c>
      <c r="M17861" t="s">
        <v>40</v>
      </c>
      <c r="N17861" t="s">
        <v>248</v>
      </c>
      <c r="O17861">
        <v>11</v>
      </c>
      <c r="P17861" t="s">
        <v>290</v>
      </c>
      <c r="Q17861">
        <v>20</v>
      </c>
      <c r="R17861" t="s">
        <v>88</v>
      </c>
      <c r="S17861">
        <v>314</v>
      </c>
      <c r="T17861">
        <v>33</v>
      </c>
    </row>
    <row r="17862" spans="1:20" x14ac:dyDescent="0.25">
      <c r="A17862">
        <v>17864</v>
      </c>
      <c r="C17862">
        <v>12</v>
      </c>
      <c r="D17862">
        <v>28505691</v>
      </c>
      <c r="E17862">
        <v>28505691</v>
      </c>
      <c r="F17862" t="s">
        <v>5512</v>
      </c>
      <c r="G17862">
        <v>802734850725</v>
      </c>
      <c r="H17862">
        <v>2</v>
      </c>
      <c r="I17862" t="s">
        <v>292</v>
      </c>
      <c r="J17862">
        <v>23</v>
      </c>
      <c r="K17862" t="s">
        <v>43</v>
      </c>
      <c r="L17862">
        <v>27</v>
      </c>
      <c r="M17862" t="s">
        <v>40</v>
      </c>
      <c r="N17862" t="s">
        <v>248</v>
      </c>
      <c r="O17862">
        <v>11</v>
      </c>
      <c r="P17862" t="s">
        <v>278</v>
      </c>
      <c r="Q17862">
        <v>5</v>
      </c>
      <c r="R17862" t="s">
        <v>88</v>
      </c>
      <c r="S17862">
        <v>88</v>
      </c>
      <c r="T17862">
        <v>12</v>
      </c>
    </row>
    <row r="17863" spans="1:20" x14ac:dyDescent="0.25">
      <c r="A17863">
        <v>17865</v>
      </c>
      <c r="C17863">
        <v>12</v>
      </c>
      <c r="D17863">
        <v>28900488</v>
      </c>
      <c r="E17863">
        <v>28900488</v>
      </c>
      <c r="F17863" t="s">
        <v>3518</v>
      </c>
      <c r="G17863">
        <v>802735228325</v>
      </c>
      <c r="H17863">
        <v>0</v>
      </c>
      <c r="I17863" t="s">
        <v>292</v>
      </c>
      <c r="J17863">
        <v>23</v>
      </c>
      <c r="K17863" t="s">
        <v>43</v>
      </c>
      <c r="L17863">
        <v>27</v>
      </c>
      <c r="M17863" t="s">
        <v>40</v>
      </c>
      <c r="N17863" t="s">
        <v>283</v>
      </c>
      <c r="O17863">
        <v>110</v>
      </c>
      <c r="P17863" t="s">
        <v>284</v>
      </c>
      <c r="Q17863">
        <v>24</v>
      </c>
      <c r="R17863" t="s">
        <v>28</v>
      </c>
      <c r="S17863">
        <v>2359</v>
      </c>
      <c r="T17863">
        <v>244</v>
      </c>
    </row>
    <row r="17864" spans="1:20" x14ac:dyDescent="0.25">
      <c r="A17864">
        <v>17866</v>
      </c>
      <c r="C17864">
        <v>12</v>
      </c>
      <c r="D17864">
        <v>209616614</v>
      </c>
      <c r="E17864">
        <v>209616614</v>
      </c>
      <c r="F17864" t="s">
        <v>4265</v>
      </c>
      <c r="G17864">
        <v>803002412925</v>
      </c>
      <c r="H17864">
        <v>0</v>
      </c>
      <c r="I17864" t="s">
        <v>292</v>
      </c>
      <c r="J17864">
        <v>23</v>
      </c>
      <c r="K17864" t="s">
        <v>43</v>
      </c>
      <c r="L17864">
        <v>30</v>
      </c>
      <c r="M17864" t="s">
        <v>40</v>
      </c>
      <c r="N17864" t="s">
        <v>248</v>
      </c>
      <c r="O17864">
        <v>11</v>
      </c>
      <c r="P17864" t="s">
        <v>284</v>
      </c>
      <c r="Q17864">
        <v>24</v>
      </c>
      <c r="R17864" t="s">
        <v>28</v>
      </c>
      <c r="S17864">
        <v>5324</v>
      </c>
      <c r="T17864">
        <v>1113</v>
      </c>
    </row>
    <row r="17865" spans="1:20" x14ac:dyDescent="0.25">
      <c r="A17865">
        <v>17867</v>
      </c>
      <c r="C17865">
        <v>12</v>
      </c>
      <c r="D17865">
        <v>512025370</v>
      </c>
      <c r="E17865">
        <v>512025370</v>
      </c>
      <c r="F17865" t="s">
        <v>1075</v>
      </c>
      <c r="G17865">
        <v>8850855125</v>
      </c>
      <c r="H17865">
        <v>2</v>
      </c>
      <c r="I17865" t="s">
        <v>292</v>
      </c>
      <c r="J17865">
        <v>23</v>
      </c>
      <c r="K17865" t="s">
        <v>52</v>
      </c>
      <c r="L17865">
        <v>85</v>
      </c>
      <c r="M17865" t="s">
        <v>6</v>
      </c>
      <c r="N17865" t="s">
        <v>248</v>
      </c>
      <c r="O17865">
        <v>11</v>
      </c>
      <c r="P17865" t="s">
        <v>282</v>
      </c>
      <c r="Q17865">
        <v>2</v>
      </c>
      <c r="R17865" t="s">
        <v>88</v>
      </c>
      <c r="S17865">
        <v>0</v>
      </c>
      <c r="T17865">
        <v>0</v>
      </c>
    </row>
    <row r="17866" spans="1:20" x14ac:dyDescent="0.25">
      <c r="A17866">
        <v>17868</v>
      </c>
      <c r="C17866">
        <v>12</v>
      </c>
      <c r="D17866">
        <v>7376924</v>
      </c>
      <c r="E17866">
        <v>7376924</v>
      </c>
      <c r="F17866" t="s">
        <v>1857</v>
      </c>
      <c r="G17866">
        <v>560501321125</v>
      </c>
      <c r="H17866">
        <v>1</v>
      </c>
      <c r="I17866" t="s">
        <v>292</v>
      </c>
      <c r="J17866">
        <v>23</v>
      </c>
      <c r="K17866" t="s">
        <v>11</v>
      </c>
      <c r="L17866">
        <v>605</v>
      </c>
      <c r="M17866" t="s">
        <v>11</v>
      </c>
      <c r="N17866" t="s">
        <v>248</v>
      </c>
      <c r="O17866">
        <v>11</v>
      </c>
      <c r="P17866" t="s">
        <v>290</v>
      </c>
      <c r="Q17866">
        <v>20</v>
      </c>
      <c r="R17866" t="s">
        <v>88</v>
      </c>
      <c r="S17866">
        <v>-1426</v>
      </c>
      <c r="T17866">
        <v>-149</v>
      </c>
    </row>
    <row r="17867" spans="1:20" x14ac:dyDescent="0.25">
      <c r="A17867">
        <v>17869</v>
      </c>
      <c r="C17867">
        <v>12</v>
      </c>
      <c r="D17867">
        <v>28519833</v>
      </c>
      <c r="E17867">
        <v>28519833</v>
      </c>
      <c r="F17867" t="s">
        <v>338</v>
      </c>
      <c r="G17867">
        <v>560516685525</v>
      </c>
      <c r="H17867">
        <v>1</v>
      </c>
      <c r="I17867" t="s">
        <v>292</v>
      </c>
      <c r="J17867">
        <v>23</v>
      </c>
      <c r="K17867" t="s">
        <v>11</v>
      </c>
      <c r="L17867">
        <v>605</v>
      </c>
      <c r="M17867" t="s">
        <v>11</v>
      </c>
      <c r="N17867" t="s">
        <v>248</v>
      </c>
      <c r="O17867">
        <v>11</v>
      </c>
      <c r="P17867" t="s">
        <v>284</v>
      </c>
      <c r="Q17867">
        <v>24</v>
      </c>
      <c r="R17867" t="s">
        <v>88</v>
      </c>
      <c r="S17867">
        <v>0</v>
      </c>
      <c r="T17867">
        <v>0</v>
      </c>
    </row>
    <row r="17868" spans="1:20" x14ac:dyDescent="0.25">
      <c r="A17868">
        <v>17870</v>
      </c>
      <c r="C17868">
        <v>12</v>
      </c>
      <c r="D17868">
        <v>4351912</v>
      </c>
      <c r="E17868">
        <v>4351912</v>
      </c>
      <c r="F17868" t="s">
        <v>1328</v>
      </c>
      <c r="G17868">
        <v>560518876425</v>
      </c>
      <c r="H17868">
        <v>1</v>
      </c>
      <c r="I17868" t="s">
        <v>292</v>
      </c>
      <c r="J17868">
        <v>23</v>
      </c>
      <c r="K17868" t="s">
        <v>11</v>
      </c>
      <c r="L17868">
        <v>605</v>
      </c>
      <c r="M17868" t="s">
        <v>11</v>
      </c>
      <c r="N17868" t="s">
        <v>283</v>
      </c>
      <c r="O17868">
        <v>110</v>
      </c>
      <c r="P17868" t="s">
        <v>284</v>
      </c>
      <c r="Q17868">
        <v>24</v>
      </c>
      <c r="R17868" t="s">
        <v>88</v>
      </c>
      <c r="S17868">
        <v>2</v>
      </c>
      <c r="T17868">
        <v>1</v>
      </c>
    </row>
    <row r="17869" spans="1:20" x14ac:dyDescent="0.25">
      <c r="A17869">
        <v>17871</v>
      </c>
      <c r="C17869">
        <v>12</v>
      </c>
      <c r="D17869">
        <v>32297137</v>
      </c>
      <c r="E17869">
        <v>32297137</v>
      </c>
      <c r="F17869" t="s">
        <v>4034</v>
      </c>
      <c r="G17869">
        <v>860554436025</v>
      </c>
      <c r="H17869">
        <v>3</v>
      </c>
      <c r="I17869" t="s">
        <v>292</v>
      </c>
      <c r="J17869">
        <v>23</v>
      </c>
      <c r="K17869" t="s">
        <v>11</v>
      </c>
      <c r="L17869">
        <v>605</v>
      </c>
      <c r="M17869" t="s">
        <v>11</v>
      </c>
      <c r="N17869" t="s">
        <v>3742</v>
      </c>
      <c r="O17869">
        <v>902</v>
      </c>
      <c r="P17869" t="s">
        <v>3743</v>
      </c>
      <c r="Q17869">
        <v>25</v>
      </c>
      <c r="R17869" t="s">
        <v>88</v>
      </c>
      <c r="S17869">
        <v>97</v>
      </c>
      <c r="T17869">
        <v>12</v>
      </c>
    </row>
    <row r="17870" spans="1:20" x14ac:dyDescent="0.25">
      <c r="A17870">
        <v>17872</v>
      </c>
      <c r="C17870">
        <v>12</v>
      </c>
      <c r="D17870">
        <v>515152437</v>
      </c>
      <c r="E17870">
        <v>515152437</v>
      </c>
      <c r="F17870" t="s">
        <v>3783</v>
      </c>
      <c r="G17870">
        <v>250190213304410</v>
      </c>
      <c r="H17870">
        <v>1</v>
      </c>
      <c r="I17870" t="s">
        <v>247</v>
      </c>
      <c r="J17870">
        <v>17</v>
      </c>
      <c r="K17870" t="s">
        <v>43</v>
      </c>
      <c r="L17870">
        <v>21</v>
      </c>
      <c r="M17870" t="s">
        <v>40</v>
      </c>
      <c r="N17870" t="s">
        <v>248</v>
      </c>
      <c r="O17870">
        <v>11</v>
      </c>
      <c r="P17870" t="s">
        <v>3731</v>
      </c>
      <c r="Q17870">
        <v>4</v>
      </c>
      <c r="R17870" t="s">
        <v>88</v>
      </c>
      <c r="S17870">
        <v>386</v>
      </c>
      <c r="T17870">
        <v>73</v>
      </c>
    </row>
    <row r="17871" spans="1:20" x14ac:dyDescent="0.25">
      <c r="A17871">
        <v>17873</v>
      </c>
      <c r="C17871">
        <v>12</v>
      </c>
      <c r="D17871">
        <v>515071512</v>
      </c>
      <c r="E17871">
        <v>515071512</v>
      </c>
      <c r="F17871" t="s">
        <v>316</v>
      </c>
      <c r="G17871">
        <v>250190341007988</v>
      </c>
      <c r="H17871">
        <v>0</v>
      </c>
      <c r="I17871" t="s">
        <v>247</v>
      </c>
      <c r="J17871">
        <v>17</v>
      </c>
      <c r="K17871" t="s">
        <v>15</v>
      </c>
      <c r="L17871">
        <v>34</v>
      </c>
      <c r="M17871" t="s">
        <v>16</v>
      </c>
      <c r="N17871" t="s">
        <v>248</v>
      </c>
      <c r="O17871">
        <v>11</v>
      </c>
      <c r="P17871" t="s">
        <v>293</v>
      </c>
      <c r="Q17871">
        <v>14</v>
      </c>
      <c r="R17871" t="s">
        <v>822</v>
      </c>
      <c r="S17871">
        <v>70200</v>
      </c>
      <c r="T17871">
        <v>9450</v>
      </c>
    </row>
    <row r="17872" spans="1:20" x14ac:dyDescent="0.25">
      <c r="A17872">
        <v>17874</v>
      </c>
      <c r="C17872">
        <v>12</v>
      </c>
      <c r="D17872">
        <v>13202593</v>
      </c>
      <c r="E17872">
        <v>13202593</v>
      </c>
      <c r="F17872" t="s">
        <v>1898</v>
      </c>
      <c r="G17872">
        <v>250190401094940</v>
      </c>
      <c r="H17872">
        <v>0</v>
      </c>
      <c r="I17872" t="s">
        <v>247</v>
      </c>
      <c r="J17872">
        <v>17</v>
      </c>
      <c r="K17872" t="s">
        <v>43</v>
      </c>
      <c r="L17872">
        <v>40</v>
      </c>
      <c r="M17872" t="s">
        <v>40</v>
      </c>
      <c r="N17872" t="s">
        <v>320</v>
      </c>
      <c r="O17872">
        <v>24</v>
      </c>
      <c r="P17872" t="s">
        <v>288</v>
      </c>
      <c r="Q17872">
        <v>10</v>
      </c>
      <c r="R17872" t="s">
        <v>822</v>
      </c>
      <c r="S17872">
        <v>7435</v>
      </c>
      <c r="T17872">
        <v>768</v>
      </c>
    </row>
    <row r="17873" spans="1:20" x14ac:dyDescent="0.25">
      <c r="A17873">
        <v>17875</v>
      </c>
      <c r="C17873">
        <v>12</v>
      </c>
      <c r="D17873">
        <v>13202593</v>
      </c>
      <c r="E17873">
        <v>13202593</v>
      </c>
      <c r="F17873" t="s">
        <v>1898</v>
      </c>
      <c r="G17873">
        <v>250190401094940</v>
      </c>
      <c r="H17873">
        <v>1</v>
      </c>
      <c r="I17873" t="s">
        <v>247</v>
      </c>
      <c r="J17873">
        <v>17</v>
      </c>
      <c r="K17873" t="s">
        <v>43</v>
      </c>
      <c r="L17873">
        <v>40</v>
      </c>
      <c r="M17873" t="s">
        <v>40</v>
      </c>
      <c r="N17873" t="s">
        <v>320</v>
      </c>
      <c r="O17873">
        <v>24</v>
      </c>
      <c r="P17873" t="s">
        <v>288</v>
      </c>
      <c r="Q17873">
        <v>10</v>
      </c>
      <c r="R17873" t="s">
        <v>88</v>
      </c>
      <c r="S17873">
        <v>47</v>
      </c>
      <c r="T17873">
        <v>-143</v>
      </c>
    </row>
    <row r="17874" spans="1:20" x14ac:dyDescent="0.25">
      <c r="A17874">
        <v>17876</v>
      </c>
      <c r="C17874">
        <v>12</v>
      </c>
      <c r="D17874">
        <v>53314001</v>
      </c>
      <c r="E17874">
        <v>53314001</v>
      </c>
      <c r="F17874" t="s">
        <v>3952</v>
      </c>
      <c r="G17874">
        <v>250190401569373</v>
      </c>
      <c r="H17874">
        <v>1</v>
      </c>
      <c r="I17874" t="s">
        <v>247</v>
      </c>
      <c r="J17874">
        <v>17</v>
      </c>
      <c r="K17874" t="s">
        <v>43</v>
      </c>
      <c r="L17874">
        <v>40</v>
      </c>
      <c r="M17874" t="s">
        <v>40</v>
      </c>
      <c r="N17874" t="s">
        <v>248</v>
      </c>
      <c r="O17874">
        <v>11</v>
      </c>
      <c r="P17874" t="s">
        <v>290</v>
      </c>
      <c r="Q17874">
        <v>20</v>
      </c>
      <c r="R17874" t="s">
        <v>88</v>
      </c>
      <c r="S17874">
        <v>0</v>
      </c>
      <c r="T17874">
        <v>0</v>
      </c>
    </row>
    <row r="17875" spans="1:20" x14ac:dyDescent="0.25">
      <c r="A17875">
        <v>17877</v>
      </c>
      <c r="C17875">
        <v>12</v>
      </c>
      <c r="D17875">
        <v>310037940</v>
      </c>
      <c r="E17875">
        <v>310037940</v>
      </c>
      <c r="F17875" t="s">
        <v>1448</v>
      </c>
      <c r="G17875">
        <v>250190401634758</v>
      </c>
      <c r="H17875">
        <v>3</v>
      </c>
      <c r="I17875" t="s">
        <v>247</v>
      </c>
      <c r="J17875">
        <v>17</v>
      </c>
      <c r="K17875" t="s">
        <v>43</v>
      </c>
      <c r="L17875">
        <v>40</v>
      </c>
      <c r="M17875" t="s">
        <v>40</v>
      </c>
      <c r="N17875" t="s">
        <v>248</v>
      </c>
      <c r="O17875">
        <v>11</v>
      </c>
      <c r="P17875" t="s">
        <v>288</v>
      </c>
      <c r="Q17875">
        <v>10</v>
      </c>
      <c r="R17875" t="s">
        <v>279</v>
      </c>
      <c r="S17875">
        <v>-879</v>
      </c>
      <c r="T17875">
        <v>-146</v>
      </c>
    </row>
    <row r="17876" spans="1:20" x14ac:dyDescent="0.25">
      <c r="A17876">
        <v>17878</v>
      </c>
      <c r="C17876">
        <v>12</v>
      </c>
      <c r="D17876">
        <v>22348999</v>
      </c>
      <c r="E17876">
        <v>22348999</v>
      </c>
      <c r="F17876" t="s">
        <v>1249</v>
      </c>
      <c r="G17876">
        <v>250190401848939</v>
      </c>
      <c r="H17876">
        <v>21</v>
      </c>
      <c r="I17876" t="s">
        <v>247</v>
      </c>
      <c r="J17876">
        <v>17</v>
      </c>
      <c r="K17876" t="s">
        <v>43</v>
      </c>
      <c r="L17876">
        <v>40</v>
      </c>
      <c r="M17876" t="s">
        <v>40</v>
      </c>
      <c r="N17876" t="s">
        <v>248</v>
      </c>
      <c r="O17876">
        <v>11</v>
      </c>
      <c r="P17876" t="s">
        <v>277</v>
      </c>
      <c r="Q17876">
        <v>17</v>
      </c>
      <c r="R17876" t="s">
        <v>88</v>
      </c>
      <c r="S17876">
        <v>45</v>
      </c>
      <c r="T17876">
        <v>5</v>
      </c>
    </row>
    <row r="17877" spans="1:20" x14ac:dyDescent="0.25">
      <c r="A17877">
        <v>17879</v>
      </c>
      <c r="C17877">
        <v>12</v>
      </c>
      <c r="D17877">
        <v>22348999</v>
      </c>
      <c r="E17877">
        <v>22348999</v>
      </c>
      <c r="F17877" t="s">
        <v>1249</v>
      </c>
      <c r="G17877">
        <v>250190401848939</v>
      </c>
      <c r="H17877">
        <v>22</v>
      </c>
      <c r="I17877" t="s">
        <v>247</v>
      </c>
      <c r="J17877">
        <v>17</v>
      </c>
      <c r="K17877" t="s">
        <v>43</v>
      </c>
      <c r="L17877">
        <v>40</v>
      </c>
      <c r="M17877" t="s">
        <v>40</v>
      </c>
      <c r="N17877" t="s">
        <v>248</v>
      </c>
      <c r="O17877">
        <v>11</v>
      </c>
      <c r="P17877" t="s">
        <v>277</v>
      </c>
      <c r="Q17877">
        <v>17</v>
      </c>
      <c r="R17877" t="s">
        <v>88</v>
      </c>
      <c r="S17877">
        <v>45</v>
      </c>
      <c r="T17877">
        <v>5</v>
      </c>
    </row>
    <row r="17878" spans="1:20" x14ac:dyDescent="0.25">
      <c r="A17878">
        <v>17880</v>
      </c>
      <c r="C17878">
        <v>12</v>
      </c>
      <c r="D17878">
        <v>22348999</v>
      </c>
      <c r="E17878">
        <v>22348999</v>
      </c>
      <c r="F17878" t="s">
        <v>1249</v>
      </c>
      <c r="G17878">
        <v>250190401848939</v>
      </c>
      <c r="H17878">
        <v>23</v>
      </c>
      <c r="I17878" t="s">
        <v>247</v>
      </c>
      <c r="J17878">
        <v>17</v>
      </c>
      <c r="K17878" t="s">
        <v>43</v>
      </c>
      <c r="L17878">
        <v>40</v>
      </c>
      <c r="M17878" t="s">
        <v>40</v>
      </c>
      <c r="N17878" t="s">
        <v>248</v>
      </c>
      <c r="O17878">
        <v>11</v>
      </c>
      <c r="P17878" t="s">
        <v>277</v>
      </c>
      <c r="Q17878">
        <v>17</v>
      </c>
      <c r="R17878" t="s">
        <v>88</v>
      </c>
      <c r="S17878">
        <v>45</v>
      </c>
      <c r="T17878">
        <v>5</v>
      </c>
    </row>
    <row r="17879" spans="1:20" x14ac:dyDescent="0.25">
      <c r="A17879">
        <v>17881</v>
      </c>
      <c r="C17879">
        <v>12</v>
      </c>
      <c r="D17879">
        <v>3134590</v>
      </c>
      <c r="E17879">
        <v>3134590</v>
      </c>
      <c r="F17879" t="s">
        <v>4214</v>
      </c>
      <c r="G17879">
        <v>250190401869822</v>
      </c>
      <c r="H17879">
        <v>38</v>
      </c>
      <c r="I17879" t="s">
        <v>247</v>
      </c>
      <c r="J17879">
        <v>17</v>
      </c>
      <c r="K17879" t="s">
        <v>43</v>
      </c>
      <c r="L17879">
        <v>40</v>
      </c>
      <c r="M17879" t="s">
        <v>40</v>
      </c>
      <c r="N17879" t="s">
        <v>248</v>
      </c>
      <c r="O17879">
        <v>11</v>
      </c>
      <c r="P17879" t="s">
        <v>293</v>
      </c>
      <c r="Q17879">
        <v>14</v>
      </c>
      <c r="R17879" t="s">
        <v>88</v>
      </c>
      <c r="S17879">
        <v>40</v>
      </c>
      <c r="T17879">
        <v>6</v>
      </c>
    </row>
    <row r="17880" spans="1:20" x14ac:dyDescent="0.25">
      <c r="A17880">
        <v>17882</v>
      </c>
      <c r="C17880">
        <v>12</v>
      </c>
      <c r="D17880">
        <v>3134590</v>
      </c>
      <c r="E17880">
        <v>3134590</v>
      </c>
      <c r="F17880" t="s">
        <v>4214</v>
      </c>
      <c r="G17880">
        <v>250190401869822</v>
      </c>
      <c r="H17880">
        <v>39</v>
      </c>
      <c r="I17880" t="s">
        <v>247</v>
      </c>
      <c r="J17880">
        <v>17</v>
      </c>
      <c r="K17880" t="s">
        <v>43</v>
      </c>
      <c r="L17880">
        <v>40</v>
      </c>
      <c r="M17880" t="s">
        <v>40</v>
      </c>
      <c r="N17880" t="s">
        <v>248</v>
      </c>
      <c r="O17880">
        <v>11</v>
      </c>
      <c r="P17880" t="s">
        <v>293</v>
      </c>
      <c r="Q17880">
        <v>14</v>
      </c>
      <c r="R17880" t="s">
        <v>88</v>
      </c>
      <c r="S17880">
        <v>40</v>
      </c>
      <c r="T17880">
        <v>6</v>
      </c>
    </row>
    <row r="17881" spans="1:20" x14ac:dyDescent="0.25">
      <c r="A17881">
        <v>17883</v>
      </c>
      <c r="C17881">
        <v>12</v>
      </c>
      <c r="D17881">
        <v>3134590</v>
      </c>
      <c r="E17881">
        <v>3134590</v>
      </c>
      <c r="F17881" t="s">
        <v>4214</v>
      </c>
      <c r="G17881">
        <v>250190401869822</v>
      </c>
      <c r="H17881">
        <v>40</v>
      </c>
      <c r="I17881" t="s">
        <v>247</v>
      </c>
      <c r="J17881">
        <v>17</v>
      </c>
      <c r="K17881" t="s">
        <v>43</v>
      </c>
      <c r="L17881">
        <v>40</v>
      </c>
      <c r="M17881" t="s">
        <v>40</v>
      </c>
      <c r="N17881" t="s">
        <v>248</v>
      </c>
      <c r="O17881">
        <v>11</v>
      </c>
      <c r="P17881" t="s">
        <v>293</v>
      </c>
      <c r="Q17881">
        <v>14</v>
      </c>
      <c r="R17881" t="s">
        <v>88</v>
      </c>
      <c r="S17881">
        <v>85</v>
      </c>
      <c r="T17881">
        <v>12</v>
      </c>
    </row>
    <row r="17882" spans="1:20" x14ac:dyDescent="0.25">
      <c r="A17882">
        <v>17884</v>
      </c>
      <c r="C17882">
        <v>12</v>
      </c>
      <c r="D17882">
        <v>3134590</v>
      </c>
      <c r="E17882">
        <v>3134590</v>
      </c>
      <c r="F17882" t="s">
        <v>4214</v>
      </c>
      <c r="G17882">
        <v>250190401869822</v>
      </c>
      <c r="H17882">
        <v>41</v>
      </c>
      <c r="I17882" t="s">
        <v>247</v>
      </c>
      <c r="J17882">
        <v>17</v>
      </c>
      <c r="K17882" t="s">
        <v>43</v>
      </c>
      <c r="L17882">
        <v>40</v>
      </c>
      <c r="M17882" t="s">
        <v>40</v>
      </c>
      <c r="N17882" t="s">
        <v>248</v>
      </c>
      <c r="O17882">
        <v>11</v>
      </c>
      <c r="P17882" t="s">
        <v>293</v>
      </c>
      <c r="Q17882">
        <v>14</v>
      </c>
      <c r="R17882" t="s">
        <v>88</v>
      </c>
      <c r="S17882">
        <v>40</v>
      </c>
      <c r="T17882">
        <v>6</v>
      </c>
    </row>
    <row r="17883" spans="1:20" x14ac:dyDescent="0.25">
      <c r="A17883">
        <v>17885</v>
      </c>
      <c r="C17883">
        <v>12</v>
      </c>
      <c r="D17883">
        <v>3134590</v>
      </c>
      <c r="E17883">
        <v>3134590</v>
      </c>
      <c r="F17883" t="s">
        <v>4214</v>
      </c>
      <c r="G17883">
        <v>250190401869822</v>
      </c>
      <c r="H17883">
        <v>42</v>
      </c>
      <c r="I17883" t="s">
        <v>247</v>
      </c>
      <c r="J17883">
        <v>17</v>
      </c>
      <c r="K17883" t="s">
        <v>43</v>
      </c>
      <c r="L17883">
        <v>40</v>
      </c>
      <c r="M17883" t="s">
        <v>40</v>
      </c>
      <c r="N17883" t="s">
        <v>248</v>
      </c>
      <c r="O17883">
        <v>11</v>
      </c>
      <c r="P17883" t="s">
        <v>293</v>
      </c>
      <c r="Q17883">
        <v>14</v>
      </c>
      <c r="R17883" t="s">
        <v>88</v>
      </c>
      <c r="S17883">
        <v>85</v>
      </c>
      <c r="T17883">
        <v>12</v>
      </c>
    </row>
    <row r="17884" spans="1:20" x14ac:dyDescent="0.25">
      <c r="A17884">
        <v>17886</v>
      </c>
      <c r="C17884">
        <v>12</v>
      </c>
      <c r="D17884">
        <v>50405000</v>
      </c>
      <c r="E17884">
        <v>50405000</v>
      </c>
      <c r="F17884" t="s">
        <v>2774</v>
      </c>
      <c r="G17884">
        <v>250190401881594</v>
      </c>
      <c r="H17884">
        <v>1</v>
      </c>
      <c r="I17884" t="s">
        <v>247</v>
      </c>
      <c r="J17884">
        <v>17</v>
      </c>
      <c r="K17884" t="s">
        <v>43</v>
      </c>
      <c r="L17884">
        <v>40</v>
      </c>
      <c r="M17884" t="s">
        <v>40</v>
      </c>
      <c r="N17884" t="s">
        <v>248</v>
      </c>
      <c r="O17884">
        <v>11</v>
      </c>
      <c r="P17884" t="s">
        <v>284</v>
      </c>
      <c r="Q17884">
        <v>24</v>
      </c>
      <c r="R17884" t="s">
        <v>88</v>
      </c>
      <c r="S17884">
        <v>0</v>
      </c>
      <c r="T17884">
        <v>0</v>
      </c>
    </row>
    <row r="17885" spans="1:20" x14ac:dyDescent="0.25">
      <c r="A17885">
        <v>17887</v>
      </c>
      <c r="C17885">
        <v>12</v>
      </c>
      <c r="D17885">
        <v>311290944</v>
      </c>
      <c r="E17885">
        <v>311290944</v>
      </c>
      <c r="F17885" t="s">
        <v>4416</v>
      </c>
      <c r="G17885">
        <v>250190401909726</v>
      </c>
      <c r="H17885">
        <v>1</v>
      </c>
      <c r="I17885" t="s">
        <v>247</v>
      </c>
      <c r="J17885">
        <v>17</v>
      </c>
      <c r="K17885" t="s">
        <v>43</v>
      </c>
      <c r="L17885">
        <v>40</v>
      </c>
      <c r="M17885" t="s">
        <v>40</v>
      </c>
      <c r="N17885" t="s">
        <v>3742</v>
      </c>
      <c r="O17885">
        <v>902</v>
      </c>
      <c r="P17885" t="s">
        <v>3743</v>
      </c>
      <c r="Q17885">
        <v>25</v>
      </c>
      <c r="R17885" t="s">
        <v>88</v>
      </c>
      <c r="S17885">
        <v>120</v>
      </c>
      <c r="T17885">
        <v>14</v>
      </c>
    </row>
    <row r="17886" spans="1:20" x14ac:dyDescent="0.25">
      <c r="A17886">
        <v>17888</v>
      </c>
      <c r="C17886">
        <v>12</v>
      </c>
      <c r="D17886">
        <v>30285076</v>
      </c>
      <c r="E17886">
        <v>30285076</v>
      </c>
      <c r="F17886" t="s">
        <v>4985</v>
      </c>
      <c r="G17886">
        <v>250190401943968</v>
      </c>
      <c r="H17886">
        <v>1</v>
      </c>
      <c r="I17886" t="s">
        <v>247</v>
      </c>
      <c r="J17886">
        <v>17</v>
      </c>
      <c r="K17886" t="s">
        <v>43</v>
      </c>
      <c r="L17886">
        <v>40</v>
      </c>
      <c r="M17886" t="s">
        <v>40</v>
      </c>
      <c r="N17886" t="s">
        <v>248</v>
      </c>
      <c r="O17886">
        <v>11</v>
      </c>
      <c r="P17886" t="s">
        <v>3731</v>
      </c>
      <c r="Q17886">
        <v>4</v>
      </c>
      <c r="R17886" t="s">
        <v>279</v>
      </c>
      <c r="S17886">
        <v>-1312</v>
      </c>
      <c r="T17886">
        <v>-217</v>
      </c>
    </row>
    <row r="17887" spans="1:20" x14ac:dyDescent="0.25">
      <c r="A17887">
        <v>17889</v>
      </c>
      <c r="C17887">
        <v>12</v>
      </c>
      <c r="D17887">
        <v>22242580</v>
      </c>
      <c r="E17887">
        <v>22242580</v>
      </c>
      <c r="F17887" t="s">
        <v>725</v>
      </c>
      <c r="G17887">
        <v>250190401993932</v>
      </c>
      <c r="H17887">
        <v>2</v>
      </c>
      <c r="I17887" t="s">
        <v>247</v>
      </c>
      <c r="J17887">
        <v>17</v>
      </c>
      <c r="K17887" t="s">
        <v>43</v>
      </c>
      <c r="L17887">
        <v>40</v>
      </c>
      <c r="M17887" t="s">
        <v>40</v>
      </c>
      <c r="N17887" t="s">
        <v>287</v>
      </c>
      <c r="O17887">
        <v>7</v>
      </c>
      <c r="P17887" t="s">
        <v>288</v>
      </c>
      <c r="Q17887">
        <v>10</v>
      </c>
      <c r="R17887" t="s">
        <v>88</v>
      </c>
      <c r="S17887">
        <v>40</v>
      </c>
      <c r="T17887">
        <v>7</v>
      </c>
    </row>
    <row r="17888" spans="1:20" x14ac:dyDescent="0.25">
      <c r="A17888">
        <v>17890</v>
      </c>
      <c r="C17888">
        <v>12</v>
      </c>
      <c r="D17888">
        <v>28562072</v>
      </c>
      <c r="E17888">
        <v>28562072</v>
      </c>
      <c r="F17888" t="s">
        <v>4240</v>
      </c>
      <c r="G17888">
        <v>250190402013048</v>
      </c>
      <c r="H17888">
        <v>13</v>
      </c>
      <c r="I17888" t="s">
        <v>247</v>
      </c>
      <c r="J17888">
        <v>17</v>
      </c>
      <c r="K17888" t="s">
        <v>43</v>
      </c>
      <c r="L17888">
        <v>40</v>
      </c>
      <c r="M17888" t="s">
        <v>40</v>
      </c>
      <c r="N17888" t="s">
        <v>248</v>
      </c>
      <c r="O17888">
        <v>11</v>
      </c>
      <c r="P17888" t="s">
        <v>293</v>
      </c>
      <c r="Q17888">
        <v>14</v>
      </c>
      <c r="R17888" t="s">
        <v>88</v>
      </c>
      <c r="S17888">
        <v>40</v>
      </c>
      <c r="T17888">
        <v>7</v>
      </c>
    </row>
    <row r="17889" spans="1:20" x14ac:dyDescent="0.25">
      <c r="A17889">
        <v>17891</v>
      </c>
      <c r="C17889">
        <v>12</v>
      </c>
      <c r="D17889">
        <v>28562072</v>
      </c>
      <c r="E17889">
        <v>28562072</v>
      </c>
      <c r="F17889" t="s">
        <v>4240</v>
      </c>
      <c r="G17889">
        <v>250190402013048</v>
      </c>
      <c r="H17889">
        <v>14</v>
      </c>
      <c r="I17889" t="s">
        <v>247</v>
      </c>
      <c r="J17889">
        <v>17</v>
      </c>
      <c r="K17889" t="s">
        <v>43</v>
      </c>
      <c r="L17889">
        <v>40</v>
      </c>
      <c r="M17889" t="s">
        <v>40</v>
      </c>
      <c r="N17889" t="s">
        <v>248</v>
      </c>
      <c r="O17889">
        <v>11</v>
      </c>
      <c r="P17889" t="s">
        <v>293</v>
      </c>
      <c r="Q17889">
        <v>14</v>
      </c>
      <c r="R17889" t="s">
        <v>88</v>
      </c>
      <c r="S17889">
        <v>40</v>
      </c>
      <c r="T17889">
        <v>7</v>
      </c>
    </row>
    <row r="17890" spans="1:20" x14ac:dyDescent="0.25">
      <c r="A17890">
        <v>17892</v>
      </c>
      <c r="C17890">
        <v>12</v>
      </c>
      <c r="D17890">
        <v>28562072</v>
      </c>
      <c r="E17890">
        <v>28562072</v>
      </c>
      <c r="F17890" t="s">
        <v>4240</v>
      </c>
      <c r="G17890">
        <v>250190402013048</v>
      </c>
      <c r="H17890">
        <v>15</v>
      </c>
      <c r="I17890" t="s">
        <v>247</v>
      </c>
      <c r="J17890">
        <v>17</v>
      </c>
      <c r="K17890" t="s">
        <v>43</v>
      </c>
      <c r="L17890">
        <v>40</v>
      </c>
      <c r="M17890" t="s">
        <v>40</v>
      </c>
      <c r="N17890" t="s">
        <v>248</v>
      </c>
      <c r="O17890">
        <v>11</v>
      </c>
      <c r="P17890" t="s">
        <v>293</v>
      </c>
      <c r="Q17890">
        <v>14</v>
      </c>
      <c r="R17890" t="s">
        <v>88</v>
      </c>
      <c r="S17890">
        <v>60</v>
      </c>
      <c r="T17890">
        <v>10</v>
      </c>
    </row>
    <row r="17891" spans="1:20" x14ac:dyDescent="0.25">
      <c r="A17891">
        <v>17893</v>
      </c>
      <c r="C17891">
        <v>12</v>
      </c>
      <c r="D17891">
        <v>28562072</v>
      </c>
      <c r="E17891">
        <v>28562072</v>
      </c>
      <c r="F17891" t="s">
        <v>4240</v>
      </c>
      <c r="G17891">
        <v>250190402013048</v>
      </c>
      <c r="H17891">
        <v>16</v>
      </c>
      <c r="I17891" t="s">
        <v>247</v>
      </c>
      <c r="J17891">
        <v>17</v>
      </c>
      <c r="K17891" t="s">
        <v>43</v>
      </c>
      <c r="L17891">
        <v>40</v>
      </c>
      <c r="M17891" t="s">
        <v>40</v>
      </c>
      <c r="N17891" t="s">
        <v>248</v>
      </c>
      <c r="O17891">
        <v>11</v>
      </c>
      <c r="P17891" t="s">
        <v>293</v>
      </c>
      <c r="Q17891">
        <v>14</v>
      </c>
      <c r="R17891" t="s">
        <v>88</v>
      </c>
      <c r="S17891">
        <v>75</v>
      </c>
      <c r="T17891">
        <v>12</v>
      </c>
    </row>
    <row r="17892" spans="1:20" x14ac:dyDescent="0.25">
      <c r="A17892">
        <v>17894</v>
      </c>
      <c r="C17892">
        <v>12</v>
      </c>
      <c r="D17892">
        <v>28562072</v>
      </c>
      <c r="E17892">
        <v>28562072</v>
      </c>
      <c r="F17892" t="s">
        <v>4240</v>
      </c>
      <c r="G17892">
        <v>250190402013048</v>
      </c>
      <c r="H17892">
        <v>17</v>
      </c>
      <c r="I17892" t="s">
        <v>247</v>
      </c>
      <c r="J17892">
        <v>17</v>
      </c>
      <c r="K17892" t="s">
        <v>43</v>
      </c>
      <c r="L17892">
        <v>40</v>
      </c>
      <c r="M17892" t="s">
        <v>40</v>
      </c>
      <c r="N17892" t="s">
        <v>248</v>
      </c>
      <c r="O17892">
        <v>11</v>
      </c>
      <c r="P17892" t="s">
        <v>293</v>
      </c>
      <c r="Q17892">
        <v>14</v>
      </c>
      <c r="R17892" t="s">
        <v>88</v>
      </c>
      <c r="S17892">
        <v>40</v>
      </c>
      <c r="T17892">
        <v>7</v>
      </c>
    </row>
    <row r="17893" spans="1:20" x14ac:dyDescent="0.25">
      <c r="A17893">
        <v>17895</v>
      </c>
      <c r="C17893">
        <v>12</v>
      </c>
      <c r="D17893">
        <v>28562072</v>
      </c>
      <c r="E17893">
        <v>28562072</v>
      </c>
      <c r="F17893" t="s">
        <v>4240</v>
      </c>
      <c r="G17893">
        <v>250190402013048</v>
      </c>
      <c r="H17893">
        <v>18</v>
      </c>
      <c r="I17893" t="s">
        <v>247</v>
      </c>
      <c r="J17893">
        <v>17</v>
      </c>
      <c r="K17893" t="s">
        <v>43</v>
      </c>
      <c r="L17893">
        <v>40</v>
      </c>
      <c r="M17893" t="s">
        <v>40</v>
      </c>
      <c r="N17893" t="s">
        <v>248</v>
      </c>
      <c r="O17893">
        <v>11</v>
      </c>
      <c r="P17893" t="s">
        <v>293</v>
      </c>
      <c r="Q17893">
        <v>14</v>
      </c>
      <c r="R17893" t="s">
        <v>88</v>
      </c>
      <c r="S17893">
        <v>40</v>
      </c>
      <c r="T17893">
        <v>7</v>
      </c>
    </row>
    <row r="17894" spans="1:20" x14ac:dyDescent="0.25">
      <c r="A17894">
        <v>17896</v>
      </c>
      <c r="C17894">
        <v>12</v>
      </c>
      <c r="D17894">
        <v>50748359</v>
      </c>
      <c r="E17894">
        <v>50748359</v>
      </c>
      <c r="F17894" t="s">
        <v>2129</v>
      </c>
      <c r="G17894">
        <v>250190402058405</v>
      </c>
      <c r="H17894">
        <v>1</v>
      </c>
      <c r="I17894" t="s">
        <v>247</v>
      </c>
      <c r="J17894">
        <v>17</v>
      </c>
      <c r="K17894" t="s">
        <v>43</v>
      </c>
      <c r="L17894">
        <v>40</v>
      </c>
      <c r="M17894" t="s">
        <v>40</v>
      </c>
      <c r="N17894" t="s">
        <v>248</v>
      </c>
      <c r="O17894">
        <v>11</v>
      </c>
      <c r="P17894" t="s">
        <v>290</v>
      </c>
      <c r="Q17894">
        <v>20</v>
      </c>
      <c r="R17894" t="s">
        <v>279</v>
      </c>
      <c r="S17894">
        <v>-945</v>
      </c>
      <c r="T17894">
        <v>-156</v>
      </c>
    </row>
    <row r="17895" spans="1:20" x14ac:dyDescent="0.25">
      <c r="A17895">
        <v>17897</v>
      </c>
      <c r="C17895">
        <v>12</v>
      </c>
      <c r="D17895">
        <v>29036076</v>
      </c>
      <c r="E17895">
        <v>29036076</v>
      </c>
      <c r="F17895" t="s">
        <v>712</v>
      </c>
      <c r="G17895">
        <v>250190402207995</v>
      </c>
      <c r="H17895">
        <v>6</v>
      </c>
      <c r="I17895" t="s">
        <v>247</v>
      </c>
      <c r="J17895">
        <v>17</v>
      </c>
      <c r="K17895" t="s">
        <v>43</v>
      </c>
      <c r="L17895">
        <v>40</v>
      </c>
      <c r="M17895" t="s">
        <v>40</v>
      </c>
      <c r="N17895" t="s">
        <v>248</v>
      </c>
      <c r="O17895">
        <v>11</v>
      </c>
      <c r="P17895" t="s">
        <v>3731</v>
      </c>
      <c r="Q17895">
        <v>4</v>
      </c>
      <c r="R17895" t="s">
        <v>88</v>
      </c>
      <c r="S17895">
        <v>45</v>
      </c>
      <c r="T17895">
        <v>7</v>
      </c>
    </row>
    <row r="17896" spans="1:20" x14ac:dyDescent="0.25">
      <c r="A17896">
        <v>17898</v>
      </c>
      <c r="C17896">
        <v>12</v>
      </c>
      <c r="D17896">
        <v>29036076</v>
      </c>
      <c r="E17896">
        <v>29036076</v>
      </c>
      <c r="F17896" t="s">
        <v>712</v>
      </c>
      <c r="G17896">
        <v>250190402207995</v>
      </c>
      <c r="H17896">
        <v>7</v>
      </c>
      <c r="I17896" t="s">
        <v>247</v>
      </c>
      <c r="J17896">
        <v>17</v>
      </c>
      <c r="K17896" t="s">
        <v>43</v>
      </c>
      <c r="L17896">
        <v>40</v>
      </c>
      <c r="M17896" t="s">
        <v>40</v>
      </c>
      <c r="N17896" t="s">
        <v>248</v>
      </c>
      <c r="O17896">
        <v>11</v>
      </c>
      <c r="P17896" t="s">
        <v>3731</v>
      </c>
      <c r="Q17896">
        <v>4</v>
      </c>
      <c r="R17896" t="s">
        <v>88</v>
      </c>
      <c r="S17896">
        <v>45</v>
      </c>
      <c r="T17896">
        <v>7</v>
      </c>
    </row>
    <row r="17897" spans="1:20" x14ac:dyDescent="0.25">
      <c r="A17897">
        <v>17899</v>
      </c>
      <c r="C17897">
        <v>12</v>
      </c>
      <c r="D17897">
        <v>29036076</v>
      </c>
      <c r="E17897">
        <v>29036076</v>
      </c>
      <c r="F17897" t="s">
        <v>712</v>
      </c>
      <c r="G17897">
        <v>250190402207995</v>
      </c>
      <c r="H17897">
        <v>8</v>
      </c>
      <c r="I17897" t="s">
        <v>247</v>
      </c>
      <c r="J17897">
        <v>17</v>
      </c>
      <c r="K17897" t="s">
        <v>43</v>
      </c>
      <c r="L17897">
        <v>40</v>
      </c>
      <c r="M17897" t="s">
        <v>40</v>
      </c>
      <c r="N17897" t="s">
        <v>248</v>
      </c>
      <c r="O17897">
        <v>11</v>
      </c>
      <c r="P17897" t="s">
        <v>3731</v>
      </c>
      <c r="Q17897">
        <v>4</v>
      </c>
      <c r="R17897" t="s">
        <v>88</v>
      </c>
      <c r="S17897">
        <v>85</v>
      </c>
      <c r="T17897">
        <v>14</v>
      </c>
    </row>
    <row r="17898" spans="1:20" x14ac:dyDescent="0.25">
      <c r="A17898">
        <v>17900</v>
      </c>
      <c r="C17898">
        <v>12</v>
      </c>
      <c r="D17898">
        <v>22906101</v>
      </c>
      <c r="E17898">
        <v>22906101</v>
      </c>
      <c r="F17898" t="s">
        <v>1845</v>
      </c>
      <c r="G17898">
        <v>250190402232214</v>
      </c>
      <c r="H17898">
        <v>1</v>
      </c>
      <c r="I17898" t="s">
        <v>247</v>
      </c>
      <c r="J17898">
        <v>17</v>
      </c>
      <c r="K17898" t="s">
        <v>43</v>
      </c>
      <c r="L17898">
        <v>40</v>
      </c>
      <c r="M17898" t="s">
        <v>40</v>
      </c>
      <c r="N17898" t="s">
        <v>248</v>
      </c>
      <c r="O17898">
        <v>11</v>
      </c>
      <c r="P17898" t="s">
        <v>293</v>
      </c>
      <c r="Q17898">
        <v>14</v>
      </c>
      <c r="R17898" t="s">
        <v>88</v>
      </c>
      <c r="S17898">
        <v>40</v>
      </c>
      <c r="T17898">
        <v>7</v>
      </c>
    </row>
    <row r="17899" spans="1:20" x14ac:dyDescent="0.25">
      <c r="A17899">
        <v>17901</v>
      </c>
      <c r="C17899">
        <v>12</v>
      </c>
      <c r="D17899">
        <v>54151907</v>
      </c>
      <c r="E17899">
        <v>54151907</v>
      </c>
      <c r="F17899" t="s">
        <v>2139</v>
      </c>
      <c r="G17899">
        <v>250190402236272</v>
      </c>
      <c r="H17899">
        <v>1</v>
      </c>
      <c r="I17899" t="s">
        <v>247</v>
      </c>
      <c r="J17899">
        <v>17</v>
      </c>
      <c r="K17899" t="s">
        <v>43</v>
      </c>
      <c r="L17899">
        <v>40</v>
      </c>
      <c r="M17899" t="s">
        <v>40</v>
      </c>
      <c r="N17899" t="s">
        <v>248</v>
      </c>
      <c r="O17899">
        <v>11</v>
      </c>
      <c r="P17899" t="s">
        <v>293</v>
      </c>
      <c r="Q17899">
        <v>14</v>
      </c>
      <c r="R17899" t="s">
        <v>88</v>
      </c>
      <c r="S17899">
        <v>0</v>
      </c>
      <c r="T17899">
        <v>0</v>
      </c>
    </row>
    <row r="17900" spans="1:20" x14ac:dyDescent="0.25">
      <c r="A17900">
        <v>17902</v>
      </c>
      <c r="C17900">
        <v>12</v>
      </c>
      <c r="D17900">
        <v>9536095</v>
      </c>
      <c r="E17900">
        <v>9536095</v>
      </c>
      <c r="F17900" t="s">
        <v>3125</v>
      </c>
      <c r="G17900">
        <v>250190402273008</v>
      </c>
      <c r="H17900">
        <v>20</v>
      </c>
      <c r="I17900" t="s">
        <v>247</v>
      </c>
      <c r="J17900">
        <v>17</v>
      </c>
      <c r="K17900" t="s">
        <v>43</v>
      </c>
      <c r="L17900">
        <v>40</v>
      </c>
      <c r="M17900" t="s">
        <v>40</v>
      </c>
      <c r="N17900" t="s">
        <v>248</v>
      </c>
      <c r="O17900">
        <v>11</v>
      </c>
      <c r="P17900" t="s">
        <v>282</v>
      </c>
      <c r="Q17900">
        <v>2</v>
      </c>
      <c r="R17900" t="s">
        <v>88</v>
      </c>
      <c r="S17900">
        <v>40</v>
      </c>
      <c r="T17900">
        <v>5</v>
      </c>
    </row>
    <row r="17901" spans="1:20" x14ac:dyDescent="0.25">
      <c r="A17901">
        <v>17903</v>
      </c>
      <c r="C17901">
        <v>12</v>
      </c>
      <c r="D17901">
        <v>9536095</v>
      </c>
      <c r="E17901">
        <v>9536095</v>
      </c>
      <c r="F17901" t="s">
        <v>3125</v>
      </c>
      <c r="G17901">
        <v>250190402273008</v>
      </c>
      <c r="H17901">
        <v>21</v>
      </c>
      <c r="I17901" t="s">
        <v>247</v>
      </c>
      <c r="J17901">
        <v>17</v>
      </c>
      <c r="K17901" t="s">
        <v>43</v>
      </c>
      <c r="L17901">
        <v>40</v>
      </c>
      <c r="M17901" t="s">
        <v>40</v>
      </c>
      <c r="N17901" t="s">
        <v>248</v>
      </c>
      <c r="O17901">
        <v>11</v>
      </c>
      <c r="P17901" t="s">
        <v>282</v>
      </c>
      <c r="Q17901">
        <v>2</v>
      </c>
      <c r="R17901" t="s">
        <v>88</v>
      </c>
      <c r="S17901">
        <v>40</v>
      </c>
      <c r="T17901">
        <v>5</v>
      </c>
    </row>
    <row r="17902" spans="1:20" x14ac:dyDescent="0.25">
      <c r="A17902">
        <v>17904</v>
      </c>
      <c r="C17902">
        <v>12</v>
      </c>
      <c r="D17902">
        <v>9536095</v>
      </c>
      <c r="E17902">
        <v>9536095</v>
      </c>
      <c r="F17902" t="s">
        <v>3125</v>
      </c>
      <c r="G17902">
        <v>250190402273008</v>
      </c>
      <c r="H17902">
        <v>22</v>
      </c>
      <c r="I17902" t="s">
        <v>247</v>
      </c>
      <c r="J17902">
        <v>17</v>
      </c>
      <c r="K17902" t="s">
        <v>43</v>
      </c>
      <c r="L17902">
        <v>40</v>
      </c>
      <c r="M17902" t="s">
        <v>40</v>
      </c>
      <c r="N17902" t="s">
        <v>248</v>
      </c>
      <c r="O17902">
        <v>11</v>
      </c>
      <c r="P17902" t="s">
        <v>282</v>
      </c>
      <c r="Q17902">
        <v>2</v>
      </c>
      <c r="R17902" t="s">
        <v>88</v>
      </c>
      <c r="S17902">
        <v>40</v>
      </c>
      <c r="T17902">
        <v>5</v>
      </c>
    </row>
    <row r="17903" spans="1:20" x14ac:dyDescent="0.25">
      <c r="A17903">
        <v>17905</v>
      </c>
      <c r="C17903">
        <v>12</v>
      </c>
      <c r="D17903">
        <v>51802908</v>
      </c>
      <c r="E17903">
        <v>51802908</v>
      </c>
      <c r="F17903" t="s">
        <v>327</v>
      </c>
      <c r="G17903">
        <v>250190402290926</v>
      </c>
      <c r="H17903">
        <v>1</v>
      </c>
      <c r="I17903" t="s">
        <v>247</v>
      </c>
      <c r="J17903">
        <v>17</v>
      </c>
      <c r="K17903" t="s">
        <v>43</v>
      </c>
      <c r="L17903">
        <v>40</v>
      </c>
      <c r="M17903" t="s">
        <v>40</v>
      </c>
      <c r="N17903" t="s">
        <v>248</v>
      </c>
      <c r="O17903">
        <v>11</v>
      </c>
      <c r="P17903" t="s">
        <v>288</v>
      </c>
      <c r="Q17903">
        <v>10</v>
      </c>
      <c r="R17903" t="s">
        <v>279</v>
      </c>
      <c r="S17903">
        <v>-502</v>
      </c>
      <c r="T17903">
        <v>-83</v>
      </c>
    </row>
    <row r="17904" spans="1:20" x14ac:dyDescent="0.25">
      <c r="A17904">
        <v>17906</v>
      </c>
      <c r="C17904">
        <v>12</v>
      </c>
      <c r="D17904">
        <v>27790302</v>
      </c>
      <c r="E17904">
        <v>27790302</v>
      </c>
      <c r="F17904" t="s">
        <v>294</v>
      </c>
      <c r="G17904">
        <v>250190402300885</v>
      </c>
      <c r="H17904">
        <v>3</v>
      </c>
      <c r="I17904" t="s">
        <v>247</v>
      </c>
      <c r="J17904">
        <v>17</v>
      </c>
      <c r="K17904" t="s">
        <v>43</v>
      </c>
      <c r="L17904">
        <v>40</v>
      </c>
      <c r="M17904" t="s">
        <v>40</v>
      </c>
      <c r="N17904" t="s">
        <v>248</v>
      </c>
      <c r="O17904">
        <v>11</v>
      </c>
      <c r="P17904" t="s">
        <v>3731</v>
      </c>
      <c r="Q17904">
        <v>4</v>
      </c>
      <c r="R17904" t="s">
        <v>88</v>
      </c>
      <c r="S17904">
        <v>145</v>
      </c>
      <c r="T17904">
        <v>24</v>
      </c>
    </row>
    <row r="17905" spans="1:20" x14ac:dyDescent="0.25">
      <c r="A17905">
        <v>17907</v>
      </c>
      <c r="C17905">
        <v>12</v>
      </c>
      <c r="D17905">
        <v>24824179</v>
      </c>
      <c r="E17905">
        <v>24824179</v>
      </c>
      <c r="F17905" t="s">
        <v>449</v>
      </c>
      <c r="G17905">
        <v>250190402391911</v>
      </c>
      <c r="H17905">
        <v>5</v>
      </c>
      <c r="I17905" t="s">
        <v>247</v>
      </c>
      <c r="J17905">
        <v>17</v>
      </c>
      <c r="K17905" t="s">
        <v>43</v>
      </c>
      <c r="L17905">
        <v>40</v>
      </c>
      <c r="M17905" t="s">
        <v>40</v>
      </c>
      <c r="N17905" t="s">
        <v>287</v>
      </c>
      <c r="O17905">
        <v>7</v>
      </c>
      <c r="P17905" t="s">
        <v>288</v>
      </c>
      <c r="Q17905">
        <v>10</v>
      </c>
      <c r="R17905" t="s">
        <v>88</v>
      </c>
      <c r="S17905">
        <v>45</v>
      </c>
      <c r="T17905">
        <v>7</v>
      </c>
    </row>
    <row r="17906" spans="1:20" x14ac:dyDescent="0.25">
      <c r="A17906">
        <v>17908</v>
      </c>
      <c r="C17906">
        <v>12</v>
      </c>
      <c r="D17906">
        <v>23091721</v>
      </c>
      <c r="E17906">
        <v>23091721</v>
      </c>
      <c r="F17906" t="s">
        <v>4957</v>
      </c>
      <c r="G17906">
        <v>250190402412292</v>
      </c>
      <c r="H17906">
        <v>1</v>
      </c>
      <c r="I17906" t="s">
        <v>247</v>
      </c>
      <c r="J17906">
        <v>17</v>
      </c>
      <c r="K17906" t="s">
        <v>43</v>
      </c>
      <c r="L17906">
        <v>40</v>
      </c>
      <c r="M17906" t="s">
        <v>40</v>
      </c>
      <c r="N17906" t="s">
        <v>248</v>
      </c>
      <c r="O17906">
        <v>11</v>
      </c>
      <c r="P17906" t="s">
        <v>3731</v>
      </c>
      <c r="Q17906">
        <v>4</v>
      </c>
      <c r="R17906" t="s">
        <v>88</v>
      </c>
      <c r="S17906">
        <v>40</v>
      </c>
      <c r="T17906">
        <v>3</v>
      </c>
    </row>
    <row r="17907" spans="1:20" x14ac:dyDescent="0.25">
      <c r="A17907">
        <v>17909</v>
      </c>
      <c r="C17907">
        <v>12</v>
      </c>
      <c r="D17907">
        <v>37587003</v>
      </c>
      <c r="E17907">
        <v>37587003</v>
      </c>
      <c r="F17907" t="s">
        <v>1386</v>
      </c>
      <c r="G17907">
        <v>250190402461731</v>
      </c>
      <c r="H17907">
        <v>2</v>
      </c>
      <c r="I17907" t="s">
        <v>247</v>
      </c>
      <c r="J17907">
        <v>17</v>
      </c>
      <c r="K17907" t="s">
        <v>43</v>
      </c>
      <c r="L17907">
        <v>40</v>
      </c>
      <c r="M17907" t="s">
        <v>40</v>
      </c>
      <c r="N17907" t="s">
        <v>248</v>
      </c>
      <c r="O17907">
        <v>11</v>
      </c>
      <c r="P17907" t="s">
        <v>288</v>
      </c>
      <c r="Q17907">
        <v>10</v>
      </c>
      <c r="R17907" t="s">
        <v>88</v>
      </c>
      <c r="S17907">
        <v>45</v>
      </c>
      <c r="T17907">
        <v>7</v>
      </c>
    </row>
    <row r="17908" spans="1:20" x14ac:dyDescent="0.25">
      <c r="A17908">
        <v>17910</v>
      </c>
      <c r="C17908">
        <v>12</v>
      </c>
      <c r="D17908">
        <v>37587003</v>
      </c>
      <c r="E17908">
        <v>37587003</v>
      </c>
      <c r="F17908" t="s">
        <v>1386</v>
      </c>
      <c r="G17908">
        <v>250190402461731</v>
      </c>
      <c r="H17908">
        <v>3</v>
      </c>
      <c r="I17908" t="s">
        <v>247</v>
      </c>
      <c r="J17908">
        <v>17</v>
      </c>
      <c r="K17908" t="s">
        <v>43</v>
      </c>
      <c r="L17908">
        <v>40</v>
      </c>
      <c r="M17908" t="s">
        <v>40</v>
      </c>
      <c r="N17908" t="s">
        <v>248</v>
      </c>
      <c r="O17908">
        <v>11</v>
      </c>
      <c r="P17908" t="s">
        <v>288</v>
      </c>
      <c r="Q17908">
        <v>10</v>
      </c>
      <c r="R17908" t="s">
        <v>88</v>
      </c>
      <c r="S17908">
        <v>45</v>
      </c>
      <c r="T17908">
        <v>7</v>
      </c>
    </row>
    <row r="17909" spans="1:20" x14ac:dyDescent="0.25">
      <c r="A17909">
        <v>17911</v>
      </c>
      <c r="C17909">
        <v>12</v>
      </c>
      <c r="D17909">
        <v>30285076</v>
      </c>
      <c r="E17909">
        <v>30285076</v>
      </c>
      <c r="F17909" t="s">
        <v>4985</v>
      </c>
      <c r="G17909">
        <v>250190402469623</v>
      </c>
      <c r="H17909">
        <v>2</v>
      </c>
      <c r="I17909" t="s">
        <v>247</v>
      </c>
      <c r="J17909">
        <v>17</v>
      </c>
      <c r="K17909" t="s">
        <v>43</v>
      </c>
      <c r="L17909">
        <v>40</v>
      </c>
      <c r="M17909" t="s">
        <v>40</v>
      </c>
      <c r="N17909" t="s">
        <v>248</v>
      </c>
      <c r="O17909">
        <v>11</v>
      </c>
      <c r="P17909" t="s">
        <v>3731</v>
      </c>
      <c r="Q17909">
        <v>4</v>
      </c>
      <c r="R17909" t="s">
        <v>88</v>
      </c>
      <c r="S17909">
        <v>0</v>
      </c>
      <c r="T17909">
        <v>0</v>
      </c>
    </row>
    <row r="17910" spans="1:20" x14ac:dyDescent="0.25">
      <c r="A17910">
        <v>17912</v>
      </c>
      <c r="C17910">
        <v>12</v>
      </c>
      <c r="D17910">
        <v>300305554</v>
      </c>
      <c r="E17910">
        <v>300305554</v>
      </c>
      <c r="F17910" t="s">
        <v>1483</v>
      </c>
      <c r="G17910">
        <v>250190402482143</v>
      </c>
      <c r="H17910">
        <v>1</v>
      </c>
      <c r="I17910" t="s">
        <v>247</v>
      </c>
      <c r="J17910">
        <v>17</v>
      </c>
      <c r="K17910" t="s">
        <v>43</v>
      </c>
      <c r="L17910">
        <v>40</v>
      </c>
      <c r="M17910" t="s">
        <v>40</v>
      </c>
      <c r="N17910" t="s">
        <v>248</v>
      </c>
      <c r="O17910">
        <v>11</v>
      </c>
      <c r="P17910" t="s">
        <v>277</v>
      </c>
      <c r="Q17910">
        <v>17</v>
      </c>
      <c r="R17910" t="s">
        <v>279</v>
      </c>
      <c r="S17910">
        <v>-904</v>
      </c>
      <c r="T17910">
        <v>-98</v>
      </c>
    </row>
    <row r="17911" spans="1:20" x14ac:dyDescent="0.25">
      <c r="A17911">
        <v>17913</v>
      </c>
      <c r="C17911">
        <v>12</v>
      </c>
      <c r="D17911">
        <v>10427409</v>
      </c>
      <c r="E17911">
        <v>10427409</v>
      </c>
      <c r="F17911" t="s">
        <v>425</v>
      </c>
      <c r="G17911">
        <v>250190402574824</v>
      </c>
      <c r="H17911">
        <v>1</v>
      </c>
      <c r="I17911" t="s">
        <v>247</v>
      </c>
      <c r="J17911">
        <v>17</v>
      </c>
      <c r="K17911" t="s">
        <v>43</v>
      </c>
      <c r="L17911">
        <v>40</v>
      </c>
      <c r="M17911" t="s">
        <v>40</v>
      </c>
      <c r="N17911" t="s">
        <v>283</v>
      </c>
      <c r="O17911">
        <v>110</v>
      </c>
      <c r="P17911" t="s">
        <v>284</v>
      </c>
      <c r="Q17911">
        <v>24</v>
      </c>
      <c r="R17911" t="s">
        <v>88</v>
      </c>
      <c r="S17911">
        <v>0</v>
      </c>
      <c r="T17911">
        <v>0</v>
      </c>
    </row>
    <row r="17912" spans="1:20" x14ac:dyDescent="0.25">
      <c r="A17912">
        <v>17914</v>
      </c>
      <c r="C17912">
        <v>12</v>
      </c>
      <c r="D17912">
        <v>58635640</v>
      </c>
      <c r="E17912">
        <v>58635640</v>
      </c>
      <c r="F17912" t="s">
        <v>3222</v>
      </c>
      <c r="G17912">
        <v>250190402709259</v>
      </c>
      <c r="H17912">
        <v>1</v>
      </c>
      <c r="I17912" t="s">
        <v>247</v>
      </c>
      <c r="J17912">
        <v>17</v>
      </c>
      <c r="K17912" t="s">
        <v>43</v>
      </c>
      <c r="L17912">
        <v>40</v>
      </c>
      <c r="M17912" t="s">
        <v>40</v>
      </c>
      <c r="N17912" t="s">
        <v>248</v>
      </c>
      <c r="O17912">
        <v>11</v>
      </c>
      <c r="P17912" t="s">
        <v>278</v>
      </c>
      <c r="Q17912">
        <v>5</v>
      </c>
      <c r="R17912" t="s">
        <v>88</v>
      </c>
      <c r="S17912">
        <v>85</v>
      </c>
      <c r="T17912">
        <v>14</v>
      </c>
    </row>
    <row r="17913" spans="1:20" x14ac:dyDescent="0.25">
      <c r="A17913">
        <v>17915</v>
      </c>
      <c r="C17913">
        <v>12</v>
      </c>
      <c r="D17913">
        <v>32017071</v>
      </c>
      <c r="E17913">
        <v>32017071</v>
      </c>
      <c r="F17913" t="s">
        <v>3033</v>
      </c>
      <c r="G17913">
        <v>250190402712648</v>
      </c>
      <c r="H17913">
        <v>1</v>
      </c>
      <c r="I17913" t="s">
        <v>247</v>
      </c>
      <c r="J17913">
        <v>17</v>
      </c>
      <c r="K17913" t="s">
        <v>43</v>
      </c>
      <c r="L17913">
        <v>40</v>
      </c>
      <c r="M17913" t="s">
        <v>40</v>
      </c>
      <c r="N17913" t="s">
        <v>248</v>
      </c>
      <c r="O17913">
        <v>11</v>
      </c>
      <c r="P17913" t="s">
        <v>282</v>
      </c>
      <c r="Q17913">
        <v>2</v>
      </c>
      <c r="R17913" t="s">
        <v>88</v>
      </c>
      <c r="S17913">
        <v>45</v>
      </c>
      <c r="T17913">
        <v>7</v>
      </c>
    </row>
    <row r="17914" spans="1:20" x14ac:dyDescent="0.25">
      <c r="A17914">
        <v>17916</v>
      </c>
      <c r="C17914">
        <v>12</v>
      </c>
      <c r="D17914">
        <v>32017071</v>
      </c>
      <c r="E17914">
        <v>32017071</v>
      </c>
      <c r="F17914" t="s">
        <v>3033</v>
      </c>
      <c r="G17914">
        <v>250190402712648</v>
      </c>
      <c r="H17914">
        <v>2</v>
      </c>
      <c r="I17914" t="s">
        <v>247</v>
      </c>
      <c r="J17914">
        <v>17</v>
      </c>
      <c r="K17914" t="s">
        <v>43</v>
      </c>
      <c r="L17914">
        <v>40</v>
      </c>
      <c r="M17914" t="s">
        <v>40</v>
      </c>
      <c r="N17914" t="s">
        <v>248</v>
      </c>
      <c r="O17914">
        <v>11</v>
      </c>
      <c r="P17914" t="s">
        <v>282</v>
      </c>
      <c r="Q17914">
        <v>2</v>
      </c>
      <c r="R17914" t="s">
        <v>88</v>
      </c>
      <c r="S17914">
        <v>45</v>
      </c>
      <c r="T17914">
        <v>7</v>
      </c>
    </row>
    <row r="17915" spans="1:20" x14ac:dyDescent="0.25">
      <c r="A17915">
        <v>17917</v>
      </c>
      <c r="C17915">
        <v>12</v>
      </c>
      <c r="D17915">
        <v>32017071</v>
      </c>
      <c r="E17915">
        <v>32017071</v>
      </c>
      <c r="F17915" t="s">
        <v>3033</v>
      </c>
      <c r="G17915">
        <v>250190402712648</v>
      </c>
      <c r="H17915">
        <v>3</v>
      </c>
      <c r="I17915" t="s">
        <v>247</v>
      </c>
      <c r="J17915">
        <v>17</v>
      </c>
      <c r="K17915" t="s">
        <v>43</v>
      </c>
      <c r="L17915">
        <v>40</v>
      </c>
      <c r="M17915" t="s">
        <v>40</v>
      </c>
      <c r="N17915" t="s">
        <v>248</v>
      </c>
      <c r="O17915">
        <v>11</v>
      </c>
      <c r="P17915" t="s">
        <v>282</v>
      </c>
      <c r="Q17915">
        <v>2</v>
      </c>
      <c r="R17915" t="s">
        <v>88</v>
      </c>
      <c r="S17915">
        <v>45</v>
      </c>
      <c r="T17915">
        <v>7</v>
      </c>
    </row>
    <row r="17916" spans="1:20" x14ac:dyDescent="0.25">
      <c r="A17916">
        <v>17918</v>
      </c>
      <c r="C17916">
        <v>12</v>
      </c>
      <c r="D17916">
        <v>55328355</v>
      </c>
      <c r="E17916">
        <v>55328355</v>
      </c>
      <c r="F17916" t="s">
        <v>417</v>
      </c>
      <c r="G17916">
        <v>250190402791504</v>
      </c>
      <c r="H17916">
        <v>13</v>
      </c>
      <c r="I17916" t="s">
        <v>247</v>
      </c>
      <c r="J17916">
        <v>17</v>
      </c>
      <c r="K17916" t="s">
        <v>43</v>
      </c>
      <c r="L17916">
        <v>40</v>
      </c>
      <c r="M17916" t="s">
        <v>40</v>
      </c>
      <c r="N17916" t="s">
        <v>248</v>
      </c>
      <c r="O17916">
        <v>11</v>
      </c>
      <c r="P17916" t="s">
        <v>293</v>
      </c>
      <c r="Q17916">
        <v>14</v>
      </c>
      <c r="R17916" t="s">
        <v>88</v>
      </c>
      <c r="S17916">
        <v>45</v>
      </c>
      <c r="T17916">
        <v>7</v>
      </c>
    </row>
    <row r="17917" spans="1:20" x14ac:dyDescent="0.25">
      <c r="A17917">
        <v>17919</v>
      </c>
      <c r="C17917">
        <v>12</v>
      </c>
      <c r="D17917">
        <v>209335538</v>
      </c>
      <c r="E17917">
        <v>209335538</v>
      </c>
      <c r="F17917" t="s">
        <v>3877</v>
      </c>
      <c r="G17917">
        <v>250190402794666</v>
      </c>
      <c r="H17917">
        <v>1</v>
      </c>
      <c r="I17917" t="s">
        <v>247</v>
      </c>
      <c r="J17917">
        <v>17</v>
      </c>
      <c r="K17917" t="s">
        <v>43</v>
      </c>
      <c r="L17917">
        <v>40</v>
      </c>
      <c r="M17917" t="s">
        <v>40</v>
      </c>
      <c r="N17917" t="s">
        <v>248</v>
      </c>
      <c r="O17917">
        <v>11</v>
      </c>
      <c r="P17917" t="s">
        <v>288</v>
      </c>
      <c r="Q17917">
        <v>10</v>
      </c>
      <c r="R17917" t="s">
        <v>88</v>
      </c>
      <c r="S17917">
        <v>75</v>
      </c>
      <c r="T17917">
        <v>9</v>
      </c>
    </row>
    <row r="17918" spans="1:20" x14ac:dyDescent="0.25">
      <c r="A17918">
        <v>17920</v>
      </c>
      <c r="C17918">
        <v>12</v>
      </c>
      <c r="D17918">
        <v>28927879</v>
      </c>
      <c r="E17918">
        <v>28927879</v>
      </c>
      <c r="F17918" t="s">
        <v>4092</v>
      </c>
      <c r="G17918">
        <v>250190402841980</v>
      </c>
      <c r="H17918">
        <v>1</v>
      </c>
      <c r="I17918" t="s">
        <v>247</v>
      </c>
      <c r="J17918">
        <v>17</v>
      </c>
      <c r="K17918" t="s">
        <v>43</v>
      </c>
      <c r="L17918">
        <v>40</v>
      </c>
      <c r="M17918" t="s">
        <v>40</v>
      </c>
      <c r="N17918" t="s">
        <v>248</v>
      </c>
      <c r="O17918">
        <v>11</v>
      </c>
      <c r="P17918" t="s">
        <v>290</v>
      </c>
      <c r="Q17918">
        <v>20</v>
      </c>
      <c r="R17918" t="s">
        <v>88</v>
      </c>
      <c r="S17918">
        <v>106</v>
      </c>
      <c r="T17918">
        <v>4</v>
      </c>
    </row>
    <row r="17919" spans="1:20" x14ac:dyDescent="0.25">
      <c r="A17919">
        <v>17921</v>
      </c>
      <c r="C17919">
        <v>12</v>
      </c>
      <c r="D17919">
        <v>55328355</v>
      </c>
      <c r="E17919">
        <v>55328355</v>
      </c>
      <c r="F17919" t="s">
        <v>417</v>
      </c>
      <c r="G17919">
        <v>250190402881067</v>
      </c>
      <c r="H17919">
        <v>16</v>
      </c>
      <c r="I17919" t="s">
        <v>247</v>
      </c>
      <c r="J17919">
        <v>17</v>
      </c>
      <c r="K17919" t="s">
        <v>43</v>
      </c>
      <c r="L17919">
        <v>40</v>
      </c>
      <c r="M17919" t="s">
        <v>40</v>
      </c>
      <c r="N17919" t="s">
        <v>248</v>
      </c>
      <c r="O17919">
        <v>11</v>
      </c>
      <c r="P17919" t="s">
        <v>293</v>
      </c>
      <c r="Q17919">
        <v>14</v>
      </c>
      <c r="R17919" t="s">
        <v>88</v>
      </c>
      <c r="S17919">
        <v>45</v>
      </c>
      <c r="T17919">
        <v>6</v>
      </c>
    </row>
    <row r="17920" spans="1:20" x14ac:dyDescent="0.25">
      <c r="A17920">
        <v>17922</v>
      </c>
      <c r="C17920">
        <v>12</v>
      </c>
      <c r="D17920">
        <v>55328355</v>
      </c>
      <c r="E17920">
        <v>55328355</v>
      </c>
      <c r="F17920" t="s">
        <v>417</v>
      </c>
      <c r="G17920">
        <v>250190402881067</v>
      </c>
      <c r="H17920">
        <v>17</v>
      </c>
      <c r="I17920" t="s">
        <v>247</v>
      </c>
      <c r="J17920">
        <v>17</v>
      </c>
      <c r="K17920" t="s">
        <v>43</v>
      </c>
      <c r="L17920">
        <v>40</v>
      </c>
      <c r="M17920" t="s">
        <v>40</v>
      </c>
      <c r="N17920" t="s">
        <v>248</v>
      </c>
      <c r="O17920">
        <v>11</v>
      </c>
      <c r="P17920" t="s">
        <v>293</v>
      </c>
      <c r="Q17920">
        <v>14</v>
      </c>
      <c r="R17920" t="s">
        <v>88</v>
      </c>
      <c r="S17920">
        <v>45</v>
      </c>
      <c r="T17920">
        <v>6</v>
      </c>
    </row>
    <row r="17921" spans="1:20" x14ac:dyDescent="0.25">
      <c r="A17921">
        <v>17923</v>
      </c>
      <c r="C17921">
        <v>12</v>
      </c>
      <c r="D17921">
        <v>36783439</v>
      </c>
      <c r="E17921">
        <v>36783439</v>
      </c>
      <c r="F17921" t="s">
        <v>4269</v>
      </c>
      <c r="G17921">
        <v>250190402946359</v>
      </c>
      <c r="H17921">
        <v>2</v>
      </c>
      <c r="I17921" t="s">
        <v>247</v>
      </c>
      <c r="J17921">
        <v>17</v>
      </c>
      <c r="K17921" t="s">
        <v>43</v>
      </c>
      <c r="L17921">
        <v>40</v>
      </c>
      <c r="M17921" t="s">
        <v>40</v>
      </c>
      <c r="N17921" t="s">
        <v>248</v>
      </c>
      <c r="O17921">
        <v>11</v>
      </c>
      <c r="P17921" t="s">
        <v>290</v>
      </c>
      <c r="Q17921">
        <v>20</v>
      </c>
      <c r="R17921" t="s">
        <v>279</v>
      </c>
      <c r="S17921">
        <v>-1042</v>
      </c>
      <c r="T17921">
        <v>-173</v>
      </c>
    </row>
    <row r="17922" spans="1:20" x14ac:dyDescent="0.25">
      <c r="A17922">
        <v>17924</v>
      </c>
      <c r="C17922">
        <v>12</v>
      </c>
      <c r="D17922">
        <v>28788347</v>
      </c>
      <c r="E17922">
        <v>28788347</v>
      </c>
      <c r="F17922" t="s">
        <v>4436</v>
      </c>
      <c r="G17922">
        <v>250190403006298</v>
      </c>
      <c r="H17922">
        <v>1</v>
      </c>
      <c r="I17922" t="s">
        <v>247</v>
      </c>
      <c r="J17922">
        <v>17</v>
      </c>
      <c r="K17922" t="s">
        <v>43</v>
      </c>
      <c r="L17922">
        <v>40</v>
      </c>
      <c r="M17922" t="s">
        <v>40</v>
      </c>
      <c r="N17922" t="s">
        <v>248</v>
      </c>
      <c r="O17922">
        <v>11</v>
      </c>
      <c r="P17922" t="s">
        <v>284</v>
      </c>
      <c r="Q17922">
        <v>24</v>
      </c>
      <c r="R17922" t="s">
        <v>88</v>
      </c>
      <c r="S17922">
        <v>1255</v>
      </c>
      <c r="T17922">
        <v>188</v>
      </c>
    </row>
    <row r="17923" spans="1:20" x14ac:dyDescent="0.25">
      <c r="A17923">
        <v>17925</v>
      </c>
      <c r="C17923">
        <v>12</v>
      </c>
      <c r="D17923">
        <v>41254723</v>
      </c>
      <c r="E17923">
        <v>41254723</v>
      </c>
      <c r="F17923" t="s">
        <v>991</v>
      </c>
      <c r="G17923">
        <v>250190403061848</v>
      </c>
      <c r="H17923">
        <v>1</v>
      </c>
      <c r="I17923" t="s">
        <v>247</v>
      </c>
      <c r="J17923">
        <v>17</v>
      </c>
      <c r="K17923" t="s">
        <v>43</v>
      </c>
      <c r="L17923">
        <v>40</v>
      </c>
      <c r="M17923" t="s">
        <v>40</v>
      </c>
      <c r="N17923" t="s">
        <v>248</v>
      </c>
      <c r="O17923">
        <v>11</v>
      </c>
      <c r="P17923" t="s">
        <v>278</v>
      </c>
      <c r="Q17923">
        <v>5</v>
      </c>
      <c r="R17923" t="s">
        <v>88</v>
      </c>
      <c r="S17923">
        <v>402</v>
      </c>
      <c r="T17923">
        <v>-16</v>
      </c>
    </row>
    <row r="17924" spans="1:20" x14ac:dyDescent="0.25">
      <c r="A17924">
        <v>17926</v>
      </c>
      <c r="C17924">
        <v>12</v>
      </c>
      <c r="D17924">
        <v>22607493</v>
      </c>
      <c r="E17924">
        <v>22607493</v>
      </c>
      <c r="F17924" t="s">
        <v>534</v>
      </c>
      <c r="G17924">
        <v>250190403062847</v>
      </c>
      <c r="H17924">
        <v>1</v>
      </c>
      <c r="I17924" t="s">
        <v>247</v>
      </c>
      <c r="J17924">
        <v>17</v>
      </c>
      <c r="K17924" t="s">
        <v>43</v>
      </c>
      <c r="L17924">
        <v>40</v>
      </c>
      <c r="M17924" t="s">
        <v>40</v>
      </c>
      <c r="N17924" t="s">
        <v>248</v>
      </c>
      <c r="O17924">
        <v>11</v>
      </c>
      <c r="P17924" t="s">
        <v>3731</v>
      </c>
      <c r="Q17924">
        <v>4</v>
      </c>
      <c r="R17924" t="s">
        <v>88</v>
      </c>
      <c r="S17924">
        <v>85</v>
      </c>
      <c r="T17924">
        <v>10</v>
      </c>
    </row>
    <row r="17925" spans="1:20" x14ac:dyDescent="0.25">
      <c r="A17925">
        <v>17927</v>
      </c>
      <c r="C17925">
        <v>12</v>
      </c>
      <c r="D17925">
        <v>25494097</v>
      </c>
      <c r="E17925">
        <v>25494097</v>
      </c>
      <c r="F17925" t="s">
        <v>1783</v>
      </c>
      <c r="G17925">
        <v>250190403090008</v>
      </c>
      <c r="H17925">
        <v>1</v>
      </c>
      <c r="I17925" t="s">
        <v>247</v>
      </c>
      <c r="J17925">
        <v>17</v>
      </c>
      <c r="K17925" t="s">
        <v>43</v>
      </c>
      <c r="L17925">
        <v>40</v>
      </c>
      <c r="M17925" t="s">
        <v>40</v>
      </c>
      <c r="N17925" t="s">
        <v>248</v>
      </c>
      <c r="O17925">
        <v>11</v>
      </c>
      <c r="P17925" t="s">
        <v>277</v>
      </c>
      <c r="Q17925">
        <v>17</v>
      </c>
      <c r="R17925" t="s">
        <v>88</v>
      </c>
      <c r="S17925">
        <v>0</v>
      </c>
      <c r="T17925">
        <v>0</v>
      </c>
    </row>
    <row r="17926" spans="1:20" x14ac:dyDescent="0.25">
      <c r="A17926">
        <v>17928</v>
      </c>
      <c r="C17926">
        <v>12</v>
      </c>
      <c r="D17926">
        <v>14534523</v>
      </c>
      <c r="E17926">
        <v>14534523</v>
      </c>
      <c r="F17926" t="s">
        <v>2965</v>
      </c>
      <c r="G17926">
        <v>250190403134270</v>
      </c>
      <c r="H17926">
        <v>1</v>
      </c>
      <c r="I17926" t="s">
        <v>247</v>
      </c>
      <c r="J17926">
        <v>17</v>
      </c>
      <c r="K17926" t="s">
        <v>43</v>
      </c>
      <c r="L17926">
        <v>40</v>
      </c>
      <c r="M17926" t="s">
        <v>40</v>
      </c>
      <c r="N17926" t="s">
        <v>248</v>
      </c>
      <c r="O17926">
        <v>11</v>
      </c>
      <c r="P17926" t="s">
        <v>288</v>
      </c>
      <c r="Q17926">
        <v>10</v>
      </c>
      <c r="R17926" t="s">
        <v>88</v>
      </c>
      <c r="S17926">
        <v>872</v>
      </c>
      <c r="T17926">
        <v>144</v>
      </c>
    </row>
    <row r="17927" spans="1:20" x14ac:dyDescent="0.25">
      <c r="A17927">
        <v>17929</v>
      </c>
      <c r="C17927">
        <v>12</v>
      </c>
      <c r="D17927">
        <v>14534523</v>
      </c>
      <c r="E17927">
        <v>14534523</v>
      </c>
      <c r="F17927" t="s">
        <v>2965</v>
      </c>
      <c r="G17927">
        <v>250190403134270</v>
      </c>
      <c r="H17927">
        <v>2</v>
      </c>
      <c r="I17927" t="s">
        <v>247</v>
      </c>
      <c r="J17927">
        <v>17</v>
      </c>
      <c r="K17927" t="s">
        <v>43</v>
      </c>
      <c r="L17927">
        <v>40</v>
      </c>
      <c r="M17927" t="s">
        <v>40</v>
      </c>
      <c r="N17927" t="s">
        <v>248</v>
      </c>
      <c r="O17927">
        <v>11</v>
      </c>
      <c r="P17927" t="s">
        <v>288</v>
      </c>
      <c r="Q17927">
        <v>10</v>
      </c>
      <c r="R17927" t="s">
        <v>88</v>
      </c>
      <c r="S17927">
        <v>-851</v>
      </c>
      <c r="T17927">
        <v>-141</v>
      </c>
    </row>
    <row r="17928" spans="1:20" x14ac:dyDescent="0.25">
      <c r="A17928">
        <v>17930</v>
      </c>
      <c r="C17928">
        <v>12</v>
      </c>
      <c r="D17928">
        <v>313237448</v>
      </c>
      <c r="E17928">
        <v>313237448</v>
      </c>
      <c r="F17928" t="s">
        <v>3635</v>
      </c>
      <c r="G17928">
        <v>250190403167003</v>
      </c>
      <c r="H17928">
        <v>1</v>
      </c>
      <c r="I17928" t="s">
        <v>247</v>
      </c>
      <c r="J17928">
        <v>17</v>
      </c>
      <c r="K17928" t="s">
        <v>43</v>
      </c>
      <c r="L17928">
        <v>40</v>
      </c>
      <c r="M17928" t="s">
        <v>40</v>
      </c>
      <c r="N17928" t="s">
        <v>248</v>
      </c>
      <c r="O17928">
        <v>11</v>
      </c>
      <c r="P17928" t="s">
        <v>282</v>
      </c>
      <c r="Q17928">
        <v>2</v>
      </c>
      <c r="R17928" t="s">
        <v>279</v>
      </c>
      <c r="S17928">
        <v>-405</v>
      </c>
      <c r="T17928">
        <v>-67</v>
      </c>
    </row>
    <row r="17929" spans="1:20" x14ac:dyDescent="0.25">
      <c r="A17929">
        <v>17931</v>
      </c>
      <c r="C17929">
        <v>12</v>
      </c>
      <c r="D17929">
        <v>22348999</v>
      </c>
      <c r="E17929">
        <v>22348999</v>
      </c>
      <c r="F17929" t="s">
        <v>1249</v>
      </c>
      <c r="G17929">
        <v>250190403289558</v>
      </c>
      <c r="H17929">
        <v>4</v>
      </c>
      <c r="I17929" t="s">
        <v>247</v>
      </c>
      <c r="J17929">
        <v>17</v>
      </c>
      <c r="K17929" t="s">
        <v>43</v>
      </c>
      <c r="L17929">
        <v>40</v>
      </c>
      <c r="M17929" t="s">
        <v>40</v>
      </c>
      <c r="N17929" t="s">
        <v>248</v>
      </c>
      <c r="O17929">
        <v>11</v>
      </c>
      <c r="P17929" t="s">
        <v>277</v>
      </c>
      <c r="Q17929">
        <v>17</v>
      </c>
      <c r="R17929" t="s">
        <v>88</v>
      </c>
      <c r="S17929">
        <v>120</v>
      </c>
      <c r="T17929">
        <v>17</v>
      </c>
    </row>
    <row r="17930" spans="1:20" x14ac:dyDescent="0.25">
      <c r="A17930">
        <v>17932</v>
      </c>
      <c r="C17930">
        <v>12</v>
      </c>
      <c r="D17930">
        <v>34170019</v>
      </c>
      <c r="E17930">
        <v>34170019</v>
      </c>
      <c r="F17930" t="s">
        <v>2073</v>
      </c>
      <c r="G17930">
        <v>250190403374463</v>
      </c>
      <c r="H17930">
        <v>32</v>
      </c>
      <c r="I17930" t="s">
        <v>247</v>
      </c>
      <c r="J17930">
        <v>17</v>
      </c>
      <c r="K17930" t="s">
        <v>43</v>
      </c>
      <c r="L17930">
        <v>40</v>
      </c>
      <c r="M17930" t="s">
        <v>40</v>
      </c>
      <c r="N17930" t="s">
        <v>248</v>
      </c>
      <c r="O17930">
        <v>11</v>
      </c>
      <c r="P17930" t="s">
        <v>282</v>
      </c>
      <c r="Q17930">
        <v>2</v>
      </c>
      <c r="R17930" t="s">
        <v>88</v>
      </c>
      <c r="S17930">
        <v>85</v>
      </c>
      <c r="T17930">
        <v>12</v>
      </c>
    </row>
    <row r="17931" spans="1:20" x14ac:dyDescent="0.25">
      <c r="A17931">
        <v>17933</v>
      </c>
      <c r="C17931">
        <v>12</v>
      </c>
      <c r="D17931">
        <v>34170019</v>
      </c>
      <c r="E17931">
        <v>34170019</v>
      </c>
      <c r="F17931" t="s">
        <v>2073</v>
      </c>
      <c r="G17931">
        <v>250190403374463</v>
      </c>
      <c r="H17931">
        <v>33</v>
      </c>
      <c r="I17931" t="s">
        <v>247</v>
      </c>
      <c r="J17931">
        <v>17</v>
      </c>
      <c r="K17931" t="s">
        <v>43</v>
      </c>
      <c r="L17931">
        <v>40</v>
      </c>
      <c r="M17931" t="s">
        <v>40</v>
      </c>
      <c r="N17931" t="s">
        <v>248</v>
      </c>
      <c r="O17931">
        <v>11</v>
      </c>
      <c r="P17931" t="s">
        <v>282</v>
      </c>
      <c r="Q17931">
        <v>2</v>
      </c>
      <c r="R17931" t="s">
        <v>88</v>
      </c>
      <c r="S17931">
        <v>45</v>
      </c>
      <c r="T17931">
        <v>6</v>
      </c>
    </row>
    <row r="17932" spans="1:20" x14ac:dyDescent="0.25">
      <c r="A17932">
        <v>17934</v>
      </c>
      <c r="C17932">
        <v>12</v>
      </c>
      <c r="D17932">
        <v>34170019</v>
      </c>
      <c r="E17932">
        <v>34170019</v>
      </c>
      <c r="F17932" t="s">
        <v>2073</v>
      </c>
      <c r="G17932">
        <v>250190403374463</v>
      </c>
      <c r="H17932">
        <v>34</v>
      </c>
      <c r="I17932" t="s">
        <v>247</v>
      </c>
      <c r="J17932">
        <v>17</v>
      </c>
      <c r="K17932" t="s">
        <v>43</v>
      </c>
      <c r="L17932">
        <v>40</v>
      </c>
      <c r="M17932" t="s">
        <v>40</v>
      </c>
      <c r="N17932" t="s">
        <v>248</v>
      </c>
      <c r="O17932">
        <v>11</v>
      </c>
      <c r="P17932" t="s">
        <v>282</v>
      </c>
      <c r="Q17932">
        <v>2</v>
      </c>
      <c r="R17932" t="s">
        <v>88</v>
      </c>
      <c r="S17932">
        <v>45</v>
      </c>
      <c r="T17932">
        <v>6</v>
      </c>
    </row>
    <row r="17933" spans="1:20" x14ac:dyDescent="0.25">
      <c r="A17933">
        <v>17935</v>
      </c>
      <c r="C17933">
        <v>12</v>
      </c>
      <c r="D17933">
        <v>34170019</v>
      </c>
      <c r="E17933">
        <v>34170019</v>
      </c>
      <c r="F17933" t="s">
        <v>2073</v>
      </c>
      <c r="G17933">
        <v>250190403374463</v>
      </c>
      <c r="H17933">
        <v>35</v>
      </c>
      <c r="I17933" t="s">
        <v>247</v>
      </c>
      <c r="J17933">
        <v>17</v>
      </c>
      <c r="K17933" t="s">
        <v>43</v>
      </c>
      <c r="L17933">
        <v>40</v>
      </c>
      <c r="M17933" t="s">
        <v>40</v>
      </c>
      <c r="N17933" t="s">
        <v>248</v>
      </c>
      <c r="O17933">
        <v>11</v>
      </c>
      <c r="P17933" t="s">
        <v>282</v>
      </c>
      <c r="Q17933">
        <v>2</v>
      </c>
      <c r="R17933" t="s">
        <v>88</v>
      </c>
      <c r="S17933">
        <v>45</v>
      </c>
      <c r="T17933">
        <v>6</v>
      </c>
    </row>
    <row r="17934" spans="1:20" x14ac:dyDescent="0.25">
      <c r="A17934">
        <v>17936</v>
      </c>
      <c r="C17934">
        <v>12</v>
      </c>
      <c r="D17934">
        <v>34170019</v>
      </c>
      <c r="E17934">
        <v>34170019</v>
      </c>
      <c r="F17934" t="s">
        <v>2073</v>
      </c>
      <c r="G17934">
        <v>250190403374463</v>
      </c>
      <c r="H17934">
        <v>36</v>
      </c>
      <c r="I17934" t="s">
        <v>247</v>
      </c>
      <c r="J17934">
        <v>17</v>
      </c>
      <c r="K17934" t="s">
        <v>43</v>
      </c>
      <c r="L17934">
        <v>40</v>
      </c>
      <c r="M17934" t="s">
        <v>40</v>
      </c>
      <c r="N17934" t="s">
        <v>248</v>
      </c>
      <c r="O17934">
        <v>11</v>
      </c>
      <c r="P17934" t="s">
        <v>282</v>
      </c>
      <c r="Q17934">
        <v>2</v>
      </c>
      <c r="R17934" t="s">
        <v>88</v>
      </c>
      <c r="S17934">
        <v>45</v>
      </c>
      <c r="T17934">
        <v>6</v>
      </c>
    </row>
    <row r="17935" spans="1:20" x14ac:dyDescent="0.25">
      <c r="A17935">
        <v>17937</v>
      </c>
      <c r="C17935">
        <v>12</v>
      </c>
      <c r="D17935">
        <v>34170019</v>
      </c>
      <c r="E17935">
        <v>34170019</v>
      </c>
      <c r="F17935" t="s">
        <v>2073</v>
      </c>
      <c r="G17935">
        <v>250190403374463</v>
      </c>
      <c r="H17935">
        <v>37</v>
      </c>
      <c r="I17935" t="s">
        <v>247</v>
      </c>
      <c r="J17935">
        <v>17</v>
      </c>
      <c r="K17935" t="s">
        <v>43</v>
      </c>
      <c r="L17935">
        <v>40</v>
      </c>
      <c r="M17935" t="s">
        <v>40</v>
      </c>
      <c r="N17935" t="s">
        <v>248</v>
      </c>
      <c r="O17935">
        <v>11</v>
      </c>
      <c r="P17935" t="s">
        <v>282</v>
      </c>
      <c r="Q17935">
        <v>2</v>
      </c>
      <c r="R17935" t="s">
        <v>88</v>
      </c>
      <c r="S17935">
        <v>45</v>
      </c>
      <c r="T17935">
        <v>6</v>
      </c>
    </row>
    <row r="17936" spans="1:20" x14ac:dyDescent="0.25">
      <c r="A17936">
        <v>17938</v>
      </c>
      <c r="C17936">
        <v>12</v>
      </c>
      <c r="D17936">
        <v>34170019</v>
      </c>
      <c r="E17936">
        <v>34170019</v>
      </c>
      <c r="F17936" t="s">
        <v>2073</v>
      </c>
      <c r="G17936">
        <v>250190403374463</v>
      </c>
      <c r="H17936">
        <v>38</v>
      </c>
      <c r="I17936" t="s">
        <v>247</v>
      </c>
      <c r="J17936">
        <v>17</v>
      </c>
      <c r="K17936" t="s">
        <v>43</v>
      </c>
      <c r="L17936">
        <v>40</v>
      </c>
      <c r="M17936" t="s">
        <v>40</v>
      </c>
      <c r="N17936" t="s">
        <v>248</v>
      </c>
      <c r="O17936">
        <v>11</v>
      </c>
      <c r="P17936" t="s">
        <v>282</v>
      </c>
      <c r="Q17936">
        <v>2</v>
      </c>
      <c r="R17936" t="s">
        <v>88</v>
      </c>
      <c r="S17936">
        <v>85</v>
      </c>
      <c r="T17936">
        <v>12</v>
      </c>
    </row>
    <row r="17937" spans="1:20" x14ac:dyDescent="0.25">
      <c r="A17937">
        <v>17939</v>
      </c>
      <c r="C17937">
        <v>12</v>
      </c>
      <c r="D17937">
        <v>59019711</v>
      </c>
      <c r="E17937">
        <v>59019711</v>
      </c>
      <c r="F17937" t="s">
        <v>547</v>
      </c>
      <c r="G17937">
        <v>250190403426359</v>
      </c>
      <c r="H17937">
        <v>25</v>
      </c>
      <c r="I17937" t="s">
        <v>247</v>
      </c>
      <c r="J17937">
        <v>17</v>
      </c>
      <c r="K17937" t="s">
        <v>43</v>
      </c>
      <c r="L17937">
        <v>40</v>
      </c>
      <c r="M17937" t="s">
        <v>40</v>
      </c>
      <c r="N17937" t="s">
        <v>248</v>
      </c>
      <c r="O17937">
        <v>11</v>
      </c>
      <c r="P17937" t="s">
        <v>290</v>
      </c>
      <c r="Q17937">
        <v>20</v>
      </c>
      <c r="R17937" t="s">
        <v>88</v>
      </c>
      <c r="S17937">
        <v>40</v>
      </c>
      <c r="T17937">
        <v>5</v>
      </c>
    </row>
    <row r="17938" spans="1:20" x14ac:dyDescent="0.25">
      <c r="A17938">
        <v>17940</v>
      </c>
      <c r="C17938">
        <v>12</v>
      </c>
      <c r="D17938">
        <v>59019711</v>
      </c>
      <c r="E17938">
        <v>59019711</v>
      </c>
      <c r="F17938" t="s">
        <v>547</v>
      </c>
      <c r="G17938">
        <v>250190403426359</v>
      </c>
      <c r="H17938">
        <v>26</v>
      </c>
      <c r="I17938" t="s">
        <v>247</v>
      </c>
      <c r="J17938">
        <v>17</v>
      </c>
      <c r="K17938" t="s">
        <v>43</v>
      </c>
      <c r="L17938">
        <v>40</v>
      </c>
      <c r="M17938" t="s">
        <v>40</v>
      </c>
      <c r="N17938" t="s">
        <v>248</v>
      </c>
      <c r="O17938">
        <v>11</v>
      </c>
      <c r="P17938" t="s">
        <v>290</v>
      </c>
      <c r="Q17938">
        <v>20</v>
      </c>
      <c r="R17938" t="s">
        <v>88</v>
      </c>
      <c r="S17938">
        <v>75</v>
      </c>
      <c r="T17938">
        <v>9</v>
      </c>
    </row>
    <row r="17939" spans="1:20" x14ac:dyDescent="0.25">
      <c r="A17939">
        <v>17941</v>
      </c>
      <c r="C17939">
        <v>12</v>
      </c>
      <c r="D17939">
        <v>33899949</v>
      </c>
      <c r="E17939">
        <v>33899949</v>
      </c>
      <c r="F17939" t="s">
        <v>4349</v>
      </c>
      <c r="G17939">
        <v>250190403455911</v>
      </c>
      <c r="H17939">
        <v>4</v>
      </c>
      <c r="I17939" t="s">
        <v>247</v>
      </c>
      <c r="J17939">
        <v>17</v>
      </c>
      <c r="K17939" t="s">
        <v>43</v>
      </c>
      <c r="L17939">
        <v>40</v>
      </c>
      <c r="M17939" t="s">
        <v>40</v>
      </c>
      <c r="N17939" t="s">
        <v>248</v>
      </c>
      <c r="O17939">
        <v>11</v>
      </c>
      <c r="P17939" t="s">
        <v>288</v>
      </c>
      <c r="Q17939">
        <v>10</v>
      </c>
      <c r="R17939" t="s">
        <v>279</v>
      </c>
      <c r="S17939">
        <v>-4347</v>
      </c>
      <c r="T17939">
        <v>-506</v>
      </c>
    </row>
    <row r="17940" spans="1:20" x14ac:dyDescent="0.25">
      <c r="A17940">
        <v>17942</v>
      </c>
      <c r="C17940">
        <v>12</v>
      </c>
      <c r="D17940">
        <v>25655267</v>
      </c>
      <c r="E17940">
        <v>25655267</v>
      </c>
      <c r="F17940" t="s">
        <v>907</v>
      </c>
      <c r="G17940">
        <v>250190403467253</v>
      </c>
      <c r="H17940">
        <v>4</v>
      </c>
      <c r="I17940" t="s">
        <v>247</v>
      </c>
      <c r="J17940">
        <v>17</v>
      </c>
      <c r="K17940" t="s">
        <v>43</v>
      </c>
      <c r="L17940">
        <v>40</v>
      </c>
      <c r="M17940" t="s">
        <v>40</v>
      </c>
      <c r="N17940" t="s">
        <v>248</v>
      </c>
      <c r="O17940">
        <v>11</v>
      </c>
      <c r="P17940" t="s">
        <v>277</v>
      </c>
      <c r="Q17940">
        <v>17</v>
      </c>
      <c r="R17940" t="s">
        <v>88</v>
      </c>
      <c r="S17940">
        <v>60</v>
      </c>
      <c r="T17940">
        <v>6</v>
      </c>
    </row>
    <row r="17941" spans="1:20" x14ac:dyDescent="0.25">
      <c r="A17941">
        <v>17943</v>
      </c>
      <c r="C17941">
        <v>12</v>
      </c>
      <c r="D17941">
        <v>22974224</v>
      </c>
      <c r="E17941">
        <v>22974224</v>
      </c>
      <c r="F17941" t="s">
        <v>600</v>
      </c>
      <c r="G17941">
        <v>250190403473852</v>
      </c>
      <c r="H17941">
        <v>10</v>
      </c>
      <c r="I17941" t="s">
        <v>247</v>
      </c>
      <c r="J17941">
        <v>17</v>
      </c>
      <c r="K17941" t="s">
        <v>43</v>
      </c>
      <c r="L17941">
        <v>40</v>
      </c>
      <c r="M17941" t="s">
        <v>40</v>
      </c>
      <c r="N17941" t="s">
        <v>248</v>
      </c>
      <c r="O17941">
        <v>11</v>
      </c>
      <c r="P17941" t="s">
        <v>3731</v>
      </c>
      <c r="Q17941">
        <v>4</v>
      </c>
      <c r="R17941" t="s">
        <v>88</v>
      </c>
      <c r="S17941">
        <v>40</v>
      </c>
      <c r="T17941">
        <v>3</v>
      </c>
    </row>
    <row r="17942" spans="1:20" x14ac:dyDescent="0.25">
      <c r="A17942">
        <v>17944</v>
      </c>
      <c r="C17942">
        <v>12</v>
      </c>
      <c r="D17942">
        <v>22974224</v>
      </c>
      <c r="E17942">
        <v>22974224</v>
      </c>
      <c r="F17942" t="s">
        <v>600</v>
      </c>
      <c r="G17942">
        <v>250190403473852</v>
      </c>
      <c r="H17942">
        <v>11</v>
      </c>
      <c r="I17942" t="s">
        <v>247</v>
      </c>
      <c r="J17942">
        <v>17</v>
      </c>
      <c r="K17942" t="s">
        <v>43</v>
      </c>
      <c r="L17942">
        <v>40</v>
      </c>
      <c r="M17942" t="s">
        <v>40</v>
      </c>
      <c r="N17942" t="s">
        <v>248</v>
      </c>
      <c r="O17942">
        <v>11</v>
      </c>
      <c r="P17942" t="s">
        <v>3731</v>
      </c>
      <c r="Q17942">
        <v>4</v>
      </c>
      <c r="R17942" t="s">
        <v>88</v>
      </c>
      <c r="S17942">
        <v>40</v>
      </c>
      <c r="T17942">
        <v>3</v>
      </c>
    </row>
    <row r="17943" spans="1:20" x14ac:dyDescent="0.25">
      <c r="A17943">
        <v>17945</v>
      </c>
      <c r="C17943">
        <v>12</v>
      </c>
      <c r="D17943">
        <v>28775005</v>
      </c>
      <c r="E17943">
        <v>28775005</v>
      </c>
      <c r="F17943" t="s">
        <v>2446</v>
      </c>
      <c r="G17943">
        <v>250190403492761</v>
      </c>
      <c r="H17943">
        <v>9</v>
      </c>
      <c r="I17943" t="s">
        <v>247</v>
      </c>
      <c r="J17943">
        <v>17</v>
      </c>
      <c r="K17943" t="s">
        <v>43</v>
      </c>
      <c r="L17943">
        <v>40</v>
      </c>
      <c r="M17943" t="s">
        <v>40</v>
      </c>
      <c r="N17943" t="s">
        <v>248</v>
      </c>
      <c r="O17943">
        <v>11</v>
      </c>
      <c r="P17943" t="s">
        <v>284</v>
      </c>
      <c r="Q17943">
        <v>24</v>
      </c>
      <c r="R17943" t="s">
        <v>88</v>
      </c>
      <c r="S17943">
        <v>85</v>
      </c>
      <c r="T17943">
        <v>14</v>
      </c>
    </row>
    <row r="17944" spans="1:20" x14ac:dyDescent="0.25">
      <c r="A17944">
        <v>17946</v>
      </c>
      <c r="C17944">
        <v>12</v>
      </c>
      <c r="D17944">
        <v>28775005</v>
      </c>
      <c r="E17944">
        <v>28775005</v>
      </c>
      <c r="F17944" t="s">
        <v>2446</v>
      </c>
      <c r="G17944">
        <v>250190403492761</v>
      </c>
      <c r="H17944">
        <v>10</v>
      </c>
      <c r="I17944" t="s">
        <v>247</v>
      </c>
      <c r="J17944">
        <v>17</v>
      </c>
      <c r="K17944" t="s">
        <v>43</v>
      </c>
      <c r="L17944">
        <v>40</v>
      </c>
      <c r="M17944" t="s">
        <v>40</v>
      </c>
      <c r="N17944" t="s">
        <v>248</v>
      </c>
      <c r="O17944">
        <v>11</v>
      </c>
      <c r="P17944" t="s">
        <v>284</v>
      </c>
      <c r="Q17944">
        <v>24</v>
      </c>
      <c r="R17944" t="s">
        <v>88</v>
      </c>
      <c r="S17944">
        <v>45</v>
      </c>
      <c r="T17944">
        <v>7</v>
      </c>
    </row>
    <row r="17945" spans="1:20" x14ac:dyDescent="0.25">
      <c r="A17945">
        <v>17947</v>
      </c>
      <c r="C17945">
        <v>12</v>
      </c>
      <c r="D17945">
        <v>28775005</v>
      </c>
      <c r="E17945">
        <v>28775005</v>
      </c>
      <c r="F17945" t="s">
        <v>2446</v>
      </c>
      <c r="G17945">
        <v>250190403492761</v>
      </c>
      <c r="H17945">
        <v>11</v>
      </c>
      <c r="I17945" t="s">
        <v>247</v>
      </c>
      <c r="J17945">
        <v>17</v>
      </c>
      <c r="K17945" t="s">
        <v>43</v>
      </c>
      <c r="L17945">
        <v>40</v>
      </c>
      <c r="M17945" t="s">
        <v>40</v>
      </c>
      <c r="N17945" t="s">
        <v>248</v>
      </c>
      <c r="O17945">
        <v>11</v>
      </c>
      <c r="P17945" t="s">
        <v>284</v>
      </c>
      <c r="Q17945">
        <v>24</v>
      </c>
      <c r="R17945" t="s">
        <v>88</v>
      </c>
      <c r="S17945">
        <v>45</v>
      </c>
      <c r="T17945">
        <v>7</v>
      </c>
    </row>
    <row r="17946" spans="1:20" x14ac:dyDescent="0.25">
      <c r="A17946">
        <v>17948</v>
      </c>
      <c r="C17946">
        <v>12</v>
      </c>
      <c r="D17946">
        <v>52171279</v>
      </c>
      <c r="E17946">
        <v>52171279</v>
      </c>
      <c r="F17946" t="s">
        <v>1171</v>
      </c>
      <c r="G17946">
        <v>250190403504006</v>
      </c>
      <c r="H17946">
        <v>2</v>
      </c>
      <c r="I17946" t="s">
        <v>247</v>
      </c>
      <c r="J17946">
        <v>17</v>
      </c>
      <c r="K17946" t="s">
        <v>43</v>
      </c>
      <c r="L17946">
        <v>40</v>
      </c>
      <c r="M17946" t="s">
        <v>40</v>
      </c>
      <c r="N17946" t="s">
        <v>248</v>
      </c>
      <c r="O17946">
        <v>11</v>
      </c>
      <c r="P17946" t="s">
        <v>282</v>
      </c>
      <c r="Q17946">
        <v>2</v>
      </c>
      <c r="R17946" t="s">
        <v>88</v>
      </c>
      <c r="S17946">
        <v>60</v>
      </c>
      <c r="T17946">
        <v>7</v>
      </c>
    </row>
    <row r="17947" spans="1:20" x14ac:dyDescent="0.25">
      <c r="A17947">
        <v>17949</v>
      </c>
      <c r="C17947">
        <v>12</v>
      </c>
      <c r="D17947">
        <v>52171279</v>
      </c>
      <c r="E17947">
        <v>52171279</v>
      </c>
      <c r="F17947" t="s">
        <v>1171</v>
      </c>
      <c r="G17947">
        <v>250190403504006</v>
      </c>
      <c r="H17947">
        <v>3</v>
      </c>
      <c r="I17947" t="s">
        <v>247</v>
      </c>
      <c r="J17947">
        <v>17</v>
      </c>
      <c r="K17947" t="s">
        <v>43</v>
      </c>
      <c r="L17947">
        <v>40</v>
      </c>
      <c r="M17947" t="s">
        <v>40</v>
      </c>
      <c r="N17947" t="s">
        <v>248</v>
      </c>
      <c r="O17947">
        <v>11</v>
      </c>
      <c r="P17947" t="s">
        <v>282</v>
      </c>
      <c r="Q17947">
        <v>2</v>
      </c>
      <c r="R17947" t="s">
        <v>88</v>
      </c>
      <c r="S17947">
        <v>75</v>
      </c>
      <c r="T17947">
        <v>9</v>
      </c>
    </row>
    <row r="17948" spans="1:20" x14ac:dyDescent="0.25">
      <c r="A17948">
        <v>17950</v>
      </c>
      <c r="C17948">
        <v>12</v>
      </c>
      <c r="D17948">
        <v>28896678</v>
      </c>
      <c r="E17948">
        <v>28896678</v>
      </c>
      <c r="F17948" t="s">
        <v>295</v>
      </c>
      <c r="G17948">
        <v>250190403504130</v>
      </c>
      <c r="H17948">
        <v>2</v>
      </c>
      <c r="I17948" t="s">
        <v>247</v>
      </c>
      <c r="J17948">
        <v>17</v>
      </c>
      <c r="K17948" t="s">
        <v>43</v>
      </c>
      <c r="L17948">
        <v>40</v>
      </c>
      <c r="M17948" t="s">
        <v>40</v>
      </c>
      <c r="N17948" t="s">
        <v>248</v>
      </c>
      <c r="O17948">
        <v>11</v>
      </c>
      <c r="P17948" t="s">
        <v>293</v>
      </c>
      <c r="Q17948">
        <v>14</v>
      </c>
      <c r="R17948" t="s">
        <v>88</v>
      </c>
      <c r="S17948">
        <v>145</v>
      </c>
      <c r="T17948">
        <v>24</v>
      </c>
    </row>
    <row r="17949" spans="1:20" x14ac:dyDescent="0.25">
      <c r="A17949">
        <v>17951</v>
      </c>
      <c r="C17949">
        <v>12</v>
      </c>
      <c r="D17949">
        <v>28896678</v>
      </c>
      <c r="E17949">
        <v>28896678</v>
      </c>
      <c r="F17949" t="s">
        <v>295</v>
      </c>
      <c r="G17949">
        <v>250190403504130</v>
      </c>
      <c r="H17949">
        <v>3</v>
      </c>
      <c r="I17949" t="s">
        <v>247</v>
      </c>
      <c r="J17949">
        <v>17</v>
      </c>
      <c r="K17949" t="s">
        <v>43</v>
      </c>
      <c r="L17949">
        <v>40</v>
      </c>
      <c r="M17949" t="s">
        <v>40</v>
      </c>
      <c r="N17949" t="s">
        <v>248</v>
      </c>
      <c r="O17949">
        <v>11</v>
      </c>
      <c r="P17949" t="s">
        <v>293</v>
      </c>
      <c r="Q17949">
        <v>14</v>
      </c>
      <c r="R17949" t="s">
        <v>88</v>
      </c>
      <c r="S17949">
        <v>45</v>
      </c>
      <c r="T17949">
        <v>7</v>
      </c>
    </row>
    <row r="17950" spans="1:20" x14ac:dyDescent="0.25">
      <c r="A17950">
        <v>17952</v>
      </c>
      <c r="C17950">
        <v>12</v>
      </c>
      <c r="D17950">
        <v>9601964</v>
      </c>
      <c r="E17950">
        <v>9601964</v>
      </c>
      <c r="F17950" t="s">
        <v>2496</v>
      </c>
      <c r="G17950">
        <v>250190403526008</v>
      </c>
      <c r="H17950">
        <v>2</v>
      </c>
      <c r="I17950" t="s">
        <v>247</v>
      </c>
      <c r="J17950">
        <v>17</v>
      </c>
      <c r="K17950" t="s">
        <v>43</v>
      </c>
      <c r="L17950">
        <v>40</v>
      </c>
      <c r="M17950" t="s">
        <v>40</v>
      </c>
      <c r="N17950" t="s">
        <v>364</v>
      </c>
      <c r="O17950">
        <v>10</v>
      </c>
      <c r="P17950" t="s">
        <v>282</v>
      </c>
      <c r="Q17950">
        <v>2</v>
      </c>
      <c r="R17950" t="s">
        <v>88</v>
      </c>
      <c r="S17950">
        <v>0</v>
      </c>
      <c r="T17950">
        <v>0</v>
      </c>
    </row>
    <row r="17951" spans="1:20" x14ac:dyDescent="0.25">
      <c r="A17951">
        <v>17953</v>
      </c>
      <c r="C17951">
        <v>12</v>
      </c>
      <c r="D17951">
        <v>56663636</v>
      </c>
      <c r="E17951">
        <v>56663636</v>
      </c>
      <c r="F17951" t="s">
        <v>5527</v>
      </c>
      <c r="G17951">
        <v>250190403573752</v>
      </c>
      <c r="H17951">
        <v>1</v>
      </c>
      <c r="I17951" t="s">
        <v>247</v>
      </c>
      <c r="J17951">
        <v>17</v>
      </c>
      <c r="K17951" t="s">
        <v>43</v>
      </c>
      <c r="L17951">
        <v>40</v>
      </c>
      <c r="M17951" t="s">
        <v>40</v>
      </c>
      <c r="N17951" t="s">
        <v>3742</v>
      </c>
      <c r="O17951">
        <v>902</v>
      </c>
      <c r="P17951" t="s">
        <v>3743</v>
      </c>
      <c r="Q17951">
        <v>25</v>
      </c>
      <c r="R17951" t="s">
        <v>88</v>
      </c>
      <c r="S17951">
        <v>75</v>
      </c>
      <c r="T17951">
        <v>9</v>
      </c>
    </row>
    <row r="17952" spans="1:20" x14ac:dyDescent="0.25">
      <c r="A17952">
        <v>17954</v>
      </c>
      <c r="C17952">
        <v>12</v>
      </c>
      <c r="D17952">
        <v>58768417</v>
      </c>
      <c r="E17952">
        <v>58768417</v>
      </c>
      <c r="F17952" t="s">
        <v>1364</v>
      </c>
      <c r="G17952">
        <v>250190403577222</v>
      </c>
      <c r="H17952">
        <v>32</v>
      </c>
      <c r="I17952" t="s">
        <v>247</v>
      </c>
      <c r="J17952">
        <v>17</v>
      </c>
      <c r="K17952" t="s">
        <v>43</v>
      </c>
      <c r="L17952">
        <v>40</v>
      </c>
      <c r="M17952" t="s">
        <v>40</v>
      </c>
      <c r="N17952" t="s">
        <v>248</v>
      </c>
      <c r="O17952">
        <v>11</v>
      </c>
      <c r="P17952" t="s">
        <v>290</v>
      </c>
      <c r="Q17952">
        <v>20</v>
      </c>
      <c r="R17952" t="s">
        <v>88</v>
      </c>
      <c r="S17952">
        <v>45</v>
      </c>
      <c r="T17952">
        <v>4</v>
      </c>
    </row>
    <row r="17953" spans="1:20" x14ac:dyDescent="0.25">
      <c r="A17953">
        <v>17955</v>
      </c>
      <c r="C17953">
        <v>12</v>
      </c>
      <c r="D17953">
        <v>58768417</v>
      </c>
      <c r="E17953">
        <v>58768417</v>
      </c>
      <c r="F17953" t="s">
        <v>1364</v>
      </c>
      <c r="G17953">
        <v>250190403577222</v>
      </c>
      <c r="H17953">
        <v>33</v>
      </c>
      <c r="I17953" t="s">
        <v>247</v>
      </c>
      <c r="J17953">
        <v>17</v>
      </c>
      <c r="K17953" t="s">
        <v>43</v>
      </c>
      <c r="L17953">
        <v>40</v>
      </c>
      <c r="M17953" t="s">
        <v>40</v>
      </c>
      <c r="N17953" t="s">
        <v>248</v>
      </c>
      <c r="O17953">
        <v>11</v>
      </c>
      <c r="P17953" t="s">
        <v>290</v>
      </c>
      <c r="Q17953">
        <v>20</v>
      </c>
      <c r="R17953" t="s">
        <v>88</v>
      </c>
      <c r="S17953">
        <v>85</v>
      </c>
      <c r="T17953">
        <v>7</v>
      </c>
    </row>
    <row r="17954" spans="1:20" x14ac:dyDescent="0.25">
      <c r="A17954">
        <v>17956</v>
      </c>
      <c r="C17954">
        <v>12</v>
      </c>
      <c r="D17954">
        <v>58768417</v>
      </c>
      <c r="E17954">
        <v>58768417</v>
      </c>
      <c r="F17954" t="s">
        <v>1364</v>
      </c>
      <c r="G17954">
        <v>250190403577222</v>
      </c>
      <c r="H17954">
        <v>34</v>
      </c>
      <c r="I17954" t="s">
        <v>247</v>
      </c>
      <c r="J17954">
        <v>17</v>
      </c>
      <c r="K17954" t="s">
        <v>43</v>
      </c>
      <c r="L17954">
        <v>40</v>
      </c>
      <c r="M17954" t="s">
        <v>40</v>
      </c>
      <c r="N17954" t="s">
        <v>248</v>
      </c>
      <c r="O17954">
        <v>11</v>
      </c>
      <c r="P17954" t="s">
        <v>290</v>
      </c>
      <c r="Q17954">
        <v>20</v>
      </c>
      <c r="R17954" t="s">
        <v>88</v>
      </c>
      <c r="S17954">
        <v>45</v>
      </c>
      <c r="T17954">
        <v>4</v>
      </c>
    </row>
    <row r="17955" spans="1:20" x14ac:dyDescent="0.25">
      <c r="A17955">
        <v>17957</v>
      </c>
      <c r="C17955">
        <v>12</v>
      </c>
      <c r="D17955">
        <v>27201300</v>
      </c>
      <c r="E17955">
        <v>27201300</v>
      </c>
      <c r="F17955" t="s">
        <v>3820</v>
      </c>
      <c r="G17955">
        <v>250190403591985</v>
      </c>
      <c r="H17955">
        <v>20</v>
      </c>
      <c r="I17955" t="s">
        <v>247</v>
      </c>
      <c r="J17955">
        <v>17</v>
      </c>
      <c r="K17955" t="s">
        <v>43</v>
      </c>
      <c r="L17955">
        <v>40</v>
      </c>
      <c r="M17955" t="s">
        <v>40</v>
      </c>
      <c r="N17955" t="s">
        <v>299</v>
      </c>
      <c r="O17955">
        <v>500</v>
      </c>
      <c r="P17955" t="s">
        <v>300</v>
      </c>
      <c r="Q17955">
        <v>16</v>
      </c>
      <c r="R17955" t="s">
        <v>88</v>
      </c>
      <c r="S17955">
        <v>45</v>
      </c>
      <c r="T17955">
        <v>7</v>
      </c>
    </row>
    <row r="17956" spans="1:20" x14ac:dyDescent="0.25">
      <c r="A17956">
        <v>17958</v>
      </c>
      <c r="C17956">
        <v>12</v>
      </c>
      <c r="D17956">
        <v>27201300</v>
      </c>
      <c r="E17956">
        <v>27201300</v>
      </c>
      <c r="F17956" t="s">
        <v>3820</v>
      </c>
      <c r="G17956">
        <v>250190403591985</v>
      </c>
      <c r="H17956">
        <v>21</v>
      </c>
      <c r="I17956" t="s">
        <v>247</v>
      </c>
      <c r="J17956">
        <v>17</v>
      </c>
      <c r="K17956" t="s">
        <v>43</v>
      </c>
      <c r="L17956">
        <v>40</v>
      </c>
      <c r="M17956" t="s">
        <v>40</v>
      </c>
      <c r="N17956" t="s">
        <v>299</v>
      </c>
      <c r="O17956">
        <v>500</v>
      </c>
      <c r="P17956" t="s">
        <v>300</v>
      </c>
      <c r="Q17956">
        <v>16</v>
      </c>
      <c r="R17956" t="s">
        <v>88</v>
      </c>
      <c r="S17956">
        <v>85</v>
      </c>
      <c r="T17956">
        <v>14</v>
      </c>
    </row>
    <row r="17957" spans="1:20" x14ac:dyDescent="0.25">
      <c r="A17957">
        <v>17959</v>
      </c>
      <c r="C17957">
        <v>12</v>
      </c>
      <c r="D17957">
        <v>27201300</v>
      </c>
      <c r="E17957">
        <v>27201300</v>
      </c>
      <c r="F17957" t="s">
        <v>3820</v>
      </c>
      <c r="G17957">
        <v>250190403591985</v>
      </c>
      <c r="H17957">
        <v>22</v>
      </c>
      <c r="I17957" t="s">
        <v>247</v>
      </c>
      <c r="J17957">
        <v>17</v>
      </c>
      <c r="K17957" t="s">
        <v>43</v>
      </c>
      <c r="L17957">
        <v>40</v>
      </c>
      <c r="M17957" t="s">
        <v>40</v>
      </c>
      <c r="N17957" t="s">
        <v>299</v>
      </c>
      <c r="O17957">
        <v>500</v>
      </c>
      <c r="P17957" t="s">
        <v>300</v>
      </c>
      <c r="Q17957">
        <v>16</v>
      </c>
      <c r="R17957" t="s">
        <v>88</v>
      </c>
      <c r="S17957">
        <v>40</v>
      </c>
      <c r="T17957">
        <v>7</v>
      </c>
    </row>
    <row r="17958" spans="1:20" x14ac:dyDescent="0.25">
      <c r="A17958">
        <v>17960</v>
      </c>
      <c r="C17958">
        <v>12</v>
      </c>
      <c r="D17958">
        <v>27201300</v>
      </c>
      <c r="E17958">
        <v>27201300</v>
      </c>
      <c r="F17958" t="s">
        <v>3820</v>
      </c>
      <c r="G17958">
        <v>250190403591985</v>
      </c>
      <c r="H17958">
        <v>23</v>
      </c>
      <c r="I17958" t="s">
        <v>247</v>
      </c>
      <c r="J17958">
        <v>17</v>
      </c>
      <c r="K17958" t="s">
        <v>43</v>
      </c>
      <c r="L17958">
        <v>40</v>
      </c>
      <c r="M17958" t="s">
        <v>40</v>
      </c>
      <c r="N17958" t="s">
        <v>299</v>
      </c>
      <c r="O17958">
        <v>500</v>
      </c>
      <c r="P17958" t="s">
        <v>300</v>
      </c>
      <c r="Q17958">
        <v>16</v>
      </c>
      <c r="R17958" t="s">
        <v>88</v>
      </c>
      <c r="S17958">
        <v>45</v>
      </c>
      <c r="T17958">
        <v>7</v>
      </c>
    </row>
    <row r="17959" spans="1:20" x14ac:dyDescent="0.25">
      <c r="A17959">
        <v>17961</v>
      </c>
      <c r="C17959">
        <v>12</v>
      </c>
      <c r="D17959">
        <v>58267162</v>
      </c>
      <c r="E17959">
        <v>58267162</v>
      </c>
      <c r="F17959" t="s">
        <v>2204</v>
      </c>
      <c r="G17959">
        <v>250190403604188</v>
      </c>
      <c r="H17959">
        <v>2</v>
      </c>
      <c r="I17959" t="s">
        <v>247</v>
      </c>
      <c r="J17959">
        <v>17</v>
      </c>
      <c r="K17959" t="s">
        <v>43</v>
      </c>
      <c r="L17959">
        <v>40</v>
      </c>
      <c r="M17959" t="s">
        <v>40</v>
      </c>
      <c r="N17959" t="s">
        <v>248</v>
      </c>
      <c r="O17959">
        <v>11</v>
      </c>
      <c r="P17959" t="s">
        <v>278</v>
      </c>
      <c r="Q17959">
        <v>5</v>
      </c>
      <c r="R17959" t="s">
        <v>88</v>
      </c>
      <c r="S17959">
        <v>60</v>
      </c>
      <c r="T17959">
        <v>5</v>
      </c>
    </row>
    <row r="17960" spans="1:20" x14ac:dyDescent="0.25">
      <c r="A17960">
        <v>17962</v>
      </c>
      <c r="C17960">
        <v>12</v>
      </c>
      <c r="D17960">
        <v>58267162</v>
      </c>
      <c r="E17960">
        <v>58267162</v>
      </c>
      <c r="F17960" t="s">
        <v>2204</v>
      </c>
      <c r="G17960">
        <v>250190403604188</v>
      </c>
      <c r="H17960">
        <v>3</v>
      </c>
      <c r="I17960" t="s">
        <v>247</v>
      </c>
      <c r="J17960">
        <v>17</v>
      </c>
      <c r="K17960" t="s">
        <v>43</v>
      </c>
      <c r="L17960">
        <v>40</v>
      </c>
      <c r="M17960" t="s">
        <v>40</v>
      </c>
      <c r="N17960" t="s">
        <v>248</v>
      </c>
      <c r="O17960">
        <v>11</v>
      </c>
      <c r="P17960" t="s">
        <v>278</v>
      </c>
      <c r="Q17960">
        <v>5</v>
      </c>
      <c r="R17960" t="s">
        <v>88</v>
      </c>
      <c r="S17960">
        <v>60</v>
      </c>
      <c r="T17960">
        <v>5</v>
      </c>
    </row>
    <row r="17961" spans="1:20" x14ac:dyDescent="0.25">
      <c r="A17961">
        <v>17963</v>
      </c>
      <c r="C17961">
        <v>12</v>
      </c>
      <c r="D17961">
        <v>54144647</v>
      </c>
      <c r="E17961">
        <v>54144647</v>
      </c>
      <c r="F17961" t="s">
        <v>5052</v>
      </c>
      <c r="G17961">
        <v>250190403617876</v>
      </c>
      <c r="H17961">
        <v>3</v>
      </c>
      <c r="I17961" t="s">
        <v>247</v>
      </c>
      <c r="J17961">
        <v>17</v>
      </c>
      <c r="K17961" t="s">
        <v>43</v>
      </c>
      <c r="L17961">
        <v>40</v>
      </c>
      <c r="M17961" t="s">
        <v>40</v>
      </c>
      <c r="N17961" t="s">
        <v>3742</v>
      </c>
      <c r="O17961">
        <v>902</v>
      </c>
      <c r="P17961" t="s">
        <v>3743</v>
      </c>
      <c r="Q17961">
        <v>25</v>
      </c>
      <c r="R17961" t="s">
        <v>88</v>
      </c>
      <c r="S17961">
        <v>45</v>
      </c>
      <c r="T17961">
        <v>5</v>
      </c>
    </row>
    <row r="17962" spans="1:20" x14ac:dyDescent="0.25">
      <c r="A17962">
        <v>17964</v>
      </c>
      <c r="C17962">
        <v>12</v>
      </c>
      <c r="D17962">
        <v>313331274</v>
      </c>
      <c r="E17962">
        <v>313331274</v>
      </c>
      <c r="F17962" t="s">
        <v>4414</v>
      </c>
      <c r="G17962">
        <v>250190403657654</v>
      </c>
      <c r="H17962">
        <v>2</v>
      </c>
      <c r="I17962" t="s">
        <v>247</v>
      </c>
      <c r="J17962">
        <v>17</v>
      </c>
      <c r="K17962" t="s">
        <v>43</v>
      </c>
      <c r="L17962">
        <v>40</v>
      </c>
      <c r="M17962" t="s">
        <v>40</v>
      </c>
      <c r="N17962" t="s">
        <v>3742</v>
      </c>
      <c r="O17962">
        <v>902</v>
      </c>
      <c r="P17962" t="s">
        <v>3743</v>
      </c>
      <c r="Q17962">
        <v>25</v>
      </c>
      <c r="R17962" t="s">
        <v>88</v>
      </c>
      <c r="S17962">
        <v>-28</v>
      </c>
      <c r="T17962">
        <v>-3</v>
      </c>
    </row>
    <row r="17963" spans="1:20" x14ac:dyDescent="0.25">
      <c r="A17963">
        <v>17965</v>
      </c>
      <c r="C17963">
        <v>12</v>
      </c>
      <c r="D17963">
        <v>33930074</v>
      </c>
      <c r="E17963">
        <v>33930074</v>
      </c>
      <c r="F17963" t="s">
        <v>672</v>
      </c>
      <c r="G17963">
        <v>250190403676020</v>
      </c>
      <c r="H17963">
        <v>6</v>
      </c>
      <c r="I17963" t="s">
        <v>247</v>
      </c>
      <c r="J17963">
        <v>17</v>
      </c>
      <c r="K17963" t="s">
        <v>43</v>
      </c>
      <c r="L17963">
        <v>40</v>
      </c>
      <c r="M17963" t="s">
        <v>40</v>
      </c>
      <c r="N17963" t="s">
        <v>248</v>
      </c>
      <c r="O17963">
        <v>11</v>
      </c>
      <c r="P17963" t="s">
        <v>288</v>
      </c>
      <c r="Q17963">
        <v>10</v>
      </c>
      <c r="R17963" t="s">
        <v>88</v>
      </c>
      <c r="S17963">
        <v>45</v>
      </c>
      <c r="T17963">
        <v>5</v>
      </c>
    </row>
    <row r="17964" spans="1:20" x14ac:dyDescent="0.25">
      <c r="A17964">
        <v>17966</v>
      </c>
      <c r="C17964">
        <v>12</v>
      </c>
      <c r="D17964">
        <v>24384026</v>
      </c>
      <c r="E17964">
        <v>24384026</v>
      </c>
      <c r="F17964" t="s">
        <v>3929</v>
      </c>
      <c r="G17964">
        <v>250190403683082</v>
      </c>
      <c r="H17964">
        <v>8</v>
      </c>
      <c r="I17964" t="s">
        <v>247</v>
      </c>
      <c r="J17964">
        <v>17</v>
      </c>
      <c r="K17964" t="s">
        <v>43</v>
      </c>
      <c r="L17964">
        <v>40</v>
      </c>
      <c r="M17964" t="s">
        <v>40</v>
      </c>
      <c r="N17964" t="s">
        <v>248</v>
      </c>
      <c r="O17964">
        <v>11</v>
      </c>
      <c r="P17964" t="s">
        <v>3731</v>
      </c>
      <c r="Q17964">
        <v>4</v>
      </c>
      <c r="R17964" t="s">
        <v>88</v>
      </c>
      <c r="S17964">
        <v>75</v>
      </c>
      <c r="T17964">
        <v>9</v>
      </c>
    </row>
    <row r="17965" spans="1:20" x14ac:dyDescent="0.25">
      <c r="A17965">
        <v>17967</v>
      </c>
      <c r="C17965">
        <v>12</v>
      </c>
      <c r="D17965">
        <v>206298002</v>
      </c>
      <c r="E17965">
        <v>206298002</v>
      </c>
      <c r="F17965" t="s">
        <v>437</v>
      </c>
      <c r="G17965">
        <v>250190403690453</v>
      </c>
      <c r="H17965">
        <v>2</v>
      </c>
      <c r="I17965" t="s">
        <v>247</v>
      </c>
      <c r="J17965">
        <v>17</v>
      </c>
      <c r="K17965" t="s">
        <v>43</v>
      </c>
      <c r="L17965">
        <v>40</v>
      </c>
      <c r="M17965" t="s">
        <v>40</v>
      </c>
      <c r="N17965" t="s">
        <v>248</v>
      </c>
      <c r="O17965">
        <v>11</v>
      </c>
      <c r="P17965" t="s">
        <v>278</v>
      </c>
      <c r="Q17965">
        <v>5</v>
      </c>
      <c r="R17965" t="s">
        <v>88</v>
      </c>
      <c r="S17965">
        <v>110</v>
      </c>
      <c r="T17965">
        <v>13</v>
      </c>
    </row>
    <row r="17966" spans="1:20" x14ac:dyDescent="0.25">
      <c r="A17966">
        <v>17968</v>
      </c>
      <c r="C17966">
        <v>12</v>
      </c>
      <c r="D17966">
        <v>206298002</v>
      </c>
      <c r="E17966">
        <v>206298002</v>
      </c>
      <c r="F17966" t="s">
        <v>437</v>
      </c>
      <c r="G17966">
        <v>250190403690453</v>
      </c>
      <c r="H17966">
        <v>3</v>
      </c>
      <c r="I17966" t="s">
        <v>247</v>
      </c>
      <c r="J17966">
        <v>17</v>
      </c>
      <c r="K17966" t="s">
        <v>43</v>
      </c>
      <c r="L17966">
        <v>40</v>
      </c>
      <c r="M17966" t="s">
        <v>40</v>
      </c>
      <c r="N17966" t="s">
        <v>248</v>
      </c>
      <c r="O17966">
        <v>11</v>
      </c>
      <c r="P17966" t="s">
        <v>278</v>
      </c>
      <c r="Q17966">
        <v>5</v>
      </c>
      <c r="R17966" t="s">
        <v>88</v>
      </c>
      <c r="S17966">
        <v>0</v>
      </c>
      <c r="T17966">
        <v>0</v>
      </c>
    </row>
    <row r="17967" spans="1:20" x14ac:dyDescent="0.25">
      <c r="A17967">
        <v>17969</v>
      </c>
      <c r="C17967">
        <v>12</v>
      </c>
      <c r="D17967">
        <v>53645206</v>
      </c>
      <c r="E17967">
        <v>53645206</v>
      </c>
      <c r="F17967" t="s">
        <v>3264</v>
      </c>
      <c r="G17967">
        <v>250190403706433</v>
      </c>
      <c r="H17967">
        <v>17</v>
      </c>
      <c r="I17967" t="s">
        <v>247</v>
      </c>
      <c r="J17967">
        <v>17</v>
      </c>
      <c r="K17967" t="s">
        <v>43</v>
      </c>
      <c r="L17967">
        <v>40</v>
      </c>
      <c r="M17967" t="s">
        <v>40</v>
      </c>
      <c r="N17967" t="s">
        <v>248</v>
      </c>
      <c r="O17967">
        <v>11</v>
      </c>
      <c r="P17967" t="s">
        <v>277</v>
      </c>
      <c r="Q17967">
        <v>17</v>
      </c>
      <c r="R17967" t="s">
        <v>88</v>
      </c>
      <c r="S17967">
        <v>45</v>
      </c>
      <c r="T17967">
        <v>6</v>
      </c>
    </row>
    <row r="17968" spans="1:20" x14ac:dyDescent="0.25">
      <c r="A17968">
        <v>17970</v>
      </c>
      <c r="C17968">
        <v>12</v>
      </c>
      <c r="D17968">
        <v>53645206</v>
      </c>
      <c r="E17968">
        <v>53645206</v>
      </c>
      <c r="F17968" t="s">
        <v>3264</v>
      </c>
      <c r="G17968">
        <v>250190403706433</v>
      </c>
      <c r="H17968">
        <v>18</v>
      </c>
      <c r="I17968" t="s">
        <v>247</v>
      </c>
      <c r="J17968">
        <v>17</v>
      </c>
      <c r="K17968" t="s">
        <v>43</v>
      </c>
      <c r="L17968">
        <v>40</v>
      </c>
      <c r="M17968" t="s">
        <v>40</v>
      </c>
      <c r="N17968" t="s">
        <v>248</v>
      </c>
      <c r="O17968">
        <v>11</v>
      </c>
      <c r="P17968" t="s">
        <v>277</v>
      </c>
      <c r="Q17968">
        <v>17</v>
      </c>
      <c r="R17968" t="s">
        <v>88</v>
      </c>
      <c r="S17968">
        <v>45</v>
      </c>
      <c r="T17968">
        <v>6</v>
      </c>
    </row>
    <row r="17969" spans="1:20" x14ac:dyDescent="0.25">
      <c r="A17969">
        <v>17971</v>
      </c>
      <c r="C17969">
        <v>12</v>
      </c>
      <c r="D17969">
        <v>53645206</v>
      </c>
      <c r="E17969">
        <v>53645206</v>
      </c>
      <c r="F17969" t="s">
        <v>3264</v>
      </c>
      <c r="G17969">
        <v>250190403706433</v>
      </c>
      <c r="H17969">
        <v>19</v>
      </c>
      <c r="I17969" t="s">
        <v>247</v>
      </c>
      <c r="J17969">
        <v>17</v>
      </c>
      <c r="K17969" t="s">
        <v>43</v>
      </c>
      <c r="L17969">
        <v>40</v>
      </c>
      <c r="M17969" t="s">
        <v>40</v>
      </c>
      <c r="N17969" t="s">
        <v>248</v>
      </c>
      <c r="O17969">
        <v>11</v>
      </c>
      <c r="P17969" t="s">
        <v>277</v>
      </c>
      <c r="Q17969">
        <v>17</v>
      </c>
      <c r="R17969" t="s">
        <v>88</v>
      </c>
      <c r="S17969">
        <v>45</v>
      </c>
      <c r="T17969">
        <v>6</v>
      </c>
    </row>
    <row r="17970" spans="1:20" x14ac:dyDescent="0.25">
      <c r="A17970">
        <v>17972</v>
      </c>
      <c r="C17970">
        <v>12</v>
      </c>
      <c r="D17970">
        <v>53645206</v>
      </c>
      <c r="E17970">
        <v>53645206</v>
      </c>
      <c r="F17970" t="s">
        <v>3264</v>
      </c>
      <c r="G17970">
        <v>250190403706433</v>
      </c>
      <c r="H17970">
        <v>20</v>
      </c>
      <c r="I17970" t="s">
        <v>247</v>
      </c>
      <c r="J17970">
        <v>17</v>
      </c>
      <c r="K17970" t="s">
        <v>43</v>
      </c>
      <c r="L17970">
        <v>40</v>
      </c>
      <c r="M17970" t="s">
        <v>40</v>
      </c>
      <c r="N17970" t="s">
        <v>248</v>
      </c>
      <c r="O17970">
        <v>11</v>
      </c>
      <c r="P17970" t="s">
        <v>277</v>
      </c>
      <c r="Q17970">
        <v>17</v>
      </c>
      <c r="R17970" t="s">
        <v>88</v>
      </c>
      <c r="S17970">
        <v>45</v>
      </c>
      <c r="T17970">
        <v>6</v>
      </c>
    </row>
    <row r="17971" spans="1:20" x14ac:dyDescent="0.25">
      <c r="A17971">
        <v>17973</v>
      </c>
      <c r="C17971">
        <v>12</v>
      </c>
      <c r="D17971">
        <v>53645206</v>
      </c>
      <c r="E17971">
        <v>53645206</v>
      </c>
      <c r="F17971" t="s">
        <v>3264</v>
      </c>
      <c r="G17971">
        <v>250190403706433</v>
      </c>
      <c r="H17971">
        <v>21</v>
      </c>
      <c r="I17971" t="s">
        <v>247</v>
      </c>
      <c r="J17971">
        <v>17</v>
      </c>
      <c r="K17971" t="s">
        <v>43</v>
      </c>
      <c r="L17971">
        <v>40</v>
      </c>
      <c r="M17971" t="s">
        <v>40</v>
      </c>
      <c r="N17971" t="s">
        <v>248</v>
      </c>
      <c r="O17971">
        <v>11</v>
      </c>
      <c r="P17971" t="s">
        <v>277</v>
      </c>
      <c r="Q17971">
        <v>17</v>
      </c>
      <c r="R17971" t="s">
        <v>88</v>
      </c>
      <c r="S17971">
        <v>45</v>
      </c>
      <c r="T17971">
        <v>6</v>
      </c>
    </row>
    <row r="17972" spans="1:20" x14ac:dyDescent="0.25">
      <c r="A17972">
        <v>17974</v>
      </c>
      <c r="C17972">
        <v>12</v>
      </c>
      <c r="D17972">
        <v>53645206</v>
      </c>
      <c r="E17972">
        <v>53645206</v>
      </c>
      <c r="F17972" t="s">
        <v>3264</v>
      </c>
      <c r="G17972">
        <v>250190403706433</v>
      </c>
      <c r="H17972">
        <v>22</v>
      </c>
      <c r="I17972" t="s">
        <v>247</v>
      </c>
      <c r="J17972">
        <v>17</v>
      </c>
      <c r="K17972" t="s">
        <v>43</v>
      </c>
      <c r="L17972">
        <v>40</v>
      </c>
      <c r="M17972" t="s">
        <v>40</v>
      </c>
      <c r="N17972" t="s">
        <v>248</v>
      </c>
      <c r="O17972">
        <v>11</v>
      </c>
      <c r="P17972" t="s">
        <v>277</v>
      </c>
      <c r="Q17972">
        <v>17</v>
      </c>
      <c r="R17972" t="s">
        <v>88</v>
      </c>
      <c r="S17972">
        <v>45</v>
      </c>
      <c r="T17972">
        <v>6</v>
      </c>
    </row>
    <row r="17973" spans="1:20" x14ac:dyDescent="0.25">
      <c r="A17973">
        <v>17975</v>
      </c>
      <c r="C17973">
        <v>12</v>
      </c>
      <c r="D17973">
        <v>53645206</v>
      </c>
      <c r="E17973">
        <v>53645206</v>
      </c>
      <c r="F17973" t="s">
        <v>3264</v>
      </c>
      <c r="G17973">
        <v>250190403706433</v>
      </c>
      <c r="H17973">
        <v>23</v>
      </c>
      <c r="I17973" t="s">
        <v>247</v>
      </c>
      <c r="J17973">
        <v>17</v>
      </c>
      <c r="K17973" t="s">
        <v>43</v>
      </c>
      <c r="L17973">
        <v>40</v>
      </c>
      <c r="M17973" t="s">
        <v>40</v>
      </c>
      <c r="N17973" t="s">
        <v>248</v>
      </c>
      <c r="O17973">
        <v>11</v>
      </c>
      <c r="P17973" t="s">
        <v>277</v>
      </c>
      <c r="Q17973">
        <v>17</v>
      </c>
      <c r="R17973" t="s">
        <v>88</v>
      </c>
      <c r="S17973">
        <v>45</v>
      </c>
      <c r="T17973">
        <v>6</v>
      </c>
    </row>
    <row r="17974" spans="1:20" x14ac:dyDescent="0.25">
      <c r="A17974">
        <v>17976</v>
      </c>
      <c r="C17974">
        <v>12</v>
      </c>
      <c r="D17974">
        <v>24801078</v>
      </c>
      <c r="E17974">
        <v>24801078</v>
      </c>
      <c r="F17974" t="s">
        <v>5249</v>
      </c>
      <c r="G17974">
        <v>250190403725115</v>
      </c>
      <c r="H17974">
        <v>8</v>
      </c>
      <c r="I17974" t="s">
        <v>247</v>
      </c>
      <c r="J17974">
        <v>17</v>
      </c>
      <c r="K17974" t="s">
        <v>43</v>
      </c>
      <c r="L17974">
        <v>40</v>
      </c>
      <c r="M17974" t="s">
        <v>40</v>
      </c>
      <c r="N17974" t="s">
        <v>248</v>
      </c>
      <c r="O17974">
        <v>11</v>
      </c>
      <c r="P17974" t="s">
        <v>278</v>
      </c>
      <c r="Q17974">
        <v>5</v>
      </c>
      <c r="R17974" t="s">
        <v>88</v>
      </c>
      <c r="S17974">
        <v>40</v>
      </c>
      <c r="T17974">
        <v>3</v>
      </c>
    </row>
    <row r="17975" spans="1:20" x14ac:dyDescent="0.25">
      <c r="A17975">
        <v>17977</v>
      </c>
      <c r="C17975">
        <v>12</v>
      </c>
      <c r="D17975">
        <v>24801078</v>
      </c>
      <c r="E17975">
        <v>24801078</v>
      </c>
      <c r="F17975" t="s">
        <v>5249</v>
      </c>
      <c r="G17975">
        <v>250190403725115</v>
      </c>
      <c r="H17975">
        <v>9</v>
      </c>
      <c r="I17975" t="s">
        <v>247</v>
      </c>
      <c r="J17975">
        <v>17</v>
      </c>
      <c r="K17975" t="s">
        <v>43</v>
      </c>
      <c r="L17975">
        <v>40</v>
      </c>
      <c r="M17975" t="s">
        <v>40</v>
      </c>
      <c r="N17975" t="s">
        <v>248</v>
      </c>
      <c r="O17975">
        <v>11</v>
      </c>
      <c r="P17975" t="s">
        <v>278</v>
      </c>
      <c r="Q17975">
        <v>5</v>
      </c>
      <c r="R17975" t="s">
        <v>88</v>
      </c>
      <c r="S17975">
        <v>45</v>
      </c>
      <c r="T17975">
        <v>4</v>
      </c>
    </row>
    <row r="17976" spans="1:20" x14ac:dyDescent="0.25">
      <c r="A17976">
        <v>17978</v>
      </c>
      <c r="C17976">
        <v>12</v>
      </c>
      <c r="D17976">
        <v>73357261</v>
      </c>
      <c r="E17976">
        <v>73357261</v>
      </c>
      <c r="F17976" t="s">
        <v>1028</v>
      </c>
      <c r="G17976">
        <v>250190403736070</v>
      </c>
      <c r="H17976">
        <v>43</v>
      </c>
      <c r="I17976" t="s">
        <v>247</v>
      </c>
      <c r="J17976">
        <v>17</v>
      </c>
      <c r="K17976" t="s">
        <v>43</v>
      </c>
      <c r="L17976">
        <v>40</v>
      </c>
      <c r="M17976" t="s">
        <v>40</v>
      </c>
      <c r="N17976" t="s">
        <v>248</v>
      </c>
      <c r="O17976">
        <v>11</v>
      </c>
      <c r="P17976" t="s">
        <v>3731</v>
      </c>
      <c r="Q17976">
        <v>4</v>
      </c>
      <c r="R17976" t="s">
        <v>88</v>
      </c>
      <c r="S17976">
        <v>145</v>
      </c>
      <c r="T17976">
        <v>12</v>
      </c>
    </row>
    <row r="17977" spans="1:20" x14ac:dyDescent="0.25">
      <c r="A17977">
        <v>17979</v>
      </c>
      <c r="C17977">
        <v>12</v>
      </c>
      <c r="D17977">
        <v>73357261</v>
      </c>
      <c r="E17977">
        <v>73357261</v>
      </c>
      <c r="F17977" t="s">
        <v>1028</v>
      </c>
      <c r="G17977">
        <v>250190403736070</v>
      </c>
      <c r="H17977">
        <v>44</v>
      </c>
      <c r="I17977" t="s">
        <v>247</v>
      </c>
      <c r="J17977">
        <v>17</v>
      </c>
      <c r="K17977" t="s">
        <v>43</v>
      </c>
      <c r="L17977">
        <v>40</v>
      </c>
      <c r="M17977" t="s">
        <v>40</v>
      </c>
      <c r="N17977" t="s">
        <v>248</v>
      </c>
      <c r="O17977">
        <v>11</v>
      </c>
      <c r="P17977" t="s">
        <v>3731</v>
      </c>
      <c r="Q17977">
        <v>4</v>
      </c>
      <c r="R17977" t="s">
        <v>88</v>
      </c>
      <c r="S17977">
        <v>145</v>
      </c>
      <c r="T17977">
        <v>12</v>
      </c>
    </row>
    <row r="17978" spans="1:20" x14ac:dyDescent="0.25">
      <c r="A17978">
        <v>17980</v>
      </c>
      <c r="C17978">
        <v>12</v>
      </c>
      <c r="D17978">
        <v>73357261</v>
      </c>
      <c r="E17978">
        <v>73357261</v>
      </c>
      <c r="F17978" t="s">
        <v>1028</v>
      </c>
      <c r="G17978">
        <v>250190403736070</v>
      </c>
      <c r="H17978">
        <v>45</v>
      </c>
      <c r="I17978" t="s">
        <v>247</v>
      </c>
      <c r="J17978">
        <v>17</v>
      </c>
      <c r="K17978" t="s">
        <v>43</v>
      </c>
      <c r="L17978">
        <v>40</v>
      </c>
      <c r="M17978" t="s">
        <v>40</v>
      </c>
      <c r="N17978" t="s">
        <v>248</v>
      </c>
      <c r="O17978">
        <v>11</v>
      </c>
      <c r="P17978" t="s">
        <v>3731</v>
      </c>
      <c r="Q17978">
        <v>4</v>
      </c>
      <c r="R17978" t="s">
        <v>88</v>
      </c>
      <c r="S17978">
        <v>145</v>
      </c>
      <c r="T17978">
        <v>12</v>
      </c>
    </row>
    <row r="17979" spans="1:20" x14ac:dyDescent="0.25">
      <c r="A17979">
        <v>17981</v>
      </c>
      <c r="C17979">
        <v>12</v>
      </c>
      <c r="D17979">
        <v>73357261</v>
      </c>
      <c r="E17979">
        <v>73357261</v>
      </c>
      <c r="F17979" t="s">
        <v>1028</v>
      </c>
      <c r="G17979">
        <v>250190403736070</v>
      </c>
      <c r="H17979">
        <v>46</v>
      </c>
      <c r="I17979" t="s">
        <v>247</v>
      </c>
      <c r="J17979">
        <v>17</v>
      </c>
      <c r="K17979" t="s">
        <v>43</v>
      </c>
      <c r="L17979">
        <v>40</v>
      </c>
      <c r="M17979" t="s">
        <v>40</v>
      </c>
      <c r="N17979" t="s">
        <v>248</v>
      </c>
      <c r="O17979">
        <v>11</v>
      </c>
      <c r="P17979" t="s">
        <v>3731</v>
      </c>
      <c r="Q17979">
        <v>4</v>
      </c>
      <c r="R17979" t="s">
        <v>88</v>
      </c>
      <c r="S17979">
        <v>145</v>
      </c>
      <c r="T17979">
        <v>12</v>
      </c>
    </row>
    <row r="17980" spans="1:20" x14ac:dyDescent="0.25">
      <c r="A17980">
        <v>17982</v>
      </c>
      <c r="C17980">
        <v>12</v>
      </c>
      <c r="D17980">
        <v>73357261</v>
      </c>
      <c r="E17980">
        <v>73357261</v>
      </c>
      <c r="F17980" t="s">
        <v>1028</v>
      </c>
      <c r="G17980">
        <v>250190403736070</v>
      </c>
      <c r="H17980">
        <v>47</v>
      </c>
      <c r="I17980" t="s">
        <v>247</v>
      </c>
      <c r="J17980">
        <v>17</v>
      </c>
      <c r="K17980" t="s">
        <v>43</v>
      </c>
      <c r="L17980">
        <v>40</v>
      </c>
      <c r="M17980" t="s">
        <v>40</v>
      </c>
      <c r="N17980" t="s">
        <v>248</v>
      </c>
      <c r="O17980">
        <v>11</v>
      </c>
      <c r="P17980" t="s">
        <v>3731</v>
      </c>
      <c r="Q17980">
        <v>4</v>
      </c>
      <c r="R17980" t="s">
        <v>88</v>
      </c>
      <c r="S17980">
        <v>145</v>
      </c>
      <c r="T17980">
        <v>12</v>
      </c>
    </row>
    <row r="17981" spans="1:20" x14ac:dyDescent="0.25">
      <c r="A17981">
        <v>17983</v>
      </c>
      <c r="C17981">
        <v>12</v>
      </c>
      <c r="D17981">
        <v>73357261</v>
      </c>
      <c r="E17981">
        <v>73357261</v>
      </c>
      <c r="F17981" t="s">
        <v>1028</v>
      </c>
      <c r="G17981">
        <v>250190403736070</v>
      </c>
      <c r="H17981">
        <v>48</v>
      </c>
      <c r="I17981" t="s">
        <v>247</v>
      </c>
      <c r="J17981">
        <v>17</v>
      </c>
      <c r="K17981" t="s">
        <v>43</v>
      </c>
      <c r="L17981">
        <v>40</v>
      </c>
      <c r="M17981" t="s">
        <v>40</v>
      </c>
      <c r="N17981" t="s">
        <v>248</v>
      </c>
      <c r="O17981">
        <v>11</v>
      </c>
      <c r="P17981" t="s">
        <v>3731</v>
      </c>
      <c r="Q17981">
        <v>4</v>
      </c>
      <c r="R17981" t="s">
        <v>88</v>
      </c>
      <c r="S17981">
        <v>145</v>
      </c>
      <c r="T17981">
        <v>12</v>
      </c>
    </row>
    <row r="17982" spans="1:20" x14ac:dyDescent="0.25">
      <c r="A17982">
        <v>17984</v>
      </c>
      <c r="C17982">
        <v>12</v>
      </c>
      <c r="D17982">
        <v>73357261</v>
      </c>
      <c r="E17982">
        <v>73357261</v>
      </c>
      <c r="F17982" t="s">
        <v>1028</v>
      </c>
      <c r="G17982">
        <v>250190403736070</v>
      </c>
      <c r="H17982">
        <v>49</v>
      </c>
      <c r="I17982" t="s">
        <v>247</v>
      </c>
      <c r="J17982">
        <v>17</v>
      </c>
      <c r="K17982" t="s">
        <v>43</v>
      </c>
      <c r="L17982">
        <v>40</v>
      </c>
      <c r="M17982" t="s">
        <v>40</v>
      </c>
      <c r="N17982" t="s">
        <v>248</v>
      </c>
      <c r="O17982">
        <v>11</v>
      </c>
      <c r="P17982" t="s">
        <v>3731</v>
      </c>
      <c r="Q17982">
        <v>4</v>
      </c>
      <c r="R17982" t="s">
        <v>88</v>
      </c>
      <c r="S17982">
        <v>145</v>
      </c>
      <c r="T17982">
        <v>12</v>
      </c>
    </row>
    <row r="17983" spans="1:20" x14ac:dyDescent="0.25">
      <c r="A17983">
        <v>17985</v>
      </c>
      <c r="C17983">
        <v>12</v>
      </c>
      <c r="D17983">
        <v>636688</v>
      </c>
      <c r="E17983">
        <v>636688</v>
      </c>
      <c r="F17983" t="s">
        <v>2966</v>
      </c>
      <c r="G17983">
        <v>250190403772137</v>
      </c>
      <c r="H17983">
        <v>1</v>
      </c>
      <c r="I17983" t="s">
        <v>247</v>
      </c>
      <c r="J17983">
        <v>17</v>
      </c>
      <c r="K17983" t="s">
        <v>43</v>
      </c>
      <c r="L17983">
        <v>40</v>
      </c>
      <c r="M17983" t="s">
        <v>40</v>
      </c>
      <c r="N17983" t="s">
        <v>248</v>
      </c>
      <c r="O17983">
        <v>11</v>
      </c>
      <c r="P17983" t="s">
        <v>282</v>
      </c>
      <c r="Q17983">
        <v>2</v>
      </c>
      <c r="R17983" t="s">
        <v>88</v>
      </c>
      <c r="S17983">
        <v>85</v>
      </c>
      <c r="T17983">
        <v>10</v>
      </c>
    </row>
    <row r="17984" spans="1:20" x14ac:dyDescent="0.25">
      <c r="A17984">
        <v>17986</v>
      </c>
      <c r="C17984">
        <v>12</v>
      </c>
      <c r="D17984">
        <v>636688</v>
      </c>
      <c r="E17984">
        <v>636688</v>
      </c>
      <c r="F17984" t="s">
        <v>2966</v>
      </c>
      <c r="G17984">
        <v>250190403772137</v>
      </c>
      <c r="H17984">
        <v>2</v>
      </c>
      <c r="I17984" t="s">
        <v>247</v>
      </c>
      <c r="J17984">
        <v>17</v>
      </c>
      <c r="K17984" t="s">
        <v>43</v>
      </c>
      <c r="L17984">
        <v>40</v>
      </c>
      <c r="M17984" t="s">
        <v>40</v>
      </c>
      <c r="N17984" t="s">
        <v>248</v>
      </c>
      <c r="O17984">
        <v>11</v>
      </c>
      <c r="P17984" t="s">
        <v>282</v>
      </c>
      <c r="Q17984">
        <v>2</v>
      </c>
      <c r="R17984" t="s">
        <v>88</v>
      </c>
      <c r="S17984">
        <v>75</v>
      </c>
      <c r="T17984">
        <v>9</v>
      </c>
    </row>
    <row r="17985" spans="1:20" x14ac:dyDescent="0.25">
      <c r="A17985">
        <v>17987</v>
      </c>
      <c r="C17985">
        <v>12</v>
      </c>
      <c r="D17985">
        <v>28511939</v>
      </c>
      <c r="E17985">
        <v>28511939</v>
      </c>
      <c r="F17985" t="s">
        <v>1228</v>
      </c>
      <c r="G17985">
        <v>250190403820522</v>
      </c>
      <c r="H17985">
        <v>6</v>
      </c>
      <c r="I17985" t="s">
        <v>247</v>
      </c>
      <c r="J17985">
        <v>17</v>
      </c>
      <c r="K17985" t="s">
        <v>43</v>
      </c>
      <c r="L17985">
        <v>40</v>
      </c>
      <c r="M17985" t="s">
        <v>40</v>
      </c>
      <c r="N17985" t="s">
        <v>287</v>
      </c>
      <c r="O17985">
        <v>7</v>
      </c>
      <c r="P17985" t="s">
        <v>288</v>
      </c>
      <c r="Q17985">
        <v>10</v>
      </c>
      <c r="R17985" t="s">
        <v>88</v>
      </c>
      <c r="S17985">
        <v>60</v>
      </c>
      <c r="T17985">
        <v>10</v>
      </c>
    </row>
    <row r="17986" spans="1:20" x14ac:dyDescent="0.25">
      <c r="A17986">
        <v>17988</v>
      </c>
      <c r="C17986">
        <v>12</v>
      </c>
      <c r="D17986">
        <v>28511939</v>
      </c>
      <c r="E17986">
        <v>28511939</v>
      </c>
      <c r="F17986" t="s">
        <v>1228</v>
      </c>
      <c r="G17986">
        <v>250190403820522</v>
      </c>
      <c r="H17986">
        <v>7</v>
      </c>
      <c r="I17986" t="s">
        <v>247</v>
      </c>
      <c r="J17986">
        <v>17</v>
      </c>
      <c r="K17986" t="s">
        <v>43</v>
      </c>
      <c r="L17986">
        <v>40</v>
      </c>
      <c r="M17986" t="s">
        <v>40</v>
      </c>
      <c r="N17986" t="s">
        <v>287</v>
      </c>
      <c r="O17986">
        <v>7</v>
      </c>
      <c r="P17986" t="s">
        <v>288</v>
      </c>
      <c r="Q17986">
        <v>10</v>
      </c>
      <c r="R17986" t="s">
        <v>88</v>
      </c>
      <c r="S17986">
        <v>85</v>
      </c>
      <c r="T17986">
        <v>14</v>
      </c>
    </row>
    <row r="17987" spans="1:20" x14ac:dyDescent="0.25">
      <c r="A17987">
        <v>17989</v>
      </c>
      <c r="C17987">
        <v>12</v>
      </c>
      <c r="D17987">
        <v>28511939</v>
      </c>
      <c r="E17987">
        <v>28511939</v>
      </c>
      <c r="F17987" t="s">
        <v>1228</v>
      </c>
      <c r="G17987">
        <v>250190403820522</v>
      </c>
      <c r="H17987">
        <v>8</v>
      </c>
      <c r="I17987" t="s">
        <v>247</v>
      </c>
      <c r="J17987">
        <v>17</v>
      </c>
      <c r="K17987" t="s">
        <v>43</v>
      </c>
      <c r="L17987">
        <v>40</v>
      </c>
      <c r="M17987" t="s">
        <v>40</v>
      </c>
      <c r="N17987" t="s">
        <v>287</v>
      </c>
      <c r="O17987">
        <v>7</v>
      </c>
      <c r="P17987" t="s">
        <v>288</v>
      </c>
      <c r="Q17987">
        <v>10</v>
      </c>
      <c r="R17987" t="s">
        <v>88</v>
      </c>
      <c r="S17987">
        <v>40</v>
      </c>
      <c r="T17987">
        <v>7</v>
      </c>
    </row>
    <row r="17988" spans="1:20" x14ac:dyDescent="0.25">
      <c r="A17988">
        <v>17990</v>
      </c>
      <c r="C17988">
        <v>12</v>
      </c>
      <c r="D17988">
        <v>13127931</v>
      </c>
      <c r="E17988">
        <v>13127931</v>
      </c>
      <c r="F17988" t="s">
        <v>2726</v>
      </c>
      <c r="G17988">
        <v>250190403829530</v>
      </c>
      <c r="H17988">
        <v>13</v>
      </c>
      <c r="I17988" t="s">
        <v>247</v>
      </c>
      <c r="J17988">
        <v>17</v>
      </c>
      <c r="K17988" t="s">
        <v>43</v>
      </c>
      <c r="L17988">
        <v>40</v>
      </c>
      <c r="M17988" t="s">
        <v>40</v>
      </c>
      <c r="N17988" t="s">
        <v>248</v>
      </c>
      <c r="O17988">
        <v>11</v>
      </c>
      <c r="P17988" t="s">
        <v>3731</v>
      </c>
      <c r="Q17988">
        <v>4</v>
      </c>
      <c r="R17988" t="s">
        <v>88</v>
      </c>
      <c r="S17988">
        <v>45</v>
      </c>
      <c r="T17988">
        <v>4</v>
      </c>
    </row>
    <row r="17989" spans="1:20" x14ac:dyDescent="0.25">
      <c r="A17989">
        <v>17991</v>
      </c>
      <c r="C17989">
        <v>12</v>
      </c>
      <c r="D17989">
        <v>13127931</v>
      </c>
      <c r="E17989">
        <v>13127931</v>
      </c>
      <c r="F17989" t="s">
        <v>2726</v>
      </c>
      <c r="G17989">
        <v>250190403829530</v>
      </c>
      <c r="H17989">
        <v>14</v>
      </c>
      <c r="I17989" t="s">
        <v>247</v>
      </c>
      <c r="J17989">
        <v>17</v>
      </c>
      <c r="K17989" t="s">
        <v>43</v>
      </c>
      <c r="L17989">
        <v>40</v>
      </c>
      <c r="M17989" t="s">
        <v>40</v>
      </c>
      <c r="N17989" t="s">
        <v>248</v>
      </c>
      <c r="O17989">
        <v>11</v>
      </c>
      <c r="P17989" t="s">
        <v>3731</v>
      </c>
      <c r="Q17989">
        <v>4</v>
      </c>
      <c r="R17989" t="s">
        <v>88</v>
      </c>
      <c r="S17989">
        <v>45</v>
      </c>
      <c r="T17989">
        <v>4</v>
      </c>
    </row>
    <row r="17990" spans="1:20" x14ac:dyDescent="0.25">
      <c r="A17990">
        <v>17992</v>
      </c>
      <c r="C17990">
        <v>12</v>
      </c>
      <c r="D17990">
        <v>39501689</v>
      </c>
      <c r="E17990">
        <v>39501689</v>
      </c>
      <c r="F17990" t="s">
        <v>2814</v>
      </c>
      <c r="G17990">
        <v>250190403832280</v>
      </c>
      <c r="H17990">
        <v>1</v>
      </c>
      <c r="I17990" t="s">
        <v>247</v>
      </c>
      <c r="J17990">
        <v>17</v>
      </c>
      <c r="K17990" t="s">
        <v>43</v>
      </c>
      <c r="L17990">
        <v>40</v>
      </c>
      <c r="M17990" t="s">
        <v>40</v>
      </c>
      <c r="N17990" t="s">
        <v>248</v>
      </c>
      <c r="O17990">
        <v>11</v>
      </c>
      <c r="P17990" t="s">
        <v>288</v>
      </c>
      <c r="Q17990">
        <v>10</v>
      </c>
      <c r="R17990" t="s">
        <v>88</v>
      </c>
      <c r="S17990">
        <v>40</v>
      </c>
      <c r="T17990">
        <v>6</v>
      </c>
    </row>
    <row r="17991" spans="1:20" x14ac:dyDescent="0.25">
      <c r="A17991">
        <v>17993</v>
      </c>
      <c r="C17991">
        <v>12</v>
      </c>
      <c r="D17991">
        <v>39501689</v>
      </c>
      <c r="E17991">
        <v>39501689</v>
      </c>
      <c r="F17991" t="s">
        <v>2814</v>
      </c>
      <c r="G17991">
        <v>250190403832280</v>
      </c>
      <c r="H17991">
        <v>2</v>
      </c>
      <c r="I17991" t="s">
        <v>247</v>
      </c>
      <c r="J17991">
        <v>17</v>
      </c>
      <c r="K17991" t="s">
        <v>43</v>
      </c>
      <c r="L17991">
        <v>40</v>
      </c>
      <c r="M17991" t="s">
        <v>40</v>
      </c>
      <c r="N17991" t="s">
        <v>248</v>
      </c>
      <c r="O17991">
        <v>11</v>
      </c>
      <c r="P17991" t="s">
        <v>288</v>
      </c>
      <c r="Q17991">
        <v>10</v>
      </c>
      <c r="R17991" t="s">
        <v>279</v>
      </c>
      <c r="S17991">
        <v>-1633</v>
      </c>
      <c r="T17991">
        <v>-230</v>
      </c>
    </row>
    <row r="17992" spans="1:20" x14ac:dyDescent="0.25">
      <c r="A17992">
        <v>17994</v>
      </c>
      <c r="C17992">
        <v>12</v>
      </c>
      <c r="D17992">
        <v>29424900</v>
      </c>
      <c r="E17992">
        <v>29424900</v>
      </c>
      <c r="F17992" t="s">
        <v>5011</v>
      </c>
      <c r="G17992">
        <v>250190403838868</v>
      </c>
      <c r="H17992">
        <v>5</v>
      </c>
      <c r="I17992" t="s">
        <v>247</v>
      </c>
      <c r="J17992">
        <v>17</v>
      </c>
      <c r="K17992" t="s">
        <v>43</v>
      </c>
      <c r="L17992">
        <v>40</v>
      </c>
      <c r="M17992" t="s">
        <v>40</v>
      </c>
      <c r="N17992" t="s">
        <v>248</v>
      </c>
      <c r="O17992">
        <v>11</v>
      </c>
      <c r="P17992" t="s">
        <v>3731</v>
      </c>
      <c r="Q17992">
        <v>4</v>
      </c>
      <c r="R17992" t="s">
        <v>88</v>
      </c>
      <c r="S17992">
        <v>40</v>
      </c>
      <c r="T17992">
        <v>4</v>
      </c>
    </row>
    <row r="17993" spans="1:20" x14ac:dyDescent="0.25">
      <c r="A17993">
        <v>17995</v>
      </c>
      <c r="C17993">
        <v>12</v>
      </c>
      <c r="D17993">
        <v>29430311</v>
      </c>
      <c r="E17993">
        <v>29430311</v>
      </c>
      <c r="F17993" t="s">
        <v>3276</v>
      </c>
      <c r="G17993">
        <v>250190403851223</v>
      </c>
      <c r="H17993">
        <v>4</v>
      </c>
      <c r="I17993" t="s">
        <v>247</v>
      </c>
      <c r="J17993">
        <v>17</v>
      </c>
      <c r="K17993" t="s">
        <v>43</v>
      </c>
      <c r="L17993">
        <v>40</v>
      </c>
      <c r="M17993" t="s">
        <v>40</v>
      </c>
      <c r="N17993" t="s">
        <v>248</v>
      </c>
      <c r="O17993">
        <v>11</v>
      </c>
      <c r="P17993" t="s">
        <v>3731</v>
      </c>
      <c r="Q17993">
        <v>4</v>
      </c>
      <c r="R17993" t="s">
        <v>88</v>
      </c>
      <c r="S17993">
        <v>60</v>
      </c>
      <c r="T17993">
        <v>5</v>
      </c>
    </row>
    <row r="17994" spans="1:20" x14ac:dyDescent="0.25">
      <c r="A17994">
        <v>17996</v>
      </c>
      <c r="C17994">
        <v>12</v>
      </c>
      <c r="D17994">
        <v>22159198</v>
      </c>
      <c r="E17994">
        <v>22159198</v>
      </c>
      <c r="F17994" t="s">
        <v>4163</v>
      </c>
      <c r="G17994">
        <v>250190403867028</v>
      </c>
      <c r="H17994">
        <v>1</v>
      </c>
      <c r="I17994" t="s">
        <v>247</v>
      </c>
      <c r="J17994">
        <v>17</v>
      </c>
      <c r="K17994" t="s">
        <v>43</v>
      </c>
      <c r="L17994">
        <v>40</v>
      </c>
      <c r="M17994" t="s">
        <v>40</v>
      </c>
      <c r="N17994" t="s">
        <v>248</v>
      </c>
      <c r="O17994">
        <v>11</v>
      </c>
      <c r="P17994" t="s">
        <v>284</v>
      </c>
      <c r="Q17994">
        <v>24</v>
      </c>
      <c r="R17994" t="s">
        <v>88</v>
      </c>
      <c r="S17994">
        <v>69</v>
      </c>
      <c r="T17994">
        <v>12</v>
      </c>
    </row>
    <row r="17995" spans="1:20" x14ac:dyDescent="0.25">
      <c r="A17995">
        <v>17997</v>
      </c>
      <c r="C17995">
        <v>12</v>
      </c>
      <c r="D17995">
        <v>201410370</v>
      </c>
      <c r="E17995">
        <v>201410370</v>
      </c>
      <c r="F17995" t="s">
        <v>2371</v>
      </c>
      <c r="G17995">
        <v>250190403872329</v>
      </c>
      <c r="H17995">
        <v>1</v>
      </c>
      <c r="I17995" t="s">
        <v>247</v>
      </c>
      <c r="J17995">
        <v>17</v>
      </c>
      <c r="K17995" t="s">
        <v>43</v>
      </c>
      <c r="L17995">
        <v>40</v>
      </c>
      <c r="M17995" t="s">
        <v>40</v>
      </c>
      <c r="N17995" t="s">
        <v>248</v>
      </c>
      <c r="O17995">
        <v>11</v>
      </c>
      <c r="P17995" t="s">
        <v>278</v>
      </c>
      <c r="Q17995">
        <v>5</v>
      </c>
      <c r="R17995" t="s">
        <v>279</v>
      </c>
      <c r="S17995">
        <v>-1269</v>
      </c>
      <c r="T17995">
        <v>-210</v>
      </c>
    </row>
    <row r="17996" spans="1:20" x14ac:dyDescent="0.25">
      <c r="A17996">
        <v>17998</v>
      </c>
      <c r="C17996">
        <v>12</v>
      </c>
      <c r="D17996">
        <v>57295099</v>
      </c>
      <c r="E17996">
        <v>57295099</v>
      </c>
      <c r="F17996" t="s">
        <v>5483</v>
      </c>
      <c r="G17996">
        <v>250190403884805</v>
      </c>
      <c r="H17996">
        <v>1</v>
      </c>
      <c r="I17996" t="s">
        <v>247</v>
      </c>
      <c r="J17996">
        <v>17</v>
      </c>
      <c r="K17996" t="s">
        <v>43</v>
      </c>
      <c r="L17996">
        <v>40</v>
      </c>
      <c r="M17996" t="s">
        <v>40</v>
      </c>
      <c r="N17996" t="s">
        <v>248</v>
      </c>
      <c r="O17996">
        <v>11</v>
      </c>
      <c r="P17996" t="s">
        <v>288</v>
      </c>
      <c r="Q17996">
        <v>10</v>
      </c>
      <c r="R17996" t="s">
        <v>88</v>
      </c>
      <c r="S17996">
        <v>-283</v>
      </c>
      <c r="T17996">
        <v>-22</v>
      </c>
    </row>
    <row r="17997" spans="1:20" x14ac:dyDescent="0.25">
      <c r="A17997">
        <v>17999</v>
      </c>
      <c r="C17997">
        <v>12</v>
      </c>
      <c r="D17997">
        <v>58000357</v>
      </c>
      <c r="E17997">
        <v>58000357</v>
      </c>
      <c r="F17997" t="s">
        <v>321</v>
      </c>
      <c r="G17997">
        <v>250190403889714</v>
      </c>
      <c r="H17997">
        <v>4</v>
      </c>
      <c r="I17997" t="s">
        <v>247</v>
      </c>
      <c r="J17997">
        <v>17</v>
      </c>
      <c r="K17997" t="s">
        <v>43</v>
      </c>
      <c r="L17997">
        <v>40</v>
      </c>
      <c r="M17997" t="s">
        <v>40</v>
      </c>
      <c r="N17997" t="s">
        <v>248</v>
      </c>
      <c r="O17997">
        <v>11</v>
      </c>
      <c r="P17997" t="s">
        <v>282</v>
      </c>
      <c r="Q17997">
        <v>2</v>
      </c>
      <c r="R17997" t="s">
        <v>88</v>
      </c>
      <c r="S17997">
        <v>120</v>
      </c>
      <c r="T17997">
        <v>20</v>
      </c>
    </row>
    <row r="17998" spans="1:20" x14ac:dyDescent="0.25">
      <c r="A17998">
        <v>18000</v>
      </c>
      <c r="C17998">
        <v>12</v>
      </c>
      <c r="D17998">
        <v>58000357</v>
      </c>
      <c r="E17998">
        <v>58000357</v>
      </c>
      <c r="F17998" t="s">
        <v>321</v>
      </c>
      <c r="G17998">
        <v>250190403889714</v>
      </c>
      <c r="H17998">
        <v>5</v>
      </c>
      <c r="I17998" t="s">
        <v>247</v>
      </c>
      <c r="J17998">
        <v>17</v>
      </c>
      <c r="K17998" t="s">
        <v>43</v>
      </c>
      <c r="L17998">
        <v>40</v>
      </c>
      <c r="M17998" t="s">
        <v>40</v>
      </c>
      <c r="N17998" t="s">
        <v>248</v>
      </c>
      <c r="O17998">
        <v>11</v>
      </c>
      <c r="P17998" t="s">
        <v>282</v>
      </c>
      <c r="Q17998">
        <v>2</v>
      </c>
      <c r="R17998" t="s">
        <v>88</v>
      </c>
      <c r="S17998">
        <v>1972</v>
      </c>
      <c r="T17998">
        <v>326</v>
      </c>
    </row>
    <row r="17999" spans="1:20" x14ac:dyDescent="0.25">
      <c r="A17999">
        <v>18001</v>
      </c>
      <c r="C17999">
        <v>12</v>
      </c>
      <c r="D17999">
        <v>29649431</v>
      </c>
      <c r="E17999">
        <v>29649431</v>
      </c>
      <c r="F17999" t="s">
        <v>1117</v>
      </c>
      <c r="G17999">
        <v>250190403890569</v>
      </c>
      <c r="H17999">
        <v>1</v>
      </c>
      <c r="I17999" t="s">
        <v>247</v>
      </c>
      <c r="J17999">
        <v>17</v>
      </c>
      <c r="K17999" t="s">
        <v>43</v>
      </c>
      <c r="L17999">
        <v>40</v>
      </c>
      <c r="M17999" t="s">
        <v>40</v>
      </c>
      <c r="N17999" t="s">
        <v>248</v>
      </c>
      <c r="O17999">
        <v>11</v>
      </c>
      <c r="P17999" t="s">
        <v>3731</v>
      </c>
      <c r="Q17999">
        <v>4</v>
      </c>
      <c r="R17999" t="s">
        <v>88</v>
      </c>
      <c r="S17999">
        <v>0</v>
      </c>
      <c r="T17999">
        <v>0</v>
      </c>
    </row>
    <row r="18000" spans="1:20" x14ac:dyDescent="0.25">
      <c r="A18000">
        <v>18002</v>
      </c>
      <c r="C18000">
        <v>12</v>
      </c>
      <c r="D18000">
        <v>23847064</v>
      </c>
      <c r="E18000">
        <v>23847064</v>
      </c>
      <c r="F18000" t="s">
        <v>2415</v>
      </c>
      <c r="G18000">
        <v>250190403895540</v>
      </c>
      <c r="H18000">
        <v>1</v>
      </c>
      <c r="I18000" t="s">
        <v>247</v>
      </c>
      <c r="J18000">
        <v>17</v>
      </c>
      <c r="K18000" t="s">
        <v>43</v>
      </c>
      <c r="L18000">
        <v>40</v>
      </c>
      <c r="M18000" t="s">
        <v>40</v>
      </c>
      <c r="N18000" t="s">
        <v>248</v>
      </c>
      <c r="O18000">
        <v>11</v>
      </c>
      <c r="P18000" t="s">
        <v>277</v>
      </c>
      <c r="Q18000">
        <v>17</v>
      </c>
      <c r="R18000" t="s">
        <v>88</v>
      </c>
      <c r="S18000">
        <v>0</v>
      </c>
      <c r="T18000">
        <v>0</v>
      </c>
    </row>
    <row r="18001" spans="1:20" x14ac:dyDescent="0.25">
      <c r="A18001">
        <v>18003</v>
      </c>
      <c r="C18001">
        <v>12</v>
      </c>
      <c r="D18001">
        <v>51453801</v>
      </c>
      <c r="E18001">
        <v>51453801</v>
      </c>
      <c r="F18001" t="s">
        <v>3060</v>
      </c>
      <c r="G18001">
        <v>250190403896233</v>
      </c>
      <c r="H18001">
        <v>1</v>
      </c>
      <c r="I18001" t="s">
        <v>247</v>
      </c>
      <c r="J18001">
        <v>17</v>
      </c>
      <c r="K18001" t="s">
        <v>43</v>
      </c>
      <c r="L18001">
        <v>40</v>
      </c>
      <c r="M18001" t="s">
        <v>40</v>
      </c>
      <c r="N18001" t="s">
        <v>248</v>
      </c>
      <c r="O18001">
        <v>11</v>
      </c>
      <c r="P18001" t="s">
        <v>288</v>
      </c>
      <c r="Q18001">
        <v>10</v>
      </c>
      <c r="R18001" t="s">
        <v>279</v>
      </c>
      <c r="S18001">
        <v>-2613</v>
      </c>
      <c r="T18001">
        <v>-393</v>
      </c>
    </row>
    <row r="18002" spans="1:20" x14ac:dyDescent="0.25">
      <c r="A18002">
        <v>18004</v>
      </c>
      <c r="C18002">
        <v>12</v>
      </c>
      <c r="D18002">
        <v>14455281</v>
      </c>
      <c r="E18002">
        <v>14455281</v>
      </c>
      <c r="F18002" t="s">
        <v>2138</v>
      </c>
      <c r="G18002">
        <v>250190403899773</v>
      </c>
      <c r="H18002">
        <v>1</v>
      </c>
      <c r="I18002" t="s">
        <v>247</v>
      </c>
      <c r="J18002">
        <v>17</v>
      </c>
      <c r="K18002" t="s">
        <v>43</v>
      </c>
      <c r="L18002">
        <v>40</v>
      </c>
      <c r="M18002" t="s">
        <v>40</v>
      </c>
      <c r="N18002" t="s">
        <v>337</v>
      </c>
      <c r="O18002">
        <v>124</v>
      </c>
      <c r="P18002" t="s">
        <v>277</v>
      </c>
      <c r="Q18002">
        <v>17</v>
      </c>
      <c r="R18002" t="s">
        <v>88</v>
      </c>
      <c r="S18002">
        <v>0</v>
      </c>
      <c r="T18002">
        <v>0</v>
      </c>
    </row>
    <row r="18003" spans="1:20" x14ac:dyDescent="0.25">
      <c r="A18003">
        <v>18005</v>
      </c>
      <c r="C18003">
        <v>12</v>
      </c>
      <c r="D18003">
        <v>14300529</v>
      </c>
      <c r="E18003">
        <v>14300529</v>
      </c>
      <c r="F18003" t="s">
        <v>434</v>
      </c>
      <c r="G18003">
        <v>250190403900576</v>
      </c>
      <c r="H18003">
        <v>7</v>
      </c>
      <c r="I18003" t="s">
        <v>247</v>
      </c>
      <c r="J18003">
        <v>17</v>
      </c>
      <c r="K18003" t="s">
        <v>43</v>
      </c>
      <c r="L18003">
        <v>40</v>
      </c>
      <c r="M18003" t="s">
        <v>40</v>
      </c>
      <c r="N18003" t="s">
        <v>248</v>
      </c>
      <c r="O18003">
        <v>11</v>
      </c>
      <c r="P18003" t="s">
        <v>290</v>
      </c>
      <c r="Q18003">
        <v>20</v>
      </c>
      <c r="R18003" t="s">
        <v>88</v>
      </c>
      <c r="S18003">
        <v>45</v>
      </c>
      <c r="T18003">
        <v>5</v>
      </c>
    </row>
    <row r="18004" spans="1:20" x14ac:dyDescent="0.25">
      <c r="A18004">
        <v>18006</v>
      </c>
      <c r="C18004">
        <v>12</v>
      </c>
      <c r="D18004">
        <v>14300529</v>
      </c>
      <c r="E18004">
        <v>14300529</v>
      </c>
      <c r="F18004" t="s">
        <v>434</v>
      </c>
      <c r="G18004">
        <v>250190403900576</v>
      </c>
      <c r="H18004">
        <v>8</v>
      </c>
      <c r="I18004" t="s">
        <v>247</v>
      </c>
      <c r="J18004">
        <v>17</v>
      </c>
      <c r="K18004" t="s">
        <v>43</v>
      </c>
      <c r="L18004">
        <v>40</v>
      </c>
      <c r="M18004" t="s">
        <v>40</v>
      </c>
      <c r="N18004" t="s">
        <v>248</v>
      </c>
      <c r="O18004">
        <v>11</v>
      </c>
      <c r="P18004" t="s">
        <v>290</v>
      </c>
      <c r="Q18004">
        <v>20</v>
      </c>
      <c r="R18004" t="s">
        <v>88</v>
      </c>
      <c r="S18004">
        <v>45</v>
      </c>
      <c r="T18004">
        <v>5</v>
      </c>
    </row>
    <row r="18005" spans="1:20" x14ac:dyDescent="0.25">
      <c r="A18005">
        <v>18007</v>
      </c>
      <c r="C18005">
        <v>12</v>
      </c>
      <c r="D18005">
        <v>14300529</v>
      </c>
      <c r="E18005">
        <v>14300529</v>
      </c>
      <c r="F18005" t="s">
        <v>434</v>
      </c>
      <c r="G18005">
        <v>250190403900576</v>
      </c>
      <c r="H18005">
        <v>9</v>
      </c>
      <c r="I18005" t="s">
        <v>247</v>
      </c>
      <c r="J18005">
        <v>17</v>
      </c>
      <c r="K18005" t="s">
        <v>43</v>
      </c>
      <c r="L18005">
        <v>40</v>
      </c>
      <c r="M18005" t="s">
        <v>40</v>
      </c>
      <c r="N18005" t="s">
        <v>248</v>
      </c>
      <c r="O18005">
        <v>11</v>
      </c>
      <c r="P18005" t="s">
        <v>290</v>
      </c>
      <c r="Q18005">
        <v>20</v>
      </c>
      <c r="R18005" t="s">
        <v>88</v>
      </c>
      <c r="S18005">
        <v>45</v>
      </c>
      <c r="T18005">
        <v>5</v>
      </c>
    </row>
    <row r="18006" spans="1:20" x14ac:dyDescent="0.25">
      <c r="A18006">
        <v>18008</v>
      </c>
      <c r="C18006">
        <v>12</v>
      </c>
      <c r="D18006">
        <v>604447</v>
      </c>
      <c r="E18006">
        <v>604447</v>
      </c>
      <c r="F18006" t="s">
        <v>2601</v>
      </c>
      <c r="G18006">
        <v>250190403903827</v>
      </c>
      <c r="H18006">
        <v>1</v>
      </c>
      <c r="I18006" t="s">
        <v>247</v>
      </c>
      <c r="J18006">
        <v>17</v>
      </c>
      <c r="K18006" t="s">
        <v>43</v>
      </c>
      <c r="L18006">
        <v>40</v>
      </c>
      <c r="M18006" t="s">
        <v>40</v>
      </c>
      <c r="N18006" t="s">
        <v>248</v>
      </c>
      <c r="O18006">
        <v>11</v>
      </c>
      <c r="P18006" t="s">
        <v>290</v>
      </c>
      <c r="Q18006">
        <v>20</v>
      </c>
      <c r="R18006" t="s">
        <v>88</v>
      </c>
      <c r="S18006">
        <v>0</v>
      </c>
      <c r="T18006">
        <v>0</v>
      </c>
    </row>
    <row r="18007" spans="1:20" x14ac:dyDescent="0.25">
      <c r="A18007">
        <v>18009</v>
      </c>
      <c r="C18007">
        <v>12</v>
      </c>
      <c r="D18007">
        <v>26771121</v>
      </c>
      <c r="E18007">
        <v>26771121</v>
      </c>
      <c r="F18007" t="s">
        <v>5479</v>
      </c>
      <c r="G18007">
        <v>250190403905382</v>
      </c>
      <c r="H18007">
        <v>1</v>
      </c>
      <c r="I18007" t="s">
        <v>247</v>
      </c>
      <c r="J18007">
        <v>17</v>
      </c>
      <c r="K18007" t="s">
        <v>43</v>
      </c>
      <c r="L18007">
        <v>40</v>
      </c>
      <c r="M18007" t="s">
        <v>40</v>
      </c>
      <c r="N18007" t="s">
        <v>248</v>
      </c>
      <c r="O18007">
        <v>11</v>
      </c>
      <c r="P18007" t="s">
        <v>290</v>
      </c>
      <c r="Q18007">
        <v>20</v>
      </c>
      <c r="R18007" t="s">
        <v>88</v>
      </c>
      <c r="S18007">
        <v>1206</v>
      </c>
      <c r="T18007">
        <v>167</v>
      </c>
    </row>
    <row r="18008" spans="1:20" x14ac:dyDescent="0.25">
      <c r="A18008">
        <v>18010</v>
      </c>
      <c r="C18008">
        <v>12</v>
      </c>
      <c r="D18008">
        <v>29273224</v>
      </c>
      <c r="E18008">
        <v>29273224</v>
      </c>
      <c r="F18008" t="s">
        <v>3744</v>
      </c>
      <c r="G18008">
        <v>250190403906264</v>
      </c>
      <c r="H18008">
        <v>7</v>
      </c>
      <c r="I18008" t="s">
        <v>247</v>
      </c>
      <c r="J18008">
        <v>17</v>
      </c>
      <c r="K18008" t="s">
        <v>43</v>
      </c>
      <c r="L18008">
        <v>40</v>
      </c>
      <c r="M18008" t="s">
        <v>40</v>
      </c>
      <c r="N18008" t="s">
        <v>248</v>
      </c>
      <c r="O18008">
        <v>11</v>
      </c>
      <c r="P18008" t="s">
        <v>3731</v>
      </c>
      <c r="Q18008">
        <v>4</v>
      </c>
      <c r="R18008" t="s">
        <v>88</v>
      </c>
      <c r="S18008">
        <v>85</v>
      </c>
      <c r="T18008">
        <v>7</v>
      </c>
    </row>
    <row r="18009" spans="1:20" x14ac:dyDescent="0.25">
      <c r="A18009">
        <v>18011</v>
      </c>
      <c r="C18009">
        <v>12</v>
      </c>
      <c r="D18009">
        <v>64650948</v>
      </c>
      <c r="E18009">
        <v>64650948</v>
      </c>
      <c r="F18009" t="s">
        <v>774</v>
      </c>
      <c r="G18009">
        <v>250190403913934</v>
      </c>
      <c r="H18009">
        <v>1</v>
      </c>
      <c r="I18009" t="s">
        <v>247</v>
      </c>
      <c r="J18009">
        <v>17</v>
      </c>
      <c r="K18009" t="s">
        <v>43</v>
      </c>
      <c r="L18009">
        <v>40</v>
      </c>
      <c r="M18009" t="s">
        <v>40</v>
      </c>
      <c r="N18009" t="s">
        <v>248</v>
      </c>
      <c r="O18009">
        <v>11</v>
      </c>
      <c r="P18009" t="s">
        <v>288</v>
      </c>
      <c r="Q18009">
        <v>10</v>
      </c>
      <c r="R18009" t="s">
        <v>88</v>
      </c>
      <c r="S18009">
        <v>266</v>
      </c>
      <c r="T18009">
        <v>39</v>
      </c>
    </row>
    <row r="18010" spans="1:20" x14ac:dyDescent="0.25">
      <c r="A18010">
        <v>18012</v>
      </c>
      <c r="C18010">
        <v>12</v>
      </c>
      <c r="D18010">
        <v>53645206</v>
      </c>
      <c r="E18010">
        <v>53645206</v>
      </c>
      <c r="F18010" t="s">
        <v>3264</v>
      </c>
      <c r="G18010">
        <v>250190403923010</v>
      </c>
      <c r="H18010">
        <v>1</v>
      </c>
      <c r="I18010" t="s">
        <v>247</v>
      </c>
      <c r="J18010">
        <v>17</v>
      </c>
      <c r="K18010" t="s">
        <v>43</v>
      </c>
      <c r="L18010">
        <v>40</v>
      </c>
      <c r="M18010" t="s">
        <v>40</v>
      </c>
      <c r="N18010" t="s">
        <v>248</v>
      </c>
      <c r="O18010">
        <v>11</v>
      </c>
      <c r="P18010" t="s">
        <v>277</v>
      </c>
      <c r="Q18010">
        <v>17</v>
      </c>
      <c r="R18010" t="s">
        <v>88</v>
      </c>
      <c r="S18010">
        <v>45</v>
      </c>
      <c r="T18010">
        <v>5</v>
      </c>
    </row>
    <row r="18011" spans="1:20" x14ac:dyDescent="0.25">
      <c r="A18011">
        <v>18013</v>
      </c>
      <c r="C18011">
        <v>12</v>
      </c>
      <c r="D18011">
        <v>24846388</v>
      </c>
      <c r="E18011">
        <v>24846388</v>
      </c>
      <c r="F18011" t="s">
        <v>5035</v>
      </c>
      <c r="G18011">
        <v>250190403929894</v>
      </c>
      <c r="H18011">
        <v>2</v>
      </c>
      <c r="I18011" t="s">
        <v>247</v>
      </c>
      <c r="J18011">
        <v>17</v>
      </c>
      <c r="K18011" t="s">
        <v>43</v>
      </c>
      <c r="L18011">
        <v>40</v>
      </c>
      <c r="M18011" t="s">
        <v>40</v>
      </c>
      <c r="N18011" t="s">
        <v>3742</v>
      </c>
      <c r="O18011">
        <v>902</v>
      </c>
      <c r="P18011" t="s">
        <v>3743</v>
      </c>
      <c r="Q18011">
        <v>25</v>
      </c>
      <c r="R18011" t="s">
        <v>88</v>
      </c>
      <c r="S18011">
        <v>45</v>
      </c>
      <c r="T18011">
        <v>4</v>
      </c>
    </row>
    <row r="18012" spans="1:20" x14ac:dyDescent="0.25">
      <c r="A18012">
        <v>18014</v>
      </c>
      <c r="C18012">
        <v>12</v>
      </c>
      <c r="D18012">
        <v>24846388</v>
      </c>
      <c r="E18012">
        <v>24846388</v>
      </c>
      <c r="F18012" t="s">
        <v>5035</v>
      </c>
      <c r="G18012">
        <v>250190403929894</v>
      </c>
      <c r="H18012">
        <v>3</v>
      </c>
      <c r="I18012" t="s">
        <v>247</v>
      </c>
      <c r="J18012">
        <v>17</v>
      </c>
      <c r="K18012" t="s">
        <v>43</v>
      </c>
      <c r="L18012">
        <v>40</v>
      </c>
      <c r="M18012" t="s">
        <v>40</v>
      </c>
      <c r="N18012" t="s">
        <v>3742</v>
      </c>
      <c r="O18012">
        <v>902</v>
      </c>
      <c r="P18012" t="s">
        <v>3743</v>
      </c>
      <c r="Q18012">
        <v>25</v>
      </c>
      <c r="R18012" t="s">
        <v>88</v>
      </c>
      <c r="S18012">
        <v>1451</v>
      </c>
      <c r="T18012">
        <v>115</v>
      </c>
    </row>
    <row r="18013" spans="1:20" x14ac:dyDescent="0.25">
      <c r="A18013">
        <v>18015</v>
      </c>
      <c r="C18013">
        <v>12</v>
      </c>
      <c r="D18013">
        <v>24846388</v>
      </c>
      <c r="E18013">
        <v>24846388</v>
      </c>
      <c r="F18013" t="s">
        <v>5035</v>
      </c>
      <c r="G18013">
        <v>250190403929894</v>
      </c>
      <c r="H18013">
        <v>4</v>
      </c>
      <c r="I18013" t="s">
        <v>247</v>
      </c>
      <c r="J18013">
        <v>17</v>
      </c>
      <c r="K18013" t="s">
        <v>43</v>
      </c>
      <c r="L18013">
        <v>40</v>
      </c>
      <c r="M18013" t="s">
        <v>40</v>
      </c>
      <c r="N18013" t="s">
        <v>3742</v>
      </c>
      <c r="O18013">
        <v>902</v>
      </c>
      <c r="P18013" t="s">
        <v>3743</v>
      </c>
      <c r="Q18013">
        <v>25</v>
      </c>
      <c r="R18013" t="s">
        <v>88</v>
      </c>
      <c r="S18013">
        <v>-1383</v>
      </c>
      <c r="T18013">
        <v>-110</v>
      </c>
    </row>
    <row r="18014" spans="1:20" x14ac:dyDescent="0.25">
      <c r="A18014">
        <v>18016</v>
      </c>
      <c r="C18014">
        <v>12</v>
      </c>
      <c r="D18014">
        <v>27864206</v>
      </c>
      <c r="E18014">
        <v>27864206</v>
      </c>
      <c r="F18014" t="s">
        <v>2378</v>
      </c>
      <c r="G18014">
        <v>250190403939303</v>
      </c>
      <c r="H18014">
        <v>2</v>
      </c>
      <c r="I18014" t="s">
        <v>247</v>
      </c>
      <c r="J18014">
        <v>17</v>
      </c>
      <c r="K18014" t="s">
        <v>43</v>
      </c>
      <c r="L18014">
        <v>40</v>
      </c>
      <c r="M18014" t="s">
        <v>40</v>
      </c>
      <c r="N18014" t="s">
        <v>248</v>
      </c>
      <c r="O18014">
        <v>11</v>
      </c>
      <c r="P18014" t="s">
        <v>282</v>
      </c>
      <c r="Q18014">
        <v>2</v>
      </c>
      <c r="R18014" t="s">
        <v>88</v>
      </c>
      <c r="S18014">
        <v>45</v>
      </c>
      <c r="T18014">
        <v>4</v>
      </c>
    </row>
    <row r="18015" spans="1:20" x14ac:dyDescent="0.25">
      <c r="A18015">
        <v>18017</v>
      </c>
      <c r="C18015">
        <v>12</v>
      </c>
      <c r="D18015">
        <v>29455193</v>
      </c>
      <c r="E18015">
        <v>29455193</v>
      </c>
      <c r="F18015" t="s">
        <v>479</v>
      </c>
      <c r="G18015">
        <v>250190403945201</v>
      </c>
      <c r="H18015">
        <v>0</v>
      </c>
      <c r="I18015" t="s">
        <v>247</v>
      </c>
      <c r="J18015">
        <v>17</v>
      </c>
      <c r="K18015" t="s">
        <v>43</v>
      </c>
      <c r="L18015">
        <v>40</v>
      </c>
      <c r="M18015" t="s">
        <v>40</v>
      </c>
      <c r="N18015" t="s">
        <v>299</v>
      </c>
      <c r="O18015">
        <v>500</v>
      </c>
      <c r="P18015" t="s">
        <v>300</v>
      </c>
      <c r="Q18015">
        <v>16</v>
      </c>
      <c r="R18015" t="s">
        <v>28</v>
      </c>
      <c r="S18015">
        <v>2799</v>
      </c>
      <c r="T18015">
        <v>463</v>
      </c>
    </row>
    <row r="18016" spans="1:20" x14ac:dyDescent="0.25">
      <c r="A18016">
        <v>18018</v>
      </c>
      <c r="C18016">
        <v>12</v>
      </c>
      <c r="D18016">
        <v>33107962</v>
      </c>
      <c r="E18016">
        <v>33107962</v>
      </c>
      <c r="F18016" t="s">
        <v>5350</v>
      </c>
      <c r="G18016">
        <v>250190403946303</v>
      </c>
      <c r="H18016">
        <v>0</v>
      </c>
      <c r="I18016" t="s">
        <v>247</v>
      </c>
      <c r="J18016">
        <v>17</v>
      </c>
      <c r="K18016" t="s">
        <v>43</v>
      </c>
      <c r="L18016">
        <v>40</v>
      </c>
      <c r="M18016" t="s">
        <v>40</v>
      </c>
      <c r="N18016" t="s">
        <v>381</v>
      </c>
      <c r="O18016">
        <v>117</v>
      </c>
      <c r="P18016" t="s">
        <v>290</v>
      </c>
      <c r="Q18016">
        <v>20</v>
      </c>
      <c r="R18016" t="s">
        <v>28</v>
      </c>
      <c r="S18016">
        <v>995</v>
      </c>
      <c r="T18016">
        <v>165</v>
      </c>
    </row>
    <row r="18017" spans="1:20" x14ac:dyDescent="0.25">
      <c r="A18017">
        <v>18019</v>
      </c>
      <c r="C18017">
        <v>12</v>
      </c>
      <c r="D18017">
        <v>326481108</v>
      </c>
      <c r="E18017">
        <v>326481108</v>
      </c>
      <c r="F18017" t="s">
        <v>1842</v>
      </c>
      <c r="G18017">
        <v>250190403946372</v>
      </c>
      <c r="H18017">
        <v>0</v>
      </c>
      <c r="I18017" t="s">
        <v>247</v>
      </c>
      <c r="J18017">
        <v>17</v>
      </c>
      <c r="K18017" t="s">
        <v>43</v>
      </c>
      <c r="L18017">
        <v>40</v>
      </c>
      <c r="M18017" t="s">
        <v>40</v>
      </c>
      <c r="N18017" t="s">
        <v>248</v>
      </c>
      <c r="O18017">
        <v>11</v>
      </c>
      <c r="P18017" t="s">
        <v>288</v>
      </c>
      <c r="Q18017">
        <v>10</v>
      </c>
      <c r="R18017" t="s">
        <v>28</v>
      </c>
      <c r="S18017">
        <v>3309</v>
      </c>
      <c r="T18017">
        <v>548</v>
      </c>
    </row>
    <row r="18018" spans="1:20" x14ac:dyDescent="0.25">
      <c r="A18018">
        <v>18020</v>
      </c>
      <c r="C18018">
        <v>12</v>
      </c>
      <c r="D18018">
        <v>35715663</v>
      </c>
      <c r="E18018">
        <v>35715663</v>
      </c>
      <c r="F18018" t="s">
        <v>3118</v>
      </c>
      <c r="G18018">
        <v>250190403948844</v>
      </c>
      <c r="H18018">
        <v>0</v>
      </c>
      <c r="I18018" t="s">
        <v>247</v>
      </c>
      <c r="J18018">
        <v>17</v>
      </c>
      <c r="K18018" t="s">
        <v>43</v>
      </c>
      <c r="L18018">
        <v>40</v>
      </c>
      <c r="M18018" t="s">
        <v>40</v>
      </c>
      <c r="N18018" t="s">
        <v>248</v>
      </c>
      <c r="O18018">
        <v>11</v>
      </c>
      <c r="P18018" t="s">
        <v>282</v>
      </c>
      <c r="Q18018">
        <v>2</v>
      </c>
      <c r="R18018" t="s">
        <v>28</v>
      </c>
      <c r="S18018">
        <v>2932</v>
      </c>
      <c r="T18018">
        <v>354</v>
      </c>
    </row>
    <row r="18019" spans="1:20" x14ac:dyDescent="0.25">
      <c r="A18019">
        <v>18021</v>
      </c>
      <c r="C18019">
        <v>12</v>
      </c>
      <c r="D18019">
        <v>29544079</v>
      </c>
      <c r="E18019">
        <v>29544079</v>
      </c>
      <c r="F18019" t="s">
        <v>1132</v>
      </c>
      <c r="G18019">
        <v>250190403949166</v>
      </c>
      <c r="H18019">
        <v>0</v>
      </c>
      <c r="I18019" t="s">
        <v>247</v>
      </c>
      <c r="J18019">
        <v>17</v>
      </c>
      <c r="K18019" t="s">
        <v>43</v>
      </c>
      <c r="L18019">
        <v>40</v>
      </c>
      <c r="M18019" t="s">
        <v>40</v>
      </c>
      <c r="N18019" t="s">
        <v>248</v>
      </c>
      <c r="O18019">
        <v>11</v>
      </c>
      <c r="P18019" t="s">
        <v>277</v>
      </c>
      <c r="Q18019">
        <v>17</v>
      </c>
      <c r="R18019" t="s">
        <v>28</v>
      </c>
      <c r="S18019">
        <v>3882</v>
      </c>
      <c r="T18019">
        <v>339</v>
      </c>
    </row>
    <row r="18020" spans="1:20" x14ac:dyDescent="0.25">
      <c r="A18020">
        <v>18022</v>
      </c>
      <c r="C18020">
        <v>12</v>
      </c>
      <c r="D18020">
        <v>39974407</v>
      </c>
      <c r="E18020">
        <v>39974407</v>
      </c>
      <c r="F18020" t="s">
        <v>4539</v>
      </c>
      <c r="G18020">
        <v>250190403949568</v>
      </c>
      <c r="H18020">
        <v>0</v>
      </c>
      <c r="I18020" t="s">
        <v>247</v>
      </c>
      <c r="J18020">
        <v>17</v>
      </c>
      <c r="K18020" t="s">
        <v>43</v>
      </c>
      <c r="L18020">
        <v>40</v>
      </c>
      <c r="M18020" t="s">
        <v>40</v>
      </c>
      <c r="N18020" t="s">
        <v>248</v>
      </c>
      <c r="O18020">
        <v>11</v>
      </c>
      <c r="P18020" t="s">
        <v>284</v>
      </c>
      <c r="Q18020">
        <v>24</v>
      </c>
      <c r="R18020" t="s">
        <v>28</v>
      </c>
      <c r="S18020">
        <v>7197</v>
      </c>
      <c r="T18020">
        <v>839</v>
      </c>
    </row>
    <row r="18021" spans="1:20" x14ac:dyDescent="0.25">
      <c r="A18021">
        <v>18023</v>
      </c>
      <c r="C18021">
        <v>12</v>
      </c>
      <c r="D18021">
        <v>39974407</v>
      </c>
      <c r="E18021">
        <v>39974407</v>
      </c>
      <c r="F18021" t="s">
        <v>4539</v>
      </c>
      <c r="G18021">
        <v>250190403949568</v>
      </c>
      <c r="H18021">
        <v>1</v>
      </c>
      <c r="I18021" t="s">
        <v>247</v>
      </c>
      <c r="J18021">
        <v>17</v>
      </c>
      <c r="K18021" t="s">
        <v>43</v>
      </c>
      <c r="L18021">
        <v>40</v>
      </c>
      <c r="M18021" t="s">
        <v>40</v>
      </c>
      <c r="N18021" t="s">
        <v>248</v>
      </c>
      <c r="O18021">
        <v>11</v>
      </c>
      <c r="P18021" t="s">
        <v>284</v>
      </c>
      <c r="Q18021">
        <v>24</v>
      </c>
      <c r="R18021" t="s">
        <v>88</v>
      </c>
      <c r="S18021">
        <v>203</v>
      </c>
      <c r="T18021">
        <v>23</v>
      </c>
    </row>
    <row r="18022" spans="1:20" x14ac:dyDescent="0.25">
      <c r="A18022">
        <v>18024</v>
      </c>
      <c r="C18022">
        <v>12</v>
      </c>
      <c r="D18022">
        <v>325116473</v>
      </c>
      <c r="E18022">
        <v>325116473</v>
      </c>
      <c r="F18022" t="s">
        <v>5528</v>
      </c>
      <c r="G18022">
        <v>250190403950179</v>
      </c>
      <c r="H18022">
        <v>0</v>
      </c>
      <c r="I18022" t="s">
        <v>247</v>
      </c>
      <c r="J18022">
        <v>17</v>
      </c>
      <c r="K18022" t="s">
        <v>43</v>
      </c>
      <c r="L18022">
        <v>40</v>
      </c>
      <c r="M18022" t="s">
        <v>40</v>
      </c>
      <c r="N18022" t="s">
        <v>248</v>
      </c>
      <c r="O18022">
        <v>11</v>
      </c>
      <c r="P18022" t="s">
        <v>3731</v>
      </c>
      <c r="Q18022">
        <v>4</v>
      </c>
      <c r="R18022" t="s">
        <v>28</v>
      </c>
      <c r="S18022">
        <v>2016</v>
      </c>
      <c r="T18022">
        <v>334</v>
      </c>
    </row>
    <row r="18023" spans="1:20" x14ac:dyDescent="0.25">
      <c r="A18023">
        <v>18025</v>
      </c>
      <c r="C18023">
        <v>12</v>
      </c>
      <c r="D18023">
        <v>305155327</v>
      </c>
      <c r="E18023">
        <v>305155327</v>
      </c>
      <c r="F18023" t="s">
        <v>2886</v>
      </c>
      <c r="G18023">
        <v>250190403950980</v>
      </c>
      <c r="H18023">
        <v>0</v>
      </c>
      <c r="I18023" t="s">
        <v>247</v>
      </c>
      <c r="J18023">
        <v>17</v>
      </c>
      <c r="K18023" t="s">
        <v>43</v>
      </c>
      <c r="L18023">
        <v>40</v>
      </c>
      <c r="M18023" t="s">
        <v>40</v>
      </c>
      <c r="N18023" t="s">
        <v>299</v>
      </c>
      <c r="O18023">
        <v>500</v>
      </c>
      <c r="P18023" t="s">
        <v>300</v>
      </c>
      <c r="Q18023">
        <v>16</v>
      </c>
      <c r="R18023" t="s">
        <v>28</v>
      </c>
      <c r="S18023">
        <v>6216</v>
      </c>
      <c r="T18023">
        <v>858</v>
      </c>
    </row>
    <row r="18024" spans="1:20" x14ac:dyDescent="0.25">
      <c r="A18024">
        <v>18026</v>
      </c>
      <c r="C18024">
        <v>12</v>
      </c>
      <c r="D18024">
        <v>305155327</v>
      </c>
      <c r="E18024">
        <v>305155327</v>
      </c>
      <c r="F18024" t="s">
        <v>2886</v>
      </c>
      <c r="G18024">
        <v>250190403950980</v>
      </c>
      <c r="H18024">
        <v>1</v>
      </c>
      <c r="I18024" t="s">
        <v>247</v>
      </c>
      <c r="J18024">
        <v>17</v>
      </c>
      <c r="K18024" t="s">
        <v>43</v>
      </c>
      <c r="L18024">
        <v>40</v>
      </c>
      <c r="M18024" t="s">
        <v>40</v>
      </c>
      <c r="N18024" t="s">
        <v>299</v>
      </c>
      <c r="O18024">
        <v>500</v>
      </c>
      <c r="P18024" t="s">
        <v>300</v>
      </c>
      <c r="Q18024">
        <v>16</v>
      </c>
      <c r="R18024" t="s">
        <v>88</v>
      </c>
      <c r="S18024">
        <v>146</v>
      </c>
      <c r="T18024">
        <v>20</v>
      </c>
    </row>
    <row r="18025" spans="1:20" x14ac:dyDescent="0.25">
      <c r="A18025">
        <v>18027</v>
      </c>
      <c r="C18025">
        <v>12</v>
      </c>
      <c r="D18025">
        <v>39128749</v>
      </c>
      <c r="E18025">
        <v>39128749</v>
      </c>
      <c r="F18025" t="s">
        <v>5529</v>
      </c>
      <c r="G18025">
        <v>250190403951628</v>
      </c>
      <c r="H18025">
        <v>0</v>
      </c>
      <c r="I18025" t="s">
        <v>247</v>
      </c>
      <c r="J18025">
        <v>17</v>
      </c>
      <c r="K18025" t="s">
        <v>43</v>
      </c>
      <c r="L18025">
        <v>40</v>
      </c>
      <c r="M18025" t="s">
        <v>40</v>
      </c>
      <c r="N18025" t="s">
        <v>248</v>
      </c>
      <c r="O18025">
        <v>11</v>
      </c>
      <c r="P18025" t="s">
        <v>277</v>
      </c>
      <c r="Q18025">
        <v>17</v>
      </c>
      <c r="R18025" t="s">
        <v>28</v>
      </c>
      <c r="S18025">
        <v>1043</v>
      </c>
      <c r="T18025">
        <v>140</v>
      </c>
    </row>
    <row r="18026" spans="1:20" x14ac:dyDescent="0.25">
      <c r="A18026">
        <v>18028</v>
      </c>
      <c r="C18026">
        <v>12</v>
      </c>
      <c r="D18026">
        <v>37399292</v>
      </c>
      <c r="E18026">
        <v>37399292</v>
      </c>
      <c r="F18026" t="s">
        <v>1071</v>
      </c>
      <c r="G18026">
        <v>250190403954508</v>
      </c>
      <c r="H18026">
        <v>0</v>
      </c>
      <c r="I18026" t="s">
        <v>247</v>
      </c>
      <c r="J18026">
        <v>17</v>
      </c>
      <c r="K18026" t="s">
        <v>43</v>
      </c>
      <c r="L18026">
        <v>40</v>
      </c>
      <c r="M18026" t="s">
        <v>40</v>
      </c>
      <c r="N18026" t="s">
        <v>248</v>
      </c>
      <c r="O18026">
        <v>11</v>
      </c>
      <c r="P18026" t="s">
        <v>3731</v>
      </c>
      <c r="Q18026">
        <v>4</v>
      </c>
      <c r="R18026" t="s">
        <v>28</v>
      </c>
      <c r="S18026">
        <v>2693</v>
      </c>
      <c r="T18026">
        <v>446</v>
      </c>
    </row>
    <row r="18027" spans="1:20" x14ac:dyDescent="0.25">
      <c r="A18027">
        <v>18029</v>
      </c>
      <c r="C18027">
        <v>12</v>
      </c>
      <c r="D18027">
        <v>200015634</v>
      </c>
      <c r="E18027">
        <v>200015634</v>
      </c>
      <c r="F18027" t="s">
        <v>4617</v>
      </c>
      <c r="G18027">
        <v>250190403955253</v>
      </c>
      <c r="H18027">
        <v>0</v>
      </c>
      <c r="I18027" t="s">
        <v>247</v>
      </c>
      <c r="J18027">
        <v>17</v>
      </c>
      <c r="K18027" t="s">
        <v>43</v>
      </c>
      <c r="L18027">
        <v>40</v>
      </c>
      <c r="M18027" t="s">
        <v>40</v>
      </c>
      <c r="N18027" t="s">
        <v>248</v>
      </c>
      <c r="O18027">
        <v>11</v>
      </c>
      <c r="P18027" t="s">
        <v>288</v>
      </c>
      <c r="Q18027">
        <v>10</v>
      </c>
      <c r="R18027" t="s">
        <v>28</v>
      </c>
      <c r="S18027">
        <v>6767</v>
      </c>
      <c r="T18027">
        <v>768</v>
      </c>
    </row>
    <row r="18028" spans="1:20" x14ac:dyDescent="0.25">
      <c r="A18028">
        <v>18030</v>
      </c>
      <c r="C18028">
        <v>12</v>
      </c>
      <c r="D18028">
        <v>52175684</v>
      </c>
      <c r="E18028">
        <v>52175684</v>
      </c>
      <c r="F18028" t="s">
        <v>3934</v>
      </c>
      <c r="G18028">
        <v>250190403959974</v>
      </c>
      <c r="H18028">
        <v>0</v>
      </c>
      <c r="I18028" t="s">
        <v>247</v>
      </c>
      <c r="J18028">
        <v>17</v>
      </c>
      <c r="K18028" t="s">
        <v>43</v>
      </c>
      <c r="L18028">
        <v>40</v>
      </c>
      <c r="M18028" t="s">
        <v>40</v>
      </c>
      <c r="N18028" t="s">
        <v>248</v>
      </c>
      <c r="O18028">
        <v>11</v>
      </c>
      <c r="P18028" t="s">
        <v>3731</v>
      </c>
      <c r="Q18028">
        <v>4</v>
      </c>
      <c r="R18028" t="s">
        <v>28</v>
      </c>
      <c r="S18028">
        <v>2419</v>
      </c>
      <c r="T18028">
        <v>294</v>
      </c>
    </row>
    <row r="18029" spans="1:20" x14ac:dyDescent="0.25">
      <c r="A18029">
        <v>18031</v>
      </c>
      <c r="C18029">
        <v>12</v>
      </c>
      <c r="D18029">
        <v>25644055</v>
      </c>
      <c r="E18029">
        <v>25644055</v>
      </c>
      <c r="F18029" t="s">
        <v>5530</v>
      </c>
      <c r="G18029">
        <v>250190403960396</v>
      </c>
      <c r="H18029">
        <v>0</v>
      </c>
      <c r="I18029" t="s">
        <v>247</v>
      </c>
      <c r="J18029">
        <v>17</v>
      </c>
      <c r="K18029" t="s">
        <v>43</v>
      </c>
      <c r="L18029">
        <v>40</v>
      </c>
      <c r="M18029" t="s">
        <v>40</v>
      </c>
      <c r="N18029" t="s">
        <v>299</v>
      </c>
      <c r="O18029">
        <v>500</v>
      </c>
      <c r="P18029" t="s">
        <v>300</v>
      </c>
      <c r="Q18029">
        <v>16</v>
      </c>
      <c r="R18029" t="s">
        <v>28</v>
      </c>
      <c r="S18029">
        <v>938</v>
      </c>
      <c r="T18029">
        <v>155</v>
      </c>
    </row>
    <row r="18030" spans="1:20" x14ac:dyDescent="0.25">
      <c r="A18030">
        <v>18032</v>
      </c>
      <c r="C18030">
        <v>12</v>
      </c>
      <c r="D18030">
        <v>25644055</v>
      </c>
      <c r="E18030">
        <v>25644055</v>
      </c>
      <c r="F18030" t="s">
        <v>5530</v>
      </c>
      <c r="G18030">
        <v>250190403960396</v>
      </c>
      <c r="H18030">
        <v>1</v>
      </c>
      <c r="I18030" t="s">
        <v>247</v>
      </c>
      <c r="J18030">
        <v>17</v>
      </c>
      <c r="K18030" t="s">
        <v>43</v>
      </c>
      <c r="L18030">
        <v>40</v>
      </c>
      <c r="M18030" t="s">
        <v>40</v>
      </c>
      <c r="N18030" t="s">
        <v>299</v>
      </c>
      <c r="O18030">
        <v>500</v>
      </c>
      <c r="P18030" t="s">
        <v>300</v>
      </c>
      <c r="Q18030">
        <v>16</v>
      </c>
      <c r="R18030" t="s">
        <v>88</v>
      </c>
      <c r="S18030">
        <v>3073</v>
      </c>
      <c r="T18030">
        <v>401</v>
      </c>
    </row>
    <row r="18031" spans="1:20" x14ac:dyDescent="0.25">
      <c r="A18031">
        <v>18033</v>
      </c>
      <c r="C18031">
        <v>12</v>
      </c>
      <c r="D18031">
        <v>25644055</v>
      </c>
      <c r="E18031">
        <v>25644055</v>
      </c>
      <c r="F18031" t="s">
        <v>5530</v>
      </c>
      <c r="G18031">
        <v>250190403960396</v>
      </c>
      <c r="H18031">
        <v>2</v>
      </c>
      <c r="I18031" t="s">
        <v>247</v>
      </c>
      <c r="J18031">
        <v>17</v>
      </c>
      <c r="K18031" t="s">
        <v>43</v>
      </c>
      <c r="L18031">
        <v>40</v>
      </c>
      <c r="M18031" t="s">
        <v>40</v>
      </c>
      <c r="N18031" t="s">
        <v>299</v>
      </c>
      <c r="O18031">
        <v>500</v>
      </c>
      <c r="P18031" t="s">
        <v>300</v>
      </c>
      <c r="Q18031">
        <v>16</v>
      </c>
      <c r="R18031" t="s">
        <v>88</v>
      </c>
      <c r="S18031">
        <v>40</v>
      </c>
      <c r="T18031">
        <v>6</v>
      </c>
    </row>
    <row r="18032" spans="1:20" x14ac:dyDescent="0.25">
      <c r="A18032">
        <v>18034</v>
      </c>
      <c r="C18032">
        <v>12</v>
      </c>
      <c r="D18032">
        <v>328611777</v>
      </c>
      <c r="E18032">
        <v>328611777</v>
      </c>
      <c r="F18032" t="s">
        <v>5144</v>
      </c>
      <c r="G18032">
        <v>250190403961326</v>
      </c>
      <c r="H18032">
        <v>0</v>
      </c>
      <c r="I18032" t="s">
        <v>247</v>
      </c>
      <c r="J18032">
        <v>17</v>
      </c>
      <c r="K18032" t="s">
        <v>43</v>
      </c>
      <c r="L18032">
        <v>40</v>
      </c>
      <c r="M18032" t="s">
        <v>40</v>
      </c>
      <c r="N18032" t="s">
        <v>248</v>
      </c>
      <c r="O18032">
        <v>11</v>
      </c>
      <c r="P18032" t="s">
        <v>277</v>
      </c>
      <c r="Q18032">
        <v>17</v>
      </c>
      <c r="R18032" t="s">
        <v>28</v>
      </c>
      <c r="S18032">
        <v>2083</v>
      </c>
      <c r="T18032">
        <v>255</v>
      </c>
    </row>
    <row r="18033" spans="1:20" x14ac:dyDescent="0.25">
      <c r="A18033">
        <v>18035</v>
      </c>
      <c r="C18033">
        <v>12</v>
      </c>
      <c r="D18033">
        <v>305155327</v>
      </c>
      <c r="E18033">
        <v>305155327</v>
      </c>
      <c r="F18033" t="s">
        <v>2886</v>
      </c>
      <c r="G18033">
        <v>250190403963252</v>
      </c>
      <c r="H18033">
        <v>0</v>
      </c>
      <c r="I18033" t="s">
        <v>247</v>
      </c>
      <c r="J18033">
        <v>17</v>
      </c>
      <c r="K18033" t="s">
        <v>43</v>
      </c>
      <c r="L18033">
        <v>40</v>
      </c>
      <c r="M18033" t="s">
        <v>40</v>
      </c>
      <c r="N18033" t="s">
        <v>299</v>
      </c>
      <c r="O18033">
        <v>500</v>
      </c>
      <c r="P18033" t="s">
        <v>300</v>
      </c>
      <c r="Q18033">
        <v>16</v>
      </c>
      <c r="R18033" t="s">
        <v>28</v>
      </c>
      <c r="S18033">
        <v>5371</v>
      </c>
      <c r="T18033">
        <v>743</v>
      </c>
    </row>
    <row r="18034" spans="1:20" x14ac:dyDescent="0.25">
      <c r="A18034">
        <v>18036</v>
      </c>
      <c r="C18034">
        <v>12</v>
      </c>
      <c r="D18034">
        <v>305155327</v>
      </c>
      <c r="E18034">
        <v>305155327</v>
      </c>
      <c r="F18034" t="s">
        <v>2886</v>
      </c>
      <c r="G18034">
        <v>250190403963252</v>
      </c>
      <c r="H18034">
        <v>1</v>
      </c>
      <c r="I18034" t="s">
        <v>247</v>
      </c>
      <c r="J18034">
        <v>17</v>
      </c>
      <c r="K18034" t="s">
        <v>43</v>
      </c>
      <c r="L18034">
        <v>40</v>
      </c>
      <c r="M18034" t="s">
        <v>40</v>
      </c>
      <c r="N18034" t="s">
        <v>299</v>
      </c>
      <c r="O18034">
        <v>500</v>
      </c>
      <c r="P18034" t="s">
        <v>300</v>
      </c>
      <c r="Q18034">
        <v>16</v>
      </c>
      <c r="R18034" t="s">
        <v>88</v>
      </c>
      <c r="S18034">
        <v>0</v>
      </c>
      <c r="T18034">
        <v>0</v>
      </c>
    </row>
    <row r="18035" spans="1:20" x14ac:dyDescent="0.25">
      <c r="A18035">
        <v>18037</v>
      </c>
      <c r="C18035">
        <v>12</v>
      </c>
      <c r="D18035">
        <v>33899949</v>
      </c>
      <c r="E18035">
        <v>33899949</v>
      </c>
      <c r="F18035" t="s">
        <v>4349</v>
      </c>
      <c r="G18035">
        <v>250190403967210</v>
      </c>
      <c r="H18035">
        <v>0</v>
      </c>
      <c r="I18035" t="s">
        <v>247</v>
      </c>
      <c r="J18035">
        <v>17</v>
      </c>
      <c r="K18035" t="s">
        <v>43</v>
      </c>
      <c r="L18035">
        <v>40</v>
      </c>
      <c r="M18035" t="s">
        <v>40</v>
      </c>
      <c r="N18035" t="s">
        <v>248</v>
      </c>
      <c r="O18035">
        <v>11</v>
      </c>
      <c r="P18035" t="s">
        <v>288</v>
      </c>
      <c r="Q18035">
        <v>10</v>
      </c>
      <c r="R18035" t="s">
        <v>28</v>
      </c>
      <c r="S18035">
        <v>3947</v>
      </c>
      <c r="T18035">
        <v>464</v>
      </c>
    </row>
    <row r="18036" spans="1:20" x14ac:dyDescent="0.25">
      <c r="A18036">
        <v>18038</v>
      </c>
      <c r="C18036">
        <v>12</v>
      </c>
      <c r="D18036">
        <v>33899949</v>
      </c>
      <c r="E18036">
        <v>33899949</v>
      </c>
      <c r="F18036" t="s">
        <v>4349</v>
      </c>
      <c r="G18036">
        <v>250190403967210</v>
      </c>
      <c r="H18036">
        <v>1</v>
      </c>
      <c r="I18036" t="s">
        <v>247</v>
      </c>
      <c r="J18036">
        <v>17</v>
      </c>
      <c r="K18036" t="s">
        <v>43</v>
      </c>
      <c r="L18036">
        <v>40</v>
      </c>
      <c r="M18036" t="s">
        <v>40</v>
      </c>
      <c r="N18036" t="s">
        <v>248</v>
      </c>
      <c r="O18036">
        <v>11</v>
      </c>
      <c r="P18036" t="s">
        <v>288</v>
      </c>
      <c r="Q18036">
        <v>10</v>
      </c>
      <c r="R18036" t="s">
        <v>88</v>
      </c>
      <c r="S18036">
        <v>0</v>
      </c>
      <c r="T18036">
        <v>0</v>
      </c>
    </row>
    <row r="18037" spans="1:20" x14ac:dyDescent="0.25">
      <c r="A18037">
        <v>18039</v>
      </c>
      <c r="C18037">
        <v>12</v>
      </c>
      <c r="D18037">
        <v>326409125</v>
      </c>
      <c r="E18037">
        <v>326409125</v>
      </c>
      <c r="F18037" t="s">
        <v>5531</v>
      </c>
      <c r="G18037">
        <v>250190403967588</v>
      </c>
      <c r="H18037">
        <v>0</v>
      </c>
      <c r="I18037" t="s">
        <v>247</v>
      </c>
      <c r="J18037">
        <v>17</v>
      </c>
      <c r="K18037" t="s">
        <v>43</v>
      </c>
      <c r="L18037">
        <v>40</v>
      </c>
      <c r="M18037" t="s">
        <v>40</v>
      </c>
      <c r="N18037" t="s">
        <v>248</v>
      </c>
      <c r="O18037">
        <v>11</v>
      </c>
      <c r="P18037" t="s">
        <v>284</v>
      </c>
      <c r="Q18037">
        <v>24</v>
      </c>
      <c r="R18037" t="s">
        <v>28</v>
      </c>
      <c r="S18037">
        <v>4531</v>
      </c>
      <c r="T18037">
        <v>535</v>
      </c>
    </row>
    <row r="18038" spans="1:20" x14ac:dyDescent="0.25">
      <c r="A18038">
        <v>18040</v>
      </c>
      <c r="C18038">
        <v>12</v>
      </c>
      <c r="D18038">
        <v>69288710</v>
      </c>
      <c r="E18038">
        <v>69288710</v>
      </c>
      <c r="F18038" t="s">
        <v>2149</v>
      </c>
      <c r="G18038">
        <v>250190403969270</v>
      </c>
      <c r="H18038">
        <v>0</v>
      </c>
      <c r="I18038" t="s">
        <v>247</v>
      </c>
      <c r="J18038">
        <v>17</v>
      </c>
      <c r="K18038" t="s">
        <v>43</v>
      </c>
      <c r="L18038">
        <v>40</v>
      </c>
      <c r="M18038" t="s">
        <v>40</v>
      </c>
      <c r="N18038" t="s">
        <v>248</v>
      </c>
      <c r="O18038">
        <v>11</v>
      </c>
      <c r="P18038" t="s">
        <v>293</v>
      </c>
      <c r="Q18038">
        <v>14</v>
      </c>
      <c r="R18038" t="s">
        <v>28</v>
      </c>
      <c r="S18038">
        <v>1659</v>
      </c>
      <c r="T18038">
        <v>275</v>
      </c>
    </row>
    <row r="18039" spans="1:20" x14ac:dyDescent="0.25">
      <c r="A18039">
        <v>18041</v>
      </c>
      <c r="C18039">
        <v>12</v>
      </c>
      <c r="D18039">
        <v>313237448</v>
      </c>
      <c r="E18039">
        <v>313237448</v>
      </c>
      <c r="F18039" t="s">
        <v>3635</v>
      </c>
      <c r="G18039">
        <v>250190403972449</v>
      </c>
      <c r="H18039">
        <v>0</v>
      </c>
      <c r="I18039" t="s">
        <v>247</v>
      </c>
      <c r="J18039">
        <v>17</v>
      </c>
      <c r="K18039" t="s">
        <v>43</v>
      </c>
      <c r="L18039">
        <v>40</v>
      </c>
      <c r="M18039" t="s">
        <v>40</v>
      </c>
      <c r="N18039" t="s">
        <v>248</v>
      </c>
      <c r="O18039">
        <v>11</v>
      </c>
      <c r="P18039" t="s">
        <v>282</v>
      </c>
      <c r="Q18039">
        <v>2</v>
      </c>
      <c r="R18039" t="s">
        <v>28</v>
      </c>
      <c r="S18039">
        <v>2551</v>
      </c>
      <c r="T18039">
        <v>310</v>
      </c>
    </row>
    <row r="18040" spans="1:20" x14ac:dyDescent="0.25">
      <c r="A18040">
        <v>18042</v>
      </c>
      <c r="C18040">
        <v>12</v>
      </c>
      <c r="D18040">
        <v>305762429</v>
      </c>
      <c r="E18040">
        <v>305762429</v>
      </c>
      <c r="F18040" t="s">
        <v>5532</v>
      </c>
      <c r="G18040">
        <v>250190403975604</v>
      </c>
      <c r="H18040">
        <v>0</v>
      </c>
      <c r="I18040" t="s">
        <v>247</v>
      </c>
      <c r="J18040">
        <v>17</v>
      </c>
      <c r="K18040" t="s">
        <v>43</v>
      </c>
      <c r="L18040">
        <v>40</v>
      </c>
      <c r="M18040" t="s">
        <v>40</v>
      </c>
      <c r="N18040" t="s">
        <v>248</v>
      </c>
      <c r="O18040">
        <v>11</v>
      </c>
      <c r="P18040" t="s">
        <v>284</v>
      </c>
      <c r="Q18040">
        <v>24</v>
      </c>
      <c r="R18040" t="s">
        <v>28</v>
      </c>
      <c r="S18040">
        <v>4630</v>
      </c>
      <c r="T18040">
        <v>546</v>
      </c>
    </row>
    <row r="18041" spans="1:20" x14ac:dyDescent="0.25">
      <c r="A18041">
        <v>18043</v>
      </c>
      <c r="C18041">
        <v>12</v>
      </c>
      <c r="D18041">
        <v>55359194</v>
      </c>
      <c r="E18041">
        <v>55359194</v>
      </c>
      <c r="F18041" t="s">
        <v>1784</v>
      </c>
      <c r="G18041">
        <v>250190403979655</v>
      </c>
      <c r="H18041">
        <v>0</v>
      </c>
      <c r="I18041" t="s">
        <v>247</v>
      </c>
      <c r="J18041">
        <v>17</v>
      </c>
      <c r="K18041" t="s">
        <v>43</v>
      </c>
      <c r="L18041">
        <v>40</v>
      </c>
      <c r="M18041" t="s">
        <v>40</v>
      </c>
      <c r="N18041" t="s">
        <v>248</v>
      </c>
      <c r="O18041">
        <v>11</v>
      </c>
      <c r="P18041" t="s">
        <v>277</v>
      </c>
      <c r="Q18041">
        <v>17</v>
      </c>
      <c r="R18041" t="s">
        <v>28</v>
      </c>
      <c r="S18041">
        <v>3827</v>
      </c>
      <c r="T18041">
        <v>461</v>
      </c>
    </row>
    <row r="18042" spans="1:20" x14ac:dyDescent="0.25">
      <c r="A18042">
        <v>18044</v>
      </c>
      <c r="C18042">
        <v>12</v>
      </c>
      <c r="D18042">
        <v>55359194</v>
      </c>
      <c r="E18042">
        <v>55359194</v>
      </c>
      <c r="F18042" t="s">
        <v>1784</v>
      </c>
      <c r="G18042">
        <v>250190403979655</v>
      </c>
      <c r="H18042">
        <v>1</v>
      </c>
      <c r="I18042" t="s">
        <v>247</v>
      </c>
      <c r="J18042">
        <v>17</v>
      </c>
      <c r="K18042" t="s">
        <v>43</v>
      </c>
      <c r="L18042">
        <v>40</v>
      </c>
      <c r="M18042" t="s">
        <v>40</v>
      </c>
      <c r="N18042" t="s">
        <v>248</v>
      </c>
      <c r="O18042">
        <v>11</v>
      </c>
      <c r="P18042" t="s">
        <v>277</v>
      </c>
      <c r="Q18042">
        <v>17</v>
      </c>
      <c r="R18042" t="s">
        <v>279</v>
      </c>
      <c r="S18042">
        <v>-3827</v>
      </c>
      <c r="T18042">
        <v>-461</v>
      </c>
    </row>
    <row r="18043" spans="1:20" x14ac:dyDescent="0.25">
      <c r="A18043">
        <v>18045</v>
      </c>
      <c r="C18043">
        <v>12</v>
      </c>
      <c r="D18043">
        <v>319147021</v>
      </c>
      <c r="E18043">
        <v>319147021</v>
      </c>
      <c r="F18043" t="s">
        <v>3542</v>
      </c>
      <c r="G18043">
        <v>250190531049770</v>
      </c>
      <c r="H18043">
        <v>1</v>
      </c>
      <c r="I18043" t="s">
        <v>247</v>
      </c>
      <c r="J18043">
        <v>17</v>
      </c>
      <c r="K18043" t="s">
        <v>59</v>
      </c>
      <c r="L18043">
        <v>53</v>
      </c>
      <c r="M18043" t="s">
        <v>59</v>
      </c>
      <c r="N18043" t="s">
        <v>248</v>
      </c>
      <c r="O18043">
        <v>11</v>
      </c>
      <c r="P18043" t="s">
        <v>284</v>
      </c>
      <c r="Q18043">
        <v>24</v>
      </c>
      <c r="R18043" t="s">
        <v>88</v>
      </c>
      <c r="S18043">
        <v>0</v>
      </c>
      <c r="T18043">
        <v>0</v>
      </c>
    </row>
    <row r="18044" spans="1:20" x14ac:dyDescent="0.25">
      <c r="A18044">
        <v>18046</v>
      </c>
      <c r="C18044">
        <v>12</v>
      </c>
      <c r="D18044">
        <v>515071512</v>
      </c>
      <c r="E18044">
        <v>515071512</v>
      </c>
      <c r="F18044" t="s">
        <v>316</v>
      </c>
      <c r="G18044">
        <v>250190631225126</v>
      </c>
      <c r="H18044">
        <v>0</v>
      </c>
      <c r="I18044" t="s">
        <v>247</v>
      </c>
      <c r="J18044">
        <v>17</v>
      </c>
      <c r="K18044" t="s">
        <v>5</v>
      </c>
      <c r="L18044">
        <v>63</v>
      </c>
      <c r="M18044" t="s">
        <v>6</v>
      </c>
      <c r="N18044" t="s">
        <v>248</v>
      </c>
      <c r="O18044">
        <v>11</v>
      </c>
      <c r="P18044" t="s">
        <v>293</v>
      </c>
      <c r="Q18044">
        <v>14</v>
      </c>
      <c r="R18044" t="s">
        <v>822</v>
      </c>
      <c r="S18044">
        <v>25877</v>
      </c>
      <c r="T18044">
        <v>4251</v>
      </c>
    </row>
    <row r="18045" spans="1:20" x14ac:dyDescent="0.25">
      <c r="A18045">
        <v>18047</v>
      </c>
      <c r="C18045">
        <v>12</v>
      </c>
      <c r="D18045">
        <v>51459436</v>
      </c>
      <c r="E18045">
        <v>51459436</v>
      </c>
      <c r="F18045" t="s">
        <v>1841</v>
      </c>
      <c r="G18045">
        <v>250190721259845</v>
      </c>
      <c r="H18045">
        <v>1</v>
      </c>
      <c r="I18045" t="s">
        <v>247</v>
      </c>
      <c r="J18045">
        <v>17</v>
      </c>
      <c r="K18045" t="s">
        <v>7</v>
      </c>
      <c r="L18045">
        <v>72</v>
      </c>
      <c r="M18045" t="s">
        <v>6</v>
      </c>
      <c r="N18045" t="s">
        <v>248</v>
      </c>
      <c r="O18045">
        <v>11</v>
      </c>
      <c r="P18045" t="s">
        <v>290</v>
      </c>
      <c r="Q18045">
        <v>20</v>
      </c>
      <c r="R18045" t="s">
        <v>88</v>
      </c>
      <c r="S18045">
        <v>322</v>
      </c>
      <c r="T18045">
        <v>104</v>
      </c>
    </row>
    <row r="18046" spans="1:20" x14ac:dyDescent="0.25">
      <c r="A18046">
        <v>18048</v>
      </c>
      <c r="C18046">
        <v>12</v>
      </c>
      <c r="D18046">
        <v>40475246</v>
      </c>
      <c r="E18046">
        <v>40475246</v>
      </c>
      <c r="F18046" t="s">
        <v>3790</v>
      </c>
      <c r="G18046">
        <v>250190721630267</v>
      </c>
      <c r="H18046">
        <v>1</v>
      </c>
      <c r="I18046" t="s">
        <v>247</v>
      </c>
      <c r="J18046">
        <v>17</v>
      </c>
      <c r="K18046" t="s">
        <v>7</v>
      </c>
      <c r="L18046">
        <v>72</v>
      </c>
      <c r="M18046" t="s">
        <v>6</v>
      </c>
      <c r="N18046" t="s">
        <v>248</v>
      </c>
      <c r="O18046">
        <v>11</v>
      </c>
      <c r="P18046" t="s">
        <v>278</v>
      </c>
      <c r="Q18046">
        <v>5</v>
      </c>
      <c r="R18046" t="s">
        <v>88</v>
      </c>
      <c r="S18046">
        <v>606</v>
      </c>
      <c r="T18046">
        <v>169</v>
      </c>
    </row>
    <row r="18047" spans="1:20" x14ac:dyDescent="0.25">
      <c r="A18047">
        <v>18049</v>
      </c>
      <c r="C18047">
        <v>12</v>
      </c>
      <c r="D18047">
        <v>510358138</v>
      </c>
      <c r="E18047">
        <v>510358138</v>
      </c>
      <c r="F18047" t="s">
        <v>4159</v>
      </c>
      <c r="G18047">
        <v>250190811000642</v>
      </c>
      <c r="H18047">
        <v>0</v>
      </c>
      <c r="I18047" t="s">
        <v>247</v>
      </c>
      <c r="J18047">
        <v>17</v>
      </c>
      <c r="K18047" t="s">
        <v>31</v>
      </c>
      <c r="L18047">
        <v>81</v>
      </c>
      <c r="M18047" t="s">
        <v>6</v>
      </c>
      <c r="N18047" t="s">
        <v>248</v>
      </c>
      <c r="O18047">
        <v>11</v>
      </c>
      <c r="P18047" t="s">
        <v>278</v>
      </c>
      <c r="Q18047">
        <v>5</v>
      </c>
      <c r="R18047" t="s">
        <v>822</v>
      </c>
      <c r="S18047">
        <v>4058</v>
      </c>
      <c r="T18047">
        <v>297</v>
      </c>
    </row>
    <row r="18048" spans="1:20" x14ac:dyDescent="0.25">
      <c r="A18048">
        <v>18050</v>
      </c>
      <c r="C18048">
        <v>12</v>
      </c>
      <c r="D18048">
        <v>510358138</v>
      </c>
      <c r="E18048">
        <v>510358138</v>
      </c>
      <c r="F18048" t="s">
        <v>4159</v>
      </c>
      <c r="G18048">
        <v>250190811000666</v>
      </c>
      <c r="H18048">
        <v>0</v>
      </c>
      <c r="I18048" t="s">
        <v>247</v>
      </c>
      <c r="J18048">
        <v>17</v>
      </c>
      <c r="K18048" t="s">
        <v>31</v>
      </c>
      <c r="L18048">
        <v>81</v>
      </c>
      <c r="M18048" t="s">
        <v>6</v>
      </c>
      <c r="N18048" t="s">
        <v>248</v>
      </c>
      <c r="O18048">
        <v>11</v>
      </c>
      <c r="P18048" t="s">
        <v>278</v>
      </c>
      <c r="Q18048">
        <v>5</v>
      </c>
      <c r="R18048" t="s">
        <v>822</v>
      </c>
      <c r="S18048">
        <v>6485</v>
      </c>
      <c r="T18048">
        <v>456</v>
      </c>
    </row>
    <row r="18049" spans="1:20" x14ac:dyDescent="0.25">
      <c r="A18049">
        <v>18051</v>
      </c>
      <c r="C18049">
        <v>12</v>
      </c>
      <c r="D18049">
        <v>510358138</v>
      </c>
      <c r="E18049">
        <v>510358138</v>
      </c>
      <c r="F18049" t="s">
        <v>4159</v>
      </c>
      <c r="G18049">
        <v>250190811000886</v>
      </c>
      <c r="H18049">
        <v>0</v>
      </c>
      <c r="I18049" t="s">
        <v>247</v>
      </c>
      <c r="J18049">
        <v>17</v>
      </c>
      <c r="K18049" t="s">
        <v>31</v>
      </c>
      <c r="L18049">
        <v>81</v>
      </c>
      <c r="M18049" t="s">
        <v>6</v>
      </c>
      <c r="N18049" t="s">
        <v>248</v>
      </c>
      <c r="O18049">
        <v>11</v>
      </c>
      <c r="P18049" t="s">
        <v>278</v>
      </c>
      <c r="Q18049">
        <v>5</v>
      </c>
      <c r="R18049" t="s">
        <v>822</v>
      </c>
      <c r="S18049">
        <v>15514</v>
      </c>
      <c r="T18049">
        <v>1384</v>
      </c>
    </row>
    <row r="18050" spans="1:20" x14ac:dyDescent="0.25">
      <c r="A18050">
        <v>18052</v>
      </c>
      <c r="C18050">
        <v>12</v>
      </c>
      <c r="D18050">
        <v>515071512</v>
      </c>
      <c r="E18050">
        <v>515071512</v>
      </c>
      <c r="F18050" t="s">
        <v>316</v>
      </c>
      <c r="G18050">
        <v>250190901100160</v>
      </c>
      <c r="H18050">
        <v>1</v>
      </c>
      <c r="I18050" t="s">
        <v>247</v>
      </c>
      <c r="J18050">
        <v>17</v>
      </c>
      <c r="K18050" t="s">
        <v>46</v>
      </c>
      <c r="L18050">
        <v>90</v>
      </c>
      <c r="M18050" t="s">
        <v>46</v>
      </c>
      <c r="N18050" t="s">
        <v>248</v>
      </c>
      <c r="O18050">
        <v>11</v>
      </c>
      <c r="P18050" t="s">
        <v>293</v>
      </c>
      <c r="Q18050">
        <v>14</v>
      </c>
      <c r="R18050" t="s">
        <v>279</v>
      </c>
      <c r="S18050">
        <v>-115</v>
      </c>
      <c r="T18050">
        <v>-16</v>
      </c>
    </row>
    <row r="18051" spans="1:20" x14ac:dyDescent="0.25">
      <c r="A18051">
        <v>18053</v>
      </c>
      <c r="C18051">
        <v>12</v>
      </c>
      <c r="D18051">
        <v>515071512</v>
      </c>
      <c r="E18051">
        <v>515071512</v>
      </c>
      <c r="F18051" t="s">
        <v>316</v>
      </c>
      <c r="G18051">
        <v>250190901100160</v>
      </c>
      <c r="H18051">
        <v>2</v>
      </c>
      <c r="I18051" t="s">
        <v>247</v>
      </c>
      <c r="J18051">
        <v>17</v>
      </c>
      <c r="K18051" t="s">
        <v>46</v>
      </c>
      <c r="L18051">
        <v>90</v>
      </c>
      <c r="M18051" t="s">
        <v>46</v>
      </c>
      <c r="N18051" t="s">
        <v>248</v>
      </c>
      <c r="O18051">
        <v>11</v>
      </c>
      <c r="P18051" t="s">
        <v>293</v>
      </c>
      <c r="Q18051">
        <v>14</v>
      </c>
      <c r="R18051" t="s">
        <v>88</v>
      </c>
      <c r="S18051">
        <v>115</v>
      </c>
      <c r="T18051">
        <v>16</v>
      </c>
    </row>
    <row r="18052" spans="1:20" x14ac:dyDescent="0.25">
      <c r="A18052">
        <v>18054</v>
      </c>
      <c r="C18052">
        <v>12</v>
      </c>
      <c r="D18052">
        <v>515071512</v>
      </c>
      <c r="E18052">
        <v>515071512</v>
      </c>
      <c r="F18052" t="s">
        <v>316</v>
      </c>
      <c r="G18052">
        <v>250190901100287</v>
      </c>
      <c r="H18052">
        <v>1</v>
      </c>
      <c r="I18052" t="s">
        <v>247</v>
      </c>
      <c r="J18052">
        <v>17</v>
      </c>
      <c r="K18052" t="s">
        <v>46</v>
      </c>
      <c r="L18052">
        <v>90</v>
      </c>
      <c r="M18052" t="s">
        <v>46</v>
      </c>
      <c r="N18052" t="s">
        <v>248</v>
      </c>
      <c r="O18052">
        <v>11</v>
      </c>
      <c r="P18052" t="s">
        <v>293</v>
      </c>
      <c r="Q18052">
        <v>14</v>
      </c>
      <c r="R18052" t="s">
        <v>279</v>
      </c>
      <c r="S18052">
        <v>-218</v>
      </c>
      <c r="T18052">
        <v>-26</v>
      </c>
    </row>
    <row r="18053" spans="1:20" x14ac:dyDescent="0.25">
      <c r="A18053">
        <v>18055</v>
      </c>
      <c r="C18053">
        <v>12</v>
      </c>
      <c r="D18053">
        <v>25255118</v>
      </c>
      <c r="E18053">
        <v>25255118</v>
      </c>
      <c r="F18053" t="s">
        <v>1760</v>
      </c>
      <c r="G18053">
        <v>250190901116666</v>
      </c>
      <c r="H18053">
        <v>1</v>
      </c>
      <c r="I18053" t="s">
        <v>247</v>
      </c>
      <c r="J18053">
        <v>17</v>
      </c>
      <c r="K18053" t="s">
        <v>46</v>
      </c>
      <c r="L18053">
        <v>90</v>
      </c>
      <c r="M18053" t="s">
        <v>46</v>
      </c>
      <c r="N18053" t="s">
        <v>248</v>
      </c>
      <c r="O18053">
        <v>11</v>
      </c>
      <c r="P18053" t="s">
        <v>293</v>
      </c>
      <c r="Q18053">
        <v>14</v>
      </c>
      <c r="R18053" t="s">
        <v>88</v>
      </c>
      <c r="S18053">
        <v>0</v>
      </c>
      <c r="T18053">
        <v>118</v>
      </c>
    </row>
    <row r="18054" spans="1:20" x14ac:dyDescent="0.25">
      <c r="A18054">
        <v>18056</v>
      </c>
      <c r="C18054">
        <v>12</v>
      </c>
      <c r="D18054">
        <v>9584566</v>
      </c>
      <c r="E18054">
        <v>9584566</v>
      </c>
      <c r="F18054" t="s">
        <v>5072</v>
      </c>
      <c r="G18054">
        <v>250190901138840</v>
      </c>
      <c r="H18054">
        <v>1</v>
      </c>
      <c r="I18054" t="s">
        <v>247</v>
      </c>
      <c r="J18054">
        <v>17</v>
      </c>
      <c r="K18054" t="s">
        <v>46</v>
      </c>
      <c r="L18054">
        <v>90</v>
      </c>
      <c r="M18054" t="s">
        <v>46</v>
      </c>
      <c r="N18054" t="s">
        <v>299</v>
      </c>
      <c r="O18054">
        <v>500</v>
      </c>
      <c r="P18054" t="s">
        <v>300</v>
      </c>
      <c r="Q18054">
        <v>16</v>
      </c>
      <c r="R18054" t="s">
        <v>88</v>
      </c>
      <c r="S18054">
        <v>0</v>
      </c>
      <c r="T18054">
        <v>0</v>
      </c>
    </row>
    <row r="18055" spans="1:20" x14ac:dyDescent="0.25">
      <c r="A18055">
        <v>18057</v>
      </c>
      <c r="C18055">
        <v>12</v>
      </c>
      <c r="D18055">
        <v>14534523</v>
      </c>
      <c r="E18055">
        <v>14534523</v>
      </c>
      <c r="F18055" t="s">
        <v>2965</v>
      </c>
      <c r="G18055">
        <v>250191121000245</v>
      </c>
      <c r="H18055">
        <v>6</v>
      </c>
      <c r="I18055" t="s">
        <v>247</v>
      </c>
      <c r="J18055">
        <v>17</v>
      </c>
      <c r="K18055" t="s">
        <v>4347</v>
      </c>
      <c r="L18055">
        <v>112</v>
      </c>
      <c r="M18055" t="s">
        <v>40</v>
      </c>
      <c r="N18055" t="s">
        <v>248</v>
      </c>
      <c r="O18055">
        <v>11</v>
      </c>
      <c r="P18055" t="s">
        <v>288</v>
      </c>
      <c r="Q18055">
        <v>10</v>
      </c>
      <c r="R18055" t="s">
        <v>88</v>
      </c>
      <c r="S18055">
        <v>20</v>
      </c>
      <c r="T18055">
        <v>2</v>
      </c>
    </row>
    <row r="18056" spans="1:20" x14ac:dyDescent="0.25">
      <c r="A18056">
        <v>18058</v>
      </c>
      <c r="C18056">
        <v>12</v>
      </c>
      <c r="D18056">
        <v>11499852</v>
      </c>
      <c r="E18056">
        <v>11499852</v>
      </c>
      <c r="F18056" t="s">
        <v>3445</v>
      </c>
      <c r="G18056">
        <v>250191121000537</v>
      </c>
      <c r="H18056">
        <v>6</v>
      </c>
      <c r="I18056" t="s">
        <v>247</v>
      </c>
      <c r="J18056">
        <v>17</v>
      </c>
      <c r="K18056" t="s">
        <v>4347</v>
      </c>
      <c r="L18056">
        <v>112</v>
      </c>
      <c r="M18056" t="s">
        <v>40</v>
      </c>
      <c r="N18056" t="s">
        <v>248</v>
      </c>
      <c r="O18056">
        <v>11</v>
      </c>
      <c r="P18056" t="s">
        <v>293</v>
      </c>
      <c r="Q18056">
        <v>14</v>
      </c>
      <c r="R18056" t="s">
        <v>88</v>
      </c>
      <c r="S18056">
        <v>20</v>
      </c>
      <c r="T18056">
        <v>2</v>
      </c>
    </row>
    <row r="18057" spans="1:20" x14ac:dyDescent="0.25">
      <c r="A18057">
        <v>18059</v>
      </c>
      <c r="C18057">
        <v>12</v>
      </c>
      <c r="D18057">
        <v>55495469</v>
      </c>
      <c r="E18057">
        <v>55495469</v>
      </c>
      <c r="F18057" t="s">
        <v>5319</v>
      </c>
      <c r="G18057">
        <v>250191121001574</v>
      </c>
      <c r="H18057">
        <v>6</v>
      </c>
      <c r="I18057" t="s">
        <v>247</v>
      </c>
      <c r="J18057">
        <v>17</v>
      </c>
      <c r="K18057" t="s">
        <v>4347</v>
      </c>
      <c r="L18057">
        <v>112</v>
      </c>
      <c r="M18057" t="s">
        <v>40</v>
      </c>
      <c r="N18057" t="s">
        <v>248</v>
      </c>
      <c r="O18057">
        <v>11</v>
      </c>
      <c r="P18057" t="s">
        <v>3731</v>
      </c>
      <c r="Q18057">
        <v>4</v>
      </c>
      <c r="R18057" t="s">
        <v>88</v>
      </c>
      <c r="S18057">
        <v>191</v>
      </c>
      <c r="T18057">
        <v>20</v>
      </c>
    </row>
    <row r="18058" spans="1:20" x14ac:dyDescent="0.25">
      <c r="A18058">
        <v>18060</v>
      </c>
      <c r="C18058">
        <v>12</v>
      </c>
      <c r="D18058">
        <v>206656357</v>
      </c>
      <c r="E18058">
        <v>206656357</v>
      </c>
      <c r="F18058" t="s">
        <v>4444</v>
      </c>
      <c r="G18058">
        <v>250191121002315</v>
      </c>
      <c r="H18058">
        <v>5</v>
      </c>
      <c r="I18058" t="s">
        <v>247</v>
      </c>
      <c r="J18058">
        <v>17</v>
      </c>
      <c r="K18058" t="s">
        <v>4347</v>
      </c>
      <c r="L18058">
        <v>112</v>
      </c>
      <c r="M18058" t="s">
        <v>40</v>
      </c>
      <c r="N18058" t="s">
        <v>248</v>
      </c>
      <c r="O18058">
        <v>11</v>
      </c>
      <c r="P18058" t="s">
        <v>3731</v>
      </c>
      <c r="Q18058">
        <v>4</v>
      </c>
      <c r="R18058" t="s">
        <v>88</v>
      </c>
      <c r="S18058">
        <v>48</v>
      </c>
      <c r="T18058">
        <v>5</v>
      </c>
    </row>
    <row r="18059" spans="1:20" x14ac:dyDescent="0.25">
      <c r="A18059">
        <v>18061</v>
      </c>
      <c r="C18059">
        <v>12</v>
      </c>
      <c r="D18059">
        <v>24801078</v>
      </c>
      <c r="E18059">
        <v>24801078</v>
      </c>
      <c r="F18059" t="s">
        <v>5249</v>
      </c>
      <c r="G18059">
        <v>250191121002920</v>
      </c>
      <c r="H18059">
        <v>5</v>
      </c>
      <c r="I18059" t="s">
        <v>247</v>
      </c>
      <c r="J18059">
        <v>17</v>
      </c>
      <c r="K18059" t="s">
        <v>4347</v>
      </c>
      <c r="L18059">
        <v>112</v>
      </c>
      <c r="M18059" t="s">
        <v>40</v>
      </c>
      <c r="N18059" t="s">
        <v>248</v>
      </c>
      <c r="O18059">
        <v>11</v>
      </c>
      <c r="P18059" t="s">
        <v>278</v>
      </c>
      <c r="Q18059">
        <v>5</v>
      </c>
      <c r="R18059" t="s">
        <v>88</v>
      </c>
      <c r="S18059">
        <v>65</v>
      </c>
      <c r="T18059">
        <v>7</v>
      </c>
    </row>
    <row r="18060" spans="1:20" x14ac:dyDescent="0.25">
      <c r="A18060">
        <v>18062</v>
      </c>
      <c r="C18060">
        <v>12</v>
      </c>
      <c r="D18060">
        <v>34552851</v>
      </c>
      <c r="E18060">
        <v>34552851</v>
      </c>
      <c r="F18060" t="s">
        <v>2152</v>
      </c>
      <c r="G18060">
        <v>250191121003390</v>
      </c>
      <c r="H18060">
        <v>5</v>
      </c>
      <c r="I18060" t="s">
        <v>247</v>
      </c>
      <c r="J18060">
        <v>17</v>
      </c>
      <c r="K18060" t="s">
        <v>4347</v>
      </c>
      <c r="L18060">
        <v>112</v>
      </c>
      <c r="M18060" t="s">
        <v>40</v>
      </c>
      <c r="N18060" t="s">
        <v>248</v>
      </c>
      <c r="O18060">
        <v>11</v>
      </c>
      <c r="P18060" t="s">
        <v>282</v>
      </c>
      <c r="Q18060">
        <v>2</v>
      </c>
      <c r="R18060" t="s">
        <v>88</v>
      </c>
      <c r="S18060">
        <v>22</v>
      </c>
      <c r="T18060">
        <v>2</v>
      </c>
    </row>
    <row r="18061" spans="1:20" x14ac:dyDescent="0.25">
      <c r="A18061">
        <v>18063</v>
      </c>
      <c r="C18061">
        <v>12</v>
      </c>
      <c r="D18061">
        <v>325352169</v>
      </c>
      <c r="E18061">
        <v>325352169</v>
      </c>
      <c r="F18061" t="s">
        <v>5271</v>
      </c>
      <c r="G18061">
        <v>250191121003613</v>
      </c>
      <c r="H18061">
        <v>5</v>
      </c>
      <c r="I18061" t="s">
        <v>247</v>
      </c>
      <c r="J18061">
        <v>17</v>
      </c>
      <c r="K18061" t="s">
        <v>4347</v>
      </c>
      <c r="L18061">
        <v>112</v>
      </c>
      <c r="M18061" t="s">
        <v>40</v>
      </c>
      <c r="N18061" t="s">
        <v>248</v>
      </c>
      <c r="O18061">
        <v>11</v>
      </c>
      <c r="P18061" t="s">
        <v>288</v>
      </c>
      <c r="Q18061">
        <v>10</v>
      </c>
      <c r="R18061" t="s">
        <v>88</v>
      </c>
      <c r="S18061">
        <v>20</v>
      </c>
      <c r="T18061">
        <v>2</v>
      </c>
    </row>
    <row r="18062" spans="1:20" x14ac:dyDescent="0.25">
      <c r="A18062">
        <v>18064</v>
      </c>
      <c r="C18062">
        <v>12</v>
      </c>
      <c r="D18062">
        <v>10427409</v>
      </c>
      <c r="E18062">
        <v>10427409</v>
      </c>
      <c r="F18062" t="s">
        <v>425</v>
      </c>
      <c r="G18062">
        <v>250191121003651</v>
      </c>
      <c r="H18062">
        <v>5</v>
      </c>
      <c r="I18062" t="s">
        <v>247</v>
      </c>
      <c r="J18062">
        <v>17</v>
      </c>
      <c r="K18062" t="s">
        <v>4347</v>
      </c>
      <c r="L18062">
        <v>112</v>
      </c>
      <c r="M18062" t="s">
        <v>40</v>
      </c>
      <c r="N18062" t="s">
        <v>283</v>
      </c>
      <c r="O18062">
        <v>110</v>
      </c>
      <c r="P18062" t="s">
        <v>284</v>
      </c>
      <c r="Q18062">
        <v>24</v>
      </c>
      <c r="R18062" t="s">
        <v>88</v>
      </c>
      <c r="S18062">
        <v>20</v>
      </c>
      <c r="T18062">
        <v>2</v>
      </c>
    </row>
    <row r="18063" spans="1:20" x14ac:dyDescent="0.25">
      <c r="A18063">
        <v>18065</v>
      </c>
      <c r="C18063">
        <v>12</v>
      </c>
      <c r="D18063">
        <v>7613045</v>
      </c>
      <c r="E18063">
        <v>7613045</v>
      </c>
      <c r="F18063" t="s">
        <v>3724</v>
      </c>
      <c r="G18063">
        <v>250191121004007</v>
      </c>
      <c r="H18063">
        <v>4</v>
      </c>
      <c r="I18063" t="s">
        <v>247</v>
      </c>
      <c r="J18063">
        <v>17</v>
      </c>
      <c r="K18063" t="s">
        <v>4347</v>
      </c>
      <c r="L18063">
        <v>112</v>
      </c>
      <c r="M18063" t="s">
        <v>40</v>
      </c>
      <c r="N18063" t="s">
        <v>248</v>
      </c>
      <c r="O18063">
        <v>11</v>
      </c>
      <c r="P18063" t="s">
        <v>284</v>
      </c>
      <c r="Q18063">
        <v>24</v>
      </c>
      <c r="R18063" t="s">
        <v>88</v>
      </c>
      <c r="S18063">
        <v>20</v>
      </c>
      <c r="T18063">
        <v>2</v>
      </c>
    </row>
    <row r="18064" spans="1:20" x14ac:dyDescent="0.25">
      <c r="A18064">
        <v>18066</v>
      </c>
      <c r="C18064">
        <v>12</v>
      </c>
      <c r="D18064">
        <v>27124445</v>
      </c>
      <c r="E18064">
        <v>27124445</v>
      </c>
      <c r="F18064" t="s">
        <v>1588</v>
      </c>
      <c r="G18064">
        <v>250191121005628</v>
      </c>
      <c r="H18064">
        <v>4</v>
      </c>
      <c r="I18064" t="s">
        <v>247</v>
      </c>
      <c r="J18064">
        <v>17</v>
      </c>
      <c r="K18064" t="s">
        <v>4347</v>
      </c>
      <c r="L18064">
        <v>112</v>
      </c>
      <c r="M18064" t="s">
        <v>40</v>
      </c>
      <c r="N18064" t="s">
        <v>248</v>
      </c>
      <c r="O18064">
        <v>11</v>
      </c>
      <c r="P18064" t="s">
        <v>3743</v>
      </c>
      <c r="Q18064">
        <v>25</v>
      </c>
      <c r="R18064" t="s">
        <v>88</v>
      </c>
      <c r="S18064">
        <v>372</v>
      </c>
      <c r="T18064">
        <v>39</v>
      </c>
    </row>
    <row r="18065" spans="1:20" x14ac:dyDescent="0.25">
      <c r="A18065">
        <v>18067</v>
      </c>
      <c r="C18065">
        <v>12</v>
      </c>
      <c r="D18065">
        <v>326607389</v>
      </c>
      <c r="E18065">
        <v>326607389</v>
      </c>
      <c r="F18065" t="s">
        <v>4593</v>
      </c>
      <c r="G18065">
        <v>250191121005862</v>
      </c>
      <c r="H18065">
        <v>3</v>
      </c>
      <c r="I18065" t="s">
        <v>247</v>
      </c>
      <c r="J18065">
        <v>17</v>
      </c>
      <c r="K18065" t="s">
        <v>4347</v>
      </c>
      <c r="L18065">
        <v>112</v>
      </c>
      <c r="M18065" t="s">
        <v>40</v>
      </c>
      <c r="N18065" t="s">
        <v>248</v>
      </c>
      <c r="O18065">
        <v>11</v>
      </c>
      <c r="P18065" t="s">
        <v>3743</v>
      </c>
      <c r="Q18065">
        <v>25</v>
      </c>
      <c r="R18065" t="s">
        <v>88</v>
      </c>
      <c r="S18065">
        <v>55</v>
      </c>
      <c r="T18065">
        <v>6</v>
      </c>
    </row>
    <row r="18066" spans="1:20" x14ac:dyDescent="0.25">
      <c r="A18066">
        <v>18068</v>
      </c>
      <c r="C18066">
        <v>12</v>
      </c>
      <c r="D18066">
        <v>324288380</v>
      </c>
      <c r="E18066">
        <v>324288380</v>
      </c>
      <c r="F18066" t="s">
        <v>4654</v>
      </c>
      <c r="G18066">
        <v>250191121006971</v>
      </c>
      <c r="H18066">
        <v>3</v>
      </c>
      <c r="I18066" t="s">
        <v>247</v>
      </c>
      <c r="J18066">
        <v>17</v>
      </c>
      <c r="K18066" t="s">
        <v>4347</v>
      </c>
      <c r="L18066">
        <v>112</v>
      </c>
      <c r="M18066" t="s">
        <v>40</v>
      </c>
      <c r="N18066" t="s">
        <v>248</v>
      </c>
      <c r="O18066">
        <v>11</v>
      </c>
      <c r="P18066" t="s">
        <v>278</v>
      </c>
      <c r="Q18066">
        <v>5</v>
      </c>
      <c r="R18066" t="s">
        <v>88</v>
      </c>
      <c r="S18066">
        <v>53</v>
      </c>
      <c r="T18066">
        <v>6</v>
      </c>
    </row>
    <row r="18067" spans="1:20" x14ac:dyDescent="0.25">
      <c r="A18067">
        <v>18069</v>
      </c>
      <c r="C18067">
        <v>12</v>
      </c>
      <c r="D18067">
        <v>37512761</v>
      </c>
      <c r="E18067">
        <v>37512761</v>
      </c>
      <c r="F18067" t="s">
        <v>2982</v>
      </c>
      <c r="G18067">
        <v>250191121013689</v>
      </c>
      <c r="H18067">
        <v>13</v>
      </c>
      <c r="I18067" t="s">
        <v>247</v>
      </c>
      <c r="J18067">
        <v>17</v>
      </c>
      <c r="K18067" t="s">
        <v>4347</v>
      </c>
      <c r="L18067">
        <v>112</v>
      </c>
      <c r="M18067" t="s">
        <v>40</v>
      </c>
      <c r="N18067" t="s">
        <v>248</v>
      </c>
      <c r="O18067">
        <v>11</v>
      </c>
      <c r="P18067" t="s">
        <v>290</v>
      </c>
      <c r="Q18067">
        <v>20</v>
      </c>
      <c r="R18067" t="s">
        <v>88</v>
      </c>
      <c r="S18067">
        <v>65</v>
      </c>
      <c r="T18067">
        <v>7</v>
      </c>
    </row>
    <row r="18068" spans="1:20" x14ac:dyDescent="0.25">
      <c r="A18068">
        <v>18070</v>
      </c>
      <c r="C18068">
        <v>12</v>
      </c>
      <c r="D18068">
        <v>29433117</v>
      </c>
      <c r="E18068">
        <v>29433117</v>
      </c>
      <c r="F18068" t="s">
        <v>3511</v>
      </c>
      <c r="G18068">
        <v>250191121014956</v>
      </c>
      <c r="H18068">
        <v>12</v>
      </c>
      <c r="I18068" t="s">
        <v>247</v>
      </c>
      <c r="J18068">
        <v>17</v>
      </c>
      <c r="K18068" t="s">
        <v>4347</v>
      </c>
      <c r="L18068">
        <v>112</v>
      </c>
      <c r="M18068" t="s">
        <v>40</v>
      </c>
      <c r="N18068" t="s">
        <v>248</v>
      </c>
      <c r="O18068">
        <v>11</v>
      </c>
      <c r="P18068" t="s">
        <v>277</v>
      </c>
      <c r="Q18068">
        <v>17</v>
      </c>
      <c r="R18068" t="s">
        <v>88</v>
      </c>
      <c r="S18068">
        <v>134</v>
      </c>
      <c r="T18068">
        <v>14</v>
      </c>
    </row>
    <row r="18069" spans="1:20" x14ac:dyDescent="0.25">
      <c r="A18069">
        <v>18071</v>
      </c>
      <c r="C18069">
        <v>12</v>
      </c>
      <c r="D18069">
        <v>216423418</v>
      </c>
      <c r="E18069">
        <v>216423418</v>
      </c>
      <c r="F18069" t="s">
        <v>5097</v>
      </c>
      <c r="G18069">
        <v>250191121015113</v>
      </c>
      <c r="H18069">
        <v>11</v>
      </c>
      <c r="I18069" t="s">
        <v>247</v>
      </c>
      <c r="J18069">
        <v>17</v>
      </c>
      <c r="K18069" t="s">
        <v>4347</v>
      </c>
      <c r="L18069">
        <v>112</v>
      </c>
      <c r="M18069" t="s">
        <v>40</v>
      </c>
      <c r="N18069" t="s">
        <v>248</v>
      </c>
      <c r="O18069">
        <v>11</v>
      </c>
      <c r="P18069" t="s">
        <v>288</v>
      </c>
      <c r="Q18069">
        <v>10</v>
      </c>
      <c r="R18069" t="s">
        <v>88</v>
      </c>
      <c r="S18069">
        <v>44</v>
      </c>
      <c r="T18069">
        <v>4</v>
      </c>
    </row>
    <row r="18070" spans="1:20" x14ac:dyDescent="0.25">
      <c r="A18070">
        <v>18072</v>
      </c>
      <c r="C18070">
        <v>12</v>
      </c>
      <c r="D18070">
        <v>25160714</v>
      </c>
      <c r="E18070">
        <v>25160714</v>
      </c>
      <c r="F18070" t="s">
        <v>3921</v>
      </c>
      <c r="G18070">
        <v>250191121015278</v>
      </c>
      <c r="H18070">
        <v>13</v>
      </c>
      <c r="I18070" t="s">
        <v>247</v>
      </c>
      <c r="J18070">
        <v>17</v>
      </c>
      <c r="K18070" t="s">
        <v>4347</v>
      </c>
      <c r="L18070">
        <v>112</v>
      </c>
      <c r="M18070" t="s">
        <v>40</v>
      </c>
      <c r="N18070" t="s">
        <v>248</v>
      </c>
      <c r="O18070">
        <v>11</v>
      </c>
      <c r="P18070" t="s">
        <v>278</v>
      </c>
      <c r="Q18070">
        <v>5</v>
      </c>
      <c r="R18070" t="s">
        <v>88</v>
      </c>
      <c r="S18070">
        <v>45</v>
      </c>
      <c r="T18070">
        <v>5</v>
      </c>
    </row>
    <row r="18071" spans="1:20" x14ac:dyDescent="0.25">
      <c r="A18071">
        <v>18073</v>
      </c>
      <c r="C18071">
        <v>12</v>
      </c>
      <c r="D18071">
        <v>38410270</v>
      </c>
      <c r="E18071">
        <v>38410270</v>
      </c>
      <c r="F18071" t="s">
        <v>2120</v>
      </c>
      <c r="G18071">
        <v>250191121015388</v>
      </c>
      <c r="H18071">
        <v>11</v>
      </c>
      <c r="I18071" t="s">
        <v>247</v>
      </c>
      <c r="J18071">
        <v>17</v>
      </c>
      <c r="K18071" t="s">
        <v>4347</v>
      </c>
      <c r="L18071">
        <v>112</v>
      </c>
      <c r="M18071" t="s">
        <v>40</v>
      </c>
      <c r="N18071" t="s">
        <v>248</v>
      </c>
      <c r="O18071">
        <v>11</v>
      </c>
      <c r="P18071" t="s">
        <v>3743</v>
      </c>
      <c r="Q18071">
        <v>25</v>
      </c>
      <c r="R18071" t="s">
        <v>88</v>
      </c>
      <c r="S18071">
        <v>20</v>
      </c>
      <c r="T18071">
        <v>2</v>
      </c>
    </row>
    <row r="18072" spans="1:20" x14ac:dyDescent="0.25">
      <c r="A18072">
        <v>18074</v>
      </c>
      <c r="C18072">
        <v>12</v>
      </c>
      <c r="D18072">
        <v>34175521</v>
      </c>
      <c r="E18072">
        <v>34175521</v>
      </c>
      <c r="F18072" t="s">
        <v>2083</v>
      </c>
      <c r="G18072">
        <v>250191121015601</v>
      </c>
      <c r="H18072">
        <v>13</v>
      </c>
      <c r="I18072" t="s">
        <v>247</v>
      </c>
      <c r="J18072">
        <v>17</v>
      </c>
      <c r="K18072" t="s">
        <v>4347</v>
      </c>
      <c r="L18072">
        <v>112</v>
      </c>
      <c r="M18072" t="s">
        <v>40</v>
      </c>
      <c r="N18072" t="s">
        <v>248</v>
      </c>
      <c r="O18072">
        <v>11</v>
      </c>
      <c r="P18072" t="s">
        <v>3731</v>
      </c>
      <c r="Q18072">
        <v>4</v>
      </c>
      <c r="R18072" t="s">
        <v>88</v>
      </c>
      <c r="S18072">
        <v>146</v>
      </c>
      <c r="T18072">
        <v>15</v>
      </c>
    </row>
    <row r="18073" spans="1:20" x14ac:dyDescent="0.25">
      <c r="A18073">
        <v>18075</v>
      </c>
      <c r="C18073">
        <v>12</v>
      </c>
      <c r="D18073">
        <v>22348999</v>
      </c>
      <c r="E18073">
        <v>22348999</v>
      </c>
      <c r="F18073" t="s">
        <v>1249</v>
      </c>
      <c r="G18073">
        <v>250191121016239</v>
      </c>
      <c r="H18073">
        <v>13</v>
      </c>
      <c r="I18073" t="s">
        <v>247</v>
      </c>
      <c r="J18073">
        <v>17</v>
      </c>
      <c r="K18073" t="s">
        <v>4347</v>
      </c>
      <c r="L18073">
        <v>112</v>
      </c>
      <c r="M18073" t="s">
        <v>40</v>
      </c>
      <c r="N18073" t="s">
        <v>248</v>
      </c>
      <c r="O18073">
        <v>11</v>
      </c>
      <c r="P18073" t="s">
        <v>277</v>
      </c>
      <c r="Q18073">
        <v>17</v>
      </c>
      <c r="R18073" t="s">
        <v>88</v>
      </c>
      <c r="S18073">
        <v>20</v>
      </c>
      <c r="T18073">
        <v>2</v>
      </c>
    </row>
    <row r="18074" spans="1:20" x14ac:dyDescent="0.25">
      <c r="A18074">
        <v>18076</v>
      </c>
      <c r="C18074">
        <v>12</v>
      </c>
      <c r="D18074">
        <v>22348999</v>
      </c>
      <c r="E18074">
        <v>22348999</v>
      </c>
      <c r="F18074" t="s">
        <v>1249</v>
      </c>
      <c r="G18074">
        <v>250191121016246</v>
      </c>
      <c r="H18074">
        <v>12</v>
      </c>
      <c r="I18074" t="s">
        <v>247</v>
      </c>
      <c r="J18074">
        <v>17</v>
      </c>
      <c r="K18074" t="s">
        <v>4347</v>
      </c>
      <c r="L18074">
        <v>112</v>
      </c>
      <c r="M18074" t="s">
        <v>40</v>
      </c>
      <c r="N18074" t="s">
        <v>248</v>
      </c>
      <c r="O18074">
        <v>11</v>
      </c>
      <c r="P18074" t="s">
        <v>277</v>
      </c>
      <c r="Q18074">
        <v>17</v>
      </c>
      <c r="R18074" t="s">
        <v>88</v>
      </c>
      <c r="S18074">
        <v>428</v>
      </c>
      <c r="T18074">
        <v>44</v>
      </c>
    </row>
    <row r="18075" spans="1:20" x14ac:dyDescent="0.25">
      <c r="A18075">
        <v>18077</v>
      </c>
      <c r="C18075">
        <v>12</v>
      </c>
      <c r="D18075">
        <v>34552851</v>
      </c>
      <c r="E18075">
        <v>34552851</v>
      </c>
      <c r="F18075" t="s">
        <v>2152</v>
      </c>
      <c r="G18075">
        <v>250191121017702</v>
      </c>
      <c r="H18075">
        <v>10</v>
      </c>
      <c r="I18075" t="s">
        <v>247</v>
      </c>
      <c r="J18075">
        <v>17</v>
      </c>
      <c r="K18075" t="s">
        <v>4347</v>
      </c>
      <c r="L18075">
        <v>112</v>
      </c>
      <c r="M18075" t="s">
        <v>40</v>
      </c>
      <c r="N18075" t="s">
        <v>248</v>
      </c>
      <c r="O18075">
        <v>11</v>
      </c>
      <c r="P18075" t="s">
        <v>282</v>
      </c>
      <c r="Q18075">
        <v>2</v>
      </c>
      <c r="R18075" t="s">
        <v>88</v>
      </c>
      <c r="S18075">
        <v>277</v>
      </c>
      <c r="T18075">
        <v>29</v>
      </c>
    </row>
    <row r="18076" spans="1:20" x14ac:dyDescent="0.25">
      <c r="A18076">
        <v>18078</v>
      </c>
      <c r="C18076">
        <v>12</v>
      </c>
      <c r="D18076">
        <v>5399464</v>
      </c>
      <c r="E18076">
        <v>5399464</v>
      </c>
      <c r="F18076" t="s">
        <v>3891</v>
      </c>
      <c r="G18076">
        <v>250191121018031</v>
      </c>
      <c r="H18076">
        <v>10</v>
      </c>
      <c r="I18076" t="s">
        <v>247</v>
      </c>
      <c r="J18076">
        <v>17</v>
      </c>
      <c r="K18076" t="s">
        <v>4347</v>
      </c>
      <c r="L18076">
        <v>112</v>
      </c>
      <c r="M18076" t="s">
        <v>40</v>
      </c>
      <c r="N18076" t="s">
        <v>248</v>
      </c>
      <c r="O18076">
        <v>11</v>
      </c>
      <c r="P18076" t="s">
        <v>284</v>
      </c>
      <c r="Q18076">
        <v>24</v>
      </c>
      <c r="R18076" t="s">
        <v>88</v>
      </c>
      <c r="S18076">
        <v>20</v>
      </c>
      <c r="T18076">
        <v>2</v>
      </c>
    </row>
    <row r="18077" spans="1:20" x14ac:dyDescent="0.25">
      <c r="A18077">
        <v>18079</v>
      </c>
      <c r="C18077">
        <v>12</v>
      </c>
      <c r="D18077">
        <v>33214834</v>
      </c>
      <c r="E18077">
        <v>33214834</v>
      </c>
      <c r="F18077" t="s">
        <v>657</v>
      </c>
      <c r="G18077">
        <v>250191121018426</v>
      </c>
      <c r="H18077">
        <v>12</v>
      </c>
      <c r="I18077" t="s">
        <v>247</v>
      </c>
      <c r="J18077">
        <v>17</v>
      </c>
      <c r="K18077" t="s">
        <v>4347</v>
      </c>
      <c r="L18077">
        <v>112</v>
      </c>
      <c r="M18077" t="s">
        <v>40</v>
      </c>
      <c r="N18077" t="s">
        <v>248</v>
      </c>
      <c r="O18077">
        <v>11</v>
      </c>
      <c r="P18077" t="s">
        <v>3731</v>
      </c>
      <c r="Q18077">
        <v>4</v>
      </c>
      <c r="R18077" t="s">
        <v>88</v>
      </c>
      <c r="S18077">
        <v>640</v>
      </c>
      <c r="T18077">
        <v>66</v>
      </c>
    </row>
    <row r="18078" spans="1:20" x14ac:dyDescent="0.25">
      <c r="A18078">
        <v>18080</v>
      </c>
      <c r="C18078">
        <v>12</v>
      </c>
      <c r="D18078">
        <v>33436742</v>
      </c>
      <c r="E18078">
        <v>33436742</v>
      </c>
      <c r="F18078" t="s">
        <v>2242</v>
      </c>
      <c r="G18078">
        <v>250191121019061</v>
      </c>
      <c r="H18078">
        <v>10</v>
      </c>
      <c r="I18078" t="s">
        <v>247</v>
      </c>
      <c r="J18078">
        <v>17</v>
      </c>
      <c r="K18078" t="s">
        <v>4347</v>
      </c>
      <c r="L18078">
        <v>112</v>
      </c>
      <c r="M18078" t="s">
        <v>40</v>
      </c>
      <c r="N18078" t="s">
        <v>248</v>
      </c>
      <c r="O18078">
        <v>11</v>
      </c>
      <c r="P18078" t="s">
        <v>278</v>
      </c>
      <c r="Q18078">
        <v>5</v>
      </c>
      <c r="R18078" t="s">
        <v>88</v>
      </c>
      <c r="S18078">
        <v>25</v>
      </c>
      <c r="T18078">
        <v>3</v>
      </c>
    </row>
    <row r="18079" spans="1:20" x14ac:dyDescent="0.25">
      <c r="A18079">
        <v>18081</v>
      </c>
      <c r="C18079">
        <v>12</v>
      </c>
      <c r="D18079">
        <v>33930074</v>
      </c>
      <c r="E18079">
        <v>33930074</v>
      </c>
      <c r="F18079" t="s">
        <v>672</v>
      </c>
      <c r="G18079">
        <v>250191121019786</v>
      </c>
      <c r="H18079">
        <v>9</v>
      </c>
      <c r="I18079" t="s">
        <v>247</v>
      </c>
      <c r="J18079">
        <v>17</v>
      </c>
      <c r="K18079" t="s">
        <v>4347</v>
      </c>
      <c r="L18079">
        <v>112</v>
      </c>
      <c r="M18079" t="s">
        <v>40</v>
      </c>
      <c r="N18079" t="s">
        <v>248</v>
      </c>
      <c r="O18079">
        <v>11</v>
      </c>
      <c r="P18079" t="s">
        <v>288</v>
      </c>
      <c r="Q18079">
        <v>10</v>
      </c>
      <c r="R18079" t="s">
        <v>88</v>
      </c>
      <c r="S18079">
        <v>20</v>
      </c>
      <c r="T18079">
        <v>2</v>
      </c>
    </row>
    <row r="18080" spans="1:20" x14ac:dyDescent="0.25">
      <c r="A18080">
        <v>18082</v>
      </c>
      <c r="C18080">
        <v>12</v>
      </c>
      <c r="D18080">
        <v>33930074</v>
      </c>
      <c r="E18080">
        <v>33930074</v>
      </c>
      <c r="F18080" t="s">
        <v>672</v>
      </c>
      <c r="G18080">
        <v>250191121019865</v>
      </c>
      <c r="H18080">
        <v>9</v>
      </c>
      <c r="I18080" t="s">
        <v>247</v>
      </c>
      <c r="J18080">
        <v>17</v>
      </c>
      <c r="K18080" t="s">
        <v>4347</v>
      </c>
      <c r="L18080">
        <v>112</v>
      </c>
      <c r="M18080" t="s">
        <v>40</v>
      </c>
      <c r="N18080" t="s">
        <v>248</v>
      </c>
      <c r="O18080">
        <v>11</v>
      </c>
      <c r="P18080" t="s">
        <v>288</v>
      </c>
      <c r="Q18080">
        <v>10</v>
      </c>
      <c r="R18080" t="s">
        <v>88</v>
      </c>
      <c r="S18080">
        <v>20</v>
      </c>
      <c r="T18080">
        <v>2</v>
      </c>
    </row>
    <row r="18081" spans="1:20" x14ac:dyDescent="0.25">
      <c r="A18081">
        <v>18083</v>
      </c>
      <c r="C18081">
        <v>12</v>
      </c>
      <c r="D18081">
        <v>27491158</v>
      </c>
      <c r="E18081">
        <v>27491158</v>
      </c>
      <c r="F18081" t="s">
        <v>1212</v>
      </c>
      <c r="G18081">
        <v>250191121020892</v>
      </c>
      <c r="H18081">
        <v>11</v>
      </c>
      <c r="I18081" t="s">
        <v>247</v>
      </c>
      <c r="J18081">
        <v>17</v>
      </c>
      <c r="K18081" t="s">
        <v>4347</v>
      </c>
      <c r="L18081">
        <v>112</v>
      </c>
      <c r="M18081" t="s">
        <v>40</v>
      </c>
      <c r="N18081" t="s">
        <v>248</v>
      </c>
      <c r="O18081">
        <v>11</v>
      </c>
      <c r="P18081" t="s">
        <v>288</v>
      </c>
      <c r="Q18081">
        <v>10</v>
      </c>
      <c r="R18081" t="s">
        <v>88</v>
      </c>
      <c r="S18081">
        <v>161</v>
      </c>
      <c r="T18081">
        <v>17</v>
      </c>
    </row>
    <row r="18082" spans="1:20" x14ac:dyDescent="0.25">
      <c r="A18082">
        <v>18084</v>
      </c>
      <c r="C18082">
        <v>12</v>
      </c>
      <c r="D18082">
        <v>25754201</v>
      </c>
      <c r="E18082">
        <v>25754201</v>
      </c>
      <c r="F18082" t="s">
        <v>3852</v>
      </c>
      <c r="G18082">
        <v>250191121020988</v>
      </c>
      <c r="H18082">
        <v>9</v>
      </c>
      <c r="I18082" t="s">
        <v>247</v>
      </c>
      <c r="J18082">
        <v>17</v>
      </c>
      <c r="K18082" t="s">
        <v>4347</v>
      </c>
      <c r="L18082">
        <v>112</v>
      </c>
      <c r="M18082" t="s">
        <v>40</v>
      </c>
      <c r="N18082" t="s">
        <v>299</v>
      </c>
      <c r="O18082">
        <v>500</v>
      </c>
      <c r="P18082" t="s">
        <v>300</v>
      </c>
      <c r="Q18082">
        <v>16</v>
      </c>
      <c r="R18082" t="s">
        <v>88</v>
      </c>
      <c r="S18082">
        <v>20</v>
      </c>
      <c r="T18082">
        <v>2</v>
      </c>
    </row>
    <row r="18083" spans="1:20" x14ac:dyDescent="0.25">
      <c r="A18083">
        <v>18085</v>
      </c>
      <c r="C18083">
        <v>12</v>
      </c>
      <c r="D18083">
        <v>217549609</v>
      </c>
      <c r="E18083">
        <v>217549609</v>
      </c>
      <c r="F18083" t="s">
        <v>5197</v>
      </c>
      <c r="G18083">
        <v>250191121021262</v>
      </c>
      <c r="H18083">
        <v>12</v>
      </c>
      <c r="I18083" t="s">
        <v>247</v>
      </c>
      <c r="J18083">
        <v>17</v>
      </c>
      <c r="K18083" t="s">
        <v>4347</v>
      </c>
      <c r="L18083">
        <v>112</v>
      </c>
      <c r="M18083" t="s">
        <v>40</v>
      </c>
      <c r="N18083" t="s">
        <v>248</v>
      </c>
      <c r="O18083">
        <v>11</v>
      </c>
      <c r="P18083" t="s">
        <v>5683</v>
      </c>
      <c r="Q18083">
        <v>0</v>
      </c>
      <c r="R18083" t="s">
        <v>88</v>
      </c>
      <c r="S18083">
        <v>339</v>
      </c>
      <c r="T18083">
        <v>35</v>
      </c>
    </row>
    <row r="18084" spans="1:20" x14ac:dyDescent="0.25">
      <c r="A18084">
        <v>18086</v>
      </c>
      <c r="C18084">
        <v>12</v>
      </c>
      <c r="D18084">
        <v>27491158</v>
      </c>
      <c r="E18084">
        <v>27491158</v>
      </c>
      <c r="F18084" t="s">
        <v>1212</v>
      </c>
      <c r="G18084">
        <v>250191121021561</v>
      </c>
      <c r="H18084">
        <v>11</v>
      </c>
      <c r="I18084" t="s">
        <v>247</v>
      </c>
      <c r="J18084">
        <v>17</v>
      </c>
      <c r="K18084" t="s">
        <v>4347</v>
      </c>
      <c r="L18084">
        <v>112</v>
      </c>
      <c r="M18084" t="s">
        <v>40</v>
      </c>
      <c r="N18084" t="s">
        <v>248</v>
      </c>
      <c r="O18084">
        <v>11</v>
      </c>
      <c r="P18084" t="s">
        <v>288</v>
      </c>
      <c r="Q18084">
        <v>10</v>
      </c>
      <c r="R18084" t="s">
        <v>88</v>
      </c>
      <c r="S18084">
        <v>218</v>
      </c>
      <c r="T18084">
        <v>22</v>
      </c>
    </row>
    <row r="18085" spans="1:20" x14ac:dyDescent="0.25">
      <c r="A18085">
        <v>18087</v>
      </c>
      <c r="C18085">
        <v>12</v>
      </c>
      <c r="D18085">
        <v>33517616</v>
      </c>
      <c r="E18085">
        <v>33517616</v>
      </c>
      <c r="F18085" t="s">
        <v>1967</v>
      </c>
      <c r="G18085">
        <v>250191121022728</v>
      </c>
      <c r="H18085">
        <v>10</v>
      </c>
      <c r="I18085" t="s">
        <v>247</v>
      </c>
      <c r="J18085">
        <v>17</v>
      </c>
      <c r="K18085" t="s">
        <v>4347</v>
      </c>
      <c r="L18085">
        <v>112</v>
      </c>
      <c r="M18085" t="s">
        <v>40</v>
      </c>
      <c r="N18085" t="s">
        <v>248</v>
      </c>
      <c r="O18085">
        <v>11</v>
      </c>
      <c r="P18085" t="s">
        <v>288</v>
      </c>
      <c r="Q18085">
        <v>10</v>
      </c>
      <c r="R18085" t="s">
        <v>88</v>
      </c>
      <c r="S18085">
        <v>173</v>
      </c>
      <c r="T18085">
        <v>18</v>
      </c>
    </row>
    <row r="18086" spans="1:20" x14ac:dyDescent="0.25">
      <c r="A18086">
        <v>18088</v>
      </c>
      <c r="C18086">
        <v>12</v>
      </c>
      <c r="D18086">
        <v>33517616</v>
      </c>
      <c r="E18086">
        <v>33517616</v>
      </c>
      <c r="F18086" t="s">
        <v>1967</v>
      </c>
      <c r="G18086">
        <v>250191121022728</v>
      </c>
      <c r="H18086">
        <v>11</v>
      </c>
      <c r="I18086" t="s">
        <v>247</v>
      </c>
      <c r="J18086">
        <v>17</v>
      </c>
      <c r="K18086" t="s">
        <v>4347</v>
      </c>
      <c r="L18086">
        <v>112</v>
      </c>
      <c r="M18086" t="s">
        <v>40</v>
      </c>
      <c r="N18086" t="s">
        <v>248</v>
      </c>
      <c r="O18086">
        <v>11</v>
      </c>
      <c r="P18086" t="s">
        <v>288</v>
      </c>
      <c r="Q18086">
        <v>10</v>
      </c>
      <c r="R18086" t="s">
        <v>88</v>
      </c>
      <c r="S18086">
        <v>0</v>
      </c>
      <c r="T18086">
        <v>0</v>
      </c>
    </row>
    <row r="18087" spans="1:20" x14ac:dyDescent="0.25">
      <c r="A18087">
        <v>18089</v>
      </c>
      <c r="C18087">
        <v>12</v>
      </c>
      <c r="D18087">
        <v>6765390</v>
      </c>
      <c r="E18087">
        <v>6765390</v>
      </c>
      <c r="F18087" t="s">
        <v>1790</v>
      </c>
      <c r="G18087">
        <v>250191121023129</v>
      </c>
      <c r="H18087">
        <v>6</v>
      </c>
      <c r="I18087" t="s">
        <v>247</v>
      </c>
      <c r="J18087">
        <v>17</v>
      </c>
      <c r="K18087" t="s">
        <v>4347</v>
      </c>
      <c r="L18087">
        <v>112</v>
      </c>
      <c r="M18087" t="s">
        <v>40</v>
      </c>
      <c r="N18087" t="s">
        <v>248</v>
      </c>
      <c r="O18087">
        <v>11</v>
      </c>
      <c r="P18087" t="s">
        <v>288</v>
      </c>
      <c r="Q18087">
        <v>10</v>
      </c>
      <c r="R18087" t="s">
        <v>88</v>
      </c>
      <c r="S18087">
        <v>20</v>
      </c>
      <c r="T18087">
        <v>2</v>
      </c>
    </row>
    <row r="18088" spans="1:20" x14ac:dyDescent="0.25">
      <c r="A18088">
        <v>18090</v>
      </c>
      <c r="C18088">
        <v>12</v>
      </c>
      <c r="D18088">
        <v>33143157</v>
      </c>
      <c r="E18088">
        <v>33143157</v>
      </c>
      <c r="F18088" t="s">
        <v>3218</v>
      </c>
      <c r="G18088">
        <v>250191121023136</v>
      </c>
      <c r="H18088">
        <v>8</v>
      </c>
      <c r="I18088" t="s">
        <v>247</v>
      </c>
      <c r="J18088">
        <v>17</v>
      </c>
      <c r="K18088" t="s">
        <v>4347</v>
      </c>
      <c r="L18088">
        <v>112</v>
      </c>
      <c r="M18088" t="s">
        <v>40</v>
      </c>
      <c r="N18088" t="s">
        <v>248</v>
      </c>
      <c r="O18088">
        <v>11</v>
      </c>
      <c r="P18088" t="s">
        <v>282</v>
      </c>
      <c r="Q18088">
        <v>2</v>
      </c>
      <c r="R18088" t="s">
        <v>88</v>
      </c>
      <c r="S18088">
        <v>21</v>
      </c>
      <c r="T18088">
        <v>2</v>
      </c>
    </row>
    <row r="18089" spans="1:20" x14ac:dyDescent="0.25">
      <c r="A18089">
        <v>18091</v>
      </c>
      <c r="C18089">
        <v>12</v>
      </c>
      <c r="D18089">
        <v>53292553</v>
      </c>
      <c r="E18089">
        <v>53292553</v>
      </c>
      <c r="F18089" t="s">
        <v>1261</v>
      </c>
      <c r="G18089">
        <v>250191121023806</v>
      </c>
      <c r="H18089">
        <v>10</v>
      </c>
      <c r="I18089" t="s">
        <v>247</v>
      </c>
      <c r="J18089">
        <v>17</v>
      </c>
      <c r="K18089" t="s">
        <v>4347</v>
      </c>
      <c r="L18089">
        <v>112</v>
      </c>
      <c r="M18089" t="s">
        <v>40</v>
      </c>
      <c r="N18089" t="s">
        <v>248</v>
      </c>
      <c r="O18089">
        <v>11</v>
      </c>
      <c r="P18089" t="s">
        <v>282</v>
      </c>
      <c r="Q18089">
        <v>2</v>
      </c>
      <c r="R18089" t="s">
        <v>88</v>
      </c>
      <c r="S18089">
        <v>278</v>
      </c>
      <c r="T18089">
        <v>29</v>
      </c>
    </row>
    <row r="18090" spans="1:20" x14ac:dyDescent="0.25">
      <c r="A18090">
        <v>18092</v>
      </c>
      <c r="C18090">
        <v>12</v>
      </c>
      <c r="D18090">
        <v>471177</v>
      </c>
      <c r="E18090">
        <v>471177</v>
      </c>
      <c r="F18090" t="s">
        <v>741</v>
      </c>
      <c r="G18090">
        <v>250191121024111</v>
      </c>
      <c r="H18090">
        <v>6</v>
      </c>
      <c r="I18090" t="s">
        <v>247</v>
      </c>
      <c r="J18090">
        <v>17</v>
      </c>
      <c r="K18090" t="s">
        <v>4347</v>
      </c>
      <c r="L18090">
        <v>112</v>
      </c>
      <c r="M18090" t="s">
        <v>40</v>
      </c>
      <c r="N18090" t="s">
        <v>248</v>
      </c>
      <c r="O18090">
        <v>11</v>
      </c>
      <c r="P18090" t="s">
        <v>288</v>
      </c>
      <c r="Q18090">
        <v>10</v>
      </c>
      <c r="R18090" t="s">
        <v>88</v>
      </c>
      <c r="S18090">
        <v>20</v>
      </c>
      <c r="T18090">
        <v>2</v>
      </c>
    </row>
    <row r="18091" spans="1:20" x14ac:dyDescent="0.25">
      <c r="A18091">
        <v>18093</v>
      </c>
      <c r="C18091">
        <v>12</v>
      </c>
      <c r="D18091">
        <v>32017071</v>
      </c>
      <c r="E18091">
        <v>32017071</v>
      </c>
      <c r="F18091" t="s">
        <v>3033</v>
      </c>
      <c r="G18091">
        <v>250191121024506</v>
      </c>
      <c r="H18091">
        <v>7</v>
      </c>
      <c r="I18091" t="s">
        <v>247</v>
      </c>
      <c r="J18091">
        <v>17</v>
      </c>
      <c r="K18091" t="s">
        <v>4347</v>
      </c>
      <c r="L18091">
        <v>112</v>
      </c>
      <c r="M18091" t="s">
        <v>40</v>
      </c>
      <c r="N18091" t="s">
        <v>248</v>
      </c>
      <c r="O18091">
        <v>11</v>
      </c>
      <c r="P18091" t="s">
        <v>282</v>
      </c>
      <c r="Q18091">
        <v>2</v>
      </c>
      <c r="R18091" t="s">
        <v>88</v>
      </c>
      <c r="S18091">
        <v>79</v>
      </c>
      <c r="T18091">
        <v>8</v>
      </c>
    </row>
    <row r="18092" spans="1:20" x14ac:dyDescent="0.25">
      <c r="A18092">
        <v>18094</v>
      </c>
      <c r="C18092">
        <v>12</v>
      </c>
      <c r="D18092">
        <v>14300529</v>
      </c>
      <c r="E18092">
        <v>14300529</v>
      </c>
      <c r="F18092" t="s">
        <v>434</v>
      </c>
      <c r="G18092">
        <v>250191121024764</v>
      </c>
      <c r="H18092">
        <v>9</v>
      </c>
      <c r="I18092" t="s">
        <v>247</v>
      </c>
      <c r="J18092">
        <v>17</v>
      </c>
      <c r="K18092" t="s">
        <v>4347</v>
      </c>
      <c r="L18092">
        <v>112</v>
      </c>
      <c r="M18092" t="s">
        <v>40</v>
      </c>
      <c r="N18092" t="s">
        <v>248</v>
      </c>
      <c r="O18092">
        <v>11</v>
      </c>
      <c r="P18092" t="s">
        <v>290</v>
      </c>
      <c r="Q18092">
        <v>20</v>
      </c>
      <c r="R18092" t="s">
        <v>88</v>
      </c>
      <c r="S18092">
        <v>101</v>
      </c>
      <c r="T18092">
        <v>10</v>
      </c>
    </row>
    <row r="18093" spans="1:20" x14ac:dyDescent="0.25">
      <c r="A18093">
        <v>18095</v>
      </c>
      <c r="C18093">
        <v>12</v>
      </c>
      <c r="D18093">
        <v>32017071</v>
      </c>
      <c r="E18093">
        <v>32017071</v>
      </c>
      <c r="F18093" t="s">
        <v>3033</v>
      </c>
      <c r="G18093">
        <v>250191121024788</v>
      </c>
      <c r="H18093">
        <v>7</v>
      </c>
      <c r="I18093" t="s">
        <v>247</v>
      </c>
      <c r="J18093">
        <v>17</v>
      </c>
      <c r="K18093" t="s">
        <v>4347</v>
      </c>
      <c r="L18093">
        <v>112</v>
      </c>
      <c r="M18093" t="s">
        <v>40</v>
      </c>
      <c r="N18093" t="s">
        <v>248</v>
      </c>
      <c r="O18093">
        <v>11</v>
      </c>
      <c r="P18093" t="s">
        <v>282</v>
      </c>
      <c r="Q18093">
        <v>2</v>
      </c>
      <c r="R18093" t="s">
        <v>88</v>
      </c>
      <c r="S18093">
        <v>42</v>
      </c>
      <c r="T18093">
        <v>4</v>
      </c>
    </row>
    <row r="18094" spans="1:20" x14ac:dyDescent="0.25">
      <c r="A18094">
        <v>18096</v>
      </c>
      <c r="C18094">
        <v>12</v>
      </c>
      <c r="D18094">
        <v>25027012</v>
      </c>
      <c r="E18094">
        <v>25027012</v>
      </c>
      <c r="F18094" t="s">
        <v>1986</v>
      </c>
      <c r="G18094">
        <v>250191121026717</v>
      </c>
      <c r="H18094">
        <v>8</v>
      </c>
      <c r="I18094" t="s">
        <v>247</v>
      </c>
      <c r="J18094">
        <v>17</v>
      </c>
      <c r="K18094" t="s">
        <v>4347</v>
      </c>
      <c r="L18094">
        <v>112</v>
      </c>
      <c r="M18094" t="s">
        <v>40</v>
      </c>
      <c r="N18094" t="s">
        <v>248</v>
      </c>
      <c r="O18094">
        <v>11</v>
      </c>
      <c r="P18094" t="s">
        <v>3731</v>
      </c>
      <c r="Q18094">
        <v>4</v>
      </c>
      <c r="R18094" t="s">
        <v>88</v>
      </c>
      <c r="S18094">
        <v>266</v>
      </c>
      <c r="T18094">
        <v>27</v>
      </c>
    </row>
    <row r="18095" spans="1:20" x14ac:dyDescent="0.25">
      <c r="A18095">
        <v>18097</v>
      </c>
      <c r="C18095">
        <v>12</v>
      </c>
      <c r="D18095">
        <v>216682302</v>
      </c>
      <c r="E18095">
        <v>216682302</v>
      </c>
      <c r="F18095" t="s">
        <v>5396</v>
      </c>
      <c r="G18095">
        <v>250191121027046</v>
      </c>
      <c r="H18095">
        <v>6</v>
      </c>
      <c r="I18095" t="s">
        <v>247</v>
      </c>
      <c r="J18095">
        <v>17</v>
      </c>
      <c r="K18095" t="s">
        <v>4347</v>
      </c>
      <c r="L18095">
        <v>112</v>
      </c>
      <c r="M18095" t="s">
        <v>40</v>
      </c>
      <c r="N18095" t="s">
        <v>248</v>
      </c>
      <c r="O18095">
        <v>11</v>
      </c>
      <c r="P18095" t="s">
        <v>5683</v>
      </c>
      <c r="Q18095">
        <v>0</v>
      </c>
      <c r="R18095" t="s">
        <v>88</v>
      </c>
      <c r="S18095">
        <v>20</v>
      </c>
      <c r="T18095">
        <v>2</v>
      </c>
    </row>
    <row r="18096" spans="1:20" x14ac:dyDescent="0.25">
      <c r="A18096">
        <v>18098</v>
      </c>
      <c r="C18096">
        <v>12</v>
      </c>
      <c r="D18096">
        <v>41254723</v>
      </c>
      <c r="E18096">
        <v>41254723</v>
      </c>
      <c r="F18096" t="s">
        <v>991</v>
      </c>
      <c r="G18096">
        <v>250191121027747</v>
      </c>
      <c r="H18096">
        <v>6</v>
      </c>
      <c r="I18096" t="s">
        <v>247</v>
      </c>
      <c r="J18096">
        <v>17</v>
      </c>
      <c r="K18096" t="s">
        <v>4347</v>
      </c>
      <c r="L18096">
        <v>112</v>
      </c>
      <c r="M18096" t="s">
        <v>40</v>
      </c>
      <c r="N18096" t="s">
        <v>248</v>
      </c>
      <c r="O18096">
        <v>11</v>
      </c>
      <c r="P18096" t="s">
        <v>278</v>
      </c>
      <c r="Q18096">
        <v>5</v>
      </c>
      <c r="R18096" t="s">
        <v>88</v>
      </c>
      <c r="S18096">
        <v>45</v>
      </c>
      <c r="T18096">
        <v>5</v>
      </c>
    </row>
    <row r="18097" spans="1:20" x14ac:dyDescent="0.25">
      <c r="A18097">
        <v>18099</v>
      </c>
      <c r="C18097">
        <v>12</v>
      </c>
      <c r="D18097">
        <v>41254723</v>
      </c>
      <c r="E18097">
        <v>41254723</v>
      </c>
      <c r="F18097" t="s">
        <v>991</v>
      </c>
      <c r="G18097">
        <v>250191121027747</v>
      </c>
      <c r="H18097">
        <v>7</v>
      </c>
      <c r="I18097" t="s">
        <v>247</v>
      </c>
      <c r="J18097">
        <v>17</v>
      </c>
      <c r="K18097" t="s">
        <v>4347</v>
      </c>
      <c r="L18097">
        <v>112</v>
      </c>
      <c r="M18097" t="s">
        <v>40</v>
      </c>
      <c r="N18097" t="s">
        <v>248</v>
      </c>
      <c r="O18097">
        <v>11</v>
      </c>
      <c r="P18097" t="s">
        <v>278</v>
      </c>
      <c r="Q18097">
        <v>5</v>
      </c>
      <c r="R18097" t="s">
        <v>88</v>
      </c>
      <c r="S18097">
        <v>0</v>
      </c>
      <c r="T18097">
        <v>0</v>
      </c>
    </row>
    <row r="18098" spans="1:20" x14ac:dyDescent="0.25">
      <c r="A18098">
        <v>18100</v>
      </c>
      <c r="C18098">
        <v>12</v>
      </c>
      <c r="D18098">
        <v>41254723</v>
      </c>
      <c r="E18098">
        <v>41254723</v>
      </c>
      <c r="F18098" t="s">
        <v>991</v>
      </c>
      <c r="G18098">
        <v>250191121027747</v>
      </c>
      <c r="H18098">
        <v>8</v>
      </c>
      <c r="I18098" t="s">
        <v>247</v>
      </c>
      <c r="J18098">
        <v>17</v>
      </c>
      <c r="K18098" t="s">
        <v>4347</v>
      </c>
      <c r="L18098">
        <v>112</v>
      </c>
      <c r="M18098" t="s">
        <v>40</v>
      </c>
      <c r="N18098" t="s">
        <v>248</v>
      </c>
      <c r="O18098">
        <v>11</v>
      </c>
      <c r="P18098" t="s">
        <v>278</v>
      </c>
      <c r="Q18098">
        <v>5</v>
      </c>
      <c r="R18098" t="s">
        <v>88</v>
      </c>
      <c r="S18098">
        <v>0</v>
      </c>
      <c r="T18098">
        <v>0</v>
      </c>
    </row>
    <row r="18099" spans="1:20" x14ac:dyDescent="0.25">
      <c r="A18099">
        <v>18101</v>
      </c>
      <c r="C18099">
        <v>12</v>
      </c>
      <c r="D18099">
        <v>29681897</v>
      </c>
      <c r="E18099">
        <v>29681897</v>
      </c>
      <c r="F18099" t="s">
        <v>2961</v>
      </c>
      <c r="G18099">
        <v>250191121028478</v>
      </c>
      <c r="H18099">
        <v>5</v>
      </c>
      <c r="I18099" t="s">
        <v>247</v>
      </c>
      <c r="J18099">
        <v>17</v>
      </c>
      <c r="K18099" t="s">
        <v>4347</v>
      </c>
      <c r="L18099">
        <v>112</v>
      </c>
      <c r="M18099" t="s">
        <v>40</v>
      </c>
      <c r="N18099" t="s">
        <v>248</v>
      </c>
      <c r="O18099">
        <v>11</v>
      </c>
      <c r="P18099" t="s">
        <v>293</v>
      </c>
      <c r="Q18099">
        <v>14</v>
      </c>
      <c r="R18099" t="s">
        <v>88</v>
      </c>
      <c r="S18099">
        <v>20</v>
      </c>
      <c r="T18099">
        <v>2</v>
      </c>
    </row>
    <row r="18100" spans="1:20" x14ac:dyDescent="0.25">
      <c r="A18100">
        <v>18102</v>
      </c>
      <c r="C18100">
        <v>12</v>
      </c>
      <c r="D18100">
        <v>37672953</v>
      </c>
      <c r="E18100">
        <v>37672953</v>
      </c>
      <c r="F18100" t="s">
        <v>3204</v>
      </c>
      <c r="G18100">
        <v>250191121028667</v>
      </c>
      <c r="H18100">
        <v>9</v>
      </c>
      <c r="I18100" t="s">
        <v>247</v>
      </c>
      <c r="J18100">
        <v>17</v>
      </c>
      <c r="K18100" t="s">
        <v>4347</v>
      </c>
      <c r="L18100">
        <v>112</v>
      </c>
      <c r="M18100" t="s">
        <v>40</v>
      </c>
      <c r="N18100" t="s">
        <v>320</v>
      </c>
      <c r="O18100">
        <v>24</v>
      </c>
      <c r="P18100" t="s">
        <v>288</v>
      </c>
      <c r="Q18100">
        <v>10</v>
      </c>
      <c r="R18100" t="s">
        <v>88</v>
      </c>
      <c r="S18100">
        <v>20</v>
      </c>
      <c r="T18100">
        <v>2</v>
      </c>
    </row>
    <row r="18101" spans="1:20" x14ac:dyDescent="0.25">
      <c r="A18101">
        <v>18103</v>
      </c>
      <c r="C18101">
        <v>12</v>
      </c>
      <c r="D18101">
        <v>24824179</v>
      </c>
      <c r="E18101">
        <v>24824179</v>
      </c>
      <c r="F18101" t="s">
        <v>449</v>
      </c>
      <c r="G18101">
        <v>250191121029044</v>
      </c>
      <c r="H18101">
        <v>4</v>
      </c>
      <c r="I18101" t="s">
        <v>247</v>
      </c>
      <c r="J18101">
        <v>17</v>
      </c>
      <c r="K18101" t="s">
        <v>4347</v>
      </c>
      <c r="L18101">
        <v>112</v>
      </c>
      <c r="M18101" t="s">
        <v>40</v>
      </c>
      <c r="N18101" t="s">
        <v>287</v>
      </c>
      <c r="O18101">
        <v>7</v>
      </c>
      <c r="P18101" t="s">
        <v>288</v>
      </c>
      <c r="Q18101">
        <v>10</v>
      </c>
      <c r="R18101" t="s">
        <v>88</v>
      </c>
      <c r="S18101">
        <v>20</v>
      </c>
      <c r="T18101">
        <v>2</v>
      </c>
    </row>
    <row r="18102" spans="1:20" x14ac:dyDescent="0.25">
      <c r="A18102">
        <v>18104</v>
      </c>
      <c r="C18102">
        <v>12</v>
      </c>
      <c r="D18102">
        <v>24058547</v>
      </c>
      <c r="E18102">
        <v>24058547</v>
      </c>
      <c r="F18102" t="s">
        <v>3056</v>
      </c>
      <c r="G18102">
        <v>250191121029295</v>
      </c>
      <c r="H18102">
        <v>5</v>
      </c>
      <c r="I18102" t="s">
        <v>247</v>
      </c>
      <c r="J18102">
        <v>17</v>
      </c>
      <c r="K18102" t="s">
        <v>4347</v>
      </c>
      <c r="L18102">
        <v>112</v>
      </c>
      <c r="M18102" t="s">
        <v>40</v>
      </c>
      <c r="N18102" t="s">
        <v>248</v>
      </c>
      <c r="O18102">
        <v>11</v>
      </c>
      <c r="P18102" t="s">
        <v>3731</v>
      </c>
      <c r="Q18102">
        <v>4</v>
      </c>
      <c r="R18102" t="s">
        <v>88</v>
      </c>
      <c r="S18102">
        <v>91</v>
      </c>
      <c r="T18102">
        <v>9</v>
      </c>
    </row>
    <row r="18103" spans="1:20" x14ac:dyDescent="0.25">
      <c r="A18103">
        <v>18105</v>
      </c>
      <c r="C18103">
        <v>12</v>
      </c>
      <c r="D18103">
        <v>37539731</v>
      </c>
      <c r="E18103">
        <v>37539731</v>
      </c>
      <c r="F18103" t="s">
        <v>1172</v>
      </c>
      <c r="G18103">
        <v>250191121029714</v>
      </c>
      <c r="H18103">
        <v>1</v>
      </c>
      <c r="I18103" t="s">
        <v>247</v>
      </c>
      <c r="J18103">
        <v>17</v>
      </c>
      <c r="K18103" t="s">
        <v>4347</v>
      </c>
      <c r="L18103">
        <v>112</v>
      </c>
      <c r="M18103" t="s">
        <v>40</v>
      </c>
      <c r="N18103" t="s">
        <v>248</v>
      </c>
      <c r="O18103">
        <v>11</v>
      </c>
      <c r="P18103" t="s">
        <v>3731</v>
      </c>
      <c r="Q18103">
        <v>4</v>
      </c>
      <c r="R18103" t="s">
        <v>88</v>
      </c>
      <c r="S18103">
        <v>10</v>
      </c>
      <c r="T18103">
        <v>1</v>
      </c>
    </row>
    <row r="18104" spans="1:20" x14ac:dyDescent="0.25">
      <c r="A18104">
        <v>18106</v>
      </c>
      <c r="C18104">
        <v>12</v>
      </c>
      <c r="D18104">
        <v>32297137</v>
      </c>
      <c r="E18104">
        <v>32297137</v>
      </c>
      <c r="F18104" t="s">
        <v>4034</v>
      </c>
      <c r="G18104">
        <v>250191121030318</v>
      </c>
      <c r="H18104">
        <v>5</v>
      </c>
      <c r="I18104" t="s">
        <v>247</v>
      </c>
      <c r="J18104">
        <v>17</v>
      </c>
      <c r="K18104" t="s">
        <v>4347</v>
      </c>
      <c r="L18104">
        <v>112</v>
      </c>
      <c r="M18104" t="s">
        <v>40</v>
      </c>
      <c r="N18104" t="s">
        <v>3742</v>
      </c>
      <c r="O18104">
        <v>902</v>
      </c>
      <c r="P18104" t="s">
        <v>3743</v>
      </c>
      <c r="Q18104">
        <v>25</v>
      </c>
      <c r="R18104" t="s">
        <v>88</v>
      </c>
      <c r="S18104">
        <v>82</v>
      </c>
      <c r="T18104">
        <v>9</v>
      </c>
    </row>
    <row r="18105" spans="1:20" x14ac:dyDescent="0.25">
      <c r="A18105">
        <v>18107</v>
      </c>
      <c r="C18105">
        <v>12</v>
      </c>
      <c r="D18105">
        <v>25669896</v>
      </c>
      <c r="E18105">
        <v>25669896</v>
      </c>
      <c r="F18105" t="s">
        <v>1058</v>
      </c>
      <c r="G18105">
        <v>250191121030899</v>
      </c>
      <c r="H18105">
        <v>4</v>
      </c>
      <c r="I18105" t="s">
        <v>247</v>
      </c>
      <c r="J18105">
        <v>17</v>
      </c>
      <c r="K18105" t="s">
        <v>4347</v>
      </c>
      <c r="L18105">
        <v>112</v>
      </c>
      <c r="M18105" t="s">
        <v>40</v>
      </c>
      <c r="N18105" t="s">
        <v>248</v>
      </c>
      <c r="O18105">
        <v>11</v>
      </c>
      <c r="P18105" t="s">
        <v>3731</v>
      </c>
      <c r="Q18105">
        <v>4</v>
      </c>
      <c r="R18105" t="s">
        <v>88</v>
      </c>
      <c r="S18105">
        <v>30</v>
      </c>
      <c r="T18105">
        <v>3</v>
      </c>
    </row>
    <row r="18106" spans="1:20" x14ac:dyDescent="0.25">
      <c r="A18106">
        <v>18108</v>
      </c>
      <c r="C18106">
        <v>12</v>
      </c>
      <c r="D18106">
        <v>25774225</v>
      </c>
      <c r="E18106">
        <v>25774225</v>
      </c>
      <c r="F18106" t="s">
        <v>527</v>
      </c>
      <c r="G18106">
        <v>250191121031269</v>
      </c>
      <c r="H18106">
        <v>4</v>
      </c>
      <c r="I18106" t="s">
        <v>247</v>
      </c>
      <c r="J18106">
        <v>17</v>
      </c>
      <c r="K18106" t="s">
        <v>4347</v>
      </c>
      <c r="L18106">
        <v>112</v>
      </c>
      <c r="M18106" t="s">
        <v>40</v>
      </c>
      <c r="N18106" t="s">
        <v>248</v>
      </c>
      <c r="O18106">
        <v>11</v>
      </c>
      <c r="P18106" t="s">
        <v>288</v>
      </c>
      <c r="Q18106">
        <v>10</v>
      </c>
      <c r="R18106" t="s">
        <v>88</v>
      </c>
      <c r="S18106">
        <v>211</v>
      </c>
      <c r="T18106">
        <v>22</v>
      </c>
    </row>
    <row r="18107" spans="1:20" x14ac:dyDescent="0.25">
      <c r="A18107">
        <v>18109</v>
      </c>
      <c r="C18107">
        <v>12</v>
      </c>
      <c r="D18107">
        <v>29421013</v>
      </c>
      <c r="E18107">
        <v>29421013</v>
      </c>
      <c r="F18107" t="s">
        <v>625</v>
      </c>
      <c r="G18107">
        <v>250191121031702</v>
      </c>
      <c r="H18107">
        <v>4</v>
      </c>
      <c r="I18107" t="s">
        <v>247</v>
      </c>
      <c r="J18107">
        <v>17</v>
      </c>
      <c r="K18107" t="s">
        <v>4347</v>
      </c>
      <c r="L18107">
        <v>112</v>
      </c>
      <c r="M18107" t="s">
        <v>40</v>
      </c>
      <c r="N18107" t="s">
        <v>337</v>
      </c>
      <c r="O18107">
        <v>124</v>
      </c>
      <c r="P18107" t="s">
        <v>277</v>
      </c>
      <c r="Q18107">
        <v>17</v>
      </c>
      <c r="R18107" t="s">
        <v>88</v>
      </c>
      <c r="S18107">
        <v>273</v>
      </c>
      <c r="T18107">
        <v>28</v>
      </c>
    </row>
    <row r="18108" spans="1:20" x14ac:dyDescent="0.25">
      <c r="A18108">
        <v>18110</v>
      </c>
      <c r="C18108">
        <v>12</v>
      </c>
      <c r="D18108">
        <v>17087255</v>
      </c>
      <c r="E18108">
        <v>17087255</v>
      </c>
      <c r="F18108" t="s">
        <v>5240</v>
      </c>
      <c r="G18108">
        <v>250191121031836</v>
      </c>
      <c r="H18108">
        <v>4</v>
      </c>
      <c r="I18108" t="s">
        <v>247</v>
      </c>
      <c r="J18108">
        <v>17</v>
      </c>
      <c r="K18108" t="s">
        <v>4347</v>
      </c>
      <c r="L18108">
        <v>112</v>
      </c>
      <c r="M18108" t="s">
        <v>40</v>
      </c>
      <c r="N18108" t="s">
        <v>248</v>
      </c>
      <c r="O18108">
        <v>11</v>
      </c>
      <c r="P18108" t="s">
        <v>288</v>
      </c>
      <c r="Q18108">
        <v>10</v>
      </c>
      <c r="R18108" t="s">
        <v>88</v>
      </c>
      <c r="S18108">
        <v>20</v>
      </c>
      <c r="T18108">
        <v>2</v>
      </c>
    </row>
    <row r="18109" spans="1:20" x14ac:dyDescent="0.25">
      <c r="A18109">
        <v>18111</v>
      </c>
      <c r="C18109">
        <v>12</v>
      </c>
      <c r="D18109">
        <v>28433555</v>
      </c>
      <c r="E18109">
        <v>28433555</v>
      </c>
      <c r="F18109" t="s">
        <v>5387</v>
      </c>
      <c r="G18109">
        <v>250191121032165</v>
      </c>
      <c r="H18109">
        <v>4</v>
      </c>
      <c r="I18109" t="s">
        <v>247</v>
      </c>
      <c r="J18109">
        <v>17</v>
      </c>
      <c r="K18109" t="s">
        <v>4347</v>
      </c>
      <c r="L18109">
        <v>112</v>
      </c>
      <c r="M18109" t="s">
        <v>40</v>
      </c>
      <c r="N18109" t="s">
        <v>248</v>
      </c>
      <c r="O18109">
        <v>11</v>
      </c>
      <c r="P18109" t="s">
        <v>284</v>
      </c>
      <c r="Q18109">
        <v>24</v>
      </c>
      <c r="R18109" t="s">
        <v>88</v>
      </c>
      <c r="S18109">
        <v>20</v>
      </c>
      <c r="T18109">
        <v>2</v>
      </c>
    </row>
    <row r="18110" spans="1:20" x14ac:dyDescent="0.25">
      <c r="A18110">
        <v>18112</v>
      </c>
      <c r="C18110">
        <v>12</v>
      </c>
      <c r="D18110">
        <v>326119054</v>
      </c>
      <c r="E18110">
        <v>326119054</v>
      </c>
      <c r="F18110" t="s">
        <v>4520</v>
      </c>
      <c r="G18110">
        <v>250191121032660</v>
      </c>
      <c r="H18110">
        <v>4</v>
      </c>
      <c r="I18110" t="s">
        <v>247</v>
      </c>
      <c r="J18110">
        <v>17</v>
      </c>
      <c r="K18110" t="s">
        <v>4347</v>
      </c>
      <c r="L18110">
        <v>112</v>
      </c>
      <c r="M18110" t="s">
        <v>40</v>
      </c>
      <c r="N18110" t="s">
        <v>381</v>
      </c>
      <c r="O18110">
        <v>117</v>
      </c>
      <c r="P18110" t="s">
        <v>290</v>
      </c>
      <c r="Q18110">
        <v>20</v>
      </c>
      <c r="R18110" t="s">
        <v>88</v>
      </c>
      <c r="S18110">
        <v>20</v>
      </c>
      <c r="T18110">
        <v>2</v>
      </c>
    </row>
    <row r="18111" spans="1:20" x14ac:dyDescent="0.25">
      <c r="A18111">
        <v>18113</v>
      </c>
      <c r="C18111">
        <v>12</v>
      </c>
      <c r="D18111">
        <v>31802358</v>
      </c>
      <c r="E18111">
        <v>31802358</v>
      </c>
      <c r="F18111" t="s">
        <v>667</v>
      </c>
      <c r="G18111">
        <v>250191121034149</v>
      </c>
      <c r="H18111">
        <v>3</v>
      </c>
      <c r="I18111" t="s">
        <v>247</v>
      </c>
      <c r="J18111">
        <v>17</v>
      </c>
      <c r="K18111" t="s">
        <v>4347</v>
      </c>
      <c r="L18111">
        <v>112</v>
      </c>
      <c r="M18111" t="s">
        <v>40</v>
      </c>
      <c r="N18111" t="s">
        <v>248</v>
      </c>
      <c r="O18111">
        <v>11</v>
      </c>
      <c r="P18111" t="s">
        <v>284</v>
      </c>
      <c r="Q18111">
        <v>24</v>
      </c>
      <c r="R18111" t="s">
        <v>88</v>
      </c>
      <c r="S18111">
        <v>114</v>
      </c>
      <c r="T18111">
        <v>12</v>
      </c>
    </row>
    <row r="18112" spans="1:20" x14ac:dyDescent="0.25">
      <c r="A18112">
        <v>18114</v>
      </c>
      <c r="C18112">
        <v>12</v>
      </c>
      <c r="D18112">
        <v>327943692</v>
      </c>
      <c r="E18112">
        <v>327943692</v>
      </c>
      <c r="F18112" t="s">
        <v>4109</v>
      </c>
      <c r="G18112">
        <v>250191121034424</v>
      </c>
      <c r="H18112">
        <v>3</v>
      </c>
      <c r="I18112" t="s">
        <v>247</v>
      </c>
      <c r="J18112">
        <v>17</v>
      </c>
      <c r="K18112" t="s">
        <v>4347</v>
      </c>
      <c r="L18112">
        <v>112</v>
      </c>
      <c r="M18112" t="s">
        <v>40</v>
      </c>
      <c r="N18112" t="s">
        <v>248</v>
      </c>
      <c r="O18112">
        <v>11</v>
      </c>
      <c r="P18112" t="s">
        <v>3731</v>
      </c>
      <c r="Q18112">
        <v>4</v>
      </c>
      <c r="R18112" t="s">
        <v>88</v>
      </c>
      <c r="S18112">
        <v>903</v>
      </c>
      <c r="T18112">
        <v>93</v>
      </c>
    </row>
    <row r="18113" spans="1:20" x14ac:dyDescent="0.25">
      <c r="A18113">
        <v>18115</v>
      </c>
      <c r="C18113">
        <v>12</v>
      </c>
      <c r="D18113">
        <v>215740309</v>
      </c>
      <c r="E18113">
        <v>215740309</v>
      </c>
      <c r="F18113" t="s">
        <v>5043</v>
      </c>
      <c r="G18113">
        <v>250191121034747</v>
      </c>
      <c r="H18113">
        <v>1</v>
      </c>
      <c r="I18113" t="s">
        <v>247</v>
      </c>
      <c r="J18113">
        <v>17</v>
      </c>
      <c r="K18113" t="s">
        <v>4347</v>
      </c>
      <c r="L18113">
        <v>112</v>
      </c>
      <c r="M18113" t="s">
        <v>40</v>
      </c>
      <c r="N18113" t="s">
        <v>248</v>
      </c>
      <c r="O18113">
        <v>11</v>
      </c>
      <c r="P18113" t="s">
        <v>290</v>
      </c>
      <c r="Q18113">
        <v>20</v>
      </c>
      <c r="R18113" t="s">
        <v>88</v>
      </c>
      <c r="S18113">
        <v>26</v>
      </c>
      <c r="T18113">
        <v>3</v>
      </c>
    </row>
    <row r="18114" spans="1:20" x14ac:dyDescent="0.25">
      <c r="A18114">
        <v>18116</v>
      </c>
      <c r="C18114">
        <v>12</v>
      </c>
      <c r="D18114">
        <v>29649431</v>
      </c>
      <c r="E18114">
        <v>29649431</v>
      </c>
      <c r="F18114" t="s">
        <v>1117</v>
      </c>
      <c r="G18114">
        <v>250191121035258</v>
      </c>
      <c r="H18114">
        <v>3</v>
      </c>
      <c r="I18114" t="s">
        <v>247</v>
      </c>
      <c r="J18114">
        <v>17</v>
      </c>
      <c r="K18114" t="s">
        <v>4347</v>
      </c>
      <c r="L18114">
        <v>112</v>
      </c>
      <c r="M18114" t="s">
        <v>40</v>
      </c>
      <c r="N18114" t="s">
        <v>248</v>
      </c>
      <c r="O18114">
        <v>11</v>
      </c>
      <c r="P18114" t="s">
        <v>3731</v>
      </c>
      <c r="Q18114">
        <v>4</v>
      </c>
      <c r="R18114" t="s">
        <v>88</v>
      </c>
      <c r="S18114">
        <v>132</v>
      </c>
      <c r="T18114">
        <v>14</v>
      </c>
    </row>
    <row r="18115" spans="1:20" x14ac:dyDescent="0.25">
      <c r="A18115">
        <v>18117</v>
      </c>
      <c r="C18115">
        <v>12</v>
      </c>
      <c r="D18115">
        <v>29649431</v>
      </c>
      <c r="E18115">
        <v>29649431</v>
      </c>
      <c r="F18115" t="s">
        <v>1117</v>
      </c>
      <c r="G18115">
        <v>250191121035265</v>
      </c>
      <c r="H18115">
        <v>3</v>
      </c>
      <c r="I18115" t="s">
        <v>247</v>
      </c>
      <c r="J18115">
        <v>17</v>
      </c>
      <c r="K18115" t="s">
        <v>4347</v>
      </c>
      <c r="L18115">
        <v>112</v>
      </c>
      <c r="M18115" t="s">
        <v>40</v>
      </c>
      <c r="N18115" t="s">
        <v>248</v>
      </c>
      <c r="O18115">
        <v>11</v>
      </c>
      <c r="P18115" t="s">
        <v>3731</v>
      </c>
      <c r="Q18115">
        <v>4</v>
      </c>
      <c r="R18115" t="s">
        <v>88</v>
      </c>
      <c r="S18115">
        <v>242</v>
      </c>
      <c r="T18115">
        <v>25</v>
      </c>
    </row>
    <row r="18116" spans="1:20" x14ac:dyDescent="0.25">
      <c r="A18116">
        <v>18118</v>
      </c>
      <c r="C18116">
        <v>12</v>
      </c>
      <c r="D18116">
        <v>24679060</v>
      </c>
      <c r="E18116">
        <v>24679060</v>
      </c>
      <c r="F18116" t="s">
        <v>1333</v>
      </c>
      <c r="G18116">
        <v>250191121035629</v>
      </c>
      <c r="H18116">
        <v>2</v>
      </c>
      <c r="I18116" t="s">
        <v>247</v>
      </c>
      <c r="J18116">
        <v>17</v>
      </c>
      <c r="K18116" t="s">
        <v>4347</v>
      </c>
      <c r="L18116">
        <v>112</v>
      </c>
      <c r="M18116" t="s">
        <v>40</v>
      </c>
      <c r="N18116" t="s">
        <v>248</v>
      </c>
      <c r="O18116">
        <v>11</v>
      </c>
      <c r="P18116" t="s">
        <v>3731</v>
      </c>
      <c r="Q18116">
        <v>4</v>
      </c>
      <c r="R18116" t="s">
        <v>88</v>
      </c>
      <c r="S18116">
        <v>100</v>
      </c>
      <c r="T18116">
        <v>10</v>
      </c>
    </row>
    <row r="18117" spans="1:20" x14ac:dyDescent="0.25">
      <c r="A18117">
        <v>18119</v>
      </c>
      <c r="C18117">
        <v>12</v>
      </c>
      <c r="D18117">
        <v>11499852</v>
      </c>
      <c r="E18117">
        <v>11499852</v>
      </c>
      <c r="F18117" t="s">
        <v>3445</v>
      </c>
      <c r="G18117">
        <v>250191121037627</v>
      </c>
      <c r="H18117">
        <v>3</v>
      </c>
      <c r="I18117" t="s">
        <v>247</v>
      </c>
      <c r="J18117">
        <v>17</v>
      </c>
      <c r="K18117" t="s">
        <v>4347</v>
      </c>
      <c r="L18117">
        <v>112</v>
      </c>
      <c r="M18117" t="s">
        <v>40</v>
      </c>
      <c r="N18117" t="s">
        <v>248</v>
      </c>
      <c r="O18117">
        <v>11</v>
      </c>
      <c r="P18117" t="s">
        <v>293</v>
      </c>
      <c r="Q18117">
        <v>14</v>
      </c>
      <c r="R18117" t="s">
        <v>88</v>
      </c>
      <c r="S18117">
        <v>20</v>
      </c>
      <c r="T18117">
        <v>2</v>
      </c>
    </row>
    <row r="18118" spans="1:20" x14ac:dyDescent="0.25">
      <c r="A18118">
        <v>18120</v>
      </c>
      <c r="C18118">
        <v>12</v>
      </c>
      <c r="D18118">
        <v>27189257</v>
      </c>
      <c r="E18118">
        <v>27189257</v>
      </c>
      <c r="F18118" t="s">
        <v>3823</v>
      </c>
      <c r="G18118">
        <v>250191121038028</v>
      </c>
      <c r="H18118">
        <v>3</v>
      </c>
      <c r="I18118" t="s">
        <v>247</v>
      </c>
      <c r="J18118">
        <v>17</v>
      </c>
      <c r="K18118" t="s">
        <v>4347</v>
      </c>
      <c r="L18118">
        <v>112</v>
      </c>
      <c r="M18118" t="s">
        <v>40</v>
      </c>
      <c r="N18118" t="s">
        <v>248</v>
      </c>
      <c r="O18118">
        <v>11</v>
      </c>
      <c r="P18118" t="s">
        <v>288</v>
      </c>
      <c r="Q18118">
        <v>10</v>
      </c>
      <c r="R18118" t="s">
        <v>88</v>
      </c>
      <c r="S18118">
        <v>34</v>
      </c>
      <c r="T18118">
        <v>3</v>
      </c>
    </row>
    <row r="18119" spans="1:20" x14ac:dyDescent="0.25">
      <c r="A18119">
        <v>18121</v>
      </c>
      <c r="C18119">
        <v>12</v>
      </c>
      <c r="D18119">
        <v>4287546</v>
      </c>
      <c r="E18119">
        <v>4287546</v>
      </c>
      <c r="F18119" t="s">
        <v>1035</v>
      </c>
      <c r="G18119">
        <v>250191121038358</v>
      </c>
      <c r="H18119">
        <v>1</v>
      </c>
      <c r="I18119" t="s">
        <v>247</v>
      </c>
      <c r="J18119">
        <v>17</v>
      </c>
      <c r="K18119" t="s">
        <v>4347</v>
      </c>
      <c r="L18119">
        <v>112</v>
      </c>
      <c r="M18119" t="s">
        <v>40</v>
      </c>
      <c r="N18119" t="s">
        <v>248</v>
      </c>
      <c r="O18119">
        <v>11</v>
      </c>
      <c r="P18119" t="s">
        <v>290</v>
      </c>
      <c r="Q18119">
        <v>20</v>
      </c>
      <c r="R18119" t="s">
        <v>88</v>
      </c>
      <c r="S18119">
        <v>109</v>
      </c>
      <c r="T18119">
        <v>11</v>
      </c>
    </row>
    <row r="18120" spans="1:20" x14ac:dyDescent="0.25">
      <c r="A18120">
        <v>18122</v>
      </c>
      <c r="C18120">
        <v>12</v>
      </c>
      <c r="D18120">
        <v>328130323</v>
      </c>
      <c r="E18120">
        <v>328130323</v>
      </c>
      <c r="F18120" t="s">
        <v>4005</v>
      </c>
      <c r="G18120">
        <v>250191121038365</v>
      </c>
      <c r="H18120">
        <v>1</v>
      </c>
      <c r="I18120" t="s">
        <v>247</v>
      </c>
      <c r="J18120">
        <v>17</v>
      </c>
      <c r="K18120" t="s">
        <v>4347</v>
      </c>
      <c r="L18120">
        <v>112</v>
      </c>
      <c r="M18120" t="s">
        <v>40</v>
      </c>
      <c r="N18120" t="s">
        <v>248</v>
      </c>
      <c r="O18120">
        <v>11</v>
      </c>
      <c r="P18120" t="s">
        <v>290</v>
      </c>
      <c r="Q18120">
        <v>20</v>
      </c>
      <c r="R18120" t="s">
        <v>88</v>
      </c>
      <c r="S18120">
        <v>175</v>
      </c>
      <c r="T18120">
        <v>18</v>
      </c>
    </row>
    <row r="18121" spans="1:20" x14ac:dyDescent="0.25">
      <c r="A18121">
        <v>18123</v>
      </c>
      <c r="C18121">
        <v>12</v>
      </c>
      <c r="D18121">
        <v>34266726</v>
      </c>
      <c r="E18121">
        <v>34266726</v>
      </c>
      <c r="F18121" t="s">
        <v>1781</v>
      </c>
      <c r="G18121">
        <v>250191121038633</v>
      </c>
      <c r="H18121">
        <v>1</v>
      </c>
      <c r="I18121" t="s">
        <v>247</v>
      </c>
      <c r="J18121">
        <v>17</v>
      </c>
      <c r="K18121" t="s">
        <v>4347</v>
      </c>
      <c r="L18121">
        <v>112</v>
      </c>
      <c r="M18121" t="s">
        <v>40</v>
      </c>
      <c r="N18121" t="s">
        <v>248</v>
      </c>
      <c r="O18121">
        <v>11</v>
      </c>
      <c r="P18121" t="s">
        <v>288</v>
      </c>
      <c r="Q18121">
        <v>10</v>
      </c>
      <c r="R18121" t="s">
        <v>88</v>
      </c>
      <c r="S18121">
        <v>273</v>
      </c>
      <c r="T18121">
        <v>28</v>
      </c>
    </row>
    <row r="18122" spans="1:20" x14ac:dyDescent="0.25">
      <c r="A18122">
        <v>18124</v>
      </c>
      <c r="C18122">
        <v>12</v>
      </c>
      <c r="D18122">
        <v>22967400</v>
      </c>
      <c r="E18122">
        <v>22967400</v>
      </c>
      <c r="F18122" t="s">
        <v>610</v>
      </c>
      <c r="G18122">
        <v>250191121038925</v>
      </c>
      <c r="H18122">
        <v>1</v>
      </c>
      <c r="I18122" t="s">
        <v>247</v>
      </c>
      <c r="J18122">
        <v>17</v>
      </c>
      <c r="K18122" t="s">
        <v>4347</v>
      </c>
      <c r="L18122">
        <v>112</v>
      </c>
      <c r="M18122" t="s">
        <v>40</v>
      </c>
      <c r="N18122" t="s">
        <v>248</v>
      </c>
      <c r="O18122">
        <v>11</v>
      </c>
      <c r="P18122" t="s">
        <v>282</v>
      </c>
      <c r="Q18122">
        <v>2</v>
      </c>
      <c r="R18122" t="s">
        <v>88</v>
      </c>
      <c r="S18122">
        <v>65</v>
      </c>
      <c r="T18122">
        <v>7</v>
      </c>
    </row>
    <row r="18123" spans="1:20" x14ac:dyDescent="0.25">
      <c r="A18123">
        <v>18125</v>
      </c>
      <c r="C18123">
        <v>12</v>
      </c>
      <c r="D18123">
        <v>326105558</v>
      </c>
      <c r="E18123">
        <v>326105558</v>
      </c>
      <c r="F18123" t="s">
        <v>3847</v>
      </c>
      <c r="G18123">
        <v>250191121039577</v>
      </c>
      <c r="H18123">
        <v>1</v>
      </c>
      <c r="I18123" t="s">
        <v>247</v>
      </c>
      <c r="J18123">
        <v>17</v>
      </c>
      <c r="K18123" t="s">
        <v>4347</v>
      </c>
      <c r="L18123">
        <v>112</v>
      </c>
      <c r="M18123" t="s">
        <v>40</v>
      </c>
      <c r="N18123" t="s">
        <v>248</v>
      </c>
      <c r="O18123">
        <v>11</v>
      </c>
      <c r="P18123" t="s">
        <v>288</v>
      </c>
      <c r="Q18123">
        <v>10</v>
      </c>
      <c r="R18123" t="s">
        <v>88</v>
      </c>
      <c r="S18123">
        <v>261</v>
      </c>
      <c r="T18123">
        <v>27</v>
      </c>
    </row>
    <row r="18124" spans="1:20" x14ac:dyDescent="0.25">
      <c r="A18124">
        <v>18126</v>
      </c>
      <c r="C18124">
        <v>12</v>
      </c>
      <c r="D18124">
        <v>25265562</v>
      </c>
      <c r="E18124">
        <v>25265562</v>
      </c>
      <c r="F18124" t="s">
        <v>2730</v>
      </c>
      <c r="G18124">
        <v>250191121040030</v>
      </c>
      <c r="H18124">
        <v>1</v>
      </c>
      <c r="I18124" t="s">
        <v>247</v>
      </c>
      <c r="J18124">
        <v>17</v>
      </c>
      <c r="K18124" t="s">
        <v>4347</v>
      </c>
      <c r="L18124">
        <v>112</v>
      </c>
      <c r="M18124" t="s">
        <v>40</v>
      </c>
      <c r="N18124" t="s">
        <v>248</v>
      </c>
      <c r="O18124">
        <v>11</v>
      </c>
      <c r="P18124" t="s">
        <v>284</v>
      </c>
      <c r="Q18124">
        <v>24</v>
      </c>
      <c r="R18124" t="s">
        <v>88</v>
      </c>
      <c r="S18124">
        <v>270</v>
      </c>
      <c r="T18124">
        <v>28</v>
      </c>
    </row>
    <row r="18125" spans="1:20" x14ac:dyDescent="0.25">
      <c r="A18125">
        <v>18127</v>
      </c>
      <c r="C18125">
        <v>12</v>
      </c>
      <c r="D18125">
        <v>25203738</v>
      </c>
      <c r="E18125">
        <v>25203738</v>
      </c>
      <c r="F18125" t="s">
        <v>2636</v>
      </c>
      <c r="G18125">
        <v>250191121040140</v>
      </c>
      <c r="H18125">
        <v>1</v>
      </c>
      <c r="I18125" t="s">
        <v>247</v>
      </c>
      <c r="J18125">
        <v>17</v>
      </c>
      <c r="K18125" t="s">
        <v>4347</v>
      </c>
      <c r="L18125">
        <v>112</v>
      </c>
      <c r="M18125" t="s">
        <v>40</v>
      </c>
      <c r="N18125" t="s">
        <v>248</v>
      </c>
      <c r="O18125">
        <v>11</v>
      </c>
      <c r="P18125" t="s">
        <v>278</v>
      </c>
      <c r="Q18125">
        <v>5</v>
      </c>
      <c r="R18125" t="s">
        <v>88</v>
      </c>
      <c r="S18125">
        <v>137</v>
      </c>
      <c r="T18125">
        <v>14</v>
      </c>
    </row>
    <row r="18126" spans="1:20" x14ac:dyDescent="0.25">
      <c r="A18126">
        <v>18128</v>
      </c>
      <c r="C18126">
        <v>12</v>
      </c>
      <c r="D18126">
        <v>25203738</v>
      </c>
      <c r="E18126">
        <v>25203738</v>
      </c>
      <c r="F18126" t="s">
        <v>2636</v>
      </c>
      <c r="G18126">
        <v>250191121040140</v>
      </c>
      <c r="H18126">
        <v>2</v>
      </c>
      <c r="I18126" t="s">
        <v>247</v>
      </c>
      <c r="J18126">
        <v>17</v>
      </c>
      <c r="K18126" t="s">
        <v>4347</v>
      </c>
      <c r="L18126">
        <v>112</v>
      </c>
      <c r="M18126" t="s">
        <v>40</v>
      </c>
      <c r="N18126" t="s">
        <v>248</v>
      </c>
      <c r="O18126">
        <v>11</v>
      </c>
      <c r="P18126" t="s">
        <v>278</v>
      </c>
      <c r="Q18126">
        <v>5</v>
      </c>
      <c r="R18126" t="s">
        <v>88</v>
      </c>
      <c r="S18126">
        <v>0</v>
      </c>
      <c r="T18126">
        <v>0</v>
      </c>
    </row>
    <row r="18127" spans="1:20" x14ac:dyDescent="0.25">
      <c r="A18127">
        <v>18129</v>
      </c>
      <c r="C18127">
        <v>12</v>
      </c>
      <c r="D18127">
        <v>25203738</v>
      </c>
      <c r="E18127">
        <v>25203738</v>
      </c>
      <c r="F18127" t="s">
        <v>2636</v>
      </c>
      <c r="G18127">
        <v>250191121040140</v>
      </c>
      <c r="H18127">
        <v>3</v>
      </c>
      <c r="I18127" t="s">
        <v>247</v>
      </c>
      <c r="J18127">
        <v>17</v>
      </c>
      <c r="K18127" t="s">
        <v>4347</v>
      </c>
      <c r="L18127">
        <v>112</v>
      </c>
      <c r="M18127" t="s">
        <v>40</v>
      </c>
      <c r="N18127" t="s">
        <v>248</v>
      </c>
      <c r="O18127">
        <v>11</v>
      </c>
      <c r="P18127" t="s">
        <v>278</v>
      </c>
      <c r="Q18127">
        <v>5</v>
      </c>
      <c r="R18127" t="s">
        <v>88</v>
      </c>
      <c r="S18127">
        <v>0</v>
      </c>
      <c r="T18127">
        <v>0</v>
      </c>
    </row>
    <row r="18128" spans="1:20" x14ac:dyDescent="0.25">
      <c r="A18128">
        <v>18130</v>
      </c>
      <c r="C18128">
        <v>12</v>
      </c>
      <c r="D18128">
        <v>25203738</v>
      </c>
      <c r="E18128">
        <v>25203738</v>
      </c>
      <c r="F18128" t="s">
        <v>2636</v>
      </c>
      <c r="G18128">
        <v>250191121040140</v>
      </c>
      <c r="H18128">
        <v>4</v>
      </c>
      <c r="I18128" t="s">
        <v>247</v>
      </c>
      <c r="J18128">
        <v>17</v>
      </c>
      <c r="K18128" t="s">
        <v>4347</v>
      </c>
      <c r="L18128">
        <v>112</v>
      </c>
      <c r="M18128" t="s">
        <v>40</v>
      </c>
      <c r="N18128" t="s">
        <v>248</v>
      </c>
      <c r="O18128">
        <v>11</v>
      </c>
      <c r="P18128" t="s">
        <v>278</v>
      </c>
      <c r="Q18128">
        <v>5</v>
      </c>
      <c r="R18128" t="s">
        <v>88</v>
      </c>
      <c r="S18128">
        <v>0</v>
      </c>
      <c r="T18128">
        <v>0</v>
      </c>
    </row>
    <row r="18129" spans="1:20" x14ac:dyDescent="0.25">
      <c r="A18129">
        <v>18131</v>
      </c>
      <c r="C18129">
        <v>12</v>
      </c>
      <c r="D18129">
        <v>25275140</v>
      </c>
      <c r="E18129">
        <v>25275140</v>
      </c>
      <c r="F18129" t="s">
        <v>1571</v>
      </c>
      <c r="G18129">
        <v>250191121040418</v>
      </c>
      <c r="H18129">
        <v>1</v>
      </c>
      <c r="I18129" t="s">
        <v>247</v>
      </c>
      <c r="J18129">
        <v>17</v>
      </c>
      <c r="K18129" t="s">
        <v>4347</v>
      </c>
      <c r="L18129">
        <v>112</v>
      </c>
      <c r="M18129" t="s">
        <v>40</v>
      </c>
      <c r="N18129" t="s">
        <v>248</v>
      </c>
      <c r="O18129">
        <v>11</v>
      </c>
      <c r="P18129" t="s">
        <v>278</v>
      </c>
      <c r="Q18129">
        <v>5</v>
      </c>
      <c r="R18129" t="s">
        <v>88</v>
      </c>
      <c r="S18129">
        <v>191</v>
      </c>
      <c r="T18129">
        <v>20</v>
      </c>
    </row>
    <row r="18130" spans="1:20" x14ac:dyDescent="0.25">
      <c r="A18130">
        <v>18132</v>
      </c>
      <c r="C18130">
        <v>12</v>
      </c>
      <c r="D18130">
        <v>23009731</v>
      </c>
      <c r="E18130">
        <v>23009731</v>
      </c>
      <c r="F18130" t="s">
        <v>795</v>
      </c>
      <c r="G18130">
        <v>250191121040748</v>
      </c>
      <c r="H18130">
        <v>1</v>
      </c>
      <c r="I18130" t="s">
        <v>247</v>
      </c>
      <c r="J18130">
        <v>17</v>
      </c>
      <c r="K18130" t="s">
        <v>4347</v>
      </c>
      <c r="L18130">
        <v>112</v>
      </c>
      <c r="M18130" t="s">
        <v>40</v>
      </c>
      <c r="N18130" t="s">
        <v>248</v>
      </c>
      <c r="O18130">
        <v>11</v>
      </c>
      <c r="P18130" t="s">
        <v>290</v>
      </c>
      <c r="Q18130">
        <v>20</v>
      </c>
      <c r="R18130" t="s">
        <v>88</v>
      </c>
      <c r="S18130">
        <v>82</v>
      </c>
      <c r="T18130">
        <v>9</v>
      </c>
    </row>
    <row r="18131" spans="1:20" x14ac:dyDescent="0.25">
      <c r="A18131">
        <v>18133</v>
      </c>
      <c r="C18131">
        <v>12</v>
      </c>
      <c r="D18131">
        <v>22967400</v>
      </c>
      <c r="E18131">
        <v>22967400</v>
      </c>
      <c r="F18131" t="s">
        <v>610</v>
      </c>
      <c r="G18131">
        <v>250191121040755</v>
      </c>
      <c r="H18131">
        <v>1</v>
      </c>
      <c r="I18131" t="s">
        <v>247</v>
      </c>
      <c r="J18131">
        <v>17</v>
      </c>
      <c r="K18131" t="s">
        <v>4347</v>
      </c>
      <c r="L18131">
        <v>112</v>
      </c>
      <c r="M18131" t="s">
        <v>40</v>
      </c>
      <c r="N18131" t="s">
        <v>248</v>
      </c>
      <c r="O18131">
        <v>11</v>
      </c>
      <c r="P18131" t="s">
        <v>282</v>
      </c>
      <c r="Q18131">
        <v>2</v>
      </c>
      <c r="R18131" t="s">
        <v>88</v>
      </c>
      <c r="S18131">
        <v>141</v>
      </c>
      <c r="T18131">
        <v>15</v>
      </c>
    </row>
    <row r="18132" spans="1:20" x14ac:dyDescent="0.25">
      <c r="A18132">
        <v>18134</v>
      </c>
      <c r="C18132">
        <v>12</v>
      </c>
      <c r="D18132">
        <v>29036076</v>
      </c>
      <c r="E18132">
        <v>29036076</v>
      </c>
      <c r="F18132" t="s">
        <v>712</v>
      </c>
      <c r="G18132">
        <v>250191121041039</v>
      </c>
      <c r="H18132">
        <v>1</v>
      </c>
      <c r="I18132" t="s">
        <v>247</v>
      </c>
      <c r="J18132">
        <v>17</v>
      </c>
      <c r="K18132" t="s">
        <v>4347</v>
      </c>
      <c r="L18132">
        <v>112</v>
      </c>
      <c r="M18132" t="s">
        <v>40</v>
      </c>
      <c r="N18132" t="s">
        <v>248</v>
      </c>
      <c r="O18132">
        <v>11</v>
      </c>
      <c r="P18132" t="s">
        <v>3731</v>
      </c>
      <c r="Q18132">
        <v>4</v>
      </c>
      <c r="R18132" t="s">
        <v>88</v>
      </c>
      <c r="S18132">
        <v>130</v>
      </c>
      <c r="T18132">
        <v>14</v>
      </c>
    </row>
    <row r="18133" spans="1:20" x14ac:dyDescent="0.25">
      <c r="A18133">
        <v>18135</v>
      </c>
      <c r="C18133">
        <v>12</v>
      </c>
      <c r="D18133">
        <v>29036076</v>
      </c>
      <c r="E18133">
        <v>29036076</v>
      </c>
      <c r="F18133" t="s">
        <v>712</v>
      </c>
      <c r="G18133">
        <v>250191121041338</v>
      </c>
      <c r="H18133">
        <v>1</v>
      </c>
      <c r="I18133" t="s">
        <v>247</v>
      </c>
      <c r="J18133">
        <v>17</v>
      </c>
      <c r="K18133" t="s">
        <v>4347</v>
      </c>
      <c r="L18133">
        <v>112</v>
      </c>
      <c r="M18133" t="s">
        <v>40</v>
      </c>
      <c r="N18133" t="s">
        <v>248</v>
      </c>
      <c r="O18133">
        <v>11</v>
      </c>
      <c r="P18133" t="s">
        <v>3731</v>
      </c>
      <c r="Q18133">
        <v>4</v>
      </c>
      <c r="R18133" t="s">
        <v>88</v>
      </c>
      <c r="S18133">
        <v>95</v>
      </c>
      <c r="T18133">
        <v>10</v>
      </c>
    </row>
    <row r="18134" spans="1:20" x14ac:dyDescent="0.25">
      <c r="A18134">
        <v>18136</v>
      </c>
      <c r="C18134">
        <v>12</v>
      </c>
      <c r="D18134">
        <v>321088403</v>
      </c>
      <c r="E18134">
        <v>321088403</v>
      </c>
      <c r="F18134" t="s">
        <v>3697</v>
      </c>
      <c r="G18134">
        <v>250191121043006</v>
      </c>
      <c r="H18134">
        <v>1</v>
      </c>
      <c r="I18134" t="s">
        <v>247</v>
      </c>
      <c r="J18134">
        <v>17</v>
      </c>
      <c r="K18134" t="s">
        <v>4347</v>
      </c>
      <c r="L18134">
        <v>112</v>
      </c>
      <c r="M18134" t="s">
        <v>40</v>
      </c>
      <c r="N18134" t="s">
        <v>248</v>
      </c>
      <c r="O18134">
        <v>11</v>
      </c>
      <c r="P18134" t="s">
        <v>278</v>
      </c>
      <c r="Q18134">
        <v>5</v>
      </c>
      <c r="R18134" t="s">
        <v>88</v>
      </c>
      <c r="S18134">
        <v>97</v>
      </c>
      <c r="T18134">
        <v>10</v>
      </c>
    </row>
    <row r="18135" spans="1:20" x14ac:dyDescent="0.25">
      <c r="A18135">
        <v>18137</v>
      </c>
      <c r="C18135">
        <v>12</v>
      </c>
      <c r="D18135">
        <v>321088403</v>
      </c>
      <c r="E18135">
        <v>321088403</v>
      </c>
      <c r="F18135" t="s">
        <v>3697</v>
      </c>
      <c r="G18135">
        <v>250191121043006</v>
      </c>
      <c r="H18135">
        <v>2</v>
      </c>
      <c r="I18135" t="s">
        <v>247</v>
      </c>
      <c r="J18135">
        <v>17</v>
      </c>
      <c r="K18135" t="s">
        <v>4347</v>
      </c>
      <c r="L18135">
        <v>112</v>
      </c>
      <c r="M18135" t="s">
        <v>40</v>
      </c>
      <c r="N18135" t="s">
        <v>248</v>
      </c>
      <c r="O18135">
        <v>11</v>
      </c>
      <c r="P18135" t="s">
        <v>278</v>
      </c>
      <c r="Q18135">
        <v>5</v>
      </c>
      <c r="R18135" t="s">
        <v>279</v>
      </c>
      <c r="S18135">
        <v>0</v>
      </c>
      <c r="T18135">
        <v>0</v>
      </c>
    </row>
    <row r="18136" spans="1:20" x14ac:dyDescent="0.25">
      <c r="A18136">
        <v>18138</v>
      </c>
      <c r="C18136">
        <v>12</v>
      </c>
      <c r="D18136">
        <v>5399464</v>
      </c>
      <c r="E18136">
        <v>5399464</v>
      </c>
      <c r="F18136" t="s">
        <v>3891</v>
      </c>
      <c r="G18136">
        <v>250191121043075</v>
      </c>
      <c r="H18136">
        <v>1</v>
      </c>
      <c r="I18136" t="s">
        <v>247</v>
      </c>
      <c r="J18136">
        <v>17</v>
      </c>
      <c r="K18136" t="s">
        <v>4347</v>
      </c>
      <c r="L18136">
        <v>112</v>
      </c>
      <c r="M18136" t="s">
        <v>40</v>
      </c>
      <c r="N18136" t="s">
        <v>248</v>
      </c>
      <c r="O18136">
        <v>11</v>
      </c>
      <c r="P18136" t="s">
        <v>284</v>
      </c>
      <c r="Q18136">
        <v>24</v>
      </c>
      <c r="R18136" t="s">
        <v>88</v>
      </c>
      <c r="S18136">
        <v>94</v>
      </c>
      <c r="T18136">
        <v>10</v>
      </c>
    </row>
    <row r="18137" spans="1:20" x14ac:dyDescent="0.25">
      <c r="A18137">
        <v>18139</v>
      </c>
      <c r="C18137">
        <v>12</v>
      </c>
      <c r="D18137">
        <v>32654659</v>
      </c>
      <c r="E18137">
        <v>32654659</v>
      </c>
      <c r="F18137" t="s">
        <v>5388</v>
      </c>
      <c r="G18137">
        <v>250191121043525</v>
      </c>
      <c r="H18137">
        <v>1</v>
      </c>
      <c r="I18137" t="s">
        <v>247</v>
      </c>
      <c r="J18137">
        <v>17</v>
      </c>
      <c r="K18137" t="s">
        <v>4347</v>
      </c>
      <c r="L18137">
        <v>112</v>
      </c>
      <c r="M18137" t="s">
        <v>40</v>
      </c>
      <c r="N18137" t="s">
        <v>248</v>
      </c>
      <c r="O18137">
        <v>11</v>
      </c>
      <c r="P18137" t="s">
        <v>277</v>
      </c>
      <c r="Q18137">
        <v>17</v>
      </c>
      <c r="R18137" t="s">
        <v>88</v>
      </c>
      <c r="S18137">
        <v>30</v>
      </c>
      <c r="T18137">
        <v>3</v>
      </c>
    </row>
    <row r="18138" spans="1:20" x14ac:dyDescent="0.25">
      <c r="A18138">
        <v>18140</v>
      </c>
      <c r="C18138">
        <v>12</v>
      </c>
      <c r="D18138">
        <v>32654659</v>
      </c>
      <c r="E18138">
        <v>32654659</v>
      </c>
      <c r="F18138" t="s">
        <v>5388</v>
      </c>
      <c r="G18138">
        <v>250191121043525</v>
      </c>
      <c r="H18138">
        <v>2</v>
      </c>
      <c r="I18138" t="s">
        <v>247</v>
      </c>
      <c r="J18138">
        <v>17</v>
      </c>
      <c r="K18138" t="s">
        <v>4347</v>
      </c>
      <c r="L18138">
        <v>112</v>
      </c>
      <c r="M18138" t="s">
        <v>40</v>
      </c>
      <c r="N18138" t="s">
        <v>248</v>
      </c>
      <c r="O18138">
        <v>11</v>
      </c>
      <c r="P18138" t="s">
        <v>277</v>
      </c>
      <c r="Q18138">
        <v>17</v>
      </c>
      <c r="R18138" t="s">
        <v>88</v>
      </c>
      <c r="S18138">
        <v>0</v>
      </c>
      <c r="T18138">
        <v>0</v>
      </c>
    </row>
    <row r="18139" spans="1:20" x14ac:dyDescent="0.25">
      <c r="A18139">
        <v>18141</v>
      </c>
      <c r="C18139">
        <v>12</v>
      </c>
      <c r="D18139">
        <v>580016897</v>
      </c>
      <c r="E18139">
        <v>580016897</v>
      </c>
      <c r="F18139" t="s">
        <v>347</v>
      </c>
      <c r="G18139">
        <v>250190621001903</v>
      </c>
      <c r="H18139">
        <v>0</v>
      </c>
      <c r="I18139" t="s">
        <v>247</v>
      </c>
      <c r="J18139">
        <v>17</v>
      </c>
      <c r="K18139" t="s">
        <v>21</v>
      </c>
      <c r="L18139">
        <v>162</v>
      </c>
      <c r="M18139" t="s">
        <v>16</v>
      </c>
      <c r="N18139" t="s">
        <v>248</v>
      </c>
      <c r="O18139">
        <v>11</v>
      </c>
      <c r="P18139" t="s">
        <v>293</v>
      </c>
      <c r="Q18139">
        <v>14</v>
      </c>
      <c r="R18139" t="s">
        <v>822</v>
      </c>
      <c r="S18139">
        <v>10272.381428115001</v>
      </c>
      <c r="T18139">
        <v>1057.781999953</v>
      </c>
    </row>
    <row r="18140" spans="1:20" x14ac:dyDescent="0.25">
      <c r="A18140">
        <v>18142</v>
      </c>
      <c r="C18140">
        <v>12</v>
      </c>
      <c r="D18140">
        <v>56561012</v>
      </c>
      <c r="E18140">
        <v>56561012</v>
      </c>
      <c r="F18140" t="s">
        <v>1590</v>
      </c>
      <c r="G18140">
        <v>250190741030751</v>
      </c>
      <c r="H18140">
        <v>0</v>
      </c>
      <c r="I18140" t="s">
        <v>247</v>
      </c>
      <c r="J18140">
        <v>17</v>
      </c>
      <c r="K18140" t="s">
        <v>27</v>
      </c>
      <c r="L18140">
        <v>274</v>
      </c>
      <c r="M18140" t="s">
        <v>27</v>
      </c>
      <c r="N18140" t="s">
        <v>248</v>
      </c>
      <c r="O18140">
        <v>11</v>
      </c>
      <c r="P18140" t="s">
        <v>300</v>
      </c>
      <c r="Q18140">
        <v>16</v>
      </c>
      <c r="R18140" t="s">
        <v>822</v>
      </c>
      <c r="S18140">
        <v>42019</v>
      </c>
      <c r="T18140">
        <v>5924</v>
      </c>
    </row>
    <row r="18141" spans="1:20" x14ac:dyDescent="0.25">
      <c r="A18141">
        <v>18143</v>
      </c>
      <c r="C18141">
        <v>12</v>
      </c>
      <c r="D18141">
        <v>36310175</v>
      </c>
      <c r="E18141">
        <v>36310175</v>
      </c>
      <c r="F18141" t="s">
        <v>5533</v>
      </c>
      <c r="G18141">
        <v>250190631322603</v>
      </c>
      <c r="H18141">
        <v>0</v>
      </c>
      <c r="I18141" t="s">
        <v>247</v>
      </c>
      <c r="J18141">
        <v>17</v>
      </c>
      <c r="K18141" t="s">
        <v>52</v>
      </c>
      <c r="L18141">
        <v>463</v>
      </c>
      <c r="M18141" t="s">
        <v>6</v>
      </c>
      <c r="N18141" t="s">
        <v>248</v>
      </c>
      <c r="O18141">
        <v>11</v>
      </c>
      <c r="P18141" t="s">
        <v>290</v>
      </c>
      <c r="Q18141">
        <v>20</v>
      </c>
      <c r="R18141" t="s">
        <v>28</v>
      </c>
      <c r="S18141">
        <v>1075</v>
      </c>
      <c r="T18141">
        <v>184</v>
      </c>
    </row>
    <row r="18142" spans="1:20" x14ac:dyDescent="0.25">
      <c r="A18142">
        <v>18144</v>
      </c>
      <c r="C18142">
        <v>12</v>
      </c>
      <c r="D18142">
        <v>510358138</v>
      </c>
      <c r="E18142">
        <v>510358138</v>
      </c>
      <c r="F18142" t="s">
        <v>4159</v>
      </c>
      <c r="G18142">
        <v>250190631267768</v>
      </c>
      <c r="H18142">
        <v>0</v>
      </c>
      <c r="I18142" t="s">
        <v>247</v>
      </c>
      <c r="J18142">
        <v>17</v>
      </c>
      <c r="K18142" t="s">
        <v>52</v>
      </c>
      <c r="L18142">
        <v>663</v>
      </c>
      <c r="M18142" t="s">
        <v>6</v>
      </c>
      <c r="N18142" t="s">
        <v>248</v>
      </c>
      <c r="O18142">
        <v>11</v>
      </c>
      <c r="P18142" t="s">
        <v>278</v>
      </c>
      <c r="Q18142">
        <v>5</v>
      </c>
      <c r="R18142" t="s">
        <v>822</v>
      </c>
      <c r="S18142">
        <v>30128</v>
      </c>
      <c r="T18142">
        <v>2822</v>
      </c>
    </row>
    <row r="18143" spans="1:20" x14ac:dyDescent="0.25">
      <c r="A18143">
        <v>18145</v>
      </c>
      <c r="C18143">
        <v>12</v>
      </c>
      <c r="D18143">
        <v>510358138</v>
      </c>
      <c r="E18143">
        <v>510358138</v>
      </c>
      <c r="F18143" t="s">
        <v>4159</v>
      </c>
      <c r="G18143">
        <v>250190631268970</v>
      </c>
      <c r="H18143">
        <v>0</v>
      </c>
      <c r="I18143" t="s">
        <v>247</v>
      </c>
      <c r="J18143">
        <v>17</v>
      </c>
      <c r="K18143" t="s">
        <v>52</v>
      </c>
      <c r="L18143">
        <v>663</v>
      </c>
      <c r="M18143" t="s">
        <v>6</v>
      </c>
      <c r="N18143" t="s">
        <v>248</v>
      </c>
      <c r="O18143">
        <v>11</v>
      </c>
      <c r="P18143" t="s">
        <v>278</v>
      </c>
      <c r="Q18143">
        <v>5</v>
      </c>
      <c r="R18143" t="s">
        <v>822</v>
      </c>
      <c r="S18143">
        <v>16806</v>
      </c>
      <c r="T18143">
        <v>1008</v>
      </c>
    </row>
    <row r="18144" spans="1:20" x14ac:dyDescent="0.25">
      <c r="A18144">
        <v>18146</v>
      </c>
      <c r="C18144">
        <v>12</v>
      </c>
      <c r="D18144">
        <v>510358138</v>
      </c>
      <c r="E18144">
        <v>510358138</v>
      </c>
      <c r="F18144" t="s">
        <v>4159</v>
      </c>
      <c r="G18144">
        <v>250190631321518</v>
      </c>
      <c r="H18144">
        <v>0</v>
      </c>
      <c r="I18144" t="s">
        <v>247</v>
      </c>
      <c r="J18144">
        <v>17</v>
      </c>
      <c r="K18144" t="s">
        <v>52</v>
      </c>
      <c r="L18144">
        <v>663</v>
      </c>
      <c r="M18144" t="s">
        <v>6</v>
      </c>
      <c r="N18144" t="s">
        <v>248</v>
      </c>
      <c r="O18144">
        <v>11</v>
      </c>
      <c r="P18144" t="s">
        <v>278</v>
      </c>
      <c r="Q18144">
        <v>5</v>
      </c>
      <c r="R18144" t="s">
        <v>822</v>
      </c>
      <c r="S18144">
        <v>53879</v>
      </c>
      <c r="T18144">
        <v>4806</v>
      </c>
    </row>
    <row r="18145" spans="1:20" x14ac:dyDescent="0.25">
      <c r="A18145">
        <v>18147</v>
      </c>
      <c r="C18145">
        <v>12</v>
      </c>
      <c r="D18145">
        <v>59736462</v>
      </c>
      <c r="E18145">
        <v>59736462</v>
      </c>
      <c r="F18145" t="s">
        <v>511</v>
      </c>
      <c r="G18145">
        <v>250190631245089</v>
      </c>
      <c r="H18145">
        <v>1</v>
      </c>
      <c r="I18145" t="s">
        <v>247</v>
      </c>
      <c r="J18145">
        <v>17</v>
      </c>
      <c r="K18145" t="s">
        <v>52</v>
      </c>
      <c r="L18145">
        <v>863</v>
      </c>
      <c r="M18145" t="s">
        <v>6</v>
      </c>
      <c r="N18145" t="s">
        <v>248</v>
      </c>
      <c r="O18145">
        <v>11</v>
      </c>
      <c r="P18145" t="s">
        <v>278</v>
      </c>
      <c r="Q18145">
        <v>5</v>
      </c>
      <c r="R18145" t="s">
        <v>88</v>
      </c>
      <c r="S18145">
        <v>0</v>
      </c>
      <c r="T18145">
        <v>0</v>
      </c>
    </row>
    <row r="18146" spans="1:20" x14ac:dyDescent="0.25">
      <c r="A18146">
        <v>18148</v>
      </c>
      <c r="C18146">
        <v>12</v>
      </c>
      <c r="D18146">
        <v>580351518</v>
      </c>
      <c r="E18146">
        <v>580351518</v>
      </c>
      <c r="F18146" t="s">
        <v>1262</v>
      </c>
      <c r="G18146">
        <v>250190631251475</v>
      </c>
      <c r="H18146">
        <v>1</v>
      </c>
      <c r="I18146" t="s">
        <v>247</v>
      </c>
      <c r="J18146">
        <v>17</v>
      </c>
      <c r="K18146" t="s">
        <v>52</v>
      </c>
      <c r="L18146">
        <v>863</v>
      </c>
      <c r="M18146" t="s">
        <v>6</v>
      </c>
      <c r="N18146" t="s">
        <v>248</v>
      </c>
      <c r="O18146">
        <v>11</v>
      </c>
      <c r="P18146" t="s">
        <v>277</v>
      </c>
      <c r="Q18146">
        <v>17</v>
      </c>
      <c r="R18146" t="s">
        <v>88</v>
      </c>
      <c r="S18146">
        <v>126</v>
      </c>
      <c r="T18146">
        <v>19</v>
      </c>
    </row>
    <row r="18147" spans="1:20" x14ac:dyDescent="0.25">
      <c r="A18147">
        <v>18149</v>
      </c>
      <c r="C18147">
        <v>12</v>
      </c>
      <c r="D18147">
        <v>48291041</v>
      </c>
      <c r="E18147">
        <v>48291041</v>
      </c>
      <c r="F18147" t="s">
        <v>2408</v>
      </c>
      <c r="G18147">
        <v>23103817625</v>
      </c>
      <c r="H18147">
        <v>1</v>
      </c>
      <c r="I18147" t="s">
        <v>281</v>
      </c>
      <c r="J18147">
        <v>4</v>
      </c>
      <c r="K18147" t="s">
        <v>4</v>
      </c>
      <c r="L18147">
        <v>310</v>
      </c>
      <c r="M18147" t="s">
        <v>4</v>
      </c>
      <c r="N18147" t="s">
        <v>299</v>
      </c>
      <c r="O18147">
        <v>500</v>
      </c>
      <c r="P18147" t="s">
        <v>300</v>
      </c>
      <c r="Q18147">
        <v>16</v>
      </c>
      <c r="R18147" t="s">
        <v>88</v>
      </c>
      <c r="S18147">
        <v>0</v>
      </c>
      <c r="T18147">
        <v>0</v>
      </c>
    </row>
    <row r="18148" spans="1:20" x14ac:dyDescent="0.25">
      <c r="A18148">
        <v>18150</v>
      </c>
      <c r="C18148">
        <v>12</v>
      </c>
      <c r="D18148">
        <v>56042310</v>
      </c>
      <c r="E18148">
        <v>56042310</v>
      </c>
      <c r="F18148" t="s">
        <v>561</v>
      </c>
      <c r="G18148">
        <v>26589346625</v>
      </c>
      <c r="H18148">
        <v>6</v>
      </c>
      <c r="I18148" t="s">
        <v>281</v>
      </c>
      <c r="J18148">
        <v>4</v>
      </c>
      <c r="K18148" t="s">
        <v>43</v>
      </c>
      <c r="L18148">
        <v>646</v>
      </c>
      <c r="M18148" t="s">
        <v>40</v>
      </c>
      <c r="N18148" t="s">
        <v>248</v>
      </c>
      <c r="O18148">
        <v>11</v>
      </c>
      <c r="P18148" t="s">
        <v>284</v>
      </c>
      <c r="Q18148">
        <v>24</v>
      </c>
      <c r="R18148" t="s">
        <v>88</v>
      </c>
      <c r="S18148">
        <v>35</v>
      </c>
      <c r="T18148">
        <v>5</v>
      </c>
    </row>
    <row r="18149" spans="1:20" x14ac:dyDescent="0.25">
      <c r="A18149">
        <v>18151</v>
      </c>
      <c r="C18149">
        <v>12</v>
      </c>
      <c r="D18149">
        <v>55719439</v>
      </c>
      <c r="E18149">
        <v>50000636</v>
      </c>
      <c r="F18149" t="s">
        <v>1919</v>
      </c>
      <c r="G18149">
        <v>43103475725</v>
      </c>
      <c r="H18149">
        <v>1</v>
      </c>
      <c r="I18149" t="s">
        <v>281</v>
      </c>
      <c r="J18149">
        <v>4</v>
      </c>
      <c r="K18149" t="s">
        <v>4</v>
      </c>
      <c r="L18149">
        <v>310</v>
      </c>
      <c r="M18149" t="s">
        <v>4</v>
      </c>
      <c r="N18149" t="s">
        <v>299</v>
      </c>
      <c r="O18149">
        <v>500</v>
      </c>
      <c r="P18149" t="s">
        <v>300</v>
      </c>
      <c r="Q18149">
        <v>16</v>
      </c>
      <c r="R18149" t="s">
        <v>88</v>
      </c>
      <c r="S18149">
        <v>0</v>
      </c>
      <c r="T18149">
        <v>0</v>
      </c>
    </row>
    <row r="18150" spans="1:20" x14ac:dyDescent="0.25">
      <c r="A18150">
        <v>18152</v>
      </c>
      <c r="C18150">
        <v>12</v>
      </c>
      <c r="D18150">
        <v>58119629</v>
      </c>
      <c r="E18150">
        <v>58119629</v>
      </c>
      <c r="F18150" t="s">
        <v>1912</v>
      </c>
      <c r="G18150">
        <v>43103476025</v>
      </c>
      <c r="H18150">
        <v>1</v>
      </c>
      <c r="I18150" t="s">
        <v>281</v>
      </c>
      <c r="J18150">
        <v>4</v>
      </c>
      <c r="K18150" t="s">
        <v>4</v>
      </c>
      <c r="L18150">
        <v>310</v>
      </c>
      <c r="M18150" t="s">
        <v>4</v>
      </c>
      <c r="N18150" t="s">
        <v>299</v>
      </c>
      <c r="O18150">
        <v>500</v>
      </c>
      <c r="P18150" t="s">
        <v>300</v>
      </c>
      <c r="Q18150">
        <v>16</v>
      </c>
      <c r="R18150" t="s">
        <v>88</v>
      </c>
      <c r="S18150">
        <v>0</v>
      </c>
      <c r="T18150">
        <v>0</v>
      </c>
    </row>
    <row r="18151" spans="1:20" x14ac:dyDescent="0.25">
      <c r="A18151">
        <v>18153</v>
      </c>
      <c r="C18151">
        <v>12</v>
      </c>
      <c r="D18151">
        <v>557556057</v>
      </c>
      <c r="E18151">
        <v>557556057</v>
      </c>
      <c r="F18151" t="s">
        <v>1672</v>
      </c>
      <c r="G18151">
        <v>43103476325</v>
      </c>
      <c r="H18151">
        <v>1</v>
      </c>
      <c r="I18151" t="s">
        <v>281</v>
      </c>
      <c r="J18151">
        <v>4</v>
      </c>
      <c r="K18151" t="s">
        <v>4</v>
      </c>
      <c r="L18151">
        <v>310</v>
      </c>
      <c r="M18151" t="s">
        <v>4</v>
      </c>
      <c r="N18151" t="s">
        <v>248</v>
      </c>
      <c r="O18151">
        <v>11</v>
      </c>
      <c r="P18151" t="s">
        <v>290</v>
      </c>
      <c r="Q18151">
        <v>20</v>
      </c>
      <c r="R18151" t="s">
        <v>88</v>
      </c>
      <c r="S18151">
        <v>0</v>
      </c>
      <c r="T18151">
        <v>0</v>
      </c>
    </row>
    <row r="18152" spans="1:20" x14ac:dyDescent="0.25">
      <c r="A18152">
        <v>18154</v>
      </c>
      <c r="C18152">
        <v>12</v>
      </c>
      <c r="D18152">
        <v>54901350</v>
      </c>
      <c r="E18152">
        <v>54901350</v>
      </c>
      <c r="F18152" t="s">
        <v>1773</v>
      </c>
      <c r="G18152">
        <v>43103476525</v>
      </c>
      <c r="H18152">
        <v>1</v>
      </c>
      <c r="I18152" t="s">
        <v>281</v>
      </c>
      <c r="J18152">
        <v>4</v>
      </c>
      <c r="K18152" t="s">
        <v>4</v>
      </c>
      <c r="L18152">
        <v>310</v>
      </c>
      <c r="M18152" t="s">
        <v>4</v>
      </c>
      <c r="N18152" t="s">
        <v>248</v>
      </c>
      <c r="O18152">
        <v>11</v>
      </c>
      <c r="P18152" t="s">
        <v>3731</v>
      </c>
      <c r="Q18152">
        <v>4</v>
      </c>
      <c r="R18152" t="s">
        <v>88</v>
      </c>
      <c r="S18152">
        <v>0</v>
      </c>
      <c r="T18152">
        <v>0</v>
      </c>
    </row>
    <row r="18153" spans="1:20" x14ac:dyDescent="0.25">
      <c r="A18153">
        <v>18155</v>
      </c>
      <c r="C18153">
        <v>12</v>
      </c>
      <c r="D18153">
        <v>57449209</v>
      </c>
      <c r="E18153">
        <v>57449209</v>
      </c>
      <c r="F18153" t="s">
        <v>297</v>
      </c>
      <c r="G18153">
        <v>43103476625</v>
      </c>
      <c r="H18153">
        <v>1</v>
      </c>
      <c r="I18153" t="s">
        <v>281</v>
      </c>
      <c r="J18153">
        <v>4</v>
      </c>
      <c r="K18153" t="s">
        <v>4</v>
      </c>
      <c r="L18153">
        <v>310</v>
      </c>
      <c r="M18153" t="s">
        <v>4</v>
      </c>
      <c r="N18153" t="s">
        <v>298</v>
      </c>
      <c r="O18153">
        <v>114</v>
      </c>
      <c r="P18153" t="s">
        <v>293</v>
      </c>
      <c r="Q18153">
        <v>14</v>
      </c>
      <c r="R18153" t="s">
        <v>88</v>
      </c>
      <c r="S18153">
        <v>0</v>
      </c>
      <c r="T18153">
        <v>0</v>
      </c>
    </row>
    <row r="18154" spans="1:20" x14ac:dyDescent="0.25">
      <c r="A18154">
        <v>18156</v>
      </c>
      <c r="C18154">
        <v>12</v>
      </c>
      <c r="D18154">
        <v>53595104</v>
      </c>
      <c r="E18154">
        <v>53595104</v>
      </c>
      <c r="F18154" t="s">
        <v>1240</v>
      </c>
      <c r="G18154">
        <v>43103476825</v>
      </c>
      <c r="H18154">
        <v>1</v>
      </c>
      <c r="I18154" t="s">
        <v>281</v>
      </c>
      <c r="J18154">
        <v>4</v>
      </c>
      <c r="K18154" t="s">
        <v>4</v>
      </c>
      <c r="L18154">
        <v>310</v>
      </c>
      <c r="M18154" t="s">
        <v>4</v>
      </c>
      <c r="N18154" t="s">
        <v>248</v>
      </c>
      <c r="O18154">
        <v>11</v>
      </c>
      <c r="P18154" t="s">
        <v>277</v>
      </c>
      <c r="Q18154">
        <v>17</v>
      </c>
      <c r="R18154" t="s">
        <v>88</v>
      </c>
      <c r="S18154">
        <v>0</v>
      </c>
      <c r="T18154">
        <v>0</v>
      </c>
    </row>
    <row r="18155" spans="1:20" x14ac:dyDescent="0.25">
      <c r="A18155">
        <v>18157</v>
      </c>
      <c r="C18155">
        <v>12</v>
      </c>
      <c r="D18155">
        <v>5117585</v>
      </c>
      <c r="E18155">
        <v>5117585</v>
      </c>
      <c r="F18155" t="s">
        <v>582</v>
      </c>
      <c r="G18155">
        <v>43103477125</v>
      </c>
      <c r="H18155">
        <v>1</v>
      </c>
      <c r="I18155" t="s">
        <v>281</v>
      </c>
      <c r="J18155">
        <v>4</v>
      </c>
      <c r="K18155" t="s">
        <v>4</v>
      </c>
      <c r="L18155">
        <v>310</v>
      </c>
      <c r="M18155" t="s">
        <v>4</v>
      </c>
      <c r="N18155" t="s">
        <v>248</v>
      </c>
      <c r="O18155">
        <v>11</v>
      </c>
      <c r="P18155" t="s">
        <v>278</v>
      </c>
      <c r="Q18155">
        <v>5</v>
      </c>
      <c r="R18155" t="s">
        <v>88</v>
      </c>
      <c r="S18155">
        <v>0</v>
      </c>
      <c r="T18155">
        <v>0</v>
      </c>
    </row>
    <row r="18156" spans="1:20" x14ac:dyDescent="0.25">
      <c r="A18156">
        <v>18158</v>
      </c>
      <c r="C18156">
        <v>12</v>
      </c>
      <c r="D18156">
        <v>62061353</v>
      </c>
      <c r="E18156">
        <v>62061353</v>
      </c>
      <c r="F18156" t="s">
        <v>1566</v>
      </c>
      <c r="G18156">
        <v>43103600725</v>
      </c>
      <c r="H18156">
        <v>1</v>
      </c>
      <c r="I18156" t="s">
        <v>281</v>
      </c>
      <c r="J18156">
        <v>4</v>
      </c>
      <c r="K18156" t="s">
        <v>4</v>
      </c>
      <c r="L18156">
        <v>310</v>
      </c>
      <c r="M18156" t="s">
        <v>4</v>
      </c>
      <c r="N18156" t="s">
        <v>248</v>
      </c>
      <c r="O18156">
        <v>11</v>
      </c>
      <c r="P18156" t="s">
        <v>282</v>
      </c>
      <c r="Q18156">
        <v>2</v>
      </c>
      <c r="R18156" t="s">
        <v>88</v>
      </c>
      <c r="S18156">
        <v>0</v>
      </c>
      <c r="T18156">
        <v>0</v>
      </c>
    </row>
    <row r="18157" spans="1:20" x14ac:dyDescent="0.25">
      <c r="A18157">
        <v>18159</v>
      </c>
      <c r="C18157">
        <v>12</v>
      </c>
      <c r="D18157">
        <v>10240570</v>
      </c>
      <c r="E18157">
        <v>10240570</v>
      </c>
      <c r="F18157" t="s">
        <v>1515</v>
      </c>
      <c r="G18157">
        <v>43103600825</v>
      </c>
      <c r="H18157">
        <v>1</v>
      </c>
      <c r="I18157" t="s">
        <v>281</v>
      </c>
      <c r="J18157">
        <v>4</v>
      </c>
      <c r="K18157" t="s">
        <v>4</v>
      </c>
      <c r="L18157">
        <v>310</v>
      </c>
      <c r="M18157" t="s">
        <v>4</v>
      </c>
      <c r="N18157" t="s">
        <v>248</v>
      </c>
      <c r="O18157">
        <v>11</v>
      </c>
      <c r="P18157" t="s">
        <v>282</v>
      </c>
      <c r="Q18157">
        <v>2</v>
      </c>
      <c r="R18157" t="s">
        <v>88</v>
      </c>
      <c r="S18157">
        <v>0</v>
      </c>
      <c r="T18157">
        <v>0</v>
      </c>
    </row>
    <row r="18158" spans="1:20" x14ac:dyDescent="0.25">
      <c r="A18158">
        <v>18160</v>
      </c>
      <c r="C18158">
        <v>12</v>
      </c>
      <c r="D18158">
        <v>3360542</v>
      </c>
      <c r="E18158">
        <v>3360542</v>
      </c>
      <c r="F18158" t="s">
        <v>2334</v>
      </c>
      <c r="G18158">
        <v>43103601025</v>
      </c>
      <c r="H18158">
        <v>1</v>
      </c>
      <c r="I18158" t="s">
        <v>281</v>
      </c>
      <c r="J18158">
        <v>4</v>
      </c>
      <c r="K18158" t="s">
        <v>4</v>
      </c>
      <c r="L18158">
        <v>310</v>
      </c>
      <c r="M18158" t="s">
        <v>4</v>
      </c>
      <c r="N18158" t="s">
        <v>248</v>
      </c>
      <c r="O18158">
        <v>11</v>
      </c>
      <c r="P18158" t="s">
        <v>282</v>
      </c>
      <c r="Q18158">
        <v>2</v>
      </c>
      <c r="R18158" t="s">
        <v>88</v>
      </c>
      <c r="S18158">
        <v>0</v>
      </c>
      <c r="T18158">
        <v>0</v>
      </c>
    </row>
    <row r="18159" spans="1:20" x14ac:dyDescent="0.25">
      <c r="A18159">
        <v>18161</v>
      </c>
      <c r="C18159">
        <v>12</v>
      </c>
      <c r="D18159">
        <v>513659854</v>
      </c>
      <c r="E18159">
        <v>513659854</v>
      </c>
      <c r="F18159" t="s">
        <v>1933</v>
      </c>
      <c r="G18159">
        <v>43103601625</v>
      </c>
      <c r="H18159">
        <v>1</v>
      </c>
      <c r="I18159" t="s">
        <v>281</v>
      </c>
      <c r="J18159">
        <v>4</v>
      </c>
      <c r="K18159" t="s">
        <v>4</v>
      </c>
      <c r="L18159">
        <v>310</v>
      </c>
      <c r="M18159" t="s">
        <v>4</v>
      </c>
      <c r="N18159" t="s">
        <v>248</v>
      </c>
      <c r="O18159">
        <v>11</v>
      </c>
      <c r="P18159" t="s">
        <v>3731</v>
      </c>
      <c r="Q18159">
        <v>4</v>
      </c>
      <c r="R18159" t="s">
        <v>88</v>
      </c>
      <c r="S18159">
        <v>0</v>
      </c>
      <c r="T18159">
        <v>0</v>
      </c>
    </row>
    <row r="18160" spans="1:20" x14ac:dyDescent="0.25">
      <c r="A18160">
        <v>18162</v>
      </c>
      <c r="C18160">
        <v>12</v>
      </c>
      <c r="D18160">
        <v>42564955</v>
      </c>
      <c r="E18160">
        <v>42564955</v>
      </c>
      <c r="F18160" t="s">
        <v>373</v>
      </c>
      <c r="G18160">
        <v>43103601825</v>
      </c>
      <c r="H18160">
        <v>1</v>
      </c>
      <c r="I18160" t="s">
        <v>281</v>
      </c>
      <c r="J18160">
        <v>4</v>
      </c>
      <c r="K18160" t="s">
        <v>4</v>
      </c>
      <c r="L18160">
        <v>310</v>
      </c>
      <c r="M18160" t="s">
        <v>4</v>
      </c>
      <c r="N18160" t="s">
        <v>248</v>
      </c>
      <c r="O18160">
        <v>11</v>
      </c>
      <c r="P18160" t="s">
        <v>293</v>
      </c>
      <c r="Q18160">
        <v>14</v>
      </c>
      <c r="R18160" t="s">
        <v>88</v>
      </c>
      <c r="S18160">
        <v>0</v>
      </c>
      <c r="T18160">
        <v>0</v>
      </c>
    </row>
    <row r="18161" spans="1:20" x14ac:dyDescent="0.25">
      <c r="A18161">
        <v>18163</v>
      </c>
      <c r="C18161">
        <v>12</v>
      </c>
      <c r="D18161">
        <v>580016897</v>
      </c>
      <c r="E18161">
        <v>580016897</v>
      </c>
      <c r="F18161" t="s">
        <v>347</v>
      </c>
      <c r="G18161">
        <v>43103702425</v>
      </c>
      <c r="H18161">
        <v>2</v>
      </c>
      <c r="I18161" t="s">
        <v>281</v>
      </c>
      <c r="J18161">
        <v>4</v>
      </c>
      <c r="K18161" t="s">
        <v>4</v>
      </c>
      <c r="L18161">
        <v>310</v>
      </c>
      <c r="M18161" t="s">
        <v>4</v>
      </c>
      <c r="N18161" t="s">
        <v>248</v>
      </c>
      <c r="O18161">
        <v>11</v>
      </c>
      <c r="P18161" t="s">
        <v>293</v>
      </c>
      <c r="Q18161">
        <v>14</v>
      </c>
      <c r="R18161" t="s">
        <v>88</v>
      </c>
      <c r="S18161">
        <v>0</v>
      </c>
      <c r="T18161">
        <v>0</v>
      </c>
    </row>
    <row r="18162" spans="1:20" x14ac:dyDescent="0.25">
      <c r="A18162">
        <v>18164</v>
      </c>
      <c r="C18162">
        <v>12</v>
      </c>
      <c r="D18162">
        <v>510213127</v>
      </c>
      <c r="E18162">
        <v>510213127</v>
      </c>
      <c r="F18162" t="s">
        <v>885</v>
      </c>
      <c r="G18162">
        <v>43103702525</v>
      </c>
      <c r="H18162">
        <v>1</v>
      </c>
      <c r="I18162" t="s">
        <v>281</v>
      </c>
      <c r="J18162">
        <v>4</v>
      </c>
      <c r="K18162" t="s">
        <v>4</v>
      </c>
      <c r="L18162">
        <v>310</v>
      </c>
      <c r="M18162" t="s">
        <v>4</v>
      </c>
      <c r="N18162" t="s">
        <v>248</v>
      </c>
      <c r="O18162">
        <v>11</v>
      </c>
      <c r="P18162" t="s">
        <v>288</v>
      </c>
      <c r="Q18162">
        <v>10</v>
      </c>
      <c r="R18162" t="s">
        <v>88</v>
      </c>
      <c r="S18162">
        <v>0</v>
      </c>
      <c r="T18162">
        <v>0</v>
      </c>
    </row>
    <row r="18163" spans="1:20" x14ac:dyDescent="0.25">
      <c r="A18163">
        <v>18165</v>
      </c>
      <c r="C18163">
        <v>12</v>
      </c>
      <c r="D18163">
        <v>53249025</v>
      </c>
      <c r="E18163">
        <v>53249025</v>
      </c>
      <c r="F18163" t="s">
        <v>1599</v>
      </c>
      <c r="G18163">
        <v>43104153625</v>
      </c>
      <c r="H18163">
        <v>1</v>
      </c>
      <c r="I18163" t="s">
        <v>281</v>
      </c>
      <c r="J18163">
        <v>4</v>
      </c>
      <c r="K18163" t="s">
        <v>4</v>
      </c>
      <c r="L18163">
        <v>310</v>
      </c>
      <c r="M18163" t="s">
        <v>4</v>
      </c>
      <c r="N18163" t="s">
        <v>299</v>
      </c>
      <c r="O18163">
        <v>500</v>
      </c>
      <c r="P18163" t="s">
        <v>300</v>
      </c>
      <c r="Q18163">
        <v>16</v>
      </c>
      <c r="R18163" t="s">
        <v>88</v>
      </c>
      <c r="S18163">
        <v>0</v>
      </c>
      <c r="T18163">
        <v>0</v>
      </c>
    </row>
    <row r="18164" spans="1:20" x14ac:dyDescent="0.25">
      <c r="A18164">
        <v>18166</v>
      </c>
      <c r="C18164">
        <v>12</v>
      </c>
      <c r="D18164">
        <v>56681380</v>
      </c>
      <c r="E18164">
        <v>56681380</v>
      </c>
      <c r="F18164" t="s">
        <v>1317</v>
      </c>
      <c r="G18164">
        <v>43603579125</v>
      </c>
      <c r="H18164">
        <v>2</v>
      </c>
      <c r="I18164" t="s">
        <v>281</v>
      </c>
      <c r="J18164">
        <v>4</v>
      </c>
      <c r="K18164" t="s">
        <v>27</v>
      </c>
      <c r="L18164">
        <v>360</v>
      </c>
      <c r="M18164" t="s">
        <v>27</v>
      </c>
      <c r="N18164" t="s">
        <v>248</v>
      </c>
      <c r="O18164">
        <v>11</v>
      </c>
      <c r="P18164" t="s">
        <v>293</v>
      </c>
      <c r="Q18164">
        <v>14</v>
      </c>
      <c r="R18164" t="s">
        <v>88</v>
      </c>
      <c r="S18164">
        <v>-607</v>
      </c>
      <c r="T18164">
        <v>-72</v>
      </c>
    </row>
    <row r="18165" spans="1:20" x14ac:dyDescent="0.25">
      <c r="A18165">
        <v>18167</v>
      </c>
      <c r="C18165">
        <v>12</v>
      </c>
      <c r="D18165">
        <v>9690165</v>
      </c>
      <c r="E18165">
        <v>9690165</v>
      </c>
      <c r="F18165" t="s">
        <v>666</v>
      </c>
      <c r="G18165">
        <v>501710921325</v>
      </c>
      <c r="H18165">
        <v>8</v>
      </c>
      <c r="I18165" t="s">
        <v>292</v>
      </c>
      <c r="J18165">
        <v>23</v>
      </c>
      <c r="K18165" t="s">
        <v>43</v>
      </c>
      <c r="L18165">
        <v>17</v>
      </c>
      <c r="M18165" t="s">
        <v>40</v>
      </c>
      <c r="N18165" t="s">
        <v>248</v>
      </c>
      <c r="O18165">
        <v>11</v>
      </c>
      <c r="P18165" t="s">
        <v>288</v>
      </c>
      <c r="Q18165">
        <v>10</v>
      </c>
      <c r="R18165" t="s">
        <v>88</v>
      </c>
      <c r="S18165">
        <v>88</v>
      </c>
      <c r="T18165">
        <v>17</v>
      </c>
    </row>
    <row r="18166" spans="1:20" x14ac:dyDescent="0.25">
      <c r="A18166">
        <v>18168</v>
      </c>
      <c r="C18166">
        <v>12</v>
      </c>
      <c r="D18166">
        <v>9690165</v>
      </c>
      <c r="E18166">
        <v>9690165</v>
      </c>
      <c r="F18166" t="s">
        <v>666</v>
      </c>
      <c r="G18166">
        <v>501710921325</v>
      </c>
      <c r="H18166">
        <v>9</v>
      </c>
      <c r="I18166" t="s">
        <v>292</v>
      </c>
      <c r="J18166">
        <v>23</v>
      </c>
      <c r="K18166" t="s">
        <v>43</v>
      </c>
      <c r="L18166">
        <v>17</v>
      </c>
      <c r="M18166" t="s">
        <v>40</v>
      </c>
      <c r="N18166" t="s">
        <v>248</v>
      </c>
      <c r="O18166">
        <v>11</v>
      </c>
      <c r="P18166" t="s">
        <v>288</v>
      </c>
      <c r="Q18166">
        <v>10</v>
      </c>
      <c r="R18166" t="s">
        <v>88</v>
      </c>
      <c r="S18166">
        <v>88</v>
      </c>
      <c r="T18166">
        <v>17</v>
      </c>
    </row>
    <row r="18167" spans="1:20" x14ac:dyDescent="0.25">
      <c r="A18167">
        <v>18169</v>
      </c>
      <c r="C18167">
        <v>12</v>
      </c>
      <c r="D18167">
        <v>28625671</v>
      </c>
      <c r="E18167">
        <v>28625671</v>
      </c>
      <c r="F18167" t="s">
        <v>3459</v>
      </c>
      <c r="G18167">
        <v>502706743325</v>
      </c>
      <c r="H18167">
        <v>13</v>
      </c>
      <c r="I18167" t="s">
        <v>292</v>
      </c>
      <c r="J18167">
        <v>23</v>
      </c>
      <c r="K18167" t="s">
        <v>43</v>
      </c>
      <c r="L18167">
        <v>27</v>
      </c>
      <c r="M18167" t="s">
        <v>40</v>
      </c>
      <c r="N18167" t="s">
        <v>248</v>
      </c>
      <c r="O18167">
        <v>11</v>
      </c>
      <c r="P18167" t="s">
        <v>284</v>
      </c>
      <c r="Q18167">
        <v>24</v>
      </c>
      <c r="R18167" t="s">
        <v>88</v>
      </c>
      <c r="S18167">
        <v>88</v>
      </c>
      <c r="T18167">
        <v>12</v>
      </c>
    </row>
    <row r="18168" spans="1:20" x14ac:dyDescent="0.25">
      <c r="A18168">
        <v>18170</v>
      </c>
      <c r="C18168">
        <v>12</v>
      </c>
      <c r="D18168">
        <v>24071680</v>
      </c>
      <c r="E18168">
        <v>24071680</v>
      </c>
      <c r="F18168" t="s">
        <v>289</v>
      </c>
      <c r="G18168">
        <v>502707830425</v>
      </c>
      <c r="H18168">
        <v>1</v>
      </c>
      <c r="I18168" t="s">
        <v>292</v>
      </c>
      <c r="J18168">
        <v>23</v>
      </c>
      <c r="K18168" t="s">
        <v>43</v>
      </c>
      <c r="L18168">
        <v>27</v>
      </c>
      <c r="M18168" t="s">
        <v>40</v>
      </c>
      <c r="N18168" t="s">
        <v>248</v>
      </c>
      <c r="O18168">
        <v>11</v>
      </c>
      <c r="P18168" t="s">
        <v>290</v>
      </c>
      <c r="Q18168">
        <v>20</v>
      </c>
      <c r="R18168" t="s">
        <v>88</v>
      </c>
      <c r="S18168">
        <v>0</v>
      </c>
      <c r="T18168">
        <v>0</v>
      </c>
    </row>
    <row r="18169" spans="1:20" x14ac:dyDescent="0.25">
      <c r="A18169">
        <v>18171</v>
      </c>
      <c r="C18169">
        <v>12</v>
      </c>
      <c r="D18169">
        <v>67245092</v>
      </c>
      <c r="E18169">
        <v>67245092</v>
      </c>
      <c r="F18169" t="s">
        <v>1382</v>
      </c>
      <c r="G18169">
        <v>502708301125</v>
      </c>
      <c r="H18169">
        <v>1</v>
      </c>
      <c r="I18169" t="s">
        <v>292</v>
      </c>
      <c r="J18169">
        <v>23</v>
      </c>
      <c r="K18169" t="s">
        <v>43</v>
      </c>
      <c r="L18169">
        <v>27</v>
      </c>
      <c r="M18169" t="s">
        <v>40</v>
      </c>
      <c r="N18169" t="s">
        <v>248</v>
      </c>
      <c r="O18169">
        <v>11</v>
      </c>
      <c r="P18169" t="s">
        <v>290</v>
      </c>
      <c r="Q18169">
        <v>20</v>
      </c>
      <c r="R18169" t="s">
        <v>88</v>
      </c>
      <c r="S18169">
        <v>88</v>
      </c>
      <c r="T18169">
        <v>12</v>
      </c>
    </row>
    <row r="18170" spans="1:20" x14ac:dyDescent="0.25">
      <c r="A18170">
        <v>18172</v>
      </c>
      <c r="C18170">
        <v>12</v>
      </c>
      <c r="D18170">
        <v>55707137</v>
      </c>
      <c r="E18170">
        <v>55707137</v>
      </c>
      <c r="F18170" t="s">
        <v>2834</v>
      </c>
      <c r="G18170">
        <v>502708481825</v>
      </c>
      <c r="H18170">
        <v>30</v>
      </c>
      <c r="I18170" t="s">
        <v>292</v>
      </c>
      <c r="J18170">
        <v>23</v>
      </c>
      <c r="K18170" t="s">
        <v>43</v>
      </c>
      <c r="L18170">
        <v>27</v>
      </c>
      <c r="M18170" t="s">
        <v>40</v>
      </c>
      <c r="N18170" t="s">
        <v>248</v>
      </c>
      <c r="O18170">
        <v>11</v>
      </c>
      <c r="P18170" t="s">
        <v>290</v>
      </c>
      <c r="Q18170">
        <v>20</v>
      </c>
      <c r="R18170" t="s">
        <v>88</v>
      </c>
      <c r="S18170">
        <v>88</v>
      </c>
      <c r="T18170">
        <v>12</v>
      </c>
    </row>
    <row r="18171" spans="1:20" x14ac:dyDescent="0.25">
      <c r="A18171">
        <v>18173</v>
      </c>
      <c r="C18171">
        <v>12</v>
      </c>
      <c r="D18171">
        <v>54034475</v>
      </c>
      <c r="E18171">
        <v>54034475</v>
      </c>
      <c r="F18171" t="s">
        <v>3512</v>
      </c>
      <c r="G18171">
        <v>802729737325</v>
      </c>
      <c r="H18171">
        <v>1</v>
      </c>
      <c r="I18171" t="s">
        <v>292</v>
      </c>
      <c r="J18171">
        <v>23</v>
      </c>
      <c r="K18171" t="s">
        <v>43</v>
      </c>
      <c r="L18171">
        <v>27</v>
      </c>
      <c r="M18171" t="s">
        <v>40</v>
      </c>
      <c r="N18171" t="s">
        <v>248</v>
      </c>
      <c r="O18171">
        <v>11</v>
      </c>
      <c r="P18171" t="s">
        <v>282</v>
      </c>
      <c r="Q18171">
        <v>2</v>
      </c>
      <c r="R18171" t="s">
        <v>88</v>
      </c>
      <c r="S18171">
        <v>88</v>
      </c>
      <c r="T18171">
        <v>12</v>
      </c>
    </row>
    <row r="18172" spans="1:20" x14ac:dyDescent="0.25">
      <c r="A18172">
        <v>18174</v>
      </c>
      <c r="C18172">
        <v>12</v>
      </c>
      <c r="D18172">
        <v>56498967</v>
      </c>
      <c r="E18172">
        <v>56498967</v>
      </c>
      <c r="F18172" t="s">
        <v>3206</v>
      </c>
      <c r="G18172">
        <v>802734830225</v>
      </c>
      <c r="H18172">
        <v>1</v>
      </c>
      <c r="I18172" t="s">
        <v>292</v>
      </c>
      <c r="J18172">
        <v>23</v>
      </c>
      <c r="K18172" t="s">
        <v>43</v>
      </c>
      <c r="L18172">
        <v>27</v>
      </c>
      <c r="M18172" t="s">
        <v>40</v>
      </c>
      <c r="N18172" t="s">
        <v>248</v>
      </c>
      <c r="O18172">
        <v>11</v>
      </c>
      <c r="P18172" t="s">
        <v>290</v>
      </c>
      <c r="Q18172">
        <v>20</v>
      </c>
      <c r="R18172" t="s">
        <v>88</v>
      </c>
      <c r="S18172">
        <v>0</v>
      </c>
      <c r="T18172">
        <v>0</v>
      </c>
    </row>
    <row r="18173" spans="1:20" x14ac:dyDescent="0.25">
      <c r="A18173">
        <v>18175</v>
      </c>
      <c r="C18173">
        <v>12</v>
      </c>
      <c r="D18173">
        <v>54089107</v>
      </c>
      <c r="E18173">
        <v>54089107</v>
      </c>
      <c r="F18173" t="s">
        <v>3383</v>
      </c>
      <c r="G18173">
        <v>802734974525</v>
      </c>
      <c r="H18173">
        <v>0</v>
      </c>
      <c r="I18173" t="s">
        <v>292</v>
      </c>
      <c r="J18173">
        <v>23</v>
      </c>
      <c r="K18173" t="s">
        <v>43</v>
      </c>
      <c r="L18173">
        <v>27</v>
      </c>
      <c r="M18173" t="s">
        <v>40</v>
      </c>
      <c r="N18173" t="s">
        <v>283</v>
      </c>
      <c r="O18173">
        <v>110</v>
      </c>
      <c r="P18173" t="s">
        <v>284</v>
      </c>
      <c r="Q18173">
        <v>24</v>
      </c>
      <c r="R18173" t="s">
        <v>28</v>
      </c>
      <c r="S18173">
        <v>4932</v>
      </c>
      <c r="T18173">
        <v>523</v>
      </c>
    </row>
    <row r="18174" spans="1:20" x14ac:dyDescent="0.25">
      <c r="A18174">
        <v>18176</v>
      </c>
      <c r="C18174">
        <v>12</v>
      </c>
      <c r="D18174">
        <v>51567782</v>
      </c>
      <c r="E18174">
        <v>51567782</v>
      </c>
      <c r="F18174" t="s">
        <v>5466</v>
      </c>
      <c r="G18174">
        <v>860565638025</v>
      </c>
      <c r="H18174">
        <v>0</v>
      </c>
      <c r="I18174" t="s">
        <v>292</v>
      </c>
      <c r="J18174">
        <v>23</v>
      </c>
      <c r="K18174" t="s">
        <v>11</v>
      </c>
      <c r="L18174">
        <v>605</v>
      </c>
      <c r="M18174" t="s">
        <v>11</v>
      </c>
      <c r="N18174" t="s">
        <v>3742</v>
      </c>
      <c r="O18174">
        <v>902</v>
      </c>
      <c r="P18174" t="s">
        <v>3743</v>
      </c>
      <c r="Q18174">
        <v>25</v>
      </c>
      <c r="R18174" t="s">
        <v>28</v>
      </c>
      <c r="S18174">
        <v>3666</v>
      </c>
      <c r="T18174">
        <v>556</v>
      </c>
    </row>
    <row r="18175" spans="1:20" x14ac:dyDescent="0.25">
      <c r="A18175">
        <v>18177</v>
      </c>
      <c r="C18175">
        <v>12</v>
      </c>
      <c r="D18175">
        <v>558201000</v>
      </c>
      <c r="E18175">
        <v>558201000</v>
      </c>
      <c r="F18175" t="s">
        <v>4686</v>
      </c>
      <c r="G18175">
        <v>508400308025</v>
      </c>
      <c r="H18175">
        <v>1</v>
      </c>
      <c r="I18175" t="s">
        <v>292</v>
      </c>
      <c r="J18175">
        <v>23</v>
      </c>
      <c r="K18175" t="s">
        <v>52</v>
      </c>
      <c r="L18175">
        <v>851</v>
      </c>
      <c r="M18175" t="s">
        <v>6</v>
      </c>
      <c r="N18175" t="s">
        <v>248</v>
      </c>
      <c r="O18175">
        <v>11</v>
      </c>
      <c r="P18175" t="s">
        <v>293</v>
      </c>
      <c r="Q18175">
        <v>14</v>
      </c>
      <c r="R18175" t="s">
        <v>88</v>
      </c>
      <c r="S18175">
        <v>0</v>
      </c>
      <c r="T18175">
        <v>0</v>
      </c>
    </row>
    <row r="18176" spans="1:20" x14ac:dyDescent="0.25">
      <c r="A18176">
        <v>18178</v>
      </c>
      <c r="C18176">
        <v>12</v>
      </c>
      <c r="D18176">
        <v>40839060</v>
      </c>
      <c r="E18176">
        <v>40839060</v>
      </c>
      <c r="F18176" t="s">
        <v>2649</v>
      </c>
      <c r="G18176">
        <v>501705896325</v>
      </c>
      <c r="H18176">
        <v>0</v>
      </c>
      <c r="I18176" t="s">
        <v>292</v>
      </c>
      <c r="J18176">
        <v>23</v>
      </c>
      <c r="K18176" t="s">
        <v>43</v>
      </c>
      <c r="L18176">
        <v>17</v>
      </c>
      <c r="M18176" t="s">
        <v>40</v>
      </c>
      <c r="N18176" t="s">
        <v>248</v>
      </c>
      <c r="O18176">
        <v>11</v>
      </c>
      <c r="P18176" t="s">
        <v>288</v>
      </c>
      <c r="Q18176">
        <v>10</v>
      </c>
      <c r="R18176" t="s">
        <v>822</v>
      </c>
      <c r="S18176">
        <v>2264</v>
      </c>
      <c r="T18176">
        <v>347</v>
      </c>
    </row>
    <row r="18177" spans="1:20" x14ac:dyDescent="0.25">
      <c r="A18177">
        <v>18179</v>
      </c>
      <c r="C18177">
        <v>11</v>
      </c>
      <c r="D18177">
        <v>9690165</v>
      </c>
      <c r="E18177">
        <v>9690165</v>
      </c>
      <c r="F18177" t="s">
        <v>666</v>
      </c>
      <c r="G18177">
        <v>501710921325</v>
      </c>
      <c r="H18177">
        <v>2</v>
      </c>
      <c r="I18177" t="s">
        <v>292</v>
      </c>
      <c r="J18177">
        <v>23</v>
      </c>
      <c r="K18177" t="s">
        <v>43</v>
      </c>
      <c r="L18177">
        <v>17</v>
      </c>
      <c r="M18177" t="s">
        <v>40</v>
      </c>
      <c r="N18177" t="s">
        <v>248</v>
      </c>
      <c r="O18177">
        <v>11</v>
      </c>
      <c r="P18177" t="s">
        <v>288</v>
      </c>
      <c r="Q18177">
        <v>10</v>
      </c>
      <c r="R18177" t="s">
        <v>88</v>
      </c>
      <c r="S18177">
        <v>88</v>
      </c>
      <c r="T18177">
        <v>17</v>
      </c>
    </row>
    <row r="18178" spans="1:20" x14ac:dyDescent="0.25">
      <c r="A18178">
        <v>18180</v>
      </c>
      <c r="C18178">
        <v>11</v>
      </c>
      <c r="D18178">
        <v>52180494</v>
      </c>
      <c r="E18178">
        <v>52180494</v>
      </c>
      <c r="F18178" t="s">
        <v>2940</v>
      </c>
      <c r="G18178">
        <v>502701201425</v>
      </c>
      <c r="H18178">
        <v>1</v>
      </c>
      <c r="I18178" t="s">
        <v>292</v>
      </c>
      <c r="J18178">
        <v>23</v>
      </c>
      <c r="K18178" t="s">
        <v>43</v>
      </c>
      <c r="L18178">
        <v>27</v>
      </c>
      <c r="M18178" t="s">
        <v>40</v>
      </c>
      <c r="N18178" t="s">
        <v>248</v>
      </c>
      <c r="O18178">
        <v>11</v>
      </c>
      <c r="P18178" t="s">
        <v>282</v>
      </c>
      <c r="Q18178">
        <v>2</v>
      </c>
      <c r="R18178" t="s">
        <v>88</v>
      </c>
      <c r="S18178">
        <v>0</v>
      </c>
      <c r="T18178">
        <v>0</v>
      </c>
    </row>
    <row r="18179" spans="1:20" x14ac:dyDescent="0.25">
      <c r="A18179">
        <v>18181</v>
      </c>
      <c r="C18179">
        <v>11</v>
      </c>
      <c r="D18179">
        <v>55707137</v>
      </c>
      <c r="E18179">
        <v>55707137</v>
      </c>
      <c r="F18179" t="s">
        <v>2834</v>
      </c>
      <c r="G18179">
        <v>502708481825</v>
      </c>
      <c r="H18179">
        <v>25</v>
      </c>
      <c r="I18179" t="s">
        <v>292</v>
      </c>
      <c r="J18179">
        <v>23</v>
      </c>
      <c r="K18179" t="s">
        <v>43</v>
      </c>
      <c r="L18179">
        <v>27</v>
      </c>
      <c r="M18179" t="s">
        <v>40</v>
      </c>
      <c r="N18179" t="s">
        <v>248</v>
      </c>
      <c r="O18179">
        <v>11</v>
      </c>
      <c r="P18179" t="s">
        <v>290</v>
      </c>
      <c r="Q18179">
        <v>20</v>
      </c>
      <c r="R18179" t="s">
        <v>88</v>
      </c>
      <c r="S18179">
        <v>88</v>
      </c>
      <c r="T18179">
        <v>12</v>
      </c>
    </row>
    <row r="18180" spans="1:20" x14ac:dyDescent="0.25">
      <c r="A18180">
        <v>18182</v>
      </c>
      <c r="C18180">
        <v>11</v>
      </c>
      <c r="D18180">
        <v>16362964</v>
      </c>
      <c r="E18180">
        <v>16362964</v>
      </c>
      <c r="F18180" t="s">
        <v>419</v>
      </c>
      <c r="G18180">
        <v>802731046225</v>
      </c>
      <c r="H18180">
        <v>12</v>
      </c>
      <c r="I18180" t="s">
        <v>292</v>
      </c>
      <c r="J18180">
        <v>23</v>
      </c>
      <c r="K18180" t="s">
        <v>43</v>
      </c>
      <c r="L18180">
        <v>27</v>
      </c>
      <c r="M18180" t="s">
        <v>40</v>
      </c>
      <c r="N18180" t="s">
        <v>248</v>
      </c>
      <c r="O18180">
        <v>11</v>
      </c>
      <c r="P18180" t="s">
        <v>282</v>
      </c>
      <c r="Q18180">
        <v>2</v>
      </c>
      <c r="R18180" t="s">
        <v>88</v>
      </c>
      <c r="S18180">
        <v>88</v>
      </c>
      <c r="T18180">
        <v>12</v>
      </c>
    </row>
    <row r="18181" spans="1:20" x14ac:dyDescent="0.25">
      <c r="A18181">
        <v>18183</v>
      </c>
      <c r="C18181">
        <v>11</v>
      </c>
      <c r="D18181">
        <v>51047397</v>
      </c>
      <c r="E18181">
        <v>51047397</v>
      </c>
      <c r="F18181" t="s">
        <v>1561</v>
      </c>
      <c r="G18181">
        <v>802732416525</v>
      </c>
      <c r="H18181">
        <v>2</v>
      </c>
      <c r="I18181" t="s">
        <v>292</v>
      </c>
      <c r="J18181">
        <v>23</v>
      </c>
      <c r="K18181" t="s">
        <v>43</v>
      </c>
      <c r="L18181">
        <v>27</v>
      </c>
      <c r="M18181" t="s">
        <v>40</v>
      </c>
      <c r="N18181" t="s">
        <v>248</v>
      </c>
      <c r="O18181">
        <v>11</v>
      </c>
      <c r="P18181" t="s">
        <v>290</v>
      </c>
      <c r="Q18181">
        <v>20</v>
      </c>
      <c r="R18181" t="s">
        <v>88</v>
      </c>
      <c r="S18181">
        <v>88</v>
      </c>
      <c r="T18181">
        <v>12</v>
      </c>
    </row>
    <row r="18182" spans="1:20" x14ac:dyDescent="0.25">
      <c r="A18182">
        <v>18184</v>
      </c>
      <c r="C18182">
        <v>11</v>
      </c>
      <c r="D18182">
        <v>25116922</v>
      </c>
      <c r="E18182">
        <v>25116922</v>
      </c>
      <c r="F18182" t="s">
        <v>4221</v>
      </c>
      <c r="G18182">
        <v>803089863025</v>
      </c>
      <c r="H18182">
        <v>1</v>
      </c>
      <c r="I18182" t="s">
        <v>292</v>
      </c>
      <c r="J18182">
        <v>23</v>
      </c>
      <c r="K18182" t="s">
        <v>43</v>
      </c>
      <c r="L18182">
        <v>30</v>
      </c>
      <c r="M18182" t="s">
        <v>40</v>
      </c>
      <c r="N18182" t="s">
        <v>248</v>
      </c>
      <c r="O18182">
        <v>11</v>
      </c>
      <c r="P18182" t="s">
        <v>290</v>
      </c>
      <c r="Q18182">
        <v>20</v>
      </c>
      <c r="R18182" t="s">
        <v>88</v>
      </c>
      <c r="S18182">
        <v>-830</v>
      </c>
      <c r="T18182">
        <v>-299</v>
      </c>
    </row>
    <row r="18183" spans="1:20" x14ac:dyDescent="0.25">
      <c r="A18183">
        <v>18185</v>
      </c>
      <c r="C18183">
        <v>11</v>
      </c>
      <c r="D18183">
        <v>9640103</v>
      </c>
      <c r="E18183">
        <v>9640103</v>
      </c>
      <c r="F18183" t="s">
        <v>380</v>
      </c>
      <c r="G18183">
        <v>560501118825</v>
      </c>
      <c r="H18183">
        <v>0</v>
      </c>
      <c r="I18183" t="s">
        <v>292</v>
      </c>
      <c r="J18183">
        <v>23</v>
      </c>
      <c r="K18183" t="s">
        <v>11</v>
      </c>
      <c r="L18183">
        <v>605</v>
      </c>
      <c r="M18183" t="s">
        <v>11</v>
      </c>
      <c r="N18183" t="s">
        <v>248</v>
      </c>
      <c r="O18183">
        <v>11</v>
      </c>
      <c r="P18183" t="s">
        <v>290</v>
      </c>
      <c r="Q18183">
        <v>20</v>
      </c>
      <c r="R18183" t="s">
        <v>822</v>
      </c>
      <c r="S18183">
        <v>6978</v>
      </c>
      <c r="T18183">
        <v>1356</v>
      </c>
    </row>
    <row r="18184" spans="1:20" x14ac:dyDescent="0.25">
      <c r="A18184">
        <v>18186</v>
      </c>
      <c r="C18184">
        <v>11</v>
      </c>
      <c r="D18184">
        <v>55597959</v>
      </c>
      <c r="E18184">
        <v>55597959</v>
      </c>
      <c r="F18184" t="s">
        <v>4537</v>
      </c>
      <c r="G18184">
        <v>560510936025</v>
      </c>
      <c r="H18184">
        <v>0</v>
      </c>
      <c r="I18184" t="s">
        <v>292</v>
      </c>
      <c r="J18184">
        <v>23</v>
      </c>
      <c r="K18184" t="s">
        <v>11</v>
      </c>
      <c r="L18184">
        <v>605</v>
      </c>
      <c r="M18184" t="s">
        <v>11</v>
      </c>
      <c r="N18184" t="s">
        <v>248</v>
      </c>
      <c r="O18184">
        <v>11</v>
      </c>
      <c r="P18184" t="s">
        <v>3731</v>
      </c>
      <c r="Q18184">
        <v>4</v>
      </c>
      <c r="R18184" t="s">
        <v>822</v>
      </c>
      <c r="S18184">
        <v>5683</v>
      </c>
      <c r="T18184">
        <v>933</v>
      </c>
    </row>
    <row r="18185" spans="1:20" x14ac:dyDescent="0.25">
      <c r="A18185">
        <v>18187</v>
      </c>
      <c r="C18185">
        <v>12</v>
      </c>
      <c r="D18185">
        <v>24466450</v>
      </c>
      <c r="E18185">
        <v>24466450</v>
      </c>
      <c r="F18185" t="s">
        <v>2619</v>
      </c>
      <c r="G18185">
        <v>560510982925</v>
      </c>
      <c r="H18185">
        <v>0</v>
      </c>
      <c r="I18185" t="s">
        <v>292</v>
      </c>
      <c r="J18185">
        <v>23</v>
      </c>
      <c r="K18185" t="s">
        <v>11</v>
      </c>
      <c r="L18185">
        <v>605</v>
      </c>
      <c r="M18185" t="s">
        <v>11</v>
      </c>
      <c r="N18185" t="s">
        <v>248</v>
      </c>
      <c r="O18185">
        <v>11</v>
      </c>
      <c r="P18185" t="s">
        <v>288</v>
      </c>
      <c r="Q18185">
        <v>10</v>
      </c>
      <c r="R18185" t="s">
        <v>822</v>
      </c>
      <c r="S18185">
        <v>1886</v>
      </c>
      <c r="T18185">
        <v>209</v>
      </c>
    </row>
    <row r="18186" spans="1:20" x14ac:dyDescent="0.25">
      <c r="A18186">
        <v>18188</v>
      </c>
      <c r="C18186">
        <v>11</v>
      </c>
      <c r="D18186">
        <v>9640103</v>
      </c>
      <c r="E18186">
        <v>9640103</v>
      </c>
      <c r="F18186" t="s">
        <v>380</v>
      </c>
      <c r="G18186">
        <v>560510998525</v>
      </c>
      <c r="H18186">
        <v>0</v>
      </c>
      <c r="I18186" t="s">
        <v>292</v>
      </c>
      <c r="J18186">
        <v>23</v>
      </c>
      <c r="K18186" t="s">
        <v>11</v>
      </c>
      <c r="L18186">
        <v>605</v>
      </c>
      <c r="M18186" t="s">
        <v>11</v>
      </c>
      <c r="N18186" t="s">
        <v>248</v>
      </c>
      <c r="O18186">
        <v>11</v>
      </c>
      <c r="P18186" t="s">
        <v>290</v>
      </c>
      <c r="Q18186">
        <v>20</v>
      </c>
      <c r="R18186" t="s">
        <v>822</v>
      </c>
      <c r="S18186">
        <v>547</v>
      </c>
      <c r="T18186">
        <v>53</v>
      </c>
    </row>
    <row r="18187" spans="1:20" x14ac:dyDescent="0.25">
      <c r="A18187">
        <v>18189</v>
      </c>
      <c r="C18187">
        <v>12</v>
      </c>
      <c r="D18187">
        <v>5660725</v>
      </c>
      <c r="E18187">
        <v>5660725</v>
      </c>
      <c r="F18187" t="s">
        <v>4024</v>
      </c>
      <c r="G18187">
        <v>560513131525</v>
      </c>
      <c r="H18187">
        <v>0</v>
      </c>
      <c r="I18187" t="s">
        <v>292</v>
      </c>
      <c r="J18187">
        <v>23</v>
      </c>
      <c r="K18187" t="s">
        <v>11</v>
      </c>
      <c r="L18187">
        <v>605</v>
      </c>
      <c r="M18187" t="s">
        <v>11</v>
      </c>
      <c r="N18187" t="s">
        <v>248</v>
      </c>
      <c r="O18187">
        <v>11</v>
      </c>
      <c r="P18187" t="s">
        <v>288</v>
      </c>
      <c r="Q18187">
        <v>10</v>
      </c>
      <c r="R18187" t="s">
        <v>822</v>
      </c>
      <c r="S18187">
        <v>762</v>
      </c>
      <c r="T18187">
        <v>60</v>
      </c>
    </row>
    <row r="18188" spans="1:20" x14ac:dyDescent="0.25">
      <c r="A18188">
        <v>18190</v>
      </c>
      <c r="C18188">
        <v>12</v>
      </c>
      <c r="D18188">
        <v>5660725</v>
      </c>
      <c r="E18188">
        <v>5660725</v>
      </c>
      <c r="F18188" t="s">
        <v>4024</v>
      </c>
      <c r="G18188">
        <v>560513133025</v>
      </c>
      <c r="H18188">
        <v>0</v>
      </c>
      <c r="I18188" t="s">
        <v>292</v>
      </c>
      <c r="J18188">
        <v>23</v>
      </c>
      <c r="K18188" t="s">
        <v>11</v>
      </c>
      <c r="L18188">
        <v>605</v>
      </c>
      <c r="M18188" t="s">
        <v>11</v>
      </c>
      <c r="N18188" t="s">
        <v>248</v>
      </c>
      <c r="O18188">
        <v>11</v>
      </c>
      <c r="P18188" t="s">
        <v>288</v>
      </c>
      <c r="Q18188">
        <v>10</v>
      </c>
      <c r="R18188" t="s">
        <v>822</v>
      </c>
      <c r="S18188">
        <v>762</v>
      </c>
      <c r="T18188">
        <v>60</v>
      </c>
    </row>
    <row r="18189" spans="1:20" x14ac:dyDescent="0.25">
      <c r="A18189">
        <v>18191</v>
      </c>
      <c r="C18189">
        <v>11</v>
      </c>
      <c r="D18189">
        <v>312470909</v>
      </c>
      <c r="E18189">
        <v>312470909</v>
      </c>
      <c r="F18189" t="s">
        <v>1258</v>
      </c>
      <c r="G18189">
        <v>560514999225</v>
      </c>
      <c r="H18189">
        <v>0</v>
      </c>
      <c r="I18189" t="s">
        <v>292</v>
      </c>
      <c r="J18189">
        <v>23</v>
      </c>
      <c r="K18189" t="s">
        <v>11</v>
      </c>
      <c r="L18189">
        <v>605</v>
      </c>
      <c r="M18189" t="s">
        <v>11</v>
      </c>
      <c r="N18189" t="s">
        <v>248</v>
      </c>
      <c r="O18189">
        <v>11</v>
      </c>
      <c r="P18189" t="s">
        <v>290</v>
      </c>
      <c r="Q18189">
        <v>20</v>
      </c>
      <c r="R18189" t="s">
        <v>822</v>
      </c>
      <c r="S18189">
        <v>830</v>
      </c>
      <c r="T18189">
        <v>228</v>
      </c>
    </row>
    <row r="18190" spans="1:20" x14ac:dyDescent="0.25">
      <c r="A18190">
        <v>18192</v>
      </c>
      <c r="C18190">
        <v>11</v>
      </c>
      <c r="D18190">
        <v>9640103</v>
      </c>
      <c r="E18190">
        <v>9640103</v>
      </c>
      <c r="F18190" t="s">
        <v>380</v>
      </c>
      <c r="G18190">
        <v>860565007025</v>
      </c>
      <c r="H18190">
        <v>0</v>
      </c>
      <c r="I18190" t="s">
        <v>292</v>
      </c>
      <c r="J18190">
        <v>23</v>
      </c>
      <c r="K18190" t="s">
        <v>11</v>
      </c>
      <c r="L18190">
        <v>605</v>
      </c>
      <c r="M18190" t="s">
        <v>11</v>
      </c>
      <c r="N18190" t="s">
        <v>248</v>
      </c>
      <c r="O18190">
        <v>11</v>
      </c>
      <c r="P18190" t="s">
        <v>290</v>
      </c>
      <c r="Q18190">
        <v>20</v>
      </c>
      <c r="R18190" t="s">
        <v>28</v>
      </c>
      <c r="S18190">
        <v>918</v>
      </c>
      <c r="T18190">
        <v>82</v>
      </c>
    </row>
    <row r="18191" spans="1:20" x14ac:dyDescent="0.25">
      <c r="A18191">
        <v>18193</v>
      </c>
      <c r="C18191">
        <v>11</v>
      </c>
      <c r="D18191">
        <v>67553305</v>
      </c>
      <c r="E18191">
        <v>67553305</v>
      </c>
      <c r="F18191" t="s">
        <v>4705</v>
      </c>
      <c r="G18191">
        <v>561700050425</v>
      </c>
      <c r="H18191">
        <v>0</v>
      </c>
      <c r="I18191" t="s">
        <v>292</v>
      </c>
      <c r="J18191">
        <v>23</v>
      </c>
      <c r="K18191" t="s">
        <v>23</v>
      </c>
      <c r="L18191">
        <v>617</v>
      </c>
      <c r="M18191" t="s">
        <v>16</v>
      </c>
      <c r="N18191" t="s">
        <v>248</v>
      </c>
      <c r="O18191">
        <v>11</v>
      </c>
      <c r="P18191" t="s">
        <v>282</v>
      </c>
      <c r="Q18191">
        <v>2</v>
      </c>
      <c r="R18191" t="s">
        <v>822</v>
      </c>
      <c r="S18191">
        <v>15338</v>
      </c>
      <c r="T18191">
        <v>2556</v>
      </c>
    </row>
    <row r="18192" spans="1:20" x14ac:dyDescent="0.25">
      <c r="A18192">
        <v>18194</v>
      </c>
      <c r="C18192">
        <v>11</v>
      </c>
      <c r="D18192">
        <v>24436305</v>
      </c>
      <c r="E18192">
        <v>24436305</v>
      </c>
      <c r="F18192" t="s">
        <v>3583</v>
      </c>
      <c r="G18192">
        <v>581400134125</v>
      </c>
      <c r="H18192">
        <v>0</v>
      </c>
      <c r="I18192" t="s">
        <v>292</v>
      </c>
      <c r="J18192">
        <v>23</v>
      </c>
      <c r="K18192" t="s">
        <v>18</v>
      </c>
      <c r="L18192">
        <v>814</v>
      </c>
      <c r="M18192" t="s">
        <v>16</v>
      </c>
      <c r="N18192" t="s">
        <v>248</v>
      </c>
      <c r="O18192">
        <v>11</v>
      </c>
      <c r="P18192" t="s">
        <v>293</v>
      </c>
      <c r="Q18192">
        <v>14</v>
      </c>
      <c r="R18192" t="s">
        <v>822</v>
      </c>
      <c r="S18192">
        <v>750</v>
      </c>
      <c r="T18192">
        <v>64</v>
      </c>
    </row>
    <row r="18193" spans="1:20" x14ac:dyDescent="0.25">
      <c r="A18193">
        <v>18195</v>
      </c>
      <c r="C18193">
        <v>12</v>
      </c>
      <c r="D18193">
        <v>37336815</v>
      </c>
      <c r="E18193">
        <v>37336815</v>
      </c>
      <c r="F18193" t="s">
        <v>384</v>
      </c>
      <c r="G18193">
        <v>37428106</v>
      </c>
      <c r="H18193">
        <v>0</v>
      </c>
      <c r="I18193" t="s">
        <v>831</v>
      </c>
      <c r="J18193">
        <v>100</v>
      </c>
      <c r="K18193" t="s">
        <v>25</v>
      </c>
      <c r="L18193">
        <v>32</v>
      </c>
      <c r="M18193" t="s">
        <v>40</v>
      </c>
      <c r="N18193" t="s">
        <v>248</v>
      </c>
      <c r="O18193">
        <v>11</v>
      </c>
      <c r="P18193" t="s">
        <v>3731</v>
      </c>
      <c r="Q18193">
        <v>4</v>
      </c>
      <c r="R18193" t="s">
        <v>28</v>
      </c>
      <c r="S18193">
        <v>700.01</v>
      </c>
      <c r="T18193">
        <v>182.63</v>
      </c>
    </row>
    <row r="18194" spans="1:20" x14ac:dyDescent="0.25">
      <c r="A18194">
        <v>18196</v>
      </c>
      <c r="C18194">
        <v>12</v>
      </c>
      <c r="D18194">
        <v>33973702</v>
      </c>
      <c r="E18194">
        <v>33973702</v>
      </c>
      <c r="F18194" t="s">
        <v>1621</v>
      </c>
      <c r="G18194">
        <v>37569152</v>
      </c>
      <c r="H18194">
        <v>0</v>
      </c>
      <c r="I18194" t="s">
        <v>831</v>
      </c>
      <c r="J18194">
        <v>100</v>
      </c>
      <c r="K18194" t="s">
        <v>25</v>
      </c>
      <c r="L18194">
        <v>32</v>
      </c>
      <c r="M18194" t="s">
        <v>40</v>
      </c>
      <c r="N18194" t="s">
        <v>299</v>
      </c>
      <c r="O18194">
        <v>500</v>
      </c>
      <c r="P18194" t="s">
        <v>300</v>
      </c>
      <c r="Q18194">
        <v>16</v>
      </c>
      <c r="R18194" t="s">
        <v>28</v>
      </c>
      <c r="S18194">
        <v>200</v>
      </c>
      <c r="T18194">
        <v>60</v>
      </c>
    </row>
    <row r="18195" spans="1:20" x14ac:dyDescent="0.25">
      <c r="A18195">
        <v>18197</v>
      </c>
      <c r="C18195">
        <v>12</v>
      </c>
      <c r="D18195">
        <v>34542217</v>
      </c>
      <c r="E18195">
        <v>34542217</v>
      </c>
      <c r="F18195" t="s">
        <v>2503</v>
      </c>
      <c r="G18195">
        <v>7789451625</v>
      </c>
      <c r="H18195">
        <v>28</v>
      </c>
      <c r="I18195" t="s">
        <v>4632</v>
      </c>
      <c r="J18195">
        <v>24</v>
      </c>
      <c r="K18195" t="s">
        <v>4638</v>
      </c>
      <c r="L18195">
        <v>74</v>
      </c>
      <c r="M18195" t="s">
        <v>40</v>
      </c>
      <c r="N18195" t="s">
        <v>248</v>
      </c>
      <c r="O18195">
        <v>11</v>
      </c>
      <c r="P18195" t="s">
        <v>277</v>
      </c>
      <c r="Q18195">
        <v>17</v>
      </c>
      <c r="R18195" t="s">
        <v>88</v>
      </c>
      <c r="S18195">
        <v>33</v>
      </c>
      <c r="T18195">
        <v>5</v>
      </c>
    </row>
    <row r="18196" spans="1:20" x14ac:dyDescent="0.25">
      <c r="A18196">
        <v>18198</v>
      </c>
      <c r="C18196">
        <v>12</v>
      </c>
      <c r="D18196">
        <v>34542217</v>
      </c>
      <c r="E18196">
        <v>34542217</v>
      </c>
      <c r="F18196" t="s">
        <v>2503</v>
      </c>
      <c r="G18196">
        <v>7789451625</v>
      </c>
      <c r="H18196">
        <v>29</v>
      </c>
      <c r="I18196" t="s">
        <v>4632</v>
      </c>
      <c r="J18196">
        <v>24</v>
      </c>
      <c r="K18196" t="s">
        <v>4638</v>
      </c>
      <c r="L18196">
        <v>74</v>
      </c>
      <c r="M18196" t="s">
        <v>40</v>
      </c>
      <c r="N18196" t="s">
        <v>248</v>
      </c>
      <c r="O18196">
        <v>11</v>
      </c>
      <c r="P18196" t="s">
        <v>277</v>
      </c>
      <c r="Q18196">
        <v>17</v>
      </c>
      <c r="R18196" t="s">
        <v>88</v>
      </c>
      <c r="S18196">
        <v>66</v>
      </c>
      <c r="T18196">
        <v>9</v>
      </c>
    </row>
    <row r="18197" spans="1:20" x14ac:dyDescent="0.25">
      <c r="A18197">
        <v>18199</v>
      </c>
      <c r="C18197">
        <v>12</v>
      </c>
      <c r="D18197">
        <v>34542217</v>
      </c>
      <c r="E18197">
        <v>34542217</v>
      </c>
      <c r="F18197" t="s">
        <v>2503</v>
      </c>
      <c r="G18197">
        <v>7789451625</v>
      </c>
      <c r="H18197">
        <v>30</v>
      </c>
      <c r="I18197" t="s">
        <v>4632</v>
      </c>
      <c r="J18197">
        <v>24</v>
      </c>
      <c r="K18197" t="s">
        <v>4638</v>
      </c>
      <c r="L18197">
        <v>74</v>
      </c>
      <c r="M18197" t="s">
        <v>40</v>
      </c>
      <c r="N18197" t="s">
        <v>248</v>
      </c>
      <c r="O18197">
        <v>11</v>
      </c>
      <c r="P18197" t="s">
        <v>277</v>
      </c>
      <c r="Q18197">
        <v>17</v>
      </c>
      <c r="R18197" t="s">
        <v>88</v>
      </c>
      <c r="S18197">
        <v>66</v>
      </c>
      <c r="T18197">
        <v>9</v>
      </c>
    </row>
    <row r="18198" spans="1:20" x14ac:dyDescent="0.25">
      <c r="A18198">
        <v>18200</v>
      </c>
      <c r="C18198">
        <v>12</v>
      </c>
      <c r="D18198">
        <v>34542217</v>
      </c>
      <c r="E18198">
        <v>34542217</v>
      </c>
      <c r="F18198" t="s">
        <v>2503</v>
      </c>
      <c r="G18198">
        <v>7789451625</v>
      </c>
      <c r="H18198">
        <v>31</v>
      </c>
      <c r="I18198" t="s">
        <v>4632</v>
      </c>
      <c r="J18198">
        <v>24</v>
      </c>
      <c r="K18198" t="s">
        <v>4638</v>
      </c>
      <c r="L18198">
        <v>74</v>
      </c>
      <c r="M18198" t="s">
        <v>40</v>
      </c>
      <c r="N18198" t="s">
        <v>248</v>
      </c>
      <c r="O18198">
        <v>11</v>
      </c>
      <c r="P18198" t="s">
        <v>277</v>
      </c>
      <c r="Q18198">
        <v>17</v>
      </c>
      <c r="R18198" t="s">
        <v>88</v>
      </c>
      <c r="S18198">
        <v>33</v>
      </c>
      <c r="T18198">
        <v>5</v>
      </c>
    </row>
    <row r="18199" spans="1:20" x14ac:dyDescent="0.25">
      <c r="A18199">
        <v>18201</v>
      </c>
      <c r="C18199">
        <v>12</v>
      </c>
      <c r="D18199">
        <v>24240830</v>
      </c>
      <c r="E18199">
        <v>24240830</v>
      </c>
      <c r="F18199" t="s">
        <v>2835</v>
      </c>
      <c r="G18199">
        <v>7796329625</v>
      </c>
      <c r="H18199">
        <v>0</v>
      </c>
      <c r="I18199" t="s">
        <v>4632</v>
      </c>
      <c r="J18199">
        <v>24</v>
      </c>
      <c r="K18199" t="s">
        <v>4635</v>
      </c>
      <c r="L18199">
        <v>65</v>
      </c>
      <c r="M18199" t="s">
        <v>40</v>
      </c>
      <c r="N18199" t="s">
        <v>248</v>
      </c>
      <c r="O18199">
        <v>11</v>
      </c>
      <c r="P18199" t="s">
        <v>293</v>
      </c>
      <c r="Q18199">
        <v>14</v>
      </c>
      <c r="R18199" t="s">
        <v>28</v>
      </c>
      <c r="S18199">
        <v>1574</v>
      </c>
      <c r="T18199">
        <v>163</v>
      </c>
    </row>
    <row r="18200" spans="1:20" x14ac:dyDescent="0.25">
      <c r="A18200">
        <v>18202</v>
      </c>
      <c r="C18200">
        <v>12</v>
      </c>
      <c r="D18200">
        <v>24240830</v>
      </c>
      <c r="E18200">
        <v>24240830</v>
      </c>
      <c r="F18200" t="s">
        <v>2835</v>
      </c>
      <c r="G18200">
        <v>7796329625</v>
      </c>
      <c r="H18200">
        <v>0</v>
      </c>
      <c r="I18200" t="s">
        <v>4632</v>
      </c>
      <c r="J18200">
        <v>24</v>
      </c>
      <c r="K18200" t="s">
        <v>30</v>
      </c>
      <c r="L18200">
        <v>80</v>
      </c>
      <c r="M18200" t="s">
        <v>30</v>
      </c>
      <c r="N18200" t="s">
        <v>248</v>
      </c>
      <c r="O18200">
        <v>11</v>
      </c>
      <c r="P18200" t="s">
        <v>293</v>
      </c>
      <c r="Q18200">
        <v>14</v>
      </c>
      <c r="R18200" t="s">
        <v>28</v>
      </c>
      <c r="S18200">
        <v>1911</v>
      </c>
      <c r="T18200">
        <v>64</v>
      </c>
    </row>
    <row r="18201" spans="1:20" x14ac:dyDescent="0.25">
      <c r="A18201">
        <v>18203</v>
      </c>
      <c r="C18201">
        <v>12</v>
      </c>
      <c r="D18201">
        <v>9800640</v>
      </c>
      <c r="E18201">
        <v>9800640</v>
      </c>
      <c r="F18201" t="s">
        <v>2640</v>
      </c>
      <c r="G18201">
        <v>7797803325</v>
      </c>
      <c r="H18201">
        <v>0</v>
      </c>
      <c r="I18201" t="s">
        <v>4632</v>
      </c>
      <c r="J18201">
        <v>24</v>
      </c>
      <c r="K18201" t="s">
        <v>30</v>
      </c>
      <c r="L18201">
        <v>80</v>
      </c>
      <c r="M18201" t="s">
        <v>30</v>
      </c>
      <c r="N18201" t="s">
        <v>248</v>
      </c>
      <c r="O18201">
        <v>11</v>
      </c>
      <c r="P18201" t="s">
        <v>293</v>
      </c>
      <c r="Q18201">
        <v>14</v>
      </c>
      <c r="R18201" t="s">
        <v>28</v>
      </c>
      <c r="S18201">
        <v>1612</v>
      </c>
      <c r="T18201">
        <v>54</v>
      </c>
    </row>
    <row r="18202" spans="1:20" x14ac:dyDescent="0.25">
      <c r="A18202">
        <v>18204</v>
      </c>
      <c r="C18202">
        <v>12</v>
      </c>
      <c r="D18202">
        <v>7702434</v>
      </c>
      <c r="E18202">
        <v>7702434</v>
      </c>
      <c r="F18202" t="s">
        <v>782</v>
      </c>
      <c r="G18202">
        <v>7797839925</v>
      </c>
      <c r="H18202">
        <v>0</v>
      </c>
      <c r="I18202" t="s">
        <v>4632</v>
      </c>
      <c r="J18202">
        <v>24</v>
      </c>
      <c r="K18202" t="s">
        <v>4638</v>
      </c>
      <c r="L18202">
        <v>74</v>
      </c>
      <c r="M18202" t="s">
        <v>40</v>
      </c>
      <c r="N18202" t="s">
        <v>248</v>
      </c>
      <c r="O18202">
        <v>11</v>
      </c>
      <c r="P18202" t="s">
        <v>3731</v>
      </c>
      <c r="Q18202">
        <v>4</v>
      </c>
      <c r="R18202" t="s">
        <v>28</v>
      </c>
      <c r="S18202">
        <v>5342</v>
      </c>
      <c r="T18202">
        <v>555</v>
      </c>
    </row>
    <row r="18203" spans="1:20" x14ac:dyDescent="0.25">
      <c r="A18203">
        <v>18205</v>
      </c>
      <c r="C18203">
        <v>12</v>
      </c>
      <c r="D18203">
        <v>7702434</v>
      </c>
      <c r="E18203">
        <v>7702434</v>
      </c>
      <c r="F18203" t="s">
        <v>782</v>
      </c>
      <c r="G18203">
        <v>7797839925</v>
      </c>
      <c r="H18203">
        <v>0</v>
      </c>
      <c r="I18203" t="s">
        <v>4632</v>
      </c>
      <c r="J18203">
        <v>24</v>
      </c>
      <c r="K18203" t="s">
        <v>30</v>
      </c>
      <c r="L18203">
        <v>80</v>
      </c>
      <c r="M18203" t="s">
        <v>30</v>
      </c>
      <c r="N18203" t="s">
        <v>248</v>
      </c>
      <c r="O18203">
        <v>11</v>
      </c>
      <c r="P18203" t="s">
        <v>3731</v>
      </c>
      <c r="Q18203">
        <v>4</v>
      </c>
      <c r="R18203" t="s">
        <v>28</v>
      </c>
      <c r="S18203">
        <v>1348</v>
      </c>
      <c r="T18203">
        <v>45</v>
      </c>
    </row>
    <row r="18204" spans="1:20" x14ac:dyDescent="0.25">
      <c r="A18204">
        <v>18206</v>
      </c>
      <c r="C18204">
        <v>12</v>
      </c>
      <c r="D18204">
        <v>28427185</v>
      </c>
      <c r="E18204">
        <v>28427185</v>
      </c>
      <c r="F18204" t="s">
        <v>387</v>
      </c>
      <c r="G18204">
        <v>7798000525</v>
      </c>
      <c r="H18204">
        <v>0</v>
      </c>
      <c r="I18204" t="s">
        <v>4632</v>
      </c>
      <c r="J18204">
        <v>24</v>
      </c>
      <c r="K18204" t="s">
        <v>4638</v>
      </c>
      <c r="L18204">
        <v>74</v>
      </c>
      <c r="M18204" t="s">
        <v>40</v>
      </c>
      <c r="N18204" t="s">
        <v>248</v>
      </c>
      <c r="O18204">
        <v>11</v>
      </c>
      <c r="P18204" t="s">
        <v>293</v>
      </c>
      <c r="Q18204">
        <v>14</v>
      </c>
      <c r="R18204" t="s">
        <v>28</v>
      </c>
      <c r="S18204">
        <v>3431</v>
      </c>
      <c r="T18204">
        <v>472</v>
      </c>
    </row>
    <row r="18205" spans="1:20" x14ac:dyDescent="0.25">
      <c r="A18205">
        <v>18207</v>
      </c>
      <c r="C18205">
        <v>12</v>
      </c>
      <c r="D18205">
        <v>28427185</v>
      </c>
      <c r="E18205">
        <v>28427185</v>
      </c>
      <c r="F18205" t="s">
        <v>387</v>
      </c>
      <c r="G18205">
        <v>7798000525</v>
      </c>
      <c r="H18205">
        <v>0</v>
      </c>
      <c r="I18205" t="s">
        <v>4632</v>
      </c>
      <c r="J18205">
        <v>24</v>
      </c>
      <c r="K18205" t="s">
        <v>30</v>
      </c>
      <c r="L18205">
        <v>80</v>
      </c>
      <c r="M18205" t="s">
        <v>30</v>
      </c>
      <c r="N18205" t="s">
        <v>248</v>
      </c>
      <c r="O18205">
        <v>11</v>
      </c>
      <c r="P18205" t="s">
        <v>293</v>
      </c>
      <c r="Q18205">
        <v>14</v>
      </c>
      <c r="R18205" t="s">
        <v>28</v>
      </c>
      <c r="S18205">
        <v>2517</v>
      </c>
      <c r="T18205">
        <v>85</v>
      </c>
    </row>
    <row r="18206" spans="1:20" x14ac:dyDescent="0.25">
      <c r="A18206">
        <v>18208</v>
      </c>
      <c r="C18206">
        <v>12</v>
      </c>
      <c r="D18206">
        <v>511010308</v>
      </c>
      <c r="E18206">
        <v>511010308</v>
      </c>
      <c r="F18206" t="s">
        <v>3753</v>
      </c>
      <c r="G18206">
        <v>8067835625</v>
      </c>
      <c r="H18206">
        <v>0</v>
      </c>
      <c r="I18206" t="s">
        <v>4632</v>
      </c>
      <c r="J18206">
        <v>24</v>
      </c>
      <c r="K18206" t="s">
        <v>30</v>
      </c>
      <c r="L18206">
        <v>80</v>
      </c>
      <c r="M18206" t="s">
        <v>30</v>
      </c>
      <c r="N18206" t="s">
        <v>248</v>
      </c>
      <c r="O18206">
        <v>11</v>
      </c>
      <c r="P18206" t="s">
        <v>3743</v>
      </c>
      <c r="Q18206">
        <v>25</v>
      </c>
      <c r="R18206" t="s">
        <v>822</v>
      </c>
      <c r="S18206">
        <v>3606</v>
      </c>
      <c r="T18206">
        <v>121</v>
      </c>
    </row>
    <row r="18207" spans="1:20" x14ac:dyDescent="0.25">
      <c r="A18207">
        <v>18209</v>
      </c>
      <c r="C18207">
        <v>12</v>
      </c>
      <c r="D18207">
        <v>514173822</v>
      </c>
      <c r="E18207">
        <v>514173822</v>
      </c>
      <c r="F18207" t="s">
        <v>304</v>
      </c>
      <c r="G18207">
        <v>8070229225</v>
      </c>
      <c r="H18207">
        <v>0</v>
      </c>
      <c r="I18207" t="s">
        <v>4632</v>
      </c>
      <c r="J18207">
        <v>24</v>
      </c>
      <c r="K18207" t="s">
        <v>30</v>
      </c>
      <c r="L18207">
        <v>80</v>
      </c>
      <c r="M18207" t="s">
        <v>30</v>
      </c>
      <c r="N18207" t="s">
        <v>305</v>
      </c>
      <c r="O18207">
        <v>12</v>
      </c>
      <c r="P18207" t="s">
        <v>3731</v>
      </c>
      <c r="Q18207">
        <v>4</v>
      </c>
      <c r="R18207" t="s">
        <v>28</v>
      </c>
      <c r="S18207">
        <v>3527</v>
      </c>
      <c r="T18207">
        <v>119</v>
      </c>
    </row>
    <row r="18208" spans="1:20" x14ac:dyDescent="0.25">
      <c r="A18208">
        <v>18210</v>
      </c>
      <c r="C18208">
        <v>12</v>
      </c>
      <c r="D18208">
        <v>515842573</v>
      </c>
      <c r="E18208">
        <v>515842573</v>
      </c>
      <c r="F18208" t="s">
        <v>4722</v>
      </c>
      <c r="G18208">
        <v>8070490225</v>
      </c>
      <c r="H18208">
        <v>0</v>
      </c>
      <c r="I18208" t="s">
        <v>4632</v>
      </c>
      <c r="J18208">
        <v>24</v>
      </c>
      <c r="K18208" t="s">
        <v>30</v>
      </c>
      <c r="L18208">
        <v>80</v>
      </c>
      <c r="M18208" t="s">
        <v>30</v>
      </c>
      <c r="N18208" t="s">
        <v>248</v>
      </c>
      <c r="O18208">
        <v>11</v>
      </c>
      <c r="P18208" t="s">
        <v>284</v>
      </c>
      <c r="Q18208">
        <v>24</v>
      </c>
      <c r="R18208" t="s">
        <v>28</v>
      </c>
      <c r="S18208">
        <v>3676</v>
      </c>
      <c r="T18208">
        <v>124</v>
      </c>
    </row>
    <row r="18209" spans="1:20" x14ac:dyDescent="0.25">
      <c r="A18209">
        <v>18211</v>
      </c>
      <c r="C18209">
        <v>12</v>
      </c>
      <c r="D18209">
        <v>511583726</v>
      </c>
      <c r="E18209">
        <v>51158372</v>
      </c>
      <c r="F18209" t="s">
        <v>3115</v>
      </c>
      <c r="G18209">
        <v>8063006425</v>
      </c>
      <c r="H18209">
        <v>1</v>
      </c>
      <c r="I18209" t="s">
        <v>4632</v>
      </c>
      <c r="J18209">
        <v>24</v>
      </c>
      <c r="K18209" t="s">
        <v>4634</v>
      </c>
      <c r="L18209">
        <v>61</v>
      </c>
      <c r="M18209" t="s">
        <v>46</v>
      </c>
      <c r="N18209" t="s">
        <v>248</v>
      </c>
      <c r="O18209">
        <v>11</v>
      </c>
      <c r="P18209" t="s">
        <v>282</v>
      </c>
      <c r="Q18209">
        <v>2</v>
      </c>
      <c r="R18209" t="s">
        <v>88</v>
      </c>
      <c r="S18209">
        <v>2128</v>
      </c>
      <c r="T18209">
        <v>144</v>
      </c>
    </row>
    <row r="18210" spans="1:20" x14ac:dyDescent="0.25">
      <c r="A18210">
        <v>18212</v>
      </c>
      <c r="C18210">
        <v>12</v>
      </c>
      <c r="D18210">
        <v>33264011</v>
      </c>
      <c r="E18210">
        <v>33264011</v>
      </c>
      <c r="F18210" t="s">
        <v>5123</v>
      </c>
      <c r="G18210">
        <v>1452500925</v>
      </c>
      <c r="H18210">
        <v>2</v>
      </c>
      <c r="I18210" t="s">
        <v>4632</v>
      </c>
      <c r="J18210">
        <v>24</v>
      </c>
      <c r="K18210" t="s">
        <v>11</v>
      </c>
      <c r="L18210">
        <v>14</v>
      </c>
      <c r="M18210" t="s">
        <v>11</v>
      </c>
      <c r="N18210" t="s">
        <v>3742</v>
      </c>
      <c r="O18210">
        <v>902</v>
      </c>
      <c r="P18210" t="s">
        <v>3743</v>
      </c>
      <c r="Q18210">
        <v>25</v>
      </c>
      <c r="R18210" t="s">
        <v>88</v>
      </c>
      <c r="S18210">
        <v>1235</v>
      </c>
      <c r="T18210">
        <v>109</v>
      </c>
    </row>
    <row r="18211" spans="1:20" x14ac:dyDescent="0.25">
      <c r="A18211">
        <v>18213</v>
      </c>
      <c r="C18211">
        <v>12</v>
      </c>
      <c r="D18211">
        <v>512593815</v>
      </c>
      <c r="E18211">
        <v>512593815</v>
      </c>
      <c r="F18211" t="s">
        <v>3898</v>
      </c>
      <c r="G18211">
        <v>8067720925</v>
      </c>
      <c r="H18211">
        <v>0</v>
      </c>
      <c r="I18211" t="s">
        <v>4632</v>
      </c>
      <c r="J18211">
        <v>24</v>
      </c>
      <c r="K18211" t="s">
        <v>4634</v>
      </c>
      <c r="L18211">
        <v>61</v>
      </c>
      <c r="M18211" t="s">
        <v>46</v>
      </c>
      <c r="N18211" t="s">
        <v>248</v>
      </c>
      <c r="O18211">
        <v>11</v>
      </c>
      <c r="P18211" t="s">
        <v>3731</v>
      </c>
      <c r="Q18211">
        <v>4</v>
      </c>
      <c r="R18211" t="s">
        <v>822</v>
      </c>
      <c r="S18211">
        <v>3440</v>
      </c>
      <c r="T18211">
        <v>460</v>
      </c>
    </row>
    <row r="18212" spans="1:20" x14ac:dyDescent="0.25">
      <c r="A18212">
        <v>18214</v>
      </c>
      <c r="C18212">
        <v>12</v>
      </c>
      <c r="D18212">
        <v>511010308</v>
      </c>
      <c r="E18212">
        <v>511010308</v>
      </c>
      <c r="F18212" t="s">
        <v>3753</v>
      </c>
      <c r="G18212">
        <v>8067835625</v>
      </c>
      <c r="H18212">
        <v>0</v>
      </c>
      <c r="I18212" t="s">
        <v>4632</v>
      </c>
      <c r="J18212">
        <v>24</v>
      </c>
      <c r="K18212" t="s">
        <v>4637</v>
      </c>
      <c r="L18212">
        <v>72</v>
      </c>
      <c r="M18212" t="s">
        <v>46</v>
      </c>
      <c r="N18212" t="s">
        <v>248</v>
      </c>
      <c r="O18212">
        <v>11</v>
      </c>
      <c r="P18212" t="s">
        <v>3743</v>
      </c>
      <c r="Q18212">
        <v>25</v>
      </c>
      <c r="R18212" t="s">
        <v>822</v>
      </c>
      <c r="S18212">
        <v>6155</v>
      </c>
      <c r="T18212">
        <v>798</v>
      </c>
    </row>
    <row r="18213" spans="1:20" x14ac:dyDescent="0.25">
      <c r="A18213">
        <v>18215</v>
      </c>
      <c r="C18213">
        <v>12</v>
      </c>
      <c r="D18213">
        <v>514173822</v>
      </c>
      <c r="E18213">
        <v>514173822</v>
      </c>
      <c r="F18213" t="s">
        <v>304</v>
      </c>
      <c r="G18213">
        <v>8070229225</v>
      </c>
      <c r="H18213">
        <v>0</v>
      </c>
      <c r="I18213" t="s">
        <v>4632</v>
      </c>
      <c r="J18213">
        <v>24</v>
      </c>
      <c r="K18213" t="s">
        <v>4637</v>
      </c>
      <c r="L18213">
        <v>72</v>
      </c>
      <c r="M18213" t="s">
        <v>46</v>
      </c>
      <c r="N18213" t="s">
        <v>305</v>
      </c>
      <c r="O18213">
        <v>12</v>
      </c>
      <c r="P18213" t="s">
        <v>3731</v>
      </c>
      <c r="Q18213">
        <v>4</v>
      </c>
      <c r="R18213" t="s">
        <v>28</v>
      </c>
      <c r="S18213">
        <v>7509</v>
      </c>
      <c r="T18213">
        <v>985</v>
      </c>
    </row>
    <row r="18214" spans="1:20" x14ac:dyDescent="0.25">
      <c r="A18214">
        <v>18216</v>
      </c>
      <c r="C18214">
        <v>12</v>
      </c>
      <c r="D18214">
        <v>514173822</v>
      </c>
      <c r="E18214">
        <v>514173822</v>
      </c>
      <c r="F18214" t="s">
        <v>304</v>
      </c>
      <c r="G18214">
        <v>8070229225</v>
      </c>
      <c r="H18214">
        <v>1</v>
      </c>
      <c r="I18214" t="s">
        <v>4632</v>
      </c>
      <c r="J18214">
        <v>24</v>
      </c>
      <c r="K18214" t="s">
        <v>4637</v>
      </c>
      <c r="L18214">
        <v>72</v>
      </c>
      <c r="M18214" t="s">
        <v>46</v>
      </c>
      <c r="N18214" t="s">
        <v>305</v>
      </c>
      <c r="O18214">
        <v>12</v>
      </c>
      <c r="P18214" t="s">
        <v>3731</v>
      </c>
      <c r="Q18214">
        <v>4</v>
      </c>
      <c r="R18214" t="s">
        <v>88</v>
      </c>
      <c r="S18214">
        <v>0</v>
      </c>
      <c r="T18214">
        <v>0</v>
      </c>
    </row>
    <row r="18215" spans="1:20" x14ac:dyDescent="0.25">
      <c r="A18215">
        <v>18217</v>
      </c>
      <c r="C18215">
        <v>12</v>
      </c>
      <c r="D18215">
        <v>514173822</v>
      </c>
      <c r="E18215">
        <v>514173822</v>
      </c>
      <c r="F18215" t="s">
        <v>304</v>
      </c>
      <c r="G18215">
        <v>8070229225</v>
      </c>
      <c r="H18215">
        <v>2</v>
      </c>
      <c r="I18215" t="s">
        <v>4632</v>
      </c>
      <c r="J18215">
        <v>24</v>
      </c>
      <c r="K18215" t="s">
        <v>4637</v>
      </c>
      <c r="L18215">
        <v>72</v>
      </c>
      <c r="M18215" t="s">
        <v>46</v>
      </c>
      <c r="N18215" t="s">
        <v>305</v>
      </c>
      <c r="O18215">
        <v>12</v>
      </c>
      <c r="P18215" t="s">
        <v>3731</v>
      </c>
      <c r="Q18215">
        <v>4</v>
      </c>
      <c r="R18215" t="s">
        <v>88</v>
      </c>
      <c r="S18215">
        <v>0</v>
      </c>
      <c r="T18215">
        <v>0</v>
      </c>
    </row>
    <row r="18216" spans="1:20" x14ac:dyDescent="0.25">
      <c r="A18216">
        <v>18218</v>
      </c>
      <c r="C18216">
        <v>12</v>
      </c>
      <c r="D18216">
        <v>3438785</v>
      </c>
      <c r="E18216">
        <v>3438785</v>
      </c>
      <c r="F18216" t="s">
        <v>938</v>
      </c>
      <c r="G18216">
        <v>7758875025</v>
      </c>
      <c r="H18216">
        <v>0</v>
      </c>
      <c r="I18216" t="s">
        <v>4632</v>
      </c>
      <c r="J18216">
        <v>24</v>
      </c>
      <c r="K18216" t="s">
        <v>4638</v>
      </c>
      <c r="L18216">
        <v>74</v>
      </c>
      <c r="M18216" t="s">
        <v>40</v>
      </c>
      <c r="N18216" t="s">
        <v>248</v>
      </c>
      <c r="O18216">
        <v>11</v>
      </c>
      <c r="P18216" t="s">
        <v>277</v>
      </c>
      <c r="Q18216">
        <v>17</v>
      </c>
      <c r="R18216" t="s">
        <v>822</v>
      </c>
      <c r="S18216">
        <v>5275</v>
      </c>
      <c r="T18216">
        <v>727</v>
      </c>
    </row>
    <row r="18217" spans="1:20" x14ac:dyDescent="0.25">
      <c r="A18217">
        <v>18219</v>
      </c>
      <c r="C18217">
        <v>12</v>
      </c>
      <c r="D18217">
        <v>3438785</v>
      </c>
      <c r="E18217">
        <v>3438785</v>
      </c>
      <c r="F18217" t="s">
        <v>938</v>
      </c>
      <c r="G18217">
        <v>7758875025</v>
      </c>
      <c r="H18217">
        <v>1</v>
      </c>
      <c r="I18217" t="s">
        <v>4632</v>
      </c>
      <c r="J18217">
        <v>24</v>
      </c>
      <c r="K18217" t="s">
        <v>4638</v>
      </c>
      <c r="L18217">
        <v>74</v>
      </c>
      <c r="M18217" t="s">
        <v>40</v>
      </c>
      <c r="N18217" t="s">
        <v>248</v>
      </c>
      <c r="O18217">
        <v>11</v>
      </c>
      <c r="P18217" t="s">
        <v>277</v>
      </c>
      <c r="Q18217">
        <v>17</v>
      </c>
      <c r="R18217" t="s">
        <v>88</v>
      </c>
      <c r="S18217">
        <v>0</v>
      </c>
      <c r="T18217">
        <v>0</v>
      </c>
    </row>
    <row r="18218" spans="1:20" x14ac:dyDescent="0.25">
      <c r="A18218">
        <v>18220</v>
      </c>
      <c r="C18218">
        <v>12</v>
      </c>
      <c r="D18218">
        <v>3438785</v>
      </c>
      <c r="E18218">
        <v>3438785</v>
      </c>
      <c r="F18218" t="s">
        <v>938</v>
      </c>
      <c r="G18218">
        <v>7758875025</v>
      </c>
      <c r="H18218">
        <v>0</v>
      </c>
      <c r="I18218" t="s">
        <v>4632</v>
      </c>
      <c r="J18218">
        <v>24</v>
      </c>
      <c r="K18218" t="s">
        <v>30</v>
      </c>
      <c r="L18218">
        <v>80</v>
      </c>
      <c r="M18218" t="s">
        <v>30</v>
      </c>
      <c r="N18218" t="s">
        <v>248</v>
      </c>
      <c r="O18218">
        <v>11</v>
      </c>
      <c r="P18218" t="s">
        <v>277</v>
      </c>
      <c r="Q18218">
        <v>17</v>
      </c>
      <c r="R18218" t="s">
        <v>822</v>
      </c>
      <c r="S18218">
        <v>1958</v>
      </c>
      <c r="T18218">
        <v>66</v>
      </c>
    </row>
    <row r="18219" spans="1:20" x14ac:dyDescent="0.25">
      <c r="A18219">
        <v>18221</v>
      </c>
      <c r="C18219">
        <v>12</v>
      </c>
      <c r="D18219">
        <v>23996812</v>
      </c>
      <c r="E18219">
        <v>23996812</v>
      </c>
      <c r="F18219" t="s">
        <v>776</v>
      </c>
      <c r="G18219">
        <v>7758908125</v>
      </c>
      <c r="H18219">
        <v>0</v>
      </c>
      <c r="I18219" t="s">
        <v>4632</v>
      </c>
      <c r="J18219">
        <v>24</v>
      </c>
      <c r="K18219" t="s">
        <v>4638</v>
      </c>
      <c r="L18219">
        <v>74</v>
      </c>
      <c r="M18219" t="s">
        <v>40</v>
      </c>
      <c r="N18219" t="s">
        <v>248</v>
      </c>
      <c r="O18219">
        <v>11</v>
      </c>
      <c r="P18219" t="s">
        <v>288</v>
      </c>
      <c r="Q18219">
        <v>10</v>
      </c>
      <c r="R18219" t="s">
        <v>822</v>
      </c>
      <c r="S18219">
        <v>4879</v>
      </c>
      <c r="T18219">
        <v>506</v>
      </c>
    </row>
    <row r="18220" spans="1:20" x14ac:dyDescent="0.25">
      <c r="A18220">
        <v>18222</v>
      </c>
      <c r="C18220">
        <v>12</v>
      </c>
      <c r="D18220">
        <v>23996812</v>
      </c>
      <c r="E18220">
        <v>23996812</v>
      </c>
      <c r="F18220" t="s">
        <v>776</v>
      </c>
      <c r="G18220">
        <v>7758908125</v>
      </c>
      <c r="H18220">
        <v>0</v>
      </c>
      <c r="I18220" t="s">
        <v>4632</v>
      </c>
      <c r="J18220">
        <v>24</v>
      </c>
      <c r="K18220" t="s">
        <v>30</v>
      </c>
      <c r="L18220">
        <v>80</v>
      </c>
      <c r="M18220" t="s">
        <v>30</v>
      </c>
      <c r="N18220" t="s">
        <v>248</v>
      </c>
      <c r="O18220">
        <v>11</v>
      </c>
      <c r="P18220" t="s">
        <v>288</v>
      </c>
      <c r="Q18220">
        <v>10</v>
      </c>
      <c r="R18220" t="s">
        <v>822</v>
      </c>
      <c r="S18220">
        <v>2008</v>
      </c>
      <c r="T18220">
        <v>68</v>
      </c>
    </row>
    <row r="18221" spans="1:20" x14ac:dyDescent="0.25">
      <c r="A18221">
        <v>18223</v>
      </c>
      <c r="C18221">
        <v>12</v>
      </c>
      <c r="D18221">
        <v>13847371</v>
      </c>
      <c r="E18221">
        <v>13847371</v>
      </c>
      <c r="F18221" t="s">
        <v>2943</v>
      </c>
      <c r="G18221">
        <v>7758949225</v>
      </c>
      <c r="H18221">
        <v>0</v>
      </c>
      <c r="I18221" t="s">
        <v>4632</v>
      </c>
      <c r="J18221">
        <v>24</v>
      </c>
      <c r="K18221" t="s">
        <v>4638</v>
      </c>
      <c r="L18221">
        <v>74</v>
      </c>
      <c r="M18221" t="s">
        <v>40</v>
      </c>
      <c r="N18221" t="s">
        <v>248</v>
      </c>
      <c r="O18221">
        <v>11</v>
      </c>
      <c r="P18221" t="s">
        <v>3731</v>
      </c>
      <c r="Q18221">
        <v>4</v>
      </c>
      <c r="R18221" t="s">
        <v>822</v>
      </c>
      <c r="S18221">
        <v>3740</v>
      </c>
      <c r="T18221">
        <v>514</v>
      </c>
    </row>
    <row r="18222" spans="1:20" x14ac:dyDescent="0.25">
      <c r="A18222">
        <v>18224</v>
      </c>
      <c r="C18222">
        <v>12</v>
      </c>
      <c r="D18222">
        <v>13847371</v>
      </c>
      <c r="E18222">
        <v>13847371</v>
      </c>
      <c r="F18222" t="s">
        <v>2943</v>
      </c>
      <c r="G18222">
        <v>7758949225</v>
      </c>
      <c r="H18222">
        <v>0</v>
      </c>
      <c r="I18222" t="s">
        <v>4632</v>
      </c>
      <c r="J18222">
        <v>24</v>
      </c>
      <c r="K18222" t="s">
        <v>30</v>
      </c>
      <c r="L18222">
        <v>80</v>
      </c>
      <c r="M18222" t="s">
        <v>30</v>
      </c>
      <c r="N18222" t="s">
        <v>248</v>
      </c>
      <c r="O18222">
        <v>11</v>
      </c>
      <c r="P18222" t="s">
        <v>3731</v>
      </c>
      <c r="Q18222">
        <v>4</v>
      </c>
      <c r="R18222" t="s">
        <v>822</v>
      </c>
      <c r="S18222">
        <v>1567</v>
      </c>
      <c r="T18222">
        <v>53</v>
      </c>
    </row>
    <row r="18223" spans="1:20" x14ac:dyDescent="0.25">
      <c r="A18223">
        <v>18225</v>
      </c>
      <c r="C18223">
        <v>12</v>
      </c>
      <c r="D18223">
        <v>8855397</v>
      </c>
      <c r="E18223">
        <v>8855397</v>
      </c>
      <c r="F18223" t="s">
        <v>586</v>
      </c>
      <c r="G18223">
        <v>7759012525</v>
      </c>
      <c r="H18223">
        <v>0</v>
      </c>
      <c r="I18223" t="s">
        <v>4632</v>
      </c>
      <c r="J18223">
        <v>24</v>
      </c>
      <c r="K18223" t="s">
        <v>4638</v>
      </c>
      <c r="L18223">
        <v>74</v>
      </c>
      <c r="M18223" t="s">
        <v>40</v>
      </c>
      <c r="N18223" t="s">
        <v>248</v>
      </c>
      <c r="O18223">
        <v>11</v>
      </c>
      <c r="P18223" t="s">
        <v>278</v>
      </c>
      <c r="Q18223">
        <v>5</v>
      </c>
      <c r="R18223" t="s">
        <v>822</v>
      </c>
      <c r="S18223">
        <v>4299</v>
      </c>
      <c r="T18223">
        <v>587</v>
      </c>
    </row>
    <row r="18224" spans="1:20" x14ac:dyDescent="0.25">
      <c r="A18224">
        <v>18226</v>
      </c>
      <c r="C18224">
        <v>12</v>
      </c>
      <c r="D18224">
        <v>8855397</v>
      </c>
      <c r="E18224">
        <v>8855397</v>
      </c>
      <c r="F18224" t="s">
        <v>586</v>
      </c>
      <c r="G18224">
        <v>7759012525</v>
      </c>
      <c r="H18224">
        <v>0</v>
      </c>
      <c r="I18224" t="s">
        <v>4632</v>
      </c>
      <c r="J18224">
        <v>24</v>
      </c>
      <c r="K18224" t="s">
        <v>30</v>
      </c>
      <c r="L18224">
        <v>80</v>
      </c>
      <c r="M18224" t="s">
        <v>30</v>
      </c>
      <c r="N18224" t="s">
        <v>248</v>
      </c>
      <c r="O18224">
        <v>11</v>
      </c>
      <c r="P18224" t="s">
        <v>278</v>
      </c>
      <c r="Q18224">
        <v>5</v>
      </c>
      <c r="R18224" t="s">
        <v>822</v>
      </c>
      <c r="S18224">
        <v>1607</v>
      </c>
      <c r="T18224">
        <v>54</v>
      </c>
    </row>
    <row r="18225" spans="1:20" x14ac:dyDescent="0.25">
      <c r="A18225">
        <v>18227</v>
      </c>
      <c r="C18225">
        <v>12</v>
      </c>
      <c r="D18225">
        <v>58359712</v>
      </c>
      <c r="E18225">
        <v>58359712</v>
      </c>
      <c r="F18225" t="s">
        <v>3591</v>
      </c>
      <c r="G18225">
        <v>7765196025</v>
      </c>
      <c r="H18225">
        <v>1</v>
      </c>
      <c r="I18225" t="s">
        <v>4632</v>
      </c>
      <c r="J18225">
        <v>24</v>
      </c>
      <c r="K18225" t="s">
        <v>4638</v>
      </c>
      <c r="L18225">
        <v>74</v>
      </c>
      <c r="M18225" t="s">
        <v>40</v>
      </c>
      <c r="N18225" t="s">
        <v>248</v>
      </c>
      <c r="O18225">
        <v>11</v>
      </c>
      <c r="P18225" t="s">
        <v>278</v>
      </c>
      <c r="Q18225">
        <v>5</v>
      </c>
      <c r="R18225" t="s">
        <v>88</v>
      </c>
      <c r="S18225">
        <v>47</v>
      </c>
      <c r="T18225">
        <v>6</v>
      </c>
    </row>
    <row r="18226" spans="1:20" x14ac:dyDescent="0.25">
      <c r="A18226">
        <v>18228</v>
      </c>
      <c r="C18226">
        <v>12</v>
      </c>
      <c r="D18226">
        <v>58359712</v>
      </c>
      <c r="E18226">
        <v>58359712</v>
      </c>
      <c r="F18226" t="s">
        <v>3591</v>
      </c>
      <c r="G18226">
        <v>7765196025</v>
      </c>
      <c r="H18226">
        <v>1</v>
      </c>
      <c r="I18226" t="s">
        <v>4632</v>
      </c>
      <c r="J18226">
        <v>24</v>
      </c>
      <c r="K18226" t="s">
        <v>30</v>
      </c>
      <c r="L18226">
        <v>80</v>
      </c>
      <c r="M18226" t="s">
        <v>30</v>
      </c>
      <c r="N18226" t="s">
        <v>248</v>
      </c>
      <c r="O18226">
        <v>11</v>
      </c>
      <c r="P18226" t="s">
        <v>278</v>
      </c>
      <c r="Q18226">
        <v>5</v>
      </c>
      <c r="R18226" t="s">
        <v>88</v>
      </c>
      <c r="S18226">
        <v>-262</v>
      </c>
      <c r="T18226">
        <v>-9</v>
      </c>
    </row>
    <row r="18227" spans="1:20" x14ac:dyDescent="0.25">
      <c r="A18227">
        <v>18229</v>
      </c>
      <c r="C18227">
        <v>12</v>
      </c>
      <c r="D18227">
        <v>33971631</v>
      </c>
      <c r="E18227">
        <v>33971631</v>
      </c>
      <c r="F18227" t="s">
        <v>3539</v>
      </c>
      <c r="G18227">
        <v>7769795225</v>
      </c>
      <c r="H18227">
        <v>9</v>
      </c>
      <c r="I18227" t="s">
        <v>4632</v>
      </c>
      <c r="J18227">
        <v>24</v>
      </c>
      <c r="K18227" t="s">
        <v>4635</v>
      </c>
      <c r="L18227">
        <v>65</v>
      </c>
      <c r="M18227" t="s">
        <v>40</v>
      </c>
      <c r="N18227" t="s">
        <v>248</v>
      </c>
      <c r="O18227">
        <v>11</v>
      </c>
      <c r="P18227" t="s">
        <v>284</v>
      </c>
      <c r="Q18227">
        <v>24</v>
      </c>
      <c r="R18227" t="s">
        <v>88</v>
      </c>
      <c r="S18227">
        <v>66</v>
      </c>
      <c r="T18227">
        <v>9</v>
      </c>
    </row>
    <row r="18228" spans="1:20" x14ac:dyDescent="0.25">
      <c r="A18228">
        <v>18230</v>
      </c>
      <c r="C18228">
        <v>12</v>
      </c>
      <c r="D18228">
        <v>33971631</v>
      </c>
      <c r="E18228">
        <v>33971631</v>
      </c>
      <c r="F18228" t="s">
        <v>3539</v>
      </c>
      <c r="G18228">
        <v>7769795225</v>
      </c>
      <c r="H18228">
        <v>10</v>
      </c>
      <c r="I18228" t="s">
        <v>4632</v>
      </c>
      <c r="J18228">
        <v>24</v>
      </c>
      <c r="K18228" t="s">
        <v>4635</v>
      </c>
      <c r="L18228">
        <v>65</v>
      </c>
      <c r="M18228" t="s">
        <v>40</v>
      </c>
      <c r="N18228" t="s">
        <v>248</v>
      </c>
      <c r="O18228">
        <v>11</v>
      </c>
      <c r="P18228" t="s">
        <v>284</v>
      </c>
      <c r="Q18228">
        <v>24</v>
      </c>
      <c r="R18228" t="s">
        <v>88</v>
      </c>
      <c r="S18228">
        <v>33</v>
      </c>
      <c r="T18228">
        <v>5</v>
      </c>
    </row>
    <row r="18229" spans="1:20" x14ac:dyDescent="0.25">
      <c r="A18229">
        <v>18231</v>
      </c>
      <c r="C18229">
        <v>12</v>
      </c>
      <c r="D18229">
        <v>33971631</v>
      </c>
      <c r="E18229">
        <v>33971631</v>
      </c>
      <c r="F18229" t="s">
        <v>3539</v>
      </c>
      <c r="G18229">
        <v>7769795225</v>
      </c>
      <c r="H18229">
        <v>11</v>
      </c>
      <c r="I18229" t="s">
        <v>4632</v>
      </c>
      <c r="J18229">
        <v>24</v>
      </c>
      <c r="K18229" t="s">
        <v>4635</v>
      </c>
      <c r="L18229">
        <v>65</v>
      </c>
      <c r="M18229" t="s">
        <v>40</v>
      </c>
      <c r="N18229" t="s">
        <v>248</v>
      </c>
      <c r="O18229">
        <v>11</v>
      </c>
      <c r="P18229" t="s">
        <v>284</v>
      </c>
      <c r="Q18229">
        <v>24</v>
      </c>
      <c r="R18229" t="s">
        <v>88</v>
      </c>
      <c r="S18229">
        <v>66</v>
      </c>
      <c r="T18229">
        <v>9</v>
      </c>
    </row>
    <row r="18230" spans="1:20" x14ac:dyDescent="0.25">
      <c r="A18230">
        <v>18232</v>
      </c>
      <c r="C18230">
        <v>12</v>
      </c>
      <c r="D18230">
        <v>33971631</v>
      </c>
      <c r="E18230">
        <v>33971631</v>
      </c>
      <c r="F18230" t="s">
        <v>3539</v>
      </c>
      <c r="G18230">
        <v>7769795225</v>
      </c>
      <c r="H18230">
        <v>12</v>
      </c>
      <c r="I18230" t="s">
        <v>4632</v>
      </c>
      <c r="J18230">
        <v>24</v>
      </c>
      <c r="K18230" t="s">
        <v>4635</v>
      </c>
      <c r="L18230">
        <v>65</v>
      </c>
      <c r="M18230" t="s">
        <v>40</v>
      </c>
      <c r="N18230" t="s">
        <v>248</v>
      </c>
      <c r="O18230">
        <v>11</v>
      </c>
      <c r="P18230" t="s">
        <v>284</v>
      </c>
      <c r="Q18230">
        <v>24</v>
      </c>
      <c r="R18230" t="s">
        <v>88</v>
      </c>
      <c r="S18230">
        <v>33</v>
      </c>
      <c r="T18230">
        <v>5</v>
      </c>
    </row>
    <row r="18231" spans="1:20" x14ac:dyDescent="0.25">
      <c r="A18231">
        <v>18233</v>
      </c>
      <c r="C18231">
        <v>12</v>
      </c>
      <c r="D18231">
        <v>33971631</v>
      </c>
      <c r="E18231">
        <v>33971631</v>
      </c>
      <c r="F18231" t="s">
        <v>3539</v>
      </c>
      <c r="G18231">
        <v>7769795225</v>
      </c>
      <c r="H18231">
        <v>13</v>
      </c>
      <c r="I18231" t="s">
        <v>4632</v>
      </c>
      <c r="J18231">
        <v>24</v>
      </c>
      <c r="K18231" t="s">
        <v>4635</v>
      </c>
      <c r="L18231">
        <v>65</v>
      </c>
      <c r="M18231" t="s">
        <v>40</v>
      </c>
      <c r="N18231" t="s">
        <v>248</v>
      </c>
      <c r="O18231">
        <v>11</v>
      </c>
      <c r="P18231" t="s">
        <v>284</v>
      </c>
      <c r="Q18231">
        <v>24</v>
      </c>
      <c r="R18231" t="s">
        <v>88</v>
      </c>
      <c r="S18231">
        <v>99</v>
      </c>
      <c r="T18231">
        <v>14</v>
      </c>
    </row>
    <row r="18232" spans="1:20" x14ac:dyDescent="0.25">
      <c r="A18232">
        <v>18234</v>
      </c>
      <c r="C18232">
        <v>12</v>
      </c>
      <c r="D18232">
        <v>32322810</v>
      </c>
      <c r="E18232">
        <v>32322810</v>
      </c>
      <c r="F18232" t="s">
        <v>1733</v>
      </c>
      <c r="G18232">
        <v>7772775225</v>
      </c>
      <c r="H18232">
        <v>5</v>
      </c>
      <c r="I18232" t="s">
        <v>4632</v>
      </c>
      <c r="J18232">
        <v>24</v>
      </c>
      <c r="K18232" t="s">
        <v>4638</v>
      </c>
      <c r="L18232">
        <v>74</v>
      </c>
      <c r="M18232" t="s">
        <v>40</v>
      </c>
      <c r="N18232" t="s">
        <v>248</v>
      </c>
      <c r="O18232">
        <v>11</v>
      </c>
      <c r="P18232" t="s">
        <v>288</v>
      </c>
      <c r="Q18232">
        <v>10</v>
      </c>
      <c r="R18232" t="s">
        <v>88</v>
      </c>
      <c r="S18232">
        <v>132</v>
      </c>
      <c r="T18232">
        <v>18</v>
      </c>
    </row>
    <row r="18233" spans="1:20" x14ac:dyDescent="0.25">
      <c r="A18233">
        <v>18235</v>
      </c>
      <c r="C18233">
        <v>12</v>
      </c>
      <c r="D18233">
        <v>31917818</v>
      </c>
      <c r="E18233">
        <v>31917818</v>
      </c>
      <c r="F18233" t="s">
        <v>2969</v>
      </c>
      <c r="G18233">
        <v>7778122225</v>
      </c>
      <c r="H18233">
        <v>0</v>
      </c>
      <c r="I18233" t="s">
        <v>4632</v>
      </c>
      <c r="J18233">
        <v>24</v>
      </c>
      <c r="K18233" t="s">
        <v>4635</v>
      </c>
      <c r="L18233">
        <v>65</v>
      </c>
      <c r="M18233" t="s">
        <v>40</v>
      </c>
      <c r="N18233" t="s">
        <v>248</v>
      </c>
      <c r="O18233">
        <v>11</v>
      </c>
      <c r="P18233" t="s">
        <v>278</v>
      </c>
      <c r="Q18233">
        <v>5</v>
      </c>
      <c r="R18233" t="s">
        <v>822</v>
      </c>
      <c r="S18233">
        <v>1468</v>
      </c>
      <c r="T18233">
        <v>152</v>
      </c>
    </row>
    <row r="18234" spans="1:20" x14ac:dyDescent="0.25">
      <c r="A18234">
        <v>18236</v>
      </c>
      <c r="C18234">
        <v>12</v>
      </c>
      <c r="D18234">
        <v>31917818</v>
      </c>
      <c r="E18234">
        <v>31917818</v>
      </c>
      <c r="F18234" t="s">
        <v>2969</v>
      </c>
      <c r="G18234">
        <v>7778122225</v>
      </c>
      <c r="H18234">
        <v>0</v>
      </c>
      <c r="I18234" t="s">
        <v>4632</v>
      </c>
      <c r="J18234">
        <v>24</v>
      </c>
      <c r="K18234" t="s">
        <v>30</v>
      </c>
      <c r="L18234">
        <v>80</v>
      </c>
      <c r="M18234" t="s">
        <v>30</v>
      </c>
      <c r="N18234" t="s">
        <v>248</v>
      </c>
      <c r="O18234">
        <v>11</v>
      </c>
      <c r="P18234" t="s">
        <v>278</v>
      </c>
      <c r="Q18234">
        <v>5</v>
      </c>
      <c r="R18234" t="s">
        <v>822</v>
      </c>
      <c r="S18234">
        <v>1739</v>
      </c>
      <c r="T18234">
        <v>58</v>
      </c>
    </row>
    <row r="18235" spans="1:20" x14ac:dyDescent="0.25">
      <c r="A18235">
        <v>18237</v>
      </c>
      <c r="C18235">
        <v>12</v>
      </c>
      <c r="D18235">
        <v>40051807</v>
      </c>
      <c r="E18235">
        <v>40051807</v>
      </c>
      <c r="F18235" t="s">
        <v>2158</v>
      </c>
      <c r="G18235">
        <v>7778393525</v>
      </c>
      <c r="H18235">
        <v>0</v>
      </c>
      <c r="I18235" t="s">
        <v>4632</v>
      </c>
      <c r="J18235">
        <v>24</v>
      </c>
      <c r="K18235" t="s">
        <v>4635</v>
      </c>
      <c r="L18235">
        <v>65</v>
      </c>
      <c r="M18235" t="s">
        <v>40</v>
      </c>
      <c r="N18235" t="s">
        <v>248</v>
      </c>
      <c r="O18235">
        <v>11</v>
      </c>
      <c r="P18235" t="s">
        <v>278</v>
      </c>
      <c r="Q18235">
        <v>5</v>
      </c>
      <c r="R18235" t="s">
        <v>822</v>
      </c>
      <c r="S18235">
        <v>1468</v>
      </c>
      <c r="T18235">
        <v>152</v>
      </c>
    </row>
    <row r="18236" spans="1:20" x14ac:dyDescent="0.25">
      <c r="A18236">
        <v>18238</v>
      </c>
      <c r="C18236">
        <v>12</v>
      </c>
      <c r="D18236">
        <v>40051807</v>
      </c>
      <c r="E18236">
        <v>40051807</v>
      </c>
      <c r="F18236" t="s">
        <v>2158</v>
      </c>
      <c r="G18236">
        <v>7778393525</v>
      </c>
      <c r="H18236">
        <v>0</v>
      </c>
      <c r="I18236" t="s">
        <v>4632</v>
      </c>
      <c r="J18236">
        <v>24</v>
      </c>
      <c r="K18236" t="s">
        <v>30</v>
      </c>
      <c r="L18236">
        <v>80</v>
      </c>
      <c r="M18236" t="s">
        <v>30</v>
      </c>
      <c r="N18236" t="s">
        <v>248</v>
      </c>
      <c r="O18236">
        <v>11</v>
      </c>
      <c r="P18236" t="s">
        <v>278</v>
      </c>
      <c r="Q18236">
        <v>5</v>
      </c>
      <c r="R18236" t="s">
        <v>822</v>
      </c>
      <c r="S18236">
        <v>1739</v>
      </c>
      <c r="T18236">
        <v>58</v>
      </c>
    </row>
    <row r="18237" spans="1:20" x14ac:dyDescent="0.25">
      <c r="A18237">
        <v>18239</v>
      </c>
      <c r="C18237">
        <v>12</v>
      </c>
      <c r="D18237">
        <v>51964492</v>
      </c>
      <c r="E18237">
        <v>51964492</v>
      </c>
      <c r="F18237" t="s">
        <v>920</v>
      </c>
      <c r="G18237">
        <v>7778799725</v>
      </c>
      <c r="H18237">
        <v>0</v>
      </c>
      <c r="I18237" t="s">
        <v>4632</v>
      </c>
      <c r="J18237">
        <v>24</v>
      </c>
      <c r="K18237" t="s">
        <v>30</v>
      </c>
      <c r="L18237">
        <v>80</v>
      </c>
      <c r="M18237" t="s">
        <v>30</v>
      </c>
      <c r="N18237" t="s">
        <v>248</v>
      </c>
      <c r="O18237">
        <v>11</v>
      </c>
      <c r="P18237" t="s">
        <v>3731</v>
      </c>
      <c r="Q18237">
        <v>4</v>
      </c>
      <c r="R18237" t="s">
        <v>822</v>
      </c>
      <c r="S18237">
        <v>1607</v>
      </c>
      <c r="T18237">
        <v>54</v>
      </c>
    </row>
    <row r="18238" spans="1:20" x14ac:dyDescent="0.25">
      <c r="A18238">
        <v>18240</v>
      </c>
      <c r="C18238">
        <v>12</v>
      </c>
      <c r="D18238">
        <v>57747263</v>
      </c>
      <c r="E18238">
        <v>57747263</v>
      </c>
      <c r="F18238" t="s">
        <v>349</v>
      </c>
      <c r="G18238">
        <v>7778897725</v>
      </c>
      <c r="H18238">
        <v>0</v>
      </c>
      <c r="I18238" t="s">
        <v>4632</v>
      </c>
      <c r="J18238">
        <v>24</v>
      </c>
      <c r="K18238" t="s">
        <v>4638</v>
      </c>
      <c r="L18238">
        <v>74</v>
      </c>
      <c r="M18238" t="s">
        <v>40</v>
      </c>
      <c r="N18238" t="s">
        <v>248</v>
      </c>
      <c r="O18238">
        <v>11</v>
      </c>
      <c r="P18238" t="s">
        <v>277</v>
      </c>
      <c r="Q18238">
        <v>17</v>
      </c>
      <c r="R18238" t="s">
        <v>822</v>
      </c>
      <c r="S18238">
        <v>3786</v>
      </c>
      <c r="T18238">
        <v>393</v>
      </c>
    </row>
    <row r="18239" spans="1:20" x14ac:dyDescent="0.25">
      <c r="A18239">
        <v>18241</v>
      </c>
      <c r="C18239">
        <v>12</v>
      </c>
      <c r="D18239">
        <v>57747263</v>
      </c>
      <c r="E18239">
        <v>57747263</v>
      </c>
      <c r="F18239" t="s">
        <v>349</v>
      </c>
      <c r="G18239">
        <v>7778897725</v>
      </c>
      <c r="H18239">
        <v>0</v>
      </c>
      <c r="I18239" t="s">
        <v>4632</v>
      </c>
      <c r="J18239">
        <v>24</v>
      </c>
      <c r="K18239" t="s">
        <v>30</v>
      </c>
      <c r="L18239">
        <v>80</v>
      </c>
      <c r="M18239" t="s">
        <v>30</v>
      </c>
      <c r="N18239" t="s">
        <v>248</v>
      </c>
      <c r="O18239">
        <v>11</v>
      </c>
      <c r="P18239" t="s">
        <v>277</v>
      </c>
      <c r="Q18239">
        <v>17</v>
      </c>
      <c r="R18239" t="s">
        <v>822</v>
      </c>
      <c r="S18239">
        <v>1928</v>
      </c>
      <c r="T18239">
        <v>65</v>
      </c>
    </row>
    <row r="18240" spans="1:20" x14ac:dyDescent="0.25">
      <c r="A18240">
        <v>18242</v>
      </c>
      <c r="C18240">
        <v>12</v>
      </c>
      <c r="D18240">
        <v>22435481</v>
      </c>
      <c r="E18240">
        <v>22435481</v>
      </c>
      <c r="F18240" t="s">
        <v>1800</v>
      </c>
      <c r="G18240">
        <v>7778900525</v>
      </c>
      <c r="H18240">
        <v>0</v>
      </c>
      <c r="I18240" t="s">
        <v>4632</v>
      </c>
      <c r="J18240">
        <v>24</v>
      </c>
      <c r="K18240" t="s">
        <v>4638</v>
      </c>
      <c r="L18240">
        <v>74</v>
      </c>
      <c r="M18240" t="s">
        <v>40</v>
      </c>
      <c r="N18240" t="s">
        <v>248</v>
      </c>
      <c r="O18240">
        <v>11</v>
      </c>
      <c r="P18240" t="s">
        <v>3731</v>
      </c>
      <c r="Q18240">
        <v>4</v>
      </c>
      <c r="R18240" t="s">
        <v>822</v>
      </c>
      <c r="S18240">
        <v>4516</v>
      </c>
      <c r="T18240">
        <v>622</v>
      </c>
    </row>
    <row r="18241" spans="1:20" x14ac:dyDescent="0.25">
      <c r="A18241">
        <v>18243</v>
      </c>
      <c r="C18241">
        <v>12</v>
      </c>
      <c r="D18241">
        <v>51964492</v>
      </c>
      <c r="E18241">
        <v>51964492</v>
      </c>
      <c r="F18241" t="s">
        <v>920</v>
      </c>
      <c r="G18241">
        <v>7778799725</v>
      </c>
      <c r="H18241">
        <v>0</v>
      </c>
      <c r="I18241" t="s">
        <v>4632</v>
      </c>
      <c r="J18241">
        <v>24</v>
      </c>
      <c r="K18241" t="s">
        <v>4638</v>
      </c>
      <c r="L18241">
        <v>74</v>
      </c>
      <c r="M18241" t="s">
        <v>40</v>
      </c>
      <c r="N18241" t="s">
        <v>248</v>
      </c>
      <c r="O18241">
        <v>11</v>
      </c>
      <c r="P18241" t="s">
        <v>3731</v>
      </c>
      <c r="Q18241">
        <v>4</v>
      </c>
      <c r="R18241" t="s">
        <v>822</v>
      </c>
      <c r="S18241">
        <v>3717</v>
      </c>
      <c r="T18241">
        <v>386</v>
      </c>
    </row>
    <row r="18242" spans="1:20" x14ac:dyDescent="0.25">
      <c r="A18242">
        <v>18244</v>
      </c>
      <c r="C18242">
        <v>12</v>
      </c>
      <c r="D18242">
        <v>22435481</v>
      </c>
      <c r="E18242">
        <v>22435481</v>
      </c>
      <c r="F18242" t="s">
        <v>1800</v>
      </c>
      <c r="G18242">
        <v>7778900525</v>
      </c>
      <c r="H18242">
        <v>0</v>
      </c>
      <c r="I18242" t="s">
        <v>4632</v>
      </c>
      <c r="J18242">
        <v>24</v>
      </c>
      <c r="K18242" t="s">
        <v>30</v>
      </c>
      <c r="L18242">
        <v>80</v>
      </c>
      <c r="M18242" t="s">
        <v>30</v>
      </c>
      <c r="N18242" t="s">
        <v>248</v>
      </c>
      <c r="O18242">
        <v>11</v>
      </c>
      <c r="P18242" t="s">
        <v>3731</v>
      </c>
      <c r="Q18242">
        <v>4</v>
      </c>
      <c r="R18242" t="s">
        <v>822</v>
      </c>
      <c r="S18242">
        <v>1426</v>
      </c>
      <c r="T18242">
        <v>48</v>
      </c>
    </row>
    <row r="18243" spans="1:20" x14ac:dyDescent="0.25">
      <c r="A18243">
        <v>18245</v>
      </c>
      <c r="C18243">
        <v>12</v>
      </c>
      <c r="D18243">
        <v>57914962</v>
      </c>
      <c r="E18243">
        <v>57914962</v>
      </c>
      <c r="F18243" t="s">
        <v>334</v>
      </c>
      <c r="G18243">
        <v>7778990525</v>
      </c>
      <c r="H18243">
        <v>0</v>
      </c>
      <c r="I18243" t="s">
        <v>4632</v>
      </c>
      <c r="J18243">
        <v>24</v>
      </c>
      <c r="K18243" t="s">
        <v>4635</v>
      </c>
      <c r="L18243">
        <v>65</v>
      </c>
      <c r="M18243" t="s">
        <v>40</v>
      </c>
      <c r="N18243" t="s">
        <v>248</v>
      </c>
      <c r="O18243">
        <v>11</v>
      </c>
      <c r="P18243" t="s">
        <v>293</v>
      </c>
      <c r="Q18243">
        <v>14</v>
      </c>
      <c r="R18243" t="s">
        <v>822</v>
      </c>
      <c r="S18243">
        <v>1072</v>
      </c>
      <c r="T18243">
        <v>111</v>
      </c>
    </row>
    <row r="18244" spans="1:20" x14ac:dyDescent="0.25">
      <c r="A18244">
        <v>18246</v>
      </c>
      <c r="C18244">
        <v>12</v>
      </c>
      <c r="D18244">
        <v>57914962</v>
      </c>
      <c r="E18244">
        <v>57914962</v>
      </c>
      <c r="F18244" t="s">
        <v>334</v>
      </c>
      <c r="G18244">
        <v>7778990525</v>
      </c>
      <c r="H18244">
        <v>0</v>
      </c>
      <c r="I18244" t="s">
        <v>4632</v>
      </c>
      <c r="J18244">
        <v>24</v>
      </c>
      <c r="K18244" t="s">
        <v>30</v>
      </c>
      <c r="L18244">
        <v>80</v>
      </c>
      <c r="M18244" t="s">
        <v>30</v>
      </c>
      <c r="N18244" t="s">
        <v>248</v>
      </c>
      <c r="O18244">
        <v>11</v>
      </c>
      <c r="P18244" t="s">
        <v>293</v>
      </c>
      <c r="Q18244">
        <v>14</v>
      </c>
      <c r="R18244" t="s">
        <v>822</v>
      </c>
      <c r="S18244">
        <v>1312</v>
      </c>
      <c r="T18244">
        <v>44</v>
      </c>
    </row>
    <row r="18245" spans="1:20" x14ac:dyDescent="0.25">
      <c r="A18245">
        <v>18247</v>
      </c>
      <c r="C18245">
        <v>12</v>
      </c>
      <c r="D18245">
        <v>34738716</v>
      </c>
      <c r="E18245">
        <v>34738716</v>
      </c>
      <c r="F18245" t="s">
        <v>4775</v>
      </c>
      <c r="G18245">
        <v>7779138425</v>
      </c>
      <c r="H18245">
        <v>0</v>
      </c>
      <c r="I18245" t="s">
        <v>4632</v>
      </c>
      <c r="J18245">
        <v>24</v>
      </c>
      <c r="K18245" t="s">
        <v>4638</v>
      </c>
      <c r="L18245">
        <v>74</v>
      </c>
      <c r="M18245" t="s">
        <v>40</v>
      </c>
      <c r="N18245" t="s">
        <v>248</v>
      </c>
      <c r="O18245">
        <v>11</v>
      </c>
      <c r="P18245" t="s">
        <v>278</v>
      </c>
      <c r="Q18245">
        <v>5</v>
      </c>
      <c r="R18245" t="s">
        <v>822</v>
      </c>
      <c r="S18245">
        <v>5854</v>
      </c>
      <c r="T18245">
        <v>608</v>
      </c>
    </row>
    <row r="18246" spans="1:20" x14ac:dyDescent="0.25">
      <c r="A18246">
        <v>18248</v>
      </c>
      <c r="C18246">
        <v>12</v>
      </c>
      <c r="D18246">
        <v>34738716</v>
      </c>
      <c r="E18246">
        <v>34738716</v>
      </c>
      <c r="F18246" t="s">
        <v>4775</v>
      </c>
      <c r="G18246">
        <v>7779138425</v>
      </c>
      <c r="H18246">
        <v>1</v>
      </c>
      <c r="I18246" t="s">
        <v>4632</v>
      </c>
      <c r="J18246">
        <v>24</v>
      </c>
      <c r="K18246" t="s">
        <v>4638</v>
      </c>
      <c r="L18246">
        <v>74</v>
      </c>
      <c r="M18246" t="s">
        <v>40</v>
      </c>
      <c r="N18246" t="s">
        <v>248</v>
      </c>
      <c r="O18246">
        <v>11</v>
      </c>
      <c r="P18246" t="s">
        <v>278</v>
      </c>
      <c r="Q18246">
        <v>5</v>
      </c>
      <c r="R18246" t="s">
        <v>88</v>
      </c>
      <c r="S18246">
        <v>231</v>
      </c>
      <c r="T18246">
        <v>32</v>
      </c>
    </row>
    <row r="18247" spans="1:20" x14ac:dyDescent="0.25">
      <c r="A18247">
        <v>18249</v>
      </c>
      <c r="C18247">
        <v>12</v>
      </c>
      <c r="D18247">
        <v>34738716</v>
      </c>
      <c r="E18247">
        <v>34738716</v>
      </c>
      <c r="F18247" t="s">
        <v>4775</v>
      </c>
      <c r="G18247">
        <v>7779138425</v>
      </c>
      <c r="H18247">
        <v>0</v>
      </c>
      <c r="I18247" t="s">
        <v>4632</v>
      </c>
      <c r="J18247">
        <v>24</v>
      </c>
      <c r="K18247" t="s">
        <v>30</v>
      </c>
      <c r="L18247">
        <v>80</v>
      </c>
      <c r="M18247" t="s">
        <v>30</v>
      </c>
      <c r="N18247" t="s">
        <v>248</v>
      </c>
      <c r="O18247">
        <v>11</v>
      </c>
      <c r="P18247" t="s">
        <v>278</v>
      </c>
      <c r="Q18247">
        <v>5</v>
      </c>
      <c r="R18247" t="s">
        <v>822</v>
      </c>
      <c r="S18247">
        <v>2043</v>
      </c>
      <c r="T18247">
        <v>69</v>
      </c>
    </row>
    <row r="18248" spans="1:20" x14ac:dyDescent="0.25">
      <c r="A18248">
        <v>18250</v>
      </c>
      <c r="C18248">
        <v>12</v>
      </c>
      <c r="D18248">
        <v>318771839</v>
      </c>
      <c r="E18248">
        <v>318771839</v>
      </c>
      <c r="F18248" t="s">
        <v>2759</v>
      </c>
      <c r="G18248">
        <v>7779363725</v>
      </c>
      <c r="H18248">
        <v>0</v>
      </c>
      <c r="I18248" t="s">
        <v>4632</v>
      </c>
      <c r="J18248">
        <v>24</v>
      </c>
      <c r="K18248" t="s">
        <v>4635</v>
      </c>
      <c r="L18248">
        <v>65</v>
      </c>
      <c r="M18248" t="s">
        <v>40</v>
      </c>
      <c r="N18248" t="s">
        <v>248</v>
      </c>
      <c r="O18248">
        <v>11</v>
      </c>
      <c r="P18248" t="s">
        <v>278</v>
      </c>
      <c r="Q18248">
        <v>5</v>
      </c>
      <c r="R18248" t="s">
        <v>822</v>
      </c>
      <c r="S18248">
        <v>1554</v>
      </c>
      <c r="T18248">
        <v>161</v>
      </c>
    </row>
    <row r="18249" spans="1:20" x14ac:dyDescent="0.25">
      <c r="A18249">
        <v>18251</v>
      </c>
      <c r="C18249">
        <v>12</v>
      </c>
      <c r="D18249">
        <v>318771839</v>
      </c>
      <c r="E18249">
        <v>318771839</v>
      </c>
      <c r="F18249" t="s">
        <v>2759</v>
      </c>
      <c r="G18249">
        <v>7779363725</v>
      </c>
      <c r="H18249">
        <v>0</v>
      </c>
      <c r="I18249" t="s">
        <v>4632</v>
      </c>
      <c r="J18249">
        <v>24</v>
      </c>
      <c r="K18249" t="s">
        <v>30</v>
      </c>
      <c r="L18249">
        <v>80</v>
      </c>
      <c r="M18249" t="s">
        <v>30</v>
      </c>
      <c r="N18249" t="s">
        <v>248</v>
      </c>
      <c r="O18249">
        <v>11</v>
      </c>
      <c r="P18249" t="s">
        <v>278</v>
      </c>
      <c r="Q18249">
        <v>5</v>
      </c>
      <c r="R18249" t="s">
        <v>822</v>
      </c>
      <c r="S18249">
        <v>2876</v>
      </c>
      <c r="T18249">
        <v>97</v>
      </c>
    </row>
    <row r="18250" spans="1:20" x14ac:dyDescent="0.25">
      <c r="A18250">
        <v>18252</v>
      </c>
      <c r="C18250">
        <v>12</v>
      </c>
      <c r="D18250">
        <v>9729583</v>
      </c>
      <c r="E18250">
        <v>9729583</v>
      </c>
      <c r="F18250" t="s">
        <v>3816</v>
      </c>
      <c r="G18250">
        <v>7780578125</v>
      </c>
      <c r="H18250">
        <v>1</v>
      </c>
      <c r="I18250" t="s">
        <v>4632</v>
      </c>
      <c r="J18250">
        <v>24</v>
      </c>
      <c r="K18250" t="s">
        <v>4638</v>
      </c>
      <c r="L18250">
        <v>74</v>
      </c>
      <c r="M18250" t="s">
        <v>40</v>
      </c>
      <c r="N18250" t="s">
        <v>299</v>
      </c>
      <c r="O18250">
        <v>500</v>
      </c>
      <c r="P18250" t="s">
        <v>300</v>
      </c>
      <c r="Q18250">
        <v>16</v>
      </c>
      <c r="R18250" t="s">
        <v>279</v>
      </c>
      <c r="S18250">
        <v>0</v>
      </c>
      <c r="T18250">
        <v>0</v>
      </c>
    </row>
    <row r="18251" spans="1:20" x14ac:dyDescent="0.25">
      <c r="A18251">
        <v>18253</v>
      </c>
      <c r="C18251">
        <v>12</v>
      </c>
      <c r="D18251">
        <v>22611560</v>
      </c>
      <c r="E18251">
        <v>22611560</v>
      </c>
      <c r="F18251" t="s">
        <v>446</v>
      </c>
      <c r="G18251">
        <v>7784940025</v>
      </c>
      <c r="H18251">
        <v>1</v>
      </c>
      <c r="I18251" t="s">
        <v>4632</v>
      </c>
      <c r="J18251">
        <v>24</v>
      </c>
      <c r="K18251" t="s">
        <v>4635</v>
      </c>
      <c r="L18251">
        <v>65</v>
      </c>
      <c r="M18251" t="s">
        <v>40</v>
      </c>
      <c r="N18251" t="s">
        <v>248</v>
      </c>
      <c r="O18251">
        <v>11</v>
      </c>
      <c r="P18251" t="s">
        <v>293</v>
      </c>
      <c r="Q18251">
        <v>14</v>
      </c>
      <c r="R18251" t="s">
        <v>279</v>
      </c>
      <c r="S18251">
        <v>-777</v>
      </c>
      <c r="T18251">
        <v>-81</v>
      </c>
    </row>
    <row r="18252" spans="1:20" x14ac:dyDescent="0.25">
      <c r="A18252">
        <v>18254</v>
      </c>
      <c r="C18252">
        <v>12</v>
      </c>
      <c r="D18252">
        <v>22611560</v>
      </c>
      <c r="E18252">
        <v>22611560</v>
      </c>
      <c r="F18252" t="s">
        <v>446</v>
      </c>
      <c r="G18252">
        <v>7784940025</v>
      </c>
      <c r="H18252">
        <v>1</v>
      </c>
      <c r="I18252" t="s">
        <v>4632</v>
      </c>
      <c r="J18252">
        <v>24</v>
      </c>
      <c r="K18252" t="s">
        <v>30</v>
      </c>
      <c r="L18252">
        <v>80</v>
      </c>
      <c r="M18252" t="s">
        <v>30</v>
      </c>
      <c r="N18252" t="s">
        <v>248</v>
      </c>
      <c r="O18252">
        <v>11</v>
      </c>
      <c r="P18252" t="s">
        <v>293</v>
      </c>
      <c r="Q18252">
        <v>14</v>
      </c>
      <c r="R18252" t="s">
        <v>279</v>
      </c>
      <c r="S18252">
        <v>-1038</v>
      </c>
      <c r="T18252">
        <v>-35</v>
      </c>
    </row>
    <row r="18253" spans="1:20" x14ac:dyDescent="0.25">
      <c r="A18253">
        <v>18255</v>
      </c>
      <c r="C18253">
        <v>12</v>
      </c>
      <c r="D18253">
        <v>22956403</v>
      </c>
      <c r="E18253">
        <v>22956403</v>
      </c>
      <c r="F18253" t="s">
        <v>3105</v>
      </c>
      <c r="G18253">
        <v>7785455625</v>
      </c>
      <c r="H18253">
        <v>4</v>
      </c>
      <c r="I18253" t="s">
        <v>4632</v>
      </c>
      <c r="J18253">
        <v>24</v>
      </c>
      <c r="K18253" t="s">
        <v>4638</v>
      </c>
      <c r="L18253">
        <v>74</v>
      </c>
      <c r="M18253" t="s">
        <v>40</v>
      </c>
      <c r="N18253" t="s">
        <v>248</v>
      </c>
      <c r="O18253">
        <v>11</v>
      </c>
      <c r="P18253" t="s">
        <v>293</v>
      </c>
      <c r="Q18253">
        <v>14</v>
      </c>
      <c r="R18253" t="s">
        <v>88</v>
      </c>
      <c r="S18253">
        <v>252</v>
      </c>
      <c r="T18253">
        <v>26</v>
      </c>
    </row>
    <row r="18254" spans="1:20" x14ac:dyDescent="0.25">
      <c r="A18254">
        <v>18256</v>
      </c>
      <c r="C18254">
        <v>12</v>
      </c>
      <c r="D18254">
        <v>34542217</v>
      </c>
      <c r="E18254">
        <v>34542217</v>
      </c>
      <c r="F18254" t="s">
        <v>2503</v>
      </c>
      <c r="G18254">
        <v>7789451625</v>
      </c>
      <c r="H18254">
        <v>26</v>
      </c>
      <c r="I18254" t="s">
        <v>4632</v>
      </c>
      <c r="J18254">
        <v>24</v>
      </c>
      <c r="K18254" t="s">
        <v>4638</v>
      </c>
      <c r="L18254">
        <v>74</v>
      </c>
      <c r="M18254" t="s">
        <v>40</v>
      </c>
      <c r="N18254" t="s">
        <v>248</v>
      </c>
      <c r="O18254">
        <v>11</v>
      </c>
      <c r="P18254" t="s">
        <v>277</v>
      </c>
      <c r="Q18254">
        <v>17</v>
      </c>
      <c r="R18254" t="s">
        <v>88</v>
      </c>
      <c r="S18254">
        <v>33</v>
      </c>
      <c r="T18254">
        <v>5</v>
      </c>
    </row>
    <row r="18255" spans="1:20" x14ac:dyDescent="0.25">
      <c r="A18255">
        <v>18257</v>
      </c>
      <c r="C18255">
        <v>12</v>
      </c>
      <c r="D18255">
        <v>34542217</v>
      </c>
      <c r="E18255">
        <v>34542217</v>
      </c>
      <c r="F18255" t="s">
        <v>2503</v>
      </c>
      <c r="G18255">
        <v>7789451625</v>
      </c>
      <c r="H18255">
        <v>27</v>
      </c>
      <c r="I18255" t="s">
        <v>4632</v>
      </c>
      <c r="J18255">
        <v>24</v>
      </c>
      <c r="K18255" t="s">
        <v>4638</v>
      </c>
      <c r="L18255">
        <v>74</v>
      </c>
      <c r="M18255" t="s">
        <v>40</v>
      </c>
      <c r="N18255" t="s">
        <v>248</v>
      </c>
      <c r="O18255">
        <v>11</v>
      </c>
      <c r="P18255" t="s">
        <v>277</v>
      </c>
      <c r="Q18255">
        <v>17</v>
      </c>
      <c r="R18255" t="s">
        <v>88</v>
      </c>
      <c r="S18255">
        <v>33</v>
      </c>
      <c r="T18255">
        <v>5</v>
      </c>
    </row>
    <row r="18256" spans="1:20" x14ac:dyDescent="0.25">
      <c r="A18256">
        <v>18258</v>
      </c>
      <c r="C18256">
        <v>10</v>
      </c>
      <c r="D18256">
        <v>513488221</v>
      </c>
      <c r="E18256">
        <v>513488221</v>
      </c>
      <c r="F18256" t="s">
        <v>1147</v>
      </c>
      <c r="G18256">
        <v>7764220725</v>
      </c>
      <c r="H18256">
        <v>6</v>
      </c>
      <c r="I18256" t="s">
        <v>4632</v>
      </c>
      <c r="J18256">
        <v>24</v>
      </c>
      <c r="K18256" t="s">
        <v>4633</v>
      </c>
      <c r="L18256">
        <v>60</v>
      </c>
      <c r="M18256" t="s">
        <v>40</v>
      </c>
      <c r="N18256" t="s">
        <v>248</v>
      </c>
      <c r="O18256">
        <v>11</v>
      </c>
      <c r="P18256" t="s">
        <v>3731</v>
      </c>
      <c r="Q18256">
        <v>4</v>
      </c>
      <c r="R18256" t="s">
        <v>88</v>
      </c>
      <c r="S18256">
        <v>66</v>
      </c>
      <c r="T18256">
        <v>13</v>
      </c>
    </row>
    <row r="18257" spans="1:20" x14ac:dyDescent="0.25">
      <c r="A18257">
        <v>18259</v>
      </c>
      <c r="C18257">
        <v>10</v>
      </c>
      <c r="D18257">
        <v>513488221</v>
      </c>
      <c r="E18257">
        <v>513488221</v>
      </c>
      <c r="F18257" t="s">
        <v>1147</v>
      </c>
      <c r="G18257">
        <v>7764220725</v>
      </c>
      <c r="H18257">
        <v>7</v>
      </c>
      <c r="I18257" t="s">
        <v>4632</v>
      </c>
      <c r="J18257">
        <v>24</v>
      </c>
      <c r="K18257" t="s">
        <v>4633</v>
      </c>
      <c r="L18257">
        <v>60</v>
      </c>
      <c r="M18257" t="s">
        <v>40</v>
      </c>
      <c r="N18257" t="s">
        <v>248</v>
      </c>
      <c r="O18257">
        <v>11</v>
      </c>
      <c r="P18257" t="s">
        <v>3731</v>
      </c>
      <c r="Q18257">
        <v>4</v>
      </c>
      <c r="R18257" t="s">
        <v>88</v>
      </c>
      <c r="S18257">
        <v>66</v>
      </c>
      <c r="T18257">
        <v>13</v>
      </c>
    </row>
    <row r="18258" spans="1:20" x14ac:dyDescent="0.25">
      <c r="A18258">
        <v>18260</v>
      </c>
      <c r="C18258">
        <v>10</v>
      </c>
      <c r="D18258">
        <v>514173822</v>
      </c>
      <c r="E18258">
        <v>514173822</v>
      </c>
      <c r="F18258" t="s">
        <v>304</v>
      </c>
      <c r="G18258">
        <v>8067328525</v>
      </c>
      <c r="H18258">
        <v>0</v>
      </c>
      <c r="I18258" t="s">
        <v>4632</v>
      </c>
      <c r="J18258">
        <v>24</v>
      </c>
      <c r="K18258" t="s">
        <v>4637</v>
      </c>
      <c r="L18258">
        <v>72</v>
      </c>
      <c r="M18258" t="s">
        <v>46</v>
      </c>
      <c r="N18258" t="s">
        <v>305</v>
      </c>
      <c r="O18258">
        <v>12</v>
      </c>
      <c r="P18258" t="s">
        <v>3731</v>
      </c>
      <c r="Q18258">
        <v>4</v>
      </c>
      <c r="R18258" t="s">
        <v>822</v>
      </c>
      <c r="S18258">
        <v>4500</v>
      </c>
      <c r="T18258">
        <v>570</v>
      </c>
    </row>
    <row r="18259" spans="1:20" x14ac:dyDescent="0.25">
      <c r="A18259">
        <v>18261</v>
      </c>
      <c r="C18259">
        <v>10</v>
      </c>
      <c r="D18259">
        <v>16508434</v>
      </c>
      <c r="E18259">
        <v>16508434</v>
      </c>
      <c r="F18259" t="s">
        <v>631</v>
      </c>
      <c r="G18259">
        <v>8069823525</v>
      </c>
      <c r="H18259">
        <v>0</v>
      </c>
      <c r="I18259" t="s">
        <v>4632</v>
      </c>
      <c r="J18259">
        <v>24</v>
      </c>
      <c r="K18259" t="s">
        <v>4637</v>
      </c>
      <c r="L18259">
        <v>72</v>
      </c>
      <c r="M18259" t="s">
        <v>46</v>
      </c>
      <c r="N18259" t="s">
        <v>248</v>
      </c>
      <c r="O18259">
        <v>11</v>
      </c>
      <c r="P18259" t="s">
        <v>288</v>
      </c>
      <c r="Q18259">
        <v>10</v>
      </c>
      <c r="R18259" t="s">
        <v>28</v>
      </c>
      <c r="S18259">
        <v>4500</v>
      </c>
      <c r="T18259">
        <v>605</v>
      </c>
    </row>
    <row r="18260" spans="1:20" x14ac:dyDescent="0.25">
      <c r="A18260">
        <v>18262</v>
      </c>
      <c r="C18260">
        <v>10</v>
      </c>
      <c r="D18260">
        <v>22541254</v>
      </c>
      <c r="E18260">
        <v>22541254</v>
      </c>
      <c r="F18260" t="s">
        <v>1183</v>
      </c>
      <c r="G18260">
        <v>7769601625</v>
      </c>
      <c r="H18260">
        <v>3</v>
      </c>
      <c r="I18260" t="s">
        <v>4632</v>
      </c>
      <c r="J18260">
        <v>24</v>
      </c>
      <c r="K18260" t="s">
        <v>4638</v>
      </c>
      <c r="L18260">
        <v>74</v>
      </c>
      <c r="M18260" t="s">
        <v>40</v>
      </c>
      <c r="N18260" t="s">
        <v>248</v>
      </c>
      <c r="O18260">
        <v>11</v>
      </c>
      <c r="P18260" t="s">
        <v>293</v>
      </c>
      <c r="Q18260">
        <v>14</v>
      </c>
      <c r="R18260" t="s">
        <v>279</v>
      </c>
      <c r="S18260">
        <v>-3434</v>
      </c>
      <c r="T18260">
        <v>-357</v>
      </c>
    </row>
    <row r="18261" spans="1:20" x14ac:dyDescent="0.25">
      <c r="A18261">
        <v>18263</v>
      </c>
      <c r="C18261">
        <v>10</v>
      </c>
      <c r="D18261">
        <v>22541254</v>
      </c>
      <c r="E18261">
        <v>22541254</v>
      </c>
      <c r="F18261" t="s">
        <v>1183</v>
      </c>
      <c r="G18261">
        <v>7769601625</v>
      </c>
      <c r="H18261">
        <v>1</v>
      </c>
      <c r="I18261" t="s">
        <v>4632</v>
      </c>
      <c r="J18261">
        <v>24</v>
      </c>
      <c r="K18261" t="s">
        <v>30</v>
      </c>
      <c r="L18261">
        <v>80</v>
      </c>
      <c r="M18261" t="s">
        <v>30</v>
      </c>
      <c r="N18261" t="s">
        <v>248</v>
      </c>
      <c r="O18261">
        <v>11</v>
      </c>
      <c r="P18261" t="s">
        <v>293</v>
      </c>
      <c r="Q18261">
        <v>14</v>
      </c>
      <c r="R18261" t="s">
        <v>279</v>
      </c>
      <c r="S18261">
        <v>-1130</v>
      </c>
      <c r="T18261">
        <v>-38</v>
      </c>
    </row>
    <row r="18262" spans="1:20" x14ac:dyDescent="0.25">
      <c r="A18262">
        <v>18264</v>
      </c>
      <c r="C18262">
        <v>10</v>
      </c>
      <c r="D18262">
        <v>33971631</v>
      </c>
      <c r="E18262">
        <v>33971631</v>
      </c>
      <c r="F18262" t="s">
        <v>3539</v>
      </c>
      <c r="G18262">
        <v>7769795225</v>
      </c>
      <c r="H18262">
        <v>7</v>
      </c>
      <c r="I18262" t="s">
        <v>4632</v>
      </c>
      <c r="J18262">
        <v>24</v>
      </c>
      <c r="K18262" t="s">
        <v>4635</v>
      </c>
      <c r="L18262">
        <v>65</v>
      </c>
      <c r="M18262" t="s">
        <v>40</v>
      </c>
      <c r="N18262" t="s">
        <v>248</v>
      </c>
      <c r="O18262">
        <v>11</v>
      </c>
      <c r="P18262" t="s">
        <v>284</v>
      </c>
      <c r="Q18262">
        <v>24</v>
      </c>
      <c r="R18262" t="s">
        <v>88</v>
      </c>
      <c r="S18262">
        <v>33</v>
      </c>
      <c r="T18262">
        <v>5</v>
      </c>
    </row>
    <row r="18263" spans="1:20" x14ac:dyDescent="0.25">
      <c r="A18263">
        <v>18265</v>
      </c>
      <c r="C18263">
        <v>10</v>
      </c>
      <c r="D18263">
        <v>32322810</v>
      </c>
      <c r="E18263">
        <v>32322810</v>
      </c>
      <c r="F18263" t="s">
        <v>1733</v>
      </c>
      <c r="G18263">
        <v>7772775225</v>
      </c>
      <c r="H18263">
        <v>2</v>
      </c>
      <c r="I18263" t="s">
        <v>4632</v>
      </c>
      <c r="J18263">
        <v>24</v>
      </c>
      <c r="K18263" t="s">
        <v>4638</v>
      </c>
      <c r="L18263">
        <v>74</v>
      </c>
      <c r="M18263" t="s">
        <v>40</v>
      </c>
      <c r="N18263" t="s">
        <v>248</v>
      </c>
      <c r="O18263">
        <v>11</v>
      </c>
      <c r="P18263" t="s">
        <v>288</v>
      </c>
      <c r="Q18263">
        <v>10</v>
      </c>
      <c r="R18263" t="s">
        <v>88</v>
      </c>
      <c r="S18263">
        <v>66</v>
      </c>
      <c r="T18263">
        <v>9</v>
      </c>
    </row>
    <row r="18264" spans="1:20" x14ac:dyDescent="0.25">
      <c r="A18264">
        <v>18266</v>
      </c>
      <c r="C18264">
        <v>10</v>
      </c>
      <c r="D18264">
        <v>50591676</v>
      </c>
      <c r="E18264">
        <v>50591676</v>
      </c>
      <c r="F18264" t="s">
        <v>2299</v>
      </c>
      <c r="G18264">
        <v>7775907025</v>
      </c>
      <c r="H18264">
        <v>0</v>
      </c>
      <c r="I18264" t="s">
        <v>4632</v>
      </c>
      <c r="J18264">
        <v>24</v>
      </c>
      <c r="K18264" t="s">
        <v>4635</v>
      </c>
      <c r="L18264">
        <v>65</v>
      </c>
      <c r="M18264" t="s">
        <v>40</v>
      </c>
      <c r="N18264" t="s">
        <v>248</v>
      </c>
      <c r="O18264">
        <v>11</v>
      </c>
      <c r="P18264" t="s">
        <v>3731</v>
      </c>
      <c r="Q18264">
        <v>4</v>
      </c>
      <c r="R18264" t="s">
        <v>822</v>
      </c>
      <c r="S18264">
        <v>1576</v>
      </c>
      <c r="T18264">
        <v>164</v>
      </c>
    </row>
    <row r="18265" spans="1:20" x14ac:dyDescent="0.25">
      <c r="A18265">
        <v>18267</v>
      </c>
      <c r="C18265">
        <v>10</v>
      </c>
      <c r="D18265">
        <v>50591676</v>
      </c>
      <c r="E18265">
        <v>50591676</v>
      </c>
      <c r="F18265" t="s">
        <v>2299</v>
      </c>
      <c r="G18265">
        <v>7775907025</v>
      </c>
      <c r="H18265">
        <v>0</v>
      </c>
      <c r="I18265" t="s">
        <v>4632</v>
      </c>
      <c r="J18265">
        <v>24</v>
      </c>
      <c r="K18265" t="s">
        <v>30</v>
      </c>
      <c r="L18265">
        <v>80</v>
      </c>
      <c r="M18265" t="s">
        <v>30</v>
      </c>
      <c r="N18265" t="s">
        <v>248</v>
      </c>
      <c r="O18265">
        <v>11</v>
      </c>
      <c r="P18265" t="s">
        <v>3731</v>
      </c>
      <c r="Q18265">
        <v>4</v>
      </c>
      <c r="R18265" t="s">
        <v>822</v>
      </c>
      <c r="S18265">
        <v>1712</v>
      </c>
      <c r="T18265">
        <v>58</v>
      </c>
    </row>
    <row r="18266" spans="1:20" x14ac:dyDescent="0.25">
      <c r="A18266">
        <v>18268</v>
      </c>
      <c r="C18266">
        <v>10</v>
      </c>
      <c r="D18266">
        <v>29571171</v>
      </c>
      <c r="E18266">
        <v>29571171</v>
      </c>
      <c r="F18266" t="s">
        <v>2744</v>
      </c>
      <c r="G18266">
        <v>7775920325</v>
      </c>
      <c r="H18266">
        <v>0</v>
      </c>
      <c r="I18266" t="s">
        <v>4632</v>
      </c>
      <c r="J18266">
        <v>24</v>
      </c>
      <c r="K18266" t="s">
        <v>4635</v>
      </c>
      <c r="L18266">
        <v>65</v>
      </c>
      <c r="M18266" t="s">
        <v>40</v>
      </c>
      <c r="N18266" t="s">
        <v>248</v>
      </c>
      <c r="O18266">
        <v>11</v>
      </c>
      <c r="P18266" t="s">
        <v>282</v>
      </c>
      <c r="Q18266">
        <v>2</v>
      </c>
      <c r="R18266" t="s">
        <v>822</v>
      </c>
      <c r="S18266">
        <v>1151</v>
      </c>
      <c r="T18266">
        <v>120</v>
      </c>
    </row>
    <row r="18267" spans="1:20" x14ac:dyDescent="0.25">
      <c r="A18267">
        <v>18269</v>
      </c>
      <c r="C18267">
        <v>10</v>
      </c>
      <c r="D18267">
        <v>29571171</v>
      </c>
      <c r="E18267">
        <v>29571171</v>
      </c>
      <c r="F18267" t="s">
        <v>2744</v>
      </c>
      <c r="G18267">
        <v>7775920325</v>
      </c>
      <c r="H18267">
        <v>0</v>
      </c>
      <c r="I18267" t="s">
        <v>4632</v>
      </c>
      <c r="J18267">
        <v>24</v>
      </c>
      <c r="K18267" t="s">
        <v>30</v>
      </c>
      <c r="L18267">
        <v>80</v>
      </c>
      <c r="M18267" t="s">
        <v>30</v>
      </c>
      <c r="N18267" t="s">
        <v>248</v>
      </c>
      <c r="O18267">
        <v>11</v>
      </c>
      <c r="P18267" t="s">
        <v>282</v>
      </c>
      <c r="Q18267">
        <v>2</v>
      </c>
      <c r="R18267" t="s">
        <v>822</v>
      </c>
      <c r="S18267">
        <v>1378</v>
      </c>
      <c r="T18267">
        <v>46</v>
      </c>
    </row>
    <row r="18268" spans="1:20" x14ac:dyDescent="0.25">
      <c r="A18268">
        <v>18270</v>
      </c>
      <c r="C18268">
        <v>10</v>
      </c>
      <c r="D18268">
        <v>34170639</v>
      </c>
      <c r="E18268">
        <v>34170639</v>
      </c>
      <c r="F18268" t="s">
        <v>2209</v>
      </c>
      <c r="G18268">
        <v>7776074025</v>
      </c>
      <c r="H18268">
        <v>0</v>
      </c>
      <c r="I18268" t="s">
        <v>4632</v>
      </c>
      <c r="J18268">
        <v>24</v>
      </c>
      <c r="K18268" t="s">
        <v>4635</v>
      </c>
      <c r="L18268">
        <v>65</v>
      </c>
      <c r="M18268" t="s">
        <v>40</v>
      </c>
      <c r="N18268" t="s">
        <v>248</v>
      </c>
      <c r="O18268">
        <v>11</v>
      </c>
      <c r="P18268" t="s">
        <v>284</v>
      </c>
      <c r="Q18268">
        <v>24</v>
      </c>
      <c r="R18268" t="s">
        <v>822</v>
      </c>
      <c r="S18268">
        <v>1163</v>
      </c>
      <c r="T18268">
        <v>121</v>
      </c>
    </row>
    <row r="18269" spans="1:20" x14ac:dyDescent="0.25">
      <c r="A18269">
        <v>18271</v>
      </c>
      <c r="C18269">
        <v>10</v>
      </c>
      <c r="D18269">
        <v>34170639</v>
      </c>
      <c r="E18269">
        <v>34170639</v>
      </c>
      <c r="F18269" t="s">
        <v>2209</v>
      </c>
      <c r="G18269">
        <v>7776074025</v>
      </c>
      <c r="H18269">
        <v>0</v>
      </c>
      <c r="I18269" t="s">
        <v>4632</v>
      </c>
      <c r="J18269">
        <v>24</v>
      </c>
      <c r="K18269" t="s">
        <v>30</v>
      </c>
      <c r="L18269">
        <v>80</v>
      </c>
      <c r="M18269" t="s">
        <v>30</v>
      </c>
      <c r="N18269" t="s">
        <v>248</v>
      </c>
      <c r="O18269">
        <v>11</v>
      </c>
      <c r="P18269" t="s">
        <v>284</v>
      </c>
      <c r="Q18269">
        <v>24</v>
      </c>
      <c r="R18269" t="s">
        <v>822</v>
      </c>
      <c r="S18269">
        <v>1561</v>
      </c>
      <c r="T18269">
        <v>52</v>
      </c>
    </row>
    <row r="18270" spans="1:20" x14ac:dyDescent="0.25">
      <c r="A18270">
        <v>18272</v>
      </c>
      <c r="C18270">
        <v>10</v>
      </c>
      <c r="D18270">
        <v>32515264</v>
      </c>
      <c r="E18270">
        <v>32515264</v>
      </c>
      <c r="F18270" t="s">
        <v>2478</v>
      </c>
      <c r="G18270">
        <v>7776131025</v>
      </c>
      <c r="H18270">
        <v>0</v>
      </c>
      <c r="I18270" t="s">
        <v>4632</v>
      </c>
      <c r="J18270">
        <v>24</v>
      </c>
      <c r="K18270" t="s">
        <v>4635</v>
      </c>
      <c r="L18270">
        <v>65</v>
      </c>
      <c r="M18270" t="s">
        <v>40</v>
      </c>
      <c r="N18270" t="s">
        <v>248</v>
      </c>
      <c r="O18270">
        <v>11</v>
      </c>
      <c r="P18270" t="s">
        <v>284</v>
      </c>
      <c r="Q18270">
        <v>24</v>
      </c>
      <c r="R18270" t="s">
        <v>822</v>
      </c>
      <c r="S18270">
        <v>1093.6400000000001</v>
      </c>
      <c r="T18270">
        <v>112</v>
      </c>
    </row>
    <row r="18271" spans="1:20" x14ac:dyDescent="0.25">
      <c r="A18271">
        <v>18273</v>
      </c>
      <c r="C18271">
        <v>10</v>
      </c>
      <c r="D18271">
        <v>32515264</v>
      </c>
      <c r="E18271">
        <v>32515264</v>
      </c>
      <c r="F18271" t="s">
        <v>2478</v>
      </c>
      <c r="G18271">
        <v>7776131025</v>
      </c>
      <c r="H18271">
        <v>0</v>
      </c>
      <c r="I18271" t="s">
        <v>4632</v>
      </c>
      <c r="J18271">
        <v>24</v>
      </c>
      <c r="K18271" t="s">
        <v>30</v>
      </c>
      <c r="L18271">
        <v>80</v>
      </c>
      <c r="M18271" t="s">
        <v>30</v>
      </c>
      <c r="N18271" t="s">
        <v>248</v>
      </c>
      <c r="O18271">
        <v>11</v>
      </c>
      <c r="P18271" t="s">
        <v>284</v>
      </c>
      <c r="Q18271">
        <v>24</v>
      </c>
      <c r="R18271" t="s">
        <v>822</v>
      </c>
      <c r="S18271">
        <v>1958</v>
      </c>
      <c r="T18271">
        <v>66</v>
      </c>
    </row>
    <row r="18272" spans="1:20" x14ac:dyDescent="0.25">
      <c r="A18272">
        <v>18274</v>
      </c>
      <c r="C18272">
        <v>10</v>
      </c>
      <c r="D18272">
        <v>73357261</v>
      </c>
      <c r="E18272">
        <v>73357261</v>
      </c>
      <c r="F18272" t="s">
        <v>1028</v>
      </c>
      <c r="G18272">
        <v>7776221425</v>
      </c>
      <c r="H18272">
        <v>0</v>
      </c>
      <c r="I18272" t="s">
        <v>4632</v>
      </c>
      <c r="J18272">
        <v>24</v>
      </c>
      <c r="K18272" t="s">
        <v>4635</v>
      </c>
      <c r="L18272">
        <v>65</v>
      </c>
      <c r="M18272" t="s">
        <v>40</v>
      </c>
      <c r="N18272" t="s">
        <v>248</v>
      </c>
      <c r="O18272">
        <v>11</v>
      </c>
      <c r="P18272" t="s">
        <v>3731</v>
      </c>
      <c r="Q18272">
        <v>4</v>
      </c>
      <c r="R18272" t="s">
        <v>822</v>
      </c>
      <c r="S18272">
        <v>986.12</v>
      </c>
      <c r="T18272">
        <v>100</v>
      </c>
    </row>
    <row r="18273" spans="1:20" x14ac:dyDescent="0.25">
      <c r="A18273">
        <v>18275</v>
      </c>
      <c r="C18273">
        <v>10</v>
      </c>
      <c r="D18273">
        <v>73357261</v>
      </c>
      <c r="E18273">
        <v>73357261</v>
      </c>
      <c r="F18273" t="s">
        <v>1028</v>
      </c>
      <c r="G18273">
        <v>7776221425</v>
      </c>
      <c r="H18273">
        <v>1</v>
      </c>
      <c r="I18273" t="s">
        <v>4632</v>
      </c>
      <c r="J18273">
        <v>24</v>
      </c>
      <c r="K18273" t="s">
        <v>4635</v>
      </c>
      <c r="L18273">
        <v>65</v>
      </c>
      <c r="M18273" t="s">
        <v>40</v>
      </c>
      <c r="N18273" t="s">
        <v>248</v>
      </c>
      <c r="O18273">
        <v>11</v>
      </c>
      <c r="P18273" t="s">
        <v>3731</v>
      </c>
      <c r="Q18273">
        <v>4</v>
      </c>
      <c r="R18273" t="s">
        <v>88</v>
      </c>
      <c r="S18273">
        <v>0</v>
      </c>
      <c r="T18273">
        <v>0</v>
      </c>
    </row>
    <row r="18274" spans="1:20" x14ac:dyDescent="0.25">
      <c r="A18274">
        <v>18276</v>
      </c>
      <c r="C18274">
        <v>10</v>
      </c>
      <c r="D18274">
        <v>73357261</v>
      </c>
      <c r="E18274">
        <v>73357261</v>
      </c>
      <c r="F18274" t="s">
        <v>1028</v>
      </c>
      <c r="G18274">
        <v>7776221425</v>
      </c>
      <c r="H18274">
        <v>0</v>
      </c>
      <c r="I18274" t="s">
        <v>4632</v>
      </c>
      <c r="J18274">
        <v>24</v>
      </c>
      <c r="K18274" t="s">
        <v>30</v>
      </c>
      <c r="L18274">
        <v>80</v>
      </c>
      <c r="M18274" t="s">
        <v>30</v>
      </c>
      <c r="N18274" t="s">
        <v>248</v>
      </c>
      <c r="O18274">
        <v>11</v>
      </c>
      <c r="P18274" t="s">
        <v>3731</v>
      </c>
      <c r="Q18274">
        <v>4</v>
      </c>
      <c r="R18274" t="s">
        <v>822</v>
      </c>
      <c r="S18274">
        <v>1788</v>
      </c>
      <c r="T18274">
        <v>60</v>
      </c>
    </row>
    <row r="18275" spans="1:20" x14ac:dyDescent="0.25">
      <c r="A18275">
        <v>18277</v>
      </c>
      <c r="C18275">
        <v>10</v>
      </c>
      <c r="D18275">
        <v>73357261</v>
      </c>
      <c r="E18275">
        <v>73357261</v>
      </c>
      <c r="F18275" t="s">
        <v>1028</v>
      </c>
      <c r="G18275">
        <v>7776221425</v>
      </c>
      <c r="H18275">
        <v>1</v>
      </c>
      <c r="I18275" t="s">
        <v>4632</v>
      </c>
      <c r="J18275">
        <v>24</v>
      </c>
      <c r="K18275" t="s">
        <v>30</v>
      </c>
      <c r="L18275">
        <v>80</v>
      </c>
      <c r="M18275" t="s">
        <v>30</v>
      </c>
      <c r="N18275" t="s">
        <v>248</v>
      </c>
      <c r="O18275">
        <v>11</v>
      </c>
      <c r="P18275" t="s">
        <v>3731</v>
      </c>
      <c r="Q18275">
        <v>4</v>
      </c>
      <c r="R18275" t="s">
        <v>88</v>
      </c>
      <c r="S18275">
        <v>0</v>
      </c>
      <c r="T18275">
        <v>0</v>
      </c>
    </row>
    <row r="18276" spans="1:20" x14ac:dyDescent="0.25">
      <c r="A18276">
        <v>18278</v>
      </c>
      <c r="C18276">
        <v>10</v>
      </c>
      <c r="D18276">
        <v>50205095</v>
      </c>
      <c r="E18276">
        <v>50205095</v>
      </c>
      <c r="F18276" t="s">
        <v>4218</v>
      </c>
      <c r="G18276">
        <v>7776242825</v>
      </c>
      <c r="H18276">
        <v>0</v>
      </c>
      <c r="I18276" t="s">
        <v>4632</v>
      </c>
      <c r="J18276">
        <v>24</v>
      </c>
      <c r="K18276" t="s">
        <v>4638</v>
      </c>
      <c r="L18276">
        <v>74</v>
      </c>
      <c r="M18276" t="s">
        <v>40</v>
      </c>
      <c r="N18276" t="s">
        <v>337</v>
      </c>
      <c r="O18276">
        <v>124</v>
      </c>
      <c r="P18276" t="s">
        <v>277</v>
      </c>
      <c r="Q18276">
        <v>17</v>
      </c>
      <c r="R18276" t="s">
        <v>822</v>
      </c>
      <c r="S18276">
        <v>5557</v>
      </c>
      <c r="T18276">
        <v>577</v>
      </c>
    </row>
    <row r="18277" spans="1:20" x14ac:dyDescent="0.25">
      <c r="A18277">
        <v>18279</v>
      </c>
      <c r="C18277">
        <v>10</v>
      </c>
      <c r="D18277">
        <v>50205095</v>
      </c>
      <c r="E18277">
        <v>50205095</v>
      </c>
      <c r="F18277" t="s">
        <v>4218</v>
      </c>
      <c r="G18277">
        <v>7776242825</v>
      </c>
      <c r="H18277">
        <v>0</v>
      </c>
      <c r="I18277" t="s">
        <v>4632</v>
      </c>
      <c r="J18277">
        <v>24</v>
      </c>
      <c r="K18277" t="s">
        <v>30</v>
      </c>
      <c r="L18277">
        <v>80</v>
      </c>
      <c r="M18277" t="s">
        <v>30</v>
      </c>
      <c r="N18277" t="s">
        <v>337</v>
      </c>
      <c r="O18277">
        <v>124</v>
      </c>
      <c r="P18277" t="s">
        <v>277</v>
      </c>
      <c r="Q18277">
        <v>17</v>
      </c>
      <c r="R18277" t="s">
        <v>822</v>
      </c>
      <c r="S18277">
        <v>1539</v>
      </c>
      <c r="T18277">
        <v>52</v>
      </c>
    </row>
    <row r="18278" spans="1:20" x14ac:dyDescent="0.25">
      <c r="A18278">
        <v>18280</v>
      </c>
      <c r="C18278">
        <v>10</v>
      </c>
      <c r="D18278">
        <v>206656357</v>
      </c>
      <c r="E18278">
        <v>206656357</v>
      </c>
      <c r="F18278" t="s">
        <v>4444</v>
      </c>
      <c r="G18278">
        <v>7776338225</v>
      </c>
      <c r="H18278">
        <v>0</v>
      </c>
      <c r="I18278" t="s">
        <v>4632</v>
      </c>
      <c r="J18278">
        <v>24</v>
      </c>
      <c r="K18278" t="s">
        <v>4635</v>
      </c>
      <c r="L18278">
        <v>65</v>
      </c>
      <c r="M18278" t="s">
        <v>40</v>
      </c>
      <c r="N18278" t="s">
        <v>248</v>
      </c>
      <c r="O18278">
        <v>11</v>
      </c>
      <c r="P18278" t="s">
        <v>3731</v>
      </c>
      <c r="Q18278">
        <v>4</v>
      </c>
      <c r="R18278" t="s">
        <v>822</v>
      </c>
      <c r="S18278">
        <v>1554</v>
      </c>
      <c r="T18278">
        <v>161</v>
      </c>
    </row>
    <row r="18279" spans="1:20" x14ac:dyDescent="0.25">
      <c r="A18279">
        <v>18281</v>
      </c>
      <c r="C18279">
        <v>10</v>
      </c>
      <c r="D18279">
        <v>206656357</v>
      </c>
      <c r="E18279">
        <v>206656357</v>
      </c>
      <c r="F18279" t="s">
        <v>4444</v>
      </c>
      <c r="G18279">
        <v>7776338225</v>
      </c>
      <c r="H18279">
        <v>0</v>
      </c>
      <c r="I18279" t="s">
        <v>4632</v>
      </c>
      <c r="J18279">
        <v>24</v>
      </c>
      <c r="K18279" t="s">
        <v>30</v>
      </c>
      <c r="L18279">
        <v>80</v>
      </c>
      <c r="M18279" t="s">
        <v>30</v>
      </c>
      <c r="N18279" t="s">
        <v>248</v>
      </c>
      <c r="O18279">
        <v>11</v>
      </c>
      <c r="P18279" t="s">
        <v>3731</v>
      </c>
      <c r="Q18279">
        <v>4</v>
      </c>
      <c r="R18279" t="s">
        <v>822</v>
      </c>
      <c r="S18279">
        <v>1928</v>
      </c>
      <c r="T18279">
        <v>65</v>
      </c>
    </row>
    <row r="18280" spans="1:20" x14ac:dyDescent="0.25">
      <c r="A18280">
        <v>18282</v>
      </c>
      <c r="C18280">
        <v>10</v>
      </c>
      <c r="D18280">
        <v>10097772</v>
      </c>
      <c r="E18280">
        <v>10097772</v>
      </c>
      <c r="F18280" t="s">
        <v>1082</v>
      </c>
      <c r="G18280">
        <v>7776505425</v>
      </c>
      <c r="H18280">
        <v>0</v>
      </c>
      <c r="I18280" t="s">
        <v>4632</v>
      </c>
      <c r="J18280">
        <v>24</v>
      </c>
      <c r="K18280" t="s">
        <v>4638</v>
      </c>
      <c r="L18280">
        <v>74</v>
      </c>
      <c r="M18280" t="s">
        <v>40</v>
      </c>
      <c r="N18280" t="s">
        <v>248</v>
      </c>
      <c r="O18280">
        <v>11</v>
      </c>
      <c r="P18280" t="s">
        <v>288</v>
      </c>
      <c r="Q18280">
        <v>10</v>
      </c>
      <c r="R18280" t="s">
        <v>822</v>
      </c>
      <c r="S18280">
        <v>3922</v>
      </c>
      <c r="T18280">
        <v>407</v>
      </c>
    </row>
    <row r="18281" spans="1:20" x14ac:dyDescent="0.25">
      <c r="A18281">
        <v>18283</v>
      </c>
      <c r="C18281">
        <v>10</v>
      </c>
      <c r="D18281">
        <v>10097772</v>
      </c>
      <c r="E18281">
        <v>10097772</v>
      </c>
      <c r="F18281" t="s">
        <v>1082</v>
      </c>
      <c r="G18281">
        <v>7776505425</v>
      </c>
      <c r="H18281">
        <v>0</v>
      </c>
      <c r="I18281" t="s">
        <v>4632</v>
      </c>
      <c r="J18281">
        <v>24</v>
      </c>
      <c r="K18281" t="s">
        <v>30</v>
      </c>
      <c r="L18281">
        <v>80</v>
      </c>
      <c r="M18281" t="s">
        <v>30</v>
      </c>
      <c r="N18281" t="s">
        <v>248</v>
      </c>
      <c r="O18281">
        <v>11</v>
      </c>
      <c r="P18281" t="s">
        <v>288</v>
      </c>
      <c r="Q18281">
        <v>10</v>
      </c>
      <c r="R18281" t="s">
        <v>822</v>
      </c>
      <c r="S18281">
        <v>1537</v>
      </c>
      <c r="T18281">
        <v>52</v>
      </c>
    </row>
    <row r="18282" spans="1:20" x14ac:dyDescent="0.25">
      <c r="A18282">
        <v>18284</v>
      </c>
      <c r="C18282">
        <v>10</v>
      </c>
      <c r="D18282">
        <v>54113477</v>
      </c>
      <c r="E18282">
        <v>54113477</v>
      </c>
      <c r="F18282" t="s">
        <v>1105</v>
      </c>
      <c r="G18282">
        <v>7777046925</v>
      </c>
      <c r="H18282">
        <v>0</v>
      </c>
      <c r="I18282" t="s">
        <v>4632</v>
      </c>
      <c r="J18282">
        <v>24</v>
      </c>
      <c r="K18282" t="s">
        <v>4638</v>
      </c>
      <c r="L18282">
        <v>74</v>
      </c>
      <c r="M18282" t="s">
        <v>40</v>
      </c>
      <c r="N18282" t="s">
        <v>248</v>
      </c>
      <c r="O18282">
        <v>11</v>
      </c>
      <c r="P18282" t="s">
        <v>277</v>
      </c>
      <c r="Q18282">
        <v>17</v>
      </c>
      <c r="R18282" t="s">
        <v>822</v>
      </c>
      <c r="S18282">
        <v>5626</v>
      </c>
      <c r="T18282">
        <v>584</v>
      </c>
    </row>
    <row r="18283" spans="1:20" x14ac:dyDescent="0.25">
      <c r="A18283">
        <v>18285</v>
      </c>
      <c r="C18283">
        <v>10</v>
      </c>
      <c r="D18283">
        <v>54113477</v>
      </c>
      <c r="E18283">
        <v>54113477</v>
      </c>
      <c r="F18283" t="s">
        <v>1105</v>
      </c>
      <c r="G18283">
        <v>7777046925</v>
      </c>
      <c r="H18283">
        <v>0</v>
      </c>
      <c r="I18283" t="s">
        <v>4632</v>
      </c>
      <c r="J18283">
        <v>24</v>
      </c>
      <c r="K18283" t="s">
        <v>30</v>
      </c>
      <c r="L18283">
        <v>80</v>
      </c>
      <c r="M18283" t="s">
        <v>30</v>
      </c>
      <c r="N18283" t="s">
        <v>248</v>
      </c>
      <c r="O18283">
        <v>11</v>
      </c>
      <c r="P18283" t="s">
        <v>277</v>
      </c>
      <c r="Q18283">
        <v>17</v>
      </c>
      <c r="R18283" t="s">
        <v>822</v>
      </c>
      <c r="S18283">
        <v>2111</v>
      </c>
      <c r="T18283">
        <v>71</v>
      </c>
    </row>
    <row r="18284" spans="1:20" x14ac:dyDescent="0.25">
      <c r="A18284">
        <v>18286</v>
      </c>
      <c r="C18284">
        <v>10</v>
      </c>
      <c r="D18284">
        <v>28896678</v>
      </c>
      <c r="E18284">
        <v>28896678</v>
      </c>
      <c r="F18284" t="s">
        <v>295</v>
      </c>
      <c r="G18284">
        <v>7779354325</v>
      </c>
      <c r="H18284">
        <v>9</v>
      </c>
      <c r="I18284" t="s">
        <v>4632</v>
      </c>
      <c r="J18284">
        <v>24</v>
      </c>
      <c r="K18284" t="s">
        <v>4638</v>
      </c>
      <c r="L18284">
        <v>74</v>
      </c>
      <c r="M18284" t="s">
        <v>40</v>
      </c>
      <c r="N18284" t="s">
        <v>248</v>
      </c>
      <c r="O18284">
        <v>11</v>
      </c>
      <c r="P18284" t="s">
        <v>293</v>
      </c>
      <c r="Q18284">
        <v>14</v>
      </c>
      <c r="R18284" t="s">
        <v>88</v>
      </c>
      <c r="S18284">
        <v>50</v>
      </c>
      <c r="T18284">
        <v>7</v>
      </c>
    </row>
    <row r="18285" spans="1:20" x14ac:dyDescent="0.25">
      <c r="A18285">
        <v>18287</v>
      </c>
      <c r="C18285">
        <v>10</v>
      </c>
      <c r="D18285">
        <v>28896678</v>
      </c>
      <c r="E18285">
        <v>28896678</v>
      </c>
      <c r="F18285" t="s">
        <v>295</v>
      </c>
      <c r="G18285">
        <v>7779354325</v>
      </c>
      <c r="H18285">
        <v>10</v>
      </c>
      <c r="I18285" t="s">
        <v>4632</v>
      </c>
      <c r="J18285">
        <v>24</v>
      </c>
      <c r="K18285" t="s">
        <v>4638</v>
      </c>
      <c r="L18285">
        <v>74</v>
      </c>
      <c r="M18285" t="s">
        <v>40</v>
      </c>
      <c r="N18285" t="s">
        <v>248</v>
      </c>
      <c r="O18285">
        <v>11</v>
      </c>
      <c r="P18285" t="s">
        <v>293</v>
      </c>
      <c r="Q18285">
        <v>14</v>
      </c>
      <c r="R18285" t="s">
        <v>88</v>
      </c>
      <c r="S18285">
        <v>25</v>
      </c>
      <c r="T18285">
        <v>3</v>
      </c>
    </row>
    <row r="18286" spans="1:20" x14ac:dyDescent="0.25">
      <c r="A18286">
        <v>18288</v>
      </c>
      <c r="C18286">
        <v>10</v>
      </c>
      <c r="D18286">
        <v>28896678</v>
      </c>
      <c r="E18286">
        <v>28896678</v>
      </c>
      <c r="F18286" t="s">
        <v>295</v>
      </c>
      <c r="G18286">
        <v>7779354325</v>
      </c>
      <c r="H18286">
        <v>11</v>
      </c>
      <c r="I18286" t="s">
        <v>4632</v>
      </c>
      <c r="J18286">
        <v>24</v>
      </c>
      <c r="K18286" t="s">
        <v>4638</v>
      </c>
      <c r="L18286">
        <v>74</v>
      </c>
      <c r="M18286" t="s">
        <v>40</v>
      </c>
      <c r="N18286" t="s">
        <v>248</v>
      </c>
      <c r="O18286">
        <v>11</v>
      </c>
      <c r="P18286" t="s">
        <v>293</v>
      </c>
      <c r="Q18286">
        <v>14</v>
      </c>
      <c r="R18286" t="s">
        <v>88</v>
      </c>
      <c r="S18286">
        <v>50</v>
      </c>
      <c r="T18286">
        <v>7</v>
      </c>
    </row>
    <row r="18287" spans="1:20" x14ac:dyDescent="0.25">
      <c r="A18287">
        <v>18289</v>
      </c>
      <c r="C18287">
        <v>10</v>
      </c>
      <c r="D18287">
        <v>57388803</v>
      </c>
      <c r="E18287">
        <v>57388803</v>
      </c>
      <c r="F18287" t="s">
        <v>903</v>
      </c>
      <c r="G18287">
        <v>7782510925</v>
      </c>
      <c r="H18287">
        <v>3</v>
      </c>
      <c r="I18287" t="s">
        <v>4632</v>
      </c>
      <c r="J18287">
        <v>24</v>
      </c>
      <c r="K18287" t="s">
        <v>4635</v>
      </c>
      <c r="L18287">
        <v>65</v>
      </c>
      <c r="M18287" t="s">
        <v>40</v>
      </c>
      <c r="N18287" t="s">
        <v>248</v>
      </c>
      <c r="O18287">
        <v>11</v>
      </c>
      <c r="P18287" t="s">
        <v>278</v>
      </c>
      <c r="Q18287">
        <v>5</v>
      </c>
      <c r="R18287" t="s">
        <v>88</v>
      </c>
      <c r="S18287">
        <v>0</v>
      </c>
      <c r="T18287">
        <v>0</v>
      </c>
    </row>
    <row r="18288" spans="1:20" x14ac:dyDescent="0.25">
      <c r="A18288">
        <v>18290</v>
      </c>
      <c r="C18288">
        <v>10</v>
      </c>
      <c r="D18288">
        <v>57388803</v>
      </c>
      <c r="E18288">
        <v>57388803</v>
      </c>
      <c r="F18288" t="s">
        <v>903</v>
      </c>
      <c r="G18288">
        <v>7782510925</v>
      </c>
      <c r="H18288">
        <v>3</v>
      </c>
      <c r="I18288" t="s">
        <v>4632</v>
      </c>
      <c r="J18288">
        <v>24</v>
      </c>
      <c r="K18288" t="s">
        <v>30</v>
      </c>
      <c r="L18288">
        <v>80</v>
      </c>
      <c r="M18288" t="s">
        <v>30</v>
      </c>
      <c r="N18288" t="s">
        <v>248</v>
      </c>
      <c r="O18288">
        <v>11</v>
      </c>
      <c r="P18288" t="s">
        <v>278</v>
      </c>
      <c r="Q18288">
        <v>5</v>
      </c>
      <c r="R18288" t="s">
        <v>88</v>
      </c>
      <c r="S18288">
        <v>-23</v>
      </c>
      <c r="T18288">
        <v>-1</v>
      </c>
    </row>
    <row r="18289" spans="1:20" x14ac:dyDescent="0.25">
      <c r="A18289">
        <v>18291</v>
      </c>
      <c r="C18289">
        <v>10</v>
      </c>
      <c r="D18289">
        <v>13004098</v>
      </c>
      <c r="E18289">
        <v>13004098</v>
      </c>
      <c r="F18289" t="s">
        <v>3461</v>
      </c>
      <c r="G18289">
        <v>7783066725</v>
      </c>
      <c r="H18289">
        <v>2</v>
      </c>
      <c r="I18289" t="s">
        <v>4632</v>
      </c>
      <c r="J18289">
        <v>24</v>
      </c>
      <c r="K18289" t="s">
        <v>4635</v>
      </c>
      <c r="L18289">
        <v>65</v>
      </c>
      <c r="M18289" t="s">
        <v>40</v>
      </c>
      <c r="N18289" t="s">
        <v>248</v>
      </c>
      <c r="O18289">
        <v>11</v>
      </c>
      <c r="P18289" t="s">
        <v>3731</v>
      </c>
      <c r="Q18289">
        <v>4</v>
      </c>
      <c r="R18289" t="s">
        <v>88</v>
      </c>
      <c r="S18289">
        <v>33</v>
      </c>
      <c r="T18289">
        <v>5</v>
      </c>
    </row>
    <row r="18290" spans="1:20" x14ac:dyDescent="0.25">
      <c r="A18290">
        <v>18292</v>
      </c>
      <c r="C18290">
        <v>10</v>
      </c>
      <c r="D18290">
        <v>13004098</v>
      </c>
      <c r="E18290">
        <v>13004098</v>
      </c>
      <c r="F18290" t="s">
        <v>3461</v>
      </c>
      <c r="G18290">
        <v>7783066725</v>
      </c>
      <c r="H18290">
        <v>3</v>
      </c>
      <c r="I18290" t="s">
        <v>4632</v>
      </c>
      <c r="J18290">
        <v>24</v>
      </c>
      <c r="K18290" t="s">
        <v>4635</v>
      </c>
      <c r="L18290">
        <v>65</v>
      </c>
      <c r="M18290" t="s">
        <v>40</v>
      </c>
      <c r="N18290" t="s">
        <v>248</v>
      </c>
      <c r="O18290">
        <v>11</v>
      </c>
      <c r="P18290" t="s">
        <v>3731</v>
      </c>
      <c r="Q18290">
        <v>4</v>
      </c>
      <c r="R18290" t="s">
        <v>88</v>
      </c>
      <c r="S18290">
        <v>33</v>
      </c>
      <c r="T18290">
        <v>5</v>
      </c>
    </row>
    <row r="18291" spans="1:20" x14ac:dyDescent="0.25">
      <c r="A18291">
        <v>18293</v>
      </c>
      <c r="C18291">
        <v>10</v>
      </c>
      <c r="D18291">
        <v>13004098</v>
      </c>
      <c r="E18291">
        <v>13004098</v>
      </c>
      <c r="F18291" t="s">
        <v>3461</v>
      </c>
      <c r="G18291">
        <v>7783066725</v>
      </c>
      <c r="H18291">
        <v>4</v>
      </c>
      <c r="I18291" t="s">
        <v>4632</v>
      </c>
      <c r="J18291">
        <v>24</v>
      </c>
      <c r="K18291" t="s">
        <v>4635</v>
      </c>
      <c r="L18291">
        <v>65</v>
      </c>
      <c r="M18291" t="s">
        <v>40</v>
      </c>
      <c r="N18291" t="s">
        <v>248</v>
      </c>
      <c r="O18291">
        <v>11</v>
      </c>
      <c r="P18291" t="s">
        <v>3731</v>
      </c>
      <c r="Q18291">
        <v>4</v>
      </c>
      <c r="R18291" t="s">
        <v>88</v>
      </c>
      <c r="S18291">
        <v>33</v>
      </c>
      <c r="T18291">
        <v>5</v>
      </c>
    </row>
    <row r="18292" spans="1:20" x14ac:dyDescent="0.25">
      <c r="A18292">
        <v>18294</v>
      </c>
      <c r="C18292">
        <v>10</v>
      </c>
      <c r="D18292">
        <v>13004098</v>
      </c>
      <c r="E18292">
        <v>13004098</v>
      </c>
      <c r="F18292" t="s">
        <v>3461</v>
      </c>
      <c r="G18292">
        <v>7783066725</v>
      </c>
      <c r="H18292">
        <v>5</v>
      </c>
      <c r="I18292" t="s">
        <v>4632</v>
      </c>
      <c r="J18292">
        <v>24</v>
      </c>
      <c r="K18292" t="s">
        <v>4635</v>
      </c>
      <c r="L18292">
        <v>65</v>
      </c>
      <c r="M18292" t="s">
        <v>40</v>
      </c>
      <c r="N18292" t="s">
        <v>248</v>
      </c>
      <c r="O18292">
        <v>11</v>
      </c>
      <c r="P18292" t="s">
        <v>3731</v>
      </c>
      <c r="Q18292">
        <v>4</v>
      </c>
      <c r="R18292" t="s">
        <v>88</v>
      </c>
      <c r="S18292">
        <v>33</v>
      </c>
      <c r="T18292">
        <v>5</v>
      </c>
    </row>
    <row r="18293" spans="1:20" x14ac:dyDescent="0.25">
      <c r="A18293">
        <v>18295</v>
      </c>
      <c r="C18293">
        <v>10</v>
      </c>
      <c r="D18293">
        <v>13004098</v>
      </c>
      <c r="E18293">
        <v>13004098</v>
      </c>
      <c r="F18293" t="s">
        <v>3461</v>
      </c>
      <c r="G18293">
        <v>7783066725</v>
      </c>
      <c r="H18293">
        <v>6</v>
      </c>
      <c r="I18293" t="s">
        <v>4632</v>
      </c>
      <c r="J18293">
        <v>24</v>
      </c>
      <c r="K18293" t="s">
        <v>4635</v>
      </c>
      <c r="L18293">
        <v>65</v>
      </c>
      <c r="M18293" t="s">
        <v>40</v>
      </c>
      <c r="N18293" t="s">
        <v>248</v>
      </c>
      <c r="O18293">
        <v>11</v>
      </c>
      <c r="P18293" t="s">
        <v>3731</v>
      </c>
      <c r="Q18293">
        <v>4</v>
      </c>
      <c r="R18293" t="s">
        <v>88</v>
      </c>
      <c r="S18293">
        <v>33</v>
      </c>
      <c r="T18293">
        <v>5</v>
      </c>
    </row>
    <row r="18294" spans="1:20" x14ac:dyDescent="0.25">
      <c r="A18294">
        <v>18296</v>
      </c>
      <c r="C18294">
        <v>10</v>
      </c>
      <c r="D18294">
        <v>13004098</v>
      </c>
      <c r="E18294">
        <v>13004098</v>
      </c>
      <c r="F18294" t="s">
        <v>3461</v>
      </c>
      <c r="G18294">
        <v>7783066725</v>
      </c>
      <c r="H18294">
        <v>7</v>
      </c>
      <c r="I18294" t="s">
        <v>4632</v>
      </c>
      <c r="J18294">
        <v>24</v>
      </c>
      <c r="K18294" t="s">
        <v>4635</v>
      </c>
      <c r="L18294">
        <v>65</v>
      </c>
      <c r="M18294" t="s">
        <v>40</v>
      </c>
      <c r="N18294" t="s">
        <v>248</v>
      </c>
      <c r="O18294">
        <v>11</v>
      </c>
      <c r="P18294" t="s">
        <v>3731</v>
      </c>
      <c r="Q18294">
        <v>4</v>
      </c>
      <c r="R18294" t="s">
        <v>88</v>
      </c>
      <c r="S18294">
        <v>33</v>
      </c>
      <c r="T18294">
        <v>5</v>
      </c>
    </row>
    <row r="18295" spans="1:20" x14ac:dyDescent="0.25">
      <c r="A18295">
        <v>18297</v>
      </c>
      <c r="C18295">
        <v>10</v>
      </c>
      <c r="D18295">
        <v>13004098</v>
      </c>
      <c r="E18295">
        <v>13004098</v>
      </c>
      <c r="F18295" t="s">
        <v>3461</v>
      </c>
      <c r="G18295">
        <v>7783066725</v>
      </c>
      <c r="H18295">
        <v>8</v>
      </c>
      <c r="I18295" t="s">
        <v>4632</v>
      </c>
      <c r="J18295">
        <v>24</v>
      </c>
      <c r="K18295" t="s">
        <v>4635</v>
      </c>
      <c r="L18295">
        <v>65</v>
      </c>
      <c r="M18295" t="s">
        <v>40</v>
      </c>
      <c r="N18295" t="s">
        <v>248</v>
      </c>
      <c r="O18295">
        <v>11</v>
      </c>
      <c r="P18295" t="s">
        <v>3731</v>
      </c>
      <c r="Q18295">
        <v>4</v>
      </c>
      <c r="R18295" t="s">
        <v>88</v>
      </c>
      <c r="S18295">
        <v>33</v>
      </c>
      <c r="T18295">
        <v>5</v>
      </c>
    </row>
    <row r="18296" spans="1:20" x14ac:dyDescent="0.25">
      <c r="A18296">
        <v>18298</v>
      </c>
      <c r="C18296">
        <v>10</v>
      </c>
      <c r="D18296">
        <v>13004098</v>
      </c>
      <c r="E18296">
        <v>13004098</v>
      </c>
      <c r="F18296" t="s">
        <v>3461</v>
      </c>
      <c r="G18296">
        <v>7783066725</v>
      </c>
      <c r="H18296">
        <v>9</v>
      </c>
      <c r="I18296" t="s">
        <v>4632</v>
      </c>
      <c r="J18296">
        <v>24</v>
      </c>
      <c r="K18296" t="s">
        <v>4635</v>
      </c>
      <c r="L18296">
        <v>65</v>
      </c>
      <c r="M18296" t="s">
        <v>40</v>
      </c>
      <c r="N18296" t="s">
        <v>248</v>
      </c>
      <c r="O18296">
        <v>11</v>
      </c>
      <c r="P18296" t="s">
        <v>3731</v>
      </c>
      <c r="Q18296">
        <v>4</v>
      </c>
      <c r="R18296" t="s">
        <v>88</v>
      </c>
      <c r="S18296">
        <v>33</v>
      </c>
      <c r="T18296">
        <v>5</v>
      </c>
    </row>
    <row r="18297" spans="1:20" x14ac:dyDescent="0.25">
      <c r="A18297">
        <v>18299</v>
      </c>
      <c r="C18297">
        <v>10</v>
      </c>
      <c r="D18297">
        <v>312428550</v>
      </c>
      <c r="E18297">
        <v>312428550</v>
      </c>
      <c r="F18297" t="s">
        <v>400</v>
      </c>
      <c r="G18297">
        <v>7784242925</v>
      </c>
      <c r="H18297">
        <v>2</v>
      </c>
      <c r="I18297" t="s">
        <v>4632</v>
      </c>
      <c r="J18297">
        <v>24</v>
      </c>
      <c r="K18297" t="s">
        <v>4635</v>
      </c>
      <c r="L18297">
        <v>65</v>
      </c>
      <c r="M18297" t="s">
        <v>40</v>
      </c>
      <c r="N18297" t="s">
        <v>248</v>
      </c>
      <c r="O18297">
        <v>11</v>
      </c>
      <c r="P18297" t="s">
        <v>278</v>
      </c>
      <c r="Q18297">
        <v>5</v>
      </c>
      <c r="R18297" t="s">
        <v>88</v>
      </c>
      <c r="S18297">
        <v>33</v>
      </c>
      <c r="T18297">
        <v>5</v>
      </c>
    </row>
    <row r="18298" spans="1:20" x14ac:dyDescent="0.25">
      <c r="A18298">
        <v>18300</v>
      </c>
      <c r="C18298">
        <v>10</v>
      </c>
      <c r="D18298">
        <v>22956403</v>
      </c>
      <c r="E18298">
        <v>22956403</v>
      </c>
      <c r="F18298" t="s">
        <v>3105</v>
      </c>
      <c r="G18298">
        <v>7785455625</v>
      </c>
      <c r="H18298">
        <v>3</v>
      </c>
      <c r="I18298" t="s">
        <v>4632</v>
      </c>
      <c r="J18298">
        <v>24</v>
      </c>
      <c r="K18298" t="s">
        <v>4638</v>
      </c>
      <c r="L18298">
        <v>74</v>
      </c>
      <c r="M18298" t="s">
        <v>40</v>
      </c>
      <c r="N18298" t="s">
        <v>248</v>
      </c>
      <c r="O18298">
        <v>11</v>
      </c>
      <c r="P18298" t="s">
        <v>293</v>
      </c>
      <c r="Q18298">
        <v>14</v>
      </c>
      <c r="R18298" t="s">
        <v>88</v>
      </c>
      <c r="S18298">
        <v>-428</v>
      </c>
      <c r="T18298">
        <v>-44</v>
      </c>
    </row>
    <row r="18299" spans="1:20" x14ac:dyDescent="0.25">
      <c r="A18299">
        <v>18301</v>
      </c>
      <c r="C18299">
        <v>10</v>
      </c>
      <c r="D18299">
        <v>37153327</v>
      </c>
      <c r="E18299">
        <v>37153327</v>
      </c>
      <c r="F18299" t="s">
        <v>5265</v>
      </c>
      <c r="G18299">
        <v>7788625425</v>
      </c>
      <c r="H18299">
        <v>3</v>
      </c>
      <c r="I18299" t="s">
        <v>4632</v>
      </c>
      <c r="J18299">
        <v>24</v>
      </c>
      <c r="K18299" t="s">
        <v>4635</v>
      </c>
      <c r="L18299">
        <v>65</v>
      </c>
      <c r="M18299" t="s">
        <v>40</v>
      </c>
      <c r="N18299" t="s">
        <v>248</v>
      </c>
      <c r="O18299">
        <v>11</v>
      </c>
      <c r="P18299" t="s">
        <v>278</v>
      </c>
      <c r="Q18299">
        <v>5</v>
      </c>
      <c r="R18299" t="s">
        <v>88</v>
      </c>
      <c r="S18299">
        <v>-25</v>
      </c>
      <c r="T18299">
        <v>-3</v>
      </c>
    </row>
    <row r="18300" spans="1:20" x14ac:dyDescent="0.25">
      <c r="A18300">
        <v>18302</v>
      </c>
      <c r="C18300">
        <v>10</v>
      </c>
      <c r="D18300">
        <v>58000357</v>
      </c>
      <c r="E18300">
        <v>58000357</v>
      </c>
      <c r="F18300" t="s">
        <v>321</v>
      </c>
      <c r="G18300">
        <v>7788684825</v>
      </c>
      <c r="H18300">
        <v>4</v>
      </c>
      <c r="I18300" t="s">
        <v>4632</v>
      </c>
      <c r="J18300">
        <v>24</v>
      </c>
      <c r="K18300" t="s">
        <v>4635</v>
      </c>
      <c r="L18300">
        <v>65</v>
      </c>
      <c r="M18300" t="s">
        <v>40</v>
      </c>
      <c r="N18300" t="s">
        <v>248</v>
      </c>
      <c r="O18300">
        <v>11</v>
      </c>
      <c r="P18300" t="s">
        <v>282</v>
      </c>
      <c r="Q18300">
        <v>2</v>
      </c>
      <c r="R18300" t="s">
        <v>88</v>
      </c>
      <c r="S18300">
        <v>231</v>
      </c>
      <c r="T18300">
        <v>32</v>
      </c>
    </row>
    <row r="18301" spans="1:20" x14ac:dyDescent="0.25">
      <c r="A18301">
        <v>18303</v>
      </c>
      <c r="C18301">
        <v>10</v>
      </c>
      <c r="D18301">
        <v>34542217</v>
      </c>
      <c r="E18301">
        <v>34542217</v>
      </c>
      <c r="F18301" t="s">
        <v>2503</v>
      </c>
      <c r="G18301">
        <v>7789451625</v>
      </c>
      <c r="H18301">
        <v>6</v>
      </c>
      <c r="I18301" t="s">
        <v>4632</v>
      </c>
      <c r="J18301">
        <v>24</v>
      </c>
      <c r="K18301" t="s">
        <v>4638</v>
      </c>
      <c r="L18301">
        <v>74</v>
      </c>
      <c r="M18301" t="s">
        <v>40</v>
      </c>
      <c r="N18301" t="s">
        <v>248</v>
      </c>
      <c r="O18301">
        <v>11</v>
      </c>
      <c r="P18301" t="s">
        <v>277</v>
      </c>
      <c r="Q18301">
        <v>17</v>
      </c>
      <c r="R18301" t="s">
        <v>88</v>
      </c>
      <c r="S18301">
        <v>33</v>
      </c>
      <c r="T18301">
        <v>5</v>
      </c>
    </row>
    <row r="18302" spans="1:20" x14ac:dyDescent="0.25">
      <c r="A18302">
        <v>18304</v>
      </c>
      <c r="C18302">
        <v>10</v>
      </c>
      <c r="D18302">
        <v>34542217</v>
      </c>
      <c r="E18302">
        <v>34542217</v>
      </c>
      <c r="F18302" t="s">
        <v>2503</v>
      </c>
      <c r="G18302">
        <v>7789451625</v>
      </c>
      <c r="H18302">
        <v>7</v>
      </c>
      <c r="I18302" t="s">
        <v>4632</v>
      </c>
      <c r="J18302">
        <v>24</v>
      </c>
      <c r="K18302" t="s">
        <v>4638</v>
      </c>
      <c r="L18302">
        <v>74</v>
      </c>
      <c r="M18302" t="s">
        <v>40</v>
      </c>
      <c r="N18302" t="s">
        <v>248</v>
      </c>
      <c r="O18302">
        <v>11</v>
      </c>
      <c r="P18302" t="s">
        <v>277</v>
      </c>
      <c r="Q18302">
        <v>17</v>
      </c>
      <c r="R18302" t="s">
        <v>88</v>
      </c>
      <c r="S18302">
        <v>132</v>
      </c>
      <c r="T18302">
        <v>18</v>
      </c>
    </row>
    <row r="18303" spans="1:20" x14ac:dyDescent="0.25">
      <c r="A18303">
        <v>18305</v>
      </c>
      <c r="C18303">
        <v>10</v>
      </c>
      <c r="D18303">
        <v>34542217</v>
      </c>
      <c r="E18303">
        <v>34542217</v>
      </c>
      <c r="F18303" t="s">
        <v>2503</v>
      </c>
      <c r="G18303">
        <v>7789451625</v>
      </c>
      <c r="H18303">
        <v>8</v>
      </c>
      <c r="I18303" t="s">
        <v>4632</v>
      </c>
      <c r="J18303">
        <v>24</v>
      </c>
      <c r="K18303" t="s">
        <v>4638</v>
      </c>
      <c r="L18303">
        <v>74</v>
      </c>
      <c r="M18303" t="s">
        <v>40</v>
      </c>
      <c r="N18303" t="s">
        <v>248</v>
      </c>
      <c r="O18303">
        <v>11</v>
      </c>
      <c r="P18303" t="s">
        <v>277</v>
      </c>
      <c r="Q18303">
        <v>17</v>
      </c>
      <c r="R18303" t="s">
        <v>88</v>
      </c>
      <c r="S18303">
        <v>33</v>
      </c>
      <c r="T18303">
        <v>5</v>
      </c>
    </row>
    <row r="18304" spans="1:20" x14ac:dyDescent="0.25">
      <c r="A18304">
        <v>18306</v>
      </c>
      <c r="C18304">
        <v>10</v>
      </c>
      <c r="D18304">
        <v>34542217</v>
      </c>
      <c r="E18304">
        <v>34542217</v>
      </c>
      <c r="F18304" t="s">
        <v>2503</v>
      </c>
      <c r="G18304">
        <v>7789451625</v>
      </c>
      <c r="H18304">
        <v>9</v>
      </c>
      <c r="I18304" t="s">
        <v>4632</v>
      </c>
      <c r="J18304">
        <v>24</v>
      </c>
      <c r="K18304" t="s">
        <v>4638</v>
      </c>
      <c r="L18304">
        <v>74</v>
      </c>
      <c r="M18304" t="s">
        <v>40</v>
      </c>
      <c r="N18304" t="s">
        <v>248</v>
      </c>
      <c r="O18304">
        <v>11</v>
      </c>
      <c r="P18304" t="s">
        <v>277</v>
      </c>
      <c r="Q18304">
        <v>17</v>
      </c>
      <c r="R18304" t="s">
        <v>88</v>
      </c>
      <c r="S18304">
        <v>33</v>
      </c>
      <c r="T18304">
        <v>5</v>
      </c>
    </row>
    <row r="18305" spans="1:20" x14ac:dyDescent="0.25">
      <c r="A18305">
        <v>18307</v>
      </c>
      <c r="C18305">
        <v>10</v>
      </c>
      <c r="D18305">
        <v>34542217</v>
      </c>
      <c r="E18305">
        <v>34542217</v>
      </c>
      <c r="F18305" t="s">
        <v>2503</v>
      </c>
      <c r="G18305">
        <v>7789451625</v>
      </c>
      <c r="H18305">
        <v>10</v>
      </c>
      <c r="I18305" t="s">
        <v>4632</v>
      </c>
      <c r="J18305">
        <v>24</v>
      </c>
      <c r="K18305" t="s">
        <v>4638</v>
      </c>
      <c r="L18305">
        <v>74</v>
      </c>
      <c r="M18305" t="s">
        <v>40</v>
      </c>
      <c r="N18305" t="s">
        <v>248</v>
      </c>
      <c r="O18305">
        <v>11</v>
      </c>
      <c r="P18305" t="s">
        <v>277</v>
      </c>
      <c r="Q18305">
        <v>17</v>
      </c>
      <c r="R18305" t="s">
        <v>88</v>
      </c>
      <c r="S18305">
        <v>66</v>
      </c>
      <c r="T18305">
        <v>9</v>
      </c>
    </row>
    <row r="18306" spans="1:20" x14ac:dyDescent="0.25">
      <c r="A18306">
        <v>18308</v>
      </c>
      <c r="C18306">
        <v>10</v>
      </c>
      <c r="D18306">
        <v>34542217</v>
      </c>
      <c r="E18306">
        <v>34542217</v>
      </c>
      <c r="F18306" t="s">
        <v>2503</v>
      </c>
      <c r="G18306">
        <v>7789451625</v>
      </c>
      <c r="H18306">
        <v>11</v>
      </c>
      <c r="I18306" t="s">
        <v>4632</v>
      </c>
      <c r="J18306">
        <v>24</v>
      </c>
      <c r="K18306" t="s">
        <v>4638</v>
      </c>
      <c r="L18306">
        <v>74</v>
      </c>
      <c r="M18306" t="s">
        <v>40</v>
      </c>
      <c r="N18306" t="s">
        <v>248</v>
      </c>
      <c r="O18306">
        <v>11</v>
      </c>
      <c r="P18306" t="s">
        <v>277</v>
      </c>
      <c r="Q18306">
        <v>17</v>
      </c>
      <c r="R18306" t="s">
        <v>88</v>
      </c>
      <c r="S18306">
        <v>33</v>
      </c>
      <c r="T18306">
        <v>5</v>
      </c>
    </row>
    <row r="18307" spans="1:20" x14ac:dyDescent="0.25">
      <c r="A18307">
        <v>18309</v>
      </c>
      <c r="C18307">
        <v>10</v>
      </c>
      <c r="D18307">
        <v>34542217</v>
      </c>
      <c r="E18307">
        <v>34542217</v>
      </c>
      <c r="F18307" t="s">
        <v>2503</v>
      </c>
      <c r="G18307">
        <v>7789451625</v>
      </c>
      <c r="H18307">
        <v>12</v>
      </c>
      <c r="I18307" t="s">
        <v>4632</v>
      </c>
      <c r="J18307">
        <v>24</v>
      </c>
      <c r="K18307" t="s">
        <v>4638</v>
      </c>
      <c r="L18307">
        <v>74</v>
      </c>
      <c r="M18307" t="s">
        <v>40</v>
      </c>
      <c r="N18307" t="s">
        <v>248</v>
      </c>
      <c r="O18307">
        <v>11</v>
      </c>
      <c r="P18307" t="s">
        <v>277</v>
      </c>
      <c r="Q18307">
        <v>17</v>
      </c>
      <c r="R18307" t="s">
        <v>88</v>
      </c>
      <c r="S18307">
        <v>33</v>
      </c>
      <c r="T18307">
        <v>5</v>
      </c>
    </row>
    <row r="18308" spans="1:20" x14ac:dyDescent="0.25">
      <c r="A18308">
        <v>18310</v>
      </c>
      <c r="C18308">
        <v>10</v>
      </c>
      <c r="D18308">
        <v>51411098</v>
      </c>
      <c r="E18308">
        <v>51411098</v>
      </c>
      <c r="F18308" t="s">
        <v>4356</v>
      </c>
      <c r="G18308">
        <v>7790375925</v>
      </c>
      <c r="H18308">
        <v>1</v>
      </c>
      <c r="I18308" t="s">
        <v>4632</v>
      </c>
      <c r="J18308">
        <v>24</v>
      </c>
      <c r="K18308" t="s">
        <v>4638</v>
      </c>
      <c r="L18308">
        <v>74</v>
      </c>
      <c r="M18308" t="s">
        <v>40</v>
      </c>
      <c r="N18308" t="s">
        <v>248</v>
      </c>
      <c r="O18308">
        <v>11</v>
      </c>
      <c r="P18308" t="s">
        <v>278</v>
      </c>
      <c r="Q18308">
        <v>5</v>
      </c>
      <c r="R18308" t="s">
        <v>88</v>
      </c>
      <c r="S18308">
        <v>0</v>
      </c>
      <c r="T18308">
        <v>0</v>
      </c>
    </row>
    <row r="18309" spans="1:20" x14ac:dyDescent="0.25">
      <c r="A18309">
        <v>18311</v>
      </c>
      <c r="C18309">
        <v>10</v>
      </c>
      <c r="D18309">
        <v>51411098</v>
      </c>
      <c r="E18309">
        <v>51411098</v>
      </c>
      <c r="F18309" t="s">
        <v>4356</v>
      </c>
      <c r="G18309">
        <v>7790375925</v>
      </c>
      <c r="H18309">
        <v>2</v>
      </c>
      <c r="I18309" t="s">
        <v>4632</v>
      </c>
      <c r="J18309">
        <v>24</v>
      </c>
      <c r="K18309" t="s">
        <v>4638</v>
      </c>
      <c r="L18309">
        <v>74</v>
      </c>
      <c r="M18309" t="s">
        <v>40</v>
      </c>
      <c r="N18309" t="s">
        <v>248</v>
      </c>
      <c r="O18309">
        <v>11</v>
      </c>
      <c r="P18309" t="s">
        <v>278</v>
      </c>
      <c r="Q18309">
        <v>5</v>
      </c>
      <c r="R18309" t="s">
        <v>88</v>
      </c>
      <c r="S18309">
        <v>0</v>
      </c>
      <c r="T18309">
        <v>0</v>
      </c>
    </row>
    <row r="18310" spans="1:20" x14ac:dyDescent="0.25">
      <c r="A18310">
        <v>18312</v>
      </c>
      <c r="C18310">
        <v>10</v>
      </c>
      <c r="D18310">
        <v>51411098</v>
      </c>
      <c r="E18310">
        <v>51411098</v>
      </c>
      <c r="F18310" t="s">
        <v>4356</v>
      </c>
      <c r="G18310">
        <v>7790375925</v>
      </c>
      <c r="H18310">
        <v>3</v>
      </c>
      <c r="I18310" t="s">
        <v>4632</v>
      </c>
      <c r="J18310">
        <v>24</v>
      </c>
      <c r="K18310" t="s">
        <v>4638</v>
      </c>
      <c r="L18310">
        <v>74</v>
      </c>
      <c r="M18310" t="s">
        <v>40</v>
      </c>
      <c r="N18310" t="s">
        <v>248</v>
      </c>
      <c r="O18310">
        <v>11</v>
      </c>
      <c r="P18310" t="s">
        <v>278</v>
      </c>
      <c r="Q18310">
        <v>5</v>
      </c>
      <c r="R18310" t="s">
        <v>88</v>
      </c>
      <c r="S18310">
        <v>0</v>
      </c>
      <c r="T18310">
        <v>0</v>
      </c>
    </row>
    <row r="18311" spans="1:20" x14ac:dyDescent="0.25">
      <c r="A18311">
        <v>18313</v>
      </c>
      <c r="C18311">
        <v>10</v>
      </c>
      <c r="D18311">
        <v>51411098</v>
      </c>
      <c r="E18311">
        <v>51411098</v>
      </c>
      <c r="F18311" t="s">
        <v>4356</v>
      </c>
      <c r="G18311">
        <v>7790375925</v>
      </c>
      <c r="H18311">
        <v>4</v>
      </c>
      <c r="I18311" t="s">
        <v>4632</v>
      </c>
      <c r="J18311">
        <v>24</v>
      </c>
      <c r="K18311" t="s">
        <v>4638</v>
      </c>
      <c r="L18311">
        <v>74</v>
      </c>
      <c r="M18311" t="s">
        <v>40</v>
      </c>
      <c r="N18311" t="s">
        <v>248</v>
      </c>
      <c r="O18311">
        <v>11</v>
      </c>
      <c r="P18311" t="s">
        <v>278</v>
      </c>
      <c r="Q18311">
        <v>5</v>
      </c>
      <c r="R18311" t="s">
        <v>88</v>
      </c>
      <c r="S18311">
        <v>0</v>
      </c>
      <c r="T18311">
        <v>0</v>
      </c>
    </row>
    <row r="18312" spans="1:20" x14ac:dyDescent="0.25">
      <c r="A18312">
        <v>18314</v>
      </c>
      <c r="C18312">
        <v>10</v>
      </c>
      <c r="D18312">
        <v>51411098</v>
      </c>
      <c r="E18312">
        <v>51411098</v>
      </c>
      <c r="F18312" t="s">
        <v>4356</v>
      </c>
      <c r="G18312">
        <v>7790375925</v>
      </c>
      <c r="H18312">
        <v>5</v>
      </c>
      <c r="I18312" t="s">
        <v>4632</v>
      </c>
      <c r="J18312">
        <v>24</v>
      </c>
      <c r="K18312" t="s">
        <v>4638</v>
      </c>
      <c r="L18312">
        <v>74</v>
      </c>
      <c r="M18312" t="s">
        <v>40</v>
      </c>
      <c r="N18312" t="s">
        <v>248</v>
      </c>
      <c r="O18312">
        <v>11</v>
      </c>
      <c r="P18312" t="s">
        <v>278</v>
      </c>
      <c r="Q18312">
        <v>5</v>
      </c>
      <c r="R18312" t="s">
        <v>279</v>
      </c>
      <c r="S18312">
        <v>0</v>
      </c>
      <c r="T18312">
        <v>0</v>
      </c>
    </row>
    <row r="18313" spans="1:20" x14ac:dyDescent="0.25">
      <c r="A18313">
        <v>18315</v>
      </c>
      <c r="C18313">
        <v>10</v>
      </c>
      <c r="D18313">
        <v>51411098</v>
      </c>
      <c r="E18313">
        <v>51411098</v>
      </c>
      <c r="F18313" t="s">
        <v>4356</v>
      </c>
      <c r="G18313">
        <v>7790375925</v>
      </c>
      <c r="H18313">
        <v>1</v>
      </c>
      <c r="I18313" t="s">
        <v>4632</v>
      </c>
      <c r="J18313">
        <v>24</v>
      </c>
      <c r="K18313" t="s">
        <v>30</v>
      </c>
      <c r="L18313">
        <v>80</v>
      </c>
      <c r="M18313" t="s">
        <v>30</v>
      </c>
      <c r="N18313" t="s">
        <v>248</v>
      </c>
      <c r="O18313">
        <v>11</v>
      </c>
      <c r="P18313" t="s">
        <v>278</v>
      </c>
      <c r="Q18313">
        <v>5</v>
      </c>
      <c r="R18313" t="s">
        <v>88</v>
      </c>
      <c r="S18313">
        <v>0</v>
      </c>
      <c r="T18313">
        <v>0</v>
      </c>
    </row>
    <row r="18314" spans="1:20" x14ac:dyDescent="0.25">
      <c r="A18314">
        <v>18316</v>
      </c>
      <c r="C18314">
        <v>10</v>
      </c>
      <c r="D18314">
        <v>514173822</v>
      </c>
      <c r="E18314">
        <v>514173822</v>
      </c>
      <c r="F18314" t="s">
        <v>304</v>
      </c>
      <c r="G18314">
        <v>8067328525</v>
      </c>
      <c r="H18314">
        <v>0</v>
      </c>
      <c r="I18314" t="s">
        <v>4632</v>
      </c>
      <c r="J18314">
        <v>24</v>
      </c>
      <c r="K18314" t="s">
        <v>30</v>
      </c>
      <c r="L18314">
        <v>80</v>
      </c>
      <c r="M18314" t="s">
        <v>30</v>
      </c>
      <c r="N18314" t="s">
        <v>305</v>
      </c>
      <c r="O18314">
        <v>12</v>
      </c>
      <c r="P18314" t="s">
        <v>3731</v>
      </c>
      <c r="Q18314">
        <v>4</v>
      </c>
      <c r="R18314" t="s">
        <v>822</v>
      </c>
      <c r="S18314">
        <v>3606</v>
      </c>
      <c r="T18314">
        <v>121</v>
      </c>
    </row>
    <row r="18315" spans="1:20" x14ac:dyDescent="0.25">
      <c r="A18315">
        <v>18317</v>
      </c>
      <c r="C18315">
        <v>10</v>
      </c>
      <c r="D18315">
        <v>16508434</v>
      </c>
      <c r="E18315">
        <v>16508434</v>
      </c>
      <c r="F18315" t="s">
        <v>631</v>
      </c>
      <c r="G18315">
        <v>8069823525</v>
      </c>
      <c r="H18315">
        <v>0</v>
      </c>
      <c r="I18315" t="s">
        <v>4632</v>
      </c>
      <c r="J18315">
        <v>24</v>
      </c>
      <c r="K18315" t="s">
        <v>30</v>
      </c>
      <c r="L18315">
        <v>80</v>
      </c>
      <c r="M18315" t="s">
        <v>30</v>
      </c>
      <c r="N18315" t="s">
        <v>248</v>
      </c>
      <c r="O18315">
        <v>11</v>
      </c>
      <c r="P18315" t="s">
        <v>288</v>
      </c>
      <c r="Q18315">
        <v>10</v>
      </c>
      <c r="R18315" t="s">
        <v>28</v>
      </c>
      <c r="S18315">
        <v>3606</v>
      </c>
      <c r="T18315">
        <v>121</v>
      </c>
    </row>
    <row r="18316" spans="1:20" x14ac:dyDescent="0.25">
      <c r="A18316">
        <v>18318</v>
      </c>
      <c r="C18316">
        <v>10</v>
      </c>
      <c r="D18316">
        <v>513171611</v>
      </c>
      <c r="E18316">
        <v>513171611</v>
      </c>
      <c r="F18316" t="s">
        <v>367</v>
      </c>
      <c r="G18316">
        <v>8065013125</v>
      </c>
      <c r="H18316">
        <v>0</v>
      </c>
      <c r="I18316" t="s">
        <v>4632</v>
      </c>
      <c r="J18316">
        <v>24</v>
      </c>
      <c r="K18316" t="s">
        <v>4634</v>
      </c>
      <c r="L18316">
        <v>61</v>
      </c>
      <c r="M18316" t="s">
        <v>46</v>
      </c>
      <c r="N18316" t="s">
        <v>248</v>
      </c>
      <c r="O18316">
        <v>11</v>
      </c>
      <c r="P18316" t="s">
        <v>278</v>
      </c>
      <c r="Q18316">
        <v>5</v>
      </c>
      <c r="R18316" t="s">
        <v>822</v>
      </c>
      <c r="S18316">
        <v>15644</v>
      </c>
      <c r="T18316">
        <v>1045</v>
      </c>
    </row>
    <row r="18317" spans="1:20" x14ac:dyDescent="0.25">
      <c r="A18317">
        <v>18319</v>
      </c>
      <c r="C18317">
        <v>11</v>
      </c>
      <c r="D18317">
        <v>54883160</v>
      </c>
      <c r="E18317">
        <v>54883160</v>
      </c>
      <c r="F18317" t="s">
        <v>1509</v>
      </c>
      <c r="G18317">
        <v>7777583725</v>
      </c>
      <c r="H18317">
        <v>0</v>
      </c>
      <c r="I18317" t="s">
        <v>4632</v>
      </c>
      <c r="J18317">
        <v>24</v>
      </c>
      <c r="K18317" t="s">
        <v>4635</v>
      </c>
      <c r="L18317">
        <v>65</v>
      </c>
      <c r="M18317" t="s">
        <v>40</v>
      </c>
      <c r="N18317" t="s">
        <v>248</v>
      </c>
      <c r="O18317">
        <v>11</v>
      </c>
      <c r="P18317" t="s">
        <v>293</v>
      </c>
      <c r="Q18317">
        <v>14</v>
      </c>
      <c r="R18317" t="s">
        <v>822</v>
      </c>
      <c r="S18317">
        <v>1718</v>
      </c>
      <c r="T18317">
        <v>178</v>
      </c>
    </row>
    <row r="18318" spans="1:20" x14ac:dyDescent="0.25">
      <c r="A18318">
        <v>18320</v>
      </c>
      <c r="C18318">
        <v>11</v>
      </c>
      <c r="D18318">
        <v>54883160</v>
      </c>
      <c r="E18318">
        <v>54883160</v>
      </c>
      <c r="F18318" t="s">
        <v>1509</v>
      </c>
      <c r="G18318">
        <v>7777583725</v>
      </c>
      <c r="H18318">
        <v>0</v>
      </c>
      <c r="I18318" t="s">
        <v>4632</v>
      </c>
      <c r="J18318">
        <v>24</v>
      </c>
      <c r="K18318" t="s">
        <v>30</v>
      </c>
      <c r="L18318">
        <v>80</v>
      </c>
      <c r="M18318" t="s">
        <v>30</v>
      </c>
      <c r="N18318" t="s">
        <v>248</v>
      </c>
      <c r="O18318">
        <v>11</v>
      </c>
      <c r="P18318" t="s">
        <v>293</v>
      </c>
      <c r="Q18318">
        <v>14</v>
      </c>
      <c r="R18318" t="s">
        <v>822</v>
      </c>
      <c r="S18318">
        <v>2459</v>
      </c>
      <c r="T18318">
        <v>83</v>
      </c>
    </row>
    <row r="18319" spans="1:20" x14ac:dyDescent="0.25">
      <c r="A18319">
        <v>18321</v>
      </c>
      <c r="C18319">
        <v>11</v>
      </c>
      <c r="D18319">
        <v>323338459</v>
      </c>
      <c r="E18319">
        <v>323338459</v>
      </c>
      <c r="F18319" t="s">
        <v>1196</v>
      </c>
      <c r="G18319">
        <v>7777647225</v>
      </c>
      <c r="H18319">
        <v>0</v>
      </c>
      <c r="I18319" t="s">
        <v>4632</v>
      </c>
      <c r="J18319">
        <v>24</v>
      </c>
      <c r="K18319" t="s">
        <v>4635</v>
      </c>
      <c r="L18319">
        <v>65</v>
      </c>
      <c r="M18319" t="s">
        <v>40</v>
      </c>
      <c r="N18319" t="s">
        <v>248</v>
      </c>
      <c r="O18319">
        <v>11</v>
      </c>
      <c r="P18319" t="s">
        <v>284</v>
      </c>
      <c r="Q18319">
        <v>24</v>
      </c>
      <c r="R18319" t="s">
        <v>822</v>
      </c>
      <c r="S18319">
        <v>1233.8499999999999</v>
      </c>
      <c r="T18319">
        <v>127</v>
      </c>
    </row>
    <row r="18320" spans="1:20" x14ac:dyDescent="0.25">
      <c r="A18320">
        <v>18322</v>
      </c>
      <c r="C18320">
        <v>11</v>
      </c>
      <c r="D18320">
        <v>323338459</v>
      </c>
      <c r="E18320">
        <v>323338459</v>
      </c>
      <c r="F18320" t="s">
        <v>1196</v>
      </c>
      <c r="G18320">
        <v>7777647225</v>
      </c>
      <c r="H18320">
        <v>0</v>
      </c>
      <c r="I18320" t="s">
        <v>4632</v>
      </c>
      <c r="J18320">
        <v>24</v>
      </c>
      <c r="K18320" t="s">
        <v>30</v>
      </c>
      <c r="L18320">
        <v>80</v>
      </c>
      <c r="M18320" t="s">
        <v>30</v>
      </c>
      <c r="N18320" t="s">
        <v>248</v>
      </c>
      <c r="O18320">
        <v>11</v>
      </c>
      <c r="P18320" t="s">
        <v>284</v>
      </c>
      <c r="Q18320">
        <v>24</v>
      </c>
      <c r="R18320" t="s">
        <v>822</v>
      </c>
      <c r="S18320">
        <v>1745</v>
      </c>
      <c r="T18320">
        <v>59</v>
      </c>
    </row>
    <row r="18321" spans="1:20" x14ac:dyDescent="0.25">
      <c r="A18321">
        <v>18323</v>
      </c>
      <c r="C18321">
        <v>11</v>
      </c>
      <c r="D18321">
        <v>67731448</v>
      </c>
      <c r="E18321">
        <v>67731448</v>
      </c>
      <c r="F18321" t="s">
        <v>2017</v>
      </c>
      <c r="G18321">
        <v>7777697925</v>
      </c>
      <c r="H18321">
        <v>0</v>
      </c>
      <c r="I18321" t="s">
        <v>4632</v>
      </c>
      <c r="J18321">
        <v>24</v>
      </c>
      <c r="K18321" t="s">
        <v>4638</v>
      </c>
      <c r="L18321">
        <v>74</v>
      </c>
      <c r="M18321" t="s">
        <v>40</v>
      </c>
      <c r="N18321" t="s">
        <v>248</v>
      </c>
      <c r="O18321">
        <v>11</v>
      </c>
      <c r="P18321" t="s">
        <v>282</v>
      </c>
      <c r="Q18321">
        <v>2</v>
      </c>
      <c r="R18321" t="s">
        <v>822</v>
      </c>
      <c r="S18321">
        <v>3050</v>
      </c>
      <c r="T18321">
        <v>316</v>
      </c>
    </row>
    <row r="18322" spans="1:20" x14ac:dyDescent="0.25">
      <c r="A18322">
        <v>18324</v>
      </c>
      <c r="C18322">
        <v>11</v>
      </c>
      <c r="D18322">
        <v>67731448</v>
      </c>
      <c r="E18322">
        <v>67731448</v>
      </c>
      <c r="F18322" t="s">
        <v>2017</v>
      </c>
      <c r="G18322">
        <v>7777697925</v>
      </c>
      <c r="H18322">
        <v>0</v>
      </c>
      <c r="I18322" t="s">
        <v>4632</v>
      </c>
      <c r="J18322">
        <v>24</v>
      </c>
      <c r="K18322" t="s">
        <v>30</v>
      </c>
      <c r="L18322">
        <v>80</v>
      </c>
      <c r="M18322" t="s">
        <v>30</v>
      </c>
      <c r="N18322" t="s">
        <v>248</v>
      </c>
      <c r="O18322">
        <v>11</v>
      </c>
      <c r="P18322" t="s">
        <v>282</v>
      </c>
      <c r="Q18322">
        <v>2</v>
      </c>
      <c r="R18322" t="s">
        <v>822</v>
      </c>
      <c r="S18322">
        <v>1607</v>
      </c>
      <c r="T18322">
        <v>54</v>
      </c>
    </row>
    <row r="18323" spans="1:20" x14ac:dyDescent="0.25">
      <c r="A18323">
        <v>18325</v>
      </c>
      <c r="C18323">
        <v>11</v>
      </c>
      <c r="D18323">
        <v>3367430</v>
      </c>
      <c r="E18323">
        <v>3367430</v>
      </c>
      <c r="F18323" t="s">
        <v>1345</v>
      </c>
      <c r="G18323">
        <v>7777701925</v>
      </c>
      <c r="H18323">
        <v>0</v>
      </c>
      <c r="I18323" t="s">
        <v>4632</v>
      </c>
      <c r="J18323">
        <v>24</v>
      </c>
      <c r="K18323" t="s">
        <v>4635</v>
      </c>
      <c r="L18323">
        <v>65</v>
      </c>
      <c r="M18323" t="s">
        <v>40</v>
      </c>
      <c r="N18323" t="s">
        <v>248</v>
      </c>
      <c r="O18323">
        <v>11</v>
      </c>
      <c r="P18323" t="s">
        <v>290</v>
      </c>
      <c r="Q18323">
        <v>20</v>
      </c>
      <c r="R18323" t="s">
        <v>822</v>
      </c>
      <c r="S18323">
        <v>1626</v>
      </c>
      <c r="T18323">
        <v>169</v>
      </c>
    </row>
    <row r="18324" spans="1:20" x14ac:dyDescent="0.25">
      <c r="A18324">
        <v>18326</v>
      </c>
      <c r="C18324">
        <v>11</v>
      </c>
      <c r="D18324">
        <v>3367430</v>
      </c>
      <c r="E18324">
        <v>3367430</v>
      </c>
      <c r="F18324" t="s">
        <v>1345</v>
      </c>
      <c r="G18324">
        <v>7777701925</v>
      </c>
      <c r="H18324">
        <v>1</v>
      </c>
      <c r="I18324" t="s">
        <v>4632</v>
      </c>
      <c r="J18324">
        <v>24</v>
      </c>
      <c r="K18324" t="s">
        <v>4635</v>
      </c>
      <c r="L18324">
        <v>65</v>
      </c>
      <c r="M18324" t="s">
        <v>40</v>
      </c>
      <c r="N18324" t="s">
        <v>248</v>
      </c>
      <c r="O18324">
        <v>11</v>
      </c>
      <c r="P18324" t="s">
        <v>290</v>
      </c>
      <c r="Q18324">
        <v>20</v>
      </c>
      <c r="R18324" t="s">
        <v>279</v>
      </c>
      <c r="S18324">
        <v>-1618</v>
      </c>
      <c r="T18324">
        <v>-168</v>
      </c>
    </row>
    <row r="18325" spans="1:20" x14ac:dyDescent="0.25">
      <c r="A18325">
        <v>18327</v>
      </c>
      <c r="C18325">
        <v>11</v>
      </c>
      <c r="D18325">
        <v>3367430</v>
      </c>
      <c r="E18325">
        <v>3367430</v>
      </c>
      <c r="F18325" t="s">
        <v>1345</v>
      </c>
      <c r="G18325">
        <v>7777701925</v>
      </c>
      <c r="H18325">
        <v>0</v>
      </c>
      <c r="I18325" t="s">
        <v>4632</v>
      </c>
      <c r="J18325">
        <v>24</v>
      </c>
      <c r="K18325" t="s">
        <v>30</v>
      </c>
      <c r="L18325">
        <v>80</v>
      </c>
      <c r="M18325" t="s">
        <v>30</v>
      </c>
      <c r="N18325" t="s">
        <v>248</v>
      </c>
      <c r="O18325">
        <v>11</v>
      </c>
      <c r="P18325" t="s">
        <v>290</v>
      </c>
      <c r="Q18325">
        <v>20</v>
      </c>
      <c r="R18325" t="s">
        <v>822</v>
      </c>
      <c r="S18325">
        <v>2272</v>
      </c>
      <c r="T18325">
        <v>76</v>
      </c>
    </row>
    <row r="18326" spans="1:20" x14ac:dyDescent="0.25">
      <c r="A18326">
        <v>18328</v>
      </c>
      <c r="C18326">
        <v>11</v>
      </c>
      <c r="D18326">
        <v>3367430</v>
      </c>
      <c r="E18326">
        <v>3367430</v>
      </c>
      <c r="F18326" t="s">
        <v>1345</v>
      </c>
      <c r="G18326">
        <v>7777701925</v>
      </c>
      <c r="H18326">
        <v>1</v>
      </c>
      <c r="I18326" t="s">
        <v>4632</v>
      </c>
      <c r="J18326">
        <v>24</v>
      </c>
      <c r="K18326" t="s">
        <v>30</v>
      </c>
      <c r="L18326">
        <v>80</v>
      </c>
      <c r="M18326" t="s">
        <v>30</v>
      </c>
      <c r="N18326" t="s">
        <v>248</v>
      </c>
      <c r="O18326">
        <v>11</v>
      </c>
      <c r="P18326" t="s">
        <v>290</v>
      </c>
      <c r="Q18326">
        <v>20</v>
      </c>
      <c r="R18326" t="s">
        <v>279</v>
      </c>
      <c r="S18326">
        <v>-2222</v>
      </c>
      <c r="T18326">
        <v>-75</v>
      </c>
    </row>
    <row r="18327" spans="1:20" x14ac:dyDescent="0.25">
      <c r="A18327">
        <v>18329</v>
      </c>
      <c r="C18327">
        <v>11</v>
      </c>
      <c r="D18327">
        <v>37628450</v>
      </c>
      <c r="E18327">
        <v>37628450</v>
      </c>
      <c r="F18327" t="s">
        <v>4702</v>
      </c>
      <c r="G18327">
        <v>7777889525</v>
      </c>
      <c r="H18327">
        <v>0</v>
      </c>
      <c r="I18327" t="s">
        <v>4632</v>
      </c>
      <c r="J18327">
        <v>24</v>
      </c>
      <c r="K18327" t="s">
        <v>4635</v>
      </c>
      <c r="L18327">
        <v>65</v>
      </c>
      <c r="M18327" t="s">
        <v>40</v>
      </c>
      <c r="N18327" t="s">
        <v>248</v>
      </c>
      <c r="O18327">
        <v>11</v>
      </c>
      <c r="P18327" t="s">
        <v>3731</v>
      </c>
      <c r="Q18327">
        <v>4</v>
      </c>
      <c r="R18327" t="s">
        <v>822</v>
      </c>
      <c r="S18327">
        <v>976.68</v>
      </c>
      <c r="T18327">
        <v>100</v>
      </c>
    </row>
    <row r="18328" spans="1:20" x14ac:dyDescent="0.25">
      <c r="A18328">
        <v>18330</v>
      </c>
      <c r="C18328">
        <v>11</v>
      </c>
      <c r="D18328">
        <v>37628450</v>
      </c>
      <c r="E18328">
        <v>37628450</v>
      </c>
      <c r="F18328" t="s">
        <v>4702</v>
      </c>
      <c r="G18328">
        <v>7777889525</v>
      </c>
      <c r="H18328">
        <v>1</v>
      </c>
      <c r="I18328" t="s">
        <v>4632</v>
      </c>
      <c r="J18328">
        <v>24</v>
      </c>
      <c r="K18328" t="s">
        <v>4635</v>
      </c>
      <c r="L18328">
        <v>65</v>
      </c>
      <c r="M18328" t="s">
        <v>40</v>
      </c>
      <c r="N18328" t="s">
        <v>248</v>
      </c>
      <c r="O18328">
        <v>11</v>
      </c>
      <c r="P18328" t="s">
        <v>3731</v>
      </c>
      <c r="Q18328">
        <v>4</v>
      </c>
      <c r="R18328" t="s">
        <v>279</v>
      </c>
      <c r="S18328">
        <v>-951</v>
      </c>
      <c r="T18328">
        <v>-99</v>
      </c>
    </row>
    <row r="18329" spans="1:20" x14ac:dyDescent="0.25">
      <c r="A18329">
        <v>18331</v>
      </c>
      <c r="C18329">
        <v>11</v>
      </c>
      <c r="D18329">
        <v>37628450</v>
      </c>
      <c r="E18329">
        <v>37628450</v>
      </c>
      <c r="F18329" t="s">
        <v>4702</v>
      </c>
      <c r="G18329">
        <v>7777889525</v>
      </c>
      <c r="H18329">
        <v>0</v>
      </c>
      <c r="I18329" t="s">
        <v>4632</v>
      </c>
      <c r="J18329">
        <v>24</v>
      </c>
      <c r="K18329" t="s">
        <v>30</v>
      </c>
      <c r="L18329">
        <v>80</v>
      </c>
      <c r="M18329" t="s">
        <v>30</v>
      </c>
      <c r="N18329" t="s">
        <v>248</v>
      </c>
      <c r="O18329">
        <v>11</v>
      </c>
      <c r="P18329" t="s">
        <v>3731</v>
      </c>
      <c r="Q18329">
        <v>4</v>
      </c>
      <c r="R18329" t="s">
        <v>822</v>
      </c>
      <c r="S18329">
        <v>2268</v>
      </c>
      <c r="T18329">
        <v>76</v>
      </c>
    </row>
    <row r="18330" spans="1:20" x14ac:dyDescent="0.25">
      <c r="A18330">
        <v>18332</v>
      </c>
      <c r="C18330">
        <v>11</v>
      </c>
      <c r="D18330">
        <v>37628450</v>
      </c>
      <c r="E18330">
        <v>37628450</v>
      </c>
      <c r="F18330" t="s">
        <v>4702</v>
      </c>
      <c r="G18330">
        <v>7777889525</v>
      </c>
      <c r="H18330">
        <v>1</v>
      </c>
      <c r="I18330" t="s">
        <v>4632</v>
      </c>
      <c r="J18330">
        <v>24</v>
      </c>
      <c r="K18330" t="s">
        <v>30</v>
      </c>
      <c r="L18330">
        <v>80</v>
      </c>
      <c r="M18330" t="s">
        <v>30</v>
      </c>
      <c r="N18330" t="s">
        <v>248</v>
      </c>
      <c r="O18330">
        <v>11</v>
      </c>
      <c r="P18330" t="s">
        <v>3731</v>
      </c>
      <c r="Q18330">
        <v>4</v>
      </c>
      <c r="R18330" t="s">
        <v>279</v>
      </c>
      <c r="S18330">
        <v>-2231</v>
      </c>
      <c r="T18330">
        <v>-75</v>
      </c>
    </row>
    <row r="18331" spans="1:20" x14ac:dyDescent="0.25">
      <c r="A18331">
        <v>18333</v>
      </c>
      <c r="C18331">
        <v>11</v>
      </c>
      <c r="D18331">
        <v>29748977</v>
      </c>
      <c r="E18331">
        <v>29748977</v>
      </c>
      <c r="F18331" t="s">
        <v>4325</v>
      </c>
      <c r="G18331">
        <v>4301884325</v>
      </c>
      <c r="H18331">
        <v>0</v>
      </c>
      <c r="I18331" t="s">
        <v>4632</v>
      </c>
      <c r="J18331">
        <v>24</v>
      </c>
      <c r="K18331" t="s">
        <v>18</v>
      </c>
      <c r="L18331">
        <v>43</v>
      </c>
      <c r="M18331" t="s">
        <v>16</v>
      </c>
      <c r="N18331" t="s">
        <v>248</v>
      </c>
      <c r="O18331">
        <v>11</v>
      </c>
      <c r="P18331" t="s">
        <v>3731</v>
      </c>
      <c r="Q18331">
        <v>4</v>
      </c>
      <c r="R18331" t="s">
        <v>28</v>
      </c>
      <c r="S18331">
        <v>1328</v>
      </c>
      <c r="T18331">
        <v>193</v>
      </c>
    </row>
    <row r="18332" spans="1:20" x14ac:dyDescent="0.25">
      <c r="A18332">
        <v>18334</v>
      </c>
      <c r="C18332">
        <v>11</v>
      </c>
      <c r="D18332">
        <v>517035168</v>
      </c>
      <c r="E18332">
        <v>517035168</v>
      </c>
      <c r="F18332" t="s">
        <v>4662</v>
      </c>
      <c r="G18332">
        <v>7778254125</v>
      </c>
      <c r="H18332">
        <v>0</v>
      </c>
      <c r="I18332" t="s">
        <v>4632</v>
      </c>
      <c r="J18332">
        <v>24</v>
      </c>
      <c r="K18332" t="s">
        <v>4633</v>
      </c>
      <c r="L18332">
        <v>60</v>
      </c>
      <c r="M18332" t="s">
        <v>40</v>
      </c>
      <c r="N18332" t="s">
        <v>248</v>
      </c>
      <c r="O18332">
        <v>11</v>
      </c>
      <c r="P18332" t="s">
        <v>282</v>
      </c>
      <c r="Q18332">
        <v>2</v>
      </c>
      <c r="R18332" t="s">
        <v>822</v>
      </c>
      <c r="S18332">
        <v>4707</v>
      </c>
      <c r="T18332">
        <v>634</v>
      </c>
    </row>
    <row r="18333" spans="1:20" x14ac:dyDescent="0.25">
      <c r="A18333">
        <v>18335</v>
      </c>
      <c r="C18333">
        <v>11</v>
      </c>
      <c r="D18333">
        <v>54669825</v>
      </c>
      <c r="E18333">
        <v>54669825</v>
      </c>
      <c r="F18333" t="s">
        <v>942</v>
      </c>
      <c r="G18333">
        <v>7784138225</v>
      </c>
      <c r="H18333">
        <v>1</v>
      </c>
      <c r="I18333" t="s">
        <v>4632</v>
      </c>
      <c r="J18333">
        <v>24</v>
      </c>
      <c r="K18333" t="s">
        <v>4633</v>
      </c>
      <c r="L18333">
        <v>60</v>
      </c>
      <c r="M18333" t="s">
        <v>40</v>
      </c>
      <c r="N18333" t="s">
        <v>299</v>
      </c>
      <c r="O18333">
        <v>500</v>
      </c>
      <c r="P18333" t="s">
        <v>300</v>
      </c>
      <c r="Q18333">
        <v>16</v>
      </c>
      <c r="R18333" t="s">
        <v>88</v>
      </c>
      <c r="S18333">
        <v>132</v>
      </c>
      <c r="T18333">
        <v>25</v>
      </c>
    </row>
    <row r="18334" spans="1:20" x14ac:dyDescent="0.25">
      <c r="A18334">
        <v>18336</v>
      </c>
      <c r="C18334">
        <v>11</v>
      </c>
      <c r="D18334">
        <v>510942030</v>
      </c>
      <c r="E18334">
        <v>510942030</v>
      </c>
      <c r="F18334" t="s">
        <v>828</v>
      </c>
      <c r="G18334">
        <v>7797517525</v>
      </c>
      <c r="H18334">
        <v>0</v>
      </c>
      <c r="I18334" t="s">
        <v>4632</v>
      </c>
      <c r="J18334">
        <v>24</v>
      </c>
      <c r="K18334" t="s">
        <v>4633</v>
      </c>
      <c r="L18334">
        <v>60</v>
      </c>
      <c r="M18334" t="s">
        <v>40</v>
      </c>
      <c r="N18334" t="s">
        <v>248</v>
      </c>
      <c r="O18334">
        <v>11</v>
      </c>
      <c r="P18334" t="s">
        <v>3731</v>
      </c>
      <c r="Q18334">
        <v>4</v>
      </c>
      <c r="R18334" t="s">
        <v>28</v>
      </c>
      <c r="S18334">
        <v>0</v>
      </c>
      <c r="T18334">
        <v>0</v>
      </c>
    </row>
    <row r="18335" spans="1:20" x14ac:dyDescent="0.25">
      <c r="A18335">
        <v>18337</v>
      </c>
      <c r="C18335">
        <v>11</v>
      </c>
      <c r="D18335">
        <v>513171611</v>
      </c>
      <c r="E18335">
        <v>513171611</v>
      </c>
      <c r="F18335" t="s">
        <v>367</v>
      </c>
      <c r="G18335">
        <v>8067531325</v>
      </c>
      <c r="H18335">
        <v>0</v>
      </c>
      <c r="I18335" t="s">
        <v>4632</v>
      </c>
      <c r="J18335">
        <v>24</v>
      </c>
      <c r="K18335" t="s">
        <v>4637</v>
      </c>
      <c r="L18335">
        <v>72</v>
      </c>
      <c r="M18335" t="s">
        <v>46</v>
      </c>
      <c r="N18335" t="s">
        <v>248</v>
      </c>
      <c r="O18335">
        <v>11</v>
      </c>
      <c r="P18335" t="s">
        <v>278</v>
      </c>
      <c r="Q18335">
        <v>5</v>
      </c>
      <c r="R18335" t="s">
        <v>822</v>
      </c>
      <c r="S18335">
        <v>4500</v>
      </c>
      <c r="T18335">
        <v>570</v>
      </c>
    </row>
    <row r="18336" spans="1:20" x14ac:dyDescent="0.25">
      <c r="A18336">
        <v>18338</v>
      </c>
      <c r="C18336">
        <v>11</v>
      </c>
      <c r="D18336">
        <v>27188440</v>
      </c>
      <c r="E18336">
        <v>27188440</v>
      </c>
      <c r="F18336" t="s">
        <v>322</v>
      </c>
      <c r="G18336">
        <v>8067532125</v>
      </c>
      <c r="H18336">
        <v>0</v>
      </c>
      <c r="I18336" t="s">
        <v>4632</v>
      </c>
      <c r="J18336">
        <v>24</v>
      </c>
      <c r="K18336" t="s">
        <v>4637</v>
      </c>
      <c r="L18336">
        <v>72</v>
      </c>
      <c r="M18336" t="s">
        <v>46</v>
      </c>
      <c r="N18336" t="s">
        <v>248</v>
      </c>
      <c r="O18336">
        <v>11</v>
      </c>
      <c r="P18336" t="s">
        <v>278</v>
      </c>
      <c r="Q18336">
        <v>5</v>
      </c>
      <c r="R18336" t="s">
        <v>822</v>
      </c>
      <c r="S18336">
        <v>7772</v>
      </c>
      <c r="T18336">
        <v>997</v>
      </c>
    </row>
    <row r="18337" spans="1:20" x14ac:dyDescent="0.25">
      <c r="A18337">
        <v>18339</v>
      </c>
      <c r="C18337">
        <v>11</v>
      </c>
      <c r="D18337">
        <v>513043562</v>
      </c>
      <c r="E18337">
        <v>513043562</v>
      </c>
      <c r="F18337" t="s">
        <v>818</v>
      </c>
      <c r="G18337">
        <v>8067643125</v>
      </c>
      <c r="H18337">
        <v>0</v>
      </c>
      <c r="I18337" t="s">
        <v>4632</v>
      </c>
      <c r="J18337">
        <v>24</v>
      </c>
      <c r="K18337" t="s">
        <v>4637</v>
      </c>
      <c r="L18337">
        <v>72</v>
      </c>
      <c r="M18337" t="s">
        <v>46</v>
      </c>
      <c r="N18337" t="s">
        <v>248</v>
      </c>
      <c r="O18337">
        <v>11</v>
      </c>
      <c r="P18337" t="s">
        <v>277</v>
      </c>
      <c r="Q18337">
        <v>17</v>
      </c>
      <c r="R18337" t="s">
        <v>822</v>
      </c>
      <c r="S18337">
        <v>4500</v>
      </c>
      <c r="T18337">
        <v>570</v>
      </c>
    </row>
    <row r="18338" spans="1:20" x14ac:dyDescent="0.25">
      <c r="A18338">
        <v>18340</v>
      </c>
      <c r="C18338">
        <v>11</v>
      </c>
      <c r="D18338">
        <v>58766734</v>
      </c>
      <c r="E18338">
        <v>58766734</v>
      </c>
      <c r="F18338" t="s">
        <v>502</v>
      </c>
      <c r="G18338">
        <v>7761753325</v>
      </c>
      <c r="H18338">
        <v>1</v>
      </c>
      <c r="I18338" t="s">
        <v>4632</v>
      </c>
      <c r="J18338">
        <v>24</v>
      </c>
      <c r="K18338" t="s">
        <v>4638</v>
      </c>
      <c r="L18338">
        <v>74</v>
      </c>
      <c r="M18338" t="s">
        <v>40</v>
      </c>
      <c r="N18338" t="s">
        <v>248</v>
      </c>
      <c r="O18338">
        <v>11</v>
      </c>
      <c r="P18338" t="s">
        <v>278</v>
      </c>
      <c r="Q18338">
        <v>5</v>
      </c>
      <c r="R18338" t="s">
        <v>279</v>
      </c>
      <c r="S18338">
        <v>0</v>
      </c>
      <c r="T18338">
        <v>0</v>
      </c>
    </row>
    <row r="18339" spans="1:20" x14ac:dyDescent="0.25">
      <c r="A18339">
        <v>18341</v>
      </c>
      <c r="C18339">
        <v>11</v>
      </c>
      <c r="D18339">
        <v>58766734</v>
      </c>
      <c r="E18339">
        <v>58766734</v>
      </c>
      <c r="F18339" t="s">
        <v>502</v>
      </c>
      <c r="G18339">
        <v>7761753325</v>
      </c>
      <c r="H18339">
        <v>1</v>
      </c>
      <c r="I18339" t="s">
        <v>4632</v>
      </c>
      <c r="J18339">
        <v>24</v>
      </c>
      <c r="K18339" t="s">
        <v>30</v>
      </c>
      <c r="L18339">
        <v>80</v>
      </c>
      <c r="M18339" t="s">
        <v>30</v>
      </c>
      <c r="N18339" t="s">
        <v>248</v>
      </c>
      <c r="O18339">
        <v>11</v>
      </c>
      <c r="P18339" t="s">
        <v>278</v>
      </c>
      <c r="Q18339">
        <v>5</v>
      </c>
      <c r="R18339" t="s">
        <v>279</v>
      </c>
      <c r="S18339">
        <v>-257</v>
      </c>
      <c r="T18339">
        <v>-9</v>
      </c>
    </row>
    <row r="18340" spans="1:20" x14ac:dyDescent="0.25">
      <c r="A18340">
        <v>18342</v>
      </c>
      <c r="C18340">
        <v>11</v>
      </c>
      <c r="D18340">
        <v>23995251</v>
      </c>
      <c r="E18340">
        <v>23995251</v>
      </c>
      <c r="F18340" t="s">
        <v>2180</v>
      </c>
      <c r="G18340">
        <v>7761930525</v>
      </c>
      <c r="H18340">
        <v>1</v>
      </c>
      <c r="I18340" t="s">
        <v>4632</v>
      </c>
      <c r="J18340">
        <v>24</v>
      </c>
      <c r="K18340" t="s">
        <v>4635</v>
      </c>
      <c r="L18340">
        <v>65</v>
      </c>
      <c r="M18340" t="s">
        <v>40</v>
      </c>
      <c r="N18340" t="s">
        <v>248</v>
      </c>
      <c r="O18340">
        <v>11</v>
      </c>
      <c r="P18340" t="s">
        <v>293</v>
      </c>
      <c r="Q18340">
        <v>14</v>
      </c>
      <c r="R18340" t="s">
        <v>88</v>
      </c>
      <c r="S18340">
        <v>66</v>
      </c>
      <c r="T18340">
        <v>9</v>
      </c>
    </row>
    <row r="18341" spans="1:20" x14ac:dyDescent="0.25">
      <c r="A18341">
        <v>18343</v>
      </c>
      <c r="C18341">
        <v>11</v>
      </c>
      <c r="D18341">
        <v>3360542</v>
      </c>
      <c r="E18341">
        <v>3360542</v>
      </c>
      <c r="F18341" t="s">
        <v>2334</v>
      </c>
      <c r="G18341">
        <v>7762098725</v>
      </c>
      <c r="H18341">
        <v>1</v>
      </c>
      <c r="I18341" t="s">
        <v>4632</v>
      </c>
      <c r="J18341">
        <v>24</v>
      </c>
      <c r="K18341" t="s">
        <v>4635</v>
      </c>
      <c r="L18341">
        <v>65</v>
      </c>
      <c r="M18341" t="s">
        <v>40</v>
      </c>
      <c r="N18341" t="s">
        <v>248</v>
      </c>
      <c r="O18341">
        <v>11</v>
      </c>
      <c r="P18341" t="s">
        <v>282</v>
      </c>
      <c r="Q18341">
        <v>2</v>
      </c>
      <c r="R18341" t="s">
        <v>279</v>
      </c>
      <c r="S18341">
        <v>-410</v>
      </c>
      <c r="T18341">
        <v>-42</v>
      </c>
    </row>
    <row r="18342" spans="1:20" x14ac:dyDescent="0.25">
      <c r="A18342">
        <v>18344</v>
      </c>
      <c r="C18342">
        <v>11</v>
      </c>
      <c r="D18342">
        <v>3360542</v>
      </c>
      <c r="E18342">
        <v>3360542</v>
      </c>
      <c r="F18342" t="s">
        <v>2334</v>
      </c>
      <c r="G18342">
        <v>7762098725</v>
      </c>
      <c r="H18342">
        <v>1</v>
      </c>
      <c r="I18342" t="s">
        <v>4632</v>
      </c>
      <c r="J18342">
        <v>24</v>
      </c>
      <c r="K18342" t="s">
        <v>30</v>
      </c>
      <c r="L18342">
        <v>80</v>
      </c>
      <c r="M18342" t="s">
        <v>30</v>
      </c>
      <c r="N18342" t="s">
        <v>248</v>
      </c>
      <c r="O18342">
        <v>11</v>
      </c>
      <c r="P18342" t="s">
        <v>282</v>
      </c>
      <c r="Q18342">
        <v>2</v>
      </c>
      <c r="R18342" t="s">
        <v>279</v>
      </c>
      <c r="S18342">
        <v>-757</v>
      </c>
      <c r="T18342">
        <v>-25</v>
      </c>
    </row>
    <row r="18343" spans="1:20" x14ac:dyDescent="0.25">
      <c r="A18343">
        <v>18345</v>
      </c>
      <c r="C18343">
        <v>11</v>
      </c>
      <c r="D18343">
        <v>33971631</v>
      </c>
      <c r="E18343">
        <v>33971631</v>
      </c>
      <c r="F18343" t="s">
        <v>3539</v>
      </c>
      <c r="G18343">
        <v>7769795225</v>
      </c>
      <c r="H18343">
        <v>8</v>
      </c>
      <c r="I18343" t="s">
        <v>4632</v>
      </c>
      <c r="J18343">
        <v>24</v>
      </c>
      <c r="K18343" t="s">
        <v>4635</v>
      </c>
      <c r="L18343">
        <v>65</v>
      </c>
      <c r="M18343" t="s">
        <v>40</v>
      </c>
      <c r="N18343" t="s">
        <v>248</v>
      </c>
      <c r="O18343">
        <v>11</v>
      </c>
      <c r="P18343" t="s">
        <v>284</v>
      </c>
      <c r="Q18343">
        <v>24</v>
      </c>
      <c r="R18343" t="s">
        <v>88</v>
      </c>
      <c r="S18343">
        <v>33</v>
      </c>
      <c r="T18343">
        <v>5</v>
      </c>
    </row>
    <row r="18344" spans="1:20" x14ac:dyDescent="0.25">
      <c r="A18344">
        <v>18346</v>
      </c>
      <c r="C18344">
        <v>11</v>
      </c>
      <c r="D18344">
        <v>61112611</v>
      </c>
      <c r="E18344">
        <v>61112611</v>
      </c>
      <c r="F18344" t="s">
        <v>4639</v>
      </c>
      <c r="G18344">
        <v>7777895425</v>
      </c>
      <c r="H18344">
        <v>0</v>
      </c>
      <c r="I18344" t="s">
        <v>4632</v>
      </c>
      <c r="J18344">
        <v>24</v>
      </c>
      <c r="K18344" t="s">
        <v>4638</v>
      </c>
      <c r="L18344">
        <v>74</v>
      </c>
      <c r="M18344" t="s">
        <v>40</v>
      </c>
      <c r="N18344" t="s">
        <v>248</v>
      </c>
      <c r="O18344">
        <v>11</v>
      </c>
      <c r="P18344" t="s">
        <v>282</v>
      </c>
      <c r="Q18344">
        <v>2</v>
      </c>
      <c r="R18344" t="s">
        <v>822</v>
      </c>
      <c r="S18344">
        <v>6071</v>
      </c>
      <c r="T18344">
        <v>630</v>
      </c>
    </row>
    <row r="18345" spans="1:20" x14ac:dyDescent="0.25">
      <c r="A18345">
        <v>18347</v>
      </c>
      <c r="C18345">
        <v>11</v>
      </c>
      <c r="D18345">
        <v>61112611</v>
      </c>
      <c r="E18345">
        <v>61112611</v>
      </c>
      <c r="F18345" t="s">
        <v>4639</v>
      </c>
      <c r="G18345">
        <v>7777895425</v>
      </c>
      <c r="H18345">
        <v>0</v>
      </c>
      <c r="I18345" t="s">
        <v>4632</v>
      </c>
      <c r="J18345">
        <v>24</v>
      </c>
      <c r="K18345" t="s">
        <v>30</v>
      </c>
      <c r="L18345">
        <v>80</v>
      </c>
      <c r="M18345" t="s">
        <v>30</v>
      </c>
      <c r="N18345" t="s">
        <v>248</v>
      </c>
      <c r="O18345">
        <v>11</v>
      </c>
      <c r="P18345" t="s">
        <v>282</v>
      </c>
      <c r="Q18345">
        <v>2</v>
      </c>
      <c r="R18345" t="s">
        <v>822</v>
      </c>
      <c r="S18345">
        <v>1732</v>
      </c>
      <c r="T18345">
        <v>58</v>
      </c>
    </row>
    <row r="18346" spans="1:20" x14ac:dyDescent="0.25">
      <c r="A18346">
        <v>18348</v>
      </c>
      <c r="C18346">
        <v>11</v>
      </c>
      <c r="D18346">
        <v>517035168</v>
      </c>
      <c r="E18346">
        <v>517035168</v>
      </c>
      <c r="F18346" t="s">
        <v>4662</v>
      </c>
      <c r="G18346">
        <v>7778254125</v>
      </c>
      <c r="H18346">
        <v>0</v>
      </c>
      <c r="I18346" t="s">
        <v>4632</v>
      </c>
      <c r="J18346">
        <v>24</v>
      </c>
      <c r="K18346" t="s">
        <v>30</v>
      </c>
      <c r="L18346">
        <v>80</v>
      </c>
      <c r="M18346" t="s">
        <v>30</v>
      </c>
      <c r="N18346" t="s">
        <v>248</v>
      </c>
      <c r="O18346">
        <v>11</v>
      </c>
      <c r="P18346" t="s">
        <v>282</v>
      </c>
      <c r="Q18346">
        <v>2</v>
      </c>
      <c r="R18346" t="s">
        <v>822</v>
      </c>
      <c r="S18346">
        <v>1928</v>
      </c>
      <c r="T18346">
        <v>65</v>
      </c>
    </row>
    <row r="18347" spans="1:20" x14ac:dyDescent="0.25">
      <c r="A18347">
        <v>18349</v>
      </c>
      <c r="C18347">
        <v>11</v>
      </c>
      <c r="D18347">
        <v>28896678</v>
      </c>
      <c r="E18347">
        <v>28896678</v>
      </c>
      <c r="F18347" t="s">
        <v>295</v>
      </c>
      <c r="G18347">
        <v>7779354325</v>
      </c>
      <c r="H18347">
        <v>12</v>
      </c>
      <c r="I18347" t="s">
        <v>4632</v>
      </c>
      <c r="J18347">
        <v>24</v>
      </c>
      <c r="K18347" t="s">
        <v>4638</v>
      </c>
      <c r="L18347">
        <v>74</v>
      </c>
      <c r="M18347" t="s">
        <v>40</v>
      </c>
      <c r="N18347" t="s">
        <v>248</v>
      </c>
      <c r="O18347">
        <v>11</v>
      </c>
      <c r="P18347" t="s">
        <v>293</v>
      </c>
      <c r="Q18347">
        <v>14</v>
      </c>
      <c r="R18347" t="s">
        <v>88</v>
      </c>
      <c r="S18347">
        <v>588</v>
      </c>
      <c r="T18347">
        <v>61</v>
      </c>
    </row>
    <row r="18348" spans="1:20" x14ac:dyDescent="0.25">
      <c r="A18348">
        <v>18350</v>
      </c>
      <c r="C18348">
        <v>11</v>
      </c>
      <c r="D18348">
        <v>28896678</v>
      </c>
      <c r="E18348">
        <v>28896678</v>
      </c>
      <c r="F18348" t="s">
        <v>295</v>
      </c>
      <c r="G18348">
        <v>7779354325</v>
      </c>
      <c r="H18348">
        <v>13</v>
      </c>
      <c r="I18348" t="s">
        <v>4632</v>
      </c>
      <c r="J18348">
        <v>24</v>
      </c>
      <c r="K18348" t="s">
        <v>4638</v>
      </c>
      <c r="L18348">
        <v>74</v>
      </c>
      <c r="M18348" t="s">
        <v>40</v>
      </c>
      <c r="N18348" t="s">
        <v>248</v>
      </c>
      <c r="O18348">
        <v>11</v>
      </c>
      <c r="P18348" t="s">
        <v>293</v>
      </c>
      <c r="Q18348">
        <v>14</v>
      </c>
      <c r="R18348" t="s">
        <v>88</v>
      </c>
      <c r="S18348">
        <v>50</v>
      </c>
      <c r="T18348">
        <v>7</v>
      </c>
    </row>
    <row r="18349" spans="1:20" x14ac:dyDescent="0.25">
      <c r="A18349">
        <v>18351</v>
      </c>
      <c r="C18349">
        <v>11</v>
      </c>
      <c r="D18349">
        <v>28896678</v>
      </c>
      <c r="E18349">
        <v>28896678</v>
      </c>
      <c r="F18349" t="s">
        <v>295</v>
      </c>
      <c r="G18349">
        <v>7779354325</v>
      </c>
      <c r="H18349">
        <v>14</v>
      </c>
      <c r="I18349" t="s">
        <v>4632</v>
      </c>
      <c r="J18349">
        <v>24</v>
      </c>
      <c r="K18349" t="s">
        <v>4638</v>
      </c>
      <c r="L18349">
        <v>74</v>
      </c>
      <c r="M18349" t="s">
        <v>40</v>
      </c>
      <c r="N18349" t="s">
        <v>248</v>
      </c>
      <c r="O18349">
        <v>11</v>
      </c>
      <c r="P18349" t="s">
        <v>293</v>
      </c>
      <c r="Q18349">
        <v>14</v>
      </c>
      <c r="R18349" t="s">
        <v>88</v>
      </c>
      <c r="S18349">
        <v>50</v>
      </c>
      <c r="T18349">
        <v>7</v>
      </c>
    </row>
    <row r="18350" spans="1:20" x14ac:dyDescent="0.25">
      <c r="A18350">
        <v>18352</v>
      </c>
      <c r="C18350">
        <v>11</v>
      </c>
      <c r="D18350">
        <v>28896678</v>
      </c>
      <c r="E18350">
        <v>28896678</v>
      </c>
      <c r="F18350" t="s">
        <v>295</v>
      </c>
      <c r="G18350">
        <v>7779354325</v>
      </c>
      <c r="H18350">
        <v>15</v>
      </c>
      <c r="I18350" t="s">
        <v>4632</v>
      </c>
      <c r="J18350">
        <v>24</v>
      </c>
      <c r="K18350" t="s">
        <v>4638</v>
      </c>
      <c r="L18350">
        <v>74</v>
      </c>
      <c r="M18350" t="s">
        <v>40</v>
      </c>
      <c r="N18350" t="s">
        <v>248</v>
      </c>
      <c r="O18350">
        <v>11</v>
      </c>
      <c r="P18350" t="s">
        <v>293</v>
      </c>
      <c r="Q18350">
        <v>14</v>
      </c>
      <c r="R18350" t="s">
        <v>88</v>
      </c>
      <c r="S18350">
        <v>50</v>
      </c>
      <c r="T18350">
        <v>7</v>
      </c>
    </row>
    <row r="18351" spans="1:20" x14ac:dyDescent="0.25">
      <c r="A18351">
        <v>18353</v>
      </c>
      <c r="C18351">
        <v>11</v>
      </c>
      <c r="D18351">
        <v>28896678</v>
      </c>
      <c r="E18351">
        <v>28896678</v>
      </c>
      <c r="F18351" t="s">
        <v>295</v>
      </c>
      <c r="G18351">
        <v>7779354325</v>
      </c>
      <c r="H18351">
        <v>16</v>
      </c>
      <c r="I18351" t="s">
        <v>4632</v>
      </c>
      <c r="J18351">
        <v>24</v>
      </c>
      <c r="K18351" t="s">
        <v>4638</v>
      </c>
      <c r="L18351">
        <v>74</v>
      </c>
      <c r="M18351" t="s">
        <v>40</v>
      </c>
      <c r="N18351" t="s">
        <v>248</v>
      </c>
      <c r="O18351">
        <v>11</v>
      </c>
      <c r="P18351" t="s">
        <v>293</v>
      </c>
      <c r="Q18351">
        <v>14</v>
      </c>
      <c r="R18351" t="s">
        <v>88</v>
      </c>
      <c r="S18351">
        <v>50</v>
      </c>
      <c r="T18351">
        <v>7</v>
      </c>
    </row>
    <row r="18352" spans="1:20" x14ac:dyDescent="0.25">
      <c r="A18352">
        <v>18354</v>
      </c>
      <c r="C18352">
        <v>11</v>
      </c>
      <c r="D18352">
        <v>28896678</v>
      </c>
      <c r="E18352">
        <v>28896678</v>
      </c>
      <c r="F18352" t="s">
        <v>295</v>
      </c>
      <c r="G18352">
        <v>7779354325</v>
      </c>
      <c r="H18352">
        <v>1</v>
      </c>
      <c r="I18352" t="s">
        <v>4632</v>
      </c>
      <c r="J18352">
        <v>24</v>
      </c>
      <c r="K18352" t="s">
        <v>30</v>
      </c>
      <c r="L18352">
        <v>80</v>
      </c>
      <c r="M18352" t="s">
        <v>30</v>
      </c>
      <c r="N18352" t="s">
        <v>248</v>
      </c>
      <c r="O18352">
        <v>11</v>
      </c>
      <c r="P18352" t="s">
        <v>293</v>
      </c>
      <c r="Q18352">
        <v>14</v>
      </c>
      <c r="R18352" t="s">
        <v>88</v>
      </c>
      <c r="S18352">
        <v>-24</v>
      </c>
      <c r="T18352">
        <v>-1</v>
      </c>
    </row>
    <row r="18353" spans="1:20" x14ac:dyDescent="0.25">
      <c r="A18353">
        <v>18355</v>
      </c>
      <c r="C18353">
        <v>11</v>
      </c>
      <c r="D18353">
        <v>28717213</v>
      </c>
      <c r="E18353">
        <v>28717213</v>
      </c>
      <c r="F18353" t="s">
        <v>5264</v>
      </c>
      <c r="G18353">
        <v>7787656725</v>
      </c>
      <c r="H18353">
        <v>1</v>
      </c>
      <c r="I18353" t="s">
        <v>4632</v>
      </c>
      <c r="J18353">
        <v>24</v>
      </c>
      <c r="K18353" t="s">
        <v>4638</v>
      </c>
      <c r="L18353">
        <v>74</v>
      </c>
      <c r="M18353" t="s">
        <v>40</v>
      </c>
      <c r="N18353" t="s">
        <v>248</v>
      </c>
      <c r="O18353">
        <v>11</v>
      </c>
      <c r="P18353" t="s">
        <v>277</v>
      </c>
      <c r="Q18353">
        <v>17</v>
      </c>
      <c r="R18353" t="s">
        <v>88</v>
      </c>
      <c r="S18353">
        <v>33</v>
      </c>
      <c r="T18353">
        <v>5</v>
      </c>
    </row>
    <row r="18354" spans="1:20" x14ac:dyDescent="0.25">
      <c r="A18354">
        <v>18356</v>
      </c>
      <c r="C18354">
        <v>11</v>
      </c>
      <c r="D18354">
        <v>34542217</v>
      </c>
      <c r="E18354">
        <v>34542217</v>
      </c>
      <c r="F18354" t="s">
        <v>2503</v>
      </c>
      <c r="G18354">
        <v>7789451625</v>
      </c>
      <c r="H18354">
        <v>13</v>
      </c>
      <c r="I18354" t="s">
        <v>4632</v>
      </c>
      <c r="J18354">
        <v>24</v>
      </c>
      <c r="K18354" t="s">
        <v>4638</v>
      </c>
      <c r="L18354">
        <v>74</v>
      </c>
      <c r="M18354" t="s">
        <v>40</v>
      </c>
      <c r="N18354" t="s">
        <v>248</v>
      </c>
      <c r="O18354">
        <v>11</v>
      </c>
      <c r="P18354" t="s">
        <v>277</v>
      </c>
      <c r="Q18354">
        <v>17</v>
      </c>
      <c r="R18354" t="s">
        <v>88</v>
      </c>
      <c r="S18354">
        <v>33</v>
      </c>
      <c r="T18354">
        <v>5</v>
      </c>
    </row>
    <row r="18355" spans="1:20" x14ac:dyDescent="0.25">
      <c r="A18355">
        <v>18357</v>
      </c>
      <c r="C18355">
        <v>11</v>
      </c>
      <c r="D18355">
        <v>34542217</v>
      </c>
      <c r="E18355">
        <v>34542217</v>
      </c>
      <c r="F18355" t="s">
        <v>2503</v>
      </c>
      <c r="G18355">
        <v>7789451625</v>
      </c>
      <c r="H18355">
        <v>14</v>
      </c>
      <c r="I18355" t="s">
        <v>4632</v>
      </c>
      <c r="J18355">
        <v>24</v>
      </c>
      <c r="K18355" t="s">
        <v>4638</v>
      </c>
      <c r="L18355">
        <v>74</v>
      </c>
      <c r="M18355" t="s">
        <v>40</v>
      </c>
      <c r="N18355" t="s">
        <v>248</v>
      </c>
      <c r="O18355">
        <v>11</v>
      </c>
      <c r="P18355" t="s">
        <v>277</v>
      </c>
      <c r="Q18355">
        <v>17</v>
      </c>
      <c r="R18355" t="s">
        <v>88</v>
      </c>
      <c r="S18355">
        <v>66</v>
      </c>
      <c r="T18355">
        <v>9</v>
      </c>
    </row>
    <row r="18356" spans="1:20" x14ac:dyDescent="0.25">
      <c r="A18356">
        <v>18358</v>
      </c>
      <c r="C18356">
        <v>11</v>
      </c>
      <c r="D18356">
        <v>34542217</v>
      </c>
      <c r="E18356">
        <v>34542217</v>
      </c>
      <c r="F18356" t="s">
        <v>2503</v>
      </c>
      <c r="G18356">
        <v>7789451625</v>
      </c>
      <c r="H18356">
        <v>15</v>
      </c>
      <c r="I18356" t="s">
        <v>4632</v>
      </c>
      <c r="J18356">
        <v>24</v>
      </c>
      <c r="K18356" t="s">
        <v>4638</v>
      </c>
      <c r="L18356">
        <v>74</v>
      </c>
      <c r="M18356" t="s">
        <v>40</v>
      </c>
      <c r="N18356" t="s">
        <v>248</v>
      </c>
      <c r="O18356">
        <v>11</v>
      </c>
      <c r="P18356" t="s">
        <v>277</v>
      </c>
      <c r="Q18356">
        <v>17</v>
      </c>
      <c r="R18356" t="s">
        <v>88</v>
      </c>
      <c r="S18356">
        <v>66</v>
      </c>
      <c r="T18356">
        <v>9</v>
      </c>
    </row>
    <row r="18357" spans="1:20" x14ac:dyDescent="0.25">
      <c r="A18357">
        <v>18359</v>
      </c>
      <c r="C18357">
        <v>11</v>
      </c>
      <c r="D18357">
        <v>34542217</v>
      </c>
      <c r="E18357">
        <v>34542217</v>
      </c>
      <c r="F18357" t="s">
        <v>2503</v>
      </c>
      <c r="G18357">
        <v>7789451625</v>
      </c>
      <c r="H18357">
        <v>16</v>
      </c>
      <c r="I18357" t="s">
        <v>4632</v>
      </c>
      <c r="J18357">
        <v>24</v>
      </c>
      <c r="K18357" t="s">
        <v>4638</v>
      </c>
      <c r="L18357">
        <v>74</v>
      </c>
      <c r="M18357" t="s">
        <v>40</v>
      </c>
      <c r="N18357" t="s">
        <v>248</v>
      </c>
      <c r="O18357">
        <v>11</v>
      </c>
      <c r="P18357" t="s">
        <v>277</v>
      </c>
      <c r="Q18357">
        <v>17</v>
      </c>
      <c r="R18357" t="s">
        <v>88</v>
      </c>
      <c r="S18357">
        <v>66</v>
      </c>
      <c r="T18357">
        <v>9</v>
      </c>
    </row>
    <row r="18358" spans="1:20" x14ac:dyDescent="0.25">
      <c r="A18358">
        <v>18360</v>
      </c>
      <c r="C18358">
        <v>11</v>
      </c>
      <c r="D18358">
        <v>34542217</v>
      </c>
      <c r="E18358">
        <v>34542217</v>
      </c>
      <c r="F18358" t="s">
        <v>2503</v>
      </c>
      <c r="G18358">
        <v>7789451625</v>
      </c>
      <c r="H18358">
        <v>17</v>
      </c>
      <c r="I18358" t="s">
        <v>4632</v>
      </c>
      <c r="J18358">
        <v>24</v>
      </c>
      <c r="K18358" t="s">
        <v>4638</v>
      </c>
      <c r="L18358">
        <v>74</v>
      </c>
      <c r="M18358" t="s">
        <v>40</v>
      </c>
      <c r="N18358" t="s">
        <v>248</v>
      </c>
      <c r="O18358">
        <v>11</v>
      </c>
      <c r="P18358" t="s">
        <v>277</v>
      </c>
      <c r="Q18358">
        <v>17</v>
      </c>
      <c r="R18358" t="s">
        <v>88</v>
      </c>
      <c r="S18358">
        <v>66</v>
      </c>
      <c r="T18358">
        <v>9</v>
      </c>
    </row>
    <row r="18359" spans="1:20" x14ac:dyDescent="0.25">
      <c r="A18359">
        <v>18361</v>
      </c>
      <c r="C18359">
        <v>11</v>
      </c>
      <c r="D18359">
        <v>34542217</v>
      </c>
      <c r="E18359">
        <v>34542217</v>
      </c>
      <c r="F18359" t="s">
        <v>2503</v>
      </c>
      <c r="G18359">
        <v>7789451625</v>
      </c>
      <c r="H18359">
        <v>18</v>
      </c>
      <c r="I18359" t="s">
        <v>4632</v>
      </c>
      <c r="J18359">
        <v>24</v>
      </c>
      <c r="K18359" t="s">
        <v>4638</v>
      </c>
      <c r="L18359">
        <v>74</v>
      </c>
      <c r="M18359" t="s">
        <v>40</v>
      </c>
      <c r="N18359" t="s">
        <v>248</v>
      </c>
      <c r="O18359">
        <v>11</v>
      </c>
      <c r="P18359" t="s">
        <v>277</v>
      </c>
      <c r="Q18359">
        <v>17</v>
      </c>
      <c r="R18359" t="s">
        <v>88</v>
      </c>
      <c r="S18359">
        <v>66</v>
      </c>
      <c r="T18359">
        <v>9</v>
      </c>
    </row>
    <row r="18360" spans="1:20" x14ac:dyDescent="0.25">
      <c r="A18360">
        <v>18362</v>
      </c>
      <c r="C18360">
        <v>11</v>
      </c>
      <c r="D18360">
        <v>34542217</v>
      </c>
      <c r="E18360">
        <v>34542217</v>
      </c>
      <c r="F18360" t="s">
        <v>2503</v>
      </c>
      <c r="G18360">
        <v>7789451625</v>
      </c>
      <c r="H18360">
        <v>19</v>
      </c>
      <c r="I18360" t="s">
        <v>4632</v>
      </c>
      <c r="J18360">
        <v>24</v>
      </c>
      <c r="K18360" t="s">
        <v>4638</v>
      </c>
      <c r="L18360">
        <v>74</v>
      </c>
      <c r="M18360" t="s">
        <v>40</v>
      </c>
      <c r="N18360" t="s">
        <v>248</v>
      </c>
      <c r="O18360">
        <v>11</v>
      </c>
      <c r="P18360" t="s">
        <v>277</v>
      </c>
      <c r="Q18360">
        <v>17</v>
      </c>
      <c r="R18360" t="s">
        <v>88</v>
      </c>
      <c r="S18360">
        <v>66</v>
      </c>
      <c r="T18360">
        <v>9</v>
      </c>
    </row>
    <row r="18361" spans="1:20" x14ac:dyDescent="0.25">
      <c r="A18361">
        <v>18363</v>
      </c>
      <c r="C18361">
        <v>11</v>
      </c>
      <c r="D18361">
        <v>34542217</v>
      </c>
      <c r="E18361">
        <v>34542217</v>
      </c>
      <c r="F18361" t="s">
        <v>2503</v>
      </c>
      <c r="G18361">
        <v>7789451625</v>
      </c>
      <c r="H18361">
        <v>20</v>
      </c>
      <c r="I18361" t="s">
        <v>4632</v>
      </c>
      <c r="J18361">
        <v>24</v>
      </c>
      <c r="K18361" t="s">
        <v>4638</v>
      </c>
      <c r="L18361">
        <v>74</v>
      </c>
      <c r="M18361" t="s">
        <v>40</v>
      </c>
      <c r="N18361" t="s">
        <v>248</v>
      </c>
      <c r="O18361">
        <v>11</v>
      </c>
      <c r="P18361" t="s">
        <v>277</v>
      </c>
      <c r="Q18361">
        <v>17</v>
      </c>
      <c r="R18361" t="s">
        <v>88</v>
      </c>
      <c r="S18361">
        <v>33</v>
      </c>
      <c r="T18361">
        <v>5</v>
      </c>
    </row>
    <row r="18362" spans="1:20" x14ac:dyDescent="0.25">
      <c r="A18362">
        <v>18364</v>
      </c>
      <c r="C18362">
        <v>11</v>
      </c>
      <c r="D18362">
        <v>34542217</v>
      </c>
      <c r="E18362">
        <v>34542217</v>
      </c>
      <c r="F18362" t="s">
        <v>2503</v>
      </c>
      <c r="G18362">
        <v>7789451625</v>
      </c>
      <c r="H18362">
        <v>21</v>
      </c>
      <c r="I18362" t="s">
        <v>4632</v>
      </c>
      <c r="J18362">
        <v>24</v>
      </c>
      <c r="K18362" t="s">
        <v>4638</v>
      </c>
      <c r="L18362">
        <v>74</v>
      </c>
      <c r="M18362" t="s">
        <v>40</v>
      </c>
      <c r="N18362" t="s">
        <v>248</v>
      </c>
      <c r="O18362">
        <v>11</v>
      </c>
      <c r="P18362" t="s">
        <v>277</v>
      </c>
      <c r="Q18362">
        <v>17</v>
      </c>
      <c r="R18362" t="s">
        <v>88</v>
      </c>
      <c r="S18362">
        <v>33</v>
      </c>
      <c r="T18362">
        <v>5</v>
      </c>
    </row>
    <row r="18363" spans="1:20" x14ac:dyDescent="0.25">
      <c r="A18363">
        <v>18365</v>
      </c>
      <c r="C18363">
        <v>11</v>
      </c>
      <c r="D18363">
        <v>34542217</v>
      </c>
      <c r="E18363">
        <v>34542217</v>
      </c>
      <c r="F18363" t="s">
        <v>2503</v>
      </c>
      <c r="G18363">
        <v>7789451625</v>
      </c>
      <c r="H18363">
        <v>22</v>
      </c>
      <c r="I18363" t="s">
        <v>4632</v>
      </c>
      <c r="J18363">
        <v>24</v>
      </c>
      <c r="K18363" t="s">
        <v>4638</v>
      </c>
      <c r="L18363">
        <v>74</v>
      </c>
      <c r="M18363" t="s">
        <v>40</v>
      </c>
      <c r="N18363" t="s">
        <v>248</v>
      </c>
      <c r="O18363">
        <v>11</v>
      </c>
      <c r="P18363" t="s">
        <v>277</v>
      </c>
      <c r="Q18363">
        <v>17</v>
      </c>
      <c r="R18363" t="s">
        <v>88</v>
      </c>
      <c r="S18363">
        <v>66</v>
      </c>
      <c r="T18363">
        <v>9</v>
      </c>
    </row>
    <row r="18364" spans="1:20" x14ac:dyDescent="0.25">
      <c r="A18364">
        <v>18366</v>
      </c>
      <c r="C18364">
        <v>11</v>
      </c>
      <c r="D18364">
        <v>34542217</v>
      </c>
      <c r="E18364">
        <v>34542217</v>
      </c>
      <c r="F18364" t="s">
        <v>2503</v>
      </c>
      <c r="G18364">
        <v>7789451625</v>
      </c>
      <c r="H18364">
        <v>23</v>
      </c>
      <c r="I18364" t="s">
        <v>4632</v>
      </c>
      <c r="J18364">
        <v>24</v>
      </c>
      <c r="K18364" t="s">
        <v>4638</v>
      </c>
      <c r="L18364">
        <v>74</v>
      </c>
      <c r="M18364" t="s">
        <v>40</v>
      </c>
      <c r="N18364" t="s">
        <v>248</v>
      </c>
      <c r="O18364">
        <v>11</v>
      </c>
      <c r="P18364" t="s">
        <v>277</v>
      </c>
      <c r="Q18364">
        <v>17</v>
      </c>
      <c r="R18364" t="s">
        <v>88</v>
      </c>
      <c r="S18364">
        <v>33</v>
      </c>
      <c r="T18364">
        <v>5</v>
      </c>
    </row>
    <row r="18365" spans="1:20" x14ac:dyDescent="0.25">
      <c r="A18365">
        <v>18367</v>
      </c>
      <c r="C18365">
        <v>11</v>
      </c>
      <c r="D18365">
        <v>34542217</v>
      </c>
      <c r="E18365">
        <v>34542217</v>
      </c>
      <c r="F18365" t="s">
        <v>2503</v>
      </c>
      <c r="G18365">
        <v>7789451625</v>
      </c>
      <c r="H18365">
        <v>24</v>
      </c>
      <c r="I18365" t="s">
        <v>4632</v>
      </c>
      <c r="J18365">
        <v>24</v>
      </c>
      <c r="K18365" t="s">
        <v>4638</v>
      </c>
      <c r="L18365">
        <v>74</v>
      </c>
      <c r="M18365" t="s">
        <v>40</v>
      </c>
      <c r="N18365" t="s">
        <v>248</v>
      </c>
      <c r="O18365">
        <v>11</v>
      </c>
      <c r="P18365" t="s">
        <v>277</v>
      </c>
      <c r="Q18365">
        <v>17</v>
      </c>
      <c r="R18365" t="s">
        <v>88</v>
      </c>
      <c r="S18365">
        <v>33</v>
      </c>
      <c r="T18365">
        <v>5</v>
      </c>
    </row>
    <row r="18366" spans="1:20" x14ac:dyDescent="0.25">
      <c r="A18366">
        <v>18368</v>
      </c>
      <c r="C18366">
        <v>11</v>
      </c>
      <c r="D18366">
        <v>34542217</v>
      </c>
      <c r="E18366">
        <v>34542217</v>
      </c>
      <c r="F18366" t="s">
        <v>2503</v>
      </c>
      <c r="G18366">
        <v>7789451625</v>
      </c>
      <c r="H18366">
        <v>25</v>
      </c>
      <c r="I18366" t="s">
        <v>4632</v>
      </c>
      <c r="J18366">
        <v>24</v>
      </c>
      <c r="K18366" t="s">
        <v>4638</v>
      </c>
      <c r="L18366">
        <v>74</v>
      </c>
      <c r="M18366" t="s">
        <v>40</v>
      </c>
      <c r="N18366" t="s">
        <v>248</v>
      </c>
      <c r="O18366">
        <v>11</v>
      </c>
      <c r="P18366" t="s">
        <v>277</v>
      </c>
      <c r="Q18366">
        <v>17</v>
      </c>
      <c r="R18366" t="s">
        <v>88</v>
      </c>
      <c r="S18366">
        <v>0</v>
      </c>
      <c r="T18366">
        <v>0</v>
      </c>
    </row>
    <row r="18367" spans="1:20" x14ac:dyDescent="0.25">
      <c r="A18367">
        <v>18369</v>
      </c>
      <c r="C18367">
        <v>11</v>
      </c>
      <c r="D18367">
        <v>51411098</v>
      </c>
      <c r="E18367">
        <v>51411098</v>
      </c>
      <c r="F18367" t="s">
        <v>4356</v>
      </c>
      <c r="G18367">
        <v>7790375925</v>
      </c>
      <c r="H18367">
        <v>2</v>
      </c>
      <c r="I18367" t="s">
        <v>4632</v>
      </c>
      <c r="J18367">
        <v>24</v>
      </c>
      <c r="K18367" t="s">
        <v>30</v>
      </c>
      <c r="L18367">
        <v>80</v>
      </c>
      <c r="M18367" t="s">
        <v>30</v>
      </c>
      <c r="N18367" t="s">
        <v>248</v>
      </c>
      <c r="O18367">
        <v>11</v>
      </c>
      <c r="P18367" t="s">
        <v>278</v>
      </c>
      <c r="Q18367">
        <v>5</v>
      </c>
      <c r="R18367" t="s">
        <v>279</v>
      </c>
      <c r="S18367">
        <v>-1158</v>
      </c>
      <c r="T18367">
        <v>-39</v>
      </c>
    </row>
    <row r="18368" spans="1:20" x14ac:dyDescent="0.25">
      <c r="A18368">
        <v>18370</v>
      </c>
      <c r="C18368">
        <v>11</v>
      </c>
      <c r="D18368">
        <v>22906101</v>
      </c>
      <c r="E18368">
        <v>22906101</v>
      </c>
      <c r="F18368" t="s">
        <v>1845</v>
      </c>
      <c r="G18368">
        <v>7794973025</v>
      </c>
      <c r="H18368">
        <v>0</v>
      </c>
      <c r="I18368" t="s">
        <v>4632</v>
      </c>
      <c r="J18368">
        <v>24</v>
      </c>
      <c r="K18368" t="s">
        <v>4638</v>
      </c>
      <c r="L18368">
        <v>74</v>
      </c>
      <c r="M18368" t="s">
        <v>40</v>
      </c>
      <c r="N18368" t="s">
        <v>248</v>
      </c>
      <c r="O18368">
        <v>11</v>
      </c>
      <c r="P18368" t="s">
        <v>293</v>
      </c>
      <c r="Q18368">
        <v>14</v>
      </c>
      <c r="R18368" t="s">
        <v>28</v>
      </c>
      <c r="S18368">
        <v>5583</v>
      </c>
      <c r="T18368">
        <v>580</v>
      </c>
    </row>
    <row r="18369" spans="1:20" x14ac:dyDescent="0.25">
      <c r="A18369">
        <v>18371</v>
      </c>
      <c r="C18369">
        <v>11</v>
      </c>
      <c r="D18369">
        <v>22906101</v>
      </c>
      <c r="E18369">
        <v>22906101</v>
      </c>
      <c r="F18369" t="s">
        <v>1845</v>
      </c>
      <c r="G18369">
        <v>7794973025</v>
      </c>
      <c r="H18369">
        <v>0</v>
      </c>
      <c r="I18369" t="s">
        <v>4632</v>
      </c>
      <c r="J18369">
        <v>24</v>
      </c>
      <c r="K18369" t="s">
        <v>30</v>
      </c>
      <c r="L18369">
        <v>80</v>
      </c>
      <c r="M18369" t="s">
        <v>30</v>
      </c>
      <c r="N18369" t="s">
        <v>248</v>
      </c>
      <c r="O18369">
        <v>11</v>
      </c>
      <c r="P18369" t="s">
        <v>293</v>
      </c>
      <c r="Q18369">
        <v>14</v>
      </c>
      <c r="R18369" t="s">
        <v>28</v>
      </c>
      <c r="S18369">
        <v>1426</v>
      </c>
      <c r="T18369">
        <v>48</v>
      </c>
    </row>
    <row r="18370" spans="1:20" x14ac:dyDescent="0.25">
      <c r="A18370">
        <v>18372</v>
      </c>
      <c r="C18370">
        <v>11</v>
      </c>
      <c r="D18370">
        <v>25350828</v>
      </c>
      <c r="E18370">
        <v>25350828</v>
      </c>
      <c r="F18370" t="s">
        <v>5534</v>
      </c>
      <c r="G18370">
        <v>7795195725</v>
      </c>
      <c r="H18370">
        <v>0</v>
      </c>
      <c r="I18370" t="s">
        <v>4632</v>
      </c>
      <c r="J18370">
        <v>24</v>
      </c>
      <c r="K18370" t="s">
        <v>4638</v>
      </c>
      <c r="L18370">
        <v>74</v>
      </c>
      <c r="M18370" t="s">
        <v>40</v>
      </c>
      <c r="N18370" t="s">
        <v>248</v>
      </c>
      <c r="O18370">
        <v>11</v>
      </c>
      <c r="P18370" t="s">
        <v>3731</v>
      </c>
      <c r="Q18370">
        <v>4</v>
      </c>
      <c r="R18370" t="s">
        <v>28</v>
      </c>
      <c r="S18370">
        <v>3777</v>
      </c>
      <c r="T18370">
        <v>392</v>
      </c>
    </row>
    <row r="18371" spans="1:20" x14ac:dyDescent="0.25">
      <c r="A18371">
        <v>18373</v>
      </c>
      <c r="C18371">
        <v>11</v>
      </c>
      <c r="D18371">
        <v>25350828</v>
      </c>
      <c r="E18371">
        <v>25350828</v>
      </c>
      <c r="F18371" t="s">
        <v>5534</v>
      </c>
      <c r="G18371">
        <v>7795195725</v>
      </c>
      <c r="H18371">
        <v>0</v>
      </c>
      <c r="I18371" t="s">
        <v>4632</v>
      </c>
      <c r="J18371">
        <v>24</v>
      </c>
      <c r="K18371" t="s">
        <v>30</v>
      </c>
      <c r="L18371">
        <v>80</v>
      </c>
      <c r="M18371" t="s">
        <v>30</v>
      </c>
      <c r="N18371" t="s">
        <v>248</v>
      </c>
      <c r="O18371">
        <v>11</v>
      </c>
      <c r="P18371" t="s">
        <v>3731</v>
      </c>
      <c r="Q18371">
        <v>4</v>
      </c>
      <c r="R18371" t="s">
        <v>28</v>
      </c>
      <c r="S18371">
        <v>1426</v>
      </c>
      <c r="T18371">
        <v>48</v>
      </c>
    </row>
    <row r="18372" spans="1:20" x14ac:dyDescent="0.25">
      <c r="A18372">
        <v>18374</v>
      </c>
      <c r="C18372">
        <v>11</v>
      </c>
      <c r="D18372">
        <v>52048261</v>
      </c>
      <c r="E18372">
        <v>52048261</v>
      </c>
      <c r="F18372" t="s">
        <v>5535</v>
      </c>
      <c r="G18372">
        <v>7796756925</v>
      </c>
      <c r="H18372">
        <v>0</v>
      </c>
      <c r="I18372" t="s">
        <v>4632</v>
      </c>
      <c r="J18372">
        <v>24</v>
      </c>
      <c r="K18372" t="s">
        <v>4638</v>
      </c>
      <c r="L18372">
        <v>74</v>
      </c>
      <c r="M18372" t="s">
        <v>40</v>
      </c>
      <c r="N18372" t="s">
        <v>248</v>
      </c>
      <c r="O18372">
        <v>11</v>
      </c>
      <c r="P18372" t="s">
        <v>3731</v>
      </c>
      <c r="Q18372">
        <v>4</v>
      </c>
      <c r="R18372" t="s">
        <v>28</v>
      </c>
      <c r="S18372">
        <v>6087</v>
      </c>
      <c r="T18372">
        <v>632</v>
      </c>
    </row>
    <row r="18373" spans="1:20" x14ac:dyDescent="0.25">
      <c r="A18373">
        <v>18375</v>
      </c>
      <c r="C18373">
        <v>11</v>
      </c>
      <c r="D18373">
        <v>52048261</v>
      </c>
      <c r="E18373">
        <v>52048261</v>
      </c>
      <c r="F18373" t="s">
        <v>5535</v>
      </c>
      <c r="G18373">
        <v>7796756925</v>
      </c>
      <c r="H18373">
        <v>0</v>
      </c>
      <c r="I18373" t="s">
        <v>4632</v>
      </c>
      <c r="J18373">
        <v>24</v>
      </c>
      <c r="K18373" t="s">
        <v>30</v>
      </c>
      <c r="L18373">
        <v>80</v>
      </c>
      <c r="M18373" t="s">
        <v>30</v>
      </c>
      <c r="N18373" t="s">
        <v>248</v>
      </c>
      <c r="O18373">
        <v>11</v>
      </c>
      <c r="P18373" t="s">
        <v>3731</v>
      </c>
      <c r="Q18373">
        <v>4</v>
      </c>
      <c r="R18373" t="s">
        <v>28</v>
      </c>
      <c r="S18373">
        <v>1415</v>
      </c>
      <c r="T18373">
        <v>48</v>
      </c>
    </row>
    <row r="18374" spans="1:20" x14ac:dyDescent="0.25">
      <c r="A18374">
        <v>18376</v>
      </c>
      <c r="C18374">
        <v>11</v>
      </c>
      <c r="D18374">
        <v>28554129</v>
      </c>
      <c r="E18374">
        <v>28554129</v>
      </c>
      <c r="F18374" t="s">
        <v>873</v>
      </c>
      <c r="G18374">
        <v>7796929325</v>
      </c>
      <c r="H18374">
        <v>0</v>
      </c>
      <c r="I18374" t="s">
        <v>4632</v>
      </c>
      <c r="J18374">
        <v>24</v>
      </c>
      <c r="K18374" t="s">
        <v>4638</v>
      </c>
      <c r="L18374">
        <v>74</v>
      </c>
      <c r="M18374" t="s">
        <v>40</v>
      </c>
      <c r="N18374" t="s">
        <v>248</v>
      </c>
      <c r="O18374">
        <v>11</v>
      </c>
      <c r="P18374" t="s">
        <v>282</v>
      </c>
      <c r="Q18374">
        <v>2</v>
      </c>
      <c r="R18374" t="s">
        <v>28</v>
      </c>
      <c r="S18374">
        <v>4874.97</v>
      </c>
      <c r="T18374">
        <v>656</v>
      </c>
    </row>
    <row r="18375" spans="1:20" x14ac:dyDescent="0.25">
      <c r="A18375">
        <v>18377</v>
      </c>
      <c r="C18375">
        <v>11</v>
      </c>
      <c r="D18375">
        <v>28554129</v>
      </c>
      <c r="E18375">
        <v>28554129</v>
      </c>
      <c r="F18375" t="s">
        <v>873</v>
      </c>
      <c r="G18375">
        <v>7796929325</v>
      </c>
      <c r="H18375">
        <v>0</v>
      </c>
      <c r="I18375" t="s">
        <v>4632</v>
      </c>
      <c r="J18375">
        <v>24</v>
      </c>
      <c r="K18375" t="s">
        <v>30</v>
      </c>
      <c r="L18375">
        <v>80</v>
      </c>
      <c r="M18375" t="s">
        <v>30</v>
      </c>
      <c r="N18375" t="s">
        <v>248</v>
      </c>
      <c r="O18375">
        <v>11</v>
      </c>
      <c r="P18375" t="s">
        <v>282</v>
      </c>
      <c r="Q18375">
        <v>2</v>
      </c>
      <c r="R18375" t="s">
        <v>28</v>
      </c>
      <c r="S18375">
        <v>1652</v>
      </c>
      <c r="T18375">
        <v>56</v>
      </c>
    </row>
    <row r="18376" spans="1:20" x14ac:dyDescent="0.25">
      <c r="A18376">
        <v>18378</v>
      </c>
      <c r="C18376">
        <v>11</v>
      </c>
      <c r="D18376">
        <v>314630559</v>
      </c>
      <c r="E18376">
        <v>314630559</v>
      </c>
      <c r="F18376" t="s">
        <v>5536</v>
      </c>
      <c r="G18376">
        <v>7797027325</v>
      </c>
      <c r="H18376">
        <v>0</v>
      </c>
      <c r="I18376" t="s">
        <v>4632</v>
      </c>
      <c r="J18376">
        <v>24</v>
      </c>
      <c r="K18376" t="s">
        <v>4638</v>
      </c>
      <c r="L18376">
        <v>74</v>
      </c>
      <c r="M18376" t="s">
        <v>40</v>
      </c>
      <c r="N18376" t="s">
        <v>248</v>
      </c>
      <c r="O18376">
        <v>11</v>
      </c>
      <c r="P18376" t="s">
        <v>293</v>
      </c>
      <c r="Q18376">
        <v>14</v>
      </c>
      <c r="R18376" t="s">
        <v>28</v>
      </c>
      <c r="S18376">
        <v>3257</v>
      </c>
      <c r="T18376">
        <v>338</v>
      </c>
    </row>
    <row r="18377" spans="1:20" x14ac:dyDescent="0.25">
      <c r="A18377">
        <v>18379</v>
      </c>
      <c r="C18377">
        <v>11</v>
      </c>
      <c r="D18377">
        <v>314630559</v>
      </c>
      <c r="E18377">
        <v>314630559</v>
      </c>
      <c r="F18377" t="s">
        <v>5536</v>
      </c>
      <c r="G18377">
        <v>7797027325</v>
      </c>
      <c r="H18377">
        <v>0</v>
      </c>
      <c r="I18377" t="s">
        <v>4632</v>
      </c>
      <c r="J18377">
        <v>24</v>
      </c>
      <c r="K18377" t="s">
        <v>30</v>
      </c>
      <c r="L18377">
        <v>80</v>
      </c>
      <c r="M18377" t="s">
        <v>30</v>
      </c>
      <c r="N18377" t="s">
        <v>248</v>
      </c>
      <c r="O18377">
        <v>11</v>
      </c>
      <c r="P18377" t="s">
        <v>293</v>
      </c>
      <c r="Q18377">
        <v>14</v>
      </c>
      <c r="R18377" t="s">
        <v>28</v>
      </c>
      <c r="S18377">
        <v>1991</v>
      </c>
      <c r="T18377">
        <v>67</v>
      </c>
    </row>
    <row r="18378" spans="1:20" x14ac:dyDescent="0.25">
      <c r="A18378">
        <v>18380</v>
      </c>
      <c r="C18378">
        <v>11</v>
      </c>
      <c r="D18378">
        <v>513171611</v>
      </c>
      <c r="E18378">
        <v>513171611</v>
      </c>
      <c r="F18378" t="s">
        <v>367</v>
      </c>
      <c r="G18378">
        <v>8067531325</v>
      </c>
      <c r="H18378">
        <v>0</v>
      </c>
      <c r="I18378" t="s">
        <v>4632</v>
      </c>
      <c r="J18378">
        <v>24</v>
      </c>
      <c r="K18378" t="s">
        <v>30</v>
      </c>
      <c r="L18378">
        <v>80</v>
      </c>
      <c r="M18378" t="s">
        <v>30</v>
      </c>
      <c r="N18378" t="s">
        <v>248</v>
      </c>
      <c r="O18378">
        <v>11</v>
      </c>
      <c r="P18378" t="s">
        <v>278</v>
      </c>
      <c r="Q18378">
        <v>5</v>
      </c>
      <c r="R18378" t="s">
        <v>822</v>
      </c>
      <c r="S18378">
        <v>3606</v>
      </c>
      <c r="T18378">
        <v>121</v>
      </c>
    </row>
    <row r="18379" spans="1:20" x14ac:dyDescent="0.25">
      <c r="A18379">
        <v>18381</v>
      </c>
      <c r="C18379">
        <v>11</v>
      </c>
      <c r="D18379">
        <v>27188440</v>
      </c>
      <c r="E18379">
        <v>27188440</v>
      </c>
      <c r="F18379" t="s">
        <v>322</v>
      </c>
      <c r="G18379">
        <v>8067532125</v>
      </c>
      <c r="H18379">
        <v>0</v>
      </c>
      <c r="I18379" t="s">
        <v>4632</v>
      </c>
      <c r="J18379">
        <v>24</v>
      </c>
      <c r="K18379" t="s">
        <v>30</v>
      </c>
      <c r="L18379">
        <v>80</v>
      </c>
      <c r="M18379" t="s">
        <v>30</v>
      </c>
      <c r="N18379" t="s">
        <v>248</v>
      </c>
      <c r="O18379">
        <v>11</v>
      </c>
      <c r="P18379" t="s">
        <v>278</v>
      </c>
      <c r="Q18379">
        <v>5</v>
      </c>
      <c r="R18379" t="s">
        <v>822</v>
      </c>
      <c r="S18379">
        <v>3606</v>
      </c>
      <c r="T18379">
        <v>121</v>
      </c>
    </row>
    <row r="18380" spans="1:20" x14ac:dyDescent="0.25">
      <c r="A18380">
        <v>18382</v>
      </c>
      <c r="C18380">
        <v>11</v>
      </c>
      <c r="D18380">
        <v>513043562</v>
      </c>
      <c r="E18380">
        <v>513043562</v>
      </c>
      <c r="F18380" t="s">
        <v>818</v>
      </c>
      <c r="G18380">
        <v>8067643125</v>
      </c>
      <c r="H18380">
        <v>0</v>
      </c>
      <c r="I18380" t="s">
        <v>4632</v>
      </c>
      <c r="J18380">
        <v>24</v>
      </c>
      <c r="K18380" t="s">
        <v>30</v>
      </c>
      <c r="L18380">
        <v>80</v>
      </c>
      <c r="M18380" t="s">
        <v>30</v>
      </c>
      <c r="N18380" t="s">
        <v>248</v>
      </c>
      <c r="O18380">
        <v>11</v>
      </c>
      <c r="P18380" t="s">
        <v>277</v>
      </c>
      <c r="Q18380">
        <v>17</v>
      </c>
      <c r="R18380" t="s">
        <v>822</v>
      </c>
      <c r="S18380">
        <v>3606</v>
      </c>
      <c r="T18380">
        <v>121</v>
      </c>
    </row>
    <row r="18381" spans="1:20" x14ac:dyDescent="0.25">
      <c r="A18381">
        <v>18383</v>
      </c>
      <c r="C18381">
        <v>11</v>
      </c>
      <c r="D18381">
        <v>511583726</v>
      </c>
      <c r="E18381">
        <v>51158372</v>
      </c>
      <c r="F18381" t="s">
        <v>3115</v>
      </c>
      <c r="G18381">
        <v>8063006425</v>
      </c>
      <c r="H18381">
        <v>0</v>
      </c>
      <c r="I18381" t="s">
        <v>4632</v>
      </c>
      <c r="J18381">
        <v>24</v>
      </c>
      <c r="K18381" t="s">
        <v>4634</v>
      </c>
      <c r="L18381">
        <v>61</v>
      </c>
      <c r="M18381" t="s">
        <v>46</v>
      </c>
      <c r="N18381" t="s">
        <v>248</v>
      </c>
      <c r="O18381">
        <v>11</v>
      </c>
      <c r="P18381" t="s">
        <v>282</v>
      </c>
      <c r="Q18381">
        <v>2</v>
      </c>
      <c r="R18381" t="s">
        <v>822</v>
      </c>
      <c r="S18381">
        <v>13433.999999999998</v>
      </c>
      <c r="T18381">
        <v>899</v>
      </c>
    </row>
    <row r="18382" spans="1:20" x14ac:dyDescent="0.25">
      <c r="A18382">
        <v>18384</v>
      </c>
      <c r="C18382">
        <v>11</v>
      </c>
      <c r="D18382">
        <v>16508434</v>
      </c>
      <c r="E18382">
        <v>16508434</v>
      </c>
      <c r="F18382" t="s">
        <v>631</v>
      </c>
      <c r="G18382">
        <v>8070076725</v>
      </c>
      <c r="H18382">
        <v>0</v>
      </c>
      <c r="I18382" t="s">
        <v>4632</v>
      </c>
      <c r="J18382">
        <v>24</v>
      </c>
      <c r="K18382" t="s">
        <v>4634</v>
      </c>
      <c r="L18382">
        <v>61</v>
      </c>
      <c r="M18382" t="s">
        <v>46</v>
      </c>
      <c r="N18382" t="s">
        <v>248</v>
      </c>
      <c r="O18382">
        <v>11</v>
      </c>
      <c r="P18382" t="s">
        <v>288</v>
      </c>
      <c r="Q18382">
        <v>10</v>
      </c>
      <c r="R18382" t="s">
        <v>28</v>
      </c>
      <c r="S18382">
        <v>16692</v>
      </c>
      <c r="T18382">
        <v>1115</v>
      </c>
    </row>
    <row r="18383" spans="1:20" x14ac:dyDescent="0.25">
      <c r="A18383">
        <v>18385</v>
      </c>
      <c r="C18383">
        <v>11</v>
      </c>
      <c r="D18383">
        <v>16508434</v>
      </c>
      <c r="E18383">
        <v>16508434</v>
      </c>
      <c r="F18383" t="s">
        <v>631</v>
      </c>
      <c r="G18383">
        <v>8070076925</v>
      </c>
      <c r="H18383">
        <v>0</v>
      </c>
      <c r="I18383" t="s">
        <v>4632</v>
      </c>
      <c r="J18383">
        <v>24</v>
      </c>
      <c r="K18383" t="s">
        <v>4634</v>
      </c>
      <c r="L18383">
        <v>61</v>
      </c>
      <c r="M18383" t="s">
        <v>46</v>
      </c>
      <c r="N18383" t="s">
        <v>248</v>
      </c>
      <c r="O18383">
        <v>11</v>
      </c>
      <c r="P18383" t="s">
        <v>288</v>
      </c>
      <c r="Q18383">
        <v>10</v>
      </c>
      <c r="R18383" t="s">
        <v>28</v>
      </c>
      <c r="S18383">
        <v>2977</v>
      </c>
      <c r="T18383">
        <v>199</v>
      </c>
    </row>
    <row r="18384" spans="1:20" x14ac:dyDescent="0.25">
      <c r="A18384">
        <v>18386</v>
      </c>
      <c r="C18384">
        <v>11</v>
      </c>
      <c r="D18384">
        <v>16508434</v>
      </c>
      <c r="E18384">
        <v>16508434</v>
      </c>
      <c r="F18384" t="s">
        <v>631</v>
      </c>
      <c r="G18384">
        <v>8070077025</v>
      </c>
      <c r="H18384">
        <v>0</v>
      </c>
      <c r="I18384" t="s">
        <v>4632</v>
      </c>
      <c r="J18384">
        <v>24</v>
      </c>
      <c r="K18384" t="s">
        <v>4634</v>
      </c>
      <c r="L18384">
        <v>61</v>
      </c>
      <c r="M18384" t="s">
        <v>46</v>
      </c>
      <c r="N18384" t="s">
        <v>248</v>
      </c>
      <c r="O18384">
        <v>11</v>
      </c>
      <c r="P18384" t="s">
        <v>288</v>
      </c>
      <c r="Q18384">
        <v>10</v>
      </c>
      <c r="R18384" t="s">
        <v>28</v>
      </c>
      <c r="S18384">
        <v>11360</v>
      </c>
      <c r="T18384">
        <v>759</v>
      </c>
    </row>
    <row r="18385" spans="1:20" x14ac:dyDescent="0.25">
      <c r="A18385">
        <v>18387</v>
      </c>
      <c r="C18385">
        <v>11</v>
      </c>
      <c r="D18385">
        <v>16508434</v>
      </c>
      <c r="E18385">
        <v>16508434</v>
      </c>
      <c r="F18385" t="s">
        <v>631</v>
      </c>
      <c r="G18385">
        <v>8070077125</v>
      </c>
      <c r="H18385">
        <v>0</v>
      </c>
      <c r="I18385" t="s">
        <v>4632</v>
      </c>
      <c r="J18385">
        <v>24</v>
      </c>
      <c r="K18385" t="s">
        <v>4634</v>
      </c>
      <c r="L18385">
        <v>61</v>
      </c>
      <c r="M18385" t="s">
        <v>46</v>
      </c>
      <c r="N18385" t="s">
        <v>248</v>
      </c>
      <c r="O18385">
        <v>11</v>
      </c>
      <c r="P18385" t="s">
        <v>288</v>
      </c>
      <c r="Q18385">
        <v>10</v>
      </c>
      <c r="R18385" t="s">
        <v>28</v>
      </c>
      <c r="S18385">
        <v>8334</v>
      </c>
      <c r="T18385">
        <v>557</v>
      </c>
    </row>
    <row r="18386" spans="1:20" x14ac:dyDescent="0.25">
      <c r="A18386">
        <v>18388</v>
      </c>
      <c r="C18386">
        <v>11</v>
      </c>
      <c r="D18386">
        <v>32322810</v>
      </c>
      <c r="E18386">
        <v>32322810</v>
      </c>
      <c r="F18386" t="s">
        <v>1733</v>
      </c>
      <c r="G18386">
        <v>7772775225</v>
      </c>
      <c r="H18386">
        <v>3</v>
      </c>
      <c r="I18386" t="s">
        <v>4632</v>
      </c>
      <c r="J18386">
        <v>24</v>
      </c>
      <c r="K18386" t="s">
        <v>4638</v>
      </c>
      <c r="L18386">
        <v>74</v>
      </c>
      <c r="M18386" t="s">
        <v>40</v>
      </c>
      <c r="N18386" t="s">
        <v>248</v>
      </c>
      <c r="O18386">
        <v>11</v>
      </c>
      <c r="P18386" t="s">
        <v>288</v>
      </c>
      <c r="Q18386">
        <v>10</v>
      </c>
      <c r="R18386" t="s">
        <v>88</v>
      </c>
      <c r="S18386">
        <v>66</v>
      </c>
      <c r="T18386">
        <v>9</v>
      </c>
    </row>
    <row r="18387" spans="1:20" x14ac:dyDescent="0.25">
      <c r="A18387">
        <v>18389</v>
      </c>
      <c r="C18387">
        <v>11</v>
      </c>
      <c r="D18387">
        <v>32322810</v>
      </c>
      <c r="E18387">
        <v>32322810</v>
      </c>
      <c r="F18387" t="s">
        <v>1733</v>
      </c>
      <c r="G18387">
        <v>7772775225</v>
      </c>
      <c r="H18387">
        <v>4</v>
      </c>
      <c r="I18387" t="s">
        <v>4632</v>
      </c>
      <c r="J18387">
        <v>24</v>
      </c>
      <c r="K18387" t="s">
        <v>4638</v>
      </c>
      <c r="L18387">
        <v>74</v>
      </c>
      <c r="M18387" t="s">
        <v>40</v>
      </c>
      <c r="N18387" t="s">
        <v>248</v>
      </c>
      <c r="O18387">
        <v>11</v>
      </c>
      <c r="P18387" t="s">
        <v>288</v>
      </c>
      <c r="Q18387">
        <v>10</v>
      </c>
      <c r="R18387" t="s">
        <v>88</v>
      </c>
      <c r="S18387">
        <v>99</v>
      </c>
      <c r="T18387">
        <v>14</v>
      </c>
    </row>
    <row r="18388" spans="1:20" x14ac:dyDescent="0.25">
      <c r="A18388">
        <v>18390</v>
      </c>
      <c r="C18388">
        <v>11</v>
      </c>
      <c r="D18388">
        <v>75527630</v>
      </c>
      <c r="E18388">
        <v>75527630</v>
      </c>
      <c r="F18388" t="s">
        <v>3923</v>
      </c>
      <c r="G18388">
        <v>7772962225</v>
      </c>
      <c r="H18388">
        <v>1</v>
      </c>
      <c r="I18388" t="s">
        <v>4632</v>
      </c>
      <c r="J18388">
        <v>24</v>
      </c>
      <c r="K18388" t="s">
        <v>4638</v>
      </c>
      <c r="L18388">
        <v>74</v>
      </c>
      <c r="M18388" t="s">
        <v>40</v>
      </c>
      <c r="N18388" t="s">
        <v>248</v>
      </c>
      <c r="O18388">
        <v>11</v>
      </c>
      <c r="P18388" t="s">
        <v>277</v>
      </c>
      <c r="Q18388">
        <v>17</v>
      </c>
      <c r="R18388" t="s">
        <v>88</v>
      </c>
      <c r="S18388">
        <v>231</v>
      </c>
      <c r="T18388">
        <v>32</v>
      </c>
    </row>
    <row r="18389" spans="1:20" x14ac:dyDescent="0.25">
      <c r="A18389">
        <v>18391</v>
      </c>
      <c r="C18389">
        <v>11</v>
      </c>
      <c r="D18389">
        <v>75527630</v>
      </c>
      <c r="E18389">
        <v>75527630</v>
      </c>
      <c r="F18389" t="s">
        <v>3923</v>
      </c>
      <c r="G18389">
        <v>7772962225</v>
      </c>
      <c r="H18389">
        <v>2</v>
      </c>
      <c r="I18389" t="s">
        <v>4632</v>
      </c>
      <c r="J18389">
        <v>24</v>
      </c>
      <c r="K18389" t="s">
        <v>4638</v>
      </c>
      <c r="L18389">
        <v>74</v>
      </c>
      <c r="M18389" t="s">
        <v>40</v>
      </c>
      <c r="N18389" t="s">
        <v>248</v>
      </c>
      <c r="O18389">
        <v>11</v>
      </c>
      <c r="P18389" t="s">
        <v>277</v>
      </c>
      <c r="Q18389">
        <v>17</v>
      </c>
      <c r="R18389" t="s">
        <v>88</v>
      </c>
      <c r="S18389">
        <v>66</v>
      </c>
      <c r="T18389">
        <v>9</v>
      </c>
    </row>
    <row r="18390" spans="1:20" x14ac:dyDescent="0.25">
      <c r="A18390">
        <v>18392</v>
      </c>
      <c r="C18390">
        <v>11</v>
      </c>
      <c r="D18390">
        <v>75527630</v>
      </c>
      <c r="E18390">
        <v>75527630</v>
      </c>
      <c r="F18390" t="s">
        <v>3923</v>
      </c>
      <c r="G18390">
        <v>7772962225</v>
      </c>
      <c r="H18390">
        <v>3</v>
      </c>
      <c r="I18390" t="s">
        <v>4632</v>
      </c>
      <c r="J18390">
        <v>24</v>
      </c>
      <c r="K18390" t="s">
        <v>4638</v>
      </c>
      <c r="L18390">
        <v>74</v>
      </c>
      <c r="M18390" t="s">
        <v>40</v>
      </c>
      <c r="N18390" t="s">
        <v>248</v>
      </c>
      <c r="O18390">
        <v>11</v>
      </c>
      <c r="P18390" t="s">
        <v>277</v>
      </c>
      <c r="Q18390">
        <v>17</v>
      </c>
      <c r="R18390" t="s">
        <v>88</v>
      </c>
      <c r="S18390">
        <v>66</v>
      </c>
      <c r="T18390">
        <v>9</v>
      </c>
    </row>
    <row r="18391" spans="1:20" x14ac:dyDescent="0.25">
      <c r="A18391">
        <v>18393</v>
      </c>
      <c r="C18391">
        <v>11</v>
      </c>
      <c r="D18391">
        <v>73357261</v>
      </c>
      <c r="E18391">
        <v>73357261</v>
      </c>
      <c r="F18391" t="s">
        <v>1028</v>
      </c>
      <c r="G18391">
        <v>7776221425</v>
      </c>
      <c r="H18391">
        <v>2</v>
      </c>
      <c r="I18391" t="s">
        <v>4632</v>
      </c>
      <c r="J18391">
        <v>24</v>
      </c>
      <c r="K18391" t="s">
        <v>4635</v>
      </c>
      <c r="L18391">
        <v>65</v>
      </c>
      <c r="M18391" t="s">
        <v>40</v>
      </c>
      <c r="N18391" t="s">
        <v>248</v>
      </c>
      <c r="O18391">
        <v>11</v>
      </c>
      <c r="P18391" t="s">
        <v>3731</v>
      </c>
      <c r="Q18391">
        <v>4</v>
      </c>
      <c r="R18391" t="s">
        <v>88</v>
      </c>
      <c r="S18391">
        <v>-76</v>
      </c>
      <c r="T18391">
        <v>-11</v>
      </c>
    </row>
    <row r="18392" spans="1:20" x14ac:dyDescent="0.25">
      <c r="A18392">
        <v>18394</v>
      </c>
      <c r="C18392">
        <v>11</v>
      </c>
      <c r="D18392">
        <v>73357261</v>
      </c>
      <c r="E18392">
        <v>73357261</v>
      </c>
      <c r="F18392" t="s">
        <v>1028</v>
      </c>
      <c r="G18392">
        <v>7776221425</v>
      </c>
      <c r="H18392">
        <v>2</v>
      </c>
      <c r="I18392" t="s">
        <v>4632</v>
      </c>
      <c r="J18392">
        <v>24</v>
      </c>
      <c r="K18392" t="s">
        <v>30</v>
      </c>
      <c r="L18392">
        <v>80</v>
      </c>
      <c r="M18392" t="s">
        <v>30</v>
      </c>
      <c r="N18392" t="s">
        <v>248</v>
      </c>
      <c r="O18392">
        <v>11</v>
      </c>
      <c r="P18392" t="s">
        <v>3731</v>
      </c>
      <c r="Q18392">
        <v>4</v>
      </c>
      <c r="R18392" t="s">
        <v>88</v>
      </c>
      <c r="S18392">
        <v>-156</v>
      </c>
      <c r="T18392">
        <v>-5</v>
      </c>
    </row>
    <row r="18393" spans="1:20" x14ac:dyDescent="0.25">
      <c r="A18393">
        <v>18395</v>
      </c>
      <c r="C18393">
        <v>11</v>
      </c>
      <c r="D18393">
        <v>73357261</v>
      </c>
      <c r="E18393">
        <v>73357261</v>
      </c>
      <c r="F18393" t="s">
        <v>1028</v>
      </c>
      <c r="G18393">
        <v>7776221425</v>
      </c>
      <c r="H18393">
        <v>3</v>
      </c>
      <c r="I18393" t="s">
        <v>4632</v>
      </c>
      <c r="J18393">
        <v>24</v>
      </c>
      <c r="K18393" t="s">
        <v>30</v>
      </c>
      <c r="L18393">
        <v>80</v>
      </c>
      <c r="M18393" t="s">
        <v>30</v>
      </c>
      <c r="N18393" t="s">
        <v>248</v>
      </c>
      <c r="O18393">
        <v>11</v>
      </c>
      <c r="P18393" t="s">
        <v>3731</v>
      </c>
      <c r="Q18393">
        <v>4</v>
      </c>
      <c r="R18393" t="s">
        <v>88</v>
      </c>
      <c r="S18393">
        <v>0</v>
      </c>
      <c r="T18393">
        <v>0</v>
      </c>
    </row>
    <row r="18394" spans="1:20" x14ac:dyDescent="0.25">
      <c r="A18394">
        <v>18396</v>
      </c>
      <c r="C18394">
        <v>11</v>
      </c>
      <c r="D18394">
        <v>203347182</v>
      </c>
      <c r="E18394">
        <v>203347182</v>
      </c>
      <c r="F18394" t="s">
        <v>445</v>
      </c>
      <c r="G18394">
        <v>7776942525</v>
      </c>
      <c r="H18394">
        <v>0</v>
      </c>
      <c r="I18394" t="s">
        <v>4632</v>
      </c>
      <c r="J18394">
        <v>24</v>
      </c>
      <c r="K18394" t="s">
        <v>4635</v>
      </c>
      <c r="L18394">
        <v>65</v>
      </c>
      <c r="M18394" t="s">
        <v>40</v>
      </c>
      <c r="N18394" t="s">
        <v>248</v>
      </c>
      <c r="O18394">
        <v>11</v>
      </c>
      <c r="P18394" t="s">
        <v>278</v>
      </c>
      <c r="Q18394">
        <v>5</v>
      </c>
      <c r="R18394" t="s">
        <v>822</v>
      </c>
      <c r="S18394">
        <v>1306</v>
      </c>
      <c r="T18394">
        <v>136</v>
      </c>
    </row>
    <row r="18395" spans="1:20" x14ac:dyDescent="0.25">
      <c r="A18395">
        <v>18397</v>
      </c>
      <c r="C18395">
        <v>11</v>
      </c>
      <c r="D18395">
        <v>203347182</v>
      </c>
      <c r="E18395">
        <v>203347182</v>
      </c>
      <c r="F18395" t="s">
        <v>445</v>
      </c>
      <c r="G18395">
        <v>7776942525</v>
      </c>
      <c r="H18395">
        <v>0</v>
      </c>
      <c r="I18395" t="s">
        <v>4632</v>
      </c>
      <c r="J18395">
        <v>24</v>
      </c>
      <c r="K18395" t="s">
        <v>30</v>
      </c>
      <c r="L18395">
        <v>80</v>
      </c>
      <c r="M18395" t="s">
        <v>30</v>
      </c>
      <c r="N18395" t="s">
        <v>248</v>
      </c>
      <c r="O18395">
        <v>11</v>
      </c>
      <c r="P18395" t="s">
        <v>278</v>
      </c>
      <c r="Q18395">
        <v>5</v>
      </c>
      <c r="R18395" t="s">
        <v>822</v>
      </c>
      <c r="S18395">
        <v>1830</v>
      </c>
      <c r="T18395">
        <v>62</v>
      </c>
    </row>
    <row r="18396" spans="1:20" x14ac:dyDescent="0.25">
      <c r="A18396">
        <v>18398</v>
      </c>
      <c r="C18396">
        <v>11</v>
      </c>
      <c r="D18396">
        <v>57465700</v>
      </c>
      <c r="E18396">
        <v>57465700</v>
      </c>
      <c r="F18396" t="s">
        <v>1061</v>
      </c>
      <c r="G18396">
        <v>7777092925</v>
      </c>
      <c r="H18396">
        <v>0</v>
      </c>
      <c r="I18396" t="s">
        <v>4632</v>
      </c>
      <c r="J18396">
        <v>24</v>
      </c>
      <c r="K18396" t="s">
        <v>4635</v>
      </c>
      <c r="L18396">
        <v>65</v>
      </c>
      <c r="M18396" t="s">
        <v>40</v>
      </c>
      <c r="N18396" t="s">
        <v>248</v>
      </c>
      <c r="O18396">
        <v>11</v>
      </c>
      <c r="P18396" t="s">
        <v>3731</v>
      </c>
      <c r="Q18396">
        <v>4</v>
      </c>
      <c r="R18396" t="s">
        <v>822</v>
      </c>
      <c r="S18396">
        <v>1554</v>
      </c>
      <c r="T18396">
        <v>161</v>
      </c>
    </row>
    <row r="18397" spans="1:20" x14ac:dyDescent="0.25">
      <c r="A18397">
        <v>18399</v>
      </c>
      <c r="C18397">
        <v>11</v>
      </c>
      <c r="D18397">
        <v>57465700</v>
      </c>
      <c r="E18397">
        <v>57465700</v>
      </c>
      <c r="F18397" t="s">
        <v>1061</v>
      </c>
      <c r="G18397">
        <v>7777092925</v>
      </c>
      <c r="H18397">
        <v>0</v>
      </c>
      <c r="I18397" t="s">
        <v>4632</v>
      </c>
      <c r="J18397">
        <v>24</v>
      </c>
      <c r="K18397" t="s">
        <v>30</v>
      </c>
      <c r="L18397">
        <v>80</v>
      </c>
      <c r="M18397" t="s">
        <v>30</v>
      </c>
      <c r="N18397" t="s">
        <v>248</v>
      </c>
      <c r="O18397">
        <v>11</v>
      </c>
      <c r="P18397" t="s">
        <v>3731</v>
      </c>
      <c r="Q18397">
        <v>4</v>
      </c>
      <c r="R18397" t="s">
        <v>822</v>
      </c>
      <c r="S18397">
        <v>2876</v>
      </c>
      <c r="T18397">
        <v>97</v>
      </c>
    </row>
    <row r="18398" spans="1:20" x14ac:dyDescent="0.25">
      <c r="A18398">
        <v>18400</v>
      </c>
      <c r="C18398">
        <v>11</v>
      </c>
      <c r="D18398">
        <v>56626385</v>
      </c>
      <c r="E18398">
        <v>56626385</v>
      </c>
      <c r="F18398" t="s">
        <v>2262</v>
      </c>
      <c r="G18398">
        <v>7777187425</v>
      </c>
      <c r="H18398">
        <v>0</v>
      </c>
      <c r="I18398" t="s">
        <v>4632</v>
      </c>
      <c r="J18398">
        <v>24</v>
      </c>
      <c r="K18398" t="s">
        <v>4635</v>
      </c>
      <c r="L18398">
        <v>65</v>
      </c>
      <c r="M18398" t="s">
        <v>40</v>
      </c>
      <c r="N18398" t="s">
        <v>248</v>
      </c>
      <c r="O18398">
        <v>11</v>
      </c>
      <c r="P18398" t="s">
        <v>284</v>
      </c>
      <c r="Q18398">
        <v>24</v>
      </c>
      <c r="R18398" t="s">
        <v>822</v>
      </c>
      <c r="S18398">
        <v>1151</v>
      </c>
      <c r="T18398">
        <v>120</v>
      </c>
    </row>
    <row r="18399" spans="1:20" x14ac:dyDescent="0.25">
      <c r="A18399">
        <v>18401</v>
      </c>
      <c r="C18399">
        <v>11</v>
      </c>
      <c r="D18399">
        <v>56626385</v>
      </c>
      <c r="E18399">
        <v>56626385</v>
      </c>
      <c r="F18399" t="s">
        <v>2262</v>
      </c>
      <c r="G18399">
        <v>7777187425</v>
      </c>
      <c r="H18399">
        <v>0</v>
      </c>
      <c r="I18399" t="s">
        <v>4632</v>
      </c>
      <c r="J18399">
        <v>24</v>
      </c>
      <c r="K18399" t="s">
        <v>30</v>
      </c>
      <c r="L18399">
        <v>80</v>
      </c>
      <c r="M18399" t="s">
        <v>30</v>
      </c>
      <c r="N18399" t="s">
        <v>248</v>
      </c>
      <c r="O18399">
        <v>11</v>
      </c>
      <c r="P18399" t="s">
        <v>284</v>
      </c>
      <c r="Q18399">
        <v>24</v>
      </c>
      <c r="R18399" t="s">
        <v>822</v>
      </c>
      <c r="S18399">
        <v>1612</v>
      </c>
      <c r="T18399">
        <v>54</v>
      </c>
    </row>
    <row r="18400" spans="1:20" x14ac:dyDescent="0.25">
      <c r="A18400">
        <v>18402</v>
      </c>
      <c r="C18400">
        <v>11</v>
      </c>
      <c r="D18400">
        <v>22885545</v>
      </c>
      <c r="E18400">
        <v>22885545</v>
      </c>
      <c r="F18400" t="s">
        <v>4701</v>
      </c>
      <c r="G18400">
        <v>7777292725</v>
      </c>
      <c r="H18400">
        <v>0</v>
      </c>
      <c r="I18400" t="s">
        <v>4632</v>
      </c>
      <c r="J18400">
        <v>24</v>
      </c>
      <c r="K18400" t="s">
        <v>4635</v>
      </c>
      <c r="L18400">
        <v>65</v>
      </c>
      <c r="M18400" t="s">
        <v>40</v>
      </c>
      <c r="N18400" t="s">
        <v>248</v>
      </c>
      <c r="O18400">
        <v>11</v>
      </c>
      <c r="P18400" t="s">
        <v>278</v>
      </c>
      <c r="Q18400">
        <v>5</v>
      </c>
      <c r="R18400" t="s">
        <v>822</v>
      </c>
      <c r="S18400">
        <v>1445</v>
      </c>
      <c r="T18400">
        <v>150</v>
      </c>
    </row>
    <row r="18401" spans="1:20" x14ac:dyDescent="0.25">
      <c r="A18401">
        <v>18403</v>
      </c>
      <c r="C18401">
        <v>11</v>
      </c>
      <c r="D18401">
        <v>22885545</v>
      </c>
      <c r="E18401">
        <v>22885545</v>
      </c>
      <c r="F18401" t="s">
        <v>4701</v>
      </c>
      <c r="G18401">
        <v>7777292725</v>
      </c>
      <c r="H18401">
        <v>0</v>
      </c>
      <c r="I18401" t="s">
        <v>4632</v>
      </c>
      <c r="J18401">
        <v>24</v>
      </c>
      <c r="K18401" t="s">
        <v>30</v>
      </c>
      <c r="L18401">
        <v>80</v>
      </c>
      <c r="M18401" t="s">
        <v>30</v>
      </c>
      <c r="N18401" t="s">
        <v>248</v>
      </c>
      <c r="O18401">
        <v>11</v>
      </c>
      <c r="P18401" t="s">
        <v>278</v>
      </c>
      <c r="Q18401">
        <v>5</v>
      </c>
      <c r="R18401" t="s">
        <v>822</v>
      </c>
      <c r="S18401">
        <v>2499</v>
      </c>
      <c r="T18401">
        <v>84</v>
      </c>
    </row>
    <row r="18402" spans="1:20" x14ac:dyDescent="0.25">
      <c r="A18402">
        <v>18404</v>
      </c>
      <c r="C18402">
        <v>11</v>
      </c>
      <c r="D18402">
        <v>54042569</v>
      </c>
      <c r="E18402">
        <v>54042569</v>
      </c>
      <c r="F18402" t="s">
        <v>503</v>
      </c>
      <c r="G18402">
        <v>7777570125</v>
      </c>
      <c r="H18402">
        <v>0</v>
      </c>
      <c r="I18402" t="s">
        <v>4632</v>
      </c>
      <c r="J18402">
        <v>24</v>
      </c>
      <c r="K18402" t="s">
        <v>4635</v>
      </c>
      <c r="L18402">
        <v>65</v>
      </c>
      <c r="M18402" t="s">
        <v>40</v>
      </c>
      <c r="N18402" t="s">
        <v>248</v>
      </c>
      <c r="O18402">
        <v>11</v>
      </c>
      <c r="P18402" t="s">
        <v>3731</v>
      </c>
      <c r="Q18402">
        <v>4</v>
      </c>
      <c r="R18402" t="s">
        <v>822</v>
      </c>
      <c r="S18402">
        <v>867</v>
      </c>
      <c r="T18402">
        <v>90</v>
      </c>
    </row>
    <row r="18403" spans="1:20" x14ac:dyDescent="0.25">
      <c r="A18403">
        <v>18405</v>
      </c>
      <c r="C18403">
        <v>11</v>
      </c>
      <c r="D18403">
        <v>54042569</v>
      </c>
      <c r="E18403">
        <v>54042569</v>
      </c>
      <c r="F18403" t="s">
        <v>503</v>
      </c>
      <c r="G18403">
        <v>7777570125</v>
      </c>
      <c r="H18403">
        <v>0</v>
      </c>
      <c r="I18403" t="s">
        <v>4632</v>
      </c>
      <c r="J18403">
        <v>24</v>
      </c>
      <c r="K18403" t="s">
        <v>30</v>
      </c>
      <c r="L18403">
        <v>80</v>
      </c>
      <c r="M18403" t="s">
        <v>30</v>
      </c>
      <c r="N18403" t="s">
        <v>248</v>
      </c>
      <c r="O18403">
        <v>11</v>
      </c>
      <c r="P18403" t="s">
        <v>3731</v>
      </c>
      <c r="Q18403">
        <v>4</v>
      </c>
      <c r="R18403" t="s">
        <v>822</v>
      </c>
      <c r="S18403">
        <v>2003</v>
      </c>
      <c r="T18403">
        <v>67</v>
      </c>
    </row>
    <row r="18404" spans="1:20" x14ac:dyDescent="0.25">
      <c r="A18404">
        <v>18406</v>
      </c>
      <c r="C18404">
        <v>4</v>
      </c>
      <c r="D18404">
        <v>308417153</v>
      </c>
      <c r="E18404">
        <v>308417153</v>
      </c>
      <c r="F18404" t="s">
        <v>4166</v>
      </c>
      <c r="G18404">
        <v>26595321525</v>
      </c>
      <c r="H18404">
        <v>2</v>
      </c>
      <c r="I18404" t="s">
        <v>281</v>
      </c>
      <c r="J18404">
        <v>4</v>
      </c>
      <c r="K18404" t="s">
        <v>43</v>
      </c>
      <c r="L18404">
        <v>646</v>
      </c>
      <c r="M18404" t="s">
        <v>40</v>
      </c>
      <c r="N18404" t="s">
        <v>299</v>
      </c>
      <c r="O18404">
        <v>500</v>
      </c>
      <c r="P18404" t="s">
        <v>300</v>
      </c>
      <c r="Q18404">
        <v>16</v>
      </c>
      <c r="R18404" t="s">
        <v>88</v>
      </c>
      <c r="S18404">
        <v>-28</v>
      </c>
      <c r="T18404">
        <v>0</v>
      </c>
    </row>
    <row r="18405" spans="1:20" x14ac:dyDescent="0.25">
      <c r="A18405">
        <v>18407</v>
      </c>
      <c r="C18405">
        <v>10</v>
      </c>
      <c r="D18405">
        <v>23579147</v>
      </c>
      <c r="E18405">
        <v>23579147</v>
      </c>
      <c r="F18405" t="s">
        <v>418</v>
      </c>
      <c r="G18405">
        <v>1966756753410</v>
      </c>
      <c r="H18405">
        <v>0</v>
      </c>
      <c r="I18405" t="s">
        <v>3507</v>
      </c>
      <c r="J18405">
        <v>104</v>
      </c>
      <c r="K18405" t="s">
        <v>18</v>
      </c>
      <c r="L18405">
        <v>1</v>
      </c>
      <c r="M18405" t="s">
        <v>16</v>
      </c>
      <c r="N18405" t="s">
        <v>299</v>
      </c>
      <c r="O18405">
        <v>500</v>
      </c>
      <c r="P18405" t="s">
        <v>300</v>
      </c>
      <c r="Q18405">
        <v>16</v>
      </c>
      <c r="R18405" t="s">
        <v>822</v>
      </c>
      <c r="S18405">
        <v>0</v>
      </c>
      <c r="T18405">
        <v>0</v>
      </c>
    </row>
    <row r="18406" spans="1:20" x14ac:dyDescent="0.25">
      <c r="A18406">
        <v>18409</v>
      </c>
      <c r="C18406">
        <v>12</v>
      </c>
      <c r="D18406">
        <v>217245687</v>
      </c>
      <c r="E18406">
        <v>217245687</v>
      </c>
      <c r="F18406" t="s">
        <v>5107</v>
      </c>
      <c r="G18406">
        <v>250191121016521</v>
      </c>
      <c r="H18406">
        <v>11</v>
      </c>
      <c r="I18406" t="s">
        <v>247</v>
      </c>
      <c r="J18406">
        <v>17</v>
      </c>
      <c r="K18406" t="s">
        <v>4347</v>
      </c>
      <c r="L18406">
        <v>112</v>
      </c>
      <c r="M18406" t="s">
        <v>40</v>
      </c>
      <c r="N18406" t="s">
        <v>538</v>
      </c>
      <c r="O18406">
        <v>200</v>
      </c>
      <c r="P18406" t="s">
        <v>293</v>
      </c>
      <c r="Q18406">
        <v>14</v>
      </c>
      <c r="R18406" t="s">
        <v>88</v>
      </c>
      <c r="S18406">
        <v>20</v>
      </c>
      <c r="T18406">
        <v>2</v>
      </c>
    </row>
    <row r="18407" spans="1:20" x14ac:dyDescent="0.25">
      <c r="A18407">
        <v>18410</v>
      </c>
      <c r="C18407">
        <v>12</v>
      </c>
      <c r="D18407">
        <v>34830141</v>
      </c>
      <c r="E18407">
        <v>34830141</v>
      </c>
      <c r="F18407" t="s">
        <v>317</v>
      </c>
      <c r="G18407">
        <v>250191121025529</v>
      </c>
      <c r="H18407">
        <v>7</v>
      </c>
      <c r="I18407" t="s">
        <v>247</v>
      </c>
      <c r="J18407">
        <v>17</v>
      </c>
      <c r="K18407" t="s">
        <v>4347</v>
      </c>
      <c r="L18407">
        <v>112</v>
      </c>
      <c r="M18407" t="s">
        <v>40</v>
      </c>
      <c r="N18407" t="s">
        <v>538</v>
      </c>
      <c r="O18407">
        <v>200</v>
      </c>
      <c r="P18407" t="s">
        <v>3731</v>
      </c>
      <c r="Q18407">
        <v>4</v>
      </c>
      <c r="R18407" t="s">
        <v>88</v>
      </c>
      <c r="S18407">
        <v>181</v>
      </c>
      <c r="T18407">
        <v>19</v>
      </c>
    </row>
    <row r="18408" spans="1:20" x14ac:dyDescent="0.25">
      <c r="A18408">
        <v>18411</v>
      </c>
      <c r="C18408">
        <v>12</v>
      </c>
      <c r="D18408">
        <v>33908252</v>
      </c>
      <c r="E18408">
        <v>33908252</v>
      </c>
      <c r="F18408" t="s">
        <v>5537</v>
      </c>
      <c r="G18408">
        <v>860566329025</v>
      </c>
      <c r="H18408">
        <v>0</v>
      </c>
      <c r="I18408" t="s">
        <v>292</v>
      </c>
      <c r="J18408">
        <v>23</v>
      </c>
      <c r="K18408" t="s">
        <v>11</v>
      </c>
      <c r="L18408">
        <v>605</v>
      </c>
      <c r="M18408" t="s">
        <v>11</v>
      </c>
      <c r="N18408" t="s">
        <v>538</v>
      </c>
      <c r="O18408">
        <v>200</v>
      </c>
      <c r="P18408" t="s">
        <v>278</v>
      </c>
      <c r="Q18408">
        <v>5</v>
      </c>
      <c r="R18408" t="s">
        <v>28</v>
      </c>
      <c r="S18408">
        <v>1292</v>
      </c>
      <c r="T18408">
        <v>116</v>
      </c>
    </row>
    <row r="18409" spans="1:20" x14ac:dyDescent="0.25">
      <c r="A18409">
        <v>18412</v>
      </c>
      <c r="C18409">
        <v>11</v>
      </c>
      <c r="D18409">
        <v>326375466</v>
      </c>
      <c r="E18409">
        <v>326375466</v>
      </c>
      <c r="F18409" t="s">
        <v>5538</v>
      </c>
      <c r="G18409">
        <v>250190403939334</v>
      </c>
      <c r="H18409">
        <v>0</v>
      </c>
      <c r="I18409" t="s">
        <v>247</v>
      </c>
      <c r="J18409">
        <v>17</v>
      </c>
      <c r="K18409" t="s">
        <v>43</v>
      </c>
      <c r="L18409">
        <v>40</v>
      </c>
      <c r="M18409" t="s">
        <v>40</v>
      </c>
      <c r="N18409" t="s">
        <v>248</v>
      </c>
      <c r="O18409">
        <v>11</v>
      </c>
      <c r="P18409" t="s">
        <v>288</v>
      </c>
      <c r="Q18409">
        <v>10</v>
      </c>
      <c r="R18409" t="s">
        <v>28</v>
      </c>
      <c r="S18409">
        <v>1938</v>
      </c>
      <c r="T18409">
        <v>321</v>
      </c>
    </row>
    <row r="18410" spans="1:20" x14ac:dyDescent="0.25">
      <c r="A18410">
        <v>18413</v>
      </c>
      <c r="C18410">
        <v>1</v>
      </c>
      <c r="D18410">
        <v>59100420</v>
      </c>
      <c r="E18410">
        <v>59100420</v>
      </c>
      <c r="F18410" t="s">
        <v>3770</v>
      </c>
      <c r="G18410">
        <v>23807779425</v>
      </c>
      <c r="H18410">
        <v>1</v>
      </c>
      <c r="I18410" t="s">
        <v>281</v>
      </c>
      <c r="J18410">
        <v>4</v>
      </c>
      <c r="K18410" t="s">
        <v>11</v>
      </c>
      <c r="L18410">
        <v>388</v>
      </c>
      <c r="M18410" t="s">
        <v>11</v>
      </c>
      <c r="N18410" t="s">
        <v>299</v>
      </c>
      <c r="O18410">
        <v>500</v>
      </c>
      <c r="P18410" t="s">
        <v>300</v>
      </c>
      <c r="Q18410">
        <v>16</v>
      </c>
      <c r="R18410" t="s">
        <v>88</v>
      </c>
      <c r="S18410">
        <v>0</v>
      </c>
      <c r="T18410">
        <v>0</v>
      </c>
    </row>
    <row r="18411" spans="1:20" x14ac:dyDescent="0.25">
      <c r="A18411">
        <v>18414</v>
      </c>
      <c r="C18411">
        <v>1</v>
      </c>
      <c r="D18411">
        <v>570002410</v>
      </c>
      <c r="E18411">
        <v>570002410</v>
      </c>
      <c r="F18411" t="s">
        <v>1745</v>
      </c>
      <c r="G18411">
        <v>44103702325</v>
      </c>
      <c r="H18411">
        <v>0</v>
      </c>
      <c r="I18411" t="s">
        <v>281</v>
      </c>
      <c r="J18411">
        <v>4</v>
      </c>
      <c r="K18411" t="s">
        <v>24</v>
      </c>
      <c r="L18411">
        <v>410</v>
      </c>
      <c r="M18411" t="s">
        <v>16</v>
      </c>
      <c r="N18411" t="s">
        <v>337</v>
      </c>
      <c r="O18411">
        <v>124</v>
      </c>
      <c r="P18411" t="s">
        <v>288</v>
      </c>
      <c r="Q18411">
        <v>10</v>
      </c>
      <c r="R18411" t="s">
        <v>822</v>
      </c>
      <c r="S18411">
        <v>11186</v>
      </c>
      <c r="T18411">
        <v>1883</v>
      </c>
    </row>
    <row r="18412" spans="1:20" x14ac:dyDescent="0.25">
      <c r="A18412">
        <v>18415</v>
      </c>
      <c r="C18412">
        <v>1</v>
      </c>
      <c r="D18412">
        <v>37603008</v>
      </c>
      <c r="E18412">
        <v>37603008</v>
      </c>
      <c r="F18412" t="s">
        <v>5149</v>
      </c>
      <c r="G18412">
        <v>23823578725</v>
      </c>
      <c r="H18412">
        <v>0</v>
      </c>
      <c r="I18412" t="s">
        <v>281</v>
      </c>
      <c r="J18412">
        <v>4</v>
      </c>
      <c r="K18412" t="s">
        <v>11</v>
      </c>
      <c r="L18412">
        <v>388</v>
      </c>
      <c r="M18412" t="s">
        <v>11</v>
      </c>
      <c r="N18412" t="s">
        <v>248</v>
      </c>
      <c r="O18412">
        <v>11</v>
      </c>
      <c r="P18412" t="s">
        <v>293</v>
      </c>
      <c r="Q18412">
        <v>14</v>
      </c>
      <c r="R18412" t="s">
        <v>28</v>
      </c>
      <c r="S18412">
        <v>224</v>
      </c>
      <c r="T18412">
        <v>64</v>
      </c>
    </row>
    <row r="18413" spans="1:20" x14ac:dyDescent="0.25">
      <c r="A18413">
        <v>18416</v>
      </c>
      <c r="C18413">
        <v>1</v>
      </c>
      <c r="D18413">
        <v>310729371</v>
      </c>
      <c r="E18413">
        <v>310729371</v>
      </c>
      <c r="F18413" t="s">
        <v>5007</v>
      </c>
      <c r="G18413">
        <v>23915539325</v>
      </c>
      <c r="H18413">
        <v>1</v>
      </c>
      <c r="I18413" t="s">
        <v>281</v>
      </c>
      <c r="J18413">
        <v>4</v>
      </c>
      <c r="K18413" t="s">
        <v>52</v>
      </c>
      <c r="L18413">
        <v>391</v>
      </c>
      <c r="M18413" t="s">
        <v>6</v>
      </c>
      <c r="N18413" t="s">
        <v>3742</v>
      </c>
      <c r="O18413">
        <v>902</v>
      </c>
      <c r="P18413" t="s">
        <v>3743</v>
      </c>
      <c r="Q18413">
        <v>25</v>
      </c>
      <c r="R18413" t="s">
        <v>88</v>
      </c>
      <c r="S18413">
        <v>90</v>
      </c>
      <c r="T18413">
        <v>16</v>
      </c>
    </row>
    <row r="18414" spans="1:20" x14ac:dyDescent="0.25">
      <c r="A18414">
        <v>18417</v>
      </c>
      <c r="C18414">
        <v>1</v>
      </c>
      <c r="D18414">
        <v>32161457</v>
      </c>
      <c r="E18414">
        <v>32161457</v>
      </c>
      <c r="F18414" t="s">
        <v>2284</v>
      </c>
      <c r="G18414">
        <v>26238761325</v>
      </c>
      <c r="H18414">
        <v>0</v>
      </c>
      <c r="I18414" t="s">
        <v>281</v>
      </c>
      <c r="J18414">
        <v>4</v>
      </c>
      <c r="K18414" t="s">
        <v>29</v>
      </c>
      <c r="L18414">
        <v>600</v>
      </c>
      <c r="M18414" t="s">
        <v>30</v>
      </c>
      <c r="N18414" t="s">
        <v>248</v>
      </c>
      <c r="O18414">
        <v>11</v>
      </c>
      <c r="P18414" t="s">
        <v>3731</v>
      </c>
      <c r="Q18414">
        <v>4</v>
      </c>
      <c r="R18414" t="s">
        <v>28</v>
      </c>
      <c r="S18414">
        <v>2434</v>
      </c>
      <c r="T18414">
        <v>49</v>
      </c>
    </row>
    <row r="18415" spans="1:20" x14ac:dyDescent="0.25">
      <c r="A18415">
        <v>18418</v>
      </c>
      <c r="C18415">
        <v>1</v>
      </c>
      <c r="D18415">
        <v>33528613</v>
      </c>
      <c r="E18415">
        <v>33528613</v>
      </c>
      <c r="F18415" t="s">
        <v>4557</v>
      </c>
      <c r="G18415">
        <v>26238767325</v>
      </c>
      <c r="H18415">
        <v>0</v>
      </c>
      <c r="I18415" t="s">
        <v>281</v>
      </c>
      <c r="J18415">
        <v>4</v>
      </c>
      <c r="K18415" t="s">
        <v>29</v>
      </c>
      <c r="L18415">
        <v>600</v>
      </c>
      <c r="M18415" t="s">
        <v>30</v>
      </c>
      <c r="N18415" t="s">
        <v>3742</v>
      </c>
      <c r="O18415">
        <v>902</v>
      </c>
      <c r="P18415" t="s">
        <v>3743</v>
      </c>
      <c r="Q18415">
        <v>25</v>
      </c>
      <c r="R18415" t="s">
        <v>28</v>
      </c>
      <c r="S18415">
        <v>1952</v>
      </c>
      <c r="T18415">
        <v>39</v>
      </c>
    </row>
    <row r="18416" spans="1:20" x14ac:dyDescent="0.25">
      <c r="A18416">
        <v>18419</v>
      </c>
      <c r="C18416">
        <v>1</v>
      </c>
      <c r="D18416">
        <v>33528613</v>
      </c>
      <c r="E18416">
        <v>33528613</v>
      </c>
      <c r="F18416" t="s">
        <v>4557</v>
      </c>
      <c r="G18416">
        <v>26238767325</v>
      </c>
      <c r="H18416">
        <v>0</v>
      </c>
      <c r="I18416" t="s">
        <v>281</v>
      </c>
      <c r="J18416">
        <v>4</v>
      </c>
      <c r="K18416" t="s">
        <v>46</v>
      </c>
      <c r="L18416">
        <v>620</v>
      </c>
      <c r="M18416" t="s">
        <v>46</v>
      </c>
      <c r="N18416" t="s">
        <v>3742</v>
      </c>
      <c r="O18416">
        <v>902</v>
      </c>
      <c r="P18416" t="s">
        <v>3743</v>
      </c>
      <c r="Q18416">
        <v>25</v>
      </c>
      <c r="R18416" t="s">
        <v>28</v>
      </c>
      <c r="S18416">
        <v>1512</v>
      </c>
      <c r="T18416">
        <v>219</v>
      </c>
    </row>
    <row r="18417" spans="1:20" x14ac:dyDescent="0.25">
      <c r="A18417">
        <v>18420</v>
      </c>
      <c r="C18417">
        <v>1</v>
      </c>
      <c r="D18417">
        <v>570005470</v>
      </c>
      <c r="E18417">
        <v>570005470</v>
      </c>
      <c r="F18417" t="s">
        <v>457</v>
      </c>
      <c r="G18417">
        <v>43604584525</v>
      </c>
      <c r="H18417">
        <v>0</v>
      </c>
      <c r="I18417" t="s">
        <v>281</v>
      </c>
      <c r="J18417">
        <v>4</v>
      </c>
      <c r="K18417" t="s">
        <v>27</v>
      </c>
      <c r="L18417">
        <v>360</v>
      </c>
      <c r="M18417" t="s">
        <v>27</v>
      </c>
      <c r="N18417" t="s">
        <v>248</v>
      </c>
      <c r="O18417">
        <v>11</v>
      </c>
      <c r="P18417" t="s">
        <v>288</v>
      </c>
      <c r="Q18417">
        <v>10</v>
      </c>
      <c r="R18417" t="s">
        <v>822</v>
      </c>
      <c r="S18417">
        <v>59101</v>
      </c>
      <c r="T18417">
        <v>7615</v>
      </c>
    </row>
    <row r="18418" spans="1:20" x14ac:dyDescent="0.25">
      <c r="A18418">
        <v>18421</v>
      </c>
      <c r="C18418">
        <v>1</v>
      </c>
      <c r="D18418">
        <v>9409707</v>
      </c>
      <c r="E18418">
        <v>9409707</v>
      </c>
      <c r="F18418" t="s">
        <v>1893</v>
      </c>
      <c r="G18418">
        <v>43603705425</v>
      </c>
      <c r="H18418">
        <v>1</v>
      </c>
      <c r="I18418" t="s">
        <v>281</v>
      </c>
      <c r="J18418">
        <v>4</v>
      </c>
      <c r="K18418" t="s">
        <v>27</v>
      </c>
      <c r="L18418">
        <v>360</v>
      </c>
      <c r="M18418" t="s">
        <v>27</v>
      </c>
      <c r="N18418" t="s">
        <v>298</v>
      </c>
      <c r="O18418">
        <v>114</v>
      </c>
      <c r="P18418" t="s">
        <v>293</v>
      </c>
      <c r="Q18418">
        <v>14</v>
      </c>
      <c r="R18418" t="s">
        <v>88</v>
      </c>
      <c r="S18418">
        <v>0</v>
      </c>
      <c r="T18418">
        <v>0</v>
      </c>
    </row>
    <row r="18419" spans="1:20" x14ac:dyDescent="0.25">
      <c r="A18419">
        <v>18422</v>
      </c>
      <c r="C18419">
        <v>12</v>
      </c>
      <c r="D18419">
        <v>350157</v>
      </c>
      <c r="E18419">
        <v>350157</v>
      </c>
      <c r="F18419" t="s">
        <v>1575</v>
      </c>
      <c r="G18419">
        <v>23907281625</v>
      </c>
      <c r="H18419">
        <v>0</v>
      </c>
      <c r="I18419" t="s">
        <v>281</v>
      </c>
      <c r="J18419">
        <v>4</v>
      </c>
      <c r="K18419" t="s">
        <v>12</v>
      </c>
      <c r="L18419">
        <v>390</v>
      </c>
      <c r="M18419" t="s">
        <v>6</v>
      </c>
      <c r="N18419" t="s">
        <v>248</v>
      </c>
      <c r="O18419">
        <v>11</v>
      </c>
      <c r="P18419" t="s">
        <v>3743</v>
      </c>
      <c r="Q18419">
        <v>25</v>
      </c>
      <c r="R18419" t="s">
        <v>28</v>
      </c>
      <c r="S18419">
        <v>7070</v>
      </c>
      <c r="T18419">
        <v>1130</v>
      </c>
    </row>
    <row r="18420" spans="1:20" x14ac:dyDescent="0.25">
      <c r="A18420">
        <v>18423</v>
      </c>
      <c r="C18420">
        <v>12</v>
      </c>
      <c r="D18420">
        <v>10</v>
      </c>
      <c r="E18420">
        <v>610000063</v>
      </c>
      <c r="F18420" t="s">
        <v>5539</v>
      </c>
      <c r="G18420">
        <v>23941910025</v>
      </c>
      <c r="H18420">
        <v>0</v>
      </c>
      <c r="I18420" t="s">
        <v>281</v>
      </c>
      <c r="J18420">
        <v>4</v>
      </c>
      <c r="K18420" t="s">
        <v>12</v>
      </c>
      <c r="L18420">
        <v>390</v>
      </c>
      <c r="M18420" t="s">
        <v>6</v>
      </c>
      <c r="N18420" t="s">
        <v>416</v>
      </c>
      <c r="O18420">
        <v>610</v>
      </c>
      <c r="P18420" t="s">
        <v>1155</v>
      </c>
      <c r="Q18420">
        <v>300</v>
      </c>
      <c r="R18420" t="s">
        <v>28</v>
      </c>
      <c r="S18420">
        <v>0</v>
      </c>
      <c r="T18420">
        <v>0</v>
      </c>
    </row>
    <row r="18421" spans="1:20" x14ac:dyDescent="0.25">
      <c r="A18421">
        <v>18424</v>
      </c>
      <c r="C18421">
        <v>12</v>
      </c>
      <c r="D18421">
        <v>10</v>
      </c>
      <c r="E18421">
        <v>610000063</v>
      </c>
      <c r="F18421" t="s">
        <v>5539</v>
      </c>
      <c r="G18421">
        <v>23941910025</v>
      </c>
      <c r="H18421">
        <v>1</v>
      </c>
      <c r="I18421" t="s">
        <v>281</v>
      </c>
      <c r="J18421">
        <v>4</v>
      </c>
      <c r="K18421" t="s">
        <v>12</v>
      </c>
      <c r="L18421">
        <v>390</v>
      </c>
      <c r="M18421" t="s">
        <v>6</v>
      </c>
      <c r="N18421" t="s">
        <v>416</v>
      </c>
      <c r="O18421">
        <v>610</v>
      </c>
      <c r="P18421" t="s">
        <v>1155</v>
      </c>
      <c r="Q18421">
        <v>300</v>
      </c>
      <c r="R18421" t="s">
        <v>88</v>
      </c>
      <c r="S18421">
        <v>0</v>
      </c>
      <c r="T18421">
        <v>0</v>
      </c>
    </row>
    <row r="18422" spans="1:20" x14ac:dyDescent="0.25">
      <c r="A18422">
        <v>18425</v>
      </c>
      <c r="C18422">
        <v>12</v>
      </c>
      <c r="D18422">
        <v>314104167</v>
      </c>
      <c r="E18422">
        <v>314104167</v>
      </c>
      <c r="F18422" t="s">
        <v>5540</v>
      </c>
      <c r="G18422">
        <v>24504859225</v>
      </c>
      <c r="H18422">
        <v>0</v>
      </c>
      <c r="I18422" t="s">
        <v>281</v>
      </c>
      <c r="J18422">
        <v>4</v>
      </c>
      <c r="K18422" t="s">
        <v>52</v>
      </c>
      <c r="L18422">
        <v>450</v>
      </c>
      <c r="M18422" t="s">
        <v>6</v>
      </c>
      <c r="N18422" t="s">
        <v>381</v>
      </c>
      <c r="O18422">
        <v>117</v>
      </c>
      <c r="P18422" t="s">
        <v>290</v>
      </c>
      <c r="Q18422">
        <v>20</v>
      </c>
      <c r="R18422" t="s">
        <v>28</v>
      </c>
      <c r="S18422">
        <v>7262</v>
      </c>
      <c r="T18422">
        <v>1201</v>
      </c>
    </row>
    <row r="18423" spans="1:20" x14ac:dyDescent="0.25">
      <c r="A18423">
        <v>18426</v>
      </c>
      <c r="C18423">
        <v>12</v>
      </c>
      <c r="D18423">
        <v>25346677</v>
      </c>
      <c r="E18423">
        <v>25346677</v>
      </c>
      <c r="F18423" t="s">
        <v>1737</v>
      </c>
      <c r="G18423">
        <v>250191121044225</v>
      </c>
      <c r="H18423">
        <v>0</v>
      </c>
      <c r="I18423" t="s">
        <v>247</v>
      </c>
      <c r="J18423">
        <v>17</v>
      </c>
      <c r="K18423" t="s">
        <v>4347</v>
      </c>
      <c r="L18423">
        <v>112</v>
      </c>
      <c r="M18423" t="s">
        <v>40</v>
      </c>
      <c r="N18423" t="s">
        <v>248</v>
      </c>
      <c r="O18423">
        <v>11</v>
      </c>
      <c r="P18423" t="s">
        <v>278</v>
      </c>
      <c r="Q18423">
        <v>5</v>
      </c>
      <c r="R18423" t="s">
        <v>28</v>
      </c>
      <c r="S18423">
        <v>0</v>
      </c>
      <c r="T18423">
        <v>0</v>
      </c>
    </row>
    <row r="18424" spans="1:20" x14ac:dyDescent="0.25">
      <c r="A18424">
        <v>18427</v>
      </c>
      <c r="C18424">
        <v>12</v>
      </c>
      <c r="D18424">
        <v>37336815</v>
      </c>
      <c r="E18424">
        <v>37336815</v>
      </c>
      <c r="F18424" t="s">
        <v>384</v>
      </c>
      <c r="G18424">
        <v>250190631318181</v>
      </c>
      <c r="H18424">
        <v>0</v>
      </c>
      <c r="I18424" t="s">
        <v>247</v>
      </c>
      <c r="J18424">
        <v>17</v>
      </c>
      <c r="K18424" t="s">
        <v>52</v>
      </c>
      <c r="L18424">
        <v>463</v>
      </c>
      <c r="M18424" t="s">
        <v>6</v>
      </c>
      <c r="N18424" t="s">
        <v>248</v>
      </c>
      <c r="O18424">
        <v>11</v>
      </c>
      <c r="P18424" t="s">
        <v>3731</v>
      </c>
      <c r="Q18424">
        <v>4</v>
      </c>
      <c r="R18424" t="s">
        <v>28</v>
      </c>
      <c r="S18424">
        <v>2453</v>
      </c>
      <c r="T18424">
        <v>361</v>
      </c>
    </row>
    <row r="18425" spans="1:20" x14ac:dyDescent="0.25">
      <c r="A18425">
        <v>18428</v>
      </c>
      <c r="C18425">
        <v>12</v>
      </c>
      <c r="D18425">
        <v>37336815</v>
      </c>
      <c r="E18425">
        <v>37336815</v>
      </c>
      <c r="F18425" t="s">
        <v>384</v>
      </c>
      <c r="G18425">
        <v>250190631318181</v>
      </c>
      <c r="H18425">
        <v>1</v>
      </c>
      <c r="I18425" t="s">
        <v>247</v>
      </c>
      <c r="J18425">
        <v>17</v>
      </c>
      <c r="K18425" t="s">
        <v>52</v>
      </c>
      <c r="L18425">
        <v>463</v>
      </c>
      <c r="M18425" t="s">
        <v>6</v>
      </c>
      <c r="N18425" t="s">
        <v>248</v>
      </c>
      <c r="O18425">
        <v>11</v>
      </c>
      <c r="P18425" t="s">
        <v>3731</v>
      </c>
      <c r="Q18425">
        <v>4</v>
      </c>
      <c r="R18425" t="s">
        <v>88</v>
      </c>
      <c r="S18425">
        <v>0</v>
      </c>
      <c r="T18425">
        <v>0</v>
      </c>
    </row>
    <row r="18426" spans="1:20" x14ac:dyDescent="0.25">
      <c r="A18426">
        <v>18429</v>
      </c>
      <c r="C18426">
        <v>11</v>
      </c>
      <c r="D18426">
        <v>24821407</v>
      </c>
      <c r="E18426">
        <v>24821407</v>
      </c>
      <c r="F18426" t="s">
        <v>1353</v>
      </c>
      <c r="G18426">
        <v>25007763025</v>
      </c>
      <c r="H18426">
        <v>3</v>
      </c>
      <c r="I18426" t="s">
        <v>313</v>
      </c>
      <c r="J18426">
        <v>5</v>
      </c>
      <c r="K18426" t="s">
        <v>43</v>
      </c>
      <c r="L18426">
        <v>25</v>
      </c>
      <c r="M18426" t="s">
        <v>40</v>
      </c>
      <c r="N18426" t="s">
        <v>299</v>
      </c>
      <c r="O18426">
        <v>500</v>
      </c>
      <c r="P18426" t="s">
        <v>300</v>
      </c>
      <c r="Q18426">
        <v>16</v>
      </c>
      <c r="R18426" t="s">
        <v>88</v>
      </c>
      <c r="S18426">
        <v>36</v>
      </c>
      <c r="T18426">
        <v>7</v>
      </c>
    </row>
    <row r="18427" spans="1:20" x14ac:dyDescent="0.25">
      <c r="A18427">
        <v>18430</v>
      </c>
      <c r="C18427">
        <v>11</v>
      </c>
      <c r="D18427">
        <v>24821407</v>
      </c>
      <c r="E18427">
        <v>24821407</v>
      </c>
      <c r="F18427" t="s">
        <v>1353</v>
      </c>
      <c r="G18427">
        <v>25007763025</v>
      </c>
      <c r="H18427">
        <v>4</v>
      </c>
      <c r="I18427" t="s">
        <v>313</v>
      </c>
      <c r="J18427">
        <v>5</v>
      </c>
      <c r="K18427" t="s">
        <v>43</v>
      </c>
      <c r="L18427">
        <v>25</v>
      </c>
      <c r="M18427" t="s">
        <v>40</v>
      </c>
      <c r="N18427" t="s">
        <v>299</v>
      </c>
      <c r="O18427">
        <v>500</v>
      </c>
      <c r="P18427" t="s">
        <v>300</v>
      </c>
      <c r="Q18427">
        <v>16</v>
      </c>
      <c r="R18427" t="s">
        <v>88</v>
      </c>
      <c r="S18427">
        <v>36</v>
      </c>
      <c r="T18427">
        <v>7</v>
      </c>
    </row>
    <row r="18428" spans="1:20" x14ac:dyDescent="0.25">
      <c r="A18428">
        <v>18431</v>
      </c>
      <c r="C18428">
        <v>11</v>
      </c>
      <c r="D18428">
        <v>24821407</v>
      </c>
      <c r="E18428">
        <v>24821407</v>
      </c>
      <c r="F18428" t="s">
        <v>1353</v>
      </c>
      <c r="G18428">
        <v>25007763025</v>
      </c>
      <c r="H18428">
        <v>5</v>
      </c>
      <c r="I18428" t="s">
        <v>313</v>
      </c>
      <c r="J18428">
        <v>5</v>
      </c>
      <c r="K18428" t="s">
        <v>43</v>
      </c>
      <c r="L18428">
        <v>25</v>
      </c>
      <c r="M18428" t="s">
        <v>40</v>
      </c>
      <c r="N18428" t="s">
        <v>299</v>
      </c>
      <c r="O18428">
        <v>500</v>
      </c>
      <c r="P18428" t="s">
        <v>300</v>
      </c>
      <c r="Q18428">
        <v>16</v>
      </c>
      <c r="R18428" t="s">
        <v>88</v>
      </c>
      <c r="S18428">
        <v>36</v>
      </c>
      <c r="T18428">
        <v>7</v>
      </c>
    </row>
    <row r="18429" spans="1:20" x14ac:dyDescent="0.25">
      <c r="A18429">
        <v>18432</v>
      </c>
      <c r="C18429">
        <v>11</v>
      </c>
      <c r="D18429">
        <v>50736396</v>
      </c>
      <c r="E18429">
        <v>50736396</v>
      </c>
      <c r="F18429" t="s">
        <v>1473</v>
      </c>
      <c r="G18429">
        <v>25014366325</v>
      </c>
      <c r="H18429">
        <v>0</v>
      </c>
      <c r="I18429" t="s">
        <v>313</v>
      </c>
      <c r="J18429">
        <v>5</v>
      </c>
      <c r="K18429" t="s">
        <v>43</v>
      </c>
      <c r="L18429">
        <v>25</v>
      </c>
      <c r="M18429" t="s">
        <v>40</v>
      </c>
      <c r="N18429" t="s">
        <v>248</v>
      </c>
      <c r="O18429">
        <v>11</v>
      </c>
      <c r="P18429" t="s">
        <v>277</v>
      </c>
      <c r="Q18429">
        <v>17</v>
      </c>
      <c r="R18429" t="s">
        <v>822</v>
      </c>
      <c r="S18429">
        <v>938</v>
      </c>
      <c r="T18429">
        <v>127</v>
      </c>
    </row>
    <row r="18430" spans="1:20" x14ac:dyDescent="0.25">
      <c r="A18430">
        <v>18433</v>
      </c>
      <c r="C18430">
        <v>11</v>
      </c>
      <c r="D18430">
        <v>3322302</v>
      </c>
      <c r="E18430">
        <v>3322302</v>
      </c>
      <c r="F18430" t="s">
        <v>1347</v>
      </c>
      <c r="G18430">
        <v>25033317725</v>
      </c>
      <c r="H18430">
        <v>2</v>
      </c>
      <c r="I18430" t="s">
        <v>313</v>
      </c>
      <c r="J18430">
        <v>5</v>
      </c>
      <c r="K18430" t="s">
        <v>43</v>
      </c>
      <c r="L18430">
        <v>25</v>
      </c>
      <c r="M18430" t="s">
        <v>40</v>
      </c>
      <c r="N18430" t="s">
        <v>299</v>
      </c>
      <c r="O18430">
        <v>500</v>
      </c>
      <c r="P18430" t="s">
        <v>300</v>
      </c>
      <c r="Q18430">
        <v>16</v>
      </c>
      <c r="R18430" t="s">
        <v>88</v>
      </c>
      <c r="S18430">
        <v>66</v>
      </c>
      <c r="T18430">
        <v>9</v>
      </c>
    </row>
    <row r="18431" spans="1:20" x14ac:dyDescent="0.25">
      <c r="A18431">
        <v>18434</v>
      </c>
      <c r="C18431">
        <v>11</v>
      </c>
      <c r="D18431">
        <v>25206863</v>
      </c>
      <c r="E18431">
        <v>25206863</v>
      </c>
      <c r="F18431" t="s">
        <v>804</v>
      </c>
      <c r="G18431">
        <v>25041922725</v>
      </c>
      <c r="H18431">
        <v>0</v>
      </c>
      <c r="I18431" t="s">
        <v>313</v>
      </c>
      <c r="J18431">
        <v>5</v>
      </c>
      <c r="K18431" t="s">
        <v>43</v>
      </c>
      <c r="L18431">
        <v>25</v>
      </c>
      <c r="M18431" t="s">
        <v>40</v>
      </c>
      <c r="N18431" t="s">
        <v>248</v>
      </c>
      <c r="O18431">
        <v>11</v>
      </c>
      <c r="P18431" t="s">
        <v>277</v>
      </c>
      <c r="Q18431">
        <v>17</v>
      </c>
      <c r="R18431" t="s">
        <v>822</v>
      </c>
      <c r="S18431">
        <v>1936</v>
      </c>
      <c r="T18431">
        <v>265</v>
      </c>
    </row>
    <row r="18432" spans="1:20" x14ac:dyDescent="0.25">
      <c r="A18432">
        <v>18435</v>
      </c>
      <c r="C18432">
        <v>11</v>
      </c>
      <c r="D18432">
        <v>3222569</v>
      </c>
      <c r="E18432">
        <v>3222569</v>
      </c>
      <c r="F18432" t="s">
        <v>766</v>
      </c>
      <c r="G18432">
        <v>25061067025</v>
      </c>
      <c r="H18432">
        <v>0</v>
      </c>
      <c r="I18432" t="s">
        <v>313</v>
      </c>
      <c r="J18432">
        <v>5</v>
      </c>
      <c r="K18432" t="s">
        <v>43</v>
      </c>
      <c r="L18432">
        <v>25</v>
      </c>
      <c r="M18432" t="s">
        <v>40</v>
      </c>
      <c r="N18432" t="s">
        <v>299</v>
      </c>
      <c r="O18432">
        <v>500</v>
      </c>
      <c r="P18432" t="s">
        <v>300</v>
      </c>
      <c r="Q18432">
        <v>16</v>
      </c>
      <c r="R18432" t="s">
        <v>822</v>
      </c>
      <c r="S18432">
        <v>3103</v>
      </c>
      <c r="T18432">
        <v>421</v>
      </c>
    </row>
    <row r="18433" spans="1:20" x14ac:dyDescent="0.25">
      <c r="A18433">
        <v>18436</v>
      </c>
      <c r="C18433">
        <v>11</v>
      </c>
      <c r="D18433">
        <v>73845968</v>
      </c>
      <c r="E18433">
        <v>73845968</v>
      </c>
      <c r="F18433" t="s">
        <v>1542</v>
      </c>
      <c r="G18433">
        <v>25066085325</v>
      </c>
      <c r="H18433">
        <v>0</v>
      </c>
      <c r="I18433" t="s">
        <v>313</v>
      </c>
      <c r="J18433">
        <v>5</v>
      </c>
      <c r="K18433" t="s">
        <v>43</v>
      </c>
      <c r="L18433">
        <v>25</v>
      </c>
      <c r="M18433" t="s">
        <v>40</v>
      </c>
      <c r="N18433" t="s">
        <v>248</v>
      </c>
      <c r="O18433">
        <v>11</v>
      </c>
      <c r="P18433" t="s">
        <v>277</v>
      </c>
      <c r="Q18433">
        <v>17</v>
      </c>
      <c r="R18433" t="s">
        <v>822</v>
      </c>
      <c r="S18433">
        <v>3047</v>
      </c>
      <c r="T18433">
        <v>540</v>
      </c>
    </row>
    <row r="18434" spans="1:20" x14ac:dyDescent="0.25">
      <c r="A18434">
        <v>18437</v>
      </c>
      <c r="C18434">
        <v>11</v>
      </c>
      <c r="D18434">
        <v>201271848</v>
      </c>
      <c r="E18434">
        <v>201271848</v>
      </c>
      <c r="F18434" t="s">
        <v>2698</v>
      </c>
      <c r="G18434">
        <v>25066680725</v>
      </c>
      <c r="H18434">
        <v>0</v>
      </c>
      <c r="I18434" t="s">
        <v>313</v>
      </c>
      <c r="J18434">
        <v>5</v>
      </c>
      <c r="K18434" t="s">
        <v>43</v>
      </c>
      <c r="L18434">
        <v>25</v>
      </c>
      <c r="M18434" t="s">
        <v>40</v>
      </c>
      <c r="N18434" t="s">
        <v>299</v>
      </c>
      <c r="O18434">
        <v>500</v>
      </c>
      <c r="P18434" t="s">
        <v>300</v>
      </c>
      <c r="Q18434">
        <v>16</v>
      </c>
      <c r="R18434" t="s">
        <v>822</v>
      </c>
      <c r="S18434">
        <v>2267</v>
      </c>
      <c r="T18434">
        <v>307</v>
      </c>
    </row>
    <row r="18435" spans="1:20" x14ac:dyDescent="0.25">
      <c r="A18435">
        <v>18438</v>
      </c>
      <c r="C18435">
        <v>11</v>
      </c>
      <c r="D18435">
        <v>25207085</v>
      </c>
      <c r="E18435">
        <v>25207085</v>
      </c>
      <c r="F18435" t="s">
        <v>1820</v>
      </c>
      <c r="G18435">
        <v>25086270525</v>
      </c>
      <c r="H18435">
        <v>1</v>
      </c>
      <c r="I18435" t="s">
        <v>313</v>
      </c>
      <c r="J18435">
        <v>5</v>
      </c>
      <c r="K18435" t="s">
        <v>43</v>
      </c>
      <c r="L18435">
        <v>25</v>
      </c>
      <c r="M18435" t="s">
        <v>40</v>
      </c>
      <c r="N18435" t="s">
        <v>299</v>
      </c>
      <c r="O18435">
        <v>500</v>
      </c>
      <c r="P18435" t="s">
        <v>300</v>
      </c>
      <c r="Q18435">
        <v>16</v>
      </c>
      <c r="R18435" t="s">
        <v>88</v>
      </c>
      <c r="S18435">
        <v>379</v>
      </c>
      <c r="T18435">
        <v>51</v>
      </c>
    </row>
    <row r="18436" spans="1:20" x14ac:dyDescent="0.25">
      <c r="A18436">
        <v>18439</v>
      </c>
      <c r="C18436">
        <v>11</v>
      </c>
      <c r="D18436">
        <v>37408192</v>
      </c>
      <c r="E18436">
        <v>37408192</v>
      </c>
      <c r="F18436" t="s">
        <v>2199</v>
      </c>
      <c r="G18436">
        <v>25088878825</v>
      </c>
      <c r="H18436">
        <v>0</v>
      </c>
      <c r="I18436" t="s">
        <v>313</v>
      </c>
      <c r="J18436">
        <v>5</v>
      </c>
      <c r="K18436" t="s">
        <v>43</v>
      </c>
      <c r="L18436">
        <v>25</v>
      </c>
      <c r="M18436" t="s">
        <v>40</v>
      </c>
      <c r="N18436" t="s">
        <v>248</v>
      </c>
      <c r="O18436">
        <v>11</v>
      </c>
      <c r="P18436" t="s">
        <v>277</v>
      </c>
      <c r="Q18436">
        <v>17</v>
      </c>
      <c r="R18436" t="s">
        <v>822</v>
      </c>
      <c r="S18436">
        <v>1588</v>
      </c>
      <c r="T18436">
        <v>238</v>
      </c>
    </row>
    <row r="18437" spans="1:20" x14ac:dyDescent="0.25">
      <c r="A18437">
        <v>18440</v>
      </c>
      <c r="C18437">
        <v>11</v>
      </c>
      <c r="D18437">
        <v>57186009</v>
      </c>
      <c r="E18437">
        <v>57186009</v>
      </c>
      <c r="F18437" t="s">
        <v>1094</v>
      </c>
      <c r="G18437">
        <v>25094354525</v>
      </c>
      <c r="H18437">
        <v>0</v>
      </c>
      <c r="I18437" t="s">
        <v>313</v>
      </c>
      <c r="J18437">
        <v>5</v>
      </c>
      <c r="K18437" t="s">
        <v>43</v>
      </c>
      <c r="L18437">
        <v>25</v>
      </c>
      <c r="M18437" t="s">
        <v>40</v>
      </c>
      <c r="N18437" t="s">
        <v>299</v>
      </c>
      <c r="O18437">
        <v>500</v>
      </c>
      <c r="P18437" t="s">
        <v>300</v>
      </c>
      <c r="Q18437">
        <v>16</v>
      </c>
      <c r="R18437" t="s">
        <v>822</v>
      </c>
      <c r="S18437">
        <v>1786</v>
      </c>
      <c r="T18437">
        <v>242</v>
      </c>
    </row>
    <row r="18438" spans="1:20" x14ac:dyDescent="0.25">
      <c r="A18438">
        <v>18441</v>
      </c>
      <c r="C18438">
        <v>11</v>
      </c>
      <c r="D18438">
        <v>42230227</v>
      </c>
      <c r="E18438">
        <v>42230227</v>
      </c>
      <c r="F18438" t="s">
        <v>1535</v>
      </c>
      <c r="G18438">
        <v>25098652525</v>
      </c>
      <c r="H18438">
        <v>2</v>
      </c>
      <c r="I18438" t="s">
        <v>313</v>
      </c>
      <c r="J18438">
        <v>5</v>
      </c>
      <c r="K18438" t="s">
        <v>43</v>
      </c>
      <c r="L18438">
        <v>25</v>
      </c>
      <c r="M18438" t="s">
        <v>40</v>
      </c>
      <c r="N18438" t="s">
        <v>299</v>
      </c>
      <c r="O18438">
        <v>500</v>
      </c>
      <c r="P18438" t="s">
        <v>300</v>
      </c>
      <c r="Q18438">
        <v>16</v>
      </c>
      <c r="R18438" t="s">
        <v>88</v>
      </c>
      <c r="S18438">
        <v>245</v>
      </c>
      <c r="T18438">
        <v>23</v>
      </c>
    </row>
    <row r="18439" spans="1:20" x14ac:dyDescent="0.25">
      <c r="A18439">
        <v>18442</v>
      </c>
      <c r="C18439">
        <v>11</v>
      </c>
      <c r="D18439">
        <v>54927389</v>
      </c>
      <c r="E18439">
        <v>54927389</v>
      </c>
      <c r="F18439" t="s">
        <v>1450</v>
      </c>
      <c r="G18439">
        <v>25116798625</v>
      </c>
      <c r="H18439">
        <v>0</v>
      </c>
      <c r="I18439" t="s">
        <v>313</v>
      </c>
      <c r="J18439">
        <v>5</v>
      </c>
      <c r="K18439" t="s">
        <v>43</v>
      </c>
      <c r="L18439">
        <v>25</v>
      </c>
      <c r="M18439" t="s">
        <v>40</v>
      </c>
      <c r="N18439" t="s">
        <v>248</v>
      </c>
      <c r="O18439">
        <v>11</v>
      </c>
      <c r="P18439" t="s">
        <v>277</v>
      </c>
      <c r="Q18439">
        <v>17</v>
      </c>
      <c r="R18439" t="s">
        <v>822</v>
      </c>
      <c r="S18439">
        <v>4204</v>
      </c>
      <c r="T18439">
        <v>593</v>
      </c>
    </row>
    <row r="18440" spans="1:20" x14ac:dyDescent="0.25">
      <c r="A18440">
        <v>18443</v>
      </c>
      <c r="C18440">
        <v>11</v>
      </c>
      <c r="D18440">
        <v>105510</v>
      </c>
      <c r="E18440">
        <v>105510</v>
      </c>
      <c r="F18440" t="s">
        <v>1618</v>
      </c>
      <c r="G18440">
        <v>25116835325</v>
      </c>
      <c r="H18440">
        <v>0</v>
      </c>
      <c r="I18440" t="s">
        <v>313</v>
      </c>
      <c r="J18440">
        <v>5</v>
      </c>
      <c r="K18440" t="s">
        <v>43</v>
      </c>
      <c r="L18440">
        <v>25</v>
      </c>
      <c r="M18440" t="s">
        <v>40</v>
      </c>
      <c r="N18440" t="s">
        <v>299</v>
      </c>
      <c r="O18440">
        <v>500</v>
      </c>
      <c r="P18440" t="s">
        <v>300</v>
      </c>
      <c r="Q18440">
        <v>16</v>
      </c>
      <c r="R18440" t="s">
        <v>822</v>
      </c>
      <c r="S18440">
        <v>3170</v>
      </c>
      <c r="T18440">
        <v>430</v>
      </c>
    </row>
    <row r="18441" spans="1:20" x14ac:dyDescent="0.25">
      <c r="A18441">
        <v>18444</v>
      </c>
      <c r="C18441">
        <v>11</v>
      </c>
      <c r="D18441">
        <v>56740822</v>
      </c>
      <c r="E18441">
        <v>56740822</v>
      </c>
      <c r="F18441" t="s">
        <v>575</v>
      </c>
      <c r="G18441">
        <v>25126919025</v>
      </c>
      <c r="H18441">
        <v>1</v>
      </c>
      <c r="I18441" t="s">
        <v>313</v>
      </c>
      <c r="J18441">
        <v>5</v>
      </c>
      <c r="K18441" t="s">
        <v>43</v>
      </c>
      <c r="L18441">
        <v>25</v>
      </c>
      <c r="M18441" t="s">
        <v>40</v>
      </c>
      <c r="N18441" t="s">
        <v>248</v>
      </c>
      <c r="O18441">
        <v>11</v>
      </c>
      <c r="P18441" t="s">
        <v>282</v>
      </c>
      <c r="Q18441">
        <v>2</v>
      </c>
      <c r="R18441" t="s">
        <v>279</v>
      </c>
      <c r="S18441">
        <v>-1543</v>
      </c>
      <c r="T18441">
        <v>-211</v>
      </c>
    </row>
    <row r="18442" spans="1:20" x14ac:dyDescent="0.25">
      <c r="A18442">
        <v>18445</v>
      </c>
      <c r="C18442">
        <v>11</v>
      </c>
      <c r="D18442">
        <v>42729129</v>
      </c>
      <c r="E18442">
        <v>42729129</v>
      </c>
      <c r="F18442" t="s">
        <v>1782</v>
      </c>
      <c r="G18442">
        <v>25152416525</v>
      </c>
      <c r="H18442">
        <v>0</v>
      </c>
      <c r="I18442" t="s">
        <v>313</v>
      </c>
      <c r="J18442">
        <v>5</v>
      </c>
      <c r="K18442" t="s">
        <v>43</v>
      </c>
      <c r="L18442">
        <v>25</v>
      </c>
      <c r="M18442" t="s">
        <v>40</v>
      </c>
      <c r="N18442" t="s">
        <v>248</v>
      </c>
      <c r="O18442">
        <v>11</v>
      </c>
      <c r="P18442" t="s">
        <v>277</v>
      </c>
      <c r="Q18442">
        <v>17</v>
      </c>
      <c r="R18442" t="s">
        <v>822</v>
      </c>
      <c r="S18442">
        <v>2631</v>
      </c>
      <c r="T18442">
        <v>360</v>
      </c>
    </row>
    <row r="18443" spans="1:20" x14ac:dyDescent="0.25">
      <c r="A18443">
        <v>18446</v>
      </c>
      <c r="C18443">
        <v>11</v>
      </c>
      <c r="D18443">
        <v>42729129</v>
      </c>
      <c r="E18443">
        <v>42729129</v>
      </c>
      <c r="F18443" t="s">
        <v>1782</v>
      </c>
      <c r="G18443">
        <v>25152416525</v>
      </c>
      <c r="H18443">
        <v>1</v>
      </c>
      <c r="I18443" t="s">
        <v>313</v>
      </c>
      <c r="J18443">
        <v>5</v>
      </c>
      <c r="K18443" t="s">
        <v>43</v>
      </c>
      <c r="L18443">
        <v>25</v>
      </c>
      <c r="M18443" t="s">
        <v>40</v>
      </c>
      <c r="N18443" t="s">
        <v>248</v>
      </c>
      <c r="O18443">
        <v>11</v>
      </c>
      <c r="P18443" t="s">
        <v>277</v>
      </c>
      <c r="Q18443">
        <v>17</v>
      </c>
      <c r="R18443" t="s">
        <v>88</v>
      </c>
      <c r="S18443">
        <v>128</v>
      </c>
      <c r="T18443">
        <v>18</v>
      </c>
    </row>
    <row r="18444" spans="1:20" x14ac:dyDescent="0.25">
      <c r="A18444">
        <v>18447</v>
      </c>
      <c r="C18444">
        <v>11</v>
      </c>
      <c r="D18444">
        <v>3004355</v>
      </c>
      <c r="E18444">
        <v>3004355</v>
      </c>
      <c r="F18444" t="s">
        <v>1033</v>
      </c>
      <c r="G18444">
        <v>25153666425</v>
      </c>
      <c r="H18444">
        <v>0</v>
      </c>
      <c r="I18444" t="s">
        <v>313</v>
      </c>
      <c r="J18444">
        <v>5</v>
      </c>
      <c r="K18444" t="s">
        <v>43</v>
      </c>
      <c r="L18444">
        <v>25</v>
      </c>
      <c r="M18444" t="s">
        <v>40</v>
      </c>
      <c r="N18444" t="s">
        <v>299</v>
      </c>
      <c r="O18444">
        <v>500</v>
      </c>
      <c r="P18444" t="s">
        <v>300</v>
      </c>
      <c r="Q18444">
        <v>16</v>
      </c>
      <c r="R18444" t="s">
        <v>822</v>
      </c>
      <c r="S18444">
        <v>3301</v>
      </c>
      <c r="T18444">
        <v>452</v>
      </c>
    </row>
    <row r="18445" spans="1:20" x14ac:dyDescent="0.25">
      <c r="A18445">
        <v>18448</v>
      </c>
      <c r="C18445">
        <v>11</v>
      </c>
      <c r="D18445">
        <v>23554132</v>
      </c>
      <c r="E18445">
        <v>23554132</v>
      </c>
      <c r="F18445" t="s">
        <v>438</v>
      </c>
      <c r="G18445">
        <v>25169562725</v>
      </c>
      <c r="H18445">
        <v>2</v>
      </c>
      <c r="I18445" t="s">
        <v>313</v>
      </c>
      <c r="J18445">
        <v>5</v>
      </c>
      <c r="K18445" t="s">
        <v>43</v>
      </c>
      <c r="L18445">
        <v>25</v>
      </c>
      <c r="M18445" t="s">
        <v>40</v>
      </c>
      <c r="N18445" t="s">
        <v>299</v>
      </c>
      <c r="O18445">
        <v>500</v>
      </c>
      <c r="P18445" t="s">
        <v>300</v>
      </c>
      <c r="Q18445">
        <v>16</v>
      </c>
      <c r="R18445" t="s">
        <v>88</v>
      </c>
      <c r="S18445">
        <v>-185</v>
      </c>
      <c r="T18445">
        <v>-25</v>
      </c>
    </row>
    <row r="18446" spans="1:20" x14ac:dyDescent="0.25">
      <c r="A18446">
        <v>18449</v>
      </c>
      <c r="C18446">
        <v>11</v>
      </c>
      <c r="D18446">
        <v>55387039</v>
      </c>
      <c r="E18446">
        <v>55387039</v>
      </c>
      <c r="F18446" t="s">
        <v>374</v>
      </c>
      <c r="G18446">
        <v>25171660425</v>
      </c>
      <c r="H18446">
        <v>0</v>
      </c>
      <c r="I18446" t="s">
        <v>313</v>
      </c>
      <c r="J18446">
        <v>5</v>
      </c>
      <c r="K18446" t="s">
        <v>43</v>
      </c>
      <c r="L18446">
        <v>25</v>
      </c>
      <c r="M18446" t="s">
        <v>40</v>
      </c>
      <c r="N18446" t="s">
        <v>337</v>
      </c>
      <c r="O18446">
        <v>124</v>
      </c>
      <c r="P18446" t="s">
        <v>277</v>
      </c>
      <c r="Q18446">
        <v>17</v>
      </c>
      <c r="R18446" t="s">
        <v>822</v>
      </c>
      <c r="S18446">
        <v>3913</v>
      </c>
      <c r="T18446">
        <v>680</v>
      </c>
    </row>
    <row r="18447" spans="1:20" x14ac:dyDescent="0.25">
      <c r="A18447">
        <v>18450</v>
      </c>
      <c r="C18447">
        <v>11</v>
      </c>
      <c r="D18447">
        <v>53378048</v>
      </c>
      <c r="E18447">
        <v>53378048</v>
      </c>
      <c r="F18447" t="s">
        <v>3598</v>
      </c>
      <c r="G18447">
        <v>25178062525</v>
      </c>
      <c r="H18447">
        <v>0</v>
      </c>
      <c r="I18447" t="s">
        <v>313</v>
      </c>
      <c r="J18447">
        <v>5</v>
      </c>
      <c r="K18447" t="s">
        <v>43</v>
      </c>
      <c r="L18447">
        <v>25</v>
      </c>
      <c r="M18447" t="s">
        <v>40</v>
      </c>
      <c r="N18447" t="s">
        <v>299</v>
      </c>
      <c r="O18447">
        <v>500</v>
      </c>
      <c r="P18447" t="s">
        <v>300</v>
      </c>
      <c r="Q18447">
        <v>16</v>
      </c>
      <c r="R18447" t="s">
        <v>822</v>
      </c>
      <c r="S18447">
        <v>1184</v>
      </c>
      <c r="T18447">
        <v>184</v>
      </c>
    </row>
    <row r="18448" spans="1:20" x14ac:dyDescent="0.25">
      <c r="A18448">
        <v>18451</v>
      </c>
      <c r="C18448">
        <v>11</v>
      </c>
      <c r="D18448">
        <v>514173822</v>
      </c>
      <c r="E18448">
        <v>514173822</v>
      </c>
      <c r="F18448" t="s">
        <v>304</v>
      </c>
      <c r="G18448">
        <v>25200798325</v>
      </c>
      <c r="H18448">
        <v>0</v>
      </c>
      <c r="I18448" t="s">
        <v>313</v>
      </c>
      <c r="J18448">
        <v>5</v>
      </c>
      <c r="K18448" t="s">
        <v>43</v>
      </c>
      <c r="L18448">
        <v>25</v>
      </c>
      <c r="M18448" t="s">
        <v>40</v>
      </c>
      <c r="N18448" t="s">
        <v>305</v>
      </c>
      <c r="O18448">
        <v>12</v>
      </c>
      <c r="P18448" t="s">
        <v>3731</v>
      </c>
      <c r="Q18448">
        <v>4</v>
      </c>
      <c r="R18448" t="s">
        <v>822</v>
      </c>
      <c r="S18448">
        <v>4435</v>
      </c>
      <c r="T18448">
        <v>657</v>
      </c>
    </row>
    <row r="18449" spans="1:20" x14ac:dyDescent="0.25">
      <c r="A18449">
        <v>18452</v>
      </c>
      <c r="C18449">
        <v>11</v>
      </c>
      <c r="D18449">
        <v>22223671</v>
      </c>
      <c r="E18449">
        <v>22223671</v>
      </c>
      <c r="F18449" t="s">
        <v>4951</v>
      </c>
      <c r="G18449">
        <v>25210700425</v>
      </c>
      <c r="H18449">
        <v>8</v>
      </c>
      <c r="I18449" t="s">
        <v>313</v>
      </c>
      <c r="J18449">
        <v>5</v>
      </c>
      <c r="K18449" t="s">
        <v>43</v>
      </c>
      <c r="L18449">
        <v>25</v>
      </c>
      <c r="M18449" t="s">
        <v>40</v>
      </c>
      <c r="N18449" t="s">
        <v>248</v>
      </c>
      <c r="O18449">
        <v>11</v>
      </c>
      <c r="P18449" t="s">
        <v>3731</v>
      </c>
      <c r="Q18449">
        <v>4</v>
      </c>
      <c r="R18449" t="s">
        <v>88</v>
      </c>
      <c r="S18449">
        <v>122</v>
      </c>
      <c r="T18449">
        <v>24</v>
      </c>
    </row>
    <row r="18450" spans="1:20" x14ac:dyDescent="0.25">
      <c r="A18450">
        <v>18453</v>
      </c>
      <c r="C18450">
        <v>11</v>
      </c>
      <c r="D18450">
        <v>514173822</v>
      </c>
      <c r="E18450">
        <v>514173822</v>
      </c>
      <c r="F18450" t="s">
        <v>304</v>
      </c>
      <c r="G18450">
        <v>25226345025</v>
      </c>
      <c r="H18450">
        <v>1</v>
      </c>
      <c r="I18450" t="s">
        <v>313</v>
      </c>
      <c r="J18450">
        <v>5</v>
      </c>
      <c r="K18450" t="s">
        <v>43</v>
      </c>
      <c r="L18450">
        <v>25</v>
      </c>
      <c r="M18450" t="s">
        <v>40</v>
      </c>
      <c r="N18450" t="s">
        <v>305</v>
      </c>
      <c r="O18450">
        <v>12</v>
      </c>
      <c r="P18450" t="s">
        <v>3731</v>
      </c>
      <c r="Q18450">
        <v>4</v>
      </c>
      <c r="R18450" t="s">
        <v>88</v>
      </c>
      <c r="S18450">
        <v>756</v>
      </c>
      <c r="T18450">
        <v>103</v>
      </c>
    </row>
    <row r="18451" spans="1:20" x14ac:dyDescent="0.25">
      <c r="A18451">
        <v>18454</v>
      </c>
      <c r="C18451">
        <v>11</v>
      </c>
      <c r="D18451">
        <v>512100207</v>
      </c>
      <c r="E18451">
        <v>512100207</v>
      </c>
      <c r="F18451" t="s">
        <v>3437</v>
      </c>
      <c r="G18451">
        <v>25227917925</v>
      </c>
      <c r="H18451">
        <v>0</v>
      </c>
      <c r="I18451" t="s">
        <v>313</v>
      </c>
      <c r="J18451">
        <v>5</v>
      </c>
      <c r="K18451" t="s">
        <v>43</v>
      </c>
      <c r="L18451">
        <v>25</v>
      </c>
      <c r="M18451" t="s">
        <v>40</v>
      </c>
      <c r="N18451" t="s">
        <v>248</v>
      </c>
      <c r="O18451">
        <v>11</v>
      </c>
      <c r="P18451" t="s">
        <v>277</v>
      </c>
      <c r="Q18451">
        <v>17</v>
      </c>
      <c r="R18451" t="s">
        <v>822</v>
      </c>
      <c r="S18451">
        <v>6358</v>
      </c>
      <c r="T18451">
        <v>971</v>
      </c>
    </row>
    <row r="18452" spans="1:20" x14ac:dyDescent="0.25">
      <c r="A18452">
        <v>18455</v>
      </c>
      <c r="C18452">
        <v>11</v>
      </c>
      <c r="D18452">
        <v>23874407</v>
      </c>
      <c r="E18452">
        <v>23874407</v>
      </c>
      <c r="F18452" t="s">
        <v>1076</v>
      </c>
      <c r="G18452">
        <v>25228791325</v>
      </c>
      <c r="H18452">
        <v>0</v>
      </c>
      <c r="I18452" t="s">
        <v>313</v>
      </c>
      <c r="J18452">
        <v>5</v>
      </c>
      <c r="K18452" t="s">
        <v>43</v>
      </c>
      <c r="L18452">
        <v>25</v>
      </c>
      <c r="M18452" t="s">
        <v>40</v>
      </c>
      <c r="N18452" t="s">
        <v>248</v>
      </c>
      <c r="O18452">
        <v>11</v>
      </c>
      <c r="P18452" t="s">
        <v>278</v>
      </c>
      <c r="Q18452">
        <v>5</v>
      </c>
      <c r="R18452" t="s">
        <v>822</v>
      </c>
      <c r="S18452">
        <v>7613</v>
      </c>
      <c r="T18452">
        <v>1213</v>
      </c>
    </row>
    <row r="18453" spans="1:20" x14ac:dyDescent="0.25">
      <c r="A18453">
        <v>18456</v>
      </c>
      <c r="C18453">
        <v>11</v>
      </c>
      <c r="D18453">
        <v>514589258</v>
      </c>
      <c r="E18453">
        <v>514589258</v>
      </c>
      <c r="F18453" t="s">
        <v>965</v>
      </c>
      <c r="G18453">
        <v>25229512725</v>
      </c>
      <c r="H18453">
        <v>0</v>
      </c>
      <c r="I18453" t="s">
        <v>313</v>
      </c>
      <c r="J18453">
        <v>5</v>
      </c>
      <c r="K18453" t="s">
        <v>43</v>
      </c>
      <c r="L18453">
        <v>25</v>
      </c>
      <c r="M18453" t="s">
        <v>40</v>
      </c>
      <c r="N18453" t="s">
        <v>248</v>
      </c>
      <c r="O18453">
        <v>11</v>
      </c>
      <c r="P18453" t="s">
        <v>278</v>
      </c>
      <c r="Q18453">
        <v>5</v>
      </c>
      <c r="R18453" t="s">
        <v>822</v>
      </c>
      <c r="S18453">
        <v>4305</v>
      </c>
      <c r="T18453">
        <v>640</v>
      </c>
    </row>
    <row r="18454" spans="1:20" x14ac:dyDescent="0.25">
      <c r="A18454">
        <v>18457</v>
      </c>
      <c r="C18454">
        <v>11</v>
      </c>
      <c r="D18454">
        <v>5399746</v>
      </c>
      <c r="E18454">
        <v>5399746</v>
      </c>
      <c r="F18454" t="s">
        <v>2315</v>
      </c>
      <c r="G18454">
        <v>25240332025</v>
      </c>
      <c r="H18454">
        <v>1</v>
      </c>
      <c r="I18454" t="s">
        <v>313</v>
      </c>
      <c r="J18454">
        <v>5</v>
      </c>
      <c r="K18454" t="s">
        <v>43</v>
      </c>
      <c r="L18454">
        <v>25</v>
      </c>
      <c r="M18454" t="s">
        <v>40</v>
      </c>
      <c r="N18454" t="s">
        <v>248</v>
      </c>
      <c r="O18454">
        <v>11</v>
      </c>
      <c r="P18454" t="s">
        <v>277</v>
      </c>
      <c r="Q18454">
        <v>17</v>
      </c>
      <c r="R18454" t="s">
        <v>279</v>
      </c>
      <c r="S18454">
        <v>-650</v>
      </c>
      <c r="T18454">
        <v>-83</v>
      </c>
    </row>
    <row r="18455" spans="1:20" x14ac:dyDescent="0.25">
      <c r="A18455">
        <v>18458</v>
      </c>
      <c r="C18455">
        <v>11</v>
      </c>
      <c r="D18455">
        <v>22967400</v>
      </c>
      <c r="E18455">
        <v>22967400</v>
      </c>
      <c r="F18455" t="s">
        <v>610</v>
      </c>
      <c r="G18455">
        <v>25259231825</v>
      </c>
      <c r="H18455">
        <v>1</v>
      </c>
      <c r="I18455" t="s">
        <v>313</v>
      </c>
      <c r="J18455">
        <v>5</v>
      </c>
      <c r="K18455" t="s">
        <v>43</v>
      </c>
      <c r="L18455">
        <v>25</v>
      </c>
      <c r="M18455" t="s">
        <v>40</v>
      </c>
      <c r="N18455" t="s">
        <v>248</v>
      </c>
      <c r="O18455">
        <v>11</v>
      </c>
      <c r="P18455" t="s">
        <v>282</v>
      </c>
      <c r="Q18455">
        <v>2</v>
      </c>
      <c r="R18455" t="s">
        <v>279</v>
      </c>
      <c r="S18455">
        <v>-1839</v>
      </c>
      <c r="T18455">
        <v>-326</v>
      </c>
    </row>
    <row r="18456" spans="1:20" x14ac:dyDescent="0.25">
      <c r="A18456">
        <v>18459</v>
      </c>
      <c r="C18456">
        <v>11</v>
      </c>
      <c r="D18456">
        <v>3581667</v>
      </c>
      <c r="E18456">
        <v>3581667</v>
      </c>
      <c r="F18456" t="s">
        <v>1193</v>
      </c>
      <c r="G18456">
        <v>25787554125</v>
      </c>
      <c r="H18456">
        <v>0</v>
      </c>
      <c r="I18456" t="s">
        <v>313</v>
      </c>
      <c r="J18456">
        <v>5</v>
      </c>
      <c r="K18456" t="s">
        <v>43</v>
      </c>
      <c r="L18456">
        <v>25</v>
      </c>
      <c r="M18456" t="s">
        <v>40</v>
      </c>
      <c r="N18456" t="s">
        <v>299</v>
      </c>
      <c r="O18456">
        <v>500</v>
      </c>
      <c r="P18456" t="s">
        <v>300</v>
      </c>
      <c r="Q18456">
        <v>16</v>
      </c>
      <c r="R18456" t="s">
        <v>822</v>
      </c>
      <c r="S18456">
        <v>1936</v>
      </c>
      <c r="T18456">
        <v>263</v>
      </c>
    </row>
    <row r="18457" spans="1:20" x14ac:dyDescent="0.25">
      <c r="A18457">
        <v>18460</v>
      </c>
      <c r="C18457">
        <v>11</v>
      </c>
      <c r="D18457">
        <v>2428548</v>
      </c>
      <c r="E18457">
        <v>2428548</v>
      </c>
      <c r="F18457" t="s">
        <v>1445</v>
      </c>
      <c r="G18457">
        <v>802516271125</v>
      </c>
      <c r="H18457">
        <v>1</v>
      </c>
      <c r="I18457" t="s">
        <v>313</v>
      </c>
      <c r="J18457">
        <v>5</v>
      </c>
      <c r="K18457" t="s">
        <v>43</v>
      </c>
      <c r="L18457">
        <v>25</v>
      </c>
      <c r="M18457" t="s">
        <v>40</v>
      </c>
      <c r="N18457" t="s">
        <v>299</v>
      </c>
      <c r="O18457">
        <v>500</v>
      </c>
      <c r="P18457" t="s">
        <v>300</v>
      </c>
      <c r="Q18457">
        <v>16</v>
      </c>
      <c r="R18457" t="s">
        <v>88</v>
      </c>
      <c r="S18457">
        <v>120</v>
      </c>
      <c r="T18457">
        <v>16</v>
      </c>
    </row>
    <row r="18458" spans="1:20" x14ac:dyDescent="0.25">
      <c r="A18458">
        <v>18461</v>
      </c>
      <c r="C18458">
        <v>11</v>
      </c>
      <c r="D18458">
        <v>51331767</v>
      </c>
      <c r="E18458">
        <v>51331767</v>
      </c>
      <c r="F18458" t="s">
        <v>1615</v>
      </c>
      <c r="G18458">
        <v>802517021525</v>
      </c>
      <c r="H18458">
        <v>0</v>
      </c>
      <c r="I18458" t="s">
        <v>313</v>
      </c>
      <c r="J18458">
        <v>5</v>
      </c>
      <c r="K18458" t="s">
        <v>43</v>
      </c>
      <c r="L18458">
        <v>25</v>
      </c>
      <c r="M18458" t="s">
        <v>40</v>
      </c>
      <c r="N18458" t="s">
        <v>299</v>
      </c>
      <c r="O18458">
        <v>500</v>
      </c>
      <c r="P18458" t="s">
        <v>300</v>
      </c>
      <c r="Q18458">
        <v>16</v>
      </c>
      <c r="R18458" t="s">
        <v>822</v>
      </c>
      <c r="S18458">
        <v>3073</v>
      </c>
      <c r="T18458">
        <v>455</v>
      </c>
    </row>
    <row r="18459" spans="1:20" x14ac:dyDescent="0.25">
      <c r="A18459">
        <v>18462</v>
      </c>
      <c r="C18459">
        <v>11</v>
      </c>
      <c r="D18459">
        <v>9229576</v>
      </c>
      <c r="E18459">
        <v>9229576</v>
      </c>
      <c r="F18459" t="s">
        <v>1501</v>
      </c>
      <c r="G18459">
        <v>802517023425</v>
      </c>
      <c r="H18459">
        <v>0</v>
      </c>
      <c r="I18459" t="s">
        <v>313</v>
      </c>
      <c r="J18459">
        <v>5</v>
      </c>
      <c r="K18459" t="s">
        <v>43</v>
      </c>
      <c r="L18459">
        <v>25</v>
      </c>
      <c r="M18459" t="s">
        <v>40</v>
      </c>
      <c r="N18459" t="s">
        <v>248</v>
      </c>
      <c r="O18459">
        <v>11</v>
      </c>
      <c r="P18459" t="s">
        <v>277</v>
      </c>
      <c r="Q18459">
        <v>17</v>
      </c>
      <c r="R18459" t="s">
        <v>822</v>
      </c>
      <c r="S18459">
        <v>1328</v>
      </c>
      <c r="T18459">
        <v>205</v>
      </c>
    </row>
    <row r="18460" spans="1:20" x14ac:dyDescent="0.25">
      <c r="A18460">
        <v>18463</v>
      </c>
      <c r="C18460">
        <v>11</v>
      </c>
      <c r="D18460">
        <v>302563879</v>
      </c>
      <c r="E18460">
        <v>302563879</v>
      </c>
      <c r="F18460" t="s">
        <v>2200</v>
      </c>
      <c r="G18460">
        <v>802517025425</v>
      </c>
      <c r="H18460">
        <v>0</v>
      </c>
      <c r="I18460" t="s">
        <v>313</v>
      </c>
      <c r="J18460">
        <v>5</v>
      </c>
      <c r="K18460" t="s">
        <v>43</v>
      </c>
      <c r="L18460">
        <v>25</v>
      </c>
      <c r="M18460" t="s">
        <v>40</v>
      </c>
      <c r="N18460" t="s">
        <v>248</v>
      </c>
      <c r="O18460">
        <v>11</v>
      </c>
      <c r="P18460" t="s">
        <v>277</v>
      </c>
      <c r="Q18460">
        <v>17</v>
      </c>
      <c r="R18460" t="s">
        <v>822</v>
      </c>
      <c r="S18460">
        <v>1277</v>
      </c>
      <c r="T18460">
        <v>196</v>
      </c>
    </row>
    <row r="18461" spans="1:20" x14ac:dyDescent="0.25">
      <c r="A18461">
        <v>18464</v>
      </c>
      <c r="C18461">
        <v>11</v>
      </c>
      <c r="D18461">
        <v>34562033</v>
      </c>
      <c r="E18461">
        <v>34562033</v>
      </c>
      <c r="F18461" t="s">
        <v>3716</v>
      </c>
      <c r="G18461">
        <v>46310908325</v>
      </c>
      <c r="H18461">
        <v>0</v>
      </c>
      <c r="I18461" t="s">
        <v>313</v>
      </c>
      <c r="J18461">
        <v>5</v>
      </c>
      <c r="K18461" t="s">
        <v>38</v>
      </c>
      <c r="L18461">
        <v>46</v>
      </c>
      <c r="M18461" t="s">
        <v>38</v>
      </c>
      <c r="N18461" t="s">
        <v>248</v>
      </c>
      <c r="O18461">
        <v>11</v>
      </c>
      <c r="P18461" t="s">
        <v>3731</v>
      </c>
      <c r="Q18461">
        <v>4</v>
      </c>
      <c r="R18461" t="s">
        <v>28</v>
      </c>
      <c r="S18461">
        <v>30.9206</v>
      </c>
      <c r="T18461">
        <v>6.5095999999999998</v>
      </c>
    </row>
    <row r="18462" spans="1:20" x14ac:dyDescent="0.25">
      <c r="A18462">
        <v>18465</v>
      </c>
      <c r="C18462">
        <v>11</v>
      </c>
      <c r="D18462">
        <v>514533934</v>
      </c>
      <c r="E18462">
        <v>514533934</v>
      </c>
      <c r="F18462" t="s">
        <v>1289</v>
      </c>
      <c r="G18462">
        <v>2105049325</v>
      </c>
      <c r="H18462">
        <v>0</v>
      </c>
      <c r="I18462" t="s">
        <v>313</v>
      </c>
      <c r="J18462">
        <v>5</v>
      </c>
      <c r="K18462" t="s">
        <v>52</v>
      </c>
      <c r="L18462">
        <v>150</v>
      </c>
      <c r="M18462" t="s">
        <v>6</v>
      </c>
      <c r="N18462" t="s">
        <v>248</v>
      </c>
      <c r="O18462">
        <v>11</v>
      </c>
      <c r="P18462" t="s">
        <v>282</v>
      </c>
      <c r="Q18462">
        <v>2</v>
      </c>
      <c r="R18462" t="s">
        <v>822</v>
      </c>
      <c r="S18462">
        <v>13314</v>
      </c>
      <c r="T18462">
        <v>2240</v>
      </c>
    </row>
    <row r="18463" spans="1:20" x14ac:dyDescent="0.25">
      <c r="A18463">
        <v>18466</v>
      </c>
      <c r="C18463">
        <v>11</v>
      </c>
      <c r="D18463">
        <v>514533934</v>
      </c>
      <c r="E18463">
        <v>514533934</v>
      </c>
      <c r="F18463" t="s">
        <v>1289</v>
      </c>
      <c r="G18463">
        <v>2105049325</v>
      </c>
      <c r="H18463">
        <v>1</v>
      </c>
      <c r="I18463" t="s">
        <v>313</v>
      </c>
      <c r="J18463">
        <v>5</v>
      </c>
      <c r="K18463" t="s">
        <v>52</v>
      </c>
      <c r="L18463">
        <v>150</v>
      </c>
      <c r="M18463" t="s">
        <v>6</v>
      </c>
      <c r="N18463" t="s">
        <v>248</v>
      </c>
      <c r="O18463">
        <v>11</v>
      </c>
      <c r="P18463" t="s">
        <v>282</v>
      </c>
      <c r="Q18463">
        <v>2</v>
      </c>
      <c r="R18463" t="s">
        <v>88</v>
      </c>
      <c r="S18463">
        <v>0</v>
      </c>
      <c r="T18463">
        <v>0</v>
      </c>
    </row>
    <row r="18464" spans="1:20" x14ac:dyDescent="0.25">
      <c r="A18464">
        <v>18467</v>
      </c>
      <c r="C18464">
        <v>11</v>
      </c>
      <c r="D18464">
        <v>316428184</v>
      </c>
      <c r="E18464">
        <v>316428184</v>
      </c>
      <c r="F18464" t="s">
        <v>4728</v>
      </c>
      <c r="G18464">
        <v>150017771725</v>
      </c>
      <c r="H18464">
        <v>0</v>
      </c>
      <c r="I18464" t="s">
        <v>313</v>
      </c>
      <c r="J18464">
        <v>5</v>
      </c>
      <c r="K18464" t="s">
        <v>52</v>
      </c>
      <c r="L18464">
        <v>150</v>
      </c>
      <c r="M18464" t="s">
        <v>6</v>
      </c>
      <c r="N18464" t="s">
        <v>299</v>
      </c>
      <c r="O18464">
        <v>500</v>
      </c>
      <c r="P18464" t="s">
        <v>300</v>
      </c>
      <c r="Q18464">
        <v>16</v>
      </c>
      <c r="R18464" t="s">
        <v>822</v>
      </c>
      <c r="S18464">
        <v>5072</v>
      </c>
      <c r="T18464">
        <v>841</v>
      </c>
    </row>
    <row r="18465" spans="1:20" x14ac:dyDescent="0.25">
      <c r="A18465">
        <v>18468</v>
      </c>
      <c r="C18465">
        <v>11</v>
      </c>
      <c r="D18465">
        <v>25257973</v>
      </c>
      <c r="E18465">
        <v>25257973</v>
      </c>
      <c r="F18465" t="s">
        <v>5541</v>
      </c>
      <c r="G18465">
        <v>150018361825</v>
      </c>
      <c r="H18465">
        <v>0</v>
      </c>
      <c r="I18465" t="s">
        <v>313</v>
      </c>
      <c r="J18465">
        <v>5</v>
      </c>
      <c r="K18465" t="s">
        <v>52</v>
      </c>
      <c r="L18465">
        <v>150</v>
      </c>
      <c r="M18465" t="s">
        <v>6</v>
      </c>
      <c r="N18465" t="s">
        <v>248</v>
      </c>
      <c r="O18465">
        <v>11</v>
      </c>
      <c r="P18465" t="s">
        <v>290</v>
      </c>
      <c r="Q18465">
        <v>20</v>
      </c>
      <c r="R18465" t="s">
        <v>28</v>
      </c>
      <c r="S18465">
        <v>2924</v>
      </c>
      <c r="T18465">
        <v>494</v>
      </c>
    </row>
    <row r="18466" spans="1:20" x14ac:dyDescent="0.25">
      <c r="A18466">
        <v>18469</v>
      </c>
      <c r="C18466">
        <v>11</v>
      </c>
      <c r="D18466">
        <v>56652845</v>
      </c>
      <c r="E18466">
        <v>56652845</v>
      </c>
      <c r="F18466" t="s">
        <v>1937</v>
      </c>
      <c r="G18466">
        <v>180065426425</v>
      </c>
      <c r="H18466">
        <v>2</v>
      </c>
      <c r="I18466" t="s">
        <v>313</v>
      </c>
      <c r="J18466">
        <v>5</v>
      </c>
      <c r="K18466" t="s">
        <v>11</v>
      </c>
      <c r="L18466">
        <v>180</v>
      </c>
      <c r="M18466" t="s">
        <v>11</v>
      </c>
      <c r="N18466" t="s">
        <v>248</v>
      </c>
      <c r="O18466">
        <v>11</v>
      </c>
      <c r="P18466" t="s">
        <v>282</v>
      </c>
      <c r="Q18466">
        <v>2</v>
      </c>
      <c r="R18466" t="s">
        <v>88</v>
      </c>
      <c r="S18466">
        <v>-109</v>
      </c>
      <c r="T18466">
        <v>-26</v>
      </c>
    </row>
    <row r="18467" spans="1:20" x14ac:dyDescent="0.25">
      <c r="A18467">
        <v>18470</v>
      </c>
      <c r="C18467">
        <v>11</v>
      </c>
      <c r="D18467">
        <v>43421478</v>
      </c>
      <c r="E18467">
        <v>43421478</v>
      </c>
      <c r="F18467" t="s">
        <v>5228</v>
      </c>
      <c r="G18467">
        <v>180068567025</v>
      </c>
      <c r="H18467">
        <v>0</v>
      </c>
      <c r="I18467" t="s">
        <v>313</v>
      </c>
      <c r="J18467">
        <v>5</v>
      </c>
      <c r="K18467" t="s">
        <v>11</v>
      </c>
      <c r="L18467">
        <v>180</v>
      </c>
      <c r="M18467" t="s">
        <v>11</v>
      </c>
      <c r="N18467" t="s">
        <v>248</v>
      </c>
      <c r="O18467">
        <v>11</v>
      </c>
      <c r="P18467" t="s">
        <v>3731</v>
      </c>
      <c r="Q18467">
        <v>4</v>
      </c>
      <c r="R18467" t="s">
        <v>822</v>
      </c>
      <c r="S18467">
        <v>1122</v>
      </c>
      <c r="T18467">
        <v>273</v>
      </c>
    </row>
    <row r="18468" spans="1:20" x14ac:dyDescent="0.25">
      <c r="A18468">
        <v>18471</v>
      </c>
      <c r="C18468">
        <v>11</v>
      </c>
      <c r="D18468">
        <v>60775541</v>
      </c>
      <c r="E18468">
        <v>60775541</v>
      </c>
      <c r="F18468" t="s">
        <v>4706</v>
      </c>
      <c r="G18468">
        <v>180136531925</v>
      </c>
      <c r="H18468">
        <v>0</v>
      </c>
      <c r="I18468" t="s">
        <v>313</v>
      </c>
      <c r="J18468">
        <v>5</v>
      </c>
      <c r="K18468" t="s">
        <v>11</v>
      </c>
      <c r="L18468">
        <v>180</v>
      </c>
      <c r="M18468" t="s">
        <v>11</v>
      </c>
      <c r="N18468" t="s">
        <v>248</v>
      </c>
      <c r="O18468">
        <v>11</v>
      </c>
      <c r="P18468" t="s">
        <v>3731</v>
      </c>
      <c r="Q18468">
        <v>4</v>
      </c>
      <c r="R18468" t="s">
        <v>28</v>
      </c>
      <c r="S18468">
        <v>1287</v>
      </c>
      <c r="T18468">
        <v>114</v>
      </c>
    </row>
    <row r="18469" spans="1:20" x14ac:dyDescent="0.25">
      <c r="A18469">
        <v>18472</v>
      </c>
      <c r="C18469">
        <v>11</v>
      </c>
      <c r="D18469">
        <v>514533934</v>
      </c>
      <c r="E18469">
        <v>514533934</v>
      </c>
      <c r="F18469" t="s">
        <v>1289</v>
      </c>
      <c r="G18469">
        <v>331000191625</v>
      </c>
      <c r="H18469">
        <v>2</v>
      </c>
      <c r="I18469" t="s">
        <v>313</v>
      </c>
      <c r="J18469">
        <v>5</v>
      </c>
      <c r="K18469" t="s">
        <v>64</v>
      </c>
      <c r="L18469">
        <v>331</v>
      </c>
      <c r="M18469" t="s">
        <v>50</v>
      </c>
      <c r="N18469" t="s">
        <v>248</v>
      </c>
      <c r="O18469">
        <v>11</v>
      </c>
      <c r="P18469" t="s">
        <v>282</v>
      </c>
      <c r="Q18469">
        <v>2</v>
      </c>
      <c r="R18469" t="s">
        <v>88</v>
      </c>
      <c r="S18469">
        <v>1851</v>
      </c>
      <c r="T18469">
        <v>188</v>
      </c>
    </row>
    <row r="18470" spans="1:20" x14ac:dyDescent="0.25">
      <c r="A18470">
        <v>18473</v>
      </c>
      <c r="C18470">
        <v>11</v>
      </c>
      <c r="D18470">
        <v>501604250</v>
      </c>
      <c r="E18470">
        <v>501604250</v>
      </c>
      <c r="F18470" t="s">
        <v>1080</v>
      </c>
      <c r="G18470">
        <v>550000133825</v>
      </c>
      <c r="H18470">
        <v>0</v>
      </c>
      <c r="I18470" t="s">
        <v>313</v>
      </c>
      <c r="J18470">
        <v>5</v>
      </c>
      <c r="K18470" t="s">
        <v>51</v>
      </c>
      <c r="L18470">
        <v>550</v>
      </c>
      <c r="M18470" t="s">
        <v>50</v>
      </c>
      <c r="N18470" t="s">
        <v>248</v>
      </c>
      <c r="O18470">
        <v>11</v>
      </c>
      <c r="P18470" t="s">
        <v>288</v>
      </c>
      <c r="Q18470">
        <v>10</v>
      </c>
      <c r="R18470" t="s">
        <v>822</v>
      </c>
      <c r="S18470">
        <v>3318</v>
      </c>
      <c r="T18470">
        <v>502</v>
      </c>
    </row>
    <row r="18471" spans="1:20" x14ac:dyDescent="0.25">
      <c r="A18471">
        <v>18474</v>
      </c>
      <c r="C18471">
        <v>11</v>
      </c>
      <c r="D18471">
        <v>515740793</v>
      </c>
      <c r="E18471">
        <v>515740793</v>
      </c>
      <c r="F18471" t="s">
        <v>3201</v>
      </c>
      <c r="G18471">
        <v>550000483725</v>
      </c>
      <c r="H18471">
        <v>0</v>
      </c>
      <c r="I18471" t="s">
        <v>313</v>
      </c>
      <c r="J18471">
        <v>5</v>
      </c>
      <c r="K18471" t="s">
        <v>51</v>
      </c>
      <c r="L18471">
        <v>550</v>
      </c>
      <c r="M18471" t="s">
        <v>50</v>
      </c>
      <c r="N18471" t="s">
        <v>248</v>
      </c>
      <c r="O18471">
        <v>11</v>
      </c>
      <c r="P18471" t="s">
        <v>288</v>
      </c>
      <c r="Q18471">
        <v>10</v>
      </c>
      <c r="R18471" t="s">
        <v>822</v>
      </c>
      <c r="S18471">
        <v>3987</v>
      </c>
      <c r="T18471">
        <v>730</v>
      </c>
    </row>
    <row r="18472" spans="1:20" x14ac:dyDescent="0.25">
      <c r="A18472">
        <v>18475</v>
      </c>
      <c r="C18472">
        <v>11</v>
      </c>
      <c r="D18472">
        <v>9705781</v>
      </c>
      <c r="E18472">
        <v>9705781</v>
      </c>
      <c r="F18472" t="s">
        <v>3371</v>
      </c>
      <c r="G18472">
        <v>850000142025</v>
      </c>
      <c r="H18472">
        <v>0</v>
      </c>
      <c r="I18472" t="s">
        <v>313</v>
      </c>
      <c r="J18472">
        <v>5</v>
      </c>
      <c r="K18472" t="s">
        <v>57</v>
      </c>
      <c r="L18472">
        <v>850</v>
      </c>
      <c r="M18472" t="s">
        <v>6</v>
      </c>
      <c r="N18472" t="s">
        <v>287</v>
      </c>
      <c r="O18472">
        <v>7</v>
      </c>
      <c r="P18472" t="s">
        <v>288</v>
      </c>
      <c r="Q18472">
        <v>10</v>
      </c>
      <c r="R18472" t="s">
        <v>822</v>
      </c>
      <c r="S18472">
        <v>12496</v>
      </c>
      <c r="T18472">
        <v>2460</v>
      </c>
    </row>
    <row r="18473" spans="1:20" x14ac:dyDescent="0.25">
      <c r="A18473">
        <v>18476</v>
      </c>
      <c r="C18473">
        <v>12</v>
      </c>
      <c r="D18473">
        <v>24243040</v>
      </c>
      <c r="E18473">
        <v>24243040</v>
      </c>
      <c r="F18473" t="s">
        <v>2216</v>
      </c>
      <c r="G18473">
        <v>250191121044380</v>
      </c>
      <c r="H18473">
        <v>0</v>
      </c>
      <c r="I18473" t="s">
        <v>247</v>
      </c>
      <c r="J18473">
        <v>17</v>
      </c>
      <c r="K18473" t="s">
        <v>4347</v>
      </c>
      <c r="L18473">
        <v>112</v>
      </c>
      <c r="M18473" t="s">
        <v>40</v>
      </c>
      <c r="N18473" t="s">
        <v>364</v>
      </c>
      <c r="O18473">
        <v>10</v>
      </c>
      <c r="P18473" t="s">
        <v>282</v>
      </c>
      <c r="Q18473">
        <v>2</v>
      </c>
      <c r="R18473" t="s">
        <v>28</v>
      </c>
      <c r="S18473">
        <v>0</v>
      </c>
      <c r="T18473">
        <v>0</v>
      </c>
    </row>
    <row r="18474" spans="1:20" x14ac:dyDescent="0.25">
      <c r="A18474">
        <v>18477</v>
      </c>
      <c r="C18474">
        <v>12</v>
      </c>
      <c r="D18474">
        <v>315244707</v>
      </c>
      <c r="E18474">
        <v>315244707</v>
      </c>
      <c r="F18474" t="s">
        <v>620</v>
      </c>
      <c r="G18474">
        <v>250196676014839</v>
      </c>
      <c r="H18474">
        <v>0</v>
      </c>
      <c r="I18474" t="s">
        <v>247</v>
      </c>
      <c r="J18474">
        <v>17</v>
      </c>
      <c r="K18474" t="s">
        <v>38</v>
      </c>
      <c r="L18474">
        <v>667</v>
      </c>
      <c r="M18474" t="s">
        <v>38</v>
      </c>
      <c r="N18474" t="s">
        <v>248</v>
      </c>
      <c r="O18474">
        <v>11</v>
      </c>
      <c r="P18474" t="s">
        <v>290</v>
      </c>
      <c r="Q18474">
        <v>20</v>
      </c>
      <c r="R18474" t="s">
        <v>28</v>
      </c>
      <c r="S18474">
        <v>122.17542856599999</v>
      </c>
      <c r="T18474">
        <v>32.15142857</v>
      </c>
    </row>
    <row r="18475" spans="1:20" x14ac:dyDescent="0.25">
      <c r="A18475">
        <v>18478</v>
      </c>
      <c r="C18475">
        <v>12</v>
      </c>
      <c r="D18475">
        <v>300305554</v>
      </c>
      <c r="E18475">
        <v>300305554</v>
      </c>
      <c r="F18475" t="s">
        <v>1483</v>
      </c>
      <c r="G18475">
        <v>250195402482143</v>
      </c>
      <c r="H18475">
        <v>1</v>
      </c>
      <c r="I18475" t="s">
        <v>247</v>
      </c>
      <c r="J18475">
        <v>17</v>
      </c>
      <c r="K18475" t="s">
        <v>29</v>
      </c>
      <c r="L18475">
        <v>540</v>
      </c>
      <c r="M18475" t="s">
        <v>30</v>
      </c>
      <c r="N18475" t="s">
        <v>248</v>
      </c>
      <c r="O18475">
        <v>11</v>
      </c>
      <c r="P18475" t="s">
        <v>277</v>
      </c>
      <c r="Q18475">
        <v>17</v>
      </c>
      <c r="R18475" t="s">
        <v>279</v>
      </c>
      <c r="S18475">
        <v>-1160</v>
      </c>
      <c r="T18475">
        <v>-42</v>
      </c>
    </row>
    <row r="18476" spans="1:20" x14ac:dyDescent="0.25">
      <c r="A18476">
        <v>18479</v>
      </c>
      <c r="C18476">
        <v>12</v>
      </c>
      <c r="D18476">
        <v>33107962</v>
      </c>
      <c r="E18476">
        <v>33107962</v>
      </c>
      <c r="F18476" t="s">
        <v>5350</v>
      </c>
      <c r="G18476">
        <v>250195403946303</v>
      </c>
      <c r="H18476">
        <v>0</v>
      </c>
      <c r="I18476" t="s">
        <v>247</v>
      </c>
      <c r="J18476">
        <v>17</v>
      </c>
      <c r="K18476" t="s">
        <v>29</v>
      </c>
      <c r="L18476">
        <v>540</v>
      </c>
      <c r="M18476" t="s">
        <v>30</v>
      </c>
      <c r="N18476" t="s">
        <v>248</v>
      </c>
      <c r="O18476">
        <v>11</v>
      </c>
      <c r="P18476" t="s">
        <v>290</v>
      </c>
      <c r="Q18476">
        <v>20</v>
      </c>
      <c r="R18476" t="s">
        <v>28</v>
      </c>
      <c r="S18476">
        <v>1557</v>
      </c>
      <c r="T18476">
        <v>55</v>
      </c>
    </row>
    <row r="18477" spans="1:20" x14ac:dyDescent="0.25">
      <c r="A18477">
        <v>18480</v>
      </c>
      <c r="C18477">
        <v>12</v>
      </c>
      <c r="D18477">
        <v>55359194</v>
      </c>
      <c r="E18477">
        <v>55359194</v>
      </c>
      <c r="F18477" t="s">
        <v>1784</v>
      </c>
      <c r="G18477">
        <v>250195403979655</v>
      </c>
      <c r="H18477">
        <v>0</v>
      </c>
      <c r="I18477" t="s">
        <v>247</v>
      </c>
      <c r="J18477">
        <v>17</v>
      </c>
      <c r="K18477" t="s">
        <v>29</v>
      </c>
      <c r="L18477">
        <v>540</v>
      </c>
      <c r="M18477" t="s">
        <v>30</v>
      </c>
      <c r="N18477" t="s">
        <v>248</v>
      </c>
      <c r="O18477">
        <v>11</v>
      </c>
      <c r="P18477" t="s">
        <v>277</v>
      </c>
      <c r="Q18477">
        <v>17</v>
      </c>
      <c r="R18477" t="s">
        <v>28</v>
      </c>
      <c r="S18477">
        <v>1521</v>
      </c>
      <c r="T18477">
        <v>53</v>
      </c>
    </row>
    <row r="18478" spans="1:20" x14ac:dyDescent="0.25">
      <c r="A18478">
        <v>18481</v>
      </c>
      <c r="C18478">
        <v>12</v>
      </c>
      <c r="D18478">
        <v>55359194</v>
      </c>
      <c r="E18478">
        <v>55359194</v>
      </c>
      <c r="F18478" t="s">
        <v>1784</v>
      </c>
      <c r="G18478">
        <v>250195403979655</v>
      </c>
      <c r="H18478">
        <v>1</v>
      </c>
      <c r="I18478" t="s">
        <v>247</v>
      </c>
      <c r="J18478">
        <v>17</v>
      </c>
      <c r="K18478" t="s">
        <v>29</v>
      </c>
      <c r="L18478">
        <v>540</v>
      </c>
      <c r="M18478" t="s">
        <v>30</v>
      </c>
      <c r="N18478" t="s">
        <v>248</v>
      </c>
      <c r="O18478">
        <v>11</v>
      </c>
      <c r="P18478" t="s">
        <v>277</v>
      </c>
      <c r="Q18478">
        <v>17</v>
      </c>
      <c r="R18478" t="s">
        <v>279</v>
      </c>
      <c r="S18478">
        <v>-1521</v>
      </c>
      <c r="T18478">
        <v>-53</v>
      </c>
    </row>
    <row r="18479" spans="1:20" x14ac:dyDescent="0.25">
      <c r="A18479">
        <v>18482</v>
      </c>
      <c r="C18479">
        <v>12</v>
      </c>
      <c r="D18479">
        <v>50748359</v>
      </c>
      <c r="E18479">
        <v>50748359</v>
      </c>
      <c r="F18479" t="s">
        <v>2129</v>
      </c>
      <c r="G18479">
        <v>250195402058405</v>
      </c>
      <c r="H18479">
        <v>1</v>
      </c>
      <c r="I18479" t="s">
        <v>247</v>
      </c>
      <c r="J18479">
        <v>17</v>
      </c>
      <c r="K18479" t="s">
        <v>29</v>
      </c>
      <c r="L18479">
        <v>540</v>
      </c>
      <c r="M18479" t="s">
        <v>30</v>
      </c>
      <c r="N18479" t="s">
        <v>248</v>
      </c>
      <c r="O18479">
        <v>11</v>
      </c>
      <c r="P18479" t="s">
        <v>290</v>
      </c>
      <c r="Q18479">
        <v>20</v>
      </c>
      <c r="R18479" t="s">
        <v>279</v>
      </c>
      <c r="S18479">
        <v>-1655</v>
      </c>
      <c r="T18479">
        <v>-58</v>
      </c>
    </row>
    <row r="18480" spans="1:20" x14ac:dyDescent="0.25">
      <c r="A18480">
        <v>18483</v>
      </c>
      <c r="C18480">
        <v>12</v>
      </c>
      <c r="D18480">
        <v>26771121</v>
      </c>
      <c r="E18480">
        <v>26771121</v>
      </c>
      <c r="F18480" t="s">
        <v>5479</v>
      </c>
      <c r="G18480">
        <v>250195403905382</v>
      </c>
      <c r="H18480">
        <v>1</v>
      </c>
      <c r="I18480" t="s">
        <v>247</v>
      </c>
      <c r="J18480">
        <v>17</v>
      </c>
      <c r="K18480" t="s">
        <v>29</v>
      </c>
      <c r="L18480">
        <v>540</v>
      </c>
      <c r="M18480" t="s">
        <v>30</v>
      </c>
      <c r="N18480" t="s">
        <v>248</v>
      </c>
      <c r="O18480">
        <v>11</v>
      </c>
      <c r="P18480" t="s">
        <v>290</v>
      </c>
      <c r="Q18480">
        <v>20</v>
      </c>
      <c r="R18480" t="s">
        <v>88</v>
      </c>
      <c r="S18480">
        <v>-165</v>
      </c>
      <c r="T18480">
        <v>-6</v>
      </c>
    </row>
    <row r="18481" spans="1:20" x14ac:dyDescent="0.25">
      <c r="A18481">
        <v>18484</v>
      </c>
      <c r="C18481">
        <v>12</v>
      </c>
      <c r="D18481">
        <v>28788347</v>
      </c>
      <c r="E18481">
        <v>28788347</v>
      </c>
      <c r="F18481" t="s">
        <v>4436</v>
      </c>
      <c r="G18481">
        <v>250195403006298</v>
      </c>
      <c r="H18481">
        <v>1</v>
      </c>
      <c r="I18481" t="s">
        <v>247</v>
      </c>
      <c r="J18481">
        <v>17</v>
      </c>
      <c r="K18481" t="s">
        <v>29</v>
      </c>
      <c r="L18481">
        <v>540</v>
      </c>
      <c r="M18481" t="s">
        <v>30</v>
      </c>
      <c r="N18481" t="s">
        <v>248</v>
      </c>
      <c r="O18481">
        <v>11</v>
      </c>
      <c r="P18481" t="s">
        <v>284</v>
      </c>
      <c r="Q18481">
        <v>24</v>
      </c>
      <c r="R18481" t="s">
        <v>88</v>
      </c>
      <c r="S18481">
        <v>-254</v>
      </c>
      <c r="T18481">
        <v>-9</v>
      </c>
    </row>
    <row r="18482" spans="1:20" x14ac:dyDescent="0.25">
      <c r="A18482">
        <v>18485</v>
      </c>
      <c r="C18482">
        <v>12</v>
      </c>
      <c r="D18482">
        <v>28788347</v>
      </c>
      <c r="E18482">
        <v>28788347</v>
      </c>
      <c r="F18482" t="s">
        <v>4436</v>
      </c>
      <c r="G18482">
        <v>250195403006298</v>
      </c>
      <c r="H18482">
        <v>2</v>
      </c>
      <c r="I18482" t="s">
        <v>247</v>
      </c>
      <c r="J18482">
        <v>17</v>
      </c>
      <c r="K18482" t="s">
        <v>29</v>
      </c>
      <c r="L18482">
        <v>540</v>
      </c>
      <c r="M18482" t="s">
        <v>30</v>
      </c>
      <c r="N18482" t="s">
        <v>248</v>
      </c>
      <c r="O18482">
        <v>11</v>
      </c>
      <c r="P18482" t="s">
        <v>284</v>
      </c>
      <c r="Q18482">
        <v>24</v>
      </c>
      <c r="R18482" t="s">
        <v>88</v>
      </c>
      <c r="S18482">
        <v>0</v>
      </c>
      <c r="T18482">
        <v>0</v>
      </c>
    </row>
    <row r="18483" spans="1:20" x14ac:dyDescent="0.25">
      <c r="A18483">
        <v>18486</v>
      </c>
      <c r="C18483">
        <v>12</v>
      </c>
      <c r="D18483">
        <v>39974407</v>
      </c>
      <c r="E18483">
        <v>39974407</v>
      </c>
      <c r="F18483" t="s">
        <v>4539</v>
      </c>
      <c r="G18483">
        <v>250195403949568</v>
      </c>
      <c r="H18483">
        <v>0</v>
      </c>
      <c r="I18483" t="s">
        <v>247</v>
      </c>
      <c r="J18483">
        <v>17</v>
      </c>
      <c r="K18483" t="s">
        <v>29</v>
      </c>
      <c r="L18483">
        <v>540</v>
      </c>
      <c r="M18483" t="s">
        <v>30</v>
      </c>
      <c r="N18483" t="s">
        <v>248</v>
      </c>
      <c r="O18483">
        <v>11</v>
      </c>
      <c r="P18483" t="s">
        <v>284</v>
      </c>
      <c r="Q18483">
        <v>24</v>
      </c>
      <c r="R18483" t="s">
        <v>28</v>
      </c>
      <c r="S18483">
        <v>1524</v>
      </c>
      <c r="T18483">
        <v>54</v>
      </c>
    </row>
    <row r="18484" spans="1:20" x14ac:dyDescent="0.25">
      <c r="A18484">
        <v>18487</v>
      </c>
      <c r="C18484">
        <v>12</v>
      </c>
      <c r="D18484">
        <v>604447</v>
      </c>
      <c r="E18484">
        <v>604447</v>
      </c>
      <c r="F18484" t="s">
        <v>2601</v>
      </c>
      <c r="G18484">
        <v>250195403903827</v>
      </c>
      <c r="H18484">
        <v>1</v>
      </c>
      <c r="I18484" t="s">
        <v>247</v>
      </c>
      <c r="J18484">
        <v>17</v>
      </c>
      <c r="K18484" t="s">
        <v>29</v>
      </c>
      <c r="L18484">
        <v>540</v>
      </c>
      <c r="M18484" t="s">
        <v>30</v>
      </c>
      <c r="N18484" t="s">
        <v>248</v>
      </c>
      <c r="O18484">
        <v>11</v>
      </c>
      <c r="P18484" t="s">
        <v>290</v>
      </c>
      <c r="Q18484">
        <v>20</v>
      </c>
      <c r="R18484" t="s">
        <v>88</v>
      </c>
      <c r="S18484">
        <v>0</v>
      </c>
      <c r="T18484">
        <v>0</v>
      </c>
    </row>
    <row r="18485" spans="1:20" x14ac:dyDescent="0.25">
      <c r="A18485">
        <v>18488</v>
      </c>
      <c r="C18485">
        <v>12</v>
      </c>
      <c r="D18485">
        <v>25644055</v>
      </c>
      <c r="E18485">
        <v>25644055</v>
      </c>
      <c r="F18485" t="s">
        <v>5530</v>
      </c>
      <c r="G18485">
        <v>250195403960396</v>
      </c>
      <c r="H18485">
        <v>0</v>
      </c>
      <c r="I18485" t="s">
        <v>247</v>
      </c>
      <c r="J18485">
        <v>17</v>
      </c>
      <c r="K18485" t="s">
        <v>29</v>
      </c>
      <c r="L18485">
        <v>540</v>
      </c>
      <c r="M18485" t="s">
        <v>30</v>
      </c>
      <c r="N18485" t="s">
        <v>248</v>
      </c>
      <c r="O18485">
        <v>11</v>
      </c>
      <c r="P18485" t="s">
        <v>300</v>
      </c>
      <c r="Q18485">
        <v>16</v>
      </c>
      <c r="R18485" t="s">
        <v>28</v>
      </c>
      <c r="S18485">
        <v>1456</v>
      </c>
      <c r="T18485">
        <v>51</v>
      </c>
    </row>
    <row r="18486" spans="1:20" x14ac:dyDescent="0.25">
      <c r="A18486">
        <v>18489</v>
      </c>
      <c r="C18486">
        <v>12</v>
      </c>
      <c r="D18486">
        <v>206298002</v>
      </c>
      <c r="E18486">
        <v>206298002</v>
      </c>
      <c r="F18486" t="s">
        <v>437</v>
      </c>
      <c r="G18486">
        <v>250195403690453</v>
      </c>
      <c r="H18486">
        <v>1</v>
      </c>
      <c r="I18486" t="s">
        <v>247</v>
      </c>
      <c r="J18486">
        <v>17</v>
      </c>
      <c r="K18486" t="s">
        <v>29</v>
      </c>
      <c r="L18486">
        <v>540</v>
      </c>
      <c r="M18486" t="s">
        <v>30</v>
      </c>
      <c r="N18486" t="s">
        <v>248</v>
      </c>
      <c r="O18486">
        <v>11</v>
      </c>
      <c r="P18486" t="s">
        <v>278</v>
      </c>
      <c r="Q18486">
        <v>5</v>
      </c>
      <c r="R18486" t="s">
        <v>88</v>
      </c>
      <c r="S18486">
        <v>0</v>
      </c>
      <c r="T18486">
        <v>0</v>
      </c>
    </row>
    <row r="18487" spans="1:20" x14ac:dyDescent="0.25">
      <c r="A18487">
        <v>18490</v>
      </c>
      <c r="C18487">
        <v>12</v>
      </c>
      <c r="D18487">
        <v>22159198</v>
      </c>
      <c r="E18487">
        <v>22159198</v>
      </c>
      <c r="F18487" t="s">
        <v>4163</v>
      </c>
      <c r="G18487">
        <v>250195403867028</v>
      </c>
      <c r="H18487">
        <v>1</v>
      </c>
      <c r="I18487" t="s">
        <v>247</v>
      </c>
      <c r="J18487">
        <v>17</v>
      </c>
      <c r="K18487" t="s">
        <v>29</v>
      </c>
      <c r="L18487">
        <v>540</v>
      </c>
      <c r="M18487" t="s">
        <v>30</v>
      </c>
      <c r="N18487" t="s">
        <v>248</v>
      </c>
      <c r="O18487">
        <v>11</v>
      </c>
      <c r="P18487" t="s">
        <v>284</v>
      </c>
      <c r="Q18487">
        <v>24</v>
      </c>
      <c r="R18487" t="s">
        <v>88</v>
      </c>
      <c r="S18487">
        <v>0</v>
      </c>
      <c r="T18487">
        <v>0</v>
      </c>
    </row>
    <row r="18488" spans="1:20" x14ac:dyDescent="0.25">
      <c r="A18488">
        <v>18491</v>
      </c>
      <c r="C18488">
        <v>12</v>
      </c>
      <c r="D18488">
        <v>305762429</v>
      </c>
      <c r="E18488">
        <v>305762429</v>
      </c>
      <c r="F18488" t="s">
        <v>5532</v>
      </c>
      <c r="G18488">
        <v>250195403975604</v>
      </c>
      <c r="H18488">
        <v>0</v>
      </c>
      <c r="I18488" t="s">
        <v>247</v>
      </c>
      <c r="J18488">
        <v>17</v>
      </c>
      <c r="K18488" t="s">
        <v>29</v>
      </c>
      <c r="L18488">
        <v>540</v>
      </c>
      <c r="M18488" t="s">
        <v>30</v>
      </c>
      <c r="N18488" t="s">
        <v>248</v>
      </c>
      <c r="O18488">
        <v>11</v>
      </c>
      <c r="P18488" t="s">
        <v>284</v>
      </c>
      <c r="Q18488">
        <v>24</v>
      </c>
      <c r="R18488" t="s">
        <v>28</v>
      </c>
      <c r="S18488">
        <v>1552</v>
      </c>
      <c r="T18488">
        <v>54</v>
      </c>
    </row>
    <row r="18489" spans="1:20" x14ac:dyDescent="0.25">
      <c r="A18489">
        <v>18492</v>
      </c>
      <c r="C18489">
        <v>12</v>
      </c>
      <c r="D18489">
        <v>326409125</v>
      </c>
      <c r="E18489">
        <v>326409125</v>
      </c>
      <c r="F18489" t="s">
        <v>5531</v>
      </c>
      <c r="G18489">
        <v>250195403967588</v>
      </c>
      <c r="H18489">
        <v>0</v>
      </c>
      <c r="I18489" t="s">
        <v>247</v>
      </c>
      <c r="J18489">
        <v>17</v>
      </c>
      <c r="K18489" t="s">
        <v>29</v>
      </c>
      <c r="L18489">
        <v>540</v>
      </c>
      <c r="M18489" t="s">
        <v>30</v>
      </c>
      <c r="N18489" t="s">
        <v>248</v>
      </c>
      <c r="O18489">
        <v>11</v>
      </c>
      <c r="P18489" t="s">
        <v>284</v>
      </c>
      <c r="Q18489">
        <v>24</v>
      </c>
      <c r="R18489" t="s">
        <v>28</v>
      </c>
      <c r="S18489">
        <v>2271</v>
      </c>
      <c r="T18489">
        <v>80</v>
      </c>
    </row>
    <row r="18490" spans="1:20" x14ac:dyDescent="0.25">
      <c r="A18490">
        <v>18493</v>
      </c>
      <c r="C18490">
        <v>12</v>
      </c>
      <c r="D18490">
        <v>33011677</v>
      </c>
      <c r="E18490">
        <v>33011677</v>
      </c>
      <c r="F18490" t="s">
        <v>1631</v>
      </c>
      <c r="G18490">
        <v>250194531064328</v>
      </c>
      <c r="H18490">
        <v>0</v>
      </c>
      <c r="I18490" t="s">
        <v>247</v>
      </c>
      <c r="J18490">
        <v>17</v>
      </c>
      <c r="K18490" t="s">
        <v>4656</v>
      </c>
      <c r="L18490">
        <v>453</v>
      </c>
      <c r="M18490" t="s">
        <v>50</v>
      </c>
      <c r="N18490" t="s">
        <v>248</v>
      </c>
      <c r="O18490">
        <v>11</v>
      </c>
      <c r="P18490" t="s">
        <v>282</v>
      </c>
      <c r="Q18490">
        <v>2</v>
      </c>
      <c r="R18490" t="s">
        <v>28</v>
      </c>
      <c r="S18490">
        <v>1862</v>
      </c>
      <c r="T18490">
        <v>250</v>
      </c>
    </row>
    <row r="18491" spans="1:20" x14ac:dyDescent="0.25">
      <c r="A18491">
        <v>18494</v>
      </c>
      <c r="C18491">
        <v>12</v>
      </c>
      <c r="D18491">
        <v>33011677</v>
      </c>
      <c r="E18491">
        <v>33011677</v>
      </c>
      <c r="F18491" t="s">
        <v>1631</v>
      </c>
      <c r="G18491">
        <v>250194531064328</v>
      </c>
      <c r="H18491">
        <v>1</v>
      </c>
      <c r="I18491" t="s">
        <v>247</v>
      </c>
      <c r="J18491">
        <v>17</v>
      </c>
      <c r="K18491" t="s">
        <v>4656</v>
      </c>
      <c r="L18491">
        <v>453</v>
      </c>
      <c r="M18491" t="s">
        <v>50</v>
      </c>
      <c r="N18491" t="s">
        <v>248</v>
      </c>
      <c r="O18491">
        <v>11</v>
      </c>
      <c r="P18491" t="s">
        <v>282</v>
      </c>
      <c r="Q18491">
        <v>2</v>
      </c>
      <c r="R18491" t="s">
        <v>88</v>
      </c>
      <c r="S18491">
        <v>0</v>
      </c>
      <c r="T18491">
        <v>0</v>
      </c>
    </row>
    <row r="18492" spans="1:20" x14ac:dyDescent="0.25">
      <c r="A18492">
        <v>18495</v>
      </c>
      <c r="C18492">
        <v>12</v>
      </c>
      <c r="D18492">
        <v>42739490</v>
      </c>
      <c r="E18492">
        <v>42739490</v>
      </c>
      <c r="F18492" t="s">
        <v>1791</v>
      </c>
      <c r="G18492">
        <v>250195403159059</v>
      </c>
      <c r="H18492">
        <v>1</v>
      </c>
      <c r="I18492" t="s">
        <v>247</v>
      </c>
      <c r="J18492">
        <v>17</v>
      </c>
      <c r="K18492" t="s">
        <v>29</v>
      </c>
      <c r="L18492">
        <v>540</v>
      </c>
      <c r="M18492" t="s">
        <v>30</v>
      </c>
      <c r="N18492" t="s">
        <v>248</v>
      </c>
      <c r="O18492">
        <v>11</v>
      </c>
      <c r="P18492" t="s">
        <v>288</v>
      </c>
      <c r="Q18492">
        <v>10</v>
      </c>
      <c r="R18492" t="s">
        <v>88</v>
      </c>
      <c r="S18492">
        <v>0</v>
      </c>
      <c r="T18492">
        <v>0</v>
      </c>
    </row>
    <row r="18493" spans="1:20" x14ac:dyDescent="0.25">
      <c r="A18493">
        <v>18496</v>
      </c>
      <c r="C18493">
        <v>12</v>
      </c>
      <c r="D18493">
        <v>64650948</v>
      </c>
      <c r="E18493">
        <v>64650948</v>
      </c>
      <c r="F18493" t="s">
        <v>774</v>
      </c>
      <c r="G18493">
        <v>250195403913934</v>
      </c>
      <c r="H18493">
        <v>1</v>
      </c>
      <c r="I18493" t="s">
        <v>247</v>
      </c>
      <c r="J18493">
        <v>17</v>
      </c>
      <c r="K18493" t="s">
        <v>29</v>
      </c>
      <c r="L18493">
        <v>540</v>
      </c>
      <c r="M18493" t="s">
        <v>30</v>
      </c>
      <c r="N18493" t="s">
        <v>248</v>
      </c>
      <c r="O18493">
        <v>11</v>
      </c>
      <c r="P18493" t="s">
        <v>288</v>
      </c>
      <c r="Q18493">
        <v>10</v>
      </c>
      <c r="R18493" t="s">
        <v>88</v>
      </c>
      <c r="S18493">
        <v>141</v>
      </c>
      <c r="T18493">
        <v>5</v>
      </c>
    </row>
    <row r="18494" spans="1:20" x14ac:dyDescent="0.25">
      <c r="A18494">
        <v>18497</v>
      </c>
      <c r="C18494">
        <v>12</v>
      </c>
      <c r="D18494">
        <v>515152437</v>
      </c>
      <c r="E18494">
        <v>515152437</v>
      </c>
      <c r="F18494" t="s">
        <v>3783</v>
      </c>
      <c r="G18494">
        <v>250195403009271</v>
      </c>
      <c r="H18494">
        <v>1</v>
      </c>
      <c r="I18494" t="s">
        <v>247</v>
      </c>
      <c r="J18494">
        <v>17</v>
      </c>
      <c r="K18494" t="s">
        <v>29</v>
      </c>
      <c r="L18494">
        <v>540</v>
      </c>
      <c r="M18494" t="s">
        <v>30</v>
      </c>
      <c r="N18494" t="s">
        <v>248</v>
      </c>
      <c r="O18494">
        <v>11</v>
      </c>
      <c r="P18494" t="s">
        <v>3731</v>
      </c>
      <c r="Q18494">
        <v>4</v>
      </c>
      <c r="R18494" t="s">
        <v>88</v>
      </c>
      <c r="S18494">
        <v>606</v>
      </c>
      <c r="T18494">
        <v>21</v>
      </c>
    </row>
    <row r="18495" spans="1:20" x14ac:dyDescent="0.25">
      <c r="A18495">
        <v>18498</v>
      </c>
      <c r="C18495">
        <v>12</v>
      </c>
      <c r="D18495">
        <v>29455193</v>
      </c>
      <c r="E18495">
        <v>29455193</v>
      </c>
      <c r="F18495" t="s">
        <v>479</v>
      </c>
      <c r="G18495">
        <v>250195403945201</v>
      </c>
      <c r="H18495">
        <v>0</v>
      </c>
      <c r="I18495" t="s">
        <v>247</v>
      </c>
      <c r="J18495">
        <v>17</v>
      </c>
      <c r="K18495" t="s">
        <v>29</v>
      </c>
      <c r="L18495">
        <v>540</v>
      </c>
      <c r="M18495" t="s">
        <v>30</v>
      </c>
      <c r="N18495" t="s">
        <v>248</v>
      </c>
      <c r="O18495">
        <v>11</v>
      </c>
      <c r="P18495" t="s">
        <v>300</v>
      </c>
      <c r="Q18495">
        <v>16</v>
      </c>
      <c r="R18495" t="s">
        <v>28</v>
      </c>
      <c r="S18495">
        <v>2512</v>
      </c>
      <c r="T18495">
        <v>88</v>
      </c>
    </row>
    <row r="18496" spans="1:20" x14ac:dyDescent="0.25">
      <c r="A18496">
        <v>18499</v>
      </c>
      <c r="C18496">
        <v>12</v>
      </c>
      <c r="D18496">
        <v>52198603</v>
      </c>
      <c r="E18496">
        <v>52198603</v>
      </c>
      <c r="F18496" t="s">
        <v>906</v>
      </c>
      <c r="G18496">
        <v>250196676012642</v>
      </c>
      <c r="H18496">
        <v>0</v>
      </c>
      <c r="I18496" t="s">
        <v>247</v>
      </c>
      <c r="J18496">
        <v>17</v>
      </c>
      <c r="K18496" t="s">
        <v>38</v>
      </c>
      <c r="L18496">
        <v>667</v>
      </c>
      <c r="M18496" t="s">
        <v>38</v>
      </c>
      <c r="N18496" t="s">
        <v>248</v>
      </c>
      <c r="O18496">
        <v>11</v>
      </c>
      <c r="P18496" t="s">
        <v>282</v>
      </c>
      <c r="Q18496">
        <v>2</v>
      </c>
      <c r="R18496" t="s">
        <v>28</v>
      </c>
      <c r="S18496">
        <v>253.99628570300001</v>
      </c>
      <c r="T18496">
        <v>64.30285714</v>
      </c>
    </row>
    <row r="18497" spans="1:20" x14ac:dyDescent="0.25">
      <c r="A18497">
        <v>18500</v>
      </c>
      <c r="C18497">
        <v>12</v>
      </c>
      <c r="D18497">
        <v>40624611</v>
      </c>
      <c r="E18497">
        <v>40624611</v>
      </c>
      <c r="F18497" t="s">
        <v>5542</v>
      </c>
      <c r="G18497">
        <v>250196676016349</v>
      </c>
      <c r="H18497">
        <v>0</v>
      </c>
      <c r="I18497" t="s">
        <v>247</v>
      </c>
      <c r="J18497">
        <v>17</v>
      </c>
      <c r="K18497" t="s">
        <v>38</v>
      </c>
      <c r="L18497">
        <v>667</v>
      </c>
      <c r="M18497" t="s">
        <v>38</v>
      </c>
      <c r="N18497" t="s">
        <v>248</v>
      </c>
      <c r="O18497">
        <v>11</v>
      </c>
      <c r="P18497" t="s">
        <v>300</v>
      </c>
      <c r="Q18497">
        <v>16</v>
      </c>
      <c r="R18497" t="s">
        <v>28</v>
      </c>
      <c r="S18497">
        <v>67.517999997000004</v>
      </c>
      <c r="T18497">
        <v>16.075714285</v>
      </c>
    </row>
    <row r="18498" spans="1:20" x14ac:dyDescent="0.25">
      <c r="A18498">
        <v>18501</v>
      </c>
      <c r="C18498">
        <v>12</v>
      </c>
      <c r="D18498">
        <v>24520124</v>
      </c>
      <c r="E18498">
        <v>24520124</v>
      </c>
      <c r="F18498" t="s">
        <v>5104</v>
      </c>
      <c r="G18498">
        <v>250196676012264</v>
      </c>
      <c r="H18498">
        <v>0</v>
      </c>
      <c r="I18498" t="s">
        <v>247</v>
      </c>
      <c r="J18498">
        <v>17</v>
      </c>
      <c r="K18498" t="s">
        <v>38</v>
      </c>
      <c r="L18498">
        <v>667</v>
      </c>
      <c r="M18498" t="s">
        <v>38</v>
      </c>
      <c r="N18498" t="s">
        <v>248</v>
      </c>
      <c r="O18498">
        <v>11</v>
      </c>
      <c r="P18498" t="s">
        <v>288</v>
      </c>
      <c r="Q18498">
        <v>10</v>
      </c>
      <c r="R18498" t="s">
        <v>28</v>
      </c>
      <c r="S18498">
        <v>189.693428563</v>
      </c>
      <c r="T18498">
        <v>48.227142854999997</v>
      </c>
    </row>
    <row r="18499" spans="1:20" x14ac:dyDescent="0.25">
      <c r="A18499">
        <v>18502</v>
      </c>
      <c r="C18499">
        <v>12</v>
      </c>
      <c r="D18499">
        <v>310037940</v>
      </c>
      <c r="E18499">
        <v>310037940</v>
      </c>
      <c r="F18499" t="s">
        <v>1448</v>
      </c>
      <c r="G18499">
        <v>250195401634758</v>
      </c>
      <c r="H18499">
        <v>3</v>
      </c>
      <c r="I18499" t="s">
        <v>247</v>
      </c>
      <c r="J18499">
        <v>17</v>
      </c>
      <c r="K18499" t="s">
        <v>29</v>
      </c>
      <c r="L18499">
        <v>540</v>
      </c>
      <c r="M18499" t="s">
        <v>30</v>
      </c>
      <c r="N18499" t="s">
        <v>248</v>
      </c>
      <c r="O18499">
        <v>11</v>
      </c>
      <c r="P18499" t="s">
        <v>288</v>
      </c>
      <c r="Q18499">
        <v>10</v>
      </c>
      <c r="R18499" t="s">
        <v>279</v>
      </c>
      <c r="S18499">
        <v>-1545</v>
      </c>
      <c r="T18499">
        <v>-56</v>
      </c>
    </row>
    <row r="18500" spans="1:20" x14ac:dyDescent="0.25">
      <c r="A18500">
        <v>18503</v>
      </c>
      <c r="C18500">
        <v>12</v>
      </c>
      <c r="D18500">
        <v>515071512</v>
      </c>
      <c r="E18500">
        <v>515071512</v>
      </c>
      <c r="F18500" t="s">
        <v>316</v>
      </c>
      <c r="G18500">
        <v>250195901100287</v>
      </c>
      <c r="H18500">
        <v>1</v>
      </c>
      <c r="I18500" t="s">
        <v>247</v>
      </c>
      <c r="J18500">
        <v>17</v>
      </c>
      <c r="K18500" t="s">
        <v>30</v>
      </c>
      <c r="L18500">
        <v>590</v>
      </c>
      <c r="M18500" t="s">
        <v>30</v>
      </c>
      <c r="N18500" t="s">
        <v>248</v>
      </c>
      <c r="O18500">
        <v>11</v>
      </c>
      <c r="P18500" t="s">
        <v>293</v>
      </c>
      <c r="Q18500">
        <v>14</v>
      </c>
      <c r="R18500" t="s">
        <v>279</v>
      </c>
      <c r="S18500">
        <v>-553</v>
      </c>
      <c r="T18500">
        <v>-22</v>
      </c>
    </row>
    <row r="18501" spans="1:20" x14ac:dyDescent="0.25">
      <c r="A18501">
        <v>18504</v>
      </c>
      <c r="C18501">
        <v>12</v>
      </c>
      <c r="D18501">
        <v>313237448</v>
      </c>
      <c r="E18501">
        <v>313237448</v>
      </c>
      <c r="F18501" t="s">
        <v>3635</v>
      </c>
      <c r="G18501">
        <v>250195403167003</v>
      </c>
      <c r="H18501">
        <v>1</v>
      </c>
      <c r="I18501" t="s">
        <v>247</v>
      </c>
      <c r="J18501">
        <v>17</v>
      </c>
      <c r="K18501" t="s">
        <v>29</v>
      </c>
      <c r="L18501">
        <v>540</v>
      </c>
      <c r="M18501" t="s">
        <v>30</v>
      </c>
      <c r="N18501" t="s">
        <v>248</v>
      </c>
      <c r="O18501">
        <v>11</v>
      </c>
      <c r="P18501" t="s">
        <v>282</v>
      </c>
      <c r="Q18501">
        <v>2</v>
      </c>
      <c r="R18501" t="s">
        <v>279</v>
      </c>
      <c r="S18501">
        <v>-482</v>
      </c>
      <c r="T18501">
        <v>-17</v>
      </c>
    </row>
    <row r="18502" spans="1:20" x14ac:dyDescent="0.25">
      <c r="A18502">
        <v>18505</v>
      </c>
      <c r="C18502">
        <v>12</v>
      </c>
      <c r="D18502">
        <v>313237448</v>
      </c>
      <c r="E18502">
        <v>313237448</v>
      </c>
      <c r="F18502" t="s">
        <v>3635</v>
      </c>
      <c r="G18502">
        <v>250195403972449</v>
      </c>
      <c r="H18502">
        <v>0</v>
      </c>
      <c r="I18502" t="s">
        <v>247</v>
      </c>
      <c r="J18502">
        <v>17</v>
      </c>
      <c r="K18502" t="s">
        <v>29</v>
      </c>
      <c r="L18502">
        <v>540</v>
      </c>
      <c r="M18502" t="s">
        <v>30</v>
      </c>
      <c r="N18502" t="s">
        <v>248</v>
      </c>
      <c r="O18502">
        <v>11</v>
      </c>
      <c r="P18502" t="s">
        <v>282</v>
      </c>
      <c r="Q18502">
        <v>2</v>
      </c>
      <c r="R18502" t="s">
        <v>28</v>
      </c>
      <c r="S18502">
        <v>1733</v>
      </c>
      <c r="T18502">
        <v>61</v>
      </c>
    </row>
    <row r="18503" spans="1:20" x14ac:dyDescent="0.25">
      <c r="A18503">
        <v>18506</v>
      </c>
      <c r="C18503">
        <v>12</v>
      </c>
      <c r="D18503">
        <v>58000357</v>
      </c>
      <c r="E18503">
        <v>58000357</v>
      </c>
      <c r="F18503" t="s">
        <v>321</v>
      </c>
      <c r="G18503">
        <v>250195403889714</v>
      </c>
      <c r="H18503">
        <v>1</v>
      </c>
      <c r="I18503" t="s">
        <v>247</v>
      </c>
      <c r="J18503">
        <v>17</v>
      </c>
      <c r="K18503" t="s">
        <v>29</v>
      </c>
      <c r="L18503">
        <v>540</v>
      </c>
      <c r="M18503" t="s">
        <v>30</v>
      </c>
      <c r="N18503" t="s">
        <v>248</v>
      </c>
      <c r="O18503">
        <v>11</v>
      </c>
      <c r="P18503" t="s">
        <v>282</v>
      </c>
      <c r="Q18503">
        <v>2</v>
      </c>
      <c r="R18503" t="s">
        <v>88</v>
      </c>
      <c r="S18503">
        <v>2102</v>
      </c>
      <c r="T18503">
        <v>74</v>
      </c>
    </row>
    <row r="18504" spans="1:20" x14ac:dyDescent="0.25">
      <c r="A18504">
        <v>18507</v>
      </c>
      <c r="C18504">
        <v>12</v>
      </c>
      <c r="D18504">
        <v>13202593</v>
      </c>
      <c r="E18504">
        <v>13202593</v>
      </c>
      <c r="F18504" t="s">
        <v>1898</v>
      </c>
      <c r="G18504">
        <v>250195403936210</v>
      </c>
      <c r="H18504">
        <v>1</v>
      </c>
      <c r="I18504" t="s">
        <v>247</v>
      </c>
      <c r="J18504">
        <v>17</v>
      </c>
      <c r="K18504" t="s">
        <v>29</v>
      </c>
      <c r="L18504">
        <v>540</v>
      </c>
      <c r="M18504" t="s">
        <v>30</v>
      </c>
      <c r="N18504" t="s">
        <v>320</v>
      </c>
      <c r="O18504">
        <v>24</v>
      </c>
      <c r="P18504" t="s">
        <v>288</v>
      </c>
      <c r="Q18504">
        <v>10</v>
      </c>
      <c r="R18504" t="s">
        <v>279</v>
      </c>
      <c r="S18504">
        <v>-1386</v>
      </c>
      <c r="T18504">
        <v>-47</v>
      </c>
    </row>
    <row r="18505" spans="1:20" x14ac:dyDescent="0.25">
      <c r="A18505">
        <v>18508</v>
      </c>
      <c r="C18505">
        <v>12</v>
      </c>
      <c r="D18505">
        <v>13202593</v>
      </c>
      <c r="E18505">
        <v>13202593</v>
      </c>
      <c r="F18505" t="s">
        <v>1898</v>
      </c>
      <c r="G18505">
        <v>250195403945517</v>
      </c>
      <c r="H18505">
        <v>0</v>
      </c>
      <c r="I18505" t="s">
        <v>247</v>
      </c>
      <c r="J18505">
        <v>17</v>
      </c>
      <c r="K18505" t="s">
        <v>29</v>
      </c>
      <c r="L18505">
        <v>540</v>
      </c>
      <c r="M18505" t="s">
        <v>30</v>
      </c>
      <c r="N18505" t="s">
        <v>248</v>
      </c>
      <c r="O18505">
        <v>11</v>
      </c>
      <c r="P18505" t="s">
        <v>288</v>
      </c>
      <c r="Q18505">
        <v>10</v>
      </c>
      <c r="R18505" t="s">
        <v>28</v>
      </c>
      <c r="S18505">
        <v>1386</v>
      </c>
      <c r="T18505">
        <v>47</v>
      </c>
    </row>
    <row r="18506" spans="1:20" x14ac:dyDescent="0.25">
      <c r="A18506">
        <v>18509</v>
      </c>
      <c r="C18506">
        <v>12</v>
      </c>
      <c r="D18506">
        <v>50461755</v>
      </c>
      <c r="E18506">
        <v>50461755</v>
      </c>
      <c r="F18506" t="s">
        <v>2924</v>
      </c>
      <c r="G18506">
        <v>250196676015838</v>
      </c>
      <c r="H18506">
        <v>0</v>
      </c>
      <c r="I18506" t="s">
        <v>247</v>
      </c>
      <c r="J18506">
        <v>17</v>
      </c>
      <c r="K18506" t="s">
        <v>38</v>
      </c>
      <c r="L18506">
        <v>667</v>
      </c>
      <c r="M18506" t="s">
        <v>38</v>
      </c>
      <c r="N18506" t="s">
        <v>248</v>
      </c>
      <c r="O18506">
        <v>11</v>
      </c>
      <c r="P18506" t="s">
        <v>277</v>
      </c>
      <c r="Q18506">
        <v>17</v>
      </c>
      <c r="R18506" t="s">
        <v>28</v>
      </c>
      <c r="S18506">
        <v>225.05999998999999</v>
      </c>
      <c r="T18506">
        <v>57.872571426</v>
      </c>
    </row>
    <row r="18507" spans="1:20" x14ac:dyDescent="0.25">
      <c r="A18507">
        <v>18510</v>
      </c>
      <c r="C18507">
        <v>12</v>
      </c>
      <c r="D18507">
        <v>33899949</v>
      </c>
      <c r="E18507">
        <v>33899949</v>
      </c>
      <c r="F18507" t="s">
        <v>4349</v>
      </c>
      <c r="G18507">
        <v>250195403455911</v>
      </c>
      <c r="H18507">
        <v>4</v>
      </c>
      <c r="I18507" t="s">
        <v>247</v>
      </c>
      <c r="J18507">
        <v>17</v>
      </c>
      <c r="K18507" t="s">
        <v>29</v>
      </c>
      <c r="L18507">
        <v>540</v>
      </c>
      <c r="M18507" t="s">
        <v>30</v>
      </c>
      <c r="N18507" t="s">
        <v>248</v>
      </c>
      <c r="O18507">
        <v>11</v>
      </c>
      <c r="P18507" t="s">
        <v>288</v>
      </c>
      <c r="Q18507">
        <v>10</v>
      </c>
      <c r="R18507" t="s">
        <v>279</v>
      </c>
      <c r="S18507">
        <v>-1058</v>
      </c>
      <c r="T18507">
        <v>-37</v>
      </c>
    </row>
    <row r="18508" spans="1:20" x14ac:dyDescent="0.25">
      <c r="A18508">
        <v>18511</v>
      </c>
      <c r="C18508">
        <v>12</v>
      </c>
      <c r="D18508">
        <v>33899949</v>
      </c>
      <c r="E18508">
        <v>33899949</v>
      </c>
      <c r="F18508" t="s">
        <v>4349</v>
      </c>
      <c r="G18508">
        <v>250195403967210</v>
      </c>
      <c r="H18508">
        <v>0</v>
      </c>
      <c r="I18508" t="s">
        <v>247</v>
      </c>
      <c r="J18508">
        <v>17</v>
      </c>
      <c r="K18508" t="s">
        <v>29</v>
      </c>
      <c r="L18508">
        <v>540</v>
      </c>
      <c r="M18508" t="s">
        <v>30</v>
      </c>
      <c r="N18508" t="s">
        <v>248</v>
      </c>
      <c r="O18508">
        <v>11</v>
      </c>
      <c r="P18508" t="s">
        <v>288</v>
      </c>
      <c r="Q18508">
        <v>10</v>
      </c>
      <c r="R18508" t="s">
        <v>28</v>
      </c>
      <c r="S18508">
        <v>1165</v>
      </c>
      <c r="T18508">
        <v>46</v>
      </c>
    </row>
    <row r="18509" spans="1:20" x14ac:dyDescent="0.25">
      <c r="A18509">
        <v>18512</v>
      </c>
      <c r="C18509">
        <v>12</v>
      </c>
      <c r="D18509">
        <v>51802908</v>
      </c>
      <c r="E18509">
        <v>51802908</v>
      </c>
      <c r="F18509" t="s">
        <v>327</v>
      </c>
      <c r="G18509">
        <v>250195402290926</v>
      </c>
      <c r="H18509">
        <v>1</v>
      </c>
      <c r="I18509" t="s">
        <v>247</v>
      </c>
      <c r="J18509">
        <v>17</v>
      </c>
      <c r="K18509" t="s">
        <v>29</v>
      </c>
      <c r="L18509">
        <v>540</v>
      </c>
      <c r="M18509" t="s">
        <v>30</v>
      </c>
      <c r="N18509" t="s">
        <v>248</v>
      </c>
      <c r="O18509">
        <v>11</v>
      </c>
      <c r="P18509" t="s">
        <v>288</v>
      </c>
      <c r="Q18509">
        <v>10</v>
      </c>
      <c r="R18509" t="s">
        <v>279</v>
      </c>
      <c r="S18509">
        <v>-619</v>
      </c>
      <c r="T18509">
        <v>-22</v>
      </c>
    </row>
    <row r="18510" spans="1:20" x14ac:dyDescent="0.25">
      <c r="A18510">
        <v>18513</v>
      </c>
      <c r="C18510">
        <v>12</v>
      </c>
      <c r="D18510">
        <v>39501689</v>
      </c>
      <c r="E18510">
        <v>39501689</v>
      </c>
      <c r="F18510" t="s">
        <v>2814</v>
      </c>
      <c r="G18510">
        <v>250195403832280</v>
      </c>
      <c r="H18510">
        <v>2</v>
      </c>
      <c r="I18510" t="s">
        <v>247</v>
      </c>
      <c r="J18510">
        <v>17</v>
      </c>
      <c r="K18510" t="s">
        <v>29</v>
      </c>
      <c r="L18510">
        <v>540</v>
      </c>
      <c r="M18510" t="s">
        <v>30</v>
      </c>
      <c r="N18510" t="s">
        <v>248</v>
      </c>
      <c r="O18510">
        <v>11</v>
      </c>
      <c r="P18510" t="s">
        <v>288</v>
      </c>
      <c r="Q18510">
        <v>10</v>
      </c>
      <c r="R18510" t="s">
        <v>279</v>
      </c>
      <c r="S18510">
        <v>-1062</v>
      </c>
      <c r="T18510">
        <v>-36</v>
      </c>
    </row>
    <row r="18511" spans="1:20" x14ac:dyDescent="0.25">
      <c r="A18511">
        <v>18514</v>
      </c>
      <c r="C18511">
        <v>12</v>
      </c>
      <c r="D18511">
        <v>41254723</v>
      </c>
      <c r="E18511">
        <v>41254723</v>
      </c>
      <c r="F18511" t="s">
        <v>991</v>
      </c>
      <c r="G18511">
        <v>250195403061848</v>
      </c>
      <c r="H18511">
        <v>1</v>
      </c>
      <c r="I18511" t="s">
        <v>247</v>
      </c>
      <c r="J18511">
        <v>17</v>
      </c>
      <c r="K18511" t="s">
        <v>29</v>
      </c>
      <c r="L18511">
        <v>540</v>
      </c>
      <c r="M18511" t="s">
        <v>30</v>
      </c>
      <c r="N18511" t="s">
        <v>248</v>
      </c>
      <c r="O18511">
        <v>11</v>
      </c>
      <c r="P18511" t="s">
        <v>278</v>
      </c>
      <c r="Q18511">
        <v>5</v>
      </c>
      <c r="R18511" t="s">
        <v>88</v>
      </c>
      <c r="S18511">
        <v>0</v>
      </c>
      <c r="T18511">
        <v>0</v>
      </c>
    </row>
    <row r="18512" spans="1:20" x14ac:dyDescent="0.25">
      <c r="A18512">
        <v>18515</v>
      </c>
      <c r="C18512">
        <v>12</v>
      </c>
      <c r="D18512">
        <v>53314001</v>
      </c>
      <c r="E18512">
        <v>53314001</v>
      </c>
      <c r="F18512" t="s">
        <v>3952</v>
      </c>
      <c r="G18512">
        <v>250195401569373</v>
      </c>
      <c r="H18512">
        <v>1</v>
      </c>
      <c r="I18512" t="s">
        <v>247</v>
      </c>
      <c r="J18512">
        <v>17</v>
      </c>
      <c r="K18512" t="s">
        <v>29</v>
      </c>
      <c r="L18512">
        <v>540</v>
      </c>
      <c r="M18512" t="s">
        <v>30</v>
      </c>
      <c r="N18512" t="s">
        <v>248</v>
      </c>
      <c r="O18512">
        <v>11</v>
      </c>
      <c r="P18512" t="s">
        <v>290</v>
      </c>
      <c r="Q18512">
        <v>20</v>
      </c>
      <c r="R18512" t="s">
        <v>88</v>
      </c>
      <c r="S18512">
        <v>0</v>
      </c>
      <c r="T18512">
        <v>0</v>
      </c>
    </row>
    <row r="18513" spans="1:20" x14ac:dyDescent="0.25">
      <c r="A18513">
        <v>18516</v>
      </c>
      <c r="C18513">
        <v>12</v>
      </c>
      <c r="D18513">
        <v>36783439</v>
      </c>
      <c r="E18513">
        <v>36783439</v>
      </c>
      <c r="F18513" t="s">
        <v>4269</v>
      </c>
      <c r="G18513">
        <v>250195402946359</v>
      </c>
      <c r="H18513">
        <v>2</v>
      </c>
      <c r="I18513" t="s">
        <v>247</v>
      </c>
      <c r="J18513">
        <v>17</v>
      </c>
      <c r="K18513" t="s">
        <v>29</v>
      </c>
      <c r="L18513">
        <v>540</v>
      </c>
      <c r="M18513" t="s">
        <v>30</v>
      </c>
      <c r="N18513" t="s">
        <v>248</v>
      </c>
      <c r="O18513">
        <v>11</v>
      </c>
      <c r="P18513" t="s">
        <v>290</v>
      </c>
      <c r="Q18513">
        <v>20</v>
      </c>
      <c r="R18513" t="s">
        <v>279</v>
      </c>
      <c r="S18513">
        <v>-1402</v>
      </c>
      <c r="T18513">
        <v>-49</v>
      </c>
    </row>
    <row r="18514" spans="1:20" x14ac:dyDescent="0.25">
      <c r="A18514">
        <v>18517</v>
      </c>
      <c r="C18514">
        <v>12</v>
      </c>
      <c r="D18514">
        <v>326481108</v>
      </c>
      <c r="E18514">
        <v>326481108</v>
      </c>
      <c r="F18514" t="s">
        <v>1842</v>
      </c>
      <c r="G18514">
        <v>250195403946372</v>
      </c>
      <c r="H18514">
        <v>0</v>
      </c>
      <c r="I18514" t="s">
        <v>247</v>
      </c>
      <c r="J18514">
        <v>17</v>
      </c>
      <c r="K18514" t="s">
        <v>29</v>
      </c>
      <c r="L18514">
        <v>540</v>
      </c>
      <c r="M18514" t="s">
        <v>30</v>
      </c>
      <c r="N18514" t="s">
        <v>248</v>
      </c>
      <c r="O18514">
        <v>11</v>
      </c>
      <c r="P18514" t="s">
        <v>288</v>
      </c>
      <c r="Q18514">
        <v>10</v>
      </c>
      <c r="R18514" t="s">
        <v>28</v>
      </c>
      <c r="S18514">
        <v>3823</v>
      </c>
      <c r="T18514">
        <v>134</v>
      </c>
    </row>
    <row r="18515" spans="1:20" x14ac:dyDescent="0.25">
      <c r="A18515">
        <v>18518</v>
      </c>
      <c r="C18515">
        <v>12</v>
      </c>
      <c r="D18515">
        <v>328611777</v>
      </c>
      <c r="E18515">
        <v>328611777</v>
      </c>
      <c r="F18515" t="s">
        <v>5144</v>
      </c>
      <c r="G18515">
        <v>250195403961326</v>
      </c>
      <c r="H18515">
        <v>0</v>
      </c>
      <c r="I18515" t="s">
        <v>247</v>
      </c>
      <c r="J18515">
        <v>17</v>
      </c>
      <c r="K18515" t="s">
        <v>29</v>
      </c>
      <c r="L18515">
        <v>540</v>
      </c>
      <c r="M18515" t="s">
        <v>30</v>
      </c>
      <c r="N18515" t="s">
        <v>248</v>
      </c>
      <c r="O18515">
        <v>11</v>
      </c>
      <c r="P18515" t="s">
        <v>277</v>
      </c>
      <c r="Q18515">
        <v>17</v>
      </c>
      <c r="R18515" t="s">
        <v>28</v>
      </c>
      <c r="S18515">
        <v>1631</v>
      </c>
      <c r="T18515">
        <v>57</v>
      </c>
    </row>
    <row r="18516" spans="1:20" x14ac:dyDescent="0.25">
      <c r="A18516">
        <v>18519</v>
      </c>
      <c r="C18516">
        <v>12</v>
      </c>
      <c r="D18516">
        <v>50392299</v>
      </c>
      <c r="E18516">
        <v>50392299</v>
      </c>
      <c r="F18516" t="s">
        <v>1399</v>
      </c>
      <c r="G18516">
        <v>250196676015917</v>
      </c>
      <c r="H18516">
        <v>0</v>
      </c>
      <c r="I18516" t="s">
        <v>247</v>
      </c>
      <c r="J18516">
        <v>17</v>
      </c>
      <c r="K18516" t="s">
        <v>38</v>
      </c>
      <c r="L18516">
        <v>667</v>
      </c>
      <c r="M18516" t="s">
        <v>38</v>
      </c>
      <c r="N18516" t="s">
        <v>248</v>
      </c>
      <c r="O18516">
        <v>11</v>
      </c>
      <c r="P18516" t="s">
        <v>300</v>
      </c>
      <c r="Q18516">
        <v>16</v>
      </c>
      <c r="R18516" t="s">
        <v>28</v>
      </c>
      <c r="S18516">
        <v>877.73399996099999</v>
      </c>
      <c r="T18516">
        <v>218.62971427600002</v>
      </c>
    </row>
    <row r="18517" spans="1:20" x14ac:dyDescent="0.25">
      <c r="A18517">
        <v>18520</v>
      </c>
      <c r="C18517">
        <v>12</v>
      </c>
      <c r="D18517">
        <v>4740395</v>
      </c>
      <c r="E18517">
        <v>4740395</v>
      </c>
      <c r="F18517" t="s">
        <v>1400</v>
      </c>
      <c r="G18517">
        <v>250196676014956</v>
      </c>
      <c r="H18517">
        <v>0</v>
      </c>
      <c r="I18517" t="s">
        <v>247</v>
      </c>
      <c r="J18517">
        <v>17</v>
      </c>
      <c r="K18517" t="s">
        <v>38</v>
      </c>
      <c r="L18517">
        <v>667</v>
      </c>
      <c r="M18517" t="s">
        <v>38</v>
      </c>
      <c r="N18517" t="s">
        <v>248</v>
      </c>
      <c r="O18517">
        <v>11</v>
      </c>
      <c r="P18517" t="s">
        <v>282</v>
      </c>
      <c r="Q18517">
        <v>2</v>
      </c>
      <c r="R18517" t="s">
        <v>28</v>
      </c>
      <c r="S18517">
        <v>897.02485710300004</v>
      </c>
      <c r="T18517">
        <v>225.05999998999999</v>
      </c>
    </row>
    <row r="18518" spans="1:20" x14ac:dyDescent="0.25">
      <c r="A18518">
        <v>18521</v>
      </c>
      <c r="C18518">
        <v>12</v>
      </c>
      <c r="D18518">
        <v>326375466</v>
      </c>
      <c r="E18518">
        <v>326375466</v>
      </c>
      <c r="F18518" t="s">
        <v>5538</v>
      </c>
      <c r="G18518">
        <v>250195403939334</v>
      </c>
      <c r="H18518">
        <v>0</v>
      </c>
      <c r="I18518" t="s">
        <v>247</v>
      </c>
      <c r="J18518">
        <v>17</v>
      </c>
      <c r="K18518" t="s">
        <v>29</v>
      </c>
      <c r="L18518">
        <v>540</v>
      </c>
      <c r="M18518" t="s">
        <v>30</v>
      </c>
      <c r="N18518" t="s">
        <v>248</v>
      </c>
      <c r="O18518">
        <v>11</v>
      </c>
      <c r="P18518" t="s">
        <v>288</v>
      </c>
      <c r="Q18518">
        <v>10</v>
      </c>
      <c r="R18518" t="s">
        <v>28</v>
      </c>
      <c r="S18518">
        <v>3101</v>
      </c>
      <c r="T18518">
        <v>109</v>
      </c>
    </row>
    <row r="18519" spans="1:20" x14ac:dyDescent="0.25">
      <c r="A18519">
        <v>18522</v>
      </c>
      <c r="C18519">
        <v>12</v>
      </c>
      <c r="D18519">
        <v>326375466</v>
      </c>
      <c r="E18519">
        <v>326375466</v>
      </c>
      <c r="F18519" t="s">
        <v>5538</v>
      </c>
      <c r="G18519">
        <v>250195403939334</v>
      </c>
      <c r="H18519">
        <v>1</v>
      </c>
      <c r="I18519" t="s">
        <v>247</v>
      </c>
      <c r="J18519">
        <v>17</v>
      </c>
      <c r="K18519" t="s">
        <v>29</v>
      </c>
      <c r="L18519">
        <v>540</v>
      </c>
      <c r="M18519" t="s">
        <v>30</v>
      </c>
      <c r="N18519" t="s">
        <v>248</v>
      </c>
      <c r="O18519">
        <v>11</v>
      </c>
      <c r="P18519" t="s">
        <v>288</v>
      </c>
      <c r="Q18519">
        <v>10</v>
      </c>
      <c r="R18519" t="s">
        <v>88</v>
      </c>
      <c r="S18519">
        <v>-925</v>
      </c>
      <c r="T18519">
        <v>-33</v>
      </c>
    </row>
    <row r="18520" spans="1:20" x14ac:dyDescent="0.25">
      <c r="A18520">
        <v>18523</v>
      </c>
      <c r="C18520">
        <v>12</v>
      </c>
      <c r="D18520">
        <v>305155327</v>
      </c>
      <c r="E18520">
        <v>305155327</v>
      </c>
      <c r="F18520" t="s">
        <v>2886</v>
      </c>
      <c r="G18520">
        <v>250195403950980</v>
      </c>
      <c r="H18520">
        <v>0</v>
      </c>
      <c r="I18520" t="s">
        <v>247</v>
      </c>
      <c r="J18520">
        <v>17</v>
      </c>
      <c r="K18520" t="s">
        <v>29</v>
      </c>
      <c r="L18520">
        <v>540</v>
      </c>
      <c r="M18520" t="s">
        <v>30</v>
      </c>
      <c r="N18520" t="s">
        <v>248</v>
      </c>
      <c r="O18520">
        <v>11</v>
      </c>
      <c r="P18520" t="s">
        <v>300</v>
      </c>
      <c r="Q18520">
        <v>16</v>
      </c>
      <c r="R18520" t="s">
        <v>28</v>
      </c>
      <c r="S18520">
        <v>1612</v>
      </c>
      <c r="T18520">
        <v>57</v>
      </c>
    </row>
    <row r="18521" spans="1:20" x14ac:dyDescent="0.25">
      <c r="A18521">
        <v>18524</v>
      </c>
      <c r="C18521">
        <v>12</v>
      </c>
      <c r="D18521">
        <v>305155327</v>
      </c>
      <c r="E18521">
        <v>305155327</v>
      </c>
      <c r="F18521" t="s">
        <v>2886</v>
      </c>
      <c r="G18521">
        <v>250195403963252</v>
      </c>
      <c r="H18521">
        <v>0</v>
      </c>
      <c r="I18521" t="s">
        <v>247</v>
      </c>
      <c r="J18521">
        <v>17</v>
      </c>
      <c r="K18521" t="s">
        <v>29</v>
      </c>
      <c r="L18521">
        <v>540</v>
      </c>
      <c r="M18521" t="s">
        <v>30</v>
      </c>
      <c r="N18521" t="s">
        <v>248</v>
      </c>
      <c r="O18521">
        <v>11</v>
      </c>
      <c r="P18521" t="s">
        <v>300</v>
      </c>
      <c r="Q18521">
        <v>16</v>
      </c>
      <c r="R18521" t="s">
        <v>28</v>
      </c>
      <c r="S18521">
        <v>1516</v>
      </c>
      <c r="T18521">
        <v>60</v>
      </c>
    </row>
    <row r="18522" spans="1:20" x14ac:dyDescent="0.25">
      <c r="A18522">
        <v>18525</v>
      </c>
      <c r="C18522">
        <v>12</v>
      </c>
      <c r="D18522">
        <v>29544079</v>
      </c>
      <c r="E18522">
        <v>29544079</v>
      </c>
      <c r="F18522" t="s">
        <v>1132</v>
      </c>
      <c r="G18522">
        <v>250195403949166</v>
      </c>
      <c r="H18522">
        <v>0</v>
      </c>
      <c r="I18522" t="s">
        <v>247</v>
      </c>
      <c r="J18522">
        <v>17</v>
      </c>
      <c r="K18522" t="s">
        <v>29</v>
      </c>
      <c r="L18522">
        <v>540</v>
      </c>
      <c r="M18522" t="s">
        <v>30</v>
      </c>
      <c r="N18522" t="s">
        <v>248</v>
      </c>
      <c r="O18522">
        <v>11</v>
      </c>
      <c r="P18522" t="s">
        <v>277</v>
      </c>
      <c r="Q18522">
        <v>17</v>
      </c>
      <c r="R18522" t="s">
        <v>28</v>
      </c>
      <c r="S18522">
        <v>1155</v>
      </c>
      <c r="T18522">
        <v>39</v>
      </c>
    </row>
    <row r="18523" spans="1:20" x14ac:dyDescent="0.25">
      <c r="A18523">
        <v>18526</v>
      </c>
      <c r="C18523">
        <v>12</v>
      </c>
      <c r="D18523">
        <v>325116473</v>
      </c>
      <c r="E18523">
        <v>325116473</v>
      </c>
      <c r="F18523" t="s">
        <v>5528</v>
      </c>
      <c r="G18523">
        <v>250195403950179</v>
      </c>
      <c r="H18523">
        <v>0</v>
      </c>
      <c r="I18523" t="s">
        <v>247</v>
      </c>
      <c r="J18523">
        <v>17</v>
      </c>
      <c r="K18523" t="s">
        <v>29</v>
      </c>
      <c r="L18523">
        <v>540</v>
      </c>
      <c r="M18523" t="s">
        <v>30</v>
      </c>
      <c r="N18523" t="s">
        <v>248</v>
      </c>
      <c r="O18523">
        <v>11</v>
      </c>
      <c r="P18523" t="s">
        <v>3731</v>
      </c>
      <c r="Q18523">
        <v>4</v>
      </c>
      <c r="R18523" t="s">
        <v>28</v>
      </c>
      <c r="S18523">
        <v>3442</v>
      </c>
      <c r="T18523">
        <v>121</v>
      </c>
    </row>
    <row r="18524" spans="1:20" x14ac:dyDescent="0.25">
      <c r="A18524">
        <v>18527</v>
      </c>
      <c r="C18524">
        <v>12</v>
      </c>
      <c r="D18524">
        <v>22547087</v>
      </c>
      <c r="E18524">
        <v>22547087</v>
      </c>
      <c r="F18524" t="s">
        <v>1462</v>
      </c>
      <c r="G18524">
        <v>250191121046405</v>
      </c>
      <c r="H18524">
        <v>0</v>
      </c>
      <c r="I18524" t="s">
        <v>247</v>
      </c>
      <c r="J18524">
        <v>17</v>
      </c>
      <c r="K18524" t="s">
        <v>4347</v>
      </c>
      <c r="L18524">
        <v>112</v>
      </c>
      <c r="M18524" t="s">
        <v>40</v>
      </c>
      <c r="N18524" t="s">
        <v>248</v>
      </c>
      <c r="O18524">
        <v>11</v>
      </c>
      <c r="P18524" t="s">
        <v>277</v>
      </c>
      <c r="Q18524">
        <v>17</v>
      </c>
      <c r="R18524" t="s">
        <v>28</v>
      </c>
      <c r="S18524">
        <v>0</v>
      </c>
      <c r="T18524">
        <v>0</v>
      </c>
    </row>
    <row r="18525" spans="1:20" x14ac:dyDescent="0.25">
      <c r="A18525">
        <v>18528</v>
      </c>
      <c r="C18525">
        <v>12</v>
      </c>
      <c r="D18525">
        <v>51453801</v>
      </c>
      <c r="E18525">
        <v>51453801</v>
      </c>
      <c r="F18525" t="s">
        <v>3060</v>
      </c>
      <c r="G18525">
        <v>250195403896233</v>
      </c>
      <c r="H18525">
        <v>1</v>
      </c>
      <c r="I18525" t="s">
        <v>247</v>
      </c>
      <c r="J18525">
        <v>17</v>
      </c>
      <c r="K18525" t="s">
        <v>29</v>
      </c>
      <c r="L18525">
        <v>540</v>
      </c>
      <c r="M18525" t="s">
        <v>30</v>
      </c>
      <c r="N18525" t="s">
        <v>248</v>
      </c>
      <c r="O18525">
        <v>11</v>
      </c>
      <c r="P18525" t="s">
        <v>288</v>
      </c>
      <c r="Q18525">
        <v>10</v>
      </c>
      <c r="R18525" t="s">
        <v>279</v>
      </c>
      <c r="S18525">
        <v>-1460</v>
      </c>
      <c r="T18525">
        <v>-51</v>
      </c>
    </row>
    <row r="18526" spans="1:20" x14ac:dyDescent="0.25">
      <c r="A18526">
        <v>18529</v>
      </c>
      <c r="C18526">
        <v>12</v>
      </c>
      <c r="D18526">
        <v>28432441</v>
      </c>
      <c r="E18526">
        <v>28432441</v>
      </c>
      <c r="F18526" t="s">
        <v>878</v>
      </c>
      <c r="G18526">
        <v>250196676013751</v>
      </c>
      <c r="H18526">
        <v>0</v>
      </c>
      <c r="I18526" t="s">
        <v>247</v>
      </c>
      <c r="J18526">
        <v>17</v>
      </c>
      <c r="K18526" t="s">
        <v>38</v>
      </c>
      <c r="L18526">
        <v>667</v>
      </c>
      <c r="M18526" t="s">
        <v>38</v>
      </c>
      <c r="N18526" t="s">
        <v>248</v>
      </c>
      <c r="O18526">
        <v>11</v>
      </c>
      <c r="P18526" t="s">
        <v>300</v>
      </c>
      <c r="Q18526">
        <v>16</v>
      </c>
      <c r="R18526" t="s">
        <v>28</v>
      </c>
      <c r="S18526">
        <v>112.529999995</v>
      </c>
      <c r="T18526">
        <v>28.936285713</v>
      </c>
    </row>
    <row r="18527" spans="1:20" x14ac:dyDescent="0.25">
      <c r="A18527">
        <v>18530</v>
      </c>
      <c r="C18527">
        <v>12</v>
      </c>
      <c r="D18527">
        <v>30285076</v>
      </c>
      <c r="E18527">
        <v>30285076</v>
      </c>
      <c r="F18527" t="s">
        <v>4985</v>
      </c>
      <c r="G18527">
        <v>250195401943968</v>
      </c>
      <c r="H18527">
        <v>1</v>
      </c>
      <c r="I18527" t="s">
        <v>247</v>
      </c>
      <c r="J18527">
        <v>17</v>
      </c>
      <c r="K18527" t="s">
        <v>29</v>
      </c>
      <c r="L18527">
        <v>540</v>
      </c>
      <c r="M18527" t="s">
        <v>30</v>
      </c>
      <c r="N18527" t="s">
        <v>248</v>
      </c>
      <c r="O18527">
        <v>11</v>
      </c>
      <c r="P18527" t="s">
        <v>3731</v>
      </c>
      <c r="Q18527">
        <v>4</v>
      </c>
      <c r="R18527" t="s">
        <v>279</v>
      </c>
      <c r="S18527">
        <v>-1987</v>
      </c>
      <c r="T18527">
        <v>-72</v>
      </c>
    </row>
    <row r="18528" spans="1:20" x14ac:dyDescent="0.25">
      <c r="A18528">
        <v>18531</v>
      </c>
      <c r="C18528">
        <v>12</v>
      </c>
      <c r="D18528">
        <v>35715663</v>
      </c>
      <c r="E18528">
        <v>35715663</v>
      </c>
      <c r="F18528" t="s">
        <v>3118</v>
      </c>
      <c r="G18528">
        <v>250195403948844</v>
      </c>
      <c r="H18528">
        <v>0</v>
      </c>
      <c r="I18528" t="s">
        <v>247</v>
      </c>
      <c r="J18528">
        <v>17</v>
      </c>
      <c r="K18528" t="s">
        <v>29</v>
      </c>
      <c r="L18528">
        <v>540</v>
      </c>
      <c r="M18528" t="s">
        <v>30</v>
      </c>
      <c r="N18528" t="s">
        <v>248</v>
      </c>
      <c r="O18528">
        <v>11</v>
      </c>
      <c r="P18528" t="s">
        <v>282</v>
      </c>
      <c r="Q18528">
        <v>2</v>
      </c>
      <c r="R18528" t="s">
        <v>28</v>
      </c>
      <c r="S18528">
        <v>1162</v>
      </c>
      <c r="T18528">
        <v>41</v>
      </c>
    </row>
    <row r="18529" spans="1:20" x14ac:dyDescent="0.25">
      <c r="A18529">
        <v>18532</v>
      </c>
      <c r="C18529">
        <v>12</v>
      </c>
      <c r="D18529">
        <v>52175684</v>
      </c>
      <c r="E18529">
        <v>52175684</v>
      </c>
      <c r="F18529" t="s">
        <v>3934</v>
      </c>
      <c r="G18529">
        <v>250195403959974</v>
      </c>
      <c r="H18529">
        <v>0</v>
      </c>
      <c r="I18529" t="s">
        <v>247</v>
      </c>
      <c r="J18529">
        <v>17</v>
      </c>
      <c r="K18529" t="s">
        <v>29</v>
      </c>
      <c r="L18529">
        <v>540</v>
      </c>
      <c r="M18529" t="s">
        <v>30</v>
      </c>
      <c r="N18529" t="s">
        <v>248</v>
      </c>
      <c r="O18529">
        <v>11</v>
      </c>
      <c r="P18529" t="s">
        <v>3731</v>
      </c>
      <c r="Q18529">
        <v>4</v>
      </c>
      <c r="R18529" t="s">
        <v>28</v>
      </c>
      <c r="S18529">
        <v>1387</v>
      </c>
      <c r="T18529">
        <v>49</v>
      </c>
    </row>
    <row r="18530" spans="1:20" x14ac:dyDescent="0.25">
      <c r="A18530">
        <v>18533</v>
      </c>
      <c r="C18530">
        <v>12</v>
      </c>
      <c r="D18530">
        <v>313331274</v>
      </c>
      <c r="E18530">
        <v>313331274</v>
      </c>
      <c r="F18530" t="s">
        <v>4414</v>
      </c>
      <c r="G18530">
        <v>250195403657654</v>
      </c>
      <c r="H18530">
        <v>1</v>
      </c>
      <c r="I18530" t="s">
        <v>247</v>
      </c>
      <c r="J18530">
        <v>17</v>
      </c>
      <c r="K18530" t="s">
        <v>29</v>
      </c>
      <c r="L18530">
        <v>540</v>
      </c>
      <c r="M18530" t="s">
        <v>30</v>
      </c>
      <c r="N18530" t="s">
        <v>3742</v>
      </c>
      <c r="O18530">
        <v>902</v>
      </c>
      <c r="P18530" t="s">
        <v>3743</v>
      </c>
      <c r="Q18530">
        <v>25</v>
      </c>
      <c r="R18530" t="s">
        <v>88</v>
      </c>
      <c r="S18530">
        <v>24</v>
      </c>
      <c r="T18530">
        <v>1</v>
      </c>
    </row>
    <row r="18531" spans="1:20" x14ac:dyDescent="0.25">
      <c r="A18531">
        <v>18534</v>
      </c>
      <c r="C18531">
        <v>12</v>
      </c>
      <c r="D18531">
        <v>54151907</v>
      </c>
      <c r="E18531">
        <v>54151907</v>
      </c>
      <c r="F18531" t="s">
        <v>2139</v>
      </c>
      <c r="G18531">
        <v>250195402236272</v>
      </c>
      <c r="H18531">
        <v>1</v>
      </c>
      <c r="I18531" t="s">
        <v>247</v>
      </c>
      <c r="J18531">
        <v>17</v>
      </c>
      <c r="K18531" t="s">
        <v>29</v>
      </c>
      <c r="L18531">
        <v>540</v>
      </c>
      <c r="M18531" t="s">
        <v>30</v>
      </c>
      <c r="N18531" t="s">
        <v>248</v>
      </c>
      <c r="O18531">
        <v>11</v>
      </c>
      <c r="P18531" t="s">
        <v>293</v>
      </c>
      <c r="Q18531">
        <v>14</v>
      </c>
      <c r="R18531" t="s">
        <v>88</v>
      </c>
      <c r="S18531">
        <v>0</v>
      </c>
      <c r="T18531">
        <v>0</v>
      </c>
    </row>
    <row r="18532" spans="1:20" x14ac:dyDescent="0.25">
      <c r="A18532">
        <v>18535</v>
      </c>
      <c r="C18532">
        <v>12</v>
      </c>
      <c r="D18532">
        <v>200015634</v>
      </c>
      <c r="E18532">
        <v>200015634</v>
      </c>
      <c r="F18532" t="s">
        <v>4617</v>
      </c>
      <c r="G18532">
        <v>250195403955253</v>
      </c>
      <c r="H18532">
        <v>0</v>
      </c>
      <c r="I18532" t="s">
        <v>247</v>
      </c>
      <c r="J18532">
        <v>17</v>
      </c>
      <c r="K18532" t="s">
        <v>29</v>
      </c>
      <c r="L18532">
        <v>540</v>
      </c>
      <c r="M18532" t="s">
        <v>30</v>
      </c>
      <c r="N18532" t="s">
        <v>248</v>
      </c>
      <c r="O18532">
        <v>11</v>
      </c>
      <c r="P18532" t="s">
        <v>288</v>
      </c>
      <c r="Q18532">
        <v>10</v>
      </c>
      <c r="R18532" t="s">
        <v>28</v>
      </c>
      <c r="S18532">
        <v>1635</v>
      </c>
      <c r="T18532">
        <v>58</v>
      </c>
    </row>
    <row r="18533" spans="1:20" x14ac:dyDescent="0.25">
      <c r="A18533">
        <v>18536</v>
      </c>
      <c r="C18533">
        <v>12</v>
      </c>
      <c r="D18533">
        <v>75527630</v>
      </c>
      <c r="E18533">
        <v>75527630</v>
      </c>
      <c r="F18533" t="s">
        <v>3923</v>
      </c>
      <c r="G18533">
        <v>250196676015797</v>
      </c>
      <c r="H18533">
        <v>0</v>
      </c>
      <c r="I18533" t="s">
        <v>247</v>
      </c>
      <c r="J18533">
        <v>17</v>
      </c>
      <c r="K18533" t="s">
        <v>38</v>
      </c>
      <c r="L18533">
        <v>667</v>
      </c>
      <c r="M18533" t="s">
        <v>38</v>
      </c>
      <c r="N18533" t="s">
        <v>248</v>
      </c>
      <c r="O18533">
        <v>11</v>
      </c>
      <c r="P18533" t="s">
        <v>277</v>
      </c>
      <c r="Q18533">
        <v>17</v>
      </c>
      <c r="R18533" t="s">
        <v>28</v>
      </c>
      <c r="S18533">
        <v>1511.1171427900001</v>
      </c>
      <c r="T18533">
        <v>379.386857126</v>
      </c>
    </row>
    <row r="18534" spans="1:20" x14ac:dyDescent="0.25">
      <c r="A18534">
        <v>18537</v>
      </c>
      <c r="C18534">
        <v>12</v>
      </c>
      <c r="D18534">
        <v>37399292</v>
      </c>
      <c r="E18534">
        <v>37399292</v>
      </c>
      <c r="F18534" t="s">
        <v>1071</v>
      </c>
      <c r="G18534">
        <v>250195403954508</v>
      </c>
      <c r="H18534">
        <v>0</v>
      </c>
      <c r="I18534" t="s">
        <v>247</v>
      </c>
      <c r="J18534">
        <v>17</v>
      </c>
      <c r="K18534" t="s">
        <v>29</v>
      </c>
      <c r="L18534">
        <v>540</v>
      </c>
      <c r="M18534" t="s">
        <v>30</v>
      </c>
      <c r="N18534" t="s">
        <v>248</v>
      </c>
      <c r="O18534">
        <v>11</v>
      </c>
      <c r="P18534" t="s">
        <v>3731</v>
      </c>
      <c r="Q18534">
        <v>4</v>
      </c>
      <c r="R18534" t="s">
        <v>28</v>
      </c>
      <c r="S18534">
        <v>2744</v>
      </c>
      <c r="T18534">
        <v>96</v>
      </c>
    </row>
    <row r="18535" spans="1:20" x14ac:dyDescent="0.25">
      <c r="A18535">
        <v>18538</v>
      </c>
      <c r="C18535">
        <v>12</v>
      </c>
      <c r="D18535">
        <v>57295099</v>
      </c>
      <c r="E18535">
        <v>57295099</v>
      </c>
      <c r="F18535" t="s">
        <v>5483</v>
      </c>
      <c r="G18535">
        <v>250195403884805</v>
      </c>
      <c r="H18535">
        <v>1</v>
      </c>
      <c r="I18535" t="s">
        <v>247</v>
      </c>
      <c r="J18535">
        <v>17</v>
      </c>
      <c r="K18535" t="s">
        <v>29</v>
      </c>
      <c r="L18535">
        <v>540</v>
      </c>
      <c r="M18535" t="s">
        <v>30</v>
      </c>
      <c r="N18535" t="s">
        <v>248</v>
      </c>
      <c r="O18535">
        <v>11</v>
      </c>
      <c r="P18535" t="s">
        <v>288</v>
      </c>
      <c r="Q18535">
        <v>10</v>
      </c>
      <c r="R18535" t="s">
        <v>88</v>
      </c>
      <c r="S18535">
        <v>-292</v>
      </c>
      <c r="T18535">
        <v>-10</v>
      </c>
    </row>
    <row r="18536" spans="1:20" x14ac:dyDescent="0.25">
      <c r="A18536">
        <v>18539</v>
      </c>
      <c r="C18536">
        <v>12</v>
      </c>
      <c r="D18536">
        <v>39128749</v>
      </c>
      <c r="E18536">
        <v>39128749</v>
      </c>
      <c r="F18536" t="s">
        <v>5529</v>
      </c>
      <c r="G18536">
        <v>250195403951628</v>
      </c>
      <c r="H18536">
        <v>0</v>
      </c>
      <c r="I18536" t="s">
        <v>247</v>
      </c>
      <c r="J18536">
        <v>17</v>
      </c>
      <c r="K18536" t="s">
        <v>29</v>
      </c>
      <c r="L18536">
        <v>540</v>
      </c>
      <c r="M18536" t="s">
        <v>30</v>
      </c>
      <c r="N18536" t="s">
        <v>248</v>
      </c>
      <c r="O18536">
        <v>11</v>
      </c>
      <c r="P18536" t="s">
        <v>277</v>
      </c>
      <c r="Q18536">
        <v>17</v>
      </c>
      <c r="R18536" t="s">
        <v>28</v>
      </c>
      <c r="S18536">
        <v>1533</v>
      </c>
      <c r="T18536">
        <v>52</v>
      </c>
    </row>
    <row r="18537" spans="1:20" x14ac:dyDescent="0.25">
      <c r="A18537">
        <v>18540</v>
      </c>
      <c r="C18537">
        <v>12</v>
      </c>
      <c r="D18537">
        <v>69288710</v>
      </c>
      <c r="E18537">
        <v>69288710</v>
      </c>
      <c r="F18537" t="s">
        <v>2149</v>
      </c>
      <c r="G18537">
        <v>250195403969270</v>
      </c>
      <c r="H18537">
        <v>0</v>
      </c>
      <c r="I18537" t="s">
        <v>247</v>
      </c>
      <c r="J18537">
        <v>17</v>
      </c>
      <c r="K18537" t="s">
        <v>29</v>
      </c>
      <c r="L18537">
        <v>540</v>
      </c>
      <c r="M18537" t="s">
        <v>30</v>
      </c>
      <c r="N18537" t="s">
        <v>248</v>
      </c>
      <c r="O18537">
        <v>11</v>
      </c>
      <c r="P18537" t="s">
        <v>293</v>
      </c>
      <c r="Q18537">
        <v>14</v>
      </c>
      <c r="R18537" t="s">
        <v>28</v>
      </c>
      <c r="S18537">
        <v>1529</v>
      </c>
      <c r="T18537">
        <v>51</v>
      </c>
    </row>
    <row r="18538" spans="1:20" x14ac:dyDescent="0.25">
      <c r="A18538">
        <v>18541</v>
      </c>
      <c r="C18538">
        <v>12</v>
      </c>
      <c r="D18538">
        <v>201410370</v>
      </c>
      <c r="E18538">
        <v>201410370</v>
      </c>
      <c r="F18538" t="s">
        <v>2371</v>
      </c>
      <c r="G18538">
        <v>250195403872329</v>
      </c>
      <c r="H18538">
        <v>1</v>
      </c>
      <c r="I18538" t="s">
        <v>247</v>
      </c>
      <c r="J18538">
        <v>17</v>
      </c>
      <c r="K18538" t="s">
        <v>29</v>
      </c>
      <c r="L18538">
        <v>540</v>
      </c>
      <c r="M18538" t="s">
        <v>30</v>
      </c>
      <c r="N18538" t="s">
        <v>248</v>
      </c>
      <c r="O18538">
        <v>11</v>
      </c>
      <c r="P18538" t="s">
        <v>278</v>
      </c>
      <c r="Q18538">
        <v>5</v>
      </c>
      <c r="R18538" t="s">
        <v>279</v>
      </c>
      <c r="S18538">
        <v>-1461</v>
      </c>
      <c r="T18538">
        <v>-49</v>
      </c>
    </row>
    <row r="18539" spans="1:20" x14ac:dyDescent="0.25">
      <c r="A18539">
        <v>18542</v>
      </c>
      <c r="C18539">
        <v>12</v>
      </c>
      <c r="D18539">
        <v>28927879</v>
      </c>
      <c r="E18539">
        <v>28927879</v>
      </c>
      <c r="F18539" t="s">
        <v>4092</v>
      </c>
      <c r="G18539">
        <v>250195402841980</v>
      </c>
      <c r="H18539">
        <v>1</v>
      </c>
      <c r="I18539" t="s">
        <v>247</v>
      </c>
      <c r="J18539">
        <v>17</v>
      </c>
      <c r="K18539" t="s">
        <v>29</v>
      </c>
      <c r="L18539">
        <v>540</v>
      </c>
      <c r="M18539" t="s">
        <v>30</v>
      </c>
      <c r="N18539" t="s">
        <v>248</v>
      </c>
      <c r="O18539">
        <v>11</v>
      </c>
      <c r="P18539" t="s">
        <v>290</v>
      </c>
      <c r="Q18539">
        <v>20</v>
      </c>
      <c r="R18539" t="s">
        <v>88</v>
      </c>
      <c r="S18539">
        <v>-14</v>
      </c>
      <c r="T18539">
        <v>0</v>
      </c>
    </row>
    <row r="18540" spans="1:20" x14ac:dyDescent="0.25">
      <c r="A18540">
        <v>18543</v>
      </c>
      <c r="C18540">
        <v>12</v>
      </c>
      <c r="D18540">
        <v>32025421</v>
      </c>
      <c r="E18540">
        <v>32025421</v>
      </c>
      <c r="F18540" t="s">
        <v>923</v>
      </c>
      <c r="G18540">
        <v>250195403933653</v>
      </c>
      <c r="H18540">
        <v>1</v>
      </c>
      <c r="I18540" t="s">
        <v>247</v>
      </c>
      <c r="J18540">
        <v>17</v>
      </c>
      <c r="K18540" t="s">
        <v>29</v>
      </c>
      <c r="L18540">
        <v>540</v>
      </c>
      <c r="M18540" t="s">
        <v>30</v>
      </c>
      <c r="N18540" t="s">
        <v>248</v>
      </c>
      <c r="O18540">
        <v>11</v>
      </c>
      <c r="P18540" t="s">
        <v>293</v>
      </c>
      <c r="Q18540">
        <v>14</v>
      </c>
      <c r="R18540" t="s">
        <v>88</v>
      </c>
      <c r="S18540">
        <v>74</v>
      </c>
      <c r="T18540">
        <v>3</v>
      </c>
    </row>
    <row r="18541" spans="1:20" x14ac:dyDescent="0.25">
      <c r="A18541">
        <v>18544</v>
      </c>
      <c r="C18541">
        <v>12</v>
      </c>
      <c r="D18541">
        <v>302594239</v>
      </c>
      <c r="E18541">
        <v>302594239</v>
      </c>
      <c r="F18541" t="s">
        <v>4366</v>
      </c>
      <c r="G18541">
        <v>250194531064177</v>
      </c>
      <c r="H18541">
        <v>0</v>
      </c>
      <c r="I18541" t="s">
        <v>247</v>
      </c>
      <c r="J18541">
        <v>17</v>
      </c>
      <c r="K18541" t="s">
        <v>59</v>
      </c>
      <c r="L18541">
        <v>53</v>
      </c>
      <c r="M18541" t="s">
        <v>59</v>
      </c>
      <c r="N18541" t="s">
        <v>3742</v>
      </c>
      <c r="O18541">
        <v>902</v>
      </c>
      <c r="P18541" t="s">
        <v>3743</v>
      </c>
      <c r="Q18541">
        <v>25</v>
      </c>
      <c r="R18541" t="s">
        <v>28</v>
      </c>
      <c r="S18541">
        <v>1660</v>
      </c>
      <c r="T18541">
        <v>0</v>
      </c>
    </row>
    <row r="18542" spans="1:20" x14ac:dyDescent="0.25">
      <c r="A18542">
        <v>18545</v>
      </c>
      <c r="C18542">
        <v>11</v>
      </c>
      <c r="D18542">
        <v>511034209</v>
      </c>
      <c r="E18542">
        <v>511034209</v>
      </c>
      <c r="F18542" t="s">
        <v>3751</v>
      </c>
      <c r="G18542">
        <v>120200080025</v>
      </c>
      <c r="H18542">
        <v>0</v>
      </c>
      <c r="I18542" t="s">
        <v>3507</v>
      </c>
      <c r="J18542">
        <v>104</v>
      </c>
      <c r="K18542" t="s">
        <v>23</v>
      </c>
      <c r="L18542">
        <v>3</v>
      </c>
      <c r="M18542" t="s">
        <v>16</v>
      </c>
      <c r="N18542" t="s">
        <v>248</v>
      </c>
      <c r="O18542">
        <v>11</v>
      </c>
      <c r="P18542" t="s">
        <v>3743</v>
      </c>
      <c r="Q18542">
        <v>25</v>
      </c>
      <c r="R18542" t="s">
        <v>822</v>
      </c>
      <c r="S18542">
        <v>15640</v>
      </c>
      <c r="T18542">
        <v>0</v>
      </c>
    </row>
    <row r="18543" spans="1:20" x14ac:dyDescent="0.25">
      <c r="A18543">
        <v>18546</v>
      </c>
      <c r="C18543">
        <v>12</v>
      </c>
      <c r="D18543">
        <v>10218964</v>
      </c>
      <c r="E18543">
        <v>10218964</v>
      </c>
      <c r="F18543" t="s">
        <v>3596</v>
      </c>
      <c r="G18543">
        <v>809300268225</v>
      </c>
      <c r="H18543">
        <v>0</v>
      </c>
      <c r="I18543" t="s">
        <v>292</v>
      </c>
      <c r="J18543">
        <v>23</v>
      </c>
      <c r="K18543" t="s">
        <v>4110</v>
      </c>
      <c r="L18543">
        <v>93</v>
      </c>
      <c r="M18543" t="s">
        <v>35</v>
      </c>
      <c r="N18543" t="s">
        <v>248</v>
      </c>
      <c r="O18543">
        <v>11</v>
      </c>
      <c r="P18543" t="s">
        <v>278</v>
      </c>
      <c r="Q18543">
        <v>5</v>
      </c>
      <c r="R18543" t="s">
        <v>28</v>
      </c>
      <c r="S18543">
        <v>0</v>
      </c>
      <c r="T18543">
        <v>0</v>
      </c>
    </row>
    <row r="18544" spans="1:20" x14ac:dyDescent="0.25">
      <c r="A18544">
        <v>18547</v>
      </c>
      <c r="C18544">
        <v>9</v>
      </c>
      <c r="D18544">
        <v>25494212</v>
      </c>
      <c r="E18544">
        <v>25494212</v>
      </c>
      <c r="F18544" t="s">
        <v>4429</v>
      </c>
      <c r="G18544">
        <v>260196675987967</v>
      </c>
      <c r="H18544">
        <v>0</v>
      </c>
      <c r="I18544" t="s">
        <v>247</v>
      </c>
      <c r="J18544">
        <v>17</v>
      </c>
      <c r="K18544" t="s">
        <v>38</v>
      </c>
      <c r="L18544">
        <v>667</v>
      </c>
      <c r="M18544" t="s">
        <v>38</v>
      </c>
      <c r="N18544" t="s">
        <v>248</v>
      </c>
      <c r="O18544">
        <v>11</v>
      </c>
      <c r="P18544" t="s">
        <v>290</v>
      </c>
      <c r="Q18544">
        <v>20</v>
      </c>
      <c r="R18544" t="s">
        <v>28</v>
      </c>
      <c r="S18544">
        <v>374.439578912</v>
      </c>
      <c r="T18544">
        <v>0</v>
      </c>
    </row>
    <row r="18545" spans="1:20" x14ac:dyDescent="0.25">
      <c r="A18545">
        <v>18548</v>
      </c>
      <c r="C18545">
        <v>11</v>
      </c>
      <c r="D18545">
        <v>51110294</v>
      </c>
      <c r="E18545">
        <v>51110294</v>
      </c>
      <c r="F18545" t="s">
        <v>2422</v>
      </c>
      <c r="G18545">
        <v>260196676005525</v>
      </c>
      <c r="H18545">
        <v>0</v>
      </c>
      <c r="I18545" t="s">
        <v>247</v>
      </c>
      <c r="J18545">
        <v>17</v>
      </c>
      <c r="K18545" t="s">
        <v>38</v>
      </c>
      <c r="L18545">
        <v>667</v>
      </c>
      <c r="M18545" t="s">
        <v>38</v>
      </c>
      <c r="N18545" t="s">
        <v>248</v>
      </c>
      <c r="O18545">
        <v>11</v>
      </c>
      <c r="P18545" t="s">
        <v>277</v>
      </c>
      <c r="Q18545">
        <v>17</v>
      </c>
      <c r="R18545" t="s">
        <v>28</v>
      </c>
      <c r="S18545">
        <v>1454.8956000000001</v>
      </c>
      <c r="T18545">
        <v>364.5376</v>
      </c>
    </row>
    <row r="18546" spans="1:20" x14ac:dyDescent="0.25">
      <c r="A18546">
        <v>18549</v>
      </c>
      <c r="C18546">
        <v>11</v>
      </c>
      <c r="D18546">
        <v>54116827</v>
      </c>
      <c r="E18546">
        <v>54116827</v>
      </c>
      <c r="F18546" t="s">
        <v>398</v>
      </c>
      <c r="G18546">
        <v>260196676009284</v>
      </c>
      <c r="H18546">
        <v>0</v>
      </c>
      <c r="I18546" t="s">
        <v>247</v>
      </c>
      <c r="J18546">
        <v>17</v>
      </c>
      <c r="K18546" t="s">
        <v>38</v>
      </c>
      <c r="L18546">
        <v>667</v>
      </c>
      <c r="M18546" t="s">
        <v>38</v>
      </c>
      <c r="N18546" t="s">
        <v>248</v>
      </c>
      <c r="O18546">
        <v>11</v>
      </c>
      <c r="P18546" t="s">
        <v>288</v>
      </c>
      <c r="Q18546">
        <v>10</v>
      </c>
      <c r="R18546" t="s">
        <v>28</v>
      </c>
      <c r="S18546">
        <v>1643.674</v>
      </c>
      <c r="T18546">
        <v>410.10480000000001</v>
      </c>
    </row>
    <row r="18547" spans="1:20" x14ac:dyDescent="0.25">
      <c r="A18547">
        <v>18550</v>
      </c>
      <c r="C18547">
        <v>10</v>
      </c>
      <c r="D18547">
        <v>27805506</v>
      </c>
      <c r="E18547">
        <v>27805506</v>
      </c>
      <c r="F18547" t="s">
        <v>1953</v>
      </c>
      <c r="G18547">
        <v>260196676001127</v>
      </c>
      <c r="H18547">
        <v>0</v>
      </c>
      <c r="I18547" t="s">
        <v>247</v>
      </c>
      <c r="J18547">
        <v>17</v>
      </c>
      <c r="K18547" t="s">
        <v>38</v>
      </c>
      <c r="L18547">
        <v>667</v>
      </c>
      <c r="M18547" t="s">
        <v>38</v>
      </c>
      <c r="N18547" t="s">
        <v>248</v>
      </c>
      <c r="O18547">
        <v>11</v>
      </c>
      <c r="P18547" t="s">
        <v>3731</v>
      </c>
      <c r="Q18547">
        <v>4</v>
      </c>
      <c r="R18547" t="s">
        <v>28</v>
      </c>
      <c r="S18547">
        <v>613.46826308899995</v>
      </c>
      <c r="T18547">
        <v>154.18721050900001</v>
      </c>
    </row>
    <row r="18548" spans="1:20" x14ac:dyDescent="0.25">
      <c r="A18548">
        <v>18551</v>
      </c>
      <c r="C18548">
        <v>10</v>
      </c>
      <c r="D18548">
        <v>27805506</v>
      </c>
      <c r="E18548">
        <v>27805506</v>
      </c>
      <c r="F18548" t="s">
        <v>1953</v>
      </c>
      <c r="G18548">
        <v>260196676001127</v>
      </c>
      <c r="H18548">
        <v>1</v>
      </c>
      <c r="I18548" t="s">
        <v>247</v>
      </c>
      <c r="J18548">
        <v>17</v>
      </c>
      <c r="K18548" t="s">
        <v>38</v>
      </c>
      <c r="L18548">
        <v>667</v>
      </c>
      <c r="M18548" t="s">
        <v>38</v>
      </c>
      <c r="N18548" t="s">
        <v>248</v>
      </c>
      <c r="O18548">
        <v>11</v>
      </c>
      <c r="P18548" t="s">
        <v>3731</v>
      </c>
      <c r="Q18548">
        <v>4</v>
      </c>
      <c r="R18548" t="s">
        <v>88</v>
      </c>
      <c r="S18548">
        <v>0</v>
      </c>
      <c r="T18548">
        <v>0</v>
      </c>
    </row>
    <row r="18549" spans="1:20" x14ac:dyDescent="0.25">
      <c r="A18549">
        <v>18552</v>
      </c>
      <c r="C18549">
        <v>10</v>
      </c>
      <c r="D18549">
        <v>54539424</v>
      </c>
      <c r="E18549">
        <v>54539424</v>
      </c>
      <c r="F18549" t="s">
        <v>382</v>
      </c>
      <c r="G18549">
        <v>260196676002339</v>
      </c>
      <c r="H18549">
        <v>0</v>
      </c>
      <c r="I18549" t="s">
        <v>247</v>
      </c>
      <c r="J18549">
        <v>17</v>
      </c>
      <c r="K18549" t="s">
        <v>38</v>
      </c>
      <c r="L18549">
        <v>667</v>
      </c>
      <c r="M18549" t="s">
        <v>38</v>
      </c>
      <c r="N18549" t="s">
        <v>299</v>
      </c>
      <c r="O18549">
        <v>500</v>
      </c>
      <c r="P18549" t="s">
        <v>300</v>
      </c>
      <c r="Q18549">
        <v>16</v>
      </c>
      <c r="R18549" t="s">
        <v>28</v>
      </c>
      <c r="S18549">
        <v>1249.9005788069999</v>
      </c>
      <c r="T18549">
        <v>311.654999965</v>
      </c>
    </row>
    <row r="18550" spans="1:20" x14ac:dyDescent="0.25">
      <c r="A18550">
        <v>18553</v>
      </c>
      <c r="C18550">
        <v>10</v>
      </c>
      <c r="D18550">
        <v>54539424</v>
      </c>
      <c r="E18550">
        <v>54539424</v>
      </c>
      <c r="F18550" t="s">
        <v>382</v>
      </c>
      <c r="G18550">
        <v>260196676002360</v>
      </c>
      <c r="H18550">
        <v>0</v>
      </c>
      <c r="I18550" t="s">
        <v>247</v>
      </c>
      <c r="J18550">
        <v>17</v>
      </c>
      <c r="K18550" t="s">
        <v>38</v>
      </c>
      <c r="L18550">
        <v>667</v>
      </c>
      <c r="M18550" t="s">
        <v>38</v>
      </c>
      <c r="N18550" t="s">
        <v>299</v>
      </c>
      <c r="O18550">
        <v>500</v>
      </c>
      <c r="P18550" t="s">
        <v>300</v>
      </c>
      <c r="Q18550">
        <v>16</v>
      </c>
      <c r="R18550" t="s">
        <v>28</v>
      </c>
      <c r="S18550">
        <v>101.697947357</v>
      </c>
      <c r="T18550">
        <v>26.244631576</v>
      </c>
    </row>
    <row r="18551" spans="1:20" x14ac:dyDescent="0.25">
      <c r="A18551">
        <v>18554</v>
      </c>
      <c r="C18551">
        <v>11</v>
      </c>
      <c r="D18551">
        <v>303683908</v>
      </c>
      <c r="E18551">
        <v>303683908</v>
      </c>
      <c r="F18551" t="s">
        <v>647</v>
      </c>
      <c r="G18551">
        <v>260196676010132</v>
      </c>
      <c r="H18551">
        <v>0</v>
      </c>
      <c r="I18551" t="s">
        <v>247</v>
      </c>
      <c r="J18551">
        <v>17</v>
      </c>
      <c r="K18551" t="s">
        <v>38</v>
      </c>
      <c r="L18551">
        <v>667</v>
      </c>
      <c r="M18551" t="s">
        <v>38</v>
      </c>
      <c r="N18551" t="s">
        <v>248</v>
      </c>
      <c r="O18551">
        <v>11</v>
      </c>
      <c r="P18551" t="s">
        <v>288</v>
      </c>
      <c r="Q18551">
        <v>10</v>
      </c>
      <c r="R18551" t="s">
        <v>28</v>
      </c>
      <c r="S18551">
        <v>55.331600000000002</v>
      </c>
      <c r="T18551">
        <v>13.0192</v>
      </c>
    </row>
    <row r="18552" spans="1:20" x14ac:dyDescent="0.25">
      <c r="A18552">
        <v>18555</v>
      </c>
      <c r="C18552">
        <v>11</v>
      </c>
      <c r="D18552">
        <v>24523318</v>
      </c>
      <c r="E18552">
        <v>24523318</v>
      </c>
      <c r="F18552" t="s">
        <v>1279</v>
      </c>
      <c r="G18552">
        <v>260196676011265</v>
      </c>
      <c r="H18552">
        <v>0</v>
      </c>
      <c r="I18552" t="s">
        <v>247</v>
      </c>
      <c r="J18552">
        <v>17</v>
      </c>
      <c r="K18552" t="s">
        <v>38</v>
      </c>
      <c r="L18552">
        <v>667</v>
      </c>
      <c r="M18552" t="s">
        <v>38</v>
      </c>
      <c r="N18552" t="s">
        <v>248</v>
      </c>
      <c r="O18552">
        <v>11</v>
      </c>
      <c r="P18552" t="s">
        <v>288</v>
      </c>
      <c r="Q18552">
        <v>10</v>
      </c>
      <c r="R18552" t="s">
        <v>28</v>
      </c>
      <c r="S18552">
        <v>315.71559999999999</v>
      </c>
      <c r="T18552">
        <v>78.115200000000002</v>
      </c>
    </row>
    <row r="18553" spans="1:20" x14ac:dyDescent="0.25">
      <c r="A18553">
        <v>18556</v>
      </c>
      <c r="C18553">
        <v>12</v>
      </c>
      <c r="D18553">
        <v>3268984</v>
      </c>
      <c r="E18553">
        <v>3268984</v>
      </c>
      <c r="F18553" t="s">
        <v>752</v>
      </c>
      <c r="G18553">
        <v>37517599</v>
      </c>
      <c r="H18553">
        <v>0</v>
      </c>
      <c r="I18553" t="s">
        <v>831</v>
      </c>
      <c r="J18553">
        <v>100</v>
      </c>
      <c r="K18553" t="s">
        <v>25</v>
      </c>
      <c r="L18553">
        <v>32</v>
      </c>
      <c r="M18553" t="s">
        <v>40</v>
      </c>
      <c r="N18553" t="s">
        <v>248</v>
      </c>
      <c r="O18553">
        <v>11</v>
      </c>
      <c r="P18553" t="s">
        <v>277</v>
      </c>
      <c r="Q18553">
        <v>17</v>
      </c>
      <c r="R18553" t="s">
        <v>28</v>
      </c>
      <c r="S18553">
        <v>350</v>
      </c>
      <c r="T18553">
        <v>128.12</v>
      </c>
    </row>
    <row r="18554" spans="1:20" x14ac:dyDescent="0.25">
      <c r="A18554">
        <v>18557</v>
      </c>
      <c r="C18554">
        <v>12</v>
      </c>
      <c r="D18554">
        <v>51805760</v>
      </c>
      <c r="E18554">
        <v>51805760</v>
      </c>
      <c r="F18554" t="s">
        <v>839</v>
      </c>
      <c r="G18554">
        <v>37569470</v>
      </c>
      <c r="H18554">
        <v>0</v>
      </c>
      <c r="I18554" t="s">
        <v>831</v>
      </c>
      <c r="J18554">
        <v>100</v>
      </c>
      <c r="K18554" t="s">
        <v>25</v>
      </c>
      <c r="L18554">
        <v>32</v>
      </c>
      <c r="M18554" t="s">
        <v>40</v>
      </c>
      <c r="N18554" t="s">
        <v>248</v>
      </c>
      <c r="O18554">
        <v>11</v>
      </c>
      <c r="P18554" t="s">
        <v>293</v>
      </c>
      <c r="Q18554">
        <v>14</v>
      </c>
      <c r="R18554" t="s">
        <v>28</v>
      </c>
      <c r="S18554">
        <v>500</v>
      </c>
      <c r="T18554">
        <v>220</v>
      </c>
    </row>
    <row r="18555" spans="1:20" x14ac:dyDescent="0.25">
      <c r="A18555">
        <v>18558</v>
      </c>
      <c r="C18555">
        <v>12</v>
      </c>
      <c r="D18555">
        <v>57161218</v>
      </c>
      <c r="E18555">
        <v>57161218</v>
      </c>
      <c r="F18555" t="s">
        <v>3748</v>
      </c>
      <c r="G18555">
        <v>37590359</v>
      </c>
      <c r="H18555">
        <v>0</v>
      </c>
      <c r="I18555" t="s">
        <v>831</v>
      </c>
      <c r="J18555">
        <v>100</v>
      </c>
      <c r="K18555" t="s">
        <v>25</v>
      </c>
      <c r="L18555">
        <v>32</v>
      </c>
      <c r="M18555" t="s">
        <v>40</v>
      </c>
      <c r="N18555" t="s">
        <v>248</v>
      </c>
      <c r="O18555">
        <v>11</v>
      </c>
      <c r="P18555" t="s">
        <v>3731</v>
      </c>
      <c r="Q18555">
        <v>4</v>
      </c>
      <c r="R18555" t="s">
        <v>28</v>
      </c>
      <c r="S18555">
        <v>150</v>
      </c>
      <c r="T18555">
        <v>84.44</v>
      </c>
    </row>
    <row r="18556" spans="1:20" x14ac:dyDescent="0.25">
      <c r="A18556">
        <v>18559</v>
      </c>
      <c r="C18556">
        <v>12</v>
      </c>
      <c r="D18556">
        <v>59630483</v>
      </c>
      <c r="E18556">
        <v>59630483</v>
      </c>
      <c r="F18556" t="s">
        <v>1825</v>
      </c>
      <c r="G18556">
        <v>37609355</v>
      </c>
      <c r="H18556">
        <v>0</v>
      </c>
      <c r="I18556" t="s">
        <v>831</v>
      </c>
      <c r="J18556">
        <v>100</v>
      </c>
      <c r="K18556" t="s">
        <v>25</v>
      </c>
      <c r="L18556">
        <v>32</v>
      </c>
      <c r="M18556" t="s">
        <v>40</v>
      </c>
      <c r="N18556" t="s">
        <v>248</v>
      </c>
      <c r="O18556">
        <v>11</v>
      </c>
      <c r="P18556" t="s">
        <v>293</v>
      </c>
      <c r="Q18556">
        <v>14</v>
      </c>
      <c r="R18556" t="s">
        <v>28</v>
      </c>
      <c r="S18556">
        <v>550</v>
      </c>
      <c r="T18556">
        <v>270</v>
      </c>
    </row>
    <row r="18557" spans="1:20" x14ac:dyDescent="0.25">
      <c r="A18557">
        <v>18560</v>
      </c>
      <c r="C18557">
        <v>12</v>
      </c>
      <c r="D18557">
        <v>58715335</v>
      </c>
      <c r="E18557">
        <v>58715335</v>
      </c>
      <c r="F18557" t="s">
        <v>731</v>
      </c>
      <c r="G18557">
        <v>37609397</v>
      </c>
      <c r="H18557">
        <v>0</v>
      </c>
      <c r="I18557" t="s">
        <v>831</v>
      </c>
      <c r="J18557">
        <v>100</v>
      </c>
      <c r="K18557" t="s">
        <v>25</v>
      </c>
      <c r="L18557">
        <v>32</v>
      </c>
      <c r="M18557" t="s">
        <v>40</v>
      </c>
      <c r="N18557" t="s">
        <v>248</v>
      </c>
      <c r="O18557">
        <v>11</v>
      </c>
      <c r="P18557" t="s">
        <v>277</v>
      </c>
      <c r="Q18557">
        <v>17</v>
      </c>
      <c r="R18557" t="s">
        <v>28</v>
      </c>
      <c r="S18557">
        <v>20</v>
      </c>
      <c r="T18557">
        <v>1.85</v>
      </c>
    </row>
    <row r="18558" spans="1:20" x14ac:dyDescent="0.25">
      <c r="A18558">
        <v>18561</v>
      </c>
      <c r="C18558">
        <v>12</v>
      </c>
      <c r="D18558">
        <v>512920844</v>
      </c>
      <c r="E18558">
        <v>512920844</v>
      </c>
      <c r="F18558" t="s">
        <v>510</v>
      </c>
      <c r="G18558">
        <v>37661236</v>
      </c>
      <c r="H18558">
        <v>0</v>
      </c>
      <c r="I18558" t="s">
        <v>831</v>
      </c>
      <c r="J18558">
        <v>100</v>
      </c>
      <c r="K18558" t="s">
        <v>25</v>
      </c>
      <c r="L18558">
        <v>32</v>
      </c>
      <c r="M18558" t="s">
        <v>40</v>
      </c>
      <c r="N18558" t="s">
        <v>248</v>
      </c>
      <c r="O18558">
        <v>11</v>
      </c>
      <c r="P18558" t="s">
        <v>282</v>
      </c>
      <c r="Q18558">
        <v>2</v>
      </c>
      <c r="R18558" t="s">
        <v>28</v>
      </c>
      <c r="S18558">
        <v>500</v>
      </c>
      <c r="T18558">
        <v>257.95</v>
      </c>
    </row>
    <row r="18559" spans="1:20" x14ac:dyDescent="0.25">
      <c r="A18559">
        <v>18562</v>
      </c>
      <c r="C18559">
        <v>12</v>
      </c>
      <c r="D18559">
        <v>512920844</v>
      </c>
      <c r="E18559">
        <v>512920844</v>
      </c>
      <c r="F18559" t="s">
        <v>510</v>
      </c>
      <c r="G18559">
        <v>37661239</v>
      </c>
      <c r="H18559">
        <v>0</v>
      </c>
      <c r="I18559" t="s">
        <v>831</v>
      </c>
      <c r="J18559">
        <v>100</v>
      </c>
      <c r="K18559" t="s">
        <v>25</v>
      </c>
      <c r="L18559">
        <v>32</v>
      </c>
      <c r="M18559" t="s">
        <v>40</v>
      </c>
      <c r="N18559" t="s">
        <v>248</v>
      </c>
      <c r="O18559">
        <v>11</v>
      </c>
      <c r="P18559" t="s">
        <v>282</v>
      </c>
      <c r="Q18559">
        <v>2</v>
      </c>
      <c r="R18559" t="s">
        <v>28</v>
      </c>
      <c r="S18559">
        <v>300</v>
      </c>
      <c r="T18559">
        <v>199.15</v>
      </c>
    </row>
    <row r="18560" spans="1:20" x14ac:dyDescent="0.25">
      <c r="A18560">
        <v>18563</v>
      </c>
      <c r="C18560">
        <v>12</v>
      </c>
      <c r="D18560">
        <v>513716464</v>
      </c>
      <c r="E18560">
        <v>513716464</v>
      </c>
      <c r="F18560" t="s">
        <v>4055</v>
      </c>
      <c r="G18560">
        <v>37661516</v>
      </c>
      <c r="H18560">
        <v>0</v>
      </c>
      <c r="I18560" t="s">
        <v>831</v>
      </c>
      <c r="J18560">
        <v>100</v>
      </c>
      <c r="K18560" t="s">
        <v>25</v>
      </c>
      <c r="L18560">
        <v>32</v>
      </c>
      <c r="M18560" t="s">
        <v>40</v>
      </c>
      <c r="N18560" t="s">
        <v>3742</v>
      </c>
      <c r="O18560">
        <v>902</v>
      </c>
      <c r="P18560" t="s">
        <v>3743</v>
      </c>
      <c r="Q18560">
        <v>25</v>
      </c>
      <c r="R18560" t="s">
        <v>28</v>
      </c>
      <c r="S18560">
        <v>400</v>
      </c>
      <c r="T18560">
        <v>157.94999999999999</v>
      </c>
    </row>
    <row r="18561" spans="1:20" x14ac:dyDescent="0.25">
      <c r="A18561">
        <v>18564</v>
      </c>
      <c r="C18561">
        <v>12</v>
      </c>
      <c r="D18561">
        <v>52883246</v>
      </c>
      <c r="E18561">
        <v>52883246</v>
      </c>
      <c r="F18561" t="s">
        <v>850</v>
      </c>
      <c r="G18561">
        <v>37670771</v>
      </c>
      <c r="H18561">
        <v>0</v>
      </c>
      <c r="I18561" t="s">
        <v>831</v>
      </c>
      <c r="J18561">
        <v>100</v>
      </c>
      <c r="K18561" t="s">
        <v>25</v>
      </c>
      <c r="L18561">
        <v>32</v>
      </c>
      <c r="M18561" t="s">
        <v>40</v>
      </c>
      <c r="N18561" t="s">
        <v>299</v>
      </c>
      <c r="O18561">
        <v>500</v>
      </c>
      <c r="P18561" t="s">
        <v>300</v>
      </c>
      <c r="Q18561">
        <v>16</v>
      </c>
      <c r="R18561" t="s">
        <v>28</v>
      </c>
      <c r="S18561">
        <v>500</v>
      </c>
      <c r="T18561">
        <v>257.95</v>
      </c>
    </row>
    <row r="18562" spans="1:20" x14ac:dyDescent="0.25">
      <c r="A18562">
        <v>18565</v>
      </c>
      <c r="C18562">
        <v>12</v>
      </c>
      <c r="D18562">
        <v>29401122</v>
      </c>
      <c r="E18562">
        <v>29401122</v>
      </c>
      <c r="F18562" t="s">
        <v>1616</v>
      </c>
      <c r="G18562">
        <v>37670793</v>
      </c>
      <c r="H18562">
        <v>0</v>
      </c>
      <c r="I18562" t="s">
        <v>831</v>
      </c>
      <c r="J18562">
        <v>100</v>
      </c>
      <c r="K18562" t="s">
        <v>25</v>
      </c>
      <c r="L18562">
        <v>32</v>
      </c>
      <c r="M18562" t="s">
        <v>40</v>
      </c>
      <c r="N18562" t="s">
        <v>299</v>
      </c>
      <c r="O18562">
        <v>500</v>
      </c>
      <c r="P18562" t="s">
        <v>300</v>
      </c>
      <c r="Q18562">
        <v>16</v>
      </c>
      <c r="R18562" t="s">
        <v>28</v>
      </c>
      <c r="S18562">
        <v>500</v>
      </c>
      <c r="T18562">
        <v>257.95</v>
      </c>
    </row>
    <row r="18563" spans="1:20" x14ac:dyDescent="0.25">
      <c r="A18563">
        <v>18566</v>
      </c>
      <c r="C18563">
        <v>12</v>
      </c>
      <c r="D18563">
        <v>54664693</v>
      </c>
      <c r="E18563">
        <v>54664693</v>
      </c>
      <c r="F18563" t="s">
        <v>3819</v>
      </c>
      <c r="G18563">
        <v>37670862</v>
      </c>
      <c r="H18563">
        <v>0</v>
      </c>
      <c r="I18563" t="s">
        <v>831</v>
      </c>
      <c r="J18563">
        <v>100</v>
      </c>
      <c r="K18563" t="s">
        <v>25</v>
      </c>
      <c r="L18563">
        <v>32</v>
      </c>
      <c r="M18563" t="s">
        <v>40</v>
      </c>
      <c r="N18563" t="s">
        <v>299</v>
      </c>
      <c r="O18563">
        <v>500</v>
      </c>
      <c r="P18563" t="s">
        <v>300</v>
      </c>
      <c r="Q18563">
        <v>16</v>
      </c>
      <c r="R18563" t="s">
        <v>28</v>
      </c>
      <c r="S18563">
        <v>500</v>
      </c>
      <c r="T18563">
        <v>257.95</v>
      </c>
    </row>
    <row r="18564" spans="1:20" x14ac:dyDescent="0.25">
      <c r="A18564">
        <v>18567</v>
      </c>
      <c r="C18564">
        <v>12</v>
      </c>
      <c r="D18564">
        <v>33973702</v>
      </c>
      <c r="E18564">
        <v>33973702</v>
      </c>
      <c r="F18564" t="s">
        <v>1621</v>
      </c>
      <c r="G18564">
        <v>37670867</v>
      </c>
      <c r="H18564">
        <v>0</v>
      </c>
      <c r="I18564" t="s">
        <v>831</v>
      </c>
      <c r="J18564">
        <v>100</v>
      </c>
      <c r="K18564" t="s">
        <v>25</v>
      </c>
      <c r="L18564">
        <v>32</v>
      </c>
      <c r="M18564" t="s">
        <v>40</v>
      </c>
      <c r="N18564" t="s">
        <v>299</v>
      </c>
      <c r="O18564">
        <v>500</v>
      </c>
      <c r="P18564" t="s">
        <v>300</v>
      </c>
      <c r="Q18564">
        <v>16</v>
      </c>
      <c r="R18564" t="s">
        <v>28</v>
      </c>
      <c r="S18564">
        <v>500</v>
      </c>
      <c r="T18564">
        <v>220</v>
      </c>
    </row>
    <row r="18565" spans="1:20" x14ac:dyDescent="0.25">
      <c r="A18565">
        <v>18568</v>
      </c>
      <c r="C18565">
        <v>12</v>
      </c>
      <c r="D18565">
        <v>29401056</v>
      </c>
      <c r="E18565">
        <v>29401056</v>
      </c>
      <c r="F18565" t="s">
        <v>1352</v>
      </c>
      <c r="G18565">
        <v>37670868</v>
      </c>
      <c r="H18565">
        <v>0</v>
      </c>
      <c r="I18565" t="s">
        <v>831</v>
      </c>
      <c r="J18565">
        <v>100</v>
      </c>
      <c r="K18565" t="s">
        <v>25</v>
      </c>
      <c r="L18565">
        <v>32</v>
      </c>
      <c r="M18565" t="s">
        <v>40</v>
      </c>
      <c r="N18565" t="s">
        <v>299</v>
      </c>
      <c r="O18565">
        <v>500</v>
      </c>
      <c r="P18565" t="s">
        <v>300</v>
      </c>
      <c r="Q18565">
        <v>16</v>
      </c>
      <c r="R18565" t="s">
        <v>28</v>
      </c>
      <c r="S18565">
        <v>500</v>
      </c>
      <c r="T18565">
        <v>257.95</v>
      </c>
    </row>
    <row r="18566" spans="1:20" x14ac:dyDescent="0.25">
      <c r="A18566">
        <v>18569</v>
      </c>
      <c r="C18566">
        <v>12</v>
      </c>
      <c r="D18566">
        <v>54691977</v>
      </c>
      <c r="E18566">
        <v>54691977</v>
      </c>
      <c r="F18566" t="s">
        <v>1623</v>
      </c>
      <c r="G18566">
        <v>37670869</v>
      </c>
      <c r="H18566">
        <v>0</v>
      </c>
      <c r="I18566" t="s">
        <v>831</v>
      </c>
      <c r="J18566">
        <v>100</v>
      </c>
      <c r="K18566" t="s">
        <v>25</v>
      </c>
      <c r="L18566">
        <v>32</v>
      </c>
      <c r="M18566" t="s">
        <v>40</v>
      </c>
      <c r="N18566" t="s">
        <v>299</v>
      </c>
      <c r="O18566">
        <v>500</v>
      </c>
      <c r="P18566" t="s">
        <v>300</v>
      </c>
      <c r="Q18566">
        <v>16</v>
      </c>
      <c r="R18566" t="s">
        <v>28</v>
      </c>
      <c r="S18566">
        <v>500</v>
      </c>
      <c r="T18566">
        <v>220</v>
      </c>
    </row>
    <row r="18567" spans="1:20" x14ac:dyDescent="0.25">
      <c r="A18567">
        <v>18570</v>
      </c>
      <c r="C18567">
        <v>12</v>
      </c>
      <c r="D18567">
        <v>511513798</v>
      </c>
      <c r="E18567">
        <v>511513798</v>
      </c>
      <c r="F18567" t="s">
        <v>3732</v>
      </c>
      <c r="G18567">
        <v>37672916</v>
      </c>
      <c r="H18567">
        <v>0</v>
      </c>
      <c r="I18567" t="s">
        <v>831</v>
      </c>
      <c r="J18567">
        <v>100</v>
      </c>
      <c r="K18567" t="s">
        <v>25</v>
      </c>
      <c r="L18567">
        <v>32</v>
      </c>
      <c r="M18567" t="s">
        <v>40</v>
      </c>
      <c r="N18567" t="s">
        <v>248</v>
      </c>
      <c r="O18567">
        <v>11</v>
      </c>
      <c r="P18567" t="s">
        <v>3731</v>
      </c>
      <c r="Q18567">
        <v>4</v>
      </c>
      <c r="R18567" t="s">
        <v>28</v>
      </c>
      <c r="S18567">
        <v>300</v>
      </c>
      <c r="T18567">
        <v>79.13</v>
      </c>
    </row>
    <row r="18568" spans="1:20" x14ac:dyDescent="0.25">
      <c r="A18568">
        <v>18571</v>
      </c>
      <c r="C18568">
        <v>12</v>
      </c>
      <c r="D18568">
        <v>310514633</v>
      </c>
      <c r="E18568">
        <v>310514633</v>
      </c>
      <c r="F18568" t="s">
        <v>1793</v>
      </c>
      <c r="G18568">
        <v>37681361</v>
      </c>
      <c r="H18568">
        <v>0</v>
      </c>
      <c r="I18568" t="s">
        <v>831</v>
      </c>
      <c r="J18568">
        <v>100</v>
      </c>
      <c r="K18568" t="s">
        <v>25</v>
      </c>
      <c r="L18568">
        <v>32</v>
      </c>
      <c r="M18568" t="s">
        <v>40</v>
      </c>
      <c r="N18568" t="s">
        <v>248</v>
      </c>
      <c r="O18568">
        <v>11</v>
      </c>
      <c r="P18568" t="s">
        <v>3743</v>
      </c>
      <c r="Q18568">
        <v>25</v>
      </c>
      <c r="R18568" t="s">
        <v>28</v>
      </c>
      <c r="S18568">
        <v>500</v>
      </c>
      <c r="T18568">
        <v>257.95</v>
      </c>
    </row>
    <row r="18569" spans="1:20" x14ac:dyDescent="0.25">
      <c r="A18569">
        <v>18572</v>
      </c>
      <c r="C18569">
        <v>12</v>
      </c>
      <c r="D18569">
        <v>203248935</v>
      </c>
      <c r="E18569">
        <v>203248935</v>
      </c>
      <c r="F18569" t="s">
        <v>1624</v>
      </c>
      <c r="G18569">
        <v>37683668</v>
      </c>
      <c r="H18569">
        <v>0</v>
      </c>
      <c r="I18569" t="s">
        <v>831</v>
      </c>
      <c r="J18569">
        <v>100</v>
      </c>
      <c r="K18569" t="s">
        <v>25</v>
      </c>
      <c r="L18569">
        <v>32</v>
      </c>
      <c r="M18569" t="s">
        <v>40</v>
      </c>
      <c r="N18569" t="s">
        <v>299</v>
      </c>
      <c r="O18569">
        <v>500</v>
      </c>
      <c r="P18569" t="s">
        <v>300</v>
      </c>
      <c r="Q18569">
        <v>16</v>
      </c>
      <c r="R18569" t="s">
        <v>28</v>
      </c>
      <c r="S18569">
        <v>500</v>
      </c>
      <c r="T18569">
        <v>257.95</v>
      </c>
    </row>
    <row r="18570" spans="1:20" x14ac:dyDescent="0.25">
      <c r="A18570">
        <v>18573</v>
      </c>
      <c r="C18570">
        <v>12</v>
      </c>
      <c r="D18570">
        <v>300479789</v>
      </c>
      <c r="E18570">
        <v>300479789</v>
      </c>
      <c r="F18570" t="s">
        <v>649</v>
      </c>
      <c r="G18570">
        <v>37683670</v>
      </c>
      <c r="H18570">
        <v>0</v>
      </c>
      <c r="I18570" t="s">
        <v>831</v>
      </c>
      <c r="J18570">
        <v>100</v>
      </c>
      <c r="K18570" t="s">
        <v>25</v>
      </c>
      <c r="L18570">
        <v>32</v>
      </c>
      <c r="M18570" t="s">
        <v>40</v>
      </c>
      <c r="N18570" t="s">
        <v>299</v>
      </c>
      <c r="O18570">
        <v>500</v>
      </c>
      <c r="P18570" t="s">
        <v>300</v>
      </c>
      <c r="Q18570">
        <v>16</v>
      </c>
      <c r="R18570" t="s">
        <v>28</v>
      </c>
      <c r="S18570">
        <v>500</v>
      </c>
      <c r="T18570">
        <v>257.95</v>
      </c>
    </row>
    <row r="18571" spans="1:20" x14ac:dyDescent="0.25">
      <c r="A18571">
        <v>18574</v>
      </c>
      <c r="C18571">
        <v>12</v>
      </c>
      <c r="D18571">
        <v>570020511</v>
      </c>
      <c r="E18571">
        <v>570020511</v>
      </c>
      <c r="F18571" t="s">
        <v>816</v>
      </c>
      <c r="G18571">
        <v>37699268</v>
      </c>
      <c r="H18571">
        <v>0</v>
      </c>
      <c r="I18571" t="s">
        <v>831</v>
      </c>
      <c r="J18571">
        <v>100</v>
      </c>
      <c r="K18571" t="s">
        <v>25</v>
      </c>
      <c r="L18571">
        <v>32</v>
      </c>
      <c r="M18571" t="s">
        <v>40</v>
      </c>
      <c r="N18571" t="s">
        <v>248</v>
      </c>
      <c r="O18571">
        <v>11</v>
      </c>
      <c r="P18571" t="s">
        <v>290</v>
      </c>
      <c r="Q18571">
        <v>20</v>
      </c>
      <c r="R18571" t="s">
        <v>28</v>
      </c>
      <c r="S18571">
        <v>550</v>
      </c>
      <c r="T18571">
        <v>27.95</v>
      </c>
    </row>
    <row r="18572" spans="1:20" x14ac:dyDescent="0.25">
      <c r="A18572">
        <v>18575</v>
      </c>
      <c r="C18572">
        <v>12</v>
      </c>
      <c r="D18572">
        <v>315486415</v>
      </c>
      <c r="E18572">
        <v>315486415</v>
      </c>
      <c r="F18572" t="s">
        <v>642</v>
      </c>
      <c r="G18572">
        <v>37706260</v>
      </c>
      <c r="H18572">
        <v>0</v>
      </c>
      <c r="I18572" t="s">
        <v>831</v>
      </c>
      <c r="J18572">
        <v>100</v>
      </c>
      <c r="K18572" t="s">
        <v>25</v>
      </c>
      <c r="L18572">
        <v>32</v>
      </c>
      <c r="M18572" t="s">
        <v>40</v>
      </c>
      <c r="N18572" t="s">
        <v>248</v>
      </c>
      <c r="O18572">
        <v>11</v>
      </c>
      <c r="P18572" t="s">
        <v>284</v>
      </c>
      <c r="Q18572">
        <v>24</v>
      </c>
      <c r="R18572" t="s">
        <v>28</v>
      </c>
      <c r="S18572">
        <v>450</v>
      </c>
      <c r="T18572">
        <v>207.95</v>
      </c>
    </row>
    <row r="18573" spans="1:20" x14ac:dyDescent="0.25">
      <c r="A18573">
        <v>18576</v>
      </c>
      <c r="C18573">
        <v>12</v>
      </c>
      <c r="D18573">
        <v>9620782</v>
      </c>
      <c r="E18573">
        <v>9620782</v>
      </c>
      <c r="F18573" t="s">
        <v>1019</v>
      </c>
      <c r="G18573">
        <v>37706289</v>
      </c>
      <c r="H18573">
        <v>0</v>
      </c>
      <c r="I18573" t="s">
        <v>831</v>
      </c>
      <c r="J18573">
        <v>100</v>
      </c>
      <c r="K18573" t="s">
        <v>25</v>
      </c>
      <c r="L18573">
        <v>32</v>
      </c>
      <c r="M18573" t="s">
        <v>40</v>
      </c>
      <c r="N18573" t="s">
        <v>248</v>
      </c>
      <c r="O18573">
        <v>11</v>
      </c>
      <c r="P18573" t="s">
        <v>284</v>
      </c>
      <c r="Q18573">
        <v>24</v>
      </c>
      <c r="R18573" t="s">
        <v>28</v>
      </c>
      <c r="S18573">
        <v>250</v>
      </c>
      <c r="T18573">
        <v>29.13</v>
      </c>
    </row>
    <row r="18574" spans="1:20" x14ac:dyDescent="0.25">
      <c r="A18574">
        <v>18577</v>
      </c>
      <c r="C18574">
        <v>12</v>
      </c>
      <c r="D18574">
        <v>514173822</v>
      </c>
      <c r="E18574">
        <v>514173822</v>
      </c>
      <c r="F18574" t="s">
        <v>304</v>
      </c>
      <c r="G18574">
        <v>37708431</v>
      </c>
      <c r="H18574">
        <v>0</v>
      </c>
      <c r="I18574" t="s">
        <v>831</v>
      </c>
      <c r="J18574">
        <v>100</v>
      </c>
      <c r="K18574" t="s">
        <v>25</v>
      </c>
      <c r="L18574">
        <v>32</v>
      </c>
      <c r="M18574" t="s">
        <v>40</v>
      </c>
      <c r="N18574" t="s">
        <v>305</v>
      </c>
      <c r="O18574">
        <v>12</v>
      </c>
      <c r="P18574" t="s">
        <v>3731</v>
      </c>
      <c r="Q18574">
        <v>4</v>
      </c>
      <c r="R18574" t="s">
        <v>28</v>
      </c>
      <c r="S18574">
        <v>550</v>
      </c>
      <c r="T18574">
        <v>270</v>
      </c>
    </row>
    <row r="18575" spans="1:20" x14ac:dyDescent="0.25">
      <c r="A18575">
        <v>18578</v>
      </c>
      <c r="C18575">
        <v>12</v>
      </c>
      <c r="D18575">
        <v>514173822</v>
      </c>
      <c r="E18575">
        <v>514173822</v>
      </c>
      <c r="F18575" t="s">
        <v>304</v>
      </c>
      <c r="G18575">
        <v>37708490</v>
      </c>
      <c r="H18575">
        <v>0</v>
      </c>
      <c r="I18575" t="s">
        <v>831</v>
      </c>
      <c r="J18575">
        <v>100</v>
      </c>
      <c r="K18575" t="s">
        <v>25</v>
      </c>
      <c r="L18575">
        <v>32</v>
      </c>
      <c r="M18575" t="s">
        <v>40</v>
      </c>
      <c r="N18575" t="s">
        <v>305</v>
      </c>
      <c r="O18575">
        <v>12</v>
      </c>
      <c r="P18575" t="s">
        <v>3731</v>
      </c>
      <c r="Q18575">
        <v>4</v>
      </c>
      <c r="R18575" t="s">
        <v>28</v>
      </c>
      <c r="S18575">
        <v>550</v>
      </c>
      <c r="T18575">
        <v>307.95</v>
      </c>
    </row>
    <row r="18576" spans="1:20" x14ac:dyDescent="0.25">
      <c r="A18576">
        <v>18579</v>
      </c>
      <c r="C18576">
        <v>12</v>
      </c>
      <c r="D18576">
        <v>207668633</v>
      </c>
      <c r="E18576">
        <v>207668633</v>
      </c>
      <c r="F18576" t="s">
        <v>4986</v>
      </c>
      <c r="G18576">
        <v>37709000</v>
      </c>
      <c r="H18576">
        <v>0</v>
      </c>
      <c r="I18576" t="s">
        <v>831</v>
      </c>
      <c r="J18576">
        <v>100</v>
      </c>
      <c r="K18576" t="s">
        <v>25</v>
      </c>
      <c r="L18576">
        <v>32</v>
      </c>
      <c r="M18576" t="s">
        <v>40</v>
      </c>
      <c r="N18576" t="s">
        <v>248</v>
      </c>
      <c r="O18576">
        <v>11</v>
      </c>
      <c r="P18576" t="s">
        <v>3731</v>
      </c>
      <c r="Q18576">
        <v>4</v>
      </c>
      <c r="R18576" t="s">
        <v>28</v>
      </c>
      <c r="S18576">
        <v>450</v>
      </c>
      <c r="T18576">
        <v>170</v>
      </c>
    </row>
    <row r="18577" spans="1:20" x14ac:dyDescent="0.25">
      <c r="A18577">
        <v>18580</v>
      </c>
      <c r="C18577">
        <v>12</v>
      </c>
      <c r="D18577">
        <v>53395216</v>
      </c>
      <c r="E18577">
        <v>53395216</v>
      </c>
      <c r="F18577" t="s">
        <v>5543</v>
      </c>
      <c r="G18577">
        <v>37728195</v>
      </c>
      <c r="H18577">
        <v>0</v>
      </c>
      <c r="I18577" t="s">
        <v>831</v>
      </c>
      <c r="J18577">
        <v>100</v>
      </c>
      <c r="K18577" t="s">
        <v>25</v>
      </c>
      <c r="L18577">
        <v>32</v>
      </c>
      <c r="M18577" t="s">
        <v>40</v>
      </c>
      <c r="N18577" t="s">
        <v>538</v>
      </c>
      <c r="O18577">
        <v>200</v>
      </c>
      <c r="P18577" t="s">
        <v>285</v>
      </c>
      <c r="Q18577">
        <v>200</v>
      </c>
      <c r="R18577" t="s">
        <v>28</v>
      </c>
      <c r="S18577">
        <v>1200</v>
      </c>
      <c r="T18577">
        <v>287.77999999999997</v>
      </c>
    </row>
    <row r="18578" spans="1:20" x14ac:dyDescent="0.25">
      <c r="A18578">
        <v>18581</v>
      </c>
      <c r="C18578">
        <v>12</v>
      </c>
      <c r="D18578">
        <v>32652802</v>
      </c>
      <c r="E18578">
        <v>32652802</v>
      </c>
      <c r="F18578" t="s">
        <v>1398</v>
      </c>
      <c r="G18578">
        <v>37736866</v>
      </c>
      <c r="H18578">
        <v>0</v>
      </c>
      <c r="I18578" t="s">
        <v>831</v>
      </c>
      <c r="J18578">
        <v>100</v>
      </c>
      <c r="K18578" t="s">
        <v>25</v>
      </c>
      <c r="L18578">
        <v>32</v>
      </c>
      <c r="M18578" t="s">
        <v>40</v>
      </c>
      <c r="N18578" t="s">
        <v>337</v>
      </c>
      <c r="O18578">
        <v>124</v>
      </c>
      <c r="P18578" t="s">
        <v>293</v>
      </c>
      <c r="Q18578">
        <v>14</v>
      </c>
      <c r="R18578" t="s">
        <v>28</v>
      </c>
      <c r="S18578">
        <v>550</v>
      </c>
      <c r="T18578">
        <v>270</v>
      </c>
    </row>
    <row r="18579" spans="1:20" x14ac:dyDescent="0.25">
      <c r="A18579">
        <v>18582</v>
      </c>
      <c r="C18579">
        <v>12</v>
      </c>
      <c r="D18579">
        <v>23587041</v>
      </c>
      <c r="E18579">
        <v>23587041</v>
      </c>
      <c r="F18579" t="s">
        <v>3733</v>
      </c>
      <c r="G18579">
        <v>37739876</v>
      </c>
      <c r="H18579">
        <v>0</v>
      </c>
      <c r="I18579" t="s">
        <v>831</v>
      </c>
      <c r="J18579">
        <v>100</v>
      </c>
      <c r="K18579" t="s">
        <v>25</v>
      </c>
      <c r="L18579">
        <v>32</v>
      </c>
      <c r="M18579" t="s">
        <v>40</v>
      </c>
      <c r="N18579" t="s">
        <v>248</v>
      </c>
      <c r="O18579">
        <v>11</v>
      </c>
      <c r="P18579" t="s">
        <v>282</v>
      </c>
      <c r="Q18579">
        <v>2</v>
      </c>
      <c r="R18579" t="s">
        <v>28</v>
      </c>
      <c r="S18579">
        <v>500</v>
      </c>
      <c r="T18579">
        <v>257.95</v>
      </c>
    </row>
    <row r="18580" spans="1:20" x14ac:dyDescent="0.25">
      <c r="A18580">
        <v>18583</v>
      </c>
      <c r="C18580">
        <v>12</v>
      </c>
      <c r="D18580">
        <v>512920844</v>
      </c>
      <c r="E18580">
        <v>512920844</v>
      </c>
      <c r="F18580" t="s">
        <v>510</v>
      </c>
      <c r="G18580">
        <v>37739879</v>
      </c>
      <c r="H18580">
        <v>0</v>
      </c>
      <c r="I18580" t="s">
        <v>831</v>
      </c>
      <c r="J18580">
        <v>100</v>
      </c>
      <c r="K18580" t="s">
        <v>25</v>
      </c>
      <c r="L18580">
        <v>32</v>
      </c>
      <c r="M18580" t="s">
        <v>40</v>
      </c>
      <c r="N18580" t="s">
        <v>248</v>
      </c>
      <c r="O18580">
        <v>11</v>
      </c>
      <c r="P18580" t="s">
        <v>282</v>
      </c>
      <c r="Q18580">
        <v>2</v>
      </c>
      <c r="R18580" t="s">
        <v>28</v>
      </c>
      <c r="S18580">
        <v>500</v>
      </c>
      <c r="T18580">
        <v>257.95</v>
      </c>
    </row>
    <row r="18581" spans="1:20" x14ac:dyDescent="0.25">
      <c r="A18581">
        <v>18584</v>
      </c>
      <c r="C18581">
        <v>12</v>
      </c>
      <c r="D18581">
        <v>512920844</v>
      </c>
      <c r="E18581">
        <v>512920844</v>
      </c>
      <c r="F18581" t="s">
        <v>510</v>
      </c>
      <c r="G18581">
        <v>37739883</v>
      </c>
      <c r="H18581">
        <v>0</v>
      </c>
      <c r="I18581" t="s">
        <v>831</v>
      </c>
      <c r="J18581">
        <v>100</v>
      </c>
      <c r="K18581" t="s">
        <v>25</v>
      </c>
      <c r="L18581">
        <v>32</v>
      </c>
      <c r="M18581" t="s">
        <v>40</v>
      </c>
      <c r="N18581" t="s">
        <v>248</v>
      </c>
      <c r="O18581">
        <v>11</v>
      </c>
      <c r="P18581" t="s">
        <v>282</v>
      </c>
      <c r="Q18581">
        <v>2</v>
      </c>
      <c r="R18581" t="s">
        <v>28</v>
      </c>
      <c r="S18581">
        <v>500</v>
      </c>
      <c r="T18581">
        <v>257.95</v>
      </c>
    </row>
    <row r="18582" spans="1:20" x14ac:dyDescent="0.25">
      <c r="A18582">
        <v>18585</v>
      </c>
      <c r="C18582">
        <v>12</v>
      </c>
      <c r="D18582">
        <v>512920844</v>
      </c>
      <c r="E18582">
        <v>512920844</v>
      </c>
      <c r="F18582" t="s">
        <v>510</v>
      </c>
      <c r="G18582">
        <v>37739886</v>
      </c>
      <c r="H18582">
        <v>0</v>
      </c>
      <c r="I18582" t="s">
        <v>831</v>
      </c>
      <c r="J18582">
        <v>100</v>
      </c>
      <c r="K18582" t="s">
        <v>25</v>
      </c>
      <c r="L18582">
        <v>32</v>
      </c>
      <c r="M18582" t="s">
        <v>40</v>
      </c>
      <c r="N18582" t="s">
        <v>248</v>
      </c>
      <c r="O18582">
        <v>11</v>
      </c>
      <c r="P18582" t="s">
        <v>282</v>
      </c>
      <c r="Q18582">
        <v>2</v>
      </c>
      <c r="R18582" t="s">
        <v>28</v>
      </c>
      <c r="S18582">
        <v>500</v>
      </c>
      <c r="T18582">
        <v>257.95</v>
      </c>
    </row>
    <row r="18583" spans="1:20" x14ac:dyDescent="0.25">
      <c r="A18583">
        <v>18586</v>
      </c>
      <c r="C18583">
        <v>12</v>
      </c>
      <c r="D18583">
        <v>512920844</v>
      </c>
      <c r="E18583">
        <v>512920844</v>
      </c>
      <c r="F18583" t="s">
        <v>510</v>
      </c>
      <c r="G18583">
        <v>37739887</v>
      </c>
      <c r="H18583">
        <v>0</v>
      </c>
      <c r="I18583" t="s">
        <v>831</v>
      </c>
      <c r="J18583">
        <v>100</v>
      </c>
      <c r="K18583" t="s">
        <v>25</v>
      </c>
      <c r="L18583">
        <v>32</v>
      </c>
      <c r="M18583" t="s">
        <v>40</v>
      </c>
      <c r="N18583" t="s">
        <v>248</v>
      </c>
      <c r="O18583">
        <v>11</v>
      </c>
      <c r="P18583" t="s">
        <v>282</v>
      </c>
      <c r="Q18583">
        <v>2</v>
      </c>
      <c r="R18583" t="s">
        <v>28</v>
      </c>
      <c r="S18583">
        <v>500</v>
      </c>
      <c r="T18583">
        <v>257.95</v>
      </c>
    </row>
    <row r="18584" spans="1:20" x14ac:dyDescent="0.25">
      <c r="A18584">
        <v>18587</v>
      </c>
      <c r="C18584">
        <v>12</v>
      </c>
      <c r="D18584">
        <v>510957392</v>
      </c>
      <c r="E18584">
        <v>510957392</v>
      </c>
      <c r="F18584" t="s">
        <v>4991</v>
      </c>
      <c r="G18584">
        <v>37739888</v>
      </c>
      <c r="H18584">
        <v>0</v>
      </c>
      <c r="I18584" t="s">
        <v>831</v>
      </c>
      <c r="J18584">
        <v>100</v>
      </c>
      <c r="K18584" t="s">
        <v>25</v>
      </c>
      <c r="L18584">
        <v>32</v>
      </c>
      <c r="M18584" t="s">
        <v>40</v>
      </c>
      <c r="N18584" t="s">
        <v>248</v>
      </c>
      <c r="O18584">
        <v>11</v>
      </c>
      <c r="P18584" t="s">
        <v>3731</v>
      </c>
      <c r="Q18584">
        <v>4</v>
      </c>
      <c r="R18584" t="s">
        <v>28</v>
      </c>
      <c r="S18584">
        <v>550</v>
      </c>
      <c r="T18584">
        <v>270</v>
      </c>
    </row>
    <row r="18585" spans="1:20" x14ac:dyDescent="0.25">
      <c r="A18585">
        <v>18588</v>
      </c>
      <c r="C18585">
        <v>12</v>
      </c>
      <c r="D18585">
        <v>514956291</v>
      </c>
      <c r="E18585">
        <v>514956291</v>
      </c>
      <c r="F18585" t="s">
        <v>3568</v>
      </c>
      <c r="G18585">
        <v>37751133</v>
      </c>
      <c r="H18585">
        <v>0</v>
      </c>
      <c r="I18585" t="s">
        <v>831</v>
      </c>
      <c r="J18585">
        <v>100</v>
      </c>
      <c r="K18585" t="s">
        <v>25</v>
      </c>
      <c r="L18585">
        <v>32</v>
      </c>
      <c r="M18585" t="s">
        <v>40</v>
      </c>
      <c r="N18585" t="s">
        <v>248</v>
      </c>
      <c r="O18585">
        <v>11</v>
      </c>
      <c r="P18585" t="s">
        <v>293</v>
      </c>
      <c r="Q18585">
        <v>14</v>
      </c>
      <c r="R18585" t="s">
        <v>28</v>
      </c>
      <c r="S18585">
        <v>350</v>
      </c>
      <c r="T18585">
        <v>128.12</v>
      </c>
    </row>
    <row r="18586" spans="1:20" x14ac:dyDescent="0.25">
      <c r="A18586">
        <v>18589</v>
      </c>
      <c r="C18586">
        <v>12</v>
      </c>
      <c r="D18586">
        <v>55599666</v>
      </c>
      <c r="E18586">
        <v>55599666</v>
      </c>
      <c r="F18586" t="s">
        <v>1622</v>
      </c>
      <c r="G18586">
        <v>37759925</v>
      </c>
      <c r="H18586">
        <v>0</v>
      </c>
      <c r="I18586" t="s">
        <v>831</v>
      </c>
      <c r="J18586">
        <v>100</v>
      </c>
      <c r="K18586" t="s">
        <v>25</v>
      </c>
      <c r="L18586">
        <v>32</v>
      </c>
      <c r="M18586" t="s">
        <v>40</v>
      </c>
      <c r="N18586" t="s">
        <v>299</v>
      </c>
      <c r="O18586">
        <v>500</v>
      </c>
      <c r="P18586" t="s">
        <v>300</v>
      </c>
      <c r="Q18586">
        <v>16</v>
      </c>
      <c r="R18586" t="s">
        <v>28</v>
      </c>
      <c r="S18586">
        <v>500</v>
      </c>
      <c r="T18586">
        <v>220</v>
      </c>
    </row>
    <row r="18587" spans="1:20" x14ac:dyDescent="0.25">
      <c r="A18587">
        <v>18590</v>
      </c>
      <c r="C18587">
        <v>12</v>
      </c>
      <c r="D18587">
        <v>302817887</v>
      </c>
      <c r="E18587">
        <v>302817887</v>
      </c>
      <c r="F18587" t="s">
        <v>704</v>
      </c>
      <c r="G18587">
        <v>37759984</v>
      </c>
      <c r="H18587">
        <v>0</v>
      </c>
      <c r="I18587" t="s">
        <v>831</v>
      </c>
      <c r="J18587">
        <v>100</v>
      </c>
      <c r="K18587" t="s">
        <v>25</v>
      </c>
      <c r="L18587">
        <v>32</v>
      </c>
      <c r="M18587" t="s">
        <v>40</v>
      </c>
      <c r="N18587" t="s">
        <v>299</v>
      </c>
      <c r="O18587">
        <v>500</v>
      </c>
      <c r="P18587" t="s">
        <v>300</v>
      </c>
      <c r="Q18587">
        <v>16</v>
      </c>
      <c r="R18587" t="s">
        <v>28</v>
      </c>
      <c r="S18587">
        <v>300</v>
      </c>
      <c r="T18587">
        <v>158.80000000000001</v>
      </c>
    </row>
    <row r="18588" spans="1:20" x14ac:dyDescent="0.25">
      <c r="A18588">
        <v>18591</v>
      </c>
      <c r="C18588">
        <v>12</v>
      </c>
      <c r="D18588">
        <v>516266293</v>
      </c>
      <c r="E18588">
        <v>516266293</v>
      </c>
      <c r="F18588" t="s">
        <v>4731</v>
      </c>
      <c r="G18588">
        <v>37762166</v>
      </c>
      <c r="H18588">
        <v>0</v>
      </c>
      <c r="I18588" t="s">
        <v>831</v>
      </c>
      <c r="J18588">
        <v>100</v>
      </c>
      <c r="K18588" t="s">
        <v>25</v>
      </c>
      <c r="L18588">
        <v>32</v>
      </c>
      <c r="M18588" t="s">
        <v>40</v>
      </c>
      <c r="N18588" t="s">
        <v>248</v>
      </c>
      <c r="O18588">
        <v>11</v>
      </c>
      <c r="P18588" t="s">
        <v>3731</v>
      </c>
      <c r="Q18588">
        <v>4</v>
      </c>
      <c r="R18588" t="s">
        <v>28</v>
      </c>
      <c r="S18588">
        <v>550</v>
      </c>
      <c r="T18588">
        <v>270</v>
      </c>
    </row>
    <row r="18589" spans="1:20" x14ac:dyDescent="0.25">
      <c r="A18589">
        <v>18592</v>
      </c>
      <c r="C18589">
        <v>12</v>
      </c>
      <c r="D18589">
        <v>14504260</v>
      </c>
      <c r="E18589">
        <v>14504260</v>
      </c>
      <c r="F18589" t="s">
        <v>411</v>
      </c>
      <c r="G18589">
        <v>260196676012082</v>
      </c>
      <c r="H18589">
        <v>0</v>
      </c>
      <c r="I18589" t="s">
        <v>247</v>
      </c>
      <c r="J18589">
        <v>17</v>
      </c>
      <c r="K18589" t="s">
        <v>38</v>
      </c>
      <c r="L18589">
        <v>667</v>
      </c>
      <c r="M18589" t="s">
        <v>38</v>
      </c>
      <c r="N18589" t="s">
        <v>248</v>
      </c>
      <c r="O18589">
        <v>11</v>
      </c>
      <c r="P18589" t="s">
        <v>282</v>
      </c>
      <c r="Q18589">
        <v>2</v>
      </c>
      <c r="R18589" t="s">
        <v>28</v>
      </c>
      <c r="S18589">
        <v>154.326857136</v>
      </c>
      <c r="T18589">
        <v>0</v>
      </c>
    </row>
    <row r="18590" spans="1:20" x14ac:dyDescent="0.25">
      <c r="A18590">
        <v>18593</v>
      </c>
      <c r="C18590">
        <v>12</v>
      </c>
      <c r="D18590">
        <v>67114603</v>
      </c>
      <c r="E18590">
        <v>67114603</v>
      </c>
      <c r="F18590" t="s">
        <v>5544</v>
      </c>
      <c r="G18590">
        <v>260196301057439</v>
      </c>
      <c r="H18590">
        <v>0</v>
      </c>
      <c r="I18590" t="s">
        <v>247</v>
      </c>
      <c r="J18590">
        <v>17</v>
      </c>
      <c r="K18590" t="s">
        <v>52</v>
      </c>
      <c r="L18590">
        <v>630</v>
      </c>
      <c r="M18590" t="s">
        <v>6</v>
      </c>
      <c r="N18590" t="s">
        <v>248</v>
      </c>
      <c r="O18590">
        <v>11</v>
      </c>
      <c r="P18590" t="s">
        <v>278</v>
      </c>
      <c r="Q18590">
        <v>5</v>
      </c>
      <c r="R18590" t="s">
        <v>822</v>
      </c>
      <c r="S18590">
        <v>1422</v>
      </c>
      <c r="T18590">
        <v>176</v>
      </c>
    </row>
    <row r="18591" spans="1:20" x14ac:dyDescent="0.25">
      <c r="A18591">
        <v>18594</v>
      </c>
      <c r="C18591">
        <v>12</v>
      </c>
      <c r="D18591">
        <v>37640950</v>
      </c>
      <c r="E18591">
        <v>37640950</v>
      </c>
      <c r="F18591" t="s">
        <v>5545</v>
      </c>
      <c r="G18591">
        <v>260190401789328</v>
      </c>
      <c r="H18591">
        <v>0</v>
      </c>
      <c r="I18591" t="s">
        <v>247</v>
      </c>
      <c r="J18591">
        <v>17</v>
      </c>
      <c r="K18591" t="s">
        <v>43</v>
      </c>
      <c r="L18591">
        <v>40</v>
      </c>
      <c r="M18591" t="s">
        <v>40</v>
      </c>
      <c r="N18591" t="s">
        <v>248</v>
      </c>
      <c r="O18591">
        <v>11</v>
      </c>
      <c r="P18591" t="s">
        <v>278</v>
      </c>
      <c r="Q18591">
        <v>5</v>
      </c>
      <c r="R18591" t="s">
        <v>822</v>
      </c>
      <c r="S18591">
        <v>13081</v>
      </c>
      <c r="T18591">
        <v>2137</v>
      </c>
    </row>
    <row r="18592" spans="1:20" x14ac:dyDescent="0.25">
      <c r="A18592">
        <v>18595</v>
      </c>
      <c r="C18592">
        <v>12</v>
      </c>
      <c r="D18592">
        <v>37640950</v>
      </c>
      <c r="E18592">
        <v>37640950</v>
      </c>
      <c r="F18592" t="s">
        <v>5545</v>
      </c>
      <c r="G18592">
        <v>260190403147377</v>
      </c>
      <c r="H18592">
        <v>0</v>
      </c>
      <c r="I18592" t="s">
        <v>247</v>
      </c>
      <c r="J18592">
        <v>17</v>
      </c>
      <c r="K18592" t="s">
        <v>43</v>
      </c>
      <c r="L18592">
        <v>40</v>
      </c>
      <c r="M18592" t="s">
        <v>40</v>
      </c>
      <c r="N18592" t="s">
        <v>248</v>
      </c>
      <c r="O18592">
        <v>11</v>
      </c>
      <c r="P18592" t="s">
        <v>278</v>
      </c>
      <c r="Q18592">
        <v>5</v>
      </c>
      <c r="R18592" t="s">
        <v>822</v>
      </c>
      <c r="S18592">
        <v>1660</v>
      </c>
      <c r="T18592">
        <v>275</v>
      </c>
    </row>
    <row r="18593" spans="1:20" x14ac:dyDescent="0.25">
      <c r="A18593">
        <v>18596</v>
      </c>
      <c r="C18593">
        <v>12</v>
      </c>
      <c r="D18593">
        <v>37640950</v>
      </c>
      <c r="E18593">
        <v>37640950</v>
      </c>
      <c r="F18593" t="s">
        <v>5545</v>
      </c>
      <c r="G18593">
        <v>260195401789328</v>
      </c>
      <c r="H18593">
        <v>0</v>
      </c>
      <c r="I18593" t="s">
        <v>247</v>
      </c>
      <c r="J18593">
        <v>17</v>
      </c>
      <c r="K18593" t="s">
        <v>29</v>
      </c>
      <c r="L18593">
        <v>540</v>
      </c>
      <c r="M18593" t="s">
        <v>30</v>
      </c>
      <c r="N18593" t="s">
        <v>248</v>
      </c>
      <c r="O18593">
        <v>11</v>
      </c>
      <c r="P18593" t="s">
        <v>278</v>
      </c>
      <c r="Q18593">
        <v>5</v>
      </c>
      <c r="R18593" t="s">
        <v>822</v>
      </c>
      <c r="S18593">
        <v>1638</v>
      </c>
      <c r="T18593">
        <v>58</v>
      </c>
    </row>
    <row r="18594" spans="1:20" x14ac:dyDescent="0.25">
      <c r="A18594">
        <v>18597</v>
      </c>
      <c r="C18594">
        <v>12</v>
      </c>
      <c r="D18594">
        <v>37640950</v>
      </c>
      <c r="E18594">
        <v>37640950</v>
      </c>
      <c r="F18594" t="s">
        <v>5545</v>
      </c>
      <c r="G18594">
        <v>260195403147377</v>
      </c>
      <c r="H18594">
        <v>0</v>
      </c>
      <c r="I18594" t="s">
        <v>247</v>
      </c>
      <c r="J18594">
        <v>17</v>
      </c>
      <c r="K18594" t="s">
        <v>29</v>
      </c>
      <c r="L18594">
        <v>540</v>
      </c>
      <c r="M18594" t="s">
        <v>30</v>
      </c>
      <c r="N18594" t="s">
        <v>248</v>
      </c>
      <c r="O18594">
        <v>11</v>
      </c>
      <c r="P18594" t="s">
        <v>278</v>
      </c>
      <c r="Q18594">
        <v>5</v>
      </c>
      <c r="R18594" t="s">
        <v>822</v>
      </c>
      <c r="S18594">
        <v>2125</v>
      </c>
      <c r="T18594">
        <v>75</v>
      </c>
    </row>
    <row r="18595" spans="1:20" x14ac:dyDescent="0.25">
      <c r="A18595">
        <v>18598</v>
      </c>
      <c r="C18595">
        <v>12</v>
      </c>
      <c r="D18595">
        <v>24846388</v>
      </c>
      <c r="E18595">
        <v>24846388</v>
      </c>
      <c r="F18595" t="s">
        <v>5035</v>
      </c>
      <c r="G18595">
        <v>260190631272021</v>
      </c>
      <c r="H18595">
        <v>0</v>
      </c>
      <c r="I18595" t="s">
        <v>247</v>
      </c>
      <c r="J18595">
        <v>17</v>
      </c>
      <c r="K18595" t="s">
        <v>52</v>
      </c>
      <c r="L18595">
        <v>463</v>
      </c>
      <c r="M18595" t="s">
        <v>6</v>
      </c>
      <c r="N18595" t="s">
        <v>248</v>
      </c>
      <c r="O18595">
        <v>11</v>
      </c>
      <c r="P18595" t="s">
        <v>3743</v>
      </c>
      <c r="Q18595">
        <v>25</v>
      </c>
      <c r="R18595" t="s">
        <v>822</v>
      </c>
      <c r="S18595">
        <v>2571</v>
      </c>
      <c r="T18595">
        <v>360</v>
      </c>
    </row>
    <row r="18596" spans="1:20" x14ac:dyDescent="0.25">
      <c r="A18596">
        <v>18599</v>
      </c>
      <c r="C18596">
        <v>12</v>
      </c>
      <c r="D18596">
        <v>58715335</v>
      </c>
      <c r="E18596">
        <v>58715335</v>
      </c>
      <c r="F18596" t="s">
        <v>731</v>
      </c>
      <c r="G18596">
        <v>260190402767040</v>
      </c>
      <c r="H18596">
        <v>0</v>
      </c>
      <c r="I18596" t="s">
        <v>247</v>
      </c>
      <c r="J18596">
        <v>17</v>
      </c>
      <c r="K18596" t="s">
        <v>43</v>
      </c>
      <c r="L18596">
        <v>40</v>
      </c>
      <c r="M18596" t="s">
        <v>40</v>
      </c>
      <c r="N18596" t="s">
        <v>248</v>
      </c>
      <c r="O18596">
        <v>11</v>
      </c>
      <c r="P18596" t="s">
        <v>277</v>
      </c>
      <c r="Q18596">
        <v>17</v>
      </c>
      <c r="R18596" t="s">
        <v>822</v>
      </c>
      <c r="S18596">
        <v>2173</v>
      </c>
      <c r="T18596">
        <v>214</v>
      </c>
    </row>
    <row r="18597" spans="1:20" x14ac:dyDescent="0.25">
      <c r="A18597">
        <v>18600</v>
      </c>
      <c r="C18597">
        <v>12</v>
      </c>
      <c r="D18597">
        <v>58715335</v>
      </c>
      <c r="E18597">
        <v>58715335</v>
      </c>
      <c r="F18597" t="s">
        <v>731</v>
      </c>
      <c r="G18597">
        <v>260195402767040</v>
      </c>
      <c r="H18597">
        <v>0</v>
      </c>
      <c r="I18597" t="s">
        <v>247</v>
      </c>
      <c r="J18597">
        <v>17</v>
      </c>
      <c r="K18597" t="s">
        <v>29</v>
      </c>
      <c r="L18597">
        <v>540</v>
      </c>
      <c r="M18597" t="s">
        <v>30</v>
      </c>
      <c r="N18597" t="s">
        <v>248</v>
      </c>
      <c r="O18597">
        <v>11</v>
      </c>
      <c r="P18597" t="s">
        <v>277</v>
      </c>
      <c r="Q18597">
        <v>17</v>
      </c>
      <c r="R18597" t="s">
        <v>822</v>
      </c>
      <c r="S18597">
        <v>1164</v>
      </c>
      <c r="T18597">
        <v>39</v>
      </c>
    </row>
    <row r="18598" spans="1:20" x14ac:dyDescent="0.25">
      <c r="A18598">
        <v>18601</v>
      </c>
      <c r="C18598">
        <v>12</v>
      </c>
      <c r="D18598">
        <v>9709122</v>
      </c>
      <c r="E18598">
        <v>9709122</v>
      </c>
      <c r="F18598" t="s">
        <v>4970</v>
      </c>
      <c r="G18598">
        <v>260190403970771</v>
      </c>
      <c r="H18598">
        <v>0</v>
      </c>
      <c r="I18598" t="s">
        <v>247</v>
      </c>
      <c r="J18598">
        <v>17</v>
      </c>
      <c r="K18598" t="s">
        <v>43</v>
      </c>
      <c r="L18598">
        <v>40</v>
      </c>
      <c r="M18598" t="s">
        <v>40</v>
      </c>
      <c r="N18598" t="s">
        <v>248</v>
      </c>
      <c r="O18598">
        <v>11</v>
      </c>
      <c r="P18598" t="s">
        <v>300</v>
      </c>
      <c r="Q18598">
        <v>16</v>
      </c>
      <c r="R18598" t="s">
        <v>28</v>
      </c>
      <c r="S18598">
        <v>4379</v>
      </c>
      <c r="T18598">
        <v>607</v>
      </c>
    </row>
    <row r="18599" spans="1:20" x14ac:dyDescent="0.25">
      <c r="A18599">
        <v>18602</v>
      </c>
      <c r="C18599">
        <v>12</v>
      </c>
      <c r="D18599">
        <v>9709122</v>
      </c>
      <c r="E18599">
        <v>9709122</v>
      </c>
      <c r="F18599" t="s">
        <v>4970</v>
      </c>
      <c r="G18599">
        <v>260195403970771</v>
      </c>
      <c r="H18599">
        <v>0</v>
      </c>
      <c r="I18599" t="s">
        <v>247</v>
      </c>
      <c r="J18599">
        <v>17</v>
      </c>
      <c r="K18599" t="s">
        <v>29</v>
      </c>
      <c r="L18599">
        <v>540</v>
      </c>
      <c r="M18599" t="s">
        <v>30</v>
      </c>
      <c r="N18599" t="s">
        <v>248</v>
      </c>
      <c r="O18599">
        <v>11</v>
      </c>
      <c r="P18599" t="s">
        <v>300</v>
      </c>
      <c r="Q18599">
        <v>16</v>
      </c>
      <c r="R18599" t="s">
        <v>28</v>
      </c>
      <c r="S18599">
        <v>1817</v>
      </c>
      <c r="T18599">
        <v>64</v>
      </c>
    </row>
    <row r="18600" spans="1:20" x14ac:dyDescent="0.25">
      <c r="A18600">
        <v>18603</v>
      </c>
      <c r="C18600">
        <v>12</v>
      </c>
      <c r="D18600">
        <v>59127621</v>
      </c>
      <c r="E18600">
        <v>59127621</v>
      </c>
      <c r="F18600" t="s">
        <v>3764</v>
      </c>
      <c r="G18600">
        <v>260190403568846</v>
      </c>
      <c r="H18600">
        <v>0</v>
      </c>
      <c r="I18600" t="s">
        <v>247</v>
      </c>
      <c r="J18600">
        <v>17</v>
      </c>
      <c r="K18600" t="s">
        <v>43</v>
      </c>
      <c r="L18600">
        <v>40</v>
      </c>
      <c r="M18600" t="s">
        <v>40</v>
      </c>
      <c r="N18600" t="s">
        <v>248</v>
      </c>
      <c r="O18600">
        <v>11</v>
      </c>
      <c r="P18600" t="s">
        <v>278</v>
      </c>
      <c r="Q18600">
        <v>5</v>
      </c>
      <c r="R18600" t="s">
        <v>822</v>
      </c>
      <c r="S18600">
        <v>2230</v>
      </c>
      <c r="T18600">
        <v>369</v>
      </c>
    </row>
    <row r="18601" spans="1:20" x14ac:dyDescent="0.25">
      <c r="A18601">
        <v>18604</v>
      </c>
      <c r="C18601">
        <v>12</v>
      </c>
      <c r="D18601">
        <v>59127621</v>
      </c>
      <c r="E18601">
        <v>59127621</v>
      </c>
      <c r="F18601" t="s">
        <v>3764</v>
      </c>
      <c r="G18601">
        <v>260190403970173</v>
      </c>
      <c r="H18601">
        <v>0</v>
      </c>
      <c r="I18601" t="s">
        <v>247</v>
      </c>
      <c r="J18601">
        <v>17</v>
      </c>
      <c r="K18601" t="s">
        <v>43</v>
      </c>
      <c r="L18601">
        <v>40</v>
      </c>
      <c r="M18601" t="s">
        <v>40</v>
      </c>
      <c r="N18601" t="s">
        <v>248</v>
      </c>
      <c r="O18601">
        <v>11</v>
      </c>
      <c r="P18601" t="s">
        <v>278</v>
      </c>
      <c r="Q18601">
        <v>5</v>
      </c>
      <c r="R18601" t="s">
        <v>28</v>
      </c>
      <c r="S18601">
        <v>954</v>
      </c>
      <c r="T18601">
        <v>158</v>
      </c>
    </row>
    <row r="18602" spans="1:20" x14ac:dyDescent="0.25">
      <c r="A18602">
        <v>18605</v>
      </c>
      <c r="C18602">
        <v>12</v>
      </c>
      <c r="D18602">
        <v>59127621</v>
      </c>
      <c r="E18602">
        <v>59127621</v>
      </c>
      <c r="F18602" t="s">
        <v>3764</v>
      </c>
      <c r="G18602">
        <v>260195403970173</v>
      </c>
      <c r="H18602">
        <v>0</v>
      </c>
      <c r="I18602" t="s">
        <v>247</v>
      </c>
      <c r="J18602">
        <v>17</v>
      </c>
      <c r="K18602" t="s">
        <v>29</v>
      </c>
      <c r="L18602">
        <v>540</v>
      </c>
      <c r="M18602" t="s">
        <v>30</v>
      </c>
      <c r="N18602" t="s">
        <v>248</v>
      </c>
      <c r="O18602">
        <v>11</v>
      </c>
      <c r="P18602" t="s">
        <v>278</v>
      </c>
      <c r="Q18602">
        <v>5</v>
      </c>
      <c r="R18602" t="s">
        <v>28</v>
      </c>
      <c r="S18602">
        <v>1464</v>
      </c>
      <c r="T18602">
        <v>51</v>
      </c>
    </row>
    <row r="18603" spans="1:20" x14ac:dyDescent="0.25">
      <c r="A18603">
        <v>18606</v>
      </c>
      <c r="C18603">
        <v>12</v>
      </c>
      <c r="D18603">
        <v>2996338</v>
      </c>
      <c r="E18603">
        <v>2996338</v>
      </c>
      <c r="F18603" t="s">
        <v>5546</v>
      </c>
      <c r="G18603">
        <v>260190741020156</v>
      </c>
      <c r="H18603">
        <v>0</v>
      </c>
      <c r="I18603" t="s">
        <v>247</v>
      </c>
      <c r="J18603">
        <v>17</v>
      </c>
      <c r="K18603" t="s">
        <v>27</v>
      </c>
      <c r="L18603">
        <v>274</v>
      </c>
      <c r="M18603" t="s">
        <v>27</v>
      </c>
      <c r="N18603" t="s">
        <v>248</v>
      </c>
      <c r="O18603">
        <v>11</v>
      </c>
      <c r="P18603" t="s">
        <v>288</v>
      </c>
      <c r="Q18603">
        <v>10</v>
      </c>
      <c r="R18603" t="s">
        <v>822</v>
      </c>
      <c r="S18603">
        <v>4262</v>
      </c>
      <c r="T18603">
        <v>602</v>
      </c>
    </row>
    <row r="18604" spans="1:20" x14ac:dyDescent="0.25">
      <c r="A18604">
        <v>18607</v>
      </c>
      <c r="C18604">
        <v>12</v>
      </c>
      <c r="D18604">
        <v>2996338</v>
      </c>
      <c r="E18604">
        <v>2996338</v>
      </c>
      <c r="F18604" t="s">
        <v>5546</v>
      </c>
      <c r="G18604">
        <v>260190741020156</v>
      </c>
      <c r="H18604">
        <v>1</v>
      </c>
      <c r="I18604" t="s">
        <v>247</v>
      </c>
      <c r="J18604">
        <v>17</v>
      </c>
      <c r="K18604" t="s">
        <v>27</v>
      </c>
      <c r="L18604">
        <v>274</v>
      </c>
      <c r="M18604" t="s">
        <v>27</v>
      </c>
      <c r="N18604" t="s">
        <v>248</v>
      </c>
      <c r="O18604">
        <v>11</v>
      </c>
      <c r="P18604" t="s">
        <v>288</v>
      </c>
      <c r="Q18604">
        <v>10</v>
      </c>
      <c r="R18604" t="s">
        <v>279</v>
      </c>
      <c r="S18604">
        <v>-4262</v>
      </c>
      <c r="T18604">
        <v>-602</v>
      </c>
    </row>
    <row r="18605" spans="1:20" x14ac:dyDescent="0.25">
      <c r="A18605">
        <v>18608</v>
      </c>
      <c r="C18605">
        <v>12</v>
      </c>
      <c r="D18605">
        <v>13140991</v>
      </c>
      <c r="E18605">
        <v>13140991</v>
      </c>
      <c r="F18605" t="s">
        <v>2048</v>
      </c>
      <c r="G18605">
        <v>260190402784308</v>
      </c>
      <c r="H18605">
        <v>0</v>
      </c>
      <c r="I18605" t="s">
        <v>247</v>
      </c>
      <c r="J18605">
        <v>17</v>
      </c>
      <c r="K18605" t="s">
        <v>43</v>
      </c>
      <c r="L18605">
        <v>40</v>
      </c>
      <c r="M18605" t="s">
        <v>40</v>
      </c>
      <c r="N18605" t="s">
        <v>248</v>
      </c>
      <c r="O18605">
        <v>11</v>
      </c>
      <c r="P18605" t="s">
        <v>288</v>
      </c>
      <c r="Q18605">
        <v>10</v>
      </c>
      <c r="R18605" t="s">
        <v>822</v>
      </c>
      <c r="S18605">
        <v>3619</v>
      </c>
      <c r="T18605">
        <v>545</v>
      </c>
    </row>
    <row r="18606" spans="1:20" x14ac:dyDescent="0.25">
      <c r="A18606">
        <v>18609</v>
      </c>
      <c r="C18606">
        <v>12</v>
      </c>
      <c r="D18606">
        <v>13140991</v>
      </c>
      <c r="E18606">
        <v>13140991</v>
      </c>
      <c r="F18606" t="s">
        <v>2048</v>
      </c>
      <c r="G18606">
        <v>260195402784308</v>
      </c>
      <c r="H18606">
        <v>0</v>
      </c>
      <c r="I18606" t="s">
        <v>247</v>
      </c>
      <c r="J18606">
        <v>17</v>
      </c>
      <c r="K18606" t="s">
        <v>29</v>
      </c>
      <c r="L18606">
        <v>540</v>
      </c>
      <c r="M18606" t="s">
        <v>30</v>
      </c>
      <c r="N18606" t="s">
        <v>248</v>
      </c>
      <c r="O18606">
        <v>11</v>
      </c>
      <c r="P18606" t="s">
        <v>288</v>
      </c>
      <c r="Q18606">
        <v>10</v>
      </c>
      <c r="R18606" t="s">
        <v>822</v>
      </c>
      <c r="S18606">
        <v>1394</v>
      </c>
      <c r="T18606">
        <v>49</v>
      </c>
    </row>
    <row r="18607" spans="1:20" x14ac:dyDescent="0.25">
      <c r="A18607">
        <v>18610</v>
      </c>
      <c r="C18607">
        <v>12</v>
      </c>
      <c r="D18607">
        <v>51510873</v>
      </c>
      <c r="E18607">
        <v>51510873</v>
      </c>
      <c r="F18607" t="s">
        <v>3025</v>
      </c>
      <c r="G18607">
        <v>260190403974784</v>
      </c>
      <c r="H18607">
        <v>0</v>
      </c>
      <c r="I18607" t="s">
        <v>247</v>
      </c>
      <c r="J18607">
        <v>17</v>
      </c>
      <c r="K18607" t="s">
        <v>43</v>
      </c>
      <c r="L18607">
        <v>40</v>
      </c>
      <c r="M18607" t="s">
        <v>40</v>
      </c>
      <c r="N18607" t="s">
        <v>248</v>
      </c>
      <c r="O18607">
        <v>11</v>
      </c>
      <c r="P18607" t="s">
        <v>282</v>
      </c>
      <c r="Q18607">
        <v>2</v>
      </c>
      <c r="R18607" t="s">
        <v>28</v>
      </c>
      <c r="S18607">
        <v>2549</v>
      </c>
      <c r="T18607">
        <v>309</v>
      </c>
    </row>
    <row r="18608" spans="1:20" x14ac:dyDescent="0.25">
      <c r="A18608">
        <v>18611</v>
      </c>
      <c r="C18608">
        <v>12</v>
      </c>
      <c r="D18608">
        <v>51510873</v>
      </c>
      <c r="E18608">
        <v>51510873</v>
      </c>
      <c r="F18608" t="s">
        <v>3025</v>
      </c>
      <c r="G18608">
        <v>260190403974784</v>
      </c>
      <c r="H18608">
        <v>1</v>
      </c>
      <c r="I18608" t="s">
        <v>247</v>
      </c>
      <c r="J18608">
        <v>17</v>
      </c>
      <c r="K18608" t="s">
        <v>43</v>
      </c>
      <c r="L18608">
        <v>40</v>
      </c>
      <c r="M18608" t="s">
        <v>40</v>
      </c>
      <c r="N18608" t="s">
        <v>248</v>
      </c>
      <c r="O18608">
        <v>11</v>
      </c>
      <c r="P18608" t="s">
        <v>282</v>
      </c>
      <c r="Q18608">
        <v>2</v>
      </c>
      <c r="R18608" t="s">
        <v>279</v>
      </c>
      <c r="S18608">
        <v>-2549</v>
      </c>
      <c r="T18608">
        <v>-309</v>
      </c>
    </row>
    <row r="18609" spans="1:20" x14ac:dyDescent="0.25">
      <c r="A18609">
        <v>18612</v>
      </c>
      <c r="C18609">
        <v>12</v>
      </c>
      <c r="D18609">
        <v>51510873</v>
      </c>
      <c r="E18609">
        <v>51510873</v>
      </c>
      <c r="F18609" t="s">
        <v>3025</v>
      </c>
      <c r="G18609">
        <v>260195403974784</v>
      </c>
      <c r="H18609">
        <v>0</v>
      </c>
      <c r="I18609" t="s">
        <v>247</v>
      </c>
      <c r="J18609">
        <v>17</v>
      </c>
      <c r="K18609" t="s">
        <v>29</v>
      </c>
      <c r="L18609">
        <v>540</v>
      </c>
      <c r="M18609" t="s">
        <v>30</v>
      </c>
      <c r="N18609" t="s">
        <v>248</v>
      </c>
      <c r="O18609">
        <v>11</v>
      </c>
      <c r="P18609" t="s">
        <v>282</v>
      </c>
      <c r="Q18609">
        <v>2</v>
      </c>
      <c r="R18609" t="s">
        <v>28</v>
      </c>
      <c r="S18609">
        <v>1582</v>
      </c>
      <c r="T18609">
        <v>53</v>
      </c>
    </row>
    <row r="18610" spans="1:20" x14ac:dyDescent="0.25">
      <c r="A18610">
        <v>18613</v>
      </c>
      <c r="C18610">
        <v>12</v>
      </c>
      <c r="D18610">
        <v>51510873</v>
      </c>
      <c r="E18610">
        <v>51510873</v>
      </c>
      <c r="F18610" t="s">
        <v>3025</v>
      </c>
      <c r="G18610">
        <v>260195403974784</v>
      </c>
      <c r="H18610">
        <v>1</v>
      </c>
      <c r="I18610" t="s">
        <v>247</v>
      </c>
      <c r="J18610">
        <v>17</v>
      </c>
      <c r="K18610" t="s">
        <v>29</v>
      </c>
      <c r="L18610">
        <v>540</v>
      </c>
      <c r="M18610" t="s">
        <v>30</v>
      </c>
      <c r="N18610" t="s">
        <v>248</v>
      </c>
      <c r="O18610">
        <v>11</v>
      </c>
      <c r="P18610" t="s">
        <v>282</v>
      </c>
      <c r="Q18610">
        <v>2</v>
      </c>
      <c r="R18610" t="s">
        <v>279</v>
      </c>
      <c r="S18610">
        <v>-1582</v>
      </c>
      <c r="T18610">
        <v>-53</v>
      </c>
    </row>
    <row r="18611" spans="1:20" x14ac:dyDescent="0.25">
      <c r="A18611">
        <v>18614</v>
      </c>
      <c r="C18611">
        <v>12</v>
      </c>
      <c r="D18611">
        <v>62061353</v>
      </c>
      <c r="E18611">
        <v>62061353</v>
      </c>
      <c r="F18611" t="s">
        <v>1566</v>
      </c>
      <c r="G18611">
        <v>260190403960200</v>
      </c>
      <c r="H18611">
        <v>0</v>
      </c>
      <c r="I18611" t="s">
        <v>247</v>
      </c>
      <c r="J18611">
        <v>17</v>
      </c>
      <c r="K18611" t="s">
        <v>43</v>
      </c>
      <c r="L18611">
        <v>40</v>
      </c>
      <c r="M18611" t="s">
        <v>40</v>
      </c>
      <c r="N18611" t="s">
        <v>248</v>
      </c>
      <c r="O18611">
        <v>11</v>
      </c>
      <c r="P18611" t="s">
        <v>282</v>
      </c>
      <c r="Q18611">
        <v>2</v>
      </c>
      <c r="R18611" t="s">
        <v>28</v>
      </c>
      <c r="S18611">
        <v>3311</v>
      </c>
      <c r="T18611">
        <v>396</v>
      </c>
    </row>
    <row r="18612" spans="1:20" x14ac:dyDescent="0.25">
      <c r="A18612">
        <v>18615</v>
      </c>
      <c r="C18612">
        <v>12</v>
      </c>
      <c r="D18612">
        <v>62061353</v>
      </c>
      <c r="E18612">
        <v>62061353</v>
      </c>
      <c r="F18612" t="s">
        <v>1566</v>
      </c>
      <c r="G18612">
        <v>260195403960200</v>
      </c>
      <c r="H18612">
        <v>0</v>
      </c>
      <c r="I18612" t="s">
        <v>247</v>
      </c>
      <c r="J18612">
        <v>17</v>
      </c>
      <c r="K18612" t="s">
        <v>29</v>
      </c>
      <c r="L18612">
        <v>540</v>
      </c>
      <c r="M18612" t="s">
        <v>30</v>
      </c>
      <c r="N18612" t="s">
        <v>248</v>
      </c>
      <c r="O18612">
        <v>11</v>
      </c>
      <c r="P18612" t="s">
        <v>282</v>
      </c>
      <c r="Q18612">
        <v>2</v>
      </c>
      <c r="R18612" t="s">
        <v>28</v>
      </c>
      <c r="S18612">
        <v>1394</v>
      </c>
      <c r="T18612">
        <v>49</v>
      </c>
    </row>
    <row r="18613" spans="1:20" x14ac:dyDescent="0.25">
      <c r="A18613">
        <v>18616</v>
      </c>
      <c r="C18613">
        <v>12</v>
      </c>
      <c r="D18613">
        <v>50735489</v>
      </c>
      <c r="E18613">
        <v>50735489</v>
      </c>
      <c r="F18613" t="s">
        <v>3761</v>
      </c>
      <c r="G18613">
        <v>260190403602386</v>
      </c>
      <c r="H18613">
        <v>0</v>
      </c>
      <c r="I18613" t="s">
        <v>247</v>
      </c>
      <c r="J18613">
        <v>17</v>
      </c>
      <c r="K18613" t="s">
        <v>43</v>
      </c>
      <c r="L18613">
        <v>40</v>
      </c>
      <c r="M18613" t="s">
        <v>40</v>
      </c>
      <c r="N18613" t="s">
        <v>248</v>
      </c>
      <c r="O18613">
        <v>11</v>
      </c>
      <c r="P18613" t="s">
        <v>290</v>
      </c>
      <c r="Q18613">
        <v>20</v>
      </c>
      <c r="R18613" t="s">
        <v>822</v>
      </c>
      <c r="S18613">
        <v>3589</v>
      </c>
      <c r="T18613">
        <v>434</v>
      </c>
    </row>
    <row r="18614" spans="1:20" x14ac:dyDescent="0.25">
      <c r="A18614">
        <v>18617</v>
      </c>
      <c r="C18614">
        <v>12</v>
      </c>
      <c r="D18614">
        <v>50735489</v>
      </c>
      <c r="E18614">
        <v>50735489</v>
      </c>
      <c r="F18614" t="s">
        <v>3761</v>
      </c>
      <c r="G18614">
        <v>260195403602386</v>
      </c>
      <c r="H18614">
        <v>0</v>
      </c>
      <c r="I18614" t="s">
        <v>247</v>
      </c>
      <c r="J18614">
        <v>17</v>
      </c>
      <c r="K18614" t="s">
        <v>29</v>
      </c>
      <c r="L18614">
        <v>540</v>
      </c>
      <c r="M18614" t="s">
        <v>30</v>
      </c>
      <c r="N18614" t="s">
        <v>248</v>
      </c>
      <c r="O18614">
        <v>11</v>
      </c>
      <c r="P18614" t="s">
        <v>290</v>
      </c>
      <c r="Q18614">
        <v>20</v>
      </c>
      <c r="R18614" t="s">
        <v>822</v>
      </c>
      <c r="S18614">
        <v>1696</v>
      </c>
      <c r="T18614">
        <v>60</v>
      </c>
    </row>
    <row r="18615" spans="1:20" x14ac:dyDescent="0.25">
      <c r="A18615">
        <v>18618</v>
      </c>
      <c r="C18615">
        <v>12</v>
      </c>
      <c r="D18615">
        <v>50147016</v>
      </c>
      <c r="E18615">
        <v>50147016</v>
      </c>
      <c r="F18615" t="s">
        <v>1508</v>
      </c>
      <c r="G18615">
        <v>260190401497940</v>
      </c>
      <c r="H18615">
        <v>0</v>
      </c>
      <c r="I18615" t="s">
        <v>247</v>
      </c>
      <c r="J18615">
        <v>17</v>
      </c>
      <c r="K18615" t="s">
        <v>43</v>
      </c>
      <c r="L18615">
        <v>40</v>
      </c>
      <c r="M18615" t="s">
        <v>40</v>
      </c>
      <c r="N18615" t="s">
        <v>248</v>
      </c>
      <c r="O18615">
        <v>11</v>
      </c>
      <c r="P18615" t="s">
        <v>288</v>
      </c>
      <c r="Q18615">
        <v>10</v>
      </c>
      <c r="R18615" t="s">
        <v>822</v>
      </c>
      <c r="S18615">
        <v>1885</v>
      </c>
      <c r="T18615">
        <v>312</v>
      </c>
    </row>
    <row r="18616" spans="1:20" x14ac:dyDescent="0.25">
      <c r="A18616">
        <v>18619</v>
      </c>
      <c r="C18616">
        <v>12</v>
      </c>
      <c r="D18616">
        <v>50147016</v>
      </c>
      <c r="E18616">
        <v>50147016</v>
      </c>
      <c r="F18616" t="s">
        <v>1508</v>
      </c>
      <c r="G18616">
        <v>260195401497940</v>
      </c>
      <c r="H18616">
        <v>0</v>
      </c>
      <c r="I18616" t="s">
        <v>247</v>
      </c>
      <c r="J18616">
        <v>17</v>
      </c>
      <c r="K18616" t="s">
        <v>29</v>
      </c>
      <c r="L18616">
        <v>540</v>
      </c>
      <c r="M18616" t="s">
        <v>30</v>
      </c>
      <c r="N18616" t="s">
        <v>248</v>
      </c>
      <c r="O18616">
        <v>11</v>
      </c>
      <c r="P18616" t="s">
        <v>288</v>
      </c>
      <c r="Q18616">
        <v>10</v>
      </c>
      <c r="R18616" t="s">
        <v>822</v>
      </c>
      <c r="S18616">
        <v>1810</v>
      </c>
      <c r="T18616">
        <v>64</v>
      </c>
    </row>
    <row r="18617" spans="1:20" x14ac:dyDescent="0.25">
      <c r="A18617">
        <v>18620</v>
      </c>
      <c r="C18617">
        <v>12</v>
      </c>
      <c r="D18617">
        <v>516315595</v>
      </c>
      <c r="E18617">
        <v>516315595</v>
      </c>
      <c r="F18617" t="s">
        <v>3509</v>
      </c>
      <c r="G18617">
        <v>260190631249384</v>
      </c>
      <c r="H18617">
        <v>0</v>
      </c>
      <c r="I18617" t="s">
        <v>247</v>
      </c>
      <c r="J18617">
        <v>17</v>
      </c>
      <c r="K18617" t="s">
        <v>52</v>
      </c>
      <c r="L18617">
        <v>463</v>
      </c>
      <c r="M18617" t="s">
        <v>6</v>
      </c>
      <c r="N18617" t="s">
        <v>248</v>
      </c>
      <c r="O18617">
        <v>11</v>
      </c>
      <c r="P18617" t="s">
        <v>300</v>
      </c>
      <c r="Q18617">
        <v>16</v>
      </c>
      <c r="R18617" t="s">
        <v>822</v>
      </c>
      <c r="S18617">
        <v>1106</v>
      </c>
      <c r="T18617">
        <v>138</v>
      </c>
    </row>
    <row r="18618" spans="1:20" x14ac:dyDescent="0.25">
      <c r="A18618">
        <v>18621</v>
      </c>
      <c r="C18618">
        <v>12</v>
      </c>
      <c r="D18618">
        <v>11653839</v>
      </c>
      <c r="E18618">
        <v>11653839</v>
      </c>
      <c r="F18618" t="s">
        <v>356</v>
      </c>
      <c r="G18618">
        <v>260190403150515</v>
      </c>
      <c r="H18618">
        <v>0</v>
      </c>
      <c r="I18618" t="s">
        <v>247</v>
      </c>
      <c r="J18618">
        <v>17</v>
      </c>
      <c r="K18618" t="s">
        <v>43</v>
      </c>
      <c r="L18618">
        <v>40</v>
      </c>
      <c r="M18618" t="s">
        <v>40</v>
      </c>
      <c r="N18618" t="s">
        <v>248</v>
      </c>
      <c r="O18618">
        <v>11</v>
      </c>
      <c r="P18618" t="s">
        <v>282</v>
      </c>
      <c r="Q18618">
        <v>2</v>
      </c>
      <c r="R18618" t="s">
        <v>822</v>
      </c>
      <c r="S18618">
        <v>2014</v>
      </c>
      <c r="T18618">
        <v>191</v>
      </c>
    </row>
    <row r="18619" spans="1:20" x14ac:dyDescent="0.25">
      <c r="A18619">
        <v>18622</v>
      </c>
      <c r="C18619">
        <v>12</v>
      </c>
      <c r="D18619">
        <v>11653839</v>
      </c>
      <c r="E18619">
        <v>11653839</v>
      </c>
      <c r="F18619" t="s">
        <v>356</v>
      </c>
      <c r="G18619">
        <v>260195403150515</v>
      </c>
      <c r="H18619">
        <v>0</v>
      </c>
      <c r="I18619" t="s">
        <v>247</v>
      </c>
      <c r="J18619">
        <v>17</v>
      </c>
      <c r="K18619" t="s">
        <v>29</v>
      </c>
      <c r="L18619">
        <v>540</v>
      </c>
      <c r="M18619" t="s">
        <v>30</v>
      </c>
      <c r="N18619" t="s">
        <v>248</v>
      </c>
      <c r="O18619">
        <v>11</v>
      </c>
      <c r="P18619" t="s">
        <v>282</v>
      </c>
      <c r="Q18619">
        <v>2</v>
      </c>
      <c r="R18619" t="s">
        <v>822</v>
      </c>
      <c r="S18619">
        <v>1164</v>
      </c>
      <c r="T18619">
        <v>39</v>
      </c>
    </row>
    <row r="18620" spans="1:20" x14ac:dyDescent="0.25">
      <c r="A18620">
        <v>18623</v>
      </c>
      <c r="C18620">
        <v>12</v>
      </c>
      <c r="D18620">
        <v>313179236</v>
      </c>
      <c r="E18620">
        <v>313179236</v>
      </c>
      <c r="F18620" t="s">
        <v>692</v>
      </c>
      <c r="G18620">
        <v>260190402492322</v>
      </c>
      <c r="H18620">
        <v>0</v>
      </c>
      <c r="I18620" t="s">
        <v>247</v>
      </c>
      <c r="J18620">
        <v>17</v>
      </c>
      <c r="K18620" t="s">
        <v>43</v>
      </c>
      <c r="L18620">
        <v>40</v>
      </c>
      <c r="M18620" t="s">
        <v>40</v>
      </c>
      <c r="N18620" t="s">
        <v>248</v>
      </c>
      <c r="O18620">
        <v>11</v>
      </c>
      <c r="P18620" t="s">
        <v>282</v>
      </c>
      <c r="Q18620">
        <v>2</v>
      </c>
      <c r="R18620" t="s">
        <v>822</v>
      </c>
      <c r="S18620">
        <v>2701</v>
      </c>
      <c r="T18620">
        <v>246</v>
      </c>
    </row>
    <row r="18621" spans="1:20" x14ac:dyDescent="0.25">
      <c r="A18621">
        <v>18624</v>
      </c>
      <c r="C18621">
        <v>12</v>
      </c>
      <c r="D18621">
        <v>313179236</v>
      </c>
      <c r="E18621">
        <v>313179236</v>
      </c>
      <c r="F18621" t="s">
        <v>692</v>
      </c>
      <c r="G18621">
        <v>260195402492322</v>
      </c>
      <c r="H18621">
        <v>0</v>
      </c>
      <c r="I18621" t="s">
        <v>247</v>
      </c>
      <c r="J18621">
        <v>17</v>
      </c>
      <c r="K18621" t="s">
        <v>29</v>
      </c>
      <c r="L18621">
        <v>540</v>
      </c>
      <c r="M18621" t="s">
        <v>30</v>
      </c>
      <c r="N18621" t="s">
        <v>248</v>
      </c>
      <c r="O18621">
        <v>11</v>
      </c>
      <c r="P18621" t="s">
        <v>282</v>
      </c>
      <c r="Q18621">
        <v>2</v>
      </c>
      <c r="R18621" t="s">
        <v>822</v>
      </c>
      <c r="S18621">
        <v>1488</v>
      </c>
      <c r="T18621">
        <v>50</v>
      </c>
    </row>
    <row r="18622" spans="1:20" x14ac:dyDescent="0.25">
      <c r="A18622">
        <v>18625</v>
      </c>
      <c r="C18622">
        <v>12</v>
      </c>
      <c r="D18622">
        <v>8941080</v>
      </c>
      <c r="E18622">
        <v>8941080</v>
      </c>
      <c r="F18622" t="s">
        <v>5547</v>
      </c>
      <c r="G18622">
        <v>260190403167395</v>
      </c>
      <c r="H18622">
        <v>0</v>
      </c>
      <c r="I18622" t="s">
        <v>247</v>
      </c>
      <c r="J18622">
        <v>17</v>
      </c>
      <c r="K18622" t="s">
        <v>43</v>
      </c>
      <c r="L18622">
        <v>40</v>
      </c>
      <c r="M18622" t="s">
        <v>40</v>
      </c>
      <c r="N18622" t="s">
        <v>248</v>
      </c>
      <c r="O18622">
        <v>11</v>
      </c>
      <c r="P18622" t="s">
        <v>282</v>
      </c>
      <c r="Q18622">
        <v>2</v>
      </c>
      <c r="R18622" t="s">
        <v>822</v>
      </c>
      <c r="S18622">
        <v>1260</v>
      </c>
      <c r="T18622">
        <v>203</v>
      </c>
    </row>
    <row r="18623" spans="1:20" x14ac:dyDescent="0.25">
      <c r="A18623">
        <v>18626</v>
      </c>
      <c r="C18623">
        <v>12</v>
      </c>
      <c r="D18623">
        <v>8941080</v>
      </c>
      <c r="E18623">
        <v>8941080</v>
      </c>
      <c r="F18623" t="s">
        <v>5547</v>
      </c>
      <c r="G18623">
        <v>260195403167395</v>
      </c>
      <c r="H18623">
        <v>0</v>
      </c>
      <c r="I18623" t="s">
        <v>247</v>
      </c>
      <c r="J18623">
        <v>17</v>
      </c>
      <c r="K18623" t="s">
        <v>29</v>
      </c>
      <c r="L18623">
        <v>540</v>
      </c>
      <c r="M18623" t="s">
        <v>30</v>
      </c>
      <c r="N18623" t="s">
        <v>248</v>
      </c>
      <c r="O18623">
        <v>11</v>
      </c>
      <c r="P18623" t="s">
        <v>282</v>
      </c>
      <c r="Q18623">
        <v>2</v>
      </c>
      <c r="R18623" t="s">
        <v>822</v>
      </c>
      <c r="S18623">
        <v>1451</v>
      </c>
      <c r="T18623">
        <v>49</v>
      </c>
    </row>
    <row r="18624" spans="1:20" x14ac:dyDescent="0.25">
      <c r="A18624">
        <v>18627</v>
      </c>
      <c r="C18624">
        <v>12</v>
      </c>
      <c r="D18624">
        <v>59737593</v>
      </c>
      <c r="E18624">
        <v>59737593</v>
      </c>
      <c r="F18624" t="s">
        <v>3862</v>
      </c>
      <c r="G18624">
        <v>260190901147226</v>
      </c>
      <c r="H18624">
        <v>0</v>
      </c>
      <c r="I18624" t="s">
        <v>247</v>
      </c>
      <c r="J18624">
        <v>17</v>
      </c>
      <c r="K18624" t="s">
        <v>46</v>
      </c>
      <c r="L18624">
        <v>90</v>
      </c>
      <c r="M18624" t="s">
        <v>46</v>
      </c>
      <c r="N18624" t="s">
        <v>248</v>
      </c>
      <c r="O18624">
        <v>11</v>
      </c>
      <c r="P18624" t="s">
        <v>3743</v>
      </c>
      <c r="Q18624">
        <v>25</v>
      </c>
      <c r="R18624" t="s">
        <v>822</v>
      </c>
      <c r="S18624">
        <v>3933</v>
      </c>
      <c r="T18624">
        <v>502</v>
      </c>
    </row>
    <row r="18625" spans="1:20" x14ac:dyDescent="0.25">
      <c r="A18625">
        <v>18628</v>
      </c>
      <c r="C18625">
        <v>12</v>
      </c>
      <c r="D18625">
        <v>59737593</v>
      </c>
      <c r="E18625">
        <v>59737593</v>
      </c>
      <c r="F18625" t="s">
        <v>3862</v>
      </c>
      <c r="G18625">
        <v>260195901147226</v>
      </c>
      <c r="H18625">
        <v>0</v>
      </c>
      <c r="I18625" t="s">
        <v>247</v>
      </c>
      <c r="J18625">
        <v>17</v>
      </c>
      <c r="K18625" t="s">
        <v>30</v>
      </c>
      <c r="L18625">
        <v>590</v>
      </c>
      <c r="M18625" t="s">
        <v>30</v>
      </c>
      <c r="N18625" t="s">
        <v>248</v>
      </c>
      <c r="O18625">
        <v>11</v>
      </c>
      <c r="P18625" t="s">
        <v>3743</v>
      </c>
      <c r="Q18625">
        <v>25</v>
      </c>
      <c r="R18625" t="s">
        <v>822</v>
      </c>
      <c r="S18625">
        <v>3873</v>
      </c>
      <c r="T18625">
        <v>154</v>
      </c>
    </row>
    <row r="18626" spans="1:20" x14ac:dyDescent="0.25">
      <c r="A18626">
        <v>18629</v>
      </c>
      <c r="C18626">
        <v>12</v>
      </c>
      <c r="D18626">
        <v>28554129</v>
      </c>
      <c r="E18626">
        <v>28554129</v>
      </c>
      <c r="F18626" t="s">
        <v>873</v>
      </c>
      <c r="G18626">
        <v>260190402761345</v>
      </c>
      <c r="H18626">
        <v>0</v>
      </c>
      <c r="I18626" t="s">
        <v>247</v>
      </c>
      <c r="J18626">
        <v>17</v>
      </c>
      <c r="K18626" t="s">
        <v>43</v>
      </c>
      <c r="L18626">
        <v>40</v>
      </c>
      <c r="M18626" t="s">
        <v>40</v>
      </c>
      <c r="N18626" t="s">
        <v>248</v>
      </c>
      <c r="O18626">
        <v>11</v>
      </c>
      <c r="P18626" t="s">
        <v>282</v>
      </c>
      <c r="Q18626">
        <v>2</v>
      </c>
      <c r="R18626" t="s">
        <v>822</v>
      </c>
      <c r="S18626">
        <v>3801</v>
      </c>
      <c r="T18626">
        <v>436</v>
      </c>
    </row>
    <row r="18627" spans="1:20" x14ac:dyDescent="0.25">
      <c r="A18627">
        <v>18630</v>
      </c>
      <c r="C18627">
        <v>12</v>
      </c>
      <c r="D18627">
        <v>28554129</v>
      </c>
      <c r="E18627">
        <v>28554129</v>
      </c>
      <c r="F18627" t="s">
        <v>873</v>
      </c>
      <c r="G18627">
        <v>260195402761345</v>
      </c>
      <c r="H18627">
        <v>0</v>
      </c>
      <c r="I18627" t="s">
        <v>247</v>
      </c>
      <c r="J18627">
        <v>17</v>
      </c>
      <c r="K18627" t="s">
        <v>29</v>
      </c>
      <c r="L18627">
        <v>540</v>
      </c>
      <c r="M18627" t="s">
        <v>30</v>
      </c>
      <c r="N18627" t="s">
        <v>248</v>
      </c>
      <c r="O18627">
        <v>11</v>
      </c>
      <c r="P18627" t="s">
        <v>282</v>
      </c>
      <c r="Q18627">
        <v>2</v>
      </c>
      <c r="R18627" t="s">
        <v>822</v>
      </c>
      <c r="S18627">
        <v>1515</v>
      </c>
      <c r="T18627">
        <v>53</v>
      </c>
    </row>
    <row r="18628" spans="1:20" x14ac:dyDescent="0.25">
      <c r="A18628">
        <v>18631</v>
      </c>
      <c r="C18628">
        <v>12</v>
      </c>
      <c r="D18628">
        <v>57850703</v>
      </c>
      <c r="E18628">
        <v>57850703</v>
      </c>
      <c r="F18628" t="s">
        <v>2453</v>
      </c>
      <c r="G18628">
        <v>260190403183434</v>
      </c>
      <c r="H18628">
        <v>0</v>
      </c>
      <c r="I18628" t="s">
        <v>247</v>
      </c>
      <c r="J18628">
        <v>17</v>
      </c>
      <c r="K18628" t="s">
        <v>43</v>
      </c>
      <c r="L18628">
        <v>40</v>
      </c>
      <c r="M18628" t="s">
        <v>40</v>
      </c>
      <c r="N18628" t="s">
        <v>248</v>
      </c>
      <c r="O18628">
        <v>11</v>
      </c>
      <c r="P18628" t="s">
        <v>288</v>
      </c>
      <c r="Q18628">
        <v>10</v>
      </c>
      <c r="R18628" t="s">
        <v>822</v>
      </c>
      <c r="S18628">
        <v>5782</v>
      </c>
      <c r="T18628">
        <v>957</v>
      </c>
    </row>
    <row r="18629" spans="1:20" x14ac:dyDescent="0.25">
      <c r="A18629">
        <v>18632</v>
      </c>
      <c r="C18629">
        <v>12</v>
      </c>
      <c r="D18629">
        <v>57850703</v>
      </c>
      <c r="E18629">
        <v>57850703</v>
      </c>
      <c r="F18629" t="s">
        <v>2453</v>
      </c>
      <c r="G18629">
        <v>260195403183434</v>
      </c>
      <c r="H18629">
        <v>0</v>
      </c>
      <c r="I18629" t="s">
        <v>247</v>
      </c>
      <c r="J18629">
        <v>17</v>
      </c>
      <c r="K18629" t="s">
        <v>29</v>
      </c>
      <c r="L18629">
        <v>540</v>
      </c>
      <c r="M18629" t="s">
        <v>30</v>
      </c>
      <c r="N18629" t="s">
        <v>248</v>
      </c>
      <c r="O18629">
        <v>11</v>
      </c>
      <c r="P18629" t="s">
        <v>288</v>
      </c>
      <c r="Q18629">
        <v>10</v>
      </c>
      <c r="R18629" t="s">
        <v>822</v>
      </c>
      <c r="S18629">
        <v>1346</v>
      </c>
      <c r="T18629">
        <v>47</v>
      </c>
    </row>
    <row r="18630" spans="1:20" x14ac:dyDescent="0.25">
      <c r="A18630">
        <v>18633</v>
      </c>
      <c r="C18630">
        <v>12</v>
      </c>
      <c r="D18630">
        <v>9705781</v>
      </c>
      <c r="E18630">
        <v>9705781</v>
      </c>
      <c r="F18630" t="s">
        <v>3371</v>
      </c>
      <c r="G18630">
        <v>260190741020101</v>
      </c>
      <c r="H18630">
        <v>0</v>
      </c>
      <c r="I18630" t="s">
        <v>247</v>
      </c>
      <c r="J18630">
        <v>17</v>
      </c>
      <c r="K18630" t="s">
        <v>27</v>
      </c>
      <c r="L18630">
        <v>274</v>
      </c>
      <c r="M18630" t="s">
        <v>27</v>
      </c>
      <c r="N18630" t="s">
        <v>248</v>
      </c>
      <c r="O18630">
        <v>11</v>
      </c>
      <c r="P18630" t="s">
        <v>288</v>
      </c>
      <c r="Q18630">
        <v>10</v>
      </c>
      <c r="R18630" t="s">
        <v>822</v>
      </c>
      <c r="S18630">
        <v>2622</v>
      </c>
      <c r="T18630">
        <v>372</v>
      </c>
    </row>
    <row r="18631" spans="1:20" x14ac:dyDescent="0.25">
      <c r="A18631">
        <v>18634</v>
      </c>
      <c r="C18631">
        <v>12</v>
      </c>
      <c r="D18631">
        <v>51744662</v>
      </c>
      <c r="E18631">
        <v>51744662</v>
      </c>
      <c r="F18631" t="s">
        <v>5548</v>
      </c>
      <c r="G18631">
        <v>260190403968422</v>
      </c>
      <c r="H18631">
        <v>0</v>
      </c>
      <c r="I18631" t="s">
        <v>247</v>
      </c>
      <c r="J18631">
        <v>17</v>
      </c>
      <c r="K18631" t="s">
        <v>43</v>
      </c>
      <c r="L18631">
        <v>40</v>
      </c>
      <c r="M18631" t="s">
        <v>40</v>
      </c>
      <c r="N18631" t="s">
        <v>248</v>
      </c>
      <c r="O18631">
        <v>11</v>
      </c>
      <c r="P18631" t="s">
        <v>284</v>
      </c>
      <c r="Q18631">
        <v>24</v>
      </c>
      <c r="R18631" t="s">
        <v>28</v>
      </c>
      <c r="S18631">
        <v>4223</v>
      </c>
      <c r="T18631">
        <v>500</v>
      </c>
    </row>
    <row r="18632" spans="1:20" x14ac:dyDescent="0.25">
      <c r="A18632">
        <v>18635</v>
      </c>
      <c r="C18632">
        <v>12</v>
      </c>
      <c r="D18632">
        <v>51744662</v>
      </c>
      <c r="E18632">
        <v>51744662</v>
      </c>
      <c r="F18632" t="s">
        <v>5548</v>
      </c>
      <c r="G18632">
        <v>260195403968422</v>
      </c>
      <c r="H18632">
        <v>0</v>
      </c>
      <c r="I18632" t="s">
        <v>247</v>
      </c>
      <c r="J18632">
        <v>17</v>
      </c>
      <c r="K18632" t="s">
        <v>29</v>
      </c>
      <c r="L18632">
        <v>540</v>
      </c>
      <c r="M18632" t="s">
        <v>30</v>
      </c>
      <c r="N18632" t="s">
        <v>248</v>
      </c>
      <c r="O18632">
        <v>11</v>
      </c>
      <c r="P18632" t="s">
        <v>284</v>
      </c>
      <c r="Q18632">
        <v>24</v>
      </c>
      <c r="R18632" t="s">
        <v>28</v>
      </c>
      <c r="S18632">
        <v>1327</v>
      </c>
      <c r="T18632">
        <v>47</v>
      </c>
    </row>
    <row r="18633" spans="1:20" x14ac:dyDescent="0.25">
      <c r="A18633">
        <v>18636</v>
      </c>
      <c r="C18633">
        <v>12</v>
      </c>
      <c r="D18633">
        <v>9630468</v>
      </c>
      <c r="E18633">
        <v>9630468</v>
      </c>
      <c r="F18633" t="s">
        <v>1544</v>
      </c>
      <c r="G18633">
        <v>260190403601813</v>
      </c>
      <c r="H18633">
        <v>0</v>
      </c>
      <c r="I18633" t="s">
        <v>247</v>
      </c>
      <c r="J18633">
        <v>17</v>
      </c>
      <c r="K18633" t="s">
        <v>43</v>
      </c>
      <c r="L18633">
        <v>40</v>
      </c>
      <c r="M18633" t="s">
        <v>40</v>
      </c>
      <c r="N18633" t="s">
        <v>248</v>
      </c>
      <c r="O18633">
        <v>11</v>
      </c>
      <c r="P18633" t="s">
        <v>282</v>
      </c>
      <c r="Q18633">
        <v>2</v>
      </c>
      <c r="R18633" t="s">
        <v>822</v>
      </c>
      <c r="S18633">
        <v>2723</v>
      </c>
      <c r="T18633">
        <v>451</v>
      </c>
    </row>
    <row r="18634" spans="1:20" x14ac:dyDescent="0.25">
      <c r="A18634">
        <v>18637</v>
      </c>
      <c r="C18634">
        <v>12</v>
      </c>
      <c r="D18634">
        <v>9630468</v>
      </c>
      <c r="E18634">
        <v>9630468</v>
      </c>
      <c r="F18634" t="s">
        <v>1544</v>
      </c>
      <c r="G18634">
        <v>260195403601813</v>
      </c>
      <c r="H18634">
        <v>0</v>
      </c>
      <c r="I18634" t="s">
        <v>247</v>
      </c>
      <c r="J18634">
        <v>17</v>
      </c>
      <c r="K18634" t="s">
        <v>29</v>
      </c>
      <c r="L18634">
        <v>540</v>
      </c>
      <c r="M18634" t="s">
        <v>30</v>
      </c>
      <c r="N18634" t="s">
        <v>248</v>
      </c>
      <c r="O18634">
        <v>11</v>
      </c>
      <c r="P18634" t="s">
        <v>282</v>
      </c>
      <c r="Q18634">
        <v>2</v>
      </c>
      <c r="R18634" t="s">
        <v>822</v>
      </c>
      <c r="S18634">
        <v>3182</v>
      </c>
      <c r="T18634">
        <v>112</v>
      </c>
    </row>
    <row r="18635" spans="1:20" x14ac:dyDescent="0.25">
      <c r="A18635">
        <v>18638</v>
      </c>
      <c r="C18635">
        <v>12</v>
      </c>
      <c r="D18635">
        <v>56399991</v>
      </c>
      <c r="E18635">
        <v>56399991</v>
      </c>
      <c r="F18635" t="s">
        <v>3258</v>
      </c>
      <c r="G18635">
        <v>260190403588929</v>
      </c>
      <c r="H18635">
        <v>0</v>
      </c>
      <c r="I18635" t="s">
        <v>247</v>
      </c>
      <c r="J18635">
        <v>17</v>
      </c>
      <c r="K18635" t="s">
        <v>43</v>
      </c>
      <c r="L18635">
        <v>40</v>
      </c>
      <c r="M18635" t="s">
        <v>40</v>
      </c>
      <c r="N18635" t="s">
        <v>248</v>
      </c>
      <c r="O18635">
        <v>11</v>
      </c>
      <c r="P18635" t="s">
        <v>282</v>
      </c>
      <c r="Q18635">
        <v>2</v>
      </c>
      <c r="R18635" t="s">
        <v>822</v>
      </c>
      <c r="S18635">
        <v>5723</v>
      </c>
      <c r="T18635">
        <v>670</v>
      </c>
    </row>
    <row r="18636" spans="1:20" x14ac:dyDescent="0.25">
      <c r="A18636">
        <v>18639</v>
      </c>
      <c r="C18636">
        <v>12</v>
      </c>
      <c r="D18636">
        <v>56399991</v>
      </c>
      <c r="E18636">
        <v>56399991</v>
      </c>
      <c r="F18636" t="s">
        <v>3258</v>
      </c>
      <c r="G18636">
        <v>260195403588929</v>
      </c>
      <c r="H18636">
        <v>0</v>
      </c>
      <c r="I18636" t="s">
        <v>247</v>
      </c>
      <c r="J18636">
        <v>17</v>
      </c>
      <c r="K18636" t="s">
        <v>29</v>
      </c>
      <c r="L18636">
        <v>540</v>
      </c>
      <c r="M18636" t="s">
        <v>30</v>
      </c>
      <c r="N18636" t="s">
        <v>248</v>
      </c>
      <c r="O18636">
        <v>11</v>
      </c>
      <c r="P18636" t="s">
        <v>282</v>
      </c>
      <c r="Q18636">
        <v>2</v>
      </c>
      <c r="R18636" t="s">
        <v>822</v>
      </c>
      <c r="S18636">
        <v>2703</v>
      </c>
      <c r="T18636">
        <v>95</v>
      </c>
    </row>
    <row r="18637" spans="1:20" x14ac:dyDescent="0.25">
      <c r="A18637">
        <v>18640</v>
      </c>
      <c r="C18637">
        <v>12</v>
      </c>
      <c r="D18637">
        <v>3119666</v>
      </c>
      <c r="E18637">
        <v>3119666</v>
      </c>
      <c r="F18637" t="s">
        <v>963</v>
      </c>
      <c r="G18637">
        <v>260190741020084</v>
      </c>
      <c r="H18637">
        <v>0</v>
      </c>
      <c r="I18637" t="s">
        <v>247</v>
      </c>
      <c r="J18637">
        <v>17</v>
      </c>
      <c r="K18637" t="s">
        <v>27</v>
      </c>
      <c r="L18637">
        <v>274</v>
      </c>
      <c r="M18637" t="s">
        <v>27</v>
      </c>
      <c r="N18637" t="s">
        <v>248</v>
      </c>
      <c r="O18637">
        <v>11</v>
      </c>
      <c r="P18637" t="s">
        <v>288</v>
      </c>
      <c r="Q18637">
        <v>10</v>
      </c>
      <c r="R18637" t="s">
        <v>822</v>
      </c>
      <c r="S18637">
        <v>3350</v>
      </c>
      <c r="T18637">
        <v>500</v>
      </c>
    </row>
    <row r="18638" spans="1:20" x14ac:dyDescent="0.25">
      <c r="A18638">
        <v>18641</v>
      </c>
      <c r="C18638">
        <v>12</v>
      </c>
      <c r="D18638">
        <v>300416781</v>
      </c>
      <c r="E18638">
        <v>300416781</v>
      </c>
      <c r="F18638" t="s">
        <v>5549</v>
      </c>
      <c r="G18638">
        <v>260190402258360</v>
      </c>
      <c r="H18638">
        <v>0</v>
      </c>
      <c r="I18638" t="s">
        <v>247</v>
      </c>
      <c r="J18638">
        <v>17</v>
      </c>
      <c r="K18638" t="s">
        <v>43</v>
      </c>
      <c r="L18638">
        <v>40</v>
      </c>
      <c r="M18638" t="s">
        <v>40</v>
      </c>
      <c r="N18638" t="s">
        <v>248</v>
      </c>
      <c r="O18638">
        <v>11</v>
      </c>
      <c r="P18638" t="s">
        <v>282</v>
      </c>
      <c r="Q18638">
        <v>2</v>
      </c>
      <c r="R18638" t="s">
        <v>822</v>
      </c>
      <c r="S18638">
        <v>7757</v>
      </c>
      <c r="T18638">
        <v>902</v>
      </c>
    </row>
    <row r="18639" spans="1:20" x14ac:dyDescent="0.25">
      <c r="A18639">
        <v>18642</v>
      </c>
      <c r="C18639">
        <v>12</v>
      </c>
      <c r="D18639">
        <v>300416781</v>
      </c>
      <c r="E18639">
        <v>300416781</v>
      </c>
      <c r="F18639" t="s">
        <v>5549</v>
      </c>
      <c r="G18639">
        <v>260195402258360</v>
      </c>
      <c r="H18639">
        <v>0</v>
      </c>
      <c r="I18639" t="s">
        <v>247</v>
      </c>
      <c r="J18639">
        <v>17</v>
      </c>
      <c r="K18639" t="s">
        <v>29</v>
      </c>
      <c r="L18639">
        <v>540</v>
      </c>
      <c r="M18639" t="s">
        <v>30</v>
      </c>
      <c r="N18639" t="s">
        <v>248</v>
      </c>
      <c r="O18639">
        <v>11</v>
      </c>
      <c r="P18639" t="s">
        <v>282</v>
      </c>
      <c r="Q18639">
        <v>2</v>
      </c>
      <c r="R18639" t="s">
        <v>822</v>
      </c>
      <c r="S18639">
        <v>1723</v>
      </c>
      <c r="T18639">
        <v>61</v>
      </c>
    </row>
    <row r="18640" spans="1:20" x14ac:dyDescent="0.25">
      <c r="A18640">
        <v>18643</v>
      </c>
      <c r="C18640">
        <v>12</v>
      </c>
      <c r="D18640">
        <v>54098066</v>
      </c>
      <c r="E18640">
        <v>54098066</v>
      </c>
      <c r="F18640" t="s">
        <v>1052</v>
      </c>
      <c r="G18640">
        <v>260190402754235</v>
      </c>
      <c r="H18640">
        <v>0</v>
      </c>
      <c r="I18640" t="s">
        <v>247</v>
      </c>
      <c r="J18640">
        <v>17</v>
      </c>
      <c r="K18640" t="s">
        <v>43</v>
      </c>
      <c r="L18640">
        <v>40</v>
      </c>
      <c r="M18640" t="s">
        <v>40</v>
      </c>
      <c r="N18640" t="s">
        <v>248</v>
      </c>
      <c r="O18640">
        <v>11</v>
      </c>
      <c r="P18640" t="s">
        <v>282</v>
      </c>
      <c r="Q18640">
        <v>2</v>
      </c>
      <c r="R18640" t="s">
        <v>822</v>
      </c>
      <c r="S18640">
        <v>2527</v>
      </c>
      <c r="T18640">
        <v>418</v>
      </c>
    </row>
    <row r="18641" spans="1:20" x14ac:dyDescent="0.25">
      <c r="A18641">
        <v>18644</v>
      </c>
      <c r="C18641">
        <v>12</v>
      </c>
      <c r="D18641">
        <v>54098066</v>
      </c>
      <c r="E18641">
        <v>54098066</v>
      </c>
      <c r="F18641" t="s">
        <v>1052</v>
      </c>
      <c r="G18641">
        <v>260195402754235</v>
      </c>
      <c r="H18641">
        <v>0</v>
      </c>
      <c r="I18641" t="s">
        <v>247</v>
      </c>
      <c r="J18641">
        <v>17</v>
      </c>
      <c r="K18641" t="s">
        <v>29</v>
      </c>
      <c r="L18641">
        <v>540</v>
      </c>
      <c r="M18641" t="s">
        <v>30</v>
      </c>
      <c r="N18641" t="s">
        <v>248</v>
      </c>
      <c r="O18641">
        <v>11</v>
      </c>
      <c r="P18641" t="s">
        <v>282</v>
      </c>
      <c r="Q18641">
        <v>2</v>
      </c>
      <c r="R18641" t="s">
        <v>822</v>
      </c>
      <c r="S18641">
        <v>1720</v>
      </c>
      <c r="T18641">
        <v>60</v>
      </c>
    </row>
    <row r="18642" spans="1:20" x14ac:dyDescent="0.25">
      <c r="A18642">
        <v>18645</v>
      </c>
      <c r="C18642">
        <v>12</v>
      </c>
      <c r="D18642">
        <v>206231995</v>
      </c>
      <c r="E18642">
        <v>206231995</v>
      </c>
      <c r="F18642" t="s">
        <v>3376</v>
      </c>
      <c r="G18642">
        <v>260190741028608</v>
      </c>
      <c r="H18642">
        <v>0</v>
      </c>
      <c r="I18642" t="s">
        <v>247</v>
      </c>
      <c r="J18642">
        <v>17</v>
      </c>
      <c r="K18642" t="s">
        <v>27</v>
      </c>
      <c r="L18642">
        <v>274</v>
      </c>
      <c r="M18642" t="s">
        <v>27</v>
      </c>
      <c r="N18642" t="s">
        <v>248</v>
      </c>
      <c r="O18642">
        <v>11</v>
      </c>
      <c r="P18642" t="s">
        <v>278</v>
      </c>
      <c r="Q18642">
        <v>5</v>
      </c>
      <c r="R18642" t="s">
        <v>822</v>
      </c>
      <c r="S18642">
        <v>12521</v>
      </c>
      <c r="T18642">
        <v>2078</v>
      </c>
    </row>
    <row r="18643" spans="1:20" x14ac:dyDescent="0.25">
      <c r="A18643">
        <v>18646</v>
      </c>
      <c r="C18643">
        <v>12</v>
      </c>
      <c r="D18643">
        <v>29626009</v>
      </c>
      <c r="E18643">
        <v>29626009</v>
      </c>
      <c r="F18643" t="s">
        <v>5046</v>
      </c>
      <c r="G18643">
        <v>260190403632655</v>
      </c>
      <c r="H18643">
        <v>0</v>
      </c>
      <c r="I18643" t="s">
        <v>247</v>
      </c>
      <c r="J18643">
        <v>17</v>
      </c>
      <c r="K18643" t="s">
        <v>43</v>
      </c>
      <c r="L18643">
        <v>40</v>
      </c>
      <c r="M18643" t="s">
        <v>40</v>
      </c>
      <c r="N18643" t="s">
        <v>248</v>
      </c>
      <c r="O18643">
        <v>11</v>
      </c>
      <c r="P18643" t="s">
        <v>284</v>
      </c>
      <c r="Q18643">
        <v>24</v>
      </c>
      <c r="R18643" t="s">
        <v>822</v>
      </c>
      <c r="S18643">
        <v>4553</v>
      </c>
      <c r="T18643">
        <v>403</v>
      </c>
    </row>
    <row r="18644" spans="1:20" x14ac:dyDescent="0.25">
      <c r="A18644">
        <v>18647</v>
      </c>
      <c r="C18644">
        <v>12</v>
      </c>
      <c r="D18644">
        <v>29626009</v>
      </c>
      <c r="E18644">
        <v>29626009</v>
      </c>
      <c r="F18644" t="s">
        <v>5046</v>
      </c>
      <c r="G18644">
        <v>260195403632655</v>
      </c>
      <c r="H18644">
        <v>0</v>
      </c>
      <c r="I18644" t="s">
        <v>247</v>
      </c>
      <c r="J18644">
        <v>17</v>
      </c>
      <c r="K18644" t="s">
        <v>29</v>
      </c>
      <c r="L18644">
        <v>540</v>
      </c>
      <c r="M18644" t="s">
        <v>30</v>
      </c>
      <c r="N18644" t="s">
        <v>248</v>
      </c>
      <c r="O18644">
        <v>11</v>
      </c>
      <c r="P18644" t="s">
        <v>284</v>
      </c>
      <c r="Q18644">
        <v>24</v>
      </c>
      <c r="R18644" t="s">
        <v>822</v>
      </c>
      <c r="S18644">
        <v>2623</v>
      </c>
      <c r="T18644">
        <v>92</v>
      </c>
    </row>
    <row r="18645" spans="1:20" x14ac:dyDescent="0.25">
      <c r="A18645">
        <v>18648</v>
      </c>
      <c r="C18645">
        <v>12</v>
      </c>
      <c r="D18645">
        <v>306081167</v>
      </c>
      <c r="E18645">
        <v>306081167</v>
      </c>
      <c r="F18645" t="s">
        <v>2384</v>
      </c>
      <c r="G18645">
        <v>260190401789847</v>
      </c>
      <c r="H18645">
        <v>0</v>
      </c>
      <c r="I18645" t="s">
        <v>247</v>
      </c>
      <c r="J18645">
        <v>17</v>
      </c>
      <c r="K18645" t="s">
        <v>43</v>
      </c>
      <c r="L18645">
        <v>40</v>
      </c>
      <c r="M18645" t="s">
        <v>40</v>
      </c>
      <c r="N18645" t="s">
        <v>248</v>
      </c>
      <c r="O18645">
        <v>11</v>
      </c>
      <c r="P18645" t="s">
        <v>290</v>
      </c>
      <c r="Q18645">
        <v>20</v>
      </c>
      <c r="R18645" t="s">
        <v>822</v>
      </c>
      <c r="S18645">
        <v>1356</v>
      </c>
      <c r="T18645">
        <v>219</v>
      </c>
    </row>
    <row r="18646" spans="1:20" x14ac:dyDescent="0.25">
      <c r="A18646">
        <v>18649</v>
      </c>
      <c r="C18646">
        <v>12</v>
      </c>
      <c r="D18646">
        <v>306081167</v>
      </c>
      <c r="E18646">
        <v>306081167</v>
      </c>
      <c r="F18646" t="s">
        <v>2384</v>
      </c>
      <c r="G18646">
        <v>260195401789847</v>
      </c>
      <c r="H18646">
        <v>0</v>
      </c>
      <c r="I18646" t="s">
        <v>247</v>
      </c>
      <c r="J18646">
        <v>17</v>
      </c>
      <c r="K18646" t="s">
        <v>29</v>
      </c>
      <c r="L18646">
        <v>540</v>
      </c>
      <c r="M18646" t="s">
        <v>30</v>
      </c>
      <c r="N18646" t="s">
        <v>248</v>
      </c>
      <c r="O18646">
        <v>11</v>
      </c>
      <c r="P18646" t="s">
        <v>290</v>
      </c>
      <c r="Q18646">
        <v>20</v>
      </c>
      <c r="R18646" t="s">
        <v>822</v>
      </c>
      <c r="S18646">
        <v>2095</v>
      </c>
      <c r="T18646">
        <v>74</v>
      </c>
    </row>
    <row r="18647" spans="1:20" x14ac:dyDescent="0.25">
      <c r="A18647">
        <v>18650</v>
      </c>
      <c r="C18647">
        <v>12</v>
      </c>
      <c r="D18647">
        <v>36481570</v>
      </c>
      <c r="E18647">
        <v>36481570</v>
      </c>
      <c r="F18647" t="s">
        <v>2196</v>
      </c>
      <c r="G18647">
        <v>260190741040961</v>
      </c>
      <c r="H18647">
        <v>0</v>
      </c>
      <c r="I18647" t="s">
        <v>247</v>
      </c>
      <c r="J18647">
        <v>17</v>
      </c>
      <c r="K18647" t="s">
        <v>27</v>
      </c>
      <c r="L18647">
        <v>274</v>
      </c>
      <c r="M18647" t="s">
        <v>27</v>
      </c>
      <c r="N18647" t="s">
        <v>248</v>
      </c>
      <c r="O18647">
        <v>11</v>
      </c>
      <c r="P18647" t="s">
        <v>288</v>
      </c>
      <c r="Q18647">
        <v>10</v>
      </c>
      <c r="R18647" t="s">
        <v>28</v>
      </c>
      <c r="S18647">
        <v>1540</v>
      </c>
      <c r="T18647">
        <v>213</v>
      </c>
    </row>
    <row r="18648" spans="1:20" x14ac:dyDescent="0.25">
      <c r="A18648">
        <v>18651</v>
      </c>
      <c r="C18648">
        <v>12</v>
      </c>
      <c r="D18648">
        <v>9729039</v>
      </c>
      <c r="E18648">
        <v>972903</v>
      </c>
      <c r="F18648" t="s">
        <v>889</v>
      </c>
      <c r="G18648">
        <v>260190403596571</v>
      </c>
      <c r="H18648">
        <v>0</v>
      </c>
      <c r="I18648" t="s">
        <v>247</v>
      </c>
      <c r="J18648">
        <v>17</v>
      </c>
      <c r="K18648" t="s">
        <v>43</v>
      </c>
      <c r="L18648">
        <v>40</v>
      </c>
      <c r="M18648" t="s">
        <v>40</v>
      </c>
      <c r="N18648" t="s">
        <v>248</v>
      </c>
      <c r="O18648">
        <v>11</v>
      </c>
      <c r="P18648" t="s">
        <v>300</v>
      </c>
      <c r="Q18648">
        <v>16</v>
      </c>
      <c r="R18648" t="s">
        <v>822</v>
      </c>
      <c r="S18648">
        <v>3118</v>
      </c>
      <c r="T18648">
        <v>516</v>
      </c>
    </row>
    <row r="18649" spans="1:20" x14ac:dyDescent="0.25">
      <c r="A18649">
        <v>18652</v>
      </c>
      <c r="C18649">
        <v>12</v>
      </c>
      <c r="D18649">
        <v>9729039</v>
      </c>
      <c r="E18649">
        <v>972903</v>
      </c>
      <c r="F18649" t="s">
        <v>889</v>
      </c>
      <c r="G18649">
        <v>260195403596571</v>
      </c>
      <c r="H18649">
        <v>0</v>
      </c>
      <c r="I18649" t="s">
        <v>247</v>
      </c>
      <c r="J18649">
        <v>17</v>
      </c>
      <c r="K18649" t="s">
        <v>29</v>
      </c>
      <c r="L18649">
        <v>540</v>
      </c>
      <c r="M18649" t="s">
        <v>30</v>
      </c>
      <c r="N18649" t="s">
        <v>248</v>
      </c>
      <c r="O18649">
        <v>11</v>
      </c>
      <c r="P18649" t="s">
        <v>300</v>
      </c>
      <c r="Q18649">
        <v>16</v>
      </c>
      <c r="R18649" t="s">
        <v>822</v>
      </c>
      <c r="S18649">
        <v>1591</v>
      </c>
      <c r="T18649">
        <v>56</v>
      </c>
    </row>
    <row r="18650" spans="1:20" x14ac:dyDescent="0.25">
      <c r="A18650">
        <v>18653</v>
      </c>
      <c r="C18650">
        <v>12</v>
      </c>
      <c r="D18650">
        <v>310497763</v>
      </c>
      <c r="E18650">
        <v>310497763</v>
      </c>
      <c r="F18650" t="s">
        <v>792</v>
      </c>
      <c r="G18650">
        <v>260190403953736</v>
      </c>
      <c r="H18650">
        <v>0</v>
      </c>
      <c r="I18650" t="s">
        <v>247</v>
      </c>
      <c r="J18650">
        <v>17</v>
      </c>
      <c r="K18650" t="s">
        <v>43</v>
      </c>
      <c r="L18650">
        <v>40</v>
      </c>
      <c r="M18650" t="s">
        <v>40</v>
      </c>
      <c r="N18650" t="s">
        <v>248</v>
      </c>
      <c r="O18650">
        <v>11</v>
      </c>
      <c r="P18650" t="s">
        <v>278</v>
      </c>
      <c r="Q18650">
        <v>5</v>
      </c>
      <c r="R18650" t="s">
        <v>28</v>
      </c>
      <c r="S18650">
        <v>1193</v>
      </c>
      <c r="T18650">
        <v>160</v>
      </c>
    </row>
    <row r="18651" spans="1:20" x14ac:dyDescent="0.25">
      <c r="A18651">
        <v>18654</v>
      </c>
      <c r="C18651">
        <v>12</v>
      </c>
      <c r="D18651">
        <v>310497763</v>
      </c>
      <c r="E18651">
        <v>310497763</v>
      </c>
      <c r="F18651" t="s">
        <v>792</v>
      </c>
      <c r="G18651">
        <v>260195403953736</v>
      </c>
      <c r="H18651">
        <v>0</v>
      </c>
      <c r="I18651" t="s">
        <v>247</v>
      </c>
      <c r="J18651">
        <v>17</v>
      </c>
      <c r="K18651" t="s">
        <v>29</v>
      </c>
      <c r="L18651">
        <v>540</v>
      </c>
      <c r="M18651" t="s">
        <v>30</v>
      </c>
      <c r="N18651" t="s">
        <v>248</v>
      </c>
      <c r="O18651">
        <v>11</v>
      </c>
      <c r="P18651" t="s">
        <v>278</v>
      </c>
      <c r="Q18651">
        <v>5</v>
      </c>
      <c r="R18651" t="s">
        <v>28</v>
      </c>
      <c r="S18651">
        <v>2024</v>
      </c>
      <c r="T18651">
        <v>71</v>
      </c>
    </row>
    <row r="18652" spans="1:20" x14ac:dyDescent="0.25">
      <c r="A18652">
        <v>18655</v>
      </c>
      <c r="C18652">
        <v>12</v>
      </c>
      <c r="D18652">
        <v>33602574</v>
      </c>
      <c r="E18652">
        <v>33602574</v>
      </c>
      <c r="F18652" t="s">
        <v>3504</v>
      </c>
      <c r="G18652">
        <v>260190402473774</v>
      </c>
      <c r="H18652">
        <v>0</v>
      </c>
      <c r="I18652" t="s">
        <v>247</v>
      </c>
      <c r="J18652">
        <v>17</v>
      </c>
      <c r="K18652" t="s">
        <v>43</v>
      </c>
      <c r="L18652">
        <v>40</v>
      </c>
      <c r="M18652" t="s">
        <v>40</v>
      </c>
      <c r="N18652" t="s">
        <v>248</v>
      </c>
      <c r="O18652">
        <v>11</v>
      </c>
      <c r="P18652" t="s">
        <v>290</v>
      </c>
      <c r="Q18652">
        <v>20</v>
      </c>
      <c r="R18652" t="s">
        <v>822</v>
      </c>
      <c r="S18652">
        <v>2382</v>
      </c>
      <c r="T18652">
        <v>394</v>
      </c>
    </row>
    <row r="18653" spans="1:20" x14ac:dyDescent="0.25">
      <c r="A18653">
        <v>18656</v>
      </c>
      <c r="C18653">
        <v>12</v>
      </c>
      <c r="D18653">
        <v>33602574</v>
      </c>
      <c r="E18653">
        <v>33602574</v>
      </c>
      <c r="F18653" t="s">
        <v>3504</v>
      </c>
      <c r="G18653">
        <v>260195402473774</v>
      </c>
      <c r="H18653">
        <v>0</v>
      </c>
      <c r="I18653" t="s">
        <v>247</v>
      </c>
      <c r="J18653">
        <v>17</v>
      </c>
      <c r="K18653" t="s">
        <v>29</v>
      </c>
      <c r="L18653">
        <v>540</v>
      </c>
      <c r="M18653" t="s">
        <v>30</v>
      </c>
      <c r="N18653" t="s">
        <v>248</v>
      </c>
      <c r="O18653">
        <v>11</v>
      </c>
      <c r="P18653" t="s">
        <v>290</v>
      </c>
      <c r="Q18653">
        <v>20</v>
      </c>
      <c r="R18653" t="s">
        <v>822</v>
      </c>
      <c r="S18653">
        <v>2938</v>
      </c>
      <c r="T18653">
        <v>103</v>
      </c>
    </row>
    <row r="18654" spans="1:20" x14ac:dyDescent="0.25">
      <c r="A18654">
        <v>18657</v>
      </c>
      <c r="C18654">
        <v>12</v>
      </c>
      <c r="D18654">
        <v>33436742</v>
      </c>
      <c r="E18654">
        <v>33436742</v>
      </c>
      <c r="F18654" t="s">
        <v>2242</v>
      </c>
      <c r="G18654">
        <v>260190401940088</v>
      </c>
      <c r="H18654">
        <v>0</v>
      </c>
      <c r="I18654" t="s">
        <v>247</v>
      </c>
      <c r="J18654">
        <v>17</v>
      </c>
      <c r="K18654" t="s">
        <v>43</v>
      </c>
      <c r="L18654">
        <v>40</v>
      </c>
      <c r="M18654" t="s">
        <v>40</v>
      </c>
      <c r="N18654" t="s">
        <v>248</v>
      </c>
      <c r="O18654">
        <v>11</v>
      </c>
      <c r="P18654" t="s">
        <v>278</v>
      </c>
      <c r="Q18654">
        <v>5</v>
      </c>
      <c r="R18654" t="s">
        <v>822</v>
      </c>
      <c r="S18654">
        <v>1203</v>
      </c>
      <c r="T18654">
        <v>199</v>
      </c>
    </row>
    <row r="18655" spans="1:20" x14ac:dyDescent="0.25">
      <c r="A18655">
        <v>18658</v>
      </c>
      <c r="C18655">
        <v>12</v>
      </c>
      <c r="D18655">
        <v>33436742</v>
      </c>
      <c r="E18655">
        <v>33436742</v>
      </c>
      <c r="F18655" t="s">
        <v>2242</v>
      </c>
      <c r="G18655">
        <v>260190403586385</v>
      </c>
      <c r="H18655">
        <v>0</v>
      </c>
      <c r="I18655" t="s">
        <v>247</v>
      </c>
      <c r="J18655">
        <v>17</v>
      </c>
      <c r="K18655" t="s">
        <v>43</v>
      </c>
      <c r="L18655">
        <v>40</v>
      </c>
      <c r="M18655" t="s">
        <v>40</v>
      </c>
      <c r="N18655" t="s">
        <v>248</v>
      </c>
      <c r="O18655">
        <v>11</v>
      </c>
      <c r="P18655" t="s">
        <v>278</v>
      </c>
      <c r="Q18655">
        <v>5</v>
      </c>
      <c r="R18655" t="s">
        <v>822</v>
      </c>
      <c r="S18655">
        <v>4265</v>
      </c>
      <c r="T18655">
        <v>602</v>
      </c>
    </row>
    <row r="18656" spans="1:20" x14ac:dyDescent="0.25">
      <c r="A18656">
        <v>18659</v>
      </c>
      <c r="C18656">
        <v>12</v>
      </c>
      <c r="D18656">
        <v>33436742</v>
      </c>
      <c r="E18656">
        <v>33436742</v>
      </c>
      <c r="F18656" t="s">
        <v>2242</v>
      </c>
      <c r="G18656">
        <v>260195401940088</v>
      </c>
      <c r="H18656">
        <v>0</v>
      </c>
      <c r="I18656" t="s">
        <v>247</v>
      </c>
      <c r="J18656">
        <v>17</v>
      </c>
      <c r="K18656" t="s">
        <v>29</v>
      </c>
      <c r="L18656">
        <v>540</v>
      </c>
      <c r="M18656" t="s">
        <v>30</v>
      </c>
      <c r="N18656" t="s">
        <v>248</v>
      </c>
      <c r="O18656">
        <v>11</v>
      </c>
      <c r="P18656" t="s">
        <v>278</v>
      </c>
      <c r="Q18656">
        <v>5</v>
      </c>
      <c r="R18656" t="s">
        <v>822</v>
      </c>
      <c r="S18656">
        <v>2095</v>
      </c>
      <c r="T18656">
        <v>74</v>
      </c>
    </row>
    <row r="18657" spans="1:20" x14ac:dyDescent="0.25">
      <c r="A18657">
        <v>18660</v>
      </c>
      <c r="C18657">
        <v>12</v>
      </c>
      <c r="D18657">
        <v>33436742</v>
      </c>
      <c r="E18657">
        <v>33436742</v>
      </c>
      <c r="F18657" t="s">
        <v>2242</v>
      </c>
      <c r="G18657">
        <v>260195403586385</v>
      </c>
      <c r="H18657">
        <v>0</v>
      </c>
      <c r="I18657" t="s">
        <v>247</v>
      </c>
      <c r="J18657">
        <v>17</v>
      </c>
      <c r="K18657" t="s">
        <v>29</v>
      </c>
      <c r="L18657">
        <v>540</v>
      </c>
      <c r="M18657" t="s">
        <v>30</v>
      </c>
      <c r="N18657" t="s">
        <v>248</v>
      </c>
      <c r="O18657">
        <v>11</v>
      </c>
      <c r="P18657" t="s">
        <v>278</v>
      </c>
      <c r="Q18657">
        <v>5</v>
      </c>
      <c r="R18657" t="s">
        <v>822</v>
      </c>
      <c r="S18657">
        <v>1297</v>
      </c>
      <c r="T18657">
        <v>51</v>
      </c>
    </row>
    <row r="18658" spans="1:20" x14ac:dyDescent="0.25">
      <c r="A18658">
        <v>18661</v>
      </c>
      <c r="C18658">
        <v>12</v>
      </c>
      <c r="D18658">
        <v>2023612</v>
      </c>
      <c r="E18658">
        <v>2023612</v>
      </c>
      <c r="F18658" t="s">
        <v>5550</v>
      </c>
      <c r="G18658">
        <v>260190403159059</v>
      </c>
      <c r="H18658">
        <v>0</v>
      </c>
      <c r="I18658" t="s">
        <v>247</v>
      </c>
      <c r="J18658">
        <v>17</v>
      </c>
      <c r="K18658" t="s">
        <v>43</v>
      </c>
      <c r="L18658">
        <v>40</v>
      </c>
      <c r="M18658" t="s">
        <v>40</v>
      </c>
      <c r="N18658" t="s">
        <v>248</v>
      </c>
      <c r="O18658">
        <v>11</v>
      </c>
      <c r="P18658" t="s">
        <v>288</v>
      </c>
      <c r="Q18658">
        <v>10</v>
      </c>
      <c r="R18658" t="s">
        <v>822</v>
      </c>
      <c r="S18658">
        <v>2514</v>
      </c>
      <c r="T18658">
        <v>416</v>
      </c>
    </row>
    <row r="18659" spans="1:20" x14ac:dyDescent="0.25">
      <c r="A18659">
        <v>18662</v>
      </c>
      <c r="C18659">
        <v>12</v>
      </c>
      <c r="D18659">
        <v>2023612</v>
      </c>
      <c r="E18659">
        <v>2023612</v>
      </c>
      <c r="F18659" t="s">
        <v>5550</v>
      </c>
      <c r="G18659">
        <v>260195403159059</v>
      </c>
      <c r="H18659">
        <v>0</v>
      </c>
      <c r="I18659" t="s">
        <v>247</v>
      </c>
      <c r="J18659">
        <v>17</v>
      </c>
      <c r="K18659" t="s">
        <v>29</v>
      </c>
      <c r="L18659">
        <v>540</v>
      </c>
      <c r="M18659" t="s">
        <v>30</v>
      </c>
      <c r="N18659" t="s">
        <v>248</v>
      </c>
      <c r="O18659">
        <v>11</v>
      </c>
      <c r="P18659" t="s">
        <v>288</v>
      </c>
      <c r="Q18659">
        <v>10</v>
      </c>
      <c r="R18659" t="s">
        <v>822</v>
      </c>
      <c r="S18659">
        <v>1510</v>
      </c>
      <c r="T18659">
        <v>53</v>
      </c>
    </row>
    <row r="18660" spans="1:20" x14ac:dyDescent="0.25">
      <c r="A18660">
        <v>18663</v>
      </c>
      <c r="C18660">
        <v>12</v>
      </c>
      <c r="D18660">
        <v>4287546</v>
      </c>
      <c r="E18660">
        <v>4287546</v>
      </c>
      <c r="F18660" t="s">
        <v>1035</v>
      </c>
      <c r="G18660">
        <v>260190403158483</v>
      </c>
      <c r="H18660">
        <v>0</v>
      </c>
      <c r="I18660" t="s">
        <v>247</v>
      </c>
      <c r="J18660">
        <v>17</v>
      </c>
      <c r="K18660" t="s">
        <v>43</v>
      </c>
      <c r="L18660">
        <v>40</v>
      </c>
      <c r="M18660" t="s">
        <v>40</v>
      </c>
      <c r="N18660" t="s">
        <v>248</v>
      </c>
      <c r="O18660">
        <v>11</v>
      </c>
      <c r="P18660" t="s">
        <v>290</v>
      </c>
      <c r="Q18660">
        <v>20</v>
      </c>
      <c r="R18660" t="s">
        <v>822</v>
      </c>
      <c r="S18660">
        <v>1965</v>
      </c>
      <c r="T18660">
        <v>298</v>
      </c>
    </row>
    <row r="18661" spans="1:20" x14ac:dyDescent="0.25">
      <c r="A18661">
        <v>18664</v>
      </c>
      <c r="C18661">
        <v>12</v>
      </c>
      <c r="D18661">
        <v>4287546</v>
      </c>
      <c r="E18661">
        <v>4287546</v>
      </c>
      <c r="F18661" t="s">
        <v>1035</v>
      </c>
      <c r="G18661">
        <v>260195403158483</v>
      </c>
      <c r="H18661">
        <v>0</v>
      </c>
      <c r="I18661" t="s">
        <v>247</v>
      </c>
      <c r="J18661">
        <v>17</v>
      </c>
      <c r="K18661" t="s">
        <v>29</v>
      </c>
      <c r="L18661">
        <v>540</v>
      </c>
      <c r="M18661" t="s">
        <v>30</v>
      </c>
      <c r="N18661" t="s">
        <v>248</v>
      </c>
      <c r="O18661">
        <v>11</v>
      </c>
      <c r="P18661" t="s">
        <v>290</v>
      </c>
      <c r="Q18661">
        <v>20</v>
      </c>
      <c r="R18661" t="s">
        <v>822</v>
      </c>
      <c r="S18661">
        <v>1145</v>
      </c>
      <c r="T18661">
        <v>39</v>
      </c>
    </row>
    <row r="18662" spans="1:20" x14ac:dyDescent="0.25">
      <c r="A18662">
        <v>18665</v>
      </c>
      <c r="C18662">
        <v>12</v>
      </c>
      <c r="D18662">
        <v>40203275</v>
      </c>
      <c r="E18662">
        <v>40203275</v>
      </c>
      <c r="F18662" t="s">
        <v>2080</v>
      </c>
      <c r="G18662">
        <v>260190403191127</v>
      </c>
      <c r="H18662">
        <v>0</v>
      </c>
      <c r="I18662" t="s">
        <v>247</v>
      </c>
      <c r="J18662">
        <v>17</v>
      </c>
      <c r="K18662" t="s">
        <v>43</v>
      </c>
      <c r="L18662">
        <v>40</v>
      </c>
      <c r="M18662" t="s">
        <v>40</v>
      </c>
      <c r="N18662" t="s">
        <v>248</v>
      </c>
      <c r="O18662">
        <v>11</v>
      </c>
      <c r="P18662" t="s">
        <v>277</v>
      </c>
      <c r="Q18662">
        <v>17</v>
      </c>
      <c r="R18662" t="s">
        <v>822</v>
      </c>
      <c r="S18662">
        <v>1208</v>
      </c>
      <c r="T18662">
        <v>200</v>
      </c>
    </row>
    <row r="18663" spans="1:20" x14ac:dyDescent="0.25">
      <c r="A18663">
        <v>18666</v>
      </c>
      <c r="C18663">
        <v>12</v>
      </c>
      <c r="D18663">
        <v>40203275</v>
      </c>
      <c r="E18663">
        <v>40203275</v>
      </c>
      <c r="F18663" t="s">
        <v>2080</v>
      </c>
      <c r="G18663">
        <v>260195403191127</v>
      </c>
      <c r="H18663">
        <v>0</v>
      </c>
      <c r="I18663" t="s">
        <v>247</v>
      </c>
      <c r="J18663">
        <v>17</v>
      </c>
      <c r="K18663" t="s">
        <v>29</v>
      </c>
      <c r="L18663">
        <v>540</v>
      </c>
      <c r="M18663" t="s">
        <v>30</v>
      </c>
      <c r="N18663" t="s">
        <v>248</v>
      </c>
      <c r="O18663">
        <v>11</v>
      </c>
      <c r="P18663" t="s">
        <v>277</v>
      </c>
      <c r="Q18663">
        <v>17</v>
      </c>
      <c r="R18663" t="s">
        <v>822</v>
      </c>
      <c r="S18663">
        <v>1696</v>
      </c>
      <c r="T18663">
        <v>60</v>
      </c>
    </row>
    <row r="18664" spans="1:20" x14ac:dyDescent="0.25">
      <c r="A18664">
        <v>18667</v>
      </c>
      <c r="C18664">
        <v>12</v>
      </c>
      <c r="D18664">
        <v>3371796</v>
      </c>
      <c r="E18664">
        <v>3371796</v>
      </c>
      <c r="F18664" t="s">
        <v>621</v>
      </c>
      <c r="G18664">
        <v>260190403612156</v>
      </c>
      <c r="H18664">
        <v>0</v>
      </c>
      <c r="I18664" t="s">
        <v>247</v>
      </c>
      <c r="J18664">
        <v>17</v>
      </c>
      <c r="K18664" t="s">
        <v>43</v>
      </c>
      <c r="L18664">
        <v>40</v>
      </c>
      <c r="M18664" t="s">
        <v>40</v>
      </c>
      <c r="N18664" t="s">
        <v>248</v>
      </c>
      <c r="O18664">
        <v>11</v>
      </c>
      <c r="P18664" t="s">
        <v>290</v>
      </c>
      <c r="Q18664">
        <v>20</v>
      </c>
      <c r="R18664" t="s">
        <v>822</v>
      </c>
      <c r="S18664">
        <v>4336</v>
      </c>
      <c r="T18664">
        <v>519</v>
      </c>
    </row>
    <row r="18665" spans="1:20" x14ac:dyDescent="0.25">
      <c r="A18665">
        <v>18668</v>
      </c>
      <c r="C18665">
        <v>12</v>
      </c>
      <c r="D18665">
        <v>3371796</v>
      </c>
      <c r="E18665">
        <v>3371796</v>
      </c>
      <c r="F18665" t="s">
        <v>621</v>
      </c>
      <c r="G18665">
        <v>260195403612156</v>
      </c>
      <c r="H18665">
        <v>0</v>
      </c>
      <c r="I18665" t="s">
        <v>247</v>
      </c>
      <c r="J18665">
        <v>17</v>
      </c>
      <c r="K18665" t="s">
        <v>29</v>
      </c>
      <c r="L18665">
        <v>540</v>
      </c>
      <c r="M18665" t="s">
        <v>30</v>
      </c>
      <c r="N18665" t="s">
        <v>248</v>
      </c>
      <c r="O18665">
        <v>11</v>
      </c>
      <c r="P18665" t="s">
        <v>290</v>
      </c>
      <c r="Q18665">
        <v>20</v>
      </c>
      <c r="R18665" t="s">
        <v>822</v>
      </c>
      <c r="S18665">
        <v>1517</v>
      </c>
      <c r="T18665">
        <v>53</v>
      </c>
    </row>
    <row r="18666" spans="1:20" x14ac:dyDescent="0.25">
      <c r="A18666">
        <v>18669</v>
      </c>
      <c r="C18666">
        <v>12</v>
      </c>
      <c r="D18666">
        <v>53292553</v>
      </c>
      <c r="E18666">
        <v>53292553</v>
      </c>
      <c r="F18666" t="s">
        <v>1261</v>
      </c>
      <c r="G18666">
        <v>260190403166781</v>
      </c>
      <c r="H18666">
        <v>0</v>
      </c>
      <c r="I18666" t="s">
        <v>247</v>
      </c>
      <c r="J18666">
        <v>17</v>
      </c>
      <c r="K18666" t="s">
        <v>43</v>
      </c>
      <c r="L18666">
        <v>40</v>
      </c>
      <c r="M18666" t="s">
        <v>40</v>
      </c>
      <c r="N18666" t="s">
        <v>248</v>
      </c>
      <c r="O18666">
        <v>11</v>
      </c>
      <c r="P18666" t="s">
        <v>282</v>
      </c>
      <c r="Q18666">
        <v>2</v>
      </c>
      <c r="R18666" t="s">
        <v>822</v>
      </c>
      <c r="S18666">
        <v>2050</v>
      </c>
      <c r="T18666">
        <v>339</v>
      </c>
    </row>
    <row r="18667" spans="1:20" x14ac:dyDescent="0.25">
      <c r="A18667">
        <v>18670</v>
      </c>
      <c r="C18667">
        <v>12</v>
      </c>
      <c r="D18667">
        <v>53292553</v>
      </c>
      <c r="E18667">
        <v>53292553</v>
      </c>
      <c r="F18667" t="s">
        <v>1261</v>
      </c>
      <c r="G18667">
        <v>260195403166781</v>
      </c>
      <c r="H18667">
        <v>0</v>
      </c>
      <c r="I18667" t="s">
        <v>247</v>
      </c>
      <c r="J18667">
        <v>17</v>
      </c>
      <c r="K18667" t="s">
        <v>29</v>
      </c>
      <c r="L18667">
        <v>540</v>
      </c>
      <c r="M18667" t="s">
        <v>30</v>
      </c>
      <c r="N18667" t="s">
        <v>248</v>
      </c>
      <c r="O18667">
        <v>11</v>
      </c>
      <c r="P18667" t="s">
        <v>282</v>
      </c>
      <c r="Q18667">
        <v>2</v>
      </c>
      <c r="R18667" t="s">
        <v>822</v>
      </c>
      <c r="S18667">
        <v>1834</v>
      </c>
      <c r="T18667">
        <v>64</v>
      </c>
    </row>
    <row r="18668" spans="1:20" x14ac:dyDescent="0.25">
      <c r="A18668">
        <v>18671</v>
      </c>
      <c r="C18668">
        <v>12</v>
      </c>
      <c r="D18668">
        <v>32414740</v>
      </c>
      <c r="E18668">
        <v>32414740</v>
      </c>
      <c r="F18668" t="s">
        <v>2329</v>
      </c>
      <c r="G18668">
        <v>260190402089797</v>
      </c>
      <c r="H18668">
        <v>0</v>
      </c>
      <c r="I18668" t="s">
        <v>247</v>
      </c>
      <c r="J18668">
        <v>17</v>
      </c>
      <c r="K18668" t="s">
        <v>43</v>
      </c>
      <c r="L18668">
        <v>40</v>
      </c>
      <c r="M18668" t="s">
        <v>40</v>
      </c>
      <c r="N18668" t="s">
        <v>248</v>
      </c>
      <c r="O18668">
        <v>11</v>
      </c>
      <c r="P18668" t="s">
        <v>282</v>
      </c>
      <c r="Q18668">
        <v>2</v>
      </c>
      <c r="R18668" t="s">
        <v>822</v>
      </c>
      <c r="S18668">
        <v>1079</v>
      </c>
      <c r="T18668">
        <v>179</v>
      </c>
    </row>
    <row r="18669" spans="1:20" x14ac:dyDescent="0.25">
      <c r="A18669">
        <v>18672</v>
      </c>
      <c r="C18669">
        <v>12</v>
      </c>
      <c r="D18669">
        <v>32414740</v>
      </c>
      <c r="E18669">
        <v>32414740</v>
      </c>
      <c r="F18669" t="s">
        <v>2329</v>
      </c>
      <c r="G18669">
        <v>260195402089797</v>
      </c>
      <c r="H18669">
        <v>0</v>
      </c>
      <c r="I18669" t="s">
        <v>247</v>
      </c>
      <c r="J18669">
        <v>17</v>
      </c>
      <c r="K18669" t="s">
        <v>29</v>
      </c>
      <c r="L18669">
        <v>540</v>
      </c>
      <c r="M18669" t="s">
        <v>30</v>
      </c>
      <c r="N18669" t="s">
        <v>248</v>
      </c>
      <c r="O18669">
        <v>11</v>
      </c>
      <c r="P18669" t="s">
        <v>282</v>
      </c>
      <c r="Q18669">
        <v>2</v>
      </c>
      <c r="R18669" t="s">
        <v>822</v>
      </c>
      <c r="S18669">
        <v>1817</v>
      </c>
      <c r="T18669">
        <v>64</v>
      </c>
    </row>
    <row r="18670" spans="1:20" x14ac:dyDescent="0.25">
      <c r="A18670">
        <v>18673</v>
      </c>
      <c r="C18670">
        <v>12</v>
      </c>
      <c r="D18670">
        <v>45140233</v>
      </c>
      <c r="E18670">
        <v>45140233</v>
      </c>
      <c r="F18670" t="s">
        <v>5551</v>
      </c>
      <c r="G18670">
        <v>260190403165696</v>
      </c>
      <c r="H18670">
        <v>0</v>
      </c>
      <c r="I18670" t="s">
        <v>247</v>
      </c>
      <c r="J18670">
        <v>17</v>
      </c>
      <c r="K18670" t="s">
        <v>43</v>
      </c>
      <c r="L18670">
        <v>40</v>
      </c>
      <c r="M18670" t="s">
        <v>40</v>
      </c>
      <c r="N18670" t="s">
        <v>248</v>
      </c>
      <c r="O18670">
        <v>11</v>
      </c>
      <c r="P18670" t="s">
        <v>282</v>
      </c>
      <c r="Q18670">
        <v>2</v>
      </c>
      <c r="R18670" t="s">
        <v>822</v>
      </c>
      <c r="S18670">
        <v>1740</v>
      </c>
      <c r="T18670">
        <v>288</v>
      </c>
    </row>
    <row r="18671" spans="1:20" x14ac:dyDescent="0.25">
      <c r="A18671">
        <v>18674</v>
      </c>
      <c r="C18671">
        <v>12</v>
      </c>
      <c r="D18671">
        <v>45140233</v>
      </c>
      <c r="E18671">
        <v>45140233</v>
      </c>
      <c r="F18671" t="s">
        <v>5551</v>
      </c>
      <c r="G18671">
        <v>260195403165696</v>
      </c>
      <c r="H18671">
        <v>0</v>
      </c>
      <c r="I18671" t="s">
        <v>247</v>
      </c>
      <c r="J18671">
        <v>17</v>
      </c>
      <c r="K18671" t="s">
        <v>29</v>
      </c>
      <c r="L18671">
        <v>540</v>
      </c>
      <c r="M18671" t="s">
        <v>30</v>
      </c>
      <c r="N18671" t="s">
        <v>248</v>
      </c>
      <c r="O18671">
        <v>11</v>
      </c>
      <c r="P18671" t="s">
        <v>282</v>
      </c>
      <c r="Q18671">
        <v>2</v>
      </c>
      <c r="R18671" t="s">
        <v>822</v>
      </c>
      <c r="S18671">
        <v>1845</v>
      </c>
      <c r="T18671">
        <v>65</v>
      </c>
    </row>
    <row r="18672" spans="1:20" x14ac:dyDescent="0.25">
      <c r="A18672">
        <v>18675</v>
      </c>
      <c r="C18672">
        <v>12</v>
      </c>
      <c r="D18672">
        <v>59245746</v>
      </c>
      <c r="E18672">
        <v>59245746</v>
      </c>
      <c r="F18672" t="s">
        <v>2686</v>
      </c>
      <c r="G18672">
        <v>260190403965889</v>
      </c>
      <c r="H18672">
        <v>0</v>
      </c>
      <c r="I18672" t="s">
        <v>247</v>
      </c>
      <c r="J18672">
        <v>17</v>
      </c>
      <c r="K18672" t="s">
        <v>43</v>
      </c>
      <c r="L18672">
        <v>40</v>
      </c>
      <c r="M18672" t="s">
        <v>40</v>
      </c>
      <c r="N18672" t="s">
        <v>248</v>
      </c>
      <c r="O18672">
        <v>11</v>
      </c>
      <c r="P18672" t="s">
        <v>284</v>
      </c>
      <c r="Q18672">
        <v>24</v>
      </c>
      <c r="R18672" t="s">
        <v>28</v>
      </c>
      <c r="S18672">
        <v>1570</v>
      </c>
      <c r="T18672">
        <v>260</v>
      </c>
    </row>
    <row r="18673" spans="1:20" x14ac:dyDescent="0.25">
      <c r="A18673">
        <v>18676</v>
      </c>
      <c r="C18673">
        <v>12</v>
      </c>
      <c r="D18673">
        <v>59245746</v>
      </c>
      <c r="E18673">
        <v>59245746</v>
      </c>
      <c r="F18673" t="s">
        <v>2686</v>
      </c>
      <c r="G18673">
        <v>260195403965889</v>
      </c>
      <c r="H18673">
        <v>0</v>
      </c>
      <c r="I18673" t="s">
        <v>247</v>
      </c>
      <c r="J18673">
        <v>17</v>
      </c>
      <c r="K18673" t="s">
        <v>29</v>
      </c>
      <c r="L18673">
        <v>540</v>
      </c>
      <c r="M18673" t="s">
        <v>30</v>
      </c>
      <c r="N18673" t="s">
        <v>248</v>
      </c>
      <c r="O18673">
        <v>11</v>
      </c>
      <c r="P18673" t="s">
        <v>284</v>
      </c>
      <c r="Q18673">
        <v>24</v>
      </c>
      <c r="R18673" t="s">
        <v>28</v>
      </c>
      <c r="S18673">
        <v>2861</v>
      </c>
      <c r="T18673">
        <v>100</v>
      </c>
    </row>
    <row r="18674" spans="1:20" x14ac:dyDescent="0.25">
      <c r="A18674">
        <v>18677</v>
      </c>
      <c r="C18674">
        <v>12</v>
      </c>
      <c r="D18674">
        <v>308193036</v>
      </c>
      <c r="E18674">
        <v>308193036</v>
      </c>
      <c r="F18674" t="s">
        <v>4432</v>
      </c>
      <c r="G18674">
        <v>260190402771603</v>
      </c>
      <c r="H18674">
        <v>0</v>
      </c>
      <c r="I18674" t="s">
        <v>247</v>
      </c>
      <c r="J18674">
        <v>17</v>
      </c>
      <c r="K18674" t="s">
        <v>43</v>
      </c>
      <c r="L18674">
        <v>40</v>
      </c>
      <c r="M18674" t="s">
        <v>40</v>
      </c>
      <c r="N18674" t="s">
        <v>248</v>
      </c>
      <c r="O18674">
        <v>11</v>
      </c>
      <c r="P18674" t="s">
        <v>278</v>
      </c>
      <c r="Q18674">
        <v>5</v>
      </c>
      <c r="R18674" t="s">
        <v>822</v>
      </c>
      <c r="S18674">
        <v>1992</v>
      </c>
      <c r="T18674">
        <v>234</v>
      </c>
    </row>
    <row r="18675" spans="1:20" x14ac:dyDescent="0.25">
      <c r="A18675">
        <v>18678</v>
      </c>
      <c r="C18675">
        <v>12</v>
      </c>
      <c r="D18675">
        <v>308193036</v>
      </c>
      <c r="E18675">
        <v>308193036</v>
      </c>
      <c r="F18675" t="s">
        <v>4432</v>
      </c>
      <c r="G18675">
        <v>260195402771603</v>
      </c>
      <c r="H18675">
        <v>0</v>
      </c>
      <c r="I18675" t="s">
        <v>247</v>
      </c>
      <c r="J18675">
        <v>17</v>
      </c>
      <c r="K18675" t="s">
        <v>29</v>
      </c>
      <c r="L18675">
        <v>540</v>
      </c>
      <c r="M18675" t="s">
        <v>30</v>
      </c>
      <c r="N18675" t="s">
        <v>248</v>
      </c>
      <c r="O18675">
        <v>11</v>
      </c>
      <c r="P18675" t="s">
        <v>278</v>
      </c>
      <c r="Q18675">
        <v>5</v>
      </c>
      <c r="R18675" t="s">
        <v>822</v>
      </c>
      <c r="S18675">
        <v>1500</v>
      </c>
      <c r="T18675">
        <v>50</v>
      </c>
    </row>
    <row r="18676" spans="1:20" x14ac:dyDescent="0.25">
      <c r="A18676">
        <v>18679</v>
      </c>
      <c r="C18676">
        <v>12</v>
      </c>
      <c r="D18676">
        <v>53246567</v>
      </c>
      <c r="E18676">
        <v>53246567</v>
      </c>
      <c r="F18676" t="s">
        <v>5552</v>
      </c>
      <c r="G18676">
        <v>260190741020383</v>
      </c>
      <c r="H18676">
        <v>0</v>
      </c>
      <c r="I18676" t="s">
        <v>247</v>
      </c>
      <c r="J18676">
        <v>17</v>
      </c>
      <c r="K18676" t="s">
        <v>27</v>
      </c>
      <c r="L18676">
        <v>274</v>
      </c>
      <c r="M18676" t="s">
        <v>27</v>
      </c>
      <c r="N18676" t="s">
        <v>248</v>
      </c>
      <c r="O18676">
        <v>11</v>
      </c>
      <c r="P18676" t="s">
        <v>288</v>
      </c>
      <c r="Q18676">
        <v>10</v>
      </c>
      <c r="R18676" t="s">
        <v>822</v>
      </c>
      <c r="S18676">
        <v>5834</v>
      </c>
      <c r="T18676">
        <v>726</v>
      </c>
    </row>
    <row r="18677" spans="1:20" x14ac:dyDescent="0.25">
      <c r="A18677">
        <v>18680</v>
      </c>
      <c r="C18677">
        <v>12</v>
      </c>
      <c r="D18677">
        <v>11943016</v>
      </c>
      <c r="E18677">
        <v>11943016</v>
      </c>
      <c r="F18677" t="s">
        <v>595</v>
      </c>
      <c r="G18677">
        <v>260190402482277</v>
      </c>
      <c r="H18677">
        <v>0</v>
      </c>
      <c r="I18677" t="s">
        <v>247</v>
      </c>
      <c r="J18677">
        <v>17</v>
      </c>
      <c r="K18677" t="s">
        <v>43</v>
      </c>
      <c r="L18677">
        <v>40</v>
      </c>
      <c r="M18677" t="s">
        <v>40</v>
      </c>
      <c r="N18677" t="s">
        <v>248</v>
      </c>
      <c r="O18677">
        <v>11</v>
      </c>
      <c r="P18677" t="s">
        <v>290</v>
      </c>
      <c r="Q18677">
        <v>20</v>
      </c>
      <c r="R18677" t="s">
        <v>822</v>
      </c>
      <c r="S18677">
        <v>1154</v>
      </c>
      <c r="T18677">
        <v>191</v>
      </c>
    </row>
    <row r="18678" spans="1:20" x14ac:dyDescent="0.25">
      <c r="A18678">
        <v>18681</v>
      </c>
      <c r="C18678">
        <v>12</v>
      </c>
      <c r="D18678">
        <v>11943016</v>
      </c>
      <c r="E18678">
        <v>11943016</v>
      </c>
      <c r="F18678" t="s">
        <v>595</v>
      </c>
      <c r="G18678">
        <v>260195402482277</v>
      </c>
      <c r="H18678">
        <v>0</v>
      </c>
      <c r="I18678" t="s">
        <v>247</v>
      </c>
      <c r="J18678">
        <v>17</v>
      </c>
      <c r="K18678" t="s">
        <v>29</v>
      </c>
      <c r="L18678">
        <v>540</v>
      </c>
      <c r="M18678" t="s">
        <v>30</v>
      </c>
      <c r="N18678" t="s">
        <v>248</v>
      </c>
      <c r="O18678">
        <v>11</v>
      </c>
      <c r="P18678" t="s">
        <v>290</v>
      </c>
      <c r="Q18678">
        <v>20</v>
      </c>
      <c r="R18678" t="s">
        <v>822</v>
      </c>
      <c r="S18678">
        <v>1542</v>
      </c>
      <c r="T18678">
        <v>54</v>
      </c>
    </row>
    <row r="18679" spans="1:20" x14ac:dyDescent="0.25">
      <c r="A18679">
        <v>18682</v>
      </c>
      <c r="C18679">
        <v>12</v>
      </c>
      <c r="D18679">
        <v>31802358</v>
      </c>
      <c r="E18679">
        <v>31802358</v>
      </c>
      <c r="F18679" t="s">
        <v>667</v>
      </c>
      <c r="G18679">
        <v>260190402088767</v>
      </c>
      <c r="H18679">
        <v>0</v>
      </c>
      <c r="I18679" t="s">
        <v>247</v>
      </c>
      <c r="J18679">
        <v>17</v>
      </c>
      <c r="K18679" t="s">
        <v>43</v>
      </c>
      <c r="L18679">
        <v>40</v>
      </c>
      <c r="M18679" t="s">
        <v>40</v>
      </c>
      <c r="N18679" t="s">
        <v>248</v>
      </c>
      <c r="O18679">
        <v>11</v>
      </c>
      <c r="P18679" t="s">
        <v>284</v>
      </c>
      <c r="Q18679">
        <v>24</v>
      </c>
      <c r="R18679" t="s">
        <v>822</v>
      </c>
      <c r="S18679">
        <v>4777</v>
      </c>
      <c r="T18679">
        <v>569</v>
      </c>
    </row>
    <row r="18680" spans="1:20" x14ac:dyDescent="0.25">
      <c r="A18680">
        <v>18683</v>
      </c>
      <c r="C18680">
        <v>12</v>
      </c>
      <c r="D18680">
        <v>31802358</v>
      </c>
      <c r="E18680">
        <v>31802358</v>
      </c>
      <c r="F18680" t="s">
        <v>667</v>
      </c>
      <c r="G18680">
        <v>260195402088767</v>
      </c>
      <c r="H18680">
        <v>0</v>
      </c>
      <c r="I18680" t="s">
        <v>247</v>
      </c>
      <c r="J18680">
        <v>17</v>
      </c>
      <c r="K18680" t="s">
        <v>29</v>
      </c>
      <c r="L18680">
        <v>540</v>
      </c>
      <c r="M18680" t="s">
        <v>30</v>
      </c>
      <c r="N18680" t="s">
        <v>248</v>
      </c>
      <c r="O18680">
        <v>11</v>
      </c>
      <c r="P18680" t="s">
        <v>284</v>
      </c>
      <c r="Q18680">
        <v>24</v>
      </c>
      <c r="R18680" t="s">
        <v>822</v>
      </c>
      <c r="S18680">
        <v>1327</v>
      </c>
      <c r="T18680">
        <v>47</v>
      </c>
    </row>
    <row r="18681" spans="1:20" x14ac:dyDescent="0.25">
      <c r="A18681">
        <v>18684</v>
      </c>
      <c r="C18681">
        <v>12</v>
      </c>
      <c r="D18681">
        <v>30255475</v>
      </c>
      <c r="E18681">
        <v>30255475</v>
      </c>
      <c r="F18681" t="s">
        <v>1472</v>
      </c>
      <c r="G18681">
        <v>260190403163825</v>
      </c>
      <c r="H18681">
        <v>0</v>
      </c>
      <c r="I18681" t="s">
        <v>247</v>
      </c>
      <c r="J18681">
        <v>17</v>
      </c>
      <c r="K18681" t="s">
        <v>43</v>
      </c>
      <c r="L18681">
        <v>40</v>
      </c>
      <c r="M18681" t="s">
        <v>40</v>
      </c>
      <c r="N18681" t="s">
        <v>248</v>
      </c>
      <c r="O18681">
        <v>11</v>
      </c>
      <c r="P18681" t="s">
        <v>282</v>
      </c>
      <c r="Q18681">
        <v>2</v>
      </c>
      <c r="R18681" t="s">
        <v>822</v>
      </c>
      <c r="S18681">
        <v>2150</v>
      </c>
      <c r="T18681">
        <v>264</v>
      </c>
    </row>
    <row r="18682" spans="1:20" x14ac:dyDescent="0.25">
      <c r="A18682">
        <v>18685</v>
      </c>
      <c r="C18682">
        <v>12</v>
      </c>
      <c r="D18682">
        <v>30255475</v>
      </c>
      <c r="E18682">
        <v>30255475</v>
      </c>
      <c r="F18682" t="s">
        <v>1472</v>
      </c>
      <c r="G18682">
        <v>260195403163825</v>
      </c>
      <c r="H18682">
        <v>0</v>
      </c>
      <c r="I18682" t="s">
        <v>247</v>
      </c>
      <c r="J18682">
        <v>17</v>
      </c>
      <c r="K18682" t="s">
        <v>29</v>
      </c>
      <c r="L18682">
        <v>540</v>
      </c>
      <c r="M18682" t="s">
        <v>30</v>
      </c>
      <c r="N18682" t="s">
        <v>248</v>
      </c>
      <c r="O18682">
        <v>11</v>
      </c>
      <c r="P18682" t="s">
        <v>282</v>
      </c>
      <c r="Q18682">
        <v>2</v>
      </c>
      <c r="R18682" t="s">
        <v>822</v>
      </c>
      <c r="S18682">
        <v>1395</v>
      </c>
      <c r="T18682">
        <v>47</v>
      </c>
    </row>
    <row r="18683" spans="1:20" x14ac:dyDescent="0.25">
      <c r="A18683">
        <v>18686</v>
      </c>
      <c r="C18683">
        <v>12</v>
      </c>
      <c r="D18683">
        <v>303090187</v>
      </c>
      <c r="E18683">
        <v>303090187</v>
      </c>
      <c r="F18683" t="s">
        <v>3863</v>
      </c>
      <c r="G18683">
        <v>260190403201718</v>
      </c>
      <c r="H18683">
        <v>0</v>
      </c>
      <c r="I18683" t="s">
        <v>247</v>
      </c>
      <c r="J18683">
        <v>17</v>
      </c>
      <c r="K18683" t="s">
        <v>43</v>
      </c>
      <c r="L18683">
        <v>40</v>
      </c>
      <c r="M18683" t="s">
        <v>40</v>
      </c>
      <c r="N18683" t="s">
        <v>248</v>
      </c>
      <c r="O18683">
        <v>11</v>
      </c>
      <c r="P18683" t="s">
        <v>278</v>
      </c>
      <c r="Q18683">
        <v>5</v>
      </c>
      <c r="R18683" t="s">
        <v>822</v>
      </c>
      <c r="S18683">
        <v>2497</v>
      </c>
      <c r="T18683">
        <v>303</v>
      </c>
    </row>
    <row r="18684" spans="1:20" x14ac:dyDescent="0.25">
      <c r="A18684">
        <v>18687</v>
      </c>
      <c r="C18684">
        <v>12</v>
      </c>
      <c r="D18684">
        <v>303090187</v>
      </c>
      <c r="E18684">
        <v>303090187</v>
      </c>
      <c r="F18684" t="s">
        <v>3863</v>
      </c>
      <c r="G18684">
        <v>260195403201718</v>
      </c>
      <c r="H18684">
        <v>0</v>
      </c>
      <c r="I18684" t="s">
        <v>247</v>
      </c>
      <c r="J18684">
        <v>17</v>
      </c>
      <c r="K18684" t="s">
        <v>29</v>
      </c>
      <c r="L18684">
        <v>540</v>
      </c>
      <c r="M18684" t="s">
        <v>30</v>
      </c>
      <c r="N18684" t="s">
        <v>248</v>
      </c>
      <c r="O18684">
        <v>11</v>
      </c>
      <c r="P18684" t="s">
        <v>278</v>
      </c>
      <c r="Q18684">
        <v>5</v>
      </c>
      <c r="R18684" t="s">
        <v>822</v>
      </c>
      <c r="S18684">
        <v>1515</v>
      </c>
      <c r="T18684">
        <v>53</v>
      </c>
    </row>
    <row r="18685" spans="1:20" x14ac:dyDescent="0.25">
      <c r="A18685">
        <v>18688</v>
      </c>
      <c r="C18685">
        <v>12</v>
      </c>
      <c r="D18685">
        <v>310037940</v>
      </c>
      <c r="E18685">
        <v>310037940</v>
      </c>
      <c r="F18685" t="s">
        <v>1448</v>
      </c>
      <c r="G18685">
        <v>260190403159200</v>
      </c>
      <c r="H18685">
        <v>0</v>
      </c>
      <c r="I18685" t="s">
        <v>247</v>
      </c>
      <c r="J18685">
        <v>17</v>
      </c>
      <c r="K18685" t="s">
        <v>43</v>
      </c>
      <c r="L18685">
        <v>40</v>
      </c>
      <c r="M18685" t="s">
        <v>40</v>
      </c>
      <c r="N18685" t="s">
        <v>248</v>
      </c>
      <c r="O18685">
        <v>11</v>
      </c>
      <c r="P18685" t="s">
        <v>288</v>
      </c>
      <c r="Q18685">
        <v>10</v>
      </c>
      <c r="R18685" t="s">
        <v>822</v>
      </c>
      <c r="S18685">
        <v>3953</v>
      </c>
      <c r="T18685">
        <v>654</v>
      </c>
    </row>
    <row r="18686" spans="1:20" x14ac:dyDescent="0.25">
      <c r="A18686">
        <v>18689</v>
      </c>
      <c r="C18686">
        <v>12</v>
      </c>
      <c r="D18686">
        <v>310037940</v>
      </c>
      <c r="E18686">
        <v>310037940</v>
      </c>
      <c r="F18686" t="s">
        <v>1448</v>
      </c>
      <c r="G18686">
        <v>260195403159200</v>
      </c>
      <c r="H18686">
        <v>0</v>
      </c>
      <c r="I18686" t="s">
        <v>247</v>
      </c>
      <c r="J18686">
        <v>17</v>
      </c>
      <c r="K18686" t="s">
        <v>29</v>
      </c>
      <c r="L18686">
        <v>540</v>
      </c>
      <c r="M18686" t="s">
        <v>30</v>
      </c>
      <c r="N18686" t="s">
        <v>248</v>
      </c>
      <c r="O18686">
        <v>11</v>
      </c>
      <c r="P18686" t="s">
        <v>288</v>
      </c>
      <c r="Q18686">
        <v>10</v>
      </c>
      <c r="R18686" t="s">
        <v>822</v>
      </c>
      <c r="S18686">
        <v>2713</v>
      </c>
      <c r="T18686">
        <v>95</v>
      </c>
    </row>
    <row r="18687" spans="1:20" x14ac:dyDescent="0.25">
      <c r="A18687">
        <v>18690</v>
      </c>
      <c r="C18687">
        <v>12</v>
      </c>
      <c r="D18687">
        <v>27933100</v>
      </c>
      <c r="E18687">
        <v>27933100</v>
      </c>
      <c r="F18687" t="s">
        <v>2683</v>
      </c>
      <c r="G18687">
        <v>260190901080558</v>
      </c>
      <c r="H18687">
        <v>0</v>
      </c>
      <c r="I18687" t="s">
        <v>247</v>
      </c>
      <c r="J18687">
        <v>17</v>
      </c>
      <c r="K18687" t="s">
        <v>46</v>
      </c>
      <c r="L18687">
        <v>90</v>
      </c>
      <c r="M18687" t="s">
        <v>46</v>
      </c>
      <c r="N18687" t="s">
        <v>248</v>
      </c>
      <c r="O18687">
        <v>11</v>
      </c>
      <c r="P18687" t="s">
        <v>293</v>
      </c>
      <c r="Q18687">
        <v>14</v>
      </c>
      <c r="R18687" t="s">
        <v>822</v>
      </c>
      <c r="S18687">
        <v>4685</v>
      </c>
      <c r="T18687">
        <v>472</v>
      </c>
    </row>
    <row r="18688" spans="1:20" x14ac:dyDescent="0.25">
      <c r="A18688">
        <v>18691</v>
      </c>
      <c r="C18688">
        <v>12</v>
      </c>
      <c r="D18688">
        <v>27933100</v>
      </c>
      <c r="E18688">
        <v>27933100</v>
      </c>
      <c r="F18688" t="s">
        <v>2683</v>
      </c>
      <c r="G18688">
        <v>260195901080558</v>
      </c>
      <c r="H18688">
        <v>0</v>
      </c>
      <c r="I18688" t="s">
        <v>247</v>
      </c>
      <c r="J18688">
        <v>17</v>
      </c>
      <c r="K18688" t="s">
        <v>30</v>
      </c>
      <c r="L18688">
        <v>590</v>
      </c>
      <c r="M18688" t="s">
        <v>30</v>
      </c>
      <c r="N18688" t="s">
        <v>248</v>
      </c>
      <c r="O18688">
        <v>11</v>
      </c>
      <c r="P18688" t="s">
        <v>293</v>
      </c>
      <c r="Q18688">
        <v>14</v>
      </c>
      <c r="R18688" t="s">
        <v>822</v>
      </c>
      <c r="S18688">
        <v>3873</v>
      </c>
      <c r="T18688">
        <v>154</v>
      </c>
    </row>
    <row r="18689" spans="1:20" x14ac:dyDescent="0.25">
      <c r="A18689">
        <v>18692</v>
      </c>
      <c r="C18689">
        <v>12</v>
      </c>
      <c r="D18689">
        <v>1662527</v>
      </c>
      <c r="E18689">
        <v>1662527</v>
      </c>
      <c r="F18689" t="s">
        <v>2413</v>
      </c>
      <c r="G18689">
        <v>260190402469197</v>
      </c>
      <c r="H18689">
        <v>0</v>
      </c>
      <c r="I18689" t="s">
        <v>247</v>
      </c>
      <c r="J18689">
        <v>17</v>
      </c>
      <c r="K18689" t="s">
        <v>43</v>
      </c>
      <c r="L18689">
        <v>40</v>
      </c>
      <c r="M18689" t="s">
        <v>40</v>
      </c>
      <c r="N18689" t="s">
        <v>248</v>
      </c>
      <c r="O18689">
        <v>11</v>
      </c>
      <c r="P18689" t="s">
        <v>278</v>
      </c>
      <c r="Q18689">
        <v>5</v>
      </c>
      <c r="R18689" t="s">
        <v>822</v>
      </c>
      <c r="S18689">
        <v>1079</v>
      </c>
      <c r="T18689">
        <v>179</v>
      </c>
    </row>
    <row r="18690" spans="1:20" x14ac:dyDescent="0.25">
      <c r="A18690">
        <v>18693</v>
      </c>
      <c r="C18690">
        <v>12</v>
      </c>
      <c r="D18690">
        <v>1662527</v>
      </c>
      <c r="E18690">
        <v>1662527</v>
      </c>
      <c r="F18690" t="s">
        <v>2413</v>
      </c>
      <c r="G18690">
        <v>260195402469197</v>
      </c>
      <c r="H18690">
        <v>0</v>
      </c>
      <c r="I18690" t="s">
        <v>247</v>
      </c>
      <c r="J18690">
        <v>17</v>
      </c>
      <c r="K18690" t="s">
        <v>29</v>
      </c>
      <c r="L18690">
        <v>540</v>
      </c>
      <c r="M18690" t="s">
        <v>30</v>
      </c>
      <c r="N18690" t="s">
        <v>248</v>
      </c>
      <c r="O18690">
        <v>11</v>
      </c>
      <c r="P18690" t="s">
        <v>278</v>
      </c>
      <c r="Q18690">
        <v>5</v>
      </c>
      <c r="R18690" t="s">
        <v>822</v>
      </c>
      <c r="S18690">
        <v>2200</v>
      </c>
      <c r="T18690">
        <v>77</v>
      </c>
    </row>
    <row r="18691" spans="1:20" x14ac:dyDescent="0.25">
      <c r="A18691">
        <v>18694</v>
      </c>
      <c r="C18691">
        <v>12</v>
      </c>
      <c r="D18691">
        <v>55495469</v>
      </c>
      <c r="E18691">
        <v>55495469</v>
      </c>
      <c r="F18691" t="s">
        <v>5319</v>
      </c>
      <c r="G18691">
        <v>260190401265354</v>
      </c>
      <c r="H18691">
        <v>0</v>
      </c>
      <c r="I18691" t="s">
        <v>247</v>
      </c>
      <c r="J18691">
        <v>17</v>
      </c>
      <c r="K18691" t="s">
        <v>43</v>
      </c>
      <c r="L18691">
        <v>40</v>
      </c>
      <c r="M18691" t="s">
        <v>40</v>
      </c>
      <c r="N18691" t="s">
        <v>248</v>
      </c>
      <c r="O18691">
        <v>11</v>
      </c>
      <c r="P18691" t="s">
        <v>3731</v>
      </c>
      <c r="Q18691">
        <v>4</v>
      </c>
      <c r="R18691" t="s">
        <v>822</v>
      </c>
      <c r="S18691">
        <v>1072</v>
      </c>
      <c r="T18691">
        <v>178</v>
      </c>
    </row>
    <row r="18692" spans="1:20" x14ac:dyDescent="0.25">
      <c r="A18692">
        <v>18695</v>
      </c>
      <c r="C18692">
        <v>12</v>
      </c>
      <c r="D18692">
        <v>55495469</v>
      </c>
      <c r="E18692">
        <v>55495469</v>
      </c>
      <c r="F18692" t="s">
        <v>5319</v>
      </c>
      <c r="G18692">
        <v>260195401265354</v>
      </c>
      <c r="H18692">
        <v>0</v>
      </c>
      <c r="I18692" t="s">
        <v>247</v>
      </c>
      <c r="J18692">
        <v>17</v>
      </c>
      <c r="K18692" t="s">
        <v>29</v>
      </c>
      <c r="L18692">
        <v>540</v>
      </c>
      <c r="M18692" t="s">
        <v>30</v>
      </c>
      <c r="N18692" t="s">
        <v>248</v>
      </c>
      <c r="O18692">
        <v>11</v>
      </c>
      <c r="P18692" t="s">
        <v>3731</v>
      </c>
      <c r="Q18692">
        <v>4</v>
      </c>
      <c r="R18692" t="s">
        <v>822</v>
      </c>
      <c r="S18692">
        <v>1283</v>
      </c>
      <c r="T18692">
        <v>43</v>
      </c>
    </row>
    <row r="18693" spans="1:20" x14ac:dyDescent="0.25">
      <c r="A18693">
        <v>18696</v>
      </c>
      <c r="C18693">
        <v>12</v>
      </c>
      <c r="D18693">
        <v>27749480</v>
      </c>
      <c r="E18693">
        <v>27749480</v>
      </c>
      <c r="F18693" t="s">
        <v>372</v>
      </c>
      <c r="G18693">
        <v>260190403970812</v>
      </c>
      <c r="H18693">
        <v>0</v>
      </c>
      <c r="I18693" t="s">
        <v>247</v>
      </c>
      <c r="J18693">
        <v>17</v>
      </c>
      <c r="K18693" t="s">
        <v>43</v>
      </c>
      <c r="L18693">
        <v>40</v>
      </c>
      <c r="M18693" t="s">
        <v>40</v>
      </c>
      <c r="N18693" t="s">
        <v>248</v>
      </c>
      <c r="O18693">
        <v>11</v>
      </c>
      <c r="P18693" t="s">
        <v>278</v>
      </c>
      <c r="Q18693">
        <v>5</v>
      </c>
      <c r="R18693" t="s">
        <v>28</v>
      </c>
      <c r="S18693">
        <v>3617</v>
      </c>
      <c r="T18693">
        <v>363</v>
      </c>
    </row>
    <row r="18694" spans="1:20" x14ac:dyDescent="0.25">
      <c r="A18694">
        <v>18697</v>
      </c>
      <c r="C18694">
        <v>12</v>
      </c>
      <c r="D18694">
        <v>27749480</v>
      </c>
      <c r="E18694">
        <v>27749480</v>
      </c>
      <c r="F18694" t="s">
        <v>372</v>
      </c>
      <c r="G18694">
        <v>260195403970812</v>
      </c>
      <c r="H18694">
        <v>0</v>
      </c>
      <c r="I18694" t="s">
        <v>247</v>
      </c>
      <c r="J18694">
        <v>17</v>
      </c>
      <c r="K18694" t="s">
        <v>29</v>
      </c>
      <c r="L18694">
        <v>540</v>
      </c>
      <c r="M18694" t="s">
        <v>30</v>
      </c>
      <c r="N18694" t="s">
        <v>248</v>
      </c>
      <c r="O18694">
        <v>11</v>
      </c>
      <c r="P18694" t="s">
        <v>278</v>
      </c>
      <c r="Q18694">
        <v>5</v>
      </c>
      <c r="R18694" t="s">
        <v>28</v>
      </c>
      <c r="S18694">
        <v>1585</v>
      </c>
      <c r="T18694">
        <v>56</v>
      </c>
    </row>
    <row r="18695" spans="1:20" x14ac:dyDescent="0.25">
      <c r="A18695">
        <v>18698</v>
      </c>
      <c r="C18695">
        <v>12</v>
      </c>
      <c r="D18695">
        <v>27061605</v>
      </c>
      <c r="E18695">
        <v>53051165</v>
      </c>
      <c r="F18695" t="s">
        <v>5553</v>
      </c>
      <c r="G18695">
        <v>260190401790001</v>
      </c>
      <c r="H18695">
        <v>0</v>
      </c>
      <c r="I18695" t="s">
        <v>247</v>
      </c>
      <c r="J18695">
        <v>17</v>
      </c>
      <c r="K18695" t="s">
        <v>43</v>
      </c>
      <c r="L18695">
        <v>40</v>
      </c>
      <c r="M18695" t="s">
        <v>40</v>
      </c>
      <c r="N18695" t="s">
        <v>248</v>
      </c>
      <c r="O18695">
        <v>11</v>
      </c>
      <c r="P18695" t="s">
        <v>290</v>
      </c>
      <c r="Q18695">
        <v>20</v>
      </c>
      <c r="R18695" t="s">
        <v>822</v>
      </c>
      <c r="S18695">
        <v>1073</v>
      </c>
      <c r="T18695">
        <v>178</v>
      </c>
    </row>
    <row r="18696" spans="1:20" x14ac:dyDescent="0.25">
      <c r="A18696">
        <v>18699</v>
      </c>
      <c r="C18696">
        <v>12</v>
      </c>
      <c r="D18696">
        <v>27061605</v>
      </c>
      <c r="E18696">
        <v>53051165</v>
      </c>
      <c r="F18696" t="s">
        <v>5553</v>
      </c>
      <c r="G18696">
        <v>260195401790001</v>
      </c>
      <c r="H18696">
        <v>0</v>
      </c>
      <c r="I18696" t="s">
        <v>247</v>
      </c>
      <c r="J18696">
        <v>17</v>
      </c>
      <c r="K18696" t="s">
        <v>29</v>
      </c>
      <c r="L18696">
        <v>540</v>
      </c>
      <c r="M18696" t="s">
        <v>30</v>
      </c>
      <c r="N18696" t="s">
        <v>248</v>
      </c>
      <c r="O18696">
        <v>11</v>
      </c>
      <c r="P18696" t="s">
        <v>290</v>
      </c>
      <c r="Q18696">
        <v>20</v>
      </c>
      <c r="R18696" t="s">
        <v>822</v>
      </c>
      <c r="S18696">
        <v>2200</v>
      </c>
      <c r="T18696">
        <v>77</v>
      </c>
    </row>
    <row r="18697" spans="1:20" x14ac:dyDescent="0.25">
      <c r="A18697">
        <v>18700</v>
      </c>
      <c r="C18697">
        <v>12</v>
      </c>
      <c r="D18697">
        <v>32722381</v>
      </c>
      <c r="E18697">
        <v>32722381</v>
      </c>
      <c r="F18697" t="s">
        <v>1753</v>
      </c>
      <c r="G18697">
        <v>260190402262480</v>
      </c>
      <c r="H18697">
        <v>0</v>
      </c>
      <c r="I18697" t="s">
        <v>247</v>
      </c>
      <c r="J18697">
        <v>17</v>
      </c>
      <c r="K18697" t="s">
        <v>43</v>
      </c>
      <c r="L18697">
        <v>40</v>
      </c>
      <c r="M18697" t="s">
        <v>40</v>
      </c>
      <c r="N18697" t="s">
        <v>248</v>
      </c>
      <c r="O18697">
        <v>11</v>
      </c>
      <c r="P18697" t="s">
        <v>284</v>
      </c>
      <c r="Q18697">
        <v>24</v>
      </c>
      <c r="R18697" t="s">
        <v>822</v>
      </c>
      <c r="S18697">
        <v>1739</v>
      </c>
      <c r="T18697">
        <v>282</v>
      </c>
    </row>
    <row r="18698" spans="1:20" x14ac:dyDescent="0.25">
      <c r="A18698">
        <v>18701</v>
      </c>
      <c r="C18698">
        <v>12</v>
      </c>
      <c r="D18698">
        <v>32722381</v>
      </c>
      <c r="E18698">
        <v>32722381</v>
      </c>
      <c r="F18698" t="s">
        <v>1753</v>
      </c>
      <c r="G18698">
        <v>260195402262480</v>
      </c>
      <c r="H18698">
        <v>0</v>
      </c>
      <c r="I18698" t="s">
        <v>247</v>
      </c>
      <c r="J18698">
        <v>17</v>
      </c>
      <c r="K18698" t="s">
        <v>29</v>
      </c>
      <c r="L18698">
        <v>540</v>
      </c>
      <c r="M18698" t="s">
        <v>30</v>
      </c>
      <c r="N18698" t="s">
        <v>248</v>
      </c>
      <c r="O18698">
        <v>11</v>
      </c>
      <c r="P18698" t="s">
        <v>284</v>
      </c>
      <c r="Q18698">
        <v>24</v>
      </c>
      <c r="R18698" t="s">
        <v>822</v>
      </c>
      <c r="S18698">
        <v>1900</v>
      </c>
      <c r="T18698">
        <v>67</v>
      </c>
    </row>
    <row r="18699" spans="1:20" x14ac:dyDescent="0.25">
      <c r="A18699">
        <v>18702</v>
      </c>
      <c r="C18699">
        <v>12</v>
      </c>
      <c r="D18699">
        <v>53555207</v>
      </c>
      <c r="E18699">
        <v>53555207</v>
      </c>
      <c r="F18699" t="s">
        <v>2324</v>
      </c>
      <c r="G18699">
        <v>260190403960293</v>
      </c>
      <c r="H18699">
        <v>0</v>
      </c>
      <c r="I18699" t="s">
        <v>247</v>
      </c>
      <c r="J18699">
        <v>17</v>
      </c>
      <c r="K18699" t="s">
        <v>43</v>
      </c>
      <c r="L18699">
        <v>40</v>
      </c>
      <c r="M18699" t="s">
        <v>40</v>
      </c>
      <c r="N18699" t="s">
        <v>248</v>
      </c>
      <c r="O18699">
        <v>11</v>
      </c>
      <c r="P18699" t="s">
        <v>282</v>
      </c>
      <c r="Q18699">
        <v>2</v>
      </c>
      <c r="R18699" t="s">
        <v>28</v>
      </c>
      <c r="S18699">
        <v>3607</v>
      </c>
      <c r="T18699">
        <v>429</v>
      </c>
    </row>
    <row r="18700" spans="1:20" x14ac:dyDescent="0.25">
      <c r="A18700">
        <v>18703</v>
      </c>
      <c r="C18700">
        <v>12</v>
      </c>
      <c r="D18700">
        <v>53555207</v>
      </c>
      <c r="E18700">
        <v>53555207</v>
      </c>
      <c r="F18700" t="s">
        <v>2324</v>
      </c>
      <c r="G18700">
        <v>260195403960293</v>
      </c>
      <c r="H18700">
        <v>0</v>
      </c>
      <c r="I18700" t="s">
        <v>247</v>
      </c>
      <c r="J18700">
        <v>17</v>
      </c>
      <c r="K18700" t="s">
        <v>29</v>
      </c>
      <c r="L18700">
        <v>540</v>
      </c>
      <c r="M18700" t="s">
        <v>30</v>
      </c>
      <c r="N18700" t="s">
        <v>248</v>
      </c>
      <c r="O18700">
        <v>11</v>
      </c>
      <c r="P18700" t="s">
        <v>282</v>
      </c>
      <c r="Q18700">
        <v>2</v>
      </c>
      <c r="R18700" t="s">
        <v>28</v>
      </c>
      <c r="S18700">
        <v>1394</v>
      </c>
      <c r="T18700">
        <v>49</v>
      </c>
    </row>
    <row r="18701" spans="1:20" x14ac:dyDescent="0.25">
      <c r="A18701">
        <v>18704</v>
      </c>
      <c r="C18701">
        <v>12</v>
      </c>
      <c r="D18701">
        <v>313082570</v>
      </c>
      <c r="E18701">
        <v>313082570</v>
      </c>
      <c r="F18701" t="s">
        <v>790</v>
      </c>
      <c r="G18701">
        <v>260190403974715</v>
      </c>
      <c r="H18701">
        <v>0</v>
      </c>
      <c r="I18701" t="s">
        <v>247</v>
      </c>
      <c r="J18701">
        <v>17</v>
      </c>
      <c r="K18701" t="s">
        <v>43</v>
      </c>
      <c r="L18701">
        <v>40</v>
      </c>
      <c r="M18701" t="s">
        <v>40</v>
      </c>
      <c r="N18701" t="s">
        <v>248</v>
      </c>
      <c r="O18701">
        <v>11</v>
      </c>
      <c r="P18701" t="s">
        <v>3743</v>
      </c>
      <c r="Q18701">
        <v>25</v>
      </c>
      <c r="R18701" t="s">
        <v>28</v>
      </c>
      <c r="S18701">
        <v>6967</v>
      </c>
      <c r="T18701">
        <v>812</v>
      </c>
    </row>
    <row r="18702" spans="1:20" x14ac:dyDescent="0.25">
      <c r="A18702">
        <v>18705</v>
      </c>
      <c r="C18702">
        <v>12</v>
      </c>
      <c r="D18702">
        <v>313082570</v>
      </c>
      <c r="E18702">
        <v>313082570</v>
      </c>
      <c r="F18702" t="s">
        <v>790</v>
      </c>
      <c r="G18702">
        <v>260195403974715</v>
      </c>
      <c r="H18702">
        <v>0</v>
      </c>
      <c r="I18702" t="s">
        <v>247</v>
      </c>
      <c r="J18702">
        <v>17</v>
      </c>
      <c r="K18702" t="s">
        <v>29</v>
      </c>
      <c r="L18702">
        <v>540</v>
      </c>
      <c r="M18702" t="s">
        <v>30</v>
      </c>
      <c r="N18702" t="s">
        <v>248</v>
      </c>
      <c r="O18702">
        <v>11</v>
      </c>
      <c r="P18702" t="s">
        <v>3743</v>
      </c>
      <c r="Q18702">
        <v>25</v>
      </c>
      <c r="R18702" t="s">
        <v>28</v>
      </c>
      <c r="S18702">
        <v>1817</v>
      </c>
      <c r="T18702">
        <v>64</v>
      </c>
    </row>
    <row r="18703" spans="1:20" x14ac:dyDescent="0.25">
      <c r="A18703">
        <v>18706</v>
      </c>
      <c r="C18703">
        <v>12</v>
      </c>
      <c r="D18703">
        <v>53037511</v>
      </c>
      <c r="E18703">
        <v>53037511</v>
      </c>
      <c r="F18703" t="s">
        <v>5239</v>
      </c>
      <c r="G18703">
        <v>260190403159286</v>
      </c>
      <c r="H18703">
        <v>0</v>
      </c>
      <c r="I18703" t="s">
        <v>247</v>
      </c>
      <c r="J18703">
        <v>17</v>
      </c>
      <c r="K18703" t="s">
        <v>43</v>
      </c>
      <c r="L18703">
        <v>40</v>
      </c>
      <c r="M18703" t="s">
        <v>40</v>
      </c>
      <c r="N18703" t="s">
        <v>248</v>
      </c>
      <c r="O18703">
        <v>11</v>
      </c>
      <c r="P18703" t="s">
        <v>277</v>
      </c>
      <c r="Q18703">
        <v>17</v>
      </c>
      <c r="R18703" t="s">
        <v>822</v>
      </c>
      <c r="S18703">
        <v>1064</v>
      </c>
      <c r="T18703">
        <v>176</v>
      </c>
    </row>
    <row r="18704" spans="1:20" x14ac:dyDescent="0.25">
      <c r="A18704">
        <v>18707</v>
      </c>
      <c r="C18704">
        <v>12</v>
      </c>
      <c r="D18704">
        <v>53037511</v>
      </c>
      <c r="E18704">
        <v>53037511</v>
      </c>
      <c r="F18704" t="s">
        <v>5239</v>
      </c>
      <c r="G18704">
        <v>260195403159286</v>
      </c>
      <c r="H18704">
        <v>0</v>
      </c>
      <c r="I18704" t="s">
        <v>247</v>
      </c>
      <c r="J18704">
        <v>17</v>
      </c>
      <c r="K18704" t="s">
        <v>29</v>
      </c>
      <c r="L18704">
        <v>540</v>
      </c>
      <c r="M18704" t="s">
        <v>30</v>
      </c>
      <c r="N18704" t="s">
        <v>248</v>
      </c>
      <c r="O18704">
        <v>11</v>
      </c>
      <c r="P18704" t="s">
        <v>277</v>
      </c>
      <c r="Q18704">
        <v>17</v>
      </c>
      <c r="R18704" t="s">
        <v>822</v>
      </c>
      <c r="S18704">
        <v>1312</v>
      </c>
      <c r="T18704">
        <v>46</v>
      </c>
    </row>
    <row r="18705" spans="1:20" x14ac:dyDescent="0.25">
      <c r="A18705">
        <v>18708</v>
      </c>
      <c r="C18705">
        <v>12</v>
      </c>
      <c r="D18705">
        <v>37512761</v>
      </c>
      <c r="E18705">
        <v>37512761</v>
      </c>
      <c r="F18705" t="s">
        <v>2982</v>
      </c>
      <c r="G18705">
        <v>260190403605606</v>
      </c>
      <c r="H18705">
        <v>0</v>
      </c>
      <c r="I18705" t="s">
        <v>247</v>
      </c>
      <c r="J18705">
        <v>17</v>
      </c>
      <c r="K18705" t="s">
        <v>43</v>
      </c>
      <c r="L18705">
        <v>40</v>
      </c>
      <c r="M18705" t="s">
        <v>40</v>
      </c>
      <c r="N18705" t="s">
        <v>248</v>
      </c>
      <c r="O18705">
        <v>11</v>
      </c>
      <c r="P18705" t="s">
        <v>290</v>
      </c>
      <c r="Q18705">
        <v>20</v>
      </c>
      <c r="R18705" t="s">
        <v>822</v>
      </c>
      <c r="S18705">
        <v>5468</v>
      </c>
      <c r="T18705">
        <v>647</v>
      </c>
    </row>
    <row r="18706" spans="1:20" x14ac:dyDescent="0.25">
      <c r="A18706">
        <v>18709</v>
      </c>
      <c r="C18706">
        <v>12</v>
      </c>
      <c r="D18706">
        <v>37512761</v>
      </c>
      <c r="E18706">
        <v>37512761</v>
      </c>
      <c r="F18706" t="s">
        <v>2982</v>
      </c>
      <c r="G18706">
        <v>260195403605606</v>
      </c>
      <c r="H18706">
        <v>0</v>
      </c>
      <c r="I18706" t="s">
        <v>247</v>
      </c>
      <c r="J18706">
        <v>17</v>
      </c>
      <c r="K18706" t="s">
        <v>29</v>
      </c>
      <c r="L18706">
        <v>540</v>
      </c>
      <c r="M18706" t="s">
        <v>30</v>
      </c>
      <c r="N18706" t="s">
        <v>248</v>
      </c>
      <c r="O18706">
        <v>11</v>
      </c>
      <c r="P18706" t="s">
        <v>290</v>
      </c>
      <c r="Q18706">
        <v>20</v>
      </c>
      <c r="R18706" t="s">
        <v>822</v>
      </c>
      <c r="S18706">
        <v>1327</v>
      </c>
      <c r="T18706">
        <v>47</v>
      </c>
    </row>
    <row r="18707" spans="1:20" x14ac:dyDescent="0.25">
      <c r="A18707">
        <v>18710</v>
      </c>
      <c r="C18707">
        <v>12</v>
      </c>
      <c r="D18707">
        <v>9708629</v>
      </c>
      <c r="E18707">
        <v>9708629</v>
      </c>
      <c r="F18707" t="s">
        <v>1688</v>
      </c>
      <c r="G18707">
        <v>260190741020761</v>
      </c>
      <c r="H18707">
        <v>0</v>
      </c>
      <c r="I18707" t="s">
        <v>247</v>
      </c>
      <c r="J18707">
        <v>17</v>
      </c>
      <c r="K18707" t="s">
        <v>27</v>
      </c>
      <c r="L18707">
        <v>274</v>
      </c>
      <c r="M18707" t="s">
        <v>27</v>
      </c>
      <c r="N18707" t="s">
        <v>248</v>
      </c>
      <c r="O18707">
        <v>11</v>
      </c>
      <c r="P18707" t="s">
        <v>288</v>
      </c>
      <c r="Q18707">
        <v>10</v>
      </c>
      <c r="R18707" t="s">
        <v>822</v>
      </c>
      <c r="S18707">
        <v>3667</v>
      </c>
      <c r="T18707">
        <v>502</v>
      </c>
    </row>
    <row r="18708" spans="1:20" x14ac:dyDescent="0.25">
      <c r="A18708">
        <v>18711</v>
      </c>
      <c r="C18708">
        <v>12</v>
      </c>
      <c r="D18708">
        <v>3382041</v>
      </c>
      <c r="E18708">
        <v>8113557</v>
      </c>
      <c r="F18708" t="s">
        <v>4680</v>
      </c>
      <c r="G18708">
        <v>260190403154913</v>
      </c>
      <c r="H18708">
        <v>0</v>
      </c>
      <c r="I18708" t="s">
        <v>247</v>
      </c>
      <c r="J18708">
        <v>17</v>
      </c>
      <c r="K18708" t="s">
        <v>43</v>
      </c>
      <c r="L18708">
        <v>40</v>
      </c>
      <c r="M18708" t="s">
        <v>40</v>
      </c>
      <c r="N18708" t="s">
        <v>248</v>
      </c>
      <c r="O18708">
        <v>11</v>
      </c>
      <c r="P18708" t="s">
        <v>277</v>
      </c>
      <c r="Q18708">
        <v>17</v>
      </c>
      <c r="R18708" t="s">
        <v>822</v>
      </c>
      <c r="S18708">
        <v>1268</v>
      </c>
      <c r="T18708">
        <v>210</v>
      </c>
    </row>
    <row r="18709" spans="1:20" x14ac:dyDescent="0.25">
      <c r="A18709">
        <v>18712</v>
      </c>
      <c r="C18709">
        <v>12</v>
      </c>
      <c r="D18709">
        <v>3382041</v>
      </c>
      <c r="E18709">
        <v>8113557</v>
      </c>
      <c r="F18709" t="s">
        <v>4680</v>
      </c>
      <c r="G18709">
        <v>260195403154913</v>
      </c>
      <c r="H18709">
        <v>0</v>
      </c>
      <c r="I18709" t="s">
        <v>247</v>
      </c>
      <c r="J18709">
        <v>17</v>
      </c>
      <c r="K18709" t="s">
        <v>29</v>
      </c>
      <c r="L18709">
        <v>540</v>
      </c>
      <c r="M18709" t="s">
        <v>30</v>
      </c>
      <c r="N18709" t="s">
        <v>248</v>
      </c>
      <c r="O18709">
        <v>11</v>
      </c>
      <c r="P18709" t="s">
        <v>277</v>
      </c>
      <c r="Q18709">
        <v>17</v>
      </c>
      <c r="R18709" t="s">
        <v>822</v>
      </c>
      <c r="S18709">
        <v>2347</v>
      </c>
      <c r="T18709">
        <v>82</v>
      </c>
    </row>
    <row r="18710" spans="1:20" x14ac:dyDescent="0.25">
      <c r="A18710">
        <v>18713</v>
      </c>
      <c r="C18710">
        <v>12</v>
      </c>
      <c r="D18710">
        <v>17045592</v>
      </c>
      <c r="E18710">
        <v>17045592</v>
      </c>
      <c r="F18710" t="s">
        <v>1469</v>
      </c>
      <c r="G18710">
        <v>260190401378942</v>
      </c>
      <c r="H18710">
        <v>0</v>
      </c>
      <c r="I18710" t="s">
        <v>247</v>
      </c>
      <c r="J18710">
        <v>17</v>
      </c>
      <c r="K18710" t="s">
        <v>43</v>
      </c>
      <c r="L18710">
        <v>40</v>
      </c>
      <c r="M18710" t="s">
        <v>40</v>
      </c>
      <c r="N18710" t="s">
        <v>248</v>
      </c>
      <c r="O18710">
        <v>11</v>
      </c>
      <c r="P18710" t="s">
        <v>282</v>
      </c>
      <c r="Q18710">
        <v>2</v>
      </c>
      <c r="R18710" t="s">
        <v>822</v>
      </c>
      <c r="S18710">
        <v>3108</v>
      </c>
      <c r="T18710">
        <v>368</v>
      </c>
    </row>
    <row r="18711" spans="1:20" x14ac:dyDescent="0.25">
      <c r="A18711">
        <v>18714</v>
      </c>
      <c r="C18711">
        <v>12</v>
      </c>
      <c r="D18711">
        <v>17045592</v>
      </c>
      <c r="E18711">
        <v>17045592</v>
      </c>
      <c r="F18711" t="s">
        <v>1469</v>
      </c>
      <c r="G18711">
        <v>260195401378942</v>
      </c>
      <c r="H18711">
        <v>0</v>
      </c>
      <c r="I18711" t="s">
        <v>247</v>
      </c>
      <c r="J18711">
        <v>17</v>
      </c>
      <c r="K18711" t="s">
        <v>29</v>
      </c>
      <c r="L18711">
        <v>540</v>
      </c>
      <c r="M18711" t="s">
        <v>30</v>
      </c>
      <c r="N18711" t="s">
        <v>248</v>
      </c>
      <c r="O18711">
        <v>11</v>
      </c>
      <c r="P18711" t="s">
        <v>282</v>
      </c>
      <c r="Q18711">
        <v>2</v>
      </c>
      <c r="R18711" t="s">
        <v>822</v>
      </c>
      <c r="S18711">
        <v>1395</v>
      </c>
      <c r="T18711">
        <v>47</v>
      </c>
    </row>
    <row r="18712" spans="1:20" x14ac:dyDescent="0.25">
      <c r="A18712">
        <v>18715</v>
      </c>
      <c r="C18712">
        <v>12</v>
      </c>
      <c r="D18712">
        <v>27201300</v>
      </c>
      <c r="E18712">
        <v>27201300</v>
      </c>
      <c r="F18712" t="s">
        <v>3820</v>
      </c>
      <c r="G18712">
        <v>260190403591985</v>
      </c>
      <c r="H18712">
        <v>0</v>
      </c>
      <c r="I18712" t="s">
        <v>247</v>
      </c>
      <c r="J18712">
        <v>17</v>
      </c>
      <c r="K18712" t="s">
        <v>43</v>
      </c>
      <c r="L18712">
        <v>40</v>
      </c>
      <c r="M18712" t="s">
        <v>40</v>
      </c>
      <c r="N18712" t="s">
        <v>248</v>
      </c>
      <c r="O18712">
        <v>11</v>
      </c>
      <c r="P18712" t="s">
        <v>300</v>
      </c>
      <c r="Q18712">
        <v>16</v>
      </c>
      <c r="R18712" t="s">
        <v>822</v>
      </c>
      <c r="S18712">
        <v>3805</v>
      </c>
      <c r="T18712">
        <v>630</v>
      </c>
    </row>
    <row r="18713" spans="1:20" x14ac:dyDescent="0.25">
      <c r="A18713">
        <v>18716</v>
      </c>
      <c r="C18713">
        <v>12</v>
      </c>
      <c r="D18713">
        <v>27201300</v>
      </c>
      <c r="E18713">
        <v>27201300</v>
      </c>
      <c r="F18713" t="s">
        <v>3820</v>
      </c>
      <c r="G18713">
        <v>260195403591985</v>
      </c>
      <c r="H18713">
        <v>0</v>
      </c>
      <c r="I18713" t="s">
        <v>247</v>
      </c>
      <c r="J18713">
        <v>17</v>
      </c>
      <c r="K18713" t="s">
        <v>29</v>
      </c>
      <c r="L18713">
        <v>540</v>
      </c>
      <c r="M18713" t="s">
        <v>30</v>
      </c>
      <c r="N18713" t="s">
        <v>248</v>
      </c>
      <c r="O18713">
        <v>11</v>
      </c>
      <c r="P18713" t="s">
        <v>300</v>
      </c>
      <c r="Q18713">
        <v>16</v>
      </c>
      <c r="R18713" t="s">
        <v>822</v>
      </c>
      <c r="S18713">
        <v>1386</v>
      </c>
      <c r="T18713">
        <v>47</v>
      </c>
    </row>
    <row r="18714" spans="1:20" x14ac:dyDescent="0.25">
      <c r="A18714">
        <v>18717</v>
      </c>
      <c r="C18714">
        <v>12</v>
      </c>
      <c r="D18714">
        <v>57220931</v>
      </c>
      <c r="E18714">
        <v>57220931</v>
      </c>
      <c r="F18714" t="s">
        <v>540</v>
      </c>
      <c r="G18714">
        <v>260190403961663</v>
      </c>
      <c r="H18714">
        <v>0</v>
      </c>
      <c r="I18714" t="s">
        <v>247</v>
      </c>
      <c r="J18714">
        <v>17</v>
      </c>
      <c r="K18714" t="s">
        <v>43</v>
      </c>
      <c r="L18714">
        <v>40</v>
      </c>
      <c r="M18714" t="s">
        <v>40</v>
      </c>
      <c r="N18714" t="s">
        <v>248</v>
      </c>
      <c r="O18714">
        <v>11</v>
      </c>
      <c r="P18714" t="s">
        <v>278</v>
      </c>
      <c r="Q18714">
        <v>5</v>
      </c>
      <c r="R18714" t="s">
        <v>28</v>
      </c>
      <c r="S18714">
        <v>7343</v>
      </c>
      <c r="T18714">
        <v>855</v>
      </c>
    </row>
    <row r="18715" spans="1:20" x14ac:dyDescent="0.25">
      <c r="A18715">
        <v>18718</v>
      </c>
      <c r="C18715">
        <v>12</v>
      </c>
      <c r="D18715">
        <v>57220931</v>
      </c>
      <c r="E18715">
        <v>57220931</v>
      </c>
      <c r="F18715" t="s">
        <v>540</v>
      </c>
      <c r="G18715">
        <v>260195403961663</v>
      </c>
      <c r="H18715">
        <v>0</v>
      </c>
      <c r="I18715" t="s">
        <v>247</v>
      </c>
      <c r="J18715">
        <v>17</v>
      </c>
      <c r="K18715" t="s">
        <v>29</v>
      </c>
      <c r="L18715">
        <v>540</v>
      </c>
      <c r="M18715" t="s">
        <v>30</v>
      </c>
      <c r="N18715" t="s">
        <v>248</v>
      </c>
      <c r="O18715">
        <v>11</v>
      </c>
      <c r="P18715" t="s">
        <v>278</v>
      </c>
      <c r="Q18715">
        <v>5</v>
      </c>
      <c r="R18715" t="s">
        <v>28</v>
      </c>
      <c r="S18715">
        <v>1475</v>
      </c>
      <c r="T18715">
        <v>50</v>
      </c>
    </row>
    <row r="18716" spans="1:20" x14ac:dyDescent="0.25">
      <c r="A18716">
        <v>18719</v>
      </c>
      <c r="C18716">
        <v>12</v>
      </c>
      <c r="D18716">
        <v>54732326</v>
      </c>
      <c r="E18716">
        <v>54732326</v>
      </c>
      <c r="F18716" t="s">
        <v>2538</v>
      </c>
      <c r="G18716">
        <v>260190403582509</v>
      </c>
      <c r="H18716">
        <v>0</v>
      </c>
      <c r="I18716" t="s">
        <v>247</v>
      </c>
      <c r="J18716">
        <v>17</v>
      </c>
      <c r="K18716" t="s">
        <v>43</v>
      </c>
      <c r="L18716">
        <v>40</v>
      </c>
      <c r="M18716" t="s">
        <v>40</v>
      </c>
      <c r="N18716" t="s">
        <v>248</v>
      </c>
      <c r="O18716">
        <v>11</v>
      </c>
      <c r="P18716" t="s">
        <v>277</v>
      </c>
      <c r="Q18716">
        <v>17</v>
      </c>
      <c r="R18716" t="s">
        <v>822</v>
      </c>
      <c r="S18716">
        <v>1283</v>
      </c>
      <c r="T18716">
        <v>212</v>
      </c>
    </row>
    <row r="18717" spans="1:20" x14ac:dyDescent="0.25">
      <c r="A18717">
        <v>18720</v>
      </c>
      <c r="C18717">
        <v>12</v>
      </c>
      <c r="D18717">
        <v>54732326</v>
      </c>
      <c r="E18717">
        <v>54732326</v>
      </c>
      <c r="F18717" t="s">
        <v>2538</v>
      </c>
      <c r="G18717">
        <v>260195403582509</v>
      </c>
      <c r="H18717">
        <v>0</v>
      </c>
      <c r="I18717" t="s">
        <v>247</v>
      </c>
      <c r="J18717">
        <v>17</v>
      </c>
      <c r="K18717" t="s">
        <v>29</v>
      </c>
      <c r="L18717">
        <v>540</v>
      </c>
      <c r="M18717" t="s">
        <v>30</v>
      </c>
      <c r="N18717" t="s">
        <v>248</v>
      </c>
      <c r="O18717">
        <v>11</v>
      </c>
      <c r="P18717" t="s">
        <v>277</v>
      </c>
      <c r="Q18717">
        <v>17</v>
      </c>
      <c r="R18717" t="s">
        <v>822</v>
      </c>
      <c r="S18717">
        <v>1487</v>
      </c>
      <c r="T18717">
        <v>52</v>
      </c>
    </row>
    <row r="18718" spans="1:20" x14ac:dyDescent="0.25">
      <c r="A18718">
        <v>18721</v>
      </c>
      <c r="C18718">
        <v>12</v>
      </c>
      <c r="D18718">
        <v>37672953</v>
      </c>
      <c r="E18718">
        <v>37672953</v>
      </c>
      <c r="F18718" t="s">
        <v>3204</v>
      </c>
      <c r="G18718">
        <v>260190403207145</v>
      </c>
      <c r="H18718">
        <v>0</v>
      </c>
      <c r="I18718" t="s">
        <v>247</v>
      </c>
      <c r="J18718">
        <v>17</v>
      </c>
      <c r="K18718" t="s">
        <v>43</v>
      </c>
      <c r="L18718">
        <v>40</v>
      </c>
      <c r="M18718" t="s">
        <v>40</v>
      </c>
      <c r="N18718" t="s">
        <v>248</v>
      </c>
      <c r="O18718">
        <v>11</v>
      </c>
      <c r="P18718" t="s">
        <v>288</v>
      </c>
      <c r="Q18718">
        <v>10</v>
      </c>
      <c r="R18718" t="s">
        <v>822</v>
      </c>
      <c r="S18718">
        <v>2101</v>
      </c>
      <c r="T18718">
        <v>348</v>
      </c>
    </row>
    <row r="18719" spans="1:20" x14ac:dyDescent="0.25">
      <c r="A18719">
        <v>18722</v>
      </c>
      <c r="C18719">
        <v>12</v>
      </c>
      <c r="D18719">
        <v>37672953</v>
      </c>
      <c r="E18719">
        <v>37672953</v>
      </c>
      <c r="F18719" t="s">
        <v>3204</v>
      </c>
      <c r="G18719">
        <v>260195403207145</v>
      </c>
      <c r="H18719">
        <v>0</v>
      </c>
      <c r="I18719" t="s">
        <v>247</v>
      </c>
      <c r="J18719">
        <v>17</v>
      </c>
      <c r="K18719" t="s">
        <v>29</v>
      </c>
      <c r="L18719">
        <v>540</v>
      </c>
      <c r="M18719" t="s">
        <v>30</v>
      </c>
      <c r="N18719" t="s">
        <v>248</v>
      </c>
      <c r="O18719">
        <v>11</v>
      </c>
      <c r="P18719" t="s">
        <v>288</v>
      </c>
      <c r="Q18719">
        <v>10</v>
      </c>
      <c r="R18719" t="s">
        <v>822</v>
      </c>
      <c r="S18719">
        <v>1304</v>
      </c>
      <c r="T18719">
        <v>44</v>
      </c>
    </row>
    <row r="18720" spans="1:20" x14ac:dyDescent="0.25">
      <c r="A18720">
        <v>18723</v>
      </c>
      <c r="C18720">
        <v>12</v>
      </c>
      <c r="D18720">
        <v>501608723</v>
      </c>
      <c r="E18720">
        <v>501608723</v>
      </c>
      <c r="F18720" t="s">
        <v>5554</v>
      </c>
      <c r="G18720">
        <v>260190741035000</v>
      </c>
      <c r="H18720">
        <v>0</v>
      </c>
      <c r="I18720" t="s">
        <v>247</v>
      </c>
      <c r="J18720">
        <v>17</v>
      </c>
      <c r="K18720" t="s">
        <v>27</v>
      </c>
      <c r="L18720">
        <v>174</v>
      </c>
      <c r="M18720" t="s">
        <v>27</v>
      </c>
      <c r="N18720" t="s">
        <v>248</v>
      </c>
      <c r="O18720">
        <v>11</v>
      </c>
      <c r="P18720" t="s">
        <v>284</v>
      </c>
      <c r="Q18720">
        <v>24</v>
      </c>
      <c r="R18720" t="s">
        <v>822</v>
      </c>
      <c r="S18720">
        <v>12861</v>
      </c>
      <c r="T18720">
        <v>1535</v>
      </c>
    </row>
    <row r="18721" spans="1:20" x14ac:dyDescent="0.25">
      <c r="A18721">
        <v>18724</v>
      </c>
      <c r="C18721">
        <v>12</v>
      </c>
      <c r="D18721">
        <v>501608723</v>
      </c>
      <c r="E18721">
        <v>501608723</v>
      </c>
      <c r="F18721" t="s">
        <v>5554</v>
      </c>
      <c r="G18721">
        <v>260190741035000</v>
      </c>
      <c r="H18721">
        <v>1</v>
      </c>
      <c r="I18721" t="s">
        <v>247</v>
      </c>
      <c r="J18721">
        <v>17</v>
      </c>
      <c r="K18721" t="s">
        <v>27</v>
      </c>
      <c r="L18721">
        <v>174</v>
      </c>
      <c r="M18721" t="s">
        <v>27</v>
      </c>
      <c r="N18721" t="s">
        <v>248</v>
      </c>
      <c r="O18721">
        <v>11</v>
      </c>
      <c r="P18721" t="s">
        <v>284</v>
      </c>
      <c r="Q18721">
        <v>24</v>
      </c>
      <c r="R18721" t="s">
        <v>88</v>
      </c>
      <c r="S18721">
        <v>0</v>
      </c>
      <c r="T18721">
        <v>0</v>
      </c>
    </row>
    <row r="18722" spans="1:20" x14ac:dyDescent="0.25">
      <c r="A18722">
        <v>18725</v>
      </c>
      <c r="C18722">
        <v>12</v>
      </c>
      <c r="D18722">
        <v>5632146</v>
      </c>
      <c r="E18722">
        <v>5632146</v>
      </c>
      <c r="F18722" t="s">
        <v>2281</v>
      </c>
      <c r="G18722">
        <v>260190402756570</v>
      </c>
      <c r="H18722">
        <v>0</v>
      </c>
      <c r="I18722" t="s">
        <v>247</v>
      </c>
      <c r="J18722">
        <v>17</v>
      </c>
      <c r="K18722" t="s">
        <v>43</v>
      </c>
      <c r="L18722">
        <v>40</v>
      </c>
      <c r="M18722" t="s">
        <v>40</v>
      </c>
      <c r="N18722" t="s">
        <v>248</v>
      </c>
      <c r="O18722">
        <v>11</v>
      </c>
      <c r="P18722" t="s">
        <v>282</v>
      </c>
      <c r="Q18722">
        <v>2</v>
      </c>
      <c r="R18722" t="s">
        <v>822</v>
      </c>
      <c r="S18722">
        <v>1223</v>
      </c>
      <c r="T18722">
        <v>203</v>
      </c>
    </row>
    <row r="18723" spans="1:20" x14ac:dyDescent="0.25">
      <c r="A18723">
        <v>18726</v>
      </c>
      <c r="C18723">
        <v>12</v>
      </c>
      <c r="D18723">
        <v>5632146</v>
      </c>
      <c r="E18723">
        <v>5632146</v>
      </c>
      <c r="F18723" t="s">
        <v>2281</v>
      </c>
      <c r="G18723">
        <v>260195402756570</v>
      </c>
      <c r="H18723">
        <v>0</v>
      </c>
      <c r="I18723" t="s">
        <v>247</v>
      </c>
      <c r="J18723">
        <v>17</v>
      </c>
      <c r="K18723" t="s">
        <v>29</v>
      </c>
      <c r="L18723">
        <v>540</v>
      </c>
      <c r="M18723" t="s">
        <v>30</v>
      </c>
      <c r="N18723" t="s">
        <v>248</v>
      </c>
      <c r="O18723">
        <v>11</v>
      </c>
      <c r="P18723" t="s">
        <v>282</v>
      </c>
      <c r="Q18723">
        <v>2</v>
      </c>
      <c r="R18723" t="s">
        <v>822</v>
      </c>
      <c r="S18723">
        <v>2200</v>
      </c>
      <c r="T18723">
        <v>77</v>
      </c>
    </row>
    <row r="18724" spans="1:20" x14ac:dyDescent="0.25">
      <c r="A18724">
        <v>18727</v>
      </c>
      <c r="C18724">
        <v>12</v>
      </c>
      <c r="D18724">
        <v>24372690</v>
      </c>
      <c r="E18724">
        <v>24372690</v>
      </c>
      <c r="F18724" t="s">
        <v>3460</v>
      </c>
      <c r="G18724">
        <v>260196731142172</v>
      </c>
      <c r="H18724">
        <v>0</v>
      </c>
      <c r="I18724" t="s">
        <v>247</v>
      </c>
      <c r="J18724">
        <v>17</v>
      </c>
      <c r="K18724" t="s">
        <v>52</v>
      </c>
      <c r="L18724">
        <v>673</v>
      </c>
      <c r="M18724" t="s">
        <v>6</v>
      </c>
      <c r="N18724" t="s">
        <v>248</v>
      </c>
      <c r="O18724">
        <v>11</v>
      </c>
      <c r="P18724" t="s">
        <v>290</v>
      </c>
      <c r="Q18724">
        <v>20</v>
      </c>
      <c r="R18724" t="s">
        <v>28</v>
      </c>
      <c r="S18724">
        <v>3851</v>
      </c>
      <c r="T18724">
        <v>664</v>
      </c>
    </row>
    <row r="18725" spans="1:20" x14ac:dyDescent="0.25">
      <c r="A18725">
        <v>18728</v>
      </c>
      <c r="C18725">
        <v>12</v>
      </c>
      <c r="D18725">
        <v>24372690</v>
      </c>
      <c r="E18725">
        <v>24372690</v>
      </c>
      <c r="F18725" t="s">
        <v>3460</v>
      </c>
      <c r="G18725">
        <v>260190403173190</v>
      </c>
      <c r="H18725">
        <v>0</v>
      </c>
      <c r="I18725" t="s">
        <v>247</v>
      </c>
      <c r="J18725">
        <v>17</v>
      </c>
      <c r="K18725" t="s">
        <v>43</v>
      </c>
      <c r="L18725">
        <v>40</v>
      </c>
      <c r="M18725" t="s">
        <v>40</v>
      </c>
      <c r="N18725" t="s">
        <v>248</v>
      </c>
      <c r="O18725">
        <v>11</v>
      </c>
      <c r="P18725" t="s">
        <v>290</v>
      </c>
      <c r="Q18725">
        <v>20</v>
      </c>
      <c r="R18725" t="s">
        <v>822</v>
      </c>
      <c r="S18725">
        <v>2218</v>
      </c>
      <c r="T18725">
        <v>314</v>
      </c>
    </row>
    <row r="18726" spans="1:20" x14ac:dyDescent="0.25">
      <c r="A18726">
        <v>18729</v>
      </c>
      <c r="C18726">
        <v>12</v>
      </c>
      <c r="D18726">
        <v>24372690</v>
      </c>
      <c r="E18726">
        <v>24372690</v>
      </c>
      <c r="F18726" t="s">
        <v>3460</v>
      </c>
      <c r="G18726">
        <v>260195403173190</v>
      </c>
      <c r="H18726">
        <v>0</v>
      </c>
      <c r="I18726" t="s">
        <v>247</v>
      </c>
      <c r="J18726">
        <v>17</v>
      </c>
      <c r="K18726" t="s">
        <v>29</v>
      </c>
      <c r="L18726">
        <v>540</v>
      </c>
      <c r="M18726" t="s">
        <v>30</v>
      </c>
      <c r="N18726" t="s">
        <v>248</v>
      </c>
      <c r="O18726">
        <v>11</v>
      </c>
      <c r="P18726" t="s">
        <v>290</v>
      </c>
      <c r="Q18726">
        <v>20</v>
      </c>
      <c r="R18726" t="s">
        <v>822</v>
      </c>
      <c r="S18726">
        <v>1305</v>
      </c>
      <c r="T18726">
        <v>44</v>
      </c>
    </row>
    <row r="18727" spans="1:20" x14ac:dyDescent="0.25">
      <c r="A18727">
        <v>18730</v>
      </c>
      <c r="C18727">
        <v>12</v>
      </c>
      <c r="D18727">
        <v>4339180</v>
      </c>
      <c r="E18727">
        <v>4339180</v>
      </c>
      <c r="F18727" t="s">
        <v>1381</v>
      </c>
      <c r="G18727">
        <v>260190403569302</v>
      </c>
      <c r="H18727">
        <v>0</v>
      </c>
      <c r="I18727" t="s">
        <v>247</v>
      </c>
      <c r="J18727">
        <v>17</v>
      </c>
      <c r="K18727" t="s">
        <v>43</v>
      </c>
      <c r="L18727">
        <v>40</v>
      </c>
      <c r="M18727" t="s">
        <v>40</v>
      </c>
      <c r="N18727" t="s">
        <v>248</v>
      </c>
      <c r="O18727">
        <v>11</v>
      </c>
      <c r="P18727" t="s">
        <v>282</v>
      </c>
      <c r="Q18727">
        <v>2</v>
      </c>
      <c r="R18727" t="s">
        <v>822</v>
      </c>
      <c r="S18727">
        <v>4992</v>
      </c>
      <c r="T18727">
        <v>753</v>
      </c>
    </row>
    <row r="18728" spans="1:20" x14ac:dyDescent="0.25">
      <c r="A18728">
        <v>18731</v>
      </c>
      <c r="C18728">
        <v>12</v>
      </c>
      <c r="D18728">
        <v>4339180</v>
      </c>
      <c r="E18728">
        <v>4339180</v>
      </c>
      <c r="F18728" t="s">
        <v>1381</v>
      </c>
      <c r="G18728">
        <v>260195403569302</v>
      </c>
      <c r="H18728">
        <v>0</v>
      </c>
      <c r="I18728" t="s">
        <v>247</v>
      </c>
      <c r="J18728">
        <v>17</v>
      </c>
      <c r="K18728" t="s">
        <v>29</v>
      </c>
      <c r="L18728">
        <v>540</v>
      </c>
      <c r="M18728" t="s">
        <v>30</v>
      </c>
      <c r="N18728" t="s">
        <v>248</v>
      </c>
      <c r="O18728">
        <v>11</v>
      </c>
      <c r="P18728" t="s">
        <v>282</v>
      </c>
      <c r="Q18728">
        <v>2</v>
      </c>
      <c r="R18728" t="s">
        <v>822</v>
      </c>
      <c r="S18728">
        <v>1591</v>
      </c>
      <c r="T18728">
        <v>56</v>
      </c>
    </row>
    <row r="18729" spans="1:20" x14ac:dyDescent="0.25">
      <c r="A18729">
        <v>18732</v>
      </c>
      <c r="C18729">
        <v>12</v>
      </c>
      <c r="D18729">
        <v>53652343</v>
      </c>
      <c r="E18729">
        <v>55389027</v>
      </c>
      <c r="F18729" t="s">
        <v>4244</v>
      </c>
      <c r="G18729">
        <v>260190403590717</v>
      </c>
      <c r="H18729">
        <v>0</v>
      </c>
      <c r="I18729" t="s">
        <v>247</v>
      </c>
      <c r="J18729">
        <v>17</v>
      </c>
      <c r="K18729" t="s">
        <v>43</v>
      </c>
      <c r="L18729">
        <v>40</v>
      </c>
      <c r="M18729" t="s">
        <v>40</v>
      </c>
      <c r="N18729" t="s">
        <v>248</v>
      </c>
      <c r="O18729">
        <v>11</v>
      </c>
      <c r="P18729" t="s">
        <v>3731</v>
      </c>
      <c r="Q18729">
        <v>4</v>
      </c>
      <c r="R18729" t="s">
        <v>822</v>
      </c>
      <c r="S18729">
        <v>4644</v>
      </c>
      <c r="T18729">
        <v>547</v>
      </c>
    </row>
    <row r="18730" spans="1:20" x14ac:dyDescent="0.25">
      <c r="A18730">
        <v>18733</v>
      </c>
      <c r="C18730">
        <v>12</v>
      </c>
      <c r="D18730">
        <v>53652343</v>
      </c>
      <c r="E18730">
        <v>55389027</v>
      </c>
      <c r="F18730" t="s">
        <v>4244</v>
      </c>
      <c r="G18730">
        <v>260195403590717</v>
      </c>
      <c r="H18730">
        <v>0</v>
      </c>
      <c r="I18730" t="s">
        <v>247</v>
      </c>
      <c r="J18730">
        <v>17</v>
      </c>
      <c r="K18730" t="s">
        <v>29</v>
      </c>
      <c r="L18730">
        <v>540</v>
      </c>
      <c r="M18730" t="s">
        <v>30</v>
      </c>
      <c r="N18730" t="s">
        <v>248</v>
      </c>
      <c r="O18730">
        <v>11</v>
      </c>
      <c r="P18730" t="s">
        <v>3731</v>
      </c>
      <c r="Q18730">
        <v>4</v>
      </c>
      <c r="R18730" t="s">
        <v>822</v>
      </c>
      <c r="S18730">
        <v>1837</v>
      </c>
      <c r="T18730">
        <v>65</v>
      </c>
    </row>
    <row r="18731" spans="1:20" x14ac:dyDescent="0.25">
      <c r="A18731">
        <v>18734</v>
      </c>
      <c r="C18731">
        <v>12</v>
      </c>
      <c r="D18731">
        <v>30344873</v>
      </c>
      <c r="E18731">
        <v>30344873</v>
      </c>
      <c r="F18731" t="s">
        <v>5555</v>
      </c>
      <c r="G18731">
        <v>260190741020558</v>
      </c>
      <c r="H18731">
        <v>0</v>
      </c>
      <c r="I18731" t="s">
        <v>247</v>
      </c>
      <c r="J18731">
        <v>17</v>
      </c>
      <c r="K18731" t="s">
        <v>27</v>
      </c>
      <c r="L18731">
        <v>274</v>
      </c>
      <c r="M18731" t="s">
        <v>27</v>
      </c>
      <c r="N18731" t="s">
        <v>248</v>
      </c>
      <c r="O18731">
        <v>11</v>
      </c>
      <c r="P18731" t="s">
        <v>284</v>
      </c>
      <c r="Q18731">
        <v>24</v>
      </c>
      <c r="R18731" t="s">
        <v>822</v>
      </c>
      <c r="S18731">
        <v>2959</v>
      </c>
      <c r="T18731">
        <v>423</v>
      </c>
    </row>
    <row r="18732" spans="1:20" x14ac:dyDescent="0.25">
      <c r="A18732">
        <v>18735</v>
      </c>
      <c r="C18732">
        <v>12</v>
      </c>
      <c r="D18732">
        <v>55738058</v>
      </c>
      <c r="E18732">
        <v>55738058</v>
      </c>
      <c r="F18732" t="s">
        <v>2016</v>
      </c>
      <c r="G18732">
        <v>260190403166750</v>
      </c>
      <c r="H18732">
        <v>0</v>
      </c>
      <c r="I18732" t="s">
        <v>247</v>
      </c>
      <c r="J18732">
        <v>17</v>
      </c>
      <c r="K18732" t="s">
        <v>43</v>
      </c>
      <c r="L18732">
        <v>40</v>
      </c>
      <c r="M18732" t="s">
        <v>40</v>
      </c>
      <c r="N18732" t="s">
        <v>248</v>
      </c>
      <c r="O18732">
        <v>11</v>
      </c>
      <c r="P18732" t="s">
        <v>284</v>
      </c>
      <c r="Q18732">
        <v>24</v>
      </c>
      <c r="R18732" t="s">
        <v>822</v>
      </c>
      <c r="S18732">
        <v>1423</v>
      </c>
      <c r="T18732">
        <v>236</v>
      </c>
    </row>
    <row r="18733" spans="1:20" x14ac:dyDescent="0.25">
      <c r="A18733">
        <v>18736</v>
      </c>
      <c r="C18733">
        <v>12</v>
      </c>
      <c r="D18733">
        <v>55738058</v>
      </c>
      <c r="E18733">
        <v>55738058</v>
      </c>
      <c r="F18733" t="s">
        <v>2016</v>
      </c>
      <c r="G18733">
        <v>260195403166750</v>
      </c>
      <c r="H18733">
        <v>0</v>
      </c>
      <c r="I18733" t="s">
        <v>247</v>
      </c>
      <c r="J18733">
        <v>17</v>
      </c>
      <c r="K18733" t="s">
        <v>29</v>
      </c>
      <c r="L18733">
        <v>540</v>
      </c>
      <c r="M18733" t="s">
        <v>30</v>
      </c>
      <c r="N18733" t="s">
        <v>248</v>
      </c>
      <c r="O18733">
        <v>11</v>
      </c>
      <c r="P18733" t="s">
        <v>284</v>
      </c>
      <c r="Q18733">
        <v>24</v>
      </c>
      <c r="R18733" t="s">
        <v>822</v>
      </c>
      <c r="S18733">
        <v>1692</v>
      </c>
      <c r="T18733">
        <v>59</v>
      </c>
    </row>
    <row r="18734" spans="1:20" x14ac:dyDescent="0.25">
      <c r="A18734">
        <v>18737</v>
      </c>
      <c r="C18734">
        <v>12</v>
      </c>
      <c r="D18734">
        <v>23727423</v>
      </c>
      <c r="E18734">
        <v>23727423</v>
      </c>
      <c r="F18734" t="s">
        <v>637</v>
      </c>
      <c r="G18734">
        <v>260190403154920</v>
      </c>
      <c r="H18734">
        <v>0</v>
      </c>
      <c r="I18734" t="s">
        <v>247</v>
      </c>
      <c r="J18734">
        <v>17</v>
      </c>
      <c r="K18734" t="s">
        <v>43</v>
      </c>
      <c r="L18734">
        <v>40</v>
      </c>
      <c r="M18734" t="s">
        <v>40</v>
      </c>
      <c r="N18734" t="s">
        <v>248</v>
      </c>
      <c r="O18734">
        <v>11</v>
      </c>
      <c r="P18734" t="s">
        <v>290</v>
      </c>
      <c r="Q18734">
        <v>20</v>
      </c>
      <c r="R18734" t="s">
        <v>822</v>
      </c>
      <c r="S18734">
        <v>2392</v>
      </c>
      <c r="T18734">
        <v>291</v>
      </c>
    </row>
    <row r="18735" spans="1:20" x14ac:dyDescent="0.25">
      <c r="A18735">
        <v>18738</v>
      </c>
      <c r="C18735">
        <v>12</v>
      </c>
      <c r="D18735">
        <v>23727423</v>
      </c>
      <c r="E18735">
        <v>23727423</v>
      </c>
      <c r="F18735" t="s">
        <v>637</v>
      </c>
      <c r="G18735">
        <v>260195403154920</v>
      </c>
      <c r="H18735">
        <v>0</v>
      </c>
      <c r="I18735" t="s">
        <v>247</v>
      </c>
      <c r="J18735">
        <v>17</v>
      </c>
      <c r="K18735" t="s">
        <v>29</v>
      </c>
      <c r="L18735">
        <v>540</v>
      </c>
      <c r="M18735" t="s">
        <v>30</v>
      </c>
      <c r="N18735" t="s">
        <v>248</v>
      </c>
      <c r="O18735">
        <v>11</v>
      </c>
      <c r="P18735" t="s">
        <v>290</v>
      </c>
      <c r="Q18735">
        <v>20</v>
      </c>
      <c r="R18735" t="s">
        <v>822</v>
      </c>
      <c r="S18735">
        <v>2066</v>
      </c>
      <c r="T18735">
        <v>73</v>
      </c>
    </row>
    <row r="18736" spans="1:20" x14ac:dyDescent="0.25">
      <c r="A18736">
        <v>18739</v>
      </c>
      <c r="C18736">
        <v>12</v>
      </c>
      <c r="D18736">
        <v>55267058</v>
      </c>
      <c r="E18736">
        <v>55267058</v>
      </c>
      <c r="F18736" t="s">
        <v>975</v>
      </c>
      <c r="G18736">
        <v>260190403595307</v>
      </c>
      <c r="H18736">
        <v>0</v>
      </c>
      <c r="I18736" t="s">
        <v>247</v>
      </c>
      <c r="J18736">
        <v>17</v>
      </c>
      <c r="K18736" t="s">
        <v>43</v>
      </c>
      <c r="L18736">
        <v>40</v>
      </c>
      <c r="M18736" t="s">
        <v>40</v>
      </c>
      <c r="N18736" t="s">
        <v>248</v>
      </c>
      <c r="O18736">
        <v>11</v>
      </c>
      <c r="P18736" t="s">
        <v>3743</v>
      </c>
      <c r="Q18736">
        <v>25</v>
      </c>
      <c r="R18736" t="s">
        <v>822</v>
      </c>
      <c r="S18736">
        <v>2304</v>
      </c>
      <c r="T18736">
        <v>281</v>
      </c>
    </row>
    <row r="18737" spans="1:20" x14ac:dyDescent="0.25">
      <c r="A18737">
        <v>18740</v>
      </c>
      <c r="C18737">
        <v>12</v>
      </c>
      <c r="D18737">
        <v>55267058</v>
      </c>
      <c r="E18737">
        <v>55267058</v>
      </c>
      <c r="F18737" t="s">
        <v>975</v>
      </c>
      <c r="G18737">
        <v>260195403595307</v>
      </c>
      <c r="H18737">
        <v>0</v>
      </c>
      <c r="I18737" t="s">
        <v>247</v>
      </c>
      <c r="J18737">
        <v>17</v>
      </c>
      <c r="K18737" t="s">
        <v>29</v>
      </c>
      <c r="L18737">
        <v>540</v>
      </c>
      <c r="M18737" t="s">
        <v>30</v>
      </c>
      <c r="N18737" t="s">
        <v>248</v>
      </c>
      <c r="O18737">
        <v>11</v>
      </c>
      <c r="P18737" t="s">
        <v>3743</v>
      </c>
      <c r="Q18737">
        <v>25</v>
      </c>
      <c r="R18737" t="s">
        <v>822</v>
      </c>
      <c r="S18737">
        <v>1456</v>
      </c>
      <c r="T18737">
        <v>49</v>
      </c>
    </row>
    <row r="18738" spans="1:20" x14ac:dyDescent="0.25">
      <c r="A18738">
        <v>18741</v>
      </c>
      <c r="C18738">
        <v>12</v>
      </c>
      <c r="D18738">
        <v>9707159</v>
      </c>
      <c r="E18738">
        <v>9707159</v>
      </c>
      <c r="F18738" t="s">
        <v>5059</v>
      </c>
      <c r="G18738">
        <v>260190741020826</v>
      </c>
      <c r="H18738">
        <v>0</v>
      </c>
      <c r="I18738" t="s">
        <v>247</v>
      </c>
      <c r="J18738">
        <v>17</v>
      </c>
      <c r="K18738" t="s">
        <v>27</v>
      </c>
      <c r="L18738">
        <v>274</v>
      </c>
      <c r="M18738" t="s">
        <v>27</v>
      </c>
      <c r="N18738" t="s">
        <v>248</v>
      </c>
      <c r="O18738">
        <v>11</v>
      </c>
      <c r="P18738" t="s">
        <v>288</v>
      </c>
      <c r="Q18738">
        <v>10</v>
      </c>
      <c r="R18738" t="s">
        <v>822</v>
      </c>
      <c r="S18738">
        <v>3227</v>
      </c>
      <c r="T18738">
        <v>471</v>
      </c>
    </row>
    <row r="18739" spans="1:20" x14ac:dyDescent="0.25">
      <c r="A18739">
        <v>18742</v>
      </c>
      <c r="C18739">
        <v>12</v>
      </c>
      <c r="D18739">
        <v>39501754</v>
      </c>
      <c r="E18739">
        <v>39501754</v>
      </c>
      <c r="F18739" t="s">
        <v>1695</v>
      </c>
      <c r="G18739">
        <v>260190403158531</v>
      </c>
      <c r="H18739">
        <v>0</v>
      </c>
      <c r="I18739" t="s">
        <v>247</v>
      </c>
      <c r="J18739">
        <v>17</v>
      </c>
      <c r="K18739" t="s">
        <v>43</v>
      </c>
      <c r="L18739">
        <v>40</v>
      </c>
      <c r="M18739" t="s">
        <v>40</v>
      </c>
      <c r="N18739" t="s">
        <v>248</v>
      </c>
      <c r="O18739">
        <v>11</v>
      </c>
      <c r="P18739" t="s">
        <v>277</v>
      </c>
      <c r="Q18739">
        <v>17</v>
      </c>
      <c r="R18739" t="s">
        <v>822</v>
      </c>
      <c r="S18739">
        <v>2268</v>
      </c>
      <c r="T18739">
        <v>375</v>
      </c>
    </row>
    <row r="18740" spans="1:20" x14ac:dyDescent="0.25">
      <c r="A18740">
        <v>18743</v>
      </c>
      <c r="C18740">
        <v>12</v>
      </c>
      <c r="D18740">
        <v>39501754</v>
      </c>
      <c r="E18740">
        <v>39501754</v>
      </c>
      <c r="F18740" t="s">
        <v>1695</v>
      </c>
      <c r="G18740">
        <v>260195403158531</v>
      </c>
      <c r="H18740">
        <v>0</v>
      </c>
      <c r="I18740" t="s">
        <v>247</v>
      </c>
      <c r="J18740">
        <v>17</v>
      </c>
      <c r="K18740" t="s">
        <v>29</v>
      </c>
      <c r="L18740">
        <v>540</v>
      </c>
      <c r="M18740" t="s">
        <v>30</v>
      </c>
      <c r="N18740" t="s">
        <v>248</v>
      </c>
      <c r="O18740">
        <v>11</v>
      </c>
      <c r="P18740" t="s">
        <v>277</v>
      </c>
      <c r="Q18740">
        <v>17</v>
      </c>
      <c r="R18740" t="s">
        <v>822</v>
      </c>
      <c r="S18740">
        <v>1329</v>
      </c>
      <c r="T18740">
        <v>45</v>
      </c>
    </row>
    <row r="18741" spans="1:20" x14ac:dyDescent="0.25">
      <c r="A18741">
        <v>18744</v>
      </c>
      <c r="C18741">
        <v>12</v>
      </c>
      <c r="D18741">
        <v>79437448</v>
      </c>
      <c r="E18741">
        <v>79437448</v>
      </c>
      <c r="F18741" t="s">
        <v>5281</v>
      </c>
      <c r="G18741">
        <v>260190721099113</v>
      </c>
      <c r="H18741">
        <v>0</v>
      </c>
      <c r="I18741" t="s">
        <v>247</v>
      </c>
      <c r="J18741">
        <v>17</v>
      </c>
      <c r="K18741" t="s">
        <v>7</v>
      </c>
      <c r="L18741">
        <v>72</v>
      </c>
      <c r="M18741" t="s">
        <v>6</v>
      </c>
      <c r="N18741" t="s">
        <v>248</v>
      </c>
      <c r="O18741">
        <v>11</v>
      </c>
      <c r="P18741" t="s">
        <v>293</v>
      </c>
      <c r="Q18741">
        <v>14</v>
      </c>
      <c r="R18741" t="s">
        <v>822</v>
      </c>
      <c r="S18741">
        <v>3740</v>
      </c>
      <c r="T18741">
        <v>473</v>
      </c>
    </row>
    <row r="18742" spans="1:20" x14ac:dyDescent="0.25">
      <c r="A18742">
        <v>18745</v>
      </c>
      <c r="C18742">
        <v>12</v>
      </c>
      <c r="D18742">
        <v>79437448</v>
      </c>
      <c r="E18742">
        <v>79437448</v>
      </c>
      <c r="F18742" t="s">
        <v>5281</v>
      </c>
      <c r="G18742">
        <v>260192711017471</v>
      </c>
      <c r="H18742">
        <v>0</v>
      </c>
      <c r="I18742" t="s">
        <v>247</v>
      </c>
      <c r="J18742">
        <v>17</v>
      </c>
      <c r="K18742" t="s">
        <v>11</v>
      </c>
      <c r="L18742">
        <v>271</v>
      </c>
      <c r="M18742" t="s">
        <v>11</v>
      </c>
      <c r="N18742" t="s">
        <v>248</v>
      </c>
      <c r="O18742">
        <v>11</v>
      </c>
      <c r="P18742" t="s">
        <v>293</v>
      </c>
      <c r="Q18742">
        <v>14</v>
      </c>
      <c r="R18742" t="s">
        <v>822</v>
      </c>
      <c r="S18742">
        <v>1238</v>
      </c>
      <c r="T18742">
        <v>214</v>
      </c>
    </row>
    <row r="18743" spans="1:20" x14ac:dyDescent="0.25">
      <c r="A18743">
        <v>18746</v>
      </c>
      <c r="C18743">
        <v>12</v>
      </c>
      <c r="D18743">
        <v>55362149</v>
      </c>
      <c r="E18743">
        <v>55362149</v>
      </c>
      <c r="F18743" t="s">
        <v>378</v>
      </c>
      <c r="G18743">
        <v>260190402241731</v>
      </c>
      <c r="H18743">
        <v>0</v>
      </c>
      <c r="I18743" t="s">
        <v>247</v>
      </c>
      <c r="J18743">
        <v>17</v>
      </c>
      <c r="K18743" t="s">
        <v>43</v>
      </c>
      <c r="L18743">
        <v>40</v>
      </c>
      <c r="M18743" t="s">
        <v>40</v>
      </c>
      <c r="N18743" t="s">
        <v>248</v>
      </c>
      <c r="O18743">
        <v>11</v>
      </c>
      <c r="P18743" t="s">
        <v>3731</v>
      </c>
      <c r="Q18743">
        <v>4</v>
      </c>
      <c r="R18743" t="s">
        <v>822</v>
      </c>
      <c r="S18743">
        <v>1348</v>
      </c>
      <c r="T18743">
        <v>223</v>
      </c>
    </row>
    <row r="18744" spans="1:20" x14ac:dyDescent="0.25">
      <c r="A18744">
        <v>18747</v>
      </c>
      <c r="C18744">
        <v>12</v>
      </c>
      <c r="D18744">
        <v>55362149</v>
      </c>
      <c r="E18744">
        <v>55362149</v>
      </c>
      <c r="F18744" t="s">
        <v>378</v>
      </c>
      <c r="G18744">
        <v>260195402241731</v>
      </c>
      <c r="H18744">
        <v>0</v>
      </c>
      <c r="I18744" t="s">
        <v>247</v>
      </c>
      <c r="J18744">
        <v>17</v>
      </c>
      <c r="K18744" t="s">
        <v>29</v>
      </c>
      <c r="L18744">
        <v>540</v>
      </c>
      <c r="M18744" t="s">
        <v>30</v>
      </c>
      <c r="N18744" t="s">
        <v>248</v>
      </c>
      <c r="O18744">
        <v>11</v>
      </c>
      <c r="P18744" t="s">
        <v>3731</v>
      </c>
      <c r="Q18744">
        <v>4</v>
      </c>
      <c r="R18744" t="s">
        <v>822</v>
      </c>
      <c r="S18744">
        <v>1928</v>
      </c>
      <c r="T18744">
        <v>68</v>
      </c>
    </row>
    <row r="18745" spans="1:20" x14ac:dyDescent="0.25">
      <c r="A18745">
        <v>18748</v>
      </c>
      <c r="C18745">
        <v>12</v>
      </c>
      <c r="D18745">
        <v>51429124</v>
      </c>
      <c r="E18745">
        <v>51429124</v>
      </c>
      <c r="F18745" t="s">
        <v>5556</v>
      </c>
      <c r="G18745">
        <v>260190631162526</v>
      </c>
      <c r="H18745">
        <v>0</v>
      </c>
      <c r="I18745" t="s">
        <v>247</v>
      </c>
      <c r="J18745">
        <v>17</v>
      </c>
      <c r="K18745" t="s">
        <v>52</v>
      </c>
      <c r="L18745">
        <v>463</v>
      </c>
      <c r="M18745" t="s">
        <v>6</v>
      </c>
      <c r="N18745" t="s">
        <v>248</v>
      </c>
      <c r="O18745">
        <v>11</v>
      </c>
      <c r="P18745" t="s">
        <v>284</v>
      </c>
      <c r="Q18745">
        <v>24</v>
      </c>
      <c r="R18745" t="s">
        <v>822</v>
      </c>
      <c r="S18745">
        <v>2851</v>
      </c>
      <c r="T18745">
        <v>401</v>
      </c>
    </row>
    <row r="18746" spans="1:20" x14ac:dyDescent="0.25">
      <c r="A18746">
        <v>18749</v>
      </c>
      <c r="C18746">
        <v>12</v>
      </c>
      <c r="D18746">
        <v>39831193</v>
      </c>
      <c r="E18746">
        <v>39831193</v>
      </c>
      <c r="F18746" t="s">
        <v>3319</v>
      </c>
      <c r="G18746">
        <v>260190402270568</v>
      </c>
      <c r="H18746">
        <v>0</v>
      </c>
      <c r="I18746" t="s">
        <v>247</v>
      </c>
      <c r="J18746">
        <v>17</v>
      </c>
      <c r="K18746" t="s">
        <v>43</v>
      </c>
      <c r="L18746">
        <v>40</v>
      </c>
      <c r="M18746" t="s">
        <v>40</v>
      </c>
      <c r="N18746" t="s">
        <v>248</v>
      </c>
      <c r="O18746">
        <v>11</v>
      </c>
      <c r="P18746" t="s">
        <v>288</v>
      </c>
      <c r="Q18746">
        <v>10</v>
      </c>
      <c r="R18746" t="s">
        <v>822</v>
      </c>
      <c r="S18746">
        <v>7290</v>
      </c>
      <c r="T18746">
        <v>1007</v>
      </c>
    </row>
    <row r="18747" spans="1:20" x14ac:dyDescent="0.25">
      <c r="A18747">
        <v>18750</v>
      </c>
      <c r="C18747">
        <v>12</v>
      </c>
      <c r="D18747">
        <v>39831193</v>
      </c>
      <c r="E18747">
        <v>39831193</v>
      </c>
      <c r="F18747" t="s">
        <v>3319</v>
      </c>
      <c r="G18747">
        <v>260195402270568</v>
      </c>
      <c r="H18747">
        <v>0</v>
      </c>
      <c r="I18747" t="s">
        <v>247</v>
      </c>
      <c r="J18747">
        <v>17</v>
      </c>
      <c r="K18747" t="s">
        <v>29</v>
      </c>
      <c r="L18747">
        <v>540</v>
      </c>
      <c r="M18747" t="s">
        <v>30</v>
      </c>
      <c r="N18747" t="s">
        <v>248</v>
      </c>
      <c r="O18747">
        <v>11</v>
      </c>
      <c r="P18747" t="s">
        <v>288</v>
      </c>
      <c r="Q18747">
        <v>10</v>
      </c>
      <c r="R18747" t="s">
        <v>822</v>
      </c>
      <c r="S18747">
        <v>1463</v>
      </c>
      <c r="T18747">
        <v>51</v>
      </c>
    </row>
    <row r="18748" spans="1:20" x14ac:dyDescent="0.25">
      <c r="A18748">
        <v>18751</v>
      </c>
      <c r="C18748">
        <v>12</v>
      </c>
      <c r="D18748">
        <v>9707753</v>
      </c>
      <c r="E18748">
        <v>9707753</v>
      </c>
      <c r="F18748" t="s">
        <v>3880</v>
      </c>
      <c r="G18748">
        <v>260190741020819</v>
      </c>
      <c r="H18748">
        <v>0</v>
      </c>
      <c r="I18748" t="s">
        <v>247</v>
      </c>
      <c r="J18748">
        <v>17</v>
      </c>
      <c r="K18748" t="s">
        <v>27</v>
      </c>
      <c r="L18748">
        <v>274</v>
      </c>
      <c r="M18748" t="s">
        <v>27</v>
      </c>
      <c r="N18748" t="s">
        <v>248</v>
      </c>
      <c r="O18748">
        <v>11</v>
      </c>
      <c r="P18748" t="s">
        <v>288</v>
      </c>
      <c r="Q18748">
        <v>10</v>
      </c>
      <c r="R18748" t="s">
        <v>822</v>
      </c>
      <c r="S18748">
        <v>6055</v>
      </c>
      <c r="T18748">
        <v>614</v>
      </c>
    </row>
    <row r="18749" spans="1:20" x14ac:dyDescent="0.25">
      <c r="A18749">
        <v>18752</v>
      </c>
      <c r="C18749">
        <v>12</v>
      </c>
      <c r="D18749">
        <v>9239526</v>
      </c>
      <c r="E18749">
        <v>9239526</v>
      </c>
      <c r="F18749" t="s">
        <v>974</v>
      </c>
      <c r="G18749">
        <v>260190741028433</v>
      </c>
      <c r="H18749">
        <v>0</v>
      </c>
      <c r="I18749" t="s">
        <v>247</v>
      </c>
      <c r="J18749">
        <v>17</v>
      </c>
      <c r="K18749" t="s">
        <v>27</v>
      </c>
      <c r="L18749">
        <v>274</v>
      </c>
      <c r="M18749" t="s">
        <v>27</v>
      </c>
      <c r="N18749" t="s">
        <v>248</v>
      </c>
      <c r="O18749">
        <v>11</v>
      </c>
      <c r="P18749" t="s">
        <v>284</v>
      </c>
      <c r="Q18749">
        <v>24</v>
      </c>
      <c r="R18749" t="s">
        <v>822</v>
      </c>
      <c r="S18749">
        <v>3247</v>
      </c>
      <c r="T18749">
        <v>371</v>
      </c>
    </row>
    <row r="18750" spans="1:20" x14ac:dyDescent="0.25">
      <c r="A18750">
        <v>18753</v>
      </c>
      <c r="C18750">
        <v>12</v>
      </c>
      <c r="D18750">
        <v>57297285</v>
      </c>
      <c r="E18750">
        <v>57297285</v>
      </c>
      <c r="F18750" t="s">
        <v>3676</v>
      </c>
      <c r="G18750">
        <v>260190401789438</v>
      </c>
      <c r="H18750">
        <v>0</v>
      </c>
      <c r="I18750" t="s">
        <v>247</v>
      </c>
      <c r="J18750">
        <v>17</v>
      </c>
      <c r="K18750" t="s">
        <v>43</v>
      </c>
      <c r="L18750">
        <v>40</v>
      </c>
      <c r="M18750" t="s">
        <v>40</v>
      </c>
      <c r="N18750" t="s">
        <v>248</v>
      </c>
      <c r="O18750">
        <v>11</v>
      </c>
      <c r="P18750" t="s">
        <v>3731</v>
      </c>
      <c r="Q18750">
        <v>4</v>
      </c>
      <c r="R18750" t="s">
        <v>822</v>
      </c>
      <c r="S18750">
        <v>2705</v>
      </c>
      <c r="T18750">
        <v>319</v>
      </c>
    </row>
    <row r="18751" spans="1:20" x14ac:dyDescent="0.25">
      <c r="A18751">
        <v>18754</v>
      </c>
      <c r="C18751">
        <v>12</v>
      </c>
      <c r="D18751">
        <v>57297285</v>
      </c>
      <c r="E18751">
        <v>57297285</v>
      </c>
      <c r="F18751" t="s">
        <v>3676</v>
      </c>
      <c r="G18751">
        <v>260195401789438</v>
      </c>
      <c r="H18751">
        <v>0</v>
      </c>
      <c r="I18751" t="s">
        <v>247</v>
      </c>
      <c r="J18751">
        <v>17</v>
      </c>
      <c r="K18751" t="s">
        <v>29</v>
      </c>
      <c r="L18751">
        <v>540</v>
      </c>
      <c r="M18751" t="s">
        <v>30</v>
      </c>
      <c r="N18751" t="s">
        <v>248</v>
      </c>
      <c r="O18751">
        <v>11</v>
      </c>
      <c r="P18751" t="s">
        <v>3731</v>
      </c>
      <c r="Q18751">
        <v>4</v>
      </c>
      <c r="R18751" t="s">
        <v>822</v>
      </c>
      <c r="S18751">
        <v>1371</v>
      </c>
      <c r="T18751">
        <v>47</v>
      </c>
    </row>
    <row r="18752" spans="1:20" x14ac:dyDescent="0.25">
      <c r="A18752">
        <v>18755</v>
      </c>
      <c r="C18752">
        <v>12</v>
      </c>
      <c r="D18752">
        <v>23719933</v>
      </c>
      <c r="E18752">
        <v>2371993</v>
      </c>
      <c r="F18752" t="s">
        <v>3640</v>
      </c>
      <c r="G18752">
        <v>260190402778228</v>
      </c>
      <c r="H18752">
        <v>0</v>
      </c>
      <c r="I18752" t="s">
        <v>247</v>
      </c>
      <c r="J18752">
        <v>17</v>
      </c>
      <c r="K18752" t="s">
        <v>43</v>
      </c>
      <c r="L18752">
        <v>40</v>
      </c>
      <c r="M18752" t="s">
        <v>40</v>
      </c>
      <c r="N18752" t="s">
        <v>248</v>
      </c>
      <c r="O18752">
        <v>11</v>
      </c>
      <c r="P18752" t="s">
        <v>300</v>
      </c>
      <c r="Q18752">
        <v>16</v>
      </c>
      <c r="R18752" t="s">
        <v>822</v>
      </c>
      <c r="S18752">
        <v>10292</v>
      </c>
      <c r="T18752">
        <v>1588</v>
      </c>
    </row>
    <row r="18753" spans="1:20" x14ac:dyDescent="0.25">
      <c r="A18753">
        <v>18756</v>
      </c>
      <c r="C18753">
        <v>12</v>
      </c>
      <c r="D18753">
        <v>23719933</v>
      </c>
      <c r="E18753">
        <v>2371993</v>
      </c>
      <c r="F18753" t="s">
        <v>3640</v>
      </c>
      <c r="G18753">
        <v>260195402778228</v>
      </c>
      <c r="H18753">
        <v>0</v>
      </c>
      <c r="I18753" t="s">
        <v>247</v>
      </c>
      <c r="J18753">
        <v>17</v>
      </c>
      <c r="K18753" t="s">
        <v>29</v>
      </c>
      <c r="L18753">
        <v>540</v>
      </c>
      <c r="M18753" t="s">
        <v>30</v>
      </c>
      <c r="N18753" t="s">
        <v>248</v>
      </c>
      <c r="O18753">
        <v>11</v>
      </c>
      <c r="P18753" t="s">
        <v>300</v>
      </c>
      <c r="Q18753">
        <v>16</v>
      </c>
      <c r="R18753" t="s">
        <v>822</v>
      </c>
      <c r="S18753">
        <v>1283</v>
      </c>
      <c r="T18753">
        <v>45</v>
      </c>
    </row>
    <row r="18754" spans="1:20" x14ac:dyDescent="0.25">
      <c r="A18754">
        <v>18757</v>
      </c>
      <c r="C18754">
        <v>12</v>
      </c>
      <c r="D18754">
        <v>58507286</v>
      </c>
      <c r="E18754">
        <v>58507286</v>
      </c>
      <c r="F18754" t="s">
        <v>2161</v>
      </c>
      <c r="G18754">
        <v>260190403610969</v>
      </c>
      <c r="H18754">
        <v>0</v>
      </c>
      <c r="I18754" t="s">
        <v>247</v>
      </c>
      <c r="J18754">
        <v>17</v>
      </c>
      <c r="K18754" t="s">
        <v>43</v>
      </c>
      <c r="L18754">
        <v>40</v>
      </c>
      <c r="M18754" t="s">
        <v>40</v>
      </c>
      <c r="N18754" t="s">
        <v>248</v>
      </c>
      <c r="O18754">
        <v>11</v>
      </c>
      <c r="P18754" t="s">
        <v>288</v>
      </c>
      <c r="Q18754">
        <v>10</v>
      </c>
      <c r="R18754" t="s">
        <v>822</v>
      </c>
      <c r="S18754">
        <v>2934</v>
      </c>
      <c r="T18754">
        <v>359</v>
      </c>
    </row>
    <row r="18755" spans="1:20" x14ac:dyDescent="0.25">
      <c r="A18755">
        <v>18758</v>
      </c>
      <c r="C18755">
        <v>12</v>
      </c>
      <c r="D18755">
        <v>58507286</v>
      </c>
      <c r="E18755">
        <v>58507286</v>
      </c>
      <c r="F18755" t="s">
        <v>2161</v>
      </c>
      <c r="G18755">
        <v>260195403610969</v>
      </c>
      <c r="H18755">
        <v>0</v>
      </c>
      <c r="I18755" t="s">
        <v>247</v>
      </c>
      <c r="J18755">
        <v>17</v>
      </c>
      <c r="K18755" t="s">
        <v>29</v>
      </c>
      <c r="L18755">
        <v>540</v>
      </c>
      <c r="M18755" t="s">
        <v>30</v>
      </c>
      <c r="N18755" t="s">
        <v>248</v>
      </c>
      <c r="O18755">
        <v>11</v>
      </c>
      <c r="P18755" t="s">
        <v>288</v>
      </c>
      <c r="Q18755">
        <v>10</v>
      </c>
      <c r="R18755" t="s">
        <v>822</v>
      </c>
      <c r="S18755">
        <v>1164</v>
      </c>
      <c r="T18755">
        <v>39</v>
      </c>
    </row>
    <row r="18756" spans="1:20" x14ac:dyDescent="0.25">
      <c r="A18756">
        <v>18759</v>
      </c>
      <c r="C18756">
        <v>12</v>
      </c>
      <c r="D18756">
        <v>56697352</v>
      </c>
      <c r="E18756">
        <v>56697352</v>
      </c>
      <c r="F18756" t="s">
        <v>339</v>
      </c>
      <c r="G18756">
        <v>260190741028471</v>
      </c>
      <c r="H18756">
        <v>0</v>
      </c>
      <c r="I18756" t="s">
        <v>247</v>
      </c>
      <c r="J18756">
        <v>17</v>
      </c>
      <c r="K18756" t="s">
        <v>27</v>
      </c>
      <c r="L18756">
        <v>274</v>
      </c>
      <c r="M18756" t="s">
        <v>27</v>
      </c>
      <c r="N18756" t="s">
        <v>248</v>
      </c>
      <c r="O18756">
        <v>11</v>
      </c>
      <c r="P18756" t="s">
        <v>288</v>
      </c>
      <c r="Q18756">
        <v>10</v>
      </c>
      <c r="R18756" t="s">
        <v>822</v>
      </c>
      <c r="S18756">
        <v>2447</v>
      </c>
      <c r="T18756">
        <v>361</v>
      </c>
    </row>
    <row r="18757" spans="1:20" x14ac:dyDescent="0.25">
      <c r="A18757">
        <v>18760</v>
      </c>
      <c r="C18757">
        <v>12</v>
      </c>
      <c r="D18757">
        <v>791574</v>
      </c>
      <c r="E18757">
        <v>791574</v>
      </c>
      <c r="F18757" t="s">
        <v>2347</v>
      </c>
      <c r="G18757">
        <v>260190403971811</v>
      </c>
      <c r="H18757">
        <v>0</v>
      </c>
      <c r="I18757" t="s">
        <v>247</v>
      </c>
      <c r="J18757">
        <v>17</v>
      </c>
      <c r="K18757" t="s">
        <v>43</v>
      </c>
      <c r="L18757">
        <v>40</v>
      </c>
      <c r="M18757" t="s">
        <v>40</v>
      </c>
      <c r="N18757" t="s">
        <v>248</v>
      </c>
      <c r="O18757">
        <v>11</v>
      </c>
      <c r="P18757" t="s">
        <v>293</v>
      </c>
      <c r="Q18757">
        <v>14</v>
      </c>
      <c r="R18757" t="s">
        <v>28</v>
      </c>
      <c r="S18757">
        <v>1267</v>
      </c>
      <c r="T18757">
        <v>210</v>
      </c>
    </row>
    <row r="18758" spans="1:20" x14ac:dyDescent="0.25">
      <c r="A18758">
        <v>18761</v>
      </c>
      <c r="C18758">
        <v>12</v>
      </c>
      <c r="D18758">
        <v>791574</v>
      </c>
      <c r="E18758">
        <v>791574</v>
      </c>
      <c r="F18758" t="s">
        <v>2347</v>
      </c>
      <c r="G18758">
        <v>260195403971811</v>
      </c>
      <c r="H18758">
        <v>0</v>
      </c>
      <c r="I18758" t="s">
        <v>247</v>
      </c>
      <c r="J18758">
        <v>17</v>
      </c>
      <c r="K18758" t="s">
        <v>29</v>
      </c>
      <c r="L18758">
        <v>540</v>
      </c>
      <c r="M18758" t="s">
        <v>30</v>
      </c>
      <c r="N18758" t="s">
        <v>248</v>
      </c>
      <c r="O18758">
        <v>11</v>
      </c>
      <c r="P18758" t="s">
        <v>293</v>
      </c>
      <c r="Q18758">
        <v>14</v>
      </c>
      <c r="R18758" t="s">
        <v>28</v>
      </c>
      <c r="S18758">
        <v>2035</v>
      </c>
      <c r="T18758">
        <v>71</v>
      </c>
    </row>
    <row r="18759" spans="1:20" x14ac:dyDescent="0.25">
      <c r="A18759">
        <v>18762</v>
      </c>
      <c r="C18759">
        <v>12</v>
      </c>
      <c r="D18759">
        <v>51459436</v>
      </c>
      <c r="E18759">
        <v>51459436</v>
      </c>
      <c r="F18759" t="s">
        <v>1841</v>
      </c>
      <c r="G18759">
        <v>260190403974997</v>
      </c>
      <c r="H18759">
        <v>0</v>
      </c>
      <c r="I18759" t="s">
        <v>247</v>
      </c>
      <c r="J18759">
        <v>17</v>
      </c>
      <c r="K18759" t="s">
        <v>43</v>
      </c>
      <c r="L18759">
        <v>40</v>
      </c>
      <c r="M18759" t="s">
        <v>40</v>
      </c>
      <c r="N18759" t="s">
        <v>248</v>
      </c>
      <c r="O18759">
        <v>11</v>
      </c>
      <c r="P18759" t="s">
        <v>290</v>
      </c>
      <c r="Q18759">
        <v>20</v>
      </c>
      <c r="R18759" t="s">
        <v>28</v>
      </c>
      <c r="S18759">
        <v>7222</v>
      </c>
      <c r="T18759">
        <v>604</v>
      </c>
    </row>
    <row r="18760" spans="1:20" x14ac:dyDescent="0.25">
      <c r="A18760">
        <v>18763</v>
      </c>
      <c r="C18760">
        <v>12</v>
      </c>
      <c r="D18760">
        <v>51459436</v>
      </c>
      <c r="E18760">
        <v>51459436</v>
      </c>
      <c r="F18760" t="s">
        <v>1841</v>
      </c>
      <c r="G18760">
        <v>260195403974997</v>
      </c>
      <c r="H18760">
        <v>0</v>
      </c>
      <c r="I18760" t="s">
        <v>247</v>
      </c>
      <c r="J18760">
        <v>17</v>
      </c>
      <c r="K18760" t="s">
        <v>29</v>
      </c>
      <c r="L18760">
        <v>540</v>
      </c>
      <c r="M18760" t="s">
        <v>30</v>
      </c>
      <c r="N18760" t="s">
        <v>248</v>
      </c>
      <c r="O18760">
        <v>11</v>
      </c>
      <c r="P18760" t="s">
        <v>290</v>
      </c>
      <c r="Q18760">
        <v>20</v>
      </c>
      <c r="R18760" t="s">
        <v>28</v>
      </c>
      <c r="S18760">
        <v>1405</v>
      </c>
      <c r="T18760">
        <v>47</v>
      </c>
    </row>
    <row r="18761" spans="1:20" x14ac:dyDescent="0.25">
      <c r="A18761">
        <v>18764</v>
      </c>
      <c r="C18761">
        <v>12</v>
      </c>
      <c r="D18761">
        <v>61247730</v>
      </c>
      <c r="E18761">
        <v>61247730</v>
      </c>
      <c r="F18761" t="s">
        <v>2137</v>
      </c>
      <c r="G18761">
        <v>260190403602094</v>
      </c>
      <c r="H18761">
        <v>0</v>
      </c>
      <c r="I18761" t="s">
        <v>247</v>
      </c>
      <c r="J18761">
        <v>17</v>
      </c>
      <c r="K18761" t="s">
        <v>43</v>
      </c>
      <c r="L18761">
        <v>40</v>
      </c>
      <c r="M18761" t="s">
        <v>40</v>
      </c>
      <c r="N18761" t="s">
        <v>248</v>
      </c>
      <c r="O18761">
        <v>11</v>
      </c>
      <c r="P18761" t="s">
        <v>290</v>
      </c>
      <c r="Q18761">
        <v>20</v>
      </c>
      <c r="R18761" t="s">
        <v>822</v>
      </c>
      <c r="S18761">
        <v>3028</v>
      </c>
      <c r="T18761">
        <v>364</v>
      </c>
    </row>
    <row r="18762" spans="1:20" x14ac:dyDescent="0.25">
      <c r="A18762">
        <v>18765</v>
      </c>
      <c r="C18762">
        <v>12</v>
      </c>
      <c r="D18762">
        <v>61247730</v>
      </c>
      <c r="E18762">
        <v>61247730</v>
      </c>
      <c r="F18762" t="s">
        <v>2137</v>
      </c>
      <c r="G18762">
        <v>260195403602094</v>
      </c>
      <c r="H18762">
        <v>0</v>
      </c>
      <c r="I18762" t="s">
        <v>247</v>
      </c>
      <c r="J18762">
        <v>17</v>
      </c>
      <c r="K18762" t="s">
        <v>29</v>
      </c>
      <c r="L18762">
        <v>540</v>
      </c>
      <c r="M18762" t="s">
        <v>30</v>
      </c>
      <c r="N18762" t="s">
        <v>248</v>
      </c>
      <c r="O18762">
        <v>11</v>
      </c>
      <c r="P18762" t="s">
        <v>290</v>
      </c>
      <c r="Q18762">
        <v>20</v>
      </c>
      <c r="R18762" t="s">
        <v>822</v>
      </c>
      <c r="S18762">
        <v>1582</v>
      </c>
      <c r="T18762">
        <v>53</v>
      </c>
    </row>
    <row r="18763" spans="1:20" x14ac:dyDescent="0.25">
      <c r="A18763">
        <v>18766</v>
      </c>
      <c r="C18763">
        <v>12</v>
      </c>
      <c r="D18763">
        <v>54033147</v>
      </c>
      <c r="E18763">
        <v>54033147</v>
      </c>
      <c r="F18763" t="s">
        <v>3876</v>
      </c>
      <c r="G18763">
        <v>260190402764823</v>
      </c>
      <c r="H18763">
        <v>0</v>
      </c>
      <c r="I18763" t="s">
        <v>247</v>
      </c>
      <c r="J18763">
        <v>17</v>
      </c>
      <c r="K18763" t="s">
        <v>43</v>
      </c>
      <c r="L18763">
        <v>40</v>
      </c>
      <c r="M18763" t="s">
        <v>40</v>
      </c>
      <c r="N18763" t="s">
        <v>248</v>
      </c>
      <c r="O18763">
        <v>11</v>
      </c>
      <c r="P18763" t="s">
        <v>290</v>
      </c>
      <c r="Q18763">
        <v>20</v>
      </c>
      <c r="R18763" t="s">
        <v>822</v>
      </c>
      <c r="S18763">
        <v>5074</v>
      </c>
      <c r="T18763">
        <v>603</v>
      </c>
    </row>
    <row r="18764" spans="1:20" x14ac:dyDescent="0.25">
      <c r="A18764">
        <v>18767</v>
      </c>
      <c r="C18764">
        <v>12</v>
      </c>
      <c r="D18764">
        <v>54033147</v>
      </c>
      <c r="E18764">
        <v>54033147</v>
      </c>
      <c r="F18764" t="s">
        <v>3876</v>
      </c>
      <c r="G18764">
        <v>260195402764823</v>
      </c>
      <c r="H18764">
        <v>0</v>
      </c>
      <c r="I18764" t="s">
        <v>247</v>
      </c>
      <c r="J18764">
        <v>17</v>
      </c>
      <c r="K18764" t="s">
        <v>29</v>
      </c>
      <c r="L18764">
        <v>540</v>
      </c>
      <c r="M18764" t="s">
        <v>30</v>
      </c>
      <c r="N18764" t="s">
        <v>248</v>
      </c>
      <c r="O18764">
        <v>11</v>
      </c>
      <c r="P18764" t="s">
        <v>290</v>
      </c>
      <c r="Q18764">
        <v>20</v>
      </c>
      <c r="R18764" t="s">
        <v>822</v>
      </c>
      <c r="S18764">
        <v>1283</v>
      </c>
      <c r="T18764">
        <v>45</v>
      </c>
    </row>
    <row r="18765" spans="1:20" x14ac:dyDescent="0.25">
      <c r="A18765">
        <v>18768</v>
      </c>
      <c r="C18765">
        <v>12</v>
      </c>
      <c r="D18765">
        <v>23994742</v>
      </c>
      <c r="E18765">
        <v>23994742</v>
      </c>
      <c r="F18765" t="s">
        <v>693</v>
      </c>
      <c r="G18765">
        <v>260190403185645</v>
      </c>
      <c r="H18765">
        <v>0</v>
      </c>
      <c r="I18765" t="s">
        <v>247</v>
      </c>
      <c r="J18765">
        <v>17</v>
      </c>
      <c r="K18765" t="s">
        <v>43</v>
      </c>
      <c r="L18765">
        <v>40</v>
      </c>
      <c r="M18765" t="s">
        <v>40</v>
      </c>
      <c r="N18765" t="s">
        <v>248</v>
      </c>
      <c r="O18765">
        <v>11</v>
      </c>
      <c r="P18765" t="s">
        <v>288</v>
      </c>
      <c r="Q18765">
        <v>10</v>
      </c>
      <c r="R18765" t="s">
        <v>822</v>
      </c>
      <c r="S18765">
        <v>3150</v>
      </c>
      <c r="T18765">
        <v>521</v>
      </c>
    </row>
    <row r="18766" spans="1:20" x14ac:dyDescent="0.25">
      <c r="A18766">
        <v>18769</v>
      </c>
      <c r="C18766">
        <v>12</v>
      </c>
      <c r="D18766">
        <v>23994742</v>
      </c>
      <c r="E18766">
        <v>23994742</v>
      </c>
      <c r="F18766" t="s">
        <v>693</v>
      </c>
      <c r="G18766">
        <v>260195403185645</v>
      </c>
      <c r="H18766">
        <v>0</v>
      </c>
      <c r="I18766" t="s">
        <v>247</v>
      </c>
      <c r="J18766">
        <v>17</v>
      </c>
      <c r="K18766" t="s">
        <v>29</v>
      </c>
      <c r="L18766">
        <v>540</v>
      </c>
      <c r="M18766" t="s">
        <v>30</v>
      </c>
      <c r="N18766" t="s">
        <v>248</v>
      </c>
      <c r="O18766">
        <v>11</v>
      </c>
      <c r="P18766" t="s">
        <v>288</v>
      </c>
      <c r="Q18766">
        <v>10</v>
      </c>
      <c r="R18766" t="s">
        <v>822</v>
      </c>
      <c r="S18766">
        <v>1817</v>
      </c>
      <c r="T18766">
        <v>64</v>
      </c>
    </row>
    <row r="18767" spans="1:20" x14ac:dyDescent="0.25">
      <c r="A18767">
        <v>18770</v>
      </c>
      <c r="C18767">
        <v>12</v>
      </c>
      <c r="D18767">
        <v>510213127</v>
      </c>
      <c r="E18767">
        <v>510213127</v>
      </c>
      <c r="F18767" t="s">
        <v>885</v>
      </c>
      <c r="G18767">
        <v>260190621000595</v>
      </c>
      <c r="H18767">
        <v>0</v>
      </c>
      <c r="I18767" t="s">
        <v>247</v>
      </c>
      <c r="J18767">
        <v>17</v>
      </c>
      <c r="K18767" t="s">
        <v>21</v>
      </c>
      <c r="L18767">
        <v>162</v>
      </c>
      <c r="M18767" t="s">
        <v>16</v>
      </c>
      <c r="N18767" t="s">
        <v>248</v>
      </c>
      <c r="O18767">
        <v>11</v>
      </c>
      <c r="P18767" t="s">
        <v>288</v>
      </c>
      <c r="Q18767">
        <v>10</v>
      </c>
      <c r="R18767" t="s">
        <v>822</v>
      </c>
      <c r="S18767">
        <v>10288.457142400001</v>
      </c>
      <c r="T18767">
        <v>1060.99714281</v>
      </c>
    </row>
    <row r="18768" spans="1:20" x14ac:dyDescent="0.25">
      <c r="A18768">
        <v>18771</v>
      </c>
      <c r="C18768">
        <v>12</v>
      </c>
      <c r="D18768">
        <v>203262597</v>
      </c>
      <c r="E18768">
        <v>203262597</v>
      </c>
      <c r="F18768" t="s">
        <v>5557</v>
      </c>
      <c r="G18768">
        <v>260190403158706</v>
      </c>
      <c r="H18768">
        <v>0</v>
      </c>
      <c r="I18768" t="s">
        <v>247</v>
      </c>
      <c r="J18768">
        <v>17</v>
      </c>
      <c r="K18768" t="s">
        <v>43</v>
      </c>
      <c r="L18768">
        <v>40</v>
      </c>
      <c r="M18768" t="s">
        <v>40</v>
      </c>
      <c r="N18768" t="s">
        <v>248</v>
      </c>
      <c r="O18768">
        <v>11</v>
      </c>
      <c r="P18768" t="s">
        <v>290</v>
      </c>
      <c r="Q18768">
        <v>20</v>
      </c>
      <c r="R18768" t="s">
        <v>822</v>
      </c>
      <c r="S18768">
        <v>2694</v>
      </c>
      <c r="T18768">
        <v>379</v>
      </c>
    </row>
    <row r="18769" spans="1:20" x14ac:dyDescent="0.25">
      <c r="A18769">
        <v>18772</v>
      </c>
      <c r="C18769">
        <v>12</v>
      </c>
      <c r="D18769">
        <v>203262597</v>
      </c>
      <c r="E18769">
        <v>203262597</v>
      </c>
      <c r="F18769" t="s">
        <v>5557</v>
      </c>
      <c r="G18769">
        <v>260195403158706</v>
      </c>
      <c r="H18769">
        <v>0</v>
      </c>
      <c r="I18769" t="s">
        <v>247</v>
      </c>
      <c r="J18769">
        <v>17</v>
      </c>
      <c r="K18769" t="s">
        <v>29</v>
      </c>
      <c r="L18769">
        <v>540</v>
      </c>
      <c r="M18769" t="s">
        <v>30</v>
      </c>
      <c r="N18769" t="s">
        <v>248</v>
      </c>
      <c r="O18769">
        <v>11</v>
      </c>
      <c r="P18769" t="s">
        <v>290</v>
      </c>
      <c r="Q18769">
        <v>20</v>
      </c>
      <c r="R18769" t="s">
        <v>822</v>
      </c>
      <c r="S18769">
        <v>1577</v>
      </c>
      <c r="T18769">
        <v>53</v>
      </c>
    </row>
    <row r="18770" spans="1:20" x14ac:dyDescent="0.25">
      <c r="A18770">
        <v>18773</v>
      </c>
      <c r="C18770">
        <v>12</v>
      </c>
      <c r="D18770">
        <v>58768417</v>
      </c>
      <c r="E18770">
        <v>58768417</v>
      </c>
      <c r="F18770" t="s">
        <v>1364</v>
      </c>
      <c r="G18770">
        <v>260190403577222</v>
      </c>
      <c r="H18770">
        <v>0</v>
      </c>
      <c r="I18770" t="s">
        <v>247</v>
      </c>
      <c r="J18770">
        <v>17</v>
      </c>
      <c r="K18770" t="s">
        <v>43</v>
      </c>
      <c r="L18770">
        <v>40</v>
      </c>
      <c r="M18770" t="s">
        <v>40</v>
      </c>
      <c r="N18770" t="s">
        <v>248</v>
      </c>
      <c r="O18770">
        <v>11</v>
      </c>
      <c r="P18770" t="s">
        <v>290</v>
      </c>
      <c r="Q18770">
        <v>20</v>
      </c>
      <c r="R18770" t="s">
        <v>822</v>
      </c>
      <c r="S18770">
        <v>4774</v>
      </c>
      <c r="T18770">
        <v>714</v>
      </c>
    </row>
    <row r="18771" spans="1:20" x14ac:dyDescent="0.25">
      <c r="A18771">
        <v>18774</v>
      </c>
      <c r="C18771">
        <v>12</v>
      </c>
      <c r="D18771">
        <v>58768417</v>
      </c>
      <c r="E18771">
        <v>58768417</v>
      </c>
      <c r="F18771" t="s">
        <v>1364</v>
      </c>
      <c r="G18771">
        <v>260195403577222</v>
      </c>
      <c r="H18771">
        <v>0</v>
      </c>
      <c r="I18771" t="s">
        <v>247</v>
      </c>
      <c r="J18771">
        <v>17</v>
      </c>
      <c r="K18771" t="s">
        <v>29</v>
      </c>
      <c r="L18771">
        <v>540</v>
      </c>
      <c r="M18771" t="s">
        <v>30</v>
      </c>
      <c r="N18771" t="s">
        <v>248</v>
      </c>
      <c r="O18771">
        <v>11</v>
      </c>
      <c r="P18771" t="s">
        <v>290</v>
      </c>
      <c r="Q18771">
        <v>20</v>
      </c>
      <c r="R18771" t="s">
        <v>822</v>
      </c>
      <c r="S18771">
        <v>2130</v>
      </c>
      <c r="T18771">
        <v>75</v>
      </c>
    </row>
    <row r="18772" spans="1:20" x14ac:dyDescent="0.25">
      <c r="A18772">
        <v>18775</v>
      </c>
      <c r="C18772">
        <v>12</v>
      </c>
      <c r="D18772">
        <v>511010308</v>
      </c>
      <c r="E18772">
        <v>511010308</v>
      </c>
      <c r="F18772" t="s">
        <v>3753</v>
      </c>
      <c r="G18772">
        <v>260190901001843</v>
      </c>
      <c r="H18772">
        <v>0</v>
      </c>
      <c r="I18772" t="s">
        <v>247</v>
      </c>
      <c r="J18772">
        <v>17</v>
      </c>
      <c r="K18772" t="s">
        <v>46</v>
      </c>
      <c r="L18772">
        <v>90</v>
      </c>
      <c r="M18772" t="s">
        <v>46</v>
      </c>
      <c r="N18772" t="s">
        <v>248</v>
      </c>
      <c r="O18772">
        <v>11</v>
      </c>
      <c r="P18772" t="s">
        <v>3743</v>
      </c>
      <c r="Q18772">
        <v>25</v>
      </c>
      <c r="R18772" t="s">
        <v>822</v>
      </c>
      <c r="S18772">
        <v>3286</v>
      </c>
      <c r="T18772">
        <v>443</v>
      </c>
    </row>
    <row r="18773" spans="1:20" x14ac:dyDescent="0.25">
      <c r="A18773">
        <v>18776</v>
      </c>
      <c r="C18773">
        <v>12</v>
      </c>
      <c r="D18773">
        <v>511010308</v>
      </c>
      <c r="E18773">
        <v>511010308</v>
      </c>
      <c r="F18773" t="s">
        <v>3753</v>
      </c>
      <c r="G18773">
        <v>260190901123628</v>
      </c>
      <c r="H18773">
        <v>0</v>
      </c>
      <c r="I18773" t="s">
        <v>247</v>
      </c>
      <c r="J18773">
        <v>17</v>
      </c>
      <c r="K18773" t="s">
        <v>46</v>
      </c>
      <c r="L18773">
        <v>90</v>
      </c>
      <c r="M18773" t="s">
        <v>46</v>
      </c>
      <c r="N18773" t="s">
        <v>248</v>
      </c>
      <c r="O18773">
        <v>11</v>
      </c>
      <c r="P18773" t="s">
        <v>3743</v>
      </c>
      <c r="Q18773">
        <v>25</v>
      </c>
      <c r="R18773" t="s">
        <v>822</v>
      </c>
      <c r="S18773">
        <v>5820</v>
      </c>
      <c r="T18773">
        <v>790</v>
      </c>
    </row>
    <row r="18774" spans="1:20" x14ac:dyDescent="0.25">
      <c r="A18774">
        <v>18777</v>
      </c>
      <c r="C18774">
        <v>12</v>
      </c>
      <c r="D18774">
        <v>511010308</v>
      </c>
      <c r="E18774">
        <v>511010308</v>
      </c>
      <c r="F18774" t="s">
        <v>3753</v>
      </c>
      <c r="G18774">
        <v>260195901001843</v>
      </c>
      <c r="H18774">
        <v>0</v>
      </c>
      <c r="I18774" t="s">
        <v>247</v>
      </c>
      <c r="J18774">
        <v>17</v>
      </c>
      <c r="K18774" t="s">
        <v>30</v>
      </c>
      <c r="L18774">
        <v>590</v>
      </c>
      <c r="M18774" t="s">
        <v>30</v>
      </c>
      <c r="N18774" t="s">
        <v>248</v>
      </c>
      <c r="O18774">
        <v>11</v>
      </c>
      <c r="P18774" t="s">
        <v>3743</v>
      </c>
      <c r="Q18774">
        <v>25</v>
      </c>
      <c r="R18774" t="s">
        <v>822</v>
      </c>
      <c r="S18774">
        <v>3873</v>
      </c>
      <c r="T18774">
        <v>154</v>
      </c>
    </row>
    <row r="18775" spans="1:20" x14ac:dyDescent="0.25">
      <c r="A18775">
        <v>18778</v>
      </c>
      <c r="C18775">
        <v>12</v>
      </c>
      <c r="D18775">
        <v>511010308</v>
      </c>
      <c r="E18775">
        <v>511010308</v>
      </c>
      <c r="F18775" t="s">
        <v>3753</v>
      </c>
      <c r="G18775">
        <v>260195901123628</v>
      </c>
      <c r="H18775">
        <v>0</v>
      </c>
      <c r="I18775" t="s">
        <v>247</v>
      </c>
      <c r="J18775">
        <v>17</v>
      </c>
      <c r="K18775" t="s">
        <v>30</v>
      </c>
      <c r="L18775">
        <v>590</v>
      </c>
      <c r="M18775" t="s">
        <v>30</v>
      </c>
      <c r="N18775" t="s">
        <v>248</v>
      </c>
      <c r="O18775">
        <v>11</v>
      </c>
      <c r="P18775" t="s">
        <v>3743</v>
      </c>
      <c r="Q18775">
        <v>25</v>
      </c>
      <c r="R18775" t="s">
        <v>822</v>
      </c>
      <c r="S18775">
        <v>3873</v>
      </c>
      <c r="T18775">
        <v>154</v>
      </c>
    </row>
    <row r="18776" spans="1:20" x14ac:dyDescent="0.25">
      <c r="A18776">
        <v>18779</v>
      </c>
      <c r="C18776">
        <v>12</v>
      </c>
      <c r="D18776">
        <v>55358113</v>
      </c>
      <c r="E18776">
        <v>55358113</v>
      </c>
      <c r="F18776" t="s">
        <v>2622</v>
      </c>
      <c r="G18776">
        <v>260190401371190</v>
      </c>
      <c r="H18776">
        <v>0</v>
      </c>
      <c r="I18776" t="s">
        <v>247</v>
      </c>
      <c r="J18776">
        <v>17</v>
      </c>
      <c r="K18776" t="s">
        <v>43</v>
      </c>
      <c r="L18776">
        <v>40</v>
      </c>
      <c r="M18776" t="s">
        <v>40</v>
      </c>
      <c r="N18776" t="s">
        <v>248</v>
      </c>
      <c r="O18776">
        <v>11</v>
      </c>
      <c r="P18776" t="s">
        <v>3731</v>
      </c>
      <c r="Q18776">
        <v>4</v>
      </c>
      <c r="R18776" t="s">
        <v>822</v>
      </c>
      <c r="S18776">
        <v>1941</v>
      </c>
      <c r="T18776">
        <v>318</v>
      </c>
    </row>
    <row r="18777" spans="1:20" x14ac:dyDescent="0.25">
      <c r="A18777">
        <v>18780</v>
      </c>
      <c r="C18777">
        <v>12</v>
      </c>
      <c r="D18777">
        <v>55358113</v>
      </c>
      <c r="E18777">
        <v>55358113</v>
      </c>
      <c r="F18777" t="s">
        <v>2622</v>
      </c>
      <c r="G18777">
        <v>260195401371190</v>
      </c>
      <c r="H18777">
        <v>0</v>
      </c>
      <c r="I18777" t="s">
        <v>247</v>
      </c>
      <c r="J18777">
        <v>17</v>
      </c>
      <c r="K18777" t="s">
        <v>29</v>
      </c>
      <c r="L18777">
        <v>540</v>
      </c>
      <c r="M18777" t="s">
        <v>30</v>
      </c>
      <c r="N18777" t="s">
        <v>248</v>
      </c>
      <c r="O18777">
        <v>11</v>
      </c>
      <c r="P18777" t="s">
        <v>3731</v>
      </c>
      <c r="Q18777">
        <v>4</v>
      </c>
      <c r="R18777" t="s">
        <v>822</v>
      </c>
      <c r="S18777">
        <v>1616</v>
      </c>
      <c r="T18777">
        <v>57</v>
      </c>
    </row>
    <row r="18778" spans="1:20" x14ac:dyDescent="0.25">
      <c r="A18778">
        <v>18781</v>
      </c>
      <c r="C18778">
        <v>12</v>
      </c>
      <c r="D18778">
        <v>304822406</v>
      </c>
      <c r="E18778">
        <v>304822406</v>
      </c>
      <c r="F18778" t="s">
        <v>5558</v>
      </c>
      <c r="G18778">
        <v>260190401800180</v>
      </c>
      <c r="H18778">
        <v>0</v>
      </c>
      <c r="I18778" t="s">
        <v>247</v>
      </c>
      <c r="J18778">
        <v>17</v>
      </c>
      <c r="K18778" t="s">
        <v>43</v>
      </c>
      <c r="L18778">
        <v>40</v>
      </c>
      <c r="M18778" t="s">
        <v>40</v>
      </c>
      <c r="N18778" t="s">
        <v>248</v>
      </c>
      <c r="O18778">
        <v>11</v>
      </c>
      <c r="P18778" t="s">
        <v>284</v>
      </c>
      <c r="Q18778">
        <v>24</v>
      </c>
      <c r="R18778" t="s">
        <v>822</v>
      </c>
      <c r="S18778">
        <v>3427</v>
      </c>
      <c r="T18778">
        <v>567</v>
      </c>
    </row>
    <row r="18779" spans="1:20" x14ac:dyDescent="0.25">
      <c r="A18779">
        <v>18782</v>
      </c>
      <c r="C18779">
        <v>12</v>
      </c>
      <c r="D18779">
        <v>304822406</v>
      </c>
      <c r="E18779">
        <v>304822406</v>
      </c>
      <c r="F18779" t="s">
        <v>5558</v>
      </c>
      <c r="G18779">
        <v>260195401800180</v>
      </c>
      <c r="H18779">
        <v>0</v>
      </c>
      <c r="I18779" t="s">
        <v>247</v>
      </c>
      <c r="J18779">
        <v>17</v>
      </c>
      <c r="K18779" t="s">
        <v>29</v>
      </c>
      <c r="L18779">
        <v>540</v>
      </c>
      <c r="M18779" t="s">
        <v>30</v>
      </c>
      <c r="N18779" t="s">
        <v>248</v>
      </c>
      <c r="O18779">
        <v>11</v>
      </c>
      <c r="P18779" t="s">
        <v>284</v>
      </c>
      <c r="Q18779">
        <v>24</v>
      </c>
      <c r="R18779" t="s">
        <v>822</v>
      </c>
      <c r="S18779">
        <v>1488</v>
      </c>
      <c r="T18779">
        <v>50</v>
      </c>
    </row>
    <row r="18780" spans="1:20" x14ac:dyDescent="0.25">
      <c r="A18780">
        <v>18783</v>
      </c>
      <c r="C18780">
        <v>12</v>
      </c>
      <c r="D18780">
        <v>17422585</v>
      </c>
      <c r="E18780">
        <v>17422585</v>
      </c>
      <c r="F18780" t="s">
        <v>5166</v>
      </c>
      <c r="G18780">
        <v>260190403963018</v>
      </c>
      <c r="H18780">
        <v>0</v>
      </c>
      <c r="I18780" t="s">
        <v>247</v>
      </c>
      <c r="J18780">
        <v>17</v>
      </c>
      <c r="K18780" t="s">
        <v>43</v>
      </c>
      <c r="L18780">
        <v>40</v>
      </c>
      <c r="M18780" t="s">
        <v>40</v>
      </c>
      <c r="N18780" t="s">
        <v>248</v>
      </c>
      <c r="O18780">
        <v>11</v>
      </c>
      <c r="P18780" t="s">
        <v>288</v>
      </c>
      <c r="Q18780">
        <v>10</v>
      </c>
      <c r="R18780" t="s">
        <v>28</v>
      </c>
      <c r="S18780">
        <v>931</v>
      </c>
      <c r="T18780">
        <v>154</v>
      </c>
    </row>
    <row r="18781" spans="1:20" x14ac:dyDescent="0.25">
      <c r="A18781">
        <v>18784</v>
      </c>
      <c r="C18781">
        <v>12</v>
      </c>
      <c r="D18781">
        <v>17422585</v>
      </c>
      <c r="E18781">
        <v>17422585</v>
      </c>
      <c r="F18781" t="s">
        <v>5166</v>
      </c>
      <c r="G18781">
        <v>260195403963018</v>
      </c>
      <c r="H18781">
        <v>0</v>
      </c>
      <c r="I18781" t="s">
        <v>247</v>
      </c>
      <c r="J18781">
        <v>17</v>
      </c>
      <c r="K18781" t="s">
        <v>29</v>
      </c>
      <c r="L18781">
        <v>540</v>
      </c>
      <c r="M18781" t="s">
        <v>30</v>
      </c>
      <c r="N18781" t="s">
        <v>248</v>
      </c>
      <c r="O18781">
        <v>11</v>
      </c>
      <c r="P18781" t="s">
        <v>288</v>
      </c>
      <c r="Q18781">
        <v>10</v>
      </c>
      <c r="R18781" t="s">
        <v>28</v>
      </c>
      <c r="S18781">
        <v>1542</v>
      </c>
      <c r="T18781">
        <v>54</v>
      </c>
    </row>
    <row r="18782" spans="1:20" x14ac:dyDescent="0.25">
      <c r="A18782">
        <v>18785</v>
      </c>
      <c r="C18782">
        <v>12</v>
      </c>
      <c r="D18782">
        <v>301266367</v>
      </c>
      <c r="E18782">
        <v>301266367</v>
      </c>
      <c r="F18782" t="s">
        <v>4556</v>
      </c>
      <c r="G18782">
        <v>260190402749147</v>
      </c>
      <c r="H18782">
        <v>0</v>
      </c>
      <c r="I18782" t="s">
        <v>247</v>
      </c>
      <c r="J18782">
        <v>17</v>
      </c>
      <c r="K18782" t="s">
        <v>43</v>
      </c>
      <c r="L18782">
        <v>40</v>
      </c>
      <c r="M18782" t="s">
        <v>40</v>
      </c>
      <c r="N18782" t="s">
        <v>248</v>
      </c>
      <c r="O18782">
        <v>11</v>
      </c>
      <c r="P18782" t="s">
        <v>300</v>
      </c>
      <c r="Q18782">
        <v>16</v>
      </c>
      <c r="R18782" t="s">
        <v>822</v>
      </c>
      <c r="S18782">
        <v>4196</v>
      </c>
      <c r="T18782">
        <v>585</v>
      </c>
    </row>
    <row r="18783" spans="1:20" x14ac:dyDescent="0.25">
      <c r="A18783">
        <v>18786</v>
      </c>
      <c r="C18783">
        <v>12</v>
      </c>
      <c r="D18783">
        <v>301266367</v>
      </c>
      <c r="E18783">
        <v>301266367</v>
      </c>
      <c r="F18783" t="s">
        <v>4556</v>
      </c>
      <c r="G18783">
        <v>260190402749147</v>
      </c>
      <c r="H18783">
        <v>1</v>
      </c>
      <c r="I18783" t="s">
        <v>247</v>
      </c>
      <c r="J18783">
        <v>17</v>
      </c>
      <c r="K18783" t="s">
        <v>43</v>
      </c>
      <c r="L18783">
        <v>40</v>
      </c>
      <c r="M18783" t="s">
        <v>40</v>
      </c>
      <c r="N18783" t="s">
        <v>248</v>
      </c>
      <c r="O18783">
        <v>11</v>
      </c>
      <c r="P18783" t="s">
        <v>300</v>
      </c>
      <c r="Q18783">
        <v>16</v>
      </c>
      <c r="R18783" t="s">
        <v>88</v>
      </c>
      <c r="S18783">
        <v>67</v>
      </c>
      <c r="T18783">
        <v>9</v>
      </c>
    </row>
    <row r="18784" spans="1:20" x14ac:dyDescent="0.25">
      <c r="A18784">
        <v>18787</v>
      </c>
      <c r="C18784">
        <v>12</v>
      </c>
      <c r="D18784">
        <v>301266367</v>
      </c>
      <c r="E18784">
        <v>301266367</v>
      </c>
      <c r="F18784" t="s">
        <v>4556</v>
      </c>
      <c r="G18784">
        <v>260195402749147</v>
      </c>
      <c r="H18784">
        <v>0</v>
      </c>
      <c r="I18784" t="s">
        <v>247</v>
      </c>
      <c r="J18784">
        <v>17</v>
      </c>
      <c r="K18784" t="s">
        <v>29</v>
      </c>
      <c r="L18784">
        <v>540</v>
      </c>
      <c r="M18784" t="s">
        <v>30</v>
      </c>
      <c r="N18784" t="s">
        <v>248</v>
      </c>
      <c r="O18784">
        <v>11</v>
      </c>
      <c r="P18784" t="s">
        <v>300</v>
      </c>
      <c r="Q18784">
        <v>16</v>
      </c>
      <c r="R18784" t="s">
        <v>822</v>
      </c>
      <c r="S18784">
        <v>1564</v>
      </c>
      <c r="T18784">
        <v>54</v>
      </c>
    </row>
    <row r="18785" spans="1:20" x14ac:dyDescent="0.25">
      <c r="A18785">
        <v>18788</v>
      </c>
      <c r="C18785">
        <v>12</v>
      </c>
      <c r="D18785">
        <v>54503289</v>
      </c>
      <c r="E18785">
        <v>54503289</v>
      </c>
      <c r="F18785" t="s">
        <v>3695</v>
      </c>
      <c r="G18785">
        <v>260190401501726</v>
      </c>
      <c r="H18785">
        <v>0</v>
      </c>
      <c r="I18785" t="s">
        <v>247</v>
      </c>
      <c r="J18785">
        <v>17</v>
      </c>
      <c r="K18785" t="s">
        <v>43</v>
      </c>
      <c r="L18785">
        <v>40</v>
      </c>
      <c r="M18785" t="s">
        <v>40</v>
      </c>
      <c r="N18785" t="s">
        <v>248</v>
      </c>
      <c r="O18785">
        <v>11</v>
      </c>
      <c r="P18785" t="s">
        <v>3731</v>
      </c>
      <c r="Q18785">
        <v>4</v>
      </c>
      <c r="R18785" t="s">
        <v>822</v>
      </c>
      <c r="S18785">
        <v>3806</v>
      </c>
      <c r="T18785">
        <v>458</v>
      </c>
    </row>
    <row r="18786" spans="1:20" x14ac:dyDescent="0.25">
      <c r="A18786">
        <v>18789</v>
      </c>
      <c r="C18786">
        <v>12</v>
      </c>
      <c r="D18786">
        <v>54503289</v>
      </c>
      <c r="E18786">
        <v>54503289</v>
      </c>
      <c r="F18786" t="s">
        <v>3695</v>
      </c>
      <c r="G18786">
        <v>260195401501726</v>
      </c>
      <c r="H18786">
        <v>0</v>
      </c>
      <c r="I18786" t="s">
        <v>247</v>
      </c>
      <c r="J18786">
        <v>17</v>
      </c>
      <c r="K18786" t="s">
        <v>29</v>
      </c>
      <c r="L18786">
        <v>540</v>
      </c>
      <c r="M18786" t="s">
        <v>30</v>
      </c>
      <c r="N18786" t="s">
        <v>248</v>
      </c>
      <c r="O18786">
        <v>11</v>
      </c>
      <c r="P18786" t="s">
        <v>3731</v>
      </c>
      <c r="Q18786">
        <v>4</v>
      </c>
      <c r="R18786" t="s">
        <v>822</v>
      </c>
      <c r="S18786">
        <v>1672</v>
      </c>
      <c r="T18786">
        <v>59</v>
      </c>
    </row>
    <row r="18787" spans="1:20" x14ac:dyDescent="0.25">
      <c r="A18787">
        <v>18790</v>
      </c>
      <c r="C18787">
        <v>12</v>
      </c>
      <c r="D18787">
        <v>21557772</v>
      </c>
      <c r="E18787">
        <v>21557772</v>
      </c>
      <c r="F18787" t="s">
        <v>4776</v>
      </c>
      <c r="G18787">
        <v>260190403584552</v>
      </c>
      <c r="H18787">
        <v>0</v>
      </c>
      <c r="I18787" t="s">
        <v>247</v>
      </c>
      <c r="J18787">
        <v>17</v>
      </c>
      <c r="K18787" t="s">
        <v>43</v>
      </c>
      <c r="L18787">
        <v>40</v>
      </c>
      <c r="M18787" t="s">
        <v>40</v>
      </c>
      <c r="N18787" t="s">
        <v>248</v>
      </c>
      <c r="O18787">
        <v>11</v>
      </c>
      <c r="P18787" t="s">
        <v>3731</v>
      </c>
      <c r="Q18787">
        <v>4</v>
      </c>
      <c r="R18787" t="s">
        <v>822</v>
      </c>
      <c r="S18787">
        <v>2719</v>
      </c>
      <c r="T18787">
        <v>445</v>
      </c>
    </row>
    <row r="18788" spans="1:20" x14ac:dyDescent="0.25">
      <c r="A18788">
        <v>18791</v>
      </c>
      <c r="C18788">
        <v>12</v>
      </c>
      <c r="D18788">
        <v>21557772</v>
      </c>
      <c r="E18788">
        <v>21557772</v>
      </c>
      <c r="F18788" t="s">
        <v>4776</v>
      </c>
      <c r="G18788">
        <v>260195403584552</v>
      </c>
      <c r="H18788">
        <v>0</v>
      </c>
      <c r="I18788" t="s">
        <v>247</v>
      </c>
      <c r="J18788">
        <v>17</v>
      </c>
      <c r="K18788" t="s">
        <v>29</v>
      </c>
      <c r="L18788">
        <v>540</v>
      </c>
      <c r="M18788" t="s">
        <v>30</v>
      </c>
      <c r="N18788" t="s">
        <v>248</v>
      </c>
      <c r="O18788">
        <v>11</v>
      </c>
      <c r="P18788" t="s">
        <v>3731</v>
      </c>
      <c r="Q18788">
        <v>4</v>
      </c>
      <c r="R18788" t="s">
        <v>822</v>
      </c>
      <c r="S18788">
        <v>1591</v>
      </c>
      <c r="T18788">
        <v>56</v>
      </c>
    </row>
    <row r="18789" spans="1:20" x14ac:dyDescent="0.25">
      <c r="A18789">
        <v>18792</v>
      </c>
      <c r="C18789">
        <v>12</v>
      </c>
      <c r="D18789">
        <v>513171611</v>
      </c>
      <c r="E18789">
        <v>513171611</v>
      </c>
      <c r="F18789" t="s">
        <v>367</v>
      </c>
      <c r="G18789">
        <v>260190741024080</v>
      </c>
      <c r="H18789">
        <v>0</v>
      </c>
      <c r="I18789" t="s">
        <v>247</v>
      </c>
      <c r="J18789">
        <v>17</v>
      </c>
      <c r="K18789" t="s">
        <v>27</v>
      </c>
      <c r="L18789">
        <v>274</v>
      </c>
      <c r="M18789" t="s">
        <v>27</v>
      </c>
      <c r="N18789" t="s">
        <v>248</v>
      </c>
      <c r="O18789">
        <v>11</v>
      </c>
      <c r="P18789" t="s">
        <v>278</v>
      </c>
      <c r="Q18789">
        <v>5</v>
      </c>
      <c r="R18789" t="s">
        <v>822</v>
      </c>
      <c r="S18789">
        <v>39528</v>
      </c>
      <c r="T18789">
        <v>5555</v>
      </c>
    </row>
    <row r="18790" spans="1:20" x14ac:dyDescent="0.25">
      <c r="A18790">
        <v>18793</v>
      </c>
      <c r="C18790">
        <v>12</v>
      </c>
      <c r="D18790">
        <v>28614196</v>
      </c>
      <c r="E18790">
        <v>28614196</v>
      </c>
      <c r="F18790" t="s">
        <v>768</v>
      </c>
      <c r="G18790">
        <v>260190402777755</v>
      </c>
      <c r="H18790">
        <v>0</v>
      </c>
      <c r="I18790" t="s">
        <v>247</v>
      </c>
      <c r="J18790">
        <v>17</v>
      </c>
      <c r="K18790" t="s">
        <v>43</v>
      </c>
      <c r="L18790">
        <v>40</v>
      </c>
      <c r="M18790" t="s">
        <v>40</v>
      </c>
      <c r="N18790" t="s">
        <v>248</v>
      </c>
      <c r="O18790">
        <v>11</v>
      </c>
      <c r="P18790" t="s">
        <v>300</v>
      </c>
      <c r="Q18790">
        <v>16</v>
      </c>
      <c r="R18790" t="s">
        <v>822</v>
      </c>
      <c r="S18790">
        <v>3358</v>
      </c>
      <c r="T18790">
        <v>556</v>
      </c>
    </row>
    <row r="18791" spans="1:20" x14ac:dyDescent="0.25">
      <c r="A18791">
        <v>18794</v>
      </c>
      <c r="C18791">
        <v>12</v>
      </c>
      <c r="D18791">
        <v>28614196</v>
      </c>
      <c r="E18791">
        <v>28614196</v>
      </c>
      <c r="F18791" t="s">
        <v>768</v>
      </c>
      <c r="G18791">
        <v>260195402777755</v>
      </c>
      <c r="H18791">
        <v>0</v>
      </c>
      <c r="I18791" t="s">
        <v>247</v>
      </c>
      <c r="J18791">
        <v>17</v>
      </c>
      <c r="K18791" t="s">
        <v>29</v>
      </c>
      <c r="L18791">
        <v>540</v>
      </c>
      <c r="M18791" t="s">
        <v>30</v>
      </c>
      <c r="N18791" t="s">
        <v>248</v>
      </c>
      <c r="O18791">
        <v>11</v>
      </c>
      <c r="P18791" t="s">
        <v>300</v>
      </c>
      <c r="Q18791">
        <v>16</v>
      </c>
      <c r="R18791" t="s">
        <v>822</v>
      </c>
      <c r="S18791">
        <v>1347</v>
      </c>
      <c r="T18791">
        <v>47</v>
      </c>
    </row>
    <row r="18792" spans="1:20" x14ac:dyDescent="0.25">
      <c r="A18792">
        <v>18795</v>
      </c>
      <c r="C18792">
        <v>12</v>
      </c>
      <c r="D18792">
        <v>3366507</v>
      </c>
      <c r="E18792">
        <v>3366507</v>
      </c>
      <c r="F18792" t="s">
        <v>2360</v>
      </c>
      <c r="G18792">
        <v>260190403980589</v>
      </c>
      <c r="H18792">
        <v>0</v>
      </c>
      <c r="I18792" t="s">
        <v>247</v>
      </c>
      <c r="J18792">
        <v>17</v>
      </c>
      <c r="K18792" t="s">
        <v>43</v>
      </c>
      <c r="L18792">
        <v>40</v>
      </c>
      <c r="M18792" t="s">
        <v>40</v>
      </c>
      <c r="N18792" t="s">
        <v>248</v>
      </c>
      <c r="O18792">
        <v>11</v>
      </c>
      <c r="P18792" t="s">
        <v>3731</v>
      </c>
      <c r="Q18792">
        <v>4</v>
      </c>
      <c r="R18792" t="s">
        <v>28</v>
      </c>
      <c r="S18792">
        <v>1403</v>
      </c>
      <c r="T18792">
        <v>232</v>
      </c>
    </row>
    <row r="18793" spans="1:20" x14ac:dyDescent="0.25">
      <c r="A18793">
        <v>18796</v>
      </c>
      <c r="C18793">
        <v>12</v>
      </c>
      <c r="D18793">
        <v>3366507</v>
      </c>
      <c r="E18793">
        <v>3366507</v>
      </c>
      <c r="F18793" t="s">
        <v>2360</v>
      </c>
      <c r="G18793">
        <v>260195403980589</v>
      </c>
      <c r="H18793">
        <v>0</v>
      </c>
      <c r="I18793" t="s">
        <v>247</v>
      </c>
      <c r="J18793">
        <v>17</v>
      </c>
      <c r="K18793" t="s">
        <v>29</v>
      </c>
      <c r="L18793">
        <v>540</v>
      </c>
      <c r="M18793" t="s">
        <v>30</v>
      </c>
      <c r="N18793" t="s">
        <v>248</v>
      </c>
      <c r="O18793">
        <v>11</v>
      </c>
      <c r="P18793" t="s">
        <v>3731</v>
      </c>
      <c r="Q18793">
        <v>4</v>
      </c>
      <c r="R18793" t="s">
        <v>28</v>
      </c>
      <c r="S18793">
        <v>1596</v>
      </c>
      <c r="T18793">
        <v>56</v>
      </c>
    </row>
    <row r="18794" spans="1:20" x14ac:dyDescent="0.25">
      <c r="A18794">
        <v>18797</v>
      </c>
      <c r="C18794">
        <v>12</v>
      </c>
      <c r="D18794">
        <v>27919646</v>
      </c>
      <c r="E18794">
        <v>27919646</v>
      </c>
      <c r="F18794" t="s">
        <v>5234</v>
      </c>
      <c r="G18794">
        <v>260190403973273</v>
      </c>
      <c r="H18794">
        <v>0</v>
      </c>
      <c r="I18794" t="s">
        <v>247</v>
      </c>
      <c r="J18794">
        <v>17</v>
      </c>
      <c r="K18794" t="s">
        <v>43</v>
      </c>
      <c r="L18794">
        <v>40</v>
      </c>
      <c r="M18794" t="s">
        <v>40</v>
      </c>
      <c r="N18794" t="s">
        <v>248</v>
      </c>
      <c r="O18794">
        <v>11</v>
      </c>
      <c r="P18794" t="s">
        <v>282</v>
      </c>
      <c r="Q18794">
        <v>2</v>
      </c>
      <c r="R18794" t="s">
        <v>28</v>
      </c>
      <c r="S18794">
        <v>1270</v>
      </c>
      <c r="T18794">
        <v>210</v>
      </c>
    </row>
    <row r="18795" spans="1:20" x14ac:dyDescent="0.25">
      <c r="A18795">
        <v>18798</v>
      </c>
      <c r="C18795">
        <v>12</v>
      </c>
      <c r="D18795">
        <v>27919646</v>
      </c>
      <c r="E18795">
        <v>27919646</v>
      </c>
      <c r="F18795" t="s">
        <v>5234</v>
      </c>
      <c r="G18795">
        <v>260195403973273</v>
      </c>
      <c r="H18795">
        <v>0</v>
      </c>
      <c r="I18795" t="s">
        <v>247</v>
      </c>
      <c r="J18795">
        <v>17</v>
      </c>
      <c r="K18795" t="s">
        <v>29</v>
      </c>
      <c r="L18795">
        <v>540</v>
      </c>
      <c r="M18795" t="s">
        <v>30</v>
      </c>
      <c r="N18795" t="s">
        <v>248</v>
      </c>
      <c r="O18795">
        <v>11</v>
      </c>
      <c r="P18795" t="s">
        <v>282</v>
      </c>
      <c r="Q18795">
        <v>2</v>
      </c>
      <c r="R18795" t="s">
        <v>28</v>
      </c>
      <c r="S18795">
        <v>1698</v>
      </c>
      <c r="T18795">
        <v>60</v>
      </c>
    </row>
    <row r="18796" spans="1:20" x14ac:dyDescent="0.25">
      <c r="A18796">
        <v>18799</v>
      </c>
      <c r="C18796">
        <v>12</v>
      </c>
      <c r="D18796">
        <v>51800266</v>
      </c>
      <c r="E18796">
        <v>51800266</v>
      </c>
      <c r="F18796" t="s">
        <v>4170</v>
      </c>
      <c r="G18796">
        <v>260190403593110</v>
      </c>
      <c r="H18796">
        <v>0</v>
      </c>
      <c r="I18796" t="s">
        <v>247</v>
      </c>
      <c r="J18796">
        <v>17</v>
      </c>
      <c r="K18796" t="s">
        <v>43</v>
      </c>
      <c r="L18796">
        <v>40</v>
      </c>
      <c r="M18796" t="s">
        <v>40</v>
      </c>
      <c r="N18796" t="s">
        <v>248</v>
      </c>
      <c r="O18796">
        <v>11</v>
      </c>
      <c r="P18796" t="s">
        <v>300</v>
      </c>
      <c r="Q18796">
        <v>16</v>
      </c>
      <c r="R18796" t="s">
        <v>822</v>
      </c>
      <c r="S18796">
        <v>2168</v>
      </c>
      <c r="T18796">
        <v>326</v>
      </c>
    </row>
    <row r="18797" spans="1:20" x14ac:dyDescent="0.25">
      <c r="A18797">
        <v>18800</v>
      </c>
      <c r="C18797">
        <v>12</v>
      </c>
      <c r="D18797">
        <v>51800266</v>
      </c>
      <c r="E18797">
        <v>51800266</v>
      </c>
      <c r="F18797" t="s">
        <v>4170</v>
      </c>
      <c r="G18797">
        <v>260195403593110</v>
      </c>
      <c r="H18797">
        <v>0</v>
      </c>
      <c r="I18797" t="s">
        <v>247</v>
      </c>
      <c r="J18797">
        <v>17</v>
      </c>
      <c r="K18797" t="s">
        <v>29</v>
      </c>
      <c r="L18797">
        <v>540</v>
      </c>
      <c r="M18797" t="s">
        <v>30</v>
      </c>
      <c r="N18797" t="s">
        <v>248</v>
      </c>
      <c r="O18797">
        <v>11</v>
      </c>
      <c r="P18797" t="s">
        <v>300</v>
      </c>
      <c r="Q18797">
        <v>16</v>
      </c>
      <c r="R18797" t="s">
        <v>822</v>
      </c>
      <c r="S18797">
        <v>1273</v>
      </c>
      <c r="T18797">
        <v>45</v>
      </c>
    </row>
    <row r="18798" spans="1:20" x14ac:dyDescent="0.25">
      <c r="A18798">
        <v>18801</v>
      </c>
      <c r="C18798">
        <v>12</v>
      </c>
      <c r="D18798">
        <v>55025068</v>
      </c>
      <c r="E18798">
        <v>55025068</v>
      </c>
      <c r="F18798" t="s">
        <v>506</v>
      </c>
      <c r="G18798">
        <v>260190401946154</v>
      </c>
      <c r="H18798">
        <v>0</v>
      </c>
      <c r="I18798" t="s">
        <v>247</v>
      </c>
      <c r="J18798">
        <v>17</v>
      </c>
      <c r="K18798" t="s">
        <v>43</v>
      </c>
      <c r="L18798">
        <v>40</v>
      </c>
      <c r="M18798" t="s">
        <v>40</v>
      </c>
      <c r="N18798" t="s">
        <v>248</v>
      </c>
      <c r="O18798">
        <v>11</v>
      </c>
      <c r="P18798" t="s">
        <v>284</v>
      </c>
      <c r="Q18798">
        <v>24</v>
      </c>
      <c r="R18798" t="s">
        <v>822</v>
      </c>
      <c r="S18798">
        <v>1856</v>
      </c>
      <c r="T18798">
        <v>299</v>
      </c>
    </row>
    <row r="18799" spans="1:20" x14ac:dyDescent="0.25">
      <c r="A18799">
        <v>18802</v>
      </c>
      <c r="C18799">
        <v>12</v>
      </c>
      <c r="D18799">
        <v>55025068</v>
      </c>
      <c r="E18799">
        <v>55025068</v>
      </c>
      <c r="F18799" t="s">
        <v>506</v>
      </c>
      <c r="G18799">
        <v>260195401946154</v>
      </c>
      <c r="H18799">
        <v>0</v>
      </c>
      <c r="I18799" t="s">
        <v>247</v>
      </c>
      <c r="J18799">
        <v>17</v>
      </c>
      <c r="K18799" t="s">
        <v>29</v>
      </c>
      <c r="L18799">
        <v>540</v>
      </c>
      <c r="M18799" t="s">
        <v>30</v>
      </c>
      <c r="N18799" t="s">
        <v>248</v>
      </c>
      <c r="O18799">
        <v>11</v>
      </c>
      <c r="P18799" t="s">
        <v>284</v>
      </c>
      <c r="Q18799">
        <v>24</v>
      </c>
      <c r="R18799" t="s">
        <v>822</v>
      </c>
      <c r="S18799">
        <v>1783</v>
      </c>
      <c r="T18799">
        <v>63</v>
      </c>
    </row>
    <row r="18800" spans="1:20" x14ac:dyDescent="0.25">
      <c r="A18800">
        <v>18803</v>
      </c>
      <c r="C18800">
        <v>12</v>
      </c>
      <c r="D18800">
        <v>28896678</v>
      </c>
      <c r="E18800">
        <v>28896678</v>
      </c>
      <c r="F18800" t="s">
        <v>295</v>
      </c>
      <c r="G18800">
        <v>260190403972126</v>
      </c>
      <c r="H18800">
        <v>0</v>
      </c>
      <c r="I18800" t="s">
        <v>247</v>
      </c>
      <c r="J18800">
        <v>17</v>
      </c>
      <c r="K18800" t="s">
        <v>43</v>
      </c>
      <c r="L18800">
        <v>40</v>
      </c>
      <c r="M18800" t="s">
        <v>40</v>
      </c>
      <c r="N18800" t="s">
        <v>248</v>
      </c>
      <c r="O18800">
        <v>11</v>
      </c>
      <c r="P18800" t="s">
        <v>293</v>
      </c>
      <c r="Q18800">
        <v>14</v>
      </c>
      <c r="R18800" t="s">
        <v>28</v>
      </c>
      <c r="S18800">
        <v>5856</v>
      </c>
      <c r="T18800">
        <v>698</v>
      </c>
    </row>
    <row r="18801" spans="1:20" x14ac:dyDescent="0.25">
      <c r="A18801">
        <v>18804</v>
      </c>
      <c r="C18801">
        <v>12</v>
      </c>
      <c r="D18801">
        <v>28896678</v>
      </c>
      <c r="E18801">
        <v>28896678</v>
      </c>
      <c r="F18801" t="s">
        <v>295</v>
      </c>
      <c r="G18801">
        <v>260195403972126</v>
      </c>
      <c r="H18801">
        <v>0</v>
      </c>
      <c r="I18801" t="s">
        <v>247</v>
      </c>
      <c r="J18801">
        <v>17</v>
      </c>
      <c r="K18801" t="s">
        <v>29</v>
      </c>
      <c r="L18801">
        <v>540</v>
      </c>
      <c r="M18801" t="s">
        <v>30</v>
      </c>
      <c r="N18801" t="s">
        <v>248</v>
      </c>
      <c r="O18801">
        <v>11</v>
      </c>
      <c r="P18801" t="s">
        <v>293</v>
      </c>
      <c r="Q18801">
        <v>14</v>
      </c>
      <c r="R18801" t="s">
        <v>28</v>
      </c>
      <c r="S18801">
        <v>1537</v>
      </c>
      <c r="T18801">
        <v>54</v>
      </c>
    </row>
    <row r="18802" spans="1:20" x14ac:dyDescent="0.25">
      <c r="A18802">
        <v>18805</v>
      </c>
      <c r="C18802">
        <v>12</v>
      </c>
      <c r="D18802">
        <v>200930261</v>
      </c>
      <c r="E18802">
        <v>200930261</v>
      </c>
      <c r="F18802" t="s">
        <v>5051</v>
      </c>
      <c r="G18802">
        <v>260190403609695</v>
      </c>
      <c r="H18802">
        <v>0</v>
      </c>
      <c r="I18802" t="s">
        <v>247</v>
      </c>
      <c r="J18802">
        <v>17</v>
      </c>
      <c r="K18802" t="s">
        <v>43</v>
      </c>
      <c r="L18802">
        <v>40</v>
      </c>
      <c r="M18802" t="s">
        <v>40</v>
      </c>
      <c r="N18802" t="s">
        <v>248</v>
      </c>
      <c r="O18802">
        <v>11</v>
      </c>
      <c r="P18802" t="s">
        <v>293</v>
      </c>
      <c r="Q18802">
        <v>14</v>
      </c>
      <c r="R18802" t="s">
        <v>822</v>
      </c>
      <c r="S18802">
        <v>3259</v>
      </c>
      <c r="T18802">
        <v>423</v>
      </c>
    </row>
    <row r="18803" spans="1:20" x14ac:dyDescent="0.25">
      <c r="A18803">
        <v>18806</v>
      </c>
      <c r="C18803">
        <v>12</v>
      </c>
      <c r="D18803">
        <v>200930261</v>
      </c>
      <c r="E18803">
        <v>200930261</v>
      </c>
      <c r="F18803" t="s">
        <v>5051</v>
      </c>
      <c r="G18803">
        <v>260195403609695</v>
      </c>
      <c r="H18803">
        <v>0</v>
      </c>
      <c r="I18803" t="s">
        <v>247</v>
      </c>
      <c r="J18803">
        <v>17</v>
      </c>
      <c r="K18803" t="s">
        <v>29</v>
      </c>
      <c r="L18803">
        <v>540</v>
      </c>
      <c r="M18803" t="s">
        <v>30</v>
      </c>
      <c r="N18803" t="s">
        <v>248</v>
      </c>
      <c r="O18803">
        <v>11</v>
      </c>
      <c r="P18803" t="s">
        <v>293</v>
      </c>
      <c r="Q18803">
        <v>14</v>
      </c>
      <c r="R18803" t="s">
        <v>822</v>
      </c>
      <c r="S18803">
        <v>1488</v>
      </c>
      <c r="T18803">
        <v>50</v>
      </c>
    </row>
    <row r="18804" spans="1:20" x14ac:dyDescent="0.25">
      <c r="A18804">
        <v>18807</v>
      </c>
      <c r="C18804">
        <v>12</v>
      </c>
      <c r="D18804">
        <v>206271736</v>
      </c>
      <c r="E18804">
        <v>206271736</v>
      </c>
      <c r="F18804" t="s">
        <v>1275</v>
      </c>
      <c r="G18804">
        <v>260190403577569</v>
      </c>
      <c r="H18804">
        <v>0</v>
      </c>
      <c r="I18804" t="s">
        <v>247</v>
      </c>
      <c r="J18804">
        <v>17</v>
      </c>
      <c r="K18804" t="s">
        <v>43</v>
      </c>
      <c r="L18804">
        <v>40</v>
      </c>
      <c r="M18804" t="s">
        <v>40</v>
      </c>
      <c r="N18804" t="s">
        <v>248</v>
      </c>
      <c r="O18804">
        <v>11</v>
      </c>
      <c r="P18804" t="s">
        <v>293</v>
      </c>
      <c r="Q18804">
        <v>14</v>
      </c>
      <c r="R18804" t="s">
        <v>822</v>
      </c>
      <c r="S18804">
        <v>2885</v>
      </c>
      <c r="T18804">
        <v>477</v>
      </c>
    </row>
    <row r="18805" spans="1:20" x14ac:dyDescent="0.25">
      <c r="A18805">
        <v>18808</v>
      </c>
      <c r="C18805">
        <v>12</v>
      </c>
      <c r="D18805">
        <v>206271736</v>
      </c>
      <c r="E18805">
        <v>206271736</v>
      </c>
      <c r="F18805" t="s">
        <v>1275</v>
      </c>
      <c r="G18805">
        <v>260195403577569</v>
      </c>
      <c r="H18805">
        <v>0</v>
      </c>
      <c r="I18805" t="s">
        <v>247</v>
      </c>
      <c r="J18805">
        <v>17</v>
      </c>
      <c r="K18805" t="s">
        <v>29</v>
      </c>
      <c r="L18805">
        <v>540</v>
      </c>
      <c r="M18805" t="s">
        <v>30</v>
      </c>
      <c r="N18805" t="s">
        <v>248</v>
      </c>
      <c r="O18805">
        <v>11</v>
      </c>
      <c r="P18805" t="s">
        <v>293</v>
      </c>
      <c r="Q18805">
        <v>14</v>
      </c>
      <c r="R18805" t="s">
        <v>822</v>
      </c>
      <c r="S18805">
        <v>1357</v>
      </c>
      <c r="T18805">
        <v>48</v>
      </c>
    </row>
    <row r="18806" spans="1:20" x14ac:dyDescent="0.25">
      <c r="A18806">
        <v>18809</v>
      </c>
      <c r="C18806">
        <v>12</v>
      </c>
      <c r="D18806">
        <v>58758731</v>
      </c>
      <c r="E18806">
        <v>58758731</v>
      </c>
      <c r="F18806" t="s">
        <v>2793</v>
      </c>
      <c r="G18806">
        <v>260190403978670</v>
      </c>
      <c r="H18806">
        <v>0</v>
      </c>
      <c r="I18806" t="s">
        <v>247</v>
      </c>
      <c r="J18806">
        <v>17</v>
      </c>
      <c r="K18806" t="s">
        <v>43</v>
      </c>
      <c r="L18806">
        <v>40</v>
      </c>
      <c r="M18806" t="s">
        <v>40</v>
      </c>
      <c r="N18806" t="s">
        <v>248</v>
      </c>
      <c r="O18806">
        <v>11</v>
      </c>
      <c r="P18806" t="s">
        <v>300</v>
      </c>
      <c r="Q18806">
        <v>16</v>
      </c>
      <c r="R18806" t="s">
        <v>28</v>
      </c>
      <c r="S18806">
        <v>3021</v>
      </c>
      <c r="T18806">
        <v>500</v>
      </c>
    </row>
    <row r="18807" spans="1:20" x14ac:dyDescent="0.25">
      <c r="A18807">
        <v>18810</v>
      </c>
      <c r="C18807">
        <v>12</v>
      </c>
      <c r="D18807">
        <v>58758731</v>
      </c>
      <c r="E18807">
        <v>58758731</v>
      </c>
      <c r="F18807" t="s">
        <v>2793</v>
      </c>
      <c r="G18807">
        <v>260195403978670</v>
      </c>
      <c r="H18807">
        <v>0</v>
      </c>
      <c r="I18807" t="s">
        <v>247</v>
      </c>
      <c r="J18807">
        <v>17</v>
      </c>
      <c r="K18807" t="s">
        <v>29</v>
      </c>
      <c r="L18807">
        <v>540</v>
      </c>
      <c r="M18807" t="s">
        <v>30</v>
      </c>
      <c r="N18807" t="s">
        <v>248</v>
      </c>
      <c r="O18807">
        <v>11</v>
      </c>
      <c r="P18807" t="s">
        <v>300</v>
      </c>
      <c r="Q18807">
        <v>16</v>
      </c>
      <c r="R18807" t="s">
        <v>28</v>
      </c>
      <c r="S18807">
        <v>3094</v>
      </c>
      <c r="T18807">
        <v>109</v>
      </c>
    </row>
    <row r="18808" spans="1:20" x14ac:dyDescent="0.25">
      <c r="A18808">
        <v>18811</v>
      </c>
      <c r="C18808">
        <v>12</v>
      </c>
      <c r="D18808">
        <v>33894957</v>
      </c>
      <c r="E18808">
        <v>33894957</v>
      </c>
      <c r="F18808" t="s">
        <v>5559</v>
      </c>
      <c r="G18808">
        <v>260190403168899</v>
      </c>
      <c r="H18808">
        <v>0</v>
      </c>
      <c r="I18808" t="s">
        <v>247</v>
      </c>
      <c r="J18808">
        <v>17</v>
      </c>
      <c r="K18808" t="s">
        <v>43</v>
      </c>
      <c r="L18808">
        <v>40</v>
      </c>
      <c r="M18808" t="s">
        <v>40</v>
      </c>
      <c r="N18808" t="s">
        <v>248</v>
      </c>
      <c r="O18808">
        <v>11</v>
      </c>
      <c r="P18808" t="s">
        <v>290</v>
      </c>
      <c r="Q18808">
        <v>20</v>
      </c>
      <c r="R18808" t="s">
        <v>822</v>
      </c>
      <c r="S18808">
        <v>2536</v>
      </c>
      <c r="T18808">
        <v>382</v>
      </c>
    </row>
    <row r="18809" spans="1:20" x14ac:dyDescent="0.25">
      <c r="A18809">
        <v>18812</v>
      </c>
      <c r="C18809">
        <v>12</v>
      </c>
      <c r="D18809">
        <v>33894957</v>
      </c>
      <c r="E18809">
        <v>33894957</v>
      </c>
      <c r="F18809" t="s">
        <v>5559</v>
      </c>
      <c r="G18809">
        <v>260195403168899</v>
      </c>
      <c r="H18809">
        <v>0</v>
      </c>
      <c r="I18809" t="s">
        <v>247</v>
      </c>
      <c r="J18809">
        <v>17</v>
      </c>
      <c r="K18809" t="s">
        <v>29</v>
      </c>
      <c r="L18809">
        <v>540</v>
      </c>
      <c r="M18809" t="s">
        <v>30</v>
      </c>
      <c r="N18809" t="s">
        <v>248</v>
      </c>
      <c r="O18809">
        <v>11</v>
      </c>
      <c r="P18809" t="s">
        <v>290</v>
      </c>
      <c r="Q18809">
        <v>20</v>
      </c>
      <c r="R18809" t="s">
        <v>822</v>
      </c>
      <c r="S18809">
        <v>1582</v>
      </c>
      <c r="T18809">
        <v>53</v>
      </c>
    </row>
    <row r="18810" spans="1:20" x14ac:dyDescent="0.25">
      <c r="A18810">
        <v>18813</v>
      </c>
      <c r="C18810">
        <v>12</v>
      </c>
      <c r="D18810">
        <v>513255950</v>
      </c>
      <c r="E18810">
        <v>513255950</v>
      </c>
      <c r="F18810" t="s">
        <v>953</v>
      </c>
      <c r="G18810">
        <v>260190901123240</v>
      </c>
      <c r="H18810">
        <v>0</v>
      </c>
      <c r="I18810" t="s">
        <v>247</v>
      </c>
      <c r="J18810">
        <v>17</v>
      </c>
      <c r="K18810" t="s">
        <v>46</v>
      </c>
      <c r="L18810">
        <v>90</v>
      </c>
      <c r="M18810" t="s">
        <v>46</v>
      </c>
      <c r="N18810" t="s">
        <v>248</v>
      </c>
      <c r="O18810">
        <v>11</v>
      </c>
      <c r="P18810" t="s">
        <v>277</v>
      </c>
      <c r="Q18810">
        <v>17</v>
      </c>
      <c r="R18810" t="s">
        <v>822</v>
      </c>
      <c r="S18810">
        <v>8516</v>
      </c>
      <c r="T18810">
        <v>1164</v>
      </c>
    </row>
    <row r="18811" spans="1:20" x14ac:dyDescent="0.25">
      <c r="A18811">
        <v>18814</v>
      </c>
      <c r="C18811">
        <v>12</v>
      </c>
      <c r="D18811">
        <v>513255950</v>
      </c>
      <c r="E18811">
        <v>513255950</v>
      </c>
      <c r="F18811" t="s">
        <v>953</v>
      </c>
      <c r="G18811">
        <v>260195901123240</v>
      </c>
      <c r="H18811">
        <v>0</v>
      </c>
      <c r="I18811" t="s">
        <v>247</v>
      </c>
      <c r="J18811">
        <v>17</v>
      </c>
      <c r="K18811" t="s">
        <v>30</v>
      </c>
      <c r="L18811">
        <v>590</v>
      </c>
      <c r="M18811" t="s">
        <v>30</v>
      </c>
      <c r="N18811" t="s">
        <v>248</v>
      </c>
      <c r="O18811">
        <v>11</v>
      </c>
      <c r="P18811" t="s">
        <v>277</v>
      </c>
      <c r="Q18811">
        <v>17</v>
      </c>
      <c r="R18811" t="s">
        <v>28</v>
      </c>
      <c r="S18811">
        <v>5255</v>
      </c>
      <c r="T18811">
        <v>190</v>
      </c>
    </row>
    <row r="18812" spans="1:20" x14ac:dyDescent="0.25">
      <c r="A18812">
        <v>18815</v>
      </c>
      <c r="C18812">
        <v>12</v>
      </c>
      <c r="D18812">
        <v>200791267</v>
      </c>
      <c r="E18812">
        <v>200791267</v>
      </c>
      <c r="F18812" t="s">
        <v>5560</v>
      </c>
      <c r="G18812">
        <v>260192711022797</v>
      </c>
      <c r="H18812">
        <v>0</v>
      </c>
      <c r="I18812" t="s">
        <v>247</v>
      </c>
      <c r="J18812">
        <v>17</v>
      </c>
      <c r="K18812" t="s">
        <v>11</v>
      </c>
      <c r="L18812">
        <v>271</v>
      </c>
      <c r="M18812" t="s">
        <v>11</v>
      </c>
      <c r="N18812" t="s">
        <v>248</v>
      </c>
      <c r="O18812">
        <v>11</v>
      </c>
      <c r="P18812" t="s">
        <v>300</v>
      </c>
      <c r="Q18812">
        <v>16</v>
      </c>
      <c r="R18812" t="s">
        <v>822</v>
      </c>
      <c r="S18812">
        <v>1334</v>
      </c>
      <c r="T18812">
        <v>230</v>
      </c>
    </row>
    <row r="18813" spans="1:20" x14ac:dyDescent="0.25">
      <c r="A18813">
        <v>18816</v>
      </c>
      <c r="C18813">
        <v>12</v>
      </c>
      <c r="D18813">
        <v>11567823</v>
      </c>
      <c r="E18813">
        <v>11567823</v>
      </c>
      <c r="F18813" t="s">
        <v>5254</v>
      </c>
      <c r="G18813">
        <v>260196731081006</v>
      </c>
      <c r="H18813">
        <v>0</v>
      </c>
      <c r="I18813" t="s">
        <v>247</v>
      </c>
      <c r="J18813">
        <v>17</v>
      </c>
      <c r="K18813" t="s">
        <v>52</v>
      </c>
      <c r="L18813">
        <v>673</v>
      </c>
      <c r="M18813" t="s">
        <v>6</v>
      </c>
      <c r="N18813" t="s">
        <v>248</v>
      </c>
      <c r="O18813">
        <v>11</v>
      </c>
      <c r="P18813" t="s">
        <v>284</v>
      </c>
      <c r="Q18813">
        <v>24</v>
      </c>
      <c r="R18813" t="s">
        <v>822</v>
      </c>
      <c r="S18813">
        <v>4193</v>
      </c>
      <c r="T18813">
        <v>590</v>
      </c>
    </row>
    <row r="18814" spans="1:20" x14ac:dyDescent="0.25">
      <c r="A18814">
        <v>18817</v>
      </c>
      <c r="C18814">
        <v>12</v>
      </c>
      <c r="D18814">
        <v>301265302</v>
      </c>
      <c r="E18814">
        <v>301265302</v>
      </c>
      <c r="F18814" t="s">
        <v>5561</v>
      </c>
      <c r="G18814">
        <v>260190741025292</v>
      </c>
      <c r="H18814">
        <v>0</v>
      </c>
      <c r="I18814" t="s">
        <v>247</v>
      </c>
      <c r="J18814">
        <v>17</v>
      </c>
      <c r="K18814" t="s">
        <v>27</v>
      </c>
      <c r="L18814">
        <v>274</v>
      </c>
      <c r="M18814" t="s">
        <v>27</v>
      </c>
      <c r="N18814" t="s">
        <v>248</v>
      </c>
      <c r="O18814">
        <v>11</v>
      </c>
      <c r="P18814" t="s">
        <v>284</v>
      </c>
      <c r="Q18814">
        <v>24</v>
      </c>
      <c r="R18814" t="s">
        <v>822</v>
      </c>
      <c r="S18814">
        <v>2662</v>
      </c>
      <c r="T18814">
        <v>301</v>
      </c>
    </row>
    <row r="18815" spans="1:20" x14ac:dyDescent="0.25">
      <c r="A18815">
        <v>18818</v>
      </c>
      <c r="C18815">
        <v>12</v>
      </c>
      <c r="D18815">
        <v>13602149</v>
      </c>
      <c r="E18815">
        <v>13602149</v>
      </c>
      <c r="F18815" t="s">
        <v>3225</v>
      </c>
      <c r="G18815">
        <v>260190741020273</v>
      </c>
      <c r="H18815">
        <v>0</v>
      </c>
      <c r="I18815" t="s">
        <v>247</v>
      </c>
      <c r="J18815">
        <v>17</v>
      </c>
      <c r="K18815" t="s">
        <v>27</v>
      </c>
      <c r="L18815">
        <v>274</v>
      </c>
      <c r="M18815" t="s">
        <v>27</v>
      </c>
      <c r="N18815" t="s">
        <v>248</v>
      </c>
      <c r="O18815">
        <v>11</v>
      </c>
      <c r="P18815" t="s">
        <v>277</v>
      </c>
      <c r="Q18815">
        <v>17</v>
      </c>
      <c r="R18815" t="s">
        <v>822</v>
      </c>
      <c r="S18815">
        <v>4949</v>
      </c>
      <c r="T18815">
        <v>568</v>
      </c>
    </row>
    <row r="18816" spans="1:20" x14ac:dyDescent="0.25">
      <c r="A18816">
        <v>18819</v>
      </c>
      <c r="C18816">
        <v>12</v>
      </c>
      <c r="D18816">
        <v>306546102</v>
      </c>
      <c r="E18816">
        <v>306546102</v>
      </c>
      <c r="F18816" t="s">
        <v>5562</v>
      </c>
      <c r="G18816">
        <v>260190402249867</v>
      </c>
      <c r="H18816">
        <v>0</v>
      </c>
      <c r="I18816" t="s">
        <v>247</v>
      </c>
      <c r="J18816">
        <v>17</v>
      </c>
      <c r="K18816" t="s">
        <v>43</v>
      </c>
      <c r="L18816">
        <v>40</v>
      </c>
      <c r="M18816" t="s">
        <v>40</v>
      </c>
      <c r="N18816" t="s">
        <v>248</v>
      </c>
      <c r="O18816">
        <v>11</v>
      </c>
      <c r="P18816" t="s">
        <v>288</v>
      </c>
      <c r="Q18816">
        <v>10</v>
      </c>
      <c r="R18816" t="s">
        <v>822</v>
      </c>
      <c r="S18816">
        <v>1072</v>
      </c>
      <c r="T18816">
        <v>178</v>
      </c>
    </row>
    <row r="18817" spans="1:20" x14ac:dyDescent="0.25">
      <c r="A18817">
        <v>18820</v>
      </c>
      <c r="C18817">
        <v>12</v>
      </c>
      <c r="D18817">
        <v>306546102</v>
      </c>
      <c r="E18817">
        <v>306546102</v>
      </c>
      <c r="F18817" t="s">
        <v>5562</v>
      </c>
      <c r="G18817">
        <v>260195402249867</v>
      </c>
      <c r="H18817">
        <v>0</v>
      </c>
      <c r="I18817" t="s">
        <v>247</v>
      </c>
      <c r="J18817">
        <v>17</v>
      </c>
      <c r="K18817" t="s">
        <v>29</v>
      </c>
      <c r="L18817">
        <v>540</v>
      </c>
      <c r="M18817" t="s">
        <v>30</v>
      </c>
      <c r="N18817" t="s">
        <v>248</v>
      </c>
      <c r="O18817">
        <v>11</v>
      </c>
      <c r="P18817" t="s">
        <v>288</v>
      </c>
      <c r="Q18817">
        <v>10</v>
      </c>
      <c r="R18817" t="s">
        <v>822</v>
      </c>
      <c r="S18817">
        <v>1928</v>
      </c>
      <c r="T18817">
        <v>68</v>
      </c>
    </row>
    <row r="18818" spans="1:20" x14ac:dyDescent="0.25">
      <c r="A18818">
        <v>18821</v>
      </c>
      <c r="C18818">
        <v>12</v>
      </c>
      <c r="D18818">
        <v>274167</v>
      </c>
      <c r="E18818">
        <v>3235926</v>
      </c>
      <c r="F18818" t="s">
        <v>4061</v>
      </c>
      <c r="G18818">
        <v>260192711017087</v>
      </c>
      <c r="H18818">
        <v>0</v>
      </c>
      <c r="I18818" t="s">
        <v>247</v>
      </c>
      <c r="J18818">
        <v>17</v>
      </c>
      <c r="K18818" t="s">
        <v>11</v>
      </c>
      <c r="L18818">
        <v>271</v>
      </c>
      <c r="M18818" t="s">
        <v>11</v>
      </c>
      <c r="N18818" t="s">
        <v>248</v>
      </c>
      <c r="O18818">
        <v>11</v>
      </c>
      <c r="P18818" t="s">
        <v>300</v>
      </c>
      <c r="Q18818">
        <v>16</v>
      </c>
      <c r="R18818" t="s">
        <v>822</v>
      </c>
      <c r="S18818">
        <v>960</v>
      </c>
      <c r="T18818">
        <v>166</v>
      </c>
    </row>
    <row r="18819" spans="1:20" x14ac:dyDescent="0.25">
      <c r="A18819">
        <v>18822</v>
      </c>
      <c r="C18819">
        <v>12</v>
      </c>
      <c r="D18819">
        <v>3749702</v>
      </c>
      <c r="E18819">
        <v>3749702</v>
      </c>
      <c r="F18819" t="s">
        <v>1009</v>
      </c>
      <c r="G18819">
        <v>260190401781357</v>
      </c>
      <c r="H18819">
        <v>0</v>
      </c>
      <c r="I18819" t="s">
        <v>247</v>
      </c>
      <c r="J18819">
        <v>17</v>
      </c>
      <c r="K18819" t="s">
        <v>43</v>
      </c>
      <c r="L18819">
        <v>40</v>
      </c>
      <c r="M18819" t="s">
        <v>40</v>
      </c>
      <c r="N18819" t="s">
        <v>248</v>
      </c>
      <c r="O18819">
        <v>11</v>
      </c>
      <c r="P18819" t="s">
        <v>284</v>
      </c>
      <c r="Q18819">
        <v>24</v>
      </c>
      <c r="R18819" t="s">
        <v>822</v>
      </c>
      <c r="S18819">
        <v>1896</v>
      </c>
      <c r="T18819">
        <v>314</v>
      </c>
    </row>
    <row r="18820" spans="1:20" x14ac:dyDescent="0.25">
      <c r="A18820">
        <v>18823</v>
      </c>
      <c r="C18820">
        <v>12</v>
      </c>
      <c r="D18820">
        <v>3749702</v>
      </c>
      <c r="E18820">
        <v>3749702</v>
      </c>
      <c r="F18820" t="s">
        <v>1009</v>
      </c>
      <c r="G18820">
        <v>260195401781357</v>
      </c>
      <c r="H18820">
        <v>0</v>
      </c>
      <c r="I18820" t="s">
        <v>247</v>
      </c>
      <c r="J18820">
        <v>17</v>
      </c>
      <c r="K18820" t="s">
        <v>29</v>
      </c>
      <c r="L18820">
        <v>540</v>
      </c>
      <c r="M18820" t="s">
        <v>30</v>
      </c>
      <c r="N18820" t="s">
        <v>248</v>
      </c>
      <c r="O18820">
        <v>11</v>
      </c>
      <c r="P18820" t="s">
        <v>284</v>
      </c>
      <c r="Q18820">
        <v>24</v>
      </c>
      <c r="R18820" t="s">
        <v>822</v>
      </c>
      <c r="S18820">
        <v>1848</v>
      </c>
      <c r="T18820">
        <v>65</v>
      </c>
    </row>
    <row r="18821" spans="1:20" x14ac:dyDescent="0.25">
      <c r="A18821">
        <v>18824</v>
      </c>
      <c r="C18821">
        <v>12</v>
      </c>
      <c r="D18821">
        <v>34561670</v>
      </c>
      <c r="E18821">
        <v>34561670</v>
      </c>
      <c r="F18821" t="s">
        <v>5563</v>
      </c>
      <c r="G18821">
        <v>260190403976713</v>
      </c>
      <c r="H18821">
        <v>0</v>
      </c>
      <c r="I18821" t="s">
        <v>247</v>
      </c>
      <c r="J18821">
        <v>17</v>
      </c>
      <c r="K18821" t="s">
        <v>43</v>
      </c>
      <c r="L18821">
        <v>40</v>
      </c>
      <c r="M18821" t="s">
        <v>40</v>
      </c>
      <c r="N18821" t="s">
        <v>248</v>
      </c>
      <c r="O18821">
        <v>11</v>
      </c>
      <c r="P18821" t="s">
        <v>3743</v>
      </c>
      <c r="Q18821">
        <v>25</v>
      </c>
      <c r="R18821" t="s">
        <v>28</v>
      </c>
      <c r="S18821">
        <v>3389</v>
      </c>
      <c r="T18821">
        <v>301</v>
      </c>
    </row>
    <row r="18822" spans="1:20" x14ac:dyDescent="0.25">
      <c r="A18822">
        <v>18825</v>
      </c>
      <c r="C18822">
        <v>12</v>
      </c>
      <c r="D18822">
        <v>34561670</v>
      </c>
      <c r="E18822">
        <v>34561670</v>
      </c>
      <c r="F18822" t="s">
        <v>5563</v>
      </c>
      <c r="G18822">
        <v>260195403976713</v>
      </c>
      <c r="H18822">
        <v>0</v>
      </c>
      <c r="I18822" t="s">
        <v>247</v>
      </c>
      <c r="J18822">
        <v>17</v>
      </c>
      <c r="K18822" t="s">
        <v>29</v>
      </c>
      <c r="L18822">
        <v>540</v>
      </c>
      <c r="M18822" t="s">
        <v>30</v>
      </c>
      <c r="N18822" t="s">
        <v>248</v>
      </c>
      <c r="O18822">
        <v>11</v>
      </c>
      <c r="P18822" t="s">
        <v>3743</v>
      </c>
      <c r="Q18822">
        <v>25</v>
      </c>
      <c r="R18822" t="s">
        <v>28</v>
      </c>
      <c r="S18822">
        <v>1548</v>
      </c>
      <c r="T18822">
        <v>52</v>
      </c>
    </row>
    <row r="18823" spans="1:20" x14ac:dyDescent="0.25">
      <c r="A18823">
        <v>18826</v>
      </c>
      <c r="C18823">
        <v>12</v>
      </c>
      <c r="D18823">
        <v>28634806</v>
      </c>
      <c r="E18823">
        <v>28634806</v>
      </c>
      <c r="F18823" t="s">
        <v>3694</v>
      </c>
      <c r="G18823">
        <v>260190402762492</v>
      </c>
      <c r="H18823">
        <v>0</v>
      </c>
      <c r="I18823" t="s">
        <v>247</v>
      </c>
      <c r="J18823">
        <v>17</v>
      </c>
      <c r="K18823" t="s">
        <v>43</v>
      </c>
      <c r="L18823">
        <v>40</v>
      </c>
      <c r="M18823" t="s">
        <v>40</v>
      </c>
      <c r="N18823" t="s">
        <v>248</v>
      </c>
      <c r="O18823">
        <v>11</v>
      </c>
      <c r="P18823" t="s">
        <v>290</v>
      </c>
      <c r="Q18823">
        <v>20</v>
      </c>
      <c r="R18823" t="s">
        <v>822</v>
      </c>
      <c r="S18823">
        <v>2132</v>
      </c>
      <c r="T18823">
        <v>322</v>
      </c>
    </row>
    <row r="18824" spans="1:20" x14ac:dyDescent="0.25">
      <c r="A18824">
        <v>18827</v>
      </c>
      <c r="C18824">
        <v>12</v>
      </c>
      <c r="D18824">
        <v>28634806</v>
      </c>
      <c r="E18824">
        <v>28634806</v>
      </c>
      <c r="F18824" t="s">
        <v>3694</v>
      </c>
      <c r="G18824">
        <v>260195402762492</v>
      </c>
      <c r="H18824">
        <v>0</v>
      </c>
      <c r="I18824" t="s">
        <v>247</v>
      </c>
      <c r="J18824">
        <v>17</v>
      </c>
      <c r="K18824" t="s">
        <v>29</v>
      </c>
      <c r="L18824">
        <v>540</v>
      </c>
      <c r="M18824" t="s">
        <v>30</v>
      </c>
      <c r="N18824" t="s">
        <v>248</v>
      </c>
      <c r="O18824">
        <v>11</v>
      </c>
      <c r="P18824" t="s">
        <v>290</v>
      </c>
      <c r="Q18824">
        <v>20</v>
      </c>
      <c r="R18824" t="s">
        <v>822</v>
      </c>
      <c r="S18824">
        <v>1723</v>
      </c>
      <c r="T18824">
        <v>61</v>
      </c>
    </row>
    <row r="18825" spans="1:20" x14ac:dyDescent="0.25">
      <c r="A18825">
        <v>18828</v>
      </c>
      <c r="C18825">
        <v>12</v>
      </c>
      <c r="D18825">
        <v>37586260</v>
      </c>
      <c r="E18825">
        <v>37586260</v>
      </c>
      <c r="F18825" t="s">
        <v>3526</v>
      </c>
      <c r="G18825">
        <v>260190402083827</v>
      </c>
      <c r="H18825">
        <v>0</v>
      </c>
      <c r="I18825" t="s">
        <v>247</v>
      </c>
      <c r="J18825">
        <v>17</v>
      </c>
      <c r="K18825" t="s">
        <v>43</v>
      </c>
      <c r="L18825">
        <v>40</v>
      </c>
      <c r="M18825" t="s">
        <v>40</v>
      </c>
      <c r="N18825" t="s">
        <v>248</v>
      </c>
      <c r="O18825">
        <v>11</v>
      </c>
      <c r="P18825" t="s">
        <v>290</v>
      </c>
      <c r="Q18825">
        <v>20</v>
      </c>
      <c r="R18825" t="s">
        <v>822</v>
      </c>
      <c r="S18825">
        <v>1761</v>
      </c>
      <c r="T18825">
        <v>245</v>
      </c>
    </row>
    <row r="18826" spans="1:20" x14ac:dyDescent="0.25">
      <c r="A18826">
        <v>18829</v>
      </c>
      <c r="C18826">
        <v>12</v>
      </c>
      <c r="D18826">
        <v>37586260</v>
      </c>
      <c r="E18826">
        <v>37586260</v>
      </c>
      <c r="F18826" t="s">
        <v>3526</v>
      </c>
      <c r="G18826">
        <v>260195402083827</v>
      </c>
      <c r="H18826">
        <v>0</v>
      </c>
      <c r="I18826" t="s">
        <v>247</v>
      </c>
      <c r="J18826">
        <v>17</v>
      </c>
      <c r="K18826" t="s">
        <v>29</v>
      </c>
      <c r="L18826">
        <v>540</v>
      </c>
      <c r="M18826" t="s">
        <v>30</v>
      </c>
      <c r="N18826" t="s">
        <v>248</v>
      </c>
      <c r="O18826">
        <v>11</v>
      </c>
      <c r="P18826" t="s">
        <v>290</v>
      </c>
      <c r="Q18826">
        <v>20</v>
      </c>
      <c r="R18826" t="s">
        <v>822</v>
      </c>
      <c r="S18826">
        <v>1487</v>
      </c>
      <c r="T18826">
        <v>52</v>
      </c>
    </row>
    <row r="18827" spans="1:20" x14ac:dyDescent="0.25">
      <c r="A18827">
        <v>18830</v>
      </c>
      <c r="C18827">
        <v>12</v>
      </c>
      <c r="D18827">
        <v>59983759</v>
      </c>
      <c r="E18827">
        <v>59983759</v>
      </c>
      <c r="F18827" t="s">
        <v>4659</v>
      </c>
      <c r="G18827">
        <v>260190403622500</v>
      </c>
      <c r="H18827">
        <v>0</v>
      </c>
      <c r="I18827" t="s">
        <v>247</v>
      </c>
      <c r="J18827">
        <v>17</v>
      </c>
      <c r="K18827" t="s">
        <v>43</v>
      </c>
      <c r="L18827">
        <v>40</v>
      </c>
      <c r="M18827" t="s">
        <v>40</v>
      </c>
      <c r="N18827" t="s">
        <v>248</v>
      </c>
      <c r="O18827">
        <v>11</v>
      </c>
      <c r="P18827" t="s">
        <v>277</v>
      </c>
      <c r="Q18827">
        <v>17</v>
      </c>
      <c r="R18827" t="s">
        <v>822</v>
      </c>
      <c r="S18827">
        <v>7440</v>
      </c>
      <c r="T18827">
        <v>866</v>
      </c>
    </row>
    <row r="18828" spans="1:20" x14ac:dyDescent="0.25">
      <c r="A18828">
        <v>18831</v>
      </c>
      <c r="C18828">
        <v>12</v>
      </c>
      <c r="D18828">
        <v>59983759</v>
      </c>
      <c r="E18828">
        <v>59983759</v>
      </c>
      <c r="F18828" t="s">
        <v>4659</v>
      </c>
      <c r="G18828">
        <v>260195403622500</v>
      </c>
      <c r="H18828">
        <v>0</v>
      </c>
      <c r="I18828" t="s">
        <v>247</v>
      </c>
      <c r="J18828">
        <v>17</v>
      </c>
      <c r="K18828" t="s">
        <v>29</v>
      </c>
      <c r="L18828">
        <v>540</v>
      </c>
      <c r="M18828" t="s">
        <v>30</v>
      </c>
      <c r="N18828" t="s">
        <v>248</v>
      </c>
      <c r="O18828">
        <v>11</v>
      </c>
      <c r="P18828" t="s">
        <v>277</v>
      </c>
      <c r="Q18828">
        <v>17</v>
      </c>
      <c r="R18828" t="s">
        <v>822</v>
      </c>
      <c r="S18828">
        <v>1592</v>
      </c>
      <c r="T18828">
        <v>56</v>
      </c>
    </row>
    <row r="18829" spans="1:20" x14ac:dyDescent="0.25">
      <c r="A18829">
        <v>18832</v>
      </c>
      <c r="C18829">
        <v>12</v>
      </c>
      <c r="D18829">
        <v>21559364</v>
      </c>
      <c r="E18829">
        <v>21559364</v>
      </c>
      <c r="F18829" t="s">
        <v>5160</v>
      </c>
      <c r="G18829">
        <v>260190901098021</v>
      </c>
      <c r="H18829">
        <v>0</v>
      </c>
      <c r="I18829" t="s">
        <v>247</v>
      </c>
      <c r="J18829">
        <v>17</v>
      </c>
      <c r="K18829" t="s">
        <v>46</v>
      </c>
      <c r="L18829">
        <v>90</v>
      </c>
      <c r="M18829" t="s">
        <v>46</v>
      </c>
      <c r="N18829" t="s">
        <v>248</v>
      </c>
      <c r="O18829">
        <v>11</v>
      </c>
      <c r="P18829" t="s">
        <v>290</v>
      </c>
      <c r="Q18829">
        <v>20</v>
      </c>
      <c r="R18829" t="s">
        <v>822</v>
      </c>
      <c r="S18829">
        <v>4982</v>
      </c>
      <c r="T18829">
        <v>677</v>
      </c>
    </row>
    <row r="18830" spans="1:20" x14ac:dyDescent="0.25">
      <c r="A18830">
        <v>18833</v>
      </c>
      <c r="C18830">
        <v>12</v>
      </c>
      <c r="D18830">
        <v>21559364</v>
      </c>
      <c r="E18830">
        <v>21559364</v>
      </c>
      <c r="F18830" t="s">
        <v>5160</v>
      </c>
      <c r="G18830">
        <v>260195901098021</v>
      </c>
      <c r="H18830">
        <v>0</v>
      </c>
      <c r="I18830" t="s">
        <v>247</v>
      </c>
      <c r="J18830">
        <v>17</v>
      </c>
      <c r="K18830" t="s">
        <v>30</v>
      </c>
      <c r="L18830">
        <v>590</v>
      </c>
      <c r="M18830" t="s">
        <v>30</v>
      </c>
      <c r="N18830" t="s">
        <v>248</v>
      </c>
      <c r="O18830">
        <v>11</v>
      </c>
      <c r="P18830" t="s">
        <v>290</v>
      </c>
      <c r="Q18830">
        <v>20</v>
      </c>
      <c r="R18830" t="s">
        <v>822</v>
      </c>
      <c r="S18830">
        <v>3873</v>
      </c>
      <c r="T18830">
        <v>154</v>
      </c>
    </row>
    <row r="18831" spans="1:20" x14ac:dyDescent="0.25">
      <c r="A18831">
        <v>18834</v>
      </c>
      <c r="C18831">
        <v>12</v>
      </c>
      <c r="D18831">
        <v>66451972</v>
      </c>
      <c r="E18831">
        <v>66451972</v>
      </c>
      <c r="F18831" t="s">
        <v>987</v>
      </c>
      <c r="G18831">
        <v>260190403166664</v>
      </c>
      <c r="H18831">
        <v>0</v>
      </c>
      <c r="I18831" t="s">
        <v>247</v>
      </c>
      <c r="J18831">
        <v>17</v>
      </c>
      <c r="K18831" t="s">
        <v>43</v>
      </c>
      <c r="L18831">
        <v>40</v>
      </c>
      <c r="M18831" t="s">
        <v>40</v>
      </c>
      <c r="N18831" t="s">
        <v>248</v>
      </c>
      <c r="O18831">
        <v>11</v>
      </c>
      <c r="P18831" t="s">
        <v>290</v>
      </c>
      <c r="Q18831">
        <v>20</v>
      </c>
      <c r="R18831" t="s">
        <v>822</v>
      </c>
      <c r="S18831">
        <v>2015</v>
      </c>
      <c r="T18831">
        <v>334</v>
      </c>
    </row>
    <row r="18832" spans="1:20" x14ac:dyDescent="0.25">
      <c r="A18832">
        <v>18835</v>
      </c>
      <c r="C18832">
        <v>12</v>
      </c>
      <c r="D18832">
        <v>67868828</v>
      </c>
      <c r="E18832">
        <v>67868828</v>
      </c>
      <c r="F18832" t="s">
        <v>1586</v>
      </c>
      <c r="G18832">
        <v>260190401504132</v>
      </c>
      <c r="H18832">
        <v>0</v>
      </c>
      <c r="I18832" t="s">
        <v>247</v>
      </c>
      <c r="J18832">
        <v>17</v>
      </c>
      <c r="K18832" t="s">
        <v>43</v>
      </c>
      <c r="L18832">
        <v>40</v>
      </c>
      <c r="M18832" t="s">
        <v>40</v>
      </c>
      <c r="N18832" t="s">
        <v>248</v>
      </c>
      <c r="O18832">
        <v>11</v>
      </c>
      <c r="P18832" t="s">
        <v>3731</v>
      </c>
      <c r="Q18832">
        <v>4</v>
      </c>
      <c r="R18832" t="s">
        <v>822</v>
      </c>
      <c r="S18832">
        <v>2529</v>
      </c>
      <c r="T18832">
        <v>414</v>
      </c>
    </row>
    <row r="18833" spans="1:20" x14ac:dyDescent="0.25">
      <c r="A18833">
        <v>18836</v>
      </c>
      <c r="C18833">
        <v>12</v>
      </c>
      <c r="D18833">
        <v>67868828</v>
      </c>
      <c r="E18833">
        <v>67868828</v>
      </c>
      <c r="F18833" t="s">
        <v>1586</v>
      </c>
      <c r="G18833">
        <v>260195401504132</v>
      </c>
      <c r="H18833">
        <v>0</v>
      </c>
      <c r="I18833" t="s">
        <v>247</v>
      </c>
      <c r="J18833">
        <v>17</v>
      </c>
      <c r="K18833" t="s">
        <v>29</v>
      </c>
      <c r="L18833">
        <v>540</v>
      </c>
      <c r="M18833" t="s">
        <v>30</v>
      </c>
      <c r="N18833" t="s">
        <v>248</v>
      </c>
      <c r="O18833">
        <v>11</v>
      </c>
      <c r="P18833" t="s">
        <v>3731</v>
      </c>
      <c r="Q18833">
        <v>4</v>
      </c>
      <c r="R18833" t="s">
        <v>822</v>
      </c>
      <c r="S18833">
        <v>2861</v>
      </c>
      <c r="T18833">
        <v>100</v>
      </c>
    </row>
    <row r="18834" spans="1:20" x14ac:dyDescent="0.25">
      <c r="A18834">
        <v>18837</v>
      </c>
      <c r="C18834">
        <v>12</v>
      </c>
      <c r="D18834">
        <v>31548712</v>
      </c>
      <c r="E18834">
        <v>31548712</v>
      </c>
      <c r="F18834" t="s">
        <v>1657</v>
      </c>
      <c r="G18834">
        <v>260190402480138</v>
      </c>
      <c r="H18834">
        <v>0</v>
      </c>
      <c r="I18834" t="s">
        <v>247</v>
      </c>
      <c r="J18834">
        <v>17</v>
      </c>
      <c r="K18834" t="s">
        <v>43</v>
      </c>
      <c r="L18834">
        <v>40</v>
      </c>
      <c r="M18834" t="s">
        <v>40</v>
      </c>
      <c r="N18834" t="s">
        <v>248</v>
      </c>
      <c r="O18834">
        <v>11</v>
      </c>
      <c r="P18834" t="s">
        <v>288</v>
      </c>
      <c r="Q18834">
        <v>10</v>
      </c>
      <c r="R18834" t="s">
        <v>822</v>
      </c>
      <c r="S18834">
        <v>1631</v>
      </c>
      <c r="T18834">
        <v>270</v>
      </c>
    </row>
    <row r="18835" spans="1:20" x14ac:dyDescent="0.25">
      <c r="A18835">
        <v>18838</v>
      </c>
      <c r="C18835">
        <v>12</v>
      </c>
      <c r="D18835">
        <v>31548712</v>
      </c>
      <c r="E18835">
        <v>31548712</v>
      </c>
      <c r="F18835" t="s">
        <v>1657</v>
      </c>
      <c r="G18835">
        <v>260195402480138</v>
      </c>
      <c r="H18835">
        <v>0</v>
      </c>
      <c r="I18835" t="s">
        <v>247</v>
      </c>
      <c r="J18835">
        <v>17</v>
      </c>
      <c r="K18835" t="s">
        <v>29</v>
      </c>
      <c r="L18835">
        <v>540</v>
      </c>
      <c r="M18835" t="s">
        <v>30</v>
      </c>
      <c r="N18835" t="s">
        <v>248</v>
      </c>
      <c r="O18835">
        <v>11</v>
      </c>
      <c r="P18835" t="s">
        <v>288</v>
      </c>
      <c r="Q18835">
        <v>10</v>
      </c>
      <c r="R18835" t="s">
        <v>822</v>
      </c>
      <c r="S18835">
        <v>1771</v>
      </c>
      <c r="T18835">
        <v>60</v>
      </c>
    </row>
    <row r="18836" spans="1:20" x14ac:dyDescent="0.25">
      <c r="A18836">
        <v>18839</v>
      </c>
      <c r="C18836">
        <v>12</v>
      </c>
      <c r="D18836">
        <v>27945401</v>
      </c>
      <c r="E18836">
        <v>27945401</v>
      </c>
      <c r="F18836" t="s">
        <v>1102</v>
      </c>
      <c r="G18836">
        <v>260190403200379</v>
      </c>
      <c r="H18836">
        <v>0</v>
      </c>
      <c r="I18836" t="s">
        <v>247</v>
      </c>
      <c r="J18836">
        <v>17</v>
      </c>
      <c r="K18836" t="s">
        <v>43</v>
      </c>
      <c r="L18836">
        <v>40</v>
      </c>
      <c r="M18836" t="s">
        <v>40</v>
      </c>
      <c r="N18836" t="s">
        <v>248</v>
      </c>
      <c r="O18836">
        <v>11</v>
      </c>
      <c r="P18836" t="s">
        <v>290</v>
      </c>
      <c r="Q18836">
        <v>20</v>
      </c>
      <c r="R18836" t="s">
        <v>822</v>
      </c>
      <c r="S18836">
        <v>3577</v>
      </c>
      <c r="T18836">
        <v>503</v>
      </c>
    </row>
    <row r="18837" spans="1:20" x14ac:dyDescent="0.25">
      <c r="A18837">
        <v>18840</v>
      </c>
      <c r="C18837">
        <v>12</v>
      </c>
      <c r="D18837">
        <v>27945401</v>
      </c>
      <c r="E18837">
        <v>27945401</v>
      </c>
      <c r="F18837" t="s">
        <v>1102</v>
      </c>
      <c r="G18837">
        <v>260195403200379</v>
      </c>
      <c r="H18837">
        <v>0</v>
      </c>
      <c r="I18837" t="s">
        <v>247</v>
      </c>
      <c r="J18837">
        <v>17</v>
      </c>
      <c r="K18837" t="s">
        <v>29</v>
      </c>
      <c r="L18837">
        <v>540</v>
      </c>
      <c r="M18837" t="s">
        <v>30</v>
      </c>
      <c r="N18837" t="s">
        <v>248</v>
      </c>
      <c r="O18837">
        <v>11</v>
      </c>
      <c r="P18837" t="s">
        <v>290</v>
      </c>
      <c r="Q18837">
        <v>20</v>
      </c>
      <c r="R18837" t="s">
        <v>822</v>
      </c>
      <c r="S18837">
        <v>1145</v>
      </c>
      <c r="T18837">
        <v>39</v>
      </c>
    </row>
    <row r="18838" spans="1:20" x14ac:dyDescent="0.25">
      <c r="A18838">
        <v>18841</v>
      </c>
      <c r="C18838">
        <v>12</v>
      </c>
      <c r="D18838">
        <v>65111726</v>
      </c>
      <c r="E18838">
        <v>65111726</v>
      </c>
      <c r="F18838" t="s">
        <v>5008</v>
      </c>
      <c r="G18838">
        <v>260190403967447</v>
      </c>
      <c r="H18838">
        <v>0</v>
      </c>
      <c r="I18838" t="s">
        <v>247</v>
      </c>
      <c r="J18838">
        <v>17</v>
      </c>
      <c r="K18838" t="s">
        <v>43</v>
      </c>
      <c r="L18838">
        <v>40</v>
      </c>
      <c r="M18838" t="s">
        <v>40</v>
      </c>
      <c r="N18838" t="s">
        <v>248</v>
      </c>
      <c r="O18838">
        <v>11</v>
      </c>
      <c r="P18838" t="s">
        <v>277</v>
      </c>
      <c r="Q18838">
        <v>17</v>
      </c>
      <c r="R18838" t="s">
        <v>28</v>
      </c>
      <c r="S18838">
        <v>2740</v>
      </c>
      <c r="T18838">
        <v>249</v>
      </c>
    </row>
    <row r="18839" spans="1:20" x14ac:dyDescent="0.25">
      <c r="A18839">
        <v>18842</v>
      </c>
      <c r="C18839">
        <v>12</v>
      </c>
      <c r="D18839">
        <v>65111726</v>
      </c>
      <c r="E18839">
        <v>65111726</v>
      </c>
      <c r="F18839" t="s">
        <v>5008</v>
      </c>
      <c r="G18839">
        <v>260195403967447</v>
      </c>
      <c r="H18839">
        <v>0</v>
      </c>
      <c r="I18839" t="s">
        <v>247</v>
      </c>
      <c r="J18839">
        <v>17</v>
      </c>
      <c r="K18839" t="s">
        <v>29</v>
      </c>
      <c r="L18839">
        <v>540</v>
      </c>
      <c r="M18839" t="s">
        <v>30</v>
      </c>
      <c r="N18839" t="s">
        <v>248</v>
      </c>
      <c r="O18839">
        <v>11</v>
      </c>
      <c r="P18839" t="s">
        <v>277</v>
      </c>
      <c r="Q18839">
        <v>17</v>
      </c>
      <c r="R18839" t="s">
        <v>28</v>
      </c>
      <c r="S18839">
        <v>1456</v>
      </c>
      <c r="T18839">
        <v>49</v>
      </c>
    </row>
    <row r="18840" spans="1:20" x14ac:dyDescent="0.25">
      <c r="A18840">
        <v>18843</v>
      </c>
      <c r="C18840">
        <v>12</v>
      </c>
      <c r="D18840">
        <v>3143229</v>
      </c>
      <c r="E18840">
        <v>3143229</v>
      </c>
      <c r="F18840" t="s">
        <v>5564</v>
      </c>
      <c r="G18840">
        <v>260190402254003</v>
      </c>
      <c r="H18840">
        <v>0</v>
      </c>
      <c r="I18840" t="s">
        <v>247</v>
      </c>
      <c r="J18840">
        <v>17</v>
      </c>
      <c r="K18840" t="s">
        <v>43</v>
      </c>
      <c r="L18840">
        <v>40</v>
      </c>
      <c r="M18840" t="s">
        <v>40</v>
      </c>
      <c r="N18840" t="s">
        <v>248</v>
      </c>
      <c r="O18840">
        <v>11</v>
      </c>
      <c r="P18840" t="s">
        <v>288</v>
      </c>
      <c r="Q18840">
        <v>10</v>
      </c>
      <c r="R18840" t="s">
        <v>822</v>
      </c>
      <c r="S18840">
        <v>2666</v>
      </c>
      <c r="T18840">
        <v>441</v>
      </c>
    </row>
    <row r="18841" spans="1:20" x14ac:dyDescent="0.25">
      <c r="A18841">
        <v>18844</v>
      </c>
      <c r="C18841">
        <v>12</v>
      </c>
      <c r="D18841">
        <v>3143229</v>
      </c>
      <c r="E18841">
        <v>3143229</v>
      </c>
      <c r="F18841" t="s">
        <v>5564</v>
      </c>
      <c r="G18841">
        <v>260195402254003</v>
      </c>
      <c r="H18841">
        <v>0</v>
      </c>
      <c r="I18841" t="s">
        <v>247</v>
      </c>
      <c r="J18841">
        <v>17</v>
      </c>
      <c r="K18841" t="s">
        <v>29</v>
      </c>
      <c r="L18841">
        <v>540</v>
      </c>
      <c r="M18841" t="s">
        <v>30</v>
      </c>
      <c r="N18841" t="s">
        <v>248</v>
      </c>
      <c r="O18841">
        <v>11</v>
      </c>
      <c r="P18841" t="s">
        <v>288</v>
      </c>
      <c r="Q18841">
        <v>10</v>
      </c>
      <c r="R18841" t="s">
        <v>822</v>
      </c>
      <c r="S18841">
        <v>1930</v>
      </c>
      <c r="T18841">
        <v>68</v>
      </c>
    </row>
    <row r="18842" spans="1:20" x14ac:dyDescent="0.25">
      <c r="A18842">
        <v>18845</v>
      </c>
      <c r="C18842">
        <v>12</v>
      </c>
      <c r="D18842">
        <v>51318624</v>
      </c>
      <c r="E18842">
        <v>51318624</v>
      </c>
      <c r="F18842" t="s">
        <v>2178</v>
      </c>
      <c r="G18842">
        <v>260190402495257</v>
      </c>
      <c r="H18842">
        <v>0</v>
      </c>
      <c r="I18842" t="s">
        <v>247</v>
      </c>
      <c r="J18842">
        <v>17</v>
      </c>
      <c r="K18842" t="s">
        <v>43</v>
      </c>
      <c r="L18842">
        <v>40</v>
      </c>
      <c r="M18842" t="s">
        <v>40</v>
      </c>
      <c r="N18842" t="s">
        <v>364</v>
      </c>
      <c r="O18842">
        <v>10</v>
      </c>
      <c r="P18842" t="s">
        <v>282</v>
      </c>
      <c r="Q18842">
        <v>2</v>
      </c>
      <c r="R18842" t="s">
        <v>822</v>
      </c>
      <c r="S18842">
        <v>1079</v>
      </c>
      <c r="T18842">
        <v>179</v>
      </c>
    </row>
    <row r="18843" spans="1:20" x14ac:dyDescent="0.25">
      <c r="A18843">
        <v>18846</v>
      </c>
      <c r="C18843">
        <v>12</v>
      </c>
      <c r="D18843">
        <v>51318624</v>
      </c>
      <c r="E18843">
        <v>51318624</v>
      </c>
      <c r="F18843" t="s">
        <v>2178</v>
      </c>
      <c r="G18843">
        <v>260195402495257</v>
      </c>
      <c r="H18843">
        <v>0</v>
      </c>
      <c r="I18843" t="s">
        <v>247</v>
      </c>
      <c r="J18843">
        <v>17</v>
      </c>
      <c r="K18843" t="s">
        <v>29</v>
      </c>
      <c r="L18843">
        <v>540</v>
      </c>
      <c r="M18843" t="s">
        <v>30</v>
      </c>
      <c r="N18843" t="s">
        <v>364</v>
      </c>
      <c r="O18843">
        <v>10</v>
      </c>
      <c r="P18843" t="s">
        <v>282</v>
      </c>
      <c r="Q18843">
        <v>2</v>
      </c>
      <c r="R18843" t="s">
        <v>822</v>
      </c>
      <c r="S18843">
        <v>1488</v>
      </c>
      <c r="T18843">
        <v>50</v>
      </c>
    </row>
    <row r="18844" spans="1:20" x14ac:dyDescent="0.25">
      <c r="A18844">
        <v>18847</v>
      </c>
      <c r="C18844">
        <v>12</v>
      </c>
      <c r="D18844">
        <v>51796159</v>
      </c>
      <c r="E18844">
        <v>51796159</v>
      </c>
      <c r="F18844" t="s">
        <v>3520</v>
      </c>
      <c r="G18844">
        <v>260190403148675</v>
      </c>
      <c r="H18844">
        <v>0</v>
      </c>
      <c r="I18844" t="s">
        <v>247</v>
      </c>
      <c r="J18844">
        <v>17</v>
      </c>
      <c r="K18844" t="s">
        <v>43</v>
      </c>
      <c r="L18844">
        <v>40</v>
      </c>
      <c r="M18844" t="s">
        <v>40</v>
      </c>
      <c r="N18844" t="s">
        <v>248</v>
      </c>
      <c r="O18844">
        <v>11</v>
      </c>
      <c r="P18844" t="s">
        <v>288</v>
      </c>
      <c r="Q18844">
        <v>10</v>
      </c>
      <c r="R18844" t="s">
        <v>822</v>
      </c>
      <c r="S18844">
        <v>3249</v>
      </c>
      <c r="T18844">
        <v>538</v>
      </c>
    </row>
    <row r="18845" spans="1:20" x14ac:dyDescent="0.25">
      <c r="A18845">
        <v>18848</v>
      </c>
      <c r="C18845">
        <v>12</v>
      </c>
      <c r="D18845">
        <v>51796159</v>
      </c>
      <c r="E18845">
        <v>51796159</v>
      </c>
      <c r="F18845" t="s">
        <v>3520</v>
      </c>
      <c r="G18845">
        <v>260195403148675</v>
      </c>
      <c r="H18845">
        <v>0</v>
      </c>
      <c r="I18845" t="s">
        <v>247</v>
      </c>
      <c r="J18845">
        <v>17</v>
      </c>
      <c r="K18845" t="s">
        <v>29</v>
      </c>
      <c r="L18845">
        <v>540</v>
      </c>
      <c r="M18845" t="s">
        <v>30</v>
      </c>
      <c r="N18845" t="s">
        <v>248</v>
      </c>
      <c r="O18845">
        <v>11</v>
      </c>
      <c r="P18845" t="s">
        <v>288</v>
      </c>
      <c r="Q18845">
        <v>10</v>
      </c>
      <c r="R18845" t="s">
        <v>822</v>
      </c>
      <c r="S18845">
        <v>1515</v>
      </c>
      <c r="T18845">
        <v>53</v>
      </c>
    </row>
    <row r="18846" spans="1:20" x14ac:dyDescent="0.25">
      <c r="A18846">
        <v>18849</v>
      </c>
      <c r="C18846">
        <v>12</v>
      </c>
      <c r="D18846">
        <v>9690355</v>
      </c>
      <c r="E18846">
        <v>9690355</v>
      </c>
      <c r="F18846" t="s">
        <v>1664</v>
      </c>
      <c r="G18846">
        <v>260196676012776</v>
      </c>
      <c r="H18846">
        <v>0</v>
      </c>
      <c r="I18846" t="s">
        <v>247</v>
      </c>
      <c r="J18846">
        <v>17</v>
      </c>
      <c r="K18846" t="s">
        <v>38</v>
      </c>
      <c r="L18846">
        <v>667</v>
      </c>
      <c r="M18846" t="s">
        <v>38</v>
      </c>
      <c r="N18846" t="s">
        <v>248</v>
      </c>
      <c r="O18846">
        <v>11</v>
      </c>
      <c r="P18846" t="s">
        <v>288</v>
      </c>
      <c r="Q18846">
        <v>10</v>
      </c>
      <c r="R18846" t="s">
        <v>28</v>
      </c>
      <c r="S18846">
        <v>1179.9574285189999</v>
      </c>
      <c r="T18846">
        <v>295.79314284399999</v>
      </c>
    </row>
    <row r="18847" spans="1:20" x14ac:dyDescent="0.25">
      <c r="A18847">
        <v>18850</v>
      </c>
      <c r="C18847">
        <v>12</v>
      </c>
      <c r="D18847">
        <v>310502737</v>
      </c>
      <c r="E18847">
        <v>310502737</v>
      </c>
      <c r="F18847" t="s">
        <v>5180</v>
      </c>
      <c r="G18847">
        <v>260190403589818</v>
      </c>
      <c r="H18847">
        <v>0</v>
      </c>
      <c r="I18847" t="s">
        <v>247</v>
      </c>
      <c r="J18847">
        <v>17</v>
      </c>
      <c r="K18847" t="s">
        <v>43</v>
      </c>
      <c r="L18847">
        <v>40</v>
      </c>
      <c r="M18847" t="s">
        <v>40</v>
      </c>
      <c r="N18847" t="s">
        <v>248</v>
      </c>
      <c r="O18847">
        <v>11</v>
      </c>
      <c r="P18847" t="s">
        <v>3743</v>
      </c>
      <c r="Q18847">
        <v>25</v>
      </c>
      <c r="R18847" t="s">
        <v>822</v>
      </c>
      <c r="S18847">
        <v>3043</v>
      </c>
      <c r="T18847">
        <v>371</v>
      </c>
    </row>
    <row r="18848" spans="1:20" x14ac:dyDescent="0.25">
      <c r="A18848">
        <v>18851</v>
      </c>
      <c r="C18848">
        <v>12</v>
      </c>
      <c r="D18848">
        <v>310502737</v>
      </c>
      <c r="E18848">
        <v>310502737</v>
      </c>
      <c r="F18848" t="s">
        <v>5180</v>
      </c>
      <c r="G18848">
        <v>260195403589818</v>
      </c>
      <c r="H18848">
        <v>0</v>
      </c>
      <c r="I18848" t="s">
        <v>247</v>
      </c>
      <c r="J18848">
        <v>17</v>
      </c>
      <c r="K18848" t="s">
        <v>29</v>
      </c>
      <c r="L18848">
        <v>540</v>
      </c>
      <c r="M18848" t="s">
        <v>30</v>
      </c>
      <c r="N18848" t="s">
        <v>248</v>
      </c>
      <c r="O18848">
        <v>11</v>
      </c>
      <c r="P18848" t="s">
        <v>3743</v>
      </c>
      <c r="Q18848">
        <v>25</v>
      </c>
      <c r="R18848" t="s">
        <v>822</v>
      </c>
      <c r="S18848">
        <v>1394</v>
      </c>
      <c r="T18848">
        <v>49</v>
      </c>
    </row>
    <row r="18849" spans="1:20" x14ac:dyDescent="0.25">
      <c r="A18849">
        <v>18852</v>
      </c>
      <c r="C18849">
        <v>12</v>
      </c>
      <c r="D18849">
        <v>52112240</v>
      </c>
      <c r="E18849">
        <v>52112240</v>
      </c>
      <c r="F18849" t="s">
        <v>5183</v>
      </c>
      <c r="G18849">
        <v>260190401263129</v>
      </c>
      <c r="H18849">
        <v>0</v>
      </c>
      <c r="I18849" t="s">
        <v>247</v>
      </c>
      <c r="J18849">
        <v>17</v>
      </c>
      <c r="K18849" t="s">
        <v>43</v>
      </c>
      <c r="L18849">
        <v>40</v>
      </c>
      <c r="M18849" t="s">
        <v>40</v>
      </c>
      <c r="N18849" t="s">
        <v>248</v>
      </c>
      <c r="O18849">
        <v>11</v>
      </c>
      <c r="P18849" t="s">
        <v>288</v>
      </c>
      <c r="Q18849">
        <v>10</v>
      </c>
      <c r="R18849" t="s">
        <v>822</v>
      </c>
      <c r="S18849">
        <v>2116</v>
      </c>
      <c r="T18849">
        <v>350</v>
      </c>
    </row>
    <row r="18850" spans="1:20" x14ac:dyDescent="0.25">
      <c r="A18850">
        <v>18853</v>
      </c>
      <c r="C18850">
        <v>12</v>
      </c>
      <c r="D18850">
        <v>52112240</v>
      </c>
      <c r="E18850">
        <v>52112240</v>
      </c>
      <c r="F18850" t="s">
        <v>5183</v>
      </c>
      <c r="G18850">
        <v>260195401263129</v>
      </c>
      <c r="H18850">
        <v>0</v>
      </c>
      <c r="I18850" t="s">
        <v>247</v>
      </c>
      <c r="J18850">
        <v>17</v>
      </c>
      <c r="K18850" t="s">
        <v>29</v>
      </c>
      <c r="L18850">
        <v>540</v>
      </c>
      <c r="M18850" t="s">
        <v>30</v>
      </c>
      <c r="N18850" t="s">
        <v>248</v>
      </c>
      <c r="O18850">
        <v>11</v>
      </c>
      <c r="P18850" t="s">
        <v>288</v>
      </c>
      <c r="Q18850">
        <v>10</v>
      </c>
      <c r="R18850" t="s">
        <v>822</v>
      </c>
      <c r="S18850">
        <v>1145</v>
      </c>
      <c r="T18850">
        <v>39</v>
      </c>
    </row>
    <row r="18851" spans="1:20" x14ac:dyDescent="0.25">
      <c r="A18851">
        <v>18854</v>
      </c>
      <c r="C18851">
        <v>12</v>
      </c>
      <c r="D18851">
        <v>37259298</v>
      </c>
      <c r="E18851">
        <v>37259298</v>
      </c>
      <c r="F18851" t="s">
        <v>852</v>
      </c>
      <c r="G18851">
        <v>260190401380260</v>
      </c>
      <c r="H18851">
        <v>0</v>
      </c>
      <c r="I18851" t="s">
        <v>247</v>
      </c>
      <c r="J18851">
        <v>17</v>
      </c>
      <c r="K18851" t="s">
        <v>43</v>
      </c>
      <c r="L18851">
        <v>40</v>
      </c>
      <c r="M18851" t="s">
        <v>40</v>
      </c>
      <c r="N18851" t="s">
        <v>248</v>
      </c>
      <c r="O18851">
        <v>11</v>
      </c>
      <c r="P18851" t="s">
        <v>3743</v>
      </c>
      <c r="Q18851">
        <v>25</v>
      </c>
      <c r="R18851" t="s">
        <v>822</v>
      </c>
      <c r="S18851">
        <v>1026</v>
      </c>
      <c r="T18851">
        <v>170</v>
      </c>
    </row>
    <row r="18852" spans="1:20" x14ac:dyDescent="0.25">
      <c r="A18852">
        <v>18855</v>
      </c>
      <c r="C18852">
        <v>12</v>
      </c>
      <c r="D18852">
        <v>37259298</v>
      </c>
      <c r="E18852">
        <v>37259298</v>
      </c>
      <c r="F18852" t="s">
        <v>852</v>
      </c>
      <c r="G18852">
        <v>260195401380260</v>
      </c>
      <c r="H18852">
        <v>0</v>
      </c>
      <c r="I18852" t="s">
        <v>247</v>
      </c>
      <c r="J18852">
        <v>17</v>
      </c>
      <c r="K18852" t="s">
        <v>29</v>
      </c>
      <c r="L18852">
        <v>540</v>
      </c>
      <c r="M18852" t="s">
        <v>30</v>
      </c>
      <c r="N18852" t="s">
        <v>248</v>
      </c>
      <c r="O18852">
        <v>11</v>
      </c>
      <c r="P18852" t="s">
        <v>3743</v>
      </c>
      <c r="Q18852">
        <v>25</v>
      </c>
      <c r="R18852" t="s">
        <v>822</v>
      </c>
      <c r="S18852">
        <v>1619</v>
      </c>
      <c r="T18852">
        <v>57</v>
      </c>
    </row>
    <row r="18853" spans="1:20" x14ac:dyDescent="0.25">
      <c r="A18853">
        <v>18856</v>
      </c>
      <c r="C18853">
        <v>12</v>
      </c>
      <c r="D18853">
        <v>57417016</v>
      </c>
      <c r="E18853">
        <v>57417016</v>
      </c>
      <c r="F18853" t="s">
        <v>5565</v>
      </c>
      <c r="G18853">
        <v>260190402260107</v>
      </c>
      <c r="H18853">
        <v>0</v>
      </c>
      <c r="I18853" t="s">
        <v>247</v>
      </c>
      <c r="J18853">
        <v>17</v>
      </c>
      <c r="K18853" t="s">
        <v>43</v>
      </c>
      <c r="L18853">
        <v>40</v>
      </c>
      <c r="M18853" t="s">
        <v>40</v>
      </c>
      <c r="N18853" t="s">
        <v>248</v>
      </c>
      <c r="O18853">
        <v>11</v>
      </c>
      <c r="P18853" t="s">
        <v>288</v>
      </c>
      <c r="Q18853">
        <v>10</v>
      </c>
      <c r="R18853" t="s">
        <v>822</v>
      </c>
      <c r="S18853">
        <v>4249</v>
      </c>
      <c r="T18853">
        <v>636</v>
      </c>
    </row>
    <row r="18854" spans="1:20" x14ac:dyDescent="0.25">
      <c r="A18854">
        <v>18857</v>
      </c>
      <c r="C18854">
        <v>12</v>
      </c>
      <c r="D18854">
        <v>57417016</v>
      </c>
      <c r="E18854">
        <v>57417016</v>
      </c>
      <c r="F18854" t="s">
        <v>5565</v>
      </c>
      <c r="G18854">
        <v>260195402260107</v>
      </c>
      <c r="H18854">
        <v>0</v>
      </c>
      <c r="I18854" t="s">
        <v>247</v>
      </c>
      <c r="J18854">
        <v>17</v>
      </c>
      <c r="K18854" t="s">
        <v>29</v>
      </c>
      <c r="L18854">
        <v>540</v>
      </c>
      <c r="M18854" t="s">
        <v>30</v>
      </c>
      <c r="N18854" t="s">
        <v>248</v>
      </c>
      <c r="O18854">
        <v>11</v>
      </c>
      <c r="P18854" t="s">
        <v>288</v>
      </c>
      <c r="Q18854">
        <v>10</v>
      </c>
      <c r="R18854" t="s">
        <v>822</v>
      </c>
      <c r="S18854">
        <v>1362</v>
      </c>
      <c r="T18854">
        <v>47</v>
      </c>
    </row>
    <row r="18855" spans="1:20" x14ac:dyDescent="0.25">
      <c r="A18855">
        <v>18858</v>
      </c>
      <c r="C18855">
        <v>12</v>
      </c>
      <c r="D18855">
        <v>68669373</v>
      </c>
      <c r="E18855">
        <v>68669373</v>
      </c>
      <c r="F18855" t="s">
        <v>1438</v>
      </c>
      <c r="G18855">
        <v>260196676018110</v>
      </c>
      <c r="H18855">
        <v>0</v>
      </c>
      <c r="I18855" t="s">
        <v>247</v>
      </c>
      <c r="J18855">
        <v>17</v>
      </c>
      <c r="K18855" t="s">
        <v>38</v>
      </c>
      <c r="L18855">
        <v>667</v>
      </c>
      <c r="M18855" t="s">
        <v>38</v>
      </c>
      <c r="N18855" t="s">
        <v>248</v>
      </c>
      <c r="O18855">
        <v>11</v>
      </c>
      <c r="P18855" t="s">
        <v>293</v>
      </c>
      <c r="Q18855">
        <v>14</v>
      </c>
      <c r="R18855" t="s">
        <v>28</v>
      </c>
      <c r="S18855">
        <v>1160.6665713770001</v>
      </c>
      <c r="T18855">
        <v>289.36285713000001</v>
      </c>
    </row>
    <row r="18856" spans="1:20" x14ac:dyDescent="0.25">
      <c r="A18856">
        <v>18859</v>
      </c>
      <c r="C18856">
        <v>12</v>
      </c>
      <c r="D18856">
        <v>3160397</v>
      </c>
      <c r="E18856">
        <v>3160397</v>
      </c>
      <c r="F18856" t="s">
        <v>591</v>
      </c>
      <c r="G18856">
        <v>260190631211484</v>
      </c>
      <c r="H18856">
        <v>0</v>
      </c>
      <c r="I18856" t="s">
        <v>247</v>
      </c>
      <c r="J18856">
        <v>17</v>
      </c>
      <c r="K18856" t="s">
        <v>52</v>
      </c>
      <c r="L18856">
        <v>463</v>
      </c>
      <c r="M18856" t="s">
        <v>6</v>
      </c>
      <c r="N18856" t="s">
        <v>248</v>
      </c>
      <c r="O18856">
        <v>11</v>
      </c>
      <c r="P18856" t="s">
        <v>288</v>
      </c>
      <c r="Q18856">
        <v>10</v>
      </c>
      <c r="R18856" t="s">
        <v>822</v>
      </c>
      <c r="S18856">
        <v>2923</v>
      </c>
      <c r="T18856">
        <v>499</v>
      </c>
    </row>
    <row r="18857" spans="1:20" x14ac:dyDescent="0.25">
      <c r="A18857">
        <v>18860</v>
      </c>
      <c r="C18857">
        <v>12</v>
      </c>
      <c r="D18857">
        <v>52193422</v>
      </c>
      <c r="E18857">
        <v>52193422</v>
      </c>
      <c r="F18857" t="s">
        <v>5566</v>
      </c>
      <c r="G18857">
        <v>260190403952988</v>
      </c>
      <c r="H18857">
        <v>0</v>
      </c>
      <c r="I18857" t="s">
        <v>247</v>
      </c>
      <c r="J18857">
        <v>17</v>
      </c>
      <c r="K18857" t="s">
        <v>43</v>
      </c>
      <c r="L18857">
        <v>40</v>
      </c>
      <c r="M18857" t="s">
        <v>40</v>
      </c>
      <c r="N18857" t="s">
        <v>248</v>
      </c>
      <c r="O18857">
        <v>11</v>
      </c>
      <c r="P18857" t="s">
        <v>288</v>
      </c>
      <c r="Q18857">
        <v>10</v>
      </c>
      <c r="R18857" t="s">
        <v>28</v>
      </c>
      <c r="S18857">
        <v>2792</v>
      </c>
      <c r="T18857">
        <v>420</v>
      </c>
    </row>
    <row r="18858" spans="1:20" x14ac:dyDescent="0.25">
      <c r="A18858">
        <v>18861</v>
      </c>
      <c r="C18858">
        <v>12</v>
      </c>
      <c r="D18858">
        <v>52193422</v>
      </c>
      <c r="E18858">
        <v>52193422</v>
      </c>
      <c r="F18858" t="s">
        <v>5566</v>
      </c>
      <c r="G18858">
        <v>260195403952988</v>
      </c>
      <c r="H18858">
        <v>0</v>
      </c>
      <c r="I18858" t="s">
        <v>247</v>
      </c>
      <c r="J18858">
        <v>17</v>
      </c>
      <c r="K18858" t="s">
        <v>29</v>
      </c>
      <c r="L18858">
        <v>540</v>
      </c>
      <c r="M18858" t="s">
        <v>30</v>
      </c>
      <c r="N18858" t="s">
        <v>248</v>
      </c>
      <c r="O18858">
        <v>11</v>
      </c>
      <c r="P18858" t="s">
        <v>288</v>
      </c>
      <c r="Q18858">
        <v>10</v>
      </c>
      <c r="R18858" t="s">
        <v>28</v>
      </c>
      <c r="S18858">
        <v>1938</v>
      </c>
      <c r="T18858">
        <v>68</v>
      </c>
    </row>
    <row r="18859" spans="1:20" x14ac:dyDescent="0.25">
      <c r="A18859">
        <v>18862</v>
      </c>
      <c r="C18859">
        <v>12</v>
      </c>
      <c r="D18859">
        <v>13593405</v>
      </c>
      <c r="E18859">
        <v>13593405</v>
      </c>
      <c r="F18859" t="s">
        <v>2067</v>
      </c>
      <c r="G18859">
        <v>260190403185391</v>
      </c>
      <c r="H18859">
        <v>0</v>
      </c>
      <c r="I18859" t="s">
        <v>247</v>
      </c>
      <c r="J18859">
        <v>17</v>
      </c>
      <c r="K18859" t="s">
        <v>43</v>
      </c>
      <c r="L18859">
        <v>40</v>
      </c>
      <c r="M18859" t="s">
        <v>40</v>
      </c>
      <c r="N18859" t="s">
        <v>248</v>
      </c>
      <c r="O18859">
        <v>11</v>
      </c>
      <c r="P18859" t="s">
        <v>277</v>
      </c>
      <c r="Q18859">
        <v>17</v>
      </c>
      <c r="R18859" t="s">
        <v>822</v>
      </c>
      <c r="S18859">
        <v>2978</v>
      </c>
      <c r="T18859">
        <v>364</v>
      </c>
    </row>
    <row r="18860" spans="1:20" x14ac:dyDescent="0.25">
      <c r="A18860">
        <v>18863</v>
      </c>
      <c r="C18860">
        <v>12</v>
      </c>
      <c r="D18860">
        <v>13593405</v>
      </c>
      <c r="E18860">
        <v>13593405</v>
      </c>
      <c r="F18860" t="s">
        <v>2067</v>
      </c>
      <c r="G18860">
        <v>260195403185391</v>
      </c>
      <c r="H18860">
        <v>0</v>
      </c>
      <c r="I18860" t="s">
        <v>247</v>
      </c>
      <c r="J18860">
        <v>17</v>
      </c>
      <c r="K18860" t="s">
        <v>29</v>
      </c>
      <c r="L18860">
        <v>540</v>
      </c>
      <c r="M18860" t="s">
        <v>30</v>
      </c>
      <c r="N18860" t="s">
        <v>248</v>
      </c>
      <c r="O18860">
        <v>11</v>
      </c>
      <c r="P18860" t="s">
        <v>277</v>
      </c>
      <c r="Q18860">
        <v>17</v>
      </c>
      <c r="R18860" t="s">
        <v>822</v>
      </c>
      <c r="S18860">
        <v>1583</v>
      </c>
      <c r="T18860">
        <v>53</v>
      </c>
    </row>
    <row r="18861" spans="1:20" x14ac:dyDescent="0.25">
      <c r="A18861">
        <v>18864</v>
      </c>
      <c r="C18861">
        <v>12</v>
      </c>
      <c r="D18861">
        <v>57269342</v>
      </c>
      <c r="E18861">
        <v>57269342</v>
      </c>
      <c r="F18861" t="s">
        <v>5025</v>
      </c>
      <c r="G18861">
        <v>260190403971000</v>
      </c>
      <c r="H18861">
        <v>0</v>
      </c>
      <c r="I18861" t="s">
        <v>247</v>
      </c>
      <c r="J18861">
        <v>17</v>
      </c>
      <c r="K18861" t="s">
        <v>43</v>
      </c>
      <c r="L18861">
        <v>40</v>
      </c>
      <c r="M18861" t="s">
        <v>40</v>
      </c>
      <c r="N18861" t="s">
        <v>248</v>
      </c>
      <c r="O18861">
        <v>11</v>
      </c>
      <c r="P18861" t="s">
        <v>288</v>
      </c>
      <c r="Q18861">
        <v>10</v>
      </c>
      <c r="R18861" t="s">
        <v>28</v>
      </c>
      <c r="S18861">
        <v>1612</v>
      </c>
      <c r="T18861">
        <v>267</v>
      </c>
    </row>
    <row r="18862" spans="1:20" x14ac:dyDescent="0.25">
      <c r="A18862">
        <v>18865</v>
      </c>
      <c r="C18862">
        <v>12</v>
      </c>
      <c r="D18862">
        <v>57269342</v>
      </c>
      <c r="E18862">
        <v>57269342</v>
      </c>
      <c r="F18862" t="s">
        <v>5025</v>
      </c>
      <c r="G18862">
        <v>260190403971017</v>
      </c>
      <c r="H18862">
        <v>0</v>
      </c>
      <c r="I18862" t="s">
        <v>247</v>
      </c>
      <c r="J18862">
        <v>17</v>
      </c>
      <c r="K18862" t="s">
        <v>43</v>
      </c>
      <c r="L18862">
        <v>40</v>
      </c>
      <c r="M18862" t="s">
        <v>40</v>
      </c>
      <c r="N18862" t="s">
        <v>248</v>
      </c>
      <c r="O18862">
        <v>11</v>
      </c>
      <c r="P18862" t="s">
        <v>288</v>
      </c>
      <c r="Q18862">
        <v>10</v>
      </c>
      <c r="R18862" t="s">
        <v>28</v>
      </c>
      <c r="S18862">
        <v>2157</v>
      </c>
      <c r="T18862">
        <v>357</v>
      </c>
    </row>
    <row r="18863" spans="1:20" x14ac:dyDescent="0.25">
      <c r="A18863">
        <v>18866</v>
      </c>
      <c r="C18863">
        <v>12</v>
      </c>
      <c r="D18863">
        <v>57269342</v>
      </c>
      <c r="E18863">
        <v>57269342</v>
      </c>
      <c r="F18863" t="s">
        <v>5025</v>
      </c>
      <c r="G18863">
        <v>260195403971000</v>
      </c>
      <c r="H18863">
        <v>0</v>
      </c>
      <c r="I18863" t="s">
        <v>247</v>
      </c>
      <c r="J18863">
        <v>17</v>
      </c>
      <c r="K18863" t="s">
        <v>29</v>
      </c>
      <c r="L18863">
        <v>540</v>
      </c>
      <c r="M18863" t="s">
        <v>30</v>
      </c>
      <c r="N18863" t="s">
        <v>248</v>
      </c>
      <c r="O18863">
        <v>11</v>
      </c>
      <c r="P18863" t="s">
        <v>288</v>
      </c>
      <c r="Q18863">
        <v>10</v>
      </c>
      <c r="R18863" t="s">
        <v>28</v>
      </c>
      <c r="S18863">
        <v>2878</v>
      </c>
      <c r="T18863">
        <v>101</v>
      </c>
    </row>
    <row r="18864" spans="1:20" x14ac:dyDescent="0.25">
      <c r="A18864">
        <v>18867</v>
      </c>
      <c r="C18864">
        <v>12</v>
      </c>
      <c r="D18864">
        <v>57269342</v>
      </c>
      <c r="E18864">
        <v>57269342</v>
      </c>
      <c r="F18864" t="s">
        <v>5025</v>
      </c>
      <c r="G18864">
        <v>260195403971017</v>
      </c>
      <c r="H18864">
        <v>0</v>
      </c>
      <c r="I18864" t="s">
        <v>247</v>
      </c>
      <c r="J18864">
        <v>17</v>
      </c>
      <c r="K18864" t="s">
        <v>29</v>
      </c>
      <c r="L18864">
        <v>540</v>
      </c>
      <c r="M18864" t="s">
        <v>30</v>
      </c>
      <c r="N18864" t="s">
        <v>248</v>
      </c>
      <c r="O18864">
        <v>11</v>
      </c>
      <c r="P18864" t="s">
        <v>288</v>
      </c>
      <c r="Q18864">
        <v>10</v>
      </c>
      <c r="R18864" t="s">
        <v>28</v>
      </c>
      <c r="S18864">
        <v>2886</v>
      </c>
      <c r="T18864">
        <v>101</v>
      </c>
    </row>
    <row r="18865" spans="1:20" x14ac:dyDescent="0.25">
      <c r="A18865">
        <v>18868</v>
      </c>
      <c r="C18865">
        <v>12</v>
      </c>
      <c r="D18865">
        <v>25696857</v>
      </c>
      <c r="E18865">
        <v>25696857</v>
      </c>
      <c r="F18865" t="s">
        <v>3565</v>
      </c>
      <c r="G18865">
        <v>260190403977073</v>
      </c>
      <c r="H18865">
        <v>0</v>
      </c>
      <c r="I18865" t="s">
        <v>247</v>
      </c>
      <c r="J18865">
        <v>17</v>
      </c>
      <c r="K18865" t="s">
        <v>43</v>
      </c>
      <c r="L18865">
        <v>40</v>
      </c>
      <c r="M18865" t="s">
        <v>40</v>
      </c>
      <c r="N18865" t="s">
        <v>248</v>
      </c>
      <c r="O18865">
        <v>11</v>
      </c>
      <c r="P18865" t="s">
        <v>282</v>
      </c>
      <c r="Q18865">
        <v>2</v>
      </c>
      <c r="R18865" t="s">
        <v>28</v>
      </c>
      <c r="S18865">
        <v>8391</v>
      </c>
      <c r="T18865">
        <v>980</v>
      </c>
    </row>
    <row r="18866" spans="1:20" x14ac:dyDescent="0.25">
      <c r="A18866">
        <v>18869</v>
      </c>
      <c r="C18866">
        <v>12</v>
      </c>
      <c r="D18866">
        <v>25696857</v>
      </c>
      <c r="E18866">
        <v>25696857</v>
      </c>
      <c r="F18866" t="s">
        <v>3565</v>
      </c>
      <c r="G18866">
        <v>260195403977073</v>
      </c>
      <c r="H18866">
        <v>0</v>
      </c>
      <c r="I18866" t="s">
        <v>247</v>
      </c>
      <c r="J18866">
        <v>17</v>
      </c>
      <c r="K18866" t="s">
        <v>29</v>
      </c>
      <c r="L18866">
        <v>540</v>
      </c>
      <c r="M18866" t="s">
        <v>30</v>
      </c>
      <c r="N18866" t="s">
        <v>248</v>
      </c>
      <c r="O18866">
        <v>11</v>
      </c>
      <c r="P18866" t="s">
        <v>282</v>
      </c>
      <c r="Q18866">
        <v>2</v>
      </c>
      <c r="R18866" t="s">
        <v>28</v>
      </c>
      <c r="S18866">
        <v>1515</v>
      </c>
      <c r="T18866">
        <v>53</v>
      </c>
    </row>
    <row r="18867" spans="1:20" x14ac:dyDescent="0.25">
      <c r="A18867">
        <v>18870</v>
      </c>
      <c r="C18867">
        <v>12</v>
      </c>
      <c r="D18867">
        <v>34128835</v>
      </c>
      <c r="E18867">
        <v>34128835</v>
      </c>
      <c r="F18867" t="s">
        <v>5567</v>
      </c>
      <c r="G18867">
        <v>260190901124074</v>
      </c>
      <c r="H18867">
        <v>0</v>
      </c>
      <c r="I18867" t="s">
        <v>247</v>
      </c>
      <c r="J18867">
        <v>17</v>
      </c>
      <c r="K18867" t="s">
        <v>46</v>
      </c>
      <c r="L18867">
        <v>90</v>
      </c>
      <c r="M18867" t="s">
        <v>46</v>
      </c>
      <c r="N18867" t="s">
        <v>248</v>
      </c>
      <c r="O18867">
        <v>11</v>
      </c>
      <c r="P18867" t="s">
        <v>284</v>
      </c>
      <c r="Q18867">
        <v>24</v>
      </c>
      <c r="R18867" t="s">
        <v>822</v>
      </c>
      <c r="S18867">
        <v>4025</v>
      </c>
      <c r="T18867">
        <v>545</v>
      </c>
    </row>
    <row r="18868" spans="1:20" x14ac:dyDescent="0.25">
      <c r="A18868">
        <v>18871</v>
      </c>
      <c r="C18868">
        <v>12</v>
      </c>
      <c r="D18868">
        <v>34128835</v>
      </c>
      <c r="E18868">
        <v>34128835</v>
      </c>
      <c r="F18868" t="s">
        <v>5567</v>
      </c>
      <c r="G18868">
        <v>260195901124074</v>
      </c>
      <c r="H18868">
        <v>0</v>
      </c>
      <c r="I18868" t="s">
        <v>247</v>
      </c>
      <c r="J18868">
        <v>17</v>
      </c>
      <c r="K18868" t="s">
        <v>30</v>
      </c>
      <c r="L18868">
        <v>590</v>
      </c>
      <c r="M18868" t="s">
        <v>30</v>
      </c>
      <c r="N18868" t="s">
        <v>248</v>
      </c>
      <c r="O18868">
        <v>11</v>
      </c>
      <c r="P18868" t="s">
        <v>284</v>
      </c>
      <c r="Q18868">
        <v>24</v>
      </c>
      <c r="R18868" t="s">
        <v>822</v>
      </c>
      <c r="S18868">
        <v>3873</v>
      </c>
      <c r="T18868">
        <v>154</v>
      </c>
    </row>
    <row r="18869" spans="1:20" x14ac:dyDescent="0.25">
      <c r="A18869">
        <v>18872</v>
      </c>
      <c r="C18869">
        <v>12</v>
      </c>
      <c r="D18869">
        <v>6765390</v>
      </c>
      <c r="E18869">
        <v>6765390</v>
      </c>
      <c r="F18869" t="s">
        <v>1790</v>
      </c>
      <c r="G18869">
        <v>260190403151435</v>
      </c>
      <c r="H18869">
        <v>0</v>
      </c>
      <c r="I18869" t="s">
        <v>247</v>
      </c>
      <c r="J18869">
        <v>17</v>
      </c>
      <c r="K18869" t="s">
        <v>43</v>
      </c>
      <c r="L18869">
        <v>40</v>
      </c>
      <c r="M18869" t="s">
        <v>40</v>
      </c>
      <c r="N18869" t="s">
        <v>248</v>
      </c>
      <c r="O18869">
        <v>11</v>
      </c>
      <c r="P18869" t="s">
        <v>288</v>
      </c>
      <c r="Q18869">
        <v>10</v>
      </c>
      <c r="R18869" t="s">
        <v>822</v>
      </c>
      <c r="S18869">
        <v>3373</v>
      </c>
      <c r="T18869">
        <v>558</v>
      </c>
    </row>
    <row r="18870" spans="1:20" x14ac:dyDescent="0.25">
      <c r="A18870">
        <v>18873</v>
      </c>
      <c r="C18870">
        <v>12</v>
      </c>
      <c r="D18870">
        <v>6765390</v>
      </c>
      <c r="E18870">
        <v>6765390</v>
      </c>
      <c r="F18870" t="s">
        <v>1790</v>
      </c>
      <c r="G18870">
        <v>260195403151435</v>
      </c>
      <c r="H18870">
        <v>0</v>
      </c>
      <c r="I18870" t="s">
        <v>247</v>
      </c>
      <c r="J18870">
        <v>17</v>
      </c>
      <c r="K18870" t="s">
        <v>29</v>
      </c>
      <c r="L18870">
        <v>540</v>
      </c>
      <c r="M18870" t="s">
        <v>30</v>
      </c>
      <c r="N18870" t="s">
        <v>248</v>
      </c>
      <c r="O18870">
        <v>11</v>
      </c>
      <c r="P18870" t="s">
        <v>288</v>
      </c>
      <c r="Q18870">
        <v>10</v>
      </c>
      <c r="R18870" t="s">
        <v>822</v>
      </c>
      <c r="S18870">
        <v>1591</v>
      </c>
      <c r="T18870">
        <v>56</v>
      </c>
    </row>
    <row r="18871" spans="1:20" x14ac:dyDescent="0.25">
      <c r="A18871">
        <v>18874</v>
      </c>
      <c r="C18871">
        <v>12</v>
      </c>
      <c r="D18871">
        <v>50118652</v>
      </c>
      <c r="E18871">
        <v>50118652</v>
      </c>
      <c r="F18871" t="s">
        <v>5568</v>
      </c>
      <c r="G18871">
        <v>260190401267871</v>
      </c>
      <c r="H18871">
        <v>0</v>
      </c>
      <c r="I18871" t="s">
        <v>247</v>
      </c>
      <c r="J18871">
        <v>17</v>
      </c>
      <c r="K18871" t="s">
        <v>43</v>
      </c>
      <c r="L18871">
        <v>40</v>
      </c>
      <c r="M18871" t="s">
        <v>40</v>
      </c>
      <c r="N18871" t="s">
        <v>248</v>
      </c>
      <c r="O18871">
        <v>11</v>
      </c>
      <c r="P18871" t="s">
        <v>288</v>
      </c>
      <c r="Q18871">
        <v>10</v>
      </c>
      <c r="R18871" t="s">
        <v>822</v>
      </c>
      <c r="S18871">
        <v>2060</v>
      </c>
      <c r="T18871">
        <v>341</v>
      </c>
    </row>
    <row r="18872" spans="1:20" x14ac:dyDescent="0.25">
      <c r="A18872">
        <v>18875</v>
      </c>
      <c r="C18872">
        <v>12</v>
      </c>
      <c r="D18872">
        <v>50118652</v>
      </c>
      <c r="E18872">
        <v>50118652</v>
      </c>
      <c r="F18872" t="s">
        <v>5568</v>
      </c>
      <c r="G18872">
        <v>260195401267871</v>
      </c>
      <c r="H18872">
        <v>0</v>
      </c>
      <c r="I18872" t="s">
        <v>247</v>
      </c>
      <c r="J18872">
        <v>17</v>
      </c>
      <c r="K18872" t="s">
        <v>29</v>
      </c>
      <c r="L18872">
        <v>540</v>
      </c>
      <c r="M18872" t="s">
        <v>30</v>
      </c>
      <c r="N18872" t="s">
        <v>248</v>
      </c>
      <c r="O18872">
        <v>11</v>
      </c>
      <c r="P18872" t="s">
        <v>288</v>
      </c>
      <c r="Q18872">
        <v>10</v>
      </c>
      <c r="R18872" t="s">
        <v>822</v>
      </c>
      <c r="S18872">
        <v>1690</v>
      </c>
      <c r="T18872">
        <v>59</v>
      </c>
    </row>
    <row r="18873" spans="1:20" x14ac:dyDescent="0.25">
      <c r="A18873">
        <v>18876</v>
      </c>
      <c r="C18873">
        <v>12</v>
      </c>
      <c r="D18873">
        <v>347425027</v>
      </c>
      <c r="E18873">
        <v>347425027</v>
      </c>
      <c r="F18873" t="s">
        <v>5569</v>
      </c>
      <c r="G18873">
        <v>260190403979112</v>
      </c>
      <c r="H18873">
        <v>0</v>
      </c>
      <c r="I18873" t="s">
        <v>247</v>
      </c>
      <c r="J18873">
        <v>17</v>
      </c>
      <c r="K18873" t="s">
        <v>43</v>
      </c>
      <c r="L18873">
        <v>40</v>
      </c>
      <c r="M18873" t="s">
        <v>40</v>
      </c>
      <c r="N18873" t="s">
        <v>248</v>
      </c>
      <c r="O18873">
        <v>11</v>
      </c>
      <c r="P18873" t="s">
        <v>284</v>
      </c>
      <c r="Q18873">
        <v>24</v>
      </c>
      <c r="R18873" t="s">
        <v>28</v>
      </c>
      <c r="S18873">
        <v>3998</v>
      </c>
      <c r="T18873">
        <v>474</v>
      </c>
    </row>
    <row r="18874" spans="1:20" x14ac:dyDescent="0.25">
      <c r="A18874">
        <v>18877</v>
      </c>
      <c r="C18874">
        <v>12</v>
      </c>
      <c r="D18874">
        <v>347425027</v>
      </c>
      <c r="E18874">
        <v>347425027</v>
      </c>
      <c r="F18874" t="s">
        <v>5569</v>
      </c>
      <c r="G18874">
        <v>260190403979112</v>
      </c>
      <c r="H18874">
        <v>1</v>
      </c>
      <c r="I18874" t="s">
        <v>247</v>
      </c>
      <c r="J18874">
        <v>17</v>
      </c>
      <c r="K18874" t="s">
        <v>43</v>
      </c>
      <c r="L18874">
        <v>40</v>
      </c>
      <c r="M18874" t="s">
        <v>40</v>
      </c>
      <c r="N18874" t="s">
        <v>248</v>
      </c>
      <c r="O18874">
        <v>11</v>
      </c>
      <c r="P18874" t="s">
        <v>284</v>
      </c>
      <c r="Q18874">
        <v>24</v>
      </c>
      <c r="R18874" t="s">
        <v>88</v>
      </c>
      <c r="S18874">
        <v>0</v>
      </c>
      <c r="T18874">
        <v>0</v>
      </c>
    </row>
    <row r="18875" spans="1:20" x14ac:dyDescent="0.25">
      <c r="A18875">
        <v>18878</v>
      </c>
      <c r="C18875">
        <v>12</v>
      </c>
      <c r="D18875">
        <v>347425027</v>
      </c>
      <c r="E18875">
        <v>347425027</v>
      </c>
      <c r="F18875" t="s">
        <v>5569</v>
      </c>
      <c r="G18875">
        <v>260195403979112</v>
      </c>
      <c r="H18875">
        <v>0</v>
      </c>
      <c r="I18875" t="s">
        <v>247</v>
      </c>
      <c r="J18875">
        <v>17</v>
      </c>
      <c r="K18875" t="s">
        <v>29</v>
      </c>
      <c r="L18875">
        <v>540</v>
      </c>
      <c r="M18875" t="s">
        <v>30</v>
      </c>
      <c r="N18875" t="s">
        <v>248</v>
      </c>
      <c r="O18875">
        <v>11</v>
      </c>
      <c r="P18875" t="s">
        <v>284</v>
      </c>
      <c r="Q18875">
        <v>24</v>
      </c>
      <c r="R18875" t="s">
        <v>28</v>
      </c>
      <c r="S18875">
        <v>1727</v>
      </c>
      <c r="T18875">
        <v>61</v>
      </c>
    </row>
    <row r="18876" spans="1:20" x14ac:dyDescent="0.25">
      <c r="A18876">
        <v>18879</v>
      </c>
      <c r="C18876">
        <v>12</v>
      </c>
      <c r="D18876">
        <v>38199824</v>
      </c>
      <c r="E18876">
        <v>38199824</v>
      </c>
      <c r="F18876" t="s">
        <v>1798</v>
      </c>
      <c r="G18876">
        <v>260190401265385</v>
      </c>
      <c r="H18876">
        <v>0</v>
      </c>
      <c r="I18876" t="s">
        <v>247</v>
      </c>
      <c r="J18876">
        <v>17</v>
      </c>
      <c r="K18876" t="s">
        <v>43</v>
      </c>
      <c r="L18876">
        <v>40</v>
      </c>
      <c r="M18876" t="s">
        <v>40</v>
      </c>
      <c r="N18876" t="s">
        <v>248</v>
      </c>
      <c r="O18876">
        <v>11</v>
      </c>
      <c r="P18876" t="s">
        <v>3731</v>
      </c>
      <c r="Q18876">
        <v>4</v>
      </c>
      <c r="R18876" t="s">
        <v>822</v>
      </c>
      <c r="S18876">
        <v>2411</v>
      </c>
      <c r="T18876">
        <v>394</v>
      </c>
    </row>
    <row r="18877" spans="1:20" x14ac:dyDescent="0.25">
      <c r="A18877">
        <v>18880</v>
      </c>
      <c r="C18877">
        <v>12</v>
      </c>
      <c r="D18877">
        <v>38199824</v>
      </c>
      <c r="E18877">
        <v>38199824</v>
      </c>
      <c r="F18877" t="s">
        <v>1798</v>
      </c>
      <c r="G18877">
        <v>260195401265385</v>
      </c>
      <c r="H18877">
        <v>0</v>
      </c>
      <c r="I18877" t="s">
        <v>247</v>
      </c>
      <c r="J18877">
        <v>17</v>
      </c>
      <c r="K18877" t="s">
        <v>29</v>
      </c>
      <c r="L18877">
        <v>540</v>
      </c>
      <c r="M18877" t="s">
        <v>30</v>
      </c>
      <c r="N18877" t="s">
        <v>248</v>
      </c>
      <c r="O18877">
        <v>11</v>
      </c>
      <c r="P18877" t="s">
        <v>3731</v>
      </c>
      <c r="Q18877">
        <v>4</v>
      </c>
      <c r="R18877" t="s">
        <v>822</v>
      </c>
      <c r="S18877">
        <v>1696</v>
      </c>
      <c r="T18877">
        <v>60</v>
      </c>
    </row>
    <row r="18878" spans="1:20" x14ac:dyDescent="0.25">
      <c r="A18878">
        <v>18881</v>
      </c>
      <c r="C18878">
        <v>12</v>
      </c>
      <c r="D18878">
        <v>513021535</v>
      </c>
      <c r="E18878">
        <v>513021535</v>
      </c>
      <c r="F18878" t="s">
        <v>3855</v>
      </c>
      <c r="G18878">
        <v>260190403576924</v>
      </c>
      <c r="H18878">
        <v>0</v>
      </c>
      <c r="I18878" t="s">
        <v>247</v>
      </c>
      <c r="J18878">
        <v>17</v>
      </c>
      <c r="K18878" t="s">
        <v>43</v>
      </c>
      <c r="L18878">
        <v>40</v>
      </c>
      <c r="M18878" t="s">
        <v>40</v>
      </c>
      <c r="N18878" t="s">
        <v>248</v>
      </c>
      <c r="O18878">
        <v>11</v>
      </c>
      <c r="P18878" t="s">
        <v>3731</v>
      </c>
      <c r="Q18878">
        <v>4</v>
      </c>
      <c r="R18878" t="s">
        <v>822</v>
      </c>
      <c r="S18878">
        <v>3861</v>
      </c>
      <c r="T18878">
        <v>631</v>
      </c>
    </row>
    <row r="18879" spans="1:20" x14ac:dyDescent="0.25">
      <c r="A18879">
        <v>18882</v>
      </c>
      <c r="C18879">
        <v>12</v>
      </c>
      <c r="D18879">
        <v>513021535</v>
      </c>
      <c r="E18879">
        <v>513021535</v>
      </c>
      <c r="F18879" t="s">
        <v>3855</v>
      </c>
      <c r="G18879">
        <v>260195403576924</v>
      </c>
      <c r="H18879">
        <v>0</v>
      </c>
      <c r="I18879" t="s">
        <v>247</v>
      </c>
      <c r="J18879">
        <v>17</v>
      </c>
      <c r="K18879" t="s">
        <v>29</v>
      </c>
      <c r="L18879">
        <v>540</v>
      </c>
      <c r="M18879" t="s">
        <v>30</v>
      </c>
      <c r="N18879" t="s">
        <v>248</v>
      </c>
      <c r="O18879">
        <v>11</v>
      </c>
      <c r="P18879" t="s">
        <v>3731</v>
      </c>
      <c r="Q18879">
        <v>4</v>
      </c>
      <c r="R18879" t="s">
        <v>822</v>
      </c>
      <c r="S18879">
        <v>2236</v>
      </c>
      <c r="T18879">
        <v>79</v>
      </c>
    </row>
    <row r="18880" spans="1:20" x14ac:dyDescent="0.25">
      <c r="A18880">
        <v>18883</v>
      </c>
      <c r="C18880">
        <v>12</v>
      </c>
      <c r="D18880">
        <v>24680464</v>
      </c>
      <c r="E18880">
        <v>24680464</v>
      </c>
      <c r="F18880" t="s">
        <v>458</v>
      </c>
      <c r="G18880">
        <v>260190631193306</v>
      </c>
      <c r="H18880">
        <v>0</v>
      </c>
      <c r="I18880" t="s">
        <v>247</v>
      </c>
      <c r="J18880">
        <v>17</v>
      </c>
      <c r="K18880" t="s">
        <v>52</v>
      </c>
      <c r="L18880">
        <v>663</v>
      </c>
      <c r="M18880" t="s">
        <v>6</v>
      </c>
      <c r="N18880" t="s">
        <v>248</v>
      </c>
      <c r="O18880">
        <v>11</v>
      </c>
      <c r="P18880" t="s">
        <v>277</v>
      </c>
      <c r="Q18880">
        <v>17</v>
      </c>
      <c r="R18880" t="s">
        <v>822</v>
      </c>
      <c r="S18880">
        <v>7968</v>
      </c>
      <c r="T18880">
        <v>1383</v>
      </c>
    </row>
    <row r="18881" spans="1:20" x14ac:dyDescent="0.25">
      <c r="A18881">
        <v>18884</v>
      </c>
      <c r="C18881">
        <v>12</v>
      </c>
      <c r="D18881">
        <v>25207085</v>
      </c>
      <c r="E18881">
        <v>25207085</v>
      </c>
      <c r="F18881" t="s">
        <v>1820</v>
      </c>
      <c r="G18881">
        <v>260190403597910</v>
      </c>
      <c r="H18881">
        <v>0</v>
      </c>
      <c r="I18881" t="s">
        <v>247</v>
      </c>
      <c r="J18881">
        <v>17</v>
      </c>
      <c r="K18881" t="s">
        <v>43</v>
      </c>
      <c r="L18881">
        <v>40</v>
      </c>
      <c r="M18881" t="s">
        <v>40</v>
      </c>
      <c r="N18881" t="s">
        <v>248</v>
      </c>
      <c r="O18881">
        <v>11</v>
      </c>
      <c r="P18881" t="s">
        <v>300</v>
      </c>
      <c r="Q18881">
        <v>16</v>
      </c>
      <c r="R18881" t="s">
        <v>822</v>
      </c>
      <c r="S18881">
        <v>1558</v>
      </c>
      <c r="T18881">
        <v>258</v>
      </c>
    </row>
    <row r="18882" spans="1:20" x14ac:dyDescent="0.25">
      <c r="A18882">
        <v>18885</v>
      </c>
      <c r="C18882">
        <v>12</v>
      </c>
      <c r="D18882">
        <v>25207085</v>
      </c>
      <c r="E18882">
        <v>25207085</v>
      </c>
      <c r="F18882" t="s">
        <v>1820</v>
      </c>
      <c r="G18882">
        <v>260195403597910</v>
      </c>
      <c r="H18882">
        <v>0</v>
      </c>
      <c r="I18882" t="s">
        <v>247</v>
      </c>
      <c r="J18882">
        <v>17</v>
      </c>
      <c r="K18882" t="s">
        <v>29</v>
      </c>
      <c r="L18882">
        <v>540</v>
      </c>
      <c r="M18882" t="s">
        <v>30</v>
      </c>
      <c r="N18882" t="s">
        <v>248</v>
      </c>
      <c r="O18882">
        <v>11</v>
      </c>
      <c r="P18882" t="s">
        <v>300</v>
      </c>
      <c r="Q18882">
        <v>16</v>
      </c>
      <c r="R18882" t="s">
        <v>822</v>
      </c>
      <c r="S18882">
        <v>2555</v>
      </c>
      <c r="T18882">
        <v>90</v>
      </c>
    </row>
    <row r="18883" spans="1:20" x14ac:dyDescent="0.25">
      <c r="A18883">
        <v>18886</v>
      </c>
      <c r="C18883">
        <v>12</v>
      </c>
      <c r="D18883">
        <v>34563817</v>
      </c>
      <c r="E18883">
        <v>34563817</v>
      </c>
      <c r="F18883" t="s">
        <v>2743</v>
      </c>
      <c r="G18883">
        <v>260190403173080</v>
      </c>
      <c r="H18883">
        <v>0</v>
      </c>
      <c r="I18883" t="s">
        <v>247</v>
      </c>
      <c r="J18883">
        <v>17</v>
      </c>
      <c r="K18883" t="s">
        <v>43</v>
      </c>
      <c r="L18883">
        <v>40</v>
      </c>
      <c r="M18883" t="s">
        <v>40</v>
      </c>
      <c r="N18883" t="s">
        <v>248</v>
      </c>
      <c r="O18883">
        <v>11</v>
      </c>
      <c r="P18883" t="s">
        <v>3731</v>
      </c>
      <c r="Q18883">
        <v>4</v>
      </c>
      <c r="R18883" t="s">
        <v>822</v>
      </c>
      <c r="S18883">
        <v>1284</v>
      </c>
      <c r="T18883">
        <v>213</v>
      </c>
    </row>
    <row r="18884" spans="1:20" x14ac:dyDescent="0.25">
      <c r="A18884">
        <v>18887</v>
      </c>
      <c r="C18884">
        <v>12</v>
      </c>
      <c r="D18884">
        <v>34563817</v>
      </c>
      <c r="E18884">
        <v>34563817</v>
      </c>
      <c r="F18884" t="s">
        <v>2743</v>
      </c>
      <c r="G18884">
        <v>260195403173080</v>
      </c>
      <c r="H18884">
        <v>0</v>
      </c>
      <c r="I18884" t="s">
        <v>247</v>
      </c>
      <c r="J18884">
        <v>17</v>
      </c>
      <c r="K18884" t="s">
        <v>29</v>
      </c>
      <c r="L18884">
        <v>540</v>
      </c>
      <c r="M18884" t="s">
        <v>30</v>
      </c>
      <c r="N18884" t="s">
        <v>248</v>
      </c>
      <c r="O18884">
        <v>11</v>
      </c>
      <c r="P18884" t="s">
        <v>3731</v>
      </c>
      <c r="Q18884">
        <v>4</v>
      </c>
      <c r="R18884" t="s">
        <v>822</v>
      </c>
      <c r="S18884">
        <v>2095</v>
      </c>
      <c r="T18884">
        <v>74</v>
      </c>
    </row>
    <row r="18885" spans="1:20" x14ac:dyDescent="0.25">
      <c r="A18885">
        <v>18888</v>
      </c>
      <c r="C18885">
        <v>12</v>
      </c>
      <c r="D18885">
        <v>23094691</v>
      </c>
      <c r="E18885">
        <v>23094691</v>
      </c>
      <c r="F18885" t="s">
        <v>1708</v>
      </c>
      <c r="G18885">
        <v>260190402263094</v>
      </c>
      <c r="H18885">
        <v>0</v>
      </c>
      <c r="I18885" t="s">
        <v>247</v>
      </c>
      <c r="J18885">
        <v>17</v>
      </c>
      <c r="K18885" t="s">
        <v>43</v>
      </c>
      <c r="L18885">
        <v>40</v>
      </c>
      <c r="M18885" t="s">
        <v>40</v>
      </c>
      <c r="N18885" t="s">
        <v>248</v>
      </c>
      <c r="O18885">
        <v>11</v>
      </c>
      <c r="P18885" t="s">
        <v>293</v>
      </c>
      <c r="Q18885">
        <v>14</v>
      </c>
      <c r="R18885" t="s">
        <v>822</v>
      </c>
      <c r="S18885">
        <v>8008</v>
      </c>
      <c r="T18885">
        <v>1325</v>
      </c>
    </row>
    <row r="18886" spans="1:20" x14ac:dyDescent="0.25">
      <c r="A18886">
        <v>18889</v>
      </c>
      <c r="C18886">
        <v>12</v>
      </c>
      <c r="D18886">
        <v>23094691</v>
      </c>
      <c r="E18886">
        <v>23094691</v>
      </c>
      <c r="F18886" t="s">
        <v>1708</v>
      </c>
      <c r="G18886">
        <v>260195402263094</v>
      </c>
      <c r="H18886">
        <v>0</v>
      </c>
      <c r="I18886" t="s">
        <v>247</v>
      </c>
      <c r="J18886">
        <v>17</v>
      </c>
      <c r="K18886" t="s">
        <v>29</v>
      </c>
      <c r="L18886">
        <v>540</v>
      </c>
      <c r="M18886" t="s">
        <v>30</v>
      </c>
      <c r="N18886" t="s">
        <v>248</v>
      </c>
      <c r="O18886">
        <v>11</v>
      </c>
      <c r="P18886" t="s">
        <v>293</v>
      </c>
      <c r="Q18886">
        <v>14</v>
      </c>
      <c r="R18886" t="s">
        <v>822</v>
      </c>
      <c r="S18886">
        <v>1346</v>
      </c>
      <c r="T18886">
        <v>47</v>
      </c>
    </row>
    <row r="18887" spans="1:20" x14ac:dyDescent="0.25">
      <c r="A18887">
        <v>18890</v>
      </c>
      <c r="C18887">
        <v>12</v>
      </c>
      <c r="D18887">
        <v>22885545</v>
      </c>
      <c r="E18887">
        <v>22885545</v>
      </c>
      <c r="F18887" t="s">
        <v>4701</v>
      </c>
      <c r="G18887">
        <v>260190403613715</v>
      </c>
      <c r="H18887">
        <v>0</v>
      </c>
      <c r="I18887" t="s">
        <v>247</v>
      </c>
      <c r="J18887">
        <v>17</v>
      </c>
      <c r="K18887" t="s">
        <v>43</v>
      </c>
      <c r="L18887">
        <v>40</v>
      </c>
      <c r="M18887" t="s">
        <v>40</v>
      </c>
      <c r="N18887" t="s">
        <v>248</v>
      </c>
      <c r="O18887">
        <v>11</v>
      </c>
      <c r="P18887" t="s">
        <v>278</v>
      </c>
      <c r="Q18887">
        <v>5</v>
      </c>
      <c r="R18887" t="s">
        <v>822</v>
      </c>
      <c r="S18887">
        <v>4649</v>
      </c>
      <c r="T18887">
        <v>554</v>
      </c>
    </row>
    <row r="18888" spans="1:20" x14ac:dyDescent="0.25">
      <c r="A18888">
        <v>18891</v>
      </c>
      <c r="C18888">
        <v>12</v>
      </c>
      <c r="D18888">
        <v>22885545</v>
      </c>
      <c r="E18888">
        <v>22885545</v>
      </c>
      <c r="F18888" t="s">
        <v>4701</v>
      </c>
      <c r="G18888">
        <v>260195403613715</v>
      </c>
      <c r="H18888">
        <v>0</v>
      </c>
      <c r="I18888" t="s">
        <v>247</v>
      </c>
      <c r="J18888">
        <v>17</v>
      </c>
      <c r="K18888" t="s">
        <v>29</v>
      </c>
      <c r="L18888">
        <v>540</v>
      </c>
      <c r="M18888" t="s">
        <v>30</v>
      </c>
      <c r="N18888" t="s">
        <v>248</v>
      </c>
      <c r="O18888">
        <v>11</v>
      </c>
      <c r="P18888" t="s">
        <v>278</v>
      </c>
      <c r="Q18888">
        <v>5</v>
      </c>
      <c r="R18888" t="s">
        <v>822</v>
      </c>
      <c r="S18888">
        <v>1992</v>
      </c>
      <c r="T18888">
        <v>70</v>
      </c>
    </row>
    <row r="18889" spans="1:20" x14ac:dyDescent="0.25">
      <c r="A18889">
        <v>18892</v>
      </c>
      <c r="C18889">
        <v>12</v>
      </c>
      <c r="D18889">
        <v>55030597</v>
      </c>
      <c r="E18889">
        <v>55030597</v>
      </c>
      <c r="F18889" t="s">
        <v>973</v>
      </c>
      <c r="G18889">
        <v>260190403973448</v>
      </c>
      <c r="H18889">
        <v>0</v>
      </c>
      <c r="I18889" t="s">
        <v>247</v>
      </c>
      <c r="J18889">
        <v>17</v>
      </c>
      <c r="K18889" t="s">
        <v>43</v>
      </c>
      <c r="L18889">
        <v>40</v>
      </c>
      <c r="M18889" t="s">
        <v>40</v>
      </c>
      <c r="N18889" t="s">
        <v>248</v>
      </c>
      <c r="O18889">
        <v>11</v>
      </c>
      <c r="P18889" t="s">
        <v>277</v>
      </c>
      <c r="Q18889">
        <v>17</v>
      </c>
      <c r="R18889" t="s">
        <v>28</v>
      </c>
      <c r="S18889">
        <v>3533</v>
      </c>
      <c r="T18889">
        <v>421</v>
      </c>
    </row>
    <row r="18890" spans="1:20" x14ac:dyDescent="0.25">
      <c r="A18890">
        <v>18893</v>
      </c>
      <c r="C18890">
        <v>12</v>
      </c>
      <c r="D18890">
        <v>55030597</v>
      </c>
      <c r="E18890">
        <v>55030597</v>
      </c>
      <c r="F18890" t="s">
        <v>973</v>
      </c>
      <c r="G18890">
        <v>260195403973448</v>
      </c>
      <c r="H18890">
        <v>0</v>
      </c>
      <c r="I18890" t="s">
        <v>247</v>
      </c>
      <c r="J18890">
        <v>17</v>
      </c>
      <c r="K18890" t="s">
        <v>29</v>
      </c>
      <c r="L18890">
        <v>540</v>
      </c>
      <c r="M18890" t="s">
        <v>30</v>
      </c>
      <c r="N18890" t="s">
        <v>248</v>
      </c>
      <c r="O18890">
        <v>11</v>
      </c>
      <c r="P18890" t="s">
        <v>277</v>
      </c>
      <c r="Q18890">
        <v>17</v>
      </c>
      <c r="R18890" t="s">
        <v>28</v>
      </c>
      <c r="S18890">
        <v>1517</v>
      </c>
      <c r="T18890">
        <v>53</v>
      </c>
    </row>
    <row r="18891" spans="1:20" x14ac:dyDescent="0.25">
      <c r="A18891">
        <v>18894</v>
      </c>
      <c r="C18891">
        <v>12</v>
      </c>
      <c r="D18891">
        <v>57502106</v>
      </c>
      <c r="E18891">
        <v>57502106</v>
      </c>
      <c r="F18891" t="s">
        <v>3745</v>
      </c>
      <c r="G18891">
        <v>260190261051090</v>
      </c>
      <c r="H18891">
        <v>0</v>
      </c>
      <c r="I18891" t="s">
        <v>247</v>
      </c>
      <c r="J18891">
        <v>17</v>
      </c>
      <c r="K18891" t="s">
        <v>46</v>
      </c>
      <c r="L18891">
        <v>26</v>
      </c>
      <c r="M18891" t="s">
        <v>46</v>
      </c>
      <c r="N18891" t="s">
        <v>248</v>
      </c>
      <c r="O18891">
        <v>11</v>
      </c>
      <c r="P18891" t="s">
        <v>3743</v>
      </c>
      <c r="Q18891">
        <v>25</v>
      </c>
      <c r="R18891" t="s">
        <v>822</v>
      </c>
      <c r="S18891">
        <v>771</v>
      </c>
      <c r="T18891">
        <v>80</v>
      </c>
    </row>
    <row r="18892" spans="1:20" x14ac:dyDescent="0.25">
      <c r="A18892">
        <v>18895</v>
      </c>
      <c r="C18892">
        <v>12</v>
      </c>
      <c r="D18892">
        <v>57502106</v>
      </c>
      <c r="E18892">
        <v>57502106</v>
      </c>
      <c r="F18892" t="s">
        <v>3745</v>
      </c>
      <c r="G18892">
        <v>260195261051090</v>
      </c>
      <c r="H18892">
        <v>0</v>
      </c>
      <c r="I18892" t="s">
        <v>247</v>
      </c>
      <c r="J18892">
        <v>17</v>
      </c>
      <c r="K18892" t="s">
        <v>3873</v>
      </c>
      <c r="L18892">
        <v>526</v>
      </c>
      <c r="M18892" t="s">
        <v>30</v>
      </c>
      <c r="N18892" t="s">
        <v>248</v>
      </c>
      <c r="O18892">
        <v>11</v>
      </c>
      <c r="P18892" t="s">
        <v>3743</v>
      </c>
      <c r="Q18892">
        <v>25</v>
      </c>
      <c r="R18892" t="s">
        <v>822</v>
      </c>
      <c r="S18892">
        <v>445</v>
      </c>
      <c r="T18892">
        <v>15</v>
      </c>
    </row>
    <row r="18893" spans="1:20" x14ac:dyDescent="0.25">
      <c r="A18893">
        <v>18896</v>
      </c>
      <c r="C18893">
        <v>12</v>
      </c>
      <c r="D18893">
        <v>58811092</v>
      </c>
      <c r="E18893">
        <v>58811092</v>
      </c>
      <c r="F18893" t="s">
        <v>5570</v>
      </c>
      <c r="G18893">
        <v>260190403974636</v>
      </c>
      <c r="H18893">
        <v>0</v>
      </c>
      <c r="I18893" t="s">
        <v>247</v>
      </c>
      <c r="J18893">
        <v>17</v>
      </c>
      <c r="K18893" t="s">
        <v>43</v>
      </c>
      <c r="L18893">
        <v>40</v>
      </c>
      <c r="M18893" t="s">
        <v>40</v>
      </c>
      <c r="N18893" t="s">
        <v>248</v>
      </c>
      <c r="O18893">
        <v>11</v>
      </c>
      <c r="P18893" t="s">
        <v>288</v>
      </c>
      <c r="Q18893">
        <v>10</v>
      </c>
      <c r="R18893" t="s">
        <v>28</v>
      </c>
      <c r="S18893">
        <v>2690</v>
      </c>
      <c r="T18893">
        <v>325</v>
      </c>
    </row>
    <row r="18894" spans="1:20" x14ac:dyDescent="0.25">
      <c r="A18894">
        <v>18897</v>
      </c>
      <c r="C18894">
        <v>12</v>
      </c>
      <c r="D18894">
        <v>58811092</v>
      </c>
      <c r="E18894">
        <v>58811092</v>
      </c>
      <c r="F18894" t="s">
        <v>5570</v>
      </c>
      <c r="G18894">
        <v>260195403974636</v>
      </c>
      <c r="H18894">
        <v>0</v>
      </c>
      <c r="I18894" t="s">
        <v>247</v>
      </c>
      <c r="J18894">
        <v>17</v>
      </c>
      <c r="K18894" t="s">
        <v>29</v>
      </c>
      <c r="L18894">
        <v>540</v>
      </c>
      <c r="M18894" t="s">
        <v>30</v>
      </c>
      <c r="N18894" t="s">
        <v>248</v>
      </c>
      <c r="O18894">
        <v>11</v>
      </c>
      <c r="P18894" t="s">
        <v>288</v>
      </c>
      <c r="Q18894">
        <v>10</v>
      </c>
      <c r="R18894" t="s">
        <v>28</v>
      </c>
      <c r="S18894">
        <v>1521</v>
      </c>
      <c r="T18894">
        <v>53</v>
      </c>
    </row>
    <row r="18895" spans="1:20" x14ac:dyDescent="0.25">
      <c r="A18895">
        <v>18898</v>
      </c>
      <c r="C18895">
        <v>12</v>
      </c>
      <c r="D18895">
        <v>4850970</v>
      </c>
      <c r="E18895">
        <v>4850970</v>
      </c>
      <c r="F18895" t="s">
        <v>5571</v>
      </c>
      <c r="G18895">
        <v>260190401943951</v>
      </c>
      <c r="H18895">
        <v>0</v>
      </c>
      <c r="I18895" t="s">
        <v>247</v>
      </c>
      <c r="J18895">
        <v>17</v>
      </c>
      <c r="K18895" t="s">
        <v>43</v>
      </c>
      <c r="L18895">
        <v>40</v>
      </c>
      <c r="M18895" t="s">
        <v>40</v>
      </c>
      <c r="N18895" t="s">
        <v>248</v>
      </c>
      <c r="O18895">
        <v>11</v>
      </c>
      <c r="P18895" t="s">
        <v>3731</v>
      </c>
      <c r="Q18895">
        <v>4</v>
      </c>
      <c r="R18895" t="s">
        <v>822</v>
      </c>
      <c r="S18895">
        <v>1073</v>
      </c>
      <c r="T18895">
        <v>178</v>
      </c>
    </row>
    <row r="18896" spans="1:20" x14ac:dyDescent="0.25">
      <c r="A18896">
        <v>18899</v>
      </c>
      <c r="C18896">
        <v>12</v>
      </c>
      <c r="D18896">
        <v>4850970</v>
      </c>
      <c r="E18896">
        <v>4850970</v>
      </c>
      <c r="F18896" t="s">
        <v>5571</v>
      </c>
      <c r="G18896">
        <v>260195401943951</v>
      </c>
      <c r="H18896">
        <v>0</v>
      </c>
      <c r="I18896" t="s">
        <v>247</v>
      </c>
      <c r="J18896">
        <v>17</v>
      </c>
      <c r="K18896" t="s">
        <v>29</v>
      </c>
      <c r="L18896">
        <v>540</v>
      </c>
      <c r="M18896" t="s">
        <v>30</v>
      </c>
      <c r="N18896" t="s">
        <v>248</v>
      </c>
      <c r="O18896">
        <v>11</v>
      </c>
      <c r="P18896" t="s">
        <v>3731</v>
      </c>
      <c r="Q18896">
        <v>4</v>
      </c>
      <c r="R18896" t="s">
        <v>822</v>
      </c>
      <c r="S18896">
        <v>2200</v>
      </c>
      <c r="T18896">
        <v>77</v>
      </c>
    </row>
    <row r="18897" spans="1:20" x14ac:dyDescent="0.25">
      <c r="A18897">
        <v>18900</v>
      </c>
      <c r="C18897">
        <v>12</v>
      </c>
      <c r="D18897">
        <v>56663636</v>
      </c>
      <c r="E18897">
        <v>56663636</v>
      </c>
      <c r="F18897" t="s">
        <v>5527</v>
      </c>
      <c r="G18897">
        <v>260190403573752</v>
      </c>
      <c r="H18897">
        <v>0</v>
      </c>
      <c r="I18897" t="s">
        <v>247</v>
      </c>
      <c r="J18897">
        <v>17</v>
      </c>
      <c r="K18897" t="s">
        <v>43</v>
      </c>
      <c r="L18897">
        <v>40</v>
      </c>
      <c r="M18897" t="s">
        <v>40</v>
      </c>
      <c r="N18897" t="s">
        <v>248</v>
      </c>
      <c r="O18897">
        <v>11</v>
      </c>
      <c r="P18897" t="s">
        <v>3743</v>
      </c>
      <c r="Q18897">
        <v>25</v>
      </c>
      <c r="R18897" t="s">
        <v>822</v>
      </c>
      <c r="S18897">
        <v>2095</v>
      </c>
      <c r="T18897">
        <v>297</v>
      </c>
    </row>
    <row r="18898" spans="1:20" x14ac:dyDescent="0.25">
      <c r="A18898">
        <v>18901</v>
      </c>
      <c r="C18898">
        <v>12</v>
      </c>
      <c r="D18898">
        <v>56663636</v>
      </c>
      <c r="E18898">
        <v>56663636</v>
      </c>
      <c r="F18898" t="s">
        <v>5527</v>
      </c>
      <c r="G18898">
        <v>260195403573752</v>
      </c>
      <c r="H18898">
        <v>0</v>
      </c>
      <c r="I18898" t="s">
        <v>247</v>
      </c>
      <c r="J18898">
        <v>17</v>
      </c>
      <c r="K18898" t="s">
        <v>29</v>
      </c>
      <c r="L18898">
        <v>540</v>
      </c>
      <c r="M18898" t="s">
        <v>30</v>
      </c>
      <c r="N18898" t="s">
        <v>248</v>
      </c>
      <c r="O18898">
        <v>11</v>
      </c>
      <c r="P18898" t="s">
        <v>3743</v>
      </c>
      <c r="Q18898">
        <v>25</v>
      </c>
      <c r="R18898" t="s">
        <v>822</v>
      </c>
      <c r="S18898">
        <v>1304</v>
      </c>
      <c r="T18898">
        <v>44</v>
      </c>
    </row>
    <row r="18899" spans="1:20" x14ac:dyDescent="0.25">
      <c r="A18899">
        <v>18902</v>
      </c>
      <c r="C18899">
        <v>12</v>
      </c>
      <c r="D18899">
        <v>66255282</v>
      </c>
      <c r="E18899">
        <v>66255282</v>
      </c>
      <c r="F18899" t="s">
        <v>2056</v>
      </c>
      <c r="G18899">
        <v>260190403609561</v>
      </c>
      <c r="H18899">
        <v>0</v>
      </c>
      <c r="I18899" t="s">
        <v>247</v>
      </c>
      <c r="J18899">
        <v>17</v>
      </c>
      <c r="K18899" t="s">
        <v>43</v>
      </c>
      <c r="L18899">
        <v>40</v>
      </c>
      <c r="M18899" t="s">
        <v>40</v>
      </c>
      <c r="N18899" t="s">
        <v>248</v>
      </c>
      <c r="O18899">
        <v>11</v>
      </c>
      <c r="P18899" t="s">
        <v>278</v>
      </c>
      <c r="Q18899">
        <v>5</v>
      </c>
      <c r="R18899" t="s">
        <v>822</v>
      </c>
      <c r="S18899">
        <v>2361</v>
      </c>
      <c r="T18899">
        <v>274</v>
      </c>
    </row>
    <row r="18900" spans="1:20" x14ac:dyDescent="0.25">
      <c r="A18900">
        <v>18903</v>
      </c>
      <c r="C18900">
        <v>12</v>
      </c>
      <c r="D18900">
        <v>66255282</v>
      </c>
      <c r="E18900">
        <v>66255282</v>
      </c>
      <c r="F18900" t="s">
        <v>2056</v>
      </c>
      <c r="G18900">
        <v>260195403609561</v>
      </c>
      <c r="H18900">
        <v>0</v>
      </c>
      <c r="I18900" t="s">
        <v>247</v>
      </c>
      <c r="J18900">
        <v>17</v>
      </c>
      <c r="K18900" t="s">
        <v>29</v>
      </c>
      <c r="L18900">
        <v>540</v>
      </c>
      <c r="M18900" t="s">
        <v>30</v>
      </c>
      <c r="N18900" t="s">
        <v>248</v>
      </c>
      <c r="O18900">
        <v>11</v>
      </c>
      <c r="P18900" t="s">
        <v>278</v>
      </c>
      <c r="Q18900">
        <v>5</v>
      </c>
      <c r="R18900" t="s">
        <v>822</v>
      </c>
      <c r="S18900">
        <v>1726</v>
      </c>
      <c r="T18900">
        <v>60</v>
      </c>
    </row>
    <row r="18901" spans="1:20" x14ac:dyDescent="0.25">
      <c r="A18901">
        <v>18904</v>
      </c>
      <c r="C18901">
        <v>12</v>
      </c>
      <c r="D18901">
        <v>54504253</v>
      </c>
      <c r="E18901">
        <v>54504253</v>
      </c>
      <c r="F18901" t="s">
        <v>778</v>
      </c>
      <c r="G18901">
        <v>260190403977451</v>
      </c>
      <c r="H18901">
        <v>0</v>
      </c>
      <c r="I18901" t="s">
        <v>247</v>
      </c>
      <c r="J18901">
        <v>17</v>
      </c>
      <c r="K18901" t="s">
        <v>43</v>
      </c>
      <c r="L18901">
        <v>40</v>
      </c>
      <c r="M18901" t="s">
        <v>40</v>
      </c>
      <c r="N18901" t="s">
        <v>248</v>
      </c>
      <c r="O18901">
        <v>11</v>
      </c>
      <c r="P18901" t="s">
        <v>288</v>
      </c>
      <c r="Q18901">
        <v>10</v>
      </c>
      <c r="R18901" t="s">
        <v>28</v>
      </c>
      <c r="S18901">
        <v>2166</v>
      </c>
      <c r="T18901">
        <v>265</v>
      </c>
    </row>
    <row r="18902" spans="1:20" x14ac:dyDescent="0.25">
      <c r="A18902">
        <v>18905</v>
      </c>
      <c r="C18902">
        <v>12</v>
      </c>
      <c r="D18902">
        <v>54504253</v>
      </c>
      <c r="E18902">
        <v>54504253</v>
      </c>
      <c r="F18902" t="s">
        <v>778</v>
      </c>
      <c r="G18902">
        <v>260195403977451</v>
      </c>
      <c r="H18902">
        <v>0</v>
      </c>
      <c r="I18902" t="s">
        <v>247</v>
      </c>
      <c r="J18902">
        <v>17</v>
      </c>
      <c r="K18902" t="s">
        <v>29</v>
      </c>
      <c r="L18902">
        <v>540</v>
      </c>
      <c r="M18902" t="s">
        <v>30</v>
      </c>
      <c r="N18902" t="s">
        <v>248</v>
      </c>
      <c r="O18902">
        <v>11</v>
      </c>
      <c r="P18902" t="s">
        <v>288</v>
      </c>
      <c r="Q18902">
        <v>10</v>
      </c>
      <c r="R18902" t="s">
        <v>28</v>
      </c>
      <c r="S18902">
        <v>1650</v>
      </c>
      <c r="T18902">
        <v>56</v>
      </c>
    </row>
    <row r="18903" spans="1:20" x14ac:dyDescent="0.25">
      <c r="A18903">
        <v>18906</v>
      </c>
      <c r="C18903">
        <v>12</v>
      </c>
      <c r="D18903">
        <v>1273275</v>
      </c>
      <c r="E18903">
        <v>1273275</v>
      </c>
      <c r="F18903" t="s">
        <v>477</v>
      </c>
      <c r="G18903">
        <v>260190261049363</v>
      </c>
      <c r="H18903">
        <v>0</v>
      </c>
      <c r="I18903" t="s">
        <v>247</v>
      </c>
      <c r="J18903">
        <v>17</v>
      </c>
      <c r="K18903" t="s">
        <v>46</v>
      </c>
      <c r="L18903">
        <v>26</v>
      </c>
      <c r="M18903" t="s">
        <v>46</v>
      </c>
      <c r="N18903" t="s">
        <v>248</v>
      </c>
      <c r="O18903">
        <v>11</v>
      </c>
      <c r="P18903" t="s">
        <v>290</v>
      </c>
      <c r="Q18903">
        <v>20</v>
      </c>
      <c r="R18903" t="s">
        <v>822</v>
      </c>
      <c r="S18903">
        <v>1002</v>
      </c>
      <c r="T18903">
        <v>104</v>
      </c>
    </row>
    <row r="18904" spans="1:20" x14ac:dyDescent="0.25">
      <c r="A18904">
        <v>18907</v>
      </c>
      <c r="C18904">
        <v>12</v>
      </c>
      <c r="D18904">
        <v>1273275</v>
      </c>
      <c r="E18904">
        <v>1273275</v>
      </c>
      <c r="F18904" t="s">
        <v>477</v>
      </c>
      <c r="G18904">
        <v>260195261049363</v>
      </c>
      <c r="H18904">
        <v>0</v>
      </c>
      <c r="I18904" t="s">
        <v>247</v>
      </c>
      <c r="J18904">
        <v>17</v>
      </c>
      <c r="K18904" t="s">
        <v>3873</v>
      </c>
      <c r="L18904">
        <v>526</v>
      </c>
      <c r="M18904" t="s">
        <v>30</v>
      </c>
      <c r="N18904" t="s">
        <v>248</v>
      </c>
      <c r="O18904">
        <v>11</v>
      </c>
      <c r="P18904" t="s">
        <v>290</v>
      </c>
      <c r="Q18904">
        <v>20</v>
      </c>
      <c r="R18904" t="s">
        <v>822</v>
      </c>
      <c r="S18904">
        <v>528</v>
      </c>
      <c r="T18904">
        <v>18</v>
      </c>
    </row>
    <row r="18905" spans="1:20" x14ac:dyDescent="0.25">
      <c r="A18905">
        <v>18908</v>
      </c>
      <c r="C18905">
        <v>12</v>
      </c>
      <c r="D18905">
        <v>56605090</v>
      </c>
      <c r="E18905">
        <v>56605090</v>
      </c>
      <c r="F18905" t="s">
        <v>2499</v>
      </c>
      <c r="G18905">
        <v>260190403167371</v>
      </c>
      <c r="H18905">
        <v>0</v>
      </c>
      <c r="I18905" t="s">
        <v>247</v>
      </c>
      <c r="J18905">
        <v>17</v>
      </c>
      <c r="K18905" t="s">
        <v>43</v>
      </c>
      <c r="L18905">
        <v>40</v>
      </c>
      <c r="M18905" t="s">
        <v>40</v>
      </c>
      <c r="N18905" t="s">
        <v>248</v>
      </c>
      <c r="O18905">
        <v>11</v>
      </c>
      <c r="P18905" t="s">
        <v>278</v>
      </c>
      <c r="Q18905">
        <v>5</v>
      </c>
      <c r="R18905" t="s">
        <v>822</v>
      </c>
      <c r="S18905">
        <v>1468</v>
      </c>
      <c r="T18905">
        <v>199</v>
      </c>
    </row>
    <row r="18906" spans="1:20" x14ac:dyDescent="0.25">
      <c r="A18906">
        <v>18909</v>
      </c>
      <c r="C18906">
        <v>12</v>
      </c>
      <c r="D18906">
        <v>56605090</v>
      </c>
      <c r="E18906">
        <v>56605090</v>
      </c>
      <c r="F18906" t="s">
        <v>2499</v>
      </c>
      <c r="G18906">
        <v>260195403167371</v>
      </c>
      <c r="H18906">
        <v>0</v>
      </c>
      <c r="I18906" t="s">
        <v>247</v>
      </c>
      <c r="J18906">
        <v>17</v>
      </c>
      <c r="K18906" t="s">
        <v>29</v>
      </c>
      <c r="L18906">
        <v>540</v>
      </c>
      <c r="M18906" t="s">
        <v>30</v>
      </c>
      <c r="N18906" t="s">
        <v>248</v>
      </c>
      <c r="O18906">
        <v>11</v>
      </c>
      <c r="P18906" t="s">
        <v>278</v>
      </c>
      <c r="Q18906">
        <v>5</v>
      </c>
      <c r="R18906" t="s">
        <v>822</v>
      </c>
      <c r="S18906">
        <v>1782</v>
      </c>
      <c r="T18906">
        <v>63</v>
      </c>
    </row>
    <row r="18907" spans="1:20" x14ac:dyDescent="0.25">
      <c r="A18907">
        <v>18910</v>
      </c>
      <c r="C18907">
        <v>12</v>
      </c>
      <c r="D18907">
        <v>11551041</v>
      </c>
      <c r="E18907">
        <v>11551041</v>
      </c>
      <c r="F18907" t="s">
        <v>5572</v>
      </c>
      <c r="G18907">
        <v>260190403951439</v>
      </c>
      <c r="H18907">
        <v>0</v>
      </c>
      <c r="I18907" t="s">
        <v>247</v>
      </c>
      <c r="J18907">
        <v>17</v>
      </c>
      <c r="K18907" t="s">
        <v>43</v>
      </c>
      <c r="L18907">
        <v>40</v>
      </c>
      <c r="M18907" t="s">
        <v>40</v>
      </c>
      <c r="N18907" t="s">
        <v>248</v>
      </c>
      <c r="O18907">
        <v>11</v>
      </c>
      <c r="P18907" t="s">
        <v>284</v>
      </c>
      <c r="Q18907">
        <v>24</v>
      </c>
      <c r="R18907" t="s">
        <v>28</v>
      </c>
      <c r="S18907">
        <v>4096</v>
      </c>
      <c r="T18907">
        <v>485</v>
      </c>
    </row>
    <row r="18908" spans="1:20" x14ac:dyDescent="0.25">
      <c r="A18908">
        <v>18911</v>
      </c>
      <c r="C18908">
        <v>12</v>
      </c>
      <c r="D18908">
        <v>11551041</v>
      </c>
      <c r="E18908">
        <v>11551041</v>
      </c>
      <c r="F18908" t="s">
        <v>5572</v>
      </c>
      <c r="G18908">
        <v>260190403951439</v>
      </c>
      <c r="H18908">
        <v>1</v>
      </c>
      <c r="I18908" t="s">
        <v>247</v>
      </c>
      <c r="J18908">
        <v>17</v>
      </c>
      <c r="K18908" t="s">
        <v>43</v>
      </c>
      <c r="L18908">
        <v>40</v>
      </c>
      <c r="M18908" t="s">
        <v>40</v>
      </c>
      <c r="N18908" t="s">
        <v>248</v>
      </c>
      <c r="O18908">
        <v>11</v>
      </c>
      <c r="P18908" t="s">
        <v>284</v>
      </c>
      <c r="Q18908">
        <v>24</v>
      </c>
      <c r="R18908" t="s">
        <v>88</v>
      </c>
      <c r="S18908">
        <v>0</v>
      </c>
      <c r="T18908">
        <v>0</v>
      </c>
    </row>
    <row r="18909" spans="1:20" x14ac:dyDescent="0.25">
      <c r="A18909">
        <v>18912</v>
      </c>
      <c r="C18909">
        <v>12</v>
      </c>
      <c r="D18909">
        <v>11551041</v>
      </c>
      <c r="E18909">
        <v>11551041</v>
      </c>
      <c r="F18909" t="s">
        <v>5572</v>
      </c>
      <c r="G18909">
        <v>260195403951439</v>
      </c>
      <c r="H18909">
        <v>0</v>
      </c>
      <c r="I18909" t="s">
        <v>247</v>
      </c>
      <c r="J18909">
        <v>17</v>
      </c>
      <c r="K18909" t="s">
        <v>29</v>
      </c>
      <c r="L18909">
        <v>540</v>
      </c>
      <c r="M18909" t="s">
        <v>30</v>
      </c>
      <c r="N18909" t="s">
        <v>248</v>
      </c>
      <c r="O18909">
        <v>11</v>
      </c>
      <c r="P18909" t="s">
        <v>284</v>
      </c>
      <c r="Q18909">
        <v>24</v>
      </c>
      <c r="R18909" t="s">
        <v>28</v>
      </c>
      <c r="S18909">
        <v>1327</v>
      </c>
      <c r="T18909">
        <v>47</v>
      </c>
    </row>
    <row r="18910" spans="1:20" x14ac:dyDescent="0.25">
      <c r="A18910">
        <v>18913</v>
      </c>
      <c r="C18910">
        <v>12</v>
      </c>
      <c r="D18910">
        <v>27843317</v>
      </c>
      <c r="E18910">
        <v>27843317</v>
      </c>
      <c r="F18910" t="s">
        <v>3476</v>
      </c>
      <c r="G18910">
        <v>260190403612008</v>
      </c>
      <c r="H18910">
        <v>0</v>
      </c>
      <c r="I18910" t="s">
        <v>247</v>
      </c>
      <c r="J18910">
        <v>17</v>
      </c>
      <c r="K18910" t="s">
        <v>43</v>
      </c>
      <c r="L18910">
        <v>40</v>
      </c>
      <c r="M18910" t="s">
        <v>40</v>
      </c>
      <c r="N18910" t="s">
        <v>248</v>
      </c>
      <c r="O18910">
        <v>11</v>
      </c>
      <c r="P18910" t="s">
        <v>3731</v>
      </c>
      <c r="Q18910">
        <v>4</v>
      </c>
      <c r="R18910" t="s">
        <v>822</v>
      </c>
      <c r="S18910">
        <v>13881</v>
      </c>
      <c r="T18910">
        <v>1161</v>
      </c>
    </row>
    <row r="18911" spans="1:20" x14ac:dyDescent="0.25">
      <c r="A18911">
        <v>18914</v>
      </c>
      <c r="C18911">
        <v>12</v>
      </c>
      <c r="D18911">
        <v>27843317</v>
      </c>
      <c r="E18911">
        <v>27843317</v>
      </c>
      <c r="F18911" t="s">
        <v>3476</v>
      </c>
      <c r="G18911">
        <v>260195403612008</v>
      </c>
      <c r="H18911">
        <v>0</v>
      </c>
      <c r="I18911" t="s">
        <v>247</v>
      </c>
      <c r="J18911">
        <v>17</v>
      </c>
      <c r="K18911" t="s">
        <v>29</v>
      </c>
      <c r="L18911">
        <v>540</v>
      </c>
      <c r="M18911" t="s">
        <v>30</v>
      </c>
      <c r="N18911" t="s">
        <v>248</v>
      </c>
      <c r="O18911">
        <v>11</v>
      </c>
      <c r="P18911" t="s">
        <v>3731</v>
      </c>
      <c r="Q18911">
        <v>4</v>
      </c>
      <c r="R18911" t="s">
        <v>822</v>
      </c>
      <c r="S18911">
        <v>1710</v>
      </c>
      <c r="T18911">
        <v>58</v>
      </c>
    </row>
    <row r="18912" spans="1:20" x14ac:dyDescent="0.25">
      <c r="A18912">
        <v>18915</v>
      </c>
      <c r="C18912">
        <v>12</v>
      </c>
      <c r="D18912">
        <v>59088310</v>
      </c>
      <c r="E18912">
        <v>59088310</v>
      </c>
      <c r="F18912" t="s">
        <v>4103</v>
      </c>
      <c r="G18912">
        <v>260196321029588</v>
      </c>
      <c r="H18912">
        <v>0</v>
      </c>
      <c r="I18912" t="s">
        <v>247</v>
      </c>
      <c r="J18912">
        <v>17</v>
      </c>
      <c r="K18912" t="s">
        <v>52</v>
      </c>
      <c r="L18912">
        <v>632</v>
      </c>
      <c r="M18912" t="s">
        <v>6</v>
      </c>
      <c r="N18912" t="s">
        <v>248</v>
      </c>
      <c r="O18912">
        <v>11</v>
      </c>
      <c r="P18912" t="s">
        <v>278</v>
      </c>
      <c r="Q18912">
        <v>5</v>
      </c>
      <c r="R18912" t="s">
        <v>822</v>
      </c>
      <c r="S18912">
        <v>4484</v>
      </c>
      <c r="T18912">
        <v>590</v>
      </c>
    </row>
    <row r="18913" spans="1:20" x14ac:dyDescent="0.25">
      <c r="A18913">
        <v>18916</v>
      </c>
      <c r="C18913">
        <v>12</v>
      </c>
      <c r="D18913">
        <v>51327708</v>
      </c>
      <c r="E18913">
        <v>51327708</v>
      </c>
      <c r="F18913" t="s">
        <v>1098</v>
      </c>
      <c r="G18913">
        <v>260190403963692</v>
      </c>
      <c r="H18913">
        <v>0</v>
      </c>
      <c r="I18913" t="s">
        <v>247</v>
      </c>
      <c r="J18913">
        <v>17</v>
      </c>
      <c r="K18913" t="s">
        <v>43</v>
      </c>
      <c r="L18913">
        <v>40</v>
      </c>
      <c r="M18913" t="s">
        <v>40</v>
      </c>
      <c r="N18913" t="s">
        <v>248</v>
      </c>
      <c r="O18913">
        <v>11</v>
      </c>
      <c r="P18913" t="s">
        <v>293</v>
      </c>
      <c r="Q18913">
        <v>14</v>
      </c>
      <c r="R18913" t="s">
        <v>28</v>
      </c>
      <c r="S18913">
        <v>1549</v>
      </c>
      <c r="T18913">
        <v>257</v>
      </c>
    </row>
    <row r="18914" spans="1:20" x14ac:dyDescent="0.25">
      <c r="A18914">
        <v>18917</v>
      </c>
      <c r="C18914">
        <v>12</v>
      </c>
      <c r="D18914">
        <v>51327708</v>
      </c>
      <c r="E18914">
        <v>51327708</v>
      </c>
      <c r="F18914" t="s">
        <v>1098</v>
      </c>
      <c r="G18914">
        <v>260190403963692</v>
      </c>
      <c r="H18914">
        <v>1</v>
      </c>
      <c r="I18914" t="s">
        <v>247</v>
      </c>
      <c r="J18914">
        <v>17</v>
      </c>
      <c r="K18914" t="s">
        <v>43</v>
      </c>
      <c r="L18914">
        <v>40</v>
      </c>
      <c r="M18914" t="s">
        <v>40</v>
      </c>
      <c r="N18914" t="s">
        <v>248</v>
      </c>
      <c r="O18914">
        <v>11</v>
      </c>
      <c r="P18914" t="s">
        <v>293</v>
      </c>
      <c r="Q18914">
        <v>14</v>
      </c>
      <c r="R18914" t="s">
        <v>88</v>
      </c>
      <c r="S18914">
        <v>68</v>
      </c>
      <c r="T18914">
        <v>11</v>
      </c>
    </row>
    <row r="18915" spans="1:20" x14ac:dyDescent="0.25">
      <c r="A18915">
        <v>18918</v>
      </c>
      <c r="C18915">
        <v>12</v>
      </c>
      <c r="D18915">
        <v>51327708</v>
      </c>
      <c r="E18915">
        <v>51327708</v>
      </c>
      <c r="F18915" t="s">
        <v>1098</v>
      </c>
      <c r="G18915">
        <v>260195403963692</v>
      </c>
      <c r="H18915">
        <v>0</v>
      </c>
      <c r="I18915" t="s">
        <v>247</v>
      </c>
      <c r="J18915">
        <v>17</v>
      </c>
      <c r="K18915" t="s">
        <v>29</v>
      </c>
      <c r="L18915">
        <v>540</v>
      </c>
      <c r="M18915" t="s">
        <v>30</v>
      </c>
      <c r="N18915" t="s">
        <v>248</v>
      </c>
      <c r="O18915">
        <v>11</v>
      </c>
      <c r="P18915" t="s">
        <v>293</v>
      </c>
      <c r="Q18915">
        <v>14</v>
      </c>
      <c r="R18915" t="s">
        <v>28</v>
      </c>
      <c r="S18915">
        <v>1817</v>
      </c>
      <c r="T18915">
        <v>64</v>
      </c>
    </row>
    <row r="18916" spans="1:20" x14ac:dyDescent="0.25">
      <c r="A18916">
        <v>18919</v>
      </c>
      <c r="C18916">
        <v>12</v>
      </c>
      <c r="D18916">
        <v>51320240</v>
      </c>
      <c r="E18916">
        <v>51320240</v>
      </c>
      <c r="F18916" t="s">
        <v>3865</v>
      </c>
      <c r="G18916">
        <v>260190403219669</v>
      </c>
      <c r="H18916">
        <v>0</v>
      </c>
      <c r="I18916" t="s">
        <v>247</v>
      </c>
      <c r="J18916">
        <v>17</v>
      </c>
      <c r="K18916" t="s">
        <v>43</v>
      </c>
      <c r="L18916">
        <v>40</v>
      </c>
      <c r="M18916" t="s">
        <v>40</v>
      </c>
      <c r="N18916" t="s">
        <v>248</v>
      </c>
      <c r="O18916">
        <v>11</v>
      </c>
      <c r="P18916" t="s">
        <v>288</v>
      </c>
      <c r="Q18916">
        <v>10</v>
      </c>
      <c r="R18916" t="s">
        <v>822</v>
      </c>
      <c r="S18916">
        <v>1539</v>
      </c>
      <c r="T18916">
        <v>255</v>
      </c>
    </row>
    <row r="18917" spans="1:20" x14ac:dyDescent="0.25">
      <c r="A18917">
        <v>18920</v>
      </c>
      <c r="C18917">
        <v>12</v>
      </c>
      <c r="D18917">
        <v>51320240</v>
      </c>
      <c r="E18917">
        <v>51320240</v>
      </c>
      <c r="F18917" t="s">
        <v>3865</v>
      </c>
      <c r="G18917">
        <v>260195403219669</v>
      </c>
      <c r="H18917">
        <v>0</v>
      </c>
      <c r="I18917" t="s">
        <v>247</v>
      </c>
      <c r="J18917">
        <v>17</v>
      </c>
      <c r="K18917" t="s">
        <v>29</v>
      </c>
      <c r="L18917">
        <v>540</v>
      </c>
      <c r="M18917" t="s">
        <v>30</v>
      </c>
      <c r="N18917" t="s">
        <v>248</v>
      </c>
      <c r="O18917">
        <v>11</v>
      </c>
      <c r="P18917" t="s">
        <v>288</v>
      </c>
      <c r="Q18917">
        <v>10</v>
      </c>
      <c r="R18917" t="s">
        <v>822</v>
      </c>
      <c r="S18917">
        <v>2513</v>
      </c>
      <c r="T18917">
        <v>88</v>
      </c>
    </row>
    <row r="18918" spans="1:20" x14ac:dyDescent="0.25">
      <c r="A18918">
        <v>18921</v>
      </c>
      <c r="C18918">
        <v>12</v>
      </c>
      <c r="D18918">
        <v>32097198</v>
      </c>
      <c r="E18918">
        <v>32097198</v>
      </c>
      <c r="F18918" t="s">
        <v>5573</v>
      </c>
      <c r="G18918">
        <v>260190731108655</v>
      </c>
      <c r="H18918">
        <v>0</v>
      </c>
      <c r="I18918" t="s">
        <v>247</v>
      </c>
      <c r="J18918">
        <v>17</v>
      </c>
      <c r="K18918" t="s">
        <v>18</v>
      </c>
      <c r="L18918">
        <v>73</v>
      </c>
      <c r="M18918" t="s">
        <v>16</v>
      </c>
      <c r="N18918" t="s">
        <v>248</v>
      </c>
      <c r="O18918">
        <v>11</v>
      </c>
      <c r="P18918" t="s">
        <v>284</v>
      </c>
      <c r="Q18918">
        <v>24</v>
      </c>
      <c r="R18918" t="s">
        <v>822</v>
      </c>
      <c r="S18918">
        <v>9770</v>
      </c>
      <c r="T18918">
        <v>1578</v>
      </c>
    </row>
    <row r="18919" spans="1:20" x14ac:dyDescent="0.25">
      <c r="A18919">
        <v>18922</v>
      </c>
      <c r="C18919">
        <v>12</v>
      </c>
      <c r="D18919">
        <v>59100420</v>
      </c>
      <c r="E18919">
        <v>59100420</v>
      </c>
      <c r="F18919" t="s">
        <v>3770</v>
      </c>
      <c r="G18919">
        <v>260190402258195</v>
      </c>
      <c r="H18919">
        <v>0</v>
      </c>
      <c r="I18919" t="s">
        <v>247</v>
      </c>
      <c r="J18919">
        <v>17</v>
      </c>
      <c r="K18919" t="s">
        <v>43</v>
      </c>
      <c r="L18919">
        <v>40</v>
      </c>
      <c r="M18919" t="s">
        <v>40</v>
      </c>
      <c r="N18919" t="s">
        <v>248</v>
      </c>
      <c r="O18919">
        <v>11</v>
      </c>
      <c r="P18919" t="s">
        <v>300</v>
      </c>
      <c r="Q18919">
        <v>16</v>
      </c>
      <c r="R18919" t="s">
        <v>822</v>
      </c>
      <c r="S18919">
        <v>1685</v>
      </c>
      <c r="T18919">
        <v>228</v>
      </c>
    </row>
    <row r="18920" spans="1:20" x14ac:dyDescent="0.25">
      <c r="A18920">
        <v>18923</v>
      </c>
      <c r="C18920">
        <v>12</v>
      </c>
      <c r="D18920">
        <v>59100420</v>
      </c>
      <c r="E18920">
        <v>59100420</v>
      </c>
      <c r="F18920" t="s">
        <v>3770</v>
      </c>
      <c r="G18920">
        <v>260195402258195</v>
      </c>
      <c r="H18920">
        <v>0</v>
      </c>
      <c r="I18920" t="s">
        <v>247</v>
      </c>
      <c r="J18920">
        <v>17</v>
      </c>
      <c r="K18920" t="s">
        <v>29</v>
      </c>
      <c r="L18920">
        <v>540</v>
      </c>
      <c r="M18920" t="s">
        <v>30</v>
      </c>
      <c r="N18920" t="s">
        <v>248</v>
      </c>
      <c r="O18920">
        <v>11</v>
      </c>
      <c r="P18920" t="s">
        <v>300</v>
      </c>
      <c r="Q18920">
        <v>16</v>
      </c>
      <c r="R18920" t="s">
        <v>28</v>
      </c>
      <c r="S18920">
        <v>2555</v>
      </c>
      <c r="T18920">
        <v>90</v>
      </c>
    </row>
    <row r="18921" spans="1:20" x14ac:dyDescent="0.25">
      <c r="A18921">
        <v>18924</v>
      </c>
      <c r="C18921">
        <v>12</v>
      </c>
      <c r="D18921">
        <v>59100420</v>
      </c>
      <c r="E18921">
        <v>59100420</v>
      </c>
      <c r="F18921" t="s">
        <v>3770</v>
      </c>
      <c r="G18921">
        <v>260196676012312</v>
      </c>
      <c r="H18921">
        <v>0</v>
      </c>
      <c r="I18921" t="s">
        <v>247</v>
      </c>
      <c r="J18921">
        <v>17</v>
      </c>
      <c r="K18921" t="s">
        <v>38</v>
      </c>
      <c r="L18921">
        <v>667</v>
      </c>
      <c r="M18921" t="s">
        <v>38</v>
      </c>
      <c r="N18921" t="s">
        <v>248</v>
      </c>
      <c r="O18921">
        <v>11</v>
      </c>
      <c r="P18921" t="s">
        <v>300</v>
      </c>
      <c r="Q18921">
        <v>16</v>
      </c>
      <c r="R18921" t="s">
        <v>28</v>
      </c>
      <c r="S18921">
        <v>186.47828570600001</v>
      </c>
      <c r="T18921">
        <v>45.011999998</v>
      </c>
    </row>
    <row r="18922" spans="1:20" x14ac:dyDescent="0.25">
      <c r="A18922">
        <v>18925</v>
      </c>
      <c r="C18922">
        <v>12</v>
      </c>
      <c r="D18922">
        <v>30220552</v>
      </c>
      <c r="E18922">
        <v>30220552</v>
      </c>
      <c r="F18922" t="s">
        <v>2038</v>
      </c>
      <c r="G18922">
        <v>260190402099684</v>
      </c>
      <c r="H18922">
        <v>0</v>
      </c>
      <c r="I18922" t="s">
        <v>247</v>
      </c>
      <c r="J18922">
        <v>17</v>
      </c>
      <c r="K18922" t="s">
        <v>43</v>
      </c>
      <c r="L18922">
        <v>40</v>
      </c>
      <c r="M18922" t="s">
        <v>40</v>
      </c>
      <c r="N18922" t="s">
        <v>248</v>
      </c>
      <c r="O18922">
        <v>11</v>
      </c>
      <c r="P18922" t="s">
        <v>288</v>
      </c>
      <c r="Q18922">
        <v>10</v>
      </c>
      <c r="R18922" t="s">
        <v>822</v>
      </c>
      <c r="S18922">
        <v>3202</v>
      </c>
      <c r="T18922">
        <v>480</v>
      </c>
    </row>
    <row r="18923" spans="1:20" x14ac:dyDescent="0.25">
      <c r="A18923">
        <v>18926</v>
      </c>
      <c r="C18923">
        <v>12</v>
      </c>
      <c r="D18923">
        <v>30220552</v>
      </c>
      <c r="E18923">
        <v>30220552</v>
      </c>
      <c r="F18923" t="s">
        <v>2038</v>
      </c>
      <c r="G18923">
        <v>260195402099684</v>
      </c>
      <c r="H18923">
        <v>0</v>
      </c>
      <c r="I18923" t="s">
        <v>247</v>
      </c>
      <c r="J18923">
        <v>17</v>
      </c>
      <c r="K18923" t="s">
        <v>29</v>
      </c>
      <c r="L18923">
        <v>540</v>
      </c>
      <c r="M18923" t="s">
        <v>30</v>
      </c>
      <c r="N18923" t="s">
        <v>248</v>
      </c>
      <c r="O18923">
        <v>11</v>
      </c>
      <c r="P18923" t="s">
        <v>288</v>
      </c>
      <c r="Q18923">
        <v>10</v>
      </c>
      <c r="R18923" t="s">
        <v>822</v>
      </c>
      <c r="S18923">
        <v>1517</v>
      </c>
      <c r="T18923">
        <v>53</v>
      </c>
    </row>
    <row r="18924" spans="1:20" x14ac:dyDescent="0.25">
      <c r="A18924">
        <v>18927</v>
      </c>
      <c r="C18924">
        <v>12</v>
      </c>
      <c r="D18924">
        <v>53608352</v>
      </c>
      <c r="E18924">
        <v>53608352</v>
      </c>
      <c r="F18924" t="s">
        <v>1429</v>
      </c>
      <c r="G18924">
        <v>260190721724496</v>
      </c>
      <c r="H18924">
        <v>0</v>
      </c>
      <c r="I18924" t="s">
        <v>247</v>
      </c>
      <c r="J18924">
        <v>17</v>
      </c>
      <c r="K18924" t="s">
        <v>7</v>
      </c>
      <c r="L18924">
        <v>72</v>
      </c>
      <c r="M18924" t="s">
        <v>6</v>
      </c>
      <c r="N18924" t="s">
        <v>248</v>
      </c>
      <c r="O18924">
        <v>11</v>
      </c>
      <c r="P18924" t="s">
        <v>3743</v>
      </c>
      <c r="Q18924">
        <v>25</v>
      </c>
      <c r="R18924" t="s">
        <v>822</v>
      </c>
      <c r="S18924">
        <v>1924</v>
      </c>
      <c r="T18924">
        <v>307</v>
      </c>
    </row>
    <row r="18925" spans="1:20" x14ac:dyDescent="0.25">
      <c r="A18925">
        <v>18928</v>
      </c>
      <c r="C18925">
        <v>12</v>
      </c>
      <c r="D18925">
        <v>37408408</v>
      </c>
      <c r="E18925">
        <v>37408408</v>
      </c>
      <c r="F18925" t="s">
        <v>2439</v>
      </c>
      <c r="G18925">
        <v>260190721724506</v>
      </c>
      <c r="H18925">
        <v>0</v>
      </c>
      <c r="I18925" t="s">
        <v>247</v>
      </c>
      <c r="J18925">
        <v>17</v>
      </c>
      <c r="K18925" t="s">
        <v>7</v>
      </c>
      <c r="L18925">
        <v>72</v>
      </c>
      <c r="M18925" t="s">
        <v>6</v>
      </c>
      <c r="N18925" t="s">
        <v>248</v>
      </c>
      <c r="O18925">
        <v>11</v>
      </c>
      <c r="P18925" t="s">
        <v>3743</v>
      </c>
      <c r="Q18925">
        <v>25</v>
      </c>
      <c r="R18925" t="s">
        <v>822</v>
      </c>
      <c r="S18925">
        <v>2344</v>
      </c>
      <c r="T18925">
        <v>341</v>
      </c>
    </row>
    <row r="18926" spans="1:20" x14ac:dyDescent="0.25">
      <c r="A18926">
        <v>18929</v>
      </c>
      <c r="C18926">
        <v>12</v>
      </c>
      <c r="D18926">
        <v>515785459</v>
      </c>
      <c r="E18926">
        <v>515785459</v>
      </c>
      <c r="F18926" t="s">
        <v>5260</v>
      </c>
      <c r="G18926">
        <v>260190901176321</v>
      </c>
      <c r="H18926">
        <v>0</v>
      </c>
      <c r="I18926" t="s">
        <v>247</v>
      </c>
      <c r="J18926">
        <v>17</v>
      </c>
      <c r="K18926" t="s">
        <v>46</v>
      </c>
      <c r="L18926">
        <v>90</v>
      </c>
      <c r="M18926" t="s">
        <v>46</v>
      </c>
      <c r="N18926" t="s">
        <v>248</v>
      </c>
      <c r="O18926">
        <v>11</v>
      </c>
      <c r="P18926" t="s">
        <v>278</v>
      </c>
      <c r="Q18926">
        <v>5</v>
      </c>
      <c r="R18926" t="s">
        <v>822</v>
      </c>
      <c r="S18926">
        <v>3155</v>
      </c>
      <c r="T18926">
        <v>216</v>
      </c>
    </row>
    <row r="18927" spans="1:20" x14ac:dyDescent="0.25">
      <c r="A18927">
        <v>18930</v>
      </c>
      <c r="C18927">
        <v>12</v>
      </c>
      <c r="D18927">
        <v>515785459</v>
      </c>
      <c r="E18927">
        <v>515785459</v>
      </c>
      <c r="F18927" t="s">
        <v>5260</v>
      </c>
      <c r="G18927">
        <v>260195901176321</v>
      </c>
      <c r="H18927">
        <v>0</v>
      </c>
      <c r="I18927" t="s">
        <v>247</v>
      </c>
      <c r="J18927">
        <v>17</v>
      </c>
      <c r="K18927" t="s">
        <v>30</v>
      </c>
      <c r="L18927">
        <v>590</v>
      </c>
      <c r="M18927" t="s">
        <v>30</v>
      </c>
      <c r="N18927" t="s">
        <v>248</v>
      </c>
      <c r="O18927">
        <v>11</v>
      </c>
      <c r="P18927" t="s">
        <v>278</v>
      </c>
      <c r="Q18927">
        <v>5</v>
      </c>
      <c r="R18927" t="s">
        <v>822</v>
      </c>
      <c r="S18927">
        <v>3873</v>
      </c>
      <c r="T18927">
        <v>154</v>
      </c>
    </row>
    <row r="18928" spans="1:20" x14ac:dyDescent="0.25">
      <c r="A18928">
        <v>18931</v>
      </c>
      <c r="C18928">
        <v>12</v>
      </c>
      <c r="D18928">
        <v>11499852</v>
      </c>
      <c r="E18928">
        <v>11499852</v>
      </c>
      <c r="F18928" t="s">
        <v>3445</v>
      </c>
      <c r="G18928">
        <v>260190403219504</v>
      </c>
      <c r="H18928">
        <v>0</v>
      </c>
      <c r="I18928" t="s">
        <v>247</v>
      </c>
      <c r="J18928">
        <v>17</v>
      </c>
      <c r="K18928" t="s">
        <v>43</v>
      </c>
      <c r="L18928">
        <v>40</v>
      </c>
      <c r="M18928" t="s">
        <v>40</v>
      </c>
      <c r="N18928" t="s">
        <v>248</v>
      </c>
      <c r="O18928">
        <v>11</v>
      </c>
      <c r="P18928" t="s">
        <v>293</v>
      </c>
      <c r="Q18928">
        <v>14</v>
      </c>
      <c r="R18928" t="s">
        <v>822</v>
      </c>
      <c r="S18928">
        <v>2495</v>
      </c>
      <c r="T18928">
        <v>352</v>
      </c>
    </row>
    <row r="18929" spans="1:20" x14ac:dyDescent="0.25">
      <c r="A18929">
        <v>18932</v>
      </c>
      <c r="C18929">
        <v>12</v>
      </c>
      <c r="D18929">
        <v>11499852</v>
      </c>
      <c r="E18929">
        <v>11499852</v>
      </c>
      <c r="F18929" t="s">
        <v>3445</v>
      </c>
      <c r="G18929">
        <v>260195403219504</v>
      </c>
      <c r="H18929">
        <v>0</v>
      </c>
      <c r="I18929" t="s">
        <v>247</v>
      </c>
      <c r="J18929">
        <v>17</v>
      </c>
      <c r="K18929" t="s">
        <v>29</v>
      </c>
      <c r="L18929">
        <v>540</v>
      </c>
      <c r="M18929" t="s">
        <v>30</v>
      </c>
      <c r="N18929" t="s">
        <v>248</v>
      </c>
      <c r="O18929">
        <v>11</v>
      </c>
      <c r="P18929" t="s">
        <v>293</v>
      </c>
      <c r="Q18929">
        <v>14</v>
      </c>
      <c r="R18929" t="s">
        <v>822</v>
      </c>
      <c r="S18929">
        <v>1297</v>
      </c>
      <c r="T18929">
        <v>44</v>
      </c>
    </row>
    <row r="18930" spans="1:20" x14ac:dyDescent="0.25">
      <c r="A18930">
        <v>18933</v>
      </c>
      <c r="C18930">
        <v>12</v>
      </c>
      <c r="D18930">
        <v>11499852</v>
      </c>
      <c r="E18930">
        <v>11499852</v>
      </c>
      <c r="F18930" t="s">
        <v>3445</v>
      </c>
      <c r="G18930">
        <v>260195403219504</v>
      </c>
      <c r="H18930">
        <v>1</v>
      </c>
      <c r="I18930" t="s">
        <v>247</v>
      </c>
      <c r="J18930">
        <v>17</v>
      </c>
      <c r="K18930" t="s">
        <v>29</v>
      </c>
      <c r="L18930">
        <v>540</v>
      </c>
      <c r="M18930" t="s">
        <v>30</v>
      </c>
      <c r="N18930" t="s">
        <v>248</v>
      </c>
      <c r="O18930">
        <v>11</v>
      </c>
      <c r="P18930" t="s">
        <v>293</v>
      </c>
      <c r="Q18930">
        <v>14</v>
      </c>
      <c r="R18930" t="s">
        <v>279</v>
      </c>
      <c r="S18930">
        <v>-1297</v>
      </c>
      <c r="T18930">
        <v>-44</v>
      </c>
    </row>
    <row r="18931" spans="1:20" x14ac:dyDescent="0.25">
      <c r="A18931">
        <v>18934</v>
      </c>
      <c r="C18931">
        <v>12</v>
      </c>
      <c r="D18931">
        <v>11499852</v>
      </c>
      <c r="E18931">
        <v>11499852</v>
      </c>
      <c r="F18931" t="s">
        <v>3445</v>
      </c>
      <c r="G18931">
        <v>260195403965542</v>
      </c>
      <c r="H18931">
        <v>0</v>
      </c>
      <c r="I18931" t="s">
        <v>247</v>
      </c>
      <c r="J18931">
        <v>17</v>
      </c>
      <c r="K18931" t="s">
        <v>29</v>
      </c>
      <c r="L18931">
        <v>540</v>
      </c>
      <c r="M18931" t="s">
        <v>30</v>
      </c>
      <c r="N18931" t="s">
        <v>248</v>
      </c>
      <c r="O18931">
        <v>11</v>
      </c>
      <c r="P18931" t="s">
        <v>293</v>
      </c>
      <c r="Q18931">
        <v>14</v>
      </c>
      <c r="R18931" t="s">
        <v>28</v>
      </c>
      <c r="S18931">
        <v>1297</v>
      </c>
      <c r="T18931">
        <v>44</v>
      </c>
    </row>
    <row r="18932" spans="1:20" x14ac:dyDescent="0.25">
      <c r="A18932">
        <v>18935</v>
      </c>
      <c r="C18932">
        <v>12</v>
      </c>
      <c r="D18932">
        <v>58267162</v>
      </c>
      <c r="E18932">
        <v>58267162</v>
      </c>
      <c r="F18932" t="s">
        <v>2204</v>
      </c>
      <c r="G18932">
        <v>260190403604188</v>
      </c>
      <c r="H18932">
        <v>0</v>
      </c>
      <c r="I18932" t="s">
        <v>247</v>
      </c>
      <c r="J18932">
        <v>17</v>
      </c>
      <c r="K18932" t="s">
        <v>43</v>
      </c>
      <c r="L18932">
        <v>40</v>
      </c>
      <c r="M18932" t="s">
        <v>40</v>
      </c>
      <c r="N18932" t="s">
        <v>248</v>
      </c>
      <c r="O18932">
        <v>11</v>
      </c>
      <c r="P18932" t="s">
        <v>278</v>
      </c>
      <c r="Q18932">
        <v>5</v>
      </c>
      <c r="R18932" t="s">
        <v>822</v>
      </c>
      <c r="S18932">
        <v>3345</v>
      </c>
      <c r="T18932">
        <v>400</v>
      </c>
    </row>
    <row r="18933" spans="1:20" x14ac:dyDescent="0.25">
      <c r="A18933">
        <v>18936</v>
      </c>
      <c r="C18933">
        <v>12</v>
      </c>
      <c r="D18933">
        <v>58267162</v>
      </c>
      <c r="E18933">
        <v>58267162</v>
      </c>
      <c r="F18933" t="s">
        <v>2204</v>
      </c>
      <c r="G18933">
        <v>260195403604188</v>
      </c>
      <c r="H18933">
        <v>0</v>
      </c>
      <c r="I18933" t="s">
        <v>247</v>
      </c>
      <c r="J18933">
        <v>17</v>
      </c>
      <c r="K18933" t="s">
        <v>29</v>
      </c>
      <c r="L18933">
        <v>540</v>
      </c>
      <c r="M18933" t="s">
        <v>30</v>
      </c>
      <c r="N18933" t="s">
        <v>248</v>
      </c>
      <c r="O18933">
        <v>11</v>
      </c>
      <c r="P18933" t="s">
        <v>278</v>
      </c>
      <c r="Q18933">
        <v>5</v>
      </c>
      <c r="R18933" t="s">
        <v>822</v>
      </c>
      <c r="S18933">
        <v>2555</v>
      </c>
      <c r="T18933">
        <v>90</v>
      </c>
    </row>
    <row r="18934" spans="1:20" x14ac:dyDescent="0.25">
      <c r="A18934">
        <v>18937</v>
      </c>
      <c r="C18934">
        <v>12</v>
      </c>
      <c r="D18934">
        <v>64438138</v>
      </c>
      <c r="E18934">
        <v>64438138</v>
      </c>
      <c r="F18934" t="s">
        <v>3602</v>
      </c>
      <c r="G18934">
        <v>260190401626890</v>
      </c>
      <c r="H18934">
        <v>0</v>
      </c>
      <c r="I18934" t="s">
        <v>247</v>
      </c>
      <c r="J18934">
        <v>17</v>
      </c>
      <c r="K18934" t="s">
        <v>43</v>
      </c>
      <c r="L18934">
        <v>40</v>
      </c>
      <c r="M18934" t="s">
        <v>40</v>
      </c>
      <c r="N18934" t="s">
        <v>248</v>
      </c>
      <c r="O18934">
        <v>11</v>
      </c>
      <c r="P18934" t="s">
        <v>278</v>
      </c>
      <c r="Q18934">
        <v>5</v>
      </c>
      <c r="R18934" t="s">
        <v>822</v>
      </c>
      <c r="S18934">
        <v>3672</v>
      </c>
      <c r="T18934">
        <v>600</v>
      </c>
    </row>
    <row r="18935" spans="1:20" x14ac:dyDescent="0.25">
      <c r="A18935">
        <v>18938</v>
      </c>
      <c r="C18935">
        <v>12</v>
      </c>
      <c r="D18935">
        <v>64438138</v>
      </c>
      <c r="E18935">
        <v>64438138</v>
      </c>
      <c r="F18935" t="s">
        <v>3602</v>
      </c>
      <c r="G18935">
        <v>260195401626890</v>
      </c>
      <c r="H18935">
        <v>0</v>
      </c>
      <c r="I18935" t="s">
        <v>247</v>
      </c>
      <c r="J18935">
        <v>17</v>
      </c>
      <c r="K18935" t="s">
        <v>29</v>
      </c>
      <c r="L18935">
        <v>540</v>
      </c>
      <c r="M18935" t="s">
        <v>30</v>
      </c>
      <c r="N18935" t="s">
        <v>248</v>
      </c>
      <c r="O18935">
        <v>11</v>
      </c>
      <c r="P18935" t="s">
        <v>278</v>
      </c>
      <c r="Q18935">
        <v>5</v>
      </c>
      <c r="R18935" t="s">
        <v>822</v>
      </c>
      <c r="S18935">
        <v>1464</v>
      </c>
      <c r="T18935">
        <v>51</v>
      </c>
    </row>
    <row r="18936" spans="1:20" x14ac:dyDescent="0.25">
      <c r="A18936">
        <v>18939</v>
      </c>
      <c r="C18936">
        <v>12</v>
      </c>
      <c r="D18936">
        <v>37819802</v>
      </c>
      <c r="E18936">
        <v>37819802</v>
      </c>
      <c r="F18936" t="s">
        <v>1260</v>
      </c>
      <c r="G18936">
        <v>260190403964251</v>
      </c>
      <c r="H18936">
        <v>0</v>
      </c>
      <c r="I18936" t="s">
        <v>247</v>
      </c>
      <c r="J18936">
        <v>17</v>
      </c>
      <c r="K18936" t="s">
        <v>43</v>
      </c>
      <c r="L18936">
        <v>40</v>
      </c>
      <c r="M18936" t="s">
        <v>40</v>
      </c>
      <c r="N18936" t="s">
        <v>248</v>
      </c>
      <c r="O18936">
        <v>11</v>
      </c>
      <c r="P18936" t="s">
        <v>277</v>
      </c>
      <c r="Q18936">
        <v>17</v>
      </c>
      <c r="R18936" t="s">
        <v>28</v>
      </c>
      <c r="S18936">
        <v>3261</v>
      </c>
      <c r="T18936">
        <v>290</v>
      </c>
    </row>
    <row r="18937" spans="1:20" x14ac:dyDescent="0.25">
      <c r="A18937">
        <v>18940</v>
      </c>
      <c r="C18937">
        <v>12</v>
      </c>
      <c r="D18937">
        <v>37819802</v>
      </c>
      <c r="E18937">
        <v>37819802</v>
      </c>
      <c r="F18937" t="s">
        <v>1260</v>
      </c>
      <c r="G18937">
        <v>260195403964251</v>
      </c>
      <c r="H18937">
        <v>0</v>
      </c>
      <c r="I18937" t="s">
        <v>247</v>
      </c>
      <c r="J18937">
        <v>17</v>
      </c>
      <c r="K18937" t="s">
        <v>29</v>
      </c>
      <c r="L18937">
        <v>540</v>
      </c>
      <c r="M18937" t="s">
        <v>30</v>
      </c>
      <c r="N18937" t="s">
        <v>248</v>
      </c>
      <c r="O18937">
        <v>11</v>
      </c>
      <c r="P18937" t="s">
        <v>277</v>
      </c>
      <c r="Q18937">
        <v>17</v>
      </c>
      <c r="R18937" t="s">
        <v>28</v>
      </c>
      <c r="S18937">
        <v>1515</v>
      </c>
      <c r="T18937">
        <v>53</v>
      </c>
    </row>
    <row r="18938" spans="1:20" x14ac:dyDescent="0.25">
      <c r="A18938">
        <v>18941</v>
      </c>
      <c r="C18938">
        <v>12</v>
      </c>
      <c r="D18938">
        <v>33897018</v>
      </c>
      <c r="E18938">
        <v>33897018</v>
      </c>
      <c r="F18938" t="s">
        <v>1417</v>
      </c>
      <c r="G18938">
        <v>260190403217386</v>
      </c>
      <c r="H18938">
        <v>0</v>
      </c>
      <c r="I18938" t="s">
        <v>247</v>
      </c>
      <c r="J18938">
        <v>17</v>
      </c>
      <c r="K18938" t="s">
        <v>43</v>
      </c>
      <c r="L18938">
        <v>40</v>
      </c>
      <c r="M18938" t="s">
        <v>40</v>
      </c>
      <c r="N18938" t="s">
        <v>248</v>
      </c>
      <c r="O18938">
        <v>11</v>
      </c>
      <c r="P18938" t="s">
        <v>293</v>
      </c>
      <c r="Q18938">
        <v>14</v>
      </c>
      <c r="R18938" t="s">
        <v>822</v>
      </c>
      <c r="S18938">
        <v>4717</v>
      </c>
      <c r="T18938">
        <v>781</v>
      </c>
    </row>
    <row r="18939" spans="1:20" x14ac:dyDescent="0.25">
      <c r="A18939">
        <v>18942</v>
      </c>
      <c r="C18939">
        <v>12</v>
      </c>
      <c r="D18939">
        <v>33897018</v>
      </c>
      <c r="E18939">
        <v>33897018</v>
      </c>
      <c r="F18939" t="s">
        <v>1417</v>
      </c>
      <c r="G18939">
        <v>260195403217386</v>
      </c>
      <c r="H18939">
        <v>0</v>
      </c>
      <c r="I18939" t="s">
        <v>247</v>
      </c>
      <c r="J18939">
        <v>17</v>
      </c>
      <c r="K18939" t="s">
        <v>29</v>
      </c>
      <c r="L18939">
        <v>540</v>
      </c>
      <c r="M18939" t="s">
        <v>30</v>
      </c>
      <c r="N18939" t="s">
        <v>248</v>
      </c>
      <c r="O18939">
        <v>11</v>
      </c>
      <c r="P18939" t="s">
        <v>293</v>
      </c>
      <c r="Q18939">
        <v>14</v>
      </c>
      <c r="R18939" t="s">
        <v>822</v>
      </c>
      <c r="S18939">
        <v>1685</v>
      </c>
      <c r="T18939">
        <v>67</v>
      </c>
    </row>
    <row r="18940" spans="1:20" x14ac:dyDescent="0.25">
      <c r="A18940">
        <v>18943</v>
      </c>
      <c r="C18940">
        <v>12</v>
      </c>
      <c r="D18940">
        <v>212467831</v>
      </c>
      <c r="E18940">
        <v>212467831</v>
      </c>
      <c r="F18940" t="s">
        <v>5574</v>
      </c>
      <c r="G18940">
        <v>260190403976885</v>
      </c>
      <c r="H18940">
        <v>0</v>
      </c>
      <c r="I18940" t="s">
        <v>247</v>
      </c>
      <c r="J18940">
        <v>17</v>
      </c>
      <c r="K18940" t="s">
        <v>43</v>
      </c>
      <c r="L18940">
        <v>40</v>
      </c>
      <c r="M18940" t="s">
        <v>40</v>
      </c>
      <c r="N18940" t="s">
        <v>248</v>
      </c>
      <c r="O18940">
        <v>11</v>
      </c>
      <c r="P18940" t="s">
        <v>293</v>
      </c>
      <c r="Q18940">
        <v>14</v>
      </c>
      <c r="R18940" t="s">
        <v>28</v>
      </c>
      <c r="S18940">
        <v>2528</v>
      </c>
      <c r="T18940">
        <v>307</v>
      </c>
    </row>
    <row r="18941" spans="1:20" x14ac:dyDescent="0.25">
      <c r="A18941">
        <v>18944</v>
      </c>
      <c r="C18941">
        <v>12</v>
      </c>
      <c r="D18941">
        <v>212467831</v>
      </c>
      <c r="E18941">
        <v>212467831</v>
      </c>
      <c r="F18941" t="s">
        <v>5574</v>
      </c>
      <c r="G18941">
        <v>260195403976885</v>
      </c>
      <c r="H18941">
        <v>0</v>
      </c>
      <c r="I18941" t="s">
        <v>247</v>
      </c>
      <c r="J18941">
        <v>17</v>
      </c>
      <c r="K18941" t="s">
        <v>29</v>
      </c>
      <c r="L18941">
        <v>540</v>
      </c>
      <c r="M18941" t="s">
        <v>30</v>
      </c>
      <c r="N18941" t="s">
        <v>248</v>
      </c>
      <c r="O18941">
        <v>11</v>
      </c>
      <c r="P18941" t="s">
        <v>293</v>
      </c>
      <c r="Q18941">
        <v>14</v>
      </c>
      <c r="R18941" t="s">
        <v>28</v>
      </c>
      <c r="S18941">
        <v>1980</v>
      </c>
      <c r="T18941">
        <v>67</v>
      </c>
    </row>
    <row r="18942" spans="1:20" x14ac:dyDescent="0.25">
      <c r="A18942">
        <v>18945</v>
      </c>
      <c r="C18942">
        <v>12</v>
      </c>
      <c r="D18942">
        <v>55511687</v>
      </c>
      <c r="E18942">
        <v>55511687</v>
      </c>
      <c r="F18942" t="s">
        <v>1337</v>
      </c>
      <c r="G18942">
        <v>260190403963207</v>
      </c>
      <c r="H18942">
        <v>0</v>
      </c>
      <c r="I18942" t="s">
        <v>247</v>
      </c>
      <c r="J18942">
        <v>17</v>
      </c>
      <c r="K18942" t="s">
        <v>43</v>
      </c>
      <c r="L18942">
        <v>40</v>
      </c>
      <c r="M18942" t="s">
        <v>40</v>
      </c>
      <c r="N18942" t="s">
        <v>248</v>
      </c>
      <c r="O18942">
        <v>11</v>
      </c>
      <c r="P18942" t="s">
        <v>277</v>
      </c>
      <c r="Q18942">
        <v>17</v>
      </c>
      <c r="R18942" t="s">
        <v>28</v>
      </c>
      <c r="S18942">
        <v>4955</v>
      </c>
      <c r="T18942">
        <v>445</v>
      </c>
    </row>
    <row r="18943" spans="1:20" x14ac:dyDescent="0.25">
      <c r="A18943">
        <v>18946</v>
      </c>
      <c r="C18943">
        <v>12</v>
      </c>
      <c r="D18943">
        <v>55511687</v>
      </c>
      <c r="E18943">
        <v>55511687</v>
      </c>
      <c r="F18943" t="s">
        <v>1337</v>
      </c>
      <c r="G18943">
        <v>260195403963207</v>
      </c>
      <c r="H18943">
        <v>0</v>
      </c>
      <c r="I18943" t="s">
        <v>247</v>
      </c>
      <c r="J18943">
        <v>17</v>
      </c>
      <c r="K18943" t="s">
        <v>29</v>
      </c>
      <c r="L18943">
        <v>540</v>
      </c>
      <c r="M18943" t="s">
        <v>30</v>
      </c>
      <c r="N18943" t="s">
        <v>248</v>
      </c>
      <c r="O18943">
        <v>11</v>
      </c>
      <c r="P18943" t="s">
        <v>277</v>
      </c>
      <c r="Q18943">
        <v>17</v>
      </c>
      <c r="R18943" t="s">
        <v>28</v>
      </c>
      <c r="S18943">
        <v>1115</v>
      </c>
      <c r="T18943">
        <v>39</v>
      </c>
    </row>
    <row r="18944" spans="1:20" x14ac:dyDescent="0.25">
      <c r="A18944">
        <v>18947</v>
      </c>
      <c r="C18944">
        <v>12</v>
      </c>
      <c r="D18944">
        <v>3085305</v>
      </c>
      <c r="E18944">
        <v>3085305</v>
      </c>
      <c r="F18944" t="s">
        <v>2633</v>
      </c>
      <c r="G18944">
        <v>260190403592771</v>
      </c>
      <c r="H18944">
        <v>0</v>
      </c>
      <c r="I18944" t="s">
        <v>247</v>
      </c>
      <c r="J18944">
        <v>17</v>
      </c>
      <c r="K18944" t="s">
        <v>43</v>
      </c>
      <c r="L18944">
        <v>40</v>
      </c>
      <c r="M18944" t="s">
        <v>40</v>
      </c>
      <c r="N18944" t="s">
        <v>248</v>
      </c>
      <c r="O18944">
        <v>11</v>
      </c>
      <c r="P18944" t="s">
        <v>293</v>
      </c>
      <c r="Q18944">
        <v>14</v>
      </c>
      <c r="R18944" t="s">
        <v>822</v>
      </c>
      <c r="S18944">
        <v>3586</v>
      </c>
      <c r="T18944">
        <v>594</v>
      </c>
    </row>
    <row r="18945" spans="1:20" x14ac:dyDescent="0.25">
      <c r="A18945">
        <v>18948</v>
      </c>
      <c r="C18945">
        <v>12</v>
      </c>
      <c r="D18945">
        <v>3085305</v>
      </c>
      <c r="E18945">
        <v>3085305</v>
      </c>
      <c r="F18945" t="s">
        <v>2633</v>
      </c>
      <c r="G18945">
        <v>260190403592771</v>
      </c>
      <c r="H18945">
        <v>1</v>
      </c>
      <c r="I18945" t="s">
        <v>247</v>
      </c>
      <c r="J18945">
        <v>17</v>
      </c>
      <c r="K18945" t="s">
        <v>43</v>
      </c>
      <c r="L18945">
        <v>40</v>
      </c>
      <c r="M18945" t="s">
        <v>40</v>
      </c>
      <c r="N18945" t="s">
        <v>248</v>
      </c>
      <c r="O18945">
        <v>11</v>
      </c>
      <c r="P18945" t="s">
        <v>293</v>
      </c>
      <c r="Q18945">
        <v>14</v>
      </c>
      <c r="R18945" t="s">
        <v>88</v>
      </c>
      <c r="S18945">
        <v>0</v>
      </c>
      <c r="T18945">
        <v>0</v>
      </c>
    </row>
    <row r="18946" spans="1:20" x14ac:dyDescent="0.25">
      <c r="A18946">
        <v>18949</v>
      </c>
      <c r="C18946">
        <v>12</v>
      </c>
      <c r="D18946">
        <v>3085305</v>
      </c>
      <c r="E18946">
        <v>3085305</v>
      </c>
      <c r="F18946" t="s">
        <v>2633</v>
      </c>
      <c r="G18946">
        <v>260195403592771</v>
      </c>
      <c r="H18946">
        <v>0</v>
      </c>
      <c r="I18946" t="s">
        <v>247</v>
      </c>
      <c r="J18946">
        <v>17</v>
      </c>
      <c r="K18946" t="s">
        <v>29</v>
      </c>
      <c r="L18946">
        <v>540</v>
      </c>
      <c r="M18946" t="s">
        <v>30</v>
      </c>
      <c r="N18946" t="s">
        <v>248</v>
      </c>
      <c r="O18946">
        <v>11</v>
      </c>
      <c r="P18946" t="s">
        <v>293</v>
      </c>
      <c r="Q18946">
        <v>14</v>
      </c>
      <c r="R18946" t="s">
        <v>822</v>
      </c>
      <c r="S18946">
        <v>1336</v>
      </c>
      <c r="T18946">
        <v>47</v>
      </c>
    </row>
    <row r="18947" spans="1:20" x14ac:dyDescent="0.25">
      <c r="A18947">
        <v>18950</v>
      </c>
      <c r="C18947">
        <v>12</v>
      </c>
      <c r="D18947">
        <v>3085305</v>
      </c>
      <c r="E18947">
        <v>3085305</v>
      </c>
      <c r="F18947" t="s">
        <v>2633</v>
      </c>
      <c r="G18947">
        <v>260195403592771</v>
      </c>
      <c r="H18947">
        <v>1</v>
      </c>
      <c r="I18947" t="s">
        <v>247</v>
      </c>
      <c r="J18947">
        <v>17</v>
      </c>
      <c r="K18947" t="s">
        <v>29</v>
      </c>
      <c r="L18947">
        <v>540</v>
      </c>
      <c r="M18947" t="s">
        <v>30</v>
      </c>
      <c r="N18947" t="s">
        <v>248</v>
      </c>
      <c r="O18947">
        <v>11</v>
      </c>
      <c r="P18947" t="s">
        <v>293</v>
      </c>
      <c r="Q18947">
        <v>14</v>
      </c>
      <c r="R18947" t="s">
        <v>88</v>
      </c>
      <c r="S18947">
        <v>0</v>
      </c>
      <c r="T18947">
        <v>0</v>
      </c>
    </row>
    <row r="18948" spans="1:20" x14ac:dyDescent="0.25">
      <c r="A18948">
        <v>18951</v>
      </c>
      <c r="C18948">
        <v>12</v>
      </c>
      <c r="D18948">
        <v>54964556</v>
      </c>
      <c r="E18948">
        <v>54964556</v>
      </c>
      <c r="F18948" t="s">
        <v>2504</v>
      </c>
      <c r="G18948">
        <v>260190402249427</v>
      </c>
      <c r="H18948">
        <v>0</v>
      </c>
      <c r="I18948" t="s">
        <v>247</v>
      </c>
      <c r="J18948">
        <v>17</v>
      </c>
      <c r="K18948" t="s">
        <v>43</v>
      </c>
      <c r="L18948">
        <v>40</v>
      </c>
      <c r="M18948" t="s">
        <v>40</v>
      </c>
      <c r="N18948" t="s">
        <v>248</v>
      </c>
      <c r="O18948">
        <v>11</v>
      </c>
      <c r="P18948" t="s">
        <v>293</v>
      </c>
      <c r="Q18948">
        <v>14</v>
      </c>
      <c r="R18948" t="s">
        <v>822</v>
      </c>
      <c r="S18948">
        <v>4642</v>
      </c>
      <c r="T18948">
        <v>719</v>
      </c>
    </row>
    <row r="18949" spans="1:20" x14ac:dyDescent="0.25">
      <c r="A18949">
        <v>18952</v>
      </c>
      <c r="C18949">
        <v>12</v>
      </c>
      <c r="D18949">
        <v>54964556</v>
      </c>
      <c r="E18949">
        <v>54964556</v>
      </c>
      <c r="F18949" t="s">
        <v>2504</v>
      </c>
      <c r="G18949">
        <v>260195402249427</v>
      </c>
      <c r="H18949">
        <v>0</v>
      </c>
      <c r="I18949" t="s">
        <v>247</v>
      </c>
      <c r="J18949">
        <v>17</v>
      </c>
      <c r="K18949" t="s">
        <v>29</v>
      </c>
      <c r="L18949">
        <v>540</v>
      </c>
      <c r="M18949" t="s">
        <v>30</v>
      </c>
      <c r="N18949" t="s">
        <v>248</v>
      </c>
      <c r="O18949">
        <v>11</v>
      </c>
      <c r="P18949" t="s">
        <v>293</v>
      </c>
      <c r="Q18949">
        <v>14</v>
      </c>
      <c r="R18949" t="s">
        <v>822</v>
      </c>
      <c r="S18949">
        <v>1327</v>
      </c>
      <c r="T18949">
        <v>47</v>
      </c>
    </row>
    <row r="18950" spans="1:20" x14ac:dyDescent="0.25">
      <c r="A18950">
        <v>18953</v>
      </c>
      <c r="C18950">
        <v>12</v>
      </c>
      <c r="D18950">
        <v>58137464</v>
      </c>
      <c r="E18950">
        <v>58137464</v>
      </c>
      <c r="F18950" t="s">
        <v>355</v>
      </c>
      <c r="G18950">
        <v>260190402094531</v>
      </c>
      <c r="H18950">
        <v>0</v>
      </c>
      <c r="I18950" t="s">
        <v>247</v>
      </c>
      <c r="J18950">
        <v>17</v>
      </c>
      <c r="K18950" t="s">
        <v>43</v>
      </c>
      <c r="L18950">
        <v>40</v>
      </c>
      <c r="M18950" t="s">
        <v>40</v>
      </c>
      <c r="N18950" t="s">
        <v>248</v>
      </c>
      <c r="O18950">
        <v>11</v>
      </c>
      <c r="P18950" t="s">
        <v>288</v>
      </c>
      <c r="Q18950">
        <v>10</v>
      </c>
      <c r="R18950" t="s">
        <v>822</v>
      </c>
      <c r="S18950">
        <v>3815</v>
      </c>
      <c r="T18950">
        <v>631</v>
      </c>
    </row>
    <row r="18951" spans="1:20" x14ac:dyDescent="0.25">
      <c r="A18951">
        <v>18954</v>
      </c>
      <c r="C18951">
        <v>12</v>
      </c>
      <c r="D18951">
        <v>58137464</v>
      </c>
      <c r="E18951">
        <v>58137464</v>
      </c>
      <c r="F18951" t="s">
        <v>355</v>
      </c>
      <c r="G18951">
        <v>260195402094531</v>
      </c>
      <c r="H18951">
        <v>0</v>
      </c>
      <c r="I18951" t="s">
        <v>247</v>
      </c>
      <c r="J18951">
        <v>17</v>
      </c>
      <c r="K18951" t="s">
        <v>29</v>
      </c>
      <c r="L18951">
        <v>540</v>
      </c>
      <c r="M18951" t="s">
        <v>30</v>
      </c>
      <c r="N18951" t="s">
        <v>248</v>
      </c>
      <c r="O18951">
        <v>11</v>
      </c>
      <c r="P18951" t="s">
        <v>288</v>
      </c>
      <c r="Q18951">
        <v>10</v>
      </c>
      <c r="R18951" t="s">
        <v>822</v>
      </c>
      <c r="S18951">
        <v>1338</v>
      </c>
      <c r="T18951">
        <v>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27</vt:i4>
      </vt:variant>
    </vt:vector>
  </HeadingPairs>
  <TitlesOfParts>
    <vt:vector size="28" baseType="lpstr">
      <vt:lpstr>דף הבית</vt:lpstr>
      <vt:lpstr>DateType</vt:lpstr>
      <vt:lpstr>lst_clients</vt:lpstr>
      <vt:lpstr>lst_half_year</vt:lpstr>
      <vt:lpstr>lst_month</vt:lpstr>
      <vt:lpstr>lst_period_type</vt:lpstr>
      <vt:lpstr>lst_quarter</vt:lpstr>
      <vt:lpstr>rngBaseYear</vt:lpstr>
      <vt:lpstr>rngClientName</vt:lpstr>
      <vt:lpstr>rngCurrentYear</vt:lpstr>
      <vt:lpstr>rngDateType</vt:lpstr>
      <vt:lpstr>rngDOLAR</vt:lpstr>
      <vt:lpstr>rngEURO</vt:lpstr>
      <vt:lpstr>rngEurRate</vt:lpstr>
      <vt:lpstr>rngFILES_FOLDER</vt:lpstr>
      <vt:lpstr>rngFilterType</vt:lpstr>
      <vt:lpstr>rngFilterValue</vt:lpstr>
      <vt:lpstr>rngPeriodType</vt:lpstr>
      <vt:lpstr>rngPeriodValue</vt:lpstr>
      <vt:lpstr>rngREPORTS_FOLDER</vt:lpstr>
      <vt:lpstr>rngSection_BranchName</vt:lpstr>
      <vt:lpstr>rngSection_Clients</vt:lpstr>
      <vt:lpstr>rngSection_FieldMap</vt:lpstr>
      <vt:lpstr>rngSection_Messages</vt:lpstr>
      <vt:lpstr>rngSection_Params</vt:lpstr>
      <vt:lpstr>rngSection_PeriodLists</vt:lpstr>
      <vt:lpstr>rngSection_Permissions</vt:lpstr>
      <vt:lpstr>rngSection_ReasonCode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צבי גורן</dc:creator>
  <cp:lastModifiedBy>צבי גורן</cp:lastModifiedBy>
  <cp:lastPrinted>2026-05-24T12:53:43Z</cp:lastPrinted>
  <dcterms:created xsi:type="dcterms:W3CDTF">2026-04-14T14:05:13Z</dcterms:created>
  <dcterms:modified xsi:type="dcterms:W3CDTF">2026-06-25T15:43:24Z</dcterms:modified>
</cp:coreProperties>
</file>